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Personal\Git\shcopus\"/>
    </mc:Choice>
  </mc:AlternateContent>
  <bookViews>
    <workbookView xWindow="0" yWindow="465" windowWidth="25605" windowHeight="15000" activeTab="1"/>
  </bookViews>
  <sheets>
    <sheet name="Sheet1" sheetId="1" r:id="rId1"/>
    <sheet name="filtered" sheetId="2"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5550" i="1" l="1"/>
</calcChain>
</file>

<file path=xl/sharedStrings.xml><?xml version="1.0" encoding="utf-8"?>
<sst xmlns="http://schemas.openxmlformats.org/spreadsheetml/2006/main" count="191474" uniqueCount="42813">
  <si>
    <t>First</t>
  </si>
  <si>
    <t>Last</t>
  </si>
  <si>
    <t>Init</t>
  </si>
  <si>
    <t>i_last</t>
  </si>
  <si>
    <t>Depts</t>
  </si>
  <si>
    <t>co_auts_id</t>
  </si>
  <si>
    <t>Total</t>
  </si>
  <si>
    <t>Name</t>
  </si>
  <si>
    <t>Raw Affil</t>
  </si>
  <si>
    <t>Multi Affil</t>
  </si>
  <si>
    <t>Countries</t>
  </si>
  <si>
    <t>Foreigner</t>
  </si>
  <si>
    <t>Foreign Affil</t>
  </si>
  <si>
    <t>Sharif</t>
  </si>
  <si>
    <t>Years</t>
  </si>
  <si>
    <t>DOIs</t>
  </si>
  <si>
    <t>Khosro</t>
  </si>
  <si>
    <t>Haj Sadeghi</t>
  </si>
  <si>
    <t>K.</t>
  </si>
  <si>
    <t>K. Haj Sadeghi</t>
  </si>
  <si>
    <t>EE</t>
  </si>
  <si>
    <t>h. molaei</t>
  </si>
  <si>
    <t>Molaei, H., Department of Electrical Engineering, Sharif University of Technology, Tehran, Iran</t>
  </si>
  <si>
    <t>IR</t>
  </si>
  <si>
    <t>('2016', 2);('2017', 1);('2018', 2)</t>
  </si>
  <si>
    <t>10.1109/ISCAS.2016.7527277;10.1109/ICECS.2015.7440272;10.1109/MWSCAS.2016.7870107;10.1016/j.mejo.2018.07.005;10.1109/ICECS.2017.8292010</t>
  </si>
  <si>
    <t>a. khorami</t>
  </si>
  <si>
    <t>Khorami, A., Department of Electrical Engineering, Sharif University of Technology, Tehran, Iran</t>
  </si>
  <si>
    <t>('2016', 2);('2018', 1)</t>
  </si>
  <si>
    <t>10.1109/ISCAS.2016.7527277;10.1109/ICECS.2015.7440272;10.1016/j.mejo.2018.07.005</t>
  </si>
  <si>
    <t>k. hajsadeghi</t>
  </si>
  <si>
    <t>Hajsadeghi, K., Department of Electrical Engineering, Sharif University of Technology, Tehran, Iran</t>
  </si>
  <si>
    <t>m.s.e. sendi</t>
  </si>
  <si>
    <t>Sendi, M.S.E., School of Electrical Engineering, Sharif University of Technology, Tehran, Iran</t>
  </si>
  <si>
    <t>('2016', 1)</t>
  </si>
  <si>
    <t>10.1109/ICECS.2015.7440272</t>
  </si>
  <si>
    <t>Mohammad</t>
  </si>
  <si>
    <t>Sharif Khani</t>
  </si>
  <si>
    <t>M.</t>
  </si>
  <si>
    <t>M. Sharif Khani</t>
  </si>
  <si>
    <t>IR;IR</t>
  </si>
  <si>
    <t>10.1109/ICECS.2015.7440288</t>
  </si>
  <si>
    <t>m. judy</t>
  </si>
  <si>
    <t>Judy, M., Research Lab. for Integrated Circuits and Systems (ICAS), ECE Dept., K.N. Toosi University of Technology, Tehran, Iran, Analog and Mixed Signal Integrated Circuit Design Lab, University of Tennessee, Knoxville, TN, United States</t>
  </si>
  <si>
    <t>IR;US</t>
  </si>
  <si>
    <t>Molaei, H., Advanced Integrated Circuit Design Lab. (AICDL), ECE Dept., Sharif University of Technology, Tehran, Iran</t>
  </si>
  <si>
    <t>a.m. sodagar</t>
  </si>
  <si>
    <t>m. sharifkhani</t>
  </si>
  <si>
    <t>Azam</t>
  </si>
  <si>
    <t>Iraji Zad</t>
  </si>
  <si>
    <t>A.</t>
  </si>
  <si>
    <t>A. Iraji Zad</t>
  </si>
  <si>
    <t>Phys,Nano</t>
  </si>
  <si>
    <t>m. samadpour</t>
  </si>
  <si>
    <t>('2011', 1);('2014', 1)</t>
  </si>
  <si>
    <t>a. iraji zad</t>
  </si>
  <si>
    <t>('2011', 1);('2014', 2)</t>
  </si>
  <si>
    <t>10.1088/0022-3727/44/4/045103;10.1016/j.jallcom.2013.09.190;10.1088/1674-1056/23/4/047302</t>
  </si>
  <si>
    <t>n. taghavinia</t>
  </si>
  <si>
    <t>m. molaei</t>
  </si>
  <si>
    <t>Molaei, M., Department of Physics, Tarbiat Modares University, Tehran, Iran</t>
  </si>
  <si>
    <t>h. alehdaghi</t>
  </si>
  <si>
    <t>Alehdaghi, H., Department of Physics, Sharif University of Technology, Tehran 14588, Iran</t>
  </si>
  <si>
    <t>('2014', 1)</t>
  </si>
  <si>
    <t>m. marandi</t>
  </si>
  <si>
    <t>Alireza</t>
  </si>
  <si>
    <t>Moshfegh</t>
  </si>
  <si>
    <t>A. Moshfegh</t>
  </si>
  <si>
    <t>m.r. bayati</t>
  </si>
  <si>
    <t>Bayati, M.R., School of Metallurgy and Materials Engineering, Iran University of Science and Technology, P.O. Box: 16845-161, Tehran, Iran, Center of Excellence for Advanced Materials, Iran University of Science and Technology, P.O. Box: 16845-195, Tehran, Iran</t>
  </si>
  <si>
    <t>('2010', 1);('2011', 3)</t>
  </si>
  <si>
    <t>10.1016/j.matchemphys.2010.06.020;10.1016/j.materresbull.2011.06.017;10.1016/j.matchemphys.2011.03.056;10.1016/j.jallcom.2011.03.013</t>
  </si>
  <si>
    <t>a.z. moshfegh</t>
  </si>
  <si>
    <t>f. golestani-fard</t>
  </si>
  <si>
    <t>Golestani-Fard, F., School of Metallurgy and Materials Engineering, Iran University of Science and Technology, P.O. Box: 16845-161, Tehran, Iran, Center of Excellence for Advanced Materials, Iran University of Science and Technology, P.O. Box: 16845-195, Tehran, Iran</t>
  </si>
  <si>
    <t>r. molaei</t>
  </si>
  <si>
    <t>Molaei, R., School of Metallurgy and Materials Engineering, Iran University of Science and Technology, P.O. Box: 16845-161, Tehran, Iran, Center of Excellence for Advanced Materials, Iran University of Science and Technology, P.O. Box: 16845-195, Tehran, Iran</t>
  </si>
  <si>
    <t>Nima</t>
  </si>
  <si>
    <t>Taghavinia</t>
  </si>
  <si>
    <t>N.</t>
  </si>
  <si>
    <t>N. Taghavinia</t>
  </si>
  <si>
    <t>Molaei, M., Physics Department, Tarbiat Modares University, Tehran, Iran</t>
  </si>
  <si>
    <t>('2011', 4);('2012', 1);('2014', 1);('2015', 1)</t>
  </si>
  <si>
    <t>10.1063/1.3562892;10.1016/j.apsusc.2011.06.020;10.1051/epjap/2011100518;10.1088/0022-3727/44/4/045103;10.1016/j.jlumin.2011.08.038;10.1016/j.jallcom.2013.09.190;10.1007/s13391-015-4319-3</t>
  </si>
  <si>
    <t>e.s. iranizad</t>
  </si>
  <si>
    <t>Iranizad, E.S., Physics Department, Tarbiat Modares University, Tehran, Iran</t>
  </si>
  <si>
    <t>('2011', 2)</t>
  </si>
  <si>
    <t>10.1063/1.3562892;10.1016/j.apsusc.2011.06.020</t>
  </si>
  <si>
    <t>r. amrollahi</t>
  </si>
  <si>
    <t>Amrollahi, R., Physics Department, Sharif University of Technology, Tehran, Iran</t>
  </si>
  <si>
    <t>('2011', 1)</t>
  </si>
  <si>
    <t>e. saievar iranizad</t>
  </si>
  <si>
    <t>Saievar Iranizad, E., Physics Department, Tarbiat Modares University, Tehran, Iran</t>
  </si>
  <si>
    <t>('2011', 1);('2012', 1)</t>
  </si>
  <si>
    <t>10.1051/epjap/2011100518;10.1016/j.jlumin.2011.08.038</t>
  </si>
  <si>
    <t>b. liu</t>
  </si>
  <si>
    <t>Liu, B., Division of Physics and Applied Physics, School of Physical and Mathematical Sciences, Nanyang Technological University, Singapore 637371, Singapore</t>
  </si>
  <si>
    <t>SG</t>
  </si>
  <si>
    <t>('2012', 1)</t>
  </si>
  <si>
    <t>10.1016/j.jlumin.2011.08.038</t>
  </si>
  <si>
    <t>h.d. sun</t>
  </si>
  <si>
    <t>Sun, H.D., Division of Physics and Applied Physics, School of Physical and Mathematical Sciences, Nanyang Technological University, Singapore 637371, Singapore</t>
  </si>
  <si>
    <t>x.w. sun</t>
  </si>
  <si>
    <t>Sun, X.W., Division of Microelectronics, School of Electrical and Electronics Engineering, Nanyang Technological University, Singapore 639798, Singapore</t>
  </si>
  <si>
    <t>m. karimipour</t>
  </si>
  <si>
    <t>Karimipour, M., Department of Physics, Vali-E-Asr University of Rafsanjan, Rafsanjan, 77139-36417, Iran</t>
  </si>
  <si>
    <t>('2015', 1)</t>
  </si>
  <si>
    <t>10.1007/s13391-015-4319-3</t>
  </si>
  <si>
    <t>s. mashhoun</t>
  </si>
  <si>
    <t>Mashhoun, S., Institute for Nanoscience and Nanotechnology, Sharif University of Technology, Tehran, Iran, Department of Physics, Sharif University of Technology, Tehran, Iran</t>
  </si>
  <si>
    <t>m. mollaei</t>
  </si>
  <si>
    <t>Mollaei, M., Department of Physics, Vali-E-Asr University of Rafsanjan, Rafsanjan, 77139-36417, Iran</t>
  </si>
  <si>
    <t>Shahrokhi</t>
  </si>
  <si>
    <t>M. Shahrokhi</t>
  </si>
  <si>
    <t>ChE</t>
  </si>
  <si>
    <t>e. vafa</t>
  </si>
  <si>
    <t>Vafa, E., Department of Chemical and Petroleum Engineering, Sharif University of Technology, P.O. Box 11155-9465, Tehran, Iran</t>
  </si>
  <si>
    <t>10.1021/ie501454e</t>
  </si>
  <si>
    <t>m. shahrokhi</t>
  </si>
  <si>
    <t>a. molaei dehkordi</t>
  </si>
  <si>
    <t>Molaei Dehkordi, A., Department of Chemical and Petroleum Engineering, Sharif University of Technology, P.O. Box 11155-9465, Tehran, Iran</t>
  </si>
  <si>
    <t>f. fadaei</t>
  </si>
  <si>
    <t>Fadaei, F., Department of Chemical and Petroleum Engineering, Sharif University of Technology, P. O. Box 11155-9465, Tehran, Iran</t>
  </si>
  <si>
    <t>('2017', 2)</t>
  </si>
  <si>
    <t>10.1016/j.jmmm.2017.01.046;10.1016/j.applthermaleng.2017.01.072</t>
  </si>
  <si>
    <t>Molaei Dehkordi, A., Department of Chemical and Petroleum Engineering, Sharif University of Technology, P. O. Box 11155-9465, Tehran, Iran</t>
  </si>
  <si>
    <t>('2017', 3)</t>
  </si>
  <si>
    <t>10.1016/j.jmmm.2017.01.046;10.1016/j.cep.2017.02.007;10.1016/j.applthermaleng.2017.01.072</t>
  </si>
  <si>
    <t>z. abbasi</t>
  </si>
  <si>
    <t>Abbasi, Z., Department of Chemical and Petroleum Engineering, Sharif University of Technology, P. O. Box 11155-9465, Tehran, Iran</t>
  </si>
  <si>
    <t>h. bagheri farahani</t>
  </si>
  <si>
    <t>Bagheri Farahani, H., Department of Chemical and Petroleum Engineering, Sharif University of Technology, P.O. Box 11155-9465, Tehran, Iran</t>
  </si>
  <si>
    <t>('2017', 1)</t>
  </si>
  <si>
    <t>10.1016/j.cep.2017.02.007</t>
  </si>
  <si>
    <t>Asghar</t>
  </si>
  <si>
    <t>Molaei Dehkordi</t>
  </si>
  <si>
    <t>A. Molaei Dehkordi</t>
  </si>
  <si>
    <t>s. movahedirad</t>
  </si>
  <si>
    <t>Movahedirad, S., Dept. of Chemical and Petroleum Engineering, Sharif University of Technology, Tehran, Iran</t>
  </si>
  <si>
    <t>('2012', 2);('2014', 2)</t>
  </si>
  <si>
    <t>n.g. deen</t>
  </si>
  <si>
    <t>Deen, N.G., Dept. of Chemical Engineering and Chemistry, Eindhoven University of Technology, P.O. Box 513, 5600 MB Eindhoven, Netherlands</t>
  </si>
  <si>
    <t>NL</t>
  </si>
  <si>
    <t>('2012', 2)</t>
  </si>
  <si>
    <t>10.1002/aic.13729;10.1021/ie300027p</t>
  </si>
  <si>
    <t>m. van sint annaland</t>
  </si>
  <si>
    <t>van Sint Annaland, M., Dept. of Chemical Engineering and Chemistry, Eindhoven University of Technology, P.O. Box 513, 5600 MB Eindhoven, Netherlands</t>
  </si>
  <si>
    <t>j.a.m. kuipers</t>
  </si>
  <si>
    <t>Kuipers, J.A.M., Dept. of Chemical Engineering and Chemistry, Eindhoven University of Technology, P.O. Box 513, 5600 MB Eindhoven, Netherlands</t>
  </si>
  <si>
    <t>m. hajipour</t>
  </si>
  <si>
    <t>('2012', 2);('2014', 1)</t>
  </si>
  <si>
    <t>m. banaei</t>
  </si>
  <si>
    <t>Banaei, M., Department of Chemical and Petroleum Engineering, Sharif University of Technology, P.O. Box 11155-9465, Tehran, Iran</t>
  </si>
  <si>
    <t>('2012', 1);('2014', 1)</t>
  </si>
  <si>
    <t>10.1021/ie300027p;10.1002/ceat.201300565</t>
  </si>
  <si>
    <t>m. ghasemi</t>
  </si>
  <si>
    <t>Ghasemi, M., Department of Chemical and Petroleum Engineering, Sharif University of Technology, P.O. Box 11155-9465, Tehran, Iran</t>
  </si>
  <si>
    <t>m. khademi</t>
  </si>
  <si>
    <t>Khademi, M., Department of Chemical and Petroleum Engineering, Sharif University of Technology, P.O. Box 11155-9465, Tehran, Iran</t>
  </si>
  <si>
    <t>('2013', 1)</t>
  </si>
  <si>
    <t>10.1016/j.micromeso.2012.12.048</t>
  </si>
  <si>
    <t>e. abbaszadeh molaei</t>
  </si>
  <si>
    <t>Abbaszadeh Molaei, E., Department of Chemical and Petroleum Engineering, Sharif University of Technology, P.O. Box 11155-9465, Tehran, Iran</t>
  </si>
  <si>
    <t>10.1016/j.enconman.2012.07.026</t>
  </si>
  <si>
    <t>s.m.h. hashemi amrei</t>
  </si>
  <si>
    <t>Hashemi Amrei, S.M.H., Department of Chemical and Petroleum Engineering, Sharif University of Technology, P.O. Box 11155-9465, Tehran, Iran</t>
  </si>
  <si>
    <t>m. haghi</t>
  </si>
  <si>
    <t>Haghi, M., Department of Chemical and Petroleum Engineering, Sharif University of Technology, P.O. Box 11155-9465, Tehran, Iran</t>
  </si>
  <si>
    <t>('2013', 1);('2014', 1)</t>
  </si>
  <si>
    <t>10.1016/j.enconman.2012.07.026;10.1002/ceat.201300565</t>
  </si>
  <si>
    <t>m. askarishahi</t>
  </si>
  <si>
    <t>Askarishahi, M., Department of Chemical and Petroleum Engineering, Sharif University of Technology, P.O. Box 11155-9465, Tehran, Iran</t>
  </si>
  <si>
    <t>10.1016/j.powtec.2014.05.061</t>
  </si>
  <si>
    <t>m.-s. salehi</t>
  </si>
  <si>
    <t>Salehi, M.-S., Department of Chemical and Petroleum Engineering, Sharif University of Technology, P.O. Box 11155-9465, Tehran, Iran</t>
  </si>
  <si>
    <t>m. ghafari</t>
  </si>
  <si>
    <t>e.a. molaei</t>
  </si>
  <si>
    <t>Molaei, E.A., Sharif University of Technology, Department of Chemical and Petroleum Engineering, Tehran, Iran</t>
  </si>
  <si>
    <t>10.1002/ceat.201300565</t>
  </si>
  <si>
    <t>Kuipers, J.A.M., Eindhoven University of Technology, Faculty of Chemical Engineering and Chemistry, Multiphase Reactors Group, Eindhoven, Netherlands</t>
  </si>
  <si>
    <t>h. askaripour</t>
  </si>
  <si>
    <t>Askaripour, H., Department of Chemical and Petroleum Engineering, Sharif University of Technology, PO Box 11155-9465, Tehran, Iran</t>
  </si>
  <si>
    <t>('2015', 1);('2016', 1);('2018', 1)</t>
  </si>
  <si>
    <t>Molaei Dehkordi, A., Department of Chemical and Petroleum Engineering, Sharif University of Technology, PO Box 11155-9465, Tehran, Iran</t>
  </si>
  <si>
    <t>('2015', 1);('2016', 1);('2017', 6);('2018', 1)</t>
  </si>
  <si>
    <t>10.1016/j.cherd.2015.05.041;10.1016/j.ijmultiphaseflow.2015.08.006;10.1016/j.jmmm.2017.01.046;10.1016/j.jiec.2016.09.016;10.1016/j.cep.2017.05.007;10.1016/j.ijheatmasstransfer.2017.06.087;10.1016/j.cep.2017.02.007;10.1016/j.applthermaleng.2017.01.072;10.1016/j.partic.2017.05.013</t>
  </si>
  <si>
    <t>10.1016/j.jmmm.2017.01.046;10.1016/j.ijheatmasstransfer.2017.06.087;10.1016/j.applthermaleng.2017.01.072</t>
  </si>
  <si>
    <t>m. rahimi</t>
  </si>
  <si>
    <t>Rahimi, M., Department of Chemical and Petroleum Engineering, Sharif University of Technology, P.O. Box 11155-9465, Tehran, Iran</t>
  </si>
  <si>
    <t>10.1016/j.jiec.2016.09.016;10.1016/j.cep.2017.05.007</t>
  </si>
  <si>
    <t>m. darabi</t>
  </si>
  <si>
    <t>Darabi, M., Department of Chemical and Petroleum Engineering, Sharif University of Technology, P.O. Box 11155-9465, Tehran, Iran</t>
  </si>
  <si>
    <t>10.1016/j.cep.2017.05.007</t>
  </si>
  <si>
    <t>f. abbasi</t>
  </si>
  <si>
    <t>Abbasi, F., Department of Chemical and Petroleum Engineering, Sharif University of Technology, P.O. Box 11155–9465, Tehran, Iran</t>
  </si>
  <si>
    <t>10.1016/j.ijheatmasstransfer.2017.06.087</t>
  </si>
  <si>
    <t>r. khodabandehlou</t>
  </si>
  <si>
    <t>Khodabandehlou, R., Department of Chemical and Petroleum Engineering, Sharif University of Technology, P.O. Box 11155-9465, Tehran, Iran</t>
  </si>
  <si>
    <t>('2018', 1)</t>
  </si>
  <si>
    <t>10.1016/j.partic.2017.05.013</t>
  </si>
  <si>
    <t>Ehsan</t>
  </si>
  <si>
    <t>Vafa</t>
  </si>
  <si>
    <t>E.</t>
  </si>
  <si>
    <t>E. Vafa</t>
  </si>
  <si>
    <t>Ghodsi</t>
  </si>
  <si>
    <t>M. Ghodsi</t>
  </si>
  <si>
    <t>CE</t>
  </si>
  <si>
    <t>s. aghamolaei</t>
  </si>
  <si>
    <t>Aghamolaei, S., Department of Computer Engineering, Sharif University of Technology, Tehran, Iran</t>
  </si>
  <si>
    <t>10.1007/978-3-319-94776-1_56</t>
  </si>
  <si>
    <t>f. baharifard</t>
  </si>
  <si>
    <t>Baharifard, F., School of Computer Science, Institute for Research in Fundamental Sciences (IPM), Tehran, Iran</t>
  </si>
  <si>
    <t>m. ghodsi</t>
  </si>
  <si>
    <t>Ghodsi, M., Department of Computer Engineering, Sharif University of Technology, Tehran, Iran, School of Computer Science, Institute for Research in Fundamental Sciences (IPM), Tehran, Iran</t>
  </si>
  <si>
    <t>Hamid</t>
  </si>
  <si>
    <t>Zarrabi-Zadeh</t>
  </si>
  <si>
    <t>H.</t>
  </si>
  <si>
    <t>H. Zarrabi-Zadeh</t>
  </si>
  <si>
    <t>m. farhadi</t>
  </si>
  <si>
    <t>Farhadi, M., Department of Computer Engineering, Sharif University of Technology, Tehran, Iran</t>
  </si>
  <si>
    <t>h. zarrabi-zadeh</t>
  </si>
  <si>
    <t>Zarrabi-Zadeh, H., Department of Computer Engineering, Sharif University of Technology, Tehran, Iran</t>
  </si>
  <si>
    <t>Mohammad Hasan</t>
  </si>
  <si>
    <t>Saidi</t>
  </si>
  <si>
    <t>M.H.</t>
  </si>
  <si>
    <t>M.H. Saidi</t>
  </si>
  <si>
    <t>Mech,CEEC</t>
  </si>
  <si>
    <t>m.h. saidi</t>
  </si>
  <si>
    <t>Saidi, M.H., Center of Excellence in Energy Conversion, School of Mechanical Engineering, Sharif University of Technology, P.O. Box 11155-9567, Tehran, Iran</t>
  </si>
  <si>
    <t>10.1016/j.enbuild.2010.12.021</t>
  </si>
  <si>
    <t>b. sajadi</t>
  </si>
  <si>
    <t>g.r. molaeimanesh</t>
  </si>
  <si>
    <t>Molaeimanesh, G.R., Center of Excellence in Energy Conversion, School of Mechanical Engineering, Sharif University of Technology, P.O. Box 11155-9567, Tehran, Iran</t>
  </si>
  <si>
    <t>Mohammad Taghi</t>
  </si>
  <si>
    <t>Ahmadian</t>
  </si>
  <si>
    <t>M.T.</t>
  </si>
  <si>
    <t>M.T. Ahmadian</t>
  </si>
  <si>
    <t>Mech,Supri,CEDRA</t>
  </si>
  <si>
    <t>m. molaei najafabadi</t>
  </si>
  <si>
    <t>Molaei Najafabadi, M., Mechanical Engineering Department, Amirkabir University of Technology, No. 424, Hafez Ave., Tehran, Iran</t>
  </si>
  <si>
    <t>10.1016/j.compositesb.2013.12.070</t>
  </si>
  <si>
    <t>m.t. ahmadian</t>
  </si>
  <si>
    <t>e. taati</t>
  </si>
  <si>
    <t>Sayed Khatiboleslam</t>
  </si>
  <si>
    <t>Sadrnezhaad</t>
  </si>
  <si>
    <t>S.K.</t>
  </si>
  <si>
    <t>S.K. Sadrnezhaad</t>
  </si>
  <si>
    <t>MSE,Nano</t>
  </si>
  <si>
    <t>s. zanganeh</t>
  </si>
  <si>
    <t>US;IR</t>
  </si>
  <si>
    <t>('2010', 1);('2011', 1)</t>
  </si>
  <si>
    <t>m. torabi</t>
  </si>
  <si>
    <t>Torabi, M., Department of Metallurgy and Materials Engineering, Iran University of Science and Technology, P.O. Box 16845-161, Tehran, Iran, Department of Materials Science and Engineering, Center of Excellence for Production of Advanced Materials, Sharif University of Technology, P.O. Box 11365-9466, Tehran, Iran</t>
  </si>
  <si>
    <t>('2010', 1)</t>
  </si>
  <si>
    <t>10.1016/j.jallcom.2010.07.216</t>
  </si>
  <si>
    <t>a. kajbafvala</t>
  </si>
  <si>
    <t>US</t>
  </si>
  <si>
    <t>n. zanganeh</t>
  </si>
  <si>
    <t>Zanganeh, N., Chemical Engineering Department, Amirkabir University of Technology, P.O. Box 15875-4413, Tehran, Iran</t>
  </si>
  <si>
    <t>Bayati, M.R., Department of Metallurgy and Materials Engineering, Iran University of Science and Technology, P.O. Box 16845-161, Tehran, Iran</t>
  </si>
  <si>
    <t>('2010', 1);('2011', 2)</t>
  </si>
  <si>
    <t>10.1016/j.jallcom.2010.07.216;10.1016/j.apt.2010.04.010;10.1016/j.matlet.2010.12.006</t>
  </si>
  <si>
    <t>Molaei, R., Department of Metallurgy and Materials Engineering, Iran University of Science and Technology, P.O. Box 16845-161, Tehran, Iran</t>
  </si>
  <si>
    <t>h.r. zargar</t>
  </si>
  <si>
    <t>Zargar, H.R., Department of Metallurgy and Materials Engineering, Iran University of Science and Technology, P.O. Box 16845-161, Tehran, Iran</t>
  </si>
  <si>
    <t>s.k. sadrnezhaad</t>
  </si>
  <si>
    <t>m. aminzare</t>
  </si>
  <si>
    <t>Amir R.</t>
  </si>
  <si>
    <t>Khoei</t>
  </si>
  <si>
    <t>A. Khoei</t>
  </si>
  <si>
    <t>Civil,Supri,Nano</t>
  </si>
  <si>
    <t>a.r. khoei</t>
  </si>
  <si>
    <t>Khoei, A.R., Center of Excellence in Structures and Earthquake Engineering, Department of Civil Engineering, Sharif University of Technology, P.O. Box. 11365-9313, Tehran, Iran</t>
  </si>
  <si>
    <t>('2012', 1);('2013', 2)</t>
  </si>
  <si>
    <t>;10.1007/s12289-012-1091-x;10.1007/s00170-012-4053-z</t>
  </si>
  <si>
    <t>z. molaeinia</t>
  </si>
  <si>
    <t>Molaeinia, Z., Center of Excellence in Structures and Earthquake Engineering, Department of Civil Engineering, Sharif University of Technology, P.O. Box. 11365-9313, Tehran, Iran</t>
  </si>
  <si>
    <t>Farid</t>
  </si>
  <si>
    <t>Ashtiani</t>
  </si>
  <si>
    <t>F.</t>
  </si>
  <si>
    <t>F. Ashtiani</t>
  </si>
  <si>
    <t>m.h. amerimehr</t>
  </si>
  <si>
    <t>Amerimehr, M.H., Advanced Communications Research Institute (ACRI), Department of Electrical Engineering, Sharif University of Technology, Iran</t>
  </si>
  <si>
    <t>('2009', 2);('2014', 3);('2018', 1)</t>
  </si>
  <si>
    <t>10.1109/ICC.2009.5198718;10.1109/WCNC.2009.4917539;10.1109/TWC.2014.040914.121461;10.1049/iet-com.2013.0611;10.1109/TMC.2013.2296502;10.1109/IWCIT.2018.8405044</t>
  </si>
  <si>
    <t>f. ashtiani</t>
  </si>
  <si>
    <t>Ashtiani, F., Advanced Communications Research Institute (ACRI), Department of Electrical Engineering, Sharif University of Technology, Iran</t>
  </si>
  <si>
    <t>m.b. iraji</t>
  </si>
  <si>
    <t>Iraji, M.B., Advanced Communications Research Institute (ACRI), Department of Electrical Engineering, Sharif University of Technology, Iran</t>
  </si>
  <si>
    <t>('2009', 2)</t>
  </si>
  <si>
    <t>10.1109/ICC.2009.5198718;10.1109/WCNC.2009.4917539</t>
  </si>
  <si>
    <t>a. javanmard</t>
  </si>
  <si>
    <t>Javanmard, A., Advanced Communications Research Institute (ACRI), Department of Electrical Engineering, Sharif University of Technology, Azadi Street, Tehran, 11155-9363, Iran</t>
  </si>
  <si>
    <t>10.1016/j.comcom.2009.02.009;10.1109/TVT.2008.2004266</t>
  </si>
  <si>
    <t>g.h. mohimani</t>
  </si>
  <si>
    <t>Mohimani, G.H., Department of Electrical Engineering, Advanced Communications Research Institute, Sharif University of Technology, Tehran 11365-9363, Iran</t>
  </si>
  <si>
    <t>('2009', 1)</t>
  </si>
  <si>
    <t>10.1109/TVT.2008.2004266</t>
  </si>
  <si>
    <t>m. hamdi</t>
  </si>
  <si>
    <t>Hamdi, M., Department of Electrical Engineering, Advanced Communications Research Institute, Sharif University of Technology, Tehran 11365-9363, Iran, University of British Columbia, Vancouver, BC V6T 1Z4, Canada</t>
  </si>
  <si>
    <t>IR;CA</t>
  </si>
  <si>
    <t>e. karamad</t>
  </si>
  <si>
    <t>Karamad, E., Department of Electrical Engineering, Advanced Communications Research Institute (ACRI), Sharif University of Technology, Tehran, Iran</t>
  </si>
  <si>
    <t>10.1049/iet-com.2008.0676</t>
  </si>
  <si>
    <t>s. sahraei</t>
  </si>
  <si>
    <t>Sahraei, S., Advanced Communications Research Institute (ACRI), Department of Electrical Engineering, Sharif University of Technology, Iran</t>
  </si>
  <si>
    <t>10.1109/ICC.2010.5502347</t>
  </si>
  <si>
    <t>h. soleimani</t>
  </si>
  <si>
    <t>Soleimani, H., Advanced Communication Research Institute (ACRI), Dept. of Electrical Eng., Sharif University of Technology, Tehran, Iran</t>
  </si>
  <si>
    <t>n. etemadi</t>
  </si>
  <si>
    <t>Etemadi, N., Department of Electrical Engineering, Advanced Communications Research Institute (ACRI), Sharif University of Technology, Tehran, Iran</t>
  </si>
  <si>
    <t>10.1049/iet-com.2010.0799</t>
  </si>
  <si>
    <t>f. farhadi</t>
  </si>
  <si>
    <t>Farhadi, F., Advanced Communications Research Institute (ACRI), Department of Electrical Engineering, Sharif University of Technology, Iran</t>
  </si>
  <si>
    <t>('2011', 1);('2013', 1)</t>
  </si>
  <si>
    <t>10.1109/icc.2011.5963494;10.1109/IWCIT.2013.6555749</t>
  </si>
  <si>
    <t>m. moradian</t>
  </si>
  <si>
    <t>Moradian, M., Advanced Communications Research Institute (ACRI), Department of Electrical Engineering, Sharif University of Technology, Iran</t>
  </si>
  <si>
    <t>('2011', 1);('2012', 2);('2014', 1);('2015', 1);('2018', 1)</t>
  </si>
  <si>
    <t>10.1109/icc.2011.5963287;10.1109/PIMRC.2012.6362809;10.1109/PIMRC.2012.6362588;10.1109/WCNC.2014.6952446;10.1109/JSAC.2015.2391891;10.1109/TVT.2017.2732478</t>
  </si>
  <si>
    <t>a. kazerooni</t>
  </si>
  <si>
    <t>Kazerooni, A., Advanced Communications Research Institute (ACRI), Department of Electrical Engineering, Sharif University of Technology, Iran</t>
  </si>
  <si>
    <t>10.1109/VETECS.2011.5956631</t>
  </si>
  <si>
    <t>a. kenarsari-anhari</t>
  </si>
  <si>
    <t>Kenarsari-Anhari, A., Advanced Communications Research Institute (ACRI), Department of Electrical Engineering, Sharif University of Technology, Iran</t>
  </si>
  <si>
    <t>10.1109/VETECS.2011.5956632</t>
  </si>
  <si>
    <t>m.a. nazari</t>
  </si>
  <si>
    <t>Nazari, M.A., Advanced Communications Research Institute (ACRI), Department of Electrical Engineering, Sharif University of Technology, Iran</t>
  </si>
  <si>
    <t>10.1109/ISTEL.2012.6483048</t>
  </si>
  <si>
    <t>p. rahimzadeh</t>
  </si>
  <si>
    <t>Rahimzadeh, P., Advanced Communications Research Institute (ACRI), Department of Electrical Engineering, Sharif University of Technology, Iran</t>
  </si>
  <si>
    <t>('2012', 1);('2017', 1)</t>
  </si>
  <si>
    <t>10.1109/PIMRC.2012.6362588;10.1109/TMC.2016.2567387</t>
  </si>
  <si>
    <t>a.a. sharifi</t>
  </si>
  <si>
    <t>Sharifi, A.A., Department of Electrical Engineering, Sharif University of Technology, Tehran, Iran</t>
  </si>
  <si>
    <t>10.1109/TWC.2012.101112.110769</t>
  </si>
  <si>
    <t>h. keshavarz</t>
  </si>
  <si>
    <t>Keshavarz, H., Department of Electrical Engineering, Sharif University of Technology, Tehran, Iran</t>
  </si>
  <si>
    <t>m. nasiri-kenari</t>
  </si>
  <si>
    <t>Nasiri-Kenari, M., Department of Electrical Engineering, Sharif University of Technology, Tehran, Iran</t>
  </si>
  <si>
    <t>('2012', 1);('2014', 1);('2015', 1)</t>
  </si>
  <si>
    <t>10.1109/TWC.2012.101112.110769;10.1109/WCNC.2014.6952486;10.1109/TWC.2014.2354407</t>
  </si>
  <si>
    <t>a. sharif-nassab</t>
  </si>
  <si>
    <t>Sharif-Nassab, A., Department of Electrical Engineering, Advanced Communications Research Institute (ACRI), Sharif University of Technology, Azadi St., PO 11155-4363, Tehran, Iran</t>
  </si>
  <si>
    <t>10.1109/TMC.2011.188</t>
  </si>
  <si>
    <t>n.k. farahani</t>
  </si>
  <si>
    <t>Farahani, N.K., Advanced Communications Research Institute (ACRI), Department of Electrical Engineering, Sharif University of Technology, Iran</t>
  </si>
  <si>
    <t>10.1109/ICTEL.2012.6221294</t>
  </si>
  <si>
    <t>s. hamidian</t>
  </si>
  <si>
    <t>Hamidian, S., MMWCL Lab., Department of Electrical Engineering, Amirkabir University of Technology, Iran</t>
  </si>
  <si>
    <t>a. vahid</t>
  </si>
  <si>
    <t>Vahid, A., Advanced Communications Research Institute (ACRI), Department of Electrical Engineering, Sharif University of Technology, Iran</t>
  </si>
  <si>
    <t>m.r. aref</t>
  </si>
  <si>
    <t>Aref, M.R., Advanced Communications Research Institute (ACRI), Department of Electrical Engineering, Sharif University of Technology, Iran</t>
  </si>
  <si>
    <t>('2014', 5);('2015', 2);('2016', 3);('2017', 1);('2018', 5)</t>
  </si>
  <si>
    <t>10.1109/TWC.2014.040914.121461;10.1109/WCNC.2014.6952446;10.1049/iet-com.2013.0611;10.1109/WCNC.2014.6952486;10.1109/TMC.2013.2296502;10.1109/JSAC.2015.2391891;10.1109/TWC.2014.2354407;10.1109/PIMRC.2016.7794829;10.1109/PIMRC.2016.7794871;10.1109/ICC.2016.7511453;10.1109/TMC.2016.2567387;10.1109/IWCIT.2018.8405047;10.1109/IWCIT.2018.8405045;10.1109/IWCIT.2018.8405044;10.1109/TVT.2017.2732478;10.1049/iet-wss.2017.0063</t>
  </si>
  <si>
    <t>h. omidvar</t>
  </si>
  <si>
    <t>Omidvar, H., Department of Electrical Engineering, Sharif University of Technology, Tehran, Iran</t>
  </si>
  <si>
    <t>10.1109/WCNC.2014.6952486</t>
  </si>
  <si>
    <t>t. javidi</t>
  </si>
  <si>
    <t>Javidi, T., Department of Electrical and Computer Engineering, University of California San Diego, San Diego, CA  92093, United States</t>
  </si>
  <si>
    <t>b.v. vahdat</t>
  </si>
  <si>
    <t>Vahdat, B.V., Department of Electrical Engineering, Sharif University of Technology, Tehran, Iran</t>
  </si>
  <si>
    <t>s. valaee</t>
  </si>
  <si>
    <t>Valaee, S., Department of Electrical and Computer Engineering, University of Toronto, 10 King's College Road, Toronto, ON M5S 3G4, Canada</t>
  </si>
  <si>
    <t>CA</t>
  </si>
  <si>
    <t>10.1109/TMC.2013.2296502</t>
  </si>
  <si>
    <t>f. sheikholeslami</t>
  </si>
  <si>
    <t>Sheikholeslami, F., Wireless Research Laboratory (WRL), Advanced Communications Research Institute (ACRI), Sharif University of Technology, Tehran, 11155-9567, Iran, University of Minnesota, Minneapolis, MN  55455, United States</t>
  </si>
  <si>
    <t>10.1109/TWC.2014.2354407</t>
  </si>
  <si>
    <t>s. goshtasbpour</t>
  </si>
  <si>
    <t>Goshtasbpour, S., Advanced Communications Research Institute (ACRI), Department of Electrical Engineering, Sharif University of Technology, Iran</t>
  </si>
  <si>
    <t>10.1109/PIMRC.2016.7794829</t>
  </si>
  <si>
    <t>m. mirmohseni</t>
  </si>
  <si>
    <t>Mirmohseni, M., Advanced Communications Research Institute (ACRI), Department of Electrical Engineering, Sharif University of Technology, Iran</t>
  </si>
  <si>
    <t>10.1109/PIMRC.2016.7794829;10.1109/PIMRC.2016.7794871;10.1109/IWCIT.2018.8405047</t>
  </si>
  <si>
    <t>a.m. hatami</t>
  </si>
  <si>
    <t>Hatami, A.M., Advanced Communications Research Institute (ACRI), Department of Electrical Engineering, Sharif University of Technology, Iran</t>
  </si>
  <si>
    <t>10.1109/PIMRC.2016.7794871</t>
  </si>
  <si>
    <t>m. soleymani</t>
  </si>
  <si>
    <t>Soleymani, M., Department of Electrical Engineering, Sharif University of Technology, Tehran, Iran</t>
  </si>
  <si>
    <t>10.1109/ICC.2016.7511453</t>
  </si>
  <si>
    <t>b. maham</t>
  </si>
  <si>
    <t>Maham, B., Department of Electrical and Electronic Engineering, School of Engineering, Nazarbayev University, Astana, Kazakhstan</t>
  </si>
  <si>
    <t>KZ</t>
  </si>
  <si>
    <t>f. karami</t>
  </si>
  <si>
    <t>Karami, F., Department of Electrical Engineering, Sharif University of Technology, Iran</t>
  </si>
  <si>
    <t>10.1109/IWCIT.2018.8405047</t>
  </si>
  <si>
    <t>k. vaezi</t>
  </si>
  <si>
    <t>Vaezi, K., Advanced Communication Research Institute (ACRI), Department of Electrical Engineering, Sharif University of Technology, Tehran, Iran</t>
  </si>
  <si>
    <t>10.1109/IWCIT.2018.8405045</t>
  </si>
  <si>
    <t>s.p. shariatpanahi</t>
  </si>
  <si>
    <t>Shariatpanahi, S.P., School of Computer Science, Institute for Research in Fundamental Sciences (IPM), Tehran, Iran</t>
  </si>
  <si>
    <t>10.1109/IWCIT.2018.8405044</t>
  </si>
  <si>
    <t>m.j. siavoshani</t>
  </si>
  <si>
    <t>Siavoshani, M.J., Department of Computer Engineering, Sharif University of Technology, Tehran, Iran</t>
  </si>
  <si>
    <t>m. mazoochi</t>
  </si>
  <si>
    <t>Mazoochi, M., Iran Telecommunication Research Center (ITRC), Tehran, Iran</t>
  </si>
  <si>
    <t>m. karimzadeh-farshbafan</t>
  </si>
  <si>
    <t>Karimzadeh-Farshbafan, M., Advanced Communications Research Institute (ACRI), Department of Electrical Engineering, Sharif University of Technology, Tehran, Iran</t>
  </si>
  <si>
    <t>10.1049/iet-wss.2017.0063</t>
  </si>
  <si>
    <t>Mehdi</t>
  </si>
  <si>
    <t>M. Ehsan</t>
  </si>
  <si>
    <t>EE,CEPSMC</t>
  </si>
  <si>
    <t>s. rahmani</t>
  </si>
  <si>
    <t>Rahmani, S., Center of Excellence in Power System Management and Control, Electrical Engineering Department, Sharif University of Technology, Tehran, Iran</t>
  </si>
  <si>
    <t>m. ehsan</t>
  </si>
  <si>
    <t>a. abdollahi</t>
  </si>
  <si>
    <t>Abdollahi, A., Dept. of Electrical Eng., Sharif University of Technology, Tehran, Iran</t>
  </si>
  <si>
    <t>10.1063/1.3223939;</t>
  </si>
  <si>
    <t>m. rashidinejad</t>
  </si>
  <si>
    <t>Rashidinejad, M., Electrical Engineering Department, Shahid Bahonar University of Kerman, Iran</t>
  </si>
  <si>
    <t>m. purakbari-kasmaie</t>
  </si>
  <si>
    <t>Purakbari-Kasmaie, M., Electrical Engineering Department, Shahid Bahonar University of Kerman, Iran</t>
  </si>
  <si>
    <t>10.1063/1.3223939</t>
  </si>
  <si>
    <t>m. abedi</t>
  </si>
  <si>
    <t>Abedi, M., Department of Electrical Engineering, Amirkabir University of Technology (Tehran Polytechnic), Hafez Ave, Tehran, Iran</t>
  </si>
  <si>
    <t>10.1109/PSCE.2009.4839971</t>
  </si>
  <si>
    <t>z.g. jahromi</t>
  </si>
  <si>
    <t>Jahromi, Z.G., Department of Electrical Engineering, Amirkabir University of Technology (Tehran Polytechnic), Hafez Ave, Tehran, Iran</t>
  </si>
  <si>
    <t>m.m. jamei</t>
  </si>
  <si>
    <t>Jamei, M.M., Department of Industrial Engineering, Amirkabir University of Technology (Tehran Polytechnic), Hafez Ave, Tehran, Iran</t>
  </si>
  <si>
    <t>m. pourakbari-kasmaei</t>
  </si>
  <si>
    <t>Pourakbari-Kasmaei, M., Electrical Eng. Dept., Shahid Bahonar University of Kerman, Kerman, Iran</t>
  </si>
  <si>
    <t>z. ghofrani-jahromi</t>
  </si>
  <si>
    <t>Ghofrani-Jahromi, Z., Centre of Excellence in Power System Management and Control (CEPSMC), Department of Electrical Engineering, Sharif University of Technology, Tehran, Iran</t>
  </si>
  <si>
    <t>('2010', 1);('2012', 1);('2014', 1);('2015', 1)</t>
  </si>
  <si>
    <t>10.1109/ISGTEUROPE.2010.5638978;10.1002/etep.1625;10.1109/TPWRD.2013.2277717;10.1109/TPWRD.2014.2334645</t>
  </si>
  <si>
    <t>m. masjed-jamei</t>
  </si>
  <si>
    <t>Masjed-Jamei, M., Department of Industrial Engineering, Amirkabir University of Technology, Tehran, Iran</t>
  </si>
  <si>
    <t>10.1109/ISGTEUROPE.2010.5638978</t>
  </si>
  <si>
    <t>h. hashemzadeh</t>
  </si>
  <si>
    <t>Hashemzadeh, H., Department of Electrical Engineering, Sharif University of Technology, Tehran, Iran</t>
  </si>
  <si>
    <t>10.1109/APPEEC.2010.5449223</t>
  </si>
  <si>
    <t>a.r. soroudi</t>
  </si>
  <si>
    <t>Soroudi, A.R., Dept. of Electrical Eng., Sharif University of Technology, Azadi Ave., Tehran, Iran</t>
  </si>
  <si>
    <t>('2010', 2);('2011', 7);('2012', 5);('2013', 1)</t>
  </si>
  <si>
    <t>;10.1016/j.energy.2010.04.022;10.1049/iet-gtd.2011.0173;10.1109/TPWRS.2011.2116810;10.1049/iet-gtd.2010.0721;10.1002/etep.501;10.1007/s13369-011-0077-1;10.1016/j.rser.2010.09.035;10.1016/j.renene.2010.06.019;10.1016/j.ijepes.2012.04.060;10.1049/iet-gtd.2011.0806;10.1109/JSYST.2011.2162994;10.1049/iet-gtd.2011.0190;10.1016/j.energy.2012.06.034;10.1109/TSG.2012.2214071</t>
  </si>
  <si>
    <t>m. najafi</t>
  </si>
  <si>
    <t>Najafi, M., Department of Engineering, Islamic Azad University, Science and Research Branch, Tehran, Iran</t>
  </si>
  <si>
    <t>('2010', 2)</t>
  </si>
  <si>
    <t>;10.1016/j.energy.2010.05.044</t>
  </si>
  <si>
    <t>m. fotuhi-firuzabad</t>
  </si>
  <si>
    <t>Fotuhi-Firuzabad, M., Sharif University of Technology, Tehran, Iran</t>
  </si>
  <si>
    <t>('2010', 2);('2012', 2)</t>
  </si>
  <si>
    <t>;10.1016/j.energy.2010.05.044;;10.1002/etep.1625</t>
  </si>
  <si>
    <t>a. akhavein</t>
  </si>
  <si>
    <t>Akhavein, A., Department of Engineering, Islamic Azad University, Tehran South Branch, Iran</t>
  </si>
  <si>
    <t>m.r. ebrahimi</t>
  </si>
  <si>
    <t>Ebrahimi, M.R., Department of Electrical and Energy Engineering, Sharif University of Technology, Tehran, Iran, Ferdowsi University of Mashhad(UM), Mashhad, Iran</t>
  </si>
  <si>
    <t>;</t>
  </si>
  <si>
    <t>z. ghofrani</t>
  </si>
  <si>
    <t>Ghofrani, Z., Department of Electrical and Energy Engineering, Sharif University of Technology, Tehran, Iran, Shiraz University, Shiraz, Iran, Amirkabir University of Technology, Tehran, Iran</t>
  </si>
  <si>
    <t>IR;IR;IR</t>
  </si>
  <si>
    <t>k. afshar</t>
  </si>
  <si>
    <t>Afshar, K., Department of Electrical Engineering, Imam Khomeini International University, Qazvin, Iran</t>
  </si>
  <si>
    <t>10.1016/j.energy.2010.05.044</t>
  </si>
  <si>
    <t>m. kheradmandi</t>
  </si>
  <si>
    <t>Kheradmandi, M., Institut National Polytechnique de Grenoble, ENSIEG, BP46, 38402 Saint Martin d'Hères, France</t>
  </si>
  <si>
    <t>FR</t>
  </si>
  <si>
    <t>10.1049/iet-gtd.2010.0359;10.1016/j.epsr.2010.07.008</t>
  </si>
  <si>
    <t>r. feuillet</t>
  </si>
  <si>
    <t>Feuillet, R., Institut National Polytechnique de Grenoble, ENSIEG, BP46, 38402 Saint Martin d'Hères, France</t>
  </si>
  <si>
    <t>n. hadj-saied</t>
  </si>
  <si>
    <t>Hadj-Saied, N., Institut National Polytechnique de Grenoble, ENSIEG, BP46, 38402 Saint Martin d'Hères, France</t>
  </si>
  <si>
    <t>r. caire</t>
  </si>
  <si>
    <t>Caire, R., Grenoble Electrical Engineering Laboratory (G2Elab), Saint Martin d'Heres, France</t>
  </si>
  <si>
    <t>('2011', 3)</t>
  </si>
  <si>
    <t>10.1049/iet-gtd.2011.0173;10.1109/TPWRS.2011.2116810;10.1049/iet-gtd.2010.0721</t>
  </si>
  <si>
    <t>n. hadjsaid</t>
  </si>
  <si>
    <t>Hadjsaid, N., Grenoble Electrical Engineering Laboratory (G2Elab), Saint Martin d'Heres, France</t>
  </si>
  <si>
    <t>b. mohammadi-ivatloo</t>
  </si>
  <si>
    <t>Mohammadi-Ivatloo, B., Center of Excellence in Power System Management and Control, Department of Electrical Engineering, Sharif University of Technology, Tehran, Iran</t>
  </si>
  <si>
    <t>('2011', 1);('2012', 4);('2013', 2);('2014', 1);('2015', 1);('2018', 1)</t>
  </si>
  <si>
    <t>10.1016/j.epsr.2010.10.022;10.1016/j.ijepes.2012.04.060;10.1109/TPWRS.2012.2189330;10.1109/TPWRS.2011.2176591;10.1016/j.energy.2012.06.034;10.1109/IranianCEE.2013.6599677;10.1109/TPWRS.2012.2212727;10.1016/j.epsr.2014.04.016;10.1109/TPWRS.2014.2328953;10.1016/j.ijepes.2018.04.010</t>
  </si>
  <si>
    <t>h. zareipour</t>
  </si>
  <si>
    <t>Zareipour, H., Power and Energy Systems Group, Department of Electrical and Computer Engineering, University of Calgary, Alberta, Canada</t>
  </si>
  <si>
    <t>('2011', 2);('2013', 1);('2017', 2)</t>
  </si>
  <si>
    <t>10.1016/j.epsr.2010.10.022;10.1016/j.renene.2010.06.019;10.1109/TPWRS.2012.2212727;10.1109/TSTE.2017.2706563;10.1109/TPWRS.2016.2597338</t>
  </si>
  <si>
    <t>n. amjady</t>
  </si>
  <si>
    <t>Amjady, N., Department of Electrical Engineering, University of Semnan, Semnan, Iran</t>
  </si>
  <si>
    <t>('2011', 1);('2013', 1);('2014', 1);('2017', 1)</t>
  </si>
  <si>
    <t>10.1016/j.epsr.2010.10.022;10.1109/TPWRS.2012.2212727;10.1016/j.ijepes.2013.11.015;10.1109/TSTE.2017.2706563</t>
  </si>
  <si>
    <t>m. esmi jahromi</t>
  </si>
  <si>
    <t>Esmi Jahromi, M., Department of Electrical Engineering, Science and Research Branch, Islamic Azad University, Tehran, Iran, Avenue No. 10 (Farshad Chahar Setad), Emam Khomeini Street, Jahrom, 74166-13778 Fars, Iran</t>
  </si>
  <si>
    <t>10.1016/j.ijepes.2012.06.017</t>
  </si>
  <si>
    <t>a. fattahi meyabadi</t>
  </si>
  <si>
    <t>Fattahi Meyabadi, A., Department of Electrical Engineering, Hamadan University of Technology, Hamadan, Iran</t>
  </si>
  <si>
    <t>a. rabiee</t>
  </si>
  <si>
    <t>Rabiee, A., Center of Excellence in Power System Management and Control, Department of Electrical Engineering, Sharif University of Technology, Azadi Ave., Tehran, Iran</t>
  </si>
  <si>
    <t>('2012', 4)</t>
  </si>
  <si>
    <t>10.1016/j.ijepes.2012.04.060;10.1109/TPWRS.2012.2189330;10.1109/TPWRS.2011.2176591;10.1016/j.energy.2012.06.034</t>
  </si>
  <si>
    <t>a. ahmari-nezhad</t>
  </si>
  <si>
    <t>Ahmari-Nezhad, A., Department of Electrical Engineering, Science and Research Branch, Islamic Azad University, Tehran, Iran</t>
  </si>
  <si>
    <t>a. abbaspour-tehrani-fard</t>
  </si>
  <si>
    <t>Abbaspour-Tehrani-Fard, A., Department of Electrical Engineering, Sharif University of Technology, Tehran, Iran</t>
  </si>
  <si>
    <t>m. abroshan</t>
  </si>
  <si>
    <t>Abroshan, M., Department of Electrical Engineering, Damavand Branch, Islamic Azad University, Damavand, Iran</t>
  </si>
  <si>
    <t>r. ebrahimi</t>
  </si>
  <si>
    <t>Ebrahimi, R., Department of Engineering, Science and Research Branch, Islamic Azad University, Tehran, Iran</t>
  </si>
  <si>
    <t>;10.1631/jzus.C1200282;10.1016/j.ijepes.2012.07.039</t>
  </si>
  <si>
    <t>h. nouri</t>
  </si>
  <si>
    <t>Nouri, H., Department of Engineering Design and Mathematics, University of the West of England (UWE Bristol), Bristol, United Kingdom</t>
  </si>
  <si>
    <t>UK</t>
  </si>
  <si>
    <t>m.m. sahebi</t>
  </si>
  <si>
    <t>Sahebi, M.M., Sharif University of Technology, Center of Excellence in Power System Management and Control, Iran</t>
  </si>
  <si>
    <t>10.1049/iet-gtd.2011.0806</t>
  </si>
  <si>
    <t>e.a. duki</t>
  </si>
  <si>
    <t>Duki, E.A., Sharif University of Technology, Center of Excellence in Power System Management and Control, Iran</t>
  </si>
  <si>
    <t>m. kia</t>
  </si>
  <si>
    <t>Kia, M., Sharif University of Technology, Center of Excellence in Power System Management and Control, Iran</t>
  </si>
  <si>
    <t>m.e. jahromi</t>
  </si>
  <si>
    <t>Jahromi, M.E., Department of Engineering, Science and Research Branch, Islamic Azad University, Hesarak, Tehran 1477893855, Iran</t>
  </si>
  <si>
    <t>a.f. meyabadi</t>
  </si>
  <si>
    <t>Meyabadi, A.F., Department of Electrical Engineering, Hamadan University of Technology, Hamadan 65169-13418, Iran</t>
  </si>
  <si>
    <t>('2012', 1);('2013', 1)</t>
  </si>
  <si>
    <t>;10.3233/IFS-2012-0575</t>
  </si>
  <si>
    <t>t. niknam</t>
  </si>
  <si>
    <t>Niknam, T., Department of Electrical and Electronic Engineering, Shiraz University of Technology, Modarres Ave., Shiraz 71555-313, Iran</t>
  </si>
  <si>
    <t>m. parvania</t>
  </si>
  <si>
    <t>Parvania, M., Centre of Excellence in Power System Management and Control (CEPSMC), Department of Electrical Engineering, Sharif University of Technology, Tehran, Iran</t>
  </si>
  <si>
    <t>10.1002/etep.1625</t>
  </si>
  <si>
    <t>m. aien</t>
  </si>
  <si>
    <t>Aien, M., Department of Electrical Engineering, Sharif University of Technology, Tehran 11365, Iran</t>
  </si>
  <si>
    <t>10.1109/JSYST.2011.2162994</t>
  </si>
  <si>
    <t>m. kazemi</t>
  </si>
  <si>
    <t>Kazemi, M., Department of Electrical Engineering, Sharif University of Technology, Tehran, Iran</t>
  </si>
  <si>
    <t>('2013', 1);('2014', 1);('2015', 3);('2016', 2);('2017', 2)</t>
  </si>
  <si>
    <t>10.1109/IranianCEE.2013.6599677;10.1016/j.epsr.2014.04.016;10.1016/j.jngse.2015.09.011;10.1109/TPWRD.2014.2334645;10.1109/TPWRS.2014.2328953;10.1016/j.energy.2016.03.069;10.1002/etep.2113;10.1109/TSTE.2017.2706563;10.1109/TPWRS.2016.2597338</t>
  </si>
  <si>
    <t>t. abedinzadeh</t>
  </si>
  <si>
    <t>Abedinzadeh, T., Islamic Azad University, Shabestar Branch, Shabestar, Iran</t>
  </si>
  <si>
    <t>('2013', 2)</t>
  </si>
  <si>
    <t>10.1109/ACEMP.2011.6490571;10.1109/ACEMP.2011.6490570</t>
  </si>
  <si>
    <t>h. afsharirad</t>
  </si>
  <si>
    <t>Afsharirad, H., Islamic Azad University, Shabestar Branch, Shabestar, Iran</t>
  </si>
  <si>
    <t>m. nazaraliloo</t>
  </si>
  <si>
    <t>Nazaraliloo, M., Islamic Azad University, Shabestar Branch, Shabestar, Iran</t>
  </si>
  <si>
    <t>m. hemmati</t>
  </si>
  <si>
    <t>Hemmati, M., Department of Electrical Engineering, Science and Research Branch, Islamic Azad University, Tehran, Iran</t>
  </si>
  <si>
    <t>10.1016/j.ijepes.2013.11.015</t>
  </si>
  <si>
    <t>z. mahmoodzadeh</t>
  </si>
  <si>
    <t>Mahmoodzadeh, Z., Centre of Excellence in Power System Management and Control (CEPSMC), Department of Electrical Engineering, Sharif University of Technology, Tehran 1458889694, Iran</t>
  </si>
  <si>
    <t>('2014', 1);('2015', 1)</t>
  </si>
  <si>
    <t>10.1109/TPWRD.2013.2277717;10.1109/PESGM.2015.7286219</t>
  </si>
  <si>
    <t>s. badakhshan</t>
  </si>
  <si>
    <t>Badakhshan, S., Center of Excellence in Power System Management and Control (CEPSMC), Department of Electrical Engineering, Sharif University of Technology, Tehran, Iran</t>
  </si>
  <si>
    <t>('2015', 1);('2017', 1)</t>
  </si>
  <si>
    <t>10.1016/j.jngse.2015.09.011;10.1109/ISGT.2017.8085964</t>
  </si>
  <si>
    <t>n. ghanbari</t>
  </si>
  <si>
    <t>Ghanbari, N., Department of Electrical Engineering, Sharif University of Technology, Tehran, 11365-8639, Iran</t>
  </si>
  <si>
    <t>10.1109/PESGM.2015.7286219</t>
  </si>
  <si>
    <t>a. mehrizi-sani</t>
  </si>
  <si>
    <t>Mehrizi-Sani, A., School of Electrical Engineering and Computer Science, Washington State University, Pullman, WA  99164, United States</t>
  </si>
  <si>
    <t>m.r. benam</t>
  </si>
  <si>
    <t>Benam, M.R., Center of Excellence in Power System Management and Control, Department of Electrical Engineering, Sharif University of Technology, Tehran, Iran</t>
  </si>
  <si>
    <t>10.1109/TPWRD.2014.2356481</t>
  </si>
  <si>
    <t>s.s. madani</t>
  </si>
  <si>
    <t>Madani, S.S., Center of Excellence in Power System Management and Control, Department of Electrical Engineering, Sharif University of Technology, Tehran, Iran</t>
  </si>
  <si>
    <t>s.m. alavi</t>
  </si>
  <si>
    <t>Alavi, S.M., Department of Electrical Engineering, Imam Hossein Comprehensive University, Tehran, Iran</t>
  </si>
  <si>
    <t>m. beykverdi</t>
  </si>
  <si>
    <t>Beykverdi, M., Department of Electrical Engineering, Science and Research Branch, Islamic Azad University, Tehran, 15785, Iran</t>
  </si>
  <si>
    <t>10.3390/en9110859</t>
  </si>
  <si>
    <t>a. jalilvand</t>
  </si>
  <si>
    <t>Jalilvand, A., Department of Electrical Engineering, University of Zanjan, Zanjan, 45195, Iran</t>
  </si>
  <si>
    <t>s. kharrati</t>
  </si>
  <si>
    <t>Kharrati, S., Center of Excellence in Power System Management and Control, Department of Electrical Engineering, Sharif University of Technology, Tehran, Iran</t>
  </si>
  <si>
    <t>('2016', 2)</t>
  </si>
  <si>
    <t>10.1016/j.energy.2016.03.069;10.1002/etep.2113</t>
  </si>
  <si>
    <t>v. amir</t>
  </si>
  <si>
    <t>Amir, V., Department of Electrical Engineering, Faculty of Electrical Engineering, Science and Research Branch, Islamic Azad University, Tehran, 14778-93855, Iran</t>
  </si>
  <si>
    <t>('2017', 2);('2018', 1)</t>
  </si>
  <si>
    <t>10.3390/en10122109;10.3390/en10111770;</t>
  </si>
  <si>
    <t>s. jadid</t>
  </si>
  <si>
    <t>Jadid, S., Department of Electrical Engineering, Faculty of Electrical Engineering, Iran University of Science and Technology, Tehran, 16846-13114, Iran</t>
  </si>
  <si>
    <t>n. hajibandeh</t>
  </si>
  <si>
    <t>Hajibandeh, N., Dept. Electrical and Computer Eng., Science and Research Branch, Islamic Azad University, Tehran, Iran</t>
  </si>
  <si>
    <t>10.1109/ISGT.2017.8085964;10.3390/en10091353;10.1109/INDIN.2018.8472049</t>
  </si>
  <si>
    <t>s. soleymani</t>
  </si>
  <si>
    <t>Soleymani, S., Dept. Electrical and Computer Eng., Science and Research Branch, Islamic Azad University, Tehran, Iran</t>
  </si>
  <si>
    <t>10.1109/ISGT.2017.8085964;10.3390/en10091353</t>
  </si>
  <si>
    <t>w.d. rosehart</t>
  </si>
  <si>
    <t>Rosehart, W.D., Department of Electrical and Computer Engineering, University of Calgary, Calgary, AB  T2N 1N4, Canada</t>
  </si>
  <si>
    <t>10.1109/TSTE.2017.2706563;10.1109/TPWRS.2016.2597338</t>
  </si>
  <si>
    <t>y. kabiri renani</t>
  </si>
  <si>
    <t>Kabiri Renani, Y., Center of Excellence in Management and Control of Power System, Department of Electrical Engineering, Sharif University of Technology, Tehran, 11365-11155, Iran</t>
  </si>
  <si>
    <t>10.1109/TSTE.2017.2672690</t>
  </si>
  <si>
    <t>m. shahidehpour</t>
  </si>
  <si>
    <t>Shahidehpour, M., Robert W. Galvin Center for Electricity Innovation, Illinois Institute of Technology, Chicago, IL  60616, United States</t>
  </si>
  <si>
    <t>('2017', 1);('2018', 1)</t>
  </si>
  <si>
    <t>10.1109/TSTE.2017.2672690;10.1109/TSG.2017.2718546</t>
  </si>
  <si>
    <t>m.h. sarparandeh</t>
  </si>
  <si>
    <t>Sarparandeh, M.H., Department of Electrical Engineering, Sharif University of Technology, Tehran, Iran</t>
  </si>
  <si>
    <t>10.1155/2017/1840140</t>
  </si>
  <si>
    <t>m. shafie-khah</t>
  </si>
  <si>
    <t>Shafie-Khah, M., Center for Mechanical and Aerospace Science and Technologies (C-MAST), University of Beira Interior, Covilhã, 6201-001, Portugal</t>
  </si>
  <si>
    <t>PT</t>
  </si>
  <si>
    <t>10.3390/en10091353;10.1109/INDIN.2018.8472049</t>
  </si>
  <si>
    <t>j.p.s. catalão</t>
  </si>
  <si>
    <t>Catalão, J.P.S., Center for Mechanical and Aerospace Science and Technologies (C-MAST), University of Beira Interior, Covilhã, 6201-001, Portugal, Instituto de Engenharia de Sistemas e Computadores, Tecnologia e Ciência (INESC TEC), Faculty of Engineering, University of Porto, Porto, 4200-465, Portugal, Instituto de Engenharia de Sistemas e Computadores, Investigação e Desenvolvimento (INESC-ID), Instituto Superior Técnico, University of Lisbon, Lisbon, 1049-001, Portugal</t>
  </si>
  <si>
    <t>PT;PT;PT</t>
  </si>
  <si>
    <t>p. fazlalipour</t>
  </si>
  <si>
    <t>Fazlalipour, P., Department of Electrical Engineering, Science and Research Branch, Islamic Azad University, Tehran, Iran</t>
  </si>
  <si>
    <t>10.1016/j.ijepes.2018.04.010</t>
  </si>
  <si>
    <t>y.k. renani</t>
  </si>
  <si>
    <t>Renani, Y.K., Center of Excellence in Management and Control of Power System, Department of Electrical Engineering, Sharif University of Technology, Tehran, 19667838469, Iran</t>
  </si>
  <si>
    <t>10.1109/TSG.2017.2718546</t>
  </si>
  <si>
    <t>r. habibifar</t>
  </si>
  <si>
    <t>Habibifar, R., Sharif University of Technology, Electrical Engineering, Tehran, Iran</t>
  </si>
  <si>
    <t>10.1109/ICEE.2018.8472463</t>
  </si>
  <si>
    <t>m.r. karimi</t>
  </si>
  <si>
    <t>Karimi, M.R., Sharif University of Technology, Electrical Engineering, Tehran, Iran</t>
  </si>
  <si>
    <t>h. ranjbar</t>
  </si>
  <si>
    <t>Ranjbar, H., Sharif University of Technology, Electrical Engineering, Tehran, Iran</t>
  </si>
  <si>
    <t>h. saber</t>
  </si>
  <si>
    <t>Saber, H., Department of Electrical Engineering, Sharif University of Technology, Tehran, Iran</t>
  </si>
  <si>
    <t>10.1016/j.energy.2018.06.081</t>
  </si>
  <si>
    <t>m. moeini-aghtaie</t>
  </si>
  <si>
    <t>Moeini-Aghtaie, M., Department of Energy Engineering, Sharif University of Technology, Tehran, Iran</t>
  </si>
  <si>
    <t>Ahmadi</t>
  </si>
  <si>
    <t>M. Ahmadi</t>
  </si>
  <si>
    <t>m. shahabadi</t>
  </si>
  <si>
    <t>Shahabadi, M., School of Electrical and Computer Engineering, College of Eng., University of Tehran, Tehran, Iran</t>
  </si>
  <si>
    <t>10.1109/IRMMW-THz.2013.6665628</t>
  </si>
  <si>
    <t>k. altmann</t>
  </si>
  <si>
    <t>Altmann, K., Department of Physics, Philipps-Universität Marburg, Marburg, Germany</t>
  </si>
  <si>
    <t>DE</t>
  </si>
  <si>
    <t>m. bod</t>
  </si>
  <si>
    <t>Bod, M., School of Electrical and Computer Engineering, Amirkabir University of Technology, Tehran, Iran</t>
  </si>
  <si>
    <t>10.1016/j.aeue.2016.09.012</t>
  </si>
  <si>
    <t>k. mohammadpour-aghdam</t>
  </si>
  <si>
    <t>Mohammadpour-Aghdam, K., School of Electrical and Computer Engineering, University of Tehran, Tehran, Iran</t>
  </si>
  <si>
    <t>('2016', 4);('2017', 1)</t>
  </si>
  <si>
    <t>10.1016/j.aeue.2016.09.012;10.1109/APMC.2015.7411682;10.1016/j.aeue.2015.10.005;10.1002/mop.29488;10.1049/iet-map.2016.0444</t>
  </si>
  <si>
    <t>e. bagheri-korani</t>
  </si>
  <si>
    <t>Bagheri-Korani, E., Department of ECE, Center of Excellence for Electromagnetics, College of Engineering, University of Tehran, Tehran, Iran</t>
  </si>
  <si>
    <t>('2016', 3)</t>
  </si>
  <si>
    <t>10.1109/APMC.2015.7411682;10.1016/j.aeue.2015.10.005;10.1002/mop.29488</t>
  </si>
  <si>
    <t>e. arbabi</t>
  </si>
  <si>
    <t>Arbabi, E., Center of Excellence for Electromagnetics, Department of ECE, College of Engineering, University of Tehran, Tehran, Iran</t>
  </si>
  <si>
    <t>('2016', 2);('2017', 1)</t>
  </si>
  <si>
    <t>10.1016/j.aeue.2015.10.005;10.1002/mop.29488;10.1049/iet-map.2016.0444</t>
  </si>
  <si>
    <t>m. nemati</t>
  </si>
  <si>
    <t>Nemati, M., Center of Excellence for Electromagnetics, Department of ECE, College of Engineering, University of Tehran, Tehran, Iran</t>
  </si>
  <si>
    <t>10.1016/j.aeue.2015.10.005</t>
  </si>
  <si>
    <t>h. shirinabadi</t>
  </si>
  <si>
    <t>Shirinabadi, H., Department of Electrical Engineering, Sharif University of Technology, Tehran, Iran</t>
  </si>
  <si>
    <t>('2016', 1);('2017', 1)</t>
  </si>
  <si>
    <t>10.1002/mop.29488;10.1049/iet-map.2016.0444</t>
  </si>
  <si>
    <t>m.a.k. moghaddam</t>
  </si>
  <si>
    <t>Moghaddam, M.A.K., Department of Electrical Engineering, Sharif University of Technology, Tehran, Iran</t>
  </si>
  <si>
    <t>10.1364/OE.25.006860</t>
  </si>
  <si>
    <t>e. rahmati</t>
  </si>
  <si>
    <t>Rahmati, E., Department of Electrical Engineering, Sharif University of Technology, Tehran, Iran</t>
  </si>
  <si>
    <t>10.1016/j.optcom.2017.12.011</t>
  </si>
  <si>
    <t>Mahmood</t>
  </si>
  <si>
    <t>Akbari</t>
  </si>
  <si>
    <t>M. Akbari</t>
  </si>
  <si>
    <t>m. akhbari</t>
  </si>
  <si>
    <t>Akhbari, M., Biomedical Signal and Image Processing Laboratory (BiSIPL), Department of Electrical Engineering, Sharif University of Technology, Iran</t>
  </si>
  <si>
    <t>e. fatemizadeh</t>
  </si>
  <si>
    <t>Fatemizadeh, E., Biomedical Signal and Image Processing Laboratory (BiSIPL), Department of Electrical Engineering, Sharif University of Technology, Iran</t>
  </si>
  <si>
    <t>('2009', 1);('2010', 1)</t>
  </si>
  <si>
    <t>10.1109/SSP.2009.5278621;10.1109/ICASSP.2010.5494915</t>
  </si>
  <si>
    <t>a. mokhtari</t>
  </si>
  <si>
    <t>Mokhtari, A., Electrical Engineering Department, Sharif University of Technology, Tehran, Iran</t>
  </si>
  <si>
    <t>('2010', 2);('2011', 2);('2012', 3)</t>
  </si>
  <si>
    <t>10.1109/ISTEL.2010.5734014;10.1109/LFNM.2010.5624236;10.1109/LFNM.2011.6145036;10.1109/CTS.2011.5898911;10.1109/MMWaTT.2012.6532162;10.1364/OE.20.022728;10.1007/s11082-012-9555-2</t>
  </si>
  <si>
    <t>m. akbari</t>
  </si>
  <si>
    <t>Akbari, M., Electrical Engineering Department, Sharif University of Technology, Tehran, Iran</t>
  </si>
  <si>
    <t>('2010', 4);('2011', 4);('2012', 5);('2014', 2);('2016', 2);('2017', 2);('2018', 2)</t>
  </si>
  <si>
    <t>10.1109/ISTEL.2010.5734014;10.1109/LFNM.2010.5624236;10.1109/IRANIANCEE.2010.5507094;10.1109/IWAT.2010.5464756;10.1049/iet-opt.2010.0082;10.1109/LFNM.2011.6145036;10.1109/JPHOT.2011.2172404;10.1109/CTS.2011.5898911;10.2528/PIERM11090906;10.1109/MMWaTT.2012.6532162;10.1364/OE.20.022728;10.1007/s11082-012-9555-2;10.1007/s11082-011-9511-6;10.1117/1.OE.53.12.127106;10.1364/JOSAB.31.000987;10.1109/JQE.2016.2567064;10.1016/j.optcom.2015.11.026;10.1109/APUSNCURSINRSM.2017.8072843;10.1016/j.ijleo.2016.10.016;10.1109/TAP.2018.2829801;</t>
  </si>
  <si>
    <t>m. babaie-zadeh</t>
  </si>
  <si>
    <t>Babaie-Zadeh, M., Department of Electrical Engineering, Sharif University of Technology, Tehran, Iran</t>
  </si>
  <si>
    <t>10.1109/ICASSP.2010.5494915</t>
  </si>
  <si>
    <t>c. jutten</t>
  </si>
  <si>
    <t>Jutten, C., GIPSA-Lab., Institut Universitaire de France, Grenoble, France</t>
  </si>
  <si>
    <t>('2010', 1);('2012', 1);('2013', 3);('2014', 1);('2016', 1);('2017', 1);('2018', 1)</t>
  </si>
  <si>
    <t>10.1109/ICASSP.2010.5494915;10.1109/EMBC.2012.6346569;;10.1109/TSP.2013.6614012;10.1109/ICASSP.2013.6637852;;10.1016/j.compbiomed.2016.09.004;10.1109/IranianCEE.2017.7985197;10.1016/j.cmpb.2018.01.018</t>
  </si>
  <si>
    <t>m. shabani</t>
  </si>
  <si>
    <t>Shabani, M., Department of Electrical Engineering, Sharif University of Technology, Tehran, Iran</t>
  </si>
  <si>
    <t>('2010', 2);('2011', 1);('2012', 2)</t>
  </si>
  <si>
    <t>10.1109/IRANIANCEE.2010.5507094;10.1109/IWAT.2010.5464756;10.1049/iet-opt.2010.0082;10.2528/PIERM11090906;10.1007/s11082-011-9511-6</t>
  </si>
  <si>
    <t>s.a.h. nekuee</t>
  </si>
  <si>
    <t>Nekuee, S.A.H., Department of Electrical Engineering, Sharif University of Technology, Tehran, Iran</t>
  </si>
  <si>
    <t>('2011', 1);('2014', 1);('2016', 2)</t>
  </si>
  <si>
    <t>10.1109/JPHOT.2011.2172404;10.1364/JOSAB.31.000987;10.1109/JQE.2016.2567064;10.1016/j.optcom.2015.11.026</t>
  </si>
  <si>
    <t>k. mehrany</t>
  </si>
  <si>
    <t>Mehrany, K., Department of Electrical Engineering, Sharif University of Technology, Tehran, Iran</t>
  </si>
  <si>
    <t>10.1109/JPHOT.2011.2172404</t>
  </si>
  <si>
    <t>m.b. shamsollahi</t>
  </si>
  <si>
    <t>Shamsollahi, M.B., Department of Electrical Engineering, Sharif University of Technology, Tehran, Iran</t>
  </si>
  <si>
    <t>('2012', 1);('2013', 3);('2014', 1);('2016', 1);('2017', 1);('2018', 1)</t>
  </si>
  <si>
    <t>10.1109/EMBC.2012.6346569;;10.1109/TSP.2013.6614012;10.1109/ICASSP.2013.6637852;;10.1016/j.compbiomed.2016.09.004;10.1109/IranianCEE.2017.7985197;10.1016/j.cmpb.2018.01.018</t>
  </si>
  <si>
    <t>b. coppa</t>
  </si>
  <si>
    <t>Coppa, B., CEA-LETI, Minatec Campus, Grenoble, France</t>
  </si>
  <si>
    <t>10.1109/EMBC.2012.6346569</t>
  </si>
  <si>
    <t>k. jamshidi</t>
  </si>
  <si>
    <t>Jamshidi, K., Fachgebiet, Hochfrequenztechnik Photonics, Einsteinufer 25, D-10587 Berlin, Germany</t>
  </si>
  <si>
    <t>10.1109/MMWaTT.2012.6532162;10.1364/OE.20.022728</t>
  </si>
  <si>
    <t>s. preuler</t>
  </si>
  <si>
    <t>Preuler, S., Institut für Hochfrequenztechnik, Hochschule für Telekommunikation, Gustav-Freytag-Str. 43-45, Leipzig, D-04277, Germany</t>
  </si>
  <si>
    <t>10.1364/OE.20.022728</t>
  </si>
  <si>
    <t>t. schneider</t>
  </si>
  <si>
    <t>Schneider, T., Institut für Hochfrequenztechnik, Hochschule für Telekommunikation, Gustav-Freytag-Str. 43-45, Leipzig, D-04277, Germany</t>
  </si>
  <si>
    <t>m. niknazar</t>
  </si>
  <si>
    <t>Niknazar, M., GIPSA-Lab, Grenoble, France</t>
  </si>
  <si>
    <t>b. rivet</t>
  </si>
  <si>
    <t>Rivet, B., GIPSA-Lab, Grenoble, France</t>
  </si>
  <si>
    <t>o. jafari</t>
  </si>
  <si>
    <t>Jafari, O., Sharif University of Technology, Department of Electrical Engineering, Azadi Avenue, Tehran, Iran</t>
  </si>
  <si>
    <t>('2014', 1);('2017', 1)</t>
  </si>
  <si>
    <t>10.1117/1.OE.53.12.127106;10.1016/j.ijleo.2016.10.016</t>
  </si>
  <si>
    <t>a. khavasi</t>
  </si>
  <si>
    <t>Khavasi, A., Department of Electrical Engineering, Sharif University of Technology, Azadi Avenue, Tehran, Iran</t>
  </si>
  <si>
    <t>('2014', 1);('2016', 2)</t>
  </si>
  <si>
    <t>10.1364/JOSAB.31.000987;10.1109/JQE.2016.2567064;10.1016/j.optcom.2015.11.026</t>
  </si>
  <si>
    <t>o. sayadi</t>
  </si>
  <si>
    <t>Sayadi, O., Cardiovascular Research Center, Massachusetts General Hospital, Harvard Medical School, Charlestown, MA  02129, United States</t>
  </si>
  <si>
    <t>10.1016/j.compbiomed.2016.09.004</t>
  </si>
  <si>
    <t>a.a. armoundas</t>
  </si>
  <si>
    <t>Armoundas, A.A., Cardiovascular Research Center, Massachusetts General Hospital, Harvard Medical School, Charlestown, MA  02129, United States</t>
  </si>
  <si>
    <t>m.h. mazheri</t>
  </si>
  <si>
    <t>Mazheri, M.H., Electrical Engineering Department, Sharif University of Technology, Tehran, Iran</t>
  </si>
  <si>
    <t>10.1109/APUSNCURSINRSM.2017.8072843</t>
  </si>
  <si>
    <t>m. fakharzadeh</t>
  </si>
  <si>
    <t>Fakharzadeh, M., Electrical Engineering Department, Sharif University of Technology, Tehran, Iran</t>
  </si>
  <si>
    <t>('2017', 1);('2018', 2)</t>
  </si>
  <si>
    <t>10.1109/APUSNCURSINRSM.2017.8072843;10.1109/TAP.2018.2829801;</t>
  </si>
  <si>
    <t>m.h. mazaheri</t>
  </si>
  <si>
    <t>Mazaheri, M.H., Department of Electrical Engineering, Sharif University of Technology, Tehran, 11365-11155, Iran</t>
  </si>
  <si>
    <t>('2018', 2)</t>
  </si>
  <si>
    <t>10.1109/TAP.2018.2829801;</t>
  </si>
  <si>
    <t>n.m. ghahjaverestan</t>
  </si>
  <si>
    <t>Ghahjaverestan, N.M., BiSIPL, Department of Electrical Engineering, Sharif university of TechnologyTehran, Iran</t>
  </si>
  <si>
    <t>10.1016/j.cmpb.2018.01.018</t>
  </si>
  <si>
    <t>m.r. amjadian</t>
  </si>
  <si>
    <t>Amjadian, M.R., Department of Electrical Engineering, Sharif University of Technology (SUT), Tehran, Iran</t>
  </si>
  <si>
    <t>h. khalili</t>
  </si>
  <si>
    <t>Khalili, H., Department of Electrical Engineering, Sharif University of Technology (SUT), Tehran, Iran</t>
  </si>
  <si>
    <t>Amin</t>
  </si>
  <si>
    <t>Aminzadeh</t>
  </si>
  <si>
    <t>A. Aminzadeh</t>
  </si>
  <si>
    <t>s. khazraei</t>
  </si>
  <si>
    <t>Khazraei, S., Optical Communications and Data Networks Research Lab, Advanced Communications Research Institute,, Electrical Engineering Department, Sharif University of Technology, Tehran 11365-9363, Iran</t>
  </si>
  <si>
    <t>10.1049/iet-com.2009.0465</t>
  </si>
  <si>
    <t>m.r. pakravan</t>
  </si>
  <si>
    <t>Pakravan, M.R., Optical Communications and Data Networks Research Lab, Advanced Communications Research Institute,, Electrical Engineering Department, Sharif University of Technology, Tehran 11365-9363, Iran</t>
  </si>
  <si>
    <t>a. aminzadeh-gohari</t>
  </si>
  <si>
    <t>Aminzadeh-Gohari, A., Optical Communications and Data Networks Research Lab, Advanced Communications Research Institute,, Electrical Engineering Department, Sharif University of Technology, Tehran 11365-9363, Iran</t>
  </si>
  <si>
    <t>Arash</t>
  </si>
  <si>
    <t>Amini</t>
  </si>
  <si>
    <t>A. Amini</t>
  </si>
  <si>
    <t>m. soltanolkotabi</t>
  </si>
  <si>
    <t>Soltanolkotabi, M., Advanced Communication Research Institute (ACRI), EE Department, Sharif University of Technology, Iran</t>
  </si>
  <si>
    <t>('2009', 2);('2012', 1)</t>
  </si>
  <si>
    <t>;10.1109/ICTEL.2009.5158647;10.1186/1687-6180-2012-44</t>
  </si>
  <si>
    <t>a. amini</t>
  </si>
  <si>
    <t>Amini, A., Advanced Communication Research Institute (ACRI), EE Department, Sharif University of Technology, Iran</t>
  </si>
  <si>
    <t>f. marvasti</t>
  </si>
  <si>
    <t>Marvasti, F., Advanced Communication Research Institute (ACRI), EE Department, Sharif University of Technology, Iran</t>
  </si>
  <si>
    <t>('2009', 3);('2010', 1);('2011', 2);('2012', 5);('2015', 2);('2016', 3);('2017', 1)</t>
  </si>
  <si>
    <t>;10.1109/ICTEL.2009.5158647;10.1109/TIM.2009.2016298;10.1109/ICASSP.2010.5495452;10.1109/TSP.2011.2162952;10.1109/TIT.2011.2111670;10.1186/1687-6180-2012-59;10.1109/TSP.2011.2174987;10.1109/TSP.2011.2169249;10.1109/TIT.2011.2167714;10.1186/1687-6180-2012-44;10.1109/SAMPTA.2015.7148915;10.1109/SAMPTA.2015.7148872;10.1002/wcm.2732;10.1109/NCC.2016.7561097;10.1049/iet-com.2015.0819;10.1109/GlobalSIP.2016.7906072</t>
  </si>
  <si>
    <t>m. soltanalian</t>
  </si>
  <si>
    <t>Soltanalian, M., Department of Electrical Engineering, Advanced Communication Research Institute (ACRI), Sharif University of Technology, Tehran, Iran</t>
  </si>
  <si>
    <t>10.1109/ICTEL.2009.5158647</t>
  </si>
  <si>
    <t>s. zahedpour</t>
  </si>
  <si>
    <t>Zahedpour, S., Advanced Communication Research Institute, Department of Electrical Engineering, Sharif University of Technology, Tehran 11365-9363, Iran</t>
  </si>
  <si>
    <t>10.1109/TIM.2009.2016298</t>
  </si>
  <si>
    <t>s. feizi</t>
  </si>
  <si>
    <t>Feizi, S., Advanced Communication Research Institute, Department of Electrical Engineering, Sharif University of Technology, Tehran 11365-9363, Iran</t>
  </si>
  <si>
    <t>m. ferdosizadeh</t>
  </si>
  <si>
    <t>Ferdosizadeh, M., Sharif University of Technology, Tehran 11365-9363, Iran</t>
  </si>
  <si>
    <t>m.a. akhaee</t>
  </si>
  <si>
    <t>Akhaee, M.A., Advanced Communication Research Institute, Sharif University of Technology, Tehran, Iran</t>
  </si>
  <si>
    <t>('2010', 1);('2015', 1);('2016', 1)</t>
  </si>
  <si>
    <t>10.1109/ICASSP.2010.5495452;10.1109/EUSIPCO.2015.7362612;10.1109/EUSIPCO.2016.7760671</t>
  </si>
  <si>
    <t>g. ghorbani</t>
  </si>
  <si>
    <t>Ghorbani, G., Advanced Communication Research Institute, Sharif University of Technology, Tehran, Iran</t>
  </si>
  <si>
    <t>10.1109/ICASSP.2010.5495452</t>
  </si>
  <si>
    <t>m. unser</t>
  </si>
  <si>
    <t>Unser, M., Biomedical Imaging Group (BIG), EPFL, CH-1015 Lausanne, Switzerland</t>
  </si>
  <si>
    <t>CH</t>
  </si>
  <si>
    <t>('2011', 1);('2014', 3);('2018', 1)</t>
  </si>
  <si>
    <t>10.1109/TSP.2011.2162952;10.1109/TIT.2014.2303475;10.1007/s00041-014-9351-4;10.1109/TIT.2014.2311903;10.1016/j.acha.2016.10.004</t>
  </si>
  <si>
    <t>p. pakrooh</t>
  </si>
  <si>
    <t>Pakrooh, P., Electrical and Computer Engineering Department, Colorado State University, Fort Collins, CO, United States</t>
  </si>
  <si>
    <t>10.1186/1687-6180-2012-59</t>
  </si>
  <si>
    <t>r. madani</t>
  </si>
  <si>
    <t>Madani, R., Advanced Communications Research Institute (ACRI), Department of Electrical Engineering, Sharif University of Technology, Tehran, Iran</t>
  </si>
  <si>
    <t>('2012', 1);('2018', 1)</t>
  </si>
  <si>
    <t>10.1109/TSP.2011.2174987;10.1016/j.acha.2016.10.004</t>
  </si>
  <si>
    <t>a. ayremlou</t>
  </si>
  <si>
    <t>Ayremlou, A., Advanced Communications Research Institute (ACRI), Department of Electrical Engineering, Sharif University of Technology, Tehran, Iran</t>
  </si>
  <si>
    <t>10.1109/TSP.2011.2174987</t>
  </si>
  <si>
    <t>v. montazerhodjat</t>
  </si>
  <si>
    <t>Montazerhodjat, V., Advanced Communication Research Institute (ACRI), Electrical Engineering Department, Sharif University of Technology, Tehran 11365-9363, Iran</t>
  </si>
  <si>
    <t>10.1109/TSP.2011.2169249</t>
  </si>
  <si>
    <t>a. karbasi</t>
  </si>
  <si>
    <t>Karbasi, A., School of Computer and Communication Sciences, Ecole Polytechnique Fédérale de Lausanne (EPFL), Lausanne, Switzerland</t>
  </si>
  <si>
    <t>10.1109/TIT.2011.2167714</t>
  </si>
  <si>
    <t>f. haddadi</t>
  </si>
  <si>
    <t>Haddadi, F., Department of Electical Engineering, Iran University of Science and Technology, Tehran, Iran</t>
  </si>
  <si>
    <t>10.1186/1687-6180-2012-44;10.1109/LSP.2018.2847051</t>
  </si>
  <si>
    <t>b.h. khalaj</t>
  </si>
  <si>
    <t>Khalaj, B.H., Electrical Engineering Department, Advanced Communication Research Institute (ACRI), Sharif University of Technology, Tehran, Iran</t>
  </si>
  <si>
    <t>('2012', 1);('2016', 1);('2017', 2)</t>
  </si>
  <si>
    <t>10.1186/1687-6180-2012-44;10.1109/APSIPA.2015.7415418;10.1109/LCOMM.2016.2613086;10.1109/TWC.2016.2619699</t>
  </si>
  <si>
    <t>a. aldroubi</t>
  </si>
  <si>
    <t>Aldroubi, A., Math Department, Vanderbilt University, Nashville, United States</t>
  </si>
  <si>
    <t>10.1186/1687-6180-2012-44</t>
  </si>
  <si>
    <t>s. sanei</t>
  </si>
  <si>
    <t>Sanei, S., Department of Computing, University of Surrey, Surrey, United Kingdom</t>
  </si>
  <si>
    <t>j. chambers</t>
  </si>
  <si>
    <t>Chambers, J., Electrical and Electronic Department, Loughborough University, Loughborough, United Kingdom</t>
  </si>
  <si>
    <t>m. malek-mohammadi</t>
  </si>
  <si>
    <t>Malek-Mohammadi, M., Electrical Engineering Department, Sharif University of Technology, Tehran, Iran</t>
  </si>
  <si>
    <t>10.1109/TSP.2013.2295557</t>
  </si>
  <si>
    <t>Babaie-Zadeh, M., Electrical Engineering Department, Sharif University of Technology, Tehran, Iran</t>
  </si>
  <si>
    <t>Jutten, C., Electrical Engineering Department, Sharif University of Technology, Tehran, Iran</t>
  </si>
  <si>
    <t>j. fageot</t>
  </si>
  <si>
    <t>Fageot, J., EPFL, Lausanne, Switzerland</t>
  </si>
  <si>
    <t>10.1007/s00041-014-9351-4</t>
  </si>
  <si>
    <t>p.d. tafti</t>
  </si>
  <si>
    <t>Tafti, P.D., Biomedical Imaging Group, Ecole Polytechnique Fédérale de Lausanne, Lausanne CH-1015, Switzerland</t>
  </si>
  <si>
    <t>10.1109/TIT.2014.2311903</t>
  </si>
  <si>
    <t>h. kirshner</t>
  </si>
  <si>
    <t>Kirshner, H., Biomedical Imaging Group, Ecole Polytechnique Fédérale de Lausanne, Lausanne CH-1015, Switzerland</t>
  </si>
  <si>
    <t>h. araghi</t>
  </si>
  <si>
    <t>Araghi, H., College of Engineering, University of Tehran, Tehran, Iran</t>
  </si>
  <si>
    <t>('2015', 1);('2016', 1)</t>
  </si>
  <si>
    <t>10.1109/EUSIPCO.2015.7362612;10.1109/EUSIPCO.2016.7760671</t>
  </si>
  <si>
    <t>h. bagh-sheikhi</t>
  </si>
  <si>
    <t>Bagh-Sheikhi, H., Advanced Communications Research Institute (ACRI), Sharif University of Technology, Tehran, Iran</t>
  </si>
  <si>
    <t>10.1109/SAMPTA.2015.7148915</t>
  </si>
  <si>
    <t>s.a.-h. hosseini</t>
  </si>
  <si>
    <t>Hosseini, S.A.-H., Advanced Communications Research Institute (ACRI), Electrical Engineering Department, Sharif University of Technology, Tehran, Iran</t>
  </si>
  <si>
    <t>10.1109/SAMPTA.2015.7148872</t>
  </si>
  <si>
    <t>m.b. khalilsarai</t>
  </si>
  <si>
    <t>Khalilsarai, M.B., Advanced Communications Research Institute (ACRI), Electrical Engineering Department, Sharif University of Technology, Tehran, Iran</t>
  </si>
  <si>
    <t>a. singh</t>
  </si>
  <si>
    <t>Singh, A., Department of Electronics and Communication Engg., National Institute of Technology Rourkela, Rourkela, India</t>
  </si>
  <si>
    <t>IN</t>
  </si>
  <si>
    <t>10.1002/wcm.2732;10.1109/NCC.2016.7561097;10.1049/iet-com.2015.0819</t>
  </si>
  <si>
    <t>p. singh</t>
  </si>
  <si>
    <t>Singh, P., Department of Electronics and Communication Engg., National Institute of Technology Rourkela, Rourkela, India</t>
  </si>
  <si>
    <t>m. fatemi</t>
  </si>
  <si>
    <t>Fatemi, M., Department of Computer and Communication Sciences, École Polytechnique Fédéral de Lausanne, Lausanne, CH-1015, Switzerland</t>
  </si>
  <si>
    <t>10.1109/TSP.2016.2591505;10.1109/TIP.2016.2514507</t>
  </si>
  <si>
    <t>m. vetterli</t>
  </si>
  <si>
    <t>Vetterli, M., Department of Computer and Communication Sciences, École Polytechnique Fédéral de Lausanne, Lausanne, CH-1015, Switzerland</t>
  </si>
  <si>
    <t>z. hashemifard</t>
  </si>
  <si>
    <t>Hashemifard, Z., Department of Electrical Engineering, Amirkabir University of Technology, Tehran, Iran</t>
  </si>
  <si>
    <t>10.1016/j.dsp.2016.06.013</t>
  </si>
  <si>
    <t>h. amindavar</t>
  </si>
  <si>
    <t>Amindavar, H., Department of Electrical Engineering, Amirkabir University of Technology, Tehran, Iran</t>
  </si>
  <si>
    <t>l. baboulaz</t>
  </si>
  <si>
    <t>Baboulaz, L., Department of Computer and Communication Sciences, École Polytechnique Fédéral de Lausanne, Lausanne, 1015, Switzerland</t>
  </si>
  <si>
    <t>10.1109/TIP.2016.2514507</t>
  </si>
  <si>
    <t>r. mohammadian</t>
  </si>
  <si>
    <t>Mohammadian, R., Department of Electrical Engineering, Sharif University of Technology, Iran</t>
  </si>
  <si>
    <t>('2016', 1);('2017', 2)</t>
  </si>
  <si>
    <t>10.1109/APSIPA.2015.7415418;10.1109/LCOMM.2016.2613086;10.1109/TWC.2016.2619699</t>
  </si>
  <si>
    <t>n. omidvar</t>
  </si>
  <si>
    <t>Omidvar, N., Department of Electrical Engineering, Sharif University of Technology, Iran, Department of Electronic and Computer Engineering, Hong Kong University of Science and Technology, Hong Kong</t>
  </si>
  <si>
    <t>IR;HK</t>
  </si>
  <si>
    <t>10.1109/APSIPA.2015.7415418</t>
  </si>
  <si>
    <t>a. ajorloo</t>
  </si>
  <si>
    <t>Ajorloo, A., Department of Electrical Engineering, Sharif University of Technology, Tehran, Iran</t>
  </si>
  <si>
    <t>10.23919/EUSIPCO.2017.8081545;10.1109/JSEN.2018.2871214</t>
  </si>
  <si>
    <t>m.h. bastani</t>
  </si>
  <si>
    <t>Bastani, M.H., Department of Electrical Engineering, Sharif University of Technology, Tehran, Iran</t>
  </si>
  <si>
    <t>e. asadi</t>
  </si>
  <si>
    <t>Asadi, E., Department of Electrical Engineering, Sharif University of Technology, Tehran, Iran</t>
  </si>
  <si>
    <t>10.23919/EUSIPCO.2017.8081682</t>
  </si>
  <si>
    <t>s. aziznejad</t>
  </si>
  <si>
    <t>Aziznejad, S., Department of Electrical Engineering, Sharif University of Technology, Tehran, Iran</t>
  </si>
  <si>
    <t>Amerimehr, M.H., Iran Telecommunication Research Center, Tehran, Iran</t>
  </si>
  <si>
    <t>h. mohaghegh dolatabadi</t>
  </si>
  <si>
    <t>Mohaghegh Dolatabadi, H., Advanced Communication Research Institute (ACRI), EE Department, Sharif University of Technology, Tehran, Iran</t>
  </si>
  <si>
    <t>10.1109/SAMPTA.2017.8024468</t>
  </si>
  <si>
    <t>h. ghourchian</t>
  </si>
  <si>
    <t>Ghourchian, H., Department of Electrical Engineering, Advanced Communication Research Institute, Sharif University of Technology, Tehran, 11365, Iran</t>
  </si>
  <si>
    <t>10.1109/LCOMM.2017.2689770;10.1109/TIT.2018.2822660</t>
  </si>
  <si>
    <t>a. gohari</t>
  </si>
  <si>
    <t>Gohari, A., Department of Electrical Engineering, Advanced Communication Research Institute, Sharif University of Technology, Tehran, 11365, Iran</t>
  </si>
  <si>
    <t>a. esmaeili</t>
  </si>
  <si>
    <t>Esmaeili, A., Advanced Communications Research Institute (ACRI), Department of Electrical Engineering, Sharif University of Technology, Tehran, Iran</t>
  </si>
  <si>
    <t>10.1109/GlobalSIP.2016.7906072</t>
  </si>
  <si>
    <t>s. daei</t>
  </si>
  <si>
    <t>Daei, S., School of Electrical Engineering, Iran, University of Science and Technology, Tehran, 16846-13114, Iran</t>
  </si>
  <si>
    <t>10.1109/LSP.2018.2847051</t>
  </si>
  <si>
    <t>Hashem</t>
  </si>
  <si>
    <t>Oraee</t>
  </si>
  <si>
    <t>H. Oraee</t>
  </si>
  <si>
    <t>a. sheikhi</t>
  </si>
  <si>
    <t>Sheikhi, A., Sharif University of Technology, Tehran, Iran</t>
  </si>
  <si>
    <t>('2009', 1);('2013', 1)</t>
  </si>
  <si>
    <t>;10.1016/j.ijepes.2013.04.025</t>
  </si>
  <si>
    <t>h. oraee</t>
  </si>
  <si>
    <t>Oraee, H., Faculty of Electrical Engineering, Sharif University of Technology, Tehran, Iran</t>
  </si>
  <si>
    <t>s. kaboli</t>
  </si>
  <si>
    <t>Kaboli, S., Faculty of Electrical Engineering, Sharif University of Technology, Tehran, Iran</t>
  </si>
  <si>
    <t>('2009', 1);('2016', 1)</t>
  </si>
  <si>
    <t>;10.1109/IECON.2016.7793194</t>
  </si>
  <si>
    <t>m. dorkhah</t>
  </si>
  <si>
    <t>Dorkhah, M., Sharif University of Technology, Tehran, Iran</t>
  </si>
  <si>
    <t>h. gorgin</t>
  </si>
  <si>
    <t>Gorgin, H., Center of Excellence in Power System Management and Control, Sharif University of Technology, Tehran, Iran</t>
  </si>
  <si>
    <t>('2009', 2);('2010', 1);('2011', 1)</t>
  </si>
  <si>
    <t>;;10.1109/PEDSTC.2010.5471801;10.1109/PECI.2011.5740492</t>
  </si>
  <si>
    <t>p. sotoodeh</t>
  </si>
  <si>
    <t>Sotoodeh, P., Center of Excellence in Power System Management and Control, Sharif University of Technology, Tehran, Iran</t>
  </si>
  <si>
    <t>('2009', 2);('2010', 1);('2011', 2)</t>
  </si>
  <si>
    <t>;;10.1109/PEDSTC.2010.5471801;10.1109/PECI.2011.5740492;10.1109/IEMDC.2011.5994609</t>
  </si>
  <si>
    <t>f. barati</t>
  </si>
  <si>
    <t>Barati, F., Center of Excellence in Power System Management and Control, Electrical Engineering School, Sharif University of Technology, Tehran, Iran</t>
  </si>
  <si>
    <t>('2010', 2);('2011', 1);('2013', 1);('2016', 1)</t>
  </si>
  <si>
    <t>10.1109/ISIE.2010.5637986;10.1109/PEDSTC.2010.5471806;10.1109/TIE.2010.2064279;10.1109/TIE.2012.2226415;10.1109/PEDSTC.2016.7556840</t>
  </si>
  <si>
    <t>s. shao</t>
  </si>
  <si>
    <t>Shao, S., Electrical Engineering Division, University of Cambridge, Cambridge, United Kingdom</t>
  </si>
  <si>
    <t>('2010', 1);('2011', 1);('2013', 2);('2014', 1)</t>
  </si>
  <si>
    <t>10.1109/ISIE.2010.5637986;10.1109/TIE.2010.2064279;10.1109/TIE.2012.2190955;10.1109/TIE.2012.2226415;10.1016/j.epsr.2013.12.018</t>
  </si>
  <si>
    <t>e. abdi</t>
  </si>
  <si>
    <t>Abdi, E., Electrical Engineering Division, University of Cambridge, Cambridge, United Kingdom</t>
  </si>
  <si>
    <t>('2010', 1);('2011', 1);('2012', 1);('2013', 1);('2014', 3)</t>
  </si>
  <si>
    <t>10.1109/ISIE.2010.5637986;10.1109/TIE.2010.2064279;10.1049/iet-epa.2012.0101;10.1109/TIE.2012.2226415;10.1016/j.epsr.2013.12.018;10.1109/TIE.2013.2279357;10.1049/iet-rpg.2012.0383</t>
  </si>
  <si>
    <t>r. mcmahon</t>
  </si>
  <si>
    <t>McMahon, R., Electrical Engineering Division, University of Cambridge, Cambridge, United Kingdom</t>
  </si>
  <si>
    <t>('2010', 1);('2011', 1);('2013', 2);('2014', 2);('2018', 1)</t>
  </si>
  <si>
    <t>10.1109/ISIE.2010.5637986;10.1109/TIE.2010.2064279;10.1109/TEC.2013.2278486;10.1109/TIE.2012.2226415;10.1016/j.epsr.2013.12.018;10.1109/TIE.2013.2267705;10.1016/j.renene.2017.08.020</t>
  </si>
  <si>
    <t>h. arabian-hoseynabadi</t>
  </si>
  <si>
    <t>Arabian-Hoseynabadi, H., Department of Electrical Engineering, Sharif University of Technology, Tehran, Iran</t>
  </si>
  <si>
    <t>10.1016/j.ijepes.2010.01.019;10.1016/j.renene.2009.04.014</t>
  </si>
  <si>
    <t>p.j. tavner</t>
  </si>
  <si>
    <t>Tavner, P.J., Energy Group School of Engineering and Computing Sciences, Durham University, United Kingdom</t>
  </si>
  <si>
    <t>('2010', 2);('2012', 1);('2013', 1);('2014', 1);('2015', 1)</t>
  </si>
  <si>
    <t>10.1016/j.ijepes.2010.01.019;10.1016/j.renene.2009.04.014;10.1049/iet-epa.2012.0101;10.1109/TIE.2012.2190955;10.1016/j.epsr.2013.12.018;10.1080/15325008.2014.1003156</t>
  </si>
  <si>
    <t>h. gorginpour</t>
  </si>
  <si>
    <t>Gorginpour, H., Department of Electrical Engineering, Islamic Azad University, Dashtestan Branch, Borazjan, Iran</t>
  </si>
  <si>
    <t>('2011', 6);('2013', 3);('2014', 3);('2017', 1)</t>
  </si>
  <si>
    <t>;;;;;10.1109/PEDSTC.2011.5742411;10.1049/iet-epa.2012.0194;10.1109/EPECS.2013.6713022;10.1109/TEC.2013.2278486;10.1109/TIE.2013.2279357;10.1049/iet-rpg.2012.0383;10.1109/TIE.2013.2267705;10.3906/elk-1703-131</t>
  </si>
  <si>
    <t>b. jandaghi</t>
  </si>
  <si>
    <t>Jandaghi, B., Department of Electrical Engineering, Sharif University of Technology, Tehran, Iran</t>
  </si>
  <si>
    <t>('2011', 6);('2013', 1);('2014', 1);('2017', 1)</t>
  </si>
  <si>
    <t>;;;;;10.1109/PEDSTC.2011.5742411;10.1049/iet-epa.2012.0194;10.1049/iet-rpg.2012.0383;10.3906/elk-1703-131</t>
  </si>
  <si>
    <t>m.a. saket</t>
  </si>
  <si>
    <t>Saket, M.A., Department of Electrical Engineering, Sharif University of Technology, Tehran, Iran</t>
  </si>
  <si>
    <t>('2011', 4)</t>
  </si>
  <si>
    <t>;;;</t>
  </si>
  <si>
    <t>a. oraee</t>
  </si>
  <si>
    <t>Oraee, A., Department of Electrical Engineering, King's College London, London, United Kingdom</t>
  </si>
  <si>
    <t>('2011', 4);('2012', 1);('2016', 1);('2018', 2)</t>
  </si>
  <si>
    <t>;;;;10.1109/PEDSTC.2012.6183379;10.1049/iet-rpg.2015.0469;10.1016/j.ijepes.2017.07.018;10.1016/j.renene.2017.08.020</t>
  </si>
  <si>
    <t>m. ahmadian</t>
  </si>
  <si>
    <t>Ahmadian, M., Department of Electrical Engineering, Sharif University of Technology, Tehran, Iran</t>
  </si>
  <si>
    <t>;;</t>
  </si>
  <si>
    <t>electrical engineering department seyed mahdi izadkhast</t>
  </si>
  <si>
    <t>Seyed Mahdi Izadkhast, Electrical Engineering Department, Sharif University of Technology, Tehran, Iran</t>
  </si>
  <si>
    <t>10.1109/IEMDC.2011.5994609</t>
  </si>
  <si>
    <t>h. khosravi</t>
  </si>
  <si>
    <t>Khosravi, H., North Drilling Company, Iran Ministry of Oil, Tehran, Iran</t>
  </si>
  <si>
    <t>v. najmi</t>
  </si>
  <si>
    <t>Najmi, V., Department of Electrical Engineering, Sharif University of Technology, Tehran, Iran</t>
  </si>
  <si>
    <t>('2012', 2);('2013', 1)</t>
  </si>
  <si>
    <t>10.1109/PECon.2012.6450204;10.1109/PEDSTC.2012.6183305;10.1109/ACEMP.2011.6490581</t>
  </si>
  <si>
    <t>s. ebrahimi</t>
  </si>
  <si>
    <t>Ebrahimi, S., Department of Electrical Engineering, Sharif University of Technology, Tehran, Iran</t>
  </si>
  <si>
    <t>('2012', 2);('2013', 3);('2014', 1);('2015', 1);('2016', 2)</t>
  </si>
  <si>
    <t>10.1109/PECon.2012.6450204;10.1109/PEDSTC.2012.6183305;10.1109/IECON.2013.6699254;10.1109/ACEMP.2011.6490581;;10.1109/IECON.2014.7048645;10.15866/ireaco.v8i4.7124;10.1109/PEDG.2016.7527054;10.1080/15325008.2016.1157108</t>
  </si>
  <si>
    <t>s. sharifan</t>
  </si>
  <si>
    <t>Sharifan, S., Department of Electrical Engineering, Sharif University of Technology, Tehran, Iran</t>
  </si>
  <si>
    <t>('2012', 1);('2015', 1)</t>
  </si>
  <si>
    <t>10.1109/PECon.2012.6450204;10.15866/ireaco.v8i4.7124</t>
  </si>
  <si>
    <t>s. tohidi</t>
  </si>
  <si>
    <t>Tohidi, S., Department of Electrical Engineering, Sharif University of Technology, Azadi Street, Tehran, 11365-8639, Iran</t>
  </si>
  <si>
    <t>('2012', 2);('2013', 1);('2014', 1);('2015', 1);('2016', 1);('2018', 2)</t>
  </si>
  <si>
    <t>10.1049/iet-epa.2012.0101;10.1109/PEDSTC.2012.6183379;10.1109/TIE.2012.2190955;10.1016/j.epsr.2013.12.018;10.1080/15325008.2014.1003156;10.1002/we.1947;10.1016/j.ijepes.2017.07.018;10.1016/j.renene.2017.08.020</t>
  </si>
  <si>
    <t>m.r. zolghadri</t>
  </si>
  <si>
    <t>Zolghadri, M.R., Department of Electrical Engineering, Sharif University of Technology, Azadi Street, Tehran, 11365-8639, Iran</t>
  </si>
  <si>
    <t>('2012', 2);('2013', 2);('2014', 1);('2015', 4);('2016', 1);('2017', 2)</t>
  </si>
  <si>
    <t>10.1049/iet-epa.2012.0101;10.1109/PEDSTC.2012.6183379;10.1109/EPECS.2013.6713075;10.1109/TIE.2012.2190955;10.1016/j.epsr.2013.12.018;10.1109/EEEIC.2015.7165303;10.1080/15325008.2014.1003156;10.1109/ICIT.2015.7125206;10.1109/IECON.2015.7392856;10.1002/we.1947;10.1109/TIE.2016.2632058;10.6113/JPE.2017.17.1.56</t>
  </si>
  <si>
    <t>t. logan</t>
  </si>
  <si>
    <t>Logan, T., Electrical Engineering Division, University of Cambridge, 9 JJ Thomson Avenue, Cambridge, CB3 0FA, United Kingdom</t>
  </si>
  <si>
    <t>10.1049/iet-epa.2012.0101</t>
  </si>
  <si>
    <t>m. taghavi</t>
  </si>
  <si>
    <t>Taghavi, M., Department of Electrical Engineering, Sharif University of Technology, Tehran, Iran</t>
  </si>
  <si>
    <t>10.1109/IECON.2013.6699254</t>
  </si>
  <si>
    <t>f. tahami</t>
  </si>
  <si>
    <t>Tahami, F., Department of Electrical Engineering, Sharif University of Technology, Tehran, Iran</t>
  </si>
  <si>
    <t>('2013', 2);('2014', 1);('2016', 2)</t>
  </si>
  <si>
    <t>10.1109/IECON.2013.6699254;;10.1109/IECON.2014.7048645;10.1109/PEDG.2016.7527054;10.1080/15325008.2016.1157108</t>
  </si>
  <si>
    <t>s. ouni</t>
  </si>
  <si>
    <t>Ouni, S., Department of Electrical Engineering, Sharif University of Technology, Iran</t>
  </si>
  <si>
    <t>('2013', 2);('2015', 3);('2017', 2)</t>
  </si>
  <si>
    <t>10.1109/EPECS.2013.6713075;10.1109/EPECS.2013.6713022;10.1109/EEEIC.2015.7165303;10.1109/ICIT.2015.7125206;10.1109/IECON.2015.7392856;10.1109/TIE.2016.2632058;10.6113/JPE.2017.17.1.56</t>
  </si>
  <si>
    <t>n. noroozi</t>
  </si>
  <si>
    <t>Noroozi, N., Department of Electrical Engineering, Sharif University of Technology, Iran</t>
  </si>
  <si>
    <t>10.1109/EPECS.2013.6713075</t>
  </si>
  <si>
    <t>m. shahbazi</t>
  </si>
  <si>
    <t>Shahbazi, M., Department of Electrical Engineering, Sharif University of Technology, Iran</t>
  </si>
  <si>
    <t>('2013', 1);('2015', 1);('2017', 2)</t>
  </si>
  <si>
    <t>10.1109/EPECS.2013.6713075;10.1109/ICIT.2015.7125206;10.1109/TIE.2016.2632058;10.6113/JPE.2017.17.1.56</t>
  </si>
  <si>
    <t>f.k. moghaddam</t>
  </si>
  <si>
    <t>Moghaddam, F.K., Electrical Engineering Department, Sharif University of Technology (SUT), Tehran, Iran</t>
  </si>
  <si>
    <t>10.1109/EPECS.2013.6713022</t>
  </si>
  <si>
    <t>a. hajbabaei</t>
  </si>
  <si>
    <t>Hajbabaei, A., Electrical Engineering Department, Sharif University of Technology (SUT), Tehran, Iran</t>
  </si>
  <si>
    <t>s. bahrami</t>
  </si>
  <si>
    <t>Bahrami, S., Sharif University of Technology, Electrical Engineering Department, Tehran, Iran</t>
  </si>
  <si>
    <t>10.1016/j.ijepes.2013.04.025</t>
  </si>
  <si>
    <t>a.m. ranjbar</t>
  </si>
  <si>
    <t>Ranjbar, A.M., Sharif University of Technology, Electrical Engineering Department, Tehran, Iran</t>
  </si>
  <si>
    <t>Ebrahimi, S., Department of Electrical Engineering, Sharif University of Technology, Azadi, Tehran, Iran</t>
  </si>
  <si>
    <t>10.1109/ACEMP.2011.6490581</t>
  </si>
  <si>
    <t>f. khazaeli</t>
  </si>
  <si>
    <t>Khazaeli, F., Electrical Engineering, Sharif University of Technology, Tehran, Iran</t>
  </si>
  <si>
    <t>('2013', 1);('2017', 1)</t>
  </si>
  <si>
    <t>;10.1109/TPWRD.2015.2406577</t>
  </si>
  <si>
    <t>m. tagliavi</t>
  </si>
  <si>
    <t>Tagliavi, M., Department of Electrical Engineering, Sharif University of Technology, Tehran, Iran</t>
  </si>
  <si>
    <t>10.1109/IECON.2014.7048645</t>
  </si>
  <si>
    <t>m. hamzeh</t>
  </si>
  <si>
    <t>Hamzeh, M., Department of Electrical and Computer Engineering, Shahid Beheshti University, Tehran, Iran, Center of Excellence in Power System Management and Control, Sharif University of Technology, Tehran, Iran</t>
  </si>
  <si>
    <t>10.1109/PEDSTC.2014.6799347</t>
  </si>
  <si>
    <t>y. karimi</t>
  </si>
  <si>
    <t>Karimi, Y., Department of Electrical and Computer Engineering, Shahid Beheshti University, Tehran, Iran, Center of Excellence in Power System Management and Control, Sharif University of Technology, Tehran, Iran</t>
  </si>
  <si>
    <t>('2014', 1);('2016', 2);('2017', 2)</t>
  </si>
  <si>
    <t>10.1109/PEDSTC.2014.6799347;10.1109/PEDSTC.2016.7556937;10.1109/ECCE.2016.7854997;10.1109/TPEL.2016.2620258;10.1109/TPEL.2016.2582837</t>
  </si>
  <si>
    <t>Asadi, E., Department of Electrical and Computer Engineering, Shahid Beheshti University, Tehran, Iran, Center of Excellence in Power System Management and Control, Sharif University of Technology, Tehran, Iran</t>
  </si>
  <si>
    <t>r. safaeian</t>
  </si>
  <si>
    <t>Safaeian, R., Iran University of Science and Technology, Iran</t>
  </si>
  <si>
    <t>10.15866/ireaco.v8i4.7124</t>
  </si>
  <si>
    <t>j. faiz</t>
  </si>
  <si>
    <t>Faiz, J., Centre of Excellence on Applied Electromagnetic Systems, School of Electrical and Computer Engineering, College of Engineering, University of Tehran, Tehran, Iran</t>
  </si>
  <si>
    <t>10.1049/iet-epa.2014.0377;10.1049/iet-epa.2016.0103</t>
  </si>
  <si>
    <t>m. ghazizadeh</t>
  </si>
  <si>
    <t>Ghazizadeh, M., Department of Electrical Engineering, Sharif University of Technology, Tehran, Iran</t>
  </si>
  <si>
    <t>m. khodabandeh</t>
  </si>
  <si>
    <t>Khodabandeh, M., Department of Electrical Engineering, Sharif University of Technology, Tehran, Iran</t>
  </si>
  <si>
    <t>10.1109/EEEIC.2015.7165303;10.1109/TIE.2016.2632058</t>
  </si>
  <si>
    <t>j. rodriguez</t>
  </si>
  <si>
    <t>Rodriguez, J., Departamento de Electrónica, Universidad Técnica Federico Santa María, Valparaíso, Chile</t>
  </si>
  <si>
    <t>CL</t>
  </si>
  <si>
    <t>('2015', 3);('2017', 2)</t>
  </si>
  <si>
    <t>10.1109/EEEIC.2015.7165303;10.1109/ICIT.2015.7125206;10.1109/IECON.2015.7392856;10.1109/TIE.2016.2632058;10.6113/JPE.2017.17.1.56</t>
  </si>
  <si>
    <t>p. lezana</t>
  </si>
  <si>
    <t>Lezana, P., Departamento de Eléctrica, Universidad Técnica Federico Santa María, Valparaíso, Chile</t>
  </si>
  <si>
    <t>('2015', 2);('2017', 2)</t>
  </si>
  <si>
    <t>10.1109/ICIT.2015.7125206;10.1109/IECON.2015.7392856;10.1109/TIE.2016.2632058;10.6113/JPE.2017.17.1.56</t>
  </si>
  <si>
    <t>a.u. schmeisser</t>
  </si>
  <si>
    <t>Schmeisser, A.U., Departamento de Eléctrica, Universidad Técnica Federico Santa María, Valparaíso, Chile</t>
  </si>
  <si>
    <t>Rahimi, M., University of Kashan, Kashan, Iran</t>
  </si>
  <si>
    <t>10.1002/we.1947</t>
  </si>
  <si>
    <t>a. ghaffarpour</t>
  </si>
  <si>
    <t>Ghaffarpour, A., Electrical Engineering Department, Sharif University of Technology, Tehran, Iran</t>
  </si>
  <si>
    <t>10.1109/PEDSTC.2016.7556840</t>
  </si>
  <si>
    <t>j.m. guerrero</t>
  </si>
  <si>
    <t>Guerrero, J.M., Dept. of Energy Technology, Aalborg University, Aalborg, Denmark</t>
  </si>
  <si>
    <t>DK</t>
  </si>
  <si>
    <t>('2016', 2);('2017', 2)</t>
  </si>
  <si>
    <t>10.1109/PEDSTC.2016.7556937;10.1109/ECCE.2016.7854997;10.1109/TPEL.2016.2620258;10.1109/TPEL.2016.2582837</t>
  </si>
  <si>
    <t>j.c. vasquez</t>
  </si>
  <si>
    <t>Vasquez, J.C., Dept. of Energy Technology, Aalborg University, Aalborg, Denmark</t>
  </si>
  <si>
    <t>10.1109/PEDSTC.2016.7556937</t>
  </si>
  <si>
    <t>m. savaghebi</t>
  </si>
  <si>
    <t>Savaghebi, M., Dept. of Energy Technology, Aalborg University, Aalborg, Denmark</t>
  </si>
  <si>
    <t>r. akbari</t>
  </si>
  <si>
    <t>Akbari, R., Department of Electrical Engineering, Sharif University of Technology, Tehran, Iran</t>
  </si>
  <si>
    <t>10.1109/PEDG.2016.7527054;10.1080/15325008.2016.1157108</t>
  </si>
  <si>
    <t>s. mani</t>
  </si>
  <si>
    <t>Mani, S., Electrical Engineering Department, Sharif University of Technology, Tehran, Iran</t>
  </si>
  <si>
    <t>10.1049/iet-rpg.2015.0469</t>
  </si>
  <si>
    <t>r. alipour-sarabi</t>
  </si>
  <si>
    <t>Alipour-Sarabi, R., Electrical Engineering Department, Center of Excellence in Power System Management and Control, Sharif University of Technology, Tehran, 1458889694, Iran</t>
  </si>
  <si>
    <t>10.1109/JSEN.2017.2761796;10.1109/JSEN.2017.2707523;10.1109/TMAG.2016.2645163</t>
  </si>
  <si>
    <t>z. nasiri-gheidari</t>
  </si>
  <si>
    <t>Nasiri-Gheidari, Z., Electrical Engineering Department, Center of Excellence in Power System Management and Control, Sharif University of Technology, Tehran, 1458889694, Iran</t>
  </si>
  <si>
    <t>('2017', 3);('2018', 1)</t>
  </si>
  <si>
    <t>10.1109/JSEN.2017.2761796;10.1109/JSEN.2017.2707523;10.1109/TMAG.2016.2645163;10.1109/TEC.2018.2803058</t>
  </si>
  <si>
    <t>f. tootoonchian</t>
  </si>
  <si>
    <t>Tootoonchian, F., Electrical Engineering Department, Iran University of Science and Technology, Tehran, 1684613114, Iran</t>
  </si>
  <si>
    <t>m. khodaparastan</t>
  </si>
  <si>
    <t>Khodaparastan, M., Electrical Engineering, Sharif University of Technology, Tehran, Iran</t>
  </si>
  <si>
    <t>10.1109/TPWRD.2015.2406577</t>
  </si>
  <si>
    <t>h. vahedi</t>
  </si>
  <si>
    <t>Vahedi, H., Electrical Engineering, Amirkabir University of Technology (AUT), Tehran, 15875-4413, Iran</t>
  </si>
  <si>
    <t>m.s. golsorkhi</t>
  </si>
  <si>
    <t>Golsorkhi, M.S., School of Electrical and Information Engineering, University of Sydney, Sydney, NSW  2006, Australia</t>
  </si>
  <si>
    <t>AU</t>
  </si>
  <si>
    <t>10.1109/TPEL.2016.2582837</t>
  </si>
  <si>
    <t>m.n. hashemnia</t>
  </si>
  <si>
    <t>Hashemnia, M.N., Department of Engineering, Mashhad Branch, Islamic Azad University, Mashhad, Iran</t>
  </si>
  <si>
    <t>10.3906/elk-1703-131</t>
  </si>
  <si>
    <t>h. kazari</t>
  </si>
  <si>
    <t>Kazari, H., Electrical Engineering Department, Sharif University of Technology, Tehran, Iran</t>
  </si>
  <si>
    <t>10.1109/ICEE.2018.8472659</t>
  </si>
  <si>
    <t>m. ghods</t>
  </si>
  <si>
    <t>Ghods, M., Department of Electrical Engineering, Sharif University of Technology, Tehran, 111556393, Iran</t>
  </si>
  <si>
    <t>10.1109/TEC.2018.2803058</t>
  </si>
  <si>
    <t>m. gholizadeh</t>
  </si>
  <si>
    <t>Gholizadeh, M., Electrical Engineering Department, Sharif University of Technology, Azadi Ave., Tehran, Iran</t>
  </si>
  <si>
    <t>10.1016/j.ijepes.2017.07.018;10.1016/j.renene.2017.08.020</t>
  </si>
  <si>
    <t>Maryam</t>
  </si>
  <si>
    <t>Babazadeh</t>
  </si>
  <si>
    <t>M. Babazadeh</t>
  </si>
  <si>
    <t>m. babazadeh</t>
  </si>
  <si>
    <t>h. karimi</t>
  </si>
  <si>
    <t>Karimi, H., Department of Electrical Engineering, Sharif University of Technology, Iran</t>
  </si>
  <si>
    <t>('2011', 1);('2012', 1);('2013', 2)</t>
  </si>
  <si>
    <t>10.1109/IECON.2011.6119799;10.1016/j.sysconle.2012.09.008;10.1049/iet-cta.2012.0648;10.1109/TPWRD.2013.2254138</t>
  </si>
  <si>
    <t>m. firouzbahrami</t>
  </si>
  <si>
    <t>Firouzbahrami, M., Department of Electrical Engineering, Sharif University of Technology, Tehran, Iran</t>
  </si>
  <si>
    <t>10.1016/j.sysconle.2012.09.008;10.1049/iet-cta.2012.0648</t>
  </si>
  <si>
    <t>a. nobakhti</t>
  </si>
  <si>
    <t>Nobakhti, A., Department of Electrical Engineering, Sharif University of Technology, Tehran, Iran</t>
  </si>
  <si>
    <t>('2012', 1);('2013', 1);('2015', 1);('2016', 4);('2017', 1)</t>
  </si>
  <si>
    <t>10.1016/j.sysconle.2012.09.008;10.1049/iet-cta.2012.0648;10.1109/TAC.2015.2461832;10.1016/j.sysconle.2016.10.001;10.1109/MED.2016.7535955;10.1109/MED.2016.7535957;10.1109/TCST.2015.2468598;10.1109/TAC.2016.2626371</t>
  </si>
  <si>
    <t>m. eslami</t>
  </si>
  <si>
    <t>Eslami, M., Department of Electrical Engineering, Sharif University of Technology, Tehran, Iran</t>
  </si>
  <si>
    <t>;10.1109/MED.2016.7535957;10.1016/j.isatra.2018.10.010</t>
  </si>
  <si>
    <t>Masoud</t>
  </si>
  <si>
    <t>Babayizadeh</t>
  </si>
  <si>
    <t>M. Babayizadeh</t>
  </si>
  <si>
    <t>a. eftekhari</t>
  </si>
  <si>
    <t>Eftekhari, A., K.N. Toosi University of Technology, Tehran, Iran</t>
  </si>
  <si>
    <t>('2009', 5);('2011', 1)</t>
  </si>
  <si>
    <t>10.1109/CGIV.2009.81;10.1109/CGIV.2009.68;10.1007/978-3-642-03767-2_98;10.1109/ICASSP.2009.4960363;10.1109/ICIP.2009.5414298;10.1016/j.sigpro.2011.01.002</t>
  </si>
  <si>
    <t>h.a. moghaddam</t>
  </si>
  <si>
    <t>Moghaddam, H.A., K.N. Toosi University of Technology, Tehran, Iran</t>
  </si>
  <si>
    <t>f. mokhtari</t>
  </si>
  <si>
    <t>Mokhtari, F., Department of Electrical Engineering, Sharif University of Technology, Tehran, Iran</t>
  </si>
  <si>
    <t>10.1109/MLSP.2009.5306215</t>
  </si>
  <si>
    <t>Jutten, C., GIPSA-lab., Institut Universitaire de France, Grenoble, France</t>
  </si>
  <si>
    <t>('2009', 14);('2010', 7);('2011', 6);('2012', 2);('2013', 5);('2014', 6);('2015', 4);('2016', 3);('2017', 8);('2018', 1)</t>
  </si>
  <si>
    <t>10.1109/MLSP.2009.5306215;10.1109/MLSP.2009.5306206;10.1109/MLSP.2009.5306268;10.1109/MLSP.2009.5306223;10.1109/MLSP.2009.5306213;10.1109/TSP.2009.2025154;10.1109/ICASSP.2009.4960244;10.1109/ICASSP.2009.4960294;10.1109/ICASSP.2009.4960243;10.1109/ICASSP.2009.4959892;10.1109/ICASSP.2009.4960363;10.1007/978-3-642-00599-2_70;10.1007/978-3-642-00599-2_67;10.1109/TSP.2008.2007606;10.1007/978-3-642-15995-4_53;10.1007/978-3-642-15995-4_72;10.1007/978-3-642-15995-4_40;10.1007/978-3-642-15995-4_60;10.1109/ICASSP.2010.5495278;10.1109/ICASSP.2010.5494915;10.1109/TSP.2010.2052357;10.1007/s10032-010-0131-7;10.1109/TIT.2011.2170129;10.1109/SSP.2011.5967683;10.1109/SSP.2011.5967801;10.1109/ICASSP.2011.5947147;10.1109/TSP.2011.2116310;;10.1109/TSP.2011.2171953;10.1109/MLSP.2013.6661975;10.1109/LSP.2013.2285218;10.1109/ICASSP.2013.6638787;;;10.1109/TSP.2013.2295557;10.1109/TSP.2013.2295062;;10.1109/MLSP.2014.6958854;;;10.1007/978-3-319-22482-4_40;10.1007/978-3-319-22482-4_31;10.1109/ICASSP.2015.7178243;10.1007/978-3-319-22482-4_22;10.1109/EUSIPCO.2016.7760220;10.1109/EUSIPCO.2016.7760272;10.1109/EUSIPCO.2016.7760515;10.23919/EUSIPCO.2017.8081588;10.23919/EUSIPCO.2017.8081397;10.1109/LSP.2017.2747478;10.1109/TSP.2017.2708025;10.1109/ICASSP.2017.7953044;10.1109/TSP.2017.2679692;10.1007/978-3-319-53547-0_50;10.1007/978-3-319-53547-0_16;10.1109/TSP.2017.2778695</t>
  </si>
  <si>
    <t>s. valiollahzadeh</t>
  </si>
  <si>
    <t>Valiollahzadeh, S., Department of Electrical Engineering, Sharif University of Technology, Tehran, Iran</t>
  </si>
  <si>
    <t>10.1109/MLSP.2009.5306206;10.1007/978-3-642-00599-2_70</t>
  </si>
  <si>
    <t>m. nazari</t>
  </si>
  <si>
    <t>Nazari, M., Department of Electrical Engineering, Amirkabir University of Technology, Tehran, Iran</t>
  </si>
  <si>
    <t>10.1109/MLSP.2009.5306206</t>
  </si>
  <si>
    <t>h. zayyani</t>
  </si>
  <si>
    <t>Zayyani, H., Sharif University of Technology, Department of Electrical Engineering and Advanced Communication Research Institute, Tehran, Iran</t>
  </si>
  <si>
    <t>('2009', 4);('2010', 1);('2013', 1)</t>
  </si>
  <si>
    <t>10.1109/MLSP.2009.5306268;10.1109/TSP.2009.2025154;10.1109/ICASSP.2009.4959961;10.1109/ICASSP.2009.4959892;10.1109/ICASSP.2010.5495278;10.1016/j.dsp.2012.12.016</t>
  </si>
  <si>
    <t>a. ghaffari</t>
  </si>
  <si>
    <t>Ghaffari, A., Electrical Engineering Department, Sharif University of Technology, Tehran, Iran</t>
  </si>
  <si>
    <t>10.1109/MLSP.2009.5306223;10.1109/ICASSP.2009.4960294</t>
  </si>
  <si>
    <t>h. palangi</t>
  </si>
  <si>
    <t>Palangi, H., Electrical Engineering Department, Sharif University of Technology, Tehran, Iran</t>
  </si>
  <si>
    <t>10.1109/MLSP.2009.5306223;10.1007/978-3-642-00599-2_67</t>
  </si>
  <si>
    <t>z. sadeghipour</t>
  </si>
  <si>
    <t>Sadeghipour, Z., Electrical Engineering Department, Sharif University of Technology, Tehran, Iran</t>
  </si>
  <si>
    <t>10.1109/MLSP.2009.5306213</t>
  </si>
  <si>
    <t>a. hesammohseni</t>
  </si>
  <si>
    <t>HesamMohseni, A., Department of Electrical Engineering, Sharif University of Technology, Tehran, Iran</t>
  </si>
  <si>
    <t>10.1109/ICASSP.2009.4960244</t>
  </si>
  <si>
    <t>v. vigneron</t>
  </si>
  <si>
    <t>Vigneron, V., IBISC Laboratory, University of Evry, Evry, France</t>
  </si>
  <si>
    <t>10.1109/ICASSP.2009.4960243</t>
  </si>
  <si>
    <t>h. firouzi</t>
  </si>
  <si>
    <t>Firouzi, H., Department of Electrical Engineering, Sharif University of Technology, Tehran, Iran</t>
  </si>
  <si>
    <t>10.1007/978-3-642-00599-2_70</t>
  </si>
  <si>
    <t>a. ghafari</t>
  </si>
  <si>
    <t>Ghafari, A., Electrical Engineering Department and Advanced Communications Research Institute (ACRI), Sharif University of Technology, Tehran, Iran</t>
  </si>
  <si>
    <t>10.1007/978-3-642-00599-2_67</t>
  </si>
  <si>
    <t>h. mohimani</t>
  </si>
  <si>
    <t>Mohimani, H., Electrical Engineering Department, Sharif University of Technology, Tehran, Iran</t>
  </si>
  <si>
    <t>('2009', 1);('2011', 1)</t>
  </si>
  <si>
    <t>10.1109/TSP.2008.2007606;10.1109/TIT.2011.2170129</t>
  </si>
  <si>
    <t>m.-s. moin</t>
  </si>
  <si>
    <t>Moin, M.-S., Iran Telecom. Research Center, Tehran, Iran</t>
  </si>
  <si>
    <t>10.1109/ICIP.2009.5414298</t>
  </si>
  <si>
    <t>s. hamidi ghalehjegh</t>
  </si>
  <si>
    <t>Hamidi Ghalehjegh, S., Department of Electrical Engineering, Sharif University of Technology, Tehran, Iran</t>
  </si>
  <si>
    <t>10.1007/978-3-642-15995-4_53;10.1007/978-3-642-15995-4_72</t>
  </si>
  <si>
    <t>r. niazadeh</t>
  </si>
  <si>
    <t>Niazadeh, R., Department of Electrical Engineering, Sharif University of Technology, Tehran, Iran</t>
  </si>
  <si>
    <t>('2010', 2);('2012', 1);('2014', 1)</t>
  </si>
  <si>
    <t>10.1007/978-3-642-15995-4_72;10.1007/978-3-642-15995-4_40;10.1109/TSP.2011.2171953;</t>
  </si>
  <si>
    <t>f. merrikh-bayat</t>
  </si>
  <si>
    <t>Merrikh-Bayat, F., Department of Electrical Engineering, Sharif University of Technology, Azadi Avenue, Tehran, Iran</t>
  </si>
  <si>
    <t>10.1007/978-3-642-15995-4_60;10.1007/s10032-010-0131-7</t>
  </si>
  <si>
    <t>m. ataee</t>
  </si>
  <si>
    <t>Ataee, M., Department of Electrical Engineering, Sharif University of Technology, Tehran, Iran</t>
  </si>
  <si>
    <t>10.1109/ICASSP.2010.5495278</t>
  </si>
  <si>
    <t>Akhbari, M., Department of Electrical Engineering, Sharif University of Technology, Tehran, Iran</t>
  </si>
  <si>
    <t>Fatemizadeh, E., Department of Electrical Engineering, Sharif University of Technology, Tehran, Iran</t>
  </si>
  <si>
    <t>s. ashkiani</t>
  </si>
  <si>
    <t>Ashkiani, S., Department of Electrical Engineering, Sharif University of Technology, Tehran, Iran</t>
  </si>
  <si>
    <t>10.1109/SSP.2011.5967683</t>
  </si>
  <si>
    <t>m. rostami</t>
  </si>
  <si>
    <t>Rostami, M., Department of Electrical and Computer Engineering, University of Waterloo, Waterloo, Canada</t>
  </si>
  <si>
    <t>10.1109/SSP.2011.5967801</t>
  </si>
  <si>
    <t>s. samadi</t>
  </si>
  <si>
    <t>Samadi, S., School of Electrical and Computer Engineering, University of Tehran, Tehran, Iran, GIPSA, LAB, Institut Universitaire de France, Grenoble, France</t>
  </si>
  <si>
    <t>IR;FR</t>
  </si>
  <si>
    <t>h. ghasemi</t>
  </si>
  <si>
    <t>Ghasemi, H., Sharif University of Technology, Department of Electrical Engineering, Tehran, Iran</t>
  </si>
  <si>
    <t>10.1109/ICASSP.2011.5947147</t>
  </si>
  <si>
    <t>Malek-Mohammadi, M., Sharif University of Technology, Department of Electrical Engineering, Tehran, Iran</t>
  </si>
  <si>
    <t>('2011', 1);('2014', 2);('2015', 2);('2016', 2)</t>
  </si>
  <si>
    <t>10.1109/ICASSP.2011.5947147;10.1109/TSP.2014.2340820;10.1109/TSP.2013.2295557;10.1016/j.sigpro.2015.02.025;10.1016/j.sigpro.2014.08.032;10.1109/TSP.2016.2585096;10.1016/j.sigpro.2015.09.003</t>
  </si>
  <si>
    <t>a. hajisami</t>
  </si>
  <si>
    <t>Hajisami, A., Department of Electrical Engineering, Sharif University of Technology, Tehran, Iran</t>
  </si>
  <si>
    <t>10.1109/UKSIM.2011.63</t>
  </si>
  <si>
    <t>a. rahmati</t>
  </si>
  <si>
    <t>Rahmati, A., Department of Electrical Engineering, Sharif University of Technology, Tehran, Iran</t>
  </si>
  <si>
    <t>a. taimori</t>
  </si>
  <si>
    <t>Taimori, A., Dept. of Elec. and Compo Engineering, Science and Research Branch, Islamic Azad University, Tehran, Iran</t>
  </si>
  <si>
    <t>('2012', 1);('2016', 1);('2017', 1)</t>
  </si>
  <si>
    <t>10.1109/ISSPIT.2012.6621294;10.1007/s10851-015-0602-z;10.1007/s11042-016-3409-z</t>
  </si>
  <si>
    <t>f. razzazi</t>
  </si>
  <si>
    <t>Razzazi, F., Dept. of Elec. and Compo Engineering, Science and Research Branch, Islamic Azad University, Tehran, Iran</t>
  </si>
  <si>
    <t>('2012', 1);('2014', 1);('2016', 1);('2017', 1)</t>
  </si>
  <si>
    <t>10.1109/ISSPIT.2012.6621294;10.1016/j.engappai.2013.11.016;10.1007/s10851-015-0602-z;10.1007/s11042-016-3409-z</t>
  </si>
  <si>
    <t>a. behrad</t>
  </si>
  <si>
    <t>Behrad, A., Faculty of Engineering, Shahed University, Tehran, Iran</t>
  </si>
  <si>
    <t>a. ahmadi</t>
  </si>
  <si>
    <t>Ahmadi, A., Dept. of Elec. and Compo Engineering, K.N. Toosi University of Technology, Tehran, Iran</t>
  </si>
  <si>
    <t>10.1109/ISSPIT.2012.6621294</t>
  </si>
  <si>
    <t>a. zandifar</t>
  </si>
  <si>
    <t>Zandifar, A., Electrical Engineering Department, Sharif University of Technology, Tehran, Iran</t>
  </si>
  <si>
    <t>b. mehrdad</t>
  </si>
  <si>
    <t>Mehrdad, B., Courant Institute of Mathematical Sciences, New York University, United States</t>
  </si>
  <si>
    <t>10.1109/ICASSP.2012.6288652</t>
  </si>
  <si>
    <t>g.b. giannakis</t>
  </si>
  <si>
    <t>Giannakis, G.B., Digital Technology Center (DTC), University of Minnesota, United States</t>
  </si>
  <si>
    <t>m. sadeghi</t>
  </si>
  <si>
    <t>Sadeghi, M., Electrical Engineering Department, Sharif University of Technology, Tehran, Iran</t>
  </si>
  <si>
    <t>('2013', 4);('2014', 4);('2015', 1);('2016', 2);('2017', 3);('2018', 1)</t>
  </si>
  <si>
    <t>10.1109/MLSP.2013.6661975;10.1109/LSP.2013.2285218;;;10.1109/TSP.2013.2295062;;10.1109/MLSP.2014.6958854;;10.1007/978-3-319-22482-4_31;10.1109/EUSIPCO.2016.7760272;10.1109/TSP.2016.2585123;10.23919/EUSIPCO.2017.8081397;10.1109/LSP.2016.2632199;10.1007/978-3-319-53547-0_50;10.1109/TSP.2017.2778695</t>
  </si>
  <si>
    <t>z. sadeghipoor</t>
  </si>
  <si>
    <t>Sadeghipoor, Z., Electrical Engineering Department, Sharif University of Technology, Tehran, Iran</t>
  </si>
  <si>
    <t>10.1109/ICASSP.2013.6638787</t>
  </si>
  <si>
    <t>m. joneidi</t>
  </si>
  <si>
    <t>Joneidi, M., Electrical Engineering Department, Sharif University of Technology, Tehran, Iran</t>
  </si>
  <si>
    <t>('2013', 1);('2014', 3)</t>
  </si>
  <si>
    <t>;;10.1109/MLSP.2014.6958854;</t>
  </si>
  <si>
    <t>m. skoglund</t>
  </si>
  <si>
    <t>Skoglund, M., Communication Theory Lab, KTH, Royal Institute of Technology, Stockholm, 10044, Sweden</t>
  </si>
  <si>
    <t>SE</t>
  </si>
  <si>
    <t>('2014', 1);('2015', 2);('2018', 1)</t>
  </si>
  <si>
    <t>10.1109/TSP.2014.2340820;10.1016/j.sigpro.2015.02.025;10.1016/j.sigpro.2014.08.032;10.1109/TSP.2017.2778695</t>
  </si>
  <si>
    <t>Amini, A., Electrical Engineering Department, Sharif University of Technology, Tehran, Iran</t>
  </si>
  <si>
    <t>a. saeb</t>
  </si>
  <si>
    <t>Saeb, A., Department of Electrical and Computer Engineering, Science and Research Branch, Islamic Azad University, Tehran, Iran</t>
  </si>
  <si>
    <t>10.1016/j.engappai.2013.11.016</t>
  </si>
  <si>
    <t>m.b. daneshvar</t>
  </si>
  <si>
    <t>Daneshvar, M.B., Sharif University of Technology, School of Science and Engineering, International Campus, Kish Island, Iran</t>
  </si>
  <si>
    <t>10.1109/CCECE.2014.6900952</t>
  </si>
  <si>
    <t>s. ghorshi</t>
  </si>
  <si>
    <t>Ghorshi, S., Sharif University of Technology, School of Science and Engineering, International Campus, Kish Island, Iran</t>
  </si>
  <si>
    <t>j. golmohammady</t>
  </si>
  <si>
    <t>Golmohammady, J., Computer Engineering Department, Sharif University of Technology, Tehran, Iran</t>
  </si>
  <si>
    <t>s. amini</t>
  </si>
  <si>
    <t>Amini, S., Electrical Engineering Department, Sharif University of Technology, Tehran, Iran</t>
  </si>
  <si>
    <t>10.1109/MLSP.2014.6958854</t>
  </si>
  <si>
    <t>m. sahraee-ardakan</t>
  </si>
  <si>
    <t>Sahraee-Ardakan, M., Electrical Engineering Department, Sharif University of Technology, Tehran, Iran</t>
  </si>
  <si>
    <t>s.h. ghalehjegh</t>
  </si>
  <si>
    <t>Ghalehjegh, S.H., Department of Electrical and Computer Engineering, McGill University, Canada</t>
  </si>
  <si>
    <t>m. niknejad</t>
  </si>
  <si>
    <t>Niknejad, M., Islamic Azad University, Majlesi Branch, Isfahan, 8631656451, Iran</t>
  </si>
  <si>
    <t>('2015', 3)</t>
  </si>
  <si>
    <t>10.1109/TIP.2015.2447836;10.1007/978-3-319-22482-4_31;10.1109/ICASSP.2015.7178243</t>
  </si>
  <si>
    <t>h. rabbani</t>
  </si>
  <si>
    <t>Rabbani, H., Department of Biomedical Engineering, Medical Image and Signal Processing Research Center, Isfahan University of Medical Sciences, Isfahan, 8174755153, Iran</t>
  </si>
  <si>
    <t>a. hariri</t>
  </si>
  <si>
    <t>Hariri, A., Department of Electrical Engineering, Sharif University of Technology, Tehran, Iran</t>
  </si>
  <si>
    <t>10.1049/iet-rsn.2014.0425;10.1016/j.sigpro.2016.08.020</t>
  </si>
  <si>
    <t>Daei, S., Department of Electrical Engineering, Sharif University of Technology, Tehran, Iran</t>
  </si>
  <si>
    <t>10.1007/978-3-319-22482-4_40</t>
  </si>
  <si>
    <t>b. ehsandoust</t>
  </si>
  <si>
    <t>Ehsandoust, B., Univ. Grenoble Alpes, CNRS, GIPSA-lab, Grenoble, France, Electrical Engineering Department, Sharif University of Technology, Tehran, Iran</t>
  </si>
  <si>
    <t>FR;IR</t>
  </si>
  <si>
    <t>('2015', 1);('2016', 1);('2017', 3)</t>
  </si>
  <si>
    <t>10.1007/978-3-319-22482-4_22;10.1109/EUSIPCO.2016.7760515;10.1109/LSP.2017.2747478;10.1109/TSP.2017.2708025;10.1109/ICASSP.2017.7953044</t>
  </si>
  <si>
    <t>a. koochakzadeh</t>
  </si>
  <si>
    <t>Koochakzadeh, A., Electrical Engineering Department, Sharif University of Technology, Tehran, 1458889694, Iran</t>
  </si>
  <si>
    <t>10.1016/j.sigpro.2014.08.032;10.1109/TSP.2016.2585096</t>
  </si>
  <si>
    <t>f. sedighin</t>
  </si>
  <si>
    <t>Sedighin, F., School of Electrical Engineering, Sharif University of Technology, Tehran, Iran</t>
  </si>
  <si>
    <t>10.1109/EUSIPCO.2016.7760220;10.1109/TSP.2017.2679692;10.1007/978-3-319-53547-0_16</t>
  </si>
  <si>
    <t>Rivet, B., GIPSA Lab, Univ. Grenoble Alpes, Grenoble, France</t>
  </si>
  <si>
    <t>('2016', 2);('2017', 5)</t>
  </si>
  <si>
    <t>10.1109/EUSIPCO.2016.7760220;10.1109/EUSIPCO.2016.7760515;10.1109/LSP.2017.2747478;10.1109/TSP.2017.2708025;10.1109/ICASSP.2017.7953044;10.1109/TSP.2017.2679692;10.1007/978-3-319-53547-0_16</t>
  </si>
  <si>
    <t>m. jansson</t>
  </si>
  <si>
    <t>Jansson, M., ACCESS Linnaeus Centre, KTH (Royal Institute of Technology), Stockholm, 10044, Sweden</t>
  </si>
  <si>
    <t>10.1109/TSP.2016.2585096;10.1016/j.sigpro.2015.09.003</t>
  </si>
  <si>
    <t>c.r. rojas</t>
  </si>
  <si>
    <t>Rojas, C.R., ACCESS Linnaeus Centre, KTH (Royal Institute of Technology), Stockholm, 10044, Sweden</t>
  </si>
  <si>
    <t>s. azarian-pour</t>
  </si>
  <si>
    <t>Azarian-Pour, S., Electrical Engineering Department, Sharif University of Technology, Tehran, 14588-89694, Iran</t>
  </si>
  <si>
    <t>10.1109/IranianCEE.2016.7585785</t>
  </si>
  <si>
    <t>a.r. sadri</t>
  </si>
  <si>
    <t>Sadri, A.R., Electrical Engineering Department, Isfahan University of Technology, Isfahan, 84156-83111, Iran</t>
  </si>
  <si>
    <t>Ahmadi, A., Department of Electrical and Computer Engineering, K. N. Toosi University of Technology, Tehran, 14317-14191, Iran</t>
  </si>
  <si>
    <t>10.1007/s10851-015-0602-z;10.1007/s11042-016-3409-z</t>
  </si>
  <si>
    <t>a.s. shamsabadi</t>
  </si>
  <si>
    <t>Shamsabadi, A.S., Sharif University of Technology, Iran</t>
  </si>
  <si>
    <t>10.23919/EUSIPCO.2017.8081588</t>
  </si>
  <si>
    <t>s.z. seyyedsalehi</t>
  </si>
  <si>
    <t>Seyyedsalehi, S.Z., Sharif University of Technology, Iran</t>
  </si>
  <si>
    <t>h.r. rabiee</t>
  </si>
  <si>
    <t>Rabiee, H.R., Sharif University of Technology, Iran</t>
  </si>
  <si>
    <t>g. delfi</t>
  </si>
  <si>
    <t>Delfi, G., Department of Electrical Engineering, Sharif University of Technology, Tehran, Iran</t>
  </si>
  <si>
    <t>10.23919/EUSIPCO.2017.8081589</t>
  </si>
  <si>
    <t>s. amani</t>
  </si>
  <si>
    <t>Amani, S., Department of Electrical Engineering, Sharif University of Technology, Tehran, Iran</t>
  </si>
  <si>
    <t>c. jutteny</t>
  </si>
  <si>
    <t>Jutteny, C., YUniversity Grenoble Alpes, CNRS, GIPSA-lab, Grenoble, France</t>
  </si>
  <si>
    <t>e. sobhani</t>
  </si>
  <si>
    <t>Sobhani, E., Electrical Engineering Department, Sharif University of Technology, Tehran, Iran</t>
  </si>
  <si>
    <t>10.23919/EUSIPCO.2017.8081397</t>
  </si>
  <si>
    <t>l. drumetz</t>
  </si>
  <si>
    <t>Drumetz, L., GIPSA-lab, CNRS, Grenoble Alpes University, Saint Martin d'Heres Cedex, F-38402, France</t>
  </si>
  <si>
    <t>10.1109/LSP.2017.2747478</t>
  </si>
  <si>
    <t>j. chanussot</t>
  </si>
  <si>
    <t>Chanussot, J., GIPSA-lab, CNRS, Grenoble Alpes University, Saint Martin d'Heres Cedex, F-38402, France</t>
  </si>
  <si>
    <t>m. kharratzadeh</t>
  </si>
  <si>
    <t>Kharratzadeh, M., Electrical Engineering Department, Sharif University of Technology, Tehran, 1458889694, Iran</t>
  </si>
  <si>
    <t>10.1109/TIT.2017.2686428</t>
  </si>
  <si>
    <t>a. sharifnassab</t>
  </si>
  <si>
    <t>Sharifnassab, A., Electrical Engineering Department, Sharif University of Technology, Tehran, 1458889694, Iran</t>
  </si>
  <si>
    <t>f. ghayem</t>
  </si>
  <si>
    <t>Ghayem, F., Department of Electrical Engineering, Sharif University of Technology, Tehran, Iran</t>
  </si>
  <si>
    <t>10.1007/978-3-319-53547-0_50;10.1109/TSP.2017.2778695</t>
  </si>
  <si>
    <t>p. tichavský</t>
  </si>
  <si>
    <t>Tichavský, P., Institute of Information Theory and Automation, Patras, Czech Republic</t>
  </si>
  <si>
    <t>CZ</t>
  </si>
  <si>
    <t>o.j.j. michel</t>
  </si>
  <si>
    <t>Michel, O.J.J., Grenoble-Alpes University, Grenoble, France</t>
  </si>
  <si>
    <t>n. thirion-moreau</t>
  </si>
  <si>
    <t>Thirion-Moreau, N., Toulon University, Toulon, France</t>
  </si>
  <si>
    <t>s. akhavan</t>
  </si>
  <si>
    <t>Akhavan, S., School of Electrical and Computer Engineering, University of Tehran, Tehran, Iran</t>
  </si>
  <si>
    <t>10.1109/SAM.2018.8448625</t>
  </si>
  <si>
    <t>s. esmaeili</t>
  </si>
  <si>
    <t>Esmaeili, S., CNRS, Univ. Grenoble Alpes, France</t>
  </si>
  <si>
    <t>h. soltanian-zadeh</t>
  </si>
  <si>
    <t>Soltanian-Zadeh, H., Medical Image Analysis Lab., Henry Ford Health System, Detroit, MI, United States</t>
  </si>
  <si>
    <t>s. chatterjee</t>
  </si>
  <si>
    <t>Chatterjee, S., Communication Theory Lab, KTH Royal Institute of Technology, Stockholm, 10044, Sweden</t>
  </si>
  <si>
    <t>10.1109/TSP.2017.2778695</t>
  </si>
  <si>
    <t>Bastani</t>
  </si>
  <si>
    <t>M. Bastani</t>
  </si>
  <si>
    <t>m. radmard</t>
  </si>
  <si>
    <t>Radmard, M., Electrical Engineering Department, Sharif University of Technology, Tehran, Iran</t>
  </si>
  <si>
    <t>('2009', 1);('2012', 1);('2015', 1);('2017', 2);('2018', 1)</t>
  </si>
  <si>
    <t>;10.1016/j.scient.2012.01.012;10.1109/IRS.2015.7226287;10.13164/re.2017.0581;10.1049/iet-rsn.2016.0278;10.1049/iet-spr.2016.0719</t>
  </si>
  <si>
    <t>h. habibi</t>
  </si>
  <si>
    <t>Habibi, H., Electrical Engineering Department, Eindhoven Technical University, Eindhoven, Netherlands</t>
  </si>
  <si>
    <t>Bastani, M.H., Electrical Engineering Department, Sharif University of Technology, Tehran, Iran</t>
  </si>
  <si>
    <t>f. behnia</t>
  </si>
  <si>
    <t>Behnia, F., Electrical Engineering Department, Sharif University of Technology, Tehran, Iran</t>
  </si>
  <si>
    <t>('2009', 1);('2012', 1)</t>
  </si>
  <si>
    <t>;10.1016/j.scient.2012.01.012</t>
  </si>
  <si>
    <t>m.m. taheri</t>
  </si>
  <si>
    <t>Taheri, M.M., Department of Electrical Engineering, Sharif University of Technology, Tehran 11365-9363, Iran</t>
  </si>
  <si>
    <t>10.1109/TVT.2009.2031118</t>
  </si>
  <si>
    <t>k. navaie</t>
  </si>
  <si>
    <t>Navaie, K., Department of Electrical and Computer Engineering, Tarbiat Modares University, Tehran 14155-4843, Iran</t>
  </si>
  <si>
    <t>a. roshanzamir</t>
  </si>
  <si>
    <t>Roshanzamir, A., Department of Electrical Engineering, Sharif University of Technology, Tehran, Iran</t>
  </si>
  <si>
    <t>('2012', 3);('2013', 4)</t>
  </si>
  <si>
    <t>10.1109/ICCT.2012.6511387;10.1109/ICEDSA.2012.6507807;10.1109/WICT.2012.6409173;10.1049/cp.2013.0222;10.1049/cp.2013.0224;10.1109/EWDTS.2013.6673215;</t>
  </si>
  <si>
    <t>m.m. nayebi</t>
  </si>
  <si>
    <t>Nayebi, M.M., Department of Electrical Engineering, Sharif University of Technology, Tehran, Iran</t>
  </si>
  <si>
    <t>('2012', 1);('2013', 1);('2014', 1);('2015', 1);('2016', 1);('2017', 2);('2018', 1)</t>
  </si>
  <si>
    <t>10.1016/j.scient.2012.01.012;;;10.1109/IRS.2015.7226287;;10.13164/re.2017.0581;10.1049/iet-rsn.2016.0278;10.1049/iet-spr.2016.0719</t>
  </si>
  <si>
    <t>m. roshanzamir</t>
  </si>
  <si>
    <t>Roshanzamir, M., Department of Electrical Engineering, Science and Technology University, Tehran, Iran</t>
  </si>
  <si>
    <t>10.1109/WICT.2012.6409173</t>
  </si>
  <si>
    <t>e. yazdian</t>
  </si>
  <si>
    <t>Yazdian, E., Electrical Engineering Department, Sharif University of Technology, Tehran, Iran</t>
  </si>
  <si>
    <t>('2012', 2);('2013', 1);('2016', 1)</t>
  </si>
  <si>
    <t>10.1109/SiPS.2012.15;10.1109/ICASSP.2012.6288678;10.1186/1687-6180-2013-42;10.1109/TIT.2016.2562001</t>
  </si>
  <si>
    <t>s. gazor</t>
  </si>
  <si>
    <t>Gazor, S., Electrical and Computer Engineering, Queens University, Kingston, ON, Canada</t>
  </si>
  <si>
    <t>a. akbaripour</t>
  </si>
  <si>
    <t>Akbaripour, A., Dept. of Electrical Engineering, Sharif University of Technology, Azadi Ave., Tehran, 111554363, Iran</t>
  </si>
  <si>
    <t>10.1109/TAES.2012.6129640</t>
  </si>
  <si>
    <t>m. rahmani</t>
  </si>
  <si>
    <t>Rahmani, M., Department of Electrical Engineering, Sharif University of Technology, Tehran, Iran</t>
  </si>
  <si>
    <t>('2013', 1);('2014', 2)</t>
  </si>
  <si>
    <t>10.1109/IranianCEE.2013.6599522;10.1049/iet-spr.2013.0031;10.1049/iet-spr.2013.0298</t>
  </si>
  <si>
    <t>s. shahraeeni</t>
  </si>
  <si>
    <t>Shahraeeni, S., Department of Electrical Engineering, K.N. Toosi University of Technology, Tehran, Iran</t>
  </si>
  <si>
    <t>10.1109/IranianCEE.2013.6599522</t>
  </si>
  <si>
    <t>Ajorloo, A., Electrical Engineering Department, Sharif University of Technology, Azadi Street, Tehran, Iran</t>
  </si>
  <si>
    <t>('2013', 1);('2017', 1);('2018', 1)</t>
  </si>
  <si>
    <t>;10.23919/EUSIPCO.2017.8081545;10.1109/JSEN.2018.2871214</t>
  </si>
  <si>
    <t>m. hadavi</t>
  </si>
  <si>
    <t>Hadavi, M., Electrical Engineering Department, Sharif University of Technology, Azadi Street, Tehran, Iran</t>
  </si>
  <si>
    <t>h. ghahramani</t>
  </si>
  <si>
    <t>Ghahramani, H., Faculty of Electrical Engineering, Khamir Branch, Islamic Azad University, Khamir, Iran</t>
  </si>
  <si>
    <t>10.1080/03772063.2014.961573</t>
  </si>
  <si>
    <t>m. barari</t>
  </si>
  <si>
    <t>Barari, M., Ministry of Science, Research and Technology, Tehran, Iran</t>
  </si>
  <si>
    <t>s. shahraini</t>
  </si>
  <si>
    <t>Shahraini, S., Department of Electrical Engineering, Sharif University of Technology, Tehran, Iran</t>
  </si>
  <si>
    <t>10.1049/iet-spr.2013.0031</t>
  </si>
  <si>
    <t>m. nasirian</t>
  </si>
  <si>
    <t>Nasirian, M., Department of Electrical Engineering, Sharif University of Technology, Tehran 11365-9363, Iran</t>
  </si>
  <si>
    <t>10.1109/TGRS.2013.2271875</t>
  </si>
  <si>
    <t>a. aljorloo</t>
  </si>
  <si>
    <t>Aljorloo, A., Electrical Engineering Dept, Sharif University of Technology, Azadi Street, Theran, Iran</t>
  </si>
  <si>
    <t>s.m. karbasi</t>
  </si>
  <si>
    <t>Karbasi, S.M., Department of Electrical Engineering, Sharif University of Technology, Tehran, Iran</t>
  </si>
  <si>
    <t>10.1109/IRS.2015.7226287;10.1109/ICASSP.2015.7178706;10.1049/iet-rsn.2014.0527</t>
  </si>
  <si>
    <t>m.m. naghsh</t>
  </si>
  <si>
    <t>Naghsh, M.M., Dept. of Electrical and Computer Engineering, Isfahan University of Technology, Isfahan, Iran</t>
  </si>
  <si>
    <t>('2015', 2)</t>
  </si>
  <si>
    <t>10.1109/ICASSP.2015.7178706;10.1049/iet-rsn.2014.0527</t>
  </si>
  <si>
    <t>a. aubry</t>
  </si>
  <si>
    <t>Aubry, A., Dipartimento di Ingegneria Elettrica e delle Tecnologie dell'Informazione, Università degli Studi di Napoli 'Federico II', Via Claudio 21, I-80125, Napoli, Italy</t>
  </si>
  <si>
    <t>IT</t>
  </si>
  <si>
    <t>10.1049/iet-rsn.2014.0527</t>
  </si>
  <si>
    <t>v. carotenuto</t>
  </si>
  <si>
    <t>Carotenuto, V., Dipartimento di Ingegneria Elettrica e delle Tecnologie dell'Informazione, Università degli Studi di Napoli 'Federico II', Via Claudio 21, I-80125, Napoli, Italy</t>
  </si>
  <si>
    <t>m. khosravi</t>
  </si>
  <si>
    <t>Khosravi, M., Department of Electrical Engineering, Sharif University of Technology, Tehran, 16315-1355, Iran</t>
  </si>
  <si>
    <t>10.1109/LSP.2016.2580587;</t>
  </si>
  <si>
    <t>Fakharzadeh, M., Department of Electrical Engineering, Sharif University of Technology, Tehran, 16315-1355, Iran</t>
  </si>
  <si>
    <t>10.1109/LSP.2016.2580587</t>
  </si>
  <si>
    <t>m. sharifitabar</t>
  </si>
  <si>
    <t>Sharifitabar, M., Sharif University of Technology, Tehran, 79417-76655, Iran</t>
  </si>
  <si>
    <t>10.1109/TIT.2016.2562001</t>
  </si>
  <si>
    <t>s.h. shams</t>
  </si>
  <si>
    <t>Shams, S.H., Islamic Azad University, Science and Research Branch, Tehran, Iran</t>
  </si>
  <si>
    <t>10.1007/s40998-016-0008-y</t>
  </si>
  <si>
    <t>m.r. moniri</t>
  </si>
  <si>
    <t>Moniri, M.R., Islamic Azad University of Shahr Rey, Shahr Rey, Iran</t>
  </si>
  <si>
    <t>Amini, A., Department of Electrical Engineering, Sharif University of Technology, Tehran, Iran</t>
  </si>
  <si>
    <t>m. nazari majd</t>
  </si>
  <si>
    <t>Nazari Majd, M., Dept. of Electrical Engineering, Sharif University of Technology, Tehran, Iran</t>
  </si>
  <si>
    <t>10.13164/re.2017.0581</t>
  </si>
  <si>
    <t>m.m. chitgarha</t>
  </si>
  <si>
    <t>Chitgarha, M.M., Dept. of Electrical Engineering, Sharif University of Technology, Tehran, Iran</t>
  </si>
  <si>
    <t>10.13164/re.2017.0581;10.1049/iet-rsn.2016.0278;10.1049/iet-spr.2016.0719</t>
  </si>
  <si>
    <t>m.n. majd</t>
  </si>
  <si>
    <t>Majd, M.N., Department of Electrical Engineering, Sharif University of Technology, Tehran, Iran</t>
  </si>
  <si>
    <t>10.1049/iet-rsn.2016.0278;10.1049/iet-spr.2016.0719</t>
  </si>
  <si>
    <t>a. farina</t>
  </si>
  <si>
    <t>Farina, A., Selex-ES (retired), Professional consultant, Rome (I), Italy</t>
  </si>
  <si>
    <t>Saeid</t>
  </si>
  <si>
    <t>Bagheri Shoraki</t>
  </si>
  <si>
    <t>S.</t>
  </si>
  <si>
    <t>S. Bagheri Shoraki</t>
  </si>
  <si>
    <t>EE,Nano</t>
  </si>
  <si>
    <t>h. taheri shahraiyni</t>
  </si>
  <si>
    <t>Taheri Shahraiyni, H., Institute for Space Sciences, Freie Universität Berlin, Carl-Heinrich-Becker-Weg 6-10, 12165 Berlin, Germany, Department of Civil Engineering, Sharif University of Technology, Tehran, Iran</t>
  </si>
  <si>
    <t>DE;IR</t>
  </si>
  <si>
    <t>10.1080/01431160802448927</t>
  </si>
  <si>
    <t>s. bagheri shouraki</t>
  </si>
  <si>
    <t>Bagheri Shouraki, S., Department of Computer Engineering, Sharif University of Technology, Tehran, Iran</t>
  </si>
  <si>
    <t>f. fell</t>
  </si>
  <si>
    <t>Fell, F., Informus GmbH, Gustav-Meyer-Allee 25, 13355 Berlin, Germany</t>
  </si>
  <si>
    <t>m. schaale</t>
  </si>
  <si>
    <t>Schaale, M., Institute for Space Sciences, Freie Universität Berlin, Carl-Heinrich-Becker-Weg 6-10, 12165 Berlin, Germany</t>
  </si>
  <si>
    <t>j. fischer</t>
  </si>
  <si>
    <t>Fischer, J., Institute for Space Sciences, Freie Universität Berlin, Carl-Heinrich-Becker-Weg 6-10, 12165 Berlin, Germany</t>
  </si>
  <si>
    <t>a. tavakoli</t>
  </si>
  <si>
    <t>Tavakoli, A., Department of Electrical Engineering, Amir Kabir University of Technology, Tehran, Iran</t>
  </si>
  <si>
    <t>r. preusker</t>
  </si>
  <si>
    <t>Preusker, R., Institute for Space Sciences, Freie Universität Berlin, Carl-Heinrich-Becker-Weg 6-10, 12165 Berlin, Germany</t>
  </si>
  <si>
    <t>m. tajrishy</t>
  </si>
  <si>
    <t>Tajrishy, M., Department of Civil Engineering, Sharif University of Technology, Tehran, Iran</t>
  </si>
  <si>
    <t>m. vatandoust</t>
  </si>
  <si>
    <t>Vatandoust, M., Inland Waters Aquaculture Institute, Bandar Anzali, Iran</t>
  </si>
  <si>
    <t>h. khodaparast</t>
  </si>
  <si>
    <t>Khodaparast, H., Inland Waters Aquaculture Institute, Bandar Anzali, Iran</t>
  </si>
  <si>
    <t>m. firouzi</t>
  </si>
  <si>
    <t>Firouzi, M., Electrical Engineering School, Sharif University of Technology, Tehran, Iran</t>
  </si>
  <si>
    <t>m. ghomi rostami</t>
  </si>
  <si>
    <t>Ghomi Rostami, M., Electrical Engineering School, Sharif University of Technology, Tehran, Iran</t>
  </si>
  <si>
    <t>m. iloukhani</t>
  </si>
  <si>
    <t>Iloukhani, M., Biomedical Engineering Department, Amirkabir University of Technology, Tehran, Iran</t>
  </si>
  <si>
    <t>f. aminifar</t>
  </si>
  <si>
    <t>Aminifar, F., Electrical Engineering Department, Sharif University of Technology, Tehran, Iran</t>
  </si>
  <si>
    <t>10.1109/TPWRD.2010.2051821</t>
  </si>
  <si>
    <t>Fotuhi-Firuzabad, M., Electrical Engineering Department, Sharif University of Technology, Tehran, Iran</t>
  </si>
  <si>
    <t>('2010', 1);('2012', 1)</t>
  </si>
  <si>
    <t>10.1109/TPWRD.2010.2051821;10.1109/JSYST.2011.2177134</t>
  </si>
  <si>
    <t>Shahidehpour, M., Electrical and Computer Engineering Department, Illinois Institute of Technology, Chicago, IL 60616, United States</t>
  </si>
  <si>
    <t>m. soleymani baghshah</t>
  </si>
  <si>
    <t>Soleymani Baghshah, M., Computer Engineering Department, Sharif University of Technology (SUT), Azadi St., Tehran, Iran</t>
  </si>
  <si>
    <t>('2010', 2);('2014', 1)</t>
  </si>
  <si>
    <t>10.1016/j.patcog.2010.02.022;10.1016/j.neucom.2009.12.009;10.1016/j.patrec.2014.02.014</t>
  </si>
  <si>
    <t>10.1007/s10470-010-9523-3;10.1016/j.neucom.2012.12.027;10.1007/s11554-012-0254-9;10.1016/j.fss.2016.02.016</t>
  </si>
  <si>
    <t>s.h. khasteh</t>
  </si>
  <si>
    <t>Khasteh, S.H., Department of Computer Engineering, Sharif University of Technology, Tehran, Iran</t>
  </si>
  <si>
    <t>10.1016/j.comcom.2012.08.005</t>
  </si>
  <si>
    <t>n. hajiabdorahim</t>
  </si>
  <si>
    <t>Hajiabdorahim, N., Department of Electrical Engineering, Sharif University of Technology, Tehran, Iran</t>
  </si>
  <si>
    <t>e. dadashnialehi</t>
  </si>
  <si>
    <t>Dadashnialehi, E., Department of Electrical Engineering, Sharif University of Technology, Tehran, Iran</t>
  </si>
  <si>
    <t>p. dehghanian</t>
  </si>
  <si>
    <t>Dehghanian, P., Department of Electrical Engineering, Sharif University of Technology, Tehran, Iran</t>
  </si>
  <si>
    <t>10.1109/JSYST.2011.2177134</t>
  </si>
  <si>
    <t>a.a. razi kazemi</t>
  </si>
  <si>
    <t>Razi Kazemi, A.A., Department of Electrical Engineering, Sharif University of Technology, Tehran, Iran</t>
  </si>
  <si>
    <t>i. esmaili paeen afrakoti</t>
  </si>
  <si>
    <t>Esmaili Paeen Afrakoti, I., Department of Electrical Engineering, Sharif University of Technology, Tehran, Iran</t>
  </si>
  <si>
    <t>10.1016/j.neucom.2012.12.027;10.1016/j.fss.2016.02.016</t>
  </si>
  <si>
    <t>f. afsari</t>
  </si>
  <si>
    <t>Afsari, F., Computer Engineering Department, Shahid Bahonar University of Kerman, Afzalipoor Square, Kerman, Iran</t>
  </si>
  <si>
    <t>10.1016/j.patrec.2014.02.014</t>
  </si>
  <si>
    <t>e. eslami</t>
  </si>
  <si>
    <t>Eslami, E., Mathematics and Computer Science, Shahid Bahonar University of Kerman, Kerman, Iran</t>
  </si>
  <si>
    <t>Merrikh-Bayat, F., Department of Electrical and Computer Engineering, University of Zanjan, Zanjan, Iran</t>
  </si>
  <si>
    <t>10.1007/s11554-012-0254-9</t>
  </si>
  <si>
    <t>m. bavandpour</t>
  </si>
  <si>
    <t>Bavandpour, M., Artificial Intelligence Lab (ACL), Department of Electrical Engineering, Sharif University of Technology, Tehran, 11365-11155, Iran</t>
  </si>
  <si>
    <t>('2014', 2)</t>
  </si>
  <si>
    <t>10.1016/j.mejo.2014.09.001;10.1142/S021812741430016X</t>
  </si>
  <si>
    <t>Soleimani, H., Department of Electrical Engineering, Razi University of Kermanshah, Kermanshah, 67149-64346, Iran</t>
  </si>
  <si>
    <t>Ahmadi, A., Department of Electrical Engineering, Razi University of Kermanshah, Kermanshah, 67149-64346, Iran</t>
  </si>
  <si>
    <t>b. linares-barranco</t>
  </si>
  <si>
    <t>Linares-Barranco, B., Instituto de Microelectrónica de Sevilla, IMSE-CNM, CSIC and Universidad de Sevilla, Av. Américo Vespucio s/n, Sevilla, 41092, Spain</t>
  </si>
  <si>
    <t>ES</t>
  </si>
  <si>
    <t>10.1016/j.mejo.2014.09.001</t>
  </si>
  <si>
    <t>d. abbott</t>
  </si>
  <si>
    <t>Abbott, D., School of Electrical and Electronic Engineering, University of Adelaide, SA 5005, Australia</t>
  </si>
  <si>
    <t>10.1142/S021812741430016X</t>
  </si>
  <si>
    <t>l.o. chua</t>
  </si>
  <si>
    <t>Chua, L.O., Department of Electrical Engineering and Computer Sciences, University of California, Berkeley, CA 94720-1770, United States</t>
  </si>
  <si>
    <t>m. tajrobehkar</t>
  </si>
  <si>
    <t>Tajrobehkar, M., Artificial Creatures Lab, Department of Electrical Engineering, Sharif University of Technology, Tehran, Iran</t>
  </si>
  <si>
    <t>10.1109/IranianCEE.2017.7985120</t>
  </si>
  <si>
    <t>m. jahed</t>
  </si>
  <si>
    <t>Jahed, M., Department of Electrical Engineering Sharif University of Technology, Tehran, Iran</t>
  </si>
  <si>
    <t>m. javadian</t>
  </si>
  <si>
    <t>Javadian, M., Energy Department, Kermanshah University of Technology, Kermanshah, Iran, Electrical Engineering Department, Sharif University of Technology, Tehran, Iran</t>
  </si>
  <si>
    <t>10.1016/j.fss.2016.10.012</t>
  </si>
  <si>
    <t>s. sheikhpour kourabbaslou</t>
  </si>
  <si>
    <t>Sheikhpour Kourabbaslou, S., Electrical Engineering Department, Sharif University of Technology, Tehran, Iran</t>
  </si>
  <si>
    <t>10.1016/j.fss.2016.10.012;10.1007/s11370-017-0217-x</t>
  </si>
  <si>
    <t>s. haghzad klidbary</t>
  </si>
  <si>
    <t>Haghzad Klidbary, S., Sharif University of Technology, Tehran, Iran</t>
  </si>
  <si>
    <t>10.1007/s11370-017-0217-x</t>
  </si>
  <si>
    <t>m. gholami</t>
  </si>
  <si>
    <t>Gholami, M., Faculty of Engineering and Technology, University of Mazandaran, Babolsar, Iran</t>
  </si>
  <si>
    <t>10.1016/j.fss.2016.02.016</t>
  </si>
  <si>
    <t>s. shahmoradi</t>
  </si>
  <si>
    <t>Shahmoradi, S., Artificial Creatures Lab (ACL), Department of Electrical Engineering, Sharif University of Technology, Azadi Ave, Tehran, Iran</t>
  </si>
  <si>
    <t>10.1016/j.asoc.2017.10.036</t>
  </si>
  <si>
    <t>h.s. cheraghchi</t>
  </si>
  <si>
    <t>Cheraghchi, H.S., Department of Computer Science and Engineering, Shahid Beheshti University, Tehran, Iran</t>
  </si>
  <si>
    <t>10.1007/s00500-018-3585-z</t>
  </si>
  <si>
    <t>a. zakerolhosseini</t>
  </si>
  <si>
    <t>Zakerolhosseini, A., Department of Computer Science and Engineering, Shahid Beheshti University, Tehran, Iran</t>
  </si>
  <si>
    <t>e. homayounvala</t>
  </si>
  <si>
    <t>Homayounvala, E., Cyberspace Research Institute, Shahid Beheshti University, Tehran, Iran</t>
  </si>
  <si>
    <t>Ali</t>
  </si>
  <si>
    <t>Banai</t>
  </si>
  <si>
    <t>A. Banai</t>
  </si>
  <si>
    <t>s. tooni</t>
  </si>
  <si>
    <t>Tooni, S., Department of Electrical Engineering, Sharif University of Technology Tehran, Iran</t>
  </si>
  <si>
    <t>10.1109/EUMC.2009.5296373;10.1002/mmce.20527</t>
  </si>
  <si>
    <t>a. banai</t>
  </si>
  <si>
    <t>m. ghanadi</t>
  </si>
  <si>
    <t>Ghanadi, M., Technical University of Berlin, Berlin, Germany</t>
  </si>
  <si>
    <t>h. henke</t>
  </si>
  <si>
    <t>Henke, H., Technical University of Berlin, Berlin, Germany</t>
  </si>
  <si>
    <t>k. zamani</t>
  </si>
  <si>
    <t>Zamani, K., Sharif University of Technology, Tehran, Iran</t>
  </si>
  <si>
    <t>a. kheirdoost</t>
  </si>
  <si>
    <t>Kheirdoost, A., School of Electrical Engineering, Sharif University of Technology, Tehran 11155-4363, Iran</t>
  </si>
  <si>
    <t>10.1109/TMTT.2009.2015106;</t>
  </si>
  <si>
    <t>f. farzaneh</t>
  </si>
  <si>
    <t>Farzaneh, F., School of Electrical Engineering, Sharif University of Technology, Tehran 11155-4363, Iran</t>
  </si>
  <si>
    <t>('2009', 2);('2010', 1);('2011', 1);('2013', 2);('2016', 1);('2018', 1)</t>
  </si>
  <si>
    <t>10.1109/TMTT.2009.2015106;;10.1049/iet-map.2009.0102;10.1002/mmce.20527;10.1049/iet-map.2012.0540;10.1007/s10948-012-2025-z;10.1109/LMWC.2016.2575003;10.1109/MMM.2018.2802218</t>
  </si>
  <si>
    <t>t. shahvirdi</t>
  </si>
  <si>
    <t>Shahvirdi, T., Department of Electrical Engineering, Sharif University of Technology, Tehran, Iran</t>
  </si>
  <si>
    <t>10.1109/MMW.2010.5605102</t>
  </si>
  <si>
    <t>Ahmadi, A., School of Electrical Engineering, Sharif University of Technology, P. O. Box 11365/9363, Tehran, Iran</t>
  </si>
  <si>
    <t>10.1049/iet-map.2009.0102</t>
  </si>
  <si>
    <t>h. gheidi</t>
  </si>
  <si>
    <t>Gheidi, H., School of Electrical Engineering, Sharif University of Technology, 11155-4363 Tehran, Iran</t>
  </si>
  <si>
    <t>('2010', 1);('2011', 1);('2013', 1)</t>
  </si>
  <si>
    <t>10.1109/TMTT.2009.2038452;10.1109/TMTT.2011.2144993;10.1109/ARFTG.2013.6579027</t>
  </si>
  <si>
    <t>h. zargar</t>
  </si>
  <si>
    <t>Zargar, H., Department of Electrical Engineering, Sharif University of Technology, Tehran, Iran</t>
  </si>
  <si>
    <t>('2012', 1);('2015', 3)</t>
  </si>
  <si>
    <t>10.1109/INMMIC.2012.6331931;10.1109/EuMC.2015.7345846;10.1109/IranianCEE.2015.7146215;10.1109/TMTT.2014.2387842</t>
  </si>
  <si>
    <t>j. cai</t>
  </si>
  <si>
    <t>Cai, J., Department of Electrical Engineering, University College of Dublin, Dublin, Ireland</t>
  </si>
  <si>
    <t>IE</t>
  </si>
  <si>
    <t>10.1109/INMMIC.2012.6331931</t>
  </si>
  <si>
    <t>t. brazil</t>
  </si>
  <si>
    <t>Brazil, T., Department of Electrical Engineering, University College of Dublin, Dublin, Ireland</t>
  </si>
  <si>
    <t>m.r. modarresi</t>
  </si>
  <si>
    <t>Modarresi, M.R., School of Electrical Engineering, Sharif University of Technology, P.O. Box 11155-4363, Tehran, Iran</t>
  </si>
  <si>
    <t>10.1049/iet-map.2012.0540</t>
  </si>
  <si>
    <t>s.e. hosseini</t>
  </si>
  <si>
    <t>Hosseini, S.E., Department of Electrical Engineering, Sharif University of Technology, P.O. Box 11155-4363, Tehran, Iran</t>
  </si>
  <si>
    <t>('2013', 2);('2014', 3);('2017', 2)</t>
  </si>
  <si>
    <t>10.1364/AO.52.007011;10.1002/mop.27321;10.1364/AO.53.006414;10.1364/JOSAB.31.001915;10.1109/JLT.2013.2295758;10.1109/TMTT.2016.2646681;10.1109/TMTT.2016.2640286</t>
  </si>
  <si>
    <t>s. mollai</t>
  </si>
  <si>
    <t>Mollai, S., Department of Electrical Engineering, Sharif University of Technology, P.O. Box 11365-9363, Tehran, Iran</t>
  </si>
  <si>
    <t>10.1007/s10948-012-2025-z</t>
  </si>
  <si>
    <t>s. mohammad hassan javadzadeh</t>
  </si>
  <si>
    <t>Mohammad Hassan Javadzadeh, S., Department of Electrical Engineering, Sharif University of Technology, P.O. Box 11365-9363, Tehran, Iran</t>
  </si>
  <si>
    <t>a.a. shishegar</t>
  </si>
  <si>
    <t>Shishegar, A.A., Department of Electrical Engineering, Sharif University of Technology, P.O. Box 11365-9363, Tehran, Iran</t>
  </si>
  <si>
    <t>m. fardmanesh</t>
  </si>
  <si>
    <t>Fardmanesh, M., Department of Electrical Engineering, Sharif University of Technology, P.O. Box 11365-9363, Tehran, Iran</t>
  </si>
  <si>
    <t>s. jahanbakht</t>
  </si>
  <si>
    <t>Jahanbakht, S., Department of Electrical and Computer Engineering, University of Kashan, Kashan, Isfahan province, Iran</t>
  </si>
  <si>
    <t>10.1364/JOSAB.31.001915</t>
  </si>
  <si>
    <t>s.m. ali sadreghaeni</t>
  </si>
  <si>
    <t>Ali Sadreghaeni, S.M., School of Electrical Engineering, Sharif University of Technology, P.O. Box 11155-4363, Tehran, Iran</t>
  </si>
  <si>
    <t>10.1002/mop.28449</t>
  </si>
  <si>
    <t>Mehrany, K., School of Electrical Engineering, Sharif University of Technology, P.O. Box 11155-4363, Tehran, Iran</t>
  </si>
  <si>
    <t>j.c. pedro</t>
  </si>
  <si>
    <t>Pedro, J.C., Institute of Telecommunication, Aveiro University, Aveiro, Portugal</t>
  </si>
  <si>
    <t>10.1109/EuMC.2015.7345846;10.1109/TMTT.2014.2387842</t>
  </si>
  <si>
    <t>b. ahmadi</t>
  </si>
  <si>
    <t>Ahmadi, B., School of Electrical Engineering, Sharif University of Technology, Tehran, 11155-4363, Iran</t>
  </si>
  <si>
    <t>10.1109/TMTT.2015.2457916;10.1109/TMTT.2016.2607177;10.23919/EuMC.2017.8231043;10.23919/EuMIC.2017.8230737;10.1109/MMWaTT.2016.7869863</t>
  </si>
  <si>
    <t>a. salehi barzegar</t>
  </si>
  <si>
    <t>Salehi Barzegar, A., School of Electrical Engineering, Iran University of Science and Technology, Tehran, Iran</t>
  </si>
  <si>
    <t>10.1109/LMWC.2016.2575003</t>
  </si>
  <si>
    <t>h. hajian</t>
  </si>
  <si>
    <t>Hajian, H., School of Electrical Engineering, Sharif University of Technology, Tehran, Iran</t>
  </si>
  <si>
    <t>10.1049/iet-map.2015.0529;10.1049/iet-map.2016.0184</t>
  </si>
  <si>
    <t>f.x. kartner</t>
  </si>
  <si>
    <t>Kartner, F.X., Center for Free Electron Laser Science, CFEL at DESY and University of Hamburg, INNC0711B201715434169, Hamburg, D-22607, Germany, Department of Electrical Engineering and Research Laboratory of Electronics, Massachusetts Institute of Technology, Cambridge, MA  02139, United States</t>
  </si>
  <si>
    <t>DE;US</t>
  </si>
  <si>
    <t>10.1109/TMTT.2016.2646681;10.1109/TMTT.2016.2640286</t>
  </si>
  <si>
    <t>Shirinabadi, H., Department of Electrical Engineering and Computer Sciences, University of California Berkeley, Berkeley, United States, Department of Electrical Engineering, Sharif University of Technology, Tehran, Iran</t>
  </si>
  <si>
    <t>10.1002/cta.2503</t>
  </si>
  <si>
    <t>m. kalantari</t>
  </si>
  <si>
    <t>Kalantari, M., Department of Electrical Engineering, Sharif University of Technology, Tehran, Iran</t>
  </si>
  <si>
    <t>a. fotowat-ahmady</t>
  </si>
  <si>
    <t>Fotowat-Ahmady, A., Department of Electrical Engineering, Sharif University of Technology, Tehran, Iran</t>
  </si>
  <si>
    <t>a. abdipour</t>
  </si>
  <si>
    <t>Abdipour, A., Electrical Engineering, Amirkabir University of Technology, Terhan, Iran</t>
  </si>
  <si>
    <t>10.1109/MMM.2018.2802218</t>
  </si>
  <si>
    <t>m. kamarei</t>
  </si>
  <si>
    <t>Kamarei, M., Electrical and Computer Engineering, University of Tehran, Terhan, Iran</t>
  </si>
  <si>
    <t>g. moradi</t>
  </si>
  <si>
    <t>Moradi, G., Electrical Engineering, Amirkabir University of Technology, Terhan, Iran</t>
  </si>
  <si>
    <t>j. rashed-mohassel</t>
  </si>
  <si>
    <t>Rashed-Mohassel, J., Electrical and Computer Engineering, University of Tehran, Terhan, Iran</t>
  </si>
  <si>
    <t>Shahabadi, M., Electrical and Computer Engineering, University of Tehran, Terhan, Iran</t>
  </si>
  <si>
    <t>Behroozi</t>
  </si>
  <si>
    <t>H. Behroozi</t>
  </si>
  <si>
    <t>h. behroozi</t>
  </si>
  <si>
    <t>CA;IR</t>
  </si>
  <si>
    <t>f. alajaji</t>
  </si>
  <si>
    <t>Alajaji, F., Department of Mathematics and Statistics, Queen's University, Kingston, ON K7L 3N6, Canada</t>
  </si>
  <si>
    <t>10.1109/TSP.2010.2040666;10.1109/TCOMM.2011.101011.100483</t>
  </si>
  <si>
    <t>t. linder</t>
  </si>
  <si>
    <t>Linder, T., Department of Mathematics and Statistics, Queen's University, Kingston, ON K7L 3N6, Canada</t>
  </si>
  <si>
    <t>m. varasteh</t>
  </si>
  <si>
    <t>Varasteh, M., Department of Electrical Engineering, Sharif University of Technology, Tehran, Iran</t>
  </si>
  <si>
    <t>('2011', 2);('2012', 2)</t>
  </si>
  <si>
    <t>10.1109/ITW.2011.6089472;10.1109/CWIT.2011.5872114;10.1109/ICC.2012.6363729;10.1109/TSP.2011.2182350</t>
  </si>
  <si>
    <t>m. abolhassani</t>
  </si>
  <si>
    <t>Abolhassani, M., Department of Electrical Engineering, Sharif University of Technology, Tehran, Iran</t>
  </si>
  <si>
    <t>10.1109/ISTEL.2012.6483002</t>
  </si>
  <si>
    <t>o. javidbakht</t>
  </si>
  <si>
    <t>Javidbakht, O., Department of Electrical Engineering, Sharif University of Technology, Tehran, Iran</t>
  </si>
  <si>
    <t>s. asaad</t>
  </si>
  <si>
    <t>Asaad, S., Department of Electrical Engineering, Sharif University of Technology, Tehran, Iran</t>
  </si>
  <si>
    <t>s. haddadi</t>
  </si>
  <si>
    <t>Haddadi, S., Advanced Communication Research Institute, Department of Electrical Engineering, Sharif University of Technology, Tehran, Iran</t>
  </si>
  <si>
    <t>('2012', 1);('2016', 1)</t>
  </si>
  <si>
    <t>10.1109/ISTEL.2012.6482999;10.1186/s13638-016-0579-3</t>
  </si>
  <si>
    <t>Khalaj, B.H., Advanced Communication Research Institute, Department of Electrical Engineering, Sharif University of Technology, Tehran, Iran</t>
  </si>
  <si>
    <t>10.1109/ISTEL.2012.6482999;10.1186/s13638-016-0579-3;10.1109/LCOMM.2017.2684124;10.1109/ISTEL.2016.7881819</t>
  </si>
  <si>
    <t>s. ghasemi-goojani</t>
  </si>
  <si>
    <t>Ghasemi-Goojani, S., ISSL Lab, Department of Electrical Engineering, Sharif University of Technology, Tehran, Iran</t>
  </si>
  <si>
    <t>('2012', 3);('2013', 2);('2014', 5);('2015', 1);('2016', 3)</t>
  </si>
  <si>
    <t>10.1109/PIMRC.2012.6362671;10.1109/CISS.2012.6310706;10.1109/CISS.2012.6310834;10.1109/ITW.2013.6691304;;10.1109/LCOMM.2014.2354362;10.1109/IWCIT.2014.6842492;10.1186/1687-1499-2014-196;;10.1109/ITW.2014.6970807;10.1186/s13638-015-0483-2;10.1109/LCOMM.2016.2610961;10.1109/LWC.2016.2595567;10.1109/TCOMM.2016.2597852</t>
  </si>
  <si>
    <t>Abbasi, F., Faculty of Electrical and Computer Engineering, University of Tabriz, Tabriz, Iran</t>
  </si>
  <si>
    <t>10.1109/ISTEL.2012.6483071;10.1109/TCOMM.2014.2327213</t>
  </si>
  <si>
    <t>a. aghagolzadeh</t>
  </si>
  <si>
    <t>Aghagolzadeh, A., Faculty of Electrical and Computer Engineering, Babol University of Technology, Babol, Iran</t>
  </si>
  <si>
    <t>s. eghbalian-arani</t>
  </si>
  <si>
    <t>Eghbalian-Arani, S., Department of Electrical Engineering, Sharif University of Technology, Tehran, Iran</t>
  </si>
  <si>
    <t>10.1109/IWCIT.2013.6555762;</t>
  </si>
  <si>
    <t>f. haddadpour</t>
  </si>
  <si>
    <t>Haddadpour, F., Department of Electrical Engineering, Sharif University of Technology, Tehran, Iran</t>
  </si>
  <si>
    <t>10.1109/IWCIT.2013.6555764</t>
  </si>
  <si>
    <t>e. gholami</t>
  </si>
  <si>
    <t>Gholami, E., Department of Electrical Engineering, Sharif University of Technology, Tehran, Iran</t>
  </si>
  <si>
    <t>s.h. rastegar</t>
  </si>
  <si>
    <t>Rastegar, S.H., Dept. of Electrical and Computer Engineering, University of Tehran, Tehran, Iran</t>
  </si>
  <si>
    <t>m. nangir</t>
  </si>
  <si>
    <t>Nangir, M., Department of Electrical Engineering, Sharif University of Technology, Tehran, Iran</t>
  </si>
  <si>
    <t>10.7508/jist.2015.01.001</t>
  </si>
  <si>
    <t>Aref, M.R., Department of Electrical Engineering, Sharif University of Technology, Tehran, Iran</t>
  </si>
  <si>
    <t>e. tohidi</t>
  </si>
  <si>
    <t>Tohidi, E., Sharif University of Technology, Tehran, Iran</t>
  </si>
  <si>
    <t>('2015', 1);('2018', 3)</t>
  </si>
  <si>
    <t>10.1109/IRS.2015.7226236;10.1109/TAP.2018.2842258;10.1049/iet-spr.2016.0597;10.1109/ACSSC.2017.8335404</t>
  </si>
  <si>
    <t>m.a. sebt</t>
  </si>
  <si>
    <t>Sebt, M.A., K. N. Toosi University of Technology, Tehran, Iran</t>
  </si>
  <si>
    <t>10.1109/IRS.2015.7226236</t>
  </si>
  <si>
    <t>Nayebi, M.M., Sharif University of Technology, Tehran, Iran</t>
  </si>
  <si>
    <t>('2015', 1);('2018', 2)</t>
  </si>
  <si>
    <t>10.1109/IRS.2015.7226236;10.1109/TAP.2018.2842258;10.1049/iet-spr.2016.0597</t>
  </si>
  <si>
    <t>m. hatami</t>
  </si>
  <si>
    <t>Hatami, M., Department of Electrical Engineering, Sharif University of Technology, Tehran, Iran</t>
  </si>
  <si>
    <t>10.1109/IranianCEE.2015.7146258</t>
  </si>
  <si>
    <t>m. jahandideh</t>
  </si>
  <si>
    <t>Jahandideh, M., Electrical and Computer Engineering Department, Tarbiat Modares University, Tehran, Iran</t>
  </si>
  <si>
    <t>m. baianifar</t>
  </si>
  <si>
    <t>Baianifar, M., Department of Electrical Engineering, Sharif University of Technology, Tehran, Iran</t>
  </si>
  <si>
    <t>10.1049/iet-com.2014.0590</t>
  </si>
  <si>
    <t>a. oliaiee</t>
  </si>
  <si>
    <t>Oliaiee, A., Department of Electrical Engineering, Sharif University of Technology, Tehran, Iran</t>
  </si>
  <si>
    <t>10.1186/s13638-016-0579-3</t>
  </si>
  <si>
    <t>s. mardani</t>
  </si>
  <si>
    <t>Mardani, S., Electrical Engineering Department, Sharif University of Technology, Tehran, 11365-9363, Iran</t>
  </si>
  <si>
    <t>10.1109/LWC.2016.2595567</t>
  </si>
  <si>
    <t>s. karimi-bidhendi</t>
  </si>
  <si>
    <t>Karimi-Bidhendi, S., Electrical Engineering Department, Sharif University of Technology, Tehran, 11365-11155, Iran</t>
  </si>
  <si>
    <t>10.1109/TCOMM.2016.2597852</t>
  </si>
  <si>
    <t>n. okati</t>
  </si>
  <si>
    <t>Okati, N., Department of Electrical Engineering, Iran University of Science and Technology, Tehran, Iran</t>
  </si>
  <si>
    <t>10.22068/IJEEE.13.4.310;10.1007/s11277-017-4116-4;10.1109/ISTEL.2016.7881844</t>
  </si>
  <si>
    <t>m.r. mosavi</t>
  </si>
  <si>
    <t>Mosavi, M.R., Department of Electrical Engineering, Iran University of Science and Technology, Tehran, Iran</t>
  </si>
  <si>
    <t>m. setayesh</t>
  </si>
  <si>
    <t>Setayesh, M., Electrical Engineering Department, Sharif University of Technology, Tehran, Iran</t>
  </si>
  <si>
    <t>10.1109/LCOMM.2017.2684124;10.1109/ISTEL.2016.7881819</t>
  </si>
  <si>
    <t>Radmard, M., Department of Electrical Engineering, Sharif University of Technology, Tehran, Iran</t>
  </si>
  <si>
    <t>10.1049/iet-spr.2016.0597</t>
  </si>
  <si>
    <t>g. leus</t>
  </si>
  <si>
    <t>Leus, G., Delft University of Technology, Delft, Netherlands</t>
  </si>
  <si>
    <t>10.1109/ACSSC.2017.8335404</t>
  </si>
  <si>
    <t>Fereydon</t>
  </si>
  <si>
    <t>Behnia</t>
  </si>
  <si>
    <t>F. Behnia</t>
  </si>
  <si>
    <t>t. naghibi</t>
  </si>
  <si>
    <t>Naghibi, T., Department of Electrical Engineering, Sharif University of Technology, Iran</t>
  </si>
  <si>
    <t>('2009', 1);('2010', 1);('2011', 1)</t>
  </si>
  <si>
    <t>10.1109/ICASSP.2009.4960026;10.1016/j.sigpro.2009.07.033;10.1109/TAES.2011.5751224</t>
  </si>
  <si>
    <t>m. namvar</t>
  </si>
  <si>
    <t>Namvar, M., Advanced Communications Research Institute, Department of Electrical Engineering, Sharif University of Technology, Iran</t>
  </si>
  <si>
    <t>10.1016/j.sigpro.2009.07.033</t>
  </si>
  <si>
    <t>m. rajabvand</t>
  </si>
  <si>
    <t>Rajabvand, M., Department of Electrical Engineering, Sharif University of Technology, P.O. Box 11365-9363, Tehran, Iran</t>
  </si>
  <si>
    <t>10.1016/j.aeue.2008.11.014;10.1109/JLT.2009.2036451</t>
  </si>
  <si>
    <t>k. shadi</t>
  </si>
  <si>
    <t>Shadi, K., Department of Electrical Engineering, Sharif University of Technology, Tehran, Iran</t>
  </si>
  <si>
    <t>10.1109/ICICS.2011.6174302;10.1007/s00034-012-9540-9</t>
  </si>
  <si>
    <t>m.r. danaee</t>
  </si>
  <si>
    <t>Danaee, M.R., Department of Electrical Engineering, Sharif University of Technology, Tehran, Iran</t>
  </si>
  <si>
    <t>('2012', 1);('2013', 3)</t>
  </si>
  <si>
    <t>;10.1109/IranianCEE.2013.6599709;10.1109/IranianCEE.2013.6599707;10.1049/iet-rsn.2011.0335</t>
  </si>
  <si>
    <t>m. amiri</t>
  </si>
  <si>
    <t>Amiri, M., Department of Electrical Engineering, Sharif University of Technology, Tehran, Iran</t>
  </si>
  <si>
    <t>10.1109/ICBME.2012.6519679</t>
  </si>
  <si>
    <t>e. zahedi</t>
  </si>
  <si>
    <t>Zahedi, E., Department of Electrical Engineering, Sharif University of Technology, Tehran, Iran</t>
  </si>
  <si>
    <t>r. kazemi</t>
  </si>
  <si>
    <t>Kazemi, R., Department of Electrical Engineering, Sharif University of Technology, Tehran, Iran</t>
  </si>
  <si>
    <t>10.1007/s00034-012-9429-7;10.1109/EWDTS.2013.6673152;10.1109/EWDTS.2013.6673148</t>
  </si>
  <si>
    <t>m. rasouli</t>
  </si>
  <si>
    <t>Rasouli, M., Department of Electrical Engineering, Sharif University of Technology, Tehran, Iran</t>
  </si>
  <si>
    <t>10.1007/s00034-012-9429-7</t>
  </si>
  <si>
    <t>10.1016/j.scient.2012.01.012;10.1109/IRS.2016.7497336</t>
  </si>
  <si>
    <t>m. boloursaz</t>
  </si>
  <si>
    <t>Boloursaz, M., Department of Electrical Engineering, Sharif University of Technology, Tehran, Iran</t>
  </si>
  <si>
    <t>('2012', 2);('2013', 2);('2014', 2)</t>
  </si>
  <si>
    <t>10.1109/ISTEL.2012.6483136;10.1109/ISTEL.2012.6483135;10.1109/EWDTS.2013.6673152;10.1109/EWDTS.2013.6673148;10.1109/IWCIT.2014.6842487;</t>
  </si>
  <si>
    <t>a.h. hadavi</t>
  </si>
  <si>
    <t>Hadavi, A.H., Department of Electrical Engineering, Sharif University of Technology, Tehran, Iran</t>
  </si>
  <si>
    <t>10.1109/ISTEL.2012.6483136;10.1109/EWDTS.2013.6673152</t>
  </si>
  <si>
    <t>10.1109/ISTEL.2012.6483136;10.1109/ISTEL.2012.6483135;10.1109/IWCIT.2014.6842487;</t>
  </si>
  <si>
    <t>r. mosayebi</t>
  </si>
  <si>
    <t>Mosayebi, R., Department of Electrical and Electronic Engineering, Sharif University of Technology, Iran</t>
  </si>
  <si>
    <t>10.1109/ISTEL.2012.6483135</t>
  </si>
  <si>
    <t>s.m. etemadi</t>
  </si>
  <si>
    <t>Etemadi, S.M., Department of Electrical and Electronic Engineering, Sharif University of Technology, Iran</t>
  </si>
  <si>
    <t>d. nashtaali</t>
  </si>
  <si>
    <t>Nashtaali, D., Department of Electrical Engineering, Sharif University of Technology, Tehran, Iran</t>
  </si>
  <si>
    <t>10.1109/EWDTS.2013.6673148</t>
  </si>
  <si>
    <t>m. nasiri</t>
  </si>
  <si>
    <t>Nasiri, M., Department of Electrical Engineering, Sharif University of Technology, Tehran, Iran</t>
  </si>
  <si>
    <t>b. barazandeh</t>
  </si>
  <si>
    <t>Barazandeh, B., Advanced Communications Research Institute (ACRI), Department of Electrical Engineering, Sharif University of Technology, Tehran, Iran</t>
  </si>
  <si>
    <t>10.1109/IWCIT.2014.6842487</t>
  </si>
  <si>
    <t>Akhaee, M.A., School of Electrical and Computer Eng., College of Eng., University of Tehran, Tehran, Iran</t>
  </si>
  <si>
    <t>s. adelipour</t>
  </si>
  <si>
    <t>Adelipour, S., Sharif University of Technology, Tehran, Iran</t>
  </si>
  <si>
    <t>('2015', 1);('2016', 3);('2018', 1)</t>
  </si>
  <si>
    <t>10.1109/ICRoM.2015.7367784;10.1109/IranianCEE.2016.7585536;10.1109/IRS.2016.7497336;10.1109/IRS.2016.7497276;10.1049/iet-spr.2016.0603</t>
  </si>
  <si>
    <t>m. hamdollahzadeh</t>
  </si>
  <si>
    <t>Hamdollahzadeh, M., Sharif University of Technology, Tehran, Iran</t>
  </si>
  <si>
    <t>s. hassanpour</t>
  </si>
  <si>
    <t>Hassanpour, S., Electrical Engineering Department, Sharif University of Technology, Tehran, Iran</t>
  </si>
  <si>
    <t>10.1109/TSP.2015.7296315;10.1109/SITIS.2016.35</t>
  </si>
  <si>
    <t>a.m. pezeshk</t>
  </si>
  <si>
    <t>Pezeshk, A.M., Electrical Engineering Department, Sharif University of Technology, Tehran, Iran</t>
  </si>
  <si>
    <t>m.j. ahmadi</t>
  </si>
  <si>
    <t>Ahmadi, M.J., Electrical Engineering Department, Sharif University of Technology, Tehran, Iran</t>
  </si>
  <si>
    <t>10.1109/IranianCEE.2015.7146270;10.1109/EWDTS.2015.7493167</t>
  </si>
  <si>
    <t>r. amiri</t>
  </si>
  <si>
    <t>Amiri, R., Electrical Engineering Department, Sharif University of Technology, Tehran, Iran</t>
  </si>
  <si>
    <t>('2015', 1);('2016', 3);('2017', 5);('2018', 3)</t>
  </si>
  <si>
    <t>10.1109/IranianCEE.2015.7146270;10.1109/IranianCEE.2016.7585578;10.1109/EWDTS.2015.7493167;10.1016/j.icte.2016.02.002;10.1109/LCOMM.2017.2742945;10.1109/LCOMM.2017.2724541;10.1109/LCOMM.2017.2688373;10.1109/LSP.2017.2697500;10.1109/LSP.2017.2660545;10.1109/JSEN.2018.2859170;10.1109/JSEN.2018.2810257;10.1109/TVT.2017.2762631</t>
  </si>
  <si>
    <t>m.b. mashhadi</t>
  </si>
  <si>
    <t>Mashhadi, M.B., Department of Electrical Engineering, Sharif University of Technology, Tehran, Iran</t>
  </si>
  <si>
    <t>10.1049/iet-com.2015.0827</t>
  </si>
  <si>
    <t>h. zamani</t>
  </si>
  <si>
    <t>Zamani, H., School of Electrical Engineering, Sharif University of Technology, Tehran, Iran</t>
  </si>
  <si>
    <t>10.1109/IranianCEE.2016.7585578;10.1016/j.icte.2016.02.002;10.1109/LCOMM.2017.2742945;10.1109/LSP.2017.2660545</t>
  </si>
  <si>
    <t>Marvasti, F., Department of Electrical Engineering, Sharif University of Technology, Tehran, Iran</t>
  </si>
  <si>
    <t>('2016', 1);('2018', 2)</t>
  </si>
  <si>
    <t>10.1016/j.icte.2016.02.002;10.1109/ICEE.2018.8472704;10.1109/JSEN.2018.2810257</t>
  </si>
  <si>
    <t>m.a. maleki sadr</t>
  </si>
  <si>
    <t>Maleki Sadr, M.A., Faculty of Electrical and Computer Engineering, K. N. Toosi University of Technology, Tehran, 1631714191, Iran</t>
  </si>
  <si>
    <t>10.1109/LCOMM.2017.2724541;10.1109/LCOMM.2017.2688373</t>
  </si>
  <si>
    <t>s.m.s. juybari</t>
  </si>
  <si>
    <t>Juybari, S.M.S., Department of Electrical Engineering, Sharif University of Technology, Tehran, Iran</t>
  </si>
  <si>
    <t>10.1109/ICEE.2018.8472505</t>
  </si>
  <si>
    <t>a.a. momtaz</t>
  </si>
  <si>
    <t>Momtaz, A.A., Department of Electrical Engineering, Sharif University of Technology, Tehran, Iran</t>
  </si>
  <si>
    <t>10.1109/ICEE.2018.8472704</t>
  </si>
  <si>
    <t>a. gharamohammadi</t>
  </si>
  <si>
    <t>Gharamohammadi, A., Department of Electrical Engineering, Sharif University of Technology, Tehran, 11365-11155, Iran</t>
  </si>
  <si>
    <t>10.1109/JSEN.2018.2859170</t>
  </si>
  <si>
    <t>a. abolfathi momtaz</t>
  </si>
  <si>
    <t>Abolfathi Momtaz, A., Department of Electrical Engineering, Sharif University of Technology, Tehran, 1136511155, Iran</t>
  </si>
  <si>
    <t>10.1109/JSEN.2018.2810257</t>
  </si>
  <si>
    <t>m.s. nikoo</t>
  </si>
  <si>
    <t>Nikoo, M.S., Department of Electrical Engineering, Sharif University of Technology, Azadi Avenue, Tehran, Iran</t>
  </si>
  <si>
    <t>10.1049/iet-rsn.2017.0348</t>
  </si>
  <si>
    <t>m.a.m. sadr</t>
  </si>
  <si>
    <t>Sadr, M.A.M., Faculty of Electrical and Computer Engineering, K. N. Toosi University of Technology, Tehran, 6715745147, Iran</t>
  </si>
  <si>
    <t>10.1109/TVT.2017.2762631</t>
  </si>
  <si>
    <t>Mohammad Reza</t>
  </si>
  <si>
    <t>Pakravan</t>
  </si>
  <si>
    <t>M. Pakravan</t>
  </si>
  <si>
    <t>h. shah-mansouri</t>
  </si>
  <si>
    <t>Shah-Mansouri, H., Department of Electrical Engineering, Sharif University of Technology, Iran</t>
  </si>
  <si>
    <t>('2009', 2);('2011', 1)</t>
  </si>
  <si>
    <t>10.1109/PIMRC.2009.5449973;10.1109/ICC.2009.5198741;10.1109/TVT.2010.2093548</t>
  </si>
  <si>
    <t>Khalaj, B.H., Department of Electrical Engineering, Sharif University of Technology, Iran</t>
  </si>
  <si>
    <t>10.1109/PIMRC.2009.5449973;10.1109/TVT.2010.2093548</t>
  </si>
  <si>
    <t>Pakravan, M.R., Department of Electrical Engineering, Sharif University of Technology, Iran</t>
  </si>
  <si>
    <t>a.m. khodaian</t>
  </si>
  <si>
    <t>Khodaian, A.M., Department of Electrical Engineering, Sharif University of Technology, Iran</t>
  </si>
  <si>
    <t>10.1109/PIMRC.2009.5449973</t>
  </si>
  <si>
    <t>Khazraei, S., Data Networks Reasearch Laboratory (DNRL), Electrical Engineering Department, Sharif University of Technology, Tehran, Iran</t>
  </si>
  <si>
    <t>('2009', 1);('2010', 1);('2011', 1);('2013', 1);('2014', 2)</t>
  </si>
  <si>
    <t>10.1109/JSAC.2009.091207;10.1049/iet-com.2009.0465;10.1364/JOCN.3.000568;10.1364/JOCN.5.000696;10.1049/iet-opt.2013.0076;10.1109/ISTEL.2014.7000809</t>
  </si>
  <si>
    <t>f.s. tabataba</t>
  </si>
  <si>
    <t>Tabataba, F.S., Department of Electrical Engineering, Sharif University of Technology, Tehran, Iran</t>
  </si>
  <si>
    <t>('2009', 2);('2011', 1);('2012', 2)</t>
  </si>
  <si>
    <t>10.1109/SPAWC.2009.5161834;10.1109/AUSCTW.2009.4805598;10.1109/TWC.2010.102810.091729;10.1109/TVT.2012.2201969;10.1049/iet-com.2011.0726</t>
  </si>
  <si>
    <t>p. sadeghi</t>
  </si>
  <si>
    <t>Sadeghi, P., Research School of Information Sciences and Engineering, Australian National University, Australia</t>
  </si>
  <si>
    <t>('2009', 1);('2011', 1);('2012', 2)</t>
  </si>
  <si>
    <t>10.1109/SPAWC.2009.5161834;10.1109/TWC.2010.102810.091729;10.1109/TVT.2012.2201969;10.1049/iet-com.2011.0726</t>
  </si>
  <si>
    <t>b. hariri</t>
  </si>
  <si>
    <t>Hariri, B., Advanced Communications Research Institute (ACRI), Department of Electrical Engineering, Sharif University of Technology, Azadi Ave., Tehran, Iran</t>
  </si>
  <si>
    <t>10.1007/s11042-009-0312-x;10.1016/j.jnca.2009.03.002</t>
  </si>
  <si>
    <t>s. shirmohammadi</t>
  </si>
  <si>
    <t>Shirmohammadi, S., Distributed and Collaborative Virtual Environment Research (DISCOVER) Lab, School of Information Technology and Engineering, 800 King Edward Ave., Ottawa, Canada</t>
  </si>
  <si>
    <t>('2009', 2);('2012', 1);('2014', 1)</t>
  </si>
  <si>
    <t>10.1007/s11042-009-0312-x;10.1016/j.jnca.2009.03.002;10.1145/2393347.2396375;10.1145/2656203</t>
  </si>
  <si>
    <t>m.h. alavi</t>
  </si>
  <si>
    <t>Alavi, M.H., Department of Electrical Engineering, Sharif University of Technology, Azadi Ave., Tehran, Iran</t>
  </si>
  <si>
    <t>p. sadeghit</t>
  </si>
  <si>
    <t>Sadeghit, P., Research School of Information Sciences and Engineering, The Australian National University, Australia</t>
  </si>
  <si>
    <t>10.1109/AUSCTW.2009.4805598</t>
  </si>
  <si>
    <t>t. lamahewat</t>
  </si>
  <si>
    <t>Lamahewat, T., Research School of Information Sciences and Engineering, The Australian National University, Australia</t>
  </si>
  <si>
    <t>f. farhat</t>
  </si>
  <si>
    <t>Farhat, F., Department of Electrical Engineering, Sharif University of Technology, Tehran, Iran</t>
  </si>
  <si>
    <t>10.1007/978-3-642-12827-1_14;10.1109/CCNC.2011.5766444;10.1109/CCNC.2011.5766445</t>
  </si>
  <si>
    <t>m. salmasizadeh</t>
  </si>
  <si>
    <t>Salmasizadeh, M., Department of Electrical Engineering, Sharif University of Technology, Tehran, Iran</t>
  </si>
  <si>
    <t>10.1007/978-3-642-12827-1_14</t>
  </si>
  <si>
    <t>m.-r. aref</t>
  </si>
  <si>
    <t>Aref, M.-R., Department of Electrical Engineering, Sharif University of Technology, Tehran, Iran</t>
  </si>
  <si>
    <t>('2010', 1);('2011', 2);('2017', 1)</t>
  </si>
  <si>
    <t>10.1007/978-3-642-12827-1_14;10.1109/CCNC.2011.5766444;10.1109/CCNC.2011.5766445;10.1016/j.comnet.2017.08.025</t>
  </si>
  <si>
    <t>s. salehkaleybar</t>
  </si>
  <si>
    <t>Salehkaleybar, S., Data Network Research Lab., Faculty of Electrical Engineering, Sharif University of Technology, Tehran, Iran</t>
  </si>
  <si>
    <t>('2010', 1);('2011', 1);('2013', 2);('2016', 1)</t>
  </si>
  <si>
    <t>10.1109/ISTEL.2010.5733993;10.1109/IWCMC.2011.5982774;10.1016/j.aeue.2013.05.005;10.1109/IWCIT.2013.6555761;10.1016/j.comcom.2016.01.004</t>
  </si>
  <si>
    <t>s.a. majd</t>
  </si>
  <si>
    <t>Majd, S.A., Data Network Research Lab., Faculty of Electrical Engineering, Sharif University of Technology, Tehran, Iran</t>
  </si>
  <si>
    <t>('2010', 1);('2011', 1);('2013', 2)</t>
  </si>
  <si>
    <t>10.1109/ISTEL.2010.5733993;10.1109/IWCMC.2011.5982774;10.1016/j.aeue.2013.05.005;10.1109/IWCIT.2013.6555761</t>
  </si>
  <si>
    <t>m. janzamin</t>
  </si>
  <si>
    <t>Janzamin, M., Department of Electrical Engineering, Sharif University of Technology, Tehran, Iran</t>
  </si>
  <si>
    <t>10.1109/WCNC.2010.5506140</t>
  </si>
  <si>
    <t>h. sedghi</t>
  </si>
  <si>
    <t>Sedghi, H., Department of Electrical Engineering, Sharif University of Technology, Tehran, Iran</t>
  </si>
  <si>
    <t>s. khaleghi</t>
  </si>
  <si>
    <t>Khaleghi, S., Department of Electrical Engineering, Pennsylvania State University, University Park, PA 16802, United States</t>
  </si>
  <si>
    <t>10.1364/JOCN.2.000283</t>
  </si>
  <si>
    <t>m.a. shoaie</t>
  </si>
  <si>
    <t>Shoaie, M.A., Sharif University of Technology, Azadi Avenue, Tehran, Iran</t>
  </si>
  <si>
    <t>10.1364/JOCN.3.000568;10.1049/iet-opt.2013.0076;10.1109/ISTEL.2014.7000809</t>
  </si>
  <si>
    <t>d.z. tootaghaj</t>
  </si>
  <si>
    <t>Tootaghaj, D.Z., Information Systems and Security Lab (ISSL), Department of Electrical Engineering, Sharif University of Technology, Tehran, Iran</t>
  </si>
  <si>
    <t>10.1109/CCNC.2011.5766444;10.1109/CCNC.2011.5766445</t>
  </si>
  <si>
    <t>h. goudarzi</t>
  </si>
  <si>
    <t>Goudarzi, H., Data Communications Research Lab, Faculty of Electrical Engineering, Sharif University of Technology, Tehran, Iran, School of Electrical Engineering, Sharif University of Technology, Tehran, Iran</t>
  </si>
  <si>
    <t>10.1016/j.jnca.2010.06.015</t>
  </si>
  <si>
    <t>a.h. salavati</t>
  </si>
  <si>
    <t>Salavati, A.H., Data Communications Research Lab, Faculty of Electrical Engineering, Sharif University of Technology, Tehran, Iran, School of Electrical Engineering, Sharif University of Technology, Tehran, Iran</t>
  </si>
  <si>
    <t>f. sharifkhani</t>
  </si>
  <si>
    <t>Sharifkhani, F., Department of Electrical Engineering, Science and Research Branch, Islamic Azad University, Tehran, Iran</t>
  </si>
  <si>
    <t>('2012', 1);('2013', 1);('2014', 1)</t>
  </si>
  <si>
    <t>10.1109/3PGCIC.2012.3;10.1109/ICACCI.2013.6637283;10.1109/CCECE.2014.6900982</t>
  </si>
  <si>
    <t>k. calagari</t>
  </si>
  <si>
    <t>Calagari, K., Department of Electrical Eng., ACRI, Sharif University of Technology, Tehran, Iran</t>
  </si>
  <si>
    <t>10.1145/2393347.2396375;10.1145/2656203</t>
  </si>
  <si>
    <t>c. hucher</t>
  </si>
  <si>
    <t>Hucher, C., Research School of Engineering, Australian National University, Canberra, ACT 0200, Australia, Sequans Communications, Paris, France</t>
  </si>
  <si>
    <t>AU;FR</t>
  </si>
  <si>
    <t>10.1109/TVT.2012.2201969</t>
  </si>
  <si>
    <t>a. razavi</t>
  </si>
  <si>
    <t>Razavi, A., Department of Electrical Engineering, Sharif University of Technology, Tehran, Iran</t>
  </si>
  <si>
    <t>10.1109/ICTEL.2012.6221254</t>
  </si>
  <si>
    <t>m. hadi</t>
  </si>
  <si>
    <t>Hadi, M., Electrical Engineering Department, Sharif University of Technology, Iran</t>
  </si>
  <si>
    <t>('2013', 1);('2017', 5);('2018', 3)</t>
  </si>
  <si>
    <t>10.1109/IranianCEE.2013.6599725;10.1364/JOCN.9.000889;10.1109/JLT.2017.2705035;10.1109/ISTEL.2016.7881777;10.3788/COL201715.030601;10.1109/JPHOT.2017.2657738;10.1109/LCOMM.2018.2815667;10.1109/LCOMM.2018.2793865;10.1364/JOCN.10.000090</t>
  </si>
  <si>
    <t>k. aghababaiyan</t>
  </si>
  <si>
    <t>Aghababaiyan, K., Sharif University of Technology, Tehran, Iran</t>
  </si>
  <si>
    <t>10.1109/IranianCEE.2013.6599557</t>
  </si>
  <si>
    <t>m. hefeeda</t>
  </si>
  <si>
    <t>Hefeeda, M., School of Computing Science, Simon Fraser University, Burnaby, BC  V5A 1S6, Canada</t>
  </si>
  <si>
    <t>10.1145/2656203</t>
  </si>
  <si>
    <t>g. elhami</t>
  </si>
  <si>
    <t>Elhami, G., Department of Electrical Engineering, Sharif University of Technology, Tehran, Iran</t>
  </si>
  <si>
    <t>10.1109/PIMRC.2015.7343480;10.1109/PIMRC.2015.7343529;10.1109/IranianCEE.2015.7146244</t>
  </si>
  <si>
    <t>m. zehni</t>
  </si>
  <si>
    <t>Zehni, M., Department of Electrical Engineering, Sharif University of Technology, Tehran, Iran</t>
  </si>
  <si>
    <t>p. ramezani</t>
  </si>
  <si>
    <t>Ramezani, P., School of Electrical Engineering, Sharif University of Technology, Tehran, Iran</t>
  </si>
  <si>
    <t>10.1109/PIMRC.2015.7343632</t>
  </si>
  <si>
    <t>Omidvar, N., Department of Electronic and Computer Engineering, Hong Kong University of Science and Technology, Hong Kong, Department of Electrical Engineering, Sharif University of Technology, Iran</t>
  </si>
  <si>
    <t>HK;IR</t>
  </si>
  <si>
    <t>('2015', 3);('2016', 1);('2018', 1)</t>
  </si>
  <si>
    <t>10.1109/PIMRC.2015.7343457;10.1109/JSAC.2015.2481281;10.1109/GLOCOM.2014.7417715;10.1109/WCNC.2016.7564874;10.1109/TWC.2018.2809745</t>
  </si>
  <si>
    <t>a. liu</t>
  </si>
  <si>
    <t>Liu, A., Department of Electronic and Computer Engineering, Hong Kong University of Science and Technology, Hong Kong</t>
  </si>
  <si>
    <t>HK</t>
  </si>
  <si>
    <t>('2015', 2);('2016', 1);('2018', 1)</t>
  </si>
  <si>
    <t>10.1109/PIMRC.2015.7343457;10.1109/GLOCOM.2014.7417715;10.1109/WCNC.2016.7564874;10.1109/TWC.2018.2809745</t>
  </si>
  <si>
    <t>v. lau</t>
  </si>
  <si>
    <t>Lau, V., Department of Electronic and Computer Engineering, Hong Kong University of Science and Technology, Hong Kong</t>
  </si>
  <si>
    <t>f. zhang</t>
  </si>
  <si>
    <t>Zhang, F., Department of Electronic and Computer Engineering, Hong Kong University of Science and Technology, Hong Kong</t>
  </si>
  <si>
    <t>d.h.k. tsang</t>
  </si>
  <si>
    <t>Tsang, D.H.K., Department of Electronic and Computer Engineering, Hong Kong University of Science and Technology, Hong Kong</t>
  </si>
  <si>
    <t>e. vahedi</t>
  </si>
  <si>
    <t>Vahedi, E., ISSL, Department of Electrical Engineering, Sharif University of TechnologyTehran, Iran</t>
  </si>
  <si>
    <t>10.1016/j.comnet.2017.08.025</t>
  </si>
  <si>
    <t>m. bayat</t>
  </si>
  <si>
    <t>Bayat, M., Department of Computer Engineering, Shahed UniversityTehran, Iran</t>
  </si>
  <si>
    <t>a. bazrafkan</t>
  </si>
  <si>
    <t>Bazrafkan, A., Data Network Research Laboratory, Department of Electrical Engineering, Sharif University of Technology, Iran</t>
  </si>
  <si>
    <t>10.1109/IranianCEE.2017.7985361</t>
  </si>
  <si>
    <t>a.a. mohammadi</t>
  </si>
  <si>
    <t>Mohammadi, A.A., Data Networks Research Laboratory, Electrical Engineering Department, Sharif University of Technology, Iran</t>
  </si>
  <si>
    <t>10.1109/ISTEL.2016.7881876</t>
  </si>
  <si>
    <t>p. kazemian</t>
  </si>
  <si>
    <t>Kazemian, P., Stanford University, Forward Networks, United States</t>
  </si>
  <si>
    <t>Marvasti, F., Electrical Engineering Department, Sharif University of Technology, Tehran, 113658639, Iran</t>
  </si>
  <si>
    <t>10.3788/COL201715.030601</t>
  </si>
  <si>
    <t>n. janbakhsh</t>
  </si>
  <si>
    <t>Janbakhsh, N., Department of Electrical Engineering, Sharif University of Technology, Tehran, Iran</t>
  </si>
  <si>
    <t>10.1109/ICEE.2018.8472411</t>
  </si>
  <si>
    <t>Mostafa</t>
  </si>
  <si>
    <t>Parniani</t>
  </si>
  <si>
    <t>M. Parniani</t>
  </si>
  <si>
    <t>Rabiee, A., Department of Electrical Engineering, Sharif University of Technology, Tehran, Iran</t>
  </si>
  <si>
    <t>('2009', 1);('2010', 1);('2012', 2);('2013', 1);('2014', 1)</t>
  </si>
  <si>
    <t>10.1109/PES.2009.5275726;10.1109/ICELMACH.2010.5607919;10.1049/iet-gtd.2011.0683;10.1016/j.enconman.2012.02.017;10.1109/TPWRS.2012.2211085;10.1109/TPWRS.2014.2316018</t>
  </si>
  <si>
    <t>m. parniani</t>
  </si>
  <si>
    <t>Rahimi, M., Power Systems Dynamics and Control Lab., Department of Electrical Engineering, Sharif University of Technology, Azadi Ave., P.O. Box, 11155-9363 Tehran, Iran</t>
  </si>
  <si>
    <t>('2009', 1);('2010', 5);('2014', 1)</t>
  </si>
  <si>
    <t>10.1016/j.renene.2009.06.019;10.1109/TEC.2010.2050485;10.1049/iet-rpg.2009.0072;10.1109/TEC.2009.2032169;10.1016/j.ijepes.2009.09.017;10.1016/j.epsr.2009.08.019;10.1016/j.ijepes.2014.02.035</t>
  </si>
  <si>
    <t>m. zamani</t>
  </si>
  <si>
    <t>Zamani, M., Department of Electrical Engineering, University of California at Los Angeles, United States</t>
  </si>
  <si>
    <t>10.1016/j.conengprac.2009.07.005</t>
  </si>
  <si>
    <t>m. karimi-ghartemani</t>
  </si>
  <si>
    <t>Karimi-Ghartemani, M., Department of Electrical Engineering, Sharif University of Technology, P.O. Box 11365-9363, Tehran, Iran</t>
  </si>
  <si>
    <t>10.1016/j.conengprac.2009.07.005;10.1109/ISIE.2010.5637607</t>
  </si>
  <si>
    <t>n. sadati</t>
  </si>
  <si>
    <t>Sadati, N., Department of Electrical Engineering, Sharif University of Technology, P.O. Box 11365-9363, Tehran, Iran</t>
  </si>
  <si>
    <t>y. yasaei</t>
  </si>
  <si>
    <t>Yasaei, Y., Department of Electrical Engineering, Sharif University of Technology, Tehran, Iran</t>
  </si>
  <si>
    <t>10.1109/ISIE.2010.5637607</t>
  </si>
  <si>
    <t>a. bakhshai</t>
  </si>
  <si>
    <t>Bakhshai, A., Dept. of Electrical and Computer Engineering, Queens University, Kingston, ON, Canada</t>
  </si>
  <si>
    <t>Tohidi, S., Sharif University of Technology, Tehran, Iran</t>
  </si>
  <si>
    <t>10.1109/ICELMACH.2010.5607919</t>
  </si>
  <si>
    <t>m. vanouni</t>
  </si>
  <si>
    <t>Vanouni, M., Department of Electrical Engineering, Sharif University of Technology, Tehran, Iran</t>
  </si>
  <si>
    <t>('2010', 1);('2012', 2)</t>
  </si>
  <si>
    <t>10.1109/TPWRS.2009.2036460;10.1049/iet-gtd.2011.0683;10.1016/j.enconman.2012.02.017</t>
  </si>
  <si>
    <t>('2011', 1);('2014', 1);('2016', 1)</t>
  </si>
  <si>
    <t>10.1016/j.epsr.2011.05.014;10.1109/TPWRS.2014.2316018;10.1016/j.ijepes.2015.07.015</t>
  </si>
  <si>
    <t>m. shiroei</t>
  </si>
  <si>
    <t>Shiroei, M., Center of Excellence in Power System Management and Control, Department of Electrical Engineering, Sharif University of Technology, Tehran, Iran</t>
  </si>
  <si>
    <t>('2011', 1);('2016', 1)</t>
  </si>
  <si>
    <t>10.1016/j.epsr.2011.05.014;10.1016/j.ijepes.2015.07.015</t>
  </si>
  <si>
    <t>sh. bahrami</t>
  </si>
  <si>
    <t>Bahrami, Sh., Department of Electrical Engineering, Sharif University of Technology, Tehran, Iran</t>
  </si>
  <si>
    <t>10.1109/ISGTEurope.2012.6465717;10.1109/TSG.2014.2317523</t>
  </si>
  <si>
    <t>a. vafaeimehr</t>
  </si>
  <si>
    <t>Vafaeimehr, A., Department of Finance, European Business School, Wiesbaden, Germany</t>
  </si>
  <si>
    <t>10.1109/ISGTEurope.2012.6465717</t>
  </si>
  <si>
    <t>Parvania, M., Center of Excellence in Power System Control and Management, Department of Electrical Engineering, Sharif University of Technology, Tehran, Iran</t>
  </si>
  <si>
    <t>10.1049/iet-gtd.2011.0683</t>
  </si>
  <si>
    <t>Fotuhi-Firuzabad, M., Center of Excellence in Power System Control and Management, Department of Electrical Engineering, Sharif University of Technology, Tehran, Iran</t>
  </si>
  <si>
    <t>a. soroudi</t>
  </si>
  <si>
    <t>Soroudi, A., School of Electrical, Electronic, and Communication Engineering, University College Dublin, Dublin, Ireland</t>
  </si>
  <si>
    <t>10.1109/TPWRS.2014.2316018</t>
  </si>
  <si>
    <t>Safaeian, R., Center of Excellence in Power System Management and Control, Sharif University of Technology, Iran</t>
  </si>
  <si>
    <t>10.1109/COMPEL.2015.7236505</t>
  </si>
  <si>
    <t>Ebrahimi, S., Center of Excellence in Power System Management and Control, Sharif University of Technology, Iran</t>
  </si>
  <si>
    <t>m. farrokhifard</t>
  </si>
  <si>
    <t>Farrokhifard, M., Sharif University of Technology, Tehran, Iran</t>
  </si>
  <si>
    <t>('2015', 2);('2016', 1)</t>
  </si>
  <si>
    <t>10.1016/j.epsr.2015.03.004;10.1109/EEEIC.2015.7165436;10.1109/TPWRS.2015.2428893</t>
  </si>
  <si>
    <t>Hatami, M., Sharif University of Technology, Tehran, Iran</t>
  </si>
  <si>
    <t>m.a. ghasemi</t>
  </si>
  <si>
    <t>Ghasemi, M.A., Department of Electrical Engineering, Sharif University of Technology, Tehran, 11369, Iran</t>
  </si>
  <si>
    <t>10.1109/TPEL.2015.2504515;10.1016/j.epsr.2015.12.030;10.23919/EPE17ECCEEurope.2017.8099355</t>
  </si>
  <si>
    <t>h. mohammadian forushani</t>
  </si>
  <si>
    <t>Mohammadian Forushani, H., Department of Electrical Engineering, Sharif University of Technology, Tehran, 11369, Iran</t>
  </si>
  <si>
    <t>10.1109/TPEL.2015.2504515</t>
  </si>
  <si>
    <t>h. samet</t>
  </si>
  <si>
    <t>Samet, H., School of Electrical and Computer Engineering, Shiraz University, Shiraz, Iran</t>
  </si>
  <si>
    <t>10.1016/j.measurement.2015.12.015</t>
  </si>
  <si>
    <t>i. masoudipour</t>
  </si>
  <si>
    <t>Masoudipour, I., School of Electrical and Computer Engineering, Shiraz University, Shiraz, Iran</t>
  </si>
  <si>
    <t>m.h. ravanji</t>
  </si>
  <si>
    <t>Ravanji, M.H., Center of Excellence in Power System Management and Control (CEPSMC), Sharif University of Technology (SUT), Tehran, Iran</t>
  </si>
  <si>
    <t>10.1109/IECON.2017.8216453;10.1109/IranianCEE.2017.7985255;10.1109/JESTPE.2016.2612944</t>
  </si>
  <si>
    <t>s.f. zarei</t>
  </si>
  <si>
    <t>Zarei, S.F., Buali Sina University, Center of Excellence in Power System Management and Control, Sharif Unversity of TechnologY, Bu-Ali Sina University, Ahamdi-Roshan Avenue, Hamedan, Iran</t>
  </si>
  <si>
    <t>10.23919/EPE17ECCEEurope.2017.8099355;10.1109/TPWRD.2016.2566264</t>
  </si>
  <si>
    <t>h. mokhtari</t>
  </si>
  <si>
    <t>Mokhtari, H., Buali Sina University, Center of Excellence in Power System Management and Control, Sharif Unversity of TechnologY, Bu-Ali Sina University, Ahamdi-Roshan Avenue, Hamedan, Iran</t>
  </si>
  <si>
    <t>10.23919/EPE17ECCEEurope.2017.8099355;10.1109/JESTPE.2016.2612944</t>
  </si>
  <si>
    <t>r. razani</t>
  </si>
  <si>
    <t>Razani, R., Department of Electrical Engineering, Sharif University of Technology, Tehran, 11155-4363, Iran</t>
  </si>
  <si>
    <t>10.1109/IranianCEE.2017.7985255</t>
  </si>
  <si>
    <t>n. amouzegar ashtiani</t>
  </si>
  <si>
    <t>Amouzegar Ashtiani, N., Electrical Engineering Department, Sharif University of Technology, Tehran, 11365-11155, Iran</t>
  </si>
  <si>
    <t>10.1109/JESTPE.2016.2612944</t>
  </si>
  <si>
    <t>m. setareh</t>
  </si>
  <si>
    <t>Setareh, M., Department of Electrical Engineering, Sharif University of Technology, Tehran, 11365-11155, Iran</t>
  </si>
  <si>
    <t>10.1109/TPWRS.2017.2767105</t>
  </si>
  <si>
    <t>Aminifar, F., School of Electrical and Computer Engineering, College of Engineering, University of Tehran, Tehran, 15556-34414, Iran</t>
  </si>
  <si>
    <t>Mohammad Saleh</t>
  </si>
  <si>
    <t>Tavazoei</t>
  </si>
  <si>
    <t>M. Tavazoei</t>
  </si>
  <si>
    <t>m.s. tavazoei</t>
  </si>
  <si>
    <t>Tavazoei, M.S., Advanced Control System Lab, Electrical Engineering Department, Sharif University of Technology, Tehran, Iran</t>
  </si>
  <si>
    <t>m. haeri</t>
  </si>
  <si>
    <t>Haeri, M., Advanced Control System Lab, Electrical Engineering Department, Sharif University of Technology, Tehran, Iran</t>
  </si>
  <si>
    <t>('2009', 7);('2010', 10);('2011', 4);('2013', 1);('2018', 1)</t>
  </si>
  <si>
    <t>10.1007/s11071-008-9447-y;10.1016/j.automatica.2009.04.001;10.1177/1077546308096101;10.1016/j.sigpro.2008.10.032;10.1007/s00034-009-9104-9;10.1007/s11071-008-9353-3;10.1016/j.matcom.2008.07.003;10.1002/cta.607;10.1142/S021797921005675X;10.1109/TSP.2010.2049568;10.1007/s11071-009-9647-0;10.1016/j.matcom.2010.01.001;10.1016/j.isatra.2009.11.007;10.1115/1.4000654;10.1016/j.nonrwa.2008.11.008;10.3166/ejc.16.680-694;10.1016/j.automatica.2009.09.016;;10.1007/978-90-481-9884-9_34;10.1177/0142331210377098;10.1109/TCSI.2010.2090568;10.1109/JETCAS.2013.2273855;10.1016/j.isatra.2018.11.007</t>
  </si>
  <si>
    <t>m. attari</t>
  </si>
  <si>
    <t>Attari, M., Advanced Control System Lab., Electrical Engineering Department, Sharif University of Technology, Tehran, Iran</t>
  </si>
  <si>
    <t>10.1177/1077546308096101;10.1007/s11071-009-9647-0</t>
  </si>
  <si>
    <t>s. bolouki</t>
  </si>
  <si>
    <t>Bolouki, S., Advanced Control System Lab., Electrical Engineering Department, Sharif University of Technology, Tehran, Iran</t>
  </si>
  <si>
    <t>('2009', 2);('2010', 1)</t>
  </si>
  <si>
    <t>10.1177/1077546308096101;10.1007/s11071-008-9353-3;10.1109/TSP.2010.2049568</t>
  </si>
  <si>
    <t>m. siami</t>
  </si>
  <si>
    <t>Siami, M., Advanced Control System Lab., Electrical Engineering Department, Sharif University of Technology, Tehran, Iran</t>
  </si>
  <si>
    <t>('2009', 2);('2010', 1);('2011', 1);('2013', 1)</t>
  </si>
  <si>
    <t>10.1177/1077546308096101;10.1007/s11071-008-9353-3;10.1109/TSP.2010.2049568;10.1115/DETC2011-47699;10.1016/j.sigpro.2012.12.004</t>
  </si>
  <si>
    <t>s. jafari</t>
  </si>
  <si>
    <t>Jafari, S., Advanced Control System Lab, Electrical Engineering Department, Sharif University of Technology, Tehran, Iran</t>
  </si>
  <si>
    <t>('2009', 1);('2010', 2)</t>
  </si>
  <si>
    <t>10.1007/s00034-009-9104-9;10.1002/cta.607;10.1142/S021797921005675X</t>
  </si>
  <si>
    <t>m.a. rahimian</t>
  </si>
  <si>
    <t>Rahimian, M.A., Electrical Engineering Department, Sharif University of Technology, Azadi Avenue, Tehran, Iran</t>
  </si>
  <si>
    <t>('2010', 2);('2012', 2);('2013', 1);('2014', 1)</t>
  </si>
  <si>
    <t>10.1243/09596518JSCE1043;10.1109/CDC.2010.5717715;10.1177/0959651811427002;10.1177/0142331211400117;10.1115/1.4023066;10.1002/oca.2069</t>
  </si>
  <si>
    <t>i. kheirizad</t>
  </si>
  <si>
    <t>Kheirizad, I., Electrical Engineering Department, Iran University of Science and Technology, Tehran, Iran</t>
  </si>
  <si>
    <t>10.1007/s11071-009-9638-1</t>
  </si>
  <si>
    <t>a.a. jalali</t>
  </si>
  <si>
    <t>Jalali, A.A., Electrical Engineering Department, Iran University of Science and Technology, Tehran, Iran</t>
  </si>
  <si>
    <t>p. nazarian</t>
  </si>
  <si>
    <t>Nazarian, P., Electrical Engineering Department, Islamic Azad University, Science and Research Branch, Tehran, Iran</t>
  </si>
  <si>
    <t>10.1016/j.isatra.2009.11.007</t>
  </si>
  <si>
    <t>m. tavakoli-kakhki</t>
  </si>
  <si>
    <t>Tavakoli-Kakhki, M., Advanced Control System Lab, Electrical Engineering Department, Sharif University of Technology, Tehran, Iran</t>
  </si>
  <si>
    <t>('2010', 1);('2011', 1);('2013', 4);('2014', 3)</t>
  </si>
  <si>
    <t>10.3166/ejc.16.680-694;10.1109/TCSI.2010.2090568;10.1109/JETCAS.2013.2273855;10.1109/JETCAS.2013.2265798;10.1007/s11071-012-0719-1;10.3182/20130204-3-FR-4032.00033;10.1115/1.4026345;10.1049/iet-cta.2013.0138;10.1016/j.jprocont.2014.02.019</t>
  </si>
  <si>
    <t>k. paridari</t>
  </si>
  <si>
    <t>Paridari, K., Electrical Engineering Department, Sharif University of Technology, Tehran, Iran</t>
  </si>
  <si>
    <t>10.1115/DETC2011-47696</t>
  </si>
  <si>
    <t>n. nazari</t>
  </si>
  <si>
    <t>Nazari, N., Advanced Control System Lab., Electrical Engineering Department, Sharif University of Technology, Tehran, Iran</t>
  </si>
  <si>
    <t>10.1007/978-90-481-9884-9_34</t>
  </si>
  <si>
    <t>m.m. asheghan</t>
  </si>
  <si>
    <t>Asheghan, M.M., Control and Communication Networks Lab, Electrical Engineering Department, Tarbiat Modares University, Tehran, Iran</t>
  </si>
  <si>
    <t>('2011', 3);('2013', 1)</t>
  </si>
  <si>
    <t>10.1016/j.cnsns.2010.08.032;10.1016/j.cnsns.2010.05.024;10.1063/1.3629986;10.1016/j.amc.2013.07.045</t>
  </si>
  <si>
    <t>m.t.h. beheshti</t>
  </si>
  <si>
    <t>Beheshti, M.T.H., Control and Communication Networks Lab, Electrical Engineering Department, Tarbiat Modares University, Tehran, Iran</t>
  </si>
  <si>
    <t>j. míguez</t>
  </si>
  <si>
    <t>Míguez, J., Department of Signal Theory and Communications, Universidad Carlos III de Madrid, Avenida de la Universidad 30, Leganés 28911, Madrid, Spain</t>
  </si>
  <si>
    <t>10.1063/1.3629986</t>
  </si>
  <si>
    <t>a. rasoolzadeh</t>
  </si>
  <si>
    <t>Rasoolzadeh, A., Department of Electrical Engineering, Sharif University of Technology, Tehran, Iran</t>
  </si>
  <si>
    <t>10.1016/j.physleta.2012.10.053</t>
  </si>
  <si>
    <t>s.s. tabatabaei</t>
  </si>
  <si>
    <t>Tabatabaei, S.S., Electrical Engineering Department, Faculty of Engineering, University of Tehran, Tehran, Iran</t>
  </si>
  <si>
    <t>('2012', 1);('2013', 1);('2017', 1)</t>
  </si>
  <si>
    <t>10.1109/IranianCEE.2012.6292476;10.1109/IranianCEE.2013.6599831;10.1016/j.ifacol.2017.08.1280</t>
  </si>
  <si>
    <t>m.j. yazdanpanah</t>
  </si>
  <si>
    <t>Yazdanpanah, M.J., Electrical Engineering Department, Faculty of Engineering, University of Tehran, Tehran, Iran</t>
  </si>
  <si>
    <t>a. karimian</t>
  </si>
  <si>
    <t>Karimian, A., Electrical Engineering Department, Sharif University of Technology, Tehran, Iran</t>
  </si>
  <si>
    <t>10.1109/IranianCEE.2012.6292476</t>
  </si>
  <si>
    <t>v. badri</t>
  </si>
  <si>
    <t>Badri, V., Electrical Engineering Department, Sharif University of Technology, Tehran, Iran</t>
  </si>
  <si>
    <t>('2013', 2);('2015', 2);('2016', 2)</t>
  </si>
  <si>
    <t>10.1049/el.2013.2457;10.1016/j.automatica.2013.04.026;10.1109/TIE.2015.2448691;10.1007/s11071-014-1394-1;10.1115/1.4034073;10.1109/TCST.2015.2462739</t>
  </si>
  <si>
    <t>s.s. delshad</t>
  </si>
  <si>
    <t>Delshad, S.S., Control Engineering Group, Luleå University of Technology, Sweden</t>
  </si>
  <si>
    <t>10.1016/j.amc.2013.07.045</t>
  </si>
  <si>
    <t>m.n. soorki</t>
  </si>
  <si>
    <t>Soorki, M.N., Electrical Engineering Department, Sharif University of Technology, Azadi Avenue, Tehran, Iran</t>
  </si>
  <si>
    <t>('2013', 1);('2014', 1);('2016', 1);('2017', 1);('2018', 1)</t>
  </si>
  <si>
    <t>10.2478/s11534-013-0274-5;10.1115/1.4026042;10.1109/JAS.2016.7508808;10.1080/00207179.2015.1125019;10.1049/iet-cta.2017.0035</t>
  </si>
  <si>
    <t>s. faraji</t>
  </si>
  <si>
    <t>Faraji, S., Ecole Polytechnique Fédérale de Lausanne, Route Cantonale, 1015 Lausanne, Switzerland</t>
  </si>
  <si>
    <t>10.2478/s11534-013-0255-8</t>
  </si>
  <si>
    <t>m. bahavarnia</t>
  </si>
  <si>
    <t>Bahavarnia, M., Electrical Engineering Department, Sharif University of Technology, Tehran, Iran</t>
  </si>
  <si>
    <t>('2013', 2);('2014', 1)</t>
  </si>
  <si>
    <t>10.1016/j.jprocont.2012.10.012;10.3182/20130204-3-FR-4032.00094;</t>
  </si>
  <si>
    <t>a. mesbahi</t>
  </si>
  <si>
    <t>Mesbahi, A., Electrical Engineering Department, Sharif University of Technology, Tehran, Iran</t>
  </si>
  <si>
    <t>10.3182/20130204-3-FR-4032.00094;10.3182/20130204-3-FR-4032.00033</t>
  </si>
  <si>
    <t>m.s. sarafraz</t>
  </si>
  <si>
    <t>Sarafraz, M.S., Electrical Engineering Department, Sharif University of Technology, P.O. Box 11365-9363, Tehran, Iran</t>
  </si>
  <si>
    <t>10.1109/TCSI.2015.2482340;10.1109/TCSI.2016.2614249</t>
  </si>
  <si>
    <t>m.h. basiri</t>
  </si>
  <si>
    <t>Basiri, M.H., Electrical Engineering Department, Sharif University of Technology, P.O. Box 11155-4363, Tehran, 1458889694, Iran</t>
  </si>
  <si>
    <t>10.1115/1.4029553;10.1109/ICEE.2018.8472517;10.1109/ICEE.2018.8472684</t>
  </si>
  <si>
    <t>n. sayyaf</t>
  </si>
  <si>
    <t>Sayyaf, N., Electrical Engineering Department, Sharif University of Technology, Tehran, Iran</t>
  </si>
  <si>
    <t>('2016', 1);('2017', 1);('2018', 2)</t>
  </si>
  <si>
    <t>10.1177/1077546315570718;10.1109/TII.2017.2681842;10.1049/iet-cta.2017.0649;10.1109/TCST.2017.2692732</t>
  </si>
  <si>
    <t>h. taghavian</t>
  </si>
  <si>
    <t>Taghavian, H., Electrical Engineering Department, Sharif University of Technology, Tehran, 1458889694, Iran</t>
  </si>
  <si>
    <t>10.1115/1.4037268;10.1002/rnc.3919;10.1080/00207721.2017.1412535</t>
  </si>
  <si>
    <t>d. rezaei</t>
  </si>
  <si>
    <t>Rezaei, D., Electrical Engineering Department, Sharif University of Technology, Tehran, 1458889694, Iran</t>
  </si>
  <si>
    <t>10.1115/1.4037103</t>
  </si>
  <si>
    <t>d. vakili</t>
  </si>
  <si>
    <t>Vakili, D., Electrical Engineering Department, Sharif University of Technology, Tehran, Iran</t>
  </si>
  <si>
    <t>10.1109/IranianCEE.2017.7985171</t>
  </si>
  <si>
    <t>i. podlubny</t>
  </si>
  <si>
    <t>Podlubny, I., BERG Faculty, Technical University of Kosice, Slovakia</t>
  </si>
  <si>
    <t>SK</t>
  </si>
  <si>
    <t>10.1016/j.isatra.2018.11.007</t>
  </si>
  <si>
    <t>b.m. vinagre jara</t>
  </si>
  <si>
    <t>Vinagre Jara, B.M., Dpto. de Ing. Eléctrica, Electrónica y Automática Escuela de Ingenierías Industriales, Universidad de Extremadura, Badajoz, Spain</t>
  </si>
  <si>
    <t>d. xue</t>
  </si>
  <si>
    <t>Xue, D., School of Information Science and Engineering, Northeastern University, China</t>
  </si>
  <si>
    <t>CN</t>
  </si>
  <si>
    <t>y. chen</t>
  </si>
  <si>
    <t>Chen, Y., Mechatronics, Embedded Systems and Automation (MESA) Lab, School of Engineering, University of California, Merced, United States</t>
  </si>
  <si>
    <t>Abbaspour</t>
  </si>
  <si>
    <t>A. Abbaspour</t>
  </si>
  <si>
    <t>m. motalleb</t>
  </si>
  <si>
    <t>Motalleb, M., Department of Electrical Engineering, Sharif University of Technology, Tehran, Iran</t>
  </si>
  <si>
    <t>10.1109/PPC.2009.5386382</t>
  </si>
  <si>
    <t>m. vakilian</t>
  </si>
  <si>
    <t>Vakilian, M., Department of Electrical Engineering, Sharif University of Technology, Tehran, Iran</t>
  </si>
  <si>
    <t>a. abbaspour</t>
  </si>
  <si>
    <t>Abbaspour, A., Department of Electrical Engineering, Sharif University of Technology, Tehran, Iran</t>
  </si>
  <si>
    <t>s. porkar</t>
  </si>
  <si>
    <t>Porkar, S., Dept. Electrical Engineering, Sharif University of Technology, Tehran, Iran</t>
  </si>
  <si>
    <t>('2009', 2);('2010', 4);('2011', 2)</t>
  </si>
  <si>
    <t>10.1109/AFRCON.2009.5308097;;;10.1109/ENERGYCON.2010.5771675;10.1016/j.epsr.2009.12.008;;10.1007/s00202-010-0189-8;10.1002/etep.497</t>
  </si>
  <si>
    <t>p. poure</t>
  </si>
  <si>
    <t>Poure, P., Lab. LIEN, Université Henri Poincaré, Nancy, France</t>
  </si>
  <si>
    <t>s. saadate</t>
  </si>
  <si>
    <t>Saadate, S., Lab. GREEN, Université Henri Poincaré, Nancy, France</t>
  </si>
  <si>
    <t>Abbaspour-Tehrani-Fard, A., Dept. Electrical Engineering, Sharif University of Technology, Tehran, Iran</t>
  </si>
  <si>
    <t>('2009', 2);('2010', 7);('2011', 3);('2012', 3);('2013', 1);('2015', 1);('2016', 2)</t>
  </si>
  <si>
    <t>10.1109/AFRCON.2009.5308097;;10.1109/PES.2010.5589586;;10.1109/ENERGYCON.2010.5771675;10.1007/s00202-010-0175-1;10.1016/j.epsr.2009.12.008;;10.1007/s10894-010-9307-x;10.1109/EMS.2011.83;10.1007/s00202-010-0189-8;10.1002/etep.497;;10.1093/rpd/ncr411;10.1109/ISGT.2012.6175622;10.1109/PEOCO.2013.6564598;10.3906/elk-1212-11;10.1007/s12539-015-0104-0;10.1007/s13246-016-0467-5</t>
  </si>
  <si>
    <t>m. ahmadigorji</t>
  </si>
  <si>
    <t>Ahmadigorji, M., Centre of Excellence in Power System Control and Management, Department of Electrical Engineering, Sharif University of technology, Tehran, Iran</t>
  </si>
  <si>
    <t>a. rajabi-ghahnavieh</t>
  </si>
  <si>
    <t>Rajabi-Ghahnavieh, A., Centre of Excellence in Power System Control and Management, Department of Electrical Engineering, Sharif University of technology, Tehran, Iran</t>
  </si>
  <si>
    <t>Fotuhi-Firuzabad, M., Centre of Excellence in Power System Control and Management, Department of Electrical Engineering, Sharif University of technology, Tehran, Iran</t>
  </si>
  <si>
    <t>('2009', 1);('2012', 3);('2013', 4);('2014', 6);('2015', 8);('2016', 2);('2017', 4);('2018', 4)</t>
  </si>
  <si>
    <t>;;10.1109/TPWRS.2011.2182364;10.1109/TPWRS.2011.2182363;10.1109/NAPS.2013.6666904;10.1109/IranianCEE.2013.6599826;10.1109/PEOCO.2013.6564597;10.1109/PEOCO.2013.6564598;10.1109/TVT.2014.2320963;10.1109/TPWRS.2013.2283259;10.1109/EPEC.2014.30;10.1109/EEEIC.2014.6835862;10.1109/TSTE.2013.2272947;10.1109/TSTE.2013.2271517;10.1109/PTC.2015.7232618;10.1016/j.ijepes.2015.05.026;10.1109/TPWRD.2014.2348918;10.1109/TPWRS.2014.2364313;10.3233/IFS-151681;10.3906/elk-1212-11;10.1109/ISGTEurope.2014.7028951;10.1109/EEEIC.2015.7165324;10.1109/PMAPS.2016.7764222;10.1016/j.ijepes.2016.01.007;10.1049/oap-cired.2017.0342;10.1109/EPDC.2017.8012732;10.1109/IranianCEE.2017.7985224;10.3906/elk-1611-257;10.1002/etep.2628;10.1049/iet-gtd.2018.6141;10.1109/TPWRS.2017.2771521;10.1049/iet-gtd.2017.0970</t>
  </si>
  <si>
    <t>m. afkousi-paqaleh</t>
  </si>
  <si>
    <t>Afkousi-Paqaleh, M., Centre of Excellence in Power System Control and Management, Department of Electrical Engineering, Sharif University of Technology, Tehran, Iran</t>
  </si>
  <si>
    <t>('2010', 3)</t>
  </si>
  <si>
    <t>10.1109/PES.2010.5589586;10.1007/s00202-010-0175-1;10.1109/APPEEC.2010.5449393</t>
  </si>
  <si>
    <t>Rashidinejad, M., Department of Electrical Engineering, Shahid Bahonar University of Kerman, Kerman, Iran</t>
  </si>
  <si>
    <t>k.y. lee</t>
  </si>
  <si>
    <t>Lee, K.Y., Department of Electrical and Computer Engineering, Baylor University, Waco, TX 76798-7356, United States</t>
  </si>
  <si>
    <t>10.1109/PES.2010.5589586</t>
  </si>
  <si>
    <t>m. siahi</t>
  </si>
  <si>
    <t>Siahi, M., Islamic Azad University, Garmsar Branch, Iran</t>
  </si>
  <si>
    <t>a.r. noory</t>
  </si>
  <si>
    <t>Noory, A.R., Dep. of Electrical Engineering, Sharif University of Technology, Tehran, Iran</t>
  </si>
  <si>
    <t>10.1109/APPEEC.2010.5449393</t>
  </si>
  <si>
    <t>m. ghoranneviss</t>
  </si>
  <si>
    <t>Ghoranneviss, M., Plasma Physics Research Center, Science and Research Branch, Islamic Azad University, P.O. Box 14665-678, Tehran, Iran</t>
  </si>
  <si>
    <t>10.1007/s10894-010-9307-x</t>
  </si>
  <si>
    <t>a. salar elahi</t>
  </si>
  <si>
    <t>Salar Elahi, A., Physics Department, Saveh Branch, Islamic Azad University, Saveh, Iran</t>
  </si>
  <si>
    <t>m. tajdidzadeh</t>
  </si>
  <si>
    <t>Tajdidzadeh, M., Plasma Physics Research Center, Science and Research Branch, Islamic Azad University, P.O. Box 14665-678, Tehran, Iran</t>
  </si>
  <si>
    <t>s. mohammadi</t>
  </si>
  <si>
    <t>Mohammadi, S., Plasma Physics Research Center, Science and Research Branch, Islamic Azad University, P.O. Box 14665-678, Tehran, Iran</t>
  </si>
  <si>
    <t>r. arvin</t>
  </si>
  <si>
    <t>Arvin, R., Faculty of Science, Central Tehran Branch, Islamic Azad University, Tehran, Iran</t>
  </si>
  <si>
    <t>m. gheydi</t>
  </si>
  <si>
    <t>Gheydi, M., Plasma Physics Research Center, Science and Research Branch, Islamic Azad University, P.O. Box 14665-678, Tehran, Iran</t>
  </si>
  <si>
    <t>Kazari, H., Department of Electrical Engineering, Sharif University of Technology, Tehran, Iran</t>
  </si>
  <si>
    <t>10.1109/EMS.2011.83;10.1109/ISGT.2012.6175622</t>
  </si>
  <si>
    <t>a.s. dobakhshari</t>
  </si>
  <si>
    <t>Dobakhshari, A.S., Department of Electrical Engineering, Sharif University of Technology, Tehran, Iran</t>
  </si>
  <si>
    <t>Ranjbar, A.M., Department of Electrical Engineering, Sharif University of Technology, Tehran, Iran</t>
  </si>
  <si>
    <t>('2011', 1);('2012', 2)</t>
  </si>
  <si>
    <t>10.1109/EMS.2011.83;10.1109/ISGTEurope.2012.6465818;10.1109/ISGT.2012.6175622</t>
  </si>
  <si>
    <t>10.1109/ISGTEurope.2012.6465818</t>
  </si>
  <si>
    <t>m. beiraghi</t>
  </si>
  <si>
    <t>Beiraghi, M., Center of Excellence in Power System Management and Control, Department of Electrical Engineering, Sharif University of Technology, Tehran, Iran</t>
  </si>
  <si>
    <t>p.z. dehkordi</t>
  </si>
  <si>
    <t>Dehkordi, P.Z., Center of Excellence in Power System Management and Control, Department of Electrical Engineering, Sharif University of Technology, Tehran, Iran</t>
  </si>
  <si>
    <t>m. kheradmand saadi</t>
  </si>
  <si>
    <t>Kheradmand Saadi, M., Department of Nuclear Engineering, Science and Research Branch, Islamic Azad University, Tehran, Iran</t>
  </si>
  <si>
    <t>10.1016/j.anucene.2012.07.019;10.1016/j.pnucene.2012.09.005;10.1007/s41365-017-0323-7</t>
  </si>
  <si>
    <t>a. pazirandeh</t>
  </si>
  <si>
    <t>Pazirandeh, A., Department of Nuclear Engineering, Science and Research Branch, Islamic Azad University, Tehran, Iran</t>
  </si>
  <si>
    <t>10.1016/j.anucene.2012.07.019;10.1016/j.pnucene.2012.09.005</t>
  </si>
  <si>
    <t>Ehsan, M., Department of Electrical Engineering, Sharif University of Technology, Tehran, Iran</t>
  </si>
  <si>
    <t>a.s. arabali</t>
  </si>
  <si>
    <t>Arabali, A.S., Department of Electrical Engineering, Sharif University of Technology, Tehran, Iran</t>
  </si>
  <si>
    <t>10.1109/EEEIC.2012.6221519</t>
  </si>
  <si>
    <t>('2012', 1);('2013', 1);('2014', 1);('2015', 1);('2016', 1)</t>
  </si>
  <si>
    <t>10.1109/EEEIC.2012.6221519;10.1109/NAPS.2013.6666904;10.1109/TSTE.2013.2271517;10.1109/TPWRD.2014.2348918;10.1016/j.ijepes.2016.01.007</t>
  </si>
  <si>
    <t>Moeini-Aghtaie, M., Department of Electrical Engineering, Sharif University of Technology, Tehran, Iran</t>
  </si>
  <si>
    <t>('2012', 3);('2013', 3);('2014', 4);('2015', 5);('2016', 1);('2017', 4);('2018', 4)</t>
  </si>
  <si>
    <t>10.1109/EEEIC.2012.6221519;10.1109/TPWRS.2011.2182364;10.1109/TPWRS.2011.2182363;10.1109/NAPS.2013.6666904;10.1109/IranianCEE.2013.6599826;10.1109/PEOCO.2013.6564597;10.1109/TVT.2014.2320963;10.1109/TPWRS.2013.2283259;10.1109/TSTE.2013.2272947;10.1109/TSTE.2013.2271517;10.1016/j.ijepes.2015.05.026;10.1109/TPWRD.2014.2348918;10.1109/TPWRS.2014.2364313;10.3233/IFS-151681;10.1109/ISGTEurope.2014.7028951;10.1109/PMAPS.2016.7764222;10.1049/oap-cired.2017.0342;10.1109/EPDC.2017.8012732;10.1109/IranianCEE.2017.7985224;10.3906/elk-1611-257;10.1002/etep.2628;10.1049/iet-gtd.2018.6141;10.1109/TPWRS.2017.2771521;10.1049/iet-gtd.2017.0970</t>
  </si>
  <si>
    <t>e. saeedzadeh</t>
  </si>
  <si>
    <t>Saeedzadeh, E., Department of Radiomedical Engineering, Science and Research Branch, Islamic Azad University, Tehran, Iran</t>
  </si>
  <si>
    <t>10.1093/rpd/ncr411</t>
  </si>
  <si>
    <t>s. sarkar</t>
  </si>
  <si>
    <t>Sarkar, S., Department of Medical Physics and Biomedical Engineering, Tehran University of Medical Sciences, Tehran, Iran, Research Center for Science and Technology in Medicine, Tehran University of Medical Sciences, Tehran, Iran</t>
  </si>
  <si>
    <t>m.r. ay</t>
  </si>
  <si>
    <t>Ay, M.R., Department of Medical Physics and Biomedical Engineering, Tehran University of Medical Sciences, Tehran, Iran, Research Center for Science and Technology in Medicine, Tehran University of Medical Sciences, Tehran, Iran, Research Institute for Nuclear Medicine, Tehran University of Medical Sciences, Tehran, Iran</t>
  </si>
  <si>
    <t>h.r. khosravi</t>
  </si>
  <si>
    <t>Khosravi, H.R., Nuclear Science School, Nuclear Science and Technology Institute, Tehran, Iran</t>
  </si>
  <si>
    <t>g. loudos</t>
  </si>
  <si>
    <t>Loudos, G., Department of Medical Instruments Technology, Technological Educational Institute, Athens, Greece</t>
  </si>
  <si>
    <t>GR</t>
  </si>
  <si>
    <t>s. riahinia</t>
  </si>
  <si>
    <t>Riahinia, S., Center of Excellence in Power System Management and Control, Sharif University of Technology, Tehran, Iran</t>
  </si>
  <si>
    <t>('2013', 1);('2015', 2);('2017', 1)</t>
  </si>
  <si>
    <t>10.1109/IranianCEE.2013.6599826;10.1016/j.ijepes.2015.05.026;10.3233/IFS-151681;10.1002/etep.2448</t>
  </si>
  <si>
    <t>a. ghaedi</t>
  </si>
  <si>
    <t>Ghaedi, A., Center of Excellence in Power System Management and Control, Sharif University of Technology, Tehran, Iran</t>
  </si>
  <si>
    <t>10.1109/PEOCO.2013.6564597;;10.1109/TSTE.2013.2272947</t>
  </si>
  <si>
    <t>m. othman</t>
  </si>
  <si>
    <t>Othman, M., Faculty of Electrical Engineering, Universiti Teknologi MARA, 40450 Shah Alam, Malaysia</t>
  </si>
  <si>
    <t>MY</t>
  </si>
  <si>
    <t>10.1109/PEOCO.2013.6564597;10.1109/PEOCO.2013.6564598</t>
  </si>
  <si>
    <t>m. ghazvini</t>
  </si>
  <si>
    <t>Ghazvini, M., Center of Excellence in Power System Management and Control, Sharif University of Technology, Tehran, Iran</t>
  </si>
  <si>
    <t>('2013', 1);('2015', 1)</t>
  </si>
  <si>
    <t>10.1109/PEOCO.2013.6564598;10.3906/elk-1212-11</t>
  </si>
  <si>
    <t>e. hajipour</t>
  </si>
  <si>
    <t>Hajipour, E., Center of Excellence in Power System Management and Control, Department of Electrical Engineering, Sharif University of Technology, Tehran 11365-11155, Iran</t>
  </si>
  <si>
    <t>10.1109/TPWRS.2013.2283259</t>
  </si>
  <si>
    <t>m.-h. ghasemifard</t>
  </si>
  <si>
    <t>Ghasemifard, M.-H., Department of Electrical Engineering, Sharif University of Technology, Tehran, Iran</t>
  </si>
  <si>
    <t>10.1109/EPEC.2014.30;10.1109/EEEIC.2014.6835862</t>
  </si>
  <si>
    <t>Parvania, M., Department of Electrical and Computer Engineering, University of California, Davis, Davis, CA, United States</t>
  </si>
  <si>
    <t>('2014', 3)</t>
  </si>
  <si>
    <t>10.1109/EPEC.2014.30;10.1109/EEEIC.2014.6835862;</t>
  </si>
  <si>
    <t>m. fotuhi-friuzabad</t>
  </si>
  <si>
    <t>Fotuhi-Friuzabad, M., Center of Excellence in Power System Control and Management, School of Electrical Engineering, Sharif University of Technology, P.O. Box 11365-11155, Tehran, Iran</t>
  </si>
  <si>
    <t>m. mazidi</t>
  </si>
  <si>
    <t>Mazidi, M., Department of Electrical Engineering, Sharif University of Technology, Tehran, Iran</t>
  </si>
  <si>
    <t>10.1109/PTC.2015.7232618</t>
  </si>
  <si>
    <t>m. rastegar</t>
  </si>
  <si>
    <t>Rastegar, M., Department of Electrical Engineering, Sharif University of Technology, Tehran, Iran</t>
  </si>
  <si>
    <t>m.a. hozouri</t>
  </si>
  <si>
    <t>Hozouri, M.A., Center of Excellence in Power System Management and Control, Department of Electrical Engineering, Sharif University of Technology, Tehran, 11365-11155, Iran</t>
  </si>
  <si>
    <t>10.1109/TPWRS.2014.2364313</t>
  </si>
  <si>
    <t>m. jooshaki</t>
  </si>
  <si>
    <t>Jooshaki, M., Department of Electrical Engineering, Sharif University of Technology, Tehran, Iran</t>
  </si>
  <si>
    <t>('2015', 1);('2017', 2);('2018', 2)</t>
  </si>
  <si>
    <t>10.1109/ISGTEurope.2014.7028951;10.1049/oap-cired.2017.0342;10.3906/elk-1611-257;10.1002/etep.2628;10.1049/iet-gtd.2018.6141</t>
  </si>
  <si>
    <t>a. ozdemir</t>
  </si>
  <si>
    <t>Ozdemir, A., Department of Electrical Engineering, Istanbul Technical University, Istanbul, Turkey</t>
  </si>
  <si>
    <t>TR</t>
  </si>
  <si>
    <t>10.1109/ISGTEurope.2014.7028951</t>
  </si>
  <si>
    <t>z. shahooei</t>
  </si>
  <si>
    <t>Shahooei, Z., Department of Electrical and Computer Engineering, Michigan Technological UniversityMI, United States</t>
  </si>
  <si>
    <t>10.1109/EEEIC.2015.7165324</t>
  </si>
  <si>
    <t>z. parvini</t>
  </si>
  <si>
    <t>Parvini, Z., Electrical Engineering, Sharif University of Technology, Tehran, Iran</t>
  </si>
  <si>
    <t>('2016', 1);('2018', 1)</t>
  </si>
  <si>
    <t>10.1109/PMAPS.2016.7764222;10.1109/TPWRS.2017.2771521</t>
  </si>
  <si>
    <t>s.m. bagherimofidi</t>
  </si>
  <si>
    <t>BagheriMofidi, S.M., Department of Medical Radiation Engineering, Science and Research Branch, Islamic Azad University, Tehran, Iran</t>
  </si>
  <si>
    <t>10.1007/s12539-015-0104-0;10.1007/s13246-016-0467-5</t>
  </si>
  <si>
    <t>m. pouladian</t>
  </si>
  <si>
    <t>Pouladian, M., Department of Medical Radiation Engineering, Science and Research Branch, Islamic Azad University, Tehran, Iran</t>
  </si>
  <si>
    <t>s.b. jameie</t>
  </si>
  <si>
    <t>Jameie, S.B., Department of Medical Basic Sciences, Faculty of Allied Medicine, IUMS, Tehran, Iran, Department of Anatomy, Faculty of Medicine, IUMS, Tehran, Iran</t>
  </si>
  <si>
    <t>h. sabouhi</t>
  </si>
  <si>
    <t>Sabouhi, H., Department of Electrical Engineering, Sharif University of Technology, Azadi Ave., Tehran, 11365-11155, Iran</t>
  </si>
  <si>
    <t>10.1016/j.ijepes.2016.01.007</t>
  </si>
  <si>
    <t>h. farzin</t>
  </si>
  <si>
    <t>Farzin, H., Department of Electrical Engineering, Centre of Excellence in Power System Control and Management, Sharif University of Technology, Tehran, Iran</t>
  </si>
  <si>
    <t>10.1002/etep.2448;10.1109/IranianCEE.2017.7985224</t>
  </si>
  <si>
    <t>s. khalili</t>
  </si>
  <si>
    <t>Khalili, S., School of Electrical Engineering, Iran University of Science and Technology, Tehran, Iran</t>
  </si>
  <si>
    <t>10.1002/etep.2448</t>
  </si>
  <si>
    <t>m. zare</t>
  </si>
  <si>
    <t>Zare, M., Electrical Engineering Department, Sharif University of Technology, Tehran, Iran</t>
  </si>
  <si>
    <t>10.1109/EPDC.2017.8012732</t>
  </si>
  <si>
    <t>h. mazaheri</t>
  </si>
  <si>
    <t>Mazaheri, H., Department of Electrical Engineering, Sharif University of Technology, Tehran, Iran</t>
  </si>
  <si>
    <t>10.1109/IranianCEE.2017.7985224</t>
  </si>
  <si>
    <t>m. lehtonen</t>
  </si>
  <si>
    <t>Lehtonen, M., Department of Electrical Engineering and Automation, Aalto University, Espoo, Finland</t>
  </si>
  <si>
    <t>FI</t>
  </si>
  <si>
    <t>10.1002/etep.2628;10.1049/iet-gtd.2018.6141</t>
  </si>
  <si>
    <t>m. zare-bahramabadi</t>
  </si>
  <si>
    <t>Zare-Bahramabadi, M., Electrical Engineering Department, Sharif University of Technology, Tehran, 11365-11155, Iran</t>
  </si>
  <si>
    <t>10.1049/iet-gtd.2017.0970</t>
  </si>
  <si>
    <t>Aref</t>
  </si>
  <si>
    <t>M.R.</t>
  </si>
  <si>
    <t>M.R. Aref</t>
  </si>
  <si>
    <t>Mirmohseni, M., Information Systems and Security Lab (ISSL), Department of Electrical Engineering, Sharif University of Technology, Tehran, Iran</t>
  </si>
  <si>
    <t>('2009', 4);('2010', 7);('2011', 4);('2012', 3);('2013', 3);('2014', 1);('2015', 2);('2016', 4);('2017', 2);('2018', 3)</t>
  </si>
  <si>
    <t>10.1109/ITW.2009.5351399;10.1109/ISIT.2009.5205509;10.1109/ISIT.2009.5206000;10.1109/ISIT.2009.5205971;10.1109/ICITIS.2010.5689736;10.1109/CIG.2010.5592689;10.1109/ICITIS.2010.5689740;10.1109/ICITIS.2010.5689739;10.1109/ISITA.2010.5649506;10.1109/ISIT.2010.5513560;10.1049/iet-com.2009.0399;10.1186/1687-1499-2011-152;10.1109/LCOMM.2011.081211.111136;10.1109/CWIT.2011.5872151;10.1109/CWIT.2011.5872118;10.1109/ITW.2012.6404759;10.1049/iet-com.2011.0772;10.1109/TIT.2012.2184844;10.1109/ISIT.2013.6620606;10.1109/IWCIT.2013.6555765;10.1109/TIFS.2013.2264675;10.1049/iet-com.2013.0567;10.1109/ISWCS.2015.7454375;10.1049/iet-com.2014.0445;10.1109/JSAC.2016.2621355;10.1002/ett.3075;10.1109/IWCIT.2016.7491624;10.1109/IWCIT.2016.7491613;10.1109/IWCIT.2017.7947672;10.1109/LWC.2017.2674660;10.1109/ISCISC.2017.8488378;10.1109/ISCISC.2017.8488372;10.1109/IWCIT.2018.8405046</t>
  </si>
  <si>
    <t>b. akhbari</t>
  </si>
  <si>
    <t>Akhbari, B., Information Systems and Security Lab (ISSL), Department of Electrical Engineering, Sharif University of Technology, Tehran, Iran</t>
  </si>
  <si>
    <t>('2009', 5);('2010', 8);('2011', 5);('2012', 2);('2013', 1);('2014', 3);('2015', 1);('2016', 4);('2017', 1)</t>
  </si>
  <si>
    <t>10.1109/ITW.2009.5351399;10.1109/ISIT.2009.5206001;10.1109/ISIT.2009.5205509;10.1109/ISIT.2009.5205672;10.1109/ISIT.2009.5206000;10.1109/CIG.2010.5592659;10.1109/ISITA.2010.5649607;10.1109/CIG.2010.5592689;10.1109/ICITIS.2010.5689740;10.1109/ICITIS.2010.5689739;10.1109/ISITA.2010.5649506;10.1109/ISIT.2010.5513560;10.1049/iet-com.2009.0399;10.1186/1687-1499-2011-152;10.1109/LCOMM.2011.081211.111136;10.1109/CWIT.2011.5872151;10.1109/CWIT.2011.5872118;10.1049/iet-com.2010.0093;10.1049/iet-com.2011.0772;10.1109/TIT.2012.2184844;10.1109/ITW.2013.6691294;10.1109/ISCISC.2014.6994037;10.1109/ICC.2014.6883604;10.1109/IWCIT.2014.6842481;10.1109/IranianCEE.2015.7146253;10.1109/IranianCEE.2016.7585754;10.1109/TIFS.2016.2523813;10.1109/ISCISC.2015.7387908;10.1049/iet-com.2015.0468;10.1109/ISTEL.2016.7881793</t>
  </si>
  <si>
    <t>Aref, M.R., Information Systems and Security Lab (ISSL), Department of Electrical Engineering, Sharif University of Technology, Tehran, Iran</t>
  </si>
  <si>
    <t>m. nilchian</t>
  </si>
  <si>
    <t>Nilchian, M., Information Systems and Security Lab(ISSL), Department of Electrical Engineering, Sharif University of technology, Tehran, Iran</t>
  </si>
  <si>
    <t>10.1109/ITWNIT.2009.5158599</t>
  </si>
  <si>
    <t>v. aref</t>
  </si>
  <si>
    <t>Aref, V., Information Systems and Security Lab(ISSL), Department of Electrical Engineering, Sharif University of technology, Tehran, Iran</t>
  </si>
  <si>
    <t>Iraji, M.B., Information Systems and Security Lab. (ISSL), Department of Electrical Engineering, Sharif University of Technology, Tehran, Iran</t>
  </si>
  <si>
    <t>10.1109/GLOCOM.2009.5426043</t>
  </si>
  <si>
    <t>r. khosravi-farsani</t>
  </si>
  <si>
    <t>Khosravi-Farsani, R., Information Systems and Security Lab. (ISSL), Department of Electrical Engineering, Sharif University of Technology, Tehran, Iran</t>
  </si>
  <si>
    <t>('2009', 2);('2010', 2);('2011', 2)</t>
  </si>
  <si>
    <t>10.1109/GLOCOM.2009.5426043;10.1109/ISIT.2009.5205509;10.1109/CIG.2010.5592659;10.1109/ISITA.2010.5649607;10.1109/TIT.2011.2168899;10.1049/iet-com.2010.0093</t>
  </si>
  <si>
    <t>Fatemi, M., Sharif University of Technology, Information and System Security Laboratory (ISSL), Azadi Ave., Tehran, Iran</t>
  </si>
  <si>
    <t>('2009', 1);('2014', 1)</t>
  </si>
  <si>
    <t>10.1007/978-3-642-11145-7_35;10.1049/iet-ifs.2013.0046</t>
  </si>
  <si>
    <t>t. eghlidos</t>
  </si>
  <si>
    <t>Eghlidos, T., Sharif University of Technology, Information and System Security Laboratory (ISSL), Azadi Ave., Tehran, Iran</t>
  </si>
  <si>
    <t>('2009', 2);('2014', 3);('2015', 2)</t>
  </si>
  <si>
    <t>10.1007/978-3-642-11145-7_35;10.1049/iet-com:20080050;10.1109/ISCISC.2014.6994043;10.1049/iet-ifs.2013.0046;10.1109/ISCISC.2014.6994031;10.1007/s11277-015-2691-9;10.1049/iet-com.2014.0933</t>
  </si>
  <si>
    <t>l. ghabeli</t>
  </si>
  <si>
    <t>Ghabeli, L., Information Systems and Security Lab, Department of Electrical Engineering, Sharif University of Technology, Tehran, Iran</t>
  </si>
  <si>
    <t>('2009', 3);('2010', 10);('2011', 1)</t>
  </si>
  <si>
    <t>10.1109/ISIT.2009.5205723;10.1049/iet-com.2008.0141;10.1049/iet-com:20080373;10.1049/iet-com.2009.0580;10.1049/iet-com.2010.0123;10.1109/ISIT.2010.5513575;10.1109/ISIT.2010.5513534;10.1109/ITWKSPS.2010.5503200;10.1049/iet-com.2009.0555;10.1109/AUSCTW.2010.5426753;10.1109/AUSCTW.2010.5426761;10.1109/AUSCTW.2010.5426776;10.1109/LCOMM.2010.04.092094;10.1109/TIT.2011.2158878</t>
  </si>
  <si>
    <t>k.-f. reza</t>
  </si>
  <si>
    <t>Reza, K.-F., Information Systems and Security Lab (ISSL), Department of Electrical Engineering, Sharif University of Technology, Tehran, Iran</t>
  </si>
  <si>
    <t>10.1109/ISIT.2009.5206001</t>
  </si>
  <si>
    <t>m. mirrnohseni</t>
  </si>
  <si>
    <t>Mirrnohseni, M., Information Systems and Security Lab (ISSL), Department of Electrical Engineering, Sharif University of Technology, Tehran, Iran</t>
  </si>
  <si>
    <t>Firouzi, H., Information Systems and Security Lab (ISSL), Department of Electrical Engineering, Sharif University of Technology, Tehran, Iran</t>
  </si>
  <si>
    <t>10.1109/ISIT.2009.5205509</t>
  </si>
  <si>
    <t>m.h. yassaee</t>
  </si>
  <si>
    <t>Yassaee, M.H., Information Systems and Security Lab (ISSL), EE Department, Sharif University of Technology, Tehran, Iran</t>
  </si>
  <si>
    <t>('2009', 1);('2010', 1);('2011', 1);('2012', 4);('2013', 4);('2014', 1);('2015', 1);('2017', 1)</t>
  </si>
  <si>
    <t>10.1109/ISIT.2009.5205620;10.1109/CIG.2010.5592953;10.1109/TIT.2011.2143990;10.1109/ITW.2012.6404703;10.1109/ISIT.2012.6284121;10.1109/ISIT.2012.6284123;10.1109/ISIT.2012.6283010;10.1109/ISIT.2013.6620547;10.1109/ISIT.2013.6620434;10.1109/ITW.2013.6691333;10.1109/IWCIT.2013.6555766;10.1109/TIT.2014.2351812;10.1109/TIT.2015.2428236;10.1109/TIT.2016.2635660</t>
  </si>
  <si>
    <t>m. sefidgaran</t>
  </si>
  <si>
    <t>Sefidgaran, M., Information Systems and Security Lab (ISSL), Electrical Engineering Department, Sharif University of Technology, Tehran, Iran</t>
  </si>
  <si>
    <t>('2009', 1);('2015', 1)</t>
  </si>
  <si>
    <t>10.1109/ISIT.2009.5205672;10.1109/IWCIT.2015.7140207</t>
  </si>
  <si>
    <t>v. mohsenzadeh</t>
  </si>
  <si>
    <t>Mohsenzadeh, V., Information Systems and Security Lab (ISSL), Electrical Engineering Department, Sharif University of Technology, Tehran, Iran</t>
  </si>
  <si>
    <t>10.1109/ISIT.2009.5205672</t>
  </si>
  <si>
    <t>a. salimi</t>
  </si>
  <si>
    <t>Salimi, A., Coding and Cryptography Laboratory, E. E. Department, K. N. Toosi University of Technology, Tehran, Iran</t>
  </si>
  <si>
    <t>10.1109/ISIT.2009.5205971</t>
  </si>
  <si>
    <t>h. moradmand</t>
  </si>
  <si>
    <t>Moradmand, H., Electrical and Electronic Engineering Center, MUT, Tehran, Iran</t>
  </si>
  <si>
    <t>10.1109/EIT.2009.5189577</t>
  </si>
  <si>
    <t>a. payandeh</t>
  </si>
  <si>
    <t>Payandeh, A., Electrical and Electronic Engineering Center, MUT, Tehran, Iran</t>
  </si>
  <si>
    <t>('2009', 1);('2010', 1);('2013', 1);('2018', 1)</t>
  </si>
  <si>
    <t>10.1109/EIT.2009.5189577;10.1109/ISTEL.2010.5734027;10.1109/ISCISC.2013.6767321;10.1007/s12652-018-0937-6</t>
  </si>
  <si>
    <t>a. farhadian</t>
  </si>
  <si>
    <t>Farhadian, A., Information Systems and Security Laboratory, Department of Electrical Engineering, Sharif University of Technology, Azadi Avenue, Tehran, Iran</t>
  </si>
  <si>
    <t>10.1049/iet-ifs.2008.0116</t>
  </si>
  <si>
    <t>g.a. hodtani</t>
  </si>
  <si>
    <t>Hodtani, G.A., Department of Electrical Engineering, Sharif University of Technology, Tehran, Iran</t>
  </si>
  <si>
    <t>10.1049/iet-com.2008.0369;10.1049/iet-com.2008.0368</t>
  </si>
  <si>
    <t>Haddadi, F., Department of Electrical Engineering, Sharif University of Technology, Tehran, Iran</t>
  </si>
  <si>
    <t>10.1109/TSP.2008.2008220;10.1109/TSP.2009.2028207</t>
  </si>
  <si>
    <t>a.a. sobhi afshar</t>
  </si>
  <si>
    <t>Sobhi Afshar, A.A., Department of Electrical Engineering, Sharif University of Technology, Tehran, Iran</t>
  </si>
  <si>
    <t>10.1049/iet-com:20080050</t>
  </si>
  <si>
    <t>10.1007/978-3-642-12827-1_14;10.1109/MMSP.2011.6093791;10.1109/CCNC.2011.5766444;10.1109/CCNC.2011.5766445</t>
  </si>
  <si>
    <t>m.-r. pakravan</t>
  </si>
  <si>
    <t>Pakravan, M.-R., Department of Electrical Engineering, Sharif University of Technology, Tehran, Iran</t>
  </si>
  <si>
    <t>('2010', 3);('2011', 3);('2012', 1);('2013', 3);('2014', 1);('2015', 1);('2016', 1);('2017', 1);('2018', 4)</t>
  </si>
  <si>
    <t>10.1007/978-3-642-12827-1_14;10.1109/ISITA.2010.5650105;10.1109/AUSCTW.2010.5426771;10.1109/ISIT.2011.6033897;10.1109/TIFS.2011.2158310;10.1049/iet-com.2009.0777;10.1109/ISWCS.2012.6328468;10.1109/JSAC.2013.130910;10.1109/TIFS.2013.2263499;10.1016/j.ipl.2013.01.003;10.1109/ISCISC.2014.6994030;10.1049/iet-ifs.2014.0160;10.1109/ISCISC.2015.7387899;10.1109/ICCKE.2017.8167905;10.1109/ISCISC.2017.8488362;10.1109/ISCISC.2017.8488367;10.1002/dac.3519;10.1049/iet-ifs.2017.0023</t>
  </si>
  <si>
    <t>Kazemi, M., Department of EE, Information Systems and Security Lab., Sharif University of Technology, Tehran, Iran</t>
  </si>
  <si>
    <t>10.1109/ICITIS.2010.5689736;10.1109/ICITIS.2010.5689734</t>
  </si>
  <si>
    <t>s.m.h. tabatabaei yazdi</t>
  </si>
  <si>
    <t>Tabatabaei Yazdi, S.M.H., Information Systems and Security Lab (ISSL), Department of Electrical Engineering, Sharif University of Technology, Tehran, Iran</t>
  </si>
  <si>
    <t>10.1109/ISITA.2010.5649657</t>
  </si>
  <si>
    <t>s. salehkalaibar</t>
  </si>
  <si>
    <t>Salehkalaibar, S., Information Systems and Security Lab (ISSL), Department of Electrical Engineering, Sharif University of Technology, Tehran, Iran</t>
  </si>
  <si>
    <t>('2010', 9);('2011', 2);('2012', 2);('2013', 3);('2014', 2);('2015', 1)</t>
  </si>
  <si>
    <t>10.1109/CIG.2010.5592773;10.1109/ISITA.2010.5649381;10.1049/iet-com.2010.0123;10.1109/ISIT.2010.5513534;10.1109/ITWKSPS.2010.5503200;10.1049/iet-com.2009.0555;10.1109/AUSCTW.2010.5426753;10.1109/AUSCTW.2010.5426761;10.1109/LCOMM.2010.04.092094;10.1109/ISIT.2011.6033759;10.1109/ISIT.2011.6034283;10.1109/ISIT.2012.6283037;10.1109/ISIT.2012.6283637;10.1109/ISIT.2013.6620250;10.1109/IWCIT.2013.6555748;10.1109/TIFS.2013.2264675;10.1109/IWCIT.2014.6842505;10.1049/iet-com.2014.0023;10.1049/iet-com.2014.0518</t>
  </si>
  <si>
    <t>s. salimi</t>
  </si>
  <si>
    <t>Salimi, S., ISSL Lab., Dept. of Electrical Engineering, Sharif University of Technology, Tehran, Iran</t>
  </si>
  <si>
    <t>('2010', 3);('2011', 4);('2012', 2);('2013', 1)</t>
  </si>
  <si>
    <t>10.1109/ISITA.2010.5650105;10.1109/ISITA.2010.5649535;10.1109/AUSCTW.2010.5426771;10.1109/ISIT.2011.6033897;10.1109/TIFS.2011.2158310;10.1109/CWIT.2011.5872145;10.1049/iet-com.2009.0777;10.1109/ISWCS.2012.6328468;10.1049/iet-ifs.2011.0232;10.1109/JSAC.2013.130910</t>
  </si>
  <si>
    <t>m.s. daghighi</t>
  </si>
  <si>
    <t>Daghighi, M.S.</t>
  </si>
  <si>
    <t>NOT FOUND</t>
  </si>
  <si>
    <t>10.1109/ISTEL.2010.5734027</t>
  </si>
  <si>
    <t>m.a. attari</t>
  </si>
  <si>
    <t>Attari, M.A., Department of ECE, K.N.Toosi University of Technology, Tehran, Iran</t>
  </si>
  <si>
    <t>('2010', 1);('2012', 1);('2013', 1);('2014', 1);('2015', 1);('2016', 5);('2017', 2)</t>
  </si>
  <si>
    <t>10.1109/ICITIS.2010.5689734;10.1109/ICNP.2012.6459951;10.1109/ITW.2013.6691294;10.1109/ICC.2014.6883604;10.1002/sec.991;10.1007/s10623-015-0099-x;10.1049/iet-ifs.2015.0064;10.1109/TIFS.2016.2523813;10.1016/j.ipl.2015.12.006;10.1049/iet-com.2015.0468;10.1007/s11277-017-4021-x;10.1002/dac.3162</t>
  </si>
  <si>
    <t>h.g. bafghi</t>
  </si>
  <si>
    <t>Bafghi, H.G., Electrical Engineering Department, Shahed University, Tehran, Iran, ISSL Laboratory, Electrical Engineering Department, Sharif University of Technology, Tehran, Iran</t>
  </si>
  <si>
    <t>('2010', 1);('2012', 1);('2015', 1);('2016', 1)</t>
  </si>
  <si>
    <t>10.1109/ISITA.2010.5649535;10.1109/ITW.2012.6404759;10.1049/iet-com.2014.0445;10.1002/ett.3075</t>
  </si>
  <si>
    <t>b. seyfe</t>
  </si>
  <si>
    <t>Seyfe, B., Electrical Engineering Department, Shahed University, Tehran, Iran, ISSL Laboratory, Electrical Engineering Department, Sharif University of Technology, Tehran, Iran</t>
  </si>
  <si>
    <t>('2010', 1);('2012', 1);('2015', 1);('2016', 1);('2018', 1)</t>
  </si>
  <si>
    <t>10.1109/ISITA.2010.5649535;10.1109/ITW.2012.6404759;10.1049/iet-com.2014.0445;10.1002/ett.3075;10.1109/IWCIT.2018.8405046</t>
  </si>
  <si>
    <t>z. noferesti</t>
  </si>
  <si>
    <t>Noferesti, Z., Dept. of Electrical Engineering, Information System and Security Lab (ISSL), Sharif University of Technology, P.O. Box 11365-11155, Tehran, Iran</t>
  </si>
  <si>
    <t>10.1109/CIT.2010.196</t>
  </si>
  <si>
    <t>n. rohani</t>
  </si>
  <si>
    <t>Rohani, N., Dept. of Electrical Engineering, Information System and Security Lab (ISSL), Sharif University of Technology, P.O. Box 11365-11155, Tehran, Iran</t>
  </si>
  <si>
    <t>j. mohajeri</t>
  </si>
  <si>
    <t>Mohajeri, J., Dept. of Electrical Engineering, Electronics Research Center, Sharif University of Technology, P.O. Box 11365-11155, Tehran, Iran</t>
  </si>
  <si>
    <t>('2010', 1);('2014', 3);('2016', 1);('2017', 2);('2018', 3)</t>
  </si>
  <si>
    <t>10.1109/CIT.2010.196;10.1109/TIFS.2014.2344445;10.1109/ISCISC.2014.6994028;10.1109/ISCISC.2014.6994027;10.1109/ISCISC.2015.7387889;10.1109/IranianCEE.2017.7985395;10.1109/IranianCEE.2017.7985385;10.1109/ISCISC.2017.8488362;10.1109/ISCISC.2017.8488358;10.1002/dac.3382</t>
  </si>
  <si>
    <t>f.s. khodadad</t>
  </si>
  <si>
    <t>Khodadad, F.S., ISSL Research Lab., Department of Electrical Engineering, Sharif University of Technology, Iran</t>
  </si>
  <si>
    <t>10.1109/IRANIANCEE.2010.5507524</t>
  </si>
  <si>
    <t>f. ganji</t>
  </si>
  <si>
    <t>Ganji, F., ISSL Research Lab., Department of Electrical Engineering, Sharif University of Technology, Iran</t>
  </si>
  <si>
    <t>a. sharifi</t>
  </si>
  <si>
    <t>Sharifi, A., Information Systems and Security Lab. (ISSL), EE Department, Sharif University of Technology, Tehran, Iran</t>
  </si>
  <si>
    <t>10.1109/IRANIANCEE.2010.5507071;10.1109/ICISA.2010.5480302</t>
  </si>
  <si>
    <t>h. soleimany</t>
  </si>
  <si>
    <t>Soleimany, H., Information Systems and Security Lab. (ISSL), EE Department, Sharif University of Technology, Tehran, Iran</t>
  </si>
  <si>
    <t>Malek-Mohammadi, M., Department of Electrical Engineering, Sharif University of Technology, Tehran, Iran</t>
  </si>
  <si>
    <t>10.1109/TSP.2009.2028207</t>
  </si>
  <si>
    <t>Salavati, A.H., Information Systems and Security Lab (ISSL), Sharif University of Technology, Iran</t>
  </si>
  <si>
    <t>10.1109/JCN.2010.6388437</t>
  </si>
  <si>
    <t>Khalaj, B.H., Department of Electrical Engineering, The Advanced Communications Research Institute (ACRI), Shant University ot Technology, Iran</t>
  </si>
  <si>
    <t>p.m. crespo</t>
  </si>
  <si>
    <t>Crespo, P.M., CEIT and Tecnun, University of Navarra, Iran</t>
  </si>
  <si>
    <t>a. diyanat</t>
  </si>
  <si>
    <t>Diyanat, A., Electronics Research Institute, Sharif University of Technology, Iran, Information Systems and Security Lab., Electrical Engineering Department, Sharif University of Technology, Iran</t>
  </si>
  <si>
    <t>10.1109/MMSP.2011.6093791</t>
  </si>
  <si>
    <t>s. ghaemmaghami</t>
  </si>
  <si>
    <t>Ghaemmaghami, S., Electronics Research Institute, Sharif University of Technology, Iran</t>
  </si>
  <si>
    <t>m.h. habibi</t>
  </si>
  <si>
    <t>Habibi, M.H., ISSL Lab., EE Department, Sharif University of Technology, Tehran, Iran</t>
  </si>
  <si>
    <t>('2011', 2);('2013', 1);('2015', 1)</t>
  </si>
  <si>
    <t>10.1007/978-3-642-25578-6_17;10.1007/978-3-642-21040-2_18;10.1007/s11277-012-0652-0;10.1007/s11265-013-0844-1</t>
  </si>
  <si>
    <t>d. ma</t>
  </si>
  <si>
    <t>Ma, D., SAFE Lab., Department of Computer and Information Science, University of Michigan, Dearborn, MI, United States</t>
  </si>
  <si>
    <t>10.1007/978-3-642-25578-6_17</t>
  </si>
  <si>
    <t>m. zamanighomi</t>
  </si>
  <si>
    <t>Zamanighomi, M., Information Systems and Security Lab (ISSL), Electrical Engineering Department, Sharif University of Technology, Tehran, Iran</t>
  </si>
  <si>
    <t>('2011', 2);('2012', 1)</t>
  </si>
  <si>
    <t>10.1109/ITW.2011.6089573;10.1109/ISIT.2011.6033728;10.1049/iet-com.2011.0838</t>
  </si>
  <si>
    <t>m.j. emadi</t>
  </si>
  <si>
    <t>Emadi, M.J., Information Systems and Security Lab (ISSL), Electrical Engineering Department, Sharif University of Technology, Tehran, Iran</t>
  </si>
  <si>
    <t>('2011', 2);('2012', 3);('2013', 3);('2014', 2)</t>
  </si>
  <si>
    <t>10.1109/ITW.2011.6089573;10.1109/ISIT.2011.6033728;10.1109/ITW.2012.6404705;10.1109/Swe-CTW.2012.6376288;10.1049/iet-com.2011.0838;10.1049/iet-com.2013.0196;10.1109/IWCIT.2013.6555770;10.1109/IWCIT.2013.6555750;10.1109/IWCIT.2014.6842490;10.1049/iet-com.2013.0749</t>
  </si>
  <si>
    <t>f.s. chaharsooghi</t>
  </si>
  <si>
    <t>Chaharsooghi, F.S., Information Systems and Security Lab (ISSL), Electrical Engineering Department, Sharif University of Technology, Tehran, Iran</t>
  </si>
  <si>
    <t>10.1109/ITW.2011.6089573;10.1109/ISIT.2011.6033728</t>
  </si>
  <si>
    <t>a. haghi</t>
  </si>
  <si>
    <t>Haghi, A., Information Systems and Security Laboratory (ISSL), EE Dept., Sharif University of Technology, Tehran, Iran, ECE Dept., University of Waterloo, Waterloo, ON, Canada</t>
  </si>
  <si>
    <t>10.1109/TIT.2011.2168899</t>
  </si>
  <si>
    <t>Marvasti, F., Advanced Communications Research Institute (ACRI), EE Dept., Sharif University of Technology, Tehran, Iran</t>
  </si>
  <si>
    <t>m.r. alagheband</t>
  </si>
  <si>
    <t>Alagheband, M.R., EE Department, Science and Research Branch, Islamic Azad University, Tehran, Iran</t>
  </si>
  <si>
    <t>('2011', 2);('2012', 1);('2013', 2);('2014', 2)</t>
  </si>
  <si>
    <t>10.1007/978-3-642-24712-5_2;10.1007/978-3-642-21040-2_18;10.1049/iet-ifs.2012.0144;10.1109/PST.2013.6596037;10.1002/sec.650;10.1109/IranianCEE.2014.6999801;10.1007/s11277-013-1552-7</t>
  </si>
  <si>
    <t>j.d. golić</t>
  </si>
  <si>
    <t>Golić, J.D., Security Innovation, Telecom Italia, Turin 10148, Italy</t>
  </si>
  <si>
    <t>10.1109/TIFS.2011.2158310;10.1109/JSAC.2013.130910</t>
  </si>
  <si>
    <t>m.b. atashgah</t>
  </si>
  <si>
    <t>Atashgah, M.B., Research Center of Intelligent Signal Processing, Tehran, Iran</t>
  </si>
  <si>
    <t>('2011', 1);('2017', 1)</t>
  </si>
  <si>
    <t>;10.1007/s11277-017-4623-3</t>
  </si>
  <si>
    <t>Bayat, M., Research Center of Intelligent Signal Processing, Tehran, Iran</t>
  </si>
  <si>
    <t>('2011', 1);('2014', 1);('2015', 1);('2017', 2);('2018', 1)</t>
  </si>
  <si>
    <t>;10.1007/s11276-014-0824-9;10.1007/s11276-014-0881-0;10.1016/j.comnet.2017.08.025;10.1007/s11277-017-4623-3;10.1007/s12652-018-0937-6</t>
  </si>
  <si>
    <t>m. gardeshi</t>
  </si>
  <si>
    <t>Gardeshi, M., Imam Hossein University, Research Center of Fat'h, Tehran, Iran</t>
  </si>
  <si>
    <t>;10.1109/IranianCEE.2012.6292542</t>
  </si>
  <si>
    <t>p. babaheidarian</t>
  </si>
  <si>
    <t>Babaheidarian, P., ISSL Lab., Dept. of Electrical Engineering, Sharif University of Technology, Tehran, Iran</t>
  </si>
  <si>
    <t>10.1109/CWIT.2011.5872145;10.1049/iet-ifs.2011.0232</t>
  </si>
  <si>
    <t>r.a. renani</t>
  </si>
  <si>
    <t>Renani, R.A., Department of Electrical Engineering, Yazd University, Yazd, Iran</t>
  </si>
  <si>
    <t>r. saadat</t>
  </si>
  <si>
    <t>Saadat, R., Department of Electrical Engineering, Yazd University, Yazd, Iran</t>
  </si>
  <si>
    <t>('2011', 2);('2013', 1)</t>
  </si>
  <si>
    <t>;;10.1587/transcom.E96.B.1531</t>
  </si>
  <si>
    <t>g. mirjalily</t>
  </si>
  <si>
    <t>Mirjalily, G., Department of Electrical Engineering, Yazd University, Yazd, Iran</t>
  </si>
  <si>
    <t>Skoglund, M., ACCESS Linnaeus Center, School of Electrical Engineering, KTH, Stockholm, Sweden</t>
  </si>
  <si>
    <t>10.1109/ISWCS.2012.6328468;10.1109/Swe-CTW.2012.6376288;10.1109/JSAC.2013.130910;10.1109/IWCIT.2013.6555750;10.1109/IWCIT.2014.6842490;10.1049/iet-com.2013.0749</t>
  </si>
  <si>
    <t>Gohari, A., Information Systems and Security Lab (ISSL), Sharif University of Technology, Tehran, Iran</t>
  </si>
  <si>
    <t>('2012', 4);('2013', 4);('2014', 2);('2015', 3);('2017', 3)</t>
  </si>
  <si>
    <t>10.1109/ITW.2012.6404703;10.1109/ISIT.2012.6284121;10.1109/ISIT.2012.6284123;10.1109/ISIT.2012.6283010;10.1109/ISIT.2013.6620547;10.1109/ISIT.2013.6620434;10.1109/ITW.2013.6691333;10.1109/IWCIT.2013.6555766;10.1109/IWCIT.2014.6842497;10.1109/TIT.2014.2351812;10.1109/ISIT.2015.7282692;10.1109/TIT.2015.2428236;10.1109/IWCIT.2015.7140207;10.1109/TIT.2017.2743688;10.1109/ISIT.2017.8007022;10.1109/TIT.2016.2635660</t>
  </si>
  <si>
    <t>m.f. pourbabaee</t>
  </si>
  <si>
    <t>Pourbabaee, M.F., Information Systems and Security Lab (ISSL), Electrical Engineering Department, Sharif University of Technology, Tehran, Iran</t>
  </si>
  <si>
    <t>10.1109/ITW.2012.6404705</t>
  </si>
  <si>
    <t>a.g. davoodi</t>
  </si>
  <si>
    <t>Davoodi, A.G., Information Systems and Security Lab (ISSL), Electrical Engineering Department, Sharif University of Technology, Tehran, Iran</t>
  </si>
  <si>
    <t>10.1109/ITW.2012.6404705;10.1049/iet-com.2013.0196;10.1109/IWCIT.2013.6555770</t>
  </si>
  <si>
    <t>m. ehdaie</t>
  </si>
  <si>
    <t>Ehdaie, M., CCL, K.N.Toosi University of Technology, Iran</t>
  </si>
  <si>
    <t>('2012', 1);('2015', 1);('2016', 1)</t>
  </si>
  <si>
    <t>10.1109/ICNP.2012.6459951;10.1002/sec.991;10.1016/j.ipl.2015.12.006</t>
  </si>
  <si>
    <t>n. alexiou</t>
  </si>
  <si>
    <t>Alexiou, N., School of Electrical Engineering, KTH, Sweden</t>
  </si>
  <si>
    <t>p. papadimitratos</t>
  </si>
  <si>
    <t>Papadimitratos, P., School of Electrical Engineering, KTH, Sweden</t>
  </si>
  <si>
    <t>m.n. khormuji</t>
  </si>
  <si>
    <t>Khormuji, M.N., Royal Institute of Technology (KTH), EE Dept., ACCESS Linnaeus Center, Stockholm, Sweden</t>
  </si>
  <si>
    <t>('2012', 1);('2013', 1);('2014', 2)</t>
  </si>
  <si>
    <t>10.1109/Swe-CTW.2012.6376288;10.1109/IWCIT.2013.6555750;10.1109/IWCIT.2014.6842490;10.1049/iet-com.2013.0749</t>
  </si>
  <si>
    <t>Haddadpour, F., Information Systems and Security Lab. (ISSL), Department of Electrical Engineering, Sharif University of Technology, Tehran, Iran</t>
  </si>
  <si>
    <t>10.1109/ISIT.2012.6284121;10.1109/ITW.2013.6691333;10.1109/TIT.2016.2635660</t>
  </si>
  <si>
    <t>m. beheshti atashgah</t>
  </si>
  <si>
    <t>Beheshti Atashgah, M., Research Center of Intelligent Signal Processing (RCISP), Iran</t>
  </si>
  <si>
    <t>10.1109/IranianCEE.2012.6292542</t>
  </si>
  <si>
    <t>m. ajori</t>
  </si>
  <si>
    <t>Ajori, M., Sepehr S. T. Co. Ltd., Tehran, Iran</t>
  </si>
  <si>
    <t>a. bereyhi</t>
  </si>
  <si>
    <t>Bereyhi, A., Information Systems and Security Lab (ISSL), Sharif University of Technology, Tehran, Iran</t>
  </si>
  <si>
    <t>10.1109/ISIT.2013.6620606;10.1109/IWCIT.2013.6555748</t>
  </si>
  <si>
    <t>m. bahrami</t>
  </si>
  <si>
    <t>Bahrami, M., Information Systems and Security Lab (ISSL), Sharif University of Technology, Tehran, Iran</t>
  </si>
  <si>
    <t>m. nasiraee</t>
  </si>
  <si>
    <t>Nasiraee, M., Coding and Cryptography Lab (CCL), Department of ECE, K. N. Toosi University of Technology, Tehran, Iran, Information Systems and Security Lab (ISSL), Sharif University of Technology, Tehran, Iran</t>
  </si>
  <si>
    <t>10.1109/ITW.2013.6691294</t>
  </si>
  <si>
    <t>z. sohrabi-bonab</t>
  </si>
  <si>
    <t>Sohrabi-Bonab, Z., Information System and Security Lab (ISSL), Electrical Engineering Department, Sharif University of Technology, Tehran, Iran</t>
  </si>
  <si>
    <t>10.1109/PST.2013.6596037;10.1109/IranianCEE.2014.6999801</t>
  </si>
  <si>
    <t>z. shakeri</t>
  </si>
  <si>
    <t>Shakeri, Z., Information Systems and Security Lab (ISSL), Electrical Engineering Department, Sharif University of Technology, Tehran, Iran</t>
  </si>
  <si>
    <t>10.1109/IWCIT.2013.6555765</t>
  </si>
  <si>
    <t>a.f. chaghooshi</t>
  </si>
  <si>
    <t>Chaghooshi, A.F., Information Systems and Security Lab (ISSL), Electrical Engineering Department, Sharif University of Technology, Tehran, Iran</t>
  </si>
  <si>
    <t>z. ahmadian</t>
  </si>
  <si>
    <t>Ahmadian, Z., Information Systems and Security Laboratory (ISSL), Department of Electrical Engineering, Sharif University of Technology, Tehran 11365-11155, Iran</t>
  </si>
  <si>
    <t>('2013', 2);('2014', 3);('2015', 1);('2016', 1);('2018', 1)</t>
  </si>
  <si>
    <t>10.1109/TIFS.2013.2263499;10.1016/j.ipl.2013.01.003;10.1109/TIFS.2014.2344445;10.1109/ISCISC.2014.6994028;10.1109/ISCISC.2014.6994030;10.1049/iet-ifs.2014.0160;10.1109/ISCISC.2015.7387889;10.1002/dac.3382</t>
  </si>
  <si>
    <t>r. aghajani</t>
  </si>
  <si>
    <t>Aghajani, R., Department of Electrical Engineering, Yazd University, Yazd, Iran</t>
  </si>
  <si>
    <t>10.1587/transcom.E96.B.1531</t>
  </si>
  <si>
    <t>h. ghasemzadeh</t>
  </si>
  <si>
    <t>Ghasemzadeh, H., Department of Electrical Engineering, Sharif University of Technology, Tehran, Iran</t>
  </si>
  <si>
    <t>10.1109/ISCISC.2013.6767321</t>
  </si>
  <si>
    <t>r. hooshmand</t>
  </si>
  <si>
    <t>Hooshmand, R., Department of Electrical Engineering, Shahid Sattari University of Aeronautical Science and Technology, Tehran, Iran, Information System and Security Lab (ISSL), Department of Electrical Engineering, Sharif University of Technology, Tehran, Iran</t>
  </si>
  <si>
    <t>10.1109/ISCISC.2013.6767351;10.1109/ISCISC.2014.6994031</t>
  </si>
  <si>
    <t>m.k. shooshtari</t>
  </si>
  <si>
    <t>Shooshtari, M.K., Faculty of Electrical and Computer Engineering, K. N. Toosi University of Technology, Tehran, Iran</t>
  </si>
  <si>
    <t>10.1109/ISCISC.2013.6767351;10.1002/dac.3162</t>
  </si>
  <si>
    <t>s. ahmadi</t>
  </si>
  <si>
    <t>Ahmadi, S., Information Systems and Security Laboratory, Department of Electrical Engineering, Sharif University of Technology, Tehran, 11155-11365, Iran</t>
  </si>
  <si>
    <t>('2014', 2);('2016', 3);('2018', 3)</t>
  </si>
  <si>
    <t>10.1109/TIFS.2014.2344445;10.1109/ISCISC.2014.6994027;10.1109/ISCISC.2016.7736450;10.1109/ISCISC.2016.7736453;10.1109/ISCISC.2015.7387889;10.1109/ISCISC.2017.8488373;10.1109/ISCISC.2017.8488360;10.1002/dac.3382</t>
  </si>
  <si>
    <t>h.r. arkian</t>
  </si>
  <si>
    <t>Arkian, H.R., Department of Computer Engineering, Guilan University, Rasht, Iran</t>
  </si>
  <si>
    <t>10.1007/s11276-014-0824-9</t>
  </si>
  <si>
    <t>n. ardalani</t>
  </si>
  <si>
    <t>Ardalani, N., Department of Electrical Engineering, Science and Research Branch, Islamic Azad University, Tehran, Iran, Information Systems and Security Laboratory (ISSL), Department of Electrical Engineering, Sharif University of Technology, Tehran, Iran</t>
  </si>
  <si>
    <t>10.1049/iet-com.2013.0567</t>
  </si>
  <si>
    <t>k. keykhosravi</t>
  </si>
  <si>
    <t>Keykhosravi, K., ISSL Lab., Department of Electrical Engineering, Sharif University of Technology, Tehran, Iran</t>
  </si>
  <si>
    <t>10.1109/IWCIT.2014.6842497</t>
  </si>
  <si>
    <t>m. mahzoon</t>
  </si>
  <si>
    <t>Mahzoon, M., ISSL Lab., Department of Electrical Engineering, Sharif University of Technology, Tehran, Iran</t>
  </si>
  <si>
    <t>s.a. azimi</t>
  </si>
  <si>
    <t>Azimi, S.A., Information Systems and Security Lab (ISSL), Department of Electrical Engineering, Sharif University of Technology, Tehran, Iran</t>
  </si>
  <si>
    <t>('2014', 1);('2016', 1);('2018', 2)</t>
  </si>
  <si>
    <t>10.1109/ISCISC.2014.6994028;10.1109/ISCISC.2015.7387899;10.1109/ISCISC.2017.8488362;10.1002/dac.3382</t>
  </si>
  <si>
    <t>r. rabbaninejad</t>
  </si>
  <si>
    <t>Rabbaninejad, R., Information Systems and Security Lab (ISSL), Department of Electrical Engineering, Sharif University of Technology, Tehran, Iran</t>
  </si>
  <si>
    <t>10.1109/ISCISC.2014.6994030</t>
  </si>
  <si>
    <t>h.a. khorasgani</t>
  </si>
  <si>
    <t>Khorasgani, H.A., Information System and Security Lab (ISSL), Department of Electrical Engineering, Sharif University of Technology, Tehran, Iran</t>
  </si>
  <si>
    <t>10.1109/ISCISC.2014.6994043</t>
  </si>
  <si>
    <t>Asaad, S., Information System and Security Lab (ISSL), Department of Electrical Engineering, Sharif University of Technology, Tehran, Iran</t>
  </si>
  <si>
    <t>r. ghasemi</t>
  </si>
  <si>
    <t>Ghasemi, R., Department of Mathematical Sciences, Sharif University of Technology, Tehran, Iran</t>
  </si>
  <si>
    <t>10.1049/iet-ifs.2013.0046</t>
  </si>
  <si>
    <t>m. koochak shooshtari</t>
  </si>
  <si>
    <t>Koochak Shooshtari, M., Faculty of Electrical and Computer Engineering, K. N. Toosi University of Technology, Tehran, Iran</t>
  </si>
  <si>
    <t>10.1109/ISCISC.2014.6994031;10.1007/s10623-015-0099-x;10.1049/iet-ifs.2015.0064</t>
  </si>
  <si>
    <t>m. delavar</t>
  </si>
  <si>
    <t>Delavar, M., Department of Electrical Engineering, Iran University of Science and Technology, Tehran, Iran</t>
  </si>
  <si>
    <t>('2014', 1);('2018', 1)</t>
  </si>
  <si>
    <t>10.1109/ISCISC.2014.6994027;10.1109/ISCISC.2017.8488358</t>
  </si>
  <si>
    <t>k. baghery</t>
  </si>
  <si>
    <t>Baghery, K., ISSL Lab., Sharif University of Technology, Tehran, Iran</t>
  </si>
  <si>
    <t>('2014', 1);('2015', 2);('2016', 2);('2017', 2);('2018', 1)</t>
  </si>
  <si>
    <t>10.1109/ISCISC.2014.6994037;10.1007/s11277-015-2469-0;10.1109/IranianCEE.2015.7146253;10.1109/IranianCEE.2016.7585754;10.1109/ISCISC.2015.7387908;10.1007/s11277-017-4145-z;10.1109/ISTEL.2016.7881793;10.1007/s11276-018-1717-0</t>
  </si>
  <si>
    <t>b. abdolmaleki</t>
  </si>
  <si>
    <t>Abdolmaleki, B., ISSL Lab., Sharif University of Technology, Tehran, Iran</t>
  </si>
  <si>
    <t>h. zivari-fard</t>
  </si>
  <si>
    <t>Zivari-Fard, H., Information Systems and Security Lab (ISSL), Sharif University of Technology, Tehran, Iran, Department of ECE, K. N. Toosi University of Technology, Tehran, Iran</t>
  </si>
  <si>
    <t>10.1109/ICC.2014.6883604;10.1109/TIFS.2016.2523813;10.1049/iet-com.2015.0468</t>
  </si>
  <si>
    <t>n. afshar</t>
  </si>
  <si>
    <t>Afshar, N., Information Systems and Security Lab (ISSL), Sharif University of Technology, Tehran, Iran</t>
  </si>
  <si>
    <t>10.1109/IWCIT.2014.6842481</t>
  </si>
  <si>
    <t>j. alizadeh</t>
  </si>
  <si>
    <t>Alizadeh, J., Information Systems and Security Lab (ISSL), Electrical Engineering Department, Sharif University of Technology, Tehran, Iran</t>
  </si>
  <si>
    <t>10.1007/978-3-319-13066-8_6;10.1007/978-3-319-26617-6_9</t>
  </si>
  <si>
    <t>h.a. alkhzaimi</t>
  </si>
  <si>
    <t>Alkhzaimi, H.A., Section for Cryptology, DTU Compute, Technical University of Denmark, Lyngby, Denmark</t>
  </si>
  <si>
    <t>n. bagheri</t>
  </si>
  <si>
    <t>Bagheri, N., Electrical Engineering Department, Shahid Rajaee Teacher Training University, Tehran, Iran</t>
  </si>
  <si>
    <t>p. gauravaram</t>
  </si>
  <si>
    <t>Gauravaram, P., Innovation Labs Hyderabad, Tata Consultancy Services Limited, Hyderabad, India</t>
  </si>
  <si>
    <t>a. kumar</t>
  </si>
  <si>
    <t>Kumar, A., Indraprastha Institute of Information Technology, New Delhi, India</t>
  </si>
  <si>
    <t>10.1007/978-3-319-13066-8_6</t>
  </si>
  <si>
    <t>m.m. lauridsen</t>
  </si>
  <si>
    <t>Lauridsen, M.M., Section for Cryptology, DTU Compute, Technical University of Denmark, Lyngby, Denmark</t>
  </si>
  <si>
    <t>s.k. sanadhya</t>
  </si>
  <si>
    <t>Sanadhya, S.K., Indraprastha Institute of Information Technology, New Delhi, India</t>
  </si>
  <si>
    <t>m. barmshoory</t>
  </si>
  <si>
    <t>Barmshoory, M., Department of Computer Science, University of Tehran, Tehran, Iran</t>
  </si>
  <si>
    <t>10.1007/s11276-014-0881-0</t>
  </si>
  <si>
    <t>Rahimi, M., ISSL, Department of Electrical Engineering, Sharif University of Technology, Tehran, Iran</t>
  </si>
  <si>
    <t>10.1007/s11276-014-0881-0;10.1049/iet-ifs.2014.0239</t>
  </si>
  <si>
    <t>Behroozi, H., Department of Electrical Engineering, Sharif University of Technology, Tehran, Iran</t>
  </si>
  <si>
    <t>m.m. mojahedian</t>
  </si>
  <si>
    <t>Mojahedian, M.M., Information Systems and Security Lab. (ISSL), Sharif University of Technology, Tehran, Iran</t>
  </si>
  <si>
    <t>('2015', 1);('2016', 1);('2017', 2)</t>
  </si>
  <si>
    <t>10.1109/ISIT.2015.7282692;10.1109/IWCIT.2016.7491621;10.1109/TIT.2017.2743688;10.1109/ISIT.2017.8007022</t>
  </si>
  <si>
    <t>Hooshmand, R., Department of Electrical Engineering, Science and Research Branch, Islamic Azad University, Tehran, Iran</t>
  </si>
  <si>
    <t>('2015', 2);('2016', 1);('2017', 3)</t>
  </si>
  <si>
    <t>10.1007/s11277-015-2691-9;10.1049/iet-com.2014.0933;10.1049/iet-com.2015.0713;10.1109/LWC.2017.2735401;10.1049/iet-com.2016.1489;10.1007/s11277-016-3596-y</t>
  </si>
  <si>
    <t>Alavi, S.M., IHCU University, Tehran, Iran</t>
  </si>
  <si>
    <t>10.1007/s11277-015-2469-0;10.1109/IranianCEE.2016.7585754</t>
  </si>
  <si>
    <t>m. rezaee</t>
  </si>
  <si>
    <t>Rezaee, M., Department of Electrical Engineering, Information Systems and Security Lab (ISSL), Sharif University of Technology, Tehran, Iran</t>
  </si>
  <si>
    <t>('2015', 1);('2016', 2);('2017', 1)</t>
  </si>
  <si>
    <t>10.1109/ISWCS.2015.7454375;10.1109/JSAC.2016.2621355;10.1109/IWCIT.2016.7491613;10.1109/LWC.2017.2674660</t>
  </si>
  <si>
    <t>r. kaboli</t>
  </si>
  <si>
    <t>Kaboli, R., Department of Electrical Engineering, Information Systems and Security Lab (ISSL), Sharif University of Technology, Tehran, Iran</t>
  </si>
  <si>
    <t>10.1109/ISWCS.2015.7454375</t>
  </si>
  <si>
    <t>m.a. abdelraheem</t>
  </si>
  <si>
    <t>Abdelraheem, M.A., SICS Swedish ICT, Kista, Sweden</t>
  </si>
  <si>
    <t>PK;SE</t>
  </si>
  <si>
    <t>10.1007/978-3-319-26617-6_9</t>
  </si>
  <si>
    <t>s.r.h. najarkolaei</t>
  </si>
  <si>
    <t>Najarkolaei, S.R.H., Information Systems and Security Lab (ISSL), Department of Electrical Engineering, Sharif University of Technology, Iran</t>
  </si>
  <si>
    <t>10.1109/ISCISC.2016.7736450;10.1109/ISCISC.2016.7736453;10.1109/ISCISC.2017.8488373</t>
  </si>
  <si>
    <t>m.z. ahangarkolaei</t>
  </si>
  <si>
    <t>Ahangarkolaei, M.Z., Information Systems and Security Lab (ISSL), Department of Electrical Engineering, Sharif University of Technology, Iran</t>
  </si>
  <si>
    <t>10.1109/ISCISC.2016.7736450;10.1109/ISCISC.2016.7736453</t>
  </si>
  <si>
    <t>c. löndahl</t>
  </si>
  <si>
    <t>Löndahl, C., Department of Electrical and Information Technology, Lund University, P.O. Box 118, Lund, 221 00, Sweden</t>
  </si>
  <si>
    <t>10.1007/s10623-015-0099-x</t>
  </si>
  <si>
    <t>t. johansson</t>
  </si>
  <si>
    <t>Johansson, T., Department of Electrical and Information Technology, Lund University, P.O. Box 118, Lund, 221 00, Sweden</t>
  </si>
  <si>
    <t>10.1007/s10623-015-0099-x;10.1049/iet-ifs.2015.0064</t>
  </si>
  <si>
    <t>m. barmshory</t>
  </si>
  <si>
    <t>Barmshory, M., Department of Computer Science, University of Tehran, Tehran, Iran</t>
  </si>
  <si>
    <t>10.1049/iet-ifs.2014.0239</t>
  </si>
  <si>
    <t>m.h. mansouri</t>
  </si>
  <si>
    <t>Mansouri, M.H., Department of Computer Science, University of Tehran, Tehran, Iran</t>
  </si>
  <si>
    <t>Hadavi, A.H., Information Systems and Security Lab (ISSL), Department of Electrical Engineering, Sharif University of Technology, Tehran, Iran</t>
  </si>
  <si>
    <t>10.1109/IWCIT.2016.7491624</t>
  </si>
  <si>
    <t>n. kazempour</t>
  </si>
  <si>
    <t>Kazempour, N., Information Systems and Security Lab (ISSL), Department of Electrical Engineering, Sharif University of Technology, Tehran, Iran</t>
  </si>
  <si>
    <t>10.1109/IWCIT.2016.7491624;10.1109/ISCISC.2017.8488372</t>
  </si>
  <si>
    <t>Hadi, M., Information Systems and Security Lab. (ISSL), Sharif University of Technology, Tehran, Iran</t>
  </si>
  <si>
    <t>10.1109/IWCIT.2016.7491621</t>
  </si>
  <si>
    <t>m. hajari</t>
  </si>
  <si>
    <t>Hajari, M., Information Systems and Security Lab (ISSL), Sharif University of Technology, Tehran, Iran</t>
  </si>
  <si>
    <t>10.1109/ISCISC.2015.7387899</t>
  </si>
  <si>
    <t>p. aghdaie</t>
  </si>
  <si>
    <t>Aghdaie, P., Department of Electrical Engineering, Sharif University of Technology, Tehran, Iran</t>
  </si>
  <si>
    <t>h. jadidoleslamy</t>
  </si>
  <si>
    <t>Jadidoleslamy, H., Department of Information Technology, Communications and Security, Malekashtar University of Technology (MUT), Tehran, Iran</t>
  </si>
  <si>
    <t>10.1504/IJIPT.2016.081310;10.1016/j.aeue.2015.09.017</t>
  </si>
  <si>
    <t>h. bahramgiri</t>
  </si>
  <si>
    <t>Bahramgiri, H., Department of Information Technology, Communications and Security, Malekashtar University of Technology (MUT), Tehran, Iran</t>
  </si>
  <si>
    <t>a. sarencheh</t>
  </si>
  <si>
    <t>Sarencheh, A., Information Systems and Security Lab (ISSL), Department of Electrical Engineering, Sharif University of Technology, Iran</t>
  </si>
  <si>
    <t>10.1109/ICCKE.2017.8167905;10.1109/ISCISC.2017.8488367</t>
  </si>
  <si>
    <t>m.r. asaar</t>
  </si>
  <si>
    <t>Asaar, M.R., Department of Electrical and Computer Engineering, Science and Research Branch, Islamic Azad University, Tehran, Iran</t>
  </si>
  <si>
    <t>10.1109/ICCKE.2017.8167905;10.1109/ISCISC.2017.8488367;10.1049/iet-ifs.2017.0023</t>
  </si>
  <si>
    <t>m. johnny</t>
  </si>
  <si>
    <t>Johnny, M., Information and Systems and Security Laboratory, Department of Electrical and Computer Engineering, Sharif University of Technology, Tehran, 11365/8639, Iran</t>
  </si>
  <si>
    <t>10.1109/LCOMM.2017.2712784;10.1109/LCOMM.2018.2817226</t>
  </si>
  <si>
    <t>s. khazaei</t>
  </si>
  <si>
    <t>Khazaei, S., Department of Mathematical Sciences, Sharif University of Technology, Tehran, Iran</t>
  </si>
  <si>
    <t>10.1007/s11277-017-4145-z;10.1007/s11276-018-1717-0</t>
  </si>
  <si>
    <t>z. salami</t>
  </si>
  <si>
    <t>Salami, Z., Department of Electrical Engineering, K. N. Toosi University of Technology, Tehran, Iran</t>
  </si>
  <si>
    <t>10.1007/s11277-017-4021-x</t>
  </si>
  <si>
    <t>h. jannati</t>
  </si>
  <si>
    <t>Jannati, H., School of Computer Science, Institute for Research in Fundamental Sciences (IPM), Tehran, Iran</t>
  </si>
  <si>
    <t>m.m. oliaiy</t>
  </si>
  <si>
    <t>Oliaiy, M.M., Information System and Security Lab (ISSL), Electrical Engineering Department, Sharif University of Technology, Tehran, Iran</t>
  </si>
  <si>
    <t>10.1109/IranianCEE.2017.7985395</t>
  </si>
  <si>
    <t>m.h. ameri</t>
  </si>
  <si>
    <t>Ameri, M.H., Electronics Research Institute, Sharif University of Technology, Tehran, Iran</t>
  </si>
  <si>
    <t>('2017', 2);('2018', 2)</t>
  </si>
  <si>
    <t>10.1109/IranianCEE.2017.7985395;10.1109/IranianCEE.2017.7985385;10.1109/ISCISC.2017.8488358;10.1049/iet-ifs.2017.0023</t>
  </si>
  <si>
    <t>s.m. sedaghat</t>
  </si>
  <si>
    <t>Sedaghat, S.M., Information System and Security Lab (ISSL), Electrical Engineering Department, Sharif University of Technology, Tehran, Iran</t>
  </si>
  <si>
    <t>10.1109/IranianCEE.2017.7985385</t>
  </si>
  <si>
    <t>a.h.a. bafghi</t>
  </si>
  <si>
    <t>Bafghi, A.H.A., Information Systems and Security Lab (ISSL), Department of Electrical Engineering, Sharif University of Technology, Tehran, Iran</t>
  </si>
  <si>
    <t>10.1109/IWCIT.2017.7947672</t>
  </si>
  <si>
    <t>s. beigi</t>
  </si>
  <si>
    <t>Beigi, S., School of Mathematics, Institute for Research in Fundamental Sciences, Tehran, 19395-5746, Iran</t>
  </si>
  <si>
    <t>10.1109/TIT.2016.2635660</t>
  </si>
  <si>
    <t>a. soleimani</t>
  </si>
  <si>
    <t>Soleimani, A., Information Systems and Security Lab (ISSL), Sharif University of Technology, Tehran, Iran</t>
  </si>
  <si>
    <t>10.1109/ISCISC.2017.8488378</t>
  </si>
  <si>
    <t>a.r. shahmirzadi</t>
  </si>
  <si>
    <t>Shahmirzadi, A.R., Department of Electrical Engineering, Sharif University of Technology, Tehran, Iran</t>
  </si>
  <si>
    <t>10.1109/ISCISC.2017.8488362</t>
  </si>
  <si>
    <t>m.m. oliaee</t>
  </si>
  <si>
    <t>Oliaee, M.M., Electrical Engineering Department, Sharif University of Technology, Tehran, Iran</t>
  </si>
  <si>
    <t>10.1109/ISCISC.2017.8488358</t>
  </si>
  <si>
    <t>a. akbarzadeh</t>
  </si>
  <si>
    <t>Akbarzadeh, A., ICT Complex, Malek-Ashtar University of Technology, Tehran, Iran</t>
  </si>
  <si>
    <t>10.1007/s12652-018-0937-6</t>
  </si>
  <si>
    <t>b. zahednejad</t>
  </si>
  <si>
    <t>Zahednejad, B., Department of Computer Engineering, University of Shiraz, Shiraz, Iran</t>
  </si>
  <si>
    <t>j. gholipour</t>
  </si>
  <si>
    <t>Gholipour, J., Information Theoretic Learning System Lab. (ITLSL), Dept. of Electrical Eng., Shahed University, Iran</t>
  </si>
  <si>
    <t>10.1109/IWCIT.2018.8405046</t>
  </si>
  <si>
    <t>m. rajabzadeh asaar</t>
  </si>
  <si>
    <t>Rajabzadeh Asaar, M., Department of Electrical and Computer Engineering, Science and Research Branch, Islamic Azad University, Tehran, Iran</t>
  </si>
  <si>
    <t>10.1002/dac.3519</t>
  </si>
  <si>
    <t>Seyed Mohamad</t>
  </si>
  <si>
    <t>Atarodi</t>
  </si>
  <si>
    <t>S.M.</t>
  </si>
  <si>
    <t>S.M. Atarodi</t>
  </si>
  <si>
    <t>m. ensafdaran</t>
  </si>
  <si>
    <t>Ensafdaran, M., Dept. of Electrical Engineering, Sharif University of Technology, Tehran, Iran</t>
  </si>
  <si>
    <t>10.1109/ECCTD.2009.5275130</t>
  </si>
  <si>
    <t>m. atarodi</t>
  </si>
  <si>
    <t>p. torkzadeh</t>
  </si>
  <si>
    <t>Torkzadeh, P., SICAS Groupe, Department of Electrical Engineering, Sharif University of Technology, Tehran, Iran</t>
  </si>
  <si>
    <t>10.4316/aece.2009.03007;;10.1016/j.simpat.2009.11.006;10.1016/j.aeue.2010.07.001</t>
  </si>
  <si>
    <t>s. saeedi</t>
  </si>
  <si>
    <t>Saeedi, S., Electrical Engineering Department, Sharif University of Technology, Azadi Ave., PO Box: 11155-4363, Tehran, Iran</t>
  </si>
  <si>
    <t>('2009', 2);('2010', 3);('2011', 1);('2012', 1);('2014', 1);('2016', 1)</t>
  </si>
  <si>
    <t>;10.1587/elex.6.959;10.1109/SM2ACD.2010.5672343;10.1109/SM2ACD.2010.5672340;10.1007/s10470-009-9437-0;10.1109/ISCAS.2011.5937539;10.1587/transele.E95.C.146;10.1016/j.aeue.2014.10.019;10.1007/s10470-016-0736-y</t>
  </si>
  <si>
    <t>Gholami, M., Sharif University of Technology, Tehran, Iran</t>
  </si>
  <si>
    <t>10.1109/SM2ACD.2010.5672343</t>
  </si>
  <si>
    <t>Sharifkhani, M., Sharif University of Technology, Tehran, Iran</t>
  </si>
  <si>
    <t>('2010', 3);('2011', 1)</t>
  </si>
  <si>
    <t>10.1109/SM2ACD.2010.5672343;10.1109/SM2ACD.2010.5672340;10.1109/NEWCAS.2010.5603937;10.1016/j.mejo.2011.06.010</t>
  </si>
  <si>
    <t>10.1109/SM2ACD.2010.5672340</t>
  </si>
  <si>
    <t>a. ebrahimi</t>
  </si>
  <si>
    <t>Ebrahimi, A., Babol University of Technology, Babol, Iran</t>
  </si>
  <si>
    <t>m. meghdadi</t>
  </si>
  <si>
    <t>Meghdadi, M., Department of Electrical Engineering, Sharif University of Technology, Tehran, Iran</t>
  </si>
  <si>
    <t>10.1109/TMTT.2010.2086310</t>
  </si>
  <si>
    <t>m. azizi</t>
  </si>
  <si>
    <t>Azizi, M., Department of Electrical Engineering, Sharif University of Technology, Tehran, Iran</t>
  </si>
  <si>
    <t>m. kiani</t>
  </si>
  <si>
    <t>Kiani, M., GT-Bionics Lab, School of Electrical and Computer Engineering, Georgia Institute of Technology, Atlanta, GA 30308, United States</t>
  </si>
  <si>
    <t>10.1109/TMTT.2010.2086310;10.1007/s10470-009-9332-8</t>
  </si>
  <si>
    <t>a. medi</t>
  </si>
  <si>
    <t>Medi, A., Department of Electrical Engineering, Sharif University of Technology, Tehran, Iran</t>
  </si>
  <si>
    <t>m. bahadori</t>
  </si>
  <si>
    <t>Bahadori, M., Sharif University of Technology, Electrical Engineering Department, Tehran, Iran</t>
  </si>
  <si>
    <t>10.1109/NEWCAS.2010.5603937</t>
  </si>
  <si>
    <t>m.r. mali</t>
  </si>
  <si>
    <t>Mali, M.R., Sharif University of Technology, Electrical Engineering Department, Tehran, Iran</t>
  </si>
  <si>
    <t>o. sarbishei</t>
  </si>
  <si>
    <t>Sarbishei, O., Sharif University of Technology, Electrical Engineering Department, Tehran, Iran</t>
  </si>
  <si>
    <t>j. javidan</t>
  </si>
  <si>
    <t>Javidan, J., Sharif University of Technology, Tehran 11365-9363, Iran</t>
  </si>
  <si>
    <t>10.1109/TCSII.2010.2082890</t>
  </si>
  <si>
    <t>h.c. luong</t>
  </si>
  <si>
    <t>Luong, H.C., Hong Kong University of Science and Technology, Kowloon, Hong Kong</t>
  </si>
  <si>
    <t>m.s. bakhtiar</t>
  </si>
  <si>
    <t>Bakhtiar, M.S., EE Department, Sharif University of Technology, Tehran, Iran</t>
  </si>
  <si>
    <t>10.1007/s10470-009-9332-8</t>
  </si>
  <si>
    <t>m. chahardori</t>
  </si>
  <si>
    <t>Chahardori, M., Electrical Engineering Department, Sharif University of Technology, Tehran, Iran</t>
  </si>
  <si>
    <t>10.1016/j.mejo.2011.06.010</t>
  </si>
  <si>
    <t>f. aghlmand</t>
  </si>
  <si>
    <t>Aghlmand, F., Department of Electrical Engineering, Sharif University of Technology, Tehran, Iran</t>
  </si>
  <si>
    <t>10.1109/ISCAS.2011.5937539</t>
  </si>
  <si>
    <t>b. behmanesh</t>
  </si>
  <si>
    <t>Behmanesh, B., SICAS Group, Electrical Engineering Department, Sharif University of Technology, Azadi Ave., Tehran, Iran</t>
  </si>
  <si>
    <t>10.1016/j.aeue.2010.07.001</t>
  </si>
  <si>
    <t>a. asoodeh</t>
  </si>
  <si>
    <t>Asoodeh, A., Electrical Engineering Department, Sharif University of Technology, Tehran, Iran</t>
  </si>
  <si>
    <t>10.1587/elex.8.121;10.1109/TMTT.2012.2189227</t>
  </si>
  <si>
    <t>f. akbar</t>
  </si>
  <si>
    <t>Akbar, F., Electrical Engineering Department, Sharif University of Technology, Tehran, Iran</t>
  </si>
  <si>
    <t>10.1016/j.aeue.2014.10.019</t>
  </si>
  <si>
    <t>z. fazel</t>
  </si>
  <si>
    <t>Fazel, Z., Electrical Engineering Department, Sharif University of Technology, P.O. Box 14115-111, Tehran, Iran</t>
  </si>
  <si>
    <t>10.1007/s10470-016-0736-y</t>
  </si>
  <si>
    <t>m. shokrekhodaei</t>
  </si>
  <si>
    <t>Shokrekhodaei, M., Sharif University of Technology, Tehran, Iran</t>
  </si>
  <si>
    <t>10.1007/s10470-017-1054-8</t>
  </si>
  <si>
    <t>a. safarian</t>
  </si>
  <si>
    <t>Safarian, A., Sharif University of Technology, Tehran, Iran</t>
  </si>
  <si>
    <t>d. sadeghpoor</t>
  </si>
  <si>
    <t>Sadeghpoor, D., Department of Electrical Engineering, Sharif University of Technology, Tehran, Iran</t>
  </si>
  <si>
    <t>10.1109/PEDSTC.2018.8343830</t>
  </si>
  <si>
    <t>i. habibagahi</t>
  </si>
  <si>
    <t>Habibagahi, I., Department of Electrical Engineering, Sharif University of Technology, Tehran, Iran</t>
  </si>
  <si>
    <t>Zolghadri, M.R., Department of Electrical Engineering, Sharif University of Technology, Tehran, Iran</t>
  </si>
  <si>
    <t>Rahim</t>
  </si>
  <si>
    <t>Faez</t>
  </si>
  <si>
    <t>R.</t>
  </si>
  <si>
    <t>R. Faez</t>
  </si>
  <si>
    <t>f.s. bashiri</t>
  </si>
  <si>
    <t>Bashiri, F.S., Department of Electrical Engineering, Sharif University of Technology, Iran</t>
  </si>
  <si>
    <t>10.1109/ISDRS.2009.5378106;10.1109/ISDRS.2009.5378110</t>
  </si>
  <si>
    <t>h. tavassoli</t>
  </si>
  <si>
    <t>Tavassoli, H., Department of Electrical Engineering, Sharif University of Technology, Iran</t>
  </si>
  <si>
    <t>r. faez</t>
  </si>
  <si>
    <t>s.b. shooraki</t>
  </si>
  <si>
    <t>Shooraki, S.B., Department of Electrical Engineering, Sharif University of Technology, Iran</t>
  </si>
  <si>
    <t>m. karimian</t>
  </si>
  <si>
    <t>Karimian, M., Department of Electronic Engineering, Science and Research Branch, Islamic Azad University, Tehran, Iran</t>
  </si>
  <si>
    <t>10.1109/TIC-STH.2009.5444535;10.1109/ICM.2009.5418646;10.3938/jkps.56.1202</t>
  </si>
  <si>
    <t>m. dousti</t>
  </si>
  <si>
    <t>Dousti, M., Department of Electronic Engineering, Science and Research Branch, Islamic Azad University, Tehran, Iran</t>
  </si>
  <si>
    <t>m. pouyan</t>
  </si>
  <si>
    <t>Pouyan, M., Engineering Faculty, Shahed University, Tehran, Iran</t>
  </si>
  <si>
    <t>Hosseini, S.E., Electrical Engineering Department, Tarbiat Moallem University of Sabzevar, Sabzevar, Iran</t>
  </si>
  <si>
    <t>('2009', 1);('2013', 2)</t>
  </si>
  <si>
    <t>10.1142/S0217979209052911;10.1109/IranianCEE.2013.6599783;</t>
  </si>
  <si>
    <t>s.h. nasiri</t>
  </si>
  <si>
    <t>Nasiri, S.H., Department of Electrical Engineering, Sciences and Research Branch, Islamic Azad University, Tehran 177893855, Iran</t>
  </si>
  <si>
    <t>('2010', 1);('2011', 1);('2012', 4)</t>
  </si>
  <si>
    <t>10.1109/LED.2010.2079312;;10.4028/www.scientific.net/AMM.229-231.201;10.4028/www.scientific.net/AMM.229-231.205;;10.1142/S0217984911500047</t>
  </si>
  <si>
    <t>m.k. moravvej-farshi</t>
  </si>
  <si>
    <t>Moravvej-Farshi, M.K., Advanced Device Simulation Laboratory, Department of Electrical and Computer Engineering, Tarbiat Modares University, Tehran 1411713116, Iran</t>
  </si>
  <si>
    <t>('2010', 1);('2011', 2);('2012', 4);('2014', 2);('2015', 1);('2016', 1)</t>
  </si>
  <si>
    <t>10.1109/LED.2010.2079312;10.1142/S0217984911027546;10.1142/S0217984911026346;10.1016/j.microrel.2012.06.147;10.1109/IranianCEE.2012.6292346;;10.1142/S0217984911500047;10.1007/s00339-014-8400-9;10.1007/s00339-013-8120-6;10.1016/j.physe.2015.07.026;10.1016/j.spmi.2016.10.025</t>
  </si>
  <si>
    <t>s. ohadi</t>
  </si>
  <si>
    <t>Ohadi, S., Department of Electrical Engineering, Arak Branch, Islamic Azad University, Arak, Iran</t>
  </si>
  <si>
    <t>10.1587/elex.7.1447</t>
  </si>
  <si>
    <t>h.r. hoseini</t>
  </si>
  <si>
    <t>Hoseini, H.R., Department of Electrical Engineering, Arak Branch, Islamic Azad University, Arak, Iran</t>
  </si>
  <si>
    <t>10.1587/elex.7.1447;10.1587/elex.8.245</t>
  </si>
  <si>
    <t>a. horri</t>
  </si>
  <si>
    <t>Horri, A., Department of Electrical Engineering, Arak Branch, Islamic Azad University, Arak, Iran</t>
  </si>
  <si>
    <t>('2011', 3);('2012', 3);('2013', 3);('2017', 3)</t>
  </si>
  <si>
    <t>;10.1587/elex.8.245;10.1117/1.3554394;10.1088/0256-307X/29/11/114207;10.1007/s10946-012-9275-x;10.1117/1.OE.51.2.024202;10.1007/s10825-013-0495-2;;10.1007/s11082-012-9641-5;10.1002/pssa.201700155;10.1109/TED.2017.2716938;10.1063/1.4984145</t>
  </si>
  <si>
    <t>s.z. mirmoeini</t>
  </si>
  <si>
    <t>Mirmoeini, S.Z., Department of Electrical Engineering, Arak Branch, Islamic Azad University, Arak, Iran</t>
  </si>
  <si>
    <t>('2011', 1);('2012', 3);('2013', 1)</t>
  </si>
  <si>
    <t>;10.1088/0256-307X/29/11/114207;10.1007/s10946-012-9275-x;10.1117/1.OE.51.2.024202;</t>
  </si>
  <si>
    <t>h. karamitaheri</t>
  </si>
  <si>
    <t>Karamitaheri, H., Institute for Microelectronics, TU Wien, Austria, School of Electrical Engineering, Sharif University of Technology, Iran</t>
  </si>
  <si>
    <t>AT;IR</t>
  </si>
  <si>
    <t>('2011', 6);('2012', 1);('2013', 2)</t>
  </si>
  <si>
    <t>10.1109/ISDRS.2011.6135136;10.1149/2.025112jes;10.1063/1.3641981;10.1063/1.3629990;10.1149/1.3569910;10.1109/ESIME.2011.5765811;10.1063/1.3688034;10.1007/s11664-013-2533-z;10.1109/TED.2013.2262049</t>
  </si>
  <si>
    <t>m. pourfath</t>
  </si>
  <si>
    <t>Pourfath, M., Institute for Microelectronics, TU Wien, Austria, Electrical and Computer Engineering Department, University of Tehran, Iran</t>
  </si>
  <si>
    <t>('2011', 5);('2012', 1);('2013', 1);('2016', 1);('2017', 3)</t>
  </si>
  <si>
    <t>10.1109/ISDRS.2011.6135136;10.1149/2.025112jes;10.1063/1.3629990;10.1149/1.3569910;10.1109/ESIME.2011.5765811;10.1063/1.3688034;10.1109/TED.2013.2262049;10.1063/1.4960354;10.1109/TED.2017.2711060;10.1109/TED.2017.2716938;10.1063/1.4984145</t>
  </si>
  <si>
    <t>h. kosina</t>
  </si>
  <si>
    <t>Kosina, H., Institute for Microelectronics, TU Wien, Austria</t>
  </si>
  <si>
    <t>AT</t>
  </si>
  <si>
    <t>('2011', 5);('2012', 1);('2013', 2)</t>
  </si>
  <si>
    <t>10.1109/ISDRS.2011.6135136;10.1149/2.025112jes;10.1063/1.3629990;10.1149/1.3569910;10.1109/ESIME.2011.5765811;10.1063/1.3688034;10.1007/s11664-013-2533-z;10.1109/TED.2013.2262049</t>
  </si>
  <si>
    <t>m. pazoki</t>
  </si>
  <si>
    <t>Pazoki, M., Department of Physics, Sharif University of Technology, Tehran, Iran</t>
  </si>
  <si>
    <t>10.1149/2.025112jes;10.1063/1.3641981</t>
  </si>
  <si>
    <t>s.a. sedigh-zyiabari</t>
  </si>
  <si>
    <t>Sedigh-Zyiabari, S.A., Department of Electrical Engineering, Science and Research Branch, Islamic Azad University, Tehran 1477893855, Iran</t>
  </si>
  <si>
    <t>10.1142/S0217984911027546</t>
  </si>
  <si>
    <t>k. saghafi</t>
  </si>
  <si>
    <t>Saghafi, K., Department of Electrical Engineering, Shahed University, P.O. Box 18155-159, Tehran 3319118651, Iran</t>
  </si>
  <si>
    <t>10.1142/S0217984911027546;10.1142/S0217984911026346</t>
  </si>
  <si>
    <t>h. rabiee golgir</t>
  </si>
  <si>
    <t>Rabiee Golgir, H., School of Electrical Engineering, Sharif University of Technology, P.O. Box 11365-9161, Tehran, Iran</t>
  </si>
  <si>
    <t>10.1063/1.3641981;10.1063/1.4819913</t>
  </si>
  <si>
    <t>r. sarvari</t>
  </si>
  <si>
    <t>Sarvari, R., School of Electrical Engineering, Sharif University of Technology, P.O. Box 11365-9161, Tehran, Iran</t>
  </si>
  <si>
    <t>10.1063/1.3641981</t>
  </si>
  <si>
    <t>s. marjani</t>
  </si>
  <si>
    <t>Marjani, S., Department of Electrical Engineering, Islamic Azad University, Arak, Iran</t>
  </si>
  <si>
    <t>('2011', 4);('2012', 2);('2013', 2);('2014', 1);('2016', 2)</t>
  </si>
  <si>
    <t>;10.1587/elex.8.1096;;;;;10.1109/IranianCEE.2013.6599783;;10.1109/IranianCEE.2014.6999589;10.1063/1.4962969;10.1007/s10825-016-0843-0</t>
  </si>
  <si>
    <t>h. marjani</t>
  </si>
  <si>
    <t>Marjani, H., Department of Electrical Engineering, Islamic Azad University, Arak, Iran</t>
  </si>
  <si>
    <t>a. marjani</t>
  </si>
  <si>
    <t>Marjani, A., Department of Chemistry, Arak Branch, Islamic Azad University, Arak, Iran</t>
  </si>
  <si>
    <t>10.1587/elex.8.1096;</t>
  </si>
  <si>
    <t>a. shahhoseini</t>
  </si>
  <si>
    <t>Shahhoseini, A., Department of Electrical Engineering, Sciences and Research Branch, Islamic Azad University, Tehran 1477893855, Iran</t>
  </si>
  <si>
    <t>10.1142/S0217984911026346;10.4028/www.scientific.net/AMM.110-116.5464</t>
  </si>
  <si>
    <t>b. davoodi</t>
  </si>
  <si>
    <t>Davoodi, B., Department of Electrical Engineering, Qazvin Islamic Azad University, Qazvin 3419915195, Iran</t>
  </si>
  <si>
    <t>;10.4028/www.scientific.net/AMM.229-231.201;10.4028/www.scientific.net/AMM.229-231.205</t>
  </si>
  <si>
    <t>m. farrokhi</t>
  </si>
  <si>
    <t>Farrokhi, M., Department of Electrical Engineering, Qazvin Islamic Azad University, Qazvin 3419915195, Iran</t>
  </si>
  <si>
    <t>s. haji-nasiri</t>
  </si>
  <si>
    <t>Haji-Nasiri, S., Department of Electrical Engineering, Islamic Azad University, Qazvin Brunch, Qazvin 3419915195, Iran</t>
  </si>
  <si>
    <t>('2012', 2);('2015', 2)</t>
  </si>
  <si>
    <t>10.1016/j.microrel.2012.06.147;10.1109/IranianCEE.2012.6292346;10.1016/j.physe.2015.07.026;10.1016/j.physe.2014.10.021</t>
  </si>
  <si>
    <t>a. bajelan</t>
  </si>
  <si>
    <t>Bajelan, A., Department of Electrical Engineering, Science and Research Branch, Islamic Azad University, Tehran 1477893855, Iran</t>
  </si>
  <si>
    <t>10.1109/IranianCEE.2012.6292346</t>
  </si>
  <si>
    <t>r. hosseini</t>
  </si>
  <si>
    <t>Hosseini, R., Department of Electrical Engineering, Science and Research Branch, Islamic Azad University, Tehran, Iran</t>
  </si>
  <si>
    <t>10.1080/00207217.2012.669709;10.1142/S0217984912500765</t>
  </si>
  <si>
    <t>m. fathipour</t>
  </si>
  <si>
    <t>Fathipour, M., Department of Electrical and Computer Engineering, University of Tehran, Tehran, Iran</t>
  </si>
  <si>
    <t>n. neophytou</t>
  </si>
  <si>
    <t>Neophytou, N., Institute for Microelectronics, Technische Universitat Wien, Gusshausstrasse 27-29/E360, A-1040 Wien, Austria</t>
  </si>
  <si>
    <t>10.1063/1.3688034;10.1007/s11664-013-2533-z</t>
  </si>
  <si>
    <t>s. asgari</t>
  </si>
  <si>
    <t>Asgari, S., Sharif University of Technology, Tehran, Iran</t>
  </si>
  <si>
    <t>10.4028/www.scientific.net/AMM.110-116.3103</t>
  </si>
  <si>
    <t>s. ghorbanalipour</t>
  </si>
  <si>
    <t>Ghorbanalipour, S., Department of Electrical Engineering, Islamic Azad University, Qazvin Branch, Qazvin, Iran</t>
  </si>
  <si>
    <t>10.4028/www.scientific.net/AMM.110-116.5464</t>
  </si>
  <si>
    <t>b. behtoee</t>
  </si>
  <si>
    <t>Behtoee, B., Department of Electrical Engineering, Qazvin Islamic Azad University, Qazvin, Iran</t>
  </si>
  <si>
    <t>10.4028/www.scientific.net/AMM.110-116.5078</t>
  </si>
  <si>
    <t>l. akbari</t>
  </si>
  <si>
    <t>Akbari, L., Department of Electrical Engineering, Islamic Azad University, Qazvin, Iran</t>
  </si>
  <si>
    <t>10.1007/s00034-013-9606-3</t>
  </si>
  <si>
    <t>m. samadi</t>
  </si>
  <si>
    <t>Samadi, M., Department of Electrical Engineering, Sharif University of Technology, Tehran, Iran</t>
  </si>
  <si>
    <t>10.1109/IranianCEE.2013.6599605</t>
  </si>
  <si>
    <t>s. barami</t>
  </si>
  <si>
    <t>Barami, S., Nano Electronic, Sharif University of Technology, Iran</t>
  </si>
  <si>
    <t>10.1109/IranianCEE.2013.6599606</t>
  </si>
  <si>
    <t>s. sadeghi</t>
  </si>
  <si>
    <t>Sadeghi, S., Department of Electrical Engineering, Islamic Azad University, South Tehran Branch, Tehran, Iran</t>
  </si>
  <si>
    <t>10.1109/IranianCEE.2013.6599546</t>
  </si>
  <si>
    <t>m. vadizadeh</t>
  </si>
  <si>
    <t>Vadizadeh, M., Department of Electrical Engineering, Islamic Azad University, Abhar Branch, Abhar, Iran</t>
  </si>
  <si>
    <t>Rostami, M., School of Electrical Engineering, Sharif University of Technology, Tehran, Iran</t>
  </si>
  <si>
    <t>10.1063/1.4819913</t>
  </si>
  <si>
    <t>m.k. taheri</t>
  </si>
  <si>
    <t>Taheri, M.K., Department of Computer Engineering, Naragh Branch, Islamic Azad University, Naragh, Iran</t>
  </si>
  <si>
    <t>10.1007/s11664-013-2533-z</t>
  </si>
  <si>
    <t>m. fallah</t>
  </si>
  <si>
    <t>Fallah, M., Department of Electronics, Islamic Azad University of Qazvin, Qazvin, Iran</t>
  </si>
  <si>
    <t>a.h. jafari</t>
  </si>
  <si>
    <t>Jafari, A.H., Department of Electronics, Iran University of Science and Technology, Tehran, Iran</t>
  </si>
  <si>
    <t>r. madadi</t>
  </si>
  <si>
    <t>Madadi, R., Department of Electrical Engineering, Arak Branch, Islamic Azad University, Arak, Iran</t>
  </si>
  <si>
    <t>10.1109/IranianCEE.2014.6999589</t>
  </si>
  <si>
    <t>s. fotoohi</t>
  </si>
  <si>
    <t>Fotoohi, S., Department of Electrical Engineering, Science and Research Branch, Islamic Azad University, Tehran, Iran</t>
  </si>
  <si>
    <t>10.1007/s00339-014-8400-9;10.1007/s00339-013-8120-6</t>
  </si>
  <si>
    <t>a. nazari</t>
  </si>
  <si>
    <t>Nazari, A., Department of Electrical, Biomedical and Mechatronics Engineering, Qazvin Branch, Islamic Azad University, Qazvin, 3419915195, Iran</t>
  </si>
  <si>
    <t>('2015', 1);('2016', 1);('2017', 1)</t>
  </si>
  <si>
    <t>10.1016/j.spmi.2015.08.018;10.1016/j.spmi.2016.06.008;10.1016/j.spmi.2017.06.039</t>
  </si>
  <si>
    <t>h. shamloo</t>
  </si>
  <si>
    <t>Shamloo, H., Department of Electrical, Biomedical and Mechatronics Engineering, Qazvin Branch, Islamic Azad University, Qazvin, 3419915195, Iran</t>
  </si>
  <si>
    <t>m.h. heris</t>
  </si>
  <si>
    <t>Heris, M.H., Department of Electrical Engineering, Science and Research Branch, Islamic Azad University, Qazvin, Iran</t>
  </si>
  <si>
    <t>10.1109/IranianCEE.2015.7146365</t>
  </si>
  <si>
    <t>z. hemmat</t>
  </si>
  <si>
    <t>Hemmat, Z., Department of Electrical Engineering, Sharif University of Technology, Tehran, Iran</t>
  </si>
  <si>
    <t>('2015', 1);('2016', 2)</t>
  </si>
  <si>
    <t>10.1109/PEDSTC.2015.7093283;10.1109/TAP.2016.2602357;10.1016/j.ijleo.2016.01.174</t>
  </si>
  <si>
    <t>s. amiri</t>
  </si>
  <si>
    <t>Amiri, S., Department of Electrical Engineering, Sharif University of Technology, Tehran, Iran</t>
  </si>
  <si>
    <t>10.1109/PEDSTC.2015.7093283</t>
  </si>
  <si>
    <t>m. akbari eshkalak</t>
  </si>
  <si>
    <t>Akbari Eshkalak, M., Department of Electrical, Biomedical and Mechatronics Engineering, Qazvin Branch, Islamic Azad University, Qazvin, 3419915195, Iran</t>
  </si>
  <si>
    <t>10.1016/j.physe.2014.10.021;10.1016/j.spmi.2015.03.018</t>
  </si>
  <si>
    <t>e.s. kouhsari</t>
  </si>
  <si>
    <t>Kouhsari, E.S., Department of Electro Technique, College of Electrical Engineering, Islamic Azad University, Tehran, Iran</t>
  </si>
  <si>
    <t>10.1016/j.spmi.2015.03.018</t>
  </si>
  <si>
    <t>s.g. rudi</t>
  </si>
  <si>
    <t>Rudi, S.G., Department of Electrical Engineering, Science and Research Branch, Islamic Azad University, Tehran, Iran</t>
  </si>
  <si>
    <t>10.1016/j.spmi.2016.10.025</t>
  </si>
  <si>
    <t>e. moreno</t>
  </si>
  <si>
    <t>Moreno, E., Department of Electromagnetism and Matter Physics, University of Granada, E-Granada, 18071, Spain</t>
  </si>
  <si>
    <t>10.1109/TAP.2016.2602357;10.1016/j.ijleo.2016.01.174</t>
  </si>
  <si>
    <t>j.b. roldan</t>
  </si>
  <si>
    <t>Roldan, J.B., Department of Electronics and Computer Technology, University of Granada, E-Granada, 18071, Spain</t>
  </si>
  <si>
    <t>10.1109/TAP.2016.2602357</t>
  </si>
  <si>
    <t>m.f. pantoja</t>
  </si>
  <si>
    <t>Pantoja, M.F., Department of Electromagnetism and Matter Physics, University of Granada, E-Granada, 18071, Spain</t>
  </si>
  <si>
    <t>a.r. bretones</t>
  </si>
  <si>
    <t>Bretones, A.R., Department of Electromagnetism and Matter Physics, University of Granada, E-Granada, 18071, Spain</t>
  </si>
  <si>
    <t>s.g. garcia</t>
  </si>
  <si>
    <t>Garcia, S.G., Department of Electromagnetism and Matter Physics, University of Granada, E-Granada, 18071, Spain</t>
  </si>
  <si>
    <t>Hosseini, S.E., Department of Electrical Engineering, Ferdowsi University of Mashhad, Mashhad, 9177948974, Iran</t>
  </si>
  <si>
    <t>10.1063/1.4962969;10.1007/s10825-016-0843-0</t>
  </si>
  <si>
    <t>z. chaghazardi</t>
  </si>
  <si>
    <t>Chaghazardi, Z., Department of Electrical Engineering, Sharif University of Technology, Tehran, 11365-8639, Iran</t>
  </si>
  <si>
    <t>10.1063/1.4960354;10.1109/TED.2017.2711060</t>
  </si>
  <si>
    <t>s.b. touski</t>
  </si>
  <si>
    <t>Touski, S.B., School of Electrical and Computer Engineering, University of Tehran, Tehran, 14395-515, Iran</t>
  </si>
  <si>
    <t>f. rasouli</t>
  </si>
  <si>
    <t>Rasouli, F., Department of Electrical Engineering, K.N. Toosi University of Technology, Tehran, Iran</t>
  </si>
  <si>
    <t>10.1016/j.ijleo.2016.01.174</t>
  </si>
  <si>
    <t>f. radfar</t>
  </si>
  <si>
    <t>Radfar, F., Department of Electrical Engineering, Sharif University of Technology, Tehran, Iran</t>
  </si>
  <si>
    <t>m. zaimbashi</t>
  </si>
  <si>
    <t>Zaimbashi, M., Department of Electrical Engineering, Sharif University of Technology, Tehran, Iran</t>
  </si>
  <si>
    <t>s. tamandani</t>
  </si>
  <si>
    <t>Tamandani, S., Department of Electrical Engineering, Science and Research Branch, Islamic Azad University, Tehran, Iran</t>
  </si>
  <si>
    <t>10.1007/s00339-015-9547-8</t>
  </si>
  <si>
    <t>g. darvish</t>
  </si>
  <si>
    <t>Darvish, G., Department of Electrical Engineering, Science and Research Branch, Islamic Azad University, Tehran, Iran</t>
  </si>
  <si>
    <t>('2016', 1);('2017', 4)</t>
  </si>
  <si>
    <t>10.1007/s00339-015-9547-8;10.1002/pssa.201700155;10.1016/j.spmi.2017.08.023;10.1109/TED.2017.2716938;10.1063/1.4984145</t>
  </si>
  <si>
    <t>f. bajelan</t>
  </si>
  <si>
    <t>Bajelan, F., Department of Electrical Engineering, Sciences and Research Branch, Islamic Azad University, Tehran, 1477893855, Iran</t>
  </si>
  <si>
    <t>10.1016/j.spmi.2017.08.023</t>
  </si>
  <si>
    <t>a.y. goharrizi</t>
  </si>
  <si>
    <t>Goharrizi, A.Y., Department of Electrical Engineering, Shahid Beheshti University, Iran</t>
  </si>
  <si>
    <t>m. iranmehr</t>
  </si>
  <si>
    <t>Iranmehr, M., Sharif University of Technology, Tehran, Iran</t>
  </si>
  <si>
    <t>10.1007/s00339-017-1127-7</t>
  </si>
  <si>
    <t>a. mohamadian</t>
  </si>
  <si>
    <t>Mohamadian, A., Sharif University of Technology, Tehran, Iran</t>
  </si>
  <si>
    <t>10.1007/s00339-017-1127-7;10.1007/s00339-018-1780-5</t>
  </si>
  <si>
    <t>m.r. ghahri</t>
  </si>
  <si>
    <t>Ghahri, M.R., Electrical Engineering Department, Sharif University of Technology, Tehran, Iran</t>
  </si>
  <si>
    <t>10.1364/AO.56.004926;10.1117/1.JNP.12.026009</t>
  </si>
  <si>
    <t>a. bahrami</t>
  </si>
  <si>
    <t>Bahrami, A., Department of Electrical Engineering, Sharif University of Technology, Azadi Avenue, Tehran, 11365/8639, Iran</t>
  </si>
  <si>
    <t>10.1007/s00339-016-0752-x;10.1016/j.ijleo.2017.10.118</t>
  </si>
  <si>
    <t>d. majidi</t>
  </si>
  <si>
    <t>Majidi, D., Department of Electrical, Biomedical and Mechatronics Engineering, Qazvin Branch, Islamic Azad University, Qazvin, Iran</t>
  </si>
  <si>
    <t>10.1016/j.physe.2016.09.017</t>
  </si>
  <si>
    <t>m. bagheri</t>
  </si>
  <si>
    <t>Bagheri, M., Department of Electrical, Biomedical and Mechatronics Engineering, Islamic Azad University, Qazvin Branch, Qazvin, Iran</t>
  </si>
  <si>
    <t>('2018', 3)</t>
  </si>
  <si>
    <t>10.1016/j.physc.2018.02.004;10.1007/s00339-018-1780-5;10.1016/j.physc.2018.04.016</t>
  </si>
  <si>
    <t>Fakharzadeh</t>
  </si>
  <si>
    <t>M. Fakharzadeh</t>
  </si>
  <si>
    <t>l. verma</t>
  </si>
  <si>
    <t>Verma, L., Qualcomm Inc., United States</t>
  </si>
  <si>
    <t>10.1109/MWC.2015.7368832</t>
  </si>
  <si>
    <t>s. choi</t>
  </si>
  <si>
    <t>Choi, S., Seoul National University, South Korea</t>
  </si>
  <si>
    <t>KR</t>
  </si>
  <si>
    <t>a. tomkins</t>
  </si>
  <si>
    <t>Tomkins, A., Peraso Technologies of Toronto, Toronto, ON  M5J 2L7, Canada</t>
  </si>
  <si>
    <t>10.1109/JSSC.2015.2436900</t>
  </si>
  <si>
    <t>a. poon</t>
  </si>
  <si>
    <t>Poon, A., Peraso Technologies of Toronto, Toronto, ON  M5J 2L7, Canada</t>
  </si>
  <si>
    <t>e. juntunen</t>
  </si>
  <si>
    <t>Juntunen, E., Peraso Technologies of Toronto, Toronto, ON  M5J 2L7, Canada</t>
  </si>
  <si>
    <t>a. el-gabaly</t>
  </si>
  <si>
    <t>El-Gabaly, A., Peraso Technologies of Toronto, Toronto, ON  M5J 2L7, Canada</t>
  </si>
  <si>
    <t>g. temkine</t>
  </si>
  <si>
    <t>Temkine, G., Peraso Technologies of Toronto, Toronto, ON  M5J 2L7, Canada</t>
  </si>
  <si>
    <t>y.-l. to</t>
  </si>
  <si>
    <t>To, Y.-L., Peraso Technologies of Toronto, Toronto, ON  M5J 2L7, Canada</t>
  </si>
  <si>
    <t>c. farnsworth</t>
  </si>
  <si>
    <t>Farnsworth, C., Peraso Technologies of Toronto, Toronto, ON  M5J 2L7, Canada</t>
  </si>
  <si>
    <t>a. tabibiazar</t>
  </si>
  <si>
    <t>Tabibiazar, A., Peraso Technologies of Toronto, Toronto, ON  M5J 2L7, Canada</t>
  </si>
  <si>
    <t>s. jafarlou</t>
  </si>
  <si>
    <t>Jafarlou, S., Peraso Technologies, Toronto, ON, Canada, University of California at Irvine, Irvine, CA  92697, United States</t>
  </si>
  <si>
    <t>CA;US</t>
  </si>
  <si>
    <t>10.1109/JSSC.2015.2436900;10.1109/LMWC.2015.2421274</t>
  </si>
  <si>
    <t>a. abdellatif</t>
  </si>
  <si>
    <t>Abdellatif, A., Peraso Technologies of Toronto, Toronto, ON  M5J 2L7, Canada</t>
  </si>
  <si>
    <t>h. tawfik</t>
  </si>
  <si>
    <t>Tawfik, H., Peraso Technologies, Toronto, ON, Canada</t>
  </si>
  <si>
    <t>b. lynch</t>
  </si>
  <si>
    <t>Lynch, B., Peraso Technologies of Toronto, Toronto, ON  M5J 2L7, Canada</t>
  </si>
  <si>
    <t>m. tazlauanu</t>
  </si>
  <si>
    <t>Tazlauanu, M., Peraso Technologies of Toronto, Toronto, ON  M5J 2L7, Canada</t>
  </si>
  <si>
    <t>10.1109/JSSC.2015.2436900;10.1109/TDMR.2017.2682118</t>
  </si>
  <si>
    <t>r. glibbery</t>
  </si>
  <si>
    <t>Glibbery, R., Peraso Technologies of Toronto, Toronto, ON  M5J 2L7, Canada</t>
  </si>
  <si>
    <t>m.h. ghazizadeh</t>
  </si>
  <si>
    <t>Ghazizadeh, M.H., Electrical Engineering Department, Sharif University of Technology, Tehran, Iran</t>
  </si>
  <si>
    <t>10.1109/APS.2016.7696533</t>
  </si>
  <si>
    <t>v.a. nili</t>
  </si>
  <si>
    <t>Nili, V.A., EE Department, Sharif University of Technology, Tehran, Iran</t>
  </si>
  <si>
    <t>10.1109/APS.2016.7695797;10.1364/AO.57.000A65</t>
  </si>
  <si>
    <t>z. kavehvash</t>
  </si>
  <si>
    <t>Kavehvash, Z., EE Department, Sharif University of Technology, Tehran, Iran</t>
  </si>
  <si>
    <t>Zamani, H., EE Department, Sharif University of Technology, Tehran, Iran</t>
  </si>
  <si>
    <t>10.1109/APS.2016.7696227;10.1109/TAP.2018.2800531</t>
  </si>
  <si>
    <t>Bastani, M.H., Department of Electrical Engineering, Sharif University of Technology, Tehran, 16315-1355, Iran</t>
  </si>
  <si>
    <t>m. amjadian</t>
  </si>
  <si>
    <t>Amjadian, M., EE Department, Sharif University of Technology, Tehran, Iran</t>
  </si>
  <si>
    <t>10.1109/APUSNCURSINRSM.2017.8072289;</t>
  </si>
  <si>
    <t>m.r. naeini</t>
  </si>
  <si>
    <t>Naeini, M.R., Electrical Engineering Department, Sharif University of Technology, Tehran, Iran</t>
  </si>
  <si>
    <t>10.1109/APUSNCURSINRSM.2017.8073351</t>
  </si>
  <si>
    <t>m. ranjbar naeini</t>
  </si>
  <si>
    <t>Ranjbar Naeini, M., Department of Electrical Engineering, Sharif University of Technology, Tehran, Iran</t>
  </si>
  <si>
    <t>10.1109/ISTEL.2016.7881890</t>
  </si>
  <si>
    <t>Farzaneh, F., Department of Electrical Engineering, Sharif University of Technology, Tehran, Iran</t>
  </si>
  <si>
    <t>a. tajik</t>
  </si>
  <si>
    <t>Tajik, A., Electrical Engineering Department, Sharif University of Technology, Tehran, Iran</t>
  </si>
  <si>
    <t>10.1109/LMWC.2018.2843134</t>
  </si>
  <si>
    <t>Mehrany, K., Electrical Engineering Department, Sharif University of Technology, Tehran, Iran</t>
  </si>
  <si>
    <t>e. mansouri</t>
  </si>
  <si>
    <t>Mansouri, E., School of Electrical Engineering, Sharif University of Technology, Tehran, Iran</t>
  </si>
  <si>
    <t>10.1364/AO.57.000A65</t>
  </si>
  <si>
    <t>m. shabany</t>
  </si>
  <si>
    <t>Shabany, M., School of Electrical Engineering, Sharif University of Technology, Tehran, Iran</t>
  </si>
  <si>
    <t>Khavasi, A., School of Electrical Engineering, Sharif University of Technology, Tehran, Iran</t>
  </si>
  <si>
    <t>Fardmanesh</t>
  </si>
  <si>
    <t>M. Fardmanesh</t>
  </si>
  <si>
    <t>f. sarreshtedari</t>
  </si>
  <si>
    <t>Sarreshtedari, F., Superconductive Electronics Research Laboratory, School of Electrical Engineering, Sharif University of Technology, Tehran, Iran</t>
  </si>
  <si>
    <t>('2009', 2);('2010', 4);('2011', 3);('2012', 2);('2015', 1);('2016', 1);('2017', 1)</t>
  </si>
  <si>
    <t>10.1109/TASC.2009.2016111;10.1109/TASC.2009.2018739;10.1109/IRANIANCEE.2010.5507028;10.1109/IRANIANCEE.2010.5507029;10.1109/TASC.2009.2039399;10.1088/1742-6596/234/4/042030;;10.1109/TASC.2011.2119373;10.1007/s10948-010-0860-3;;10.1109/IranianCEE.2012.6292353;10.1109/IranianCEE.2015.7146441;10.1109/TASC.2016.2537139;10.1109/TASC.2017.2740722</t>
  </si>
  <si>
    <t>m. hosseini</t>
  </si>
  <si>
    <t>Hosseini, M., Superconductive Electronics Research Laboratory, School of Electrical Engineering, Sharif University of Technology, Tehran, Iran</t>
  </si>
  <si>
    <t>('2009', 1);('2011', 5);('2012', 2);('2013', 1);('2014', 1);('2018', 1)</t>
  </si>
  <si>
    <t>10.1109/TASC.2009.2016111;10.1109/TASC.2011.2165319;10.1109/JSEN.2011.2157491;10.1049/mnl.2011.0195;10.1109/TASC.2011.2119373;10.1049/mnl.2011.0014;10.1049/mnl.2012.0492;10.1016/j.physc.2011.10.007;10.1007/s10948-012-1845-1;10.1109/IranianCEE.2014.6999591;10.1007/s40010-017-0392-3</t>
  </si>
  <si>
    <t>h.r. chalabi</t>
  </si>
  <si>
    <t>Chalabi, H.R., Superconductive Electronics Research Laboratory, School of Electrical Engineering, Sharif University of Technology, Tehran, Iran</t>
  </si>
  <si>
    <t>10.1109/TASC.2009.2016111</t>
  </si>
  <si>
    <t>a. moftakharzadeh</t>
  </si>
  <si>
    <t>Moftakharzadeh, A., Superconductive Electronics Research Laboratory, School of Electrical Engineering, Sharif University of Technology, Tehran, Iran</t>
  </si>
  <si>
    <t>('2009', 4);('2011', 3);('2012', 1);('2013', 1)</t>
  </si>
  <si>
    <t>10.1109/TASC.2009.2016111;10.1109/TASC.2009.2020866;10.1109/TASC.2009.2018771;10.1088/1742-6596/153/1/012017;10.1109/TASC.2011.2165319;10.1109/JSEN.2011.2157491;10.1049/mnl.2011.0014;10.1109/TASC.2011.2179543;10.1007/s10948-012-1845-1</t>
  </si>
  <si>
    <t>h. zandi</t>
  </si>
  <si>
    <t>Zandi, H., Superconductive Electronics Research Laboratory, School of Electrical Engineering, Sharif University of Technology, Tehran, Iran</t>
  </si>
  <si>
    <t>('2009', 1);('2012', 1);('2015', 2);('2016', 1);('2017', 1);('2018', 1)</t>
  </si>
  <si>
    <t>10.1109/TASC.2009.2016111;10.1016/j.physc.2011.05.002;10.1109/IranianCEE.2015.7146436;10.1109/IranianCEE.2015.7146438;10.1109/TASC.2016.2517145;10.1007/s10948-016-3941-0;10.1109/TASC.2018.2856850</t>
  </si>
  <si>
    <t>s. khorasani</t>
  </si>
  <si>
    <t>Khorasani, S., Superconductive Electronics Research Laboratory, School of Electrical Engineering, Sharif University of Technology, Tehran, Iran</t>
  </si>
  <si>
    <t>('2009', 3);('2012', 1);('2018', 1)</t>
  </si>
  <si>
    <t>10.1109/TASC.2009.2016111;10.1109/TASC.2009.2020866;10.1109/TASC.2009.2018771;10.1016/j.physc.2011.05.002;10.24200/sci.2017.4369</t>
  </si>
  <si>
    <t>Fardmanesh, M., Superconductive Electronics Research Laboratory, School of Electrical Engineering, Sharif University of Technology, Tehran, Iran</t>
  </si>
  <si>
    <t>a. kokabi</t>
  </si>
  <si>
    <t>Kokabi, A., School of Electrical Engineering, Sharif University of Technology, Tehran 11365-9363, Iran</t>
  </si>
  <si>
    <t>('2009', 3);('2011', 4);('2012', 3);('2013', 2)</t>
  </si>
  <si>
    <t>10.1109/TASC.2009.2020866;10.1109/TASC.2009.2018771;10.1088/1742-6596/153/1/012017;10.1109/TASC.2011.2165319;10.1109/JSEN.2011.2157491;10.1049/mnl.2011.0195;10.1049/mnl.2011.0014;10.1109/TASC.2012.2196999;10.1109/TASC.2011.2179543;10.1016/j.phpro.2012.06.170;10.1109/TASC.2013.2261066;10.1007/s10948-012-1845-1</t>
  </si>
  <si>
    <t>a. bozbey</t>
  </si>
  <si>
    <t>Bozbey, A., Department of Electrical and Electronics Engineering, TOBB University of Economics and Technology, Ankara 06560, Turkey</t>
  </si>
  <si>
    <t>('2009', 2);('2014', 1);('2016', 1)</t>
  </si>
  <si>
    <t>10.1109/TASC.2009.2020866;10.1088/1742-6596/153/1/012017;10.1007/s10948-014-2501-8;10.1109/TASC.2016.2517145</t>
  </si>
  <si>
    <t>t. ghodselahi</t>
  </si>
  <si>
    <t>Ghodselahi, T., School of Physics, Institute for Studies in Theoretical Physics and Mathematics (IPM), Tehran 19395-5531, Iran</t>
  </si>
  <si>
    <t>10.1109/TASC.2009.2020866</t>
  </si>
  <si>
    <t>m.a. vesaghi</t>
  </si>
  <si>
    <t>Vesaghi, M.A., Department of Physics, Sharif University of Technology, Tehran 11155-9161, Iran</t>
  </si>
  <si>
    <t>('2009', 2);('2011', 3);('2012', 1);('2013', 1);('2015', 2);('2016', 1)</t>
  </si>
  <si>
    <t>10.1109/TASC.2009.2020866;10.1109/TASC.2009.2018739;10.1109/TASC.2011.2165319;10.1109/JSEN.2011.2157491;10.1049/mnl.2011.0014;10.1049/mnl.2012.0492;10.1007/s10948-012-1845-1;10.1109/IranianCEE.2015.7146439;10.1109/IranianCEE.2015.7146436;10.1109/TASC.2016.2535144</t>
  </si>
  <si>
    <t>m. banzet</t>
  </si>
  <si>
    <t>Banzet, M., Jülich Research Center, Institute of Bio- and Nanosystems, 52425 Jülich, Germany</t>
  </si>
  <si>
    <t>('2009', 3);('2010', 3);('2011', 2);('2012', 1);('2015', 1);('2018', 1)</t>
  </si>
  <si>
    <t>10.1109/TASC.2009.2020866;10.1109/TASC.2009.2018739;10.1109/TASC.2009.2018771;10.1109/IRANIANCEE.2010.5507029;10.1109/TASC.2009.2039399;10.1088/1742-6596/234/4/042030;10.1109/TASC.2011.2119373;10.1007/s10948-010-0860-3;10.1109/TASC.2011.2179543;10.1109/IranianCEE.2015.7146441;10.1109/TASC.2018.2856850</t>
  </si>
  <si>
    <t>j. schubert</t>
  </si>
  <si>
    <t>Schubert, J., Jülich Research Center, Institute of Bio- and Nanosystems, 52425 Jülich, Germany</t>
  </si>
  <si>
    <t>('2009', 3);('2010', 3);('2011', 1);('2012', 1);('2015', 1);('2018', 1)</t>
  </si>
  <si>
    <t>10.1109/TASC.2009.2020866;10.1109/TASC.2009.2018739;10.1109/TASC.2009.2018771;10.1109/IRANIANCEE.2010.5507029;10.1109/TASC.2009.2039399;10.1088/1742-6596/234/4/042030;10.1109/TASC.2011.2119373;10.1109/TASC.2011.2179543;10.1109/IranianCEE.2015.7146441;10.1109/TASC.2018.2856850</t>
  </si>
  <si>
    <t>a. pourhashemi</t>
  </si>
  <si>
    <t>Pourhashemi, A., Department of Electrical Engineering, Sharif University of Technology, Tehran, Iran</t>
  </si>
  <si>
    <t>('2009', 2);('2010', 2)</t>
  </si>
  <si>
    <t>10.1109/TASC.2009.2018739;10.1109/TASC.2009.2018771;10.1109/TASC.2009.2039399;10.1088/1742-6596/234/4/042030</t>
  </si>
  <si>
    <t>e. ansari</t>
  </si>
  <si>
    <t>Ansari, E., Department of Electrical Engineering, Sharif University of Technology, Tehran, Iran</t>
  </si>
  <si>
    <t>10.1109/TASC.2009.2018739</t>
  </si>
  <si>
    <t>h.-j. krause</t>
  </si>
  <si>
    <t>Krause, H.-J., Forschungszentrum Jülich, Institute of Bio and Nanosystems, 52425 Juelich, Germany</t>
  </si>
  <si>
    <t>('2009', 1);('2011', 1);('2012', 1)</t>
  </si>
  <si>
    <t>10.1109/TASC.2009.2018739;10.1109/TASC.2011.2119373;</t>
  </si>
  <si>
    <t>a. khoshaman</t>
  </si>
  <si>
    <t>Khoshaman, A., Electrical Engineering Department, Sharif University of Technology, Tehran, Iran</t>
  </si>
  <si>
    <t>10.1088/1742-6596/153/1/012017</t>
  </si>
  <si>
    <t>s. razmkhah</t>
  </si>
  <si>
    <t>Razmkhah, S., Electrical Engineering Department, Sharif University of Technology, Tehran, Iran</t>
  </si>
  <si>
    <t>('2009', 1);('2010', 1);('2011', 3)</t>
  </si>
  <si>
    <t>10.1088/1742-6596/153/1/012017;10.1109/IRANIANCEE.2010.5507028;;10.1109/TASC.2011.2119373;10.1007/s10948-010-0860-3</t>
  </si>
  <si>
    <t>s.m. hoseini</t>
  </si>
  <si>
    <t>Hoseini, S.M., Department of Physics, Sharif University of Technology, Tehran, Iran</t>
  </si>
  <si>
    <t>Alavi, M.H., Department of Electrical Engineering, Sharif University of Technology, Tehran, Iran</t>
  </si>
  <si>
    <t>10.1109/IRANIANCEE.2010.5507028</t>
  </si>
  <si>
    <t>n.m.s. jahed</t>
  </si>
  <si>
    <t>Jahed, N.M.S., Department of Electrical Engineering, Sharif University of Technology, Tehran, Iran</t>
  </si>
  <si>
    <t>10.1109/IRANIANCEE.2010.5507029;10.1088/1742-6596/234/4/042030</t>
  </si>
  <si>
    <t>f. forooghi</t>
  </si>
  <si>
    <t>Forooghi, F., Department of Electrical Engineering, Sharif University of Technology, Tehran, Iran</t>
  </si>
  <si>
    <t>('2010', 1);('2011', 1);('2015', 1)</t>
  </si>
  <si>
    <t>10.1109/IRANIANCEE.2010.5507029;;10.1109/IranianCEE.2015.7146436</t>
  </si>
  <si>
    <t>n. asad</t>
  </si>
  <si>
    <t>Asad, N., Department Physics, University of Tehran, Tehran 14399, Iran</t>
  </si>
  <si>
    <t>10.1109/TASC.2009.2039399</t>
  </si>
  <si>
    <t>m. haghdoust</t>
  </si>
  <si>
    <t>Haghdoust, M., Department of Electrical Engineering, Sharif University of Technology, Tehran, Iran</t>
  </si>
  <si>
    <t>10.1088/1742-6596/234/4/042011</t>
  </si>
  <si>
    <t>('2010', 1);('2011', 1);('2012', 2)</t>
  </si>
  <si>
    <t>10.1088/1742-6596/234/4/042011;10.1109/TASC.2011.2119373;10.1109/TMTT.2012.2201740;10.1016/j.phpro.2012.06.256</t>
  </si>
  <si>
    <t>n. hosseni</t>
  </si>
  <si>
    <t>Hosseni, N., Department of Electrical Engineering, Sharif University of Technology, Tehran, Iran</t>
  </si>
  <si>
    <t>10.1088/1742-6596/234/4/042030</t>
  </si>
  <si>
    <t>p. elhaminia</t>
  </si>
  <si>
    <t>Elhaminia, P., Electrical Engineering Department, Sharif University of Technology, Tehran, Iran</t>
  </si>
  <si>
    <t>('2011', 1);('2013', 2);('2015', 1)</t>
  </si>
  <si>
    <t>10.1109/IECON.2011.6119569;10.4283/JMAG.2013.18.3.260;10.1109/TASC.2012.2232911;10.1109/TASC.2014.2360874</t>
  </si>
  <si>
    <t>m. yazdanian</t>
  </si>
  <si>
    <t>Yazdanian, M., Electrical Engineering Department, Sharif University of Technology, Tehran, Iran</t>
  </si>
  <si>
    <t>Zolghadri, M.R., Electrical Engineering Department, Sharif University of Technology, Tehran, Iran</t>
  </si>
  <si>
    <t>h. kinder</t>
  </si>
  <si>
    <t>Kinder, H., Department of Physics, Technische Universität München, 85748 Munich, Germany</t>
  </si>
  <si>
    <t>10.1109/TASC.2011.2165319</t>
  </si>
  <si>
    <t>m.j. eshraghi</t>
  </si>
  <si>
    <t>Eshraghi, M.J., Superconducting Electronics Research Laboratory, School of Electrical Engineering, Sharif University of Technology, Tehran, Iran, Islamic Azad University, Qazvin Branch, Qazvin, Iran</t>
  </si>
  <si>
    <t>a. hekmati</t>
  </si>
  <si>
    <t>Hekmati, A., Superconductor Electronics Research Laboratory, Department of Electrical Engineering, Sharif University of Technology, Tehran 11365-11155, Iran</t>
  </si>
  <si>
    <t>('2011', 1);('2012', 3);('2018', 1)</t>
  </si>
  <si>
    <t>10.1109/TASC.2011.2138137;10.1016/j.scient.2012.09.001;10.1109/PEDSTC.2012.6183380;10.1016/j.physc.2011.10.007;10.1007/s10948-018-4925-z</t>
  </si>
  <si>
    <t>Vakilian, M., Superconductor Electronics Research Laboratory, Department of Electrical Engineering, Sharif University of Technology, Tehran 11365-11155, Iran</t>
  </si>
  <si>
    <t>('2011', 1);('2012', 3);('2018', 2)</t>
  </si>
  <si>
    <t>10.1109/TASC.2011.2138137;10.1016/j.scient.2012.09.001;10.1109/PEDSTC.2012.6183380;10.1016/j.physc.2011.10.007;10.24200/sci.2017.4369;10.1007/s10948-018-4925-z</t>
  </si>
  <si>
    <t>m.s.s. azadeh</t>
  </si>
  <si>
    <t>Azadeh, M.S.S., Sharif University of Technology, Department of Electrical Engineering, Tehran, Iran</t>
  </si>
  <si>
    <t>10.1049/mnl.2011.0195;10.1109/TASC.2013.2261066</t>
  </si>
  <si>
    <t>h. kokabi</t>
  </si>
  <si>
    <t>Kokabi, H., Laboratoire D'Electronique et Electromagnetisme (L2E), Université Pierre et Marie Curie, 75252 Paris, France</t>
  </si>
  <si>
    <t>('2011', 1);('2012', 1);('2015', 1)</t>
  </si>
  <si>
    <t>10.1109/TASC.2011.2119373;;10.1109/IranianCEE.2015.7146441</t>
  </si>
  <si>
    <t>Saeedi, S., Sharif University of Technology, School of Electrical Engineering, Tehran, Iran</t>
  </si>
  <si>
    <t>10.1049/mnl.2011.0014</t>
  </si>
  <si>
    <t>n. hosseini</t>
  </si>
  <si>
    <t>Hosseini, N., Department of Electrical Engineering, Sharif University of Technology, Tehran, Iran</t>
  </si>
  <si>
    <t>('2011', 1);('2012', 2);('2013', 1)</t>
  </si>
  <si>
    <t>10.1007/s10948-010-0860-3;10.1109/IranianCEE.2012.6292353;10.1016/j.phpro.2012.06.262;10.1007/s10948-012-2023-1</t>
  </si>
  <si>
    <t>forschungszentrum jülich jurgen schubert</t>
  </si>
  <si>
    <t>Jurgen Schubert, Forschungszentrum Jülich, Institute of Bio and Nano-systems, 52425 Juelich, Germany</t>
  </si>
  <si>
    <t>10.1007/s10948-010-0860-3</t>
  </si>
  <si>
    <t>r. mohajeri</t>
  </si>
  <si>
    <t>Mohajeri, R., Dept. Electrical Engineering, Sharif University of Technology, Tehran, Iran</t>
  </si>
  <si>
    <t>('2012', 1);('2014', 1);('2015', 2);('2016', 1);('2017', 1)</t>
  </si>
  <si>
    <t>10.1109/ICBME.2012.6519673;10.1109/IranianCEE.2014.6999554;10.1109/IranianCEE.2015.7146439;10.1109/IranianCEE.2015.7146436;10.1109/TASC.2016.2535144;10.1007/s10948-016-3805-7</t>
  </si>
  <si>
    <t>a.s. khakestar</t>
  </si>
  <si>
    <t>Khakestar, A.S., Dept. ECE, Rice University, TX, United States</t>
  </si>
  <si>
    <t>10.1109/ICBME.2012.6519673</t>
  </si>
  <si>
    <t>m.s. hejazi</t>
  </si>
  <si>
    <t>Hejazi, M.S., Dept. Pharmaceutical Biotechnology, Tabriz University of Med. Science, Tabriz, Iran</t>
  </si>
  <si>
    <t>j. gamby</t>
  </si>
  <si>
    <t>Gamby, J., Laboratoire d'Interfaces et Systèmes Electrochimiques (LISE), UPR 15 du CNRS, Université Pierre et Marie Curie (UPMC), 75252 Paris, France</t>
  </si>
  <si>
    <t>k.a. ngo</t>
  </si>
  <si>
    <t>Ngo, K.A., Laboratoire d'Interfaces et Systèmes Electrochimiques (LISE), UPR 15 du CNRS, Université Pierre et Marie Curie (UPMC), 75252 Paris, France</t>
  </si>
  <si>
    <t>s. khiabani</t>
  </si>
  <si>
    <t>Khiabani, S., Electrical Engineering Department, Sharif University of Technology, Tehran, Iran</t>
  </si>
  <si>
    <t>10.1109/IranianCEE.2012.6292353</t>
  </si>
  <si>
    <t>f. foroughi abari</t>
  </si>
  <si>
    <t>Foroughi Abari, F., Sharif University of Technology, Department of Electrical Engineering 14588, 89694 Tehran, Iran</t>
  </si>
  <si>
    <t>10.1049/mnl.2012.0492</t>
  </si>
  <si>
    <t>s.m.h. javadzadeh</t>
  </si>
  <si>
    <t>Javadzadeh, S.M.H., Electrical Engineering Department, Sharif University of Technology, Tehran 11555-4363, Iran</t>
  </si>
  <si>
    <t>('2012', 3);('2013', 4);('2014', 2);('2015', 1)</t>
  </si>
  <si>
    <t>10.1109/TMTT.2012.2201740;10.1016/j.phpro.2012.06.068;10.1016/j.phpro.2012.06.256;10.1016/j.physc.2013.01.012;10.1109/TASC.2012.2237510;10.1007/s10948-012-2025-z;10.1007/s10948-012-1989-z;10.1080/02726343.2014.846164;10.1049/iet-map.2013.0150;10.1049/iet-map.2013.0528</t>
  </si>
  <si>
    <t>z. mardy</t>
  </si>
  <si>
    <t>Mardy, Z., Electrical Engineering Department, Sharif University of Technology, Tehran 11555-4363, Iran</t>
  </si>
  <si>
    <t>('2012', 3)</t>
  </si>
  <si>
    <t>10.1109/TMTT.2012.2201740;10.1016/j.phpro.2012.06.068;10.1016/j.phpro.2012.06.256</t>
  </si>
  <si>
    <t>Farzaneh, F., Electrical Engineering Department, Sharif University of Technology, Tehran 11555-4363, Iran</t>
  </si>
  <si>
    <t>h. kamrani</t>
  </si>
  <si>
    <t>Kamrani, H., Department of Electrical Engineering, Sharif University of Technology, Tehran, Iran</t>
  </si>
  <si>
    <t>10.1109/TASC.2012.2196999;10.1016/j.phpro.2012.06.170;10.1109/TASC.2013.2261066</t>
  </si>
  <si>
    <t>s. safaei</t>
  </si>
  <si>
    <t>Safaei, S., Department of Physics, Faculty of Sciences, Bilkent University, 08600 Ankara, Turkey</t>
  </si>
  <si>
    <t>10.1016/j.physc.2011.05.002</t>
  </si>
  <si>
    <t>s. kananian</t>
  </si>
  <si>
    <t>Kananian, S., Department of Electrical Engineering, Sharif University of Technology, Superconductor electronic research laboratory, P.O. Box: 11365-9363, Tehran, Iran</t>
  </si>
  <si>
    <t>10.1016/j.phpro.2012.06.262;10.1007/s10948-012-2023-1</t>
  </si>
  <si>
    <t>a. zabetian</t>
  </si>
  <si>
    <t>Zabetian, A., Department of Electrical Engineering, Sharif University of Technology, Superconductor electronic research laboratory, P.O. Box: 11365-9363, Tehran, Iran</t>
  </si>
  <si>
    <t>a. moftakhaizadeh</t>
  </si>
  <si>
    <t>Moftakhaizadeh, A., Sharif University of Technology, Azadi Are., Tehran, Iran</t>
  </si>
  <si>
    <t>10.1016/j.phpro.2012.06.170</t>
  </si>
  <si>
    <t>Banai, A., Department of Electrical Engineering, Sharif University of Technology, P.O. Box 11365-9363, Tehran, Iran</t>
  </si>
  <si>
    <t>a. bruno</t>
  </si>
  <si>
    <t>Bruno, A., Kavli Institute of NanoScience, Faculty of Applied Sciences, Delft University of Technology, Delft, Netherlands</t>
  </si>
  <si>
    <t>10.1080/02726343.2014.846164</t>
  </si>
  <si>
    <t>y. sargolzaeiaval</t>
  </si>
  <si>
    <t>Sargolzaeiaval, Y., Superconductor Electronics Research Laboratory (SERL), Department of Electrical Engineering, Sharif University of Technology, Tehran, Iran</t>
  </si>
  <si>
    <t>10.1109/IranianCEE.2014.6999554</t>
  </si>
  <si>
    <t>e. baharlooie</t>
  </si>
  <si>
    <t>Baharlooie, E., Sharif University of Technology, Dept. of Electrical Engineering, Tehran, 11365-11155, Iran</t>
  </si>
  <si>
    <t>10.1109/IranianCEE.2014.6999591</t>
  </si>
  <si>
    <t>r. nazifi</t>
  </si>
  <si>
    <t>Nazifi, R., Sharif University of Technology, Dept. of Physics, Tehran, 11155-9161, Iran</t>
  </si>
  <si>
    <t>('2014', 1);('2015', 1);('2016', 1)</t>
  </si>
  <si>
    <t>10.1109/IranianCEE.2014.6999591;10.1109/IranianCEE.2015.7146436;10.1109/TASC.2016.2535144</t>
  </si>
  <si>
    <t>f. foroughi</t>
  </si>
  <si>
    <t>Foroughi, F., Department of Electrical and Electronics Engineering, Sharif University of Technology, Tehran, Iran, 2nd Institute of Physics, RWTH University, Aachen, Germany</t>
  </si>
  <si>
    <t>IR;DE</t>
  </si>
  <si>
    <t>10.1007/s10948-014-2501-8;10.1109/IranianCEE.2015.7146438;10.1109/TASC.2016.2517145</t>
  </si>
  <si>
    <t>m. esmaeili</t>
  </si>
  <si>
    <t>Esmaeili, M., SERL. Dept. of Electrical Engineering, Sharif University of Technology, Tehran, Iran</t>
  </si>
  <si>
    <t>10.1109/IranianCEE.2015.7146439</t>
  </si>
  <si>
    <t>r. nazifr</t>
  </si>
  <si>
    <t>Nazifr, R., Dept. of Physics, Sharif University of Technology, Tehran, Iran</t>
  </si>
  <si>
    <t>t. jabbari</t>
  </si>
  <si>
    <t>Jabbari, T., Superconductive Electronics Research Lab., School of Electrical Engineering, Sharif University of Technology, Tehran, Iran</t>
  </si>
  <si>
    <t>('2015', 1);('2016', 1);('2017', 3);('2018', 1)</t>
  </si>
  <si>
    <t>10.1109/IranianCEE.2015.7146438;10.1109/TASC.2016.2517145;10.1007/s10948-016-3941-0;10.1007/s10948-016-3694-9;10.1109/TASC.2016.2630023;10.1109/TASC.2018.2856850</t>
  </si>
  <si>
    <t>f. shanehsazzadelr</t>
  </si>
  <si>
    <t>Shanehsazzadelr, F., Superconducting Electronics Research Lab., School of Electrical Engineering, Sharif university of Technology, Tehran, Iran</t>
  </si>
  <si>
    <t>10.1109/IranianCEE.2015.7146441</t>
  </si>
  <si>
    <t>b. rostami</t>
  </si>
  <si>
    <t>Rostami, B., Superconducting Electronics Research Lab., School of Electrical Engineering, Sharif university of Technology, Tehran, Iran</t>
  </si>
  <si>
    <t>('2015', 1);('2018', 1)</t>
  </si>
  <si>
    <t>10.1109/IranianCEE.2015.7146441;10.1109/TASC.2018.2841927</t>
  </si>
  <si>
    <t>Sadeghi, S., Superconducting Electronics Research Lab., School of Electrical Engineering, Sharif university of Technology, Tehran, Iran</t>
  </si>
  <si>
    <t>f. rahbar</t>
  </si>
  <si>
    <t>Rahbar, F., Laboratoire D'Electronique et Electromagnetisine (L2E), Universite Pierre et Marie Curie (UPMC), Paris, France</t>
  </si>
  <si>
    <t>Bruno, A., Faculty of Applied Sciences, Kavli Institute of NanoScience, Delft University of Technology, Lorentzweg 1, Delft, 2628 CJ, Netherlands</t>
  </si>
  <si>
    <t>10.1049/iet-map.2013.0528</t>
  </si>
  <si>
    <t>f. shanehsazzadeh</t>
  </si>
  <si>
    <t>Shanehsazzadeh, F., Superconductive Electronics Research Laboratory, School of Electrical Engineering, Sharif University of Technology, Tehran, 11365-11155, Iran</t>
  </si>
  <si>
    <t>('2016', 2);('2017', 3);('2018', 4)</t>
  </si>
  <si>
    <t>10.1109/IranianCEE.2016.7585565;10.1109/TASC.2016.2537139;10.1109/TASC.2017.2740722;10.1007/s10948-016-3694-9;10.1109/TASC.2016.2630023;10.1109/TASC.2018.2841927;10.1109/TASC.2018.2856850;10.1109/TASC.2017.2784683;10.1109/TASC.2018.2807180</t>
  </si>
  <si>
    <t>m. majzoubi</t>
  </si>
  <si>
    <t>Majzoubi, M., Superconductive Electronics Research Laboratory, School of Electrical Engineering, Sharif University of Technology, Tehran, 11365-11155, Iran</t>
  </si>
  <si>
    <t>10.1109/IranianCEE.2016.7585565</t>
  </si>
  <si>
    <t>n. kalantari</t>
  </si>
  <si>
    <t>Kalantari, N., Superconductive Electronics Research Laboratory, School of Electrical Engineering, Sharif University of Technology, Tehran, 11365-11155, Iran</t>
  </si>
  <si>
    <t>10.1109/IranianCEE.2016.7585565;10.1109/TASC.2016.2537139;10.1109/TASC.2017.2740722;10.1007/s10948-016-3694-9</t>
  </si>
  <si>
    <t>a.c. wulff</t>
  </si>
  <si>
    <t>Wulff, A.C., Department of Energy Conversion and Storage, Technical University of Denmark, Roskilde, 4000, Denmark</t>
  </si>
  <si>
    <t>10.1109/TASC.2016.2535144;10.1007/s10948-016-3805-7</t>
  </si>
  <si>
    <t>j.-c. grivel</t>
  </si>
  <si>
    <t>Grivel, J.-C., Department of Energy Conversion and Storage, Technical University of Denmark, Roskilde, 4000, Denmark</t>
  </si>
  <si>
    <t>10.1109/TASC.2016.2535144</t>
  </si>
  <si>
    <t>y.a. opata</t>
  </si>
  <si>
    <t>Opata, Y.A., Department of Energy Conversion and Storage, Technical University of Denmark, Roskilde, 4000, Denmark</t>
  </si>
  <si>
    <t>10.1007/s10948-016-3805-7</t>
  </si>
  <si>
    <t>f. qaderi</t>
  </si>
  <si>
    <t>Qaderi, F., Department of Electrical Engineering, Sharif University of Technology, Tehran, 11155-8639, Iran</t>
  </si>
  <si>
    <t>10.1109/TASC.2016.2630023;10.1109/TASC.2018.2807180</t>
  </si>
  <si>
    <t>f.f. abari</t>
  </si>
  <si>
    <t>Abari, F.F., School of Electrical Engineering, Sharif University of Technology, P.O. Box 11365-9363, Tehran, Iran</t>
  </si>
  <si>
    <t>10.1007/s40010-017-0392-3</t>
  </si>
  <si>
    <t>b. mazdouri</t>
  </si>
  <si>
    <t>Mazdouri, B., Shahed University, Tehran, 3319118651, Iran</t>
  </si>
  <si>
    <t>10.1109/TASC.2018.2807180</t>
  </si>
  <si>
    <t>h. simchi</t>
  </si>
  <si>
    <t>Simchi, H., Department of Physics, Iran University of Science and Technology, Narmak, Tehran, 16844, Iran, Semiconductor Technology Center, PO Box 19575-199, Tehran, Iran</t>
  </si>
  <si>
    <t>10.1088/1361-648X/aac050</t>
  </si>
  <si>
    <t>m. simchi</t>
  </si>
  <si>
    <t>Simchi, M., Electrical Engineering Department, Sharif University of Technology, Tehran, Iran</t>
  </si>
  <si>
    <t>f.m. peeters</t>
  </si>
  <si>
    <t>Peeters, F.M., Departement Fysica, Universiteit Antwerpen, Groenenborgerlaan 171, Antwerpen, B-2020, Belgium</t>
  </si>
  <si>
    <t>BE</t>
  </si>
  <si>
    <t>m. rahnavard</t>
  </si>
  <si>
    <t>Rahnavard, M., School of Electrical Engineering, Sharif University of Technology, Tehran, Iran</t>
  </si>
  <si>
    <t>10.24200/sci.2017.4369</t>
  </si>
  <si>
    <t>s.m.h. alavi</t>
  </si>
  <si>
    <t>Alavi, S.M.H., School of Electrical Engineering, Sharif University of Technology, Tehran, Iran</t>
  </si>
  <si>
    <t>a. moradnouri</t>
  </si>
  <si>
    <t>Moradnouri, A., Electrical Engineering Department, Sharif University of Technology, Tehran, Iran</t>
  </si>
  <si>
    <t>10.1007/s10948-018-4925-z</t>
  </si>
  <si>
    <t>Farhadi</t>
  </si>
  <si>
    <t>A. Farhadi</t>
  </si>
  <si>
    <t>a. farhadi</t>
  </si>
  <si>
    <t>p.m. dower</t>
  </si>
  <si>
    <t>Dower, P.M., Department of Electrical and Electronic Engineering, University of Melbourne, VIC, Australia</t>
  </si>
  <si>
    <t>10.1109/AUCC.2013.6697283;10.1109/CDC.2013.6760207</t>
  </si>
  <si>
    <t>m. cantoni</t>
  </si>
  <si>
    <t>Cantoni, M., Department of Electrical and Electronic Engineering, University of Melbourne, VIC, Australia</t>
  </si>
  <si>
    <t>s.m. najafi</t>
  </si>
  <si>
    <t>Najafi, S.M., Department of Electrical Engineering, Sharif University of Technology, Tehran, Iran</t>
  </si>
  <si>
    <t>10.1109/IranianCEE.2015.7146324</t>
  </si>
  <si>
    <t>a. khodabandehlou</t>
  </si>
  <si>
    <t>Khodabandehlou, A., Department of Electrical Engineering, Sharif University of Technology, Tehran, Iran</t>
  </si>
  <si>
    <t>10.1109/IranianCEE.2015.7146323;10.1080/00207179.2016.1145358</t>
  </si>
  <si>
    <t>a. parsa</t>
  </si>
  <si>
    <t>Parsa, A., Department of Electrical Engineering, Sharif University of Technology, Tehran, Iran</t>
  </si>
  <si>
    <t>10.1109/IranianCEE.2015.7146323;10.1016/j.automatica.2018.05.016</t>
  </si>
  <si>
    <t>j. dumon</t>
  </si>
  <si>
    <t>Dumon, J., CNRS-GIPSA-Lab./INRIA, Grenoble, France</t>
  </si>
  <si>
    <t>10.1080/00207179.2014.986201</t>
  </si>
  <si>
    <t>c. canudas-de-wit</t>
  </si>
  <si>
    <t>Canudas-De-Wit, C., CNRS-GIPSA-Lab./INRIA, Grenoble, France</t>
  </si>
  <si>
    <t>k. aryankia</t>
  </si>
  <si>
    <t>Aryankia, K., Department of Electrical Engineering, Sharif University of Technology, Tehran, Iran</t>
  </si>
  <si>
    <t>10.1109/IranianCEE.2017.7985122</t>
  </si>
  <si>
    <t>v. sanjaroon</t>
  </si>
  <si>
    <t>Sanjaroon, V., Department of Electrical Engineering, Sharif University of Technology, Tehran, 1458889694, Iran</t>
  </si>
  <si>
    <t>10.1109/TAC.2018.2797192</t>
  </si>
  <si>
    <t>a.s. motahari</t>
  </si>
  <si>
    <t>Motahari, A.S., Department of Computer Engineering, Sharif University of Technology, Tehran, 1458889694, Iran</t>
  </si>
  <si>
    <t>Khalaj, B.H., Department of Electrical Engineering, Sharif University of Technology, Tehran, 1458889694, Iran</t>
  </si>
  <si>
    <t>m. izadi</t>
  </si>
  <si>
    <t>Izadi, M., Computer Engineering Department, Sharif University of Technology, Tehran, Iran</t>
  </si>
  <si>
    <t>10.1007/978-3-030-00359-3_6</t>
  </si>
  <si>
    <t>j. habibi</t>
  </si>
  <si>
    <t>Habibi, J., Computer Engineering Department, Sharif University of Technology, Tehran, Iran</t>
  </si>
  <si>
    <t>Forouhar</t>
  </si>
  <si>
    <t>Farzaneh</t>
  </si>
  <si>
    <t>F. Farzaneh</t>
  </si>
  <si>
    <t>m.e. rasekh</t>
  </si>
  <si>
    <t>Rasekh, M.E., School of Electrical Engineering, Sharif University of Technology, Tehran, Iran</t>
  </si>
  <si>
    <t>('2009', 1);('2012', 1);('2013', 1)</t>
  </si>
  <si>
    <t>;10.1109/MMWaTT.2012.6532156;10.4218/etrij.13.0112.0736</t>
  </si>
  <si>
    <t>Shishegar, A.A., School of Electrical Engineering, Sharif University of Technology, Tehran, Iran</t>
  </si>
  <si>
    <t>('2009', 1);('2010', 1);('2013', 1)</t>
  </si>
  <si>
    <t>;10.1109/ISTEL.2010.5734012;10.1007/s10948-012-2025-z</t>
  </si>
  <si>
    <t>Farzaneh, F., School of Electrical Engineering, Sharif University of Technology, Tehran, Iran</t>
  </si>
  <si>
    <t>Banai, A., School of Electrical Engineering, Sharif University of Technology, Tehran 11155-4363, Iran</t>
  </si>
  <si>
    <t>h. sadeghi</t>
  </si>
  <si>
    <t>Sadeghi, H., School of Electrical Engineering, Sharif University of Technology, Tehran 11155-4363, Iran</t>
  </si>
  <si>
    <t>10.1109/MMW.2010.5605096</t>
  </si>
  <si>
    <t>m. eslami rasekh</t>
  </si>
  <si>
    <t>Eslami Rasekh, M., Department of Electrical Engineering, Sharif University of Technology, Tehran, Iran</t>
  </si>
  <si>
    <t>10.1109/ISTEL.2010.5734012</t>
  </si>
  <si>
    <t>Jahanbakht, S., Sharif University of Technology, School of Electrical Engineering, P.O. Box 11155-4363, Azadi Avenue, Tehran, Iran</t>
  </si>
  <si>
    <t>10.1049/iet-map.2009.0396;10.1049/iet-cds.2010.0209;10.1002/cta.2025</t>
  </si>
  <si>
    <t>m. atamanesh</t>
  </si>
  <si>
    <t>Atamanesh, M., School of Electrical Engineering, Sharif University of Technology, P.O. Box 11165-9363, Tehran, Iran</t>
  </si>
  <si>
    <t>('2010', 1);('2011', 2);('2013', 1)</t>
  </si>
  <si>
    <t>10.1002/dac.1049;;10.1049/iet-com.2010.0393;10.1007/s11277-012-0631-5</t>
  </si>
  <si>
    <t>Tooni, S., School of Electrical Engineering, Sharif University of Technology, P.O. Box 11155-4363, Tehran, Iran</t>
  </si>
  <si>
    <t>10.1002/mmce.20527</t>
  </si>
  <si>
    <t>m. keshavarzi</t>
  </si>
  <si>
    <t>Keshavarzi, M., Department of Electrical Engineering, Sharif University of Technology, Tehran, Iran</t>
  </si>
  <si>
    <t>10.1109/ICoSP.2012.6491909;10.1587/transfun.E96.A.2306;10.1587/transfun.E97.A.1136</t>
  </si>
  <si>
    <t>Pezeshk, A.M., Department of Electrical Engineering, Sharif University of Technology, Tehran, Iran</t>
  </si>
  <si>
    <t>Javadzadeh, S.M.H., Sharif University of Technology, Tehran, Iran</t>
  </si>
  <si>
    <t>('2012', 5);('2013', 4);('2014', 2);('2015', 1);('2016', 1)</t>
  </si>
  <si>
    <t>10.1007/978-3-642-35155-6_55;10.1109/TMTT.2012.2201740;10.1016/j.phpro.2012.06.068;10.1016/j.phpro.2012.06.256;;10.1016/j.physc.2013.01.012;10.1109/TASC.2012.2237510;10.1007/s10948-012-2025-z;10.1007/s10948-012-1989-z;10.1080/02726343.2014.846164;10.1049/iet-map.2013.0150;10.1049/iet-map.2013.0528;</t>
  </si>
  <si>
    <t>s.m.s. majedi</t>
  </si>
  <si>
    <t>Majedi, S.M.S., Ferdowsi University, Mashhad, Iran</t>
  </si>
  <si>
    <t>10.1007/978-3-642-35155-6_55;</t>
  </si>
  <si>
    <t>Mehrany, K., Electrical Engineering Department, Sharif University of Technology, Tehran 11555-4363, Iran</t>
  </si>
  <si>
    <t>10.1109/TMTT.2012.2201740;10.1016/j.phpro.2012.06.256</t>
  </si>
  <si>
    <t>Fardmanesh, M., Electrical Engineering Department, Sharif University of Technology, Tehran 11555-4363, Iran</t>
  </si>
  <si>
    <t>('2013', 1);('2018', 1)</t>
  </si>
  <si>
    <t>10.1007/s10948-012-2025-z;10.1016/j.aeue.2017.10.030</t>
  </si>
  <si>
    <t>d. amiri</t>
  </si>
  <si>
    <t>Amiri, D., Shiraz University, Shiraz, Iran</t>
  </si>
  <si>
    <t>10.1587/transfun.E96.A.2306;10.1587/transfun.E97.A.1136</t>
  </si>
  <si>
    <t>p. karimi</t>
  </si>
  <si>
    <t>Karimi, P., Department of Electrical Engineering, Sharif University of Technology, Tehran, 11155-4363, Iran</t>
  </si>
  <si>
    <t>10.1109/SPIS.2015.7422303</t>
  </si>
  <si>
    <t>s. mohammad saeed majedi</t>
  </si>
  <si>
    <t>Mohammad Saeed Majedi, S., Ferdowsi University, Mashhad, Iran</t>
  </si>
  <si>
    <t>s. poormohammad</t>
  </si>
  <si>
    <t>Poormohammad, S., Department of Electrical Engineering, Sharif University of Technology, Tehran, 11155-4363, Iran</t>
  </si>
  <si>
    <t>10.1016/j.aeue.2017.02.013;;10.1016/j.aeue.2017.12.019</t>
  </si>
  <si>
    <t>Fakharzadeh, M., Department of Electrical Engineering, Sharif University of Technology, Tehran, Iran</t>
  </si>
  <si>
    <t>Nikoo, M.S., Department of Electrical Engineering, Sharif University of Technology, Tehran, 11155-8639, Iran</t>
  </si>
  <si>
    <t>10.1109/TMTT.2018.2865952;10.1109/TMTT.2018.2829186;10.1109/TMTT.2017.2731958</t>
  </si>
  <si>
    <t>s.m.-a. hashemi</t>
  </si>
  <si>
    <t>Hashemi, S.M.-A., Electromagnetics Research Laboratory, Sharif University of Technology, Tehran, 16846-13114, Iran</t>
  </si>
  <si>
    <t>('2018', 4)</t>
  </si>
  <si>
    <t>10.1109/TMTT.2018.2865952;10.1109/TMTT.2018.2829186;10.1109/TPS.2018.2792331;10.1109/TMTT.2017.2731958</t>
  </si>
  <si>
    <t>m. salarpour</t>
  </si>
  <si>
    <t>Salarpour, M., School of Electrical and Electronic Engineering, University College Dublin, Dublin, Ireland, Department of Electrical Engineering, Sharif University of Technology, Tehran, Iran</t>
  </si>
  <si>
    <t>IE;IR</t>
  </si>
  <si>
    <t>10.1109/IMWS-5G.2018.8484613;;10.1109/TCSET.2018.8336276</t>
  </si>
  <si>
    <t>r.b. staszewski</t>
  </si>
  <si>
    <t>Staszewski, R.B., School of Electrical and Electronic Engineering, University College Dublin, Dublin, Ireland, Department of Electrical Engineering, Sharif University of Technology, Tehran, Iran</t>
  </si>
  <si>
    <t>10.1109/IMWS-5G.2018.8484613</t>
  </si>
  <si>
    <t>Staszewski, R.B., Microwave and Optical Communications Group, Department of Electrical Engineering, Sharif University of Technology, Tehran, 11155-4363, Iran, Engineering and Materials Science Centre, School of Electrical and Electronic Engineering, University College Dublin, Belfield, Dublin 4, Ireland</t>
  </si>
  <si>
    <t>IR;IE</t>
  </si>
  <si>
    <t>;10.1109/TCSET.2018.8336276</t>
  </si>
  <si>
    <t>z.s. nia</t>
  </si>
  <si>
    <t>Nia, Z.S., Department of Electrical Engineering, Sharif University of Technology, Tehran, 11155-4363, Iran</t>
  </si>
  <si>
    <t>10.1016/j.aeue.2017.12.019</t>
  </si>
  <si>
    <t>m. samizadeh nikoo</t>
  </si>
  <si>
    <t>Samizadeh Nikoo, M., Department of Electrical Engineering, Sharif University of Technology, Tehran, 11155, Iran</t>
  </si>
  <si>
    <t>10.1109/TPS.2018.2792331</t>
  </si>
  <si>
    <t>Emad</t>
  </si>
  <si>
    <t>Fatemizadeh</t>
  </si>
  <si>
    <t>E. Fatemizadeh</t>
  </si>
  <si>
    <t>s.g. oskooei</t>
  </si>
  <si>
    <t>Oskooei, S.G., Iran University of Science and Technology, Tehran, Iran</t>
  </si>
  <si>
    <t>10.1049/ic.2009.0239</t>
  </si>
  <si>
    <t>m. dadgostar</t>
  </si>
  <si>
    <t>Dadgostar, M., Science and Research Branch, Islamic Azad University, Tehran, Iran</t>
  </si>
  <si>
    <t>10.1049/ic.2009.0239;10.1109/ICAPR.2009.64</t>
  </si>
  <si>
    <t>g.r. rad</t>
  </si>
  <si>
    <t>Rad, G.R., Iran University of Science and Technology, Tehran, Iran</t>
  </si>
  <si>
    <t>h. davoudi</t>
  </si>
  <si>
    <t>Davoudi, H., Biomedical Signal and Image Processing Laboratory (BiSIPL), Department of Electrical Engineering, Sharif University of Technology, Tehran, Iran</t>
  </si>
  <si>
    <t>10.1109/IJCNN.2009.5178805</t>
  </si>
  <si>
    <t>a. taalimi</t>
  </si>
  <si>
    <t>Taalimi, A., Biomedical Signal and Image Processing Laboratory (BiSIPL), Department of Electrical Engineering, Sharif University of Technology, Tehran, Iran</t>
  </si>
  <si>
    <t>10.1109/IJCNN.2009.5178805;10.1109/NER.2009.5109262;10.4015/S1016237210002171</t>
  </si>
  <si>
    <t>h. bayati</t>
  </si>
  <si>
    <t>Bayati, H., Electrical Engineering Department, Sharif University of Technology, Tehran, Iran</t>
  </si>
  <si>
    <t>10.1109/NER.2009.5109262</t>
  </si>
  <si>
    <t>p.r. tabrizi</t>
  </si>
  <si>
    <t>Tabrizi, P.R., University of Tehran, School of Electrical and Computer Engineering, Iran</t>
  </si>
  <si>
    <t>10.1109/ICAPR.2009.64</t>
  </si>
  <si>
    <t>Soltanian-Zadeh, H., University of Tehran, School of Electrical and Computer Engineering, Iran</t>
  </si>
  <si>
    <t>('2009', 1);('2010', 1);('2011', 1);('2012', 1);('2013', 1);('2014', 1);('2015', 1);('2016', 1);('2017', 2)</t>
  </si>
  <si>
    <t>10.1109/ICAPR.2009.64;10.1109/ICIAS.2010.5716164;10.1109/IranianMVIP.2011.6121594;10.1109/ICBME.2012.6519683;10.1109/IranianMVIP.2013.6779985;10.1109/ICBME.2014.7043885;10.1016/j.jneumeth.2015.06.007;10.1016/j.compbiomed.2016.03.022;10.1016/j.cmpb.2017.08.003;10.1109/IranianCEE.2017.7985253</t>
  </si>
  <si>
    <t>f. siyahjani</t>
  </si>
  <si>
    <t>Siyahjani, F., Biomedical Signal and Image Processing Lab. (BiSIPL), School of Electrical Engineering, Sharif University of Technology, Iran</t>
  </si>
  <si>
    <t>10.1109/ICBME.2010.5704958;10.1109/MECBME.2011.5752065</t>
  </si>
  <si>
    <t>l. bahreini</t>
  </si>
  <si>
    <t>Bahreini, L., Department of Biomedical Engineering, Science and Research Branch, Islamic Azad University, Tehran, Iran</t>
  </si>
  <si>
    <t>10.1109/ICBME.2010.5704954</t>
  </si>
  <si>
    <t>m. gity</t>
  </si>
  <si>
    <t>Gity, M., Medical Imaging Center, Tehran University of Medical Science, Tehran, Iran</t>
  </si>
  <si>
    <t>m. ramezani</t>
  </si>
  <si>
    <t>Ramezani, M., Biomedical Signal and Image Processing Laboratory, Sharif University of Technology, Tehran, Iran</t>
  </si>
  <si>
    <t>10.1109/ICIAS.2010.5716164;10.1007/978-0-387-88630-5_5</t>
  </si>
  <si>
    <t>a. heidari</t>
  </si>
  <si>
    <t>Heidari, A., Biomedical Signal and Image Processing Laboratory, Sharif University of Technology, Tehran, Iran</t>
  </si>
  <si>
    <t>10.1109/ICIAS.2010.5716164</t>
  </si>
  <si>
    <t>p. shooshtari</t>
  </si>
  <si>
    <t>Shooshtari, P., Biomedical Engineering, Biological Signal and Image Processing Lab (BiSIPL), School of Electrical Engineering, Azadi Ave., Tehran, Iran</t>
  </si>
  <si>
    <t>10.1142/S0219691310003559</t>
  </si>
  <si>
    <t>r. abbasi-asl</t>
  </si>
  <si>
    <t>Abbasi-Asl, R., Biomedical Image and Signal Processing Laboratory (BiSIPL), Department of Electrical Engineering, Sharif University of Technology, Tehran, Iran</t>
  </si>
  <si>
    <t>10.1109/IranianMVIP.2011.6121607;10.1109/IECBES.2012.6498119</t>
  </si>
  <si>
    <t>s. jahani</t>
  </si>
  <si>
    <t>Jahani, S., Faculty of Biomedical Engineering, Science and Research Branch, Azad University, Tehran, Iran</t>
  </si>
  <si>
    <t>10.1109/IranianMVIP.2011.6121574</t>
  </si>
  <si>
    <t>s.k. setarehdan</t>
  </si>
  <si>
    <t>Setarehdan, S.K., Control and Intelligent Processing Centre of Excellence, School of Electrical and Computer Eng., University of Tehran, Tehran, Iran</t>
  </si>
  <si>
    <t>('2011', 1);('2016', 2)</t>
  </si>
  <si>
    <t>10.1109/IranianMVIP.2011.6121574;10.1109/ICBME.2015.7404153;10.1109/ICBME.2015.7404151</t>
  </si>
  <si>
    <t>m. afzali</t>
  </si>
  <si>
    <t>Afzali, M., Department of Electrical Engineering, Biomedical Signal and Image Processing Laboratory (BiSIPL), Sharif University of Technology, Tehran, Iran</t>
  </si>
  <si>
    <t>('2011', 1);('2012', 1);('2013', 1);('2014', 1);('2015', 1);('2016', 1);('2017', 2)</t>
  </si>
  <si>
    <t>10.1109/IranianMVIP.2011.6121594;10.1109/ICBME.2012.6519683;10.1109/IranianMVIP.2013.6779985;10.1109/ICBME.2014.7043885;10.1016/j.jneumeth.2015.06.007;10.1016/j.compbiomed.2016.03.022;10.1016/j.cmpb.2017.08.003;10.1109/IranianCEE.2017.7985253</t>
  </si>
  <si>
    <t>Ghaffari, A., Biomedical Signal and Image Processing Lab (BiSIPL), School of Electrical Engineering, Sharif University of Technology, Tehran, Iran</t>
  </si>
  <si>
    <t>('2011', 1);('2012', 2);('2013', 4);('2014', 3);('2015', 3);('2016', 1);('2018', 1)</t>
  </si>
  <si>
    <t>10.1109/MECBME.2011.5752065;10.1109/IECBES.2012.6498156;10.1109/IECBES.2012.6498119;10.1109/IranianMVIP.2013.6779987;10.1109/IranianMVIP.2013.6780030;10.1109/IranianMVIP.2013.6779983;10.1109/IranianMVIP.2013.6779963;10.1049/iet-ipr.2013.0575;10.1109/ICBME.2014.7043929;10.1109/EMBC.2014.6943769;10.1109/CSICSSE.2015.7369249;10.1109/TIP.2015.2479462;10.1016/j.sigpro.2014.10.022;10.1016/j.compbiomed.2016.03.022;10.1109/TMI.2017.2744663</t>
  </si>
  <si>
    <t>m.e.a. dezfouli</t>
  </si>
  <si>
    <t>Dezfouli, M.E.A., Sharif University of Technology, Electrical Engineering Department, BiSIPL (Biomedical Image and Signal Processing Lab), Tehran, Iran</t>
  </si>
  <si>
    <t>10.1109/MECBME.2011.5752157</t>
  </si>
  <si>
    <t>s.s. arab</t>
  </si>
  <si>
    <t>Arab, S.S., School of Computer Science, Institute for Research in Fundamental Science (IPM), Tehran, Iran</t>
  </si>
  <si>
    <t>10.1109/MECBME.2011.5752157;</t>
  </si>
  <si>
    <t>n. hosseynimanesh</t>
  </si>
  <si>
    <t>Hosseynimanesh, N., Sharif University of Technology, Electrical Engineering Department, BiSIPL (Biomedical Image and Signal Processing Lab), Tehran, Iran</t>
  </si>
  <si>
    <t>a. alizadeh</t>
  </si>
  <si>
    <t>Alizadeh, A., Dept. of Medical Physics and Biomedicai Engineering, Shahid Beheshti University of Medical Sciences, Tehran, Iran</t>
  </si>
  <si>
    <t>10.1109/ICBME.2014.7043916</t>
  </si>
  <si>
    <t>m.r. deevband</t>
  </si>
  <si>
    <t>Deevband, M.R., Dept. of Medical Physics and Biomedicai Engineering, Shahid Beheshti University of Medical Sciences, Tehran, Iran</t>
  </si>
  <si>
    <t>h. aliniazare</t>
  </si>
  <si>
    <t>Aliniazare, H., Biomedicai Engineering Department, Islamic Azad University of Science and Research Branch(SRBIAU), Tehran, Iran</t>
  </si>
  <si>
    <t>10.1109/ICBME.2014.7043921</t>
  </si>
  <si>
    <t>h. behnam</t>
  </si>
  <si>
    <t>Behnam, H., Electrical Engineering Department, Iran University of Science and Technology (IUST), Tehran, Iran</t>
  </si>
  <si>
    <t>('2011', 1);('2012', 1);('2013', 1);('2014', 1);('2017', 2)</t>
  </si>
  <si>
    <t>10.1109/ICBME.2014.7043921;10.4015/S1016237212500342;10.1016/j.mri.2012.11.010;10.3109/03091902.2014.904014;;</t>
  </si>
  <si>
    <t>z.a. sani</t>
  </si>
  <si>
    <t>Sani, Z.A., Rajaei Cardiovascular, Medical and Research Center, Tehran, Iran</t>
  </si>
  <si>
    <t>n.s.m. ehteshami</t>
  </si>
  <si>
    <t>Ehteshami, N.S.M., Department of Electrical Engineering, Sharif University of Technology, Tehran, Iran</t>
  </si>
  <si>
    <t>10.1109/ISTEL.2012.6483159</t>
  </si>
  <si>
    <t>m. tabandeh</t>
  </si>
  <si>
    <t>Tabandeh, M., Department of Electrical Engineering, Sharif University of Technology, Tehran, Iran</t>
  </si>
  <si>
    <t>r. khorsandi</t>
  </si>
  <si>
    <t>Khorsandi, R., Biomedical Signal and Image Processing Lab (BiSIPL), Department of Electrical Engineering, Sharif University of Technology, Tehran, Iran</t>
  </si>
  <si>
    <t>10.1109/IECBES.2012.6498156</t>
  </si>
  <si>
    <t>a. ghanbari</t>
  </si>
  <si>
    <t>Ghanbari, A., Biomedical Image and Signal Processing Laboratory (BiSIPL), Department of Electrical Engineering, Sharif University of Technology, Tehran, Iran</t>
  </si>
  <si>
    <t>10.1109/IECBES.2012.6498119</t>
  </si>
  <si>
    <t>m. maneshi</t>
  </si>
  <si>
    <t>Maneshi, M., Sharif University of Technology, Departement of Electrical Engineering, Azadi Ave, Tehran, Iran</t>
  </si>
  <si>
    <t>r. fouladi</t>
  </si>
  <si>
    <t>Fouladi, R., Department of Electrical Engineering, Sharif University of Technology, Azadi ave., Tehran, Iran</t>
  </si>
  <si>
    <t>m.m. khalilzadeh</t>
  </si>
  <si>
    <t>Khalilzadeh, M.M., Department of Biomedical Engineering, Science and Research Branch, Islamic Azad University, Tehran, Iran</t>
  </si>
  <si>
    <t>10.4015/S1016237212500342;10.1016/j.mri.2012.11.010</t>
  </si>
  <si>
    <t>m. tarjoman</t>
  </si>
  <si>
    <t>Tarjoman, M., Department of Biomedical Engineering, Science and Research Branch, Islamic Azad University, Tehran, Iran</t>
  </si>
  <si>
    <t>('2012', 1);('2013', 4)</t>
  </si>
  <si>
    <t>10.4015/S1016237212002925;10.4015/S1016237213500452;10.4018/jhisi.2013040102;10.3109/03091902.2013.776417;10.3109/03091902.2012.742157</t>
  </si>
  <si>
    <t>k. badie</t>
  </si>
  <si>
    <t>Badie, K., Research Institute for ICT, Iran</t>
  </si>
  <si>
    <t>z. ghassabi</t>
  </si>
  <si>
    <t>Ghassabi, Z., Department of Computer Engineering, Science and Research Branch, Islamic Azad University, Tehran 4933-14155, Iran</t>
  </si>
  <si>
    <t>10.1186/1687-5281-2013-25</t>
  </si>
  <si>
    <t>j. shanbehzadeh</t>
  </si>
  <si>
    <t>Shanbehzadeh, J., Department of Computer Engineering, Kharazmi University, Tehran 37551-31979, Iran</t>
  </si>
  <si>
    <t>a. sedaghat</t>
  </si>
  <si>
    <t>Sedaghat, A., Faculty of Geodesy and Geomatics Engineering, K.N. Toosi University of Technology, Tehran 19967-15433, Iran</t>
  </si>
  <si>
    <t>m.r. mohammadi</t>
  </si>
  <si>
    <t>Mohammadi, M.R., Electrical Engineering, Sharif University of Technology, Tehran, Iran</t>
  </si>
  <si>
    <t>('2013', 1);('2014', 3);('2016', 1);('2017', 1)</t>
  </si>
  <si>
    <t>10.1109/IranianMVIP.2013.6780002;10.1016/j.sigpro.2014.01.010;10.1016/j.jvcir.2014.03.006;10.1109/WACV.2014.6835986;10.1109/TCYB.2015.2416317;10.1016/j.jvcir.2017.05.002</t>
  </si>
  <si>
    <t>a.h. nekoo</t>
  </si>
  <si>
    <t>Nekoo, A.H., Elecrtical Engineering Department, Sharif University of Technology, Tehran, Iran</t>
  </si>
  <si>
    <t>10.1109/IranianMVIP.2013.6779987</t>
  </si>
  <si>
    <t>Oliaiee, A., Biomedical Signal and Image Processing Lab (BiSIPL), Electrical Engineering Department, Sharif University of Technology, Tehran, Iran</t>
  </si>
  <si>
    <t>10.1109/IranianMVIP.2013.6779963</t>
  </si>
  <si>
    <t>n.t. alamdari</t>
  </si>
  <si>
    <t>Alamdari, N.T., School of Biomedical Engineering Science and Research Branch, Islamic Azad University, Tehran, Iran</t>
  </si>
  <si>
    <t>10.1109/IranianMVIP.2013.6779973;10.1115/1.4030128</t>
  </si>
  <si>
    <t>e. mohammadi</t>
  </si>
  <si>
    <t>Mohammadi, E., Department of Electrical Engineering, Amirkabir University of Technology, Tehran Polytechnic, Tehran, Iran</t>
  </si>
  <si>
    <t>10.1109/IranianMVIP.2013.6779965;10.1109/MECBME.2014.6783198</t>
  </si>
  <si>
    <t>h. sheikhzadeh</t>
  </si>
  <si>
    <t>Sheikhzadeh, H., Department of Electrical Engineering, Amirkabir University of Technology, Tehran Polytechnic, Tehran, Iran</t>
  </si>
  <si>
    <t>10.1109/IranianMVIP.2013.6779965</t>
  </si>
  <si>
    <t>s. khoubani</t>
  </si>
  <si>
    <t>Khoubani, S., Department of Electrical Engineering, Amirkabir University of Technology, Tehran Polytechnic, Tehran, Iran</t>
  </si>
  <si>
    <t>m.h. mahoor</t>
  </si>
  <si>
    <t>Mahoor, M.H., Department of Electrical and Computer Engineering, University of Denver, CO, United States</t>
  </si>
  <si>
    <t>('2014', 3);('2016', 1);('2017', 1)</t>
  </si>
  <si>
    <t>10.1016/j.sigpro.2014.01.010;10.1016/j.jvcir.2014.03.006;10.1109/WACV.2014.6835986;10.1109/TCYB.2015.2416317;10.1016/j.jvcir.2017.05.002</t>
  </si>
  <si>
    <t>s. tavakoli</t>
  </si>
  <si>
    <t>Tavakoli, S., Biomedical Signal and Image Processing Lab (BiSIPL), Department of Electrical Engineering, Sharif University of Technology, Tehran, Iran</t>
  </si>
  <si>
    <t>10.1007/978-3-319-10849-0_17</t>
  </si>
  <si>
    <t>m. farzi</t>
  </si>
  <si>
    <t>Farzi, M., Biomedicai Signal and Image Processing Lab (BiSIPL), Electrical Engineering Dept, Sharif University of Technology, Tehran, Iran</t>
  </si>
  <si>
    <t>10.1109/ICBME.2014.7043929</t>
  </si>
  <si>
    <t>m.f. azampour</t>
  </si>
  <si>
    <t>Azampour, M.F., Biomedical Signal and Image Processing Laboratory (BiSIPL), Electrical Engineering Department, Sharif University of Technology, Tehran, Iran</t>
  </si>
  <si>
    <t>10.1109/EMBC.2014.6943769</t>
  </si>
  <si>
    <t>a. hamidinekoo</t>
  </si>
  <si>
    <t>Hamidinekoo, A., Biomedical Signal and Image Processing Laboratory (BiSIPL), Electrical Engineering Department, Sharif University of Technology, Tehran, Iran</t>
  </si>
  <si>
    <t>h.s. nadjar</t>
  </si>
  <si>
    <t>Nadjar, H.S., Department of Electrical Engineering, Amirkabir University of Technology, Tehran Polytechnic, Tehran, Iran</t>
  </si>
  <si>
    <t>10.1109/MECBME.2014.6783198</t>
  </si>
  <si>
    <t>n. amini</t>
  </si>
  <si>
    <t>Amini, N., Biomedical Engineering Department, Science and Research Branch, Islamic Azad University, Tehran, Iran</t>
  </si>
  <si>
    <t>10.3109/03091902.2014.904014</t>
  </si>
  <si>
    <t>s.m.a. beheshti</t>
  </si>
  <si>
    <t>Beheshti, S.M.A., Department of Electrical Engineering, Science and Research Branch, Islamic Azad University, No.96, 3rd floor, Entrance 2, Block 14, Phase 2, Ekbatan, Makhsos Av., Tehran, Iran</t>
  </si>
  <si>
    <t>('2014', 2);('2016', 1)</t>
  </si>
  <si>
    <t>10.1007/s10278-013-9654-z;10.1109/MECBME.2014.6783217;10.1016/j.bbe.2015.07.002</t>
  </si>
  <si>
    <t>h. ahmadinoubari</t>
  </si>
  <si>
    <t>AhmadiNoubari, H., Department of Electrical and Computer Engineering, University of British Columbia, Vancouver, Canada</t>
  </si>
  <si>
    <t>10.1007/s10278-013-9654-z</t>
  </si>
  <si>
    <t>m. khalili</t>
  </si>
  <si>
    <t>Khalili, M., Breast Cancer Research Center, Tehran Medical Sciences University Jihad, Tehran, Iran</t>
  </si>
  <si>
    <t>m. ghalehnovi</t>
  </si>
  <si>
    <t>Ghalehnovi, M., Biomedical Engineering Laboratory, Electrical Engineering Department, Sharif University of Technology, Tehran, Iran</t>
  </si>
  <si>
    <t>10.1109/IECBES.2014.7047509</t>
  </si>
  <si>
    <t>Zahedi, E., Biomedical Engineering Laboratory, Electrical Engineering Department, Sharif University of Technology, Tehran, Iran, Department of Electronics, Electrical and System Engineering, National University Malaysia, Malaysia</t>
  </si>
  <si>
    <t>IR;MY</t>
  </si>
  <si>
    <t>h.a. noubari</t>
  </si>
  <si>
    <t>Noubari, H.A., Department of Electrical and Computer Engineering, University of Tehran, Iran, University of British Columbia, Canada</t>
  </si>
  <si>
    <t>10.1109/MECBME.2014.6783217</t>
  </si>
  <si>
    <t>Rezaee, M., Medical Image Processing, SME McKesson Enterprise, Richmond, Canada</t>
  </si>
  <si>
    <t>f.t. dezaki</t>
  </si>
  <si>
    <t>Dezaki, F.T., Biomedical Signal and Image Processing Lab (BiSIPL), Department of Electrical Engineering, Sharif University of Technology, Tehran, Iran</t>
  </si>
  <si>
    <t>10.1109/CSICSSE.2015.7369249</t>
  </si>
  <si>
    <t>s. akbari</t>
  </si>
  <si>
    <t>Akbari, S., Department of Biomedical Engineering, Faculty of Medicine, Shahid Beheshti University, Tehran, Iran</t>
  </si>
  <si>
    <t>10.1115/1.4030128;10.1109/EMBC.2018.8512401;10.1109/ICBME.2017.8430243</t>
  </si>
  <si>
    <t>10.1109/PRIA.2015.7161624;10.1002/brb3.922</t>
  </si>
  <si>
    <t>s. arabshahi</t>
  </si>
  <si>
    <t>Arabshahi, S., Department of Electrical Engineering, Sharif University of Technology, Tehran, Iran</t>
  </si>
  <si>
    <t>10.1109/PRIA.2015.7161624</t>
  </si>
  <si>
    <t>Ghafari, A., Department of Electrical Engineering, Sharif University of Technology, Tehran, Iran</t>
  </si>
  <si>
    <t>a. najafi</t>
  </si>
  <si>
    <t>Najafi, A., Biomedical Signal and Image Processing Laboratory, Department of Electrical Engineering, Sharif University of Technology, Tehran, Iran</t>
  </si>
  <si>
    <t>10.1109/TPAMI.2015.2487981</t>
  </si>
  <si>
    <t>a. joudaki</t>
  </si>
  <si>
    <t>Joudaki, A., Biomedical Signal and Image Processing Laboratory, Department of Electrical Engineering, Sharif University of Technology, Tehran, Iran</t>
  </si>
  <si>
    <t>v. khodadadi</t>
  </si>
  <si>
    <t>Khodadadi, V., Department of Biomedical Engineering, Science and Research Branch, Islamic Azad University, Tehran, Iran</t>
  </si>
  <si>
    <t>10.1109/ICBME.2015.7404153;10.1109/ICBME.2015.7404151</t>
  </si>
  <si>
    <t>m.s. majdi</t>
  </si>
  <si>
    <t>Majdi, M.S., Electrical Engineering Department, Sharif University of Technology, Tehran, Iran</t>
  </si>
  <si>
    <t>10.1109/IranianMVIP.2015.7397504</t>
  </si>
  <si>
    <t>h.m. kalkhoran</t>
  </si>
  <si>
    <t>Kalkhoran, H.M., Electrical Engineering Department, Sharif University of Technology, Tehran, Iran</t>
  </si>
  <si>
    <t>10.1109/IranianMVIP.2015.7397530;10.1109/IranianMVIP.2015.7397532</t>
  </si>
  <si>
    <t>h. akbari</t>
  </si>
  <si>
    <t>Akbari, H., Biomedical Signal and Image Processing Laboratory (BiSIPL), Sharif University of Technology, Tehran, Iran</t>
  </si>
  <si>
    <t>10.1109/IranianMVIP.2015.7397532</t>
  </si>
  <si>
    <t>h. ahmadi noubari</t>
  </si>
  <si>
    <t>Ahmadi Noubari, H., Department of Electrical and Computer Engineering, University of British Columbia, Vancouver, Canada</t>
  </si>
  <si>
    <t>10.1016/j.bbe.2015.07.002</t>
  </si>
  <si>
    <t>n. sahba</t>
  </si>
  <si>
    <t>Sahba, N., Department of biomedical engineering, Science and Research Branch, Islamic Azad University, Tehran, Iran</t>
  </si>
  <si>
    <t>s.h. sardouie</t>
  </si>
  <si>
    <t>Sardouie, S.H., Department of Electrical Engineering, Biomedical Signal and Image Processing Laboratory (BiSIPL), Sharif University of Technology, Tehran, Iran</t>
  </si>
  <si>
    <t>10.1109/IranianCEE.2017.7985253</t>
  </si>
  <si>
    <t>z. turani</t>
  </si>
  <si>
    <t>Turani, Z., Department of Electrical Engineering, Sharif University of Technology, Tehran, Iran</t>
  </si>
  <si>
    <t>10.1117/12.2255548;10.1109/ICBME.2017.8430275;10.1117/1.JBO.23.7.070501</t>
  </si>
  <si>
    <t>s. adabi</t>
  </si>
  <si>
    <t>Adabi, S., Biomedical Engineering Department, Wayne State University, Detroit, MI, United States, Applied Electronics Department, Roma Tre University, Rome, Italy</t>
  </si>
  <si>
    <t>US;IT</t>
  </si>
  <si>
    <t>10.1117/12.2255548;10.1117/12.2255557</t>
  </si>
  <si>
    <t>d. mehregan</t>
  </si>
  <si>
    <t>Mehregan, D., Department of Dermatology, School of Medicine, Wayne State University, Detroit, MI, United States</t>
  </si>
  <si>
    <t>10.1117/12.2255548;10.1117/1.JBO.23.7.070501</t>
  </si>
  <si>
    <t>s. daveluy</t>
  </si>
  <si>
    <t>Daveluy, S., Department of Dermatology, School of Medicine, Wayne State University, Detroit, MI, United States</t>
  </si>
  <si>
    <t>10.1117/12.2255548;10.1117/12.2255557;10.1117/1.JBO.23.7.070501</t>
  </si>
  <si>
    <t>m. nasiriavanaki</t>
  </si>
  <si>
    <t>Nasiriavanaki, M., Biomedical Engineering Department, Wayne State University, Detroit, MI, United States, Department of Dermatology, School of Medicine, Wayne State University, Detroit, MI, United States, Barbara Ann Karmanos Cancer Institute, Detroit, MI, United States</t>
  </si>
  <si>
    <t>US;US;US</t>
  </si>
  <si>
    <t>m. almasganj</t>
  </si>
  <si>
    <t>Almasganj, M., Electrical Engineering Department, Sharif University of Technology, Tehran, Iran</t>
  </si>
  <si>
    <t>10.1117/12.2255557</t>
  </si>
  <si>
    <t>q. xu</t>
  </si>
  <si>
    <t>Xu, Q., Biomedical Engineering Department, Wayne State University, Detroit, MI, United States</t>
  </si>
  <si>
    <t>10.1117/12.2255557;10.1117/1.JBO.23.7.070501</t>
  </si>
  <si>
    <t>Sadeghi, H., Biomedical Engineering Department, Wayne State University, Detroit, MI, United States</t>
  </si>
  <si>
    <t>m. haghir ebrahim-abadi</t>
  </si>
  <si>
    <t>Haghir Ebrahim-Abadi, M., Department of Electrical Engineering, Sharif University of Technology, Tehran, Iran</t>
  </si>
  <si>
    <t>10.1109/ICBME.2017.8430242</t>
  </si>
  <si>
    <t>m. reza deevband</t>
  </si>
  <si>
    <t>Reza Deevband, M., Department of Biomedical Engineering and Medical Physics, Shahid Beheshti University of Medical Sciences, Tehran, Iran</t>
  </si>
  <si>
    <t>10.1109/ICBME.2017.8430243</t>
  </si>
  <si>
    <t>m. nasiri avanaki</t>
  </si>
  <si>
    <t>Nasiri Avanaki, M., Department of biomedical engineering, Wayne State University, Detroit, MI, United States</t>
  </si>
  <si>
    <t>10.1109/ICBME.2017.8430275</t>
  </si>
  <si>
    <t>Nasiriavanaki, M., Wayne State University, Department of Biomedical Engineering, Detroit, MI, United States, College of Engineering, School of Medicine Wayne State University, Department of Dermatology, Detroit, MI, United States, College of Engineering, School of Medicine Wayne State University, Karmanos Cancer Institute, Detroit, MI, United States</t>
  </si>
  <si>
    <t>10.1117/1.JBO.23.7.070501</t>
  </si>
  <si>
    <t>n. salehi</t>
  </si>
  <si>
    <t>Salehi, N., Department of Medical Physics and Biomedical engineering, School of Medicine, Tehran University of Medical Science, Tehran, Iran, Research Center for Molecular and Cellular Imaging, Tehran University of Medical Sciences, Tehran, Iran</t>
  </si>
  <si>
    <t>10.1016/j.ejmp.2018.05.004</t>
  </si>
  <si>
    <t>a. rahmim</t>
  </si>
  <si>
    <t>Rahmim, A., Department of Radiology, Johns Hopkins University, Baltimore, MD, United States, Department of Electrical &amp; Computer Engineering, Johns Hopkins University, Baltimore, MD, United States</t>
  </si>
  <si>
    <t>US;US</t>
  </si>
  <si>
    <t>Akbarzadeh, A., Research Center for Molecular and Cellular Imaging, Tehran University of Medical Sciences, Tehran, Iran</t>
  </si>
  <si>
    <t>m.h. farahani</t>
  </si>
  <si>
    <t>Farahani, M.H., Research Center for Molecular and Cellular Imaging, Tehran University of Medical Sciences, Tehran, Iran</t>
  </si>
  <si>
    <t>s. farzanefar</t>
  </si>
  <si>
    <t>Farzanefar, S., Department of Nuclear Medicine, Vali-Asr Hospital, Tehran University of Medical Sciences, Tehran, Iran</t>
  </si>
  <si>
    <t>Ay, M.R., Department of Medical Physics and Biomedical engineering, School of Medicine, Tehran University of Medical Science, Tehran, Iran, Research Center for Molecular and Cellular Imaging, Tehran University of Medical Sciences, Tehran, Iran</t>
  </si>
  <si>
    <t>a. fotoohinasab</t>
  </si>
  <si>
    <t>Fotoohinasab, A., Department of Biomedical Engineering, Science and Research Branch, Islamic Azad University, Tehran, Iran</t>
  </si>
  <si>
    <t>10.1016/j.physa.2017.10.009</t>
  </si>
  <si>
    <t>h. pezeshk</t>
  </si>
  <si>
    <t>Pezeshk, H., School of Mathematics, Statistics and Computer Science and Center of Excellence in Biomathematics, College of Science, University of Tehran, Iran, School of Biological Sciences. Institute for Research in Fundamental Sciences (IPM), Tehran, Iran</t>
  </si>
  <si>
    <t>Sadeghi, M., Department of Medical Genetics, National Institute of Genetic Engineering and Biotechnology, Tehran, Iran</t>
  </si>
  <si>
    <t>a. shahbabaie</t>
  </si>
  <si>
    <t>Shahbabaie, A., Institute for Cognitive Science Studies, Tehran, Iran, Neuroimaging and Analysis Group, Research Center for Cellular and Molecular Imaging, Tehran University of Medical Sciences, Tehran, Iran, Iranian National Center for Addiction Studies, Tehran University of Medical Sciences, Tehran, Iran, Department of Psychology and Neurosciences, Leibniz Research Center for Working Environment and Human Factors, Dortmund, Germany</t>
  </si>
  <si>
    <t>IR;IR;IR;DE</t>
  </si>
  <si>
    <t>10.1002/brb3.922</t>
  </si>
  <si>
    <t>m. ebrahimpoor</t>
  </si>
  <si>
    <t>Ebrahimpoor, M., Neuroimaging and Analysis Group, Research Center for Cellular and Molecular Imaging, Tehran University of Medical Sciences, Tehran, Iran, Department of Medical Statistics and Bioinformatics, Leiden University Medical Center, Leiden, Netherlands</t>
  </si>
  <si>
    <t>IR;NL</t>
  </si>
  <si>
    <t>m.a. nitsche</t>
  </si>
  <si>
    <t>Nitsche, M.A., Department of Psychology and Neurosciences, Leibniz Research Center for Working Environment and Human Factors, Dortmund, Germany</t>
  </si>
  <si>
    <t>j. hatami</t>
  </si>
  <si>
    <t>Hatami, J., Institute for Cognitive Science Studies, Tehran, Iran, Department of Psychology and Educational Sciences, University of Tehran, Tehran, Iran</t>
  </si>
  <si>
    <t>m.a. oghabian</t>
  </si>
  <si>
    <t>Oghabian, M.A., Neuroimaging and Analysis Group, Research Center for Cellular and Molecular Imaging, Tehran University of Medical Sciences, Tehran, Iran</t>
  </si>
  <si>
    <t>h. ekhtiari</t>
  </si>
  <si>
    <t>Ekhtiari, H., Institute for Cognitive Science Studies, Tehran, Iran, Neuroimaging and Analysis Group, Research Center for Cellular and Molecular Imaging, Tehran University of Medical Sciences, Tehran, Iran, Iranian National Center for Addiction Studies, Tehran University of Medical Sciences, Tehran, Iran</t>
  </si>
  <si>
    <t>Fotowat-Ahmady</t>
  </si>
  <si>
    <t>A. Fotowat-Ahmady</t>
  </si>
  <si>
    <t>h. hedayati</t>
  </si>
  <si>
    <t>Hedayati, H., Department of Electrical Engineering, Sharif University of Technology, Tehran, Iran</t>
  </si>
  <si>
    <t>10.1109/ISCAS.2009.5117771;10.1109/MELCON.2010.5475977</t>
  </si>
  <si>
    <t>k. ramezanpour</t>
  </si>
  <si>
    <t>Ramezanpour, K., Department of Electrical Engineering, Sharif University of Technology, Tehran, Iran</t>
  </si>
  <si>
    <t>10.1109/ICC.2010.5502247</t>
  </si>
  <si>
    <t>Khalaj, B.H., Department of Electrical Engineering, Sharif University of Technology, Tehran, Iran</t>
  </si>
  <si>
    <t>v. najafi</t>
  </si>
  <si>
    <t>Najafi, V., Unistar Micro Technology Inc., 60 Chantilly Cr., Richmond Hill, ON, Canada</t>
  </si>
  <si>
    <t>10.1016/j.mejo.2009.11.005</t>
  </si>
  <si>
    <t>Mohammadi, S., School of Electrical and Computer Engineering, University of Tehran, Tehran, Iran</t>
  </si>
  <si>
    <t>v. roostaie</t>
  </si>
  <si>
    <t>Roostaie, V., Unistar Micro Technology Inc., 60 Chantilly Cr., Richmond Hill, ON, Canada</t>
  </si>
  <si>
    <t>v. mir-moghtadaei</t>
  </si>
  <si>
    <t>Mir-Moghtadaei, V., ECE, Isfahan University of Technology, Isfahan, 84156-83111, Iran</t>
  </si>
  <si>
    <t>10.1109/MELCON.2010.5475977</t>
  </si>
  <si>
    <t>a. jalili</t>
  </si>
  <si>
    <t>Jalili, A., ECE, Isfahan University of Technology, Isfahan, 84156-83111, Iran</t>
  </si>
  <si>
    <t>a.z. nezhad</t>
  </si>
  <si>
    <t>Nezhad, A.Z., ECE, Isfahan University of Technology, Isfahan, 84156-83111, Iran</t>
  </si>
  <si>
    <t>('2010', 1);('2013', 1);('2014', 2)</t>
  </si>
  <si>
    <t>10.1109/MELCON.2010.5475977;10.1109/IranianCEE.2013.6599828;10.1142/S0218126614920017;10.1109/TCSI.2013.2290849</t>
  </si>
  <si>
    <t>h. jalili</t>
  </si>
  <si>
    <t>Jalili, H., Electrical Engineering Department, Sharif University of Technology, Tehran, Iran</t>
  </si>
  <si>
    <t>10.1109/RFM.2011.6168780;10.1109/ICECS.2012.6463776</t>
  </si>
  <si>
    <t>m. jenabi</t>
  </si>
  <si>
    <t>Jenabi, M., Unistar Micro Technology Inc., ON, Canada</t>
  </si>
  <si>
    <t>10.1109/ICECS.2012.6463776</t>
  </si>
  <si>
    <t>m. marvi</t>
  </si>
  <si>
    <t>Marvi, M., Department of Electrical Engineering, Sharif University of Technology, Tehran 11365-11155, Iran</t>
  </si>
  <si>
    <t>10.1109/TPEL.2011.2171045;10.1109/TIE.2014.2311397</t>
  </si>
  <si>
    <t>s.v. mir-moghtadaei</t>
  </si>
  <si>
    <t>Mir-Moghtadaei, S.V., Department of Electrical and Computer Engineering, Isfahan University of Technology, Iran</t>
  </si>
  <si>
    <t>10.1109/IranianCEE.2013.6599828;10.1142/S0218126614920017;10.1109/TCSI.2013.2290849</t>
  </si>
  <si>
    <t>z. vahidpoor</t>
  </si>
  <si>
    <t>Vahidpoor, Z., Department of Electrical and Computer, Microwave Laboratory, Tarbiat Modares University (TMU), PO Box 14155-1186, Tehran, Iran</t>
  </si>
  <si>
    <t>10.1002/mop.27535;10.1109/TCSII.2013.2251972</t>
  </si>
  <si>
    <t>k. forooraghi</t>
  </si>
  <si>
    <t>Forooraghi, K., Department of Electrical and Computer, Microwave Laboratory, Tarbiat Modares University (TMU), PO Box 14155-1186, Tehran, Iran</t>
  </si>
  <si>
    <t>z. atlasbaf</t>
  </si>
  <si>
    <t>Atlasbaf, Z., Department of Electrical and Computer, Microwave Laboratory, Tarbiat Modares University (TMU), PO Box 14155-1186, Tehran, Iran</t>
  </si>
  <si>
    <t>Kananian, S., Electrical Engineering Department, Sharif University of Technology, 11365-11155, Tehran, Iran</t>
  </si>
  <si>
    <t>('2014', 1);('2015', 4);('2016', 2)</t>
  </si>
  <si>
    <t>10.1109/TIE.2014.2311397;10.1109/MWSCAS.2015.7281997;10.1109/NEWCAS.2015.7182093;10.1016/j.aeue.2015.01.014;10.1109/ISCAS.2015.7168623;10.1016/j.mejo.2016.04.014;10.1109/TCSI.2016.2546438</t>
  </si>
  <si>
    <t>Zabetian, A., Electrical Engineering Department, Sharif University of Technology, 11365-11155, Tehran, Iran</t>
  </si>
  <si>
    <t>10.1109/TIE.2014.2311397</t>
  </si>
  <si>
    <t>w.a. serdijn</t>
  </si>
  <si>
    <t>Serdijn, W.A., Electronics Research Laboratory, Faculty of Electrical Engineering, Mathematics and Computer Science, Delft University of Technology, 2628 CD Delft, Netherlands</t>
  </si>
  <si>
    <t>10.1109/TCSI.2013.2290849</t>
  </si>
  <si>
    <t>a. nikoofard</t>
  </si>
  <si>
    <t>Nikoofard, A., Electrical Engineering Department, Sharif University of Technology, Tehran, 11365-11155, Iran</t>
  </si>
  <si>
    <t>('2015', 4);('2016', 2)</t>
  </si>
  <si>
    <t>10.1109/MWSCAS.2015.7281997;10.1109/NEWCAS.2015.7182093;10.1016/j.aeue.2015.01.014;10.1109/ISCAS.2015.7168623;10.1016/j.mejo.2016.04.014;10.1109/TCSI.2016.2546438</t>
  </si>
  <si>
    <t>Khorami, A., Department of Electrical Engineering, Sharif University of Technology, Tehran, 11365-11155, Iran</t>
  </si>
  <si>
    <t>10.1109/NEWCAS.2015.7182093</t>
  </si>
  <si>
    <t>s.m. fatemi</t>
  </si>
  <si>
    <t>Fatemi, S.M., Department of Electrical Engineering, Sharif University of Technology, Tehran, 11365-9363, Iran</t>
  </si>
  <si>
    <t>10.1109/TCSI.2015.2395592</t>
  </si>
  <si>
    <t>Sharifkhani, M., Department of Electrical Engineering, Sharif University of Technology, Tehran, 11365-9363, Iran</t>
  </si>
  <si>
    <t>10.1109/TCSI.2015.2395592;10.1109/TCSI.2016.2609144</t>
  </si>
  <si>
    <t>Behmanesh, B., School of Electrical Engineering, Sharif University of Technology, Tehran, 1155-4363, Iran</t>
  </si>
  <si>
    <t>10.1109/ISCAS.2015.7168623</t>
  </si>
  <si>
    <t>s.m. atarodi</t>
  </si>
  <si>
    <t>Atarodi, S.M., School of Electrical Engineering, Sharif University of Technology, Tehran, 1155-4363, Iran</t>
  </si>
  <si>
    <t>g. zare fatin</t>
  </si>
  <si>
    <t>Zare Fatin, G., Department of Electrical Engineering, University of Mohaghegh Ardabili, Ardabil, Iran</t>
  </si>
  <si>
    <t>10.1016/j.mejo.2016.07.004;10.1002/cta.2476</t>
  </si>
  <si>
    <t>m. savadi osgooei</t>
  </si>
  <si>
    <t>Savadi Osgooei, M., Circuit Design Infineon Technologies AG, Austria</t>
  </si>
  <si>
    <t>10.1016/j.mejo.2016.07.004</t>
  </si>
  <si>
    <t>e. hadizadeh</t>
  </si>
  <si>
    <t>Hadizadeh, E., Department of Electrical Engineering, Sharif University of Technology, P.O. Box 1155-4363, Tehran, Iran</t>
  </si>
  <si>
    <t>10.1016/j.mejo.2016.04.014</t>
  </si>
  <si>
    <t>m.r. ghaderi karkani</t>
  </si>
  <si>
    <t>Ghaderi Karkani, M.R., School of ECE, University of Tehran, Tehran, Iran</t>
  </si>
  <si>
    <t>10.1109/ISTEL.2016.7881772</t>
  </si>
  <si>
    <t>Kamarei, M., School of ECE, University of Tehran, Tehran, Iran</t>
  </si>
  <si>
    <t>10.1109/ISTEL.2016.7881772;10.1109/TCSI.2016.2609144</t>
  </si>
  <si>
    <t>a.a. razavi haeri</t>
  </si>
  <si>
    <t>Razavi Haeri, A.A., Sharif University of Technology, Iran</t>
  </si>
  <si>
    <t>10.1109/TCSI.2016.2609144</t>
  </si>
  <si>
    <t>m.g. karkani</t>
  </si>
  <si>
    <t>Karkani, M.G., Sharif University of Technology, Iran</t>
  </si>
  <si>
    <t>Banai, A., Department of Electrical Engineering, Sharif University of Technology, Tehran, Iran</t>
  </si>
  <si>
    <t>m. gharaei jomehei</t>
  </si>
  <si>
    <t>Gharaei Jomehei, M., Advancom Lab, School of Electrical and Computer Engineering, College of Engineering, University of Tehran, Tehran, Iran</t>
  </si>
  <si>
    <t>10.1007/s10470-018-1208-3</t>
  </si>
  <si>
    <t>s. sheikhaei</t>
  </si>
  <si>
    <t>Sheikhaei, S., Advancom Lab, School of Electrical and Computer Engineering, College of Engineering, University of Tehran, Tehran, Iran</t>
  </si>
  <si>
    <t>b. forouzandeh</t>
  </si>
  <si>
    <t>Forouzandeh, B., Advancom Lab, School of Electrical and Computer Engineering, College of Engineering, University of Tehran, Tehran, Iran</t>
  </si>
  <si>
    <t>z.d. koozehkanani</t>
  </si>
  <si>
    <t>Koozehkanani, Z.D., Department of Electrical Engineering, University of Tabriz, Tabriz, Iran</t>
  </si>
  <si>
    <t>10.1002/cta.2476</t>
  </si>
  <si>
    <t>j. sobhi</t>
  </si>
  <si>
    <t>Sobhi, J., Department of Electrical Engineering, University of Tabriz, Tabriz, Iran</t>
  </si>
  <si>
    <t>r. farrell</t>
  </si>
  <si>
    <t>Farrell, R., Department of Electronic Engineering, National University of Ireland, Maynooth, Ireland</t>
  </si>
  <si>
    <t>Mahmud</t>
  </si>
  <si>
    <t>Fotuhi Firuzabad</t>
  </si>
  <si>
    <t>M. Fotuhi Firuzabad</t>
  </si>
  <si>
    <t>e. abbasi</t>
  </si>
  <si>
    <t>Abbasi, E., Electrical Engineering Department, Sharif University of Technology, Iran</t>
  </si>
  <si>
    <t>10.1109/PES.2009.5275735;10.1109/TPWRD.2009.2028785</t>
  </si>
  <si>
    <t>a. abiri-jahromi</t>
  </si>
  <si>
    <t>Abiri-Jahromi, A., Electrical Engineering Department, Sharif University of Technology, Iran</t>
  </si>
  <si>
    <t>('2009', 2);('2010', 1);('2011', 1);('2012', 2);('2013', 2)</t>
  </si>
  <si>
    <t>10.1109/PES.2009.5275735;10.1109/TPWRD.2009.2028785;10.1109/PMAPS.2010.5528999;10.1109/TPWRD.2011.2142200;10.1109/TPWRS.2011.2182362;10.1109/TPWRD.2011.2171060;10.1109/TPWRS.2012.2216903;10.1109/TPWRS.2012.2216904</t>
  </si>
  <si>
    <t>Aminifar, F., Centre of Excellence in Power System Control and Management, Electrical Engineering Department, Sharif University of Technology, Tehran, Iran</t>
  </si>
  <si>
    <t>('2009', 3);('2010', 4);('2011', 4);('2012', 9);('2013', 7);('2014', 7);('2015', 3);('2016', 1);('2017', 1)</t>
  </si>
  <si>
    <t>10.1109/PES.2009.5275734;10.1109/TPWRD.2009.2014030;10.1109/TPWRS.2008.2008675;10.1109/TPWRD.2010.2051821;10.1109/PMAPS.2010.5528999;10.1109/TPWRD.2010.2042470;10.1109/TPWRS.2009.2036470;10.1109/EEEIC.2011.5874731;10.1109/TPWRD.2011.2127497;10.1109/TPWRD.2010.2090907;10.1007/s12667-011-0025-x;10.1016/j.ijepes.2012.06.057;10.1109/TSG.2012.2233071;10.1109/TPWRD.2012.2193672;10.1109/TPWRS.2012.2204409;10.1109/EEEIC.2012.6221465;10.1109/TPWRS.2012.2191804;10.1109/TPWRD.2011.2179122;10.1109/TSG.2012.2183397;10.1016/j.apenergy.2012.01.056;10.3906/elk-1111-56;10.1016/j.epsr.2013.06.014;10.3906/elk-1104-36;10.1109/TPWRD.2012.2227832;10.1109/TPWRD.2012.2227833;10.1109/TPWRS.2012.2198312;;10.1109/TSTE.2014.2346462;10.1016/j.ijepes.2013.11.027;10.1007/978-81-322-1798-5_8;10.3906/elk-1208-79;10.1109/TPWRD.2013.2264022;10.1109/TIM.2013.2278595;10.1109/ACCESS.2015.2389659;10.1109/TSG.2015.2413901;10.3906/elk-1204-56;10.1049/iet-gtd.2014.0958;;10.1109/TPWRD.2016.2544801</t>
  </si>
  <si>
    <t>a. khodaei</t>
  </si>
  <si>
    <t>Khodaei, A., Electrical and Computer Engineering Department, Illinois Institute of Technology, Chicago, IL, United States</t>
  </si>
  <si>
    <t>('2009', 2);('2010', 1);('2011', 2);('2015', 1)</t>
  </si>
  <si>
    <t>10.1109/PES.2009.5275734;10.1109/TPWRD.2009.2014030;10.1109/TPWRS.2009.2036470;10.1109/TPWRD.2010.2090907;10.1007/s12667-011-0025-x;10.1109/TSG.2015.2394053</t>
  </si>
  <si>
    <t>s.o. faried</t>
  </si>
  <si>
    <t>Faried, S.O., Department of Electrical Engineering, University of Saskatchewan, Saskatoon, SK, Canada</t>
  </si>
  <si>
    <t>10.1109/PES.2009.5275734;10.1109/TPWRD.2010.2042470</t>
  </si>
  <si>
    <t>a. abbarin</t>
  </si>
  <si>
    <t>Abbarin, A., Center of Excellence in Power System Control and Management, Department of Electrical Engineering, Sharif University of Technology, Tehran, Iran</t>
  </si>
  <si>
    <t>s. kazemi</t>
  </si>
  <si>
    <t>Kazemi, S., Department of Electrical Engineering, Sharif University of Technology, Tehran, Iran, Department of Electrical Engineering, Helsinki University of Technology, Espoo, Finland</t>
  </si>
  <si>
    <t>IR;FI</t>
  </si>
  <si>
    <t>('2009', 2);('2010', 2);('2012', 3);('2013', 2);('2015', 1)</t>
  </si>
  <si>
    <t>10.1109/PTC.2009.5282107;10.1049/iet-gtd.2008.0658;10.1109/ISGTEUROPE.2010.5638943;10.1109/TDC.2010.5484398;10.1109/PQ.2012.6256215;10.1109/PQ.2012.6256214;10.1109/TSG.2011.2176352;10.1049/cp.2013.0597;10.1049/cp.2013.0604;10.1109/TPWRS.2014.2339301</t>
  </si>
  <si>
    <t>m. sanaye-pasand</t>
  </si>
  <si>
    <t>Sanaye-Pasand, M., School of Electrical and Computer Engineering, University of Tehran, Tehran, Iran</t>
  </si>
  <si>
    <t>10.1109/PTC.2009.5282107;10.1049/iet-gtd.2008.0658</t>
  </si>
  <si>
    <t>Lehtonen, M., Department of Electrical Engineering, Sharif University of Technology, Tehran, Iran</t>
  </si>
  <si>
    <t>('2009', 2);('2010', 2);('2012', 4);('2013', 4);('2014', 6);('2015', 6);('2016', 6);('2017', 1);('2018', 2)</t>
  </si>
  <si>
    <t>10.1109/PTC.2009.5282107;10.1049/iet-gtd.2008.0658;10.1109/ISGTEUROPE.2010.5638943;10.1109/TDC.2010.5484398;10.1109/TSG.2012.2233071;10.1109/PQ.2012.6256215;10.1109/PQ.2012.6256214;10.1109/TSG.2011.2176352;10.1049/cp.2013.0604;10.1109/TPWRS.2013.2278076;;;10.1109/TII.2014.2316639;10.1109/TSG.2014.2317502;10.1016/j.ijepes.2013.11.027;10.1109/TPWRS.2013.2288019;10.1049/iet-gtd.2013.0815;10.1109/TPWRD.2013.2277211;10.1109/TSG.2015.2413901;10.1109/TSG.2015.2393366;10.1109/TPWRS.2014.2342373;10.1109/TSG.2014.2387471;10.1016/j.epsr.2014.10.011;10.1049/iet-gtd.2014.0958;10.1109/EEEIC.2016.7555777;10.1109/TSG.2015.2459753;10.1016/j.epsr.2015.12.021;10.1109/TPWRS.2015.2457954;10.1109/JSYST.2013.2297792;10.1109/TPWRS.2015.2396576;10.1109/TPWRS.2017.2650210;10.1002/etep.2628;10.1049/iet-gtd.2018.6141</t>
  </si>
  <si>
    <t>i. rahmati</t>
  </si>
  <si>
    <t>Rahmati, I., Privatization Bureau, Market Design and Development Group, Ministry of Energy of Iran, Tehran, Iran</t>
  </si>
  <si>
    <t>10.1109/PTC.2009.5281882;10.1109/TPWRD.2011.2179122</t>
  </si>
  <si>
    <t>a. ahmadi-khatir</t>
  </si>
  <si>
    <t>Ahmadi-Khatir, A., Center of Excellence in Power System Management and Control, Electrical Engineering Department, Sharif University of Technology, Tehran, Iran</t>
  </si>
  <si>
    <t>10.1016/j.epsr.2009.04.010</t>
  </si>
  <si>
    <t>l. goel</t>
  </si>
  <si>
    <t>Goel, L., School of EEE, Nanyang Technological University, Singapore</t>
  </si>
  <si>
    <t>Dobakhshari, A.S., Center of Excellence in Power System Control and Management, Department of Electrical Engineering, Sharif University of Technology, Tehran 11365-8639, Iran</t>
  </si>
  <si>
    <t>10.1109/TEC.2009.2025332;;10.1049/iet-rpg.2008.0110</t>
  </si>
  <si>
    <t>Rajabi-Ghahnavieh, A., Grenoble Electrical Engineering Laboratory (G2E-Lab), INPG/ENSE3, BP 46, 38402 Saint Martin d'Here, Cedex, France, Center of Excellence in Power System Control and Management, Department of Electrical Engineering, Sharif University of Technology, Tehran 11365-8639, Iran</t>
  </si>
  <si>
    <t>('2009', 3);('2010', 2);('2011', 1);('2015', 2);('2016', 2)</t>
  </si>
  <si>
    <t>;10.1109/TPWRS.2009.2016474;;10.1109/TPWRD.2010.2051822;10.5370/JEET.2010.5.3.389;10.1002/etep.510;10.1049/iet-gtd.2014.0110;10.1155/2015/731013;10.1109/TTE.2016.2559165;10.1049/iet-gtd.2015.0957</t>
  </si>
  <si>
    <t>Shahidehpour, M., ECE Department at Illinois Institute of Technology, Chicago, United States</t>
  </si>
  <si>
    <t>('2009', 4);('2010', 4);('2011', 3);('2012', 2);('2013', 1);('2014', 5);('2016', 1)</t>
  </si>
  <si>
    <t>;10.1109/TPWRS.2009.2016474;10.1109/TPWRS.2009.2016501;10.1109/TPWRS.2008.2008675;10.1109/TPWRD.2010.2051821;10.1109/TPWRD.2010.2051822;10.5370/JEET.2010.5.3.389;10.1109/TPWRS.2009.2036470;10.1109/PES.2011.6039627;10.1109/TPWRD.2010.2090907;10.1007/s12667-011-0025-x;10.1109/PESGM.2012.6344591;10.1109/TSG.2012.2183397;10.1109/TSG.2013.2257894;10.1109/TPWRS.2014.2316832;10.1109/TPWRD.2013.2264022;10.1109/TIM.2013.2278595;10.1109/ACCESS.2015.2389659;10.1109/TSTE.2014.2300864;</t>
  </si>
  <si>
    <t>Feuillet, R., IEEE</t>
  </si>
  <si>
    <t>('2009', 2);('2010', 2);('2011', 1)</t>
  </si>
  <si>
    <t>;10.1109/TPWRS.2009.2016474;10.1109/TPWRD.2010.2051822;10.5370/JEET.2010.5.3.389;10.1002/etep.510</t>
  </si>
  <si>
    <t>Hosseini, M., Center of Excellence for Power System Automation and Operation, Department of Electrical Engineering, Iran University of Science and Technology, Tehran, Iran</t>
  </si>
  <si>
    <t>10.1016/j.enconman.2009.02.006;10.1016/j.isatra.2008.10.006</t>
  </si>
  <si>
    <t>h.a. shayanfar</t>
  </si>
  <si>
    <t>Shayanfar, H.A., Center of Excellence for Power System Automation and Operation, Department of Electrical Engineering, Iran University of Science and Technology, Tehran, Iran</t>
  </si>
  <si>
    <t>c. liu</t>
  </si>
  <si>
    <t>Liu, C., Electrical and Computer Engineering Department, Illinois Institute of Technology, Chicago, IL 60616, United States</t>
  </si>
  <si>
    <t>10.1109/TPWRS.2009.2016501</t>
  </si>
  <si>
    <t>z. li</t>
  </si>
  <si>
    <t>Li, Z., Electrical and Computer Engineering Department, Illinois Institute of Technology, Chicago, IL 60616, United States</t>
  </si>
  <si>
    <t>10.1109/TPWRS.2009.2016501;10.1109/TSG.2015.2394053</t>
  </si>
  <si>
    <t>c. lucas</t>
  </si>
  <si>
    <t>Lucas, C., CIPCE, Department of Electrical and Computer Engineering, University of Tehran, Tehran, Iran</t>
  </si>
  <si>
    <t>10.1109/TPWRD.2009.2014030</t>
  </si>
  <si>
    <t>a. ehsani</t>
  </si>
  <si>
    <t>Ehsani, A., Department of Electrical Engineering, Sharif University of Technology, P.O. Box 18735/334, Tehran, Iran</t>
  </si>
  <si>
    <t>10.1016/j.apm.2007.10.026</t>
  </si>
  <si>
    <t>Ranjbar, A.M., Department of Electrical Engineering, Sharif University of Technology, P.O. Box 18735/334, Tehran, Iran</t>
  </si>
  <si>
    <t>Abbaspour, A., Centre of Excellence in Power System Control and Management, Department of Electrical Engineering, Sharif University of technology, Tehran, Iran</t>
  </si>
  <si>
    <t>('2009', 1);('2012', 2);('2013', 3);('2014', 6);('2015', 7);('2016', 2);('2017', 4);('2018', 4)</t>
  </si>
  <si>
    <t>;10.1109/TPWRS.2011.2182364;10.1109/TPWRS.2011.2182363;10.1109/NAPS.2013.6666904;10.1109/IranianCEE.2013.6599826;10.1109/PEOCO.2013.6564597;10.1109/TVT.2014.2320963;10.1109/TPWRS.2013.2283259;10.1109/EPEC.2014.30;10.1109/EEEIC.2014.6835862;10.1109/TSTE.2013.2272947;10.1109/TSTE.2013.2271517;10.1109/PTC.2015.7232618;10.1016/j.ijepes.2015.05.026;10.1109/TPWRD.2014.2348918;10.1109/TPWRS.2014.2364313;10.3233/IFS-151681;10.1109/ISGTEurope.2014.7028951;10.1109/EEEIC.2015.7165324;10.1109/PMAPS.2016.7764222;10.1016/j.ijepes.2016.01.007;10.1049/oap-cired.2017.0342;10.1109/EPDC.2017.8012732;10.1109/IranianCEE.2017.7985224;10.3906/elk-1611-257;10.1002/etep.2628;10.1049/iet-gtd.2018.6141;10.1109/TPWRS.2017.2771521;10.1049/iet-gtd.2017.0970</t>
  </si>
  <si>
    <t>m.s. modarresi</t>
  </si>
  <si>
    <t>Modarresi, M.S., Electrical Engineering Department, Sharif University of Technology, Tehran, Iran</t>
  </si>
  <si>
    <t>10.1109/ENERGYCON.2010.5771708;10.1109/EEEIC.2011.5874732</t>
  </si>
  <si>
    <t>h. mohammadnezhad-shourkaei</t>
  </si>
  <si>
    <t>Mohammadnezhad-Shourkaei, H., Electrical Engineering Department, Sharif University of Technology, Tehran, Iran</t>
  </si>
  <si>
    <t>('2010', 2);('2011', 3)</t>
  </si>
  <si>
    <t>10.1109/ENERGYCON.2010.5771708;10.1049/iet-gtd.2009.0202;10.1049/iet-gtd.2010.0743;10.1109/TPWRD.2011.2142200;10.1109/EEEIC.2011.5874732</t>
  </si>
  <si>
    <t>n. bigdeli</t>
  </si>
  <si>
    <t>Bigdeli, N., EE Department, Imam Khomeini International University, Qazvin, Iran</t>
  </si>
  <si>
    <t>10.1016/j.enconman.2010.05.006</t>
  </si>
  <si>
    <t>Afshar, K., EE Department, Imam Khomeini International University, Qazvin, Iran</t>
  </si>
  <si>
    <t>10.1016/j.enconman.2010.05.006;10.1016/j.energy.2010.05.044</t>
  </si>
  <si>
    <t>g. kamyab</t>
  </si>
  <si>
    <t>Kamyab, G., Islamic Azad University, Gonabad Branch, Iran</t>
  </si>
  <si>
    <t>('2010', 1);('2012', 1);('2014', 1)</t>
  </si>
  <si>
    <t>10.1109/PECON.2010.5697697;10.5370/JEET.2012.7.4.468;10.1016/j.ijepes.2013.06.027</t>
  </si>
  <si>
    <t>m. rashidi-nejad</t>
  </si>
  <si>
    <t>Rashidi-Nejad, M., Electrical Engineering Dep., Shahid Bahonar University, Kerman, Iran</t>
  </si>
  <si>
    <t>10.1109/PECON.2010.5697697</t>
  </si>
  <si>
    <t>d. azizian</t>
  </si>
  <si>
    <t>Azizian, D., Islamic Azad University, Abhar Branch, Zanjan, Iran</t>
  </si>
  <si>
    <t>10.1109/POWERCON.2010.5666453</t>
  </si>
  <si>
    <t>m. bigdeli</t>
  </si>
  <si>
    <t>Bigdeli, M., Islamic Azad University, Zanjan Branch, Zanjan, Iran</t>
  </si>
  <si>
    <t>a.h. etemadi</t>
  </si>
  <si>
    <t>Etemadi, A.H., Electrical and Computer Engineering Department, University of Toronto, Toronto, ON M5S 3G4, Canada</t>
  </si>
  <si>
    <t>10.1109/TPWRD.2010.2051463;10.1109/TPWRD.2011.2170859</t>
  </si>
  <si>
    <t>s. bagheri-shouraki</t>
  </si>
  <si>
    <t>Bagheri-Shouraki, S., Electrical Engineering Department, Sharif University of Technology, Tehran, Iran</t>
  </si>
  <si>
    <t>Parvania, M., Electrical Engineering Department, Center of Excellence in Power System Management and Control, Sharif University of Technology, Tehran, Iran</t>
  </si>
  <si>
    <t>('2010', 2);('2011', 2);('2012', 7);('2013', 4);('2014', 4)</t>
  </si>
  <si>
    <t>10.1109/PMAPS.2010.5528999;10.1109/TSG.2010.2046430;10.1109/PES.2011.6039627;;10.1109/PESGM.2012.6344591;10.1109/APPEEC.2012.6307538;10.1049/iet-gtd.2011.0683;10.1002/etep.1625;10.1109/JSYST.2011.2162877;10.1109/TPWRS.2011.2182362;10.1109/TPWRD.2011.2171060;10.1109/TSG.2013.2257894;;10.1109/TPWRS.2012.2216903;10.1109/TPWRS.2012.2216904;10.1109/TPWRS.2014.2316832;10.1109/EPEC.2014.30;10.1109/EEEIC.2014.6835862;10.1109/TSTE.2014.2300864</t>
  </si>
  <si>
    <t>s. zadkhast</t>
  </si>
  <si>
    <t>Zadkhast, S., Centre of Excellence in Power System Control and Management, Electrical Engineering Department, Sharif University of Technology, Tehran 11365-11155, Iran</t>
  </si>
  <si>
    <t>10.1109/TPWRD.2010.2042470</t>
  </si>
  <si>
    <t>r. billinton</t>
  </si>
  <si>
    <t>Billinton, R., Power Systems Research Group, University of Saskatchewan, Saskatoon, SK S7N 5A9, Canada</t>
  </si>
  <si>
    <t>('2010', 1);('2011', 2);('2013', 2);('2014', 2)</t>
  </si>
  <si>
    <t>10.1109/TPWRD.2010.2042470;10.1049/iet-gtd.2010.0743;10.1049/iet-gtd.2010.0725;10.1109/TPWRD.2012.2227832;10.1109/TPWRD.2012.2227833;10.1109/TPWRS.2013.2288019;10.1109/PMAPS.2014.6960587</t>
  </si>
  <si>
    <t>a.-a. edris</t>
  </si>
  <si>
    <t>Edris, A.-A., Siemens Energy Co., Mountain View, CA 94043-1338, United States</t>
  </si>
  <si>
    <t>Ehsan, M., Sharif University of Technology, Tehran, Iran</t>
  </si>
  <si>
    <t>('2010', 2);('2011', 2)</t>
  </si>
  <si>
    <t>;10.1016/j.energy.2010.05.044;10.1049/iet-gtd.2010.0725;10.1016/j.enpol.2010.12.030</t>
  </si>
  <si>
    <t>b. alinejad</t>
  </si>
  <si>
    <t>Alinejad, B., Center of Excellence in Power System Management and Control, Department of Electrical Engineering, Sharif University of Technology, Tehran, Iran</t>
  </si>
  <si>
    <t>d. farokhzad</t>
  </si>
  <si>
    <t>Farokhzad, D., Deputy for Planning and System Security Monitoring, Iran Grid Management Company, Tehran, Iran</t>
  </si>
  <si>
    <t>10.1049/iet-gtd.2010.0725</t>
  </si>
  <si>
    <t>a. safdarian</t>
  </si>
  <si>
    <t>Safdarian, A., Electrical Engineering Department, Sharif University of Technology, Tehran, Iran</t>
  </si>
  <si>
    <t>('2011', 1);('2012', 6);('2013', 5);('2014', 10);('2015', 7);('2016', 9);('2017', 6);('2018', 1)</t>
  </si>
  <si>
    <t>10.1109/EEEIC.2011.5874731;10.1016/j.ijepes.2012.06.057;;10.1109/TPWRS.2012.2204409;10.1109/EEEIC.2012.6221499;10.1109/EEEIC.2012.6221465;10.1109/TSG.2012.2183397;10.1109/TPWRS.2013.2278076;10.3906/elk-1104-36;10.1109/TPWRS.2012.2198312;;;10.1109/TII.2014.2316639;10.1109/TSG.2014.2317502;10.1016/j.ijepes.2013.11.027;10.1109/TPWRS.2013.2288019;10.1007/978-81-322-1798-5_8;10.1049/iet-gtd.2013.0815;10.1109/TPWRD.2013.2264022;10.1109/TPWRD.2013.2277211;10.1049/iet-gtd.2012.0395;10.1109/ACCESS.2015.2389659;10.1109/TSG.2015.2413901;10.1109/IranianCEE.2015.7146480;10.1109/TSG.2015.2393366;10.1109/TPWRS.2014.2342373;10.1109/TSG.2014.2387471;10.3906/elk-1204-56;10.1049/iet-gtd.2014.0958;10.1109/PMAPS.2016.7764185;10.1109/EEEIC.2016.7555777;10.1109/TSG.2015.2459753;10.1016/j.epsr.2015.12.021;10.1109/TPWRS.2015.2457954;10.1109/JSYST.2013.2297792;;;10.1109/TPWRS.2015.2396576;10.5370/JEET.2017.12.5.1719;10.1109/SGC.2016.7882944;10.1109/TPWRS.2016.2568747;10.1109/SGC.2015.7857425;10.1109/SGC.2015.7857423;;10.1109/TSG.2016.2609680</t>
  </si>
  <si>
    <t>y. tohidy</t>
  </si>
  <si>
    <t>Tohidy, Y., Electrical Engineering Department, Sharif University of Technology, Tehran, Iran</t>
  </si>
  <si>
    <t>10.1109/EEEIC.2011.5874731</t>
  </si>
  <si>
    <t>Dehghanian, P., Center of Excellence in Power System Management and Control, Electrical Engineering Department, Sharif University of Technology, Tehran, Iran</t>
  </si>
  <si>
    <t>('2011', 1);('2012', 2);('2013', 4);('2014', 2);('2015', 2);('2016', 3);('2017', 1);('2018', 1)</t>
  </si>
  <si>
    <t>10.1109/EEEIC.2011.5874729;10.1109/JSYST.2011.2177134;10.1049/cp.2012.2159;10.1049/cp.2013.0595;10.1109/NAPS.2013.6666904;10.1109/TPWRD.2012.2227832;10.1109/TPWRD.2012.2227833;10.1109/TSTE.2013.2271517;10.1109/PMAPS.2014.6960587;10.1109/TPWRD.2014.2348918;10.1049/iet-gtd.2014.0361;10.1109/IAS.2016.7731953;10.1049/iet-gtd.2015.1445;10.1016/j.ijepes.2016.01.007;10.1109/TIA.2016.2639454;10.1109/JSYST.2015.2500262</t>
  </si>
  <si>
    <t>a.r. kazemi</t>
  </si>
  <si>
    <t>Kazemi, A.R., Center of Excellence in Power System Management and Control, Electrical Engineering Department, Sharif University of Technology, Tehran, Iran</t>
  </si>
  <si>
    <t>10.1109/EEEIC.2011.5874729;10.1109/JSYST.2011.2177134</t>
  </si>
  <si>
    <t>m. dorostkar-ghamsari</t>
  </si>
  <si>
    <t>Dorostkar-Ghamsari, M., Electrical Engineering Department, Center of Excellence in Power System Control and Management, Sharif University of Technology, Tehran 11365-9363, Iran</t>
  </si>
  <si>
    <t>('2011', 1);('2015', 1);('2016', 2)</t>
  </si>
  <si>
    <t>10.1109/TPWRD.2011.2127497;10.1049/iet-gtd.2014.0958;10.1109/EEEIC.2016.7555777;10.1109/TPWRS.2015.2457954</t>
  </si>
  <si>
    <t>m. ziaii</t>
  </si>
  <si>
    <t>Ziaii, M., Center of Excellence for Power Systems Control and Operation, Department of Electrical Engineering, University of Science and Technology, Tehran, Iran</t>
  </si>
  <si>
    <t>10.1109/APPEEC.2012.6307538</t>
  </si>
  <si>
    <t>a. kazemi</t>
  </si>
  <si>
    <t>Kazemi, A., Center of Excellence for Power Systems Control and Operation, Department of Electrical Engineering, University of Science and Technology, Tehran, Iran</t>
  </si>
  <si>
    <t>t. daemi</t>
  </si>
  <si>
    <t>Daemi, T., Department of Electrical and Computer Engineering, Isfahan University of Technology, Isfahan, Iran</t>
  </si>
  <si>
    <t>10.1016/j.ijepes.2012.06.010</t>
  </si>
  <si>
    <t>Ebrahimi, A., Department of Electrical and Computer Engineering, Isfahan University of Technology, Isfahan, Iran</t>
  </si>
  <si>
    <t>('2012', 1);('2014', 1);('2016', 1)</t>
  </si>
  <si>
    <t>10.1016/j.ijepes.2012.06.010;;10.1109/TPWRS.2015.2449778</t>
  </si>
  <si>
    <t>Rabiee, A., Center of Excellence in Power System Control and Management, Department of Electrical Engineering, Sharif University of Technology, Tehran, Iran</t>
  </si>
  <si>
    <t>Vanouni, M., Department of Electrical and Computer Engineering and FREEDM System Center, North Carolina State University, Raleigh, NC, United States</t>
  </si>
  <si>
    <t>Parniani, M., Center of Excellence in Power System Control and Management, Department of Electrical Engineering, Sharif University of Technology, Tehran, Iran</t>
  </si>
  <si>
    <t>r. iravani</t>
  </si>
  <si>
    <t>Iravani, R., University of Toronto, Toronto, ON M5S 1A1, Canada</t>
  </si>
  <si>
    <t>10.1109/TSG.2012.2233071</t>
  </si>
  <si>
    <t>n. hatziargyriou</t>
  </si>
  <si>
    <t>Hatziargyriou, N., National Technical University of Athens, Athens, 10682, Greece</t>
  </si>
  <si>
    <t>m. yasir</t>
  </si>
  <si>
    <t>Yasir, M., Department of Electrical Engineering, Aalto University, Espoo, Finland</t>
  </si>
  <si>
    <t>10.1109/PQ.2012.6256215;10.1109/PQ.2012.6256214</t>
  </si>
  <si>
    <t>('2012', 1);('2013', 1);('2015', 1)</t>
  </si>
  <si>
    <t>;10.1109/PEOCO.2013.6564598;10.3906/elk-1212-11</t>
  </si>
  <si>
    <t>h. shaker</t>
  </si>
  <si>
    <t>Shaker, H., Department of Electrical Engineering, Center of Excellence in Power System Management and Control, Sharif University of Technology, Tehran 11365-11155, Iran, Electrical and Computer Engineering Department, University of Calgary, Calgary, AB T2N 1N4, Canada</t>
  </si>
  <si>
    <t>10.1109/TPWRD.2012.2193672;10.1109/TPWRD.2013.2252204</t>
  </si>
  <si>
    <t>Rastegar, M., Center of Excellence in Power System Management and Control, Department of Electrical Engineering, Sharif University of Technology, Tehran, Iran</t>
  </si>
  <si>
    <t>('2012', 4);('2013', 3);('2014', 4);('2015', 6);('2016', 3);('2017', 1);('2018', 1)</t>
  </si>
  <si>
    <t>;10.1109/EEEIC.2012.6221465;10.1049/cp.2012.2160;10.1016/j.apenergy.2012.01.056;10.1049/cp.2013.0596;;10.1109/TSG.2013.2251483;10.1109/EEEIC.2014.6835863;10.1007/978-981-287-317-0_10;10.1007/978-81-322-1798-5_8;10.5370/JEET.2014.9.3.1125;10.1016/j.enbuild.2015.07.028;10.1109/PTC.2015.7232618;10.1109/TVT.2014.2352413;10.1109/TSG.2014.2338794;10.1109/EEEIC.2015.7165404;10.1016/j.epsr.2014.10.011;10.1109/TTE.2016.2559165;10.1016/j.ijepes.2015.07.035;;10.1109/TSG.2016.2518920;10.1109/TSG.2016.2598754</t>
  </si>
  <si>
    <t>Rashidinejad, M., Shahid Bahonar University of Kerman, Kerman, Iran</t>
  </si>
  <si>
    <t>('2012', 1);('2014', 6)</t>
  </si>
  <si>
    <t>10.5370/JEET.2012.7.4.468;10.7603/s40632-014-0017-9;10.1016/j.rser.2014.05.063;10.1109/TSG.2013.2293352;10.1049/iet-rpg.2013.0120;10.1016/j.ijepes.2013.06.027;10.1016/j.ijepes.2014.04.046</t>
  </si>
  <si>
    <t>Aien, M., Center of Excellence in Power System Management and Control (CEPSMC), Department of Electrical Engineering, Sharif University of Technology, Tehran 15556-34414, Iran</t>
  </si>
  <si>
    <t>('2012', 1);('2013', 1);('2014', 4);('2016', 1)</t>
  </si>
  <si>
    <t>10.1109/TPWRS.2012.2191804;10.3906/elk-1111-56;10.1016/j.rser.2014.05.063;10.1109/TSG.2013.2293352;10.1049/iet-rpg.2013.0120;10.1016/j.ijepes.2014.04.046;10.1016/j.rser.2015.12.070</t>
  </si>
  <si>
    <t>Moeini-Aghtaie, M., Center of Excellence in Power System Management and Control, Department of Electrical Engineering, Sharif University of Technology, Tehran, Iran</t>
  </si>
  <si>
    <t>('2012', 2);('2013', 4);('2014', 5);('2015', 7);('2016', 8);('2017', 12);('2018', 7)</t>
  </si>
  <si>
    <t>10.1109/TPWRS.2011.2182364;10.1109/TPWRS.2011.2182363;10.1109/NAPS.2013.6666904;10.1109/IranianCEE.2013.6599826;;10.1109/PEOCO.2013.6564597;10.1109/TVT.2014.2320963;10.1109/TPWRS.2013.2283259;10.1109/TSTE.2013.2272947;10.1109/TSTE.2013.2271517;10.1109/PMAPS.2014.6960587;10.1109/PTC.2015.7232575;10.1109/IranianCEE.2015.7146487;10.1016/j.ijepes.2015.05.026;10.1109/TPWRD.2014.2348918;10.1109/TPWRS.2014.2364313;10.3233/IFS-151681;10.1109/ISGTEurope.2014.7028951;10.1109/TPWRD.2015.2497219;10.1109/PMAPS.2016.7764222;10.1109/PMAPS.2016.7764221;10.1109/TSG.2016.2558628;10.1049/iet-gtd.2015.0957;10.1109/TSTE.2016.2558500;10.1002/etep.2192;;10.1049/oap-cired.2017.0342;10.1049/oap-cired.2017.0850;10.1109/EPDC.2017.8012732;10.1109/IranianCEE.2017.7985224;10.1109/IranianCEE.2017.7985222;10.1109/IranianCEE.2017.7985223;10.1109/TII.2016.2646721;10.1109/SGC.2016.7882943;10.1109/SGC.2015.7857426;10.3906/elk-1611-257;10.1109/TSG.2016.2598678;10.1109/TPWRS.2016.2549747;10.1109/TII.2018.2828039;10.1002/etep.2628;10.1049/iet-gtd.2018.6141;10.1109/TPWRS.2017.2771521;10.1109/TPWRS.2017.2746180;10.1049/iet-gtd.2017.0970;10.1109/SGC.2017.8308871</t>
  </si>
  <si>
    <t>s. shafiee</t>
  </si>
  <si>
    <t>Shafiee, S., Center of Excellence in Power System Management and Control, Department of Electrical Engineering, Sharif University of Technology, Tehran, Iran</t>
  </si>
  <si>
    <t>('2012', 1);('2013', 2);('2014', 1)</t>
  </si>
  <si>
    <t>10.1049/cp.2012.2160;10.1049/cp.2013.0596;10.1109/TSG.2013.2251483;10.1007/978-981-287-317-0_10</t>
  </si>
  <si>
    <t>m. mosleh</t>
  </si>
  <si>
    <t>Mosleh, M., UIS Company, Dubai 117240, United Arab Emirates</t>
  </si>
  <si>
    <t>AE</t>
  </si>
  <si>
    <t>10.1109/TPWRD.2011.2171060</t>
  </si>
  <si>
    <t>s.e. moghimi</t>
  </si>
  <si>
    <t>Moghimi, S.E., TAVANIR, Iran</t>
  </si>
  <si>
    <t>10.1049/cp.2013.0595</t>
  </si>
  <si>
    <t>m.s. khomami</t>
  </si>
  <si>
    <t>Khomami, M.S., TAVANIR, Iran</t>
  </si>
  <si>
    <t>s. heidari</t>
  </si>
  <si>
    <t>Heidari, S., Sharif University of Technology, Iran</t>
  </si>
  <si>
    <t>('2013', 1);('2015', 2);('2016', 1);('2017', 1)</t>
  </si>
  <si>
    <t>10.1049/cp.2013.0597;10.1109/IranianCEE.2015.7146494;10.1109/TPWRS.2014.2339301;10.1109/PMAPS.2016.7764220;10.1109/TPWRS.2017.2650210</t>
  </si>
  <si>
    <t>v. maslehati</t>
  </si>
  <si>
    <t>Maslehati, V., TAVANIR, Iran</t>
  </si>
  <si>
    <t>10.1049/cp.2013.0597</t>
  </si>
  <si>
    <t>r.j. millar</t>
  </si>
  <si>
    <t>Millar, R.J., Aalto University, Finland</t>
  </si>
  <si>
    <t>10.1049/cp.2013.0604</t>
  </si>
  <si>
    <t>('2013', 1);('2015', 2)</t>
  </si>
  <si>
    <t>10.1109/IranianCEE.2013.6599826;10.1016/j.ijepes.2015.05.026;10.3233/IFS-151681</t>
  </si>
  <si>
    <t>10.1109/PEOCO.2013.6564597;10.1109/TSTE.2014.2346462;10.1109/TSTE.2013.2272947</t>
  </si>
  <si>
    <t>('2013', 2);('2014', 1);('2015', 2)</t>
  </si>
  <si>
    <t>10.1109/PEOCO.2013.6564597;10.1109/PEOCO.2013.6564598;10.1049/iet-gtd.2012.0395;10.1049/iet-gtd.2014.0110;10.1155/2015/731013</t>
  </si>
  <si>
    <t>y. tohidi</t>
  </si>
  <si>
    <t>Tohidi, Y., Center of Excellence in Power System Control and Management, Electrical Engineering Department, Sharif University of Technology, Azadi Ave., Tehran, Iran</t>
  </si>
  <si>
    <t>10.1016/j.epsr.2013.06.014</t>
  </si>
  <si>
    <t>Zareipour, H., Department of Electrical and Computer Engineering, University of Calgary, Calgary, AB T2N 1N4, Canada</t>
  </si>
  <si>
    <t>('2013', 1);('2015', 1);('2016', 1);('2017', 1)</t>
  </si>
  <si>
    <t>10.1109/TPWRD.2013.2252204;10.1109/EEEIC.2015.7165404;10.1016/j.ijepes.2015.07.035;10.1109/TSG.2016.2518920</t>
  </si>
  <si>
    <t>m. aghazadeh</t>
  </si>
  <si>
    <t>Aghazadeh, M., Department of Management and Economics, Sharif University of Technology, Tehran, Iran</t>
  </si>
  <si>
    <t>('2013', 2);('2015', 1)</t>
  </si>
  <si>
    <t>;;10.1109/ISGTEurope.2014.7028951</t>
  </si>
  <si>
    <t>f. bouffard</t>
  </si>
  <si>
    <t>Bouffard, F., Electrical Engineering Department, McGill University, Montreal, QC H3A 2A7, Canada</t>
  </si>
  <si>
    <t>10.1109/TPWRS.2012.2216903;10.1109/TPWRS.2012.2216904</t>
  </si>
  <si>
    <t>e. khalilzadeh</t>
  </si>
  <si>
    <t>Khalilzadeh, E., Science and Research Branch, Islamic Azad University, Tehran, 14515-775, Iran</t>
  </si>
  <si>
    <t>10.1109/TSTE.2014.2346462</t>
  </si>
  <si>
    <t>r. ghadiri anari</t>
  </si>
  <si>
    <t>Ghadiri Anari, R., Department of Electrical Engineering, Tehran Science and Research Branch, Islamic Azad University, Tehran, Iran</t>
  </si>
  <si>
    <t>10.7603/s40632-014-0017-9</t>
  </si>
  <si>
    <t>s. afshar</t>
  </si>
  <si>
    <t>Afshar, S., Departement of Electrical and Computer Engineering, Islamic Azad University Science and Research Branch, Tehran, Iran</t>
  </si>
  <si>
    <t>10.11591/ijece.v4i2.5514</t>
  </si>
  <si>
    <t>10.1109/TPWRS.2013.2283259;10.1109/TSTE.2014.2376356</t>
  </si>
  <si>
    <t>e. karimi</t>
  </si>
  <si>
    <t>Karimi, E., Department of Electrical and Computer Engineering, Isfahan University of Technology, Isfahan, Iran</t>
  </si>
  <si>
    <t>m.g. khajeh</t>
  </si>
  <si>
    <t>Khajeh, M.G., Department of Electrical Engineering, Graduate University of Advanced Technology Kerman, Iran</t>
  </si>
  <si>
    <t>10.1049/iet-rpg.2013.0120</t>
  </si>
  <si>
    <t>a. shahzadeh</t>
  </si>
  <si>
    <t>Shahzadeh, A., Aryan Sanat Company, Tehran, Iran</t>
  </si>
  <si>
    <t>10.3906/elk-1208-79</t>
  </si>
  <si>
    <t>s. kouhi</t>
  </si>
  <si>
    <t>Kouhi, S., Smart Distribution Grid Research Lab., Electrical Engineering Department, Azarbaijan Shahid Madani University, Tabriz, Iran</t>
  </si>
  <si>
    <t>10.1016/j.ijepes.2014.04.046</t>
  </si>
  <si>
    <t>s.n. ravadanegh</t>
  </si>
  <si>
    <t>Ravadanegh, S.N., Smart Distribution Grid Research Lab., Electrical Engineering Department, Azarbaijan Shahid Madani University, Tabriz, Iran</t>
  </si>
  <si>
    <t>m.z. degefa</t>
  </si>
  <si>
    <t>Degefa, M.Z., Department of Electrical Engineering, Aalto University, Espoo, Finland</t>
  </si>
  <si>
    <t>10.1049/iet-gtd.2013.0815;10.1109/TSG.2015.2393366;10.1109/TPWRS.2015.2396576</t>
  </si>
  <si>
    <t>j. choi</t>
  </si>
  <si>
    <t>Choi, J., Gyeongsang National University, Chinju, South Korea</t>
  </si>
  <si>
    <t>10.5370/JEET.2014.9.3.1125</t>
  </si>
  <si>
    <t>n.a. salim</t>
  </si>
  <si>
    <t>Salim, N.A., Faculty of Electrical Engineering, Universiti Teknologi MARA, Pulau Pinang 13500, Malaysia</t>
  </si>
  <si>
    <t>10.1049/iet-gtd.2012.0395</t>
  </si>
  <si>
    <t>m.s. serwan</t>
  </si>
  <si>
    <t>Serwan, M.S., Advanced Power Solution Sdn. Bhd., Worldwide Business Centre, Jalan Tinju 13/50, Shah Alam 40000, Malaysia</t>
  </si>
  <si>
    <t>i. musirin</t>
  </si>
  <si>
    <t>Musirin, I., Faculty of Electrical Engineering, Universiti Teknologi MARA, Shah Alam 40450, Malaysia</t>
  </si>
  <si>
    <t>10.1049/iet-gtd.2012.0395;10.1155/2015/731013</t>
  </si>
  <si>
    <t>s. kamalinia</t>
  </si>
  <si>
    <t>Kamalinia, S., Power System Solutions Division, SandC Electric Company, Chicago, IL 60626, United States</t>
  </si>
  <si>
    <t>10.1109/TIM.2013.2278595</t>
  </si>
  <si>
    <t>a. davoudi</t>
  </si>
  <si>
    <t>Davoudi, A., Department of Electrical Engineering, University of Texas at Arlington, Arlington, TX  76019, United States</t>
  </si>
  <si>
    <t>10.1109/ACCESS.2015.2389659</t>
  </si>
  <si>
    <t>Farzin, H., Electrical Engineering Department, Sharif University of Technology, Tehran, Iran</t>
  </si>
  <si>
    <t>('2015', 2);('2016', 5);('2017', 7);('2018', 2)</t>
  </si>
  <si>
    <t>10.1109/PTC.2015.7232575;10.1109/IranianCEE.2015.7146487;10.1109/TPWRD.2015.2497219;10.1109/TSG.2016.2558628;10.1109/TSTE.2016.2558500;10.1002/etep.2192;;10.1109/IranianCEE.2017.7985224;10.1109/TII.2016.2646721;10.1109/SGC.2016.7882943;10.1109/SGC.2015.7857426;10.1109/TPWRD.2016.2544801;10.1109/TSG.2016.2598678;10.1109/TPWRS.2016.2549747;10.1109/ICEE.2018.8472660;10.1109/TPWRS.2017.2746180</t>
  </si>
  <si>
    <t>Farrokhi, M., Department of Electrical Engineering, Sharif University of Technology, Tehran, Iran</t>
  </si>
  <si>
    <t>10.1109/IranianCEE.2015.7146494</t>
  </si>
  <si>
    <t>a. alahyari</t>
  </si>
  <si>
    <t>Alahyari, A., Center of Excellence in Power System Management and Control, Department of Electrical Engineering, Sharif University of Technology, Tehran, 11365-9363, Iran</t>
  </si>
  <si>
    <t>10.1109/TVT.2014.2352413</t>
  </si>
  <si>
    <t>m. farajollahi</t>
  </si>
  <si>
    <t>Farajollahi, M., Electrical Engineering Department, Center of Excellence in Power System Control and Management, Sharif University of Technology, Tehran, Iran</t>
  </si>
  <si>
    <t>('2015', 1);('2016', 1);('2017', 2);('2018', 1)</t>
  </si>
  <si>
    <t>10.1109/IranianCEE.2015.7146480;10.1109/PMAPS.2016.7764185;10.1109/TPWRS.2016.2568747;10.1109/SGC.2015.7857423;10.1109/TSG.2016.2609680</t>
  </si>
  <si>
    <t>a. kavousi-fard</t>
  </si>
  <si>
    <t>Kavousi-Fard, A., Department of Electronics and Electrical Engineering, Shiraz University of Technology (SUTech), Shiraz, 71889-75369, Iran</t>
  </si>
  <si>
    <t>10.1109/TSTE.2015.2409814;10.1109/TSG.2015.2434844</t>
  </si>
  <si>
    <t>Niknam, T., Department of Electronics and Electrical Engineering, Shiraz University of Technology (SUTech), Shiraz, 71889-75369, Iran</t>
  </si>
  <si>
    <t>10.1109/TSTE.2015.2409814;10.1109/TSG.2015.2434844;10.1109/TII.2018.2798820</t>
  </si>
  <si>
    <t>m. bozorg</t>
  </si>
  <si>
    <t>Bozorg, M., Power System Research Group, École Polytechnique Fédérale de Lausanne (EPFL), Lausanne, CH-1015, Switzerland</t>
  </si>
  <si>
    <t>10.1109/TSTE.2014.2376356</t>
  </si>
  <si>
    <t>o.k. siirto</t>
  </si>
  <si>
    <t>Siirto, O.K., Helen Electricity Network Ltd., Helsinki, 00090, Finland</t>
  </si>
  <si>
    <t>10.1109/TSG.2014.2387471</t>
  </si>
  <si>
    <t>s. bahramirad</t>
  </si>
  <si>
    <t>Bahramirad, S., ComEd, Chicago, IL, United States</t>
  </si>
  <si>
    <t>10.1109/TSG.2015.2394053</t>
  </si>
  <si>
    <t>j. matevson</t>
  </si>
  <si>
    <t>Matevson, J., ERCOT, Austin, TX, United States</t>
  </si>
  <si>
    <t>l. bertling</t>
  </si>
  <si>
    <t>Bertling, L., Royal Institute of Technology, Stockholm, Sweden</t>
  </si>
  <si>
    <t>e.a. passo</t>
  </si>
  <si>
    <t>Passo, E.A., ComEd, Chicago, IL, United States</t>
  </si>
  <si>
    <t>m. ansarian</t>
  </si>
  <si>
    <t>Ansarian, M., Department of Electrical Engineering, Science and Research Branch, Islamic Azad University, Tehran, Iran</t>
  </si>
  <si>
    <t>10.1002/etep.1906</t>
  </si>
  <si>
    <t>s.m. sadeghzadeh</t>
  </si>
  <si>
    <t>Sadeghzadeh, S.M., Department of Electrical Engineering, Shahed University, Tehran, Iran</t>
  </si>
  <si>
    <t>('2015', 1);('2016', 1);('2017', 2);('2018', 2)</t>
  </si>
  <si>
    <t>10.1109/ISGTEurope.2014.7028951;10.1109/PMAPS.2016.7764221;10.1049/oap-cired.2017.0342;10.3906/elk-1611-257;10.1002/etep.2628;10.1049/iet-gtd.2018.6141</t>
  </si>
  <si>
    <t>n. abd rahman</t>
  </si>
  <si>
    <t>Abd Rahman, N., Engineering Centre, University Malaysia Perlis, Kampus Kubang Gajah, Arau, Perlis, 02600, Malaysia</t>
  </si>
  <si>
    <t>10.1155/2015/731013</t>
  </si>
  <si>
    <t>r. ghorani</t>
  </si>
  <si>
    <t>Ghorani, R., Department of Electrical Engineering, Sharif University of Technology, Tehran, Iran</t>
  </si>
  <si>
    <t>10.1049/iet-gtd.2014.0361;;10.1109/TPWRS.2018.2797895</t>
  </si>
  <si>
    <t>w. li</t>
  </si>
  <si>
    <t>Li, W., BC Hydro and Power Authority, Burnaby, BC  V3N 4X8, Canada</t>
  </si>
  <si>
    <t>10.1049/iet-gtd.2014.0361</t>
  </si>
  <si>
    <t>10.1109/PMAPS.2016.7764222;10.1109/TPWRS.2017.2771521;10.1109/SGC.2017.8308871</t>
  </si>
  <si>
    <t>Izadi, M., Center of Excellence in Power System Control and Management, Electrical Engineering Department, Sharif University of Technology, Tehran, Iran</t>
  </si>
  <si>
    <t>10.1109/PMAPS.2016.7764185</t>
  </si>
  <si>
    <t>s. negarestani</t>
  </si>
  <si>
    <t>Negarestani, S., Department of Energy, Sharif University of Technology, Tehran, 1136-9363, Iran</t>
  </si>
  <si>
    <t>10.1109/TTE.2016.2559165</t>
  </si>
  <si>
    <t>s.a.h.s. olia</t>
  </si>
  <si>
    <t>Olia, S.A.H.S., Electrical Engineering Department, Amirkabir University of Technology, Tehran, Iran</t>
  </si>
  <si>
    <t>10.1109/PMAPS.2016.7764221</t>
  </si>
  <si>
    <t>z. khan</t>
  </si>
  <si>
    <t>Khan, Z., Department of Fundamental and Applied Sciences, Universiti Teknologi PETRONAS, Tronoh Perak, 37150, Malaysia</t>
  </si>
  <si>
    <t>10.1186/s40064-016-3631-1</t>
  </si>
  <si>
    <t>r.b. razali</t>
  </si>
  <si>
    <t>Razali, R.B., Department of Fundamental and Applied Sciences, Universiti Teknologi PETRONAS, Tronoh Perak, 37150, Malaysia</t>
  </si>
  <si>
    <t>h. daud</t>
  </si>
  <si>
    <t>Daud, H., Department of Fundamental and Applied Sciences, Universiti Teknologi PETRONAS, Tronoh Perak, 37150, Malaysia</t>
  </si>
  <si>
    <t>n.m. nor</t>
  </si>
  <si>
    <t>Nor, N.M., Department of Electrical Engineering, Universiti Teknologi PETRONAS, Tronoh Perak, Malaysia</t>
  </si>
  <si>
    <t>k.l. krebs</t>
  </si>
  <si>
    <t>Krebs, K.L., Higher Education Division, Central Queensland (CQ) University, Brisbane Campus, Brisbane, QLD, Australia</t>
  </si>
  <si>
    <t>f. pourahmadi</t>
  </si>
  <si>
    <t>Pourahmadi, F., Department of Electrical Engineering, Sharif University of Technology, Tehran, Iran</t>
  </si>
  <si>
    <t>10.1109/IAS.2016.7731953;10.1049/iet-gtd.2015.1445;10.1109/TIA.2016.2639454</t>
  </si>
  <si>
    <t>m.h. barmayoon</t>
  </si>
  <si>
    <t>Barmayoon, M.H., Department of Energy Engineering, Sharif University of Technology, Tehran, Iran</t>
  </si>
  <si>
    <t>10.1049/iet-gtd.2015.0957</t>
  </si>
  <si>
    <t>a.s. hoshyarzade</t>
  </si>
  <si>
    <t>Hoshyarzade, A.S., Department of Electrical Engineering, Amirkabir University of Technology, Tehran, Iran</t>
  </si>
  <si>
    <t>10.1109/EEEIC.2016.7555777</t>
  </si>
  <si>
    <t>a. moshari</t>
  </si>
  <si>
    <t>Moshari, A., Department of Electrical and Computer Engineering, Isfahan University of Technology, Isfahan, 84156, Iran</t>
  </si>
  <si>
    <t>10.1109/TPWRS.2015.2449778</t>
  </si>
  <si>
    <t>a. hajebrahimi</t>
  </si>
  <si>
    <t>Hajebrahimi, A., Department of Mathematics and Statics, Laval University, Quebec, Canada</t>
  </si>
  <si>
    <t>10.1016/j.rser.2015.12.070</t>
  </si>
  <si>
    <t>m. ali</t>
  </si>
  <si>
    <t>Ali, M., Department of Electrical Engineering and Automation, Aalto University, Espoo, Finland</t>
  </si>
  <si>
    <t>10.1016/j.epsr.2015.12.021;10.1109/TPWRS.2015.2396576</t>
  </si>
  <si>
    <t>Rahimi, M., Department of Electrical and Computer Engineering, University of Kashan, P.O. Box: 87317-51167, Kashan, Iran</t>
  </si>
  <si>
    <t>10.1016/j.asej.2015.11.015</t>
  </si>
  <si>
    <t>a. karimi</t>
  </si>
  <si>
    <t>Karimi, A., Department of Electrical and Computer Engineering, University of Kashan, P.O. Box: 87317-51167, Kashan, Iran</t>
  </si>
  <si>
    <t>m. humayun</t>
  </si>
  <si>
    <t>Humayun, M., Department of Electrical Engineering and Automation, Aalto University, Aalto, Espoo  FI-00076, Finland</t>
  </si>
  <si>
    <t>10.1109/TPWRS.2015.2396576</t>
  </si>
  <si>
    <t>b.j.o. sousa</t>
  </si>
  <si>
    <t>Sousa, B.J.O., Department of Electrical Engineering and Automation, Aalto University, Aalto, Espoo  FI-00076, Finland</t>
  </si>
  <si>
    <t>a. zare</t>
  </si>
  <si>
    <t>Zare, A., Sharif University of Technology, Tehran, Iran</t>
  </si>
  <si>
    <t>10.1049/oap-cired.2017.0850</t>
  </si>
  <si>
    <t>m.n. hassanzadeh</t>
  </si>
  <si>
    <t>Hassanzadeh, M.N., College of Engineering, Islamic Azad University, Science and Research Branch, Tehran, Iran</t>
  </si>
  <si>
    <t>10.5370/JEET.2017.12.5.1719;</t>
  </si>
  <si>
    <t>m. moeini-aghtaieh</t>
  </si>
  <si>
    <t>Moeini-Aghtaieh, M., Center of Excellence in Power System Control and Management, Electrical Engineering Department, Sharif University of Technology, Tehran, 1458889695, Iran</t>
  </si>
  <si>
    <t>10.1109/TSG.2016.2518920</t>
  </si>
  <si>
    <t>m. khoshjahan</t>
  </si>
  <si>
    <t>Khoshjahan, M., Electrical Engineering, Sharif University of Technology, Tehran, Iran</t>
  </si>
  <si>
    <t>10.1109/IranianCEE.2017.7985222</t>
  </si>
  <si>
    <t>n. pourghaderi</t>
  </si>
  <si>
    <t>Pourghaderi, N., Electrical Engineering Department, Sharif University of Technology, Tehran, Iran</t>
  </si>
  <si>
    <t>10.1109/IranianCEE.2017.7985223;10.1109/TII.2018.2828039</t>
  </si>
  <si>
    <t>m. kabirifar</t>
  </si>
  <si>
    <t>Kabirifar, M., Electrical Engineering Department, Sharif University of Technology, Tehran, Iran</t>
  </si>
  <si>
    <t>s.a. tabatabaei khorram</t>
  </si>
  <si>
    <t>Tabatabaei Khorram, S.A., Department of Electrical Engineering, Sharif University of Technology, Tehran, Iran</t>
  </si>
  <si>
    <t>10.1109/SGC.2016.7882944</t>
  </si>
  <si>
    <t>s.a.t. khorram</t>
  </si>
  <si>
    <t>Khorram, S.A.T., Department of Electrical Engineering, Center of Excellence in Power System Management and Control, Sharif University of Technology, Tehran, Iran</t>
  </si>
  <si>
    <t>10.1109/SGC.2015.7857425</t>
  </si>
  <si>
    <t>a.a.t. fard</t>
  </si>
  <si>
    <t>Fard, A.A.T., Department of Electrical Engineering, Center of Excellence in Power System Management and Control, Sharif University of Technology, Tehran, Iran</t>
  </si>
  <si>
    <t>s.h. hosseini</t>
  </si>
  <si>
    <t>Hosseini, S.H., Electrical Engineering Department Sharif University of Technology, Center of Excellence in Power System Control and Management, Iran</t>
  </si>
  <si>
    <t>10.1109/SGC.2015.7857423</t>
  </si>
  <si>
    <t>j. jedrzejczak</t>
  </si>
  <si>
    <t>Jedrzejczak, J., Department of Microelectronics and Computer Science, Lodz University of Technology, Lodz, Poland</t>
  </si>
  <si>
    <t>PL</t>
  </si>
  <si>
    <t>10.1109/TPWRD.2016.2544801</t>
  </si>
  <si>
    <t>g.j. anders</t>
  </si>
  <si>
    <t>Anders, G.J., Department of Microelectronics and Computer Science, Lodz University of Technology, Lodz, Poland</t>
  </si>
  <si>
    <t>Amrollahi, R., Department of Energy Engineering and Physics, Amirkabir University of Technology, Tehran, Iran</t>
  </si>
  <si>
    <t>10.1109/TPWRS.2016.2549747</t>
  </si>
  <si>
    <t>s.a. rashidaee</t>
  </si>
  <si>
    <t>Rashidaee, S.A., Department of Electrical Engineering, K. N. Toosi University of Technology, Tehran, 163171419, Iran</t>
  </si>
  <si>
    <t>10.1109/TPWRS.2018.2850822</t>
  </si>
  <si>
    <t>t. amraee</t>
  </si>
  <si>
    <t>Amraee, T., Department of Electrical Engineering, K. N. Toosi University of Technology, Tehran, 163171419, Iran</t>
  </si>
  <si>
    <t>h.r. massrur</t>
  </si>
  <si>
    <t>Massrur, H.R., Department of Electrical and Electronics Engineering, Shiraz University of Technology, Shiraz, Iran</t>
  </si>
  <si>
    <t>10.1109/TII.2018.2798820</t>
  </si>
  <si>
    <t>a.z. rezaee</t>
  </si>
  <si>
    <t>Rezaee, A.Z., Department of Electrical Engineering, Sharif University of Technology, Tehran, Iran</t>
  </si>
  <si>
    <t>10.1109/ICEE.2018.8472660</t>
  </si>
  <si>
    <t>s. fattaheian-dehkordi</t>
  </si>
  <si>
    <t>Fattaheian-Dehkordi, S., Department of Electrical Engineering, Sharif University of Technology, Tehran, 1136511155, Iran</t>
  </si>
  <si>
    <t>10.1109/TPWRS.2018.2797895</t>
  </si>
  <si>
    <t>m. rahmani-andebili</t>
  </si>
  <si>
    <t>Rahmani-Andebili, M., Department of Electrical Engineering, Sharif University of Technology, Tehran, 111355, Iran</t>
  </si>
  <si>
    <t>10.1109/TII.2017.2761336</t>
  </si>
  <si>
    <t>m. moeini-aghtai</t>
  </si>
  <si>
    <t>Moeini-Aghtai, M., Sharif Energy Research Institute, Sharif University of Technology, Tehran, 11365-11155, Iran</t>
  </si>
  <si>
    <t>10.1109/TSG.2016.2598754</t>
  </si>
  <si>
    <t>a. pasban-gajan</t>
  </si>
  <si>
    <t>Pasban-Gajan, A., Department of Energy Engineering, Sharif University of Technology, Tehran, Iran</t>
  </si>
  <si>
    <t>10.1109/SGC.2017.8308871</t>
  </si>
  <si>
    <t>m.a. gharakheili</t>
  </si>
  <si>
    <t>Gharakheili, M.A., Department of Electrical Engineering, Science and Research Branch, Islamic Azad University, Tehran, 14778-93855, Iran</t>
  </si>
  <si>
    <t>10.1109/JSYST.2015.2500262</t>
  </si>
  <si>
    <t>a. asadi</t>
  </si>
  <si>
    <t>Asadi, A., Department of Electrical Engineering, Science and Research Branch, Islamic Azad University of Tehran, Tehran, Iran</t>
  </si>
  <si>
    <t>10.3906/elk-1707-56</t>
  </si>
  <si>
    <t>Ghazizadeh</t>
  </si>
  <si>
    <t>A. Ghazizadeh</t>
  </si>
  <si>
    <t>US;IR;IR</t>
  </si>
  <si>
    <t>10.1016/j.cub.2018.05.017</t>
  </si>
  <si>
    <t>s. hong</t>
  </si>
  <si>
    <t>Hong, S., Laboratory of Sensorimotor Research, National Eye Institute, NIH, Bethesda, MD  20892, United States, Massachusetts Institute of Technology, Cambridge, MA  02139, United States</t>
  </si>
  <si>
    <t>o. hikosaka</t>
  </si>
  <si>
    <t>Hikosaka, O., Laboratory of Sensorimotor Research, National Eye Institute, NIH, Bethesda, MD  20892, United States, National Institute on Drug Abuse, NIH, Baltimore, MD  21224, United States</t>
  </si>
  <si>
    <t>Jamal</t>
  </si>
  <si>
    <t>Golestani</t>
  </si>
  <si>
    <t>J.</t>
  </si>
  <si>
    <t>J. Golestani</t>
  </si>
  <si>
    <t>Salehkaleybar, S., Dep. of Electrical Engineering, Sharif University of Technology, Tehran, Iran</t>
  </si>
  <si>
    <t>('2013', 1);('2015', 1);('2016', 2)</t>
  </si>
  <si>
    <t>10.1109/ISIT.2013.6620395;10.1109/TSIPN.2015.2477777;10.1049/iet-spr.2015.0021;10.1109/TPDS.2015.2458311</t>
  </si>
  <si>
    <t>s.j. golestani</t>
  </si>
  <si>
    <t>Golestani, S.J., Dep. of Electrical Engineering, Sharif University of Technology, Tehran, Iran</t>
  </si>
  <si>
    <t>f. farnia</t>
  </si>
  <si>
    <t>Farnia, F., Department of Electrical Engineering, Sharif University of Technology, Tehran, Iran</t>
  </si>
  <si>
    <t>10.1109/WCNC.2013.6554942</t>
  </si>
  <si>
    <t>j.k. ashar</t>
  </si>
  <si>
    <t>Ashar, J.K., School of Electrical Engineering, Sharif University of Technology, Tehran, Iran</t>
  </si>
  <si>
    <t>10.1109/IWCIT.2013.6555763</t>
  </si>
  <si>
    <t>Sharif-Nassab, A., Department of Electrical Engineering, Sharif University of Technology, Tehran, Iran</t>
  </si>
  <si>
    <t>10.1109/TSIPN.2015.2477777</t>
  </si>
  <si>
    <t>Sharifnassab, A., Department of Electrical Engineering, Sharif University of Technology, Tehran, 11365-11155, Iran</t>
  </si>
  <si>
    <t>10.1109/TNET.2017.2761191</t>
  </si>
  <si>
    <t>Haeri</t>
  </si>
  <si>
    <t>M. Haeri</t>
  </si>
  <si>
    <t>m. mahramian</t>
  </si>
  <si>
    <t>Mahramian, M., Sharif University of Technology, Tehran, Iran</t>
  </si>
  <si>
    <t>10.1109/CJECE.2009.5291201</t>
  </si>
  <si>
    <t>h. taheri</t>
  </si>
  <si>
    <t>Taheri, H., Amirkabir University of Technology, Tehran, Iran</t>
  </si>
  <si>
    <t>k. akbari moornani</t>
  </si>
  <si>
    <t>Akbari Moornani, K., Advanced Control System Lab, Electrical Engineering Department, Sharif University of Technology, Tehran, Iran</t>
  </si>
  <si>
    <t>('2009', 1);('2010', 3);('2011', 1);('2013', 1)</t>
  </si>
  <si>
    <t>10.1016/j.isatra.2009.04.006;10.1049/iet-cta.2009.0313;10.1049/iet-cta.2009.0485;10.1016/j.automatica.2009.11.006;10.1109/TAC.2010.2088790;10.1177/0142331212440477</t>
  </si>
  <si>
    <t>Tavakoli-Kakhki, M., Electrical Engineering Department, Sharif University of Technology, Tehran, Iran</t>
  </si>
  <si>
    <t>('2009', 1);('2010', 3);('2011', 3);('2013', 1)</t>
  </si>
  <si>
    <t>10.1243/09596518JSCE690;10.1137/090753048;10.1177/0142331209356157;10.3166/ejc.16.680-694;10.1115/1.4004059;10.1016/j.isatra.2011.02.002;10.1109/TCSI.2010.2090568;10.1109/JETCAS.2013.2273855</t>
  </si>
  <si>
    <t>10.1177/1077546308096101;10.1007/s11071-008-9353-3;10.1109/TSP.2010.2049568;10.1016/j.sigpro.2010.06.009</t>
  </si>
  <si>
    <t>m. dehghani</t>
  </si>
  <si>
    <t>Dehghani, M., Dipartimento di Elettronica e Informazione, Politecnico di Milano, Via Ponzio 34/5, Milano, 20133, Italy</t>
  </si>
  <si>
    <t>10.1016/j.cnsns.2007.11.019;10.1016/j.cnsns.2009.04.023</t>
  </si>
  <si>
    <t>Bigdeli, N., Advanced Control System Laboratory, Department of Electrical Engineering, Sharif University of Technology, Tehran, Iran</t>
  </si>
  <si>
    <t>('2009', 3)</t>
  </si>
  <si>
    <t>10.1016/j.chaos.2007.01.080;10.1016/j.comcom.2008.10.005;10.1016/j.isatra.2008.10.001</t>
  </si>
  <si>
    <t>Khalili, M., Advanced Control System Lab., Electrical Engineering Department, Sharif University of Technology, Tehran, Iran</t>
  </si>
  <si>
    <t>a.r.d. tipi</t>
  </si>
  <si>
    <t>Tipi, A.R.D., Kermanshah University of Technology, Kermanshah, Iran</t>
  </si>
  <si>
    <t>m.m. anzehaee</t>
  </si>
  <si>
    <t>Anzehaee, M.M., Department of Electrical Engineering, Science and Research Branch, Islamic Azad University, Tehran, Iran</t>
  </si>
  <si>
    <t>n. poursafar</t>
  </si>
  <si>
    <t>Poursafar, N., Department of Systems and Control, Faculty of Electrical and Computer Engineering, K. N. Toosi University of Technology, P.O. Box 16315-1355, Tehran, Iran</t>
  </si>
  <si>
    <t>10.1049/iet-cta.2009.0650</t>
  </si>
  <si>
    <t>h.d. taghirad</t>
  </si>
  <si>
    <t>Taghirad, H.D., Department of Systems and Control, Faculty of Electrical and Computer Engineering, K. N. Toosi University of Technology, P.O. Box 16315-1355, Tehran, Iran</t>
  </si>
  <si>
    <t>m. tabatabaei</t>
  </si>
  <si>
    <t>Tabatabaei, M., Department of Electrical Engineering, Science and Research Branch, Islamic Azad University, Tehran, Iran</t>
  </si>
  <si>
    <t>('2010', 1);('2011', 2);('2012', 2);('2013', 1)</t>
  </si>
  <si>
    <t>10.1016/j.isatra.2010.06.001;;10.1177/0959651811409489;10.1109/CCA.2012.6402432;10.1016/j.sigpro.2012.01.014;10.1177/0142331212451990</t>
  </si>
  <si>
    <t>advanced control systems lab mohammad saleh tavazoei</t>
  </si>
  <si>
    <t>Mohammad Saleh Tavazoei, Advanced Control Systems Lab, Electrical Engineering Department, Sharif University of Technology, P.O. Box 11155-9363, Tehran, Iran</t>
  </si>
  <si>
    <t>10.1177/0142331209356157</t>
  </si>
  <si>
    <t>('2010', 2);('2011', 1)</t>
  </si>
  <si>
    <t>10.1016/j.sigpro.2010.02.008;10.1016/j.isatra.2009.11.007;</t>
  </si>
  <si>
    <t>m. ghanbari</t>
  </si>
  <si>
    <t>Ghanbari, M., Department of Electrical Engineering, Islamic Azad University, Tehran, Iran</t>
  </si>
  <si>
    <t>10.1243/09596518JSCE833;10.1016/j.sigpro.2010.06.021</t>
  </si>
  <si>
    <t>b. marami</t>
  </si>
  <si>
    <t>Marami, B., Electrical and Computer Engineering Department, McMaster University, Hamilton, Canada</t>
  </si>
  <si>
    <t>10.1016/j.comcom.2009.09.001</t>
  </si>
  <si>
    <t>k.a. moornani</t>
  </si>
  <si>
    <t>Moornani, K.A., Electrical Engineering Department, Advanced Control System Lab, Sharif University of Technology, Tehran, Iran</t>
  </si>
  <si>
    <t>10.3182/20100915-3-IT-2017.00001</t>
  </si>
  <si>
    <t>('2011', 1);('2013', 3);('2014', 1);('2015', 3);('2016', 1)</t>
  </si>
  <si>
    <t>;10.1016/j.automatica.2013.01.041;10.3182/20130204-3-FR-4032.00087;;10.1016/j.jprocont.2014.07.001;10.1080/00207179.2014.971430;10.1109/TAC.2014.2326292;10.1016/j.sigpro.2014.03.012;10.1049/iet-cta.2015.1325</t>
  </si>
  <si>
    <t>h.r. nasiri</t>
  </si>
  <si>
    <t>Nasiri, H.R., Electrical Engineering Department, Sharif University of Technology, Tehran, Iran</t>
  </si>
  <si>
    <t>e.m. pari</t>
  </si>
  <si>
    <t>Pari, E.M., Electrical Engineering Department, Sharif University of Technology, Advanced Control System Lab, Tehran, Iran</t>
  </si>
  <si>
    <t>10.1109/ICA.2011.6130139</t>
  </si>
  <si>
    <t>a. abooee</t>
  </si>
  <si>
    <t>Abooee, A., Electrical Engineering Department, Sharif University of Technology, Advanced Control System Lab, Tehran, Iran</t>
  </si>
  <si>
    <t>('2011', 1);('2013', 1);('2014', 2);('2015', 3);('2016', 4);('2017', 2)</t>
  </si>
  <si>
    <t>10.1109/ICA.2011.6130142;10.1049/iet-cta.2013.0038;10.1109/ICCIAutom.2013.6912818;10.1109/CCA.2014.6981471;10.1109/IranianCEE.2015.7146337;10.1109/IranianCEE.2015.7146338;10.1177/0142331214559120;10.1109/IranianCEE.2016.7585639;10.1109/ICCIAutom.2016.7483178;10.1109/ICCIAutom.2016.7483177;10.1115/1.4032065;10.1002/rnc.3721;10.1109/IranianCEE.2017.7985437</t>
  </si>
  <si>
    <t>m. mousavi anzehaee</t>
  </si>
  <si>
    <t>Mousavi Anzehaee, M., Department of Electrical Engineering, Science and Research Branch, Islamic Azad University, Tehran, Iran</t>
  </si>
  <si>
    <t>10.1016/j.conengprac.2011.07.015;10.1016/j.jprocont.2012.04.004</t>
  </si>
  <si>
    <t>s. balochian</t>
  </si>
  <si>
    <t>Balochian, S., Department of Electrical Engineering, Science and Research Branch, Islamic Azad University, Tehran, Iran</t>
  </si>
  <si>
    <t>10.1007/s11071-010-9916-y</t>
  </si>
  <si>
    <t>a.k. sedigh</t>
  </si>
  <si>
    <t>Sedigh, A.K., Department of Electrical and Computer Engineering, K.N. Toosi University of Technology, Tehran, Iran</t>
  </si>
  <si>
    <t>m.r. naseh</t>
  </si>
  <si>
    <t>Naseh, M.R., Electrical Engineering Department, Science and Research Branch, Islamic Azad University, Tehran, Iran</t>
  </si>
  <si>
    <t>10.1002/cta.678;10.1142/S0217979211101053</t>
  </si>
  <si>
    <t>m. saleh tavazoei</t>
  </si>
  <si>
    <t>Saleh Tavazoei, M., Advanced Control System Laboratory, Electrical Engineering Department, Sharif University of Technology, Tehran, Iran</t>
  </si>
  <si>
    <t>10.1016/j.sigpro.2010.06.009</t>
  </si>
  <si>
    <t>h. sartipizadeh</t>
  </si>
  <si>
    <t>Sartipizadeh, H., Advanced Control System Lab, Department of Electrical Engineering, Sharif University of Technology, Tehran, Iran</t>
  </si>
  <si>
    <t>10.1109/CCA.2012.6402451;10.1115/1.4040251</t>
  </si>
  <si>
    <t>h. atrianfar</t>
  </si>
  <si>
    <t>Atrianfar, H., Advanced Control System Lab, Department of Electrical Engineering, Sharif University of Technology, Azadi Ave., Tehran, Iran</t>
  </si>
  <si>
    <t>('2012', 2);('2013', 3);('2014', 2);('2015', 1)</t>
  </si>
  <si>
    <t>10.1109/CCA.2012.6402445;10.1016/j.isatra.2012.03.001;10.1016/j.jfranklin.2013.03.002;;10.1177/0142331213483304;10.1002/asjc.787;10.1115/1.4025456;10.1109/CDC.2015.7402534</t>
  </si>
  <si>
    <t>a.r. paygani</t>
  </si>
  <si>
    <t>Paygani, A.R., Advanced Control Systems Lab, Electrical Engineering Department, Sharif University of Technology, Tehran 11155-4363, Iran</t>
  </si>
  <si>
    <t>10.1115/1.4024172</t>
  </si>
  <si>
    <t>h.t. jahromi</t>
  </si>
  <si>
    <t>Jahromi, H.T., Advanced Control Systems Lab, Electrical Engineering Department, Sharif University of Technology, Tehran, 11155-4363, Iran</t>
  </si>
  <si>
    <t>10.1115/1.4023242</t>
  </si>
  <si>
    <t>10.1007/s10957-012-0190-7;10.1016/j.sigpro.2014.03.042</t>
  </si>
  <si>
    <t>h.m. pari</t>
  </si>
  <si>
    <t>Pari, H.M., Department of Electrical Engineering, Sharif University of Technology, Tehran, Iran</t>
  </si>
  <si>
    <t>10.1109/ICCIAutom.2013.6912860</t>
  </si>
  <si>
    <t>Khosravi, M., Department of Electrical Engineering, Sharif University of Technology, Tehran, Iran</t>
  </si>
  <si>
    <t>m. razi</t>
  </si>
  <si>
    <t>Razi, M., Electrical Engineering Department, Science and Research Branch, Islamic Azad University, Tehran, Iran</t>
  </si>
  <si>
    <t>('2014', 1);('2016', 1);('2017', 1)</t>
  </si>
  <si>
    <t>10.1016/j.isatra.2014.09.008;10.1002/rnc.3464;10.1080/00207721.2017.1280551</t>
  </si>
  <si>
    <t>f. khani</t>
  </si>
  <si>
    <t>Khani, F., Department of Electrical Engineering, Science and Research Branch, Islamic Azad University, Tehran, Iran</t>
  </si>
  <si>
    <t>('2015', 2);('2017', 1)</t>
  </si>
  <si>
    <t>10.1016/j.jprocont.2015.04.003;10.1016/j.ces.2015.02.021;10.1016/j.isatra.2017.06.004</t>
  </si>
  <si>
    <t>Nazari, M., Department of Aerospace and Mechanical Engineering, University of Arizona, Tucson, AZ  85721, United States</t>
  </si>
  <si>
    <t>10.1080/00207179.2014.971430</t>
  </si>
  <si>
    <t>e.a. butcher</t>
  </si>
  <si>
    <t>Butcher, E.A., Department of Aerospace and Mechanical Engineering, University of Arizona, Tucson, AZ  85721, United States</t>
  </si>
  <si>
    <t>Adelipour, S., Advanced Control Systems Lab, Electrical Engineering Department, Sharif University of Technology, Tehran, Iran</t>
  </si>
  <si>
    <t>('2015', 1);('2017', 1);('2018', 2)</t>
  </si>
  <si>
    <t>10.1177/0142331214559120;10.1109/IranianCEE.2017.7985437;10.1109/CONTROL.2018.8516722;10.1109/ICCIAutom.2017.8258681</t>
  </si>
  <si>
    <t>s. shamaghdari</t>
  </si>
  <si>
    <t>Shamaghdari, S., Dynamic System Stability Laboratory, Electrical Engineering Department, Amirkabir University of Technology, Tehran, Iran</t>
  </si>
  <si>
    <t>10.1002/rnc.3215;10.1002/asjc.1936</t>
  </si>
  <si>
    <t>s.k.y. nikravesh</t>
  </si>
  <si>
    <t>Nikravesh, S.K.Y., Dynamic System Stability Laboratory, Electrical Engineering Department, Amirkabir University of Technology, Tehran, Iran</t>
  </si>
  <si>
    <t>10.1002/rnc.3215</t>
  </si>
  <si>
    <t>s. yazdani</t>
  </si>
  <si>
    <t>Yazdani, S., Department of Electrical Engineering, Science and Research Branch, Islamic Azad University, Tehran, Iran</t>
  </si>
  <si>
    <t>10.1049/iet-cta.2014.0478;10.1049/iet-cta.2015.1194;10.1016/j.isatra.2017.08.003;10.1109/RIOS.2017.7956458</t>
  </si>
  <si>
    <t>s.s. mousavi</t>
  </si>
  <si>
    <t>Mousavi, S.S., Department of Electrical Engineering, Sharif University of Technology, Tehran, Iran</t>
  </si>
  <si>
    <t>('2016', 1);('2017', 1);('2018', 1)</t>
  </si>
  <si>
    <t>10.1109/CDC.2016.7798928;10.23919/ACC.2017.7963731;10.1109/TAC.2017.2762620</t>
  </si>
  <si>
    <t>m. mousavi anzehaei</t>
  </si>
  <si>
    <t>Mousavi Anzehaei, M., Department of Electrical Engineering, South Tehran Branch, Islamic Azad University, Azadi Ave, Tehran11155-9363, Iran</t>
  </si>
  <si>
    <t>10.1177/0142331215587040</t>
  </si>
  <si>
    <t>m.m. khorasani</t>
  </si>
  <si>
    <t>Khorasani, M.M., Advanced Control Systems Lab, Sharif University of Technology, Tehran, Iran</t>
  </si>
  <si>
    <t>10.1109/IranianCEE.2016.7585639;10.1109/ICCIAutom.2016.7483178;10.1109/ICCIAutom.2016.7483177</t>
  </si>
  <si>
    <t>m.a. farahani</t>
  </si>
  <si>
    <t>Farahani, M.A., Department of Electrical Engineering, Science and Research Branch, Islamic Azad University, Tehran, Iran</t>
  </si>
  <si>
    <t>10.1109/MED.2016.7535874</t>
  </si>
  <si>
    <t>m. khatibi</t>
  </si>
  <si>
    <t>Khatibi, M., Advanced Control Systems Lab, Electrical Engineering Department, Sharif University of Technology, Tehran, Iran</t>
  </si>
  <si>
    <t>10.1109/ICCIAutom.2016.7483179;10.1177/0142331217711748</t>
  </si>
  <si>
    <t>m. moravej-khorasani</t>
  </si>
  <si>
    <t>Moravej-Khorasani, M., Advanced Control Systems Laboratory, Sharif University of Technology, Tehran, 11155-4363, Iran</t>
  </si>
  <si>
    <t>10.1115/1.4032065;10.1002/rnc.3721;10.1080/00207179.2017.1321141;10.1080/00207721.2018.1479001</t>
  </si>
  <si>
    <t>Hemmati, M., Department of Control Engineering, Science and Research Branch, Islamic Azad University, Tehran, Iran</t>
  </si>
  <si>
    <t>10.1109/ELECO.2015.7394506</t>
  </si>
  <si>
    <t>m. ahmadi</t>
  </si>
  <si>
    <t>Ahmadi, M., Advanced Control Systems Lab, Electrical Engineering, Sharif University of Technology, Tehran, 11155-4363, Iran</t>
  </si>
  <si>
    <t>10.1115/1.4036069;10.1109/IranianCEE.2017.7985125;10.1109/IranianCEE.2017.7985412;10.1115/1.4039086</t>
  </si>
  <si>
    <t>m. mesbahi</t>
  </si>
  <si>
    <t>Mesbahi, M., Department of Aeronautics and Astronautics, University of Washington98195, United States</t>
  </si>
  <si>
    <t>10.23919/ACC.2017.7963731;10.1109/TAC.2017.2762620</t>
  </si>
  <si>
    <t>g. pannocchia</t>
  </si>
  <si>
    <t>Pannocchia, G., Department of Civil and Industrial Engineering, University of Pisa, Pisa, Italy</t>
  </si>
  <si>
    <t>10.1109/CONTROL.2018.8516722</t>
  </si>
  <si>
    <t>f. zahedi</t>
  </si>
  <si>
    <t>Zahedi, F., EE Department, Sharif University of Technology, Azadi Avenue, Tehran, Iran</t>
  </si>
  <si>
    <t>10.1049/iet-cta.2017.1150;10.1109/ICCIAutom.2017.8258647</t>
  </si>
  <si>
    <t>b. ahi</t>
  </si>
  <si>
    <t>Ahi, B., Department of Electrical Engineering, Sharif University of Technology, Tehran, Iran</t>
  </si>
  <si>
    <t>10.23919/ICINS.2018.8405940;10.1109/ICCIAutom.2017.8258653</t>
  </si>
  <si>
    <t>Amini, S., Advanced Control Systems Lab, Sharif University of Technology, Tehran, Iran</t>
  </si>
  <si>
    <t>10.1109/ICCIAutom.2017.8258653</t>
  </si>
  <si>
    <t>m. derakhshan</t>
  </si>
  <si>
    <t>Derakhshan, M., Electrical Engineering Department, Sharif University of Technology, Tehran, 11155-4363, Iran</t>
  </si>
  <si>
    <t>10.1109/ICCIAutom.2017.8258688</t>
  </si>
  <si>
    <t>m. rastgar</t>
  </si>
  <si>
    <t>Rastgar, M., Advanced Control Systems Lab, Electrical Engineering Department, Sharif University of Technology, Tehran, Iran</t>
  </si>
  <si>
    <t>10.1109/ICCIAutom.2017.8258681</t>
  </si>
  <si>
    <t>r. saeidi</t>
  </si>
  <si>
    <t>Saeidi, R., Department of Electrical Engineering, Sharif University of Technology, Tehran, Iran</t>
  </si>
  <si>
    <t>('2011', 1);('2013', 2);('2014', 2)</t>
  </si>
  <si>
    <t>10.1109/ISCAS.2011.5937501;10.1109/DTIS.2013.6527787;10.1109/DTIS.2013.6527774;10.1109/TCSI.2014.2327334;10.1109/TCSII.2013.2291064</t>
  </si>
  <si>
    <t>Sharifkhani, M., Department of Electrical Engineering, Sharif University of Technology, Tehran, Iran</t>
  </si>
  <si>
    <t>10.1109/ISCAS.2011.5937501;10.1109/TCSI.2014.2327334;10.1109/TCSII.2013.2291064</t>
  </si>
  <si>
    <t>n. parkalian</t>
  </si>
  <si>
    <t>Parkalian, N., Department of Electrical Engineering, Sharif University of Technology, Tehran, Iran</t>
  </si>
  <si>
    <t>10.1109/INMMIC.2012.6331943</t>
  </si>
  <si>
    <t>m. noormohammadi</t>
  </si>
  <si>
    <t>Noormohammadi, M., ECE Department, Sharif University of Technology, Iran</t>
  </si>
  <si>
    <t>10.1109/IranianCEE.2012.6292326;10.1109/MWSCAS.2012.6291969</t>
  </si>
  <si>
    <t>v.k. lazarjan</t>
  </si>
  <si>
    <t>Lazarjan, V.K., Department of Electrical Engineering, Sharif University of Technology, Tehran, Iran</t>
  </si>
  <si>
    <t>10.1109/MWSCAS.2012.6291969</t>
  </si>
  <si>
    <t>s. hassanzadeh</t>
  </si>
  <si>
    <t>Hassanzadeh, S., Department of Electrical Engineering, Sharif University of Technology, Tehran, Iran</t>
  </si>
  <si>
    <t>('2013', 3)</t>
  </si>
  <si>
    <t>10.1109/IranianCEE.2013.6599737;10.1109/DTIS.2013.6527787;10.1109/DTIS.2013.6527774</t>
  </si>
  <si>
    <t>Zamani, M., Department of Electrical Engineering, Sharif University of Technology, Tehran, Iran</t>
  </si>
  <si>
    <t>r. amin-zadeh</t>
  </si>
  <si>
    <t>Amin-Zadeh, R., School of Engineering and Science, Sharif University of Technology-International Campus, Sharif , Kish Island, Iran</t>
  </si>
  <si>
    <t>m. ashiri</t>
  </si>
  <si>
    <t>Ashiri, M., School of Engineering and Science, Sharif University of Technology-International Campus, Sharif , Kish Island, Iran</t>
  </si>
  <si>
    <t>s.n. hosseinzade</t>
  </si>
  <si>
    <t>Hosseinzade, S.N., School of Engineering and Science, Sharif University of Technology-International Campus, Sharif , Kish Island, Iran</t>
  </si>
  <si>
    <t>h.h. khaligh</t>
  </si>
  <si>
    <t>Khaligh, H.H., Department of Electrical and Computer Engineering, University of Waterloo, Canada</t>
  </si>
  <si>
    <t>m. koosha</t>
  </si>
  <si>
    <t>Koosha, M., Department of Sharif University of Technology, International Campus, Amirkabir square, Kish Island, Iran</t>
  </si>
  <si>
    <t>10.1049/iet-ipr.2013.0046</t>
  </si>
  <si>
    <t>Koosha, M., Department of Sharif University of Technology, International Campus, Amirkabir square, Kish Island, Iran, Department of Sharif University of Technology, EE Department, Azadi street, Tehran, Iran</t>
  </si>
  <si>
    <t>s. jafarbeiki</t>
  </si>
  <si>
    <t>Jafarbeiki, S., Department of Electrical Engineering, Sharif University of Technology, Tehran, Iran</t>
  </si>
  <si>
    <t>10.1109/IranianCEE.2014.6999522</t>
  </si>
  <si>
    <t>v. khojasteh lazarjan</t>
  </si>
  <si>
    <t>Khojasteh Lazarjan, V., Department of Electrical Engineering, Sharif University of Technology, Tehran, Iran</t>
  </si>
  <si>
    <t>10.1109/MWSCAS.2014.6908546</t>
  </si>
  <si>
    <t>h. bahrami</t>
  </si>
  <si>
    <t>Bahrami, H., Sharif University of Technology and Telecommunication Company, Isfahan, Iran</t>
  </si>
  <si>
    <t>10.1109/SusTech.2015.7314342;10.1109/CCWC.2017.7868395</t>
  </si>
  <si>
    <t>Hajipour</t>
  </si>
  <si>
    <t>E. Hajipour</t>
  </si>
  <si>
    <t>Sadati, N., School of Electrical Engineering, Sharif University of Technology, Tehran, Iran</t>
  </si>
  <si>
    <t>10.1109/APEC.2009.4802657</t>
  </si>
  <si>
    <t>Kaboli, S., School of Electrical Engineering, Sharif University of Technology, Tehran, Iran</t>
  </si>
  <si>
    <t>h. adeli</t>
  </si>
  <si>
    <t>Adeli, H., School of Electrical Engineering, Sharif University of Technology, Tehran, Iran</t>
  </si>
  <si>
    <t>Hajipour, E., School of Electrical Engineering, Sharif University of Technology, Tehran, Iran</t>
  </si>
  <si>
    <t>m. ferdowsi</t>
  </si>
  <si>
    <t>Ferdowsi, M., Electrical and Computer Engineering Department, Missouri University of Science and Technology, Rolla, MO 65409, United States</t>
  </si>
  <si>
    <t>Bozorg, M., Department of Electrical Engineering, Center of Excellence in Power System Management and Control, Sharif University of Technology, Tehran, Iran</t>
  </si>
  <si>
    <t>('2010', 1);('2015', 1)</t>
  </si>
  <si>
    <t>10.1109/PMAPS.2010.5528973;10.1109/TSTE.2014.2376356</t>
  </si>
  <si>
    <t>s.h. hosseinia</t>
  </si>
  <si>
    <t>Hosseinia, S.H., Department of Electrical Engineering, Center of Excellence in Power System Management and Control, Sharif University of Technology, Tehran, Iran</t>
  </si>
  <si>
    <t>10.1109/PMAPS.2010.5528973</t>
  </si>
  <si>
    <t>p. rezaei</t>
  </si>
  <si>
    <t>Rezaei, P., Electrical Engineering Department, Sharif University of Technology, Tehran, Iran</t>
  </si>
  <si>
    <t>10.1109/ISAP.2011.6082180</t>
  </si>
  <si>
    <t>Vakilian, M., Electrical Engineering Department, Sharif University of Technology, Tehran, Iran</t>
  </si>
  <si>
    <t>('2011', 1);('2015', 3);('2016', 2);('2017', 3)</t>
  </si>
  <si>
    <t>10.1109/ISAP.2011.6082180;10.1002/etep.1986;10.1109/TPWRD.2015.2411736;10.1109/IranianCEE.2015.7146465;10.1109/IranianCEE.2016.7585591;10.1109/TPWRD.2015.2480773;10.1109/IranianCEE.2017.7985246;10.1109/TPWRD.2016.2580585;10.1016/j.energy.2016.12.113</t>
  </si>
  <si>
    <t>Moeini-Aghtaie, M., Center of Excellence in Power System Management and Control, Department of Electrical Engineering, Sharif University of Technology, Tehran 11365-11155, Iran</t>
  </si>
  <si>
    <t>Abbaspour, A., Center of Excellence in Power System Management and Control, Department of Electrical Engineering, Sharif University of Technology, Tehran 11365-11155, Iran</t>
  </si>
  <si>
    <t>Fotuhi-Firuzabad, M., Center of Excellence in Power System Management and Control, Department of Electrical Engineering, Sharif University of Technology, Tehran 11365-11155, Iran</t>
  </si>
  <si>
    <t>h. jahangir</t>
  </si>
  <si>
    <t>Jahangir, H., Department of Electrical Engineering, Sharif University of Technology, Tehran, Iran</t>
  </si>
  <si>
    <t>10.1002/etep.1986</t>
  </si>
  <si>
    <t>a. akbari</t>
  </si>
  <si>
    <t>Akbari, A., Department of Electrical Engineering, K.N. Toosi University of Technology, Tehran, Iran</t>
  </si>
  <si>
    <t>t. blackburn</t>
  </si>
  <si>
    <t>Blackburn, T., School of Electrical Engineering and Telecommunications, University of New South Wales, Sydney, Australia</t>
  </si>
  <si>
    <t>b.t. phung</t>
  </si>
  <si>
    <t>Phung, B.T., School of Electrical Engineering and Telecommunications, University of New South Wales, Sydney, Australia</t>
  </si>
  <si>
    <t>Sanaye-Pasand, M., Electrical and Computer Engineering School, College of Engineering, University of Tehran, Tehran, 14395-515, Iran, Control and Intelligent Processing Center of Excellence, Electrical and Computer Engineering School, University of Tehran, Tehran, 14395-515, Iran</t>
  </si>
  <si>
    <t>10.1109/TPWRD.2015.2411736;10.1109/TPWRD.2015.2480773;10.1109/TPWRD.2016.2580585</t>
  </si>
  <si>
    <t>Gholami, M., Electrical Engineering Department, Sharif University of Technology, Tehran, Iran</t>
  </si>
  <si>
    <t>10.1109/IranianCEE.2016.7585591</t>
  </si>
  <si>
    <t>m. salehizadeh</t>
  </si>
  <si>
    <t>Salehizadeh, M., Center of Excellence in Power System Management and Control, Department of Electrical Engineering, Sharif University of Technology, Tehran, 11365-11155, Iran</t>
  </si>
  <si>
    <t>10.1109/TPWRD.2015.2480773</t>
  </si>
  <si>
    <t>10.1109/IranianCEE.2017.7985246</t>
  </si>
  <si>
    <t>m. mohiti</t>
  </si>
  <si>
    <t>Mohiti, M., Power System Management and Control, Department of Electrical Engineering, Sharif University of Technology, Tehran, Iran</t>
  </si>
  <si>
    <t>10.1016/j.energy.2016.12.113</t>
  </si>
  <si>
    <t>n. farzin</t>
  </si>
  <si>
    <t>Farzin, N., Power System Management and Control, Department of Electrical Engineering, Sharif University of Technology, Tehran, Iran</t>
  </si>
  <si>
    <t>Sepideh</t>
  </si>
  <si>
    <t>S. Hajipour</t>
  </si>
  <si>
    <t>s. hajipour</t>
  </si>
  <si>
    <t>('2009', 3);('2010', 1);('2012', 1)</t>
  </si>
  <si>
    <t>n.b. khosravi</t>
  </si>
  <si>
    <t>Khosravi, N.B., Electrical Engineering Department, Sharif University of Technology, Tehran, Iran</t>
  </si>
  <si>
    <t>10.1109/ICORR.2009.5209624</t>
  </si>
  <si>
    <t>Zahedi, E., Electrical Engineering Department, Sharif University of Technology, Tehran, Iran</t>
  </si>
  <si>
    <t>n. montazeri</t>
  </si>
  <si>
    <t>Montazeri, N., Biomedical Signal and Image Processing Laboratory (BiSIPL), School of Electrical Engineering, Sharif University of Technology, Tehran, Iran</t>
  </si>
  <si>
    <t>10.1109/IEMBS.2009.5334472</t>
  </si>
  <si>
    <t>Shamsollahi, M.B., Biomedical Signal and Image Processing Laboratory (BiSIPL), School of Electrical Engineering, Sharif University of Technology, Tehran, Iran</t>
  </si>
  <si>
    <t>('2009', 2);('2010', 1);('2012', 1)</t>
  </si>
  <si>
    <t>10.1109/IEMBS.2009.5334472;10.1109/IEMBS.2009.5334015;10.1109/ICIAS.2010.5716225;10.1109/TSP.2012.6256365</t>
  </si>
  <si>
    <t>v. abootalebi</t>
  </si>
  <si>
    <t>Abootalebi, V., Electrical Engineering Department, Yazd University, Yazd, Iran</t>
  </si>
  <si>
    <t>10.1109/IEMBS.2009.5334015</t>
  </si>
  <si>
    <t>s. samiee</t>
  </si>
  <si>
    <t>Samiee, S., Biomedical Signal and Image Processing Laboratory (BiSiPL), School of Electrical Engineering, Sharif University of Technology, Tehran, Iran</t>
  </si>
  <si>
    <t>10.1109/ICIAS.2010.5716225</t>
  </si>
  <si>
    <t>l. albera</t>
  </si>
  <si>
    <t>Albera, L., INSERM U1099, Rennes F-35000, France, Université de Rennes 1, LTSI, Rennes F-35000, France</t>
  </si>
  <si>
    <t>FR;FR</t>
  </si>
  <si>
    <t>10.1109/TSP.2012.6256365</t>
  </si>
  <si>
    <t>i. merlet</t>
  </si>
  <si>
    <t>Merlet, I., INSERM U1099, Rennes F-35000, France, Université de Rennes 1, LTSI, Rennes F-35000, France</t>
  </si>
  <si>
    <t>Matin</t>
  </si>
  <si>
    <t>Hashemi</t>
  </si>
  <si>
    <t>M. Hashemi</t>
  </si>
  <si>
    <t>m. hashemi</t>
  </si>
  <si>
    <t>('2012', 2);('2013', 1);('2014', 1);('2015', 2);('2016', 2)</t>
  </si>
  <si>
    <t>10.1145/2248418.2248429;;10.1145/2539036.2539042;10.1109/TCAD.2014.2299958;10.1145/2670529.2754968;10.1145/2670529.2754968;10.1145/2964284.2973801;10.1007/978-3-319-47307-9_4</t>
  </si>
  <si>
    <t>m.h. foroozannejad</t>
  </si>
  <si>
    <t>Foroozannejad, M.H., University of California, Davis, United States</t>
  </si>
  <si>
    <t>('2012', 2);('2013', 1);('2014', 1)</t>
  </si>
  <si>
    <t>10.1145/2248418.2248429;;10.1145/2539036.2539042;10.1109/TCAD.2014.2299958</t>
  </si>
  <si>
    <t>s. ghiasi</t>
  </si>
  <si>
    <t>Ghiasi, S., University of California, Davis, United States</t>
  </si>
  <si>
    <t>c. etzel</t>
  </si>
  <si>
    <t>Etzel, C., University of Augsburg, Germany</t>
  </si>
  <si>
    <t>10.1145/2248418.2248429;</t>
  </si>
  <si>
    <t>a. mahini</t>
  </si>
  <si>
    <t>Mahini, A., Department of Computer Engineering, Islamic Azad University, Gorgan, Iran</t>
  </si>
  <si>
    <t>10.1109/TCAD.2014.2299958</t>
  </si>
  <si>
    <t>b.m. baas</t>
  </si>
  <si>
    <t>Baas, B.M., University of California, Davis, CA 95616, United States</t>
  </si>
  <si>
    <t>k.m. barijough</t>
  </si>
  <si>
    <t>Barijough, K.M., Sharif University of Technology, Iran</t>
  </si>
  <si>
    <t>10.1145/2670529.2754968;10.1145/2670529.2754968;10.1007/978-3-319-47307-9_4</t>
  </si>
  <si>
    <t>v. khibin</t>
  </si>
  <si>
    <t>Khibin, V., University of California, Davis, United States</t>
  </si>
  <si>
    <t>10.1145/2670529.2754968;10.1145/2670529.2754968</t>
  </si>
  <si>
    <t>s.s.l. oskouei</t>
  </si>
  <si>
    <t>Oskouei, S.S.L., Sharif University of Technology, Iran</t>
  </si>
  <si>
    <t>10.1145/2964284.2973801</t>
  </si>
  <si>
    <t>h. golestani</t>
  </si>
  <si>
    <t>Golestani, H., Sharif University of Technology, Iran</t>
  </si>
  <si>
    <t>Babak</t>
  </si>
  <si>
    <t>Khalaj</t>
  </si>
  <si>
    <t>B.</t>
  </si>
  <si>
    <t>B. Khalaj</t>
  </si>
  <si>
    <t>EE,ACRI</t>
  </si>
  <si>
    <t>('2009', 2);('2011', 1);('2012', 2);('2013', 1);('2014', 2);('2015', 1)</t>
  </si>
  <si>
    <t>10.1109/PIMRC.2009.5449973;10.1109/ICC.2009.5199289;10.1109/TVT.2010.2093548;10.1109/PIMRC.2012.6362535;10.1109/WCL.2012.031912.120084;10.1049/iet-com.2012.0488;10.1109/WCNC.2014.6952233;10.1109/WCNC.2014.6952999;10.1109/TVT.2014.2350519</t>
  </si>
  <si>
    <t>10.1109/PIMRC.2009.5449973;10.1109/ICC.2009.5199289;10.1049/iet-com.2009.0622</t>
  </si>
  <si>
    <t>s.e. safavi</t>
  </si>
  <si>
    <t>Safavi, S.E., Electrical Engineering, Sharif University of Technology, Iran</t>
  </si>
  <si>
    <t>10.1109/PIMRC.2009.5449982</t>
  </si>
  <si>
    <t>f. saheban</t>
  </si>
  <si>
    <t>Saheban, F., AT and T Labs. Research</t>
  </si>
  <si>
    <t>j.m. paredes</t>
  </si>
  <si>
    <t>Paredes, J.M., Communication Systems Group, Technische Universität Darmstadt, 64283 Darmstadt, Germany</t>
  </si>
  <si>
    <t>10.1109/ICASSP.2009.4960160;10.1109/TSP.2010.2046079</t>
  </si>
  <si>
    <t>a.b. gershman</t>
  </si>
  <si>
    <t>Gershman, A.B., Communication Systems Group, Technische Universität Darmstadt, 64283 Darmstadt, Germany</t>
  </si>
  <si>
    <t>k. ghaboosi</t>
  </si>
  <si>
    <t>Ghaboosi, K., Centre for Wireless Communications, University of Oulu, 90570 Oulu, Finland</t>
  </si>
  <si>
    <t>10.1109/TVT.2008.2012158</t>
  </si>
  <si>
    <t>m. latva-aho</t>
  </si>
  <si>
    <t>Latva-Aho, M., Centre for Wireless Communications, University of Oulu, 90570 Oulu, Finland</t>
  </si>
  <si>
    <t>y. xiao</t>
  </si>
  <si>
    <t>Xiao, Y., Department of Computer Science, University of Alabama, Tuscaloosa, AL 35487-0290, United States</t>
  </si>
  <si>
    <t>b. khoshnevis</t>
  </si>
  <si>
    <t>Khoshnevis, B., Advanced Communications Research Institute, Sharif University of Technology, Tehran, Iran</t>
  </si>
  <si>
    <t>10.1007/s11276-007-0057-2</t>
  </si>
  <si>
    <t>m. shirvani moghaddam</t>
  </si>
  <si>
    <t>Shirvani Moghaddam, M., Dept. of Electrical Engineering, Advanced Communication Research Institute, Sharif University of Technology, Tehran, Iran</t>
  </si>
  <si>
    <t>10.1109/ISTEL.2010.5734051;10.1109/IWCMC.2011.5982768</t>
  </si>
  <si>
    <t>Shariatpanahi, S.P., Sharif University of Technology and Advanced Communications Research Institute (ACRI), Department of Electrical Engineering, Azadi Avenue, Tehran, Iran</t>
  </si>
  <si>
    <t>('2010', 2);('2011', 1);('2012', 2);('2013', 1);('2014', 2);('2015', 2);('2016', 2);('2017', 3);('2018', 3)</t>
  </si>
  <si>
    <t>10.1049/iet-map.2010.0027;10.1145/1868612.1868626;10.1109/LCN.2011.6115179;10.1109/PIMRC.2012.6362535;10.1109/WCL.2012.031912.120084;10.1049/iet-com.2012.0488;10.1109/WCNC.2014.6952233;10.1109/WCNC.2014.6952999;10.1109/ITWF.2015.7360777;10.1109/TVT.2014.2350519;10.1109/TIT.2016.2614722;10.1109/ISIT.2016.7541540;10.1109/ISIT.2017.8006902;10.1109/ISIT.2017.8006765;10.1109/ICCW.2017.7962818;10.1109/ISIT.2018.8437354;10.1109/IWCIT.2018.8405039;10.23919/WIOPT.2018.8362886</t>
  </si>
  <si>
    <t>Shishegar, A.A., Sharif University of Technology and Advanced Communications Research Institute (ACRI), Department of Electrical Engineering, Azadi Avenue, Tehran, Iran</t>
  </si>
  <si>
    <t>10.1049/iet-map.2010.0027</t>
  </si>
  <si>
    <t>h.s. rad</t>
  </si>
  <si>
    <t>Rad, H.S., University of Pennsylvania Medical Center, Department of Radiology, Laboratory for Structural NMR Imaging, Philadelphia, PA 19104-6081, United States</t>
  </si>
  <si>
    <t>m. karimzadeh kiskani</t>
  </si>
  <si>
    <t>Karimzadeh Kiskani, M., Department of Electrical Engineering, Advanced Communications, Research Institute (ACRI), Sharif University of Technology, Tehran, Iran</t>
  </si>
  <si>
    <t>10.1145/1868630.1868639</t>
  </si>
  <si>
    <t>s. vakilinia</t>
  </si>
  <si>
    <t>Vakilinia, S., Department of Electrical Engineering, Advanced Communications, Research Institute (ACRI), Sharif University of Technology, Tehran, Iran</t>
  </si>
  <si>
    <t>('2010', 1);('2011', 2);('2012', 1)</t>
  </si>
  <si>
    <t>10.1145/1868630.1868639;10.1109/CTS.2011.5898989;10.1109/CTS.2011.5898990;10.1109/ICC.2012.6364609</t>
  </si>
  <si>
    <t>e. safavi</t>
  </si>
  <si>
    <t>Safavi, E., Department of Electrical Engineering, Advanced Communication Research Institute, Sharif University of Technology, Tehran, Iran</t>
  </si>
  <si>
    <t>10.1109/ISCC.2010.5546500</t>
  </si>
  <si>
    <t>10.1109/JCN.2010.6388437;10.1186/1687-1499-2012-27</t>
  </si>
  <si>
    <t>Aref, M.R., Information Systems and Security Lab (ISSL), Sharif University of Technology, Iran</t>
  </si>
  <si>
    <t>s.p. ehsani</t>
  </si>
  <si>
    <t>Ehsani, S.P., Depatment of Electrical Engineering, Sharif University of Technology, Tehran, Iran</t>
  </si>
  <si>
    <t>10.1109/IranianMVIP.2011.6121581;10.1109/ISBI.2012.6235522</t>
  </si>
  <si>
    <t>h.s. mousavi</t>
  </si>
  <si>
    <t>Mousavi, H.S., Depatment of Electrical Engineering, Sharif University of Technology, Tehran, Iran</t>
  </si>
  <si>
    <t>('2011', 1);('2012', 1);('2013', 1)</t>
  </si>
  <si>
    <t>10.1109/IranianMVIP.2011.6121581;10.1109/ISBI.2012.6235522;10.1109/IWCMC.2013.6583735</t>
  </si>
  <si>
    <t>a. louni</t>
  </si>
  <si>
    <t>Louni, A., Department of Electrical Engineering, Advanced Communications Research Institute, Sharif University of Technology, Tehran, Iran</t>
  </si>
  <si>
    <t>10.1109/ISWCS.2011.6125361;10.4108/icst.crowncom.2011.246000</t>
  </si>
  <si>
    <t>s. sharifi</t>
  </si>
  <si>
    <t>Sharifi, S., Department of Electrical Engineering, Advanced Communication Research Institute, Sharif University of Technology, Tehran, Iran</t>
  </si>
  <si>
    <t>10.1109/LCN.2011.6115562</t>
  </si>
  <si>
    <t>('2011', 1);('2012', 3);('2014', 1)</t>
  </si>
  <si>
    <t>10.1109/MRRS.2011.6053654;10.1109/ICUMT.2012.6459705;10.1049/iet-rsn.2011.0394;10.1049/iet-rsn.2011.0137;</t>
  </si>
  <si>
    <t>10.1109/MRRS.2011.6053654;10.1049/iet-rsn.2011.0137</t>
  </si>
  <si>
    <t>m.k. kiskani</t>
  </si>
  <si>
    <t>Kiskani, M.K., Department of Electrical Engineering, Sharif University of Technology, Tehran, Iran</t>
  </si>
  <si>
    <t>10.1109/ICSEng.2011.44</t>
  </si>
  <si>
    <t>e. pasandshanjani</t>
  </si>
  <si>
    <t>Pasandshanjani, E., Dept. of Electrical Engineering, Advanced Communication Research Institute, Sharif University of Technology, Tehran, Iran</t>
  </si>
  <si>
    <t>10.1109/IWCMC.2011.5982702;10.1109/IWCMC.2011.5982768;10.1049/iet-com.2011.0224</t>
  </si>
  <si>
    <t>m.s. moghaddam</t>
  </si>
  <si>
    <t>Moghaddam, M.S., Dept. of Electrical Engineering, Advanced Communication Research Institute, Sharif University of Technology, Tehran, Iran</t>
  </si>
  <si>
    <t>10.1109/IWCMC.2011.5982702</t>
  </si>
  <si>
    <t>Omidvar, N., Department of Electrical Engineering, Advanced Communication Research Institute, Sharif University of Technology, Tehran, Iran</t>
  </si>
  <si>
    <t>('2011', 1);('2012', 1);('2016', 1)</t>
  </si>
  <si>
    <t>10.1109/CAMAD.2011.5941107;10.1109/PIMRC.2012.6362528;10.1109/APSIPA.2015.7415418</t>
  </si>
  <si>
    <t>m.h.l. froushani</t>
  </si>
  <si>
    <t>Froushani, M.H.L., Department of Electrical Engineering, Advanced Communication Research Institute, Sharif University of Technology, Tehran, Iran</t>
  </si>
  <si>
    <t>10.1109/CTS.2011.5898989;10.1109/CTS.2011.5898990</t>
  </si>
  <si>
    <t>h. aghasi</t>
  </si>
  <si>
    <t>Aghasi, H., Advanced Communications Research Institute (ACRI), Department of Electrical Engineering, Sharif University of Technology, Tehran, Iran</t>
  </si>
  <si>
    <t>10.1109/CTS.2011.5898908</t>
  </si>
  <si>
    <t>Hashemi, M., Advanced Communications Research Institute (ACRI), Department of Electrical Engineering, Sharif University of Technology, Tehran, Iran</t>
  </si>
  <si>
    <t>h. ghasvari</t>
  </si>
  <si>
    <t>Ghasvari, H., Department of Electrical Engineering, Islamic Azad University, Kashan Branch, Kashan, Iran</t>
  </si>
  <si>
    <t>10.1109/CTS.2011.5898937;10.1049/iet-com.2010.0612</t>
  </si>
  <si>
    <t>m.a. raayatpanah</t>
  </si>
  <si>
    <t>Raayatpanah, M.A., School of Mathematics Statistics and Computer Science, University of Tehran, Tehran, Iran</t>
  </si>
  <si>
    <t>('2011', 2);('2013', 1);('2014', 1)</t>
  </si>
  <si>
    <t>10.1109/CTS.2011.5898937;10.1049/iet-com.2010.0612;10.1016/j.comnet.2012.11.017;10.1016/j.jnca.2013.12.004</t>
  </si>
  <si>
    <t>h. bakhshi</t>
  </si>
  <si>
    <t>Bakhshi, H., Department of Electrical Engineering, Shahed University, Tehran, Iran</t>
  </si>
  <si>
    <t>10.1049/iet-com.2010.0612</t>
  </si>
  <si>
    <t>m.j. salehi</t>
  </si>
  <si>
    <t>Salehi, M.J., Department of Electrical Engineering, Sharif University of Technology, Tehran, Iran</t>
  </si>
  <si>
    <t>('2012', 2);('2013', 4);('2018', 2)</t>
  </si>
  <si>
    <t>10.1109/CAMAD.2012.6335325;10.1109/PIMRC.2012.6362835;10.1109/WD.2013.6686474;10.1109/WD.2013.6686499;10.1109/WD.2013.6686498;10.1109/WD.2013.6686475;10.1109/IWCIT.2018.8405039;10.1109/TCOMM.2017.2771377</t>
  </si>
  <si>
    <t>m. katz</t>
  </si>
  <si>
    <t>Katz, M., Department of Electrical Engineering, University of Oulu, Oulu, Finland</t>
  </si>
  <si>
    <t>('2012', 2);('2013', 4)</t>
  </si>
  <si>
    <t>10.1109/CAMAD.2012.6335325;10.1109/PIMRC.2012.6362835;10.1109/WD.2013.6686474;10.1109/WD.2013.6686499;10.1109/WD.2013.6686498;10.1109/WD.2013.6686475</t>
  </si>
  <si>
    <t>g. fazelnia</t>
  </si>
  <si>
    <t>Fazelnia, G., Department of Electrical Engineering, Sharif University of Technology, Tehran, Iran</t>
  </si>
  <si>
    <t>10.1109/CAMAD.2012.6335325;10.1109/PIMRC.2012.6362835</t>
  </si>
  <si>
    <t>Karimi, P., Department of Electrical Engineering, Sharif University of Technology, Tehran, Iran</t>
  </si>
  <si>
    <t>j. del ser</t>
  </si>
  <si>
    <t>Del Ser, J., Optima Area, Tecnalia Research and Innovation, Zamudio, Spain</t>
  </si>
  <si>
    <t>10.1109/CAMAD.2012.6335325</t>
  </si>
  <si>
    <t>f. rezaei</t>
  </si>
  <si>
    <t>Rezaei, F., Department of Electrical Engineering, Sharif University of Technology, Iran</t>
  </si>
  <si>
    <t>('2012', 1);('2016', 2);('2018', 1)</t>
  </si>
  <si>
    <t>;10.1109/ICT.2016.7500347;10.1109/TCOMM.2015.2498177;10.1109/TVT.2018.2830111</t>
  </si>
  <si>
    <t>s. golnarian</t>
  </si>
  <si>
    <t>Golnarian, S., Department of Electrical Engineering, Sharif University of Technology, Tehran, Iran</t>
  </si>
  <si>
    <t>10.1109/PIMRC.2012.6362823</t>
  </si>
  <si>
    <t>Chitgarha, M.M., Department of Electrical Engineering, Sharif University of Technology, Tehran, Iran</t>
  </si>
  <si>
    <t>10.1109/ICUMT.2012.6459705;10.1049/iet-rsn.2011.0394;</t>
  </si>
  <si>
    <t>10.1109/ICUMT.2012.6459705;</t>
  </si>
  <si>
    <t>Behroozi, H., Advanced Communication Research Institute, Department of Electrical Engineering, Sharif University of Technology, Tehran, Iran</t>
  </si>
  <si>
    <t>Rastegar, S.H., Dept. of Electrical Engineering and Advanced Communication Research Institute, Sharif University of Technology, Tehran, Iran</t>
  </si>
  <si>
    <t>10.1109/ICC.2012.6364609</t>
  </si>
  <si>
    <t>a. schad</t>
  </si>
  <si>
    <t>Schad, A., Communication Systems Group, Technische Universität Darmstadt, Merckstr. 25, Darmstadt, D-64283, Germany</t>
  </si>
  <si>
    <t>10.1109/ACSSC.2012.6489063</t>
  </si>
  <si>
    <t>m. pesavento</t>
  </si>
  <si>
    <t>Pesavento, M., Communication Systems Group, Technische Universität Darmstadt, Merckstr. 25, Darmstadt, D-64283, Germany</t>
  </si>
  <si>
    <t>10.1109/ACSSC.2012.6489063;10.1109/ICCW.2015.7247316</t>
  </si>
  <si>
    <t>m. khodaian</t>
  </si>
  <si>
    <t>Khodaian, M., Department of Electrical Engineering, Sharif University of Technology, Tehran, Iran</t>
  </si>
  <si>
    <t>10.1186/1687-1499-2012-27</t>
  </si>
  <si>
    <t>j. pérez</t>
  </si>
  <si>
    <t>Pérez, J., Department of Communication Engineering, University of Cantabria, Santander, Spain</t>
  </si>
  <si>
    <t>Nazari Majd, M., Sharif University of Technology, Department of Electrical Engineering, Tehran, Iran</t>
  </si>
  <si>
    <t>10.1049/iet-rsn.2011.0394</t>
  </si>
  <si>
    <t>k. alishahi</t>
  </si>
  <si>
    <t>Alishahi, K., Department of Mathematical Sciences, Sharif University of Technology, Tehran, Iran</t>
  </si>
  <si>
    <t>10.1109/WCL.2012.031912.120084;10.1109/TVT.2014.2350519</t>
  </si>
  <si>
    <t>Marvasti, F., Electrical Engineering Department, Advanced Communication Research Institute (ACRI), Sharif University of Technology, Tehran, Iran</t>
  </si>
  <si>
    <t>Amini, A., Electrical Engineering Department, Advanced Communication Research Institute (ACRI), Sharif University of Technology, Tehran, Iran</t>
  </si>
  <si>
    <t>Soltanolkotabi, M., Electrical Engineering Department, Advanced Communication Research Institute (ACRI), Sharif University of Technology, Tehran, Iran</t>
  </si>
  <si>
    <t>m. kiamari</t>
  </si>
  <si>
    <t>Kiamari, M., Department of Electrical Engineering, Sharif University of Technology, Iran</t>
  </si>
  <si>
    <t>10.1109/VTCSpring.2013.6692609;10.1109/TWC.2015.2406857</t>
  </si>
  <si>
    <t>h. pilaram</t>
  </si>
  <si>
    <t>Pilaram, H., Department of Electrical Engineering, Sharif University of Technology, Iran</t>
  </si>
  <si>
    <t>b. khalighinejad</t>
  </si>
  <si>
    <t>Khalighinejad, B., Department of Electrical Engineering, Sharif University of Technology, Tehran, Iran</t>
  </si>
  <si>
    <t>10.1109/IWCMC.2013.6583735</t>
  </si>
  <si>
    <t>h. salehi fathabadi</t>
  </si>
  <si>
    <t>Salehi Fathabadi, H., School of Mathematics, Statistics and Computer Science, College of Science, University of Tehran, Tehran, Iran</t>
  </si>
  <si>
    <t>10.1016/j.comnet.2012.11.017;10.1016/j.jnca.2013.12.004</t>
  </si>
  <si>
    <t>s. khodayifar</t>
  </si>
  <si>
    <t>Khodayifar, S., School of Mathematics, Statistics and Computer Science, College of Science, University of Tehran, Tehran, Iran</t>
  </si>
  <si>
    <t>s.s.m.s. monfared</t>
  </si>
  <si>
    <t>Monfared, S.S.M.S., Department of Electrical Engineering, Sharif University of Technology, Tehran, Iran</t>
  </si>
  <si>
    <t>10.1109/ISSPIT.2013.6781874</t>
  </si>
  <si>
    <t>e. lashgari</t>
  </si>
  <si>
    <t>Lashgari, E., Department of Electrical Engineering, Sharif University of Technology, Tehran, Iran</t>
  </si>
  <si>
    <t>10.1109/ISSPIT.2013.6781874;10.1109/ICBME.2013.6782205</t>
  </si>
  <si>
    <t>a.a. aghdam</t>
  </si>
  <si>
    <t>Aghdam, A.A., Department of Electrical Engineering, Sharif University of Technology, Tehran, Iran</t>
  </si>
  <si>
    <t>s.a. ayoughi</t>
  </si>
  <si>
    <t>Ayoughi, S.A., Department of Electrical Engineering, Sharif University of Technology, Tehran, Iran</t>
  </si>
  <si>
    <t>10.1109/TVT.2012.2237529</t>
  </si>
  <si>
    <t>Jahed, M., Department of Electrical Engineering, Sharif University of Technology, Tehran, Iran</t>
  </si>
  <si>
    <t>10.1109/ICBME.2013.6782205</t>
  </si>
  <si>
    <t>s.m.a. pari</t>
  </si>
  <si>
    <t>Pari, S.M.A., Department of Electrical Engineering, Sharif University of Technology, Tehran, Iran</t>
  </si>
  <si>
    <t>10.1109/WD.2013.6686474;10.1109/WD.2013.6686475</t>
  </si>
  <si>
    <t>m. noormohammadpour</t>
  </si>
  <si>
    <t>Noormohammadpour, M., Department of Electrical Engineering, Sharif University of Technology, Tehran, Iran</t>
  </si>
  <si>
    <t>h. bagheri</t>
  </si>
  <si>
    <t>Bagheri, H., Center for Wireless Communications, University of Oulu, Oulu, 90014, Finland</t>
  </si>
  <si>
    <t>('2013', 4)</t>
  </si>
  <si>
    <t>10.1109/WD.2013.6686474;10.1109/WD.2013.6686499;10.1109/WD.2013.6686498;10.1109/WD.2013.6686475</t>
  </si>
  <si>
    <t>b. barua</t>
  </si>
  <si>
    <t>Barua, B., Center for Wireless Communications, University of Oulu, Oulu 90014, Finland</t>
  </si>
  <si>
    <t>10.1109/WD.2013.6686498</t>
  </si>
  <si>
    <t>p.m. pardalos</t>
  </si>
  <si>
    <t>Pardalos, P.M., Department of Industrial and Systems Engineering, Center for Applied Optimization, University of Florida, Gainesville, FL, United States, National Research University Higher School of Economics, Laboratory of Algorithms and Technologies for Network Analysis (LATNA), Russian Federation</t>
  </si>
  <si>
    <t>US;RU</t>
  </si>
  <si>
    <t>10.1016/j.jnca.2013.12.004</t>
  </si>
  <si>
    <t>s.a. motahari</t>
  </si>
  <si>
    <t>Motahari, S.A., School of Computer Science, Institute for Research in Fundamental Sciences (IPM), Tehran, Iran, Department of Computer Engineering, Sharif University of Technology, Tehran, Iran</t>
  </si>
  <si>
    <t>10.1109/ITWF.2015.7360777;10.1109/TAC.2018.2797192</t>
  </si>
  <si>
    <t>a. vahabpour</t>
  </si>
  <si>
    <t>Vahabpour, A., Dept. of Electrical Engineering, Sharif University of Technology, Tehran, Iran</t>
  </si>
  <si>
    <t>10.1109/PIMRC.2015.7343606</t>
  </si>
  <si>
    <t>m.m. khalili</t>
  </si>
  <si>
    <t>Khalili, M.M., Department of Electrical Engineering, Sharif University of Technology, Iran</t>
  </si>
  <si>
    <t>10.1109/INFCOMW.2015.7179434</t>
  </si>
  <si>
    <t>l. gao</t>
  </si>
  <si>
    <t>Gao, L., Department of Information Engineering, Chinese University of Hong Kong, China</t>
  </si>
  <si>
    <t>j. huang</t>
  </si>
  <si>
    <t>Huang, J., Department of Information Engineering, Chinese University of Hong Kong, China</t>
  </si>
  <si>
    <t>m. fozi</t>
  </si>
  <si>
    <t>Fozi, M., School of Electrical Engineering, Sharif University of Technology, Tehran, Iran</t>
  </si>
  <si>
    <t>10.1109/ICCW.2015.7247316</t>
  </si>
  <si>
    <t>Motahari, S.A., Department of Computer Engineering, Sharif University of Technology, Tehran, 11365-11155, Iran</t>
  </si>
  <si>
    <t>10.1109/TIT.2016.2614722;10.1186/s12859-017-1518-y;10.1109/IWCIT.2018.8405039;10.1109/TCOMM.2017.2771377</t>
  </si>
  <si>
    <t>b. kananian</t>
  </si>
  <si>
    <t>Kananian, B., Department of Electrical Engineering, Sharif University of Technology, Tehran, Iran</t>
  </si>
  <si>
    <t>10.1109/ISIT.2016.7541540;10.1109/ISIT.2017.8006765</t>
  </si>
  <si>
    <t>m.a. maddah-ali</t>
  </si>
  <si>
    <t>Maddah-Ali, M.A., Nokia Bell LabsNJ, United States</t>
  </si>
  <si>
    <t>10.1109/ISIT.2016.7541540;10.1109/ISIT.2017.8006765;10.1109/JSAC.2018.2869952;10.1109/JSAC.2018.2815318</t>
  </si>
  <si>
    <t>m. xiao</t>
  </si>
  <si>
    <t>Xiao, M., Communication Theory Department, KTH, Stockholm, Sweden</t>
  </si>
  <si>
    <t>10.1109/ICT.2016.7500347</t>
  </si>
  <si>
    <t>Skoglund, M., Communication Theory Department, KTH, Stockholm, Sweden</t>
  </si>
  <si>
    <t>g. caire</t>
  </si>
  <si>
    <t>Caire, G., Technical University of Berlin, Berlin, 10587, Germany</t>
  </si>
  <si>
    <t>10.1109/ISIT.2017.8006902</t>
  </si>
  <si>
    <t>m.h. abbaszadeh</t>
  </si>
  <si>
    <t>Abbaszadeh, M.H., Department of Electrical and Computer Engineering, Tehran Science and Research Branch, Islamic Azad UniversityTehran, Iran</t>
  </si>
  <si>
    <t>10.1016/j.compeleceng.2017.04.007;10.1186/s13638-017-1017-x</t>
  </si>
  <si>
    <t>a. haghbin</t>
  </si>
  <si>
    <t>Haghbin, A., Department of Electrical and Computer Engineering, Tehran Science and Research Branch, Islamic Azad UniversityTehran, Iran</t>
  </si>
  <si>
    <t>m.a.t. nejad</t>
  </si>
  <si>
    <t>Nejad, M.A.T., Department of Electrical Engineering, Sharif University of Technology, Tehran, Iran</t>
  </si>
  <si>
    <t>10.1109/ICCW.2017.7962818;10.1109/JSAC.2018.2815318</t>
  </si>
  <si>
    <t>l. enamipour</t>
  </si>
  <si>
    <t>Enamipour, L., Electrical and Computer Engineering, Yazd-University, Yazd, Iran</t>
  </si>
  <si>
    <t>10.1109/ISTEL.2016.7881833</t>
  </si>
  <si>
    <t>z. zeinalpour-yazdi</t>
  </si>
  <si>
    <t>Zeinalpour-Yazdi, Z., Electrical and Computer Engineering, Yazd-University, Yazd, Iran</t>
  </si>
  <si>
    <t>d. nashta-ali</t>
  </si>
  <si>
    <t>Nashta-ali, D., Sharif University of Technology, Department of Electrical Engineering, Azadi, Tehran, Iran</t>
  </si>
  <si>
    <t>10.1186/s12859-017-1518-y</t>
  </si>
  <si>
    <t>a. aliyari</t>
  </si>
  <si>
    <t>Aliyari, A., Sharif University of Technology, Department of Electrical Engineering, Azadi, Tehran, Iran</t>
  </si>
  <si>
    <t>a.a. moghadam</t>
  </si>
  <si>
    <t>Moghadam, A.A., Sharif University of Technology, Department of Computer Engineering, Azadi, Tehran, Iran</t>
  </si>
  <si>
    <t>m.a. edrisi</t>
  </si>
  <si>
    <t>Edrisi, M.A., Sharif University of Technology, Department of Electrical Engineering, Azadi, Tehran, Iran</t>
  </si>
  <si>
    <t>b. tahmasebi</t>
  </si>
  <si>
    <t>Tahmasebi, B., Department of Electrical Engineering, Sharif University of Technology, Tehran, 11365-11115, Iran</t>
  </si>
  <si>
    <t>10.1109/JSAC.2018.2869952</t>
  </si>
  <si>
    <t>s. parsaeefard</t>
  </si>
  <si>
    <t>Parsaeefard, S., Department of Communication Technologies, Iran Telecommunication Research Center, Tehran, 14399-55547, Iran</t>
  </si>
  <si>
    <t>10.1109/JSAC.2018.2869952;10.1109/JSAC.2018.2815318</t>
  </si>
  <si>
    <t>Farhadi, A., Department of Electrical Engineering, Sharif University of Technology, Tehran, 1458889694, Iran</t>
  </si>
  <si>
    <t>a. tolli</t>
  </si>
  <si>
    <t>Tolli, A., University of Oulu, Centre for Wireless Communications, P.O. Box 450090014, Finland</t>
  </si>
  <si>
    <t>10.1109/ISIT.2018.8437354;10.23919/WIOPT.2018.8362886</t>
  </si>
  <si>
    <t>j. kaleva</t>
  </si>
  <si>
    <t>Kaleva, J., University of Oulu, Centre for Wireless Communications, P.O. Box 450090014, Finland</t>
  </si>
  <si>
    <t>a. momeni</t>
  </si>
  <si>
    <t>Momeni, A., Department of Electrical Engineering, Stanford University, Stanford, CA  94305, United States</t>
  </si>
  <si>
    <t>10.1109/TVT.2018.2830111</t>
  </si>
  <si>
    <t>t. mahmoodi</t>
  </si>
  <si>
    <t>Mahmoodi, T., Centre for Telecommunications Research, Department of Informatics, King's College London, London, WC2R 2LS, United Kingdom</t>
  </si>
  <si>
    <t>10.1109/JSAC.2018.2815318</t>
  </si>
  <si>
    <t>s. shahsavari</t>
  </si>
  <si>
    <t>Shahsavari, S., Department of Electrical Engineering, New York University, New York, NY, United States</t>
  </si>
  <si>
    <t>10.1155/2018/4846291</t>
  </si>
  <si>
    <t>n. akar</t>
  </si>
  <si>
    <t>Akar, N., Electrical and Electronics Engineering Department, Bilkent University, Ankara, Turkey</t>
  </si>
  <si>
    <t>Seyed Hamid</t>
  </si>
  <si>
    <t>Hosseini</t>
  </si>
  <si>
    <t>S. Hosseini</t>
  </si>
  <si>
    <t>10.1109/PES.2009.5275773</t>
  </si>
  <si>
    <t>Hosseini, S.H., Department of Electrical Engineering, Sharif University of Technology, Tehran, Iran</t>
  </si>
  <si>
    <t>Afkousi-Paqaleh, M., Department of Electrical Engineering, Sharif University of Technology, Tehran, Iran</t>
  </si>
  <si>
    <t>10.1109/PES.2009.5275864;10.1109/JSYST.2013.2256322</t>
  </si>
  <si>
    <t>p. maghouli</t>
  </si>
  <si>
    <t>Maghouli, P., Department of Electrical Engineering, Sharif University of Technology, Tehran, Iran</t>
  </si>
  <si>
    <t>10.1109/TPWRS.2009.2016499;10.1109/TPWRS.2010.2048930</t>
  </si>
  <si>
    <t>m.o. buygi</t>
  </si>
  <si>
    <t>Buygi, M.O., Department of Electrical Engineering, Shahroud University of Technology, Shahroud, Iran</t>
  </si>
  <si>
    <t>Dobakhshari, A.S., Electrical Engineering Department, Sharif University of Technology, P. O. Box 11155-9363, Tehran, Iran</t>
  </si>
  <si>
    <t>r. jalayer</t>
  </si>
  <si>
    <t>Jalayer, R., Electrical Engineering Department, Sharif University of Technology, P. O. Box 11155-9363, Tehran, Iran</t>
  </si>
  <si>
    <t>m. hasani-marzooni</t>
  </si>
  <si>
    <t>Hasani-Marzooni, M., Center of Excellence in Power System Management and Control, Department of Electrical Engineering, Sharif University of Technology, P.O. Box 11155-9363, Tehran, Iran</t>
  </si>
  <si>
    <t>('2011', 1);('2012', 2);('2013', 2)</t>
  </si>
  <si>
    <t>10.1016/j.renene.2011.01.018;10.1049/iet-gtd.2011.0234;10.1109/JSYST.2011.2162891;10.1016/j.enpol.2012.12.059;10.1109/TPWRS.2012.2217990</t>
  </si>
  <si>
    <t>('2011', 1);('2012', 1);('2013', 1);('2015', 2)</t>
  </si>
  <si>
    <t>;10.1109/EEEIC.2012.6221412;10.1016/j.ijepes.2013.02.014;10.1002/etep.1940;10.1080/15325008.2014.1001090</t>
  </si>
  <si>
    <t>;10.1016/j.ijepes.2013.02.014</t>
  </si>
  <si>
    <t>m. hasani</t>
  </si>
  <si>
    <t>Hasani, M., Center of Excellence in Power System Management and Control, Department of Electrical Engineering, Sharif University of Technology, P.O. Box 11155-9363, Tehran, Iran</t>
  </si>
  <si>
    <t>10.1016/j.energy.2010.10.041</t>
  </si>
  <si>
    <t>a. arabali</t>
  </si>
  <si>
    <t>Arabali, A.</t>
  </si>
  <si>
    <t>('2012', 1);('2013', 1);('2015', 2)</t>
  </si>
  <si>
    <t>10.1109/EEEIC.2012.6221412;10.1016/j.ijepes.2013.02.014;10.1002/etep.1940;10.1080/15325008.2014.1001090</t>
  </si>
  <si>
    <t>r. farhangi</t>
  </si>
  <si>
    <t>Farhangi, R., Department of Energy Engineering, Sharif University of Technology, Tehran, Iran</t>
  </si>
  <si>
    <t>10.1016/j.ijepes.2011.10.026</t>
  </si>
  <si>
    <t>m. boroushaki</t>
  </si>
  <si>
    <t>Boroushaki, M., Department of Energy Engineering, Sharif University of Technology, Tehran, Iran</t>
  </si>
  <si>
    <t>m. taherkhani</t>
  </si>
  <si>
    <t>Taherkhani, M., Department of Electrical Engineering, Sharif University of Technology, P.O. Box 11155-4363, Tehran, Iran</t>
  </si>
  <si>
    <t>10.1049/iet-rpg.2013.0086;10.1002/etep.1965</t>
  </si>
  <si>
    <t>a. nouri</t>
  </si>
  <si>
    <t>Nouri, A., Department of Electrical Engineering, Sharif University of Technology, Tehran 11155-4363, Iran</t>
  </si>
  <si>
    <t>10.1109/JSYST.2013.2256322;10.1109/JSYST.2014.2377174;10.1049/iet-gtd.2015.1367;10.1049/iet-gtd.2016.0537</t>
  </si>
  <si>
    <t>m.m.r. sahebi</t>
  </si>
  <si>
    <t>Sahebi, M.M.R., Department of Electrical Engineering, Sharif University of Technology, Tehran, Iran</t>
  </si>
  <si>
    <t>10.1016/j.ijepes.2013.11.017</t>
  </si>
  <si>
    <t>Ranjbar, H., Department of Electrical Engineering, Sharif University of Technology, Tehran, Iran</t>
  </si>
  <si>
    <t>('2014', 1);('2016', 2);('2017', 1)</t>
  </si>
  <si>
    <t>10.1109/IranianCEE.2014.6999636;10.1002/etep.2230;10.1109/POWERCON.2016.7754025;10.1109/IranianCEE.2017.7985216</t>
  </si>
  <si>
    <t>Zarei, S.F., Department of Electrical Engineering, Sharif University of Technology, Tehran, Iran</t>
  </si>
  <si>
    <t>10.1109/IranianCEE.2014.6999636</t>
  </si>
  <si>
    <t>10.1109/PMAPS.2016.7764208</t>
  </si>
  <si>
    <t>m. kasebahadi</t>
  </si>
  <si>
    <t>Kasebahadi, M., School of Electrical, Computer and Telecommunication Engineering, University of WollongongNSW  2522, Australia</t>
  </si>
  <si>
    <t>10.1109/POWERCON.2016.7754025</t>
  </si>
  <si>
    <t>Abbasi, E., Amec Foster Wheeler, Vancouver, Canada</t>
  </si>
  <si>
    <t>10.1109/ISGT.2017.8086074</t>
  </si>
  <si>
    <t>m.d. ghamsari</t>
  </si>
  <si>
    <t>Ghamsari, M.D., Department of Electrical Engineering, Sharif University of Technology, Tehran, Iran</t>
  </si>
  <si>
    <t>h. heidarabadi</t>
  </si>
  <si>
    <t>Heidarabadi, H., Center of Excellence in Power System Control and Management, Electrical Engineering Department, Sharif University of Technology, Tehran, Iran</t>
  </si>
  <si>
    <t>10.1109/IranianCEE.2017.7985216</t>
  </si>
  <si>
    <t>10.1109/IranianCEE.2017.7985226;10.1109/SGC.2017.8308860</t>
  </si>
  <si>
    <t>Farajollahi, M., Center of Excellence in Power System Control and Management, Electrical Engineering Department, Sharif University of Technology, Tehran, Iran</t>
  </si>
  <si>
    <t>10.1109/IranianCEE.2017.7985226;10.1109/SGC.2015.7857423</t>
  </si>
  <si>
    <t>Safdarian, A., Center of Excellence in Power System Control and Management, Electrical Engineering Department, Sharif University of Technology, Tehran, Iran</t>
  </si>
  <si>
    <t>10.1109/IranianCEE.2017.7985226;10.1109/SGC.2015.7857423;10.1109/SGC.2017.8308860</t>
  </si>
  <si>
    <t>Fotuhi-Firuzabad, M., Electrical Engineering Department Sharif University of Technology, Center of Excellence in Power System Control and Management, Iran</t>
  </si>
  <si>
    <t>s. gharebaghi</t>
  </si>
  <si>
    <t>Gharebaghi, S., Department of Electrical, Engineering, Sharif University of Technology, Tehran, Iran</t>
  </si>
  <si>
    <t>10.1109/SGC.2017.8308860</t>
  </si>
  <si>
    <t>Mehran</t>
  </si>
  <si>
    <t>Jahed</t>
  </si>
  <si>
    <t>M. Jahed</t>
  </si>
  <si>
    <t>10.1109/ITNG.2009.274</t>
  </si>
  <si>
    <t>f. ahourai</t>
  </si>
  <si>
    <t>Ahourai, F., Department of Electrical Engineering, Sharif University of Technology, Tehran, Iran</t>
  </si>
  <si>
    <t>10.1109/ITNG.2009.274;10.1109/ICN.2009.69</t>
  </si>
  <si>
    <t>s. moradi</t>
  </si>
  <si>
    <t>Moradi, S., Department of Electrical Engineering, Sharif University of Technology, Tehran, Iran</t>
  </si>
  <si>
    <t>m. heydari</t>
  </si>
  <si>
    <t>Heydari, M., Department of Electrical Engineering, Sharif University of Technology, Tehran, Iran</t>
  </si>
  <si>
    <t>10.1109/ITNG.2009.234</t>
  </si>
  <si>
    <t>10.1109/ICN.2009.69</t>
  </si>
  <si>
    <t>b. afsari</t>
  </si>
  <si>
    <t>Afsari, B., Department of Electrical Engineering, Sharif University of Technology, Tehran, Iran</t>
  </si>
  <si>
    <t>m. khezri</t>
  </si>
  <si>
    <t>Khezri, M., Department of Electrical Engineering, Biomedical Engineering Group, Sharif University of Technology, Tehran, Iran</t>
  </si>
  <si>
    <t>10.1016/j.compbiomed.2009.02.001;10.1109/TIE.2010.2053334</t>
  </si>
  <si>
    <t>a. maghsoudi</t>
  </si>
  <si>
    <t>Maghsoudi, A., Robotics and Machine Vision Lab, EE Department, Sharif University of Technology, Tehran, Iran</t>
  </si>
  <si>
    <t>('2010', 1);('2012', 6);('2013', 1)</t>
  </si>
  <si>
    <t>10.1109/IECBES.2010.5742207;10.1109/IECON.2012.6388509;10.1109/IECON.2012.6388801;10.1109/ISIE.2012.6237187;10.1109/ISIE.2012.6237196;10.1109/ICIT.2012.6209989;10.1049/iet-cta.2011.0449;10.1177/0954411912458489</t>
  </si>
  <si>
    <t>a. sadr</t>
  </si>
  <si>
    <t>Sadr, A., Sharif University of Technology, Tehran, Iran</t>
  </si>
  <si>
    <t>10.1109/IECBES.2010.5742239</t>
  </si>
  <si>
    <t>p. salehian</t>
  </si>
  <si>
    <t>Salehian, P., Sarem Hospital, Tehran, Iran</t>
  </si>
  <si>
    <t>a. eslami</t>
  </si>
  <si>
    <t>Eslami, A., Sharif University of Technology, Tehran, Iran</t>
  </si>
  <si>
    <t>10.1109/IECBES.2010.5742239;10.1016/j.compbiomed.2009.10.004</t>
  </si>
  <si>
    <t>m. sangi</t>
  </si>
  <si>
    <t>Sangi, M., Department of Electrical Engineering, Sharif University of Technology, Tehran, Iran</t>
  </si>
  <si>
    <t>10.1109/ICCAE.2010.5451277</t>
  </si>
  <si>
    <t>t. preusser</t>
  </si>
  <si>
    <t>Preusser, T., Jacobs University Bremen and Fraunhofer MEVIS, Bremen, Germany</t>
  </si>
  <si>
    <t>10.1016/j.compbiomed.2009.10.004</t>
  </si>
  <si>
    <t>m. zarei</t>
  </si>
  <si>
    <t>Zarei, M., Robotics and Machine Vision lab, EE Department, Sharif University of Technology, Tehran, Iran</t>
  </si>
  <si>
    <t>10.1109/ICBME.2012.6519659;10.3389/fncom.2018.00078</t>
  </si>
  <si>
    <t>m. mehravar</t>
  </si>
  <si>
    <t>Mehravar, M., Musculoskeletal Rehabilitation Research Center, Jundishapur University of Medical Sciences, Ahvaz, Iran</t>
  </si>
  <si>
    <t>10.1109/ICBME.2012.6519659</t>
  </si>
  <si>
    <t>Khodadad, F.S., International Campus of Sharif University of Technology at Kish Island, Kish, Iran</t>
  </si>
  <si>
    <t>10.1109/INDIN.2012.6300853</t>
  </si>
  <si>
    <t>s. ravanshadi</t>
  </si>
  <si>
    <t>Ravanshadi, S., Robotics and Machine Vision Lab, School of Electrical Engineering, Sharif University of Technology, Tehran, Iran</t>
  </si>
  <si>
    <t>10.1109/BioRob.2012.6290921;10.1109/BioRob.2012.6290817;10.1177/0954411913478705;</t>
  </si>
  <si>
    <t>a. safaei</t>
  </si>
  <si>
    <t>Safaei, A., School of Science Engineering, Sharif University of Technology, International Campus, Kish Island, Iran</t>
  </si>
  <si>
    <t>10.2316/P.2012.778-004</t>
  </si>
  <si>
    <t>m.r. vahid</t>
  </si>
  <si>
    <t>Vahid, M.R., Department of Electrical Engineering, Sharif University of Technology, Tehran, Iran</t>
  </si>
  <si>
    <t>10.1109/CISP.2013.6743969</t>
  </si>
  <si>
    <t>b. khalaj</t>
  </si>
  <si>
    <t>Khalaj, B., Department of Electrical Engineering, Sharif University of Technology, Tehran, Iran</t>
  </si>
  <si>
    <t>m. ghassemi</t>
  </si>
  <si>
    <t>Ghassemi, M., Department of Electrical Engineering, Sharif University of Technology, Tehran, Iran</t>
  </si>
  <si>
    <t>10.1109/JICTEE.2014.6804107</t>
  </si>
  <si>
    <t>Razavi, A., Department of Electrical Engineering, Sharif University of Technology, Tehran, 1136511155, Iran</t>
  </si>
  <si>
    <t>10.1109/IranianCEE.2017.7985198;10.1109/JSEN.2017.2710350</t>
  </si>
  <si>
    <t>m.s.z. dehabadi</t>
  </si>
  <si>
    <t>Dehabadi, M.S.Z., Department of Electrical Engineering, Sharif University of Technology, Tehran, Iran</t>
  </si>
  <si>
    <t>10.1109/IranianCEE.2017.7985142</t>
  </si>
  <si>
    <t>Bagheri-Shouraki, S., Artificial Creatures Lab, Department of Electrical Engineering, Sharif University of Technology, Tehran, Iran</t>
  </si>
  <si>
    <t>s. noei</t>
  </si>
  <si>
    <t>Noei, S., Department of Electrical Engineering, Sharif University of Technology, Tehran, Iran</t>
  </si>
  <si>
    <t>10.1109/ICBME.2016.7890962</t>
  </si>
  <si>
    <t>p. ashtari</t>
  </si>
  <si>
    <t>Ashtari, P., Department of Electrical Engineering, Sharif University of Technology, Tehran, Iran</t>
  </si>
  <si>
    <t>m.r. daliri</t>
  </si>
  <si>
    <t>Daliri, M.R., School of Electrical Engineering, Iran University of Science and Technology, Tehran, Iran, School of Cognitive Sciences, Institute for Research in Fundamental Sciences (IPM), Tehran, Iran</t>
  </si>
  <si>
    <t>10.3389/fncom.2018.00078</t>
  </si>
  <si>
    <t>a. asadpour</t>
  </si>
  <si>
    <t>Asadpour, A., Department of Electrical Engineering, Sharif University of Technology, Tehran, Iran</t>
  </si>
  <si>
    <t>10.3389/fnint.2018.00048;10.3389/fnint.2018.00038</t>
  </si>
  <si>
    <t>a. alavi</t>
  </si>
  <si>
    <t>Alavi, A., Department of Electrical Engineering, Sharif University of Technology, Tehran, Iran</t>
  </si>
  <si>
    <t>10.3389/fnint.2018.00048</t>
  </si>
  <si>
    <t>s. mahmoudian</t>
  </si>
  <si>
    <t>Mahmoudian, S., ENT and Head &amp; Neck Research Center, Iran University of Medical Sciences (IUMS), Tehran, Iran</t>
  </si>
  <si>
    <t>Zahra</t>
  </si>
  <si>
    <t>Kavehvash</t>
  </si>
  <si>
    <t>Z.</t>
  </si>
  <si>
    <t>Z. Kavehvash</t>
  </si>
  <si>
    <t>Kavehvash, Z., Department of Electrical Engineering, Sharif University of Technology, Tehran, Iran</t>
  </si>
  <si>
    <t>m. rajaii</t>
  </si>
  <si>
    <t>Rajaii, M., Department of Electrical Engineering, Shaheed Rajaii University, Tehran, Iran</t>
  </si>
  <si>
    <t>10.1109/ENERGYCON.2010.5771761</t>
  </si>
  <si>
    <t>a.m. birjandi</t>
  </si>
  <si>
    <t>Birjandi, A.M., Department of Electrical Engineering, Shaheed Rajaii University, Tehran, Iran</t>
  </si>
  <si>
    <t>h. gholamrezaei</t>
  </si>
  <si>
    <t>Gholamrezaei, H., Department of Electrical Engineering, Amir Kabir University of Technology, Tehran, Iran</t>
  </si>
  <si>
    <t>a. gholamrezaei</t>
  </si>
  <si>
    <t>Gholamrezaei, A., Department of Electrical Engineering, Amir Kabir University of Technology, Tehran, Iran</t>
  </si>
  <si>
    <t>s. bagheri</t>
  </si>
  <si>
    <t>Bagheri, S., IBM Thomas J. Watson Research Center, Yorktown Heights, NY 10598, United States</t>
  </si>
  <si>
    <t>('2010', 2);('2011', 2);('2012', 4)</t>
  </si>
  <si>
    <t>10.1109/JDT.2010.2049335;10.1117/12.850552;10.1364/OL.36.003993;10.1117/12.886569;10.1364/AO.51.006031;10.1117/12.920977;10.1109/JDT.2011.2167653;10.1364/JOSAA.29.000525</t>
  </si>
  <si>
    <t>('2010', 2);('2011', 2);('2012', 5);('2014', 1);('2017', 1)</t>
  </si>
  <si>
    <t>10.1109/JDT.2010.2049335;10.1117/12.850552;10.1364/OL.36.003993;10.1117/12.886569;;10.1364/AO.51.006031;10.1117/12.920977;10.1109/JDT.2011.2167653;10.1364/JOSAA.29.000525;10.1109/JDT.2014.2307959;10.1016/j.optlaseng.2017.03.012</t>
  </si>
  <si>
    <t>b. javidi</t>
  </si>
  <si>
    <t>Javidi, B., Electrical and Computer Engineering Department, University of Connecticut, Storrs, CT 06269, United States</t>
  </si>
  <si>
    <t>10.1109/JDT.2010.2049335;10.1117/12.850552</t>
  </si>
  <si>
    <t>e. sanchez</t>
  </si>
  <si>
    <t>Sanchez, E., Department of Optics, University of Valencia, Calle Doctor Moliner 50, E46100 Burjassot, Spain</t>
  </si>
  <si>
    <t>10.1117/12.850552</t>
  </si>
  <si>
    <t>m. martinez-corral</t>
  </si>
  <si>
    <t>Martinez-Corral, M., Department of Optics, University of Valencia, Calle Doctor Moliner 50, E46100 Burjassot, Spain</t>
  </si>
  <si>
    <t>10.1117/12.850552;10.1117/12.920977;10.1364/JOSAA.29.000525</t>
  </si>
  <si>
    <t>Ghaemmaghami, S., Sharif University of Technology, Tehran, Iran</t>
  </si>
  <si>
    <t>10.1007/978-3-642-18405-5-24;10.1007/978-3-642-18405-5_24</t>
  </si>
  <si>
    <t>z.e.a. esfahani</t>
  </si>
  <si>
    <t>Esfahani, Z.E.A., Department of Electrical Engineering, Sharif University of Technology, Tehran, Iran</t>
  </si>
  <si>
    <t>g. saavedra</t>
  </si>
  <si>
    <t>Saavedra, G., Department of Optics, University of Valencia, E-46100 Burjassot, Spain</t>
  </si>
  <si>
    <t>10.1117/12.920977;10.1364/JOSAA.29.000525</t>
  </si>
  <si>
    <t>h. navarro</t>
  </si>
  <si>
    <t>Navarro, H., Department of Optics, University of Valencia, E-46100 Burjassot, Spain</t>
  </si>
  <si>
    <t>z. ashari</t>
  </si>
  <si>
    <t>Ashari, Z., Department of Electrical Engineering, Sharif University of Technology, Tehran, Iran</t>
  </si>
  <si>
    <t>10.1109/JDT.2014.2307959</t>
  </si>
  <si>
    <t>s. abdollahramezani</t>
  </si>
  <si>
    <t>AbdollahRamezani, S., Department of Electrical Engineering, Sharif University of Technology, P.O. Box 11555-4363, Tehran, Iran</t>
  </si>
  <si>
    <t>10.1364/OL.40.005383;10.1364/OL.40.005239</t>
  </si>
  <si>
    <t>k. arik</t>
  </si>
  <si>
    <t>Arik, K., Department of Electrical Engineering, Sharif University of Technology, P.O. Box 11555-4363, Tehran, Iran</t>
  </si>
  <si>
    <t>s. farajollahi</t>
  </si>
  <si>
    <t>Farajollahi, S., Department of Electrical Engineering, Sharif University of Technology, P.O. Box 11555-4363, Tehran, Iran</t>
  </si>
  <si>
    <t>10.1364/OL.40.005383;10.1109/IranianCEE.2015.7146274</t>
  </si>
  <si>
    <t>Khavasi, A., Department of Electrical Engineering, Sharif University of Technology, P.O. Box 11555-4363, Tehran, Iran</t>
  </si>
  <si>
    <t>('2015', 3);('2017', 1);('2018', 1)</t>
  </si>
  <si>
    <t>10.1364/OL.40.005383;10.1364/OL.40.005239;10.1109/IranianCEE.2015.7146274;10.1364/JOSAB.34.001270;10.1364/AO.57.000A65</t>
  </si>
  <si>
    <t>s. abdollahramezam</t>
  </si>
  <si>
    <t>Abdollahramezam, S., Department of Electrical Engineering, Sharif University of Technology, Tehran, Iran</t>
  </si>
  <si>
    <t>10.1109/IranianCEE.2015.7146274</t>
  </si>
  <si>
    <t>k. ank</t>
  </si>
  <si>
    <t>Ank, K., Department of Electrical Engineering, Sharif University of Technology, Tehran, Iran</t>
  </si>
  <si>
    <t>Fakharzadeh, M., EE Department, Sharif University of Technology, Tehran, Iran</t>
  </si>
  <si>
    <t>m. ghaneizad</t>
  </si>
  <si>
    <t>Ghaneizad, M., Sharif University of Technology, Iran</t>
  </si>
  <si>
    <t>10.1145/2967413.2967417;10.1016/j.optlaseng.2017.03.012;10.1364/JOSAA.34.000856</t>
  </si>
  <si>
    <t>h. aghajan</t>
  </si>
  <si>
    <t>Aghajan, H., Sharif University of Technology, Iran, iMinds, Gent University, Belgium</t>
  </si>
  <si>
    <t>IR;BE</t>
  </si>
  <si>
    <t>10.1145/2967413.2967417;10.1364/JOSAA.34.000856</t>
  </si>
  <si>
    <t>a.a. farsaei</t>
  </si>
  <si>
    <t>Farsaei, A.A., Department of Electrical Engineering, Sharif University of Technology, Tehran, Iran</t>
  </si>
  <si>
    <t>10.1007/s10762-015-0223-z</t>
  </si>
  <si>
    <t>f. mokhtari-koushyar</t>
  </si>
  <si>
    <t>Mokhtari-Koushyar, F., Department of Electrical Engineering, Sharif University of Technology, Tehran, Iran</t>
  </si>
  <si>
    <t>s.m. javad seyed-talebi</t>
  </si>
  <si>
    <t>Javad Seyed-Talebi, S.M., Department of Electrical Engineering, Sharif University of Technology, Tehran, Iran</t>
  </si>
  <si>
    <t>Shabany, M., Department of Electrical Engineering, Sharif University of Technology, Tehran, Iran</t>
  </si>
  <si>
    <t>('2016', 2);('2017', 1);('2018', 5)</t>
  </si>
  <si>
    <t>10.1007/s10762-015-0223-z;;10.1364/AO.56.004454;10.1049/iet-ipr.2017.0392;10.1109/TCSII.2018.2820018;10.1109/ISCAS.2018.8350916;10.1049/iet-map.2017.0832;10.1364/AO.57.000A65</t>
  </si>
  <si>
    <t>h. abbasi</t>
  </si>
  <si>
    <t>Abbasi, H., Department of Electrical Engineering, Sharif University of Technology, Tehran, Iran</t>
  </si>
  <si>
    <t>s.m.a.t. hosseini</t>
  </si>
  <si>
    <t>Hosseini, S.M.A.T., Department of Electrical Engineering, Amirkabir University of Technology, Iran</t>
  </si>
  <si>
    <t>10.1016/j.optlaseng.2017.03.012</t>
  </si>
  <si>
    <t>e. maleki</t>
  </si>
  <si>
    <t>Maleki, E., Department of Computer Engineering, Sharif University of Technology, Tehran, Iran</t>
  </si>
  <si>
    <t>10.1364/JOSAA.34.001173;10.1364/JOSAA.35.001929</t>
  </si>
  <si>
    <t>h. babashah</t>
  </si>
  <si>
    <t>Babashah, H., Department of Electrical Engineering, Sharif University of Technology, Tehran, Iran</t>
  </si>
  <si>
    <t>('2017', 2);('2018', 3)</t>
  </si>
  <si>
    <t>10.1364/JOSAA.34.001173;10.1364/JOSAB.34.001270;10.1016/j.optlastec.2018.06.027;10.1364/JOSAB.35.000C49;10.1364/JOSAA.35.001929</t>
  </si>
  <si>
    <t>s. koohi</t>
  </si>
  <si>
    <t>Koohi, S., Department of Computer Engineering, Sharif University of Technology, Tehran, Iran</t>
  </si>
  <si>
    <t>10.1364/JOSAA.34.001173;10.1364/JOSAB.34.001270;10.1016/j.optlastec.2018.06.027;10.1364/JOSAA.35.001929</t>
  </si>
  <si>
    <t>a. shayei</t>
  </si>
  <si>
    <t>Shayei, A., Electrical Department, Sharif University of Technology, Tehran, Iran</t>
  </si>
  <si>
    <t>10.1364/AO.56.004454;10.1109/ISCAS.2018.8350916</t>
  </si>
  <si>
    <t>f. mozafari</t>
  </si>
  <si>
    <t>Mozafari, F., Sharif University of Technology, Iran</t>
  </si>
  <si>
    <t>10.1016/j.optlastec.2018.06.027</t>
  </si>
  <si>
    <t>f. shateri</t>
  </si>
  <si>
    <t>Shateri, F., Sharif University of Technology, Department of Electrical Engineering, Azadi Ave., Tehran, Iran</t>
  </si>
  <si>
    <t>10.1364/JOSAB.35.000C49</t>
  </si>
  <si>
    <t>p.m. sanam</t>
  </si>
  <si>
    <t>Sanam, P.M., School of Electrical Engineering, Sharif University of Technology, Tehran, Iran</t>
  </si>
  <si>
    <t>10.1049/iet-ipr.2017.0392</t>
  </si>
  <si>
    <t>m.j.s. talebi</t>
  </si>
  <si>
    <t>Talebi, M.J.S., School of Electrical Engineering, Sharif University of Technology, Tehran, Iran</t>
  </si>
  <si>
    <t>Kazemi, M., School of Electrical Engineering, Sharif University of Technology, Tehran, Iran</t>
  </si>
  <si>
    <t>10.1049/iet-ipr.2017.0392;10.1109/TCSII.2018.2820018</t>
  </si>
  <si>
    <t>m. abbasi</t>
  </si>
  <si>
    <t>Abbasi, M., Sharif University of Technology, School of Electrical Engineering, Tehran, Iran</t>
  </si>
  <si>
    <t>10.1109/ISCAS.2018.8350916</t>
  </si>
  <si>
    <t>a. habiban</t>
  </si>
  <si>
    <t>Habiban, A., Sharif University of Technology, School of Electrical Engineering, Tehran, Iran</t>
  </si>
  <si>
    <t>a.a. farsaee</t>
  </si>
  <si>
    <t>Farsaee, A.A., Department of Electrical Engineering, Sharif University of Technology, Tehran, Iran</t>
  </si>
  <si>
    <t>10.1049/iet-map.2017.0832</t>
  </si>
  <si>
    <t>Shahriyar</t>
  </si>
  <si>
    <t>Kaboli</t>
  </si>
  <si>
    <t>S. Kaboli</t>
  </si>
  <si>
    <t>;10.1109/IPEMC.2009.5157530</t>
  </si>
  <si>
    <t>a.h. rajaei</t>
  </si>
  <si>
    <t>Rajaei, A.H., Department of Electrical and Computer Engineering, Tarbiat Modares University, Iran</t>
  </si>
  <si>
    <t>('2009', 1);('2017', 1)</t>
  </si>
  <si>
    <t>10.1109/IPEMC.2009.5157530;10.1109/PEDSTC.2017.7910375</t>
  </si>
  <si>
    <t>a. taheri</t>
  </si>
  <si>
    <t>Taheri, A., Iran University of Science and Technology, Tehran, Iran</t>
  </si>
  <si>
    <t>;10.4316/aece.2011.02017;10.6113/JPE.2012.12.1.128</t>
  </si>
  <si>
    <t>Rahmati, A., Iran University of Science and Technology, Tehran, Iran</t>
  </si>
  <si>
    <t>v. javadian</t>
  </si>
  <si>
    <t>Javadian, V., Center of Excellence in Power System Management and Control, Department of Electrical Engineering, Sharif University of Technology, Tehran, Iran</t>
  </si>
  <si>
    <t>10.1109/EPECS.2013.6713092</t>
  </si>
  <si>
    <t>v. nasirian</t>
  </si>
  <si>
    <t>Nasirian, V., Renewable Energy and Vehicular Technology Laboratory, University of Texas, Arlington, TX 76011, United States, Power Electronics and Drive Laboratory, Sharif University of Technology, Tehran, Iran</t>
  </si>
  <si>
    <t>10.1109/TMAG.2013.2251651;10.1109/TIA.2013.2253438;10.1109/TMAG.2012.2222427</t>
  </si>
  <si>
    <t>Davoudi, A., Renewable Energy and Vehicular Technology Laboratory, University of Texas, Arlington, TX 76011, United States</t>
  </si>
  <si>
    <t>c.s. edrington</t>
  </si>
  <si>
    <t>Edrington, C.S., Center of Advanced Power Systems, Florida State University, Tallahassee, FL 32310, United States</t>
  </si>
  <si>
    <t>10.1109/TMAG.2013.2251651</t>
  </si>
  <si>
    <t>s. moayedi</t>
  </si>
  <si>
    <t>Moayedi, S., Renewable Energy and Vehicular Technology Laboratory, University of Texas, Arlington, TX 76011, United States</t>
  </si>
  <si>
    <t>10.1109/TMAG.2012.2222427</t>
  </si>
  <si>
    <t>m. aghaei</t>
  </si>
  <si>
    <t>Aghaei, M., Department of Electrical Engineering, Sharif University of Technology, Tehran, Iran</t>
  </si>
  <si>
    <t>('2014', 1);('2017', 2);('2018', 1)</t>
  </si>
  <si>
    <t>10.1109/PEDSTC.2014.6799402;10.1109/TIE.2017.2652381;10.1109/TPS.2017.2683800;10.1109/PEDSTC.2018.8343843</t>
  </si>
  <si>
    <t>Karimi, Y., Department of Electrical Engineering, Sharif University of Technology, Tehran, Iran</t>
  </si>
  <si>
    <t>('2014', 1);('2016', 1)</t>
  </si>
  <si>
    <t>10.1109/PEDSTC.2014.6799402;10.1109/IECON.2016.7793615</t>
  </si>
  <si>
    <t>m. zarghany</t>
  </si>
  <si>
    <t>Zarghany, M., Department of Electrical Engineering, Sharif University of Technology, Tehran, 11155-9363, Iran</t>
  </si>
  <si>
    <t>10.1109/TIE.2016.2585458;10.1109/TPS.2017.2683800;10.1109/TPEL.2017.2712705</t>
  </si>
  <si>
    <t>r. parvari</t>
  </si>
  <si>
    <t>Parvari, R., Department of Electrical Engineering, Sharif University of Technology, Tehran, 11155-9363, Iran</t>
  </si>
  <si>
    <t>10.1109/TIE.2016.2585458;10.1016/j.microrel.2018.06.072</t>
  </si>
  <si>
    <t>m. zarghani</t>
  </si>
  <si>
    <t>Zarghani, M., Sharif University of Technology, Tehran, 11365-11155, Iran</t>
  </si>
  <si>
    <t>10.1109/TPS.2016.2574126;10.1016/j.microrel.2018.06.072</t>
  </si>
  <si>
    <t>s. mohsenzade</t>
  </si>
  <si>
    <t>Mohsenzade, S., Sharif University of Technology, Tehran, 11365-11155, Iran</t>
  </si>
  <si>
    <t>10.1109/TPS.2016.2574126;10.1109/TPS.2017.2683800;10.1109/TPEL.2017.2712705</t>
  </si>
  <si>
    <t>j.n. nasab</t>
  </si>
  <si>
    <t>Nasab, J.N., Department of Electrical Engineering, Sharif University of Technology, Tehran, Iran</t>
  </si>
  <si>
    <t>10.1109/ICEE.2018.8472650;10.1109/ICEE.2018.8472432;10.1109/PEDSTC.2018.8343850;10.1109/PEDSTC.2018.8343843</t>
  </si>
  <si>
    <t>m. elyasi</t>
  </si>
  <si>
    <t>Elyasi, M., Dept. of Chemical Eng., Sharif University of Technology, Tehran, Iran</t>
  </si>
  <si>
    <t>10.1109/ICEE.2018.8472432</t>
  </si>
  <si>
    <t>r. zarrabi</t>
  </si>
  <si>
    <t>Zarrabi, R., Dept. of Chemical Eng., Sharif University of Technology, Tehran, Iran</t>
  </si>
  <si>
    <t>m. vosoghi</t>
  </si>
  <si>
    <t>Vosoghi, M., Dept. of Chemical Eng., Sharif University of Technology, Tehran, Iran</t>
  </si>
  <si>
    <t>a. eskandary</t>
  </si>
  <si>
    <t>Eskandary, A., Department of Electrical Engineering, Sharif University of Technology, Tehran, Iran</t>
  </si>
  <si>
    <t>10.1109/PEDSTC.2018.8343850</t>
  </si>
  <si>
    <t>a. hadizade</t>
  </si>
  <si>
    <t>Hadizade, A., Department of Electrical Engineering, Sharif University of Technology (SUT), Tehran, Iran</t>
  </si>
  <si>
    <t>10.1109/PEDSTC.2018.8343843</t>
  </si>
  <si>
    <t>Khavasi</t>
  </si>
  <si>
    <t>A. Khavasi</t>
  </si>
  <si>
    <t>Khavasi, A., Integrated Photonics Laboratory, Department of Electrical Engineering, Sharif University of Technology, P.O. Box 11555-4363, Tehran, Iran</t>
  </si>
  <si>
    <t>Mehrany, K., Integrated Photonics Laboratory, Department of Electrical Engineering, Sharif University of Technology, P.O. Box 11555-4363, Tehran, Iran</t>
  </si>
  <si>
    <t>('2009', 2);('2010', 5);('2011', 3);('2012', 8);('2013', 2);('2014', 3);('2015', 3);('2016', 1)</t>
  </si>
  <si>
    <t>10.1364/JOSAA.26.001467;10.1109/TAP.2009.2015829;10.1109/ICP.2010.5604442;10.1109/ICP.2010.5604433;10.1109/JPHOT.2010.2057244;10.1117/12.845466;10.1364/OL.35.000115;10.1109/TTHZ.2011.2162898;10.1109/JQE.2011.2166058;10.1016/j.optcom.2011.03.037;10.1088/2040-8978/14/12/125502;10.1109/JSTQE.2012.2190267;10.1364/OL.37.003078;10.1007/s11468-011-9300-x;10.1109/JLT.2012.2188499;10.1364/OL.37.001322;10.1364/JOSAB.29.000683;10.1364/JOSAB.29.000170;10.1088/2040-8978/15/7/075501;10.1109/TAP.2012.2237152;10.1016/j.optcom.2013.10.047;10.1109/TAP.2014.2322884;10.1109/TTHZ.2014.2313956;10.1109/TTHZ.2015.2435363;10.1088/2040-8978/17/2/025104;10.1364/JOSAB.32.001202;10.1088/2040-8978/18/10/105005</t>
  </si>
  <si>
    <t>n. habibi</t>
  </si>
  <si>
    <t>Habibi, N., Electrical Engineering Department, Sharif University of Technology, Tehran 11555-4363, Iran</t>
  </si>
  <si>
    <t>10.1109/ICP.2010.5604433;10.1364/JOSAB.29.000170</t>
  </si>
  <si>
    <t>a.h. hosseinnia</t>
  </si>
  <si>
    <t>Hosseinnia, A.H., Electrical Engineering Department, Sharif University of Technology, Tehran 11555-4363, Iran</t>
  </si>
  <si>
    <t>10.1109/ICP.2010.5604433;10.1364/OL.37.003078</t>
  </si>
  <si>
    <t>m.a. miri</t>
  </si>
  <si>
    <t>Miri, M.A., Sharif University of Technology, Tehran 11365-9363, Iran</t>
  </si>
  <si>
    <t>10.1109/JPHOT.2010.2057244</t>
  </si>
  <si>
    <t>m. miri</t>
  </si>
  <si>
    <t>Miri, M., Sharif University of Technology, Tehran 11365-9363, Iran</t>
  </si>
  <si>
    <t>('2010', 3);('2011', 1);('2012', 6)</t>
  </si>
  <si>
    <t>10.1109/JPHOT.2010.2057244;10.1117/12.845466;10.1364/OL.35.000115;10.1109/TTHZ.2011.2162898;10.1088/2040-8978/14/12/125502;10.1109/JSTQE.2012.2190267;10.1007/s11468-011-9300-x;10.1364/OL.37.001322;10.1364/JOSAB.29.000683;10.1364/JOSAB.29.000170</t>
  </si>
  <si>
    <t>a. kazemi jahromi</t>
  </si>
  <si>
    <t>Kazemi Jahromi, A., School of Electrical Engineering, Sharif University of Technology, Iran</t>
  </si>
  <si>
    <t>10.1117/12.845466</t>
  </si>
  <si>
    <t>Khorasani, S., School of Electrical Engineering, Sharif University of Technology, Iran</t>
  </si>
  <si>
    <t>b. rashidian</t>
  </si>
  <si>
    <t>Rashidian, B., Department of Electrical Engineering, Sharif University of Technology, P.O. Box 11555-4363, Tehran, Iran</t>
  </si>
  <si>
    <t>('2010', 1);('2012', 4)</t>
  </si>
  <si>
    <t>10.1364/OL.35.000115;10.1109/JSTQE.2012.2190267;10.1007/s11468-011-9300-x;10.1364/OL.37.001322;10.1364/JOSAB.29.000683</t>
  </si>
  <si>
    <t>m. rezaei</t>
  </si>
  <si>
    <t>Rezaei, M., Department of Electrical Engineering, Sharif University of Technology, PO Box 11555-4363, Tehran, Iran</t>
  </si>
  <si>
    <t>('2012', 5);('2013', 1);('2014', 1)</t>
  </si>
  <si>
    <t>10.1088/2040-8978/14/12/125502;10.1109/JSTQE.2012.2190267;10.1007/s11468-011-9300-x;10.1109/JLT.2012.2188499;10.1364/OL.37.001322;10.1088/2040-8978/15/7/075501;10.1016/j.optcom.2013.10.047</t>
  </si>
  <si>
    <t>s. jalaly</t>
  </si>
  <si>
    <t>Jalaly, S., Electrical Engineering Department, Sharif University of Technology, Tehran 1155-4363, Iran</t>
  </si>
  <si>
    <t>10.1109/JSTQE.2012.2190267</t>
  </si>
  <si>
    <t>a.p. fard</t>
  </si>
  <si>
    <t>Fard, A.P., Electrical Engineering Department, Sharif University of Technology, Tehran 1155-4363, Iran</t>
  </si>
  <si>
    <t>10.1109/JSTQE.2012.2190267;10.1088/2040-8978/15/7/075501</t>
  </si>
  <si>
    <t>p. sarrafi</t>
  </si>
  <si>
    <t>Sarrafi, P., School of Electrical Engineering, Sharif University of Technology, P.O. Box 11555-4363, Tehran, Iran, Department of Electrical and Computer Engineering, University of Toronto, Toronto M5S 1A4, Canada</t>
  </si>
  <si>
    <t>10.1364/OL.37.003078</t>
  </si>
  <si>
    <t>m. edalatipour</t>
  </si>
  <si>
    <t>Edalatipour, M., Electrical Engineering Department, Sharif University of Technology, Tehran 11155-4363, Iran</t>
  </si>
  <si>
    <t>10.1109/JLT.2012.2188499;10.1109/TAP.2012.2237152;10.1364/JOSAB.32.001202</t>
  </si>
  <si>
    <t>f. alishahi</t>
  </si>
  <si>
    <t>Alishahi, F., Department of Electrical Engineering, Sharif University of Technology, P.O. Box 11555-6343, Tehran, Iran</t>
  </si>
  <si>
    <t>10.1364/JOSAB.29.000683</t>
  </si>
  <si>
    <t>Nekuee, S.A.H., Department of Electrical Engineering, Sharif University of Technology, Azadi Avenue, Tehran, Iran</t>
  </si>
  <si>
    <t>Akbari, M., Department of Electrical Engineering, Sharif University of Technology, Azadi Avenue, Tehran, Iran</t>
  </si>
  <si>
    <t>a. eshaghian</t>
  </si>
  <si>
    <t>Eshaghian, A., Department of Electrical Engineering, Sharif University of Technology, Tehran 11155-4363, Iran</t>
  </si>
  <si>
    <t>10.1016/j.optcom.2013.10.047</t>
  </si>
  <si>
    <t>Bahadori, M., Department of Electrical Engineering, Sharif University of Technology, Tehran 11155-4363, Iran</t>
  </si>
  <si>
    <t>h. hodaei</t>
  </si>
  <si>
    <t>Hodaei, H., Department of Electrical Engineering, Sharif University of Technology, Tehran 11155-4363, Iran</t>
  </si>
  <si>
    <t>b. rejaei</t>
  </si>
  <si>
    <t>Rejaei, B., Department of Electrical Engineering, Sharif University of Technology, Tehran 11155-4363, Iran</t>
  </si>
  <si>
    <t>('2014', 1);('2015', 2);('2016', 2);('2018', 3)</t>
  </si>
  <si>
    <t>10.1109/JQE.2014.2316133;10.1109/JQE.2015.2456871;10.1088/2040-8978/17/7/075002;10.1016/j.optcom.2016.07.014;10.1088/2040-8978/18/7/075005;10.1109/JQE.2018.2869886;10.1364/OL.43.002010;10.1016/j.optcom.2017.09.078</t>
  </si>
  <si>
    <t>e. yarmoghaddam</t>
  </si>
  <si>
    <t>Yarmoghaddam, E., Department of Electrical Engineering, Sharif University of Technology, Tehran 11155-4363, Iran</t>
  </si>
  <si>
    <t>('2014', 2);('2015', 1)</t>
  </si>
  <si>
    <t>10.1109/TAP.2014.2322884;10.1109/TTHZ.2014.2313956;10.1109/TTHZ.2015.2435363</t>
  </si>
  <si>
    <t>g.k. shirmanesh</t>
  </si>
  <si>
    <t>Shirmanesh, G.K., Department of Electrical Engineering, Sharif University of Technology, Tehran 11155-4363, Iran</t>
  </si>
  <si>
    <t>('2014', 2);('2015', 2)</t>
  </si>
  <si>
    <t>10.1109/TAP.2014.2322884;10.1109/TTHZ.2014.2313956;10.1109/TTHZ.2015.2435363;10.1088/2040-8978/17/2/025104</t>
  </si>
  <si>
    <t>h. kazerooni</t>
  </si>
  <si>
    <t>Kazerooni, H., Chemical Engineering Faculty, Amirkabir University of Technology (Tehran Polytechnic), Tehran, Iran</t>
  </si>
  <si>
    <t>10.1007/s11082-013-9783-0</t>
  </si>
  <si>
    <t>('2015', 2);('2016', 5);('2017', 1)</t>
  </si>
  <si>
    <t>10.1364/OL.40.005383;10.1364/OL.40.005239;10.1016/j.optcom.2016.07.014;10.1109/LPT.2016.2605503;10.1109/IranianCEE.2016.7585595;10.1364/OL.41.003467;10.1109/LPT.2015.2496249;10.1007/s11468-016-0276-4</t>
  </si>
  <si>
    <t>('2015', 2);('2016', 3);('2017', 1);('2018', 1)</t>
  </si>
  <si>
    <t>10.1364/OL.40.005383;10.1364/OL.40.005239;10.1016/j.optcom.2016.07.014;10.1109/IranianCEE.2016.7585595;10.1109/LPT.2015.2496249;10.1007/s11468-016-0276-4;10.1364/AO.57.008971</t>
  </si>
  <si>
    <t>('2015', 2);('2016', 3)</t>
  </si>
  <si>
    <t>10.1364/OL.40.005383;10.1109/IranianCEE.2015.7146274;10.1016/j.optcom.2016.07.014;10.1088/2040-8978/18/7/075005;10.1109/LPT.2015.2496249</t>
  </si>
  <si>
    <t>Kavehvash, Z., Department of Electrical Engineering, Sharif University of Technology, P.O. Box 11555-4363, Tehran, Iran</t>
  </si>
  <si>
    <t>s. barzegar-parizi</t>
  </si>
  <si>
    <t>Barzegar-Parizi, S., Department of Electrical Engineering, Communications Group, Sharif University of Technology, Tehran, 11155-4363, Iran</t>
  </si>
  <si>
    <t>10.1109/JQE.2015.2456871</t>
  </si>
  <si>
    <t>l. chrostowski</t>
  </si>
  <si>
    <t>Chrostowski, L., Department of Electrical and Computer Engineering, University of British Columbia, Vancouver, BC  V6T1Z4, Canada</t>
  </si>
  <si>
    <t>10.1109/LPT.2016.2623349</t>
  </si>
  <si>
    <t>z. lu</t>
  </si>
  <si>
    <t>Lu, Z., Department of Electrical and Computer Engineering, University of British Columbia, Vancouver, BC  V6T1Z4, Canada</t>
  </si>
  <si>
    <t>r. bojko</t>
  </si>
  <si>
    <t>Bojko, R., Department of Electrical Engineering, University of Washington, Seattle, WA  98195, United States</t>
  </si>
  <si>
    <t>n. bazazzadeh</t>
  </si>
  <si>
    <t>Bazazzadeh, N., Department of Physics, Shahid Beheshti University, G.C., Evin, Tehran, 19839, Iran</t>
  </si>
  <si>
    <t>10.1016/j.jmmm.2016.06.066</t>
  </si>
  <si>
    <t>s.m. mohseni</t>
  </si>
  <si>
    <t>Mohseni, S.M., Department of Physics, Shahid Beheshti University, G.C., Evin, Tehran, 19839, Iran</t>
  </si>
  <si>
    <t>m.i. zibaii</t>
  </si>
  <si>
    <t>Zibaii, M.I., Laser and Plasma Research Institute, Shahid Beheshti University, G.C., Evin, Tehran, 19839, Iran</t>
  </si>
  <si>
    <t>s.m.s. movahed</t>
  </si>
  <si>
    <t>Movahed, S.M.S., Department of Physics, Shahid Beheshti University, G.C., Evin, Tehran, 19839, Iran</t>
  </si>
  <si>
    <t>g.r. jafari</t>
  </si>
  <si>
    <t>Jafari, G.R., Department of Physics, Shahid Beheshti University, G.C., Evin, Tehran, 19839, Iran</t>
  </si>
  <si>
    <t>a.e. dorche</t>
  </si>
  <si>
    <t>Dorche, A.E., School of Electrical and Computer Engineering, Georgia Institute of Technology, Atlanta, GA  30332, United States</t>
  </si>
  <si>
    <t>10.1109/LPT.2016.2605503</t>
  </si>
  <si>
    <t>a. chizari</t>
  </si>
  <si>
    <t>Chizari, A., Department of Electrical Engineering, Sharif University of Technology, Tehran, 11555-4363, Iran</t>
  </si>
  <si>
    <t>f. zangeneh-nejad</t>
  </si>
  <si>
    <t>Zangeneh-Nejad, F., Electrical Engineering Department, Sharif University of Technology, Tehran, 11155-4363, Iran</t>
  </si>
  <si>
    <t>('2016', 2);('2017', 1);('2018', 1)</t>
  </si>
  <si>
    <t>10.1109/IranianCEE.2016.7585595;10.1364/OL.41.003467;10.1364/OL.42.001954;10.1016/j.optcom.2017.09.078</t>
  </si>
  <si>
    <t>b. rahmani</t>
  </si>
  <si>
    <t>Rahmani, B., Department of Electrical Engineering, Sharif University of Technology, Tehran, Iran</t>
  </si>
  <si>
    <t>('2016', 1);('2017', 2);('2018', 1)</t>
  </si>
  <si>
    <t>10.1088/2040-8978/18/10/105005;10.1109/JQE.2017.2750668;10.1109/JQE.2017.2688238;10.1364/JOSAB.35.002574</t>
  </si>
  <si>
    <t>a. bagheri</t>
  </si>
  <si>
    <t>Bagheri, A., Department of Electrical Engineering, Sharif University of Technology, Tehran, Iran</t>
  </si>
  <si>
    <t>10.1088/2040-8978/18/10/105005;10.1109/JQE.2017.2750668;10.1109/JQE.2017.2688238;10.1364/OL.43.002010</t>
  </si>
  <si>
    <t>a. youssefi</t>
  </si>
  <si>
    <t>Youssefi, A., Department of Physics, Sharif University of Technology, P.O. Box 11555-9161, Tehran, Iran, Department of Electrical Engineering, Sharif University of Technology, P.O. Box 11555-4363, Tehran, Iran</t>
  </si>
  <si>
    <t>10.1364/OL.41.003467</t>
  </si>
  <si>
    <t>b. rejae</t>
  </si>
  <si>
    <t>Rejae, B., Department of Electrical Engineering, Sharif University of Technology, Tehran, 11555-4363, Iran</t>
  </si>
  <si>
    <t>10.1109/LPT.2015.2496249</t>
  </si>
  <si>
    <t>m.r. tavakol</t>
  </si>
  <si>
    <t>Tavakol, M.R., Department of Electrical Engineering, Sharif University of Technology, P.O. Box 11555-4363, Tehran, Iran</t>
  </si>
  <si>
    <t>10.1364/OL.42.004808;10.1109/JQE.2016.2643285;10.1364/AO.57.008971;10.1364/JOSAB.35.002574;10.1109/LPT.2018.2820045</t>
  </si>
  <si>
    <t>a. saba</t>
  </si>
  <si>
    <t>Saba, A., Department of Electrical Engineering, Sharif University of Technology, P.O. Box 11555-4363, Tehran, Iran</t>
  </si>
  <si>
    <t>10.1364/OL.42.004808;10.1364/AO.57.008971;10.1109/LPT.2018.2820045</t>
  </si>
  <si>
    <t>a. jafargholi</t>
  </si>
  <si>
    <t>Jafargholi, A., Department of Energy Engineering and Physics, Amirkabir University of Technology, P.O. Box 15875-4413, Tehran, Iran</t>
  </si>
  <si>
    <t>10.1364/OL.42.004808</t>
  </si>
  <si>
    <t>o. hemmatyar</t>
  </si>
  <si>
    <t>Hemmatyar, O., Electrical Engineering Department, Sharif University of Technology, Tehran, 11155-4363, Iran</t>
  </si>
  <si>
    <t>10.1109/JQE.2017.2750668</t>
  </si>
  <si>
    <t>10.1364/JOSAB.34.001270</t>
  </si>
  <si>
    <t>Barzegar-Parizi, S., Electrical and Computer Engineering Department, Sirjan University of Technology, Kerman, 78137-33385, Iran</t>
  </si>
  <si>
    <t>10.1109/JQE.2016.2643285;10.1007/s11468-018-0836-x</t>
  </si>
  <si>
    <t>Karimi, P., Communications Group, Department of Electrical Engineering, Sharif University of Technology, Tehran, 11155-4363, Iran</t>
  </si>
  <si>
    <t>10.1109/JQE.2018.2869886</t>
  </si>
  <si>
    <t>m. aalizadeh</t>
  </si>
  <si>
    <t>Aalizadeh, M., Department of Electrical and Electronics Engineering, Bilkent University, Ankara, 06800, Turkey, Nanotechnology Research Center (NANOTAM), Bilkent University, Ankara, 06800, Turkey</t>
  </si>
  <si>
    <t>TR;TR</t>
  </si>
  <si>
    <t>10.1038/s41598-018-27397-y;10.1038/s41598-018-29544-x</t>
  </si>
  <si>
    <t>b. butun</t>
  </si>
  <si>
    <t>Butun, B., Nanotechnology Research Center (NANOTAM), Bilkent University, Ankara, 06800, Turkey</t>
  </si>
  <si>
    <t>10.1038/s41598-018-27397-y</t>
  </si>
  <si>
    <t>e. ozbay</t>
  </si>
  <si>
    <t>Ozbay, E., Department of Electrical and Electronics Engineering, Bilkent University, Ankara, 06800, Turkey, Nanotechnology Research Center (NANOTAM), Bilkent University, Ankara, 06800, Turkey, National Nanotechnology Research Center (UNAM), Bilkent University, Ankara, 06800, Turkey, Department of Physics, Bilkent University, Ankara, 06800, Turkey</t>
  </si>
  <si>
    <t>TR;TR;TR;TR</t>
  </si>
  <si>
    <t>a.e. serebryannikov</t>
  </si>
  <si>
    <t>Serebryannikov, A.E., ESAT-TELEMIC, Katholieke Universiteit Leuven, Leuven, 3000, Belgium, Faculty of Physics, Adam Mickiewicz University, Poznan, 61-614, Poland</t>
  </si>
  <si>
    <t>BE;PL</t>
  </si>
  <si>
    <t>10.1038/s41598-018-29544-x</t>
  </si>
  <si>
    <t>g.a.e. vandenbosch</t>
  </si>
  <si>
    <t>Vandenbosch, G.A.E., ESAT-TELEMIC, Katholieke Universiteit Leuven, Leuven, 3000, Belgium</t>
  </si>
  <si>
    <t>m. rahmanzadeh</t>
  </si>
  <si>
    <t>Rahmanzadeh, M., Department of Electrical Engineering, Iran University of Science and Technology, Tehran, 1684613114, Iran, Applied Electromagnetic Laboratory, School of Electrical Engineering, Iran University of Science and Technology, Tehran, 1684613114, Iran</t>
  </si>
  <si>
    <t>10.1364/JOSAB.35.001836</t>
  </si>
  <si>
    <t>a. abdolali</t>
  </si>
  <si>
    <t>Abdolali, A., Department of Electrical Engineering, Iran University of Science and Technology, Tehran, 1684613114, Iran, Applied Electromagnetic Laboratory, School of Electrical Engineering, Iran University of Science and Technology, Tehran, 1684613114, Iran</t>
  </si>
  <si>
    <t>h. rajabalipanah</t>
  </si>
  <si>
    <t>Rajabalipanah, H., Department of Electrical Engineering, Iran University of Science and Technology, Tehran, 1684613114, Iran, Applied Electromagnetic Laboratory, School of Electrical Engineering, Iran University of Science and Technology, Tehran, 1684613114, Iran</t>
  </si>
  <si>
    <t>p. karimi-khoozani</t>
  </si>
  <si>
    <t>Karimi-Khoozani, P., Department of Electrical Engineering, Sharif University of Technology, Tehran, 11555-4363, Iran</t>
  </si>
  <si>
    <t>10.1109/LPT.2018.2820045</t>
  </si>
  <si>
    <t>a. zivari</t>
  </si>
  <si>
    <t>Zivari, A., Electrical Engineering Department, Sharif University of Technology, Azadi Square, Azadi Street, Tehran, 11365-11155, Iran</t>
  </si>
  <si>
    <t>10.1364/OL.43.002010</t>
  </si>
  <si>
    <t>Nili, V.A., School of Electrical Engineering, Sharif University of Technology, Tehran, Iran</t>
  </si>
  <si>
    <t>Fakharzadeh, M., School of Electrical Engineering, Sharif University of Technology, Tehran, Iran</t>
  </si>
  <si>
    <t>Farokh</t>
  </si>
  <si>
    <t>Marvasti</t>
  </si>
  <si>
    <t>F. Marvasti</t>
  </si>
  <si>
    <t>('2009', 3);('2012', 1)</t>
  </si>
  <si>
    <t>;10.1109/ICTEL.2009.5158647;10.1109/ICC.2009.5199003;10.1186/1687-6180-2012-44</t>
  </si>
  <si>
    <t>Akhaee, M.A., Advanced Communication Research Institute (ACRI), Sharif University of Technology, Iran</t>
  </si>
  <si>
    <t>('2009', 8);('2010', 4);('2012', 1);('2015', 1)</t>
  </si>
  <si>
    <t>10.1109/GLOCOM.2009.5426109;10.1109/ICTEL.2009.5158662;;10.1109/ICC.2009.5199424;10.1109/ICC.2009.5199082;10.1109/TMM.2009.2012923;10.1109/TMM.2009.2012922;10.1109/ICIP.2009.5414116;10.1109/ICASSP.2010.5495452;10.1016/j.sigpro.2010.02.013;10.1109/ICTEL.2010.5478860;10.1109/TIP.2009.2038774;10.1016/j.sigpro.2011.10.009;10.1016/j.dsp.2014.09.003</t>
  </si>
  <si>
    <t>Ghaemmaghami, S., Electronic Research Center (ERC), Sharif University of Technology, Iran</t>
  </si>
  <si>
    <t>10.1109/GLOCOM.2009.5426109</t>
  </si>
  <si>
    <t>a. nikooienejad</t>
  </si>
  <si>
    <t>Nikooienejad, A., Advanced Communication Research Institute (ACRI), Sharif University of Technology, Iran</t>
  </si>
  <si>
    <t>a. ameri</t>
  </si>
  <si>
    <t>Ameri, A., Electrical Engineering Dept., Advanced Communications Research Institute (ACRI), Sharif University of Technology, Tehran, Iran</t>
  </si>
  <si>
    <t>10.1109/ICTEL.2009.5158662</t>
  </si>
  <si>
    <t>m.j. saberian</t>
  </si>
  <si>
    <t>Saberian, M.J., Electrical Engineering Dept., Advanced Communications Research Institute (ACRI), Sharif University of Technology, Tehran, Iran</t>
  </si>
  <si>
    <t>10.1109/ICTEL.2009.5158662;10.1109/TMM.2009.2012923</t>
  </si>
  <si>
    <t>s.m.e. sahraeian</t>
  </si>
  <si>
    <t>Sahraeian, S.M.E., Department of Electrical and Computer Engineering, Texas A and M University, College Station, TX, United States</t>
  </si>
  <si>
    <t>('2009', 4);('2010', 1);('2015', 1)</t>
  </si>
  <si>
    <t>;10.1109/ICC.2009.5199082;10.1109/TMM.2009.2012922;10.1109/ICIP.2009.5414116;10.1109/TIP.2009.2038774;10.1016/j.dsp.2014.09.003</t>
  </si>
  <si>
    <t>p. pad</t>
  </si>
  <si>
    <t>Pad, P., Advanced Communications Research Institute (ACRI), Department of Electrical Engineering, Sharif University of Technology, Tehran, Iran</t>
  </si>
  <si>
    <t>('2009', 3);('2010', 4);('2011', 4);('2012', 2)</t>
  </si>
  <si>
    <t>10.1109/ICC.2009.5199003;10.1109/TIT.2009.2023756;10.1109/TIT.2009.2018181;10.1109/ICOSP.2010.5655736;10.1109/ISIT.2010.5513400;10.1109/ICC.2010.5502260;10.1109/LCOMM.2010.01.091900;10.1186/1687-1499-2011-62;10.1109/CTS.2011.5898917;10.1109/CTS.2011.5898919;10.1109/LCOMM.2011.040111.102320;10.1109/ISIT.2012.6284267;10.1109/TIT.2011.2172391</t>
  </si>
  <si>
    <t>s. hadikhanlou</t>
  </si>
  <si>
    <t>Hadikhanlou, S., Advanced Communications Research Institute (ACRI), Department of Electrical Engineering, Sharif University of Technology, Tehran, Iran</t>
  </si>
  <si>
    <t>10.1109/ICC.2009.5199003</t>
  </si>
  <si>
    <t>a. enayati</t>
  </si>
  <si>
    <t>Enayati, A., Advanced Communications Research Institute (ACRI), Department of Electrical Engineering, Sharif University of Technology, Tehran, Iran</t>
  </si>
  <si>
    <t>n.k. kalantari</t>
  </si>
  <si>
    <t>Kalantari, N.K., Department of Electrical Engineering, Amirkabir University of Technology, Iran</t>
  </si>
  <si>
    <t>10.1109/ICC.2009.5199424</t>
  </si>
  <si>
    <t>('2009', 2);('2012', 2)</t>
  </si>
  <si>
    <t>10.1109/TIT.2009.2023756;10.1109/TIT.2009.2018181;10.1109/ISIT.2012.6284267;10.1109/TIT.2011.2172391</t>
  </si>
  <si>
    <t>Aref, V., Advanced Communications Research Institute (ACRI), Sharif University of Technology, Tehran, Iran</t>
  </si>
  <si>
    <t>10.1109/TIT.2009.2023756</t>
  </si>
  <si>
    <t>10.1109/TIM.2009.2016298;10.1109/TMM.2009.2012923</t>
  </si>
  <si>
    <t>('2009', 1);('2010', 2);('2011', 2);('2012', 1)</t>
  </si>
  <si>
    <t>10.1109/TIM.2009.2016298;10.1109/TCE.2010.5606308;;10.1016/j.aeue.2011.02.006;10.1109/TVT.2011.2109070;10.1016/j.scient.2011.04.030</t>
  </si>
  <si>
    <t>b. sankur</t>
  </si>
  <si>
    <t>Sankur, B., Electrical and Electronic Engineering Department, Bogazici University, Bebek 34342, Istanbul, Turkey</t>
  </si>
  <si>
    <t>10.1109/TMM.2009.2012922;10.1016/j.dsp.2014.09.003</t>
  </si>
  <si>
    <t>Akbari, S., Department of Mathematical Sciences, Sharif University of Technology, Tehran, Iran</t>
  </si>
  <si>
    <t>10.1109/TIT.2009.2018181</t>
  </si>
  <si>
    <t>s. beygi-harchegani</t>
  </si>
  <si>
    <t>Beygi-Harchegani, S., Advanced Communications Research Institute (ACRI), Department of Electrical Engineering, Sharif University of Technology, Tehran, Iran</t>
  </si>
  <si>
    <t>10.1109/ISSPA.2010.5605449</t>
  </si>
  <si>
    <t>m. kafashan</t>
  </si>
  <si>
    <t>Kafashan, M., Advanced Communications Research Institute (ACRI), Department of Electrical Engineering, Sharif University of Technology, Tehran, Iran</t>
  </si>
  <si>
    <t>('2010', 3);('2012', 1);('2015', 1)</t>
  </si>
  <si>
    <t>10.1109/ISSPA.2010.5605449;10.1109/ICOSP.2010.5655736;10.1109/ICOSP.2010.5656886;10.1186/1687-6180-2012-149;10.1049/iet-spr.2014.0170</t>
  </si>
  <si>
    <t>h. hosseini</t>
  </si>
  <si>
    <t>Hosseini, H., Advanced Communications Research Institute (ACRI), Department of Electrical Engineering, Sharif University of Technology, Iran</t>
  </si>
  <si>
    <t>('2010', 1);('2013', 1);('2015', 1)</t>
  </si>
  <si>
    <t>10.1109/ICOSP.2010.5655736;10.1186/1687-5281-2013-15;10.1109/LSP.2014.2381649</t>
  </si>
  <si>
    <t>s. beygiharchegani</t>
  </si>
  <si>
    <t>Beygiharchegani, S., Advanced Communications Research Institute (ACRI), Department of Electrical Engineering, Sharif University of Technology, Iran</t>
  </si>
  <si>
    <t>10.1109/ICOSP.2010.5655736;10.1109/ICOSP.2010.5656886</t>
  </si>
  <si>
    <t>n.b. marvasti</t>
  </si>
  <si>
    <t>Marvasti, N.B.</t>
  </si>
  <si>
    <t>10.1109/ICSPCS.2010.5709767</t>
  </si>
  <si>
    <t>a. pourmohammad</t>
  </si>
  <si>
    <t>Pourmohammad, A., Amirkabir University of Technology, Iran</t>
  </si>
  <si>
    <t>sh. dashmiz</t>
  </si>
  <si>
    <t>Dashmiz, Sh., Advanced Communications Research Institute (ACRI), Department of Electrical Engineering, Sharif University of Technology, Tehran, Iran</t>
  </si>
  <si>
    <t>10.1109/ISIT.2010.5513400;10.1109/ICTEL.2012.6221244;10.1109/TIT.2011.2172391</t>
  </si>
  <si>
    <t>m.r. takapoui</t>
  </si>
  <si>
    <t>Takapoui, M.R., Advanced Communications Research Institute (ACRI), Department of Electrical Engineering, Sharif University of Technology, Tehran, Iran</t>
  </si>
  <si>
    <t>('2010', 1);('2014', 1)</t>
  </si>
  <si>
    <t>10.1109/ISIT.2010.5513400;10.1049/iet-com.2013.0344</t>
  </si>
  <si>
    <t>m.h. shafinia</t>
  </si>
  <si>
    <t>Shafinia, M.H., Advanced Communications Research Institute (ACRI), Department of Electrical Engineering, Sharif University of Technology, Tehran, Iran</t>
  </si>
  <si>
    <t>('2010', 1);('2013', 1)</t>
  </si>
  <si>
    <t>10.1109/ICC.2010.5502260;10.1109/LCOMM.2012.120312.121042</t>
  </si>
  <si>
    <t>p. kabir</t>
  </si>
  <si>
    <t>Kabir, P., Advanced Communications Research Institute (ACRI), Department of Electrical Engineering, Sharif University of Technology, Tehran, Iran</t>
  </si>
  <si>
    <t>s.m. mansouri</t>
  </si>
  <si>
    <t>Mansouri, S.M., Advanced Communications Research Institute (ACRI), Department of Electrical Engineering, Sharif University of Technology, Tehran, Iran</t>
  </si>
  <si>
    <t>10.1109/ICC.2010.5502260;10.1109/ICTEL.2012.6221244</t>
  </si>
  <si>
    <t>a.j. jahromi</t>
  </si>
  <si>
    <t>Jahromi, A.J., Advanced Communication Research Institute (ACRI), Sharif University of Technology, Tehran, Iran</t>
  </si>
  <si>
    <t>10.1109/TCE.2010.5606308</t>
  </si>
  <si>
    <t>n. khademi kalantari</t>
  </si>
  <si>
    <t>Khademi Kalantari, N., Department of Electrical Engineering, AmirKabir University of Technology, Tehran, Iran</t>
  </si>
  <si>
    <t>10.1016/j.sigpro.2010.02.013</t>
  </si>
  <si>
    <t>a.p. gheibi</t>
  </si>
  <si>
    <t>Gheibi, A.P., Advanced Communications Research Institute, Sharif University of Technology, Tehran, Iran</t>
  </si>
  <si>
    <t>10.1109/ICTEL.2010.5478860</t>
  </si>
  <si>
    <t>Rahimian, M.A., Advanced Communications Research Institute, Sharif University of Technology, Tehran, Iran</t>
  </si>
  <si>
    <t>Ayremlou, A., Advanced Communications Research Institute, Sharif University of Technology, Tehran, Iran</t>
  </si>
  <si>
    <t>('2010', 1);('2011', 1);('2012', 3)</t>
  </si>
  <si>
    <t>10.1109/ICTEL.2010.5478860;10.1109/CTS.2011.5898948;10.1186/1687-6180-2012-197;10.1016/j.sigpro.2011.10.009;10.1109/TSP.2011.2174987</t>
  </si>
  <si>
    <t>a. jafarnia jahromi</t>
  </si>
  <si>
    <t>Jafarnia Jahromi, A., School of Electrical Engineering, Sharif University of Technology, P.O. Box 11155-9863, Tehran, Iran</t>
  </si>
  <si>
    <t>r. alihemmati</t>
  </si>
  <si>
    <t>AliHemmati, R., Electrical and Computer Engineering Faculty, Tarbiat Modares University, Jalal Ale Ahmad Ave, Tehran, Iran</t>
  </si>
  <si>
    <t>10.1016/j.aeue.2009.02.006</t>
  </si>
  <si>
    <t>p. azmi</t>
  </si>
  <si>
    <t>Azmi, P., Electrical and Computer Engineering Faculty, Tarbiat Modares University, Jalal Ale Ahmad Ave, Tehran, Iran</t>
  </si>
  <si>
    <t>m. faraji</t>
  </si>
  <si>
    <t>Faraji, M., Advanced Communication Research Institute (ACRI), Electrical Engineering Department, Sharif University of Technology, Tehran, Iran</t>
  </si>
  <si>
    <t>10.1109/LCOMM.2010.01.091900</t>
  </si>
  <si>
    <t>Khosravi-Farsani, R., Adnaced Communications Research Institue (ACRI), Department of Electrical Engineering, Sharif University of Technology, Tehran, Iran</t>
  </si>
  <si>
    <t>10.1109/ITW.2011.6089375;10.1109/TIT.2011.2168899</t>
  </si>
  <si>
    <t>s.a. hosseini</t>
  </si>
  <si>
    <t>Hosseini, S.A., Advanced Communications Research Institute (ACRI) and Department of Electrical Engineering, Sharif University of Technology, Tehran, Iran</t>
  </si>
  <si>
    <t>10.1186/1687-1499-2011-62</t>
  </si>
  <si>
    <t>Javidbakht, O., Advanced Communications Research Institute (ACRI) and Department of Electrical Engineering, Sharif University of Technology, Tehran, Iran</t>
  </si>
  <si>
    <t>Aref, M.R., Information Systems and Security Laboratory, Advanced Communications Research Institute (ISSL-ACRI), Iran, EE Dept., Sharif University of Technology, Tehran, Iran</t>
  </si>
  <si>
    <t>10.1109/TSP.2011.2162952</t>
  </si>
  <si>
    <t>m.h. khoozani</t>
  </si>
  <si>
    <t>Khoozani, M.H., Advanced Communication Research Institute, Department of Electrical Engineering, Sharif University of Technology, Tehran, Iran</t>
  </si>
  <si>
    <t>10.1109/CTS.2011.5898917;10.1049/iet-com.2012.0208</t>
  </si>
  <si>
    <t>a. rashidinejad</t>
  </si>
  <si>
    <t>Rashidinejad, A., Advanced Communication Research Institute, Department of Electrical Engineering, Sharif University of Technology, Tehran, Iran</t>
  </si>
  <si>
    <t>10.1109/CTS.2011.5898917</t>
  </si>
  <si>
    <t>Froushani, M.H.L., Advanced Communication Research Institute, Department of Electrical Engineering, Sharif University of Technology, Tehran, Iran</t>
  </si>
  <si>
    <t>m. tofighi</t>
  </si>
  <si>
    <t>Tofighi, M., Advanced Communications Research Institute, Sharif University of Technology, Tehran, Iran</t>
  </si>
  <si>
    <t>10.1109/CTS.2011.5898948</t>
  </si>
  <si>
    <t>a. mousavi</t>
  </si>
  <si>
    <t>Mousavi, A., Advanced Communications Research Institute (ACRI), Department of Electrical Engineering, Sharif University of Technology, Tehran, Iran</t>
  </si>
  <si>
    <t>10.1109/CTS.2011.5898919;10.1109/LCOMM.2011.040111.102320</t>
  </si>
  <si>
    <t>p. delgosha</t>
  </si>
  <si>
    <t>Delgosha, P., Advanced Communications Research Institute (ACRI), Department of Electrical Engineering, Sharif University of Technology, Tehran, Iran</t>
  </si>
  <si>
    <t>10.1109/CTS.2011.5898919</t>
  </si>
  <si>
    <t>a. goli</t>
  </si>
  <si>
    <t>Goli, A., Advanced Communication Research Institute (ACRI), Electrical Engineering Department, Sharif University of Technology, Tehran, Iran</t>
  </si>
  <si>
    <t>10.1109/LCOMM.2011.040111.102320</t>
  </si>
  <si>
    <t>m. azghani</t>
  </si>
  <si>
    <t>Azghani, M., Sharif University of Technology, Iran</t>
  </si>
  <si>
    <t>('2012', 2);('2013', 2);('2014', 3);('2015', 2);('2016', 4);('2017', 2)</t>
  </si>
  <si>
    <t>10.1109/ISTEL.2012.6483113;10.1109/ICTEL.2012.6221328;10.1109/IWCIT.2013.6555756;10.1049/iet-com.2012.0208;10.1109/ISTEL.2014.7000724;10.1007/978-3-319-08801-3_8;10.1109/EuCAP.2014.6901855;10.1109/TMI.2014.2352113;10.1109/LAWP.2014.2366919;10.1109/EUSIPCO.2016.7760266;10.1109/IWCIT.2016.7491622;10.1109/TAP.2016.2546385;10.1109/TCSVT.2015.2418586;10.1109/TCSII.2016.2608866;10.1109/GlobalSIP.2016.7906061</t>
  </si>
  <si>
    <t>m. ghorbani</t>
  </si>
  <si>
    <t>Ghorbani, M., Computer Engineering Department, Sharif University of Technology, Tehran, Iran</t>
  </si>
  <si>
    <t>10.1186/1687-6180-2012-149</t>
  </si>
  <si>
    <t>Bayat, M., Department of Electrical Engineering, Sharif University of Technology, Tehran, Iran</t>
  </si>
  <si>
    <t>10.1186/1687-6180-2012-197</t>
  </si>
  <si>
    <t>g. kafaie</t>
  </si>
  <si>
    <t>Kafaie, G., Department of Electrical Engineering, Sharif University of Technology, Tehran, Iran</t>
  </si>
  <si>
    <t>a. mohammad-djafari</t>
  </si>
  <si>
    <t>Mohammad-Djafari, A., Laboratoire des Signaux et Systemes (L2S), CNRS-SUPELEC Univ Paris Sud, Orsay, France</t>
  </si>
  <si>
    <t>10.1186/1687-6180-2012-90</t>
  </si>
  <si>
    <t>Chambers, J., Communications Division, School of Electronic, Electrical and Systems Engineering, Loughborough University, Leicestershire, United Kingdom</t>
  </si>
  <si>
    <t>10.1186/1687-6180-2012-90;10.1186/1687-6180-2012-44</t>
  </si>
  <si>
    <t>a.m. kakhaki</t>
  </si>
  <si>
    <t>Kakhaki, A.M., Advanced Communications Research Institute, Sharif University of Technology, Tehran, Iran, Department of EECS, Massachusetts Institute of Technology, Cambridge, MA, United States</t>
  </si>
  <si>
    <t>10.1109/ISIT.2012.6284267</t>
  </si>
  <si>
    <t>h.k. abadi</t>
  </si>
  <si>
    <t>Abadi, H.K., Advanced Communications Research Institute, Sharif University of Technology, Tehran, Iran, Department of EE, Stanford University, Stanford, CA, United States</t>
  </si>
  <si>
    <t>h. saeedi</t>
  </si>
  <si>
    <t>Saeedi, H., Department of ECE, Tarbiat Modares University, Tehran, Iran</t>
  </si>
  <si>
    <t>10.1109/ISIT.2012.6284267;10.1049/iet-com.2013.0005</t>
  </si>
  <si>
    <t>s.a. nezamalhosseini</t>
  </si>
  <si>
    <t>Nezamalhosseini, S.A., Sharif University of Technology, Iran</t>
  </si>
  <si>
    <t>('2012', 1);('2013', 6)</t>
  </si>
  <si>
    <t>10.1109/MCOM.2012.6257533;10.1109/IPCon.2013.6656675;10.1109/IPCon.2013.6656665;10.1109/JPHOT.2013.2274769;10.1364/OE.21.015237;10.1109/JLT.2013.2250914;10.1109/ICTEL.2013.6632114</t>
  </si>
  <si>
    <t>b.m. ghaffari</t>
  </si>
  <si>
    <t>Ghaffari, B.M., Sharif University of Technology, Iran</t>
  </si>
  <si>
    <t>10.1109/MCOM.2012.6257533</t>
  </si>
  <si>
    <t>j.a. salehi</t>
  </si>
  <si>
    <t>Salehi, J.A., Sharif University of Technology, Iran</t>
  </si>
  <si>
    <t>10.1109/MCOM.2012.6257533;10.1109/JLT.2013.2250914</t>
  </si>
  <si>
    <t>p. imani</t>
  </si>
  <si>
    <t>Imani, P., ACRI and EE Dept., Sharif University of Technology, Tehran, Iran</t>
  </si>
  <si>
    <t>10.1109/ICTEL.2012.6221328</t>
  </si>
  <si>
    <t>p. pakrouh</t>
  </si>
  <si>
    <t>Pakrouh, P., ACRI and EE Dept., Sharif University of Technology, Tehran, Iran</t>
  </si>
  <si>
    <t>s.j. heydari</t>
  </si>
  <si>
    <t>Heydari, S.J., ACRI and EE Dept., Sharif University of Technology, Tehran, Iran</t>
  </si>
  <si>
    <t>a. golmohammadi</t>
  </si>
  <si>
    <t>Golmohammadi, A., ACRI and EE Dept., Sharif University of Technology, Tehran, Iran</t>
  </si>
  <si>
    <t>a. kazerouni</t>
  </si>
  <si>
    <t>Kazerouni, A., ACRI and EE Dept., Sharif University of Technology, Tehran, Iran</t>
  </si>
  <si>
    <t>Khalili, M.M., ACRI and EE Dept., Sharif University of Technology, Tehran, Iran</t>
  </si>
  <si>
    <t>Najafi, A., Advanced Communications Research Institute (ACRI), Department of Electrical Engineering, Sharif University of Technology, Tehran, Iran</t>
  </si>
  <si>
    <t>10.1109/ICTEL.2012.6221244</t>
  </si>
  <si>
    <t>a. parandehgheibi</t>
  </si>
  <si>
    <t>Parandehgheibi, A., Advanced Communications Research Institute, Sharif University of Technology, Tehran, Iran</t>
  </si>
  <si>
    <t>10.1016/j.sigpro.2011.10.009</t>
  </si>
  <si>
    <t>o. mashayekhi</t>
  </si>
  <si>
    <t>Mashayekhi, O., Advanced Communications Research Institute (ACRI), Department of Electrical Engineering, Sharif University of Technology, Tehran, Iran, Electrical Engineering Department, Stanford University, Stanford, CA 94305, United States</t>
  </si>
  <si>
    <t>10.1109/TCOMM.2012.081012.110178</t>
  </si>
  <si>
    <t>m.a. sedaghat</t>
  </si>
  <si>
    <t>Sedaghat, M.A., Department of Electrical Engineering Department, Sharif University of Technology, Tehran, Iran</t>
  </si>
  <si>
    <t>('2013', 3);('2014', 2);('2015', 1)</t>
  </si>
  <si>
    <t>10.1049/iet-com.2013.0005;10.1109/ICTEL.2013.6632114;10.1109/ICTEL.2013.6632128;10.1049/iet-com.2012.0310;10.1109/WIOPT.2014.6850353;10.1109/TIT.2015.2482483</t>
  </si>
  <si>
    <t>a. nezamalhosseini</t>
  </si>
  <si>
    <t>Nezamalhosseini, A., Department of Electrical Engineering Department, Sharif University of Technology, Tehran, Iran</t>
  </si>
  <si>
    <t>10.1049/iet-com.2013.0005</t>
  </si>
  <si>
    <t>l.r. chen</t>
  </si>
  <si>
    <t>Chen, L.R., Department of Electrical and Computer Engineering, McGill University, Montreal, QC H3A 0E9, Canada</t>
  </si>
  <si>
    <t>10.1109/IPCon.2013.6656675;10.1109/IPCon.2013.6656665;10.1109/JPHOT.2013.2274769;10.1364/OE.21.015237</t>
  </si>
  <si>
    <t>q. zhuge</t>
  </si>
  <si>
    <t>Zhuge, Q., Department of Electrical and Computer Engineering, McGill University, Montreal, QC H3A 0E9, Canada</t>
  </si>
  <si>
    <t>10.1109/IPCon.2013.6656675;10.1364/OE.21.015237</t>
  </si>
  <si>
    <t>m. malekiha</t>
  </si>
  <si>
    <t>Malekiha, M., Department of Electrical and Computer Engineering, McGill University, Montreal, QC H3A 0E9, Canada</t>
  </si>
  <si>
    <t>d.v. plant</t>
  </si>
  <si>
    <t>Plant, D.V., Department of Electrical and Computer Engineering, McGill University, Montreal, QC H3A 0E9, Canada</t>
  </si>
  <si>
    <t>m.r. dizaji</t>
  </si>
  <si>
    <t>Dizaji, M.R., Department of Electrical and Computer Engineering, McGill University, Montreal, QC H3A 2A7, Canada</t>
  </si>
  <si>
    <t>10.1109/IPCon.2013.6656665</t>
  </si>
  <si>
    <t>k. fouli</t>
  </si>
  <si>
    <t>Fouli, K., INRS, Montreal, Canada, Research Laboratory of Electronics, MIT, Cambridge MA, United States</t>
  </si>
  <si>
    <t>10.1109/IPCon.2013.6656665;10.1109/JPHOT.2013.2274769</t>
  </si>
  <si>
    <t>m. rezagholipour dizaji</t>
  </si>
  <si>
    <t>Rezagholipour Dizaji, M., Department of Electrical and Computer Engineering, McGill University, Montreal, QC H3A 0E9, Canada</t>
  </si>
  <si>
    <t>10.1109/JPHOT.2013.2274769</t>
  </si>
  <si>
    <t>Aghagolzadeh, A., Faculty of Electrical and Computer Engineering, University of Tabri, Iran, Faculty of Electrical and Computer Engineering, Babol University of Technology, Babol, Iran</t>
  </si>
  <si>
    <t>10.1109/IWCIT.2013.6555756</t>
  </si>
  <si>
    <t>m. ghassemian</t>
  </si>
  <si>
    <t>Ghassemian, M., Advanced Communication Research Institute, Department of Electrical Engineering, Sharif University of Technology, Tehran, Iran, School of Computing and Math Sciences, University of Greenwich, London, United Kingdom</t>
  </si>
  <si>
    <t>IR;UK</t>
  </si>
  <si>
    <t>10.1049/iet-com.2012.0208;10.1109/ICTEL.2013.6632114;10.1049/iet-spr.2014.0170</t>
  </si>
  <si>
    <t>h. beyranvand</t>
  </si>
  <si>
    <t>Beyranvand, H., Optical Networks Research Laboratory (ONRL), Department of Electrical Engineering, Sharif University of Technology, Tehran, Iran</t>
  </si>
  <si>
    <t>10.1109/JLT.2013.2250914</t>
  </si>
  <si>
    <t>f. bateni</t>
  </si>
  <si>
    <t>Bateni, F., Advanced Communication Research Institute (ACRI), Electrical Engineering Department, Sharif University of Technology, Tehran, Iran</t>
  </si>
  <si>
    <t>10.1109/ICTEL.2013.6632128</t>
  </si>
  <si>
    <t>s. dashmiz</t>
  </si>
  <si>
    <t>Dashmiz, S., Department of Finance, London School of Economics and Political Sciences, London WC2A 2AE, United Kingdom</t>
  </si>
  <si>
    <t>10.1049/iet-com.2013.0344</t>
  </si>
  <si>
    <t>s. moazeni</t>
  </si>
  <si>
    <t>Moazeni, S., Electrical Engineering and Computer Science Department, University of California at Berkeley, Berkeley, CA 94720-1770, United States</t>
  </si>
  <si>
    <t>m. moharrami</t>
  </si>
  <si>
    <t>Moharrami, M., Advanced Communication Research Institute (ACRI), Department of EE, Sharif University of Technology, Tehran 1455618181, Iran</t>
  </si>
  <si>
    <t>m. abolhasani</t>
  </si>
  <si>
    <t>Abolhasani, M., Department of Computer Science, University of Maryland, College Park, MA 20742, United States</t>
  </si>
  <si>
    <t>s. fattahi</t>
  </si>
  <si>
    <t>Fattahi, S., Dept. of Electrical Engineering, Sharif University of Technology, Iran</t>
  </si>
  <si>
    <t>10.1109/ISTEL.2014.7000724</t>
  </si>
  <si>
    <t>r.r. müller</t>
  </si>
  <si>
    <t>Müller, R.R., Department of Electrical, Electronic and Communication Engineering, Friedrich-Alexander University, Erlangen-Nuremberg, Germany</t>
  </si>
  <si>
    <t>10.1049/iet-com.2012.0310;10.1109/WIOPT.2014.6850353;10.1109/TIT.2015.2482483</t>
  </si>
  <si>
    <t>p. kosmas</t>
  </si>
  <si>
    <t>Kosmas, P., School of Natural and Mathematical Sciences, King's College London, London, WC2R 2LS, United Kingdom</t>
  </si>
  <si>
    <t>('2014', 1);('2015', 2)</t>
  </si>
  <si>
    <t>10.1109/EuCAP.2014.6901855;10.1109/TMI.2014.2352113;10.1109/LAWP.2014.2366919</t>
  </si>
  <si>
    <t>f. hessar</t>
  </si>
  <si>
    <t>Hessar, F., Department of Electrical Engineering, University of Washington, United States</t>
  </si>
  <si>
    <t>10.1109/LSP.2014.2381649</t>
  </si>
  <si>
    <t>Mohammadi, E., Advanced Communications Research Institute (ACRI), Department of Electrical Engineering, Sharif University of Technology, Iran</t>
  </si>
  <si>
    <t>('2015', 1);('2017', 2);('2018', 1)</t>
  </si>
  <si>
    <t>10.1109/SAMPTA.2015.7148935;10.1109/TIT.2017.2735960;10.1109/GlobalSIP.2016.7905901;10.1109/TIT.2017.2782754</t>
  </si>
  <si>
    <t>a. abtahi</t>
  </si>
  <si>
    <t>Abtahi, A., ECE Dept., Isfahan University of Technology, Isfahan, Iran, ACRI and EE Dept., Sharif University of Technology, Tehran, Iran</t>
  </si>
  <si>
    <t>10.1109/SAMPTA.2015.7148946;10.1109/IRS.2016.7497394;10.1109/IWCIT.2016.7491622;10.1016/j.ast.2016.03.005;10.1109/LSP.2018.2791447</t>
  </si>
  <si>
    <t>m. modarres-hashemi</t>
  </si>
  <si>
    <t>Modarres-Hashemi, M., ECE Dept., Isfahan University of Technology, Isfahan, Iran</t>
  </si>
  <si>
    <t>10.1109/SAMPTA.2015.7148946;10.1016/j.ast.2016.03.005</t>
  </si>
  <si>
    <t>Tabataba, F.S., ECE Dept., Isfahan University of Technology, Isfahan, Iran</t>
  </si>
  <si>
    <t>m. malmirchegini</t>
  </si>
  <si>
    <t>Malmirchegini, M., University of New Mexico, Albuquerque, NM, United States</t>
  </si>
  <si>
    <t>10.1049/iet-spr.2014.0170</t>
  </si>
  <si>
    <t>m.r. mili</t>
  </si>
  <si>
    <t>Mili, M.R., Department of Electrical Engineering, Sharif University of Technology, Tehran, Iran</t>
  </si>
  <si>
    <t>;10.1109/LCOMM.2015.2497697</t>
  </si>
  <si>
    <t>Zamani, H., Department of Electrical Engineering, Sharif University of Technology, Tehran, 113658639, Iran</t>
  </si>
  <si>
    <t>10.1109/LCOMM.2016.2587674;10.1016/j.icte.2016.02.002</t>
  </si>
  <si>
    <t>Zayyani, H., Department of Electrical and Computer Engineering, Qom University of Technology, Qom, 3716146611, Iran</t>
  </si>
  <si>
    <t>('2016', 3);('2017', 1);('2018', 3)</t>
  </si>
  <si>
    <t>10.1109/LCOMM.2016.2587674;10.1109/LCOMM.2016.2550589;10.1109/LSP.2015.2503804;10.1109/SAMPTA.2017.8024455;10.1016/j.sigpro.2018.05.022;10.1109/LSP.2018.2846479;10.1016/j.sigpro.2018.01.002</t>
  </si>
  <si>
    <t>s.m. hamidi</t>
  </si>
  <si>
    <t>Hamidi, S.M., Electrical Engineering Department, Advanced Communications Research Institute (ACRI), Sharif University of Technology, Tehran, Iran</t>
  </si>
  <si>
    <t>10.1109/IRS.2016.7497394</t>
  </si>
  <si>
    <t>j. tayefi</t>
  </si>
  <si>
    <t>Tayefi, J., Advanced Communications Research Institute (ACRI), Electrical Engineering Department, Sharif University of Technology, Tehran, Iran</t>
  </si>
  <si>
    <t>10.1109/IWCIT.2016.7491622</t>
  </si>
  <si>
    <t>m. korki</t>
  </si>
  <si>
    <t>Korki, M., School of Software and Electrical Engineering, Swinburne University of Technology, Hawthorn, VIC  3122, Australia</t>
  </si>
  <si>
    <t>10.1109/LCOMM.2016.2550589;10.1109/LSP.2015.2503804;10.1016/j.sigpro.2018.01.002</t>
  </si>
  <si>
    <t>m. robat mili</t>
  </si>
  <si>
    <t>Robat Mili, M., School of Electrical Engineering, Sharif University of Technology, Tehran, 11365-8639, Iran</t>
  </si>
  <si>
    <t>10.1109/TCOMM.2016.2535371</t>
  </si>
  <si>
    <t>l. musavian</t>
  </si>
  <si>
    <t>Musavian, L., School of Computing and Communications, InfoLab21, Lancaster University, Lancaster, LA1 4WA, United Kingdom</t>
  </si>
  <si>
    <t>k.a. hamdi</t>
  </si>
  <si>
    <t>Hamdi, K.A., Department of Electrical and Electronic Engineering, University of Manchester, Manchester, M13 9PL, United Kingdom</t>
  </si>
  <si>
    <t>10.1109/TCOMM.2016.2535371;10.1109/LCOMM.2015.2497697</t>
  </si>
  <si>
    <t>m. karimi</t>
  </si>
  <si>
    <t>Karimi, M., Department of Electrical EngineeringAdvanced Communications Research Institute, Sharif University of Technology, Tehran, 11365-11155, Iran</t>
  </si>
  <si>
    <t>10.1109/TCSVT.2015.2418586</t>
  </si>
  <si>
    <t>Amiri, R., Department of Electrical Engineering, Sharif University of Technology, Tehran, Iran</t>
  </si>
  <si>
    <t>10.1016/j.icte.2016.02.002;10.1109/JSEN.2018.2810257</t>
  </si>
  <si>
    <t>Behnia, F., Department of Electrical Engineering, Sharif University of Technology, Tehran, Iran</t>
  </si>
  <si>
    <t>r. dianat</t>
  </si>
  <si>
    <t>Dianat, R., Electrical Engineering department, Persian Gulf University, Shahid Mahini Str., Davvas, Bushehr Port, 7516913817, Iran</t>
  </si>
  <si>
    <t>m. bennis</t>
  </si>
  <si>
    <t>Bennis, M., Department of Electrical Engineering, Centre for Wireless Communications, University of Oulu, Oulu, 90570, Finland</t>
  </si>
  <si>
    <t>10.1109/LCOMM.2015.2497697</t>
  </si>
  <si>
    <t>a. fallah</t>
  </si>
  <si>
    <t>Fallah, A., Department of Electrical Engineering, Advanced Communications Research Institute, Sharif University of Technology, Tehran, 11365-11155, Iran</t>
  </si>
  <si>
    <t>10.1109/TIT.2017.2735960;10.1109/GlobalSIP.2016.7905901</t>
  </si>
  <si>
    <t>n. zarmehi</t>
  </si>
  <si>
    <t>Zarmehi, N., Advanced Communication Research Institute, Department of Electrical Engineering, Sharif University of Technology, Tehran, Iran</t>
  </si>
  <si>
    <t>10.1109/SAMPTA.2017.8024355;10.1109/SAMPTA.2017.8024356;10.1109/SAMPTA.2017.8024357;10.1016/j.dsp.2017.11.014</t>
  </si>
  <si>
    <t>Shahsavari, S., Advanced Communication Research Institute, Department of Electrical Engineering, Sharif University of Technology, Tehran, Iran</t>
  </si>
  <si>
    <t>10.1109/SAMPTA.2017.8024356;10.1109/SAMPTA.2017.8024338</t>
  </si>
  <si>
    <t>a. moradipari</t>
  </si>
  <si>
    <t>Moradipari, A., Advanced Communications Research Institute (ACRI), Electrical Engineering Department, Sharif University of Technology, Tehran, Iran</t>
  </si>
  <si>
    <t>10.1109/SAMPTA.2017.8024338</t>
  </si>
  <si>
    <t>Esmaeili, A., Advanced Communications Research Institute (ACRI), Electrical Engineering Department, Sharif University of Technology, Tehran, Iran</t>
  </si>
  <si>
    <t>10.1109/SAMPTA.2017.8024338;10.1109/GlobalSIP.2016.7906072;10.1109/ISTEL.2016.7881808;10.1049/iet-spr.2016.0626</t>
  </si>
  <si>
    <t>Mashhadi, M.B., Advanced Communications Research Institute (ACRI), EE Department, Sharif University of Technology (SUT), Tehran, Iran</t>
  </si>
  <si>
    <t>('2017', 4);('2018', 2)</t>
  </si>
  <si>
    <t>10.1109/SAMPTA.2017.8024339;10.1049/iet-spr.2016.0569;10.1109/GlobalSIP.2016.7906025;10.1109/ICBME.2016.7890946;10.1109/ICASSP.2018.8461520;10.1109/LSP.2018.2801836</t>
  </si>
  <si>
    <t>Fallah, M., Advanced Communications Research Institute (ACRI), EE Department, Sharif University of Technology (SUT), Tehran, Iran</t>
  </si>
  <si>
    <t>10.1109/SAMPTA.2017.8024339</t>
  </si>
  <si>
    <t>a. javaheri</t>
  </si>
  <si>
    <t>Javaheri, A., Department of Electrical Engineering, Sharif University of Technology, Tehran, Iran</t>
  </si>
  <si>
    <t>10.1109/SAMPTA.2017.8024455;10.1016/j.sigpro.2018.05.022;10.1109/LSP.2018.2846479</t>
  </si>
  <si>
    <t>n. salarieh</t>
  </si>
  <si>
    <t>Salarieh, N., ECE Department, University of Miami, Miami, FL, United States</t>
  </si>
  <si>
    <t>10.1049/iet-spr.2016.0569</t>
  </si>
  <si>
    <t>e.s. farahani</t>
  </si>
  <si>
    <t>Farahani, E.S., ECE Department, University of Calgary (UoC), Calgary, AB, Canada</t>
  </si>
  <si>
    <t>a. ghorbani</t>
  </si>
  <si>
    <t>Ghorbani, A., Advanced Communications Research Institute, Department of Electrical Engineering, Sharif University of Technology, Tehran, 11365-11155, Iran</t>
  </si>
  <si>
    <t>10.1109/TCSII.2016.2608866</t>
  </si>
  <si>
    <t>m. essalat</t>
  </si>
  <si>
    <t>Essalat, M., Advanced Communications Research Institute (ACRI), Sharif University of Technology, Tehran, Iran</t>
  </si>
  <si>
    <t>10.1109/GlobalSIP.2016.7906025;10.1109/ICBME.2016.7890946;10.1109/ICASSP.2018.8461520</t>
  </si>
  <si>
    <t>Ahmadi, M., Advanced Communications Research Institute (ACRI), EE Department, Sharif University of Technology (SUT), Tehran, Iran</t>
  </si>
  <si>
    <t>10.1109/ICBME.2016.7890946</t>
  </si>
  <si>
    <t>Hadi, M., Electrical Engineering Department, Sharif University of Technology, Tehran, 113658639, Iran</t>
  </si>
  <si>
    <t>Pakravan, M.R., Electrical Engineering Department, Sharif University of Technology, Tehran, 113658639, Iran</t>
  </si>
  <si>
    <t>Farhadi, M., Advanced Communications Research Institute (ACRI), Sharif University of Technology (SUT), Tehran, Iran</t>
  </si>
  <si>
    <t>10.1109/ICASSP.2018.8461520</t>
  </si>
  <si>
    <t>m.a.t. figueiredo</t>
  </si>
  <si>
    <t>Figueiredo, M.A.T., Figueiredo Is with Instituto de Telecomuniçacöes, Instituto Superior Técnico, Universidade de Lisboa, Lisboa, 1649-004, Portugal</t>
  </si>
  <si>
    <t>10.1109/LSP.2018.2846479</t>
  </si>
  <si>
    <t>e.a. kangarshahi</t>
  </si>
  <si>
    <t>Kangarshahi, E.A., Electrical Engineering Department, Advanced Communications Research Institute (ACRI), Sharif University of Technology (SUT), Azadi Ave., Tehran, Iran</t>
  </si>
  <si>
    <t>10.1049/iet-spr.2016.0626</t>
  </si>
  <si>
    <t>Gazor, S., Advanced Communications Research Institute, Sharif University of Technology, Tehran, 1458889694, Iran, ECE Department, Queens' University, Kingston, ON  K7L 3N6, Canada</t>
  </si>
  <si>
    <t>10.1109/LSP.2018.2801836;10.1109/LSP.2018.2791447</t>
  </si>
  <si>
    <t>n. rahnavard</t>
  </si>
  <si>
    <t>Rahnavard, N., ECE Department, University of Central Florida, Orlando, FL  32816, United States</t>
  </si>
  <si>
    <t>10.1109/LSP.2018.2801836</t>
  </si>
  <si>
    <t>Sina</t>
  </si>
  <si>
    <t>Khorasani</t>
  </si>
  <si>
    <t>S. Khorasani</t>
  </si>
  <si>
    <t>m. khoshnegar</t>
  </si>
  <si>
    <t>Khoshnegar, M., School of Electrical Engineering, Sharif University of Technology, P. O. Box 11365-9363, Tehran, Iran</t>
  </si>
  <si>
    <t>('2009', 4);('2010', 3)</t>
  </si>
  <si>
    <t>10.1109/CLEOE-EQEC.2009.5191503;10.1117/12.809457;10.1117/12.809480;;10.1117/12.840094;10.1103/PhysRevB.81.085122;10.1109/JQE.2009.2032556</t>
  </si>
  <si>
    <t>m. sodagar</t>
  </si>
  <si>
    <t>Sodagar, M., School of Electrical Engineering, Sharif University of Technology, P. O. Box 11365-9363, Tehran, Iran</t>
  </si>
  <si>
    <t>('2009', 4);('2010', 2)</t>
  </si>
  <si>
    <t>10.1109/CLEOE-EQEC.2009.5191503;10.1117/12.809457;10.1117/12.809480;;10.1117/12.840094;10.1109/JQE.2009.2032556</t>
  </si>
  <si>
    <t>a. eftekharian</t>
  </si>
  <si>
    <t>Eftekharian, A., School of Electrical Engineering, Sharif University of Technology, P. O. Box 11365-9363, Tehran, Iran</t>
  </si>
  <si>
    <t>Khorasani, S., School of Electrical Engineering, Sharif University of Technology, P. O. Box 11365-9363, Tehran, Iran</t>
  </si>
  <si>
    <t>r. asadi</t>
  </si>
  <si>
    <t>Asadi, R., Department of Physics, University of Tehran, North-Kargar Street, Tehran, Iran</t>
  </si>
  <si>
    <t>10.1016/j.optcom.2009.05.061;10.1016/j.optcom.2010.12.085</t>
  </si>
  <si>
    <t>m.t. tavassoly</t>
  </si>
  <si>
    <t>Tavassoly, M.T., Department of Physics, University of Tehran, North-Kargar Street, Tehran, Iran</t>
  </si>
  <si>
    <t>10.1016/j.optcom.2009.05.061</t>
  </si>
  <si>
    <t>f. dini</t>
  </si>
  <si>
    <t>Dini, F., Plasma Physics Research Institute, AEOI, P. O. Box 14399-51113, Amirabad, Tehran, Iran</t>
  </si>
  <si>
    <t>10.1007/s10894-008-9188-4;;10.1007/s10894-011-9453-9</t>
  </si>
  <si>
    <t>('2009', 1);('2010', 1);('2011', 2)</t>
  </si>
  <si>
    <t>10.1109/TASC.2009.2016111;10.1117/12.839540;10.1117/12.872174;10.1016/j.scient.2011.06.009</t>
  </si>
  <si>
    <t>10.1109/TASC.2009.2016111;10.1109/TASC.2009.2020866;10.1109/TASC.2009.2018771</t>
  </si>
  <si>
    <t>10.1109/TASC.2009.2016111;;10.1109/TASC.2012.2193616;10.1016/j.physc.2011.05.002</t>
  </si>
  <si>
    <t>10.1109/TASC.2009.2020866;10.1109/TASC.2009.2018771</t>
  </si>
  <si>
    <t>m. bavafa</t>
  </si>
  <si>
    <t>Bavafa, M., School of Electrical Engineering, Sharif University of Technology, P.O. Box 11155-9363, Tehran, Iran</t>
  </si>
  <si>
    <t>m.r. chamanzar</t>
  </si>
  <si>
    <t>Chamanzar, M.R., School of Electrical Engineering, Sharif University of Technology, P.O. Box 11155-9363, Tehran, Iran</t>
  </si>
  <si>
    <t>;10.1117/12.809457;10.1117/12.809507</t>
  </si>
  <si>
    <t>b. cabon</t>
  </si>
  <si>
    <t>Cabon, B., Institut de Microélectronique, Electromagnétisme et Photonique, IMEP, MINATEC-INPG, BP257, 38016 Grenoble Cedex, France</t>
  </si>
  <si>
    <t>Pourhashemi, A., School of Electrical Engineering, Sharif University of Technology, Tehran, Iran</t>
  </si>
  <si>
    <t>10.1109/TASC.2009.2018771</t>
  </si>
  <si>
    <t>a. adibi</t>
  </si>
  <si>
    <t>Adibi, A., School of Electrical and Computer Engineering, Georgia Institute of Technology, Atlanta, GA 30332-0250, United States</t>
  </si>
  <si>
    <t>('2009', 3);('2010', 1)</t>
  </si>
  <si>
    <t>10.1117/12.809457;10.1117/12.809480;10.1117/12.809507;10.1117/12.840094</t>
  </si>
  <si>
    <t>a. naqavi</t>
  </si>
  <si>
    <t>Naqavi, A., School of Electrical Engineering, Sharif University of Technology, P.O. Box 11365-9363, Tehran, Iran</t>
  </si>
  <si>
    <t>('2009', 1);('2010', 4)</t>
  </si>
  <si>
    <t>10.1117/12.809507;10.1117/12.854620;10.1109/LPT.2010.2052455;;10.1117/12.840463</t>
  </si>
  <si>
    <t>h. abediasl</t>
  </si>
  <si>
    <t>Abediasl, H., School of Electrical Engineering, Sharif University of Technology, P.O. Box 11365-9363, Tehran, Iran</t>
  </si>
  <si>
    <t>10.1117/12.809507;10.1117/12.854620</t>
  </si>
  <si>
    <t>Mehrany, K., School of Electrical Engineering, Sharif University of Technology, P.O. Box 11365-9363, Tehran, Iran</t>
  </si>
  <si>
    <t>10.1117/12.809507;10.1117/12.854620;10.1109/LPT.2010.2052455;10.1117/12.845466;10.1117/12.840463</t>
  </si>
  <si>
    <t>z. monemhaghdoost</t>
  </si>
  <si>
    <t>Monemhaghdoost, Z., School of Electrical Engineering, Sharif University of Technology, P. O. Box 11365-9363, Tehran, Iran</t>
  </si>
  <si>
    <t>10.1117/12.854620</t>
  </si>
  <si>
    <t>a.h. baradaran ghasemi</t>
  </si>
  <si>
    <t>Baradaran Ghasemi, A.H., Laser and Plasma Research Institute, Shahid Beheshti University, Evin, P.O. Box 19839-63113, Tehran, Iran</t>
  </si>
  <si>
    <t>10.1080/17455030.2010.482574</t>
  </si>
  <si>
    <t>h. latifi</t>
  </si>
  <si>
    <t>Latifi, H., Laser and Plasma Research Institute, Shahid Beheshti University, Evin, P.O. Box 19839-63113, Tehran, Iran</t>
  </si>
  <si>
    <t>a.h. atabaki</t>
  </si>
  <si>
    <t>Atabaki, A.H., School of Electrical and Computer Engineering, Georgia Institute of Technology, Atlanta, GA 30332-0250, United States</t>
  </si>
  <si>
    <t>Miri, M., School of Electrical Engineering, Sharif University of Technology, Tehran 11365-9363, Iran</t>
  </si>
  <si>
    <t>10.1109/LPT.2010.2052455;10.1117/12.845466;10.1117/12.839540</t>
  </si>
  <si>
    <t>Khavasi, A., School of Electrical Engineering, Sharif University of Technology, Iran</t>
  </si>
  <si>
    <t>m. jiani</t>
  </si>
  <si>
    <t>Jiani, M., School of Electrical Engineering, Sharif University of Technology, P. O. Box 11365-9363, Tehran, Iran</t>
  </si>
  <si>
    <t>10.1117/12.841537</t>
  </si>
  <si>
    <t>Rashidian, B., School of Electrical Engineering, Sharif University of Technology, P. O. Box 11365-9363, Tehran, Iran</t>
  </si>
  <si>
    <t>10.1117/12.841537;10.1117/12.840071;10.1016/j.optcom.2009.11.090;10.1117/12.872177</t>
  </si>
  <si>
    <t>Mohammadi, S., School of Electrical and Computer Engineering, Georgia Institute of Technology, Atlanta, GA 30332-0250, United States</t>
  </si>
  <si>
    <t>a.h. sadeghi</t>
  </si>
  <si>
    <t>Sadeghi, A.H., School of Electrical Engineering, Sharif University of Technology, P.O. Box 11155-9363, Tehran, Iran</t>
  </si>
  <si>
    <t>;10.1109/TASC.2012.2193616</t>
  </si>
  <si>
    <t>z. monem haghdoost</t>
  </si>
  <si>
    <t>Monem Haghdoost, Z., School of Electrical Engineering, Sharif University of Technology, P. O. Box 11365-9363, Tehran, Iran</t>
  </si>
  <si>
    <t>10.1117/12.840463</t>
  </si>
  <si>
    <t>Edalatipour, M., School of Electrical Engineering, Sharif University of Technology, P. O. Box 11365-9363, Tehran, Iran</t>
  </si>
  <si>
    <t>e. ahmadi</t>
  </si>
  <si>
    <t>Ahmadi, E., School of Electrical Engineering, Sharif University of Technology, Tehran, Iran</t>
  </si>
  <si>
    <t>10.1117/12.839540;10.1117/12.872174;10.1016/j.scient.2011.06.009</t>
  </si>
  <si>
    <t>Bayat, M., School of Electrical Engineering, Sharif University of Technology, Tehran, Iran</t>
  </si>
  <si>
    <t>10.1117/12.839540</t>
  </si>
  <si>
    <t>s.h. moosavi mehr</t>
  </si>
  <si>
    <t>Moosavi Mehr, S.H., Department of Electrical Engineering, Sharif University of Technology, Tehran, Iran</t>
  </si>
  <si>
    <t>10.1117/12.839839</t>
  </si>
  <si>
    <t>n. yasrebi</t>
  </si>
  <si>
    <t>Yasrebi, N., School of Electrical Engineering, Sharif University of Technology, Tehran, Iran</t>
  </si>
  <si>
    <t>10.1117/12.840071;10.1117/12.872177</t>
  </si>
  <si>
    <t>h. karami-taheri</t>
  </si>
  <si>
    <t>Karami-Taheri, H., School of Electrical Engineering, Sharif University of Technology, Tehran, Iran</t>
  </si>
  <si>
    <t>10.1117/12.840071</t>
  </si>
  <si>
    <t>a. hosseini</t>
  </si>
  <si>
    <t>Hosseini, A., Department of Electrical and Computer Engineering, University of Texas, Austin, TX 78758, United States</t>
  </si>
  <si>
    <t>a. hosseinnia</t>
  </si>
  <si>
    <t>Hosseinnia, A., School of Electrical Engineering, Sharif University of Technology, P.O. Box 11365-9363, Tehran, Iran</t>
  </si>
  <si>
    <t>10.1103/PhysRevB.81.085122</t>
  </si>
  <si>
    <t>b. gharekhanlou</t>
  </si>
  <si>
    <t>Gharekhanlou, B., School of Electrical Engineering, Sharif University of Technology, PO Box 11365-9363, Tehran, Iran</t>
  </si>
  <si>
    <t>('2010', 3);('2012', 1);('2014', 2)</t>
  </si>
  <si>
    <t>10.1088/1742-6596/248/1/012057;10.1088/1742-6596/248/1/012061;10.1109/TED.2009.2034494;;10.1088/2053-1591/1/1/015604;10.1007/s00339-014-8402-7</t>
  </si>
  <si>
    <t>a. vafai</t>
  </si>
  <si>
    <t>Vafai, A., School of Electrical Engineering, Sharif University of Technology, PO Box 11365-9363, Tehran, Iran</t>
  </si>
  <si>
    <t>10.1088/1742-6596/248/1/012057</t>
  </si>
  <si>
    <t>s.b. tousaki</t>
  </si>
  <si>
    <t>Tousaki, S.B., School of Electrical Engineering, Sharif University of Technology, PO Box 11365-9363, Tehran, Iran</t>
  </si>
  <si>
    <t>10.1088/1742-6596/248/1/012061</t>
  </si>
  <si>
    <t>Najafi, A., Department of Electrical Engineering, Sharif University of Technology, Tehran, Iran</t>
  </si>
  <si>
    <t>10.1117/12.895521</t>
  </si>
  <si>
    <t>f. gholami</t>
  </si>
  <si>
    <t>Gholami, F., Department of Electrical and Computer Engineering, University of California, San Diego, CA, United States</t>
  </si>
  <si>
    <t>a. hazeghi</t>
  </si>
  <si>
    <t>Hazeghi, A., School of Electrical Engineering, Sharif University of Technology, Tehran, Iran</t>
  </si>
  <si>
    <t>10.1117/12.872175;10.1117/12.872177</t>
  </si>
  <si>
    <t>a. arab</t>
  </si>
  <si>
    <t>Arab, A., School of Electrical Engineering, Sharif University of Technology, Tehran, Iran</t>
  </si>
  <si>
    <t>10.1117/12.872174;10.1016/j.scient.2011.06.009</t>
  </si>
  <si>
    <t>m. malek-mohammad</t>
  </si>
  <si>
    <t>Malek-Mohammad, M., Department of Physics, Faculty of Sciences, University of Isfahan, Hezar Jerib, Isfahan, Iran</t>
  </si>
  <si>
    <t>10.1016/j.optcom.2010.12.085</t>
  </si>
  <si>
    <t>r. baghdadi</t>
  </si>
  <si>
    <t>Baghdadi, R., Department of Physics and Nuclear Engineering, Amirkabir University of Technology, Tehran, Iran</t>
  </si>
  <si>
    <t>Amrollahi, R., Department of Physics and Nuclear Engineering, Amirkabir University of Technology, Tehran, Iran</t>
  </si>
  <si>
    <t>m. alidoosty</t>
  </si>
  <si>
    <t>Alidoosty, M., School of Electrical Engineering, Sharif University of Technology, P. O. Box 11365-9363, Tehran, Iran</t>
  </si>
  <si>
    <t>10.1109/JQE.2013.2286578</t>
  </si>
  <si>
    <t>m.h. aram</t>
  </si>
  <si>
    <t>Aram, M.H., School of Electrical Engineering, Sharif University of Technology, P. O. Box 11365-9363, Tehran, Iran</t>
  </si>
  <si>
    <t>('2013', 1);('2014', 2);('2015', 1);('2017', 2);('2018', 1)</t>
  </si>
  <si>
    <t>10.1109/JQE.2013.2286578;10.1007/s00339-013-8025-4;10.1007/s00339-013-8023-6;10.1088/2053-1591/2/5/056201;10.1109/JLT.2017.2721999;10.1007/s00340-017-6792-x;10.1364/JOSAB.35.001390</t>
  </si>
  <si>
    <t>f. karimi</t>
  </si>
  <si>
    <t>Karimi, F., School of Electrical Engineering, Sharif University of Technology, Tehran 11365-9363, Iran, Nanoelectronics Theory Group, School of Electrical and Computer Engineering, University of Wisconsin at Madison, Madison, WI 53706, United States</t>
  </si>
  <si>
    <t>10.1109/JQE.2013.2261977;10.1117/12.2019539;10.1117/12.2002858</t>
  </si>
  <si>
    <t>Sarvari, R., School of Electrical Engineering, Sharif University of Technology, P O Box 11365, Tehran, 9363, Iran</t>
  </si>
  <si>
    <t>10.1088/2053-1591/1/1/015604</t>
  </si>
  <si>
    <t>m. alidoosty shahraki</t>
  </si>
  <si>
    <t>Alidoosty Shahraki, M., School of Electrical Engineering, Sharif University of Technology, P.O. Box 11365-9363, Tehran, Iran</t>
  </si>
  <si>
    <t>10.1007/s00339-013-8025-4</t>
  </si>
  <si>
    <t>Mohajeri, R., Department of Electrical Engineering, Sharif University of Technology, Tehran, Iran</t>
  </si>
  <si>
    <t>10.1007/s00339-013-8023-6</t>
  </si>
  <si>
    <t>h. ilatikhameneh</t>
  </si>
  <si>
    <t>Ilatikhameneh, H., School of Electrical Engineering, Sharif University of Technology, Tehran, Iran</t>
  </si>
  <si>
    <t>10.1109/ACTEA.2016.7560101</t>
  </si>
  <si>
    <t>r. ashrafi</t>
  </si>
  <si>
    <t>Ashrafi, R., School of Electrical Engineering, Sharif University of Technology, Tehran, Iran</t>
  </si>
  <si>
    <t>a. koottandavida</t>
  </si>
  <si>
    <t>Koottandavida, A., Laboratory of Photonics and Quantum Measurements (LPQM), École Polytechnique Fédérale de Lausanne (EPFL), Lausanne, CH-1015, Switzerland, UM-DAE Centre for Excellence in Basic Sciences, Vidyanagari, Mumbai, 400098, India</t>
  </si>
  <si>
    <t>CH;IN</t>
  </si>
  <si>
    <t>10.1038/s41699-017-0011-9</t>
  </si>
  <si>
    <t>Vakilian, M., School of Electrical Engineering, Sharif University of Technology, Tehran, Iran</t>
  </si>
  <si>
    <t>Saeed</t>
  </si>
  <si>
    <t>Mashhadi</t>
  </si>
  <si>
    <t>S. Mashhadi</t>
  </si>
  <si>
    <t>s. mashhadi</t>
  </si>
  <si>
    <t>Mashhadi, S., Optical Networks Research Laboratory (ONRL), Electrical Engineering Department, Sharif University of Technology, Tehran, Iran</t>
  </si>
  <si>
    <t>Salehi, J.A., Optical Networks Research Laboratory (ONRL), Electrical Engineering Department, Sharif University of Technology, Tehran, Iran</t>
  </si>
  <si>
    <t>10.1109/TWC.2009.081038;10.1049/iet-com.2010.0301</t>
  </si>
  <si>
    <t>h. hosseinianfar</t>
  </si>
  <si>
    <t>Hosseinianfar, H., Sharif University of Technology, Iran</t>
  </si>
  <si>
    <t>10.1109/ISWCS.2012.6328532</t>
  </si>
  <si>
    <t>f. akhoondi</t>
  </si>
  <si>
    <t>Akhoondi, F., Department of Electrical Engineering, Sharif University of Technology, Tehran, Iran</t>
  </si>
  <si>
    <t>10.1109/ICTEL.2012.6221319</t>
  </si>
  <si>
    <t>Keykhosravi, K., School of Electrical Engineering, Sharif University of Technology, Tehran, Iran</t>
  </si>
  <si>
    <t>10.1109/IranianMVIP.2013.6780007</t>
  </si>
  <si>
    <t>10.1109/LCOMM.2014.2371036</t>
  </si>
  <si>
    <t>m. zamanipour</t>
  </si>
  <si>
    <t>Zamanipour, M., Sharif University of Technology, Tehran, Iran</t>
  </si>
  <si>
    <t>10.1109/FRUCT.2015.7118000</t>
  </si>
  <si>
    <t>i. tavakkolnia</t>
  </si>
  <si>
    <t>Tavakkolnia, I., Institute for Digital Communication, University of Edinburgh, Edinburgh, United Kingdom</t>
  </si>
  <si>
    <t>10.1109/ICSAE.2016.7810211</t>
  </si>
  <si>
    <t>m.d. soltani</t>
  </si>
  <si>
    <t>Soltani, M.D., Institute for Digital Communication, University of Edinburgh, Edinburgh, United Kingdom</t>
  </si>
  <si>
    <t>h. azami</t>
  </si>
  <si>
    <t>Azami, H., Institute for Digital Communication, University of Edinburgh, Edinburgh, United Kingdom</t>
  </si>
  <si>
    <t>r. hedayati</t>
  </si>
  <si>
    <t>Hedayati, R., Department of Electrical Engineering, Sharif University of Technology, Tehran, Iran</t>
  </si>
  <si>
    <t>10.1109/ICEE.2018.8472531</t>
  </si>
  <si>
    <t>p. vahedi</t>
  </si>
  <si>
    <t>Vahedi, P., Department of Electrical Engineering, Sharif University of Technology, Tehran, Iran</t>
  </si>
  <si>
    <t>Medi</t>
  </si>
  <si>
    <t>A. Medi</t>
  </si>
  <si>
    <t>Meghdadi, M., Electrical Engineering Department, Sharif University of Technology, Tehran, Iran</t>
  </si>
  <si>
    <t>('2009', 1);('2010', 1);('2017', 1)</t>
  </si>
  <si>
    <t>10.1109/RFIC.2009.5135601;10.1109/TMTT.2010.2086310;10.1109/TMTT.2017.2680431</t>
  </si>
  <si>
    <t>m. sharif-bakhtiar</t>
  </si>
  <si>
    <t>Sharif-Bakhtiar, M., Electrical Engineering Department, Sharif University of Technology, Tehran, Iran</t>
  </si>
  <si>
    <t>10.1109/RFIC.2009.5135601</t>
  </si>
  <si>
    <t>Medi, A., Electrical Engineering Department, Sharif University of Technology, Tehran, Iran</t>
  </si>
  <si>
    <t>Atarodi, M., Department of Electrical Engineering, Sharif University of Technology, Tehran, Iran</t>
  </si>
  <si>
    <t>a. ghanaatian-jahromi</t>
  </si>
  <si>
    <t>Ghanaatian-Jahromi, A., Iran University of Science and Technology, Tehran, Iran</t>
  </si>
  <si>
    <t>10.1109/ASQED.2010.5548254</t>
  </si>
  <si>
    <t>a. abrishamifar</t>
  </si>
  <si>
    <t>Abrishamifar, A., Iran University of Science and Technology, Tehran, Iran</t>
  </si>
  <si>
    <t>10.1109/ASQED.2010.5548254;</t>
  </si>
  <si>
    <t>Akbarzadeh, A., Iran University of Science and Technology, Tehran, Iran</t>
  </si>
  <si>
    <t>g. nikandish</t>
  </si>
  <si>
    <t>Nikandish, G., Department of Electrical Engineering, Sharif University of Technology, Tehran, Iran</t>
  </si>
  <si>
    <t>('2011', 1);('2012', 1);('2013', 2);('2014', 4);('2015', 1);('2017', 1);('2018', 1)</t>
  </si>
  <si>
    <t>10.1109/ISCAS.2011.5937615;10.1049/iet-cds.2011.0123;10.1109/TMTT.2013.2271997;;10.1109/TMTT.2014.2361341;10.1109/TMTT.2014.2315591;10.1109/TMTT.2014.2328972;10.1049/iet-cds.2013.0470;10.1109/TMTT.2014.2383400;10.1109/TCSII.2016.2581919;10.1109/TCSII.2017.2758861</t>
  </si>
  <si>
    <t>s. shahdoost</t>
  </si>
  <si>
    <t>Shahdoost, S., Dept. of Electrical Engineering, Tehran, Iran, Sharif University of Technology, Tehran, Iran</t>
  </si>
  <si>
    <t>10.1109/ISCAS.2011.5938235;10.1109/EAMTA.2014.6906083;10.1007/s10470-015-0669-x</t>
  </si>
  <si>
    <t>n. saniei</t>
  </si>
  <si>
    <t>Saniei, N., Shahid Beheshti University, Tehran, Iran</t>
  </si>
  <si>
    <t>a. ghanaattian-jahromi</t>
  </si>
  <si>
    <t>Ghanaattian-Jahromi, A., Electrical Department, Iran University of Science and Technology, Tehran, Iran</t>
  </si>
  <si>
    <t>k. gharibdoust</t>
  </si>
  <si>
    <t>Gharibdoust, K., École Polytechnique Fédérale de Lausanne (EPFL), Lausanne, Switzerland</t>
  </si>
  <si>
    <t>10.1109/TMTT.2012.2195020</t>
  </si>
  <si>
    <t>n. mousavi</t>
  </si>
  <si>
    <t>Mousavi, N., Sharif University of Technology, 11365-8639 Tehran, Iran</t>
  </si>
  <si>
    <t>Kalantari, M., Sharif University of Technology, 11365-8639 Tehran, Iran</t>
  </si>
  <si>
    <t>m. moezzi</t>
  </si>
  <si>
    <t>Moezzi, M., Sharif University of Technology, 11365-8639 Tehran, Iran</t>
  </si>
  <si>
    <t>a. yousefi</t>
  </si>
  <si>
    <t>Yousefi, A., Department of Electrical Engineering, Sharif University of Technology, P.O. Box: 11155-9363, Tehran, Iran</t>
  </si>
  <si>
    <t>;10.1049/iet-cds.2014.0134;10.1049/iet-cds.2013.0470</t>
  </si>
  <si>
    <t>Mohammadi, E., Department of Electrical Engineering, Sharif University of Technology, P.O. Box: 11155-9363, Tehran, Iran</t>
  </si>
  <si>
    <t>('2013', 1);('2016', 1)</t>
  </si>
  <si>
    <t>;10.1049/iet-map.2015.0134</t>
  </si>
  <si>
    <t>e. babakrpour</t>
  </si>
  <si>
    <t>Babakrpour, E., Department of Electrical Engineering, Sharif University of Technology, P.O. Box: 11155-9363, Tehran, Iran</t>
  </si>
  <si>
    <t>e. babakrpur</t>
  </si>
  <si>
    <t>Babakrpur, E., Department of Electrical Engineering, Sharif University of Technology, Tehran, Iran</t>
  </si>
  <si>
    <t>10.1109/TMTT.2014.2315591;10.1109/WMCaS.2017.8070690</t>
  </si>
  <si>
    <t>b. bozorgzadeh</t>
  </si>
  <si>
    <t>Bozorgzadeh, B., Electrical Engineering and Computer Science Department, Case Western Reserve University, United States</t>
  </si>
  <si>
    <t>10.1109/EAMTA.2014.6906083</t>
  </si>
  <si>
    <t>a. lotfi</t>
  </si>
  <si>
    <t>Lotfi, A., Department of Electrical Engineering, Sharif University of Technology, Tehran, Iran</t>
  </si>
  <si>
    <t>10.1007/s10470-016-0812-3;10.1109/TIE.2018.2803767;10.1109/JESTPE.2017.2753399</t>
  </si>
  <si>
    <t>p. mahmoudidaryan</t>
  </si>
  <si>
    <t>Mahmoudidaryan, P., RF and Mixed-Signal Group, Arizona State University, Tempe, AZ  85281, United States</t>
  </si>
  <si>
    <t>10.1109/TMTT.2016.2591534</t>
  </si>
  <si>
    <t>n. hosseinzadeh</t>
  </si>
  <si>
    <t>Hosseinzadeh, N., Department of Electrical Engineering, Sharif University of Technology, Tehran, 11365-9363, Iran</t>
  </si>
  <si>
    <t>10.1109/LMWC.2016.2587834</t>
  </si>
  <si>
    <t>Alizadeh, A., Department of Electrical Engineering, Sharif University of Technology, Tehran, 11365-9363, Iran</t>
  </si>
  <si>
    <t>('2016', 3);('2017', 5);('2018', 1)</t>
  </si>
  <si>
    <t>10.1109/TMTT.2016.2552167;10.1109/TMTT.2016.2554578;10.1109/LMWC.2016.2550181;10.1109/TMTT.2017.2666145;10.1109/TCSI.2017.2683067;10.1109/TMTT.2017.2678506;10.1109/TMTT.2017.2651814;10.1109/TMTT.2016.2615932;10.1109/TMTT.2018.2840148</t>
  </si>
  <si>
    <t>m. frounchi</t>
  </si>
  <si>
    <t>Frounchi, M., Department of Electrical Engineering, Sharif University of Technology, Tehran, Iran</t>
  </si>
  <si>
    <t>('2016', 3);('2017', 2)</t>
  </si>
  <si>
    <t>10.1109/TMTT.2016.2554578;10.1109/LMWC.2016.2550181;10.1049/iet-map.2015.0134;10.1109/TMTT.2017.2678506;10.1109/TMTT.2017.2651814</t>
  </si>
  <si>
    <t>a.r. dehqan</t>
  </si>
  <si>
    <t>Dehqan, A.R., University of Zanjan, Zanjan, Iran</t>
  </si>
  <si>
    <t>10.1007/s10470-017-1038-8</t>
  </si>
  <si>
    <t>s. toofan</t>
  </si>
  <si>
    <t>Toofan, S., Department of Electrical Engineering, University of Zanjan, Zanjan, Iran</t>
  </si>
  <si>
    <t>w. namgoong</t>
  </si>
  <si>
    <t>Namgoong, W., University of Texas at Dallas, Richardson, TX, United States</t>
  </si>
  <si>
    <t>10.1109/WMCaS.2017.8070690</t>
  </si>
  <si>
    <t>a. ershadi</t>
  </si>
  <si>
    <t>Ershadi, A., Department of Electrical Engineering, Sharif University of Technology, Tehran, Iran</t>
  </si>
  <si>
    <t>10.1109/TMTT.2017.2685388;10.1109/JESTPE.2017.2753399</t>
  </si>
  <si>
    <t>m. yaghoobi</t>
  </si>
  <si>
    <t>Yaghoobi, M., Department of Electrical Engineering, Sharif University of Technology, Tehran, 11365-11155, Iran, Department of Electrical Engineering, Amir-Kabir University of Technology, Tehran, 15875-4413, Iran</t>
  </si>
  <si>
    <t>10.1109/TCSI.2017.2683067</t>
  </si>
  <si>
    <t>a. katsuki</t>
  </si>
  <si>
    <t>Katsuki, A., Graduate School of Engineering, Nagasaki University, Nagasaki, 852-8521, Japan</t>
  </si>
  <si>
    <t>JP</t>
  </si>
  <si>
    <t>10.1109/TIE.2018.2803767;10.1109/JESTPE.2017.2753399</t>
  </si>
  <si>
    <t>f. kurokawa</t>
  </si>
  <si>
    <t>Kurokawa, F., Institute for Innovative Science and Technology, Nagasaki Institute of Applied Science, Nagasaki-shi, 851-0121, Japan</t>
  </si>
  <si>
    <t>h. sekiya</t>
  </si>
  <si>
    <t>Sekiya, H., Graduate School of Advanced Integration Science, Chiba University, Chiba, 263-8522, Japan</t>
  </si>
  <si>
    <t>m.k. kazimierczuk</t>
  </si>
  <si>
    <t>Kazimierczuk, M.K., Department of Electrical Engineering, Wright State University, Dayton, OH  45435-0001, United States</t>
  </si>
  <si>
    <t>t. suetsugu</t>
  </si>
  <si>
    <t>Suetsugu, T., Department of Electronics Engineering and Computer Science, Fukuoka University, Fukuoka, 814-0180, Japan</t>
  </si>
  <si>
    <t>10.1109/TIE.2018.2803767</t>
  </si>
  <si>
    <t>m. hayati</t>
  </si>
  <si>
    <t>Hayati, M., Electrical Engineering Department, Faculty of Engineering, Razi University, Kermanshah, Iran</t>
  </si>
  <si>
    <t>10.1109/JESTPE.2017.2753399</t>
  </si>
  <si>
    <t>Khashayar</t>
  </si>
  <si>
    <t>Mehrany</t>
  </si>
  <si>
    <t>K. Mehrany</t>
  </si>
  <si>
    <t>EE,ACRI,Nano</t>
  </si>
  <si>
    <t>('2009', 1);('2010', 5)</t>
  </si>
  <si>
    <t>10.1117/12.809507;10.1109/LFNM.2010.5624237;10.1117/12.854620;10.1109/LPT.2010.2052455;10.1109/ISCCSP.2010.5463486;10.1117/12.840463</t>
  </si>
  <si>
    <t>('2009', 1);('2010', 3)</t>
  </si>
  <si>
    <t>10.1117/12.809507;10.1109/LFNM.2010.5624237;10.1117/12.854620;10.1109/ISCCSP.2010.5463486</t>
  </si>
  <si>
    <t>Khorasani, S., School of Electrical Engineering, Sharif University of Technology, P.O. Box 11365-9363, Tehran, Iran</t>
  </si>
  <si>
    <t>Chamanzar, M.R., School of Electrical and Computer Engineering, Georgia Institute of Technology, Atlanta, GA 30332-0250, United States</t>
  </si>
  <si>
    <t>10.1117/12.809507</t>
  </si>
  <si>
    <t>('2009', 1);('2012', 1);('2014', 1)</t>
  </si>
  <si>
    <t>10.1117/12.809507;10.1109/IPCon.2012.6358594;10.1109/JLT.2013.2290947</t>
  </si>
  <si>
    <t>Alishahi, F., School of Electrical Engineering, Sharif University of Technology, Tehran, Iran</t>
  </si>
  <si>
    <t>('2009', 1);('2010', 1);('2012', 1);('2013', 4);('2014', 6);('2016', 1)</t>
  </si>
  <si>
    <t>10.1109/JQE.2008.2004844;10.1364/OL.35.001759;10.1364/JOSAB.29.000683;;;;10.1109/CLEOE-IQEC.2013.6800926;10.1364/OL.39.006114;;;;10.1109/OFC.2014.6886677;;10.1109/JLT.2016.2601064</t>
  </si>
  <si>
    <t>Sarrafi, P., Department of Electrical Engineering, Sharif University of Technology, P.O. Box, 11365-8639 Tehran, Iran</t>
  </si>
  <si>
    <t>10.1364/JOSAB.26.000169;10.1364/OL.37.003078</t>
  </si>
  <si>
    <t>s.m. mousavi</t>
  </si>
  <si>
    <t>Mousavi, S.M., School of Electrical and Computer Engineering, Shahid Beheshti University, Tehran, Iran</t>
  </si>
  <si>
    <t>10.1109/LFNM.2010.5624237</t>
  </si>
  <si>
    <t>j. aliakbar</t>
  </si>
  <si>
    <t>Aliakbar, J., School of Electrical and Computer Engineering, Shahid Beheshti University, Tehran, Iran</t>
  </si>
  <si>
    <t>('2010', 4);('2011', 1);('2012', 7);('2013', 1);('2014', 1)</t>
  </si>
  <si>
    <t>10.1109/JPHOT.2010.2057244;10.1109/LPT.2010.2052455;10.1117/12.845466;10.1364/OL.35.000115;10.1109/TTHZ.2011.2162898;10.1088/2040-8978/14/12/125502;10.1109/IPCon.2012.6358594;10.1109/JSTQE.2012.2190267;10.1007/s11468-011-9300-x;10.1364/OL.37.001322;10.1364/JOSAB.29.000683;10.1364/JOSAB.29.000170;10.1007/s11468-013-9519-9;10.1109/JLT.2013.2290947</t>
  </si>
  <si>
    <t>Salehi, J.A., Electrical Engineering Department, Sharif University of Technology, 11365-9363 Tehran, Iran</t>
  </si>
  <si>
    <t>10.1109/ISCCSP.2010.5463486</t>
  </si>
  <si>
    <t>r. farhoudi</t>
  </si>
  <si>
    <t>Farhoudi, R., School of Electrical Engineering, Sharif University of Technology, P.O. Box 11365-9363, Tehran, Iran</t>
  </si>
  <si>
    <t>10.1016/j.optcom.2010.02.021</t>
  </si>
  <si>
    <t>('2010', 1);('2012', 1);('2013', 1);('2015', 2)</t>
  </si>
  <si>
    <t>10.1117/12.840463;10.1109/JLT.2012.2188499;10.1109/TAP.2012.2237152;10.1109/TTHZ.2015.2414300;10.1364/JOSAB.32.001202</t>
  </si>
  <si>
    <t>f. ghasemi</t>
  </si>
  <si>
    <t>Ghasemi, F., Department of Electrical Engineering, Sharif University of Technology, P. O. Box 11365-8639, Tehran, Iran</t>
  </si>
  <si>
    <t>10.1364/AO.49.001210</t>
  </si>
  <si>
    <t>('2010', 1);('2012', 5);('2014', 1)</t>
  </si>
  <si>
    <t>10.1364/OL.35.000115;10.1109/IPCon.2012.6358594;10.1109/JSTQE.2012.2190267;10.1007/s11468-011-9300-x;10.1364/OL.37.001322;10.1364/JOSAB.29.000683;10.1109/JLT.2013.2290947</t>
  </si>
  <si>
    <t>Fardmanesh, M., Department of Electrical Engineering, Sharif University of Technology, Tehran, Iran</t>
  </si>
  <si>
    <t>Jalaly, S., Sharif University of Technology, Department of Electrical Engineering, Azadi Ave, Tehran, Iran</t>
  </si>
  <si>
    <t>10.1049/el.2011.3197;10.1109/JSTQE.2012.2190267</t>
  </si>
  <si>
    <t>Rezaei, M., Sharif University of Technology, Department of Electrical Engineering, Azadi Ave, Tehran, Iran</t>
  </si>
  <si>
    <t>('2011', 1);('2012', 5);('2013', 4);('2014', 2)</t>
  </si>
  <si>
    <t>10.1049/el.2011.3197;10.1088/2040-8978/14/12/125502;10.1109/JSTQE.2012.2190267;10.1007/s11468-011-9300-x;10.1109/JLT.2012.2188499;10.1364/OL.37.001322;10.1109/JQE.2013.2275005;10.1088/2040-8978/15/7/075501;10.1007/s11468-013-9519-9;10.1109/LPT.2013.2250951;10.1364/JOSAB.31.000458;10.1016/j.optcom.2013.10.047</t>
  </si>
  <si>
    <t>Akbari, M., Department of Electrical Engineering, Sharif University of Technology, Tehran, Iran</t>
  </si>
  <si>
    <t>s. amiralizadeh</t>
  </si>
  <si>
    <t>Amiralizadeh, S., School of Electrical Engineering, Sharif University of Technology, Tehran, Iran</t>
  </si>
  <si>
    <t>10.1109/CTS.2011.5898920</t>
  </si>
  <si>
    <t>Sarreshtedari, F., Department of Electrical Engineering, Sharif University of Technology, Tehran 11365-9363, Iran</t>
  </si>
  <si>
    <t>10.1109/TASC.2011.2119373</t>
  </si>
  <si>
    <t>Hosseini, M., Department of Electrical Engineering, Sharif University of Technology, Tehran 11365-9363, Iran</t>
  </si>
  <si>
    <t>Razmkhah, S., Department of Electrical Engineering, Sharif University of Technology, Tehran 11365-9363, Iran</t>
  </si>
  <si>
    <t>Schubert, J., Peter-Grünberg-Institute (PGI), Forschungszentrum Jülich, 52425 Jülich, Germany</t>
  </si>
  <si>
    <t>Banzet, M., Peter-Grünberg-Institute (PGI), Forschungszentrum Jülich, 52425 Jülich, Germany</t>
  </si>
  <si>
    <t>Krause, H.-J., Peter-Grünberg-Institute (PGI), Forschungszentrum Jülich, 52425 Jülich, Germany</t>
  </si>
  <si>
    <t>a.m. jazayeri</t>
  </si>
  <si>
    <t>Jazayeri, A.M., School of Electrical Engineering, Sharif University of Technology, Tehran 145888-9694, Iran</t>
  </si>
  <si>
    <t>('2011', 1);('2014', 1);('2017', 1)</t>
  </si>
  <si>
    <t>10.1109/JQE.2011.2109938;10.1103/PhysRevA.89.043845;10.1364/JOSAB.34.002179</t>
  </si>
  <si>
    <t>Sodagar, M., School of Electrical and Computer Engineering, Georgia Institute of Technology, Atlanta, GA 30332, United States</t>
  </si>
  <si>
    <t>10.1109/IPCon.2012.6358594;10.1109/JLT.2013.2290947</t>
  </si>
  <si>
    <t>a.a. eftekhar</t>
  </si>
  <si>
    <t>Eftekhar, A.A., School of Electrical and Computer Engineering, Georgia Institute of Technology, Atlanta, GA 30332, United States</t>
  </si>
  <si>
    <t>a. vedadi</t>
  </si>
  <si>
    <t>Vedadi, A., Photonics Systems Laboratory, Ecole Polytechnique Fédérale de Lausanne, CH-1015, Lausanne, Switzerland</t>
  </si>
  <si>
    <t>('2013', 4);('2014', 6);('2016', 1)</t>
  </si>
  <si>
    <t>;;;10.1109/CLEOE-IQEC.2013.6800926;10.1364/OL.39.006114;;;;10.1109/OFC.2014.6886677;;10.1109/JLT.2016.2601064</t>
  </si>
  <si>
    <t>a. denisov</t>
  </si>
  <si>
    <t>Denisov, A., Group for Fiber Optics, Ecole Polytechnique Fédérale de Lausanne, CH-1015, Lausanne, Switzerland</t>
  </si>
  <si>
    <t>('2013', 4);('2014', 6)</t>
  </si>
  <si>
    <t>;;;10.1109/CLEOE-IQEC.2013.6800926;10.1364/OL.39.006114;;;;10.1109/OFC.2014.6886677;</t>
  </si>
  <si>
    <t>m.a. soto</t>
  </si>
  <si>
    <t>Soto, M.A., Group for Fiber Optics, Ecole Polytechnique Fédérale de Lausanne, CH-1015, Lausanne, Switzerland</t>
  </si>
  <si>
    <t>c.s. brès</t>
  </si>
  <si>
    <t>Brès, C.S., Photonics Systems Laboratory, Ecole Polytechnique Fédérale de Lausanne, CH-1015, Lausanne, Switzerland</t>
  </si>
  <si>
    <t>l. thévenaz</t>
  </si>
  <si>
    <t>Thévenaz, L., Group for Fiber Optics, Ecole Polytechnique Fédérale de Lausanne, CH-1015, Lausanne, Switzerland</t>
  </si>
  <si>
    <t>('2013', 3);('2014', 3)</t>
  </si>
  <si>
    <t>10.1109/JQE.2013.2275005;10.1007/s11468-013-9519-9;10.1109/LPT.2013.2250951;10.1109/JLT.2014.2331325;10.1364/JOSAB.31.000458;10.1016/j.optcom.2013.10.047</t>
  </si>
  <si>
    <t>('2013', 3);('2014', 2)</t>
  </si>
  <si>
    <t>10.1109/JQE.2013.2275005;10.1007/s11468-013-9519-9;10.1109/LPT.2013.2250951;10.1364/JOSAB.31.000458;10.1016/j.optcom.2013.10.047</t>
  </si>
  <si>
    <t>z. hosseini</t>
  </si>
  <si>
    <t>Hosseini, Z., Institute for Nanoscience and Nanotechnology, Sharif University of Technology, Tehran 14588, Iran</t>
  </si>
  <si>
    <t>10.1002/cphc.201402505</t>
  </si>
  <si>
    <t>e.w.-g. diau</t>
  </si>
  <si>
    <t>Diau, E.W.-G., Department of Applied Chemistry, National Chiao Tung University, Hsinchu 30010, Taiwan, Institute of Molecular Science, National Chiao Tung University, Hsinchu 30010, Taiwan</t>
  </si>
  <si>
    <t>TW;TW</t>
  </si>
  <si>
    <t>Taghavinia, N., Institute for Nanoscience and Nanotechnology, Sharif University of Technology, Tehran 14588, Iran, Physics Department, Sharif University of Technology, Tehran 14588, Iran</t>
  </si>
  <si>
    <t>Banai, A., School of Electrical Engineering, Sharif University of Technology, P.O. Box 11155-4363, Tehran, Iran</t>
  </si>
  <si>
    <t>Shoaie, M.A., Photonic Systems Laboratory, Ecole Polytechnique Fédérale de Lausanne (EPFL), Lausanne, CH-1015, Switzerland</t>
  </si>
  <si>
    <t>('2014', 3);('2016', 1)</t>
  </si>
  <si>
    <t>10.1364/OL.39.006114;;;10.1109/JLT.2016.2601064</t>
  </si>
  <si>
    <t>10.1088/2040-8978/18/10/105005;10.1109/TAP.2018.2855733</t>
  </si>
  <si>
    <t>10.1088/2040-8978/18/10/105005</t>
  </si>
  <si>
    <t>Ghaneizad, M., Department of Electrical Engineering, Sharif University of Technology, Tehran, Iran</t>
  </si>
  <si>
    <t>m. chegnizadeh</t>
  </si>
  <si>
    <t>Chegnizadeh, M., Department of Electrical Engineering, Sharif University of Technology, Tehran, Iran</t>
  </si>
  <si>
    <t>10.1364/JOSAB.35.002923</t>
  </si>
  <si>
    <t>m. memarian</t>
  </si>
  <si>
    <t>Memarian, M., Department of Electrical Engineering, Sharif University of Technology, Tehran, Iran</t>
  </si>
  <si>
    <t>m.a. abbassi</t>
  </si>
  <si>
    <t>Abbassi, M.A., Department of Electrical Engineering, Sharif University of Technology, PO Box 11365-9363, Tehran, Iran</t>
  </si>
  <si>
    <t>10.1103/PhysRevA.98.013806;10.1364/JOSAB.35.002065;10.1364/JOSAB.35.001563</t>
  </si>
  <si>
    <t>Memarian</t>
  </si>
  <si>
    <t>M. Memarian</t>
  </si>
  <si>
    <t>c. tao</t>
  </si>
  <si>
    <t>Tao, C., Dept. Electrical Engineering, University of California Los Angeles, 420 Westwood PlazaCA  90095, United States</t>
  </si>
  <si>
    <t>10.23919/EuMC.2017.8230963</t>
  </si>
  <si>
    <t>t. itoh</t>
  </si>
  <si>
    <t>Itoh, T., Dept. Electrical Engineering, University of California Los Angeles, 420 Westwood PlazaCA  90095, United States</t>
  </si>
  <si>
    <t>10.23919/EuMC.2017.8230963;10.23919/EuMC.2017.8230962;10.1109/MWSYM.2017.8058998;10.1038/srep42286;10.1109/TMTT.2018.2829168;10.1109/APMC.2017.8251458</t>
  </si>
  <si>
    <t>c. molero</t>
  </si>
  <si>
    <t>Molero, C., Microwaves Group, Universidad de Sevilla, Seville, Spain</t>
  </si>
  <si>
    <t>10.23919/EuMC.2017.8230962</t>
  </si>
  <si>
    <t>r. rodríguez-berral</t>
  </si>
  <si>
    <t>Rodríguez-Berral, R., Microwaves Group, Universidad de Sevilla, Seville, Spain</t>
  </si>
  <si>
    <t>f. medina</t>
  </si>
  <si>
    <t>Medina, F., Microwaves Group, Universidad de Sevilla, Seville, Spain</t>
  </si>
  <si>
    <t>f. mesa</t>
  </si>
  <si>
    <t>Mesa, F., Microwaves Group, Universidad de Sevilla, Seville, Spain</t>
  </si>
  <si>
    <t>x. li</t>
  </si>
  <si>
    <t>Li, X., University of California, Los Angles, Los Angeles, CA  90024, United States</t>
  </si>
  <si>
    <t>10.1109/MWSYM.2017.8058998;10.1038/srep42286;10.1109/TMTT.2018.2829168</t>
  </si>
  <si>
    <t>y. morimoto</t>
  </si>
  <si>
    <t>Morimoto, Y., Mitsubishi Electric Corporation, Kamakura, 247-8501, Japan</t>
  </si>
  <si>
    <t>10.1038/srep42286</t>
  </si>
  <si>
    <t>h. tian</t>
  </si>
  <si>
    <t>Tian, H., Dept. Electrical Engineering, University of California Los Angeles, 420 Westwood PlazaCA  90095, United States</t>
  </si>
  <si>
    <t>10.1109/APMC.2017.8251458</t>
  </si>
  <si>
    <t>Mahtab</t>
  </si>
  <si>
    <t>Mirmohseni</t>
  </si>
  <si>
    <t>M. Mirmohseni</t>
  </si>
  <si>
    <t>('2009', 3);('2010', 6);('2011', 4);('2012', 2)</t>
  </si>
  <si>
    <t>10.1109/ITW.2009.5351399;10.1109/ISIT.2009.5205509;10.1109/ISIT.2009.5206000;10.1109/CIG.2010.5592689;10.1109/ICITIS.2010.5689740;10.1109/ICITIS.2010.5689739;10.1109/ISITA.2010.5649506;10.1109/ISIT.2010.5513560;10.1049/iet-com.2009.0399;10.1186/1687-1499-2011-152;10.1109/LCOMM.2011.081211.111136;10.1109/CWIT.2011.5872151;10.1109/CWIT.2011.5872118;10.1049/iet-com.2011.0772;10.1109/TIT.2012.2184844</t>
  </si>
  <si>
    <t>Khosravi-Farsani, R., Information Systems and Security Lab (ISSL), Department of Electrical Engineering, Sharif University of Technology, Tehran, Iran</t>
  </si>
  <si>
    <t>10.1109/ICITIS.2010.5689736</t>
  </si>
  <si>
    <t>Bafghi, H.G., Electrical Engineering Department, Shahed University, Tehran, Iran</t>
  </si>
  <si>
    <t>10.1109/ITW.2012.6404759;10.1049/iet-com.2014.0445;10.1002/ett.3075</t>
  </si>
  <si>
    <t>Seyfe, B., Electrical Engineering Department, Shahed University, Tehran, Iran</t>
  </si>
  <si>
    <t>('2012', 1);('2015', 1);('2016', 1);('2018', 1)</t>
  </si>
  <si>
    <t>10.1109/ITW.2012.6404759;10.1049/iet-com.2014.0445;10.1002/ett.3075;10.1109/IWCIT.2018.8405046</t>
  </si>
  <si>
    <t>10.1109/ISIT.2013.6620606</t>
  </si>
  <si>
    <t>10.1109/TIFS.2013.2264675</t>
  </si>
  <si>
    <t>Papadimitratos, P., KTH Royal Institute of Technology, Stockholm, Sweden</t>
  </si>
  <si>
    <t>('2014', 2);('2017', 1)</t>
  </si>
  <si>
    <t>10.1109/IWCIT.2014.6842500;10.1109/ISIT.2014.6874941;10.1109/TIT.2016.2645227</t>
  </si>
  <si>
    <t>g. aminian</t>
  </si>
  <si>
    <t>Aminian, G., Sharif University of Technology, Iran</t>
  </si>
  <si>
    <t>('2015', 1);('2016', 1);('2017', 1);('2018', 1)</t>
  </si>
  <si>
    <t>10.1109/ISIT.2015.7282796;10.1109/IWCIT.2016.7491619;10.1109/IWCIT.2017.7947677;10.1109/TIT.2018.2867599</t>
  </si>
  <si>
    <t>m. nasiri kenari</t>
  </si>
  <si>
    <t>Nasiri Kenari, M., Sharif University of Technology, Iran</t>
  </si>
  <si>
    <t>('2015', 1);('2017', 1);('2018', 3)</t>
  </si>
  <si>
    <t>10.1109/ISIT.2015.7282796;10.1109/IWCIT.2017.7947677;10.1109/TIT.2018.2867599;10.1109/IWCIT.2018.8405052;10.1109/TCOMM.2017.2754492</t>
  </si>
  <si>
    <t>f. fekri</t>
  </si>
  <si>
    <t>Fekri, F., Georgia Institute of Technology, United States</t>
  </si>
  <si>
    <t>10.1109/ISIT.2015.7282796</t>
  </si>
  <si>
    <t>p.k. sangdeh</t>
  </si>
  <si>
    <t>Sangdeh, P.K., School of Electrical and Computer Engineering, University of Tehran, Tehran, Iran</t>
  </si>
  <si>
    <t>10.1109/IranianCEE.2015.7146289;10.1109/ICUMT.2014.7002147;10.1109/ICUMT.2014.7002145</t>
  </si>
  <si>
    <t>f. poursabzi</t>
  </si>
  <si>
    <t>Poursabzi, F., School of Electrical and Computer Engineering, University of Colorado, Boulder, CO, United States</t>
  </si>
  <si>
    <t>10.1109/IranianCEE.2015.7146289</t>
  </si>
  <si>
    <t>Akhaee, M.A., School of Electrical and Computer Engineering, University of Tehran, Tehran, Iran</t>
  </si>
  <si>
    <t>10.1109/ICUMT.2014.7002147;10.1109/ICUMT.2014.7002145</t>
  </si>
  <si>
    <t>m.f. ghazani</t>
  </si>
  <si>
    <t>Ghazani, M.F., Department of Electrical Engineering, Sharif University of Technology, Tehran, Iran</t>
  </si>
  <si>
    <t>10.1109/IWCIT.2016.7491619</t>
  </si>
  <si>
    <t>Gohari, A., Department of Electrical Engineering, Sharif University of Technology, Tehran, Iran</t>
  </si>
  <si>
    <t>10.1109/IWCIT.2016.7491619;10.1109/IWCIT.2016.7491618;10.1109/IWCIT.2017.7947677;10.1109/TIT.2018.2867599;10.1109/TCOMM.2017.2754492</t>
  </si>
  <si>
    <t>m.n. kenari</t>
  </si>
  <si>
    <t>Kenari, M.N., Department of Electrical Engineering, Sharif University of Technology, Tehran, Iran</t>
  </si>
  <si>
    <t>10.1109/IWCIT.2016.7491619;10.1109/IWCIT.2016.7491618</t>
  </si>
  <si>
    <t>Mosayebi, R., Sharif University of Technology, Iran</t>
  </si>
  <si>
    <t>10.1109/IWCIT.2016.7491618;10.1109/TCOMM.2017.2754492</t>
  </si>
  <si>
    <t>Ghourchian, H., Department of Electrical Engineering, Sharif University of Technology, Iran</t>
  </si>
  <si>
    <t>10.1109/IWCIT.2017.7947677;10.1109/TIT.2018.2867599</t>
  </si>
  <si>
    <t>Maddah-Ali, M.A., Department of Electrical Engineering, Sharif University of Technology, Tehran, Iran</t>
  </si>
  <si>
    <t>10.1109/IWCIT.2018.8405043</t>
  </si>
  <si>
    <t>l. khaloopour</t>
  </si>
  <si>
    <t>Khaloopour, L., Department of Electrical Engineering, Sharif University of Technology, Tehran, Iran</t>
  </si>
  <si>
    <t>10.1109/IWCIT.2018.8405052</t>
  </si>
  <si>
    <t>Hoda</t>
  </si>
  <si>
    <t>Mohammadzade</t>
  </si>
  <si>
    <t>H. Mohammadzade</t>
  </si>
  <si>
    <t>m. kachuee</t>
  </si>
  <si>
    <t>Kachuee, M., Department of Electrical Engineering, Sharif University of Technology, Tehran, Iran</t>
  </si>
  <si>
    <t>10.1109/ISCAS.2015.7168806;10.1109/TBME.2016.2580904</t>
  </si>
  <si>
    <t>m.m. kiani</t>
  </si>
  <si>
    <t>Kiani, M.M., Department of Electrical Engineering, Sharif University of Technology, Tehran, Iran</t>
  </si>
  <si>
    <t>h. mohammadzade</t>
  </si>
  <si>
    <t>Mohammadzade, H., Department of Electrical Engineering, Sharif University of Technology, Tehran, Iran</t>
  </si>
  <si>
    <t>('2015', 1);('2017', 2)</t>
  </si>
  <si>
    <t>10.1109/ISCAS.2015.7168806;10.1364/JOSAA.34.000846;10.1109/TBME.2016.2580904</t>
  </si>
  <si>
    <t>m. khajehnejad</t>
  </si>
  <si>
    <t>Khajehnejad, M., Department of Electrical Engineering, Sharif University of Technology, Azadi Avenue, Tehran, 145888-9694, Iran</t>
  </si>
  <si>
    <t>10.3390/brainsci7080109</t>
  </si>
  <si>
    <t>f.h. saatlou</t>
  </si>
  <si>
    <t>Saatlou, F.H., Department of Electrical Engineering, Sharif University of Technology, Azadi Avenue, Tehran, 145888-9694, Iran</t>
  </si>
  <si>
    <t>b. ghojogh</t>
  </si>
  <si>
    <t>Ghojogh, B., Department of Electrical Engineering, Sharif University of Technology, Tehran, Iran</t>
  </si>
  <si>
    <t>('2017', 1);('2018', 4)</t>
  </si>
  <si>
    <t>10.1364/JOSAA.34.000846;10.1109/ICEE.2018.8472550;10.1364/JOSAA.35.001149;10.1109/IranianMVIP.2017.8342342;10.1109/JSEN.2017.2784425</t>
  </si>
  <si>
    <t>s. faezi</t>
  </si>
  <si>
    <t>Faezi, S., Department of Electrical Engineering, Sharif University of Technology, Tehran, Iran</t>
  </si>
  <si>
    <t>10.1364/JOSAA.34.000846</t>
  </si>
  <si>
    <t>s.b. shouraki</t>
  </si>
  <si>
    <t>Shouraki, S.B., Department of Electrical Engineering, Sharif University of Technology, Tehran, Iran</t>
  </si>
  <si>
    <t>10.1109/ICEE.2018.8472550</t>
  </si>
  <si>
    <t>e. iranmehr</t>
  </si>
  <si>
    <t>Iranmehr, E., Department of Electrical Engineering, Sharif University of Technology, Tehran, Iran</t>
  </si>
  <si>
    <t>s. ghodsi</t>
  </si>
  <si>
    <t>Ghodsi, S., Department of Electrical Engineering, Sharif University of Technology, Tehran, Iran</t>
  </si>
  <si>
    <t>10.1016/j.jvcir.2018.08.001</t>
  </si>
  <si>
    <t>e. korki</t>
  </si>
  <si>
    <t>Korki, E., Department of Electrical Engineering, Sharif University of Technology, Tehran, Iran</t>
  </si>
  <si>
    <t>a. sayyafan</t>
  </si>
  <si>
    <t>Sayyafan, A., Department of Electrical Engineering, Sharif University of Technology, Tehran, Iran</t>
  </si>
  <si>
    <t>10.1364/JOSAA.35.001149</t>
  </si>
  <si>
    <t>m. mokari</t>
  </si>
  <si>
    <t>Mokari, M., Department of Electrical Engineering, Sharif University of Technology, Tehran, 11155-8639, Iran</t>
  </si>
  <si>
    <t>10.1109/JSEN.2017.2784425</t>
  </si>
  <si>
    <t>Hossein</t>
  </si>
  <si>
    <t>Mokhtari</t>
  </si>
  <si>
    <t>H. Mokhtari</t>
  </si>
  <si>
    <t>a. hasanzadeh</t>
  </si>
  <si>
    <t>Hasanzadeh, A., School of Electrical Engineering, Sharif University of Technology, P. O. Box 11155-4363, Tehran, Iran</t>
  </si>
  <si>
    <t>('2009', 2);('2010', 1);('2011', 3)</t>
  </si>
  <si>
    <t>10.1109/ISIE.2009.5213118;;10.1109/TPWRD.2009.2034911;10.1109/CDC.2011.6161192;10.1109/CDC.2011.6160726;10.1016/j.epsr.2011.08.001</t>
  </si>
  <si>
    <t>s.m.r. sadriyeh</t>
  </si>
  <si>
    <t>Sadriyeh, S.M.R., School of Electrical Engineering, Sharif University of Technology, P. O. Box 11155-4363, Tehran, Iran</t>
  </si>
  <si>
    <t>10.1109/ISIE.2009.5213118</t>
  </si>
  <si>
    <t>a. mohammadi</t>
  </si>
  <si>
    <t>Mohammadi, A., School of Electrical Engineering, Sharif University of Technology, P. O. Box 11155-4363, Tehran, Iran</t>
  </si>
  <si>
    <t>b. maghsoudlou</t>
  </si>
  <si>
    <t>Maghsoudlou, B., School of Electrical Engineering, Sharif University of Technology, P. O. Box 11155-4363, Tehran, Iran</t>
  </si>
  <si>
    <t>10.1109/ISIE.2009.5213118;10.1109/CDC.2011.6161192</t>
  </si>
  <si>
    <t>h.r. alizadeh</t>
  </si>
  <si>
    <t>Alizadeh, H.R., School of Electrical Engineering, Sharif University of Technology, P. O. Box 11155-4363, Tehran, Iran</t>
  </si>
  <si>
    <t>s.m. shams mousavi</t>
  </si>
  <si>
    <t>Shams Mousavi, S.M., School of Electrical Engineering, Sharif University of Technology, P. O. Box 11155-4363, Tehran, Iran</t>
  </si>
  <si>
    <t>h.r.n. pouya</t>
  </si>
  <si>
    <t>Pouya, H.R.N., Center of Excellence in Power System Management And, Control Sharif University of Technology, Iran</t>
  </si>
  <si>
    <t>;10.1109/ISIE.2009.5218893</t>
  </si>
  <si>
    <t>Hamzeh, M., Center of Excellence in Power System Management and Control, Sharif University of Technology, Iran</t>
  </si>
  <si>
    <t>('2009', 1);('2012', 3);('2013', 3);('2014', 2);('2015', 1)</t>
  </si>
  <si>
    <t>10.1109/ISIE.2009.5219766;10.1109/TSG.2012.2194169;10.1109/PEDSTC.2012.6183355;10.1109/TPWRS.2012.2193906;10.1109/CJECE.2013.6544468;10.1109/TEC.2013.2267171;10.1109/PEDSTC.2013.6506758;10.1109/ISIE.2014.6865018;10.1109/PEDSTC.2014.6799348;10.1109/PEDSTC.2015.7093320</t>
  </si>
  <si>
    <t>Zadkhast, S., Center of Excellence in Power System Management and Control, Sharif University of Technology, Iran</t>
  </si>
  <si>
    <t>m. hejri</t>
  </si>
  <si>
    <t>Hejri, M., Department of Electrical and Electronic Engineering, Sharif University of Technology, Tehran, Iran</t>
  </si>
  <si>
    <t>('2009', 1);('2011', 1);('2014', 2);('2016', 2);('2017', 1);('2018', 1)</t>
  </si>
  <si>
    <t>10.1002/cta.521;10.1002/oca.933;10.1109/PEDSTC.2014.6799403;10.1109/JPHOTOV.2014.2307161;10.1002/etep.2184;10.1080/14786451.2013.863886;10.1109/JPHOTOV.2016.2617038;10.1002/rnc.4278</t>
  </si>
  <si>
    <t>Jalayer, R., School of Electrical Engineering, Sharif University of Technology, Tehran, Iran</t>
  </si>
  <si>
    <t>10.1109/APPEEC.2009.4918117</t>
  </si>
  <si>
    <t>h.r. mohammadi</t>
  </si>
  <si>
    <t>Mohammadi, H.R., Electrical Engineering Department, Tarbiat Modares University, Tehran, Iran</t>
  </si>
  <si>
    <t>10.1109/TPWRD.2009.2016822;</t>
  </si>
  <si>
    <t>a.y. varjani</t>
  </si>
  <si>
    <t>Varjani, A.Y., Electrical Engineering Department, Tarbiat Modares University, Tehran, Iran</t>
  </si>
  <si>
    <t>10.1109/TPWRD.2009.2016822;10.1109/PEDSTC.2011.5742414;10.1109/PEDSTC.2012.6183322</t>
  </si>
  <si>
    <t>a. mohammadpour</t>
  </si>
  <si>
    <t>Mohammadpour, A., Department of Electrical Engineering, Sharif University of Technology, Tehran, Iran</t>
  </si>
  <si>
    <t>10.1109/PEDSTC.2010.5471843</t>
  </si>
  <si>
    <t>10.1109/PEDSTC.2010.5471843;10.1109/PEDSTC.2015.7093337</t>
  </si>
  <si>
    <t>m.j. ghorbani</t>
  </si>
  <si>
    <t>Ghorbani, M.J., Sharif University of Technology Tehran, Iran</t>
  </si>
  <si>
    <t>10.1109/PEDSTC.2010.5471817;10.1109/APPEEC.2011.5748819;</t>
  </si>
  <si>
    <t>Akhbari, M., Faculty of EE Engineering, Sharif University of Tech Tehran, Iran</t>
  </si>
  <si>
    <t>10.1109/PEDSTC.2010.5471817</t>
  </si>
  <si>
    <t>n. mollayi</t>
  </si>
  <si>
    <t>Mollayi, N., Electrical Engineering Department, Sharif University of Technology, Tehran, Iran, Iran Center of Excellence in Power System Management and Control, PO Box 1 1365-9363, Tehran, Iran</t>
  </si>
  <si>
    <t>10.1109/PEDSTC.2010.5471783</t>
  </si>
  <si>
    <t>a. nasri</t>
  </si>
  <si>
    <t>Nasri, A., Sharif University of Technology, Azadi Ave., Tehran, Iran</t>
  </si>
  <si>
    <t>10.1109/SPEEDAM.2010.5542099</t>
  </si>
  <si>
    <t>m. fekri moghadam</t>
  </si>
  <si>
    <t>Fekri Moghadam, M., Sharif University of Technology, Azadi Ave., Tehran, Iran</t>
  </si>
  <si>
    <t>o.c. onar</t>
  </si>
  <si>
    <t>Onar, O.C., Electrical and Computer Engineering Department, Electric Power and Power Electronics Center, Illinois Institute of Technology, Chicago, IL 60616, United States</t>
  </si>
  <si>
    <t>10.1109/TPWRD.2009.2034911</t>
  </si>
  <si>
    <t>a. khaligh</t>
  </si>
  <si>
    <t>Khaligh, A., Electrical and Computer Engineering Department, Electric Power and Power Electronics Center, Illinois Institute of Technology, Chicago, IL 60616, United States</t>
  </si>
  <si>
    <t>Edrington, C.S., Center of Advanced Power Systems, Florida State University, United States</t>
  </si>
  <si>
    <t>10.1109/CDC.2011.6161192;10.1109/CDC.2011.6160726;10.1016/j.epsr.2011.08.001</t>
  </si>
  <si>
    <t>m.s. rad</t>
  </si>
  <si>
    <t>Rad, M.S., Department of Electrical Engineering, Center of Excellence in Power System Management and Control (CEPSMC), Sharif University of Technology, Tehran, Iran</t>
  </si>
  <si>
    <t>10.1109/APPEEC.2011.5748819;10.1109/ICEPE.2012.6463918;10.1109/PEDSTC.2013.6506762</t>
  </si>
  <si>
    <t>m.e. honarmand</t>
  </si>
  <si>
    <t>Honarmand, M.E., Gilan Electric Power Distribution Company, Gilan, Iran</t>
  </si>
  <si>
    <t>('2011', 1);('2013', 1);('2017', 1)</t>
  </si>
  <si>
    <t>10.1109/APPEEC.2011.5748819;10.1049/cp.2013.0688;10.1049/oap-cired.2017.0505</t>
  </si>
  <si>
    <t>m. youhannaie</t>
  </si>
  <si>
    <t>Youhannaie, M., Gilan Electric Power Distribution Company, Gilan, Iran</t>
  </si>
  <si>
    <t>10.1109/APPEEC.2011.5748819</t>
  </si>
  <si>
    <t>a. shamsnia</t>
  </si>
  <si>
    <t>Shamsnia, A., Department of Electrical Engineering, Center of Excellence in Power System management and Control, Sharif University of Technology, Tehran, Iran</t>
  </si>
  <si>
    <t>10.1109/APPEEC.2011.5749153</t>
  </si>
  <si>
    <t>h. hojabri</t>
  </si>
  <si>
    <t>Hojabri, H., Department of Electrical Engineering, Center of Excellence in Power System management and Control, Sharif University of Technology, Tehran, Iran</t>
  </si>
  <si>
    <t>('2011', 2);('2013', 1);('2015', 1);('2018', 1)</t>
  </si>
  <si>
    <t>10.1109/APPEEC.2011.5749153;10.1109/TIE.2010.2048836;10.1109/TPWRD.2012.2229721;10.1080/15325008.2014.999142;10.3906/elk-1801-48</t>
  </si>
  <si>
    <t>l. chang</t>
  </si>
  <si>
    <t>Chang, L., Department of Electrical Engineering, University of New Brunswick, Fredericton, NB, Canada</t>
  </si>
  <si>
    <t>10.1109/APPEEC.2011.5749153;10.1109/TIE.2010.2048836;10.1109/TPWRD.2012.2229721</t>
  </si>
  <si>
    <t>m.r. hajimoradi</t>
  </si>
  <si>
    <t>Hajimoradi, M.R., Faculty of Electrical Engineering, Tarbiat Modares University, Tehran, Iran</t>
  </si>
  <si>
    <t>('2011', 1);('2012', 1);('2016', 1);('2017', 1)</t>
  </si>
  <si>
    <t>10.1109/PEDSTC.2011.5742414;10.1109/PEDSTC.2012.6183322;10.1109/PEDSTC.2016.7556852;10.1049/iet-pel.2015.0713</t>
  </si>
  <si>
    <t>10.1109/IECON.2012.6388537</t>
  </si>
  <si>
    <t>10.1109/IECON.2012.6388537;10.1109/PEDSTC.2013.6506730</t>
  </si>
  <si>
    <t>Karimi, H., Center of Excellence in Power System Management and Control (CEPSMC), Sharif University of Technology, Tehran, Iran</t>
  </si>
  <si>
    <t>('2012', 3);('2013', 3);('2014', 2)</t>
  </si>
  <si>
    <t>10.1109/ICEPE.2012.6463918;10.1109/TSG.2012.2194169;10.1109/TPWRS.2012.2193906;10.1109/CJECE.2013.6544468;10.1109/TEC.2013.2267171;10.1109/PEDSTC.2013.6506762;10.1109/ISIE.2014.6865018;10.1109/PEDSTC.2014.6799348</t>
  </si>
  <si>
    <t>a. ghazanfari</t>
  </si>
  <si>
    <t>Ghazanfari, A., Center of Excellence in Power System Management and Control, Sharif University of Technology, Tehran 11365-9363, Iran</t>
  </si>
  <si>
    <t>('2012', 3);('2013', 2)</t>
  </si>
  <si>
    <t>10.1109/TPWRD.2012.2205277;10.1109/TSG.2012.2194169;10.1109/PEDSTC.2012.6183355;10.1109/TEC.2013.2267171;10.1109/PEDSTC.2013.6506758</t>
  </si>
  <si>
    <t>Firouzi, M., Center of Excellence in Power System Management and Control, Sharif University of Technology, Tehran 11365-9363, Iran</t>
  </si>
  <si>
    <t>10.1109/TPWRD.2012.2205277</t>
  </si>
  <si>
    <t>Ahmadi, M., Department of Electrical Engineering, Sharif University of Technology (SUT), Tehran, Iran</t>
  </si>
  <si>
    <t>10.1109/PEDSTC.2012.6183316</t>
  </si>
  <si>
    <t>b. mazaheri</t>
  </si>
  <si>
    <t>Mazaheri, B., Electrical Engineering Department, Sharif University of Technology, Tehran, Iran</t>
  </si>
  <si>
    <t>10.1109/PEDSTC.2012.6183320</t>
  </si>
  <si>
    <t>Karimi, E., Faculty of Electrical Engineering, Sharif University of Technology, Tehran, Iran</t>
  </si>
  <si>
    <t>10.1109/PEDSTC.2012.6183322;10.1109/PEDSTC.2013.6506730</t>
  </si>
  <si>
    <t>m. youhannaei</t>
  </si>
  <si>
    <t>Youhannaei, M., Electric power distribution co., Gilan, Iran</t>
  </si>
  <si>
    <t>10.1049/cp.2013.0688;10.1049/oap-cired.2017.0505</t>
  </si>
  <si>
    <t>Ouni, S., Sharif University of Technology, Iran</t>
  </si>
  <si>
    <t>10.1049/cp.2013.0688</t>
  </si>
  <si>
    <t>r. mehri</t>
  </si>
  <si>
    <t>Mehri, R., Tavan co., Iran</t>
  </si>
  <si>
    <t>y. behinh</t>
  </si>
  <si>
    <t>Behinh, Y., Tavan co., Iran</t>
  </si>
  <si>
    <t>j. talebi</t>
  </si>
  <si>
    <t>Talebi, J., Electric power distribution co., Gilan, Iran</t>
  </si>
  <si>
    <t>m. ashourloo</t>
  </si>
  <si>
    <t>Ashourloo, M., Center of Excellence in Power System Management and Control, Sharif University of Technology, Tehran, Iran</t>
  </si>
  <si>
    <t>('2013', 1);('2014', 2);('2016', 1)</t>
  </si>
  <si>
    <t>10.1109/PEDSTC.2013.6506754;10.1109/TEC.2014.2329236;10.1109/PEDSTC.2014.6799349;10.1049/iet-gtd.2014.1228</t>
  </si>
  <si>
    <t>a. khorsandi</t>
  </si>
  <si>
    <t>Khorsandi, A., Center of Excellence in Power System Management and Control, Sharif University of Technology, Tehran, Iran</t>
  </si>
  <si>
    <t>m. shojaie</t>
  </si>
  <si>
    <t>Shojaie, M., Department of Electrical Engineering, Sharif University of Technology, Tehran, Iran</t>
  </si>
  <si>
    <t>10.1049/iet-gtd.2013.0111</t>
  </si>
  <si>
    <t>m. zangeneh</t>
  </si>
  <si>
    <t>Zangeneh, M., Center of Excellence in Power System Management and Control, Sharif University of Technology, Tehran, Iran</t>
  </si>
  <si>
    <t>10.1109/ISIE.2014.6865018</t>
  </si>
  <si>
    <t>j. mahseredjian</t>
  </si>
  <si>
    <t>Mahseredjian, J., Department of Electrical and Computer Engineering, Shahid Beheshti University, Tehran, Iran, Department of Electrical Engineering, Sharif University of Technology, Tehran, Iran, Department of Electrical Engineering, Polytechnique de Montreal, Montreal, QC, Canada</t>
  </si>
  <si>
    <t>IR;IR;CA</t>
  </si>
  <si>
    <t>10.1109/PEDSTC.2014.6799348</t>
  </si>
  <si>
    <t>m.r. azizian</t>
  </si>
  <si>
    <t>Azizian, M.R., Department of Electrical Engineering, Sahand University of Technology, Tabriz 51335-1996, Iran</t>
  </si>
  <si>
    <t>10.1109/JPHOTOV.2014.2307161;10.1002/etep.2184;10.1080/14786451.2013.863886</t>
  </si>
  <si>
    <t>m. ghandhari</t>
  </si>
  <si>
    <t>Ghandhari, M., Department of Electric Power Systems, School of Electrical Engineering, KTH-Royal Institute of Technology, Stockholm SE-100 44, Sweden</t>
  </si>
  <si>
    <t>10.1109/JPHOTOV.2014.2307161</t>
  </si>
  <si>
    <t>l. söder</t>
  </si>
  <si>
    <t>Söder, L., Department of Electric Power Systems, School of Electrical Engineering, KTH-Royal Institute of Technology, Stockholm SE-100 44, Sweden</t>
  </si>
  <si>
    <t>10.1109/JPHOTOV.2014.2307161;10.1080/14786451.2013.863886</t>
  </si>
  <si>
    <t>h. sekhavatmanesh</t>
  </si>
  <si>
    <t>Sekhavatmanesh, H., Department of Electrical Engineering, Sharif University of Technology, Tehran, Iran, Department of Electrical and Computer Engineering, Shahid Beheshti University, Tehran, Iran</t>
  </si>
  <si>
    <t>10.1109/PEDSTC.2015.7093320</t>
  </si>
  <si>
    <t>a. asbafkan</t>
  </si>
  <si>
    <t>Asbafkan, A., Department of Electrical Engineering, Sharif University of Technology, Tehran, Iran, Department of Electrical and Computer Engineering, Shahid Beheshti University, Tehran, Iran</t>
  </si>
  <si>
    <t>Noroozi, N., Department of Electrical Engineering, Sharif University of Technology, Tehran, Iran, Tehran Urban and Sub-urban Railway Operation Company, Iran</t>
  </si>
  <si>
    <t>10.1109/PEDSTC.2015.7093337</t>
  </si>
  <si>
    <t>Khodabandeh, M., Department of Electrical Engineering, Sharif University of Technology, Tehran, Iran, Tehran Urban and Sub-urban Railway Operation Company, Iran</t>
  </si>
  <si>
    <t>a. abazai</t>
  </si>
  <si>
    <t>Abazai, A., Department of Electrical Engineering, Sharif University of Technology, Tehran, Iran, Tehran Urban and Sub-urban Railway Operation Company, Iran</t>
  </si>
  <si>
    <t>r. seyyedi khakshani</t>
  </si>
  <si>
    <t>Seyyedi Khakshani, R., Department of Electrical Engineering, Sharif University of Technology, Tehran, Iran, Tehran Urban and Sub-urban Railway Operation Company, Iran</t>
  </si>
  <si>
    <t>s. mazaheri</t>
  </si>
  <si>
    <t>Mazaheri, S., Department of Electrical Engineering, Sharif University of Technology, Tehran, Iran, Tehran Urban and Sub-urban Railway Operation Company, Iran</t>
  </si>
  <si>
    <t>Chang, L., Department of Electrical and Computer Engineering, University of New Brunswick, Fredericton, Canada</t>
  </si>
  <si>
    <t>10.1080/15325008.2014.999142</t>
  </si>
  <si>
    <t>s. peyghami-akhuleh</t>
  </si>
  <si>
    <t>Peyghami-Akhuleh, S., Sharif University of Technology, Tehran, Iran</t>
  </si>
  <si>
    <t>10.1109/EPE.2016.7695459;10.1016/B978-0-08-101753-1.00003-6;10.1109/PEDSTC.2016.7556935;10.1109/ECCE.2016.7854721;10.1109/TPEL.2016.2632441</t>
  </si>
  <si>
    <t>p. davari</t>
  </si>
  <si>
    <t>Davari, P., Aalborg University, Alborg, Denmark</t>
  </si>
  <si>
    <t>('2016', 2);('2017', 2);('2018', 1)</t>
  </si>
  <si>
    <t>10.1109/EPE.2016.7695459;10.1109/ECCE.2016.7854721;10.1109/TPEL.2016.2632441;10.1109/TIA.2017.2704908;10.1109/TSG.2016.2609853</t>
  </si>
  <si>
    <t>p.c. loh</t>
  </si>
  <si>
    <t>Loh, P.C., Aalborg University, Alborg, Denmark</t>
  </si>
  <si>
    <t>('2016', 3);('2017', 2);('2018', 1)</t>
  </si>
  <si>
    <t>10.1109/EPE.2016.7695459;10.1109/PEDSTC.2016.7556935;10.1109/ECCE.2016.7854721;10.1109/TPEL.2016.2632441;10.1109/TIA.2017.2704908;10.1109/TSG.2016.2609853</t>
  </si>
  <si>
    <t>f. blaabjerg</t>
  </si>
  <si>
    <t>Blaabjerg, F., Aalborg University, Alborg, Denmark</t>
  </si>
  <si>
    <t>('2016', 4);('2017', 4);('2018', 4)</t>
  </si>
  <si>
    <t>10.1109/EPE.2016.7695459;10.1016/B978-0-08-101753-1.00003-6;10.1109/PEDSTC.2016.7556935;10.1109/ECCE.2016.7854721;10.1109/TPEL.2016.2632441;10.1109/TIA.2017.2704908;10.1109/JESTPE.2017.2674300;10.1016/B978-0-12-409548-9.10134-4;10.1109/TSG.2017.2713941;;10.1109/TPEL.2017.2731785;10.1109/TSG.2016.2609853</t>
  </si>
  <si>
    <t>s. karimi</t>
  </si>
  <si>
    <t>Karimi, S., Department of Electrical Engineering, Sahand University of Technology, PO Box: 51335-1996, Tabriz, Iran</t>
  </si>
  <si>
    <t>10.1002/etep.2184</t>
  </si>
  <si>
    <t>a. zebardast</t>
  </si>
  <si>
    <t>Zebardast, A., Department of Electrical Engineering, Science and Research Branch, Islamic Azad University, Tehran, Iran</t>
  </si>
  <si>
    <t>10.1049/iet-gtd.2015.0874;10.1049/iet-gtd.2016.0881</t>
  </si>
  <si>
    <t>Iravani, R., Department of Electrical and Computer Engineering, University of Toronto, Toronto, Canada</t>
  </si>
  <si>
    <t>10.1049/iet-gtd.2014.1228</t>
  </si>
  <si>
    <t>n. ghanbaril</t>
  </si>
  <si>
    <t>Ghanbaril, N., Sharif University of Technology, Tehran, Iran</t>
  </si>
  <si>
    <t>10.1109/DISTRA.2017.8191283</t>
  </si>
  <si>
    <t>h. golzari</t>
  </si>
  <si>
    <t>Golzari, H., Sharif University of Technology, Tehran, Iran</t>
  </si>
  <si>
    <t>m. poshtan</t>
  </si>
  <si>
    <t>Poshtan, M., California Polytechnic State University, San Luis Obispo, CA, United States</t>
  </si>
  <si>
    <t>Ghasemi, M.A., Buali Sina University, Center of Excellence in Power System Management and Control, Sharif Unversity of TechnologY, Bu-Ali Sina University, Ahamdi-Roshan Avenue, Hamedan, Iran</t>
  </si>
  <si>
    <t>10.23919/EPE17ECCEEurope.2017.8099355;10.1109/PEDSTC.2018.8343827</t>
  </si>
  <si>
    <t>Parniani, M., Buali Sina University, Center of Excellence in Power System Management and Control, Sharif Unversity of TechnologY, Bu-Ali Sina University, Ahamdi-Roshan Avenue, Hamedan, Iran</t>
  </si>
  <si>
    <t>Sharifi, A., Gilan Electric Power Co., Gilan, Iran</t>
  </si>
  <si>
    <t>10.1049/oap-cired.2017.0505</t>
  </si>
  <si>
    <t>s. peyghami</t>
  </si>
  <si>
    <t>Peyghami, S., Department of Electrical Engineering, Sharif University of Technology, Tehran, 11365, Iran</t>
  </si>
  <si>
    <t>('2017', 3);('2018', 4)</t>
  </si>
  <si>
    <t>10.1109/TIA.2017.2704908;10.1109/JESTPE.2017.2674300;10.1016/B978-0-12-409548-9.10134-4;10.1109/TSG.2017.2713941;;10.1109/TPEL.2017.2731785;10.1109/TSG.2016.2609853</t>
  </si>
  <si>
    <t>y. yang</t>
  </si>
  <si>
    <t>Yang, Y., Aalborg University, Aalborg, Denmark</t>
  </si>
  <si>
    <t>10.1016/B978-0-12-409548-9.10134-4</t>
  </si>
  <si>
    <t>Ravanji, M.H., Electrical Engineering Department, Sharif University of Technology, Tehran, 11365-11155, Iran</t>
  </si>
  <si>
    <t>h. nazaripouya</t>
  </si>
  <si>
    <t>Nazaripouya, H., Smart Grid Energy Research Center, University of California, Los Angeles, United States</t>
  </si>
  <si>
    <t>10.1109/ICPEICES.2016.7853392</t>
  </si>
  <si>
    <t>e. amiri</t>
  </si>
  <si>
    <t>Amiri, E., Dept. of Electrical Engineering, University of New Orleans, United States</t>
  </si>
  <si>
    <t>a. giua</t>
  </si>
  <si>
    <t>Giua, A., Department of Electrical and Electronic Engineering, University of Cagliari, Cagliari, Italy</t>
  </si>
  <si>
    <t>10.1002/rnc.4278</t>
  </si>
  <si>
    <t>a. azizi</t>
  </si>
  <si>
    <t>Azizi, A., Department of Electrical Engineering, Sharif University of Technology, Tehran, Iran</t>
  </si>
  <si>
    <t>Ghanbari, N., Department of Electrical and Computer Engineering, North Carolina State University, Raleigh, NC  27695, United States</t>
  </si>
  <si>
    <t>10.3390/en11040894</t>
  </si>
  <si>
    <t>s. bhattacharya</t>
  </si>
  <si>
    <t>Bhattacharya, S., Department of Electrical Engineering, Sharif University of Technology, P.O. Box 11365-11155, Tehran, Iran</t>
  </si>
  <si>
    <t>f.a. atash bahar</t>
  </si>
  <si>
    <t>Atash Bahar, F.A., Department of Electrical Engineering, Azarbaijan Shahid Madani University, Tabriz, Iran</t>
  </si>
  <si>
    <t>10.3906/elk-1801-48</t>
  </si>
  <si>
    <t>a. ajami</t>
  </si>
  <si>
    <t>Ajami, A., Department of Electrical Engineering, Azarbaijan Shahid Madani University, Tabriz, Iran</t>
  </si>
  <si>
    <t>Mehrzad</t>
  </si>
  <si>
    <t>Namvar</t>
  </si>
  <si>
    <t>M. Namvar</t>
  </si>
  <si>
    <t>m. talebpour</t>
  </si>
  <si>
    <t>Talebpour, M., Department of Electrical Engineering, Sharif University of Technology, P.O.Box 11155-8639, Tehran, Iran</t>
  </si>
  <si>
    <t>10.1109/CCA.2009.5280698</t>
  </si>
  <si>
    <t>s. mohseni</t>
  </si>
  <si>
    <t>Mohseni, S., Department of Electrical Engineering, Sharif University of Technology, P.O.Box 11155-8639, Tehran, Iran</t>
  </si>
  <si>
    <t>10.1109/CCA.2009.5280696</t>
  </si>
  <si>
    <t>p.m. esfahani</t>
  </si>
  <si>
    <t>Esfahani, P.M., Department of Information Technology and Electrical Engineering of Swiss, Ederal Institute of Technology (ETH), Zurich, Switzerland</t>
  </si>
  <si>
    <t>10.1109/ROBOT.2009.5152459</t>
  </si>
  <si>
    <t>Karimi-Ghartemani, M., Faculty of Department of Electrical Engineering, Sharif University of Technology, Tehran, Iran</t>
  </si>
  <si>
    <t>10.1109/ROBOT.2009.5152459;10.1080/00207179.2015.1086026</t>
  </si>
  <si>
    <t>k. effatnejad</t>
  </si>
  <si>
    <t>Effatnejad, K., Department of Electrical Engineering, Sharif University of Technology, P.O. Box: 11365-8639, Tehran, Iran</t>
  </si>
  <si>
    <t>10.1109/ICIEA.2009.5138838</t>
  </si>
  <si>
    <t>f. aghili</t>
  </si>
  <si>
    <t>Aghili, F., Canadian Space Agency, Saint-Hubert, QC J3Y 8Y9, Canada</t>
  </si>
  <si>
    <t>10.1177/0278364908099464;10.1017/S0263574709990245;10.1109/ICRA.2013.6630687</t>
  </si>
  <si>
    <t>a. khosravian</t>
  </si>
  <si>
    <t>Khosravian, A., Department of Electrical Engineering, Sharif University of Technology, P.O. Box 11155-8639, Tehran, Iran</t>
  </si>
  <si>
    <t>10.1109/CDC.2010.5717816;10.1109/TAC.2011.2174663</t>
  </si>
  <si>
    <t>n. lotfi</t>
  </si>
  <si>
    <t>Lotfi, N., Department of Electrical Engineering, Sharif University of Technology, P.O. Box 11155-8639, Tehran, Iran</t>
  </si>
  <si>
    <t>10.1049/iet-cta.2009.0374;10.1109/ROBOT.2010.5509237</t>
  </si>
  <si>
    <t>y.s. khaligh</t>
  </si>
  <si>
    <t>Khaligh, Y.S., Department of Electrical Engineering, Sharif University of Technology, P.O. Box 11155-8639, Tehran, Iran</t>
  </si>
  <si>
    <t>10.1109/ROBOT.2010.5509255</t>
  </si>
  <si>
    <t>Bahrami, S., Department of Electrical Engineering, Sharif University of Technology, Tehran, Iran</t>
  </si>
  <si>
    <t>('2010', 1);('2013', 1);('2014', 1);('2015', 1);('2017', 1)</t>
  </si>
  <si>
    <t>10.1109/ROBOT.2010.5509289;10.1109/ICRA.2013.6630687;10.1109/CDC.2014.7039427;10.1109/TCST.2014.2388239;10.1016/j.automatica.2016.09.010</t>
  </si>
  <si>
    <t>Naghibi, T., Advanced Communications Research Institute, Department of Electrical Engineering, Sharif University of Technology, Iran</t>
  </si>
  <si>
    <t>Behnia, F., Advanced Communications Research Institute, Department of Electrical Engineering, Sharif University of Technology, Iran</t>
  </si>
  <si>
    <t>d. firoozi</t>
  </si>
  <si>
    <t>Firoozi, D., Department of Electrical Engineering, Sharif University of Technology, Tehran, Iran</t>
  </si>
  <si>
    <t>10.1109/CDC.2011.6161187;10.1049/iet-cta.2011.0347</t>
  </si>
  <si>
    <t>Ahmadi, B., Department of Electrical Engineering, Sharif University of Technology, Tehran, Iran</t>
  </si>
  <si>
    <t>10.1017/S0263574711001391</t>
  </si>
  <si>
    <t>f. safaei</t>
  </si>
  <si>
    <t>Safaei, F., Department of Electrical Engineering, Sharif University of Technology, P.O. Box 11155-8639, Tehran, Iran</t>
  </si>
  <si>
    <t>10.1109/CDC.2012.6426764;10.1109/TAC.2013.2237824;10.1109/TAES.2013.120617</t>
  </si>
  <si>
    <t>h. jahandideh</t>
  </si>
  <si>
    <t>Jahandideh, H., Electrical Engineering Department, Sharif University of Technology, Tehran, Iran</t>
  </si>
  <si>
    <t>h. kazemi</t>
  </si>
  <si>
    <t>Kazemi, H.</t>
  </si>
  <si>
    <t>10.1109/CDC.2013.6760223</t>
  </si>
  <si>
    <t>a. moeini</t>
  </si>
  <si>
    <t>Moeini, A., Department of Electrical Engineering, Sharif University of Technology, Tehran, Iran</t>
  </si>
  <si>
    <t>10.1109/CDC.2014.7039458;10.1109/TAES.2015.140626</t>
  </si>
  <si>
    <t>s.m. almodarresi</t>
  </si>
  <si>
    <t>Almodarresi, S.M., Department of Electrical Engineering, Sharif University of Technology, Tehran, Iran</t>
  </si>
  <si>
    <t>10.1109/CDC.2016.7798668</t>
  </si>
  <si>
    <t>k. ebrahimi</t>
  </si>
  <si>
    <t>Ebrahimi, K., Department of Electrical Engineering, Iowa State University, Ames, IA, United States</t>
  </si>
  <si>
    <t>10.1109/ACC.2016.7525380</t>
  </si>
  <si>
    <t>d. senejohnny</t>
  </si>
  <si>
    <t>Senejohnny, D., Department of Electrical Engineering, Sharif University of Technology, P.O. Box 11155-8639, Tehran, Iran</t>
  </si>
  <si>
    <t>10.1017/S0263574716000187</t>
  </si>
  <si>
    <t>n. mahdian-dehkordi</t>
  </si>
  <si>
    <t>Mahdian-Dehkordi, N., Department of Electrical Engineering, Sharif University of Technology, Tehran, Iran</t>
  </si>
  <si>
    <t>10.1080/00207179.2015.1086026</t>
  </si>
  <si>
    <t>Karimi, H., Department of Electrical Engineering, Polytechnique Montreal, Montreal, QC, Canada</t>
  </si>
  <si>
    <t>p. piya</t>
  </si>
  <si>
    <t>Piya, P., Department of Electrical and Computer Engineering, Mississippi State University, Starkville, MS, United States</t>
  </si>
  <si>
    <t>Masoumeh</t>
  </si>
  <si>
    <t>Nasiri-Kenari</t>
  </si>
  <si>
    <t>M. Nasiri-Kenari</t>
  </si>
  <si>
    <t>Karimi, M., Department of Electrical Engineering, ACRI, Sharif University of Technology, Tehran, 11365-9363, Iran</t>
  </si>
  <si>
    <t>('2009', 3);('2010', 1);('2011', 1)</t>
  </si>
  <si>
    <t>10.1109/JLT.2009.2032789;10.1049/iet-com.2008.0345;10.1109/TCOMM.2009.0901.060034;10.1049/iet-com.2009.0335;10.1109/JLT.2010.2102003</t>
  </si>
  <si>
    <t>h. charmchi</t>
  </si>
  <si>
    <t>Charmchi, H., Wireless Research Lab, Electrical Engineering Department, Sharif University of Technology, Azadi Ave, Tehran, Iran</t>
  </si>
  <si>
    <t>10.1016/j.aeue.2008.08.008;10.1049/iet-com.2009.0437;10.1109/LCOMM.2013.011113.121808</t>
  </si>
  <si>
    <t>Zeinalpour-Yazdi, Z., Wireless Research Lab., Elec. Eng. Dept., Sharif University of Technology, Tehran, Iran</t>
  </si>
  <si>
    <t>10.1109/ANTS.2009.5409846;10.1109/TWC.2009.080682;10.1109/TWC.2010.02.090383;10.1109/TWC.2012.061912.111866</t>
  </si>
  <si>
    <t>b. aazhang</t>
  </si>
  <si>
    <t>Aazhang, B., Electrical and Computer Eng. Dept., Rice University, Houston, TX 77251, United States, Center for Wireless Communication, University of Oulu, Finland</t>
  </si>
  <si>
    <t>US;FI</t>
  </si>
  <si>
    <t>a. taherpour</t>
  </si>
  <si>
    <t>Taherpour, A., Department of Electrical Engineering, Sharif University of Technology, Tehran, Iran</t>
  </si>
  <si>
    <t>10.1109/TWC.2009.080768;10.1109/TWC.2009.02.090385</t>
  </si>
  <si>
    <t>Gazor, S., Department of Electrical and Computer Engineering, Queen's University, Kingston, ON, Canada</t>
  </si>
  <si>
    <t>j. wehinger</t>
  </si>
  <si>
    <t>Wehinger, J., Infineon Technologies, Munich, Germany</t>
  </si>
  <si>
    <t>10.1109/TWC.2009.080682</t>
  </si>
  <si>
    <t>c.f. mecklenbräuker</t>
  </si>
  <si>
    <t>Mecklenbräuker, C.F., Vienna University of Technology, Ftw. Telecommunication Research Center, Vienna, Austria</t>
  </si>
  <si>
    <t>Tabataba, F.S., WRL, Electrical Engineering Department, Sharif University of Technology, Tehran, Iran</t>
  </si>
  <si>
    <t>10.1049/iet-com.2008.0345;10.1049/iet-com:20080128</t>
  </si>
  <si>
    <t>s.m. aghajanzadeh</t>
  </si>
  <si>
    <t>Aghajanzadeh, S.M., WRL, Electrical Engineering Department, Sharif University of Technology, Tehran, Iran</t>
  </si>
  <si>
    <t>10.1049/iet-com.2008.0345</t>
  </si>
  <si>
    <t>m.g. shayesteh</t>
  </si>
  <si>
    <t>Shayesteh, M.G., Department of Electrical Engineering, Urmia University, Urmia 57153, Iran</t>
  </si>
  <si>
    <t>10.1109/TVT.2008.927723</t>
  </si>
  <si>
    <t>p. mansourifard</t>
  </si>
  <si>
    <t>Mansourifard, P., Wireless Research Lab., Elec. Eng. Dept., Sharif University of Technology, Tehran, Iran</t>
  </si>
  <si>
    <t>10.1109/ISTEL.2010.5734039;10.1109/VETECS.2011.5956379</t>
  </si>
  <si>
    <t>m. derakhshani</t>
  </si>
  <si>
    <t>Derakhshani, M., Department of Electrical and Computer Engineering, McGill University, Montreal, QC H3A 2K6, Canada</t>
  </si>
  <si>
    <t>('2010', 1);('2011', 1);('2014', 1)</t>
  </si>
  <si>
    <t>10.1109/ICC.2010.5502481;10.1109/TWC.2011.080611.101580;10.4018/978-1-4666-6571-2.ch005</t>
  </si>
  <si>
    <t>t. le-ngoc</t>
  </si>
  <si>
    <t>Le-Ngoc, T., Department of Electrical and Computer Engineering, McGill University, Montreal, QC H3A 2K6, Canada</t>
  </si>
  <si>
    <t>s. golrezaei-khuzani</t>
  </si>
  <si>
    <t>Golrezaei-Khuzani, S., Sharif University of Technology, Department of Electrical Engineering, Tehran, Iran</t>
  </si>
  <si>
    <t>10.1049/iet-com.2009.0349</t>
  </si>
  <si>
    <t>n. golrezaei</t>
  </si>
  <si>
    <t>Golrezaei, N., Electrical Engineering Department, Sharif University of Technology, Tehran, Iran</t>
  </si>
  <si>
    <t>10.1109/VETECS.2011.5956379</t>
  </si>
  <si>
    <t>Hamdi, M., Department of Electrical Engineering, Sharif University of Technology, Tehran, Iran</t>
  </si>
  <si>
    <t>10.1515/JOC.2011.008</t>
  </si>
  <si>
    <t>h. shokri-ghadikolaei</t>
  </si>
  <si>
    <t>Shokri-Ghadikolaei, H., Wireless Research Lab., Elec. Eng. Dept., Sharif University of Technology, Tehran, Iran</t>
  </si>
  <si>
    <t>('2012', 2);('2013', 2)</t>
  </si>
  <si>
    <t>10.1109/ISTEL.2012.6482991;10.1109/ISTEL.2012.6482992;10.1049/iet-com.2012.0302;10.1109/TWC.2013.032113120359</t>
  </si>
  <si>
    <t>y. abdi</t>
  </si>
  <si>
    <t>Abdi, Y., Radio Commun. Group, Iran Telecomm. Research Center, Teharan, Iran</t>
  </si>
  <si>
    <t>10.1109/ISTEL.2012.6482992;10.1049/iet-com.2012.0302</t>
  </si>
  <si>
    <t>Ashtiani, F., Department of Electrical Engineering, Sharif University of Technology, Tehran, Iran</t>
  </si>
  <si>
    <t>a.h. salati</t>
  </si>
  <si>
    <t>Salati, A.H., WRL, Department of Electrical Engineering, Sharif University of Technology, Tehran, Iran</t>
  </si>
  <si>
    <t>10.1109/WCNC.2012.6214243</t>
  </si>
  <si>
    <t>Sadeghi, P., Research School of Information Sciences and Engineering, Australian National University, Canberra, ACT 0200, Australia</t>
  </si>
  <si>
    <t>m. hejazi</t>
  </si>
  <si>
    <t>Hejazi, M., Department of Electrical Engineering, Sharif University of Technology, Tehran, Iran</t>
  </si>
  <si>
    <t>('2013', 1);('2014', 1);('2015', 1);('2016', 3);('2018', 1)</t>
  </si>
  <si>
    <t>10.1049/iet-com.2013.0324;10.1109/TWC.2014.2316169;10.1049/iet-com.2014.0764;10.1109/LWC.2016.2612185;10.1109/TVT.2016.2518667;10.1109/TVT.2015.2506981;10.1109/TVT.2018.2789823</t>
  </si>
  <si>
    <t>Sheikholeslami, F., Wireless Research Laboratory, Electrical Engineering Department, Sharif University of Technology, Tehran, Iran</t>
  </si>
  <si>
    <t>10.1109/TWC.2013.032113120359;10.1109/TWC.2014.2354407</t>
  </si>
  <si>
    <t>Hodtani, G.A., Department of Electrical Engineering, Ferdowsi University of Mashhad, Mashhad, Iran</t>
  </si>
  <si>
    <t>10.1109/LCOMM.2013.011113.121808</t>
  </si>
  <si>
    <t>Mosayebi, R., Electrical Engineering Department, Sharif University of Technology, Tehran, Iran</t>
  </si>
  <si>
    <t>('2014', 1);('2017', 1);('2018', 1)</t>
  </si>
  <si>
    <t>10.1109/JSAC.2014.2367732;10.1109/TNB.2017.2775704;10.1109/TCOMM.2017.2754492</t>
  </si>
  <si>
    <t>h. arjmandi</t>
  </si>
  <si>
    <t>Arjmandi, H., Electrical Engineering Department, Sharif University of Technology, Tehran, Iran</t>
  </si>
  <si>
    <t>10.1109/JSAC.2014.2367732;10.1109/TNB.2016.2557350</t>
  </si>
  <si>
    <t>Gohari, A., Electrical Engineering Department, Sharif University of Technology, Tehran, Iran</t>
  </si>
  <si>
    <t>('2014', 1);('2016', 1);('2017', 1);('2018', 2)</t>
  </si>
  <si>
    <t>10.1109/JSAC.2014.2367732;10.1109/TCOMM.2015.2501823;10.1109/IWCIT.2017.7947677;10.1109/TIT.2018.2867599;10.1109/TCOMM.2017.2754492</t>
  </si>
  <si>
    <t>u. mitra</t>
  </si>
  <si>
    <t>Mitra, U., Department of Electrical Engineering, University of Southern California (USC), Los Angeles, CA  90089, United States</t>
  </si>
  <si>
    <t>10.1109/JSAC.2014.2367732;10.1109/TCOMM.2015.2501823</t>
  </si>
  <si>
    <t>a.s. hosseinzadeh-salati</t>
  </si>
  <si>
    <t>Hosseinzadeh-Salati, A.S., Wireless Research Laboratory, Department of Electrical Engineering, Sharif University of Technology, Tehran, Iran</t>
  </si>
  <si>
    <t>10.1049/iet-com.2013.0645</t>
  </si>
  <si>
    <t>a. karbalayghareh</t>
  </si>
  <si>
    <t>Karbalayghareh, A., Wireless Research Laboratory (WRL), Electrical Engineering Department, Sharif University of Technology, Tehran 11365-9363, Iran</t>
  </si>
  <si>
    <t>10.1109/TWC.2014.2316169</t>
  </si>
  <si>
    <t>10.1109/WCNC.2014.6952486;10.1109/TWC.2014.2354407</t>
  </si>
  <si>
    <t>('2015', 1);('2017', 1);('2018', 1)</t>
  </si>
  <si>
    <t>10.1109/ISIT.2015.7282796;10.1109/IWCIT.2017.7947677;10.1109/TIT.2018.2867599</t>
  </si>
  <si>
    <t>Mirmohseni, M., Sharif University of Technology, Iran</t>
  </si>
  <si>
    <t>b. makki</t>
  </si>
  <si>
    <t>Makki, B., Chalmers University of Technology, Gothenburg, 412 58, Sweden</t>
  </si>
  <si>
    <t>('2015', 1);('2016', 4);('2017', 2);('2018', 3)</t>
  </si>
  <si>
    <t>10.1109/TWC.2015.2431257;10.1109/PIMRC.2016.7794872;10.1109/LWC.2016.2612185;10.1109/TVT.2015.2506981;10.1109/ICCNC.2016.7440604;10.1109/LWC.2017.2736539;10.1109/TCOMM.2017.2686395;10.1109/TCOMM.2018.2841366;10.1109/IWCIT.2018.8405041;10.1109/TVT.2018.2789823</t>
  </si>
  <si>
    <t>t. svensson</t>
  </si>
  <si>
    <t>Svensson, T., Chalmers University of Technology, Gothenburg, 412 58, Sweden</t>
  </si>
  <si>
    <t>t. eriksson</t>
  </si>
  <si>
    <t>Eriksson, T., Chalmers University of Technology, Gothenburg, 412 58, Sweden</t>
  </si>
  <si>
    <t>10.1109/TWC.2015.2431257</t>
  </si>
  <si>
    <t>s.m. azimi-abarghouyi</t>
  </si>
  <si>
    <t>Azimi-Abarghouyi, S.M., Wireless Research Laboratory (WRL), Electrical Engineering Department, Sharif University of Technology, Tehran, Iran</t>
  </si>
  <si>
    <t>('2015', 1);('2016', 3);('2018', 3)</t>
  </si>
  <si>
    <t>10.1049/iet-com.2014.0764;10.1109/LWC.2016.2612185;10.1109/TVT.2016.2518667;10.1109/TVT.2015.2506981;10.1109/TCOMM.2018.2841366;10.1109/IWCIT.2018.8405041;10.1109/TVT.2018.2789823</t>
  </si>
  <si>
    <t>m. haghifam</t>
  </si>
  <si>
    <t>Haghifam, M., Electrical Engineering Department, Sharif University of Technology, Tehran, Iran</t>
  </si>
  <si>
    <t>10.1109/PIMRC.2016.7794872;10.1109/LWC.2017.2736539</t>
  </si>
  <si>
    <t>Maham, B., Department of Electrical and Electronic Engineering, School of Engineering, Nazarbayev University, Astana, 010000, Kazakhstan</t>
  </si>
  <si>
    <t>10.1109/TVT.2016.2518667</t>
  </si>
  <si>
    <t>a. ahmadzadeh</t>
  </si>
  <si>
    <t>Ahmadzadeh, A., Institute for Digital Communications, Friedrich-Alexander University of Erlangen-Nuremberg, Erlangen, Germany</t>
  </si>
  <si>
    <t>10.1109/TNB.2016.2557350</t>
  </si>
  <si>
    <t>r. schober</t>
  </si>
  <si>
    <t>Schober, R., Institute for Digital Communications, Friedrich-Alexander University of Erlangen-Nuremberg, Erlangen, Germany</t>
  </si>
  <si>
    <t>10.1109/TNB.2016.2557350;10.1109/TNB.2017.2775704</t>
  </si>
  <si>
    <t>c. fang</t>
  </si>
  <si>
    <t>Fang, C., Chalmers University of Technology, Gothenburg, Sweden</t>
  </si>
  <si>
    <t>10.1109/ICCNC.2016.7440604;10.1109/TCOMM.2017.2686395</t>
  </si>
  <si>
    <t>m. movahednasab</t>
  </si>
  <si>
    <t>Movahednasab, M., Electrical Engineering Department, Sharif University of Technology, Tehran, Iran</t>
  </si>
  <si>
    <t>10.1109/TCOMM.2015.2501823</t>
  </si>
  <si>
    <t>m. soleimanifar</t>
  </si>
  <si>
    <t>Soleimanifar, M., Electrical Engineering Department, Sharif University of Technology, Tehran, Iran</t>
  </si>
  <si>
    <t>v. jamali</t>
  </si>
  <si>
    <t>Jamali, V., Institute of Digital Communications, Friedrich-Alexander Universität Erlangen-Nürnberg, Erlangen, Germany</t>
  </si>
  <si>
    <t>10.1109/TNB.2017.2775704</t>
  </si>
  <si>
    <t>n. ghoroghchian</t>
  </si>
  <si>
    <t>Ghoroghchian, N., Department of Electrical Engineering, Sharif University of Technology, Tehran, 11365-11155, Iran</t>
  </si>
  <si>
    <t>m. mehrabi</t>
  </si>
  <si>
    <t>Mehrabi, M., Department of Electrical Engineering, Sharif University of Technology, Tehran, 11365-11155, Iran</t>
  </si>
  <si>
    <t>Mili, M.R., Electrical Engineering Department, Sharif University of Technology, Tehran, 11365-11155, Iran</t>
  </si>
  <si>
    <t>10.1109/LWC.2017.2736539</t>
  </si>
  <si>
    <t>m. zorzi</t>
  </si>
  <si>
    <t>Zorzi, M., Department of Information Engineering, University of Padova, Padova, 35122, Italy</t>
  </si>
  <si>
    <t>10.1109/TCOMM.2017.2686395</t>
  </si>
  <si>
    <t>m. haenggi</t>
  </si>
  <si>
    <t>Haenggi, M., Department of Electrical Engineering, University of Notre Dame, Notre Dame, IN  46556, United States</t>
  </si>
  <si>
    <t>10.1109/TCOMM.2018.2841366;10.1109/IWCIT.2018.8405041</t>
  </si>
  <si>
    <t>Nasiri-Gheidari</t>
  </si>
  <si>
    <t>Z. Nasiri-Gheidari</t>
  </si>
  <si>
    <t>h. lesani</t>
  </si>
  <si>
    <t>Lesani, H., Center of Excellence on Control and Intelligent Processing, School of Electrical and Computer Engineering, University of Tehran, Iran</t>
  </si>
  <si>
    <t>('2013', 1);('2014', 1);('2016', 1)</t>
  </si>
  <si>
    <t>10.1109/TEC.2013.2260826;10.7158/1448837X.2014.11464416;10.1002/etep.2217</t>
  </si>
  <si>
    <t>Tootoonchian, F., High Speed &amp; High Precision Electrical Machinery Research Lab, Iran University of Science and Technology, Tehran, Iran</t>
  </si>
  <si>
    <t>('2014', 1);('2015', 1);('2016', 4);('2017', 10);('2018', 5)</t>
  </si>
  <si>
    <t>10.7158/1448837X.2014.11464416;10.1109/JSEN.2015.2409199;10.1002/etep.2217;10.1080/15325008.2016.1212952;10.1109/IranianCEE.2016.7585719;10.1049/iet-epa.2015.0575;10.1109/JSEN.2017.2761796;10.1049/iet-smt.2017.0063;10.1049/iet-epa.2016.0693;10.1109/IranianCEE.2017.7985176;10.1109/JSEN.2017.2707523;10.1109/JSEN.2017.2707526;10.1109/TMAG.2016.2645163;10.1049/iet-epa.2016.0675;10.1049/iet-epa.2016.0316;10.1049/iet-epa.2016.0252;10.1109/JSEN.2018.2868682;10.1109/TEC.2018.2803058;10.1109/TEC.2018.2813335;10.1109/TIE.2017.2760862;10.1109/PEDSTC.2018.8343793</t>
  </si>
  <si>
    <t>10.1109/TEC.2015.2461434</t>
  </si>
  <si>
    <t>Faiz, J., University of Tehran, Iran</t>
  </si>
  <si>
    <t>10.1109/EPEPEMC.2016.7752070</t>
  </si>
  <si>
    <t>a. rahman</t>
  </si>
  <si>
    <t>Rahman, A., Memorial University of Newfoundland, Canada</t>
  </si>
  <si>
    <t>('2017', 4);('2018', 1)</t>
  </si>
  <si>
    <t>10.1109/JSEN.2017.2761796;10.1109/JSEN.2017.2707523;10.1109/JSEN.2017.2707526;10.1109/TMAG.2016.2645163;10.1109/JSEN.2018.2868682</t>
  </si>
  <si>
    <t>Oraee, H., Electrical Engineering Department, Center of Excellence in Power System Management and Control, Sharif University of Technology, Tehran, 1458889694, Iran</t>
  </si>
  <si>
    <t>a. daniar</t>
  </si>
  <si>
    <t>Daniar, A., Department of Electrical Engineering, Sharif University of Technology, Azadi Avenue, Tehran, Iran</t>
  </si>
  <si>
    <t>10.1049/iet-smt.2017.0063;10.1109/IranianCEE.2017.7985177;10.1109/TEC.2018.2813335</t>
  </si>
  <si>
    <t>h. saneie</t>
  </si>
  <si>
    <t>Saneie, H., Department of Electrical Engineering, Sharif University of Technology, Tehran, Iran</t>
  </si>
  <si>
    <t>10.1049/iet-epa.2016.0693;10.1109/IranianCEE.2017.7985176;10.1109/TIE.2017.2760862</t>
  </si>
  <si>
    <t>f. zare</t>
  </si>
  <si>
    <t>Zare, F., Electrical Engineering Department, Sharif University of Technology, Tehran, 1458889694, Iran</t>
  </si>
  <si>
    <t>10.1109/JSEN.2017.2707526;10.1049/iet-epa.2016.0316</t>
  </si>
  <si>
    <t>f. abolqasemi-kharanaq</t>
  </si>
  <si>
    <t>Abolqasemi-Kharanaq, F., Electrical Engineering Department, Sharif University of Technology, Tehran, 11365-11155, Iran</t>
  </si>
  <si>
    <t>10.1109/JSEN.2018.2868682</t>
  </si>
  <si>
    <t>g. rezazadeh</t>
  </si>
  <si>
    <t>Rezazadeh, G., Sharif University of Technology, Department of Electrical Engineering, Tehran, 11155, Iran</t>
  </si>
  <si>
    <t>10.1109/ICELMACH.2018.8507049;10.1109/PEDSTC.2018.8343808</t>
  </si>
  <si>
    <t>s. vaschetto</t>
  </si>
  <si>
    <t>Vaschetto, S., Politecnico di Torino, Department of Energy, Torino, 10129, Italy</t>
  </si>
  <si>
    <t>10.1109/ICELMACH.2018.8507049</t>
  </si>
  <si>
    <t>Tahami, F., Sharif University of Technology, Department of Electrical Engineering, Tehran, 11155, Iran</t>
  </si>
  <si>
    <t>g.a. capolino</t>
  </si>
  <si>
    <t>Capolino, G.A., Department of Electrical Engineering, University of Picardie Jules Verne, Amiens, 80001, France</t>
  </si>
  <si>
    <t>h. henao</t>
  </si>
  <si>
    <t>Henao, H., Department of Electrical Engineering, University of Picardie Jules Verne, Amiens, 80001, France</t>
  </si>
  <si>
    <t>m. bahari</t>
  </si>
  <si>
    <t>Bahari, M., Department of Electrical Engineering, Sharif University of Technology, Tehran, Iran</t>
  </si>
  <si>
    <t>10.1109/ICEE.2018.8472431</t>
  </si>
  <si>
    <t>m. ghasemian</t>
  </si>
  <si>
    <t>Ghasemian, M., Dept. of Electrical Engineering, Sharif University of Technology, Tehran, Iran</t>
  </si>
  <si>
    <t>10.1109/PEDSTC.2018.8343808</t>
  </si>
  <si>
    <t>f.a. kharanaq</t>
  </si>
  <si>
    <t>Kharanaq, F.A., Department of Electrical Engineering, Sharif University of Technology, Tehran, Iran</t>
  </si>
  <si>
    <t>10.1109/PEDSTC.2018.8343793</t>
  </si>
  <si>
    <t>Mohammad Mahdi</t>
  </si>
  <si>
    <t>Nayebi</t>
  </si>
  <si>
    <t>M. Nayebi</t>
  </si>
  <si>
    <t>Sebt, M.A., Department of Electrical Engineering, Sharif University of Technology, Azadi Ave., P. O. Box 11365-9363, Tehran, Iran</t>
  </si>
  <si>
    <t>('2009', 3);('2010', 2);('2011', 1);('2013', 1);('2015', 1)</t>
  </si>
  <si>
    <t>10.1049/cp.2009.0385;10.1049/cp.2009.0384;10.1049/iet-rsn:20080106;10.1049/iet-rsn.2009.0067;;10.1109/RADAR.2011.5960552;;10.1109/IRS.2015.7226236</t>
  </si>
  <si>
    <t>Sheikhi, A., Department of Electrical Engineering, Sharif University of Technology, Azadi Ave., P. O. Box 11365-9363, Tehran, Iran</t>
  </si>
  <si>
    <t>10.1049/cp.2009.0385;10.1049/cp.2009.0384;10.1049/iet-rsn:20080106;10.1049/iet-rsn.2009.0067</t>
  </si>
  <si>
    <t>a. mahdavi</t>
  </si>
  <si>
    <t>Mahdavi, A., School of Electrical Engineering, Sharif University of Technology, Tehran, Iran</t>
  </si>
  <si>
    <t>10.1109/RADAR.2009.4976984;</t>
  </si>
  <si>
    <t>a. moqiseh</t>
  </si>
  <si>
    <t>Moqiseh, A., School of Electrical Engineering, Sharif University of Technology, Tehran, Iran</t>
  </si>
  <si>
    <t>('2009', 1);('2010', 3);('2011', 4)</t>
  </si>
  <si>
    <t>10.1109/RADAR.2009.4976984;;10.1109/RADAR.2010.5494487;10.1587/transcom.E93.B.685;10.1016/j.ast.2011.01.001;10.1109/MRRS.2011.6053668;;10.1587/transcom.E94.B.273</t>
  </si>
  <si>
    <t>n.m. pournejatian</t>
  </si>
  <si>
    <t>PourNejatian, N.M., Sharif University of Technology, Azadi Ave., Tehran, Iran</t>
  </si>
  <si>
    <t>;10.1049/el.2011.3007;10.1587/transcom.E95.B.3863</t>
  </si>
  <si>
    <t>h.r. amindavar</t>
  </si>
  <si>
    <t>Amindavar, H.R., Department of Electrical Engineering, Amirkabir University of Technology, Tehran, Iran</t>
  </si>
  <si>
    <t>;10.1109/RADAR.2011.5960552</t>
  </si>
  <si>
    <t>Hadavi, M., Electrical Engineering Department, Sharif University of Technology, Tehran, Iran</t>
  </si>
  <si>
    <t>('2010', 1);('2011', 1);('2013', 1);('2014', 1);('2015', 1);('2017', 1)</t>
  </si>
  <si>
    <t>;10.1587/transcom.E94.B.273;;;10.13164/re.2015.0280;10.1049/iet-spr.2014.0455</t>
  </si>
  <si>
    <t>s. sharify</t>
  </si>
  <si>
    <t>Sharify, S., Electrical Eng. Department, Sharif University of Technology, Tehran, Iran</t>
  </si>
  <si>
    <t>('2010', 1);('2011', 2);('2016', 1);('2017', 1)</t>
  </si>
  <si>
    <t>10.1109/RADAR.2010.5494487;10.1016/j.ast.2011.01.001;10.1109/MRRS.2011.6053668;10.1109/RMSW.2016.7778569;10.1049/iet-rsn.2016.0328</t>
  </si>
  <si>
    <t>h. haghshenas</t>
  </si>
  <si>
    <t>Haghshenas, H., Dept. Electrical Engineering Sharif, University of Technology, Tehran, Iran</t>
  </si>
  <si>
    <t>('2010', 1);('2011', 2);('2012', 1);('2013', 1)</t>
  </si>
  <si>
    <t>10.1109/RADAR.2010.5494412;;10.1109/RADAR.2011.5960593;10.1049/iet-rsn.2011.0123;10.1049/iet-rsn.2012.0163</t>
  </si>
  <si>
    <t>Tohidi, E., Department of Electrical Engineering, Sharif University of Technology, Tehran, Iran</t>
  </si>
  <si>
    <t>('2011', 2);('2013', 1);('2015', 1);('2018', 2)</t>
  </si>
  <si>
    <t>10.1109/CIE-Radar.2011.6159572;10.1109/CIE-Radar.2011.6159585;;10.1109/IRS.2015.7226236;10.1109/TAP.2018.2842258;10.1049/iet-spr.2016.0597</t>
  </si>
  <si>
    <t>('2011', 2);('2012', 3);('2013', 1);('2014', 2);('2015', 1);('2017', 3);('2018', 2)</t>
  </si>
  <si>
    <t>10.1109/CIE-Radar.2011.6159572;10.1109/CIE-Radar.2011.6159585;10.1109/ICUMT.2012.6459705;;10.1109/RADAR.2012.6212269;;10.1109/TAES.2014.120776;;10.1109/IRS.2015.7226376;10.1109/RADAR.2016.8059145;10.1049/iet-spr.2016.0556;10.1049/iet-rsn.2016.0278;10.1049/iet-spr.2016.0597;10.1049/iet-spr.2016.0719</t>
  </si>
  <si>
    <t>Bahadori, M., Department of Electrical Engineering, Sharif University of Technology, Tehran, Iran</t>
  </si>
  <si>
    <t>10.1109/CIE-Radar.2011.6159572;10.1109/CIE-Radar.2011.6159585</t>
  </si>
  <si>
    <t>h.h. jariani</t>
  </si>
  <si>
    <t>Jariani, H.H., Department of Electrical Engineering, Sharif University of Technology, Tehran, Iran</t>
  </si>
  <si>
    <t>('2011', 3);('2012', 6);('2013', 2);('2014', 5);('2015', 3);('2016', 2);('2017', 6);('2018', 2)</t>
  </si>
  <si>
    <t>10.1109/CIE-Radar.2011.6159488;10.1109/MRRS.2011.6053654;;10.1016/j.scient.2012.01.012;10.1109/ICUMT.2012.6459705;;10.1049/iet-rsn.2011.0394;10.1109/RADAR.2012.6212269;10.1049/iet-rsn.2011.0137;;10.1109/TAES.2013.6558015;10.1109/RADAR.2014.7060299;10.1109/IRS.2014.6869259;;10.1109/TAES.2014.120776;;10.1109/IRS.2015.7226287;10.1109/IRS.2015.7226376;10.13164/re.2015.0280;10.1016/j.sigpro.2015.06.024;10.1109/IRS.2016.7497275;10.1109/RADAR.2016.8059145;10.1049/iet-spr.2016.0556;10.13164/re.2017.0581;10.1049/iet-spr.2014.0455;10.1049/iet-rsn.2016.0278;10.1007/s11760-016-0995-1;10.1049/iet-spr.2016.0597;10.1049/iet-spr.2016.0719</t>
  </si>
  <si>
    <t>('2011', 3);('2012', 1);('2013', 1);('2014', 1);('2015', 2);('2016', 1)</t>
  </si>
  <si>
    <t>10.1109/CIE-Radar.2011.6159488;10.1109/MRRS.2011.6053654;;10.1049/iet-rsn.2011.0137;10.1109/TAES.2013.6558015;;10.1109/IRS.2015.7226287;10.1109/IRS.2015.7226376;10.1016/j.sigpro.2015.06.024</t>
  </si>
  <si>
    <t>('2012', 4);('2013', 1);('2014', 4);('2015', 1);('2016', 1);('2017', 4);('2018', 1)</t>
  </si>
  <si>
    <t>10.1109/ICUMT.2012.6459705;;10.1049/iet-rsn.2011.0394;10.1109/RADAR.2012.6212269;;10.1109/RADAR.2014.7060299;10.1109/IRS.2014.6869259;10.1109/TAES.2014.120776;;10.1109/IRS.2015.7226376;10.1016/j.sigpro.2015.06.024;10.1109/RADAR.2016.8059145;10.1049/iet-spr.2016.0556;10.13164/re.2017.0581;10.1049/iet-rsn.2016.0278;10.1049/iet-spr.2016.0719</t>
  </si>
  <si>
    <t>('2012', 1);('2014', 2);('2016', 1);('2017', 1)</t>
  </si>
  <si>
    <t>10.1049/iet-rsn.2011.0394;10.1109/RADAR.2014.7060299;10.1109/IRS.2014.6869259;10.1016/j.sigpro.2015.06.024;10.13164/re.2017.0581</t>
  </si>
  <si>
    <t>m.r. taban</t>
  </si>
  <si>
    <t>Taban, M.R., Yazd University, Iran</t>
  </si>
  <si>
    <t>10.1587/transcom.E95.B.3863</t>
  </si>
  <si>
    <t>f. hejazi</t>
  </si>
  <si>
    <t>Hejazi, F., Electrical Engineering Department, Sharif University of Technology, Tehran, Iran</t>
  </si>
  <si>
    <t>10.1109/RADAR.2013.6586099;;10.1109/RADAR.2014.7060381</t>
  </si>
  <si>
    <t>Khalili, M.M., Electrical Engineering Department, Sharif University of Technology, Tehran, Iran</t>
  </si>
  <si>
    <t>10.1109/RADAR.2013.6586099;</t>
  </si>
  <si>
    <t>y. norouzi</t>
  </si>
  <si>
    <t>Norouzi, Y., Electrical Engineering Department, Sharif University of Technology, Tehran, Iran</t>
  </si>
  <si>
    <t>e. bahrololoom</t>
  </si>
  <si>
    <t>Bahrololoom, E., Sharif University of Technology, Iran</t>
  </si>
  <si>
    <t>10.1109/RADAR.2014.7060299</t>
  </si>
  <si>
    <t>s.r.s. hashemi</t>
  </si>
  <si>
    <t>Hashemi, S.R.S., Electronics Research Institute, Sharif University of Technology, Tehran, Iran</t>
  </si>
  <si>
    <t>10.1109/APSAR.2015.7306333</t>
  </si>
  <si>
    <t>s. bayat</t>
  </si>
  <si>
    <t>Bayat, S., Electronics Research Institute, Sharif University of Technology, Tehran, Iran</t>
  </si>
  <si>
    <t>10.1109/APSAR.2015.7306333;10.1109/IRS.2016.7497275;10.1007/s11760-016-0995-1</t>
  </si>
  <si>
    <t>10.1109/IRS.2015.7226224;10.1109/IRS.2016.7497336</t>
  </si>
  <si>
    <t>a.m. bagheri</t>
  </si>
  <si>
    <t>Bagheri, A.M., Sharif University of Technology, Tehran, Iran</t>
  </si>
  <si>
    <t>10.1109/IRS.2015.7226224</t>
  </si>
  <si>
    <t>a. azarbar</t>
  </si>
  <si>
    <t>Azarbar, A., Sharif University of Technology, Tehran, Iran</t>
  </si>
  <si>
    <t>Behroozi, H., Sharif University of Technology, Tehran, Iran</t>
  </si>
  <si>
    <t>Naghsh, M.M., Department of Electrical and Computer Engineering, Isfahan University of Technology, Isfahan, 8415683111, Iran</t>
  </si>
  <si>
    <t>10.1109/EUSIPCO.2016.7760642</t>
  </si>
  <si>
    <t>e.h.m. alian</t>
  </si>
  <si>
    <t>Alian, E.H.M., Department of Electrical and Computer Engineering, Isfahan University of Technology, Isfahan, 8415683111, Iran</t>
  </si>
  <si>
    <t>m.m. hashemi</t>
  </si>
  <si>
    <t>Hashemi, M.M., Department of Electrical and Computer Engineering, Isfahan University of Technology, Isfahan, 8415683111, Iran</t>
  </si>
  <si>
    <t>Adelipour, S., Department of Electrical Engineering, Sharif University of Technology, Iran</t>
  </si>
  <si>
    <t>10.1109/IRS.2016.7497336</t>
  </si>
  <si>
    <t>m.m. johari</t>
  </si>
  <si>
    <t>Johari, M.M., Electrical Engineering Department, Sharif University of Technology, Tehran, Iran</t>
  </si>
  <si>
    <t>10.1109/IRS.2016.7497362</t>
  </si>
  <si>
    <t>Farina, A., IEEE and IET, Rome, Italy</t>
  </si>
  <si>
    <t>10.1109/IRS.2016.7497275;10.1049/iet-rsn.2016.0278;10.1007/s11760-016-0995-1;10.1049/iet-spr.2016.0719</t>
  </si>
  <si>
    <t>s. hajsadeghian</t>
  </si>
  <si>
    <t>Hajsadeghian, S., Isfahan University of Technology, Isfahan, Iran</t>
  </si>
  <si>
    <t>10.1109/IRS.2016.7497275;10.1007/s11760-016-0995-1</t>
  </si>
  <si>
    <t>Khosravi, M., Sharif University of Technology, Iran</t>
  </si>
  <si>
    <t>n. zarei</t>
  </si>
  <si>
    <t>Zarei, N., Imam Housein Comprehensive University, Tehran, Iran</t>
  </si>
  <si>
    <t>10.1109/MRRS.2017.8075044</t>
  </si>
  <si>
    <t>h. aalami</t>
  </si>
  <si>
    <t>Aalami, H., Eyvanekey University, Tehran, Iran</t>
  </si>
  <si>
    <t>a.r. amin</t>
  </si>
  <si>
    <t>Amin, A.R., Imam Housein Comprehensive University, Tehran, Iran</t>
  </si>
  <si>
    <t>m.r. danaei</t>
  </si>
  <si>
    <t>Danaei, M.R., Imam Housein Comprehensive University, Tehran, Iran</t>
  </si>
  <si>
    <t>m. pourjoula</t>
  </si>
  <si>
    <t>Pourjoula, M., Sharif University of Technology, Tehran, Iran</t>
  </si>
  <si>
    <t>10.1109/RADAR.2016.8059241;10.23919/IRS.2017.8008177</t>
  </si>
  <si>
    <t>s. imani</t>
  </si>
  <si>
    <t>Imani, S., Department of Electrical Engineering, Sharif University of Technology, Tehran, 11365-11155, Iran</t>
  </si>
  <si>
    <t>10.1109/TAES.2017.2686618</t>
  </si>
  <si>
    <t>s.a. ghorashi</t>
  </si>
  <si>
    <t>Ghorashi, S.A., Department of Electrical Engineering, Shahid Beheshti University, Tehran, 19839-69411, Iran</t>
  </si>
  <si>
    <t>Nobakhti</t>
  </si>
  <si>
    <t>A. Nobakhti</t>
  </si>
  <si>
    <t>p. afshar</t>
  </si>
  <si>
    <t>Afshar, P., Control Systems Centre, University of Manchester, Manchester, United Kingdom</t>
  </si>
  <si>
    <t>('2009', 1);('2010', 1);('2012', 1)</t>
  </si>
  <si>
    <t>10.1109/CDC.2009.5399649;;10.1049/iet-cta.2011.0108</t>
  </si>
  <si>
    <t>h. wang</t>
  </si>
  <si>
    <t>Wang, H., Control Systems Centre, University of Manchester, Manchester, United Kingdom</t>
  </si>
  <si>
    <t>('2009', 1);('2010', 2);('2012', 1)</t>
  </si>
  <si>
    <t>10.1109/CDC.2009.5399649;;10.1016/j.conengprac.2010.01.003;10.1049/iet-cta.2011.0108</t>
  </si>
  <si>
    <t>t. chai</t>
  </si>
  <si>
    <t>Chai, T., Centre of Automation, Northeastern University, Shenyang, China</t>
  </si>
  <si>
    <t>a. hussain</t>
  </si>
  <si>
    <t>Hussain, A., University of Stirling, United Kingdom</t>
  </si>
  <si>
    <t>10.1049/iet-cta.2010.9006</t>
  </si>
  <si>
    <t>Wang, H., University of Manchester, United Kingdom</t>
  </si>
  <si>
    <t>('2011', 1);('2012', 2);('2013', 2);('2016', 1);('2017', 1)</t>
  </si>
  <si>
    <t>10.1021/ie201174b;10.1016/j.sysconle.2012.09.008;10.1016/j.jprocont.2011.12.002;10.1049/iet-cta.2012.0648;10.1016/j.ces.2013.02.023;10.1016/j.jprocont.2016.05.004;10.1080/00207179.2016.1236295</t>
  </si>
  <si>
    <t>l. shamgah</t>
  </si>
  <si>
    <t>Shamgah, L., Electrical Engineering, Sharif University of Technology, Iran</t>
  </si>
  <si>
    <t>;10.1109/TCST.2011.2168561</t>
  </si>
  <si>
    <t>a. nejati</t>
  </si>
  <si>
    <t>Nejati, A., Electrical Engineering, Sharif University of Technology, Iran</t>
  </si>
  <si>
    <t>;10.1109/PSCE.2011.5772603</t>
  </si>
  <si>
    <t>Karimi, H., Electrical Engineering, Sharif University of Technology, Iran</t>
  </si>
  <si>
    <t>('2011', 2);('2012', 1);('2013', 1)</t>
  </si>
  <si>
    <t>;10.1109/PSCE.2011.5772603;10.1016/j.sysconle.2012.09.008;10.1049/iet-cta.2012.0648</t>
  </si>
  <si>
    <t>Babazadeh, M., Department of Electrical Engineering, Sharif University of Technology, Tehran, Iran</t>
  </si>
  <si>
    <t>Eslami, M., Department of Electrical Engineering, Sharif University of Technology, Tehran, 11365-9363, Iran</t>
  </si>
  <si>
    <t>10.1109/MED.2016.7535957;10.1109/TAC.2015.2444111;10.1007/s11804-018-0037-1</t>
  </si>
  <si>
    <t>h. mousavi</t>
  </si>
  <si>
    <t>Mousavi, H., Department of Electrical Engineering, Sharif University of Technology, Tehran, Iran</t>
  </si>
  <si>
    <t>10.1002/oca.2276</t>
  </si>
  <si>
    <t>m. negim</t>
  </si>
  <si>
    <t>Negim, M., Department of Electrical Engineering, Sharif University of Technology, Tehran, 11365-9363, Iran</t>
  </si>
  <si>
    <t>10.1115/1.4034747</t>
  </si>
  <si>
    <t>Ahi, B., Department of Electrical Engineering, Sharif University of Technology, Tehran, 11365-11155, Iran</t>
  </si>
  <si>
    <t>10.1109/TCST.2017.2746059</t>
  </si>
  <si>
    <t>c.s. chin</t>
  </si>
  <si>
    <t>Chin, C.S., Newcastle University Singapore, Singapore, 599493, Singapore</t>
  </si>
  <si>
    <t>SG;SG</t>
  </si>
  <si>
    <t>10.1007/s11804-018-0037-1</t>
  </si>
  <si>
    <t>Ali Mohammad</t>
  </si>
  <si>
    <t>Ranjbar</t>
  </si>
  <si>
    <t>A.M.</t>
  </si>
  <si>
    <t>A.M. Ranjbar</t>
  </si>
  <si>
    <t>r. keivanian</t>
  </si>
  <si>
    <t>Keivanian, R., Sharif University of Technology, Tehran, Iran, Niroo Research Institute, Tehran, Iran</t>
  </si>
  <si>
    <t>a. hossein vahabie</t>
  </si>
  <si>
    <t>Hossein Vahabie, A., Sharif University of Technology, Tehran, Iran, Niroo Research Institute, Tehran, Iran</t>
  </si>
  <si>
    <t>h. nademi</t>
  </si>
  <si>
    <t>Nademi, H., University of Tehran, Damavand Combined Cycle Power Plant, Tehran, Iran</t>
  </si>
  <si>
    <t>a. ranjbar</t>
  </si>
  <si>
    <t>s. mirzazad-barijough</t>
  </si>
  <si>
    <t>Mirzazad-Barijough, S., Department of Electrical Engineering, Pennsylvania State University, State College, PA, United States</t>
  </si>
  <si>
    <t>10.1109/PSCE.2009.4840142</t>
  </si>
  <si>
    <t>m. mashhuri</t>
  </si>
  <si>
    <t>Mashhuri, M., Electrical Engineering Department, Sharif University of Technology, Tehran, Iran</t>
  </si>
  <si>
    <t>Amraee, T., Institut National Polytechnique de Grenoble, ENSIEG, BP 46, F-38402, Saint Martin dHeres Cedex, France, Department of Electrical Engineering, Sharif University of Technology, Tehran, Iran</t>
  </si>
  <si>
    <t>('2009', 3);('2010', 1);('2011', 2);('2012', 1);('2013', 1);('2015', 1)</t>
  </si>
  <si>
    <t>10.1049/iet-gtd:20080313;10.1016/j.asoc.2008.09.005;10.1109/PSCE.2009.4839931;10.1002/etep.377;10.1016/j.epsr.2011.03.006;10.1016/j.ijepes.2010.08.007;10.1049/iet-gtd.2011.0334;10.1002/etep.653;10.1049/iet-gtd.2014.0373</t>
  </si>
  <si>
    <t>Feuillet, R., Institut National Polytechnique de Grenoble, ENSIEG, BP 46, F-38402, Saint Martin dHeres Cedex, France</t>
  </si>
  <si>
    <t>10.1049/iet-gtd:20080313;10.1109/PSCE.2009.4839931;10.1002/etep.377;10.1016/j.epsr.2011.03.006</t>
  </si>
  <si>
    <t>b. mozafari</t>
  </si>
  <si>
    <t>Mozafari, B., Department of Electrical Engineering, Sharif University of Technology, Tehran, Iran</t>
  </si>
  <si>
    <t>('2009', 2);('2010', 1);('2011', 3);('2012', 5);('2015', 1);('2016', 2);('2017', 1);('2018', 1)</t>
  </si>
  <si>
    <t>10.1049/iet-gtd:20080313;10.1109/PSCE.2009.4839931;10.1109/POWERCON.2010.5666555;10.1109/PTC.2011.6019291;10.1016/j.energy.2011.03.002;10.1016/j.ijepes.2010.08.007;10.1016/j.ijepes.2012.05.035;10.1109/ISGT-Asia.2012.6303292;10.1109/ISGT-Asia.2012.6303335;10.1109/EEEIC.2012.6221578;10.1016/j.energy.2012.02.015;10.1049/iet-gtd.2014.0373;;10.1016/j.ijepes.2015.09.008;;10.1016/j.energy.2018.06.022</t>
  </si>
  <si>
    <t>Sadati, N., Department of Electrical Engineering, also the Center of Excellence in Power System Management and Control (CEPSMC), Sharif University of Technology, Tehran, Iran</t>
  </si>
  <si>
    <t>10.1016/j.asoc.2008.09.005;10.1016/j.ijepes.2013.07.031</t>
  </si>
  <si>
    <t>Fotuhi-Firuzabad, M., Department of Electrical Engineering, Sharif University of Technology, P.O. Box 18735/334, Tehran, Iran</t>
  </si>
  <si>
    <t>s. nourizadeh</t>
  </si>
  <si>
    <t>Nourizadeh, S., Department of Electrical Engineering, Sharif University of Technology, Tehran, Iran</t>
  </si>
  <si>
    <t>('2010', 5);('2011', 2);('2012', 2)</t>
  </si>
  <si>
    <t>;10.1109/EPEC.2010.5697202;10.1049/cp.2010.0934;10.2202/1553-779X.2513;10.1109/EEEIC.2010.5489994;10.1155/2011/489841;10.1002/etep.471;10.1049/iet-gtd.2012.0054;10.1016/j.ijepes.2012.06.043</t>
  </si>
  <si>
    <t>v. yari</t>
  </si>
  <si>
    <t>Yari, V., Department of Electrical Engineering, Sharif University of Technology, Tehran, Iran</t>
  </si>
  <si>
    <t>;10.1109/EPEC.2010.5697202;10.1109/EEEIC.2010.5489994;10.1155/2011/489841</t>
  </si>
  <si>
    <t>s.a. nezam-sarmadi</t>
  </si>
  <si>
    <t>Nezam-Sarmadi, S.A., Department of Electrical Engineering, Sharif University of Technology, Tehran, Iran</t>
  </si>
  <si>
    <t>('2010', 2);('2011', 2);('2012', 2);('2014', 1)</t>
  </si>
  <si>
    <t>10.1109/EPEC.2010.5697218;10.1109/APPEEC.2010.5448626;10.1109/TSG.2011.2105510;10.1002/etep.471;10.1016/j.ijepes.2012.06.043;10.1109/TSG.2011.2167163;10.1002/etep.1713</t>
  </si>
  <si>
    <t>a. salehi dobakhshari</t>
  </si>
  <si>
    <t>Salehi Dobakhshari, A., Department of Electrical Engineering, Sharif University of Technology, Tehran, Iran</t>
  </si>
  <si>
    <t>('2010', 1);('2011', 3);('2012', 4);('2013', 1);('2014', 4);('2015', 3);('2017', 1);('2018', 2)</t>
  </si>
  <si>
    <t>10.1109/EPEC.2010.5697218;10.1109/EMS.2011.83;10.1109/ICNSC.2011.5874892;10.1109/TSG.2011.2105510;10.1109/ISGTEurope.2012.6465619;10.1109/ISGTEurope.2012.6465808;10.1109/ISGT.2012.6175622;10.1109/TSG.2011.2167163;10.1002/etep.1654;10.1002/etep.1713;10.1049/iet-gtd.2012.0033;10.1016/j.epsr.2014.02.015;10.1049/iet-gtd.2013.0548;10.1109/TPWRD.2014.2352336;10.1109/TSG.2014.2322977;10.1002/etep.1948;10.1109/TSTE.2016.2631579;10.1016/j.ijepes.2018.03.035;10.1049/iet-rpg.2017.0149</t>
  </si>
  <si>
    <t>s. azizi</t>
  </si>
  <si>
    <t>Azizi, S., Department of Electrical Engineering, Sharif University of Technology, Tehran, Iran</t>
  </si>
  <si>
    <t>('2010', 1);('2011', 3);('2012', 1);('2014', 1)</t>
  </si>
  <si>
    <t>10.1109/EPEC.2010.5697218;10.1109/ICNSC.2011.5874892;10.1109/TSG.2011.2105510;10.1002/etep.471;10.1109/TSG.2011.2167163;10.1002/etep.1713</t>
  </si>
  <si>
    <t>s. nouri-zadeh</t>
  </si>
  <si>
    <t>Nouri-Zadeh, S., Department of Electrical Engineering, Sharif University of Technology, Tehran, Iran</t>
  </si>
  <si>
    <t>10.1109/EPEC.2010.5697218;10.1109/APPEEC.2010.5448626</t>
  </si>
  <si>
    <t>r.r. samii</t>
  </si>
  <si>
    <t>Samii, R.R., Department of Electrical Engineering, Sharif University of Technology, Azadi Avenue, Tehran, Iran</t>
  </si>
  <si>
    <t>10.1049/cp.2010.0934</t>
  </si>
  <si>
    <t>m. nikzad</t>
  </si>
  <si>
    <t>Nikzad, M., Department of Electrical Engineering, Islamic Azad University, Islamshahr Branch, Tehran, Iran</t>
  </si>
  <si>
    <t>10.1109/POWERCON.2010.5666555;10.1016/j.energy.2011.03.002;10.1109/EEEIC.2012.6221578;10.1016/j.energy.2012.02.015</t>
  </si>
  <si>
    <t>m. jafarian</t>
  </si>
  <si>
    <t>Jafarian, M., Department of Electrical Engineering, Sharif University of Technology, Tehran, Iran</t>
  </si>
  <si>
    <t>('2010', 1);('2013', 2)</t>
  </si>
  <si>
    <t>10.1016/j.renene.2010.02.001;10.1049/iet-rpg.2012.0138;10.1016/j.renene.2012.08.033</t>
  </si>
  <si>
    <t>m.r. pishvaie</t>
  </si>
  <si>
    <t>Pishvaie, M.R., Sharif University of Technology, Iran</t>
  </si>
  <si>
    <t>10.2202/1553-779X.2513;10.1109/APPEEC.2010.5448626</t>
  </si>
  <si>
    <t>Sadeghi, M., Sharif University of Technology, Iran</t>
  </si>
  <si>
    <t>10.2202/1553-779X.2513</t>
  </si>
  <si>
    <t>a. abbaspour-tehrani fard</t>
  </si>
  <si>
    <t>Abbaspour-Tehrani Fard, A., Department of Electrical Engineering, Sharif University of Technology, Tehran, Iran</t>
  </si>
  <si>
    <t>('2011', 4);('2013', 2);('2015', 7);('2016', 2);('2017', 1);('2018', 1)</t>
  </si>
  <si>
    <t>10.1109/EPECS.2011.6126839;10.1109/PTC.2011.6019291;10.1109/EEEIC.2011.5874600;;10.1109/PTC.2013.6652184;10.1016/j.ijepes.2013.04.025;10.1016/j.energy.2015.05.109;10.1109/TSG.2014.2377020;10.1109/ISGT.2015.7131796;10.1080/17445760.2014.974600;10.1016/j.ijepes.2014.08.020;10.1109/ISGT.2015.7131906;10.1109/ISGT.2015.7131836;10.1016/j.scs.2016.04.001;10.1016/j.scs.2016.01.010;10.1016/j.rser.2016.08.050;10.1016/j.scs.2018.01.045</t>
  </si>
  <si>
    <t>f. safe</t>
  </si>
  <si>
    <t>Safe, F., Sharif University of Technology, Tehran, Iran</t>
  </si>
  <si>
    <t>10.1109/EPECS.2011.6126839;10.1109/EEEIC.2011.5874600;</t>
  </si>
  <si>
    <t>m. mahmoodi</t>
  </si>
  <si>
    <t>Mahmoodi, M., Economy and Management Department, University of Bocconi, Milan, Italy</t>
  </si>
  <si>
    <t>10.1109/EEEIC.2011.5874600</t>
  </si>
  <si>
    <t>m.s. naderi</t>
  </si>
  <si>
    <t>Naderi, M.S., IRAN Grid Secure Operation Research Centre (IGSORC), Amirkabir University of Technology, 15719, Tehran, Iran</t>
  </si>
  <si>
    <t>g.b. gharehpetian</t>
  </si>
  <si>
    <t>Gharehpetian, G.B., IRAN Grid Secure Operation Research Centre (IGSORC), Amirkabir University of Technology, 15719, Tehran, Iran, Faculty of Electrical Engineering, Amirkabir University of Technology, 15719, Tehran, Iran</t>
  </si>
  <si>
    <t>;10.1002/etep.1713</t>
  </si>
  <si>
    <t>Beiraghi, M., Electrical Engineering Department, Sharif University of Technology (SUT), Center of Excellence for Power System Management and Control, Tehran, Iran</t>
  </si>
  <si>
    <t>('2011', 1);('2012', 1);('2013', 1);('2016', 1);('2018', 1)</t>
  </si>
  <si>
    <t>10.1109/APPEEC.2011.5748585;10.1109/ISGTEurope.2012.6465818;10.1109/TPWRD.2013.2247426;10.1109/TPWRS.2016.2520397;10.1109/JSYST.2016.2524518</t>
  </si>
  <si>
    <t>r. rahmat-samii</t>
  </si>
  <si>
    <t>Rahmat-Samii, R., Sharif University of Technology, Azadi Street, Tehran, Iran</t>
  </si>
  <si>
    <t>10.1002/etep.471</t>
  </si>
  <si>
    <t>f. partovi</t>
  </si>
  <si>
    <t>Partovi, F., Department of Electrical Engineering, Science and Research Branch, Islamic Azad University, Tehran, Iran</t>
  </si>
  <si>
    <t>10.1016/j.energy.2011.03.002</t>
  </si>
  <si>
    <t>m. hajian</t>
  </si>
  <si>
    <t>Hajian, M., Department of Electrical and Computer Engineering, University of Calgary, AB T2N 1N4, Canada</t>
  </si>
  <si>
    <t>10.1016/j.ijepes.2010.08.007</t>
  </si>
  <si>
    <t>Dehkordi, P.Z., Center of Excellence in Power System Management and Control, Department of Electrical Engineering, Sharif University of Technology, Tehran 11365-11155, Iran</t>
  </si>
  <si>
    <t>10.1109/ISGTEurope.2012.6465808;10.1109/ISGTEurope.2012.6465818</t>
  </si>
  <si>
    <t>m. toulabi</t>
  </si>
  <si>
    <t>Toulabi, M., Center of Excellence in Power System Management and Control, Department of Electrical Engineering, Sharif University of Technology, Tehran 11365-11155, Iran</t>
  </si>
  <si>
    <t>('2012', 1);('2013', 1);('2014', 1);('2016', 1);('2017', 5);('2018', 4)</t>
  </si>
  <si>
    <t>10.1109/ISGTEurope.2012.6465857;10.1016/j.ijepes.2012.10.039;10.1016/j.ijepes.2013.08.014;10.1049/iet-rpg.2015.0405;10.1109/TEC.2017.2696510;10.1109/TSTE.2017.2710624;10.1109/TSTE.2016.2631579;10.1049/iet-rpg.2016.0931;10.1109/IPSC.2015.7827744;10.1109/TSG.2017.2723023;10.1016/j.ijepes.2018.03.035;10.1016/j.isatra.2018.01.011;10.1049/iet-rpg.2017.0149</t>
  </si>
  <si>
    <t>Karimi, H., Center of Excellence in Power System Management and Control, Department of Electrical Engineering, Sharif University of Technology, Tehran 11365-11155, Iran</t>
  </si>
  <si>
    <t>10.1109/ISGTEurope.2012.6465857</t>
  </si>
  <si>
    <t>m. shiroie</t>
  </si>
  <si>
    <t>Shiroie, M., Center of Excellence in Power System Management and Control, Department of Electrical Engineering, Sharif University of Technology, Tehran 11365-11155, Iran</t>
  </si>
  <si>
    <t>Abbaspour, A., Center of Excellence in Power System Management and Control, Department of Electrical Engineering, Sharif University of Technology, Tehran, Iran</t>
  </si>
  <si>
    <t>m.j. karimi</t>
  </si>
  <si>
    <t>Karimi, M.J., Department of Electrical Engineering, Sharif University of Technology, Tehran 11365-8639, Iran</t>
  </si>
  <si>
    <t>10.1049/iet-gtd.2012.0054;10.1016/j.ijepes.2012.06.043</t>
  </si>
  <si>
    <t>a. shirani</t>
  </si>
  <si>
    <t>Shirani, A., Monenco Iran Consulting Engineers, Iran</t>
  </si>
  <si>
    <t>10.1049/iet-gtd.2012.0054</t>
  </si>
  <si>
    <t>Ghorbani, A., Department of Electrical Engineering, Science and Research Branch, Islamic Azad University, Tehran, Iran</t>
  </si>
  <si>
    <t>10.1016/j.ijepes.2012.05.035;10.1016/j.ijepes.2012.06.020</t>
  </si>
  <si>
    <t>b. mozaffari</t>
  </si>
  <si>
    <t>Mozaffari, B., Department of Electrical Engineering, Science and Research Branch, Islamic Azad University, Tehran, Iran</t>
  </si>
  <si>
    <t>10.1016/j.ijepes.2012.06.020;10.1016/j.enconman.2017.06.008</t>
  </si>
  <si>
    <t>h. bitaraf</t>
  </si>
  <si>
    <t>Bitaraf, H., Center of Excellence in Power System Management and Control, Sharif University of Technology, Tehran, Iran, Department of Electrical Engineering, Sharif University of Technology, Tehran, Iran</t>
  </si>
  <si>
    <t>10.1109/ISGT-Asia.2012.6303292;10.1109/ISGT-Asia.2012.6303335</t>
  </si>
  <si>
    <t>m. sheikholeslamzadeh</t>
  </si>
  <si>
    <t>Sheikholeslamzadeh, M., Center of Excellence in Power System Management and Control, Sharif University of Technology, Tehran, Iran, Department of Electrical Engineering, University of Western Ontario, London, ON, Canada</t>
  </si>
  <si>
    <t>m. bashirvand</t>
  </si>
  <si>
    <t>Bashirvand, M., Department of Electrical and Computer Engineering, Science and Research Branch, Islamic Azad University, Tehran, Iran</t>
  </si>
  <si>
    <t>10.1109/EEEIC.2012.6221578;10.1016/j.energy.2012.02.015</t>
  </si>
  <si>
    <t>s. solaymani</t>
  </si>
  <si>
    <t>Solaymani, S., Department of Electrical Engineering, Science and Research Branch, Islamic Azad University, Tehran, Iran</t>
  </si>
  <si>
    <t>10.1016/j.energy.2012.02.015</t>
  </si>
  <si>
    <t>Soroudi, A., Islamic Azad University, Damavand Branch, Department of Electrical Engineering, Damavand, Iran</t>
  </si>
  <si>
    <t>10.1049/iet-gtd.2011.0334</t>
  </si>
  <si>
    <t>a. maani</t>
  </si>
  <si>
    <t>Maani, A., Sharif University of Technology, Iran</t>
  </si>
  <si>
    <t>10.1109/PTC.2013.6652184</t>
  </si>
  <si>
    <t>s.m. sebt-ahmadi</t>
  </si>
  <si>
    <t>Sebt-Ahmadi, S.M., School of Electrical and Computer Engineering, Sharif University of Technology, Tehran, Iran</t>
  </si>
  <si>
    <t>Ebrahimi, S., School of Electrical and Computer Engineering, Sharif University of Technology, Tehran, Iran</t>
  </si>
  <si>
    <t>a. pirnazari</t>
  </si>
  <si>
    <t>Pirnazari, A., Islamic Azad University of Abhar, Abhar, Iran</t>
  </si>
  <si>
    <t>('2013', 1);('2015', 4);('2017', 3);('2018', 2)</t>
  </si>
  <si>
    <t>10.1016/j.ijepes.2013.04.025;10.1016/j.energy.2015.05.109;10.1109/TSG.2014.2377020;10.1016/j.ijepes.2014.08.020;10.1109/ISGT.2015.7131836;10.1109/TEC.2017.2696510;10.1109/TSTE.2017.2710624;10.1049/iet-rpg.2016.0931;10.1109/TSG.2017.2723023;10.1016/j.isatra.2018.01.011</t>
  </si>
  <si>
    <t>Oraee, H., Sharif University of Technology, Electrical Engineering Department, Tehran, Iran</t>
  </si>
  <si>
    <t>Shiroei, M., Center of Excellence in Power System Management and Control, Department of Electrical Engineering, Sharif University of Technology, P.O. Box 11155-9363, Tehran, Iran</t>
  </si>
  <si>
    <t>('2013', 2);('2014', 2)</t>
  </si>
  <si>
    <t>10.1016/j.ijepes.2012.10.039;10.1002/etep.653;10.1016/j.ijepes.2013.08.014;10.1016/j.ijepes.2014.03.020</t>
  </si>
  <si>
    <t>d. langary</t>
  </si>
  <si>
    <t>Langary, D., Intelligent Systems Laboratory, Department of Electrical Engineering, Sharif University of Technology, Tehran, Iran</t>
  </si>
  <si>
    <t>10.1016/j.ijepes.2013.07.031</t>
  </si>
  <si>
    <t>m.k. neyestanaki</t>
  </si>
  <si>
    <t>Neyestanaki, M.K., Center of Excellence in Power System Management and Control, Department of Electrical Engineering, Sharif University of Technology, Tehran, 11365-11155, Iran</t>
  </si>
  <si>
    <t>10.1109/TSG.2014.2387392</t>
  </si>
  <si>
    <t>m. rayati</t>
  </si>
  <si>
    <t>Rayati, M., Department of Electrical Engineering, Center of Excellence in Power System Management and Control, Sharif University of Technology, Tehran, 11155-9363, Iran</t>
  </si>
  <si>
    <t>('2015', 6);('2016', 2);('2017', 1);('2018', 3)</t>
  </si>
  <si>
    <t>10.1109/TSG.2014.2377020;10.1109/ISGT.2015.7131796;10.1080/17445760.2014.974600;10.1016/j.ijepes.2014.08.020;10.1109/ISGT.2015.7131906;10.1109/ISGT.2015.7131836;10.1016/j.scs.2016.04.001;10.1016/j.scs.2016.01.010;10.1016/j.rser.2016.08.050;10.1016/j.ijepes.2018.06.031;10.1016/j.scs.2018.01.045;10.1109/TII.2017.2759223</t>
  </si>
  <si>
    <t>s. sattari</t>
  </si>
  <si>
    <t>Sattari, S., Sharif University of Technology, Tehran, Iran</t>
  </si>
  <si>
    <t>10.1016/j.ijepes.2014.08.020</t>
  </si>
  <si>
    <t>m. rezaei jegarluei</t>
  </si>
  <si>
    <t>Rezaei Jegarluei, M., School of Electrical Engineering, Sharif University of Technology, Azadi Avenue, Tehran, Iran</t>
  </si>
  <si>
    <t>10.1002/etep.1948</t>
  </si>
  <si>
    <t>a. tayebi</t>
  </si>
  <si>
    <t>Tayebi, A., Khajeh Nasir Toosi University of Technology, Tehran, Iran</t>
  </si>
  <si>
    <t>m. vatani</t>
  </si>
  <si>
    <t>Vatani, M., Department of Electrical Engineering, Science and Research Branch, Islamic Azad University, Tehran, Iran</t>
  </si>
  <si>
    <t>10.1049/iet-gtd.2014.0373</t>
  </si>
  <si>
    <t>r. ghaffarpour</t>
  </si>
  <si>
    <t>Ghaffarpour, R., Department of electrical engineering, Islamic azad University science and research branch, Tehran, Iran</t>
  </si>
  <si>
    <t>;10.1016/j.enconman.2017.06.008;10.1016/j.energy.2018.06.022</t>
  </si>
  <si>
    <t>f. adabi</t>
  </si>
  <si>
    <t>Adabi, F., Department of Power Engineering, Science and Research Branch, Islamic Azad University, Tehran, Iran</t>
  </si>
  <si>
    <t>10.1016/j.ijepes.2015.09.008;</t>
  </si>
  <si>
    <t>Soleymani, S., Department of Power Engineering, Science and Research Branch, Islamic Azad University, Tehran, Iran</t>
  </si>
  <si>
    <t>a. ashouri-zadeh</t>
  </si>
  <si>
    <t>Ashouri-Zadeh, A., Center of Excellence in Power System Management and Control, Sharif University of Technology, Tehran, Iran</t>
  </si>
  <si>
    <t>10.1049/iet-rpg.2015.0405;10.1109/TSTE.2017.2710624;10.1016/j.ijepes.2018.03.035</t>
  </si>
  <si>
    <t>m. mehrabankhomartash</t>
  </si>
  <si>
    <t>Mehrabankhomartash, M., Dept. of Electrical Engineering, Sharif University of Technology, Tehran, Iran</t>
  </si>
  <si>
    <t>10.1109/IPSC.2015.7827744;10.1016/j.rser.2016.08.050</t>
  </si>
  <si>
    <t>Moradi, S., Faculty of Electrical &amp; Computer Engineering, University of Tabriz, Tabriz, Iran</t>
  </si>
  <si>
    <t>10.1016/j.enconman.2017.06.008</t>
  </si>
  <si>
    <t>s. ranjbar</t>
  </si>
  <si>
    <t>Ranjbar, S., Center of Excellence in Power System Management and Control, Sharif University of Technology, Tehran, 11365-11155, Iran</t>
  </si>
  <si>
    <t>10.1109/TSG.2017.2723023</t>
  </si>
  <si>
    <t>Moeini-Aghtaie, M., Department of Energy, Sharif University of Technology, Tehran, 11365-11155, Iran</t>
  </si>
  <si>
    <t>s. taghipour-broujeni</t>
  </si>
  <si>
    <t>Taghipour-Broujeni, S., Center of Excellence in Power System Management &amp; Control, Department of Electrical Engineering, Sharif University of Technology, Tehran, Iran</t>
  </si>
  <si>
    <t>10.1016/j.ijepes.2018.03.035</t>
  </si>
  <si>
    <t>t. torabi</t>
  </si>
  <si>
    <t>Torabi, T., Department of Management and Economics, Science and Research Branch, Islamic Azad University, Tehran, Iran</t>
  </si>
  <si>
    <t>10.1016/j.energy.2018.06.022</t>
  </si>
  <si>
    <t>m. roustai</t>
  </si>
  <si>
    <t>Roustai, M., Sharif University of Technology, Azadi street, Tehran, Iran</t>
  </si>
  <si>
    <t>10.1016/j.scs.2018.01.045</t>
  </si>
  <si>
    <t>m. mousavi</t>
  </si>
  <si>
    <t>Mousavi, M., Department of Electrical Engineering, Sharif University of Technology, Tehran, 11365-11155, Iran</t>
  </si>
  <si>
    <t>10.1109/SGC.2017.8308876</t>
  </si>
  <si>
    <t>Safdarian, A., Department of Electrical Engineering, Sharif University of Technology, Tehran, 11365-11155, Iran</t>
  </si>
  <si>
    <t>Bizhan</t>
  </si>
  <si>
    <t>Rashidian</t>
  </si>
  <si>
    <t>B. Rashidian</t>
  </si>
  <si>
    <t>m. moghimi zand</t>
  </si>
  <si>
    <t>Moghimi Zand, M., School of Mechanical Engineering, Sharif University of Technology, Tehran, Iran</t>
  </si>
  <si>
    <t>10.1016/j.jsv.2009.03.023;;10.1115/IMECE2009-10158;10.1115/IMECE2009-10157</t>
  </si>
  <si>
    <t>Ahmadian, M.T., Center of Excellence in Design, Robotics and Automation, School of Mechanical Engineering, Tehran, Iran</t>
  </si>
  <si>
    <t>Rashidian, B., School of Electrical Engineering, Sharif University of Technology, Tehran, Iran</t>
  </si>
  <si>
    <t>n. arjmandi</t>
  </si>
  <si>
    <t>Arjmandi, N., Department of Electrical Engineering, Sharif University of Technology, Tehran, Iran</t>
  </si>
  <si>
    <t>p. sasanpour</t>
  </si>
  <si>
    <t>Sasanpour, P., Institute for NanoScience and NanoTechnology (INST), Center of Excellence for Nanostructures, Sharif University of Technology, Tehran, Iran</t>
  </si>
  <si>
    <t>('2009', 1);('2010', 3);('2011', 3);('2014', 1)</t>
  </si>
  <si>
    <t>;10.1142/S1793292010002232;10.1166/jnn.2010.2903;10.1039/b917640c;10.1039/c1jm13254g;10.1039/c1cc13413b;10.1016/j.photonics.2011.02.002;10.1007/s40195-014-0048-0</t>
  </si>
  <si>
    <t>a. kashefian naieni</t>
  </si>
  <si>
    <t>Kashefian Naieni, A., Department of Electrical Engineering, Sharif University of Technology, Azadi Avenue, Tehran, Iran</t>
  </si>
  <si>
    <t>10.1016/j.vacuum.2009.01.005</t>
  </si>
  <si>
    <t>f. bahrami</t>
  </si>
  <si>
    <t>Bahrami, F., Department of Electrical Engineering, Sharif University of Technology, Azadi Avenue, Tehran, Iran</t>
  </si>
  <si>
    <t>Yasrebi, N., Department of Electrical Engineering, Sharif University of Technology, Azadi Avenue, Tehran, Iran</t>
  </si>
  <si>
    <t>('2009', 1);('2010', 1);('2011', 1);('2013', 1);('2014', 1);('2015', 1);('2017', 1)</t>
  </si>
  <si>
    <t>10.1016/j.vacuum.2009.01.005;10.1117/12.840071;10.1117/12.872177;10.1016/j.vacuum.2013.02.013;10.1007/s40195-014-0048-0;10.1155/2015/936876;10.1109/TPS.2017.2684620</t>
  </si>
  <si>
    <t>r. beiranvand</t>
  </si>
  <si>
    <t>Beiranvand, R., Department of Electrical Engineering, Sharif University of Technology, Tehran 11365-8639, Iran</t>
  </si>
  <si>
    <t>('2010', 2);('2011', 3);('2012', 1)</t>
  </si>
  <si>
    <t>10.1109/TPEL.2009.2027237;10.1109/IRANIANCEE.2010.5506974;10.1109/TPEL.2011.2143429;10.1109/TIE.2010.2052537;10.1109/TPEL.2010.2068563;10.1109/TPEL.2012.2187801</t>
  </si>
  <si>
    <t>Zolghadri, M.R., Department of Electrical Engineering, Sharif University of Technology, Tehran 11365-8639, Iran</t>
  </si>
  <si>
    <t>Alavi, S.M.H., Department of Electrical Engineering, Sharif University of Technology, Tehran 11365-8639, Iran</t>
  </si>
  <si>
    <t>('2010', 1);('2011', 3);('2012', 1)</t>
  </si>
  <si>
    <t>10.1109/TPEL.2009.2027237;10.1109/TPEL.2011.2143429;10.1109/TIE.2010.2052537;10.1109/TPEL.2010.2068563;10.1109/TPEL.2012.2187801</t>
  </si>
  <si>
    <t>Rashidian, B., Sharif University of Technology, Azadi Street, Tehran, Iran</t>
  </si>
  <si>
    <t>10.1142/S1793292010002232</t>
  </si>
  <si>
    <t>m. vossoughi</t>
  </si>
  <si>
    <t>Vossoughi, M., Chemical and Petroleum Engineering Department, Institute for Nanoscience and Nanotechnology (INST), Sharif University of Technology, Azadi Street, Tehran, Iran</t>
  </si>
  <si>
    <t>10.1142/S1793292010002232;10.1016/j.photonics.2011.02.002</t>
  </si>
  <si>
    <t>a. shahmansouri</t>
  </si>
  <si>
    <t>Shahmansouri, A., Institute for Nanoscience and Nanotechnology, Sharif University of Technology, Tehran, Iran</t>
  </si>
  <si>
    <t>('2010', 1);('2011', 1);('2012', 1);('2013', 2);('2014', 1);('2015', 1);('2016', 1);('2017', 1);('2018', 1)</t>
  </si>
  <si>
    <t>10.1166/jnn.2010.2903;10.1364/JOSAB.28.002690;10.2528/PIER12010505;10.1007/s11468-012-9404-y;10.1364/JOSAB.30.002286;10.1364/JOSAB.31.002838;10.1364/JOSAB.32.002333;10.1109/JQE.2016.2605399;10.1109/JQE.2017.2669483;10.1364/JOSAB.35.000627</t>
  </si>
  <si>
    <t>Alavi, M.H., School of Electrical Engineering, Sharif University of Technology, Tehran, Iran</t>
  </si>
  <si>
    <t>10.1109/IRANIANCEE.2010.5506974</t>
  </si>
  <si>
    <t>p.r. sajanlal</t>
  </si>
  <si>
    <t>Sajanlal, P.R., DST Unit on Nanoscience (DST UNS), Department of Chemistry and Sophisticated Analytical Instrument Facility, Indian Institute of Technology Madras, Chennai 600 036, India</t>
  </si>
  <si>
    <t>10.1039/b917640c</t>
  </si>
  <si>
    <t>c. subramaniam</t>
  </si>
  <si>
    <t>Subramaniam, C., DST Unit on Nanoscience (DST UNS), Department of Chemistry and Sophisticated Analytical Instrument Facility, Indian Institute of Technology Madras, Chennai 600 036, India</t>
  </si>
  <si>
    <t>t. pradeep</t>
  </si>
  <si>
    <t>Pradeep, T., DST Unit on Nanoscience (DST UNS), Department of Chemistry and Sophisticated Analytical Instrument Facility, Indian Institute of Technology Madras, Chennai 600 036, India</t>
  </si>
  <si>
    <t>Miri, M., Department of Electrical Engineering, Sharif University of Technology, P.O. Box 11555-4363, Tehran, Iran</t>
  </si>
  <si>
    <t>Mehrany, K., Department of Electrical Engineering, Sharif University of Technology, P.O. Box 11555-4363, Tehran, Iran</t>
  </si>
  <si>
    <t>s. esmaeeli</t>
  </si>
  <si>
    <t>Esmaeeli, S., Department of Electrical Engineering, Sharif University of Technology, Tehran, Iran</t>
  </si>
  <si>
    <t>10.1109/ICECS.2011.6122330</t>
  </si>
  <si>
    <t>Hosseini, M., Department of Electrical Engineering, Sharif University of Technology, Tehran, Iran</t>
  </si>
  <si>
    <t>r. rajaei</t>
  </si>
  <si>
    <t>Rajaei, R., Department of Electrical Engineering, Sharif University of Technology, Tehran, Iran</t>
  </si>
  <si>
    <t>10.1109/ASICON.2011.6157169</t>
  </si>
  <si>
    <t>e. mehdipoor</t>
  </si>
  <si>
    <t>Mehdipoor, E., Department of Chemistry, Faculty of Science, Lorestan University, Khoramabad, Iran</t>
  </si>
  <si>
    <t>10.1039/c1jm13254g</t>
  </si>
  <si>
    <t>m. adeli</t>
  </si>
  <si>
    <t>Adeli, M., Department of Chemistry, Faculty of Science, Lorestan University, Khoramabad, Iran</t>
  </si>
  <si>
    <t>m. bavadi</t>
  </si>
  <si>
    <t>Bavadi, M., Department of Chemistry, Faculty of Science, Lorestan University, Khoramabad, Iran</t>
  </si>
  <si>
    <t>m. mahmoudi</t>
  </si>
  <si>
    <t>Mahmoudi, M., National Cell Bank, Pasteur Institute of Iran, Tehran, Iran</t>
  </si>
  <si>
    <t>10.1039/c1cc13413b</t>
  </si>
  <si>
    <t>h. amiri</t>
  </si>
  <si>
    <t>Amiri, H., Dipartimento di Scienze Molecolari Applicate Ai Biosistemi, Università Degli Studi di Milano, 20134 Milan, Italy, CNR, Istituto di Nanoscienze, Centro S3, 41100 Modena, Italy, Dipartimento di Fisica A. Volta, Università di Pavia, 27100 Pavia, Italy, Physics Department, Islamic Azad University, Kerman Branch, Kerman, Iran</t>
  </si>
  <si>
    <t>IT;IT;IT;IR</t>
  </si>
  <si>
    <t>m.a. shokrgozar</t>
  </si>
  <si>
    <t>Shokrgozar, M.A., National Cell Bank, Pasteur Institute of Iran, Tehran, Iran</t>
  </si>
  <si>
    <t>s. laurent</t>
  </si>
  <si>
    <t>Laurent, S., Department of General, Organic, and Biomedical Chemistry, NMR and Molecular Imaging Laboratory, University of Mons, Avenue Maistriau 19, B-7000 Mons, Belgium</t>
  </si>
  <si>
    <t>m.f. casula</t>
  </si>
  <si>
    <t>Casula, M.F., INSTM, Dipartimento di Scienze Chimiche, Università Degli Studi di Cagliari, I-09042 Cagliari, Italy</t>
  </si>
  <si>
    <t>a. lascialfari</t>
  </si>
  <si>
    <t>Lascialfari, A., Dipartimento di Scienze Molecolari Applicate Ai Biosistemi, Università Degli Studi di Milano, 20134 Milan, Italy, CNR, Istituto di Nanoscienze, Centro S3, 41100 Modena, Italy, Dipartimento di Fisica A. Volta, Università di Pavia, 27100 Pavia, Italy</t>
  </si>
  <si>
    <t>IT;IT;IT</t>
  </si>
  <si>
    <t>Hazeghi, A., Department of Electrical Engineering, Stanford University, Stanford, CA 94305, United States</t>
  </si>
  <si>
    <t>10.1117/12.872177</t>
  </si>
  <si>
    <t>Adibi, A., School of Electrical and Computer Engineering, Georgia Institute of Technology, Atlanta, GA 30332, United States</t>
  </si>
  <si>
    <t>Rezaei, M., Electrical Engineering Department, Sharif University of Technology, Tehran 1155-4363, Iran</t>
  </si>
  <si>
    <t>10.1109/JSTQE.2012.2190267;10.1007/s11468-011-9300-x;10.1364/OL.37.001322</t>
  </si>
  <si>
    <t>b. bagheri</t>
  </si>
  <si>
    <t>Bagheri, B., Department of Electrical Engineering, Sharif University of Technology, PO. Box 11155-9363, Tehran, Iran</t>
  </si>
  <si>
    <t>10.1007/s40195-014-0048-0</t>
  </si>
  <si>
    <t>p. yazdanfar</t>
  </si>
  <si>
    <t>Yazdanfar, P., Department of Electrical Engineering, Sharif University of Technology, PO. Box 11155-9363, Tehran, Iran</t>
  </si>
  <si>
    <t>10.1007/s40195-014-0048-0;10.1364/JOSAB.35.000627</t>
  </si>
  <si>
    <t>m.s. khajeahsani</t>
  </si>
  <si>
    <t>Khajeahsani, M.S., Department of Electrical Engineering, Sharif University of Technology, Azadi Avenue, Tehran, 11155-9363, Iran</t>
  </si>
  <si>
    <t>10.1364/JOSAB.32.002333;10.1109/JQE.2016.2605399;10.1109/JQE.2017.2669483</t>
  </si>
  <si>
    <t>m.j. armand</t>
  </si>
  <si>
    <t>Armand, M.J., Department of Electrical Engineering, Sharif University of Technology, Azadi Avenue, Tehran, 11155-9363, Iran</t>
  </si>
  <si>
    <t>10.1364/JOSAB.32.002333;10.1109/JQE.2017.2669483</t>
  </si>
  <si>
    <t>s.m. aghaei</t>
  </si>
  <si>
    <t>Aghaei, S.M., Department of Electrical and Computer Engineering, Florida International University, Miami, FL  33174, United States</t>
  </si>
  <si>
    <t>10.1155/2015/936876</t>
  </si>
  <si>
    <t>f. javaherian</t>
  </si>
  <si>
    <t>Javaherian, F., Department of Electrical Engineering, Sharif University of Technology, Azadi Avenue, Tehran, 11155-9363, Iran</t>
  </si>
  <si>
    <t>10.1364/AO.55.007314</t>
  </si>
  <si>
    <t>p. yousefian</t>
  </si>
  <si>
    <t>Yousefian, P., Department of Mechanical Engineering, Sharif University of Technology, P.O. Box: 11155-9567, Tehran, Iran</t>
  </si>
  <si>
    <t>10.1016/j.sna.2017.05.022</t>
  </si>
  <si>
    <t>m. durali</t>
  </si>
  <si>
    <t>Durali, M., Department of Mechanical Engineering, Sharif University of Technology, P.O. Box: 11155-9567, Tehran, Iran</t>
  </si>
  <si>
    <t>m.a. jalali</t>
  </si>
  <si>
    <t>Jalali, M.A., Department of Mechanical Engineering, University of California, Berkeley, CA  94720, United States</t>
  </si>
  <si>
    <t>a. riazi</t>
  </si>
  <si>
    <t>Riazi, A., Electrical Engineering Department, University of Toronto, Toronto, ON, Canada</t>
  </si>
  <si>
    <t>10.1109/TPS.2017.2684620</t>
  </si>
  <si>
    <t>h. monjezi</t>
  </si>
  <si>
    <t>Monjezi, H., Electrical Engineering Department, Sharif University of Technology, Tehran, Iran</t>
  </si>
  <si>
    <t>e. arabahmadi</t>
  </si>
  <si>
    <t>Arabahmadi, E., Department of Electrical Engineering, Sharif University of Technology, Tehran, Iran</t>
  </si>
  <si>
    <t>10.1080/09500340.2018.1429685</t>
  </si>
  <si>
    <t>z. ahmadi</t>
  </si>
  <si>
    <t>Ahmadi, Z., Department of Electrical Engineering, Sharif University of Technology, Tehran, Iran</t>
  </si>
  <si>
    <t>h. heydarian</t>
  </si>
  <si>
    <t>Heydarian, H., Department of Electrical Engineering, Sharif University of Technology, Tehran, 11365-8639, Iran</t>
  </si>
  <si>
    <t>10.1364/JOSAB.35.000627</t>
  </si>
  <si>
    <t>Behzad</t>
  </si>
  <si>
    <t>Rejaei</t>
  </si>
  <si>
    <t>B. Rejaei</t>
  </si>
  <si>
    <t>i. iramnaaz</t>
  </si>
  <si>
    <t>Iramnaaz, I., Department of Electrical Engineering, Wright State University, 3640 Colonel Glenn Hwy., Dayton, OH 45435, United States</t>
  </si>
  <si>
    <t>10.1109/ECTC.2011.5898508;10.1109/TMAG.2012.2200660;10.1109/LMWC.2012.2201710</t>
  </si>
  <si>
    <t>t. sandoval</t>
  </si>
  <si>
    <t>Sandoval, T., Department of Electrical Engineering, Wright State University, 3640 Colonel Glenn Hwy., Dayton, OH 45435, United States</t>
  </si>
  <si>
    <t>10.1109/ECTC.2011.5898508</t>
  </si>
  <si>
    <t>y. zhuang</t>
  </si>
  <si>
    <t>Zhuang, Y., Department of Electrical Engineering, Wright State University, 3640 Colonel Glenn Hwy., Dayton, OH 45435, United States</t>
  </si>
  <si>
    <t>h. schellevis</t>
  </si>
  <si>
    <t>Schellevis, H., ECTM-DIMES, TU Delft, Mekelweg 4, 2600 GA Delft, Netherlands</t>
  </si>
  <si>
    <t>r. fitch</t>
  </si>
  <si>
    <t>Fitch, R., Sensors Directorate, Air Force Research Laboratory, Wright-Patterson AFB, OH 45433, United States</t>
  </si>
  <si>
    <t>10.1109/TMAG.2012.2200660;10.1109/LMWC.2012.2201710</t>
  </si>
  <si>
    <t>j. ghalibafan</t>
  </si>
  <si>
    <t>Ghalibafan, J., Electrical Engineering Department, Iran University of Science and Technology, Tehran, Iran</t>
  </si>
  <si>
    <t>('2012', 1);('2013', 2);('2014', 1);('2017', 1)</t>
  </si>
  <si>
    <t>10.1080/09205071.2012.710374;10.1109/TMAG.2013.2245336;10.1080/02726343.2013.769407;10.1109/TMAG.2013.2283655;10.1109/TMAG.2017.2708026</t>
  </si>
  <si>
    <t>n. komjani</t>
  </si>
  <si>
    <t>Komjani, N., Electrical Engineering Department, Iran University of Science and Technology, Tehran, Iran</t>
  </si>
  <si>
    <t>g. gentile</t>
  </si>
  <si>
    <t>Gentile, G., Electronics Research Laboratory (ERL), Delft University of Technology, Netherlands</t>
  </si>
  <si>
    <t>;10.1109/TAP.2013.2281518</t>
  </si>
  <si>
    <t>v. jovanovic</t>
  </si>
  <si>
    <t>Jovanovic, V., Electronics Research Laboratory (ERL), Delft University of Technology, Netherlands</t>
  </si>
  <si>
    <t>l.k. nanver</t>
  </si>
  <si>
    <t>Nanver, L.K., Electronics Research Laboratory (ERL), Delft University of Technology, Netherlands</t>
  </si>
  <si>
    <t>l.c.n. de vreede</t>
  </si>
  <si>
    <t>De Vreede, L.C.N., Electronics Research Laboratory (ERL), Delft University of Technology, Netherlands</t>
  </si>
  <si>
    <t>m. spirito</t>
  </si>
  <si>
    <t>Spirito, M., Electronics Research Laboratory (ERL), Delft University of Technology, Netherlands</t>
  </si>
  <si>
    <t>m.j. pelk</t>
  </si>
  <si>
    <t>Pelk, M.J., Delft Institute of Microsystems and Nanoelectronics (DIMES), Delft University of Technology, 2628 CT, Delft, Netherlands</t>
  </si>
  <si>
    <t>10.1109/TAP.2013.2281518</t>
  </si>
  <si>
    <t>l. jiang</t>
  </si>
  <si>
    <t>Jiang, L., Delft Institute of Microsystems and Nanoelectronics (DIMES), Delft University of Technology, 2628 CT, Delft, Netherlands</t>
  </si>
  <si>
    <t>r. dekker</t>
  </si>
  <si>
    <t>Dekker, R., Delft Institute of Microsystems and Nanoelectronics (DIMES), Delft University of Technology, 2628 CT, Delft, Netherlands, Philips Research Laboratories, 5656 AA Eindhoven, Netherlands</t>
  </si>
  <si>
    <t>NL;NL</t>
  </si>
  <si>
    <t>p. de graaf</t>
  </si>
  <si>
    <t>De Graaf, P., Philips Research Laboratories, 5656 AA Eindhoven, Netherlands</t>
  </si>
  <si>
    <t>Khavasi, A., Department of Electrical Engineering, Sharif University of Technology, Tehran 11155-4363, Iran</t>
  </si>
  <si>
    <t>('2015', 4)</t>
  </si>
  <si>
    <t>10.1109/JQE.2015.2456871;10.1109/TAP.2015.2412141;10.1109/IMaRC.2014.7039013;10.1049/iet-map.2014.0377</t>
  </si>
  <si>
    <t>Arik, K., Department of Electrical Engineering, Sharif University of Technology, Tehran, 11555-4363, Iran</t>
  </si>
  <si>
    <t>10.1016/j.optcom.2016.07.014</t>
  </si>
  <si>
    <t>Abdollahramezani, S., Department of Electrical Engineering, Sharif University of Technology, Tehran, 11555-4363, Iran</t>
  </si>
  <si>
    <t>Farajollahi, S., Department of Electrical Engineering, Sharif University of Technology, Tehran, 11555-4363, Iran</t>
  </si>
  <si>
    <t>10.1016/j.optcom.2016.07.014;10.1088/2040-8978/18/7/075005</t>
  </si>
  <si>
    <t>m. marvasti</t>
  </si>
  <si>
    <t>Marvasti, M., Department of Electrical Engineering, Sharif University of Technology, Tehran, 14588, Iran</t>
  </si>
  <si>
    <t>10.1063/1.5008616</t>
  </si>
  <si>
    <t>m. mashhadi</t>
  </si>
  <si>
    <t>Mashhadi, M., Department of Electrical Engineering, Iran University of Science and Technology, Tehran, 6846-13114, Iran</t>
  </si>
  <si>
    <t>10.1109/TMAG.2017.2708026</t>
  </si>
  <si>
    <t>Bagheri, A., Electrical Engineering Department, Sharif University of Technology, Azadi Square, Azadi Street, Tehran, 11365-11155, Iran</t>
  </si>
  <si>
    <t>10.1016/j.optcom.2017.09.078</t>
  </si>
  <si>
    <t>Rezaeizadeh</t>
  </si>
  <si>
    <t>A. Rezaeizadeh</t>
  </si>
  <si>
    <t>p. mameghani</t>
  </si>
  <si>
    <t>Mameghani, P., Department of Electrical Engineering, Sharif University of Technology, Tehran, 11155-9161, Iran</t>
  </si>
  <si>
    <t>10.1119/1.4812322</t>
  </si>
  <si>
    <t>t. schilcher</t>
  </si>
  <si>
    <t>Schilcher, T., Low Level RF Group, Paul Scherrer Institut, Villagen, Switzerland</t>
  </si>
  <si>
    <t>10.1109/MCS.2017.2743503</t>
  </si>
  <si>
    <t>r.s. smith</t>
  </si>
  <si>
    <t>Smith, R.S., Electrical Engineering, Swiss Federal Institute of Technology, Zurich, Switzerland</t>
  </si>
  <si>
    <t>10.1109/MCS.2017.2743503;10.1109/TCST.2016.2611560;10.1109/TNS.2017.2682124;10.1109/TCST.2017.2727439</t>
  </si>
  <si>
    <t>s.a. emami</t>
  </si>
  <si>
    <t>Emami, S.A., Department of Aerospace Engineering, Sharif University of Technology, Tehran, Iran</t>
  </si>
  <si>
    <t>10.1049/iet-cta.2017.1048</t>
  </si>
  <si>
    <t>Nasser</t>
  </si>
  <si>
    <t>Sadati</t>
  </si>
  <si>
    <t>N. Sadati</t>
  </si>
  <si>
    <t>m.h. ramezani</t>
  </si>
  <si>
    <t>Ramezani, M.H., Intelligent Systems Laboratory, Department of Electrical Engineering, Sharif University of Technology, Tehran, Iran</t>
  </si>
  <si>
    <t>('2009', 2);('2010', 1);('2018', 1)</t>
  </si>
  <si>
    <t>10.1007/s00202-009-0134-x;10.1016/j.isatra.2008.08.003;10.1049/iet-cta.2008.0528;10.1002/oca.2473</t>
  </si>
  <si>
    <t>a.h. mazinan</t>
  </si>
  <si>
    <t>Mazinan, A.H., Department of Electrical Engineering, Islamic Azad University, South Tehran Branch, Tehran, Iran</t>
  </si>
  <si>
    <t>('2009', 1);('2010', 2);('2011', 1)</t>
  </si>
  <si>
    <t>10.1109/ISIE.2009.5217435;10.1007/s10489-009-0163-1;10.1177/0142331209345153;10.1007/s10489-009-0185-8</t>
  </si>
  <si>
    <t>h. ahmadi-noubari</t>
  </si>
  <si>
    <t>Ahmadi-Noubari, H., Department of Electrical Engineering, University of Tehran, Tehran, Iran</t>
  </si>
  <si>
    <t>10.1109/ISIE.2009.5217435</t>
  </si>
  <si>
    <t>10.1016/j.conengprac.2009.07.005;10.1007/s12555-009-0213-9</t>
  </si>
  <si>
    <t>Parniani, M., Department of Electrical Engineering, Sharif University of Technology, P.O. Box 11365-9363, Tehran, Iran</t>
  </si>
  <si>
    <t>Torabi, M., EE Department, Sharif University of Technology, Tehran, Iran</t>
  </si>
  <si>
    <t>10.1109/CSIE.2009.855;10.1109/IEMBS.2009.5333473</t>
  </si>
  <si>
    <t>m.k. ghartemani</t>
  </si>
  <si>
    <t>Ghartemani, M.K., School of Electrical Engineering, Sharif University of Technology, Tehran, Iran</t>
  </si>
  <si>
    <t>10.1007/s12555-009-0213-9</t>
  </si>
  <si>
    <t>Amraee, T., Department of Electrical Engineering, also the Center of Excellence in Power System Management and Control (CEPSMC), Sharif University of Technology, Tehran, Iran</t>
  </si>
  <si>
    <t>10.1016/j.asoc.2008.09.005</t>
  </si>
  <si>
    <t>Ranjbar, A.M., Department of Electrical Engineering, also the Center of Excellence in Power System Management and Control (CEPSMC), Sharif University of Technology, Tehran, Iran</t>
  </si>
  <si>
    <t>r. vaziri</t>
  </si>
  <si>
    <t>Vaziri, R., Robotics and Machine Vision Laboratory, Biomedical Engineering Division of the School of Electrical Engineering, Sharif University of Technology, Tehran, Iran</t>
  </si>
  <si>
    <t>10.1109/IEMBS.2009.5333473</t>
  </si>
  <si>
    <t>r. dehestani-ardekani</t>
  </si>
  <si>
    <t>Dehestani-Ardekani, R., Robotics and Machine Vision Laboratory, Biomedical Engineering Division of the School of Electrical Engineering, Sharif University of Technology, Tehran, Iran</t>
  </si>
  <si>
    <t>Hemmati, M., Intelligent Systems Lab, Department of Electrical Engineering, Sharif University of Technology, Azadi Ave., Tehran, Iran</t>
  </si>
  <si>
    <t>10.1007/978-3-642-13947-5_18;10.1109/ISDA.2010.5687277;</t>
  </si>
  <si>
    <t>m. nili</t>
  </si>
  <si>
    <t>Nili, M., Graduate School of Management and Economics, Sharif University of Technology, Azadi Ave., Tehran, Iran</t>
  </si>
  <si>
    <t>a. chakeri</t>
  </si>
  <si>
    <t>Chakeri, A., Department of Electrical Engineering, Isfahan University of Technology, Isfahan, Iran</t>
  </si>
  <si>
    <t>10.1109/FUZZY.2010.5584733</t>
  </si>
  <si>
    <t>s. sharifian</t>
  </si>
  <si>
    <t>Sharifian, S., Department of Electrical and Computer Engineering, University of British Columbia, Vancouver, BC V6T 1Z4, Canada</t>
  </si>
  <si>
    <t>k.a. hamed</t>
  </si>
  <si>
    <t>Hamed, K.A., Intelligent Systems Laboratory, Electrical Engineering Department, Sharif University of Technology, Tehran, Iran</t>
  </si>
  <si>
    <t>10.1049/el.2010.2481;10.1049/iet-cta.2010.0512;10.1049/el.2011.0692;10.1109/TSMCA.2011.2169246</t>
  </si>
  <si>
    <t>w.a. gruver</t>
  </si>
  <si>
    <t>Gruver, W.A., School of Engineering Science, Simon Fraser University, Burnaby, BC V5A 1S6, Canada</t>
  </si>
  <si>
    <t>('2010', 1);('2011', 3);('2012', 1);('2017', 1)</t>
  </si>
  <si>
    <t>10.1049/el.2010.2481;10.1049/iet-cta.2010.0512;10.1049/iet-cta.2010.0292;10.1049/el.2011.0692;10.1109/TSMCA.2011.2169246;10.1016/j.fss.2017.05.018</t>
  </si>
  <si>
    <t>g.a. dumont</t>
  </si>
  <si>
    <t>Dumont, G.A., Department of Electrical and Computer Engineering, University of British Columbia, Vancouver BC V6T 1Z4, Canada</t>
  </si>
  <si>
    <t>('2010', 2);('2011', 4);('2012', 1);('2018', 1)</t>
  </si>
  <si>
    <t>10.1049/el.2010.2481;10.1109/SSST.2010.5442796;10.1049/el.2011.1712;10.1049/iet-cta.2010.0512;10.1049/iet-cta.2010.0292;10.1049/el.2011.0692;10.1109/TSMCA.2011.2169246;10.1016/j.bspc.2017.10.003</t>
  </si>
  <si>
    <t>h.r.f. mahdavian</t>
  </si>
  <si>
    <t>Mahdavian, H.R.F., Electrical Engineering Department, Sharif University of Technology, Tehran, Iran</t>
  </si>
  <si>
    <t>10.1109/SSST.2010.5442796</t>
  </si>
  <si>
    <t>Makki, B., Amir-Kabir University of Technology, No. 15, Taslimi St., Dibaji-jonubi St., P.O. Box 1959673965, Dadafarin, Namazzade, Tehran, Iran</t>
  </si>
  <si>
    <t>10.1007/s00521-009-0275-x</t>
  </si>
  <si>
    <t>m.n. hosseini</t>
  </si>
  <si>
    <t>Hosseini, M.N., Amir-Kabir University of Technology, No. 15, Taslimi St., Dibaji-jonubi St., P.O. Box 1959673965, Dadafarin, Namazzade, Tehran, Iran</t>
  </si>
  <si>
    <t>s.a. seyyedsalehi</t>
  </si>
  <si>
    <t>Seyyedsalehi, S.A., Amir-Kabir University of Technology, No. 15, Taslimi St., Dibaji-jonubi St., P.O. Box 1959673965, Dadafarin, Namazzade, Tehran, Iran</t>
  </si>
  <si>
    <t>a.d. tafti</t>
  </si>
  <si>
    <t>Tafti, A.D., Department of Electrical Engineering, Islamic Azad University, Science and Research Branch, Tehran 1477893855, Iran</t>
  </si>
  <si>
    <t>10.1115/1.4000817;10.1115/1.4000663</t>
  </si>
  <si>
    <t>a. sedighi</t>
  </si>
  <si>
    <t>Sedighi, A., Mechanical Engineering, Sharif University of Technology, Tehran, Iran</t>
  </si>
  <si>
    <t>10.1109/IEMBS.2011.6092009</t>
  </si>
  <si>
    <t>b. nasseroleslami</t>
  </si>
  <si>
    <t>Nasseroleslami, B., Mechanical Engineering, Sharif University of Technology, Tehran, Iran, Bioengineering, University of Strathclyde, Glasgow, United Kingdom</t>
  </si>
  <si>
    <t>m.k. vakilzadeh</t>
  </si>
  <si>
    <t>Vakilzadeh, M.K., Mechanical Engineering, Sharif University of Technology, Tehran, Iran</t>
  </si>
  <si>
    <t>r. narimani</t>
  </si>
  <si>
    <t>Narimani, R., School of Electrical Engineering, Sharif University of Technology, Tehran, Iran</t>
  </si>
  <si>
    <t>m. parnianpour</t>
  </si>
  <si>
    <t>Parnianpour, M., School of Electrical Engineering, Sharif University of Technology, Tehran, Iran, Department of Information and Management Engineering, Hanyang University, Ansan, Gyeonggi-do, South Korea</t>
  </si>
  <si>
    <t>IR;KR</t>
  </si>
  <si>
    <t>k. akbari hamed</t>
  </si>
  <si>
    <t>Akbari Hamed, K., Intelligent Systems Laboratory, Electrical Engineering Department, Sharif University of Technology, Tehran, Iran</t>
  </si>
  <si>
    <t>10.1049/el.2011.1712;10.1049/iet-pel.2010.0158;10.1049/iet-cta.2010.0292</t>
  </si>
  <si>
    <t>w.a. graver</t>
  </si>
  <si>
    <t>Graver, W.A., School of Engineering Science, Simon Fraser University, Burnaby, BC V5A 1S6, Canada</t>
  </si>
  <si>
    <t>10.1049/el.2011.1712</t>
  </si>
  <si>
    <t>m. hosseinzadeh</t>
  </si>
  <si>
    <t>Hosseinzadeh, M., Department of Electrical Engineering, Sharif University of Technology, Tehran, Iran</t>
  </si>
  <si>
    <t>('2011', 1);('2018', 1)</t>
  </si>
  <si>
    <t>10.1109/FUZZY.2011.6007344;10.1016/j.bspc.2017.10.003</t>
  </si>
  <si>
    <t>i. zamani</t>
  </si>
  <si>
    <t>Zamani, I., Department of Electrical Engineering, Amirkabir University of Technology, Tehran Polytechnique, Tehran, Iran</t>
  </si>
  <si>
    <t>10.1109/FUZZY.2011.6007344;10.1016/j.fss.2011.01.013</t>
  </si>
  <si>
    <t>r. ansari</t>
  </si>
  <si>
    <t>Ansari, R., Power Engineering Department, University of Tabriz, Tabriz, Iran</t>
  </si>
  <si>
    <t>10.1049/iet-pel.2010.0158</t>
  </si>
  <si>
    <t>m.r. feyzi</t>
  </si>
  <si>
    <t>Feyzi, M.R., Power Engineering Department, University of Tabriz, Tabriz, Iran</t>
  </si>
  <si>
    <t>Yasaei, Y., Electrical Engineering Department, Sharif University of Technology, Tehran, Iran</t>
  </si>
  <si>
    <t>Ouni, S., Electrical Engineering Department, Sharif University of Technology, Tehran, Iran</t>
  </si>
  <si>
    <t>m.h. zarif</t>
  </si>
  <si>
    <t>Zarif, M.H., Department of Electrical Engineering, Shahrood University of Technology, Shahrood, Iran</t>
  </si>
  <si>
    <t>10.1016/j.fss.2011.01.013</t>
  </si>
  <si>
    <t>Rahmani, M., Sharif University of Technology, Intelligent Systems Laboratory, Electrical Engineering Department, Tehran, Iran</t>
  </si>
  <si>
    <t>10.1049/iet-gtd.2011.0544</t>
  </si>
  <si>
    <t>('2013', 1);('2014', 1);('2015', 1)</t>
  </si>
  <si>
    <t>10.1016/j.ijepes.2013.05.020;10.1177/0142331213511847;10.1109/JSYST.2013.2287772</t>
  </si>
  <si>
    <t>m. saif</t>
  </si>
  <si>
    <t>Saif, M., Faculty of Engineering, University of Windsor, Windsor, ON  N9B3P4, Canada</t>
  </si>
  <si>
    <t>10.1109/JSYST.2013.2287772</t>
  </si>
  <si>
    <t>h. berenji</t>
  </si>
  <si>
    <t>Berenji, H., NASA Ames Research Center, Intelligent Inference Systems Corp., Moffett Field, CA, United States</t>
  </si>
  <si>
    <t>10.1109/FUZZ-IEEE.2016.7737942</t>
  </si>
  <si>
    <t>m.m. emamzadeh</t>
  </si>
  <si>
    <t>Emamzadeh, M.M., Intelligent Systems Laboratory, Department of Electrical Engineering, Sharif University of Technology, Tehran, Iran</t>
  </si>
  <si>
    <t>10.1109/ICTAI.2015.159;10.1016/j.fss.2017.05.018</t>
  </si>
  <si>
    <t>n.m. dehkordi</t>
  </si>
  <si>
    <t>Dehkordi, N.M., Department of Electrical Engineering, Sharif University of Technology, Tehran, Iran</t>
  </si>
  <si>
    <t>10.1080/00207179.2016.1231425;10.1109/TPWRS.2016.2634085;10.1109/TEC.2016.2638858;10.1109/TSTE.2016.2611383;10.1049/iet-gtd.2017.1767</t>
  </si>
  <si>
    <t>Hamzeh, M., Department of Electrical Engineering, Shahid Beheshti University, Tehran, Iran</t>
  </si>
  <si>
    <t>('2017', 5);('2018', 1)</t>
  </si>
  <si>
    <t>10.1080/00207179.2016.1231425;10.1109/TPWRS.2016.2634085;10.1109/TEC.2016.2638858;10.1109/TSTE.2016.2611383;10.1016/j.conengprac.2016.10.008;10.1049/iet-gtd.2017.1767</t>
  </si>
  <si>
    <t>n. mahdian dehkordi</t>
  </si>
  <si>
    <t>Mahdian Dehkordi, N., Department of Electrical Engineering, Sharif University of Technology, Tehran, Iran</t>
  </si>
  <si>
    <t>10.1016/j.conengprac.2016.10.008</t>
  </si>
  <si>
    <t>Sirous</t>
  </si>
  <si>
    <t>Sadughi</t>
  </si>
  <si>
    <t>S. Sadughi</t>
  </si>
  <si>
    <t>s.a.m. shirazi</t>
  </si>
  <si>
    <t>Shirazi, S.A.M., Department of Physics, Islamic Azad University, South Tehran Branch, Tehran, Iran</t>
  </si>
  <si>
    <t>10.1016/j.anucene.2010.07.017</t>
  </si>
  <si>
    <t>c. aghanajafi</t>
  </si>
  <si>
    <t>Aghanajafi, C., Department of Mechanical Engineering, K.N.T. University of Technology, Tehran, Iran</t>
  </si>
  <si>
    <t>('2010', 1);('2016', 1)</t>
  </si>
  <si>
    <t>n. sharifloo</t>
  </si>
  <si>
    <t>Sharifloo, N., Department of Physics, Imam Hossein University, Tehran, Iran</t>
  </si>
  <si>
    <t>Chahardori, M., Sharif University of Technology, Tehran, Iran</t>
  </si>
  <si>
    <t>10.1109/EWDTS.2013.6673204;10.1109/TCSI.2013.2246206</t>
  </si>
  <si>
    <t>s. sadughi</t>
  </si>
  <si>
    <t>Sadughi, S., Sharif University of Technology, Tehran, Iran</t>
  </si>
  <si>
    <t>('2013', 2);('2015', 1);('2016', 1);('2017', 1)</t>
  </si>
  <si>
    <t>10.1109/EWDTS.2013.6673204;10.1109/TCSI.2013.2246206;10.1049/el.2015.1976;10.1142/S0218126616500729;</t>
  </si>
  <si>
    <t>m. taghizadeh</t>
  </si>
  <si>
    <t>Taghizadeh, M., Department of Electrical Engineering, Science and Research Branch, Islamic Azad University, Tehran, Iran</t>
  </si>
  <si>
    <t>10.1049/el.2015.1976;</t>
  </si>
  <si>
    <t>s.a.s. noori</t>
  </si>
  <si>
    <t>Noori, S.A.S., Department of Electrical Engineering, Science and Research Branch, Islamic Azad University, Tehran, Iran</t>
  </si>
  <si>
    <t>10.1142/S0218126616500729;10.1108/COMPEL-05-2015-0181</t>
  </si>
  <si>
    <t>e. frashidi</t>
  </si>
  <si>
    <t>Frashidi, E., Department of Electrical Engineering, Shoushtar Branch, Islamic Azad University, Shoushtar, Iran</t>
  </si>
  <si>
    <t>10.1142/S0218126616500729</t>
  </si>
  <si>
    <t>e. farshidi</t>
  </si>
  <si>
    <t>Farshidi, E., Department of Electrical Engineering, Shoushtar Branch, Islamic Azad University, Shoushtar, Iran</t>
  </si>
  <si>
    <t>10.1108/COMPEL-05-2015-0181</t>
  </si>
  <si>
    <t>Aminghasem</t>
  </si>
  <si>
    <t>Safarian</t>
  </si>
  <si>
    <t>A. Safarian</t>
  </si>
  <si>
    <t>10.1007/s10470-017-1054-8;10.1016/j.mejo.2018.10.003</t>
  </si>
  <si>
    <t>Atarodi, M., Sharif University of Technology, Tehran, Iran</t>
  </si>
  <si>
    <t>r. sattari</t>
  </si>
  <si>
    <t>Sattari, R., Department of Electrical Engineering, Sharif University of Technology, Tehran, Iran</t>
  </si>
  <si>
    <t>10.1049/el.2017.1510</t>
  </si>
  <si>
    <t>Atarodi, S.M., Sharif University of Technology, Tehran, Iran</t>
  </si>
  <si>
    <t>10.1016/j.mejo.2018.10.003</t>
  </si>
  <si>
    <t>Amir</t>
  </si>
  <si>
    <t>Safdarian</t>
  </si>
  <si>
    <t>A. Safdarian</t>
  </si>
  <si>
    <t>('2011', 1);('2012', 4);('2013', 3);('2014', 4);('2015', 3);('2016', 1)</t>
  </si>
  <si>
    <t>10.1109/EEEIC.2011.5874731;10.1016/j.ijepes.2012.06.057;10.1109/TPWRS.2012.2204409;10.1109/EEEIC.2012.6221465;10.1109/TSG.2012.2183397;10.3906/elk-1104-36;10.1109/TPWRS.2012.2198312;;10.1016/j.ijepes.2013.11.027;10.1007/978-81-322-1798-5_8;10.1109/TPWRD.2013.2264022;10.1109/ACCESS.2015.2389659;10.1109/TSG.2015.2413901;10.3906/elk-1204-56;10.1049/iet-gtd.2014.0958;</t>
  </si>
  <si>
    <t>('2012', 2);('2014', 1);('2016', 1)</t>
  </si>
  <si>
    <t>;10.1109/EEEIC.2012.6221465;10.1007/978-81-322-1798-5_8;</t>
  </si>
  <si>
    <t>('2012', 1);('2014', 2);('2016', 1)</t>
  </si>
  <si>
    <t>10.1109/TSG.2012.2183397;10.1109/TPWRD.2013.2264022;10.1109/ACCESS.2015.2389659;</t>
  </si>
  <si>
    <t>Lehtonen, M., Department of Electrical Engineering, Aalto University, Espoo, Finland</t>
  </si>
  <si>
    <t>('2013', 3);('2014', 6);('2015', 5);('2016', 8);('2018', 1)</t>
  </si>
  <si>
    <t>10.1109/TPWRS.2013.2278076;;;10.1109/TII.2014.2316639;10.1109/TSG.2014.2317502;10.1016/j.ijepes.2013.11.027;10.1109/TPWRS.2013.2288019;10.1049/iet-gtd.2013.0815;10.1109/TPWRD.2013.2277211;10.1109/TSG.2015.2413901;10.1109/TSG.2015.2393366;10.1109/TPWRS.2014.2342373;10.1109/TSG.2014.2387471;10.1049/iet-gtd.2014.0958;10.1109/EEEIC.2016.7555777;10.1109/TSG.2015.2459753;10.1016/j.epsr.2015.12.021;10.1109/TPWRS.2015.2457954;10.1016/j.epsr.2016.01.011;10.1109/JSYST.2013.2297792;10.1109/ISGT-Asia.2015.7387046;10.1109/TPWRS.2015.2396576;10.3390/en11092409</t>
  </si>
  <si>
    <t>Billinton, R., Department of Electrical Engineering, University of Saskatchewan, Saskatoon, SK, Canada</t>
  </si>
  <si>
    <t>10.1109/TPWRS.2013.2288019</t>
  </si>
  <si>
    <t>('2014', 1);('2015', 1);('2016', 3)</t>
  </si>
  <si>
    <t>10.1049/iet-gtd.2013.0815;10.1109/TSG.2015.2393366;10.1016/j.epsr.2016.01.011;10.1109/ISGT-Asia.2015.7387046;10.1109/TPWRS.2015.2396576</t>
  </si>
  <si>
    <t>Tohidi, Y., Electricity Market Research Group, KTH Royal Institute of Technology, Stockholm, Sweden</t>
  </si>
  <si>
    <t>10.1109/PESGM.2014.6939788</t>
  </si>
  <si>
    <t>m. hesamzadeh</t>
  </si>
  <si>
    <t>Hesamzadeh, M., Electricity Market Research Group, KTH Royal Institute of Technology, Stockholm, Sweden</t>
  </si>
  <si>
    <t>m.m. othman</t>
  </si>
  <si>
    <t>Othman, M.M., Faculty of Electrical Engineering, Universiti Teknologi MARA, Shah Alam 40450, Malaysia</t>
  </si>
  <si>
    <t>('2015', 1);('2016', 1);('2017', 3);('2018', 2)</t>
  </si>
  <si>
    <t>10.1109/IranianCEE.2015.7146480;10.1109/PMAPS.2016.7764185;10.1109/IranianCEE.2017.7985226;10.1109/TPWRS.2016.2568747;10.1109/SGC.2015.7857423;10.1109/TSG.2016.2609680;10.1007/978-981-10-7001-3_8</t>
  </si>
  <si>
    <t>Dorostkar-Ghamsari, M., Center of Excellence in Power System Control and Management, Electrical Engineering Department, Sharif University of Technology, Tehran, Iran</t>
  </si>
  <si>
    <t>10.1049/iet-gtd.2014.0958;10.1109/EEEIC.2016.7555777;10.1109/TPWRS.2015.2457954</t>
  </si>
  <si>
    <t>('2016', 1);('2017', 1);('2018', 4)</t>
  </si>
  <si>
    <t>10.1109/PMAPS.2016.7764185;10.1109/IranianCEE.2017.7985226;10.1049/iet-gtd.2017.0771;10.1109/SGC.2017.8308860;10.1109/SGC.2017.8308879;10.1007/978-981-10-7001-3_8</t>
  </si>
  <si>
    <t>m.s.s. abad</t>
  </si>
  <si>
    <t>Abad, M.S.S., Electrical Engineering, Sharif University of Technology, Tehran, Iran</t>
  </si>
  <si>
    <t>10.1109/IranianCEE.2016.7585700;10.1109/SGC.2015.7857391</t>
  </si>
  <si>
    <t>m.r.k. gharigh</t>
  </si>
  <si>
    <t>Gharigh, M.R.K., Electrical Engineering, Sharif University of Technology, Tehran, Iran</t>
  </si>
  <si>
    <t>j.n. zaeem</t>
  </si>
  <si>
    <t>Zaeem, J.N., Electrical Engineering, Sharif University of Technology, Tehran, Iran</t>
  </si>
  <si>
    <t>10.1109/IranianCEE.2016.7585700</t>
  </si>
  <si>
    <t>('2016', 4)</t>
  </si>
  <si>
    <t>10.1016/j.epsr.2015.12.021;10.1016/j.epsr.2016.01.011;10.1109/ISGT-Asia.2015.7387046;10.1109/TPWRS.2015.2396576</t>
  </si>
  <si>
    <t>Humayun, M., Department of Electrical Engineering and Automation, Aalto University, Espoo, Finland</t>
  </si>
  <si>
    <t>10.1016/j.epsr.2016.01.011;10.1109/ISGT-Asia.2015.7387046;10.1109/TPWRS.2015.2396576</t>
  </si>
  <si>
    <t>a. alahaivala</t>
  </si>
  <si>
    <t>Alahaivala, A., Dept. of Electrical Engineering and Automation, Aalto University, Espoo, Finland</t>
  </si>
  <si>
    <t>10.1109/ISGT-Asia.2015.7387046</t>
  </si>
  <si>
    <t>Moeini-Aghtaie, M., Center of Excellence in Power System Control and Management, School of Electrical Engineering, Sharif University of Technology, Tehran, Iran</t>
  </si>
  <si>
    <t>;10.1109/IranianCEE.2017.7985185;10.1007/978-3-319-75097-2_9</t>
  </si>
  <si>
    <t>Ghorani, R., Center of Excellence in Power System Control and Management, School of Electrical Engineering, Sharif University of Technology, Tehran, Iran</t>
  </si>
  <si>
    <t>Farzin, H., Center of Excellence in Power System Control and Management, School of Electrical Engineering, Sharif University of Technology, Tehran, Iran</t>
  </si>
  <si>
    <t>Gholami, M., Center of Excellence in Power System Management and Control, Sharif University of Technology, Tehran, Iran</t>
  </si>
  <si>
    <t>10.1109/IranianCEE.2017.7985185</t>
  </si>
  <si>
    <t>Fard, A.A.T., Center of Excellence in Power System Management and Control, Sharif University of Technology, Tehran, Iran</t>
  </si>
  <si>
    <t>10.1109/IranianCEE.2017.7985185;10.1109/SGC.2015.7857425</t>
  </si>
  <si>
    <t>Hosseini, S.H., Center of Excellence in Power System Control and Management, Electrical Engineering Department, Sharif University of Technology, Tehran, Iran</t>
  </si>
  <si>
    <t>j. nokhbehzaeem</t>
  </si>
  <si>
    <t>Nokhbehzaeem, J., Sharif University of Technology, Iran</t>
  </si>
  <si>
    <t>10.1109/SGC.2015.7857391</t>
  </si>
  <si>
    <t>Gharebaghi, S., Center of Excellence in Power System Control and Management, Electrical Engineering Department, Sharif University of Technology, Tehran, 11365-11155, Iran</t>
  </si>
  <si>
    <t>10.1109/TPWRD.2017.2722233;10.1109/SGC.2017.8308877;10.1109/SGC.2017.8308860;10.1109/SGC.2017.8308879</t>
  </si>
  <si>
    <t>a.a. bashir</t>
  </si>
  <si>
    <t>Bashir, A.A., Department of Electrical Engineering and Automation, Aalto University, Espoo, 02150, Finland</t>
  </si>
  <si>
    <t>10.3390/en11092409</t>
  </si>
  <si>
    <t>m.p. kasmaei</t>
  </si>
  <si>
    <t>Kasmaei, M.P., Department of Electrical Engineering and Automation, Aalto University, Espoo, 02150, Finland</t>
  </si>
  <si>
    <t>Parvini, Z., Sharif Energy Research Institute, Sharif University of Technology, Tehran, Iran</t>
  </si>
  <si>
    <t>10.1007/978-3-319-75097-2_9</t>
  </si>
  <si>
    <t>f. aramoun</t>
  </si>
  <si>
    <t>Aramoun, F., Sharif Energy Research Institute, Sharif University of Technology, Tehran, Iran</t>
  </si>
  <si>
    <t>Ranjbar, A.M., Department of Electrical Engineering, Sharif University of Technology, Tehran, 11365-11155, Iran</t>
  </si>
  <si>
    <t>e. nazerian</t>
  </si>
  <si>
    <t>Nazerian, E., Department of Electrical Engineering, Sharif University of Technology, Tehran, Iran</t>
  </si>
  <si>
    <t>10.1109/SGC.2017.8308877</t>
  </si>
  <si>
    <t>Saber</t>
  </si>
  <si>
    <t>Salehkaleybar</t>
  </si>
  <si>
    <t>S. Salehkaleybar</t>
  </si>
  <si>
    <t>Pakravan, M.R., Data Network Research Lab., Faculty of Electrical Engineering, Sharif University of Technology, Tehran, Iran</t>
  </si>
  <si>
    <t>a. ghassami</t>
  </si>
  <si>
    <t>Ghassami, A., Department of ECE, Coordinated Science Laboratory, University of Illinois at Urbana-Champaign, Urbana, IL, United States</t>
  </si>
  <si>
    <t>n. kiyavash</t>
  </si>
  <si>
    <t>Kiyavash, N., Department of ECE, Coordinated Science Laboratory, University of Illinois at Urbana-Champaign, Urbana, IL, United States</t>
  </si>
  <si>
    <t>e. bareinboim</t>
  </si>
  <si>
    <t>Bareinboim, E., Purdue University, Departmcnt of Computer Science, West Lafayette, IN, United States</t>
  </si>
  <si>
    <t>Jawad</t>
  </si>
  <si>
    <t>Salehi</t>
  </si>
  <si>
    <t>J. Salehi</t>
  </si>
  <si>
    <t>m. farhang</t>
  </si>
  <si>
    <t>Farhang, M., Optical Networks Research Lab, Department of Electrical Engineering, Sharif University of Technology, Tehran, Iran</t>
  </si>
  <si>
    <t>('2009', 1);('2010', 1);('2011', 1);('2014', 1)</t>
  </si>
  <si>
    <t>10.1109/TCOMM.2009.12.080110;10.1109/TCOMM.2010.05.090265;10.1109/TCOMM.2011.021611.090265;10.1109/LCOMM.2014.033114.132471</t>
  </si>
  <si>
    <t>Ghaffari, B.M., Optical Networks Research Lab. (ONRL), EE Dept., Sharif University of Technology, Tehran, Iran</t>
  </si>
  <si>
    <t>('2009', 6);('2010', 1);('2012', 2)</t>
  </si>
  <si>
    <t>10.1117/12.852204;;10.1109/JSAC.2009.091217;10.1109/JLT.2009.2023813;10.1109/TCOMM.2009.05.070292;;10.1109/JSTQE.2009.2037161;10.1109/MCOM.2012.6257533;10.1017/CBO9780511979187.003</t>
  </si>
  <si>
    <t>m.d. matinfar</t>
  </si>
  <si>
    <t>Matinfar, M.D., Optical Networks Research Laboratory (ONRL), Electrical Engineering Department, Sharif University of Technology, Tehran, Iran</t>
  </si>
  <si>
    <t>('2009', 4);('2011', 1);('2012', 1)</t>
  </si>
  <si>
    <t>10.1109/JSAC.2009.091217;;10.1109/JLT.2008.2008030;;10.1109/TCOMM.2011.062311.090573;10.1017/CBO9780511979187.003</t>
  </si>
  <si>
    <t>Emadi, M.J., Optical Networks Research Laboratory (ONRL), Electrical Engineering Department, Sharif University of Technology, Tehran, Iran</t>
  </si>
  <si>
    <t>10.1109/JLT.2009.2027030</t>
  </si>
  <si>
    <t>Beyranvand, H., Optical Networks Research Laboratory (ONRL), Electrical Engineering Department, Sharif University of Technology, Tehran, Iran</t>
  </si>
  <si>
    <t>('2009', 3);('2011', 1);('2012', 1);('2013', 3);('2014', 2);('2015', 4);('2016', 1);('2017', 5);('2018', 2)</t>
  </si>
  <si>
    <t>10.1109/JLT.2009.2023813;10.1109/JLT.2009.2017499;10.1109/JLT.2008.2006194;10.1109/MCOM.2011.5706312;10.1109/JLT.2012.2200030;10.1109/JLT.2013.2278572;10.1109/IWCIT.2013.6555754;10.1109/JLT.2013.2250914;10.1109/JLT.2014.2319575;10.1109/TCOMM.2014.032914.130777;10.1109/JLT.2015.2461449;10.1109/INFOCOM.2015.7218503;10.1109/TWC.2015.2399308;10.1049/iet-opt.2014.0092;10.1109/ACCESS.2016.2593398;10.1109/ICC.2017.7997409;10.1109/IWCIT.2017.7947674;10.1109/TCOMM.2017.2667664;10.1109/TNET.2016.2599780;10.1109/ISTEL.2016.7881779;10.1109/JLT.2018.2874820;10.1109/JLT.2018.2872869</t>
  </si>
  <si>
    <t>a. salehiomran</t>
  </si>
  <si>
    <t>Salehiomran, A., Department of Electrical and Computer Engineering, McGill University, Montreal, QC H3A 2K6, Canada</t>
  </si>
  <si>
    <t>10.1364/JOCN.1.000498</t>
  </si>
  <si>
    <t>m. jazayerifar</t>
  </si>
  <si>
    <t>Jazayerifar, M., Optical Networks Research Laboratory (ONRL), Electrical Engineering Department, Sharif University of Technology, Tehran, Iran</t>
  </si>
  <si>
    <t>10.1049/iet-com:20080124</t>
  </si>
  <si>
    <t>Cabon, B., Institute of Microélectronique, Electromagnétisme et Photonique (IMEP), UMR CNRS 5130 Centre National de la Recherche Scientifique, MINATEC-INPG, 3 parvis Louis Néel, Grenoble 38016 Cedex, France</t>
  </si>
  <si>
    <t>m.m. alem-karladani</t>
  </si>
  <si>
    <t>Alem-Karladani, M.M., Electrical Engineering Department, Advanced Communications Research Institute (ACRI), Sharif University of Technology, Tehran, Iran</t>
  </si>
  <si>
    <t>10.1109/TIT.2010.2054570</t>
  </si>
  <si>
    <t>Abediasl, H., GLSE Institute of Technology, CA, United States</t>
  </si>
  <si>
    <t>Naqavi, A., Electrical Engineering Department, EPFL, Switzerland</t>
  </si>
  <si>
    <t>Mehrany, K., Electrical Engineering Department, EPFL, Switzerland</t>
  </si>
  <si>
    <t>Kazemi, R., Optical Network Research Laboratory, Department of Electrical Engineering, Sharif University of Technology, Tehran, Iran</t>
  </si>
  <si>
    <t>10.1109/JLT.2012.2209400</t>
  </si>
  <si>
    <t>Rashidinejad, A., Optical Network Research Laboratory, Department of Electrical Engineering, Sharif University of Technology, Tehran, Iran, School of Electrical and Computer Engineering, Purdue University, West Lafayette, IN 47907, United States</t>
  </si>
  <si>
    <t>Nashtaali, D., Optical Network Research Laboratory, Department of Electrical Engineering, Sharif University of Technology, Tehran, Iran</t>
  </si>
  <si>
    <t>10.1109/MCOM.2012.6257533;10.1109/JLT.2013.2250914;10.1109/JLT.2014.2319575</t>
  </si>
  <si>
    <t>Marvasti, F., Sharif University of Technology, Iran</t>
  </si>
  <si>
    <t>Vedadi, A., Photonic Systems Laboratory (PHOSL), Ecole Polytechnique Fédérale de Lausanne (EPFL), Lausanne, Switzerland</t>
  </si>
  <si>
    <t>10.1109/JLT.2012.2184262</t>
  </si>
  <si>
    <t>a.m. ariaei</t>
  </si>
  <si>
    <t>Ariaei, A.M., Optical Networks Research Laboratory (ONRL), Faculty of Electrical Engineering, Sharif University of Technology, Tehran, Iran</t>
  </si>
  <si>
    <t>m.m. jadidi</t>
  </si>
  <si>
    <t>Jadidi, M.M., Optical Networks Research Laboratory (ONRL), Faculty of Electrical Engineering, Sharif University of Technology, Tehran, Iran</t>
  </si>
  <si>
    <t>m.h. shoreh</t>
  </si>
  <si>
    <t>Shoreh, M.H., Sharif University of Technology, Tehran, Iran</t>
  </si>
  <si>
    <t>('2013', 1);('2014', 1);('2015', 5)</t>
  </si>
  <si>
    <t>10.1109/IWCIT.2013.6555754;10.1109/LCOMM.2014.033114.132471;10.1109/ConTEL.2015.7231185;10.1364/JOCN.7.000554;10.1109/IWCIT.2015.7140218;10.1109/WCNCW.2015.7122547;10.1049/iet-opt.2014.0092</t>
  </si>
  <si>
    <t>r. damani</t>
  </si>
  <si>
    <t>Damani, R., Optical Networks Research Laboratory, Electrical Engineering Department, Sharif University of Technology, Tehran, Iran</t>
  </si>
  <si>
    <t>10.1109/JLT.2014.2329900;10.1109/JLT.2015.2396944</t>
  </si>
  <si>
    <t>a. fallahpour</t>
  </si>
  <si>
    <t>Fallahpour, A., Optical Networks Research Laboratory (ONRL), Department of Electrical Engineering, Sharif University of Technology, Tehran, Iran</t>
  </si>
  <si>
    <t>('2014', 1);('2015', 2);('2017', 1)</t>
  </si>
  <si>
    <t>10.1109/JLT.2014.2319575;10.1109/JLT.2015.2461449;10.1364/JOCN.7.000554;10.1109/ISTEL.2016.7881779</t>
  </si>
  <si>
    <t>Akhoondi, F., Optical Networks Research Laboratory, Electrical Engineering Department, Sharif University of Technology, Iran</t>
  </si>
  <si>
    <t>10.1109/IWCIT.2014.6842483</t>
  </si>
  <si>
    <t>o. poursaeed</t>
  </si>
  <si>
    <t>Poursaeed, O., Optical Networks Research Laboratory, Electrical Engineering Department, Sharif University of Technology, Iran</t>
  </si>
  <si>
    <t>10.1109/IWCIT.2014.6842483;10.1109/WCNCW.2015.7122547;10.1109/UEMCON.2016.7777801</t>
  </si>
  <si>
    <t>Hosseinianfar, H., Optical Networks Research Laboratory (ONRL), Electrical Engineering Department, Sharif University of Technology, Tehran, Iran</t>
  </si>
  <si>
    <t>10.1109/LCOMM.2014.033114.132471</t>
  </si>
  <si>
    <t>f. akhoundi</t>
  </si>
  <si>
    <t>Akhoundi, F., Optical Networks Research Laboratory (ONRL), Electrical Engineering Department, Sharif University of Technology, Tehran, Iran</t>
  </si>
  <si>
    <t>('2014', 1);('2015', 2);('2016', 3);('2017', 2)</t>
  </si>
  <si>
    <t>10.1109/LCOMM.2014.033114.132471;10.1109/IWOW.2015.7342276;10.1109/TCOMM.2015.2400441;10.1109/UEMCON.2016.7777801;10.1109/TWC.2016.2533616;10.1109/ACCESS.2016.2593398;10.1109/WOCC.2017.7928991;10.1109/TCOMM.2016.2642943</t>
  </si>
  <si>
    <t>Yazdian, E., Isfahan University of Technology, Iran</t>
  </si>
  <si>
    <t>m. maier</t>
  </si>
  <si>
    <t>Maier, M., Optical Zeitgeist Laboratory, Institut National de la Recherche Scientifique (INRS), Montréal, QC H5A 1K6, Canada</t>
  </si>
  <si>
    <t>('2014', 1);('2015', 2);('2017', 1);('2018', 1)</t>
  </si>
  <si>
    <t>10.1109/TCOMM.2014.032914.130777;10.1109/INFOCOM.2015.7218503;10.1109/TWC.2015.2399308;10.1109/TNET.2016.2599780;10.1109/JLT.2018.2872869</t>
  </si>
  <si>
    <t>m.r. zefreh</t>
  </si>
  <si>
    <t>Zefreh, M.R., Department of Electrical Engineering, Sharif University of Technology, Tehran, 11365-11155, Iran</t>
  </si>
  <si>
    <t>10.1109/JLT.2015.2495334;10.1109/IWCIT.2015.7140215</t>
  </si>
  <si>
    <t>s. bahrani</t>
  </si>
  <si>
    <t>Bahrani, S., Department of Electrical Engineering, Sharif University of Technology, Tehran, 11365-11155, Iran</t>
  </si>
  <si>
    <t>('2015', 1);('2016', 5);('2018', 1)</t>
  </si>
  <si>
    <t>10.1109/JLT.2015.2476821;10.1109/EUSIPCO.2016.7760295;10.1109/IWCIT.2016.7491626;10.1109/IWCIT.2016.7491627;;10.1117/12.2227982;10.1038/s41598-018-21418-6</t>
  </si>
  <si>
    <t>m. razavi</t>
  </si>
  <si>
    <t>Razavi, M., School of Electronic and Electrical Engineering, University of Leeds, Leeds, LS2 9JT, United Kingdom</t>
  </si>
  <si>
    <t>10.1109/JLT.2015.2476821;10.1109/EUSIPCO.2016.7760295;;10.1117/12.2227982;10.1038/s41598-018-21418-6</t>
  </si>
  <si>
    <t>m.v. jamali</t>
  </si>
  <si>
    <t>Jamali, M.V., Electrical Engineering Department, Sharif University of Technology, Tehran, Iran</t>
  </si>
  <si>
    <t>('2015', 1);('2016', 6);('2017', 4);('2018', 2)</t>
  </si>
  <si>
    <t>10.1109/IWOW.2015.7342259;10.1109/CSNDSP.2016.7573964;10.1364/OL.41.003451;10.1109/IWCIT.2016.7491626;10.1109/IWCIT.2016.7491627;10.1109/TWC.2016.2533616;10.1109/ACCESS.2016.2593398;10.1016/j.ijleo.2017.08.003;10.1364/OL.42.001197;10.1109/TCOMM.2016.2642943;10.1109/LPT.2017.2657228;10.1109/TCOMM.2018.2842212;10.1109/TVT.2018.2840505</t>
  </si>
  <si>
    <t>n. banihassan</t>
  </si>
  <si>
    <t>Banihassan, N., Department of Electrical and Computer Engineering, Tarbiat Modares University, Tehran, Iran</t>
  </si>
  <si>
    <t>10.1109/IWOW.2015.7342276</t>
  </si>
  <si>
    <t>r. ghanaatian</t>
  </si>
  <si>
    <t>Ghanaatian, R., Optical Networks Research Laboratory (ONRL), Sharif University of Technology, Tehran, Iran</t>
  </si>
  <si>
    <t>10.1109/ConTEL.2015.7231185</t>
  </si>
  <si>
    <t>m. levesque</t>
  </si>
  <si>
    <t>Levesque, M., Optical Zeitgeist Laboratory, INRS, Montréal, QC, Canada, School of Information Sciences, University of Pittsburgh, Pittsburgh, PA, United States</t>
  </si>
  <si>
    <t>10.1109/INFOCOM.2015.7218503;10.1109/TNET.2016.2599780</t>
  </si>
  <si>
    <t>m. ranjbar zefreh</t>
  </si>
  <si>
    <t>Ranjbar Zefreh, M., Department of Electrical Engineering, Sharif University of Technology, Tehran, 11365-9363, Iran</t>
  </si>
  <si>
    <t>10.1109/TCOMM.2015.2445762</t>
  </si>
  <si>
    <t>w. lim</t>
  </si>
  <si>
    <t>Lim, W., Optical Zeitgeist Laboratory, INRS, Montréal, QC  H5A 1K6, Canada, Department of Electronic Engineering, Kumoh National Institute of Technology (KIT), Seoul, 930-701, South Korea</t>
  </si>
  <si>
    <t>CA;KR</t>
  </si>
  <si>
    <t>10.1109/TWC.2015.2399308</t>
  </si>
  <si>
    <t>c. verikoukis</t>
  </si>
  <si>
    <t>Verikoukis, C., CTTC, Castelldefels, 08860, Spain</t>
  </si>
  <si>
    <t>10.1109/TWC.2015.2399308;10.1109/TNET.2016.2599780</t>
  </si>
  <si>
    <t>a. tashakori</t>
  </si>
  <si>
    <t>Tashakori, A., Optical Networks Research Laboratory, Electrical Engineering Department, Sharif University of Technology, Tehran, 11365-9363, Iran</t>
  </si>
  <si>
    <t>10.1109/TCOMM.2015.2400441;10.1109/IWCIT.2016.7491626;10.1109/IWCIT.2016.7491627</t>
  </si>
  <si>
    <t>m.j. khojasteh</t>
  </si>
  <si>
    <t>Khojasteh, M.J., Optical Networks Research Laboratory, Department of Electrical Engineering, Sharif University of Technology, Tehran, Iran</t>
  </si>
  <si>
    <t>10.1109/IWCIT.2015.7140218;10.1109/WCNCW.2015.7122547</t>
  </si>
  <si>
    <t>s. sharifi-malvajerdi</t>
  </si>
  <si>
    <t>Sharifi-Malvajerdi, S., School of Electrical Engineering, Sharif University of Technology, Tehran, Iran</t>
  </si>
  <si>
    <t>10.1109/UEMCON.2016.7777801</t>
  </si>
  <si>
    <t>Chizari, A., Optical Networks Research Lab (ONRL), Sharif University of Technology (SUT), Tehran, Iran</t>
  </si>
  <si>
    <t>('2016', 4);('2017', 3);('2018', 1)</t>
  </si>
  <si>
    <t>10.1109/CSNDSP.2016.7573964;10.1364/OL.41.003451;10.1109/IWCIT.2016.7491626;10.1109/IWCIT.2016.7491627;10.1016/j.ijleo.2017.08.003;10.1364/OL.42.001197;10.1109/LPT.2017.2657228;10.1109/TCOMM.2018.2842212</t>
  </si>
  <si>
    <t>Abdollahramezani, S., Optical Networks Research Lab (ONRL), Sharif University of Technology (SUT), Tehran, Iran</t>
  </si>
  <si>
    <t>('2016', 4);('2017', 2);('2018', 1)</t>
  </si>
  <si>
    <t>10.1109/CSNDSP.2016.7573964;10.1364/OL.41.003451;10.1109/IWCIT.2016.7491626;10.1109/IWCIT.2016.7491627;10.1016/j.ijleo.2017.08.003;10.1364/OL.42.001197;10.1109/TCOMM.2018.2842212</t>
  </si>
  <si>
    <t>a. dargahi</t>
  </si>
  <si>
    <t>Dargahi, A., Department of Electrical Engineering, Shahid Beheshti University (SBU), Tehran, Iran</t>
  </si>
  <si>
    <t>10.1109/CSNDSP.2016.7573964;10.1016/j.ijleo.2017.08.003</t>
  </si>
  <si>
    <t>r. mirzaei nejad</t>
  </si>
  <si>
    <t>Mirzaei Nejad, R., Center for Optics, Photonics and Laser, Electrical and Computer Engineering Department, Laval University, Québec, QC  G1V0A6, Canada</t>
  </si>
  <si>
    <t>10.1109/TCOMM.2016.2577685</t>
  </si>
  <si>
    <t>l.a. rusch</t>
  </si>
  <si>
    <t>Rusch, L.A., Center for Optics, Photonics and Laser, Electrical and Computer Engineering Department, Laval University, Québec, QC  G1V0A6, Canada</t>
  </si>
  <si>
    <t>m.g. oskoui</t>
  </si>
  <si>
    <t>Oskoui, M.G., Department of Electrical Engineering, Sharif University of Technology, Tehran, Iran</t>
  </si>
  <si>
    <t>10.1109/ICC.2016.7511334</t>
  </si>
  <si>
    <t>p. khorramshahi</t>
  </si>
  <si>
    <t>Khorramshahi, P., Department of Electrical Engineering, Sharif University of Technology, Tehran, Iran</t>
  </si>
  <si>
    <t>('2016', 3);('2018', 1)</t>
  </si>
  <si>
    <t>10.1109/ICC.2016.7511334;10.1109/IWCIT.2016.7491626;10.1109/IWCIT.2016.7491627;10.1109/TCOMM.2018.2842212</t>
  </si>
  <si>
    <t>Shahsavari, S., Optical Networks Research Lab, Department of Electrical Engineering, Sharif University of Technology, Tehran, Iran</t>
  </si>
  <si>
    <t>10.1109/IWCIT.2016.7491626;10.1109/IWCIT.2016.7491627;10.1109/ICC.2017.7997409</t>
  </si>
  <si>
    <t>m. fazelian</t>
  </si>
  <si>
    <t>Fazelian, M., Optical Networks Research Lab, Department of Electrical Engineering, Sharif University of Technology, Tehran, Iran</t>
  </si>
  <si>
    <t>10.1109/IWCIT.2016.7491626;10.1109/IWCIT.2016.7491627</t>
  </si>
  <si>
    <t>n.b. hassan</t>
  </si>
  <si>
    <t>Hassan, N.B., Northumbria University at Newcastle, Newcastle upon Tyne, United Kingdom</t>
  </si>
  <si>
    <t>10.1109/ACCESS.2016.2593398</t>
  </si>
  <si>
    <t>a. minoofar</t>
  </si>
  <si>
    <t>Minoofar, A., Department of Electrical Engineering, Optical Networks Research Laboratory, Sharif University of Technology, Tehran, Iran</t>
  </si>
  <si>
    <t>10.1109/ACCESS.2016.2593398;10.1109/WOCC.2017.7928991</t>
  </si>
  <si>
    <t>a. mirani</t>
  </si>
  <si>
    <t>Mirani, A., Department of Electrical Engineering, Sharif University of Technology, Tehran, Iran</t>
  </si>
  <si>
    <t>10.1109/IWCIT.2017.7947674;10.1109/TCOMM.2018.2842212</t>
  </si>
  <si>
    <t>Moharrami, M., Electrical Engineering Department, Sharif University of Technology, Tehran, 11365-11155, Iran, Department, University of Michigan, Ann Arbor, MI  48105, United States</t>
  </si>
  <si>
    <t>10.1109/TCOMM.2017.2667664;10.1109/ISTEL.2016.7881779</t>
  </si>
  <si>
    <t>Fallahpour, A., Electrical Engineering Department, Sharif University of Technology, Tehran, 11365-11155, Iran, Department of Electrical Engineering, University of Southern California, Los AngelesCA  90089, United States</t>
  </si>
  <si>
    <t>10.1109/TCOMM.2017.2667664</t>
  </si>
  <si>
    <t>10.1364/OL.42.001197</t>
  </si>
  <si>
    <t>d. tipper</t>
  </si>
  <si>
    <t>Tipper, D., School of Information Sciences, University of Pittsburgh, Pittsburgh, PA  15260, United States</t>
  </si>
  <si>
    <t>10.1109/TNET.2016.2599780</t>
  </si>
  <si>
    <t>a.m. abed</t>
  </si>
  <si>
    <t>Abed, A.M., Electrical Engineering Department, Sharif University of Technology, Tehran, Iran</t>
  </si>
  <si>
    <t>10.1049/iet-rsn.2016.0137</t>
  </si>
  <si>
    <t>Hariri, A., Electrical Engineering Department, Sharif University of Technology, Tehran, Iran</t>
  </si>
  <si>
    <t>e.e. moghaddam</t>
  </si>
  <si>
    <t>Moghaddam, E.E., Department of Electrical Engineering, Sharif University of Technology, Tehran, 145888-9694, Iran</t>
  </si>
  <si>
    <t>10.1109/JLT.2018.2874820</t>
  </si>
  <si>
    <t>m.a. dastgheib</t>
  </si>
  <si>
    <t>Dastgheib, M.A., Department of Electrical Engineering, Sharif University of Technology, Tehran, Iran</t>
  </si>
  <si>
    <t>10.1109/JLT.2018.2872869</t>
  </si>
  <si>
    <t>a. parsay</t>
  </si>
  <si>
    <t>Parsay, A., Optical Networks Research Laboratory, Department of Electrical Engineering, Sharif University of Technology, Tehran, 11365, Iran</t>
  </si>
  <si>
    <t>10.1109/TCOMM.2018.2842212</t>
  </si>
  <si>
    <t>b. abolhassani</t>
  </si>
  <si>
    <t>Abolhassani, B., Department of Electrical and Computer Engineering, Ohio State University, Columbus, OH  43210, United States</t>
  </si>
  <si>
    <t>p. nabavi</t>
  </si>
  <si>
    <t>Nabavi, P., Department of Electrical and Computer Engineering, University of Central Florida, Orlando, FL  32816, United States</t>
  </si>
  <si>
    <t>10.1109/TCOMM.2018.2842212;10.1109/TVT.2018.2840505</t>
  </si>
  <si>
    <t>Reza</t>
  </si>
  <si>
    <t>Sarvari</t>
  </si>
  <si>
    <t>R. Sarvari</t>
  </si>
  <si>
    <t>d. fathi</t>
  </si>
  <si>
    <t>Fathi, D., School of Electrical and Computer Engineering, Tarbiat Modares University (TMU), Tehran, Iran</t>
  </si>
  <si>
    <t>10.1007/s00339-011-6521-y;10.1007/s00339-010-5909-4</t>
  </si>
  <si>
    <t>Faez, R., School of Electrical Engineering, Sharif University of Technology, P.O. Box 11365-9161, Tehran, Iran</t>
  </si>
  <si>
    <t>Pazoki, M., Department of Physics, Sharif University of Technology, P.O. Box 11155-9161, Tehran, Iran</t>
  </si>
  <si>
    <t>Karamitaheri, H., School of Electrical Engineering, Sharif University of Technology, P.O. Box 11365-9161, Tehran, Iran, Institute for Microelectronics, Technische Universitat Wien, Guhausstrae 27-29/E360, A-1040, Wien, Austria</t>
  </si>
  <si>
    <t>IR;AT</t>
  </si>
  <si>
    <t>Forouzandeh, B., School of Electrical and Computer Engineering, Faculty of Engineering, University of Tehran, Tehran, Iran</t>
  </si>
  <si>
    <t>10.1007/s00339-010-5909-4</t>
  </si>
  <si>
    <t>m. mehri</t>
  </si>
  <si>
    <t>Mehri, M., Faculty of Electrical and Computer Engineering, University of Tehran, Tehran, Iran</t>
  </si>
  <si>
    <t>('2012', 2);('2013', 1);('2015', 1)</t>
  </si>
  <si>
    <t>10.1109/EPEPS.2012.6457908;10.1109/ICSJ.2012.6523436;10.1109/TVLSI.2012.2211629;10.1016/j.mejo.2015.02.004</t>
  </si>
  <si>
    <t>a. seydolhosseini</t>
  </si>
  <si>
    <t>Seydolhosseini, A., Faculty of Electrical and Computer Engineering, University of Tehran, Tehran, Iran</t>
  </si>
  <si>
    <t>10.1109/EPEPS.2012.6457908</t>
  </si>
  <si>
    <t>a. seyedolhosseini</t>
  </si>
  <si>
    <t>Seyedolhosseini, A., School of Electrical and Computer Engineering, College of Eng., University of Tehran, Tehran, Iran</t>
  </si>
  <si>
    <t>10.1109/ICSJ.2012.6523436</t>
  </si>
  <si>
    <t>s. fardindoost</t>
  </si>
  <si>
    <t>Fardindoost, S., Institute for Nanoscience and Nanotechnology, Sharif University of Technology, Azadi Street, PO Box 11155-8639, Tehran, Iran</t>
  </si>
  <si>
    <t>10.1088/0957-4484/24/13/135201;10.1117/1.JMM.13.4.043011;10.1088/0960-1317/25/7/075016</t>
  </si>
  <si>
    <t>Mohammadi, S., Department of Physics, Sharif University of Technology, Azadi Street, PO Box 11365-9161, Tehran, Iran, Department of Electrical Engineering, Sharif University of Technology, Azadi Street, PO Box 11365-9363, Tehran, Iran</t>
  </si>
  <si>
    <t>a.i. zad</t>
  </si>
  <si>
    <t>Zad, A.I., Institute for Nanoscience and Nanotechnology, Sharif University of Technology, Azadi Street, PO Box 11155-8639, Tehran, Iran, Department of Physics, Sharif University of Technology, Azadi Street, PO Box 11365-9161, Tehran, Iran</t>
  </si>
  <si>
    <t>('2013', 1);('2014', 1);('2015', 1);('2016', 1)</t>
  </si>
  <si>
    <t>10.1088/0957-4484/24/13/135201;10.1117/1.JMM.13.4.043011;10.1088/0960-1317/25/7/075016;10.1016/j.measurement.2015.10.018</t>
  </si>
  <si>
    <t>s.p. shariat panahi</t>
  </si>
  <si>
    <t>Shariat Panahi, S.P., Department of Physics, Sharif University of Technology, Azadi Street, PO Box 11365-9161, Tehran, Iran</t>
  </si>
  <si>
    <t>10.1088/0957-4484/24/13/135201;10.1117/1.JMM.13.4.043011;10.1016/j.measurement.2015.10.018</t>
  </si>
  <si>
    <t>e. jokar</t>
  </si>
  <si>
    <t>Jokar, E., Institute for Nanoscience and Nanotechnology, Sharif University of Technology, Azadi Street, PO Box 11155-8639, Tehran, Iran</t>
  </si>
  <si>
    <t>10.1088/0957-4484/24/13/135201</t>
  </si>
  <si>
    <t>e. abbaspour</t>
  </si>
  <si>
    <t>Abbaspour, E., Sharif University of Technology, Tehran, Iran</t>
  </si>
  <si>
    <t>10.1109/INEC.2013.6466000</t>
  </si>
  <si>
    <t>Akbarzadeh, A., Sharif University of Technology, Tehran, Iran</t>
  </si>
  <si>
    <t>Rostami, M., Sharif University of Technology, Tehran, Iran</t>
  </si>
  <si>
    <t>m.h.m. kouhani</t>
  </si>
  <si>
    <t>Kouhani, M.H.M., Department of Electrical and Computer Engineering, University of Tehran, Tehran 14395-515, Iran</t>
  </si>
  <si>
    <t>10.1109/TVLSI.2012.2211629;10.1016/j.mejo.2015.02.004</t>
  </si>
  <si>
    <t>n. masoumi</t>
  </si>
  <si>
    <t>Masoumi, N., Department of Electrical and Computer Engineering, University of Tehran, Tehran 14395-515, Iran</t>
  </si>
  <si>
    <t>10.1109/TVLSI.2012.2211629</t>
  </si>
  <si>
    <t>e.k. farahani</t>
  </si>
  <si>
    <t>Farahani, E.K., Department of Electrical Engineering, Sharif University of Technology, Tehran, Iran</t>
  </si>
  <si>
    <t>('2014', 3);('2015', 1)</t>
  </si>
  <si>
    <t>10.1109/NANO.2014.6967950;10.1109/IITC.2014.6831853;10.1109/TED.2014.2326594;10.1109/TVLSI.2014.2360713</t>
  </si>
  <si>
    <t>Gharekhanlou, B., School of Electrical Engineering, Sharif University of Technology, P O Box 11365, Tehran, 9363, Iran</t>
  </si>
  <si>
    <t>Khorasani, S., School of Electrical Engineering, Sharif University of Technology, P O Box 11365, Tehran, 9363, Iran</t>
  </si>
  <si>
    <t>10.1109/SOCC.2014.6948921;10.1109/EPEPS.2014.7103635</t>
  </si>
  <si>
    <t>m. zabihi</t>
  </si>
  <si>
    <t>Zabihi, M., Department of Electrical Engineering, Sharif University of Technology, Tehran, Iran</t>
  </si>
  <si>
    <t>Alizadeh, A., Sharif University of Technology, Tehran, 14888-9694, Iran</t>
  </si>
  <si>
    <t>10.1109/TVLSI.2014.2379954;10.1109/TVLSI.2015.2414094</t>
  </si>
  <si>
    <t>a. alipour</t>
  </si>
  <si>
    <t>Alipour, A., Department of Physics, UNAM - Institute of Materials Science and Nanotechnology, Bilkent University, Ankara, 06800, Turkey</t>
  </si>
  <si>
    <t>10.1088/0960-1317/25/7/075016</t>
  </si>
  <si>
    <t>s. gokyar</t>
  </si>
  <si>
    <t>Gokyar, S., Department of Physics, UNAM - Institute of Materials Science and Nanotechnology, Bilkent University, Ankara, 06800, Turkey</t>
  </si>
  <si>
    <t>h.v. demir</t>
  </si>
  <si>
    <t>Demir, H.V., Department of Physics, UNAM - Institute of Materials Science and Nanotechnology, Bilkent University, Ankara, 06800, Turkey, Center of Excellence for Semiconductor Lighting and Displays, Microelectronics Division, School of Electrical and Electronics Engineering, Physics and Applied Physics Division, School of Physical and Mathematical Sciences, Nanyang Technological University, Nanyang Avenue, Singapore, 639798, Singapore</t>
  </si>
  <si>
    <t>TR;SG;SG</t>
  </si>
  <si>
    <t>z. shariati</t>
  </si>
  <si>
    <t>Shariati, Z., School of Electrical and Computer Engineering, College of Engineering, University of Tehran, No.163, Karoon St., Imam Khomeyni St., Tehran, Iran</t>
  </si>
  <si>
    <t>10.1016/j.mejo.2015.02.004</t>
  </si>
  <si>
    <t>m.m. aria</t>
  </si>
  <si>
    <t>Aria, M.M., Department of Electrical Engineering, Sharif University of Technology, Azadi Street PO Box 11365-9363, Tehran, Iran</t>
  </si>
  <si>
    <t>10.1016/j.measurement.2015.10.018</t>
  </si>
  <si>
    <t>f.r. astaraei</t>
  </si>
  <si>
    <t>Astaraei, F.R., Department of New Sciences and Technologies, University of Tehran, North Kargar Street PO Box 14395-1374, Tehran, Iran</t>
  </si>
  <si>
    <t>Mahdi</t>
  </si>
  <si>
    <t>Shabany</t>
  </si>
  <si>
    <t>M. Shabany</t>
  </si>
  <si>
    <t>e.s. sousa</t>
  </si>
  <si>
    <t>Sousa, E.S., Edward S. Rogers Sr. Department of Electrical and Computer Engineering, University of Toronto, Toronto, ON M5S 3G4, Canada</t>
  </si>
  <si>
    <t>10.1155/2009/727196</t>
  </si>
  <si>
    <t>v. smolyakov</t>
  </si>
  <si>
    <t>Smolyakov, V., Edward S. Rogers Sr. Department of Electrical and Computer Engineering, University of Toronto, Toronto, ON M5S 3G4, Canada</t>
  </si>
  <si>
    <t>10.1109/ACSSC.2010.5757541;10.1109/ISCAS.2010.5537524</t>
  </si>
  <si>
    <t>d. patel</t>
  </si>
  <si>
    <t>Patel, D., Edward S. Rogers Sr. Department of Electrical and Computer Engineering, University of Toronto, Toronto, ON M5S 3G4, Canada</t>
  </si>
  <si>
    <t>('2010', 2);('2013', 1);('2018', 1)</t>
  </si>
  <si>
    <t>10.1109/ACSSC.2010.5757541;10.1109/ISCAS.2010.5537524;10.1109/TCSI.2012.2215775;10.1016/j.vlsi.2018.05.008</t>
  </si>
  <si>
    <t>p.g. gulak</t>
  </si>
  <si>
    <t>Gulak, P.G., Edward S. Rogers Sr. Department of Electrical and Computer Engineering, University of Toronto, Toronto, ON M5S 3G4, Canada</t>
  </si>
  <si>
    <t>('2010', 3);('2011', 1);('2012', 1);('2013', 2);('2015', 1);('2017', 1);('2018', 1)</t>
  </si>
  <si>
    <t>10.1109/ACSSC.2010.5757541;10.1109/ISCAS.2010.5537810;10.1109/ISCAS.2010.5537524;10.1109/ISCAS.2011.5937662;10.1109/TVLSI.2010.2090367;10.1109/TCSI.2012.2215775;10.1109/TVLSI.2012.2198927;10.1109/TVLSI.2014.2387861;10.1109/TCSII.2016.2641964;10.1016/j.vlsi.2018.05.008</t>
  </si>
  <si>
    <t>m. mahdavi</t>
  </si>
  <si>
    <t>Mahdavi, M., Department of Electrical Engineering, Sharif University of Technology, Tehran, Iran</t>
  </si>
  <si>
    <t>('2010', 1);('2011', 1);('2012', 1);('2013', 2);('2017', 2);('2018', 1)</t>
  </si>
  <si>
    <t>10.1109/MWSCAS.2010.5548676;10.1109/MWSCAS.2011.6026425;10.1109/ISCAS.2012.6271967;10.1109/ISCAS.2013.6571967;10.1109/TVLSI.2012.2196296;10.1007/s11265-016-1145-2;10.1109/TCSII.2016.2641964;10.1016/j.vlsi.2018.05.008</t>
  </si>
  <si>
    <t>10.1109/MWSCAS.2010.5548676</t>
  </si>
  <si>
    <t>a. youssef</t>
  </si>
  <si>
    <t>Youssef, A., Edward S. Rogers Sr. Department of Electrical and Computer Engineering, University of Toronto, Canada</t>
  </si>
  <si>
    <t>10.1109/ISCAS.2010.5537810;10.1109/ISCAS.2011.5937662;10.1109/TVLSI.2012.2198927</t>
  </si>
  <si>
    <t>s.m. safavi</t>
  </si>
  <si>
    <t>Safavi, S.M., Department of Electrical Engineering, Sharif University of Technology, Tehran, Iran</t>
  </si>
  <si>
    <t>10.1109/ICECS.2012.6463777;10.1007/s10470-013-0198-4</t>
  </si>
  <si>
    <t>a. golnari</t>
  </si>
  <si>
    <t>Golnari, A., EE Department, Princeton University, Princeton, United States</t>
  </si>
  <si>
    <t>10.1109/ICECS.2012.6463742;10.1109/TVLSI.2014.2387861</t>
  </si>
  <si>
    <t>g. sharifan</t>
  </si>
  <si>
    <t>Sharifan, G., EE Department, Sharif University of Technology, Tehran, Iran</t>
  </si>
  <si>
    <t>10.1109/ICECS.2012.6463742</t>
  </si>
  <si>
    <t>y. amini</t>
  </si>
  <si>
    <t>Amini, Y., EE Department, Sharif University of Technology, Tehran, Iran</t>
  </si>
  <si>
    <t>k. neshatpour</t>
  </si>
  <si>
    <t>Neshatpour, K., Department of Electrical Engineering, Sharif University of Technology, Tehran, Iran</t>
  </si>
  <si>
    <t>10.1109/ISCAS.2012.6271967;10.1109/TCSI.2014.2380637</t>
  </si>
  <si>
    <t>a. ardakani</t>
  </si>
  <si>
    <t>Ardakani, A., Department of Electrical Engineering, Sharif University of Technology, Tehran, Iran</t>
  </si>
  <si>
    <t>10.1109/ISCAS.2013.6571967;10.1109/TCSII.2015.2407232;10.1109/ISCAS.2015.7169003;10.1109/ISCAS.2017.8050837</t>
  </si>
  <si>
    <t>m. khazraee</t>
  </si>
  <si>
    <t>Khazraee, M., EE Department, Sharif University of Technology, Iran</t>
  </si>
  <si>
    <t>10.1109/ISCAS.2013.6572235</t>
  </si>
  <si>
    <t>a.r. zamani</t>
  </si>
  <si>
    <t>Zamani, A.R., EE Department, Sharif University of Technology, Iran</t>
  </si>
  <si>
    <t>m. hallajian</t>
  </si>
  <si>
    <t>Hallajian, M., EE Department, Sharif University of Technology, Iran</t>
  </si>
  <si>
    <t>Ehsani, S.P., EE Department, Sharif University of Technology, Iran</t>
  </si>
  <si>
    <t>10.1109/ISCAS.2013.6572235;10.1109/ISCAS.2013.6572038</t>
  </si>
  <si>
    <t>Moghaddam, H.A., EE Department, Sharif University of Technology, Iran</t>
  </si>
  <si>
    <t>a. parsafar</t>
  </si>
  <si>
    <t>Parsafar, A., EE Department, Sharif University of Technology, Iran</t>
  </si>
  <si>
    <t>Shayei, A., Electrical Engineering Department, Sharif University of Technology, Tehran, Iran</t>
  </si>
  <si>
    <t>10.1109/ISCAS.2013.6572038;10.1364/AO.56.004454;10.1109/ISCAS.2018.8350916</t>
  </si>
  <si>
    <t>h. esmaeelzadeh</t>
  </si>
  <si>
    <t>Esmaeelzadeh, H., School of Electrical Engineering, Sharif University of Technology, Tehran, Iran</t>
  </si>
  <si>
    <t>10.1109/ISCAS.2014.6865343</t>
  </si>
  <si>
    <t>Sharifkhani, M., School of Electrical Engineering, Sharif University of Technology, Tehran, Iran</t>
  </si>
  <si>
    <t>10.1109/ISCAS.2014.6865343;10.1109/ISCAS.2014.6865494;10.1109/ISCAS.2017.8050744</t>
  </si>
  <si>
    <t>Ghanaatian, R., Department of Electrical Engineering, Sharif University of Technology, Tehran, Iran</t>
  </si>
  <si>
    <t>10.1109/ISCAS.2014.6865494;10.1109/CJECE.2014.2317756</t>
  </si>
  <si>
    <t>Shoreh, M.H., Department of Electrical Engineering, Sharif University of Technology, Tehran 11369, Iran</t>
  </si>
  <si>
    <t>10.1109/CJECE.2014.2317756</t>
  </si>
  <si>
    <t>Nezamalhosseini, A., Departmnet of Electrical Engineering, Sharif University of Technology, Tehran, 11365, Iran</t>
  </si>
  <si>
    <t>10.1109/TVLSI.2014.2387861</t>
  </si>
  <si>
    <t>a. chamanzar</t>
  </si>
  <si>
    <t>Chamanzar, A., Department of Electrical Engineering, Sharif University of Technology, Tehran, Iran</t>
  </si>
  <si>
    <t>10.1109/EMBC.2015.7318757;10.1109/TBCAS.2017.2669911</t>
  </si>
  <si>
    <t>a. malekmohammadi</t>
  </si>
  <si>
    <t>Malekmohammadi, A., Department of Electrical Engineering, Sharif University of Technology, Tehran, Iran</t>
  </si>
  <si>
    <t>m. bahrani</t>
  </si>
  <si>
    <t>Bahrani, M., Department of Electrical Engineering, Sharif University of Technology, Tehran, Iran</t>
  </si>
  <si>
    <t>10.1109/EMBC.2015.7318757</t>
  </si>
  <si>
    <t>g. gulak</t>
  </si>
  <si>
    <t>Gulak, G., Department of Electrical and Computer Engineering, University of Toronto, Toronto, ON  M5S 3G4, Canada</t>
  </si>
  <si>
    <t>10.1109/TCSI.2014.2380637</t>
  </si>
  <si>
    <t>('2015', 1);('2017', 3)</t>
  </si>
  <si>
    <t>10.1109/ISCAS.2015.7168806;10.1109/TIM.2017.2745081;10.1109/ISCAS.2017.8050240;10.1109/TBME.2016.2580904</t>
  </si>
  <si>
    <t>m. shahrad</t>
  </si>
  <si>
    <t>Shahrad, M., Department of Electrical Engineering, Princeton University, Princeton, NJ  08544, United States</t>
  </si>
  <si>
    <t>10.1109/ISCAS.2015.7169068;10.1109/ISCAS.2017.8050909</t>
  </si>
  <si>
    <t>a. esmaili</t>
  </si>
  <si>
    <t>Esmaili, A., Department of Electrical Engineering, Sharif University of Technology, Tehran, 1458889694, Iran</t>
  </si>
  <si>
    <t>10.1109/TIM.2017.2745081</t>
  </si>
  <si>
    <t>a.e. dastjerdi</t>
  </si>
  <si>
    <t>Dastjerdi, A.E., Sharif University of Technology, Iran</t>
  </si>
  <si>
    <t>10.1109/ISCAS.2017.8050240</t>
  </si>
  <si>
    <t>m.s. eslampanah</t>
  </si>
  <si>
    <t>Eslampanah, M.S., Georgia Institute of Technology, Atlanta, GA, United States, Research Laboratory for Advanced Integrated Circuit Design (AICD) Lab, Sharif University of Technology, Tehran, Iran, Research Laboratory for Integrated Circuits and Systems (ICAS) Lab, K. N. Toosi University of Technology, Tehran, Iran</t>
  </si>
  <si>
    <t>10.1109/ISCAS.2017.8050744</t>
  </si>
  <si>
    <t>Kananian, S., Research Laboratory for Advanced Integrated Circuit Design (AICD) Lab, Sharif University of Technology, Tehran, Iran</t>
  </si>
  <si>
    <t>e. zendehrouh</t>
  </si>
  <si>
    <t>Zendehrouh, E., West Tehran Islamic Azad University, Tehran, Iran</t>
  </si>
  <si>
    <t>Sodagar, A.M., Research Laboratory for Integrated Circuits and Systems (ICAS) Lab, K. N. Toosi University of Technology, Tehran, Iran</t>
  </si>
  <si>
    <t>s. hadi mirfarshbafan</t>
  </si>
  <si>
    <t>Hadi Mirfarshbafan, S., EE Dept., Sharif University of Technology, Tehran, Iran</t>
  </si>
  <si>
    <t>10.1109/CAMAD.2017.8031648</t>
  </si>
  <si>
    <t>s. alireza nezamalhosseini</t>
  </si>
  <si>
    <t>Alireza Nezamalhosseini, S., EE Dept., Sharif University of Technology, Tehran, Iran</t>
  </si>
  <si>
    <t>Emadi, M.J., EE Dept., Amirkabir University of Technology, Tehran Polytechnic, Iran</t>
  </si>
  <si>
    <t>r. doostnejad</t>
  </si>
  <si>
    <t>Doostnejad, R., Intel Labs, Santa Clara, CA  95054, United States</t>
  </si>
  <si>
    <t>10.1109/TCSII.2016.2641964</t>
  </si>
  <si>
    <t>s. mohammadinejad</t>
  </si>
  <si>
    <t>Mohammadinejad, S., Department of Electrical and Computer Engineering, Sharif University of Technology, Tehran, 16559, Iran</t>
  </si>
  <si>
    <t>10.1109/TBCAS.2017.2669911</t>
  </si>
  <si>
    <t>m. milicevic</t>
  </si>
  <si>
    <t>Milicevic, M., Department of Electrical and Computer Engineering, University of Toronto, Toronto, ON, Canada</t>
  </si>
  <si>
    <t>10.1016/j.vlsi.2018.05.008</t>
  </si>
  <si>
    <t>Mohammad Bagher</t>
  </si>
  <si>
    <t>Shamsollahi</t>
  </si>
  <si>
    <t>M.B.</t>
  </si>
  <si>
    <t>M.B. Shamsollahi</t>
  </si>
  <si>
    <t>Niazadeh, R., Electrical Engineering Department, Sharif University of Technology, Tehran, Iran</t>
  </si>
  <si>
    <t>s. nassirpour</t>
  </si>
  <si>
    <t>Nassirpour, S., Electrical Engineering Department, Sharif University of Technology, Tehran, Iran</t>
  </si>
  <si>
    <t>Sayadi, O., Biomedical Signal and Image Processing Laboratory (BiSIPL), School of Electrical Engineering, Sharif University of Technology, Tehran, Iran</t>
  </si>
  <si>
    <t>('2009', 1);('2010', 3);('2011', 1);('2013', 1);('2016', 1)</t>
  </si>
  <si>
    <t>10.1088/0967-3334/30/3/008;10.1109/ISABEL.2010.5702821;10.1088/0967-3334/31/10/002;10.1109/TBME.2009.2031243;10.1109/TBME.2010.2093898;10.1109/JBHI.2013.2263836;10.1016/j.compbiomed.2016.09.004</t>
  </si>
  <si>
    <t>('2009', 1);('2011', 2);('2013', 1)</t>
  </si>
  <si>
    <t>10.1109/IEMBS.2009.5334472;10.1145/2093698.2093787;10.1109/ICBME.2014.7043949;10.1109/ISSPIT.2013.6781887</t>
  </si>
  <si>
    <t>Hajipour, S., Biomedical Signal and Image Processing Laboratory (BiSIPL), School of Electrical Engineering, Sharif University of Technology, Tehran, Iran</t>
  </si>
  <si>
    <t>s. kharabian</t>
  </si>
  <si>
    <t>Kharabian, S., Biomedical Signal and Image Processing Laboratory (BiSIPL), School of Electrical Engineering, Sharif University of Technology, Tehran, Iran</t>
  </si>
  <si>
    <t>10.1109/IEMBS.2009.5333578;10.1109/IEMBS.2009.5332617</t>
  </si>
  <si>
    <t>r. sameni</t>
  </si>
  <si>
    <t>Sameni, R., School of Electrical and Computer Engineering, Shiraz University, Shiraz, Iran</t>
  </si>
  <si>
    <t>10.1109/IEMBS.2009.5333578;10.1109/TSP.2009.2037353</t>
  </si>
  <si>
    <t>m. ayat</t>
  </si>
  <si>
    <t>Ayat, M., Biomedical Signal and Image Processing Laboratory (BiSIPL), School of Electrical Engineering, Sharif University of Technology, Iran, College of Engineering, Department of Electrical Engineering, American University of Sharjah, Iran</t>
  </si>
  <si>
    <t>10.1109/IEMBS.2009.5332617</t>
  </si>
  <si>
    <t>Mozaffari, B., College of Engineering, Department of Electrical Engineering, American University of Sharjah, Iran</t>
  </si>
  <si>
    <t>a. vosoughi</t>
  </si>
  <si>
    <t>Vosoughi, A., Sharif University of Technology, Iran</t>
  </si>
  <si>
    <t>10.1109/ICIP.2009.5414406</t>
  </si>
  <si>
    <t>Vosoughi, A., University of Rochester, United States</t>
  </si>
  <si>
    <t>10.1109/ICIAS.2010.5716225;10.1109/ICICS.2011.6173566</t>
  </si>
  <si>
    <t>Niknazar, M., Biomedical Signal and Image Processing Laboratory (BiSIPL), School of Electrical Engineering, Sharif University of Technology, P.O. Box 11365, 9363,Tehran, Iran</t>
  </si>
  <si>
    <t>('2010', 2);('2012', 2);('2013', 2)</t>
  </si>
  <si>
    <t>10.1109/ICIAS.2010.5716146;10.1109/ISCCSP.2010.5463372;10.1016/j.irbm.2012.09.002;;;10.1016/j.yebeh.2013.01.028</t>
  </si>
  <si>
    <t>b. vosoughi vahdat</t>
  </si>
  <si>
    <t>Vosoughi Vahdat, B., Biomedical Signal and Image Processing Laboratory (BiSIPL), School of Electrical Engineering, Sharif University of Technology, P.O. Box 11365, 9363,Tehran, Iran</t>
  </si>
  <si>
    <t>('2010', 2);('2012', 1);('2013', 1)</t>
  </si>
  <si>
    <t>10.1109/ICIAS.2010.5716146;10.1109/ISCCSP.2010.5463372;10.1016/j.irbm.2012.09.002;10.1016/j.yebeh.2013.01.028</t>
  </si>
  <si>
    <t>m. sayyah</t>
  </si>
  <si>
    <t>Sayyah, M., Physiology and Pharmacology Department, Pasteur Institute of Iran, Tehran, Iran</t>
  </si>
  <si>
    <t>('2010', 2);('2012', 2);('2013', 1)</t>
  </si>
  <si>
    <t>10.1109/ICIAS.2010.5716146;10.1109/ISCCSP.2010.5463372;10.1016/j.irbm.2012.09.002;;10.1016/j.yebeh.2013.01.028</t>
  </si>
  <si>
    <t>g.d. clifford</t>
  </si>
  <si>
    <t>Clifford, G.D., Department of Engineering Science, Institute of Biomedical Engineering, University of Oxford, United Kingdom</t>
  </si>
  <si>
    <t>10.1088/0967-3334/31/10/002;10.1109/TBME.2009.2031243</t>
  </si>
  <si>
    <t>s.r. mousavi</t>
  </si>
  <si>
    <t>Mousavi, S.R., Biomedical Engineering Laboratory, School of Electrical Engineering, Sharif University of Technology, Tehran, Iran</t>
  </si>
  <si>
    <t>('2010', 1);('2012', 1);('2013', 1)</t>
  </si>
  <si>
    <t>10.1109/ISCCSP.2010.5463372;10.1016/j.irbm.2012.09.002;10.1016/j.yebeh.2013.01.028</t>
  </si>
  <si>
    <t>Jutten, C., Laboratory of Grenoble Image Parole Signal Automatique (GIPSA-lab), Grenoble, France, Institut Universitaire de France, France</t>
  </si>
  <si>
    <t>('2010', 1);('2012', 1);('2013', 3);('2014', 1);('2016', 2);('2017', 1);('2018', 1)</t>
  </si>
  <si>
    <t>10.1109/TSP.2009.2037353;10.1109/EMBC.2012.6346569;;10.1109/TSP.2013.6614012;10.1109/ICASSP.2013.6637852;;10.1016/j.compbiomed.2016.09.004;;10.1109/IranianCEE.2017.7985197;10.1016/j.cmpb.2018.01.018</t>
  </si>
  <si>
    <t>l. senhadji</t>
  </si>
  <si>
    <t>Senhadji, L., LTSI - INSERM, University of Rennes 1, France</t>
  </si>
  <si>
    <t>('2010', 2);('2011', 1);('2013', 1);('2015', 1)</t>
  </si>
  <si>
    <t>10.1002/9780470611203.ch12;10.1016/j.irbm.2009.10.003;10.1109/IEMBS.2011.6091376;10.1016/j.irbm.2013.01.017;10.1109/TSP.2015.7296477</t>
  </si>
  <si>
    <t>b. molaee-ardekani</t>
  </si>
  <si>
    <t>Molaee-Ardekani, B., Inserm, U642, 35000 Rennes, France, LTSI, université de Rennes 1, 35000 Rennes, France, BiSIPL, School of Electrical Engineering, Sharif University of Technology, Tehran, Iran</t>
  </si>
  <si>
    <t>FR;FR;IR</t>
  </si>
  <si>
    <t>10.1016/j.irbm.2009.10.003;10.1109/MECBME.2011.5752099;10.1109/ISSPIT.2013.6781873</t>
  </si>
  <si>
    <t>o. tirel</t>
  </si>
  <si>
    <t>Tirel, O., Inserm, U642, 35000 Rennes, France, LTSI, université de Rennes 1, 35000 Rennes, France, Service d'anesthésie réanimation 2, CHU de Rennes, 35000 Rennes, France</t>
  </si>
  <si>
    <t>FR;FR;FR</t>
  </si>
  <si>
    <t>10.1016/j.irbm.2009.10.003</t>
  </si>
  <si>
    <t>b. vosoughi-vahdat</t>
  </si>
  <si>
    <t>Vosoughi-Vahdat, B., BiSIPL, School of Electrical Engineering, Sharif University of Technology, Tehran, Iran</t>
  </si>
  <si>
    <t>e. wodey</t>
  </si>
  <si>
    <t>Wodey, E., Inserm, U642, 35000 Rennes, France, LTSI, université de Rennes 1, 35000 Rennes, France, Service d'anesthésie réanimation 2, CHU de Rennes, 35000 Rennes, France</t>
  </si>
  <si>
    <t>a. almasi</t>
  </si>
  <si>
    <t>Almasi, A., Biomedical Signal and Image Processing Laboratory (BiSIPL), School of Electrical Engineering, Sharif University of Technology, Tehran, Iran</t>
  </si>
  <si>
    <t>10.1109/IEMBS.2011.6091376;10.1109/BMEI.2012.6512998;10.1016/j.irbm.2013.01.017</t>
  </si>
  <si>
    <t>m.e. naraghi</t>
  </si>
  <si>
    <t>Naraghi, M.E., BiSIPL, School of Electrical Engineering, Sharif University of Technology, Tehran, Iran</t>
  </si>
  <si>
    <t>10.1109/BMEI.2011.6098485;10.1109/BMEI.2012.6512998</t>
  </si>
  <si>
    <t>Najafi, A., Electrical Engineering Department, Sharif University of Technology, Iran</t>
  </si>
  <si>
    <t>10.1109/ISSPIT.2011.6151601</t>
  </si>
  <si>
    <t>a. siahkoohi</t>
  </si>
  <si>
    <t>Siahkoohi, A., Electrical Engineering Department, Sharif University of Technology, Iran</t>
  </si>
  <si>
    <t>Vigneron, V., Electrical Engineering Department, Evry University, Evry, France</t>
  </si>
  <si>
    <t>10.1109/ICICS.2011.6173566;10.1007/978-3-319-11071-4_23</t>
  </si>
  <si>
    <t>g. carrault</t>
  </si>
  <si>
    <t>Carrault, G., INSERM, U642, Rennes, F-35000, France, Université de Rennes 1, LTSI, Rennes, F-35000, France</t>
  </si>
  <si>
    <t>10.1145/2093698.2093787</t>
  </si>
  <si>
    <t>a.i. hernández</t>
  </si>
  <si>
    <t>Hernández, A.I., INSERM, U642, Rennes, F-35000, France, Université de Rennes 1, LTSI, Rennes, F-35000, France</t>
  </si>
  <si>
    <t>('2011', 1);('2013', 1);('2015', 1);('2016', 1)</t>
  </si>
  <si>
    <t>10.1145/2093698.2093787;10.1109/ISSPIT.2013.6781887;10.1088/0967-3334/36/9/1763;10.1109/JBHI.2015.2405075</t>
  </si>
  <si>
    <t>z. ghanbari</t>
  </si>
  <si>
    <t>Ghanbari, Z., Sharif University of Technology, Department of Electrical Engineering, BisIPL, Tehran, Iran</t>
  </si>
  <si>
    <t>10.1109/MECBME.2011.5752059;10.1109/MECBME.2011.5752099</t>
  </si>
  <si>
    <t>Najafi, M., Sharif University of Technology, Department of Electrical Engineering, BisIPL, Tehran, Iran</t>
  </si>
  <si>
    <t>t. penzel</t>
  </si>
  <si>
    <t>Penzel, T., Charité, Berlin, Germany</t>
  </si>
  <si>
    <t>10.1109/MECBME.2011.5752099</t>
  </si>
  <si>
    <t>m. mohammadi</t>
  </si>
  <si>
    <t>Mohammadi, M., Biomedicai Signal and Image Processing Laboratory (BiSIPL), School of Electrical Engineering, Sharif University of Technology, Tehran, Iran</t>
  </si>
  <si>
    <t>10.1109/ICBME.2014.7043910</t>
  </si>
  <si>
    <t>Sardouie, S.H., Biomedicai Signal and Image Processing Laboratory (BiSIPL), School of Electrical Engineering, Sharif University of Technology, Tehran, Iran</t>
  </si>
  <si>
    <t>('2011', 1);('2012', 1);('2013', 1);('2015', 1)</t>
  </si>
  <si>
    <t>10.1109/ICBME.2014.7043910;10.3389/fnins.2012.00042;10.1109/ICASSP.2013.6638446;10.1109/LSP.2014.2385868</t>
  </si>
  <si>
    <t>f. nazarimehr</t>
  </si>
  <si>
    <t>Nazarimehr, F., School of Electrical Engineering, Sharif University of Technology, Tehran, Iran</t>
  </si>
  <si>
    <t>10.1109/ICBME.2014.7043949</t>
  </si>
  <si>
    <t>a. kachenoura</t>
  </si>
  <si>
    <t>Kachenoura, A., Université de Rennes 1, LTSIF-35000, France, INSERM,U1099, Rennes F-35000, France</t>
  </si>
  <si>
    <t>f. wendung</t>
  </si>
  <si>
    <t>Wendung, F., Université de Rennes 1, LTSIF-35000, France, INSERM,U1099, Rennes F-35000, France</t>
  </si>
  <si>
    <t>e. sabeti</t>
  </si>
  <si>
    <t>Sabeti, E., Biomedical Signal and Image Processing Laboratory (BiSIPL), School of Electrical Engineering, Sharif University of Technology, Tehran, Iran</t>
  </si>
  <si>
    <t>10.1109/IECBES.2012.6498147</t>
  </si>
  <si>
    <t>f. afdideh</t>
  </si>
  <si>
    <t>Afdideh, F., Biomedical Signal and Image Processing Laboratory (BiSIPL), School of Electrical Engineering, Sharif University of Technology, Tehran, Iran</t>
  </si>
  <si>
    <t>10.1109/IECBES.2012.6498147;10.1109/IranianCEE.2012.6292612</t>
  </si>
  <si>
    <t>s. motaghi</t>
  </si>
  <si>
    <t>Motaghi, S., Physiology and Pharmacology Department, Pasteur Institute of Iran, Tehran, Iran</t>
  </si>
  <si>
    <t>10.1016/j.irbm.2012.09.002;;10.1016/j.yebeh.2013.01.028</t>
  </si>
  <si>
    <t>a. dehghani</t>
  </si>
  <si>
    <t>Dehghani, A., Physiology and Pharmacology Department, Pasteur Institute of Iran, Tehran, Iran</t>
  </si>
  <si>
    <t>10.1016/j.irbm.2012.09.002;10.1016/j.yebeh.2013.01.028</t>
  </si>
  <si>
    <t>s.m. noorbakhsh</t>
  </si>
  <si>
    <t>Noorbakhsh, S.M., Physiology and Pharmacology Department, Pasteur Institute of Iran, Tehran, Iran</t>
  </si>
  <si>
    <t>e. sayyari</t>
  </si>
  <si>
    <t>Sayyari, E., Electrical Engineering Dep., Sharif University of Technology, Tehran, Iran</t>
  </si>
  <si>
    <t>10.1109/ISSPA.2012.6310674</t>
  </si>
  <si>
    <t>Farzi, M., Electrical Engineering Dep., Sharif University of Technology, Tehran, Iran</t>
  </si>
  <si>
    <t>r.r. estakhrooeieh</t>
  </si>
  <si>
    <t>Estakhrooeieh, R.R., Electrical Engineering Dep., Sharif University of Technology, Tehran, Iran</t>
  </si>
  <si>
    <t>f. samiee</t>
  </si>
  <si>
    <t>Samiee, F., Biomedical Engineering Faculty, Science and Research Branch, Islamic Azad University, Tehran, Iran</t>
  </si>
  <si>
    <t>s.n. resalat</t>
  </si>
  <si>
    <t>Resalat, S.N., Control and Intelligent Processing Center of Excellence, School of Electrical and Computer Engineering, University of Tehran, Tehran, Iran</t>
  </si>
  <si>
    <t>10.1109/IranianCEE.2012.6292612</t>
  </si>
  <si>
    <t>('2012', 1);('2013', 1);('2015', 3)</t>
  </si>
  <si>
    <t>10.1109/TSP.2012.6256365;10.1109/ICASSP.2013.6638446;10.1109/LSP.2014.2385868;10.1109/JBHI.2014.2336797;10.1016/j.irbm.2014.10.002</t>
  </si>
  <si>
    <t>v. babapour</t>
  </si>
  <si>
    <t>babapour, V., Dept. Physiology, Faculty of Veterinary Medicine, Tehran University, Tehran, Iran</t>
  </si>
  <si>
    <t>Vahdat, B.V., Biomedical Signal and Image Processing Laboratory (BiSIPL), School of Electrical Engineering, Sharif University of Technology, Tehran, Iran</t>
  </si>
  <si>
    <t>s. masoudi</t>
  </si>
  <si>
    <t>Masoudi, S., BiSIPL, School of Electrical Engineering, Sharif University of Technology, Tehran, Iran</t>
  </si>
  <si>
    <t>10.1109/ISSPIT.2013.6781887;10.1109/JBHI.2015.2405075</t>
  </si>
  <si>
    <t>d. ge</t>
  </si>
  <si>
    <t>Ge, D., LTSI, Université de Rennes 1, Rennes, France, INSERM: U 1099, Rennes, France</t>
  </si>
  <si>
    <t>('2013', 1);('2015', 1);('2016', 1)</t>
  </si>
  <si>
    <t>10.1109/ISSPIT.2013.6781887;10.1088/0967-3334/36/9/1763;10.1109/JBHI.2015.2405075</t>
  </si>
  <si>
    <t>a. beuchée</t>
  </si>
  <si>
    <t>Beuchée, A., LTSI, Université de Rennes 1, Rennes, France, INSERM: U 1099, Rennes, France, CHU Rennes, Pole Medico-Chirurgical de Pediatrie et de Genetique Clinique, Neonatologie, Rennes, France</t>
  </si>
  <si>
    <t>p. pladys</t>
  </si>
  <si>
    <t>Pladys, P., LTSI, Université de Rennes 1, Rennes, France, INSERM: U 1099, Rennes, France, CHU Rennes, Pole Medico-Chirurgical de Pediatrie et de Genetique Clinique, Neonatologie, Rennes, France</t>
  </si>
  <si>
    <t>Karimi, S., BiSTPL, Electrical Engineering Department, Sharif University of Technology, Tehran, Iran</t>
  </si>
  <si>
    <t>10.1109/ISSPIT.2013.6781873;10.1109/EMBC.2015.7319800</t>
  </si>
  <si>
    <t>c. leroy</t>
  </si>
  <si>
    <t>Leroy, C., University of Lille 2, Lille, France, CHRU, Salengro Hospital, Clinical Neurophysiology Center, Lille, France</t>
  </si>
  <si>
    <t>10.1109/ISSPIT.2013.6781873</t>
  </si>
  <si>
    <t>p. derambure</t>
  </si>
  <si>
    <t>Derambure, P., University of Lille 2, Lille, France, CHRU, Salengro Hospital, Clinical Neurophysiology Center, Lille, France</t>
  </si>
  <si>
    <t>Samadi, S., School of Electrical Engineering, Sharif University of Technology, Tehran, Iran</t>
  </si>
  <si>
    <t>10.1109/MECBME.2014.6783250</t>
  </si>
  <si>
    <t>a. kifouche</t>
  </si>
  <si>
    <t>Kifouche, A., LATSI, University of Blida, Algeria, IBISC, University of Evry, France, University of Ghardaia, Algeria</t>
  </si>
  <si>
    <t>DZ;FR;DZ</t>
  </si>
  <si>
    <t>10.1007/978-3-319-11071-4_23</t>
  </si>
  <si>
    <t>a. guessoum</t>
  </si>
  <si>
    <t>Guessoum, A., LATSI, University of Blida, Algeria</t>
  </si>
  <si>
    <t>DZ</t>
  </si>
  <si>
    <t>a.k. ahmadi</t>
  </si>
  <si>
    <t>Ahmadi, A.K., Biomedical Signal and Image Processing Lab. (BiSIPL), Department of Electrical Engineering, Sharif University of Technology, Tehran, Iran</t>
  </si>
  <si>
    <t>10.1109/EMBC.2015.7319800</t>
  </si>
  <si>
    <t>p. moradi</t>
  </si>
  <si>
    <t>Moradi, P., Biomedical Signal and Image Processing Lab. (BiSIPL), Department of Electrical Engineering, Sharif University of Technology, Tehran, Iran</t>
  </si>
  <si>
    <t>m. malihi</t>
  </si>
  <si>
    <t>Malihi, M., Biomedical Signal and Image Processing Lab. (BiSIPL), Department of Electrical Engineering, Sharif University of Technology, Tehran, Iran</t>
  </si>
  <si>
    <t>10.1109/IWSSIP.2015.7314205</t>
  </si>
  <si>
    <t>r. phlypo</t>
  </si>
  <si>
    <t>Phlypo, R., Laboratory Grenoble Image Parole Signal Automatique (GIPSA-lab), Grenoble, France</t>
  </si>
  <si>
    <t>s. salsabili</t>
  </si>
  <si>
    <t>Salsabili, S., School of Engineering and Science, Sharif University of Technology-International Campus Kish Island, Iran</t>
  </si>
  <si>
    <t>10.1109/TSP.2015.7296475</t>
  </si>
  <si>
    <t>s.h. sardoui</t>
  </si>
  <si>
    <t>Sardoui, S.H., Biomedical Signal and Image Processing Laboratory (BiSIPL), School of Electrical Engineering, Sharif University of Technology, Tehran, Iran</t>
  </si>
  <si>
    <t>Taghavi, M., School of Engineering and Science, Sharif University of Technology, International Campus Kish Island, Iran</t>
  </si>
  <si>
    <t>10.1109/TSP.2015.7296477</t>
  </si>
  <si>
    <t>Ghahjaverestan, N.M., Biomedical Signal and Image Processing Laboratory (BiSIPL), School of Electrical Engineering, Sharif University of Technology, Tehran, Iran, LTSI, University of Rennes 1, Rennes, F-35000, France</t>
  </si>
  <si>
    <t>10.1088/0967-3334/36/9/1763;10.1016/j.cmpb.2018.01.018</t>
  </si>
  <si>
    <t>s. hajipour sardouie</t>
  </si>
  <si>
    <t>Hajipour Sardouie, S., Inserm, UMR 1099, Rennes, F-35000, France, LTSI, University of Rennes 1, Rennes, F-35000, France, BiSIPL, Sharif University of Technology, Tehran, Iran</t>
  </si>
  <si>
    <t>10.1109/JBHI.2014.2336797;10.1016/j.irbm.2014.10.002;10.1016/j.patcog.2017.05.004</t>
  </si>
  <si>
    <t>o.g. sani</t>
  </si>
  <si>
    <t>Sani, O.G., With Biomedical Signal and Image Processing Lab (BiSIPL), Department of Electrical Engineering, Sharif University of Technology, Tehran, Iran</t>
  </si>
  <si>
    <t>10.1109/EMBC.2016.7592029</t>
  </si>
  <si>
    <t>r. chavarriaga</t>
  </si>
  <si>
    <t>Chavarriaga, R., With the Defitech Brain-Machine Interface, Center for Neuroprosthetics, School of Engineering, Ecole Polytechnique Federale de Lausanne (EPFL), Campus Biotech H4, Chemin des Mines 9, Geneva, CH-1202, Switzerland</t>
  </si>
  <si>
    <t>j.d.r. millan</t>
  </si>
  <si>
    <t>Millan, J.D.R., With the Defitech Brain-Machine Interface, Center for Neuroprosthetics, School of Engineering, Ecole Polytechnique Federale de Lausanne (EPFL), Campus Biotech H4, Chemin des Mines 9, Geneva, CH-1202, Switzerland</t>
  </si>
  <si>
    <t>n. montazeri ghahjaverestan</t>
  </si>
  <si>
    <t>Montazeri Ghahjaverestan, N., Biomedical Signal and Image Processing Laboratory, School of Electrical Engineering, Sharif University of Technology, Tehran, 11356-9363, Iran, LTSI, University of Rennes 1, INSERM, Rennes, F-35000, France</t>
  </si>
  <si>
    <t>10.1109/JBHI.2015.2405075</t>
  </si>
  <si>
    <t>s.n.g. bolagh</t>
  </si>
  <si>
    <t>Bolagh, S.N.G., Biomedical Signal and Image Processing Lab (BiSIPL), Department of Electrical Engineering, Sharif University of Technology, Tehran, Iran</t>
  </si>
  <si>
    <t>m. congedo</t>
  </si>
  <si>
    <t>Congedo, M., Grenoble Image Parole Signal Automatique (GIPSA) Laboratory, CNRS, University of Grenoble-Alpes, Grenoble Institute of Technology, Grenoble, France</t>
  </si>
  <si>
    <t>m. jamshidi idaji</t>
  </si>
  <si>
    <t>Jamshidi Idaji, M., Biomedical Signal and Image Processing Lab (BiSIPL), Sharif University of Technology, Tehran, Iran</t>
  </si>
  <si>
    <t>10.1016/j.patcog.2017.05.004</t>
  </si>
  <si>
    <t>h. niknazar</t>
  </si>
  <si>
    <t>Niknazar, H., Department of Biomedical Engineering, Science and Research Branch Islamic Azad University, Tehran, Iran</t>
  </si>
  <si>
    <t>10.1016/j.chaos.2017.06.018;10.1016/j.physleta.2017.11.022</t>
  </si>
  <si>
    <t>a.m. nasrabadi</t>
  </si>
  <si>
    <t>Nasrabadi, A.M., Department of Biomedical Engineering, Shahed University, Tehran, Iran</t>
  </si>
  <si>
    <t>10.1016/j.chaos.2017.06.018;10.1007/s13246-017-0578-7;10.1016/j.physleta.2017.11.022</t>
  </si>
  <si>
    <t>m. rajabioun</t>
  </si>
  <si>
    <t>Rajabioun, M., Science and Research Branch, Islamic Azad University, Tehran, Iran</t>
  </si>
  <si>
    <t>10.1007/s13246-017-0578-7</t>
  </si>
  <si>
    <t>e. pouranbarani</t>
  </si>
  <si>
    <t>Pouranbarani, E., Department of Biomedical Engineering, Science and Research Branch Islamic Azad University, Tehran, Iran</t>
  </si>
  <si>
    <t>10.1109/ICBME.2016.7890961</t>
  </si>
  <si>
    <t>s.h. sardoubie</t>
  </si>
  <si>
    <t>Sardoubie, S.H., Department of Electrical Engineering, Sharif University of Technology, Tehran, Iran</t>
  </si>
  <si>
    <t>p. janbakhshi</t>
  </si>
  <si>
    <t>Janbakhshi, P., Biomedical Signal and Image Processing Laboratory (BiSIPL), Department of Electrical Engineering, Sharif University of Technology, Tehran, Iran</t>
  </si>
  <si>
    <t>10.1016/j.bspc.2018.05.025;10.1016/j.irbm.2018.03.002</t>
  </si>
  <si>
    <t>Mehrdad</t>
  </si>
  <si>
    <t>Sharif Bakhtiar</t>
  </si>
  <si>
    <t>M. Sharif Bakhtiar</t>
  </si>
  <si>
    <t>10.1109/RFIC.2009.5135601;10.1109/TCSI.2014.2304654</t>
  </si>
  <si>
    <t>('2009', 1);('2012', 1);('2014', 1);('2016', 1)</t>
  </si>
  <si>
    <t>Moezzi, M., Department of Electrical Engineering, Sharif University of Technology, Tehran, Iran</t>
  </si>
  <si>
    <t>10.1109/TMTT.2012.2185947;10.1109/TCSI.2015.2512704</t>
  </si>
  <si>
    <t>a. rasekh</t>
  </si>
  <si>
    <t>Rasekh, A., Department of Electrical Engineering, Sharif University of Technology, Tehran, 11365-9363, Iran</t>
  </si>
  <si>
    <t>10.1109/TCSII.2016.2538138</t>
  </si>
  <si>
    <t>m. sharif bakhtiar</t>
  </si>
  <si>
    <t>Sharif Bakhtiar, M., Department of Electrical Engineering, Sharif University of Technology, Tehran, 11365-9363, Iran</t>
  </si>
  <si>
    <t>s.m. jahinuzzaman</t>
  </si>
  <si>
    <t>Jahinuzzaman, S.M., Department of Electrical and Computer Engineering, University of Waterloo, Waterloo, ON N2L 3G1, Canada</t>
  </si>
  <si>
    <t>10.1109/TVLSI.2008.2003511;10.1109/ISCAS.2010;10.1109/TVLSI.2009.2039949</t>
  </si>
  <si>
    <t>m. sachdev</t>
  </si>
  <si>
    <t>Sachdev, M., Department of Electrical and Computer Engineering, University of Waterloo, Waterloo, ON N2L 3G1, Canada</t>
  </si>
  <si>
    <t>('2009', 3);('2011', 1)</t>
  </si>
  <si>
    <t>10.1109/TVLSI.2008.2003511;10.1109/JSSC.2008.2010818;10.1109/JSSC.2008.2010815;10.1109/TVLSI.2009.2039949</t>
  </si>
  <si>
    <t>Gholami, M., Department of Electrical Engineering, Sharif University of Technology, Tehran, Iran</t>
  </si>
  <si>
    <t>('2010', 2);('2011', 4)</t>
  </si>
  <si>
    <t>10.1109/APCCAS.2010.5775021;10.1109/SM2ACD.2010.5672343;10.1109/ICECS.2011.6122251;10.1109/DTIS.2011.5941408;10.1109/DTIS.2011.5941409;10.1109/ICCSP.2011.5739323</t>
  </si>
  <si>
    <t>Saeedi, S., Department of Electrical Engineering, Sharif University of Technology, Tehran, Iran</t>
  </si>
  <si>
    <t>10.1109/APCCAS.2010.5775021;10.1109/SM2ACD.2010.5672343;10.1109/SM2ACD.2010.5672340</t>
  </si>
  <si>
    <t>h. attarzadeh</t>
  </si>
  <si>
    <t>Attarzadeh, H., Department of Electrical Engineering, Sharif University of Technology, Tehran, Iran</t>
  </si>
  <si>
    <t>10.1109/ISCAS.2010;10.1109/ICCNT.2010.50;10.1016/j.mejo.2014.02.015</t>
  </si>
  <si>
    <t>f. haghighizadeh</t>
  </si>
  <si>
    <t>Haghighizadeh, F., Electrical Engineering Department, Sharif University of Technology, Tehran, Iran</t>
  </si>
  <si>
    <t>10.1109/ICCNT.2010.50</t>
  </si>
  <si>
    <t>Hashemi, M., School of Electrical Engineering, Sharif University of Technology, Tehran, Iran</t>
  </si>
  <si>
    <t>10.1109/ICECS.2011.6122251;10.1109/DTIS.2011.5941408;10.1109/DTIS.2011.5941409;10.1109/ICCSP.2011.5739323</t>
  </si>
  <si>
    <t>b. yousefzadeh</t>
  </si>
  <si>
    <t>Yousefzadeh, B., Department of Electrical Engineering, Sharif University of Technology, Tehran, Iran</t>
  </si>
  <si>
    <t>10.1109/ICECS.2011.6122256;10.1109/DTIS.2013.6527792</t>
  </si>
  <si>
    <t>Sendi, M.S.E., Advanced Integrated Circuit Design (AICD) Lab., ECE Dept., Sharif University of Technology, Tehran, Iran, Integrated Circuits and Systems (ICAS) Lab., ECE Dept., K. N. Toosi University of Technology, Tehran, Iran</t>
  </si>
  <si>
    <t>('2011', 1);('2014', 1);('2015', 2);('2016', 1);('2018', 1)</t>
  </si>
  <si>
    <t>10.1109/ICECS.2011.6122307;10.1109/BioCAS.2014.6981753;10.1109/NEWCAS.2015.7182106;10.1109/IranianCEE.2015.7146373;10.1109/ICECS.2015.7440288;10.1109/TCSII.2018.2805832</t>
  </si>
  <si>
    <t>Sodagar, A.M., Integrated Circuits and Systems (ICAS) Lab., ECE Dept., K. N. Toosi University of Technology, Tehran, Iran, Ecole Polytechnique de Montreal, Montreal, QC, Canada</t>
  </si>
  <si>
    <t>('2011', 1);('2014', 1);('2015', 1);('2016', 1);('2017', 1);('2018', 1)</t>
  </si>
  <si>
    <t>10.1109/ICECS.2011.6122307;10.1109/BioCAS.2014.6981753;10.1109/IranianCEE.2015.7146373;10.1109/ICECS.2015.7440288;10.1109/ISCAS.2017.8050744;10.1109/TCSII.2018.2805832</t>
  </si>
  <si>
    <t>('2011', 1);('2013', 2)</t>
  </si>
  <si>
    <t>10.1016/j.mejo.2011.06.010;10.1109/EWDTS.2013.6673204;10.1109/TCSI.2013.2246206</t>
  </si>
  <si>
    <t>('2011', 1);('2014', 2);('2018', 1)</t>
  </si>
  <si>
    <t>10.1109/ISCAS.2011.5937501;10.1109/TCSI.2014.2327334;10.1109/TCSII.2013.2291064;10.1016/j.aeue.2018.09.031</t>
  </si>
  <si>
    <t>e. rahiminejad</t>
  </si>
  <si>
    <t>Rahiminejad, E., Department of Electrical Engineering, Sharif University of Technology, Tehran 1458889694, Iran</t>
  </si>
  <si>
    <t>10.1109/TVLSI.2009.2039949</t>
  </si>
  <si>
    <t>m.h. ghadi</t>
  </si>
  <si>
    <t>Ghadi, M.H., Sharif University of Technology, Iran</t>
  </si>
  <si>
    <t>10.1109/IranianCEE.2013.6599767</t>
  </si>
  <si>
    <t>Safavi, S.M., Sharif University of Technology, Iran</t>
  </si>
  <si>
    <t>m. hassanpourghadi</t>
  </si>
  <si>
    <t>Hassanpourghadi, M., Department of Electrical Engineering, Sharif University of Technology, Tehran 11365-9567, Iran</t>
  </si>
  <si>
    <t>10.1109/TCSII.2013.2281908;10.1109/VLSI-SoC.2013.6673250;10.1016/j.mejo.2013.11.012</t>
  </si>
  <si>
    <t>a. hajian</t>
  </si>
  <si>
    <t>Hajian, A., Department of Electrical Engineering, Sharif University of Technology, Tehran, Iran</t>
  </si>
  <si>
    <t>10.1109/DTIS.2013.6527792</t>
  </si>
  <si>
    <t>10.1016/j.mejo.2013.11.012</t>
  </si>
  <si>
    <t>10.1109/ISCAS.2014.6865494</t>
  </si>
  <si>
    <t>s. nasiri</t>
  </si>
  <si>
    <t>Nasiri, S., Research Laboratory for Integrated Circuits and Systems (ICAS) Lab, EE Dept., K. N. Toosi University of Technology, Tehran, Iran</t>
  </si>
  <si>
    <t>10.1109/BioCAS.2014.6981753</t>
  </si>
  <si>
    <t>Mousavi, N., Research Laboratory for Advanced Integrated Circuit Design (AICD) Lab, EE Dept., Sharif University of Technology, Tehran, Iran</t>
  </si>
  <si>
    <t>10.1109/BioCAS.2014.6981753;10.1049/iet-cds.2014.0252</t>
  </si>
  <si>
    <t>('2015', 6);('2016', 6);('2017', 3);('2018', 4)</t>
  </si>
  <si>
    <t>10.1016/j.mejo.2015.10.007;10.1109/NEWCAS.2015.7182106;10.1109/IranianCEE.2015.7146378;10.1109/IranianCEE.2015.7146373;10.1049/el.2015.0609;10.1016/j.aeue.2015.07.010;10.1049/el.2016.1286;10.1016/j.aeue.2016.04.002;10.1049/el.2016.0087;10.1049/el.2015.3805;10.1049/el.2015.3381;10.1109/TCSI.2015.2510621;10.1016/j.mejo.2017.04.006;10.1109/MWSCAS.2016.7869961;10.1109/MWSCAS.2016.7870003;10.1016/j.aeue.2018.09.031;10.1002/cta.2500;10.1109/TVLSI.2018.2833037;10.1109/ICM.2017.8268844</t>
  </si>
  <si>
    <t>Nikoofard, A., School of Electrical Engineering, Sharif University of Technology, Tehran, Iran</t>
  </si>
  <si>
    <t>10.1109/NEWCAS.2015.7182106</t>
  </si>
  <si>
    <t>s.b. yazdani</t>
  </si>
  <si>
    <t>Yazdani, S.B., Dept. of Electrical Engineering, Sharif University of Technology, Tehran, Iran</t>
  </si>
  <si>
    <t>10.1109/IranianCEE.2015.7146378;10.1109/MWSCAS.2016.7870003</t>
  </si>
  <si>
    <t>f.a. asadi</t>
  </si>
  <si>
    <t>Asadi, F.A., Department of Electrical and Electronic Engineering, Science and Research Branch, Islamic Azad University, Tehran, Iran</t>
  </si>
  <si>
    <t>10.1109/IranianCEE.2015.7146411</t>
  </si>
  <si>
    <t>Kananian, S., Research Laboratory for Advanced Integrated Circuit Design (AICDL), Faculty of ECE, Sharif University of Technology, Tehran, Iran</t>
  </si>
  <si>
    <t>10.1109/IranianCEE.2015.7146373;10.1109/ISCAS.2017.8050744;10.1109/TCSII.2018.2805832</t>
  </si>
  <si>
    <t>Fotowat-Ahmady, A., Department of Electrical Engineering, Sharif University of Technology, Tehran, 11365-9363, Iran</t>
  </si>
  <si>
    <t>b. yazdani</t>
  </si>
  <si>
    <t>Yazdani, B., Department of Electrical Engineering, Sharif University of Technology, Tehran, Iran</t>
  </si>
  <si>
    <t>10.1049/el.2016.1286;10.1049/el.2016.0087;10.1049/el.2015.3381</t>
  </si>
  <si>
    <t>m. sadegh alizadeh</t>
  </si>
  <si>
    <t>Sadegh Alizadeh, M., Faculty of Electrical Engineering, Sharif University of Technology, Tehran, 113658639, Iran</t>
  </si>
  <si>
    <t>10.1109/TCSII.2016.2530169</t>
  </si>
  <si>
    <t>j. bagherzadeh</t>
  </si>
  <si>
    <t>Bagherzadeh, J., Faculty of Electrical Engineering, Sharif University of Technology, Tehran, 113658639, Iran</t>
  </si>
  <si>
    <t>m. jalali</t>
  </si>
  <si>
    <t>Jalali, M., Department of Electrical and Computer Engineering, Shahed University, Tehran, 3319118651, Iran</t>
  </si>
  <si>
    <t>10.1049/iet-cds.2014.0252</t>
  </si>
  <si>
    <t>Kamarei, M., Sharif University of Technology, Iran</t>
  </si>
  <si>
    <t>Amir Ahmad</t>
  </si>
  <si>
    <t>Shishegar</t>
  </si>
  <si>
    <t>A. Shishegar</t>
  </si>
  <si>
    <t>a. torabi</t>
  </si>
  <si>
    <t>Torabi, A., Department of Electrical Engineering, Sharif University of Technology, Tehran, Iran</t>
  </si>
  <si>
    <t>('2009', 2);('2013', 2);('2014', 4);('2015', 1);('2016', 2)</t>
  </si>
  <si>
    <t>10.1049/cp.2009.1324;;;10.1109/CEM.2013.6617132;10.1109/JLT.2013.2297891;;10.1109/TAP.2014.2315251;10.1109/TAP.2013.2295243;;10.1109/GEMIC.2016.7461573;10.1007/978-3-319-30137-2_7</t>
  </si>
  <si>
    <t>Naqavi, A., Department of Electrical Engineering, Sharif University of Technology, Tehran, Iran</t>
  </si>
  <si>
    <t>10.1049/cp.2009.1332;10.1109/MMS.2009.5409811</t>
  </si>
  <si>
    <t>s.m.a. rad</t>
  </si>
  <si>
    <t>Rad, S.M.A., Department of Electrical Engineering, Sharif University of Technology, Tehran, Iran</t>
  </si>
  <si>
    <t>10.1049/cp.2009.1332</t>
  </si>
  <si>
    <t>10.1049/cp.2009.1332;10.1109/MMS.2009.5409811;10.1049/iet-map.2009.0370</t>
  </si>
  <si>
    <t>v. mohtashami</t>
  </si>
  <si>
    <t>Mohtashami, V., Department of Electrical Engineering, Sharif University of Technology, Tehran, Iran</t>
  </si>
  <si>
    <t>('2009', 1);('2010', 4);('2011', 1);('2012', 2);('2013', 2);('2014', 1);('2016', 1)</t>
  </si>
  <si>
    <t>;10.1109/PIMRC.2010.5671852;10.1109/APS.2010.5560920;10.1049/iet-map.2009.0240;10.1049/iet-map.2009.0365;10.1109/ICUWB.2011.6058810;10.1049/iet-map.2012.0306;10.1049/iet-map.2011.0264;10.1109/APWC.2013.6624914;10.1109/APWC.2013.6624930;10.1109/EuCAP.2014.6902089;10.1049/iet-map.2015.0655</t>
  </si>
  <si>
    <t>s. parsa</t>
  </si>
  <si>
    <t>Parsa, S., Department of Mathematical Sciences, Sharif University of Technology, Tehran, Iran</t>
  </si>
  <si>
    <t>10.1109/APMC.2009.5384385;10.1109/APS.2010.5560920</t>
  </si>
  <si>
    <t>s. alavirad</t>
  </si>
  <si>
    <t>AlaviRad, S., Department of Electrical Engineering, Sharif University of Technology, Tehran, Iran</t>
  </si>
  <si>
    <t>10.1109/MMS.2009.5409811</t>
  </si>
  <si>
    <t>Mokhtari, A., Department of Electrical Engineering, Sharif University of Technology, Azadi Avenue, Tehran, Iran</t>
  </si>
  <si>
    <t>10.1364/JOSAB.26.000272;10.2528/PIERM10041604</t>
  </si>
  <si>
    <t>Barzegar-Parizi, S., Department of Electrical Engineering, Sharif University of Technology, Iran</t>
  </si>
  <si>
    <t>10.1109/APS.2010.5561788;10.1109/TGRS.2014.2329995</t>
  </si>
  <si>
    <t>a. kianinezhad</t>
  </si>
  <si>
    <t>Kianinezhad, A., Department of Electrical Engineering, Sharif University of Technology, Iran</t>
  </si>
  <si>
    <t>10.1109/APS.2010.5562185</t>
  </si>
  <si>
    <t>Khalaj, B.H., Sharif University of Technology and Advanced Communications Research Institute (ACRI), Department of Electrical Engineering, Azadi Avenue, Tehran, Iran</t>
  </si>
  <si>
    <t>m.m. tajdini</t>
  </si>
  <si>
    <t>Tajdini, M.M., Sharif University of Technology, Tehran 11365-8639, Iran, Department of Electrical and Computer Engineering, Northeastern University, Boston, MA 02115, United States</t>
  </si>
  <si>
    <t>10.1109/TAP.2009.2036191</t>
  </si>
  <si>
    <t>r. faraji-dana</t>
  </si>
  <si>
    <t>Faraji-Dana, R., Department of Electrical and Computer Engineering, University of Tehran, Tehran 14395-515, Iran</t>
  </si>
  <si>
    <t>;10.1109/CEM.2013.6617132;10.1109/JLT.2013.2297891;10.1109/TAP.2013.2295243</t>
  </si>
  <si>
    <t>r. aminzadeh</t>
  </si>
  <si>
    <t>Aminzadeh, R., School of Engineering and Science, Sharif University of Technology-International Campus, Kish-Island, Iran</t>
  </si>
  <si>
    <t>10.1049/el.2014.0749;10.1109/IranianCEE.2014.6999804;10.1109/IranianCEE.2015.7146225</t>
  </si>
  <si>
    <t>m. saviz</t>
  </si>
  <si>
    <t>Saviz, M., School of Electrical and Computer Engineering, University of Tehran, Tehran, Iran</t>
  </si>
  <si>
    <t>a. mehdirezai</t>
  </si>
  <si>
    <t>Mehdirezai, A., Department of Electrical Engineering, Sharif University of Technology, Tehran, Iran</t>
  </si>
  <si>
    <t>10.1109/IranianCEE.2014.6999823</t>
  </si>
  <si>
    <t>a.h. nateghi</t>
  </si>
  <si>
    <t>Nateghi, A.H., Department of Electrical Engineering, Sharif University of Technology, Tehran, Iran</t>
  </si>
  <si>
    <t>f.m. koushyar</t>
  </si>
  <si>
    <t>Koushyar, F.M., Department of Electrical Engineering, Sharif University of Technology, Tehran, Iran</t>
  </si>
  <si>
    <t>10.1109/ISTEL.2014.7000684</t>
  </si>
  <si>
    <t>Mokhtari-Koushyar, F., Computational Electromagnetics Lab, Department of Electrical Engineering, Sharif University of Technology, Tehran, Iran</t>
  </si>
  <si>
    <t>10.1049/iet-map.2014.0761;10.1109/MMWaTT.2014.7057202;10.1049/iet-map.2015.0385</t>
  </si>
  <si>
    <t>m. boozari</t>
  </si>
  <si>
    <t>Boozari, M., Computational Electromagnetics Lab., Department of Electrical Engineering, Sharif University of Technology, Tehran, Iran</t>
  </si>
  <si>
    <t>10.1109/MMWaTT.2014.7057199</t>
  </si>
  <si>
    <t>m.h. sadrearhami</t>
  </si>
  <si>
    <t>Sadrearhami, M.H., Department of Electrical Engineering, Sharif University of Technology, Tehran, 11365-8639, Iran</t>
  </si>
  <si>
    <t>10.1109/TAP.2016.2623903;10.1109/ISTEL.2016.7881850;10.1109/MMWaTT.2016.7869927;10.1109/TAP.2018.2869253</t>
  </si>
  <si>
    <t>10.1109/MMWaTT.2016.7869927</t>
  </si>
  <si>
    <t>Farzad</t>
  </si>
  <si>
    <t>Tahami</t>
  </si>
  <si>
    <t>F. Tahami</t>
  </si>
  <si>
    <t>h. afshang</t>
  </si>
  <si>
    <t>Afshang, H., Department of Electrical Engineering, Sharif University of Technology, Tehran, Iran</t>
  </si>
  <si>
    <t>('2009', 1);('2013', 1);('2014', 1);('2017', 1)</t>
  </si>
  <si>
    <t>10.1109/IECON.2009.5415086;10.1109/IECON.2013.6699149;10.1109/PEDSTC.2014.6799384;10.1049/iet-pel.2015.0362</t>
  </si>
  <si>
    <t>m.r. abedi</t>
  </si>
  <si>
    <t>Abedi, M.R., Department of Electrical Engineering, Sharif University of Technology, Tehran, Iran</t>
  </si>
  <si>
    <t>10.1109/IECON.2009.5414729;10.1109/ISIEA.2010.5679494</t>
  </si>
  <si>
    <t>Nademi, H., Damavand Power Generation Management Company, Damavand Combined Cycle Power Plant, Tehran, Iran</t>
  </si>
  <si>
    <t>('2009', 2);('2011', 1);('2015', 1)</t>
  </si>
  <si>
    <t>10.1109/ICEMS.2009.5382935;10.1243/09576509JPE705;10.12928/telkomnika.v9i2.692;10.1109/IECON.2015.7392867</t>
  </si>
  <si>
    <t>j. siahbalaee</t>
  </si>
  <si>
    <t>Siahbalaee, J., Department of Engineering, Islamic Azad University, Ali Abad Katool Branch, Denmark</t>
  </si>
  <si>
    <t>;;10.7158/E10-877.2012.9.1</t>
  </si>
  <si>
    <t>s. vaez-zadeh</t>
  </si>
  <si>
    <t>Vaez-Zadeh, S., University of Tehran, School of Electrical and Computer Engineering, Tehran, Iran</t>
  </si>
  <si>
    <t>m. ebad</t>
  </si>
  <si>
    <t>Ebad, M., Department of Electrical Engineering, Sharif University of Technology, Tehran, Iran</t>
  </si>
  <si>
    <t>10.1142/S0218126609005605</t>
  </si>
  <si>
    <t>a. nejadpak</t>
  </si>
  <si>
    <t>Nejadpak, A., Department of Electrical Engineering, Sharif University of Technology, Tehran, Iran</t>
  </si>
  <si>
    <t>10.1109/EPEPEMC.2010.5606518;10.1109/TCSI.2013.2265951</t>
  </si>
  <si>
    <t>k. rezaei</t>
  </si>
  <si>
    <t>Rezaei, K., Department of Electrical Engineering, Sharif University of Technology, Tehran, Iran</t>
  </si>
  <si>
    <t>10.1109/ISIEA.2010.5679494</t>
  </si>
  <si>
    <t>m.a. ghazimoghadam</t>
  </si>
  <si>
    <t>Ghazimoghadam, M.A., Department of Electrical Engineering, Sharif University of Technology, Tehran, Iran</t>
  </si>
  <si>
    <t>('2011', 1);('2012', 3);('2014', 1);('2017', 1)</t>
  </si>
  <si>
    <t>10.1109/ISIEA.2011.6108814;10.1109/IECON.2012.6388718;10.1109/PEDSTC.2012.6183363;10.1109/PEDSTC.2012.6183374;10.1109/APEC.2014.6803649;10.1109/TTE.2017.2695567</t>
  </si>
  <si>
    <t>r. mirzahosseini</t>
  </si>
  <si>
    <t>Mirzahosseini, R., Department of Electrical Engineering, Sharif University of Technology, Tehran, Iran</t>
  </si>
  <si>
    <t>10.1109/IECON.2011.6119468;10.1109/PEDSTC.2012.6183332</t>
  </si>
  <si>
    <t>Rezaei, M., Electrical and Electronics Engineering Complex, Malek Ashtar University of Technology Lavizan, Tehran, Iran</t>
  </si>
  <si>
    <t>10.12928/telkomnika.v9i2.692</t>
  </si>
  <si>
    <t>s. poshtkouhi</t>
  </si>
  <si>
    <t>Poshtkouhi, S., Dept. of Electrical and Computer Eng., University of Toronto, Toronto, Canada</t>
  </si>
  <si>
    <t>10.6113/JPE.2011.11.3.327</t>
  </si>
  <si>
    <t>h.m. ahmadian</t>
  </si>
  <si>
    <t>Ahmadian, H.M., Dept. of Electrical Eng, Ferdowsi University of Mashhad, Mashhad, Iran</t>
  </si>
  <si>
    <t>Hashemnia, M.N., Sharif University of Technology, Electrical Engineering Department, Tehran, Iran</t>
  </si>
  <si>
    <t>('2012', 3);('2013', 2);('2014', 1);('2016', 1)</t>
  </si>
  <si>
    <t>10.1109/IECON.2012.6388890;10.1109/IECON.2012.6388936;10.1109/PEDSTC.2012.6183354;10.1109/IECON.2013.6699578;10.1049/iet-epa.2012.0215;10.1109/TEC.2013.2290428;10.1109/EPE.2016.7695447</t>
  </si>
  <si>
    <t>h. molla-ahmadian</t>
  </si>
  <si>
    <t>Molla-Ahmadian, H., Department of Electrical Engineering, Ferdowsi University of Mashhad, Mashhad 9177948974, Iran</t>
  </si>
  <si>
    <t>('2012', 1);('2013', 1);('2014', 2);('2017', 1)</t>
  </si>
  <si>
    <t>10.1109/TCSI.2012.2206431;10.1109/IECON.2013.6699149;10.1109/PEDSTC.2014.6799384;10.1109/TPEL.2014.2320958;10.1049/iet-pel.2015.0362</t>
  </si>
  <si>
    <t>a. karimpour</t>
  </si>
  <si>
    <t>Karimpour, A., Department of Electrical Engineering, Ferdowsi University of Mashhad, Mashhad 9177948974, Iran</t>
  </si>
  <si>
    <t>10.1109/TCSI.2012.2206431;10.1109/TPEL.2014.2320958</t>
  </si>
  <si>
    <t>n. pariz</t>
  </si>
  <si>
    <t>Pariz, N., Department of Electrical Engineering, Ferdowsi University of Mashhad, Mashhad 9177948974, Iran</t>
  </si>
  <si>
    <t>Oraee, H., Department of Electrical Engineering, Sharif University of Technology, Tehran, Iran</t>
  </si>
  <si>
    <t>e. oyarbide</t>
  </si>
  <si>
    <t>Oyarbide, E., Aragon Institute of Engineering Research, University of Zaragoza, Zaragoza, Spain</t>
  </si>
  <si>
    <t>10.1109/IECON.2013.6699578;10.1109/TEC.2013.2290428</t>
  </si>
  <si>
    <t>p. tavner</t>
  </si>
  <si>
    <t>Tavner, P., School of Engineering and Computing Sciences, Durham University, DH1 3LE Durham, United Kingdom</t>
  </si>
  <si>
    <t>10.1049/iet-epa.2012.0215</t>
  </si>
  <si>
    <t>Tohidi, S., Faculty of Electrical and Computer Engineering, University of Tabriz, Tabriz, Iran</t>
  </si>
  <si>
    <t>m.a.g. moghadam</t>
  </si>
  <si>
    <t>Moghadam, M.A.G., Department of Electrical Engineering, Sharif University of Technology, Tehran, Iran, Iran</t>
  </si>
  <si>
    <t>10.1109/TPEL.2012.2207405</t>
  </si>
  <si>
    <t>b.e. moghadam</t>
  </si>
  <si>
    <t>Moghadam, B.E., Sharif University of Technology, Tehran, Iran</t>
  </si>
  <si>
    <t>10.1109/PEDSTC.2014.6799338</t>
  </si>
  <si>
    <t>m. yaghoubi</t>
  </si>
  <si>
    <t>Yaghoubi, M., Sharif University of Technology, Tehran, Iran</t>
  </si>
  <si>
    <t>10.1109/APEC.2014.6803649;10.1109/PEDSTC.2017.7910392</t>
  </si>
  <si>
    <t>Bakhshai, A., Queen's University, Kingston, Canada</t>
  </si>
  <si>
    <t>10.1109/APEC.2014.6803649</t>
  </si>
  <si>
    <t>p.k. jain</t>
  </si>
  <si>
    <t>Jain, P.K., Queen's University, Kingston, Canada</t>
  </si>
  <si>
    <t>m.r. riahi</t>
  </si>
  <si>
    <t>Riahi, M.R., Sharif University of Technology, Tehran, Iran</t>
  </si>
  <si>
    <t>10.1109/IECON.2015.7392247</t>
  </si>
  <si>
    <t>b. esmaeilnejad</t>
  </si>
  <si>
    <t>Esmaeilnejad, B., Sharif University of Technology, Tehran, Iran</t>
  </si>
  <si>
    <t>10.1109/IECON.2015.7392247;10.1109/PEDSTC.2015.7093307</t>
  </si>
  <si>
    <t>m. fazli</t>
  </si>
  <si>
    <t>Fazli, M., Tafresh University, Tafresh, Iran</t>
  </si>
  <si>
    <t>10.1109/PEDSTC.2015.7093307</t>
  </si>
  <si>
    <t>a. moradi</t>
  </si>
  <si>
    <t>Moradi, A., Department of Electrical Engineering, Sharif University of Technology, Tehran, Iran</t>
  </si>
  <si>
    <t>10.1109/PEDSTC.2016.7556923;10.1109/TTE.2017.2695567</t>
  </si>
  <si>
    <t>a. poorfakhraei</t>
  </si>
  <si>
    <t>Poorfakhraei, A., Department of Electrical Engineering, Sharif University of Technology, Tehran, Iran</t>
  </si>
  <si>
    <t>10.1109/PEDSTC.2016.7556923;10.1109/PEDSTC.2017.7910362</t>
  </si>
  <si>
    <t>f. yazdani</t>
  </si>
  <si>
    <t>Yazdani, F., Dept. Electrical Engineering, Sharif University of Technology, Tehran, Iran</t>
  </si>
  <si>
    <t>10.1109/PEDSTC.2016.7556868</t>
  </si>
  <si>
    <t>Rezazadeh, G., Electrical Engineering Department, Sharif University of Technology, Tehran, Iran</t>
  </si>
  <si>
    <t>10.1109/PEDSTC.2016.7556878;10.1109/IECON.2017.8216281;10.1109/ICELMACH.2018.8507049</t>
  </si>
  <si>
    <t>h. valipour</t>
  </si>
  <si>
    <t>Valipour, H., Electrical Engineering Department, Sharif University of Technology, Tehran, Iran</t>
  </si>
  <si>
    <t>10.1109/PEDSTC.2016.7556878</t>
  </si>
  <si>
    <t>Ghasemian, M., Department of Electrical Engineering, Sharif University of Technology, Tehran, 14588-89694, Iran</t>
  </si>
  <si>
    <t>10.1109/IECON.2017.8216281</t>
  </si>
  <si>
    <t>s.v. alavi</t>
  </si>
  <si>
    <t>Alavi, S.V., Department of Electrical Engineering, Sharif University of Technology, Tehran, Iran</t>
  </si>
  <si>
    <t>10.1109/PEDSTC.2017.7910364</t>
  </si>
  <si>
    <t>g. movaghar</t>
  </si>
  <si>
    <t>Movaghar, G., Sharif University of Technology, Tehran, Iran</t>
  </si>
  <si>
    <t>10.1109/PEDSTC.2017.7910362</t>
  </si>
  <si>
    <t>n. mazloum</t>
  </si>
  <si>
    <t>Mazloum, N., RandD Department, Nian Electronic Co., Mashhad, Iran</t>
  </si>
  <si>
    <t>10.1109/PEDSTC.2017.7910392</t>
  </si>
  <si>
    <t>o. keikha</t>
  </si>
  <si>
    <t>Keikha, O., RandD Department, Nian Electronic Co., Mashhad, Iran</t>
  </si>
  <si>
    <t>Karimi, S., Department of Electrical Engineering, Sharif University of Technology, Tehran, 14588-89694, Iran</t>
  </si>
  <si>
    <t>10.1109/EPEPEMC.2018.8521886</t>
  </si>
  <si>
    <t>Nasiri-Gheidari, Z., Sharif University of Technology, Department of Electrical Engineering, Tehran, 11155, Iran</t>
  </si>
  <si>
    <t>g.h. navid</t>
  </si>
  <si>
    <t>Navid, G.H., Nian Electronic Company, Mashhad, Iran</t>
  </si>
  <si>
    <t>10.1109/PEDSTC.2018.8343794</t>
  </si>
  <si>
    <t>Vakilian</t>
  </si>
  <si>
    <t>M. Vakilian</t>
  </si>
  <si>
    <t>h. siahkali</t>
  </si>
  <si>
    <t>Siahkali, H., Department of Electrical Engineering, Sharif University of Technology, Azadi Ave., Tehran, Iran</t>
  </si>
  <si>
    <t>10.1109/PTC.2009.5282159;10.1016/j.epsr.2008.11.004;10.1016/j.enconman.2010.02.027;10.1016/j.epsr.2010.01.003;10.1016/j.epsr.2011.03.021</t>
  </si>
  <si>
    <t>v.p. darabad</t>
  </si>
  <si>
    <t>Darabad, V.P., Sharif University of Technology, Iran</t>
  </si>
  <si>
    <t>('2010', 1);('2012', 1);('2013', 1);('2015', 1);('2017', 1)</t>
  </si>
  <si>
    <t>;10.1002/etep.1614;10.1109/TDEI.2013.6678854;10.1016/j.ijepes.2015.03.016;10.1109/TDEI.2017.006758</t>
  </si>
  <si>
    <t>('2010', 2);('2011', 1);('2012', 1)</t>
  </si>
  <si>
    <t>;10.1109/EPEC.2010.5697205;10.1109/ISAP.2011.6082180;10.1016/j.ijepes.2012.04.036</t>
  </si>
  <si>
    <t>a. williams</t>
  </si>
  <si>
    <t>Williams, A., School of Electrical Engineering and Telecommunications, University of New South Wales, Sydney, Australia</t>
  </si>
  <si>
    <t>t.r. blackburn</t>
  </si>
  <si>
    <t>Blackburn, T.R., School of Electrical Engineering and Telecommunications, University of New South Wales, Sydney, Australia</t>
  </si>
  <si>
    <t>('2010', 1);('2012', 1);('2013', 1);('2015', 2);('2017', 1)</t>
  </si>
  <si>
    <t>;10.1002/etep.1614;10.1109/TDEI.2013.6678854;10.1002/etep.1986;10.1016/j.ijepes.2015.03.016;10.1109/TDEI.2017.006758</t>
  </si>
  <si>
    <t>Hajipour, E., Electrical Engineering Department, Sharif University of Technology, Tehran, Iran</t>
  </si>
  <si>
    <t>b. falahati</t>
  </si>
  <si>
    <t>Falahati, B., Mississippi State University, Department of Electrical Engineering, Starkville, MS 39759, United States</t>
  </si>
  <si>
    <t>('2011', 1);('2012', 1);('2014', 1);('2015', 1)</t>
  </si>
  <si>
    <t>10.1109/PES.2011.6039138;10.1109/TDC.2012.6281434;;10.1109/PESGM.2015.7286011</t>
  </si>
  <si>
    <t>m.j. mousavi</t>
  </si>
  <si>
    <t>Mousavi, M.J., ABB US Corporate Research Center, Raleigh, NC 27606, United States</t>
  </si>
  <si>
    <t>10.1109/PES.2011.6039138</t>
  </si>
  <si>
    <t>Bigdeli, M., Department of Electrical Engineering, Zanjan Branch, Islamic Azad University, Zanjan, Iran</t>
  </si>
  <si>
    <t>('2011', 3);('2012', 5)</t>
  </si>
  <si>
    <t>10.1109/ECTICON.2011.5947931;10.1109/ECTICON.2011.5947963;10.4316/aece.2011.02004;;;10.1049/iet-epa.2011.0232;10.1002/etep.668;10.2478/v10171-012-0008-0</t>
  </si>
  <si>
    <t>e. rahimpour</t>
  </si>
  <si>
    <t>Rahimpour, E., ABB AG, Power Products Division, Bad Honnef, Germany</t>
  </si>
  <si>
    <t>('2011', 2);('2012', 4)</t>
  </si>
  <si>
    <t>10.1109/ECTICON.2011.5947931;10.4316/aece.2011.02004;;10.1049/iet-epa.2011.0232;10.1002/etep.668;10.2478/v10171-012-0008-0</t>
  </si>
  <si>
    <t>Azizian, D., Department of Electrical Engineering, Abhar Branch, Islamic Azad University, Zanjan, Iran</t>
  </si>
  <si>
    <t>('2011', 2);('2012', 2);('2014', 1)</t>
  </si>
  <si>
    <t>10.1109/ECTICON.2011.5947931;10.1109/ECTICON.2011.5947963;;;10.1002/etep.1686</t>
  </si>
  <si>
    <t>Faiz, J., Tehran University, Tehran, Iran</t>
  </si>
  <si>
    <t>('2011', 1);('2012', 1);('2014', 1)</t>
  </si>
  <si>
    <t>10.1109/ECTICON.2011.5947963;;10.1002/etep.1686</t>
  </si>
  <si>
    <t>Fardmanesh, M., School of Electrical Engineering, Sharif University of Technology, Tehran 11365-9363, Iran</t>
  </si>
  <si>
    <t>m. ghafuri</t>
  </si>
  <si>
    <t>Ghafuri, M., Center of Excellence in Power System Management and Control, Electrical Engineering Department, Sharif University of Technology, Tehran, Iran</t>
  </si>
  <si>
    <t>10.1109/EEEIC.2011.5874796</t>
  </si>
  <si>
    <t>('2011', 1);('2013', 2);('2014', 1);('2015', 1)</t>
  </si>
  <si>
    <t>10.1109/EEEIC.2011.5874796;10.1109/TPWRD.2013.2248397;10.1109/TPWRD.2013.2243921;10.1109/TPWRD.2013.2276630;10.1109/TPWRD.2015.2399454</t>
  </si>
  <si>
    <t>z. darabi</t>
  </si>
  <si>
    <t>Darabi, Z., Department of Electrical and Computer Engineering, Missouri University of Science and Technology, Rolla, MO 65409, United States</t>
  </si>
  <si>
    <t>10.1109/TDC.2012.6281434;</t>
  </si>
  <si>
    <t>y. fu</t>
  </si>
  <si>
    <t>Fu, Y., Department of Electrical and Computer Engineering, Mississippi State University, Starkville, MS 39762, United States</t>
  </si>
  <si>
    <t>10.1109/TDC.2012.6281434;10.1109/PESGM.2015.7286011</t>
  </si>
  <si>
    <t>s.m. hassan hosseini</t>
  </si>
  <si>
    <t>Hassan Hosseini, S.M., Islamic Azad University South Tehran branch, Tehran, Iran</t>
  </si>
  <si>
    <t>s.m. enjavimadar</t>
  </si>
  <si>
    <t>Enjavimadar, S.M., Islamic Azad University South Tehran branch, Tehran, Iran</t>
  </si>
  <si>
    <t>m. ghaffarian niasar</t>
  </si>
  <si>
    <t>Ghaffarian Niasar, M., KTH Royal Institute of Technology, Sweden</t>
  </si>
  <si>
    <t>Phung, B.T., School of Electrical Engineering and Telecommunications, University of New South Wales, Canberra, Australia</t>
  </si>
  <si>
    <t>10.1002/etep.1614;10.1109/TDEI.2013.6678854;10.1002/etep.1986;10.1016/j.ijepes.2015.03.016</t>
  </si>
  <si>
    <t>Hosseini, M., Superconductor and Electronics Research Laboratory, SERL, School of Electrical Engineering, Sharif University of Technology, P.O. Box 11365-9363, Tehran, Iran</t>
  </si>
  <si>
    <t>10.1016/j.physc.2011.10.007</t>
  </si>
  <si>
    <t>Mohiti, M., Electrical Engineering Department, Sharif University of Technology, Tehran, Iran</t>
  </si>
  <si>
    <t>10.1109/EEEIC-2.2013.6737933;10.1016/j.energy.2016.12.113</t>
  </si>
  <si>
    <t>Mahmoodzadeh, Z., Electrical Engineering Department, Sharif University of Technology, Tehran, Iran</t>
  </si>
  <si>
    <t>10.1109/EEEIC-2.2013.6737933</t>
  </si>
  <si>
    <t>n. rastegarfar</t>
  </si>
  <si>
    <t>Rastegarfar, N., School of Electrical Engineering, Sharif University of Technology, Tehran, Iran</t>
  </si>
  <si>
    <t>10.1109/EEM.2013.6607284</t>
  </si>
  <si>
    <t>b. kashanizadeh</t>
  </si>
  <si>
    <t>Kashanizadeh, B., Tehran Regional Electric Energy Distribution Co., Technical Planning Department, Tehran, Iran</t>
  </si>
  <si>
    <t>s.a. barband</t>
  </si>
  <si>
    <t>Barband, S.A., Tehran Regional Electric Energy Distribution Co., Technical Planning Department, Tehran, Iran</t>
  </si>
  <si>
    <t>j. mahmoudi</t>
  </si>
  <si>
    <t>Mahmoudi, J., Sharif University of Technology, Center of Excellence on Control and Management of Power System, Department of Electrical Engineering, Tehran, Iran</t>
  </si>
  <si>
    <t>10.1109/TDEI.2013.6633708</t>
  </si>
  <si>
    <t>m. eesaee</t>
  </si>
  <si>
    <t>Eesaee, M., Sharif University of Technology, Department of Chemical Engineering, Tehran, Iran</t>
  </si>
  <si>
    <t>k. niayesh</t>
  </si>
  <si>
    <t>Niayesh, K., School of Electrical and Computer Engineering, University of Tehran, Tehran IR-14395, Iran</t>
  </si>
  <si>
    <t>('2013', 2);('2014', 1);('2015', 1)</t>
  </si>
  <si>
    <t>10.1109/TPWRD.2013.2248397;10.1109/TPWRD.2013.2243921;10.1109/TPWRD.2013.2276630;10.1109/TPWRD.2015.2399454</t>
  </si>
  <si>
    <t>Lehtonen, M., Electrical Engineering Department, Aalto University, Helsinki FIN-00076, Finland</t>
  </si>
  <si>
    <t>('2013', 2);('2014', 1);('2015', 1);('2018', 1)</t>
  </si>
  <si>
    <t>10.1109/TPWRD.2013.2248397;10.1109/TPWRD.2013.2243921;10.1109/TPWRD.2013.2276630;10.1109/TPWRD.2015.2399454;10.1049/iet-epa.2018.5165</t>
  </si>
  <si>
    <t>Eslami, A., Electrical Engineering Department, Sharif University of Technology, Tehran, Iran</t>
  </si>
  <si>
    <t>10.1007/s13369-012-0362-7</t>
  </si>
  <si>
    <t>a. ameli</t>
  </si>
  <si>
    <t>Ameli, A., Electrical Engineering, Department, Sharif University of Technology, Tehran, Iran</t>
  </si>
  <si>
    <t>10.1109/EEEIC.2014.6835882;10.1016/j.ijepes.2016.09.008</t>
  </si>
  <si>
    <t>e. davari-nejad</t>
  </si>
  <si>
    <t>Davari-Nejad, E., Electrical Engineering, Department, Sharif University of Technology, Tehran, Iran</t>
  </si>
  <si>
    <t>10.1109/EEEIC.2014.6835882</t>
  </si>
  <si>
    <t>f. kamyab</t>
  </si>
  <si>
    <t>Kamyab, F., Electrical and Computer Engineering Department, TarbiatModares University, Tehran, Iran</t>
  </si>
  <si>
    <t>m.-r. haghifam</t>
  </si>
  <si>
    <t>Haghifam, M.-R., Electrical and Computer Engineering Department, TarbiatModares University, Tehran, Iran</t>
  </si>
  <si>
    <t>v.m. catterson</t>
  </si>
  <si>
    <t>Catterson, V.M., Institute for Energy and Environment, University of Strathclyde, Glasgow, G11XW, United Kingdom</t>
  </si>
  <si>
    <t>10.1109/TDEI.2015.00518</t>
  </si>
  <si>
    <t>j. castellon</t>
  </si>
  <si>
    <t>Castellon, J., Institut d'Électronique du Sud-Groupe Énergie et Matériaux, Université de Montpellier, Montpellier Cedex, 34095, France</t>
  </si>
  <si>
    <t>j.a. pilgrim</t>
  </si>
  <si>
    <t>Pilgrim, J.A., Tony Davies High Voltage Laboratory, University of Southampton, Hampshire, SO171BJ, United Kingdom</t>
  </si>
  <si>
    <t>t.k. saha</t>
  </si>
  <si>
    <t>Saha, T.K., School of Information Technology and Electrical Engineering, University of Queensland, Australia</t>
  </si>
  <si>
    <t>h. ma</t>
  </si>
  <si>
    <t>Ma, H., School of Information Technology and Electrical Engineering, University of Queensland, Australia</t>
  </si>
  <si>
    <t>Moradnouri, A., Electrical Engineering Department, Sharif University of Technology, Tehran, 11365, Iran</t>
  </si>
  <si>
    <t>('2015', 2);('2017', 2);('2018', 1)</t>
  </si>
  <si>
    <t>10.1109/TDEI.2015.00518;10.1109/IranianCEE.2015.7146464;10.1109/IranianCEE.2017.7985246;10.1109/IPSC.2015.7827724;10.1007/s10948-018-4925-z</t>
  </si>
  <si>
    <t>Gholami, M., Electrical Engineering Department, Sharif University of Technology, Tehran, 11365, Iran</t>
  </si>
  <si>
    <t>b.d. sparling</t>
  </si>
  <si>
    <t>Sparling, B.D., Dynamic Ratings Inc., Vancouver, BC, Canada</t>
  </si>
  <si>
    <t>k. firuzi</t>
  </si>
  <si>
    <t>Firuzi, K., Electrical Engineering Department, Centre of Excellence in Power System Management and Control, Sharif University of Technology, Tehran, Iran</t>
  </si>
  <si>
    <t>10.1109/ICPADM.2015.7295374;10.1109/TDEI.2017.006758;10.1109/ICPADM.2018.8401079</t>
  </si>
  <si>
    <t>v. parvin</t>
  </si>
  <si>
    <t>Parvin, V., Electrical Engineering Department, Centre of Excellence in Power System Management and Control, Sharif University of Technology, Tehran, Iran</t>
  </si>
  <si>
    <t>10.1109/ICPADM.2015.7295374;10.1049/iet-smt.2016.0075</t>
  </si>
  <si>
    <t>m.r. rahimi</t>
  </si>
  <si>
    <t>Rahimi, M.R., Electrical Engineering Department, Centre of Excellence in Power System Management and Control, Sharif University of Technology, Tehran, Iran</t>
  </si>
  <si>
    <t>10.1109/ICPADM.2015.7295258</t>
  </si>
  <si>
    <t>r. javadinezhad</t>
  </si>
  <si>
    <t>Javadinezhad, R., Electrical Engineering Department, Centre of Excellence in Power System Management and Control, Sharif University of Technology, Tehran, Iran</t>
  </si>
  <si>
    <t>r. rostaminia</t>
  </si>
  <si>
    <t>Rostaminia, R., Faculty of Engineering, Shahid Chamran University of Ahvaz, Ahvaz, Iran</t>
  </si>
  <si>
    <t>('2015', 1);('2016', 2);('2018', 1)</t>
  </si>
  <si>
    <t>10.1109/ICPADM.2015.7295359;10.1016/j.ijepes.2016.03.054;10.1049/iet-smt.2016.0075;10.1002/etep.2558</t>
  </si>
  <si>
    <t>m. saniei</t>
  </si>
  <si>
    <t>Saniei, M., Faculty of Engineering, Shahid Chamran University of Ahvaz, Ahvaz, Iran</t>
  </si>
  <si>
    <t>10.1109/ICPADM.2015.7295359;10.1016/j.ijepes.2016.03.054;10.1002/etep.2558</t>
  </si>
  <si>
    <t>Elhaminia, P., Electrical Engineering Department, Center of Excellence in Power System Management and Control, Sharif University of Technology, Tehran, Iran</t>
  </si>
  <si>
    <t>10.1109/IranianCEE.2015.7146464;10.1109/IranianCEE.2016.7585601;10.1109/IranianCEE.2017.7985246;10.1109/IPSC.2015.7827724;10.1049/iet-epa.2018.5165</t>
  </si>
  <si>
    <t>Bahrami, M., Electrical Engineering Department, Center of Excellence in Power System Management and Control, Sharif University of Technology, Tehran, Iran</t>
  </si>
  <si>
    <t>10.1109/IranianCEE.2015.7146464</t>
  </si>
  <si>
    <t>s.s. mortazavi</t>
  </si>
  <si>
    <t>Mortazavi, S.S., Faculty of Engineering, Shahid Chamran University of Ahvaz, Ahvaz, Iran</t>
  </si>
  <si>
    <t>10.1016/j.ijepes.2016.03.054;10.1049/iet-smt.2016.0075</t>
  </si>
  <si>
    <t>m. sanie</t>
  </si>
  <si>
    <t>Sanie, M., Faculty of Engineering, Shahid Chamran University of Ahvaz, Ahvaz, Iran</t>
  </si>
  <si>
    <t>10.1049/iet-smt.2016.0075</t>
  </si>
  <si>
    <t>Phung, B.T., School of Electrical Engineering Telecommunication, University of New South Wales, Sydney, Australia</t>
  </si>
  <si>
    <t>10.1109/TDEI.2017.006758</t>
  </si>
  <si>
    <t>a. borzooy</t>
  </si>
  <si>
    <t>Borzooy, A., Department of Electrical Engineering, Sharif University of Technology, Tehran, Iran</t>
  </si>
  <si>
    <t>10.1109/ICPRE.2016.7871217</t>
  </si>
  <si>
    <t>a. ahmadifar</t>
  </si>
  <si>
    <t>Ahmadifar, A., Electrical Engineering Department, Iran University of Science and Technology, Tehran, Iran</t>
  </si>
  <si>
    <t>10.1016/j.ijepes.2016.09.008</t>
  </si>
  <si>
    <t>m.-h. shariatkhah</t>
  </si>
  <si>
    <t>Shariatkhah, M.-H., Electrical and Computer Engineering Department, Tarbiat Modares University, Tehran, Iran</t>
  </si>
  <si>
    <t>10.1002/etep.2558</t>
  </si>
  <si>
    <t>v. parvin darabad</t>
  </si>
  <si>
    <t>Parvin Darabad, V., Department of Electrical Engineering, Golestan University, Gorgan, Iran</t>
  </si>
  <si>
    <t>Samizadeh Nikoo, M., Department of Electrical Engineering, Sharif University of Technology, Tehran, 16846-13114, Iran</t>
  </si>
  <si>
    <t>10.1109/TPS.2018.2825438</t>
  </si>
  <si>
    <t>Khorasani, S., School of Electrical Engineering, Sharif University of Technology, Tehran, Iran</t>
  </si>
  <si>
    <t>Bijan</t>
  </si>
  <si>
    <t>Vosoughi Vahdat</t>
  </si>
  <si>
    <t>B. Vosoughi Vahdat</t>
  </si>
  <si>
    <t>a. abbasi</t>
  </si>
  <si>
    <t>Abbasi, A., Departmenl of Electrical Engineering, Sharif University of Technology, Tehran, Iran</t>
  </si>
  <si>
    <t>10.3923/jas.2009.1962.1967</t>
  </si>
  <si>
    <t>g. ebrahimi fakhim</t>
  </si>
  <si>
    <t>Ebrahimi Fakhim, G., Departmenl of Electrical Engineering, Sharif University of Technology, Tehran, Iran</t>
  </si>
  <si>
    <t>('2010', 2);('2012', 1);('2013', 2)</t>
  </si>
  <si>
    <t>10.1109/ICIAS.2010.5716146;10.1109/ISCCSP.2010.5463372;10.1016/j.irbm.2012.09.002;10.1109/JBHI.2013.2255132;10.1016/j.yebeh.2013.01.028</t>
  </si>
  <si>
    <t>Shamsollahi, M.B., Biomedical Signal and Image Processing Laboratory (BiSIPL), School of Electrical Engineering, Sharif University of Technology, P.O. Box 11365, 9363,Tehran, Iran</t>
  </si>
  <si>
    <t>('2010', 1);('2012', 1);('2013', 2)</t>
  </si>
  <si>
    <t>10.1109/ISCCSP.2010.5463372;10.1016/j.irbm.2012.09.002;10.1109/JBHI.2013.2255132;10.1016/j.yebeh.2013.01.028</t>
  </si>
  <si>
    <t>Torabi, M., UC Berkeley, CA, United States</t>
  </si>
  <si>
    <t>10.1109/IEMBS.2011.6091263</t>
  </si>
  <si>
    <t>s.-m.-j. razavian</t>
  </si>
  <si>
    <t>Razavian, S.-M.-J., Computer Science Department, Sharif University of Technology, Tehran, Iran</t>
  </si>
  <si>
    <t>Vaziri, R., School of Electrical Engineering, Sharif University of Technology, Tehran, Iran</t>
  </si>
  <si>
    <t>a. babolhavaeji</t>
  </si>
  <si>
    <t>Babolhavaeji, A., Biomedicai Signal and Image Proceessing Lab (BISIPL), Electrical Engineering Department, Sharif University of Technology, Tehran, Iran</t>
  </si>
  <si>
    <t>10.1109/ICBME.2014.7043903</t>
  </si>
  <si>
    <t>Karimi, S., Biomedicai Signal and Image Proceessing Lab (BISIPL), Electrical Engineering Department, Sharif University of Technology, Tehran, Iran</t>
  </si>
  <si>
    <t>Ghaffari, A., Biomedicai Signal and Image Proceessing Lab (BISIPL), Electrical Engineering Department, Sharif University of Technology, Tehran, Iran</t>
  </si>
  <si>
    <t>Hamidinekoo, A., Biomedicai Signal and Image Proceessing Lab (BISIPL), Electrical Engineering Department, Sharif University of Technology, Tehran, Iran</t>
  </si>
  <si>
    <t>m. khalighi</t>
  </si>
  <si>
    <t>Khalighi, M., School of Science Engineering, Sharif University of Technology, International Campus Kish Island, Iran</t>
  </si>
  <si>
    <t>10.1109/I2MTC.2012.6229173</t>
  </si>
  <si>
    <t>m. mortazavi</t>
  </si>
  <si>
    <t>Mortazavi, M., School of Science Engineering, Sharif University of Technology, International Campus Kish Island, Iran</t>
  </si>
  <si>
    <t>w. hy</t>
  </si>
  <si>
    <t>Hy, W., Department of Electronics Engineering, University of Bath, Bath, United Kingdom</t>
  </si>
  <si>
    <t>m. soleimani</t>
  </si>
  <si>
    <t>Soleimani, M., Department of Electronics Engineering, University of Bath, Bath, United Kingdom</t>
  </si>
  <si>
    <t>a. arasteh</t>
  </si>
  <si>
    <t>Arasteh, A., Department of Electrical Engineering, Sharif University of Technology, Tehran, Iran</t>
  </si>
  <si>
    <t>10.1038/s41598-018-23435-x</t>
  </si>
  <si>
    <t>r. salman yazdi</t>
  </si>
  <si>
    <t>Salman Yazdi, R., Department of Andrology, Reproductive Biomedicine Research Center, Royan Institute for Reproductive Biomedicine, ACECR, Tehran, Iran</t>
  </si>
  <si>
    <t>m.h. parsafar</t>
  </si>
  <si>
    <t>Parsafar, M.H., Dep. Electrical Engineering, Sharif University of Technology, Tehran, Iran</t>
  </si>
  <si>
    <t>10.1109/ICBME.2017.8430257</t>
  </si>
  <si>
    <t>Zahedi, E.</t>
  </si>
  <si>
    <t>Zolghadri</t>
  </si>
  <si>
    <t>M.R. Zolghadri</t>
  </si>
  <si>
    <t>Mohammadpour, A., School of Electrical Engineering, Sharif University of Technology, Tehran, Iran</t>
  </si>
  <si>
    <t>('2009', 2);('2010', 3)</t>
  </si>
  <si>
    <t>;;;10.1109/PEDSTC.2010.5471843;10.1109/INTLEC.2010.5525659</t>
  </si>
  <si>
    <t>s.h. kazemlou</t>
  </si>
  <si>
    <t>Kazemlou, S.H., Center of Excellence in Power System Management and Control, School of Electrical Engineering, Sharif University of Technology, Tehran, Iran</t>
  </si>
  <si>
    <t>s. ounie</t>
  </si>
  <si>
    <t>Ounie, S., Center of Excellence in Power System Management and Control, Dept. of Electrical Engineering, Sharif University of Technology, Iran</t>
  </si>
  <si>
    <t>center of excellence in power system management and control (cepsmc) anejadpak</t>
  </si>
  <si>
    <t>ANejadpak, Center of Excellence in Power System Management and Control (CEPSMC), Dept. of Electrical Engineering, Sharif University of Technology, Iran</t>
  </si>
  <si>
    <t>Karimi, Y., Electrical Engineering Department, Sharif University of Technology, Tehran, Iran</t>
  </si>
  <si>
    <t>10.1109/ECCE.2010.5618004;10.1109/APEC.2011.5744840;10.1109/TIA.2013.2265073</t>
  </si>
  <si>
    <t>v.r. nasirian</t>
  </si>
  <si>
    <t>Nasirian, V.R., Electrical Engineering Department, Sharif University of Technology, Tehran, Iran</t>
  </si>
  <si>
    <t>('2010', 3);('2011', 1);('2013', 1)</t>
  </si>
  <si>
    <t>10.1109/ECCE.2010.5618004;10.1109/PECON.2010.5697569;10.1109/EPEC.2010.5697214;10.1109/APEC.2011.5744840;10.1109/TIA.2013.2265073</t>
  </si>
  <si>
    <t>Ahmadian, M., Electrical Engineering Department, Sharif University of Technology, Tehran, Iran</t>
  </si>
  <si>
    <t>10.1109/ECCE.2010.5618004;10.1109/APEC.2011.5744840</t>
  </si>
  <si>
    <t>j. yaghoobi</t>
  </si>
  <si>
    <t>Yaghoobi, J., Electrical Engineering Department, Sharif University of Technology, Tehran, Iran</t>
  </si>
  <si>
    <t>10.1109/ECCE.2010.5618004;10.1109/IEMDC.2013.6556226</t>
  </si>
  <si>
    <t>Ferdowsi, M., Electrical and Computer Engineering Department, Missouri University of Science and Technology, Rolla, MO, United States</t>
  </si>
  <si>
    <t>('2010', 3);('2013', 1)</t>
  </si>
  <si>
    <t>10.1109/ECCE.2010.5618004;10.1109/IECON.2010.5675006;10.1109/INTLEC.2010.5525659;10.1109/IEMDC.2013.6556226</t>
  </si>
  <si>
    <t>Yazdanian, M., Department of Electrical Engineering, Sharif University of Technology, Tehran, Iran</t>
  </si>
  <si>
    <t>('2010', 1);('2011', 1);('2013', 3);('2015', 1)</t>
  </si>
  <si>
    <t>10.1109/PEDSTC.2010.5471846;10.1109/IECON.2011.6119569;10.4283/JMAG.2013.18.3.260;10.1109/IEMDC.2013.6556226;10.1109/TASC.2012.2232911;10.1109/TASC.2014.2360874</t>
  </si>
  <si>
    <t>s. farhangi</t>
  </si>
  <si>
    <t>Farhangi, S., Department of Electrical Engineering, Sharif University of Technology, Tehran, Iran</t>
  </si>
  <si>
    <t>10.1109/PEDSTC.2010.5471846</t>
  </si>
  <si>
    <t>Mokhtari, H., Department of Electrical Engineering, Sharif University of Technology, Tehran, Iran</t>
  </si>
  <si>
    <t>Noroozi, N., Department of Electrical Engineering, Sharif University of Technology, Tehran, Iran</t>
  </si>
  <si>
    <t>('2010', 5);('2013', 1);('2015', 4);('2016', 1);('2017', 3);('2018', 2)</t>
  </si>
  <si>
    <t>10.1109/EPEC.2010.5697220;10.1109/PECON.2010.5697569;10.1109/PECON.2010.5697691;10.1109/EPEC.2010.5697214;10.1109/IECON.2010.5675006;10.1109/EPECS.2013.6713075;10.1109/PEDSTC.2015.7093282;10.1109/PEDSTC.2015.7093322;10.1109/PEDSTC.2015.7093258;10.1109/PEDSTC.2015.7093337;10.1049/iet-pel.2015.0151;10.1109/EEEIC.2017.7977818;10.1109/EEEIC.2017.7977747;10.1109/PEDSTC.2017.7910361;10.1109/CPE.2018.8372566;10.1109/TIE.2017.2774722</t>
  </si>
  <si>
    <t>r. haghi</t>
  </si>
  <si>
    <t>Haghi, R., Department of Electrical Engineering, Sharif University of Technology, Tehran, Iran</t>
  </si>
  <si>
    <t>10.1109/EPEC.2010.5697220;10.1109/PECON.2010.5697569;10.1109/PECON.2010.5697691;10.1109/PEDSTC.2011.5742487;10.6113/JPE.2013.13.1.40</t>
  </si>
  <si>
    <t>('2010', 2);('2011', 4);('2012', 1);('2013', 1)</t>
  </si>
  <si>
    <t>10.1109/TPEL.2009.2027237;10.1109/IRANIANCEE.2010.5506974;10.1109/TPEL.2011.2143429;10.1109/PEDSTC.2011.5742487;10.1109/TIE.2010.2052537;10.1109/TPEL.2010.2068563;10.1109/TPEL.2012.2187801;10.6113/JPE.2013.13.1.40</t>
  </si>
  <si>
    <t>Rashidian, B., Department of Electrical Engineering, Sharif University of Technology, Tehran 11365-8639, Iran</t>
  </si>
  <si>
    <t>a. masoumzadeh</t>
  </si>
  <si>
    <t>Masoumzadeh, A., Energy Engineering Department, Sharif University of Technology, P.O. Box 11365-9567, Tehran, Iran</t>
  </si>
  <si>
    <t>10.1109/EPEC.2010.5697214</t>
  </si>
  <si>
    <t>r. roshandel</t>
  </si>
  <si>
    <t>Roshandel, R., Energy Engineering Department, Sharif University of Technology, P.O. Box 11365-9567, Tehran, Iran</t>
  </si>
  <si>
    <t>a.h. fathi</t>
  </si>
  <si>
    <t>Fathi, A.H., Energy Engineering Department, Sharif University of Technology, P.O. Box 11365-9567, Tehran, Iran</t>
  </si>
  <si>
    <t>('2011', 1);('2013', 3);('2015', 1)</t>
  </si>
  <si>
    <t>10.1109/IECON.2011.6119569;10.4283/JMAG.2013.18.3.260;10.1109/IEMDC.2013.6556226;10.1109/TASC.2012.2232911;10.1109/TASC.2014.2360874</t>
  </si>
  <si>
    <t>Fardmanesh, M., Electrical Engineering Department, Sharif University of Technology, Tehran, Iran</t>
  </si>
  <si>
    <t>Shahbazi, M., Center of Excellence in Power System Management and Control (CEPSMC), Sharif University of Technology, Tehran, Iran, Groupe de Recherche en Electrotechnique et Electronique de Nancy, GREEN, Université de Nancy, France</t>
  </si>
  <si>
    <t>('2011', 5);('2013', 7);('2014', 1);('2015', 3);('2016', 4);('2017', 2);('2018', 1)</t>
  </si>
  <si>
    <t>10.1109/IECON.2011.6119966;10.1016/j.renene.2011.03.014;10.1109/ISIE.2011.5984398;10.1109/PEDSTC.2011.5742479;;10.1109/EPECS.2013.6713075;10.1109/PESMG.2013.6672461;10.1109/PEDSTC.2013.6506693;10.1109/ICIT.2013.6505922;10.1109/TIE.2012.2191754;10.1109/TIE.2012.2200214;10.1109/TIE.2012.2224078;10.1109/PEDSTC.2014.6799382;10.1109/IECON.2015.7392075;10.1109/PEDSTC.2015.7093332;10.1109/ICIT.2015.7125206;10.1109/PEDSTC.2016.7556912;10.1109/PEDSTC.2016.7556901;10.1016/j.epsr.2016.04.004;10.1049/iet-pel.2015.0151;10.1109/TIE.2016.2632058;10.6113/JPE.2017.17.1.56;10.24200/sci.2017.4371</t>
  </si>
  <si>
    <t>Poure, P., Laboratoire d'Instrumentation Electronique de Nancy, LIEN, Université de Nancy, France</t>
  </si>
  <si>
    <t>('2011', 5);('2013', 5);('2016', 1)</t>
  </si>
  <si>
    <t>10.1109/IECON.2011.6119966;10.1016/j.renene.2011.03.014;10.1109/ISIE.2011.5984398;10.1109/PEDSTC.2011.5742479;;10.1109/PESMG.2013.6672461;10.1109/ICIT.2013.6505922;10.1109/TIE.2012.2191754;10.1109/TIE.2012.2200214;10.1109/TIE.2012.2224078;10.1016/j.epsr.2016.04.004</t>
  </si>
  <si>
    <t>Saadate, S., Groupe de Recherche en Electrotechnique et Electronique de Nancy, GREEN, Université de Nancy, France</t>
  </si>
  <si>
    <t>('2011', 4);('2013', 5);('2016', 1)</t>
  </si>
  <si>
    <t>10.1109/IECON.2011.6119966;10.1016/j.renene.2011.03.014;10.1109/PEDSTC.2011.5742479;;10.1109/PESMG.2013.6672461;10.1109/ICIT.2013.6505922;10.1109/TIE.2012.2191754;10.1109/TIE.2012.2200214;10.1109/TIE.2012.2224078;10.1016/j.epsr.2016.04.004</t>
  </si>
  <si>
    <t>a. gaillard</t>
  </si>
  <si>
    <t>Gaillard, A., Groupe de Recherche en Electrotechnique et Electronique de Nancy, GREen, Université de Nancy, France</t>
  </si>
  <si>
    <t>10.1109/ISIE.2011.5984398</t>
  </si>
  <si>
    <t>a. moayedi</t>
  </si>
  <si>
    <t>Moayedi, A., Electrical Engineering Department, Sharif University of Technology, Tehran, Iran</t>
  </si>
  <si>
    <t>10.1109/APEC.2011.5744840</t>
  </si>
  <si>
    <t>Davoudi, A., Department of Electrical Engineering, University of Texas at Arlington, Arlington, TX, United States</t>
  </si>
  <si>
    <t>10.1109/APEC.2011.5744840;10.1109/TIA.2013.2265073</t>
  </si>
  <si>
    <t>('2012', 2);('2013', 1);('2014', 1);('2015', 1);('2016', 1)</t>
  </si>
  <si>
    <t>10.1049/iet-epa.2012.0101;10.1109/PEDSTC.2012.6183379;10.1109/TIE.2012.2190955;10.1016/j.epsr.2013.12.018;10.1080/15325008.2014.1003156;10.1002/we.1947</t>
  </si>
  <si>
    <t>Oraee, H., Department of Electrical Engineering, Sharif University of Technology, Azadi Street, Tehran, 11365-8639, Iran</t>
  </si>
  <si>
    <t>Tavner, P., School of Engineering and Computing Sciences, Durham University, Durham, DH1 3LE, United Kingdom</t>
  </si>
  <si>
    <t>('2012', 1);('2013', 1);('2014', 1);('2015', 1)</t>
  </si>
  <si>
    <t>10.1049/iet-epa.2012.0101;10.1109/TIE.2012.2190955;10.1016/j.epsr.2013.12.018;10.1080/15325008.2014.1003156</t>
  </si>
  <si>
    <t>Abdi, E., Electrical Engineering Division, University of Cambridge, 9 JJ Thomson Avenue, Cambridge, CB3 0FA, United Kingdom</t>
  </si>
  <si>
    <t>10.1049/iet-epa.2012.0101;10.1016/j.epsr.2013.12.018</t>
  </si>
  <si>
    <t>Oraee, A., Department of Engineering, University of Cambridge, Cambridge, United Kingdom</t>
  </si>
  <si>
    <t>10.1109/PEDSTC.2012.6183379</t>
  </si>
  <si>
    <t>('2013', 2);('2014', 1);('2015', 3);('2016', 1);('2017', 3);('2018', 1)</t>
  </si>
  <si>
    <t>10.1109/EPECS.2013.6713075;10.1109/PEDSTC.2013.6506693;10.1109/PEDSTC.2014.6799382;10.1109/EEEIC.2015.7165303;10.1109/ICIT.2015.7125206;10.1109/IECON.2015.7392856;10.1109/PEDSTC.2016.7556901;10.1109/EEEIC.2017.7977783;10.1109/TIE.2016.2632058;10.6113/JPE.2017.17.1.56;10.24200/sci.2017.4371</t>
  </si>
  <si>
    <t>10.1109/TIA.2013.2265073</t>
  </si>
  <si>
    <t>Moayedi, S., Department of Electrical Engineering, University of Texas, Arlington, TX 76011, United States</t>
  </si>
  <si>
    <t>s.m. tavakoli</t>
  </si>
  <si>
    <t>Tavakoli, S.M., Department of Electrical Engineering, Science and Research Branch, Islamic Azad University, Tehran, Iran</t>
  </si>
  <si>
    <t>m.a. pourmina</t>
  </si>
  <si>
    <t>Pourmina, M.A., Department of Electrical Engineering, Science and Research Branch, Islamic Azad University, Tehran, Iran</t>
  </si>
  <si>
    <t>m.j. babaee zarch</t>
  </si>
  <si>
    <t>Babaee Zarch, M.J., Sharif University of Technology, Tehran, Iran</t>
  </si>
  <si>
    <t>10.1109/PEDSTC.2013.6506751</t>
  </si>
  <si>
    <t>Hajimoradi, M.R., Sharif University of Technology, Tehran, Iran</t>
  </si>
  <si>
    <t>e. jamshidpour</t>
  </si>
  <si>
    <t>Jamshidpour, E., Université de Lorraine, 54052 Nancy, France</t>
  </si>
  <si>
    <t>10.1109/TIE.2012.2224078</t>
  </si>
  <si>
    <t>Shao, S., Engineering Department, University of Cambridge, CB3 0FA Cambridge, United Kingdom</t>
  </si>
  <si>
    <t>10.1109/TIE.2012.2190955;10.1016/j.epsr.2013.12.018</t>
  </si>
  <si>
    <t>McMahon, R., Engineering Department, University of Cambridge, Cambridge, United Kingdom</t>
  </si>
  <si>
    <t>10.1016/j.epsr.2013.12.018</t>
  </si>
  <si>
    <t>Javadian, V., Department of Electrical Engineering, Sharif University of Technology, Iran</t>
  </si>
  <si>
    <t>10.1109/PEDSTC.2014.6799382</t>
  </si>
  <si>
    <t>h. mousavian</t>
  </si>
  <si>
    <t>Mousavian, H., Department of Electrical and Computer Engineering, Queen's University, Kingston, Canada</t>
  </si>
  <si>
    <t>10.1109/ECCE.2015.7310413</t>
  </si>
  <si>
    <t>Bakhshai, A., Department of Electrical and Computer Engineering, Queen's University, Kingston, Canada</t>
  </si>
  <si>
    <t>p. jain</t>
  </si>
  <si>
    <t>Jain, P., Department of Electrical and Computer Engineering, Queen's University, Kingston, Canada</t>
  </si>
  <si>
    <t>('2015', 3);('2016', 2);('2017', 2);('2018', 1)</t>
  </si>
  <si>
    <t>10.1109/PEDSTC.2015.7093282;10.1109/PEDSTC.2015.7093337;10.1109/EEEIC.2015.7165303;10.1049/iet-pel.2015.0151;10.1049/iet-pel.2015.0392;10.1109/EEEIC.2017.7977783;10.1109/TIE.2016.2632058;10.24200/sci.2017.4371</t>
  </si>
  <si>
    <t>s. haghnazari</t>
  </si>
  <si>
    <t>Haghnazari, S., Electrical Engineering Department, Sharif University of Technology, Tehran, Iran</t>
  </si>
  <si>
    <t>('2015', 2);('2016', 2)</t>
  </si>
  <si>
    <t>10.1109/IECON.2015.7392075;10.1109/IECON.2015.7392105;10.1109/IECON.2016.7793004;10.1049/iet-pel.2015.0392</t>
  </si>
  <si>
    <t>10.1109/PEDSTC.2015.7093258;10.1109/PEDSTC.2015.7093313;10.1109/TPEL.2015.2504378</t>
  </si>
  <si>
    <t>m. fotuhi firouzabad</t>
  </si>
  <si>
    <t>Fotuhi Firouzabad, M., Electrical Engineering Department, Sharif University of Technology, Tehran, Iran</t>
  </si>
  <si>
    <t>10.1109/PEDSTC.2015.7093313</t>
  </si>
  <si>
    <t>('2015', 3);('2017', 3)</t>
  </si>
  <si>
    <t>10.1109/EEEIC.2015.7165303;10.1109/ICIT.2015.7125206;10.1109/IECON.2015.7392856;10.1109/EEEIC.2017.7977783;10.1109/TIE.2016.2632058;10.6113/JPE.2017.17.1.56</t>
  </si>
  <si>
    <t>Vahedi, H., Ecole de Technologie Superieure, University of Quebec, Montreal, Canada</t>
  </si>
  <si>
    <t>10.1109/IECON.2016.7793004</t>
  </si>
  <si>
    <t>m.r. larijani</t>
  </si>
  <si>
    <t>Larijani, M.R., Department of Electrical Engineering, Sharif University of Technology, Tehran, Iran</t>
  </si>
  <si>
    <t>10.1109/PEDSTC.2016.7556912</t>
  </si>
  <si>
    <t>s.h.m. hedesh</t>
  </si>
  <si>
    <t>Hedesh, S.H.M., Department of Electrical Engineering, Sharif University of Technology, Tehran, Iran</t>
  </si>
  <si>
    <t>10.1109/IECON.2017.8216821</t>
  </si>
  <si>
    <t>m. ghadrdan</t>
  </si>
  <si>
    <t>Ghadrdan, M., Department of Electrical Engineering, Sharif University of Technology, Tehran, Iran</t>
  </si>
  <si>
    <t>10.1109/IECON.2017.8216822</t>
  </si>
  <si>
    <t>Yaghoubi, M., Department of Electrical Engineering, Sharif University of Technology, Tehran, Iran</t>
  </si>
  <si>
    <t>10.1109/EEEIC.2017.7977818;10.1109/EEEIC.2017.7977747;10.1109/PEDSTC.2017.7910361;10.1109/CPE.2018.8372566</t>
  </si>
  <si>
    <t>j.s. moghani</t>
  </si>
  <si>
    <t>Moghani, J.S., Department of Electrical Engineering, Amirkabir University of Technology, Tehran, Iran</t>
  </si>
  <si>
    <t>10.1109/EEEIC.2017.7977747</t>
  </si>
  <si>
    <t>Yazdani, F., Electrical Engineering Department, Sharif University of Technology, Iran</t>
  </si>
  <si>
    <t>10.1109/EEEIC.2017.7977796;10.1109/EEEIC.2017.7977811;10.1109/PEDSTC.2017.7910331;10.1109/VPPC.2017.8330875</t>
  </si>
  <si>
    <t>s. haghbin</t>
  </si>
  <si>
    <t>Haghbin, S., Electric Power Engineering Division, Chalmers University of Technology, Sweden</t>
  </si>
  <si>
    <t>10.1109/EEEIC.2017.7977796;10.1109/EEEIC.2017.7977811;10.1109/VPPC.2017.8330875</t>
  </si>
  <si>
    <t>t. thiringer</t>
  </si>
  <si>
    <t>Thiringer, T., Electric Power Engineering Division, Chalmers University of Technology, Sweden</t>
  </si>
  <si>
    <t>m. rezayati</t>
  </si>
  <si>
    <t>Rezayati, M., Department of Electrical Engineering, Sharif University of Technology, Tehran, Iran</t>
  </si>
  <si>
    <t>10.1109/PEDSTC.2017.7910333</t>
  </si>
  <si>
    <t>Habib</t>
  </si>
  <si>
    <t>Bagheri</t>
  </si>
  <si>
    <t>H. Bagheri</t>
  </si>
  <si>
    <t>Chem</t>
  </si>
  <si>
    <t>h. ghanbarnejad</t>
  </si>
  <si>
    <t>Ghanbarnejad, H., Environmental and Bio-Analytical Laboratories, Department of Chemistry, Sharif University of Technology, P.O. Box 11365-9516, Tehran, Iran</t>
  </si>
  <si>
    <t>10.1002/jssc.200900044</t>
  </si>
  <si>
    <t>f. khalilian</t>
  </si>
  <si>
    <t>Khalilian, F., Environmental and Bio-Analytical Laboratories, Department of Chemistry, Sharif University of Technology, P.O. Box 11365-9516, Tehran, Iran</t>
  </si>
  <si>
    <t>10.1002/jssc.200900044;10.1016/j.chroma.2009.09.037;10.1016/j.aca.2008.12.047;10.1002/jssc.200900553</t>
  </si>
  <si>
    <t>j. lee</t>
  </si>
  <si>
    <t>Lee, J., Department of Chemistry, National University of Singapore, 3 Science Drive 3, Singapore, 117543, Singapore</t>
  </si>
  <si>
    <t>10.1016/j.chroma.2009.09.037</t>
  </si>
  <si>
    <t>h.k. lee</t>
  </si>
  <si>
    <t>Lee, H.K., Department of Chemistry, National University of Singapore, 3 Science Drive 3, Singapore, 117543, Singapore</t>
  </si>
  <si>
    <t>m. ghambarian</t>
  </si>
  <si>
    <t>Ghambarian, M., Environmental and Bio-Analytical Laboratories, Department of Chemistry, Sharif University of Technology, P.O. Box 11365-9516, Tehran, Iran</t>
  </si>
  <si>
    <t>10.1016/j.jpba.2009.04.039</t>
  </si>
  <si>
    <t>a. salemi</t>
  </si>
  <si>
    <t>Salemi, A., Environmental Sciences Research Institute, Shahid Beheshti University, Evin, Tehran, Iran</t>
  </si>
  <si>
    <t>a. es-haghi</t>
  </si>
  <si>
    <t>Es-Haghi, A., Department of Physico Chemistry, Razi Vaccine and Serum Research Institute, P.O. Box 31975/148, Karj, Iran</t>
  </si>
  <si>
    <t>('2009', 1);('2012', 2);('2013', 2);('2014', 2);('2015', 2);('2016', 1);('2017', 1);('2018', 1)</t>
  </si>
  <si>
    <t>10.1016/j.jpba.2009.04.039;10.1016/j.aca.2012.01.002;10.1016/j.aca.2012.06.001;10.1016/j.aca.2013.07.020;10.1080/03067319.2011.649740;10.1016/j.talanta.2014.04.088;10.1016/j.aca.2014.01.005;10.1039/c5ay01077b;10.1002/jssc.201500212;10.1002/jssc.201500978;10.1016/j.chroma.2017.02.033;10.1039/c8nj01818a</t>
  </si>
  <si>
    <t>m. naderi</t>
  </si>
  <si>
    <t>Naderi, M., Department of Chemistry, Sharif University of Technology, P.O. Box 11365-9516, Tehran, Iran</t>
  </si>
  <si>
    <t>('2009', 1);('2010', 1);('2012', 1);('2013', 2);('2014', 1)</t>
  </si>
  <si>
    <t>10.1016/j.jhazmat.2008.09.128;10.1002/jssc.200900553;10.1016/j.trac.2011.11.004;10.1039/c3ay40817e;10.1016/j.aca.2012.12.013;</t>
  </si>
  <si>
    <t>e. babanezhad</t>
  </si>
  <si>
    <t>Babanezhad, E., Department of Chemistry, Sharif University of Technology, Azadi Av, Tehran, Iran</t>
  </si>
  <si>
    <t>10.1016/j.aca.2008.12.047;10.1002/jssc.200900553;10.1016/j.microc.2009.08.003;10.1007/s10337-011-2094-3</t>
  </si>
  <si>
    <t>z. ayazi</t>
  </si>
  <si>
    <t>Ayazi, Z., Environmental and Bio-Analytical Laboratories, Department of Chemistry, Sharif University of Technology, P.O. Box 11365-9516, Tehran, Iran</t>
  </si>
  <si>
    <t>('2010', 1);('2011', 6);('2012', 3);('2013', 1)</t>
  </si>
  <si>
    <t>10.1016/j.microc.2009.08.003;10.1002/jssc.201100367;10.1039/c1ay05373f;10.1007/s10337-011-2130-3;10.1007/s00604-011-0621-4;10.1016/j.aca.2010.10.026;10.1007/s00216-011-4993-4;10.1016/j.aca.2012.06.026;10.1016/j.chroma.2011.11.063;10.1002/jssc.201100509;10.1016/j.aca.2012.12.013</t>
  </si>
  <si>
    <t>h. sistani</t>
  </si>
  <si>
    <t>Sistani, H., Environmental and Bio-Analytical Laboratories, Department of Chemistry, Sharif University of Technology, P. O. Box 11365-9516, Tehran, Iran</t>
  </si>
  <si>
    <t>10.1002/jssc.201100367;10.1007/s00604-011-0621-4</t>
  </si>
  <si>
    <t>a. aghakhani</t>
  </si>
  <si>
    <t>Aghakhani, A., Department of Chemistry, Environmental and Bio-Analytical Laboratories, Sharif University of Technology, P.O. Box 11365-9516, Tehran, Iran</t>
  </si>
  <si>
    <t>('2011', 6);('2012', 5);('2014', 1)</t>
  </si>
  <si>
    <t>10.1007/s10337-011-2130-3;10.1007/s10337-011-2083-6;10.1039/c0ay00766h;10.1016/j.aca.2011.02.060;10.1016/j.aca.2010.10.026;10.1007/s00216-011-4993-4;10.1016/j.aca.2011.10.033;10.1016/j.aca.2011.03.016;10.1016/j.aca.2011.11.027;10.1016/j.chroma.2011.11.063;10.1002/jssc.201100509;10.1007/s00216-013-7407-y</t>
  </si>
  <si>
    <t>m. khakinezhad</t>
  </si>
  <si>
    <t>Khakinezhad, M., Department of Chemistry, Environmental and Bio-Analytical Laboratories, Sharif University of Technology, P.O. Box 11365-9516, Tehran, Iran</t>
  </si>
  <si>
    <t>10.1007/s10337-011-2130-3</t>
  </si>
  <si>
    <t>o. zandi</t>
  </si>
  <si>
    <t>Zandi, O., Environmental and Bio-Analytical Laboratories, Department of Chemistry, Sharif University of Technology, P.O. Box 11365-9516, Tehran, Iran</t>
  </si>
  <si>
    <t>10.1007/s10337-011-2083-6;10.1016/j.aca.2011.02.060;10.1016/j.aca.2011.10.033</t>
  </si>
  <si>
    <t>a. roostaie</t>
  </si>
  <si>
    <t>Roostaie, A., Department of Chemistry, Environmental and Bio-Analytical Laboratories, Sharif University of Technology, P.O. Box 11365-9516, Tehran, Iran</t>
  </si>
  <si>
    <t>('2011', 1);('2012', 1);('2013', 1);('2014', 6);('2015', 2);('2016', 1);('2017', 1)</t>
  </si>
  <si>
    <t>10.1007/s10337-011-2094-3;10.1016/j.chroma.2012.03.027;10.1016/j.aca.2013.07.066;;10.1039/c4ay00151f;10.1016/j.aca.2014.01.028;10.1016/j.chroma.2013.11.024;10.1002/jssc.201400037;10.1007/s00604-014-1368-5;10.1016/j.chroma.2014.11.059;10.1016/j.aca.2015.01.025;10.1016/j.chroma.2016.01.012;10.1002/jssc.201700504</t>
  </si>
  <si>
    <t>h. piri-moghadam</t>
  </si>
  <si>
    <t>Piri-Moghadam, H., Environmental and Bio-Analytical Laboratories, Department of Chemistry, Sharif University of Technology, P.O. Box 11365-9516, Tehran, Iran</t>
  </si>
  <si>
    <t>('2011', 1);('2012', 3);('2013', 2);('2014', 5);('2015', 3)</t>
  </si>
  <si>
    <t>10.1016/j.chroma.2011.04.059;10.1016/j.aca.2012.02.021;10.1007/s00216-012-6206-1;10.1016/j.trac.2011.11.004;10.1039/c3ay41559g;10.1016/j.chroma.2013.10.033;;10.1002/jssc.201400252;10.1007/s10337-014-2703-z;10.1007/s10337-014-2660-6;10.1039/c4ra04097j;10.1016/j.trac.2015.04.025;10.1039/c5ay01077b;10.1002/jssc.201500212</t>
  </si>
  <si>
    <t>a. es'haghi</t>
  </si>
  <si>
    <t>Es'haghi, A., Environmental and Bio-Analytical Laboratories, Department of Chemistry, Sharif University of Technology, P.O. Box 11365-9516, Tehran, Iran</t>
  </si>
  <si>
    <t>('2011', 1);('2012', 3);('2013', 4);('2014', 1);('2016', 1)</t>
  </si>
  <si>
    <t>10.1016/j.chroma.2011.04.059;10.1080/00032719.2012.677974;10.1016/j.aca.2012.06.001;10.1016/j.chroma.2011.11.063;10.1039/c3ay41354c;10.1039/c3ay40817e;10.1016/j.aca.2013.07.020;10.1080/03067319.2011.649740;;10.1002/jssc.201500978</t>
  </si>
  <si>
    <t>Akbari, M., Environmental and Bio-Analytical Laboratories, Department of Chemistry, Sharif University of Technology, P.O. Box 11365-9516, Tehran, Iran</t>
  </si>
  <si>
    <t>10.1007/s00216-011-4993-4</t>
  </si>
  <si>
    <t>t. ahdi</t>
  </si>
  <si>
    <t>Ahdi, T., Environmental and Bio-Analytical Laboratories, Department of Chemistry, Sharif University of Technology, P.O. Box 11365-9516, Tehran, Iran</t>
  </si>
  <si>
    <t>10.1016/j.aca.2012.02.021</t>
  </si>
  <si>
    <t>m. baghernejad</t>
  </si>
  <si>
    <t>Baghernejad, M., Department of Chemistry, Sharif University of Technology, P.O. Box 11365-9516, Tehran, Iran</t>
  </si>
  <si>
    <t>10.1016/j.aca.2012.01.002;10.1016/j.aca.2011.03.016;10.1016/j.talanta.2014.04.088</t>
  </si>
  <si>
    <t>m.g. marzancola</t>
  </si>
  <si>
    <t>Marzancola, M.G., Environmental and Bio-Analytical Laboratories, Department of Chemistry, Sharif University of Technology, P.O. Box 11365-9516, Tehran, Iran</t>
  </si>
  <si>
    <t>10.1080/00032719.2012.677974</t>
  </si>
  <si>
    <t>n. alipour</t>
  </si>
  <si>
    <t>Alipour, N., Environmental and Bio-Analytical Laboratories, Department of Chemistry, Sharif University of Technology, P.O. Box 11365-9516, Tehran, Iran</t>
  </si>
  <si>
    <t>10.1016/j.aca.2012.06.026;10.1002/jssc.201100509</t>
  </si>
  <si>
    <t>n. mesbahi</t>
  </si>
  <si>
    <t>Mesbahi, N., Environmental and Bio-Analytical Laboratories, Department of Chemistry, Sharif University of Technology, P.O. Box 11365-9516, Tehran, Iran</t>
  </si>
  <si>
    <t>10.1016/j.aca.2012.06.001</t>
  </si>
  <si>
    <t>a. akbarinejad</t>
  </si>
  <si>
    <t>Akbarinejad, A., Environmental and Bio-Analytical Laboratories, Department of Chemistry, Sharif University of Technology, Azadi Av., P.O. Box 11365-9516, Tehran, Iran</t>
  </si>
  <si>
    <t>10.1016/j.aca.2011.03.016;10.1007/s00216-013-7407-y</t>
  </si>
  <si>
    <t>p. bayat</t>
  </si>
  <si>
    <t>Bayat, P., Environmental and Bio-Analytical Laboratories, Department of Chemistry, Sharif University of Technology, P.O. Box 11365-9516, Tehran, Iran</t>
  </si>
  <si>
    <t>10.1039/c3ay41559g;10.1016/j.chroma.2013.10.033</t>
  </si>
  <si>
    <t>s. balalaie</t>
  </si>
  <si>
    <t>Balalaie, S., Peptide Chemistry Research Center, K. N. Toosi University of Technology, P.O. Box 15875-4416, Tehran, Iran</t>
  </si>
  <si>
    <t>10.1039/c3ay41559g</t>
  </si>
  <si>
    <t>h. maleki</t>
  </si>
  <si>
    <t>Maleki, H., Environmental and Bio-Analytical Laboratories, Department of Chemistry, Sharif University of Technology, P.O. Box 11365-9516, Tehran, Iran</t>
  </si>
  <si>
    <t>10.1039/c3ay41354c</t>
  </si>
  <si>
    <t>m. dehghan</t>
  </si>
  <si>
    <t>Dehghan, M., Environmental and Bio-Analytical Laboratories, Department of Chemistry, Sharif University of Technology, P. O. Box 11365-9516, Tehran, Iran</t>
  </si>
  <si>
    <t>10.1039/c3ay40817e</t>
  </si>
  <si>
    <t>r. daliri</t>
  </si>
  <si>
    <t>Daliri, R., Environmental and Bio-Analytical Laboratories, Department of Chemistry, Sharif University of Technology, P.O. Box 11365-9516, Tehran, Iran</t>
  </si>
  <si>
    <t>10.1016/j.aca.2013.07.066;10.1039/c4ay00151f</t>
  </si>
  <si>
    <t>e. mohammadkhani</t>
  </si>
  <si>
    <t>Mohammadkhani, E., Environmental and Bio-Analytical Laboratories, Department of Chemistry, Sharif University of Technology, P.O. Box 11365-9516, Tehran, Iran</t>
  </si>
  <si>
    <t>10.1016/j.aca.2013.07.020</t>
  </si>
  <si>
    <t>m.r. hormozi-nezhad</t>
  </si>
  <si>
    <t>Hormozi-Nezhad, M.R., Department of Chemistry, Sharif University of Technology, Azadi Ave, Tehran 11155-9516, Iran, Institute for Nanoscience and Nanotechnology, Sharif University of Technology, PO Box 11365-9161, Tehran, Iran</t>
  </si>
  <si>
    <t>10.1016/j.jlumin.2012.06.032</t>
  </si>
  <si>
    <t>a. bohloul</t>
  </si>
  <si>
    <t>Bohloul, A., Department of Chemistry, Sharif University of Technology, Azadi Ave, Tehran 11155-9516, Iran</t>
  </si>
  <si>
    <t>n. taheri</t>
  </si>
  <si>
    <t>Taheri, N., Department of Chemistry, Sharif University of Technology, Azadi Ave, Tehran 11155-9516, Iran</t>
  </si>
  <si>
    <t>10.1016/j.jlumin.2012.06.032;10.1002/jssc.201400252</t>
  </si>
  <si>
    <t>h. robatjazi</t>
  </si>
  <si>
    <t>Robatjazi, H., Department of Chemistry, Sharif University of Technology, Azadi Ave, Tehran 11155-9516, Iran</t>
  </si>
  <si>
    <t>m.y. baktash</t>
  </si>
  <si>
    <t>Baktash, M.Y., Environmental and Bio-Analytical Laboratories, Department of Chemistry, Sharif University of Technology, PO Box 11365-9516, Tehran, Iran</t>
  </si>
  <si>
    <t>('2014', 1);('2016', 1);('2017', 4);('2018', 1)</t>
  </si>
  <si>
    <t>10.1016/j.aca.2014.01.028;10.1002/jssc.201600529;10.1016/j.chroma.2017.10.012;10.1002/jssc.201700504;10.1007/s00604-017-2212-5;10.1016/j.chroma.2017.04.011;10.1016/j.ecoenv.2018.07.039</t>
  </si>
  <si>
    <t>v. hosseininasab</t>
  </si>
  <si>
    <t>Hosseininasab, V., Environmental and Bio-Analytical Laboratories, Department of Chemistry, Sharif University of Technology, PO Box 11365-9516, Tehran, Iran</t>
  </si>
  <si>
    <t>10.1016/j.aca.2014.01.005</t>
  </si>
  <si>
    <t>h. najarzadekan</t>
  </si>
  <si>
    <t>Najarzadekan, H., Environmental and Bio-Analytical Laboratories, Department of Chemistry, Sharif University of Technology, P.O. Box 11365-9516, Tehran, Iran</t>
  </si>
  <si>
    <t>10.1002/jssc.201400037</t>
  </si>
  <si>
    <t>s. rastegar</t>
  </si>
  <si>
    <t>Rastegar, S., Environmental and Bio-Analytical Laboratories, Department of Chemistry, Sharif University of Technology, P.O. Box 11365-9516, Tehran, Iran</t>
  </si>
  <si>
    <t>10.1002/jssc.201400252;10.1039/c4ra04097j</t>
  </si>
  <si>
    <t>m. allahdadlalouni</t>
  </si>
  <si>
    <t>Allahdadlalouni, M., Environmental and Bio-Analytical Laboratories, Department of Chemistry, Sharif University of Technology, P.O. Box 11365–9516, Tehran, Iran</t>
  </si>
  <si>
    <t>('2014', 1);('2016', 1);('2017', 1);('2018', 1)</t>
  </si>
  <si>
    <t>10.1007/s00604-014-1368-5;10.1002/jssc.201600500;10.1007/s00604-017-2220-5;10.1016/j.microc.2018.07.040</t>
  </si>
  <si>
    <t>Asgari, S., Environmental and Bio-Analytical Laboratories, Department of Chemistry, Sharif University of Technology, P.O. Box 11365-9516, Tehran, Iran</t>
  </si>
  <si>
    <t>10.1007/s10337-014-2660-6;10.1016/j.aca.2016.06.003;10.1016/j.chroma.2017.02.033;10.1039/c8nj01818a</t>
  </si>
  <si>
    <t>s. banihashemi</t>
  </si>
  <si>
    <t>Banihashemi, S., Environmental and Bio-Analytical Laboratories, Department of Chemistry, Sharif University of Technology, P.O. Box 11365-9516, Tehran, Iran</t>
  </si>
  <si>
    <t>('2014', 1);('2015', 1);('2016', 4);('2017', 1)</t>
  </si>
  <si>
    <t>10.1007/s10337-014-2628-6;10.1016/j.aca.2015.06.012;10.1016/j.chroma.2016.06.078;10.1016/j.chroma.2015.12.082;10.1016/j.chroma.2015.12.077;10.1007/s00604-015-1606-5;10.1002/jssc.201600970</t>
  </si>
  <si>
    <t>Zare, M., Environmental and Bio-Analytical Laboratories, Department of Chemistry, Sharif University of Technology, P. O. Box 11365-9516, Tehran, Iran</t>
  </si>
  <si>
    <t>10.1039/c5ay01077b;10.1002/jssc.201500212</t>
  </si>
  <si>
    <t>c. zamani</t>
  </si>
  <si>
    <t>Zamani, C., School of Metallurgy and Materials Engineering, College of Engineering, University of Tehran, Tehran, Iran</t>
  </si>
  <si>
    <t>10.1002/jssc.201600500;10.1016/j.microc.2018.07.040</t>
  </si>
  <si>
    <t>k. jahandar</t>
  </si>
  <si>
    <t>Jahandar, K., Environmental and Bio-Analytical Laboratories, Department of Chemistry, Sharif University of Technology, Tehran, Iran</t>
  </si>
  <si>
    <t>10.1002/jssc.201600529</t>
  </si>
  <si>
    <t>p. khanipour</t>
  </si>
  <si>
    <t>Khanipour, P., Environmental and Bio-Analytical Laboratories, Department of Chemistry, Sharif University of Technology, P.O. Box 11365-9516, Tehran, Iran</t>
  </si>
  <si>
    <t>10.1016/j.aca.2016.06.003;10.1016/j.chroma.2016.01.012</t>
  </si>
  <si>
    <t>s. jelvani</t>
  </si>
  <si>
    <t>Jelvani, S., Environmental and Bio-Analytical Laboratories, Department of Chemistry, Sharif University of Technology, P.O. Box 11365-9516, Tehran, Iran</t>
  </si>
  <si>
    <t>10.1016/j.chroma.2016.06.078</t>
  </si>
  <si>
    <t>o. rezvani</t>
  </si>
  <si>
    <t>Rezvani, O., Environmental and Bio-Analytical Laboratories, Department of Chemistry, Sharif University of Technology, P.O. Box 11365-9516, Tehran, Iran</t>
  </si>
  <si>
    <t>10.1016/j.chroma.2015.12.082;10.1016/j.chroma.2017.10.052;10.1007/s00604-018-2858-7</t>
  </si>
  <si>
    <t>f. basiripour</t>
  </si>
  <si>
    <t>Basiripour, F., Environmental and Bio-Analytical Laboratories, Department of Chemistry, Sharif University of Technology, Azadi Street, Tehran, 11365-9516, Iran</t>
  </si>
  <si>
    <t>10.1002/jssc.201500978</t>
  </si>
  <si>
    <t>h. javanmardi</t>
  </si>
  <si>
    <t>Javanmardi, H., Environmental and Bio-Analytical Laboratories, Department of Chemistry, Sharif University of Technology, P.O. Box 11365-9516, Tehran, Iran</t>
  </si>
  <si>
    <t>10.1016/j.chroma.2015.12.077;10.1007/s00604-018-3070-5;10.1007/s00604-018-2950-z</t>
  </si>
  <si>
    <t>Abbasi, A., School of Chemistry, College of Science, Tehran University, Tehran, Iran</t>
  </si>
  <si>
    <t>10.1016/j.chroma.2015.12.077;10.1007/s00604-018-3070-5</t>
  </si>
  <si>
    <t>f.k. zandian</t>
  </si>
  <si>
    <t>Zandian, F.K., Environmental and Bio-Analytical Laboratories, Department of Chemistry, Sharif University of Technology, P.O. Box 11365-9516, Tehran, Iran</t>
  </si>
  <si>
    <t>10.1007/s00604-015-1606-5</t>
  </si>
  <si>
    <t>m.h. hedeshi</t>
  </si>
  <si>
    <t>Hedeshi, M.H., Environmental and Bio-Analytical Laboratories, Department of Chemistry, Sharif University of Technology, P.O. Box 11365-9516, Tehran, Iran</t>
  </si>
  <si>
    <t>10.1016/j.chroma.2017.10.052</t>
  </si>
  <si>
    <t>s. zeinali</t>
  </si>
  <si>
    <t>Zeinali, S., Environmental and Bio-Analytical Laboratories, Department of Chemistry, Sharif University of Technology, P.O. Box 11365-9516, Tehran, Iran</t>
  </si>
  <si>
    <t>10.1016/j.chroma.2017.10.012</t>
  </si>
  <si>
    <t>m. najafi mobara</t>
  </si>
  <si>
    <t>Najafi Mobara, M., Environmental and Bio-Analytical Laboratories, Department of Chemistry, Sharif University of Technology, Tehran, Iran</t>
  </si>
  <si>
    <t>10.1002/jssc.201700504</t>
  </si>
  <si>
    <t>m. manouchehri</t>
  </si>
  <si>
    <t>Manouchehri, M., Environmental and Bio-Analytical Laboratories, Department of Chemistry, Sharif University of Technology, P.O. Box 11365-9516, Tehran, Iran</t>
  </si>
  <si>
    <t>10.1007/s00604-017-2220-5</t>
  </si>
  <si>
    <t>r. aminitabrizi</t>
  </si>
  <si>
    <t>AminiTabrizi, R., Environmental and Bio-Analytical Laboratories, Department of Chemistry, Sharif University of Technology, P.O. Box 11365-9516, Tehran, Iran</t>
  </si>
  <si>
    <t>10.1016/j.chroma.2017.02.033</t>
  </si>
  <si>
    <t>f. karimi zandian</t>
  </si>
  <si>
    <t>Karimi Zandian, F., Environmental and Bio–Analytical Laboratories, Department of Chemistry, Sharif University of Technology, P.O. Box 11365–9516, Tehran, Iran</t>
  </si>
  <si>
    <t>10.1007/s00604-018-3070-5</t>
  </si>
  <si>
    <t>t. golzari aqda</t>
  </si>
  <si>
    <t>Golzari Aqda, T., Environmental and Bio–Analytical Laboratories, Department of Chemistry, Sharif University of Technology, P.O. Box 11365–9516, Tehran, Iran</t>
  </si>
  <si>
    <t>10.1007/s00604-018-3070-5;10.1016/j.chroma.2018.08.055;10.1016/j.microc.2018.07.006;10.1016/j.chroma.2018.11.069</t>
  </si>
  <si>
    <t>a. asem yousefi</t>
  </si>
  <si>
    <t>Asem Yousefi, A., Environmental and Bio-Analytical Laboratories, Department of Chemistry Sharif University of Technology, P.O. Box 11365-9516, Tehran, Iran</t>
  </si>
  <si>
    <t>10.1016/j.ecoenv.2018.07.039</t>
  </si>
  <si>
    <t>m. enteshari najafabadi</t>
  </si>
  <si>
    <t>Enteshari Najafabadi, M., Environmental and Bio-Analytical Laboratories, Department of Chemistry, Sharif University of Technology, P.O. Box 11365-9516, Tehran, Iran</t>
  </si>
  <si>
    <t>10.1016/j.chroma.2018.09.001;10.1016/j.microc.2018.07.006;10.1007/s00604-017-2549-9</t>
  </si>
  <si>
    <t>e. kazemi</t>
  </si>
  <si>
    <t>Kazemi, E., Environmental and Bio-Analytical Laboratories, Department of Chemistry, Sharif University of Technology, P.O. Box 11365-9516, Tehran, Iran</t>
  </si>
  <si>
    <t>10.1016/j.chroma.2018.09.001</t>
  </si>
  <si>
    <t>s. behkami</t>
  </si>
  <si>
    <t>Behkami, S., Environmental and Bio-Analytical Laboratories, Department of Chemistry, Sharif University of Technology, P.O. Box 11365-9516, Tehran, Iran</t>
  </si>
  <si>
    <t>10.1016/j.chroma.2018.08.055;10.1016/j.chroma.2018.11.069</t>
  </si>
  <si>
    <t>r. roohparvar</t>
  </si>
  <si>
    <t>Roohparvar, R., Department of Chemistry, Shahid Bahonar University, Kerman, Iran, Young Research Society, Shahid Bahonar University of Kerman, Iran</t>
  </si>
  <si>
    <t>10.1016/j.microc.2018.06.027</t>
  </si>
  <si>
    <t>t. shamspur</t>
  </si>
  <si>
    <t>Shamspur, T., Department of Chemistry, Shahid Bahonar University, Kerman, Iran</t>
  </si>
  <si>
    <t>a. mostafavi</t>
  </si>
  <si>
    <t>Mostafavi, A., Department of Chemistry, Shahid Bahonar University, Kerman, Iran</t>
  </si>
  <si>
    <t>g. soofi</t>
  </si>
  <si>
    <t>Soofi, G., Environmental and Bio–Analytical Laboratories, Department of Chemistry, Sharif University of Technology, P.O. Box 11365-9516, Tehran, Iran</t>
  </si>
  <si>
    <t>10.1007/s00604-018-2950-z</t>
  </si>
  <si>
    <t>Karimi, M., Polymerization Engineering Department, Iran Polymer and Petrochemical Institute (IPPI), P.O. Box 14965/115, Tehran, Iran</t>
  </si>
  <si>
    <t>f. manshaei</t>
  </si>
  <si>
    <t>Manshaei, F., Environmental and Bio-Analytical Laboratories, Department of Chemistry, Sharif University of Technology, P.O. Box 11365-9516, Tehran, Iran</t>
  </si>
  <si>
    <t>10.1007/s00604-018-2858-7</t>
  </si>
  <si>
    <t>m. raoofi</t>
  </si>
  <si>
    <t>Raoofi, M., Environmental and Bio-Analytical Laboratories, Department of Chemistry Sharif University of Technology, P.O. Box 11365-9516, Tehran, Iran</t>
  </si>
  <si>
    <t>10.1016/j.chroma.2018.11.069</t>
  </si>
  <si>
    <t>Mojtaba</t>
  </si>
  <si>
    <t>Bagherzadeh</t>
  </si>
  <si>
    <t>M. Bagherzadeh</t>
  </si>
  <si>
    <t>Chem,Nano</t>
  </si>
  <si>
    <t>m. bagherzadeh</t>
  </si>
  <si>
    <t>Bagherzadeh, M., Chemistry Department, Sharif University of Technology, P.O. Box 11155-3615, Tehran, Iran</t>
  </si>
  <si>
    <t>r. latifi</t>
  </si>
  <si>
    <t>Latifi, R., Chemistry Department, Sharif University of Technology, P.O. Box 11155-3615, Tehran, Iran</t>
  </si>
  <si>
    <t>('2009', 4)</t>
  </si>
  <si>
    <t>10.1016/j.poly.2009.05.036;10.1016/j.ica.2009.04.030;10.1002/chem.200900211;10.1016/j.inoche.2009.03.018</t>
  </si>
  <si>
    <t>l. tahsini</t>
  </si>
  <si>
    <t>Tahsini, L., Chemistry Department, Sharif University of Technology, P.O. Box 11155-3615, Tehran, Iran</t>
  </si>
  <si>
    <t>10.1016/j.poly.2009.05.036;10.1016/j.ica.2009.04.030;10.1021/ic900593c;10.1016/j.inoche.2009.03.018</t>
  </si>
  <si>
    <t>v. amani</t>
  </si>
  <si>
    <t>Amani, V., Chemistry Department, Sharif University of Technology, P.O. Box 11155-3615, Tehran, Iran</t>
  </si>
  <si>
    <t>('2009', 2);('2013', 1)</t>
  </si>
  <si>
    <t>10.1016/j.poly.2009.05.036;10.1016/j.inoche.2009.03.018;10.1016/j.poly.2013.01.054</t>
  </si>
  <si>
    <t>a. ellern</t>
  </si>
  <si>
    <t>Ellern, A., Chemistry Department, Iowa State University, Ames, IA 50011-3111, United States</t>
  </si>
  <si>
    <t>('2009', 2);('2012', 3);('2013', 4);('2014', 4);('2016', 2)</t>
  </si>
  <si>
    <t>10.1016/j.poly.2009.05.036;10.1016/j.inoche.2009.03.018;10.1016/j.inoche.2012.02.023;10.1016/j.ica.2011.10.040;10.1016/j.inoche.2011.09.037;10.1080/00958972.2013.794383;10.1016/j.poly.2013.01.054;10.1080/00958972.2012.761339;10.1016/j.poly.2013.05.049;10.1016/j.saa.2014.06.012;10.1080/00958972.2014.915525;10.1016/j.ica.2013.11.026;10.1080/00958972.2014.939076;10.1016/j.ica.2016.07.032;10.1007/s11243-015-0001-8</t>
  </si>
  <si>
    <t>l. keith woo</t>
  </si>
  <si>
    <t>Keith Woo, L., Chemistry Department, Iowa State University, Ames, IA 50011-3111, United States</t>
  </si>
  <si>
    <t>('2009', 3);('2012', 1);('2013', 1);('2014', 1);('2016', 1)</t>
  </si>
  <si>
    <t>10.1016/j.poly.2009.05.036;10.1016/j.ica.2009.04.030;10.1016/j.inoche.2009.03.018;10.1016/j.ica.2011.10.040;10.1016/j.poly.2013.01.054;10.1080/00958972.2014.939076;10.1007/s11243-015-0001-8</t>
  </si>
  <si>
    <t>w. nam</t>
  </si>
  <si>
    <t>Nam, W., Department of Chemistry and Nano Science, Centre for Biomimetic Systems, Ewha Womans University, Seoul 120-750, South Korea</t>
  </si>
  <si>
    <t>10.1021/ic900593c</t>
  </si>
  <si>
    <t>s.p. de visser</t>
  </si>
  <si>
    <t>De Visser, S.P., Manchester Interdisciplinary Biocenter, School of Chemical Engineering and Analytical Science, University of Manchester, 131 Princess Street, Manchester Ml 7DN, United Kingdom</t>
  </si>
  <si>
    <t>10.1021/ic900593c;10.1002/chem.200900211</t>
  </si>
  <si>
    <t>m. amini</t>
  </si>
  <si>
    <t>Amini, M., Chemistry Department, Sharif University of Technology, Azadi Avenue, Tehran, Iran</t>
  </si>
  <si>
    <t>('2009', 1);('2010', 3);('2011', 1);('2012', 9);('2013', 7);('2014', 8);('2016', 3);('2017', 5);('2018', 3)</t>
  </si>
  <si>
    <t>10.1016/j.inoche.2008.10.023;10.1080/00958972.2010.520316;10.1016/j.poly.2010.07.005;10.1007/s11243-010-9327-4;10.1002/aoc.1802;10.1039/c2ra21459h;10.1039/c2dt31544k;10.1039/c2dt30553d;10.1016/j.catcom.2012.02.026;10.1016/j.inoche.2012.02.023;10.1039/c2ra20297b;10.1016/j.ica.2011.10.040;10.1016/j.poly.2011.12.027;10.1016/j.inoche.2011.09.037;10.1039/c3ra45004j;10.1080/00958972.2013.794383;10.1016/j.cclet.2013.03.025;10.1016/j.ccr.2012.11.018;10.1080/00958972.2012.761339;10.1016/j.inoche.2012.10.016;10.1016/j.poly.2013.05.049;10.1016/j.saa.2014.06.012;10.1080/00958972.2014.958474;10.1080/00958972.2014.915525;10.1016/j.ccr.2014.01.035;10.1016/j.ica.2013.11.026;10.1007/s13738-013-0316-3;10.1016/j.molcata.2014.09.004;10.1080/00958972.2014.939076;10.1016/j.catcom.2016.07.006;10.1007/s11243-015-0001-8;10.1080/00958972.2015.1107723;10.1080/00958972.2017.1383603;10.1016/j.inoche.2017.07.002;10.1016/j.ica.2017.06.046;10.1080/00958972.2016.1251588;10.1016/j.cclet.2017.01.022;10.1002/aoc.4358;10.1080/00958972.2018.1519185;10.24200/sci.2018.20197</t>
  </si>
  <si>
    <t>m.m. najafpour</t>
  </si>
  <si>
    <t>Najafpour, M.M., Department of Chemistry, Institute for Advanced Studies in Basic Sciences (IASBS), Zanjan 45137-66731, Iran</t>
  </si>
  <si>
    <t>('2010', 2);('2011', 1);('2012', 4);('2013', 1);('2014', 1)</t>
  </si>
  <si>
    <t>10.1016/j.poly.2010.07.005;10.1007/s11243-010-9327-4;10.1002/aoc.1802;10.1039/c2dt31544k;10.1039/c2dt30553d;10.1039/c2ra20297b;10.1016/j.poly.2011.12.027;10.1039/c3ra45004j;10.1080/00958972.2014.958474</t>
  </si>
  <si>
    <t>m. hołyńska</t>
  </si>
  <si>
    <t>Hołyńska, M., Department of Chemistry, University of Wrocław, 14 Joliot-Curie St, 50-383 Wrocław, Poland</t>
  </si>
  <si>
    <t>('2010', 1);('2012', 1);('2014', 1);('2017', 1)</t>
  </si>
  <si>
    <t>10.1016/j.poly.2010.07.005;10.1016/j.poly.2011.12.027;10.1080/00958972.2014.958474;10.1016/j.inoche.2017.07.002</t>
  </si>
  <si>
    <t>s.h. kazemi</t>
  </si>
  <si>
    <t>Kazemi, S.H., Department of Chemistry, Institute for Advanced Studies in Basic Sciences (IASBS), Zanjan 45137-66731, Iran</t>
  </si>
  <si>
    <t>10.1016/j.poly.2010.07.005;10.1016/j.poly.2011.12.027</t>
  </si>
  <si>
    <t>t. lis</t>
  </si>
  <si>
    <t>Lis, T., Department of Chemistry, University of Wrocław, 14 Joliot-Curie St, 50-383 Wrocław, Poland</t>
  </si>
  <si>
    <t>a. askarinejad</t>
  </si>
  <si>
    <t>Askarinejad, A., Department of Chemistry, Faculty of Sciences, Tarbiat Modares University, P.O. Box 14155-4838, Tehran, Iran</t>
  </si>
  <si>
    <t>10.1016/j.apsusc.2010.04.069;10.1080/17458080.2010.489583</t>
  </si>
  <si>
    <t>a. morsali</t>
  </si>
  <si>
    <t>Morsali, A., Department of Chemistry, Faculty of Sciences, Tarbiat Modares University, P.O. Box 14155-4838, Tehran, Iran</t>
  </si>
  <si>
    <t>('2010', 1);('2011', 1);('2014', 2)</t>
  </si>
  <si>
    <t>10.1016/j.apsusc.2010.04.069;10.1080/17458080.2010.489583;10.1016/j.molstruc.2014.05.021;10.1016/j.inoche.2014.02.045</t>
  </si>
  <si>
    <t>s. ghazali esfahani</t>
  </si>
  <si>
    <t>Ghazali Esfahani, S., Department of Chemistry, Sharif University of Technology, P.O. Box 11155-8516, Tehran, Iran</t>
  </si>
  <si>
    <t>('2010', 1);('2012', 1);('2013', 2);('2016', 1)</t>
  </si>
  <si>
    <t>;10.1039/c2nj21001k;10.1016/j.tetlet.2013.05.046;10.1039/c3gc37085b;10.1007/s11426-015-5542-3</t>
  </si>
  <si>
    <t>d.m. boghaei</t>
  </si>
  <si>
    <t>Boghaei, D.M., Chemistry Department, Sharif University of Technology, PO Box 11155-3516, Tehran, Iran</t>
  </si>
  <si>
    <t>10.1007/s11243-010-9327-4</t>
  </si>
  <si>
    <t>v. mckee</t>
  </si>
  <si>
    <t>McKee, V., Department of Chemistry, Loughborough University, Leicestershire LE11 3TU, United Kingdom</t>
  </si>
  <si>
    <t>10.1007/s11243-010-9327-4;10.1002/aoc.1802</t>
  </si>
  <si>
    <t>Zare, M., Chemistry Department, Sharif University of Technology, Tehran, PO Box 11155-3615, Iran</t>
  </si>
  <si>
    <t>('2011', 1);('2012', 1);('2013', 2);('2014', 3);('2015', 1);('2016', 4);('2017', 2)</t>
  </si>
  <si>
    <t>10.1080/17415993.2011.593634;10.1080/00958972.2012.731595;10.1080/00958972.2013.818671;10.1016/j.poly.2013.01.054;10.1080/00958972.2014.958474;10.1016/j.apcata.2014.01.020;10.1016/j.molcata.2014.09.004;10.1080/00958972.2014.993321;10.1007/s11051-016-3609-5;10.1016/j.ica.2016.07.032;10.1080/00958972.2015.1137290;10.1039/c5nj02218e;10.1016/j.crci.2016.06.002;10.1016/j.catcom.2016.09.025</t>
  </si>
  <si>
    <t>Boghaei, D.M., Chemistry Department, Sharif University of Technology, PO Box 11155-3615, Tehran, Iran</t>
  </si>
  <si>
    <t>('2011', 1);('2012', 1);('2013', 2);('2014', 1);('2015', 1);('2016', 3)</t>
  </si>
  <si>
    <t>10.1002/aoc.1802;10.1039/c2ra21459h;10.1080/00958972.2012.761339;10.1016/j.inoche.2012.10.016;10.1080/00958972.2014.939076;10.1080/00958972.2014.993321;10.1007/s11243-015-0001-8;10.1016/j.ica.2015.10.035;10.1080/00958972.2015.1107723</t>
  </si>
  <si>
    <t>z. moradi-shoeili</t>
  </si>
  <si>
    <t>Moradi-Shoeili, Z., Chemistry Department, Sharif University of Technology, PO Box 11155-3516, Tehran, Iran</t>
  </si>
  <si>
    <t>('2012', 1);('2013', 2);('2015', 1);('2016', 3);('2017', 1)</t>
  </si>
  <si>
    <t>10.1039/c2ra21459h;10.1080/00958972.2012.761339;10.1016/j.inoche.2012.10.016;10.1080/00958972.2014.993321;10.1007/s11051-016-3609-5;10.1080/00958972.2015.1137290;10.1039/c5nj02218e;10.1016/j.catcom.2016.09.025</t>
  </si>
  <si>
    <t>w. hillier</t>
  </si>
  <si>
    <t>Hillier, W., Research School of Biology, Canberra, ACT 0200, Australia</t>
  </si>
  <si>
    <t>10.1039/c2dt31544k</t>
  </si>
  <si>
    <t>a.n. shamkhali</t>
  </si>
  <si>
    <t>Shamkhali, A.N., Department of Applied Chemistry, Faculty of Sciences, University of Mohaghegh Ardabili, P. O. Box: 56199, 11367 Ardabil, Iran</t>
  </si>
  <si>
    <t>10.1039/c2dt31544k;10.1016/j.poly.2011.12.027</t>
  </si>
  <si>
    <t>k. beckmann</t>
  </si>
  <si>
    <t>Beckmann, K., Research School of Biology, Canberra, ACT 0200, Australia</t>
  </si>
  <si>
    <t>z. jagličić</t>
  </si>
  <si>
    <t>Jagličić, Z., Institute of Mathematics, Physics and Mechanics, University of Ljubljana, Jadranska 19, 1000 Ljubljana, Slovenia, University of Ljubljana, Faculty of Civil and Geodetic Engineering, Jamova 2, 1000 Ljubljana, Slovenia</t>
  </si>
  <si>
    <t>SI;SI</t>
  </si>
  <si>
    <t>m. jagodič</t>
  </si>
  <si>
    <t>Jagodič, M., University of Ljubljana, Faculty of Civil and Geodetic Engineering, Jamova 2, 1000 Ljubljana, Slovenia</t>
  </si>
  <si>
    <t>SI</t>
  </si>
  <si>
    <t>p. strauch</t>
  </si>
  <si>
    <t>Strauch, P., Institut für Chemie Universität Potsdam, Karl-Liebknecht-Str. 24-25, 14476 Golm, Germany</t>
  </si>
  <si>
    <t>a.n. moghaddam</t>
  </si>
  <si>
    <t>Moghaddam, A.N., Department of Chemistry, Institute for Advanced Studies in Basic Sciences (IASBS), Zanjan 45137-66731, Iran</t>
  </si>
  <si>
    <t>10.1039/c2dt31544k;10.1080/00958972.2014.958474</t>
  </si>
  <si>
    <t>g. beretta</t>
  </si>
  <si>
    <t>Beretta, G., Department of Pharmaceutical Sciences, Pietro Pratesi, Faculty of Pharmacy, University of Milan, 20133 Milan, Italy</t>
  </si>
  <si>
    <t>f. rahimi</t>
  </si>
  <si>
    <t>Rahimi, F., Department of Chemistry, Institute for Advanced Studies in Basic Sciences (IASBS), Zanjan 45137-66731, Iran</t>
  </si>
  <si>
    <t>10.1039/c2dt30553d;10.1039/c3ra45004j</t>
  </si>
  <si>
    <t>s. nayeri</t>
  </si>
  <si>
    <t>Nayeri, S., Department of Chemistry, Institute for Advanced Studies in Basic Sciences (IASBS), Zanjan 45137-66731, Iran</t>
  </si>
  <si>
    <t>10.1039/c2dt30553d;10.1039/c2ra20297b</t>
  </si>
  <si>
    <t>m.m. haghdoost</t>
  </si>
  <si>
    <t>Haghdoost, M.M., Chemistry Department, Sharif University of Technology, P.O. Box 11155-3615, Tehran, Iran</t>
  </si>
  <si>
    <t>('2012', 2);('2013', 3);('2014', 3);('2015', 1);('2018', 1)</t>
  </si>
  <si>
    <t>10.1016/j.catcom.2012.02.026;10.1080/00958972.2012.657188;10.1080/00958972.2013.821699;10.1016/j.ccr.2012.11.018;10.1016/j.poly.2013.05.049;10.1016/j.ccr.2014.01.035;10.1016/j.ica.2013.11.026;10.1007/s13738-013-0316-3;10.1039/c5ra08653a;10.1002/ejic.201800285</t>
  </si>
  <si>
    <t>p.g. derakhshandeh</t>
  </si>
  <si>
    <t>Derakhshandeh, P.G., Chemistry Department, Sharif University of Technology, P.O. Box 11155-3615, Tehran, Iran</t>
  </si>
  <si>
    <t>('2012', 1);('2014', 3)</t>
  </si>
  <si>
    <t>10.1016/j.catcom.2012.02.026;10.1016/j.saa.2014.06.012;10.1080/00958972.2014.915525;10.1007/s13738-013-0316-3</t>
  </si>
  <si>
    <t>a. shahbazirad</t>
  </si>
  <si>
    <t>Shahbazirad, A., Chemistry Department, Sharif University of Technology, P.O. Box 11155-3615, Tehran, Iran</t>
  </si>
  <si>
    <t>10.1080/00958972.2012.657188</t>
  </si>
  <si>
    <t>h. parastar</t>
  </si>
  <si>
    <t>Parastar, H., Chemistry Department, Sharif University of Technology, Tehran, P.O. Box 11155-3615, Iran, Department of Chemistry, Faculty of Science, University of Isfahan, Isfahan, Iran</t>
  </si>
  <si>
    <t>10.1016/j.inoche.2012.02.023</t>
  </si>
  <si>
    <t>m. jalali-heravi</t>
  </si>
  <si>
    <t>Jalali-Heravi, M., Chemistry Department, Sharif University of Technology, Tehran, P.O. Box 11155-3615, Iran</t>
  </si>
  <si>
    <t>l.k. woo</t>
  </si>
  <si>
    <t>Woo, L.K., Chemistry Department, Iowa State University, Ames, IA 50011-3111, United States</t>
  </si>
  <si>
    <t>('2012', 2);('2013', 3);('2014', 3);('2016', 1)</t>
  </si>
  <si>
    <t>10.1016/j.inoche.2012.02.023;10.1016/j.inoche.2011.09.037;10.1080/00958972.2013.794383;10.1080/00958972.2012.761339;10.1016/j.poly.2013.05.049;10.1016/j.saa.2014.06.012;10.1080/00958972.2014.915525;10.1016/j.ica.2013.11.026;10.1016/j.ica.2016.07.032</t>
  </si>
  <si>
    <t>b. pashaei</t>
  </si>
  <si>
    <t>Pashaei, B., Department of Chemistry, Institute for Advanced Studies in Basic Sciences (IASBS), P.O.: Box: 45137-66731, Zanjan, Iran</t>
  </si>
  <si>
    <t>10.1039/c2ra20297b</t>
  </si>
  <si>
    <t>s. zaynalpoor</t>
  </si>
  <si>
    <t>Zaynalpoor, S., Department of Chemistry, Institute for Advanced Studies in Basic Sciences (IASBS), Zanjan, P.O. Box 45137-66731, Iran</t>
  </si>
  <si>
    <t>10.1016/j.poly.2011.12.027</t>
  </si>
  <si>
    <t>r. mohamadi</t>
  </si>
  <si>
    <t>Mohamadi, R., Department of Chemistry, Institute for Advanced Studies in Basic Sciences (IASBS), Zanjan, P.O. Box 45137-66731, Iran</t>
  </si>
  <si>
    <t>d.j. sedigh</t>
  </si>
  <si>
    <t>Sedigh, D.J., Department of Chemistry, Institute for Advanced Studies in Basic Sciences (IASBS), Zanjan, 45137-66731, Iran</t>
  </si>
  <si>
    <t>10.1039/c3ra45004j</t>
  </si>
  <si>
    <t>f.m. moghaddam</t>
  </si>
  <si>
    <t>Moghaddam, F.M., Chemistry Department, Sharif University of Technology, Tehran, Iran</t>
  </si>
  <si>
    <t>10.1080/00958972.2013.821699</t>
  </si>
  <si>
    <t>b.k. foroushani</t>
  </si>
  <si>
    <t>Foroushani, B.K., Chemistry Department, Sharif University of Technology, Tehran, Iran</t>
  </si>
  <si>
    <t>s. saryazdi</t>
  </si>
  <si>
    <t>Saryazdi, S., Chemistry Department, Sharif University of Technology, Tehran, Iran</t>
  </si>
  <si>
    <t>e. payab</t>
  </si>
  <si>
    <t>Payab, E., Chemistry Department, Sharif University of Technology, Tehran, Iran</t>
  </si>
  <si>
    <t>10.1080/00958972.2013.821699;10.1016/j.ica.2013.11.026</t>
  </si>
  <si>
    <t>h. song</t>
  </si>
  <si>
    <t>Song, H., Institut des Sciences et Ingénierie Chimiques, Ecole Polytechnique Fédérale de Lausanne (EPFL), CH-1015 Lausanne, Switzerland</t>
  </si>
  <si>
    <t>10.1039/c3gc37085b</t>
  </si>
  <si>
    <t>e. pǎunescu</t>
  </si>
  <si>
    <t>Pǎunescu, E., Institut des Sciences et Ingénierie Chimiques, Ecole Polytechnique Fédérale de Lausanne (EPFL), CH-1015 Lausanne, Switzerland</t>
  </si>
  <si>
    <t>f.d. bobbink</t>
  </si>
  <si>
    <t>Bobbink, F.D., Institut des Sciences et Ingénierie Chimiques, Ecole Polytechnique Fédérale de Lausanne (EPFL), CH-1015 Lausanne, Switzerland</t>
  </si>
  <si>
    <t>h. liu</t>
  </si>
  <si>
    <t>Liu, H., Institut des Sciences et Ingénierie Chimiques, Ecole Polytechnique Fédérale de Lausanne (EPFL), CH-1015 Lausanne, Switzerland</t>
  </si>
  <si>
    <t>z. fei</t>
  </si>
  <si>
    <t>Fei, Z., Institut des Sciences et Ingénierie Chimiques, Ecole Polytechnique Fédérale de Lausanne (EPFL), CH-1015 Lausanne, Switzerland</t>
  </si>
  <si>
    <t>10.1039/c3gc37085b;10.1007/s11426-015-5542-3</t>
  </si>
  <si>
    <t>g. laurenczy</t>
  </si>
  <si>
    <t>Laurenczy, G., Institut des Sciences et Ingénierie Chimiques, Ecole Polytechnique Fédérale de Lausanne (EPFL), CH-1015 Lausanne, Switzerland</t>
  </si>
  <si>
    <t>n. yan</t>
  </si>
  <si>
    <t>Yan, N., Institut des Sciences et Ingénierie Chimiques, Ecole Polytechnique Fédérale de Lausanne (EPFL), CH-1015 Lausanne, Switzerland, Department of Chemical and Biomolecular Engineering, National University of Singapore, 4 Engineering Drive 4, 117576 Singapore, Singapore</t>
  </si>
  <si>
    <t>CH;SG</t>
  </si>
  <si>
    <t>p.j. dyson</t>
  </si>
  <si>
    <t>Dyson, P.J., Institut des Sciences et Ingénierie Chimiques, Ecole Polytechnique Fédérale de Lausanne (EPFL), CH-1015 Lausanne, Switzerland</t>
  </si>
  <si>
    <t>b. eftekhari-sis</t>
  </si>
  <si>
    <t>Eftekhari-Sis, B., Faculty of Science, Department of Chemistry, University of Maragheh, Maragheh, Iran</t>
  </si>
  <si>
    <t>10.1080/00958972.2013.794383;10.1080/00958972.2016.1251588</t>
  </si>
  <si>
    <t>s. rostamnia</t>
  </si>
  <si>
    <t>Rostamnia, S., Department of Chemistry, Faculty of Science, University of Maragheh, P.O. Box 55181-83111731, Maragheh, Iran</t>
  </si>
  <si>
    <t>10.1016/j.cclet.2013.03.025</t>
  </si>
  <si>
    <t>b. notash</t>
  </si>
  <si>
    <t>Notash, B., Chemistry Department, Shahid Beheshti University, G. C., Evin, Tehran 1983963113, Iran</t>
  </si>
  <si>
    <t>10.1016/j.inoche.2012.10.016</t>
  </si>
  <si>
    <t>Arab, A., Department of Chemistry, Semnan University, P.O. Box 35351-19111, Semnan, Iran</t>
  </si>
  <si>
    <t>10.1016/j.saa.2014.06.012;10.1007/s11243-015-0001-8</t>
  </si>
  <si>
    <t>l. hashemi</t>
  </si>
  <si>
    <t>Hashemi, L., Department of Chemistry, Faculty of Sciences, Tarbiat Modares University, P.O. Box 14115-175, Tehran, Iran</t>
  </si>
  <si>
    <t>10.1016/j.molstruc.2014.05.021;10.1016/j.inoche.2014.02.045</t>
  </si>
  <si>
    <t>v.t. yilmaz</t>
  </si>
  <si>
    <t>Yilmaz, V.T., Department of Chemistry, Faculty of Arts and Sciences, Uludag University, 16059 Gorukle, Bursa, Turkey</t>
  </si>
  <si>
    <t>10.1016/j.molstruc.2014.05.021</t>
  </si>
  <si>
    <t>o. büyükgüngor</t>
  </si>
  <si>
    <t>Büyükgüngor, O., Department of Physics, Faculty of Arts and Sciences, OndokuzMayis University, 55139 Kurupelit, Samsun, Turkey</t>
  </si>
  <si>
    <t>h.r. khavasi</t>
  </si>
  <si>
    <t>Khavasi, H.R., Department of Chemistry, Faculty of Sciences, Shahid Beheshti University, Tehran, Iran</t>
  </si>
  <si>
    <t>10.1016/j.molstruc.2014.05.021;10.1016/j.ica.2013.11.026;10.1016/j.catcom.2015.02.023</t>
  </si>
  <si>
    <t>f. ashouri</t>
  </si>
  <si>
    <t>Ashouri, F., Department of Chemistry, Sharif University of Technology, P.O. Box 11155-3516, Tehran, Iran</t>
  </si>
  <si>
    <t>('2014', 3);('2015', 1);('2017', 3)</t>
  </si>
  <si>
    <t>10.1016/j.molstruc.2014.05.021;10.1016/j.inoche.2014.02.045;10.1016/j.poly.2013.11.038;10.1016/j.jssc.2014.05.011;10.1016/j.crci.2016.06.002;10.1080/00958972.2016.1251588;10.1016/j.catcom.2016.09.025</t>
  </si>
  <si>
    <t>b. atabaki</t>
  </si>
  <si>
    <t>Atabaki, B., Department of Chemistry, Sharif University of Technology, Tehran, Iran</t>
  </si>
  <si>
    <t>10.1080/00958972.2014.915525</t>
  </si>
  <si>
    <t>t. salemnoush</t>
  </si>
  <si>
    <t>Salemnoush, T., Chemistry Department, Sharif University of Technology, PO Box 11155-3615, Tehran, Iran</t>
  </si>
  <si>
    <t>10.1016/j.apcata.2014.01.020;10.1016/j.molcata.2014.09.004</t>
  </si>
  <si>
    <t>s. özkar</t>
  </si>
  <si>
    <t>Özkar, S., Chemistry Department, Middle East Technical University, 06800 Ankara, Turkey</t>
  </si>
  <si>
    <t>('2014', 2);('2016', 2);('2018', 1)</t>
  </si>
  <si>
    <t>10.1016/j.apcata.2014.01.020;10.1016/j.molcata.2014.09.004;10.1080/00958972.2015.1137290;10.1039/c5nj02218e;10.1007/s11164-018-3466-1</t>
  </si>
  <si>
    <t>s. akbayrak</t>
  </si>
  <si>
    <t>Akbayrak, S., Chemistry Department, Middle East Technical University, 06800 Ankara, Turkey</t>
  </si>
  <si>
    <t>a. ghanbarpour</t>
  </si>
  <si>
    <t>Ghanbarpour, A., Chemistry Department, Sharif University of Technology, P.O. Box 11155-3615, Tehran, Iran</t>
  </si>
  <si>
    <t>10.1016/j.ica.2013.11.026;10.1016/j.catcom.2015.02.023</t>
  </si>
  <si>
    <t>m. crossed d signaković</t>
  </si>
  <si>
    <t>Crossed D Signaković, M., Department of Chemistry, Faculty of Science, University of Zagreb, HR-10000 Zagreb, Croatia</t>
  </si>
  <si>
    <t>HR</t>
  </si>
  <si>
    <t>10.1016/j.poly.2013.11.038</t>
  </si>
  <si>
    <t>m. khaksar</t>
  </si>
  <si>
    <t>Khaksar, M., Chemistry Department, Sharif University of Technology, Tehran, Iran</t>
  </si>
  <si>
    <t>10.1080/00958972.2014.939076;10.1007/s11243-015-0001-8</t>
  </si>
  <si>
    <t>a. mortazavi-manesh</t>
  </si>
  <si>
    <t>Mortazavi-Manesh, A., Chemistry Department, Sharif University of Technology, Tehran, Iran</t>
  </si>
  <si>
    <t>10.1080/00958972.2015.1046850;10.1039/c6ra02123a</t>
  </si>
  <si>
    <t>m. kubicki</t>
  </si>
  <si>
    <t>Kubicki, M., Faculty of Chemistry, Adam Mickiewicz University, Poznan, Poland</t>
  </si>
  <si>
    <t>10.1080/00958972.2014.993321;10.1016/j.jorganchem.2018.04.009</t>
  </si>
  <si>
    <t>h. keypour</t>
  </si>
  <si>
    <t>Keypour, H., Chemistry Department, Hamedan Department of Chemistry, Bu-Ali Sina University, Hamadan, Iran</t>
  </si>
  <si>
    <t>10.1039/c5ra08653a;10.1002/aoc.3691</t>
  </si>
  <si>
    <t>m. balali</t>
  </si>
  <si>
    <t>Balali, M., Chemistry Department, Hamedan Department of Chemistry, Bu-Ali Sina University, Hamadan, Iran</t>
  </si>
  <si>
    <t>m. daković</t>
  </si>
  <si>
    <t>Daković, M., Department of Chemistry, Faculty of Science, University of Zagreb, Zagreb, Croatia</t>
  </si>
  <si>
    <t>10.1016/j.jssc.2014.05.011</t>
  </si>
  <si>
    <t>r. hassandoost</t>
  </si>
  <si>
    <t>Hassandoost, R., Department of Chemistry, Faculty of Science, University of Maragheh, Maragheh, Iran</t>
  </si>
  <si>
    <t>10.1016/j.catcom.2016.07.006</t>
  </si>
  <si>
    <t>s. gautam</t>
  </si>
  <si>
    <t>Gautam, S., University Institute of Chemical Engineering &amp; Technology (SSB UICET), Panjab University Chandigarh160-014, India</t>
  </si>
  <si>
    <t>10.1016/j.catcom.2016.07.006;10.1016/j.cclet.2017.01.022;10.1002/aoc.4358;10.24200/sci.2018.20197</t>
  </si>
  <si>
    <t>k.h. chae</t>
  </si>
  <si>
    <t>Chae, K.H., Advanced Analysis Center, Korea Institute of Science and Technology, Seoul, 136-791, South Korea</t>
  </si>
  <si>
    <t>n.-a. mousavi</t>
  </si>
  <si>
    <t>Mousavi, N.-A., Department of Chemistry, Sharif University of Technology, P.O. Box 11155-3516, Tehran, Iran</t>
  </si>
  <si>
    <t>('2016', 1);('2017', 3)</t>
  </si>
  <si>
    <t>10.1016/j.ica.2016.07.032;10.1002/aoc.3677;10.1039/c7dt02359f;10.1016/j.cclet.2017.01.022</t>
  </si>
  <si>
    <t>s. jamali</t>
  </si>
  <si>
    <t>Jamali, S., Department of Chemistry, Sharif University of Technology, P.O. Box 11155-3516, Tehran, Iran</t>
  </si>
  <si>
    <t>10.1016/j.ica.2016.07.032;10.1002/aoc.3677;10.1039/c7dt02359f</t>
  </si>
  <si>
    <t>PǍunescu, E., Institut des Sciences et Ingénierie Chimiques, Ecole Polytechnique Fédérale de Lausanne, Lausanne, CH-1015, Switzerland</t>
  </si>
  <si>
    <t>10.1007/s11426-015-5542-3</t>
  </si>
  <si>
    <t>r.m. jahandizi</t>
  </si>
  <si>
    <t>Jahandizi, R.M., Department of Biology, Faculty of Science, University of Maragheh, Maragheh, Iran</t>
  </si>
  <si>
    <t>10.1007/s11243-015-0001-8</t>
  </si>
  <si>
    <t>n. khadir</t>
  </si>
  <si>
    <t>Khadir, N., Chemistry Department, Sharif University of Technology, P.O. Box 11155-3615, Tehran, Iran</t>
  </si>
  <si>
    <t>10.1016/j.ica.2015.10.035;10.1080/00958972.2015.1107723</t>
  </si>
  <si>
    <t>g. tavakoli</t>
  </si>
  <si>
    <t>Tavakoli, G., Chemistry Department, Sharif University of Technology, P.O. Box 11155-3615, Tehran, Iran</t>
  </si>
  <si>
    <t>10.1016/j.ica.2015.10.035</t>
  </si>
  <si>
    <t>a. assoud</t>
  </si>
  <si>
    <t>Assoud, A., Department of Chemistry, University of Waterloo, Waterloo, ON  N2L 3G1, Canada</t>
  </si>
  <si>
    <t>s. ataie</t>
  </si>
  <si>
    <t>Ataie, S., Chemistry Department, Sharif University of Technology, P.O. Box 11155-3615, Tehran, Iran</t>
  </si>
  <si>
    <t>10.1016/j.inoche.2017.07.025</t>
  </si>
  <si>
    <t>h. mahmoudi</t>
  </si>
  <si>
    <t>Mahmoudi, H., Chemistry Department, Sharif University of Technology, P.O. Box 11155-3615, Tehran, Iran</t>
  </si>
  <si>
    <t>10.1016/j.inoche.2017.07.025;10.24200/sci.2018.20197</t>
  </si>
  <si>
    <t>j. janczak</t>
  </si>
  <si>
    <t>Janczak, J., Institute of Low Temperatures and Structure Research, Polish Academy of Sciences, 2 Okólna St., P.O. Box 1410, Wrocław, 50-950, Poland</t>
  </si>
  <si>
    <t>Karimi, H., Chemistry Department, Sharif University of Technology, Tehran, Iran</t>
  </si>
  <si>
    <t>10.1080/00958972.2017.1383603</t>
  </si>
  <si>
    <t>r. nejat</t>
  </si>
  <si>
    <t>Nejat, R., Faculty of science, Department of Chemistry, Kosar University of Bojnord, Iran</t>
  </si>
  <si>
    <t>10.1002/aoc.3691</t>
  </si>
  <si>
    <t>a. sheykhi</t>
  </si>
  <si>
    <t>Sheykhi, A., Department of Chemistry, Faculty of Science, University of Maragheh, Maragheh, Iran</t>
  </si>
  <si>
    <t>10.1016/j.inoche.2017.07.002</t>
  </si>
  <si>
    <t>h. naslhajian</t>
  </si>
  <si>
    <t>Naslhajian, H., Department of Chemistry, Faculty of Science, University of Maragheh, Maragheh, Iran, Department of Chemistry, University of Tehran, Tehran, Iran</t>
  </si>
  <si>
    <t>a. bayrami</t>
  </si>
  <si>
    <t>Bayrami, A., Chemistry Department, Sharif University of Technology, P.O. Box 11155-3615, Tehran, Iran</t>
  </si>
  <si>
    <t>10.1016/j.inoche.2017.07.002;10.1016/j.ica.2017.06.046;10.1002/aoc.4358</t>
  </si>
  <si>
    <t>r. kia</t>
  </si>
  <si>
    <t>Kia, R., Chemistry Department, Sharif University of Technology, P.O. Box 11155-3615, Tehran, Iran</t>
  </si>
  <si>
    <t>10.1016/j.ica.2017.06.046;10.1039/c7dt02359f</t>
  </si>
  <si>
    <t>l.j.k. cook</t>
  </si>
  <si>
    <t>Cook, L.J.K., Department of Chemistry, University of Bath, Bath, BA2 7AY, United Kingdom</t>
  </si>
  <si>
    <t>10.1016/j.ica.2017.06.046</t>
  </si>
  <si>
    <t>p.r. raithby</t>
  </si>
  <si>
    <t>Raithby, P.R., Department of Chemistry, University of Bath, Bath, BA2 7AY, United Kingdom</t>
  </si>
  <si>
    <t>Hosseini, H., Chemistry Department, Sharif University of Technology, Tehran, Iran</t>
  </si>
  <si>
    <t>10.1080/00958972.2017.1353686;10.1016/j.jorganchem.2018.04.009</t>
  </si>
  <si>
    <t>Akbari, M., Department of Chemistry, University of Maragheh, Maragheh, Iran</t>
  </si>
  <si>
    <t>10.1080/00958972.2016.1251588</t>
  </si>
  <si>
    <t>h. samouei</t>
  </si>
  <si>
    <t>Samouei, H., Chemistry Department, Texas AandM University, PO Box 30012, College Station, TX  77842-3012, United States</t>
  </si>
  <si>
    <t>10.1039/c7dt02359f</t>
  </si>
  <si>
    <t>j.p. singh</t>
  </si>
  <si>
    <t>Singh, J.P., Advanced Analysis Center, Korea Institute of Science and Technology, Seoul, 136-791, South Korea</t>
  </si>
  <si>
    <t>10.1016/j.cclet.2017.01.022</t>
  </si>
  <si>
    <t>r. kaveh</t>
  </si>
  <si>
    <t>Kaveh, R., Department of Chemistry, Sharif University of Technology, Tehran, Iran</t>
  </si>
  <si>
    <t>10.1111/php.12968;10.1007/s11164-018-3466-1;10.1016/j.jphotochem.2018.03.031</t>
  </si>
  <si>
    <t>e. mesbahi</t>
  </si>
  <si>
    <t>Mesbahi, E., Chemistry Department, Sharif University of Technology, P.O. Box 11155-3615, Tehran, Iran</t>
  </si>
  <si>
    <t>10.1142/S1088424618500931;10.1002/aoc.4657</t>
  </si>
  <si>
    <t>b. ghanbari</t>
  </si>
  <si>
    <t>Ghanbari, B., Department of Chemistry, Sharif University of Technology, PO Box 11155- 3516, Tehran, Iran</t>
  </si>
  <si>
    <t>10.1016/j.jorganchem.2018.04.009</t>
  </si>
  <si>
    <t>l. shahhoseini</t>
  </si>
  <si>
    <t>Shahhoseini, L., Department of Chemistry, Sharif University of Technology, PO Box 11155- 3516, Tehran, Iran</t>
  </si>
  <si>
    <t>a. owczarzak</t>
  </si>
  <si>
    <t>Owczarzak, A., Faculty of Chemistry, Adam Mickiewicz University, Umultowska 89b, Poznań, 61-614, Poland</t>
  </si>
  <si>
    <t>n. zwettler</t>
  </si>
  <si>
    <t>Zwettler, N., Institute of Chemistry, University of Graz, Schubertstr. 1, Graz, 8010, Austria</t>
  </si>
  <si>
    <t>10.1002/ejic.201800285</t>
  </si>
  <si>
    <t>g. golbaghi</t>
  </si>
  <si>
    <t>Golbaghi, G., Chemistry Department, Sharif University of Technology, P.O. Box 11155, Tehran, 3615, Iran, INRS Institute Armand‐Frappier Research Centre, 531, Blvd. des Prairies, Laval, H7V 1B7, Canada</t>
  </si>
  <si>
    <t>f. belaj</t>
  </si>
  <si>
    <t>Belaj, F., Institute of Chemistry, University of Graz, Schubertstr. 1, Graz, 8010, Austria</t>
  </si>
  <si>
    <t>j.a. schachner</t>
  </si>
  <si>
    <t>Schachner, J.A., Institute of Chemistry, University of Graz, Schubertstr. 1, Graz, 8010, Austria</t>
  </si>
  <si>
    <t>n.c. mösch-zanetti</t>
  </si>
  <si>
    <t>Mösch-Zanetti, N.C., Institute of Chemistry, University of Graz, Schubertstr. 1, Graz, 8010, Austria</t>
  </si>
  <si>
    <t>m. nikkhoo</t>
  </si>
  <si>
    <t>Nikkhoo, M., Department of Chemistry, University of Tehran, Tehran, Iran, Department of Chemistry, Faculty of Science, University of Maragheh, Maragheh, Iran</t>
  </si>
  <si>
    <t>10.1002/aoc.4358</t>
  </si>
  <si>
    <t>s. morteza</t>
  </si>
  <si>
    <t>Morteza, S., Department of Chemistry, University of Tehran, Tehran, Iran</t>
  </si>
  <si>
    <t>Farnia, F., Department of Chemistry, University of Tehran, Tehran, Iran</t>
  </si>
  <si>
    <t>p. esmailpour</t>
  </si>
  <si>
    <t>Esmailpour, P., Chemistry Department, Sharif University of Technology, Tehran, Iran</t>
  </si>
  <si>
    <t>10.1080/00958972.2018.1519185</t>
  </si>
  <si>
    <t>Abbasi, A., School of Chemistry, College of Science, University of Tehran, Tehran, Iran</t>
  </si>
  <si>
    <t>Akbari, A., Department of Chemistry, Faculty of Science, University of Maragheh, Maragheh, Iran</t>
  </si>
  <si>
    <t>Fattahi</t>
  </si>
  <si>
    <t>A. Fattahi</t>
  </si>
  <si>
    <t>z. tian</t>
  </si>
  <si>
    <t>Tian, Z., Department of Chemistry, University of Minnesota, Minneapolis, MN 55455, United States, Pacific Northwest National Laboratory, P.O. Box 999, Richland, WA 99352, United States</t>
  </si>
  <si>
    <t>10.1021/ja9075106;</t>
  </si>
  <si>
    <t>a. fattahi</t>
  </si>
  <si>
    <t>Fattahi, A., Department of Chemistry, Sharif University of Technology, Tehran, Iran</t>
  </si>
  <si>
    <t>l. lis</t>
  </si>
  <si>
    <t>Lis, L., Department of Chemistry, University of Minnesota, Minneapolis, MN 55455, United States</t>
  </si>
  <si>
    <t>('2009', 2);('2012', 1);('2016', 1);('2017', 1)</t>
  </si>
  <si>
    <t>10.1021/ja9075106;;10.1021/jo202519w;10.1021/acs.joc.6b01718;10.1016/j.ijms.2016.03.009</t>
  </si>
  <si>
    <t>s.r. kass</t>
  </si>
  <si>
    <t>Kass, S.R., Department of Chemistry, University of Minnesota, Minneapolis, MN 55455, United States</t>
  </si>
  <si>
    <t>('2009', 2);('2012', 2);('2013', 1);('2015', 2);('2016', 1);('2017', 2)</t>
  </si>
  <si>
    <t>10.1021/ja9075106;;10.1021/ja3037349;10.1021/jo202519w;10.1021/jp405063h;10.1039/c4ob02470b;10.1021/jo502652z;10.1021/acs.joc.6b01718;10.1016/j.ijms.2016.09.005;10.1016/j.ijms.2016.03.009</t>
  </si>
  <si>
    <t>z.a. tehrani</t>
  </si>
  <si>
    <t>Tehrani, Z.A., Department of Chemistry, Sharif University of Technology, P.O. Box 11365-9516, Tehran, Iran</t>
  </si>
  <si>
    <t>('2009', 3);('2010', 1);('2011', 2);('2012', 10);('2013', 3)</t>
  </si>
  <si>
    <t>10.1016/j.theochem.2009.08.008;10.1016/j.theochem.2009.07.026;10.1016/j.carres.2009.02.007;10.1016/j.theochem.2010.08.025;10.1142/S0219633611006797;10.1016/j.comptc.2011.05.033;10.1039/c2ob25711d;10.1002/poc.2992;10.1007/s11224-012-0026-y;10.1007/s11224-012-9993-2;10.1002/poc.2918;10.1007/s11224-011-9942-5;10.1016/j.scient.2011.11.042;10.1021/jp2080226;10.1142/S0219633612500228;10.1021/jo202519w;10.1007/s11224-012-0115-y;10.1007/s00894-013-1813-0;10.1007/s11224-012-0023-1</t>
  </si>
  <si>
    <t>a. pourjavadi</t>
  </si>
  <si>
    <t>Pourjavadi, A., Department of Chemistry, Sharif University of Technology, P.O. Box, 11365-9516 Tehran, Iran</t>
  </si>
  <si>
    <t>10.1016/j.theochem.2009.07.026;10.1016/j.carres.2009.02.007;10.1016/j.scient.2011.11.042</t>
  </si>
  <si>
    <t>m. shakorian fard jahromi</t>
  </si>
  <si>
    <t>Shakorian Fard Jahromi, M., Department of Chemistry, Sharif University of Technology, P.O. Box 11155-9516, Tehran, Iran</t>
  </si>
  <si>
    <t>e. tavasoli</t>
  </si>
  <si>
    <t>Tavasoli, E., Department of Chemistry, Sharif University of Technology, P. O. Box 11365, 9516 Tehran, Iran</t>
  </si>
  <si>
    <t>10.1142/S0219633609004642;10.1142/S0219633609004812;10.1016/j.theochem.2010.08.025</t>
  </si>
  <si>
    <t>m. rashidian</t>
  </si>
  <si>
    <t>Rashidian, M., Department of Chemistry, Sharif University of Technology, PO Box 11365-9516, Tehran, Iran</t>
  </si>
  <si>
    <t>10.1016/j.carres.2008.09.020</t>
  </si>
  <si>
    <t>m.s. ahmadi</t>
  </si>
  <si>
    <t>Ahmadi, M.S., Department of Chemistry, Sharif University of Technology, P. O. Box 113659516, Tehran, Iran</t>
  </si>
  <si>
    <t>('2010', 1);('2011', 1);('2012', 1)</t>
  </si>
  <si>
    <t>10.1142/S0219633610005864;10.1016/j.scient.2011.09.015;10.1007/s11224-011-9906-9</t>
  </si>
  <si>
    <t>m.j. javan</t>
  </si>
  <si>
    <t>Javan, M.J., Department of Chemistry, Sharif University of Technology, P.O. Box: 11365-9516, Tehran, Iran</t>
  </si>
  <si>
    <t>('2011', 2);('2012', 5)</t>
  </si>
  <si>
    <t>10.1142/S0219633611006797;10.1016/j.comptc.2011.05.033;10.1039/c2ob25711d;10.1002/poc.2992;10.1007/s11224-011-9942-5;10.1021/jp2080226;10.1142/S0219633612500228</t>
  </si>
  <si>
    <t>Hashemi, M.M., Department of Chemistry, Sharif University of Technology, P.O. Box: 11365-9516, Tehran, Iran</t>
  </si>
  <si>
    <t>('2011', 2);('2012', 2);('2014', 2)</t>
  </si>
  <si>
    <t>10.1142/S0219633611006797;10.1016/j.comptc.2011.05.033;10.1002/poc.2992;10.1142/S0219633612500228;10.1016/j.comptc.2014.02.008;10.1016/j.comptc.2013.11.010</t>
  </si>
  <si>
    <t>z. jamshidi</t>
  </si>
  <si>
    <t>Jamshidi, Z., Chemistry and Chemical Engineering Research Center of Iran, P.O. Box: 14335-186, Tehran, Iran</t>
  </si>
  <si>
    <t>('2012', 4);('2013', 1)</t>
  </si>
  <si>
    <t>10.1039/c2ob25711d;10.1007/s11224-012-9993-2;10.1021/jp2080226;10.1002/poc.1888;10.1016/j.jfluchem.2013.05.009</t>
  </si>
  <si>
    <t>h. torabifard</t>
  </si>
  <si>
    <t>Torabifard, H., Department of Chemistry, Sharif University of Technology, P.O. Box 11365-9516, Tehran, Iran</t>
  </si>
  <si>
    <t>10.1007/s11224-012-0026-y;10.1007/s00894-012-1354-y;10.1007/s11224-012-0020-4</t>
  </si>
  <si>
    <t>m. jebeli javan</t>
  </si>
  <si>
    <t>Jebeli Javan, M., Department of Chemistry, Sharif University of Technology, P.O. Box 11365-9516, Tehran, Iran</t>
  </si>
  <si>
    <t>10.1007/s11224-012-9993-2</t>
  </si>
  <si>
    <t>s. kheirjou</t>
  </si>
  <si>
    <t>Kheirjou, S., Department of Chemistry, Sharif University of Technology, P.O. Box: 11365-9516, Tehran, Iran</t>
  </si>
  <si>
    <t>('2012', 1);('2013', 1);('2014', 2);('2018', 1)</t>
  </si>
  <si>
    <t>10.1016/j.comptc.2012.08.012;10.1142/S0219633612501039;10.1016/j.comptc.2014.02.008;10.1016/j.comptc.2013.11.010;10.1002/poc.3798</t>
  </si>
  <si>
    <t>a. abedin</t>
  </si>
  <si>
    <t>Abedin, A., Department of Chemistry, Sharif University of Technology, P.O. Box: 11365-9516, Tehran, Iran</t>
  </si>
  <si>
    <t>('2012', 3);('2014', 1)</t>
  </si>
  <si>
    <t>10.1016/j.comptc.2012.08.012;10.1002/poc.2918;10.1021/ja3037349;10.1016/j.comptc.2013.11.010</t>
  </si>
  <si>
    <t>Nasiri, M., Department of Chemistry, Sharif University of Technology, PO Box 11365-9516, Tehran, Iran</t>
  </si>
  <si>
    <t>10.1002/poc.2922;10.1007/s11224-011-9930-9</t>
  </si>
  <si>
    <t>m. shakourian-fard</t>
  </si>
  <si>
    <t>Shakourian-Fard, M., Department of Chemistry, Sharif University of Technology, PO Box 11365-9516, Tehran, Iran</t>
  </si>
  <si>
    <t>('2012', 7);('2013', 3);('2014', 1)</t>
  </si>
  <si>
    <t>10.1002/poc.2922;10.1002/poc.2918;10.1021/jp211774y;10.1007/s11224-011-9930-9;10.1007/s11224-011-9906-9;10.1007/s11224-011-9837-5;10.1002/poc.1888;10.1007/s11224-012-0115-y;10.1142/S0219633612501131;10.1016/j.jfluchem.2013.05.009;10.1002/poc.3307</t>
  </si>
  <si>
    <t>a. shokri</t>
  </si>
  <si>
    <t>Shokri, A., Department of Chemistry, University of Minnesota, Minneapolis, MN 55455, United States</t>
  </si>
  <si>
    <t>10.1021/ja3037349;10.1021/jp405063h</t>
  </si>
  <si>
    <t>a. bayat</t>
  </si>
  <si>
    <t>Bayat, A., Department of Chemistry, Sharif University of Technology, P.O. Box 11365-9516, Tehran, Iran</t>
  </si>
  <si>
    <t>('2012', 1);('2013', 2);('2017', 1);('2018', 2)</t>
  </si>
  <si>
    <t>10.1021/jp211774y;10.1016/j.comptc.2013.05.026;10.1016/j.jfluchem.2013.05.009;10.1002/poc.3692;10.1002/poc.3755;10.1002/poc.3919</t>
  </si>
  <si>
    <t>m. vafaeezadeh</t>
  </si>
  <si>
    <t>Vafaeezadeh, M., Department of Chemistry, Sharif University of Technology, P.O. Box 11365-9516, Tehran, Iran</t>
  </si>
  <si>
    <t>('2012', 1);('2014', 3);('2015', 1)</t>
  </si>
  <si>
    <t>10.1007/s11224-011-9930-9;10.1080/10426507.2013.855770;10.1002/poc.3243;10.1039/c3ra47638c;10.1016/j.comptc.2015.07.028</t>
  </si>
  <si>
    <t>s.s. marimanikkuppam</t>
  </si>
  <si>
    <t>Marimanikkuppam, S.S., Department of Chemistry, University of Minnesota, Minneapolis, MN 55455, United States</t>
  </si>
  <si>
    <t>10.1021/jo202519w</t>
  </si>
  <si>
    <t>Ramezani, M., Department of Chemistry, Sharif University of Technology, Tehran, Iran</t>
  </si>
  <si>
    <t>10.1021/jp405063h</t>
  </si>
  <si>
    <t>s. mehrpajouh</t>
  </si>
  <si>
    <t>Mehrpajouh, S., Department of Chemistry, Sharif University of Technology, P.O. Box: 11365-9516, Tehran, Iran</t>
  </si>
  <si>
    <t>10.1142/S0219633612501039</t>
  </si>
  <si>
    <t>a. najdian</t>
  </si>
  <si>
    <t>Najdian, A., Department of Chemistry, Sharif University of Technology, P. O. Box: 11365-9516, Tehran, Iran</t>
  </si>
  <si>
    <t>10.1002/poc.3307</t>
  </si>
  <si>
    <t>m. samet</t>
  </si>
  <si>
    <t>Samet, M., Department of Chemistry, University of Minnesota, Minneapolis, MN  55455, United States</t>
  </si>
  <si>
    <t>10.1039/c4ob02470b;10.1021/jo502652z</t>
  </si>
  <si>
    <t>m. danesh-yazdi</t>
  </si>
  <si>
    <t>Danesh-Yazdi, M., St. Anthony Falls Laboratory, Department of Civil Engineering, University of Minnesota, Minneapolis, MI  55455, United States</t>
  </si>
  <si>
    <t>10.1021/jo502652z</t>
  </si>
  <si>
    <t>a.a. ahmadi</t>
  </si>
  <si>
    <t>Ahmadi, A.A., Department of Chemistry, Sharif University of Technology, P.O. Box 11365-9516, Tehran, Iran</t>
  </si>
  <si>
    <t>10.1016/j.comptc.2015.05.021</t>
  </si>
  <si>
    <t>g.n. khairallah</t>
  </si>
  <si>
    <t>Khairallah, G.N., School of Chemistry and ARC Centre of Excellence for Free Radical Chemistry and Biotechnology, Bio21 Molecular Science and Biotechnology Institute, The University of Melbourne, Parkville, Victoria  3010, Australia, Accurate Mass Scientific P/L, KeilorVIC  3036, Australia</t>
  </si>
  <si>
    <t>AU;AU</t>
  </si>
  <si>
    <t>10.1016/j.ijms.2016.09.005</t>
  </si>
  <si>
    <t>m.m. meyer</t>
  </si>
  <si>
    <t>Meyer, M.M., Department of Chemistry, University of Minnesota, Minneapolis, MN  55455, United States</t>
  </si>
  <si>
    <t>r.a.j. o'hair</t>
  </si>
  <si>
    <t>O'Hair, R.A.J., School of Chemistry and ARC Centre of Excellence for Free Radical Chemistry and Biotechnology, Bio21 Molecular Science and Biotechnology Institute, The University of Melbourne, Parkville, Victoria  3010, Australia</t>
  </si>
  <si>
    <t>j. schmidt</t>
  </si>
  <si>
    <t>Schmidt, J., Department of Chemistry, University of Minnesota, Minneapolis, MN  55455, United States</t>
  </si>
  <si>
    <t>a. motahari</t>
  </si>
  <si>
    <t>Motahari, A., Faculty of Chemistry, Sharif University of Technology, P. O. Box 11365-9516, Tehran, Iran</t>
  </si>
  <si>
    <t>10.1039/c7nj02693e</t>
  </si>
  <si>
    <t>Ahmadi, A., Department of Chemistry, Tarbiat Modares University, Tehran, Iran</t>
  </si>
  <si>
    <t>10.1002/poc.3776</t>
  </si>
  <si>
    <t>m.z. kassaee</t>
  </si>
  <si>
    <t>Kassaee, M.Z., Department of Chemistry, Tarbiat Modares University, Tehran, Iran</t>
  </si>
  <si>
    <t>Bahram</t>
  </si>
  <si>
    <t>Ghanbari</t>
  </si>
  <si>
    <t>B. Ghanbari</t>
  </si>
  <si>
    <t>Chem,Supri</t>
  </si>
  <si>
    <t>b. tangeysh</t>
  </si>
  <si>
    <t>Tangeysh, B., Department of Chemistry, Sharif University of Technology, P.O. Box 11155-9516, Tehran, Iran</t>
  </si>
  <si>
    <t>10.1080/00958970903051916</t>
  </si>
  <si>
    <t>z. taheri</t>
  </si>
  <si>
    <t>Taheri, Z., Research Institute of Petroleum Industry, P.O. Box 14665-1998, Tehran, Iran</t>
  </si>
  <si>
    <t>('2010', 2);('2014', 1);('2015', 2)</t>
  </si>
  <si>
    <t>;10.1007/s11144-010-0158-2;10.2478/s11696-014-0535-9;10.1016/j.molliq.2015.07.031;10.1016/j.jngse.2014.12.026</t>
  </si>
  <si>
    <t>k. nazari</t>
  </si>
  <si>
    <t>Nazari, K., Research Institute of Petroleum Industry, P.O. Box 14665-1998, Tehran, Iran</t>
  </si>
  <si>
    <t>;10.1007/s11144-010-0158-2</t>
  </si>
  <si>
    <t>n. seyed-matin</t>
  </si>
  <si>
    <t>Seyed-Matin, N., Research Institute of Petroleum Industry, P.O. Box 14665-1998, Tehran, Iran</t>
  </si>
  <si>
    <t>s. zarrin pashne</t>
  </si>
  <si>
    <t>Zarrin Pashne, S., Research Institute of Petroleum Industry, P.O. Box 14665-1998, Tehran, Iran</t>
  </si>
  <si>
    <t>a.a. safekordi</t>
  </si>
  <si>
    <t>Safekordi, A.A., Sharif University of Technology, Tehran, Iran</t>
  </si>
  <si>
    <t>r. ahmadi</t>
  </si>
  <si>
    <t>Ahmadi, R., Research Institute of Petroleum Industry, P.O. Box 14665-1998, Tehran, Iran</t>
  </si>
  <si>
    <t>s. zarrinpashne</t>
  </si>
  <si>
    <t>Zarrinpashne, S., Research Institute of Petroleum Industry, P.O. Box 18745/4163, Tehran, Iran</t>
  </si>
  <si>
    <t>10.1007/s11144-010-0158-2</t>
  </si>
  <si>
    <t>s.r. ferdosi</t>
  </si>
  <si>
    <t>Ferdosi, S.R., Department of Chemistry, Sharif University of Technology, PO Box 11155-3516, Tehran, Iran</t>
  </si>
  <si>
    <t>10.1007/s11164-011-0425-5</t>
  </si>
  <si>
    <t>h. tafazolian</t>
  </si>
  <si>
    <t>Tafazolian, H., Department of Chemistry, Sharif University of Technology, PO Box 11155-3516, Tehran, Iran</t>
  </si>
  <si>
    <t>a.m. aratboni</t>
  </si>
  <si>
    <t>Aratboni, A.M., Department of Chemistry, Sharif University of Technology, PO Box 11155-9516, Tehran, Iran</t>
  </si>
  <si>
    <t>10.1080/1536383X.2011.629753</t>
  </si>
  <si>
    <t>n. mahloojy</t>
  </si>
  <si>
    <t>Mahloojy, N., Department of Chemistry, Sharif University of Technology, PO Box 11155-3516, Tehran, Iran</t>
  </si>
  <si>
    <t>10.1080/1536383X.2012.684185</t>
  </si>
  <si>
    <t>p. gholamnezhad</t>
  </si>
  <si>
    <t>Gholamnezhad, P., Department of Chemistry, Sharif University of Technology, PO Box 11155-9516, Tehran, Iran</t>
  </si>
  <si>
    <t>('2014', 1);('2015', 1);('2016', 1);('2017', 1)</t>
  </si>
  <si>
    <t>10.1007/s10973-014-4075-x;10.1016/j.saa.2014.12.034;10.1016/j.saa.2016.06.047;10.1016/j.saa.2016.08.031</t>
  </si>
  <si>
    <t>Hatami, M., Department of Chemistry, Sharif University of Technology, PO Box 11155-9516, Tehran, Iran</t>
  </si>
  <si>
    <t>10.1007/s10973-014-4075-x</t>
  </si>
  <si>
    <t>h. hajibabaei</t>
  </si>
  <si>
    <t>Hajibabaei, H., Department of Chemistry, Sharif University of Technology, Tehran, Iran</t>
  </si>
  <si>
    <t>10.2478/s11696-014-0535-9</t>
  </si>
  <si>
    <t>t. jafari behbahani</t>
  </si>
  <si>
    <t>Jafari Behbahani, T., Research Institute of Petroleum Industry (RIPI), PO Box 14665-1998Tehran, Iran</t>
  </si>
  <si>
    <t>10.1016/j.molliq.2015.07.031</t>
  </si>
  <si>
    <t>a.a.m. beigi</t>
  </si>
  <si>
    <t>Beigi, A.A.M., Research Institute of Petroleum Industry (RIPI), PO Box 14665-1998Tehran, Iran</t>
  </si>
  <si>
    <t>Ghasemi, F., Department of Chemistry, Sharif University of Technology, P.O. Box 11555-3516, Tehran, Iran</t>
  </si>
  <si>
    <t>10.1016/j.jngse.2014.12.026</t>
  </si>
  <si>
    <t>e.g. babakhani</t>
  </si>
  <si>
    <t>Babakhani, E.G., Research Institute of Petroleum Industry, P.O. Box 14665-137, Tehran, Iran</t>
  </si>
  <si>
    <t>m. zarepour-jevinani</t>
  </si>
  <si>
    <t>Zarepour-Jevinani, M., Department of Chemistry, Sharif University of Technology, Tehran, Iran</t>
  </si>
  <si>
    <t>('2016', 2);('2017', 3);('2018', 1)</t>
  </si>
  <si>
    <t>10.1080/00958972.2016.1217332;10.1016/j.jphotochem.2015.08.010;10.1007/s10895-017-2075-5;10.1080/10610278.2016.1208823;10.1039/c7nj00741h;10.1016/j.jphotochem.2016.03.013</t>
  </si>
  <si>
    <t>n. mahlooji</t>
  </si>
  <si>
    <t>Mahlooji, N., Department of Chemistry, Semnan University, Semnan, 35351-19111, Iran</t>
  </si>
  <si>
    <t>10.1016/j.ica.2016.02.040;10.1016/j.molstruc.2016.01.018;10.1016/j.saa.2016.08.031</t>
  </si>
  <si>
    <t>m. behzad</t>
  </si>
  <si>
    <t>Behzad, M., Department of Chemistry, Semnan University, Semnan, 35351-19111, Iran</t>
  </si>
  <si>
    <t>10.1016/j.ica.2016.02.040;10.1016/j.molstruc.2016.01.018</t>
  </si>
  <si>
    <t>h. amiri rudbari</t>
  </si>
  <si>
    <t>Amiri Rudbari, H., Faculty of Chemistry, University of Isfahan, Isfahan, 81746-73441, Iran</t>
  </si>
  <si>
    <t>g. bruno</t>
  </si>
  <si>
    <t>Bruno, G., Università Degli Studi di Messina, Dip. Scienze Chimiche, Viale Ferdinando S. d'Alcontres, Messina, 98166, Italy</t>
  </si>
  <si>
    <t>a. tarahhomi</t>
  </si>
  <si>
    <t>Tarahhomi, A., Department of Chemistry, Semnan University, Semnan, 35351-19111, Iran</t>
  </si>
  <si>
    <t>10.1016/j.molstruc.2016.01.018</t>
  </si>
  <si>
    <t>m. maroney</t>
  </si>
  <si>
    <t>Maroney, M., University of Massachusetts, Amherst, N373 Life Sciences Laboratory, Amherst, MA  01003, United States</t>
  </si>
  <si>
    <t>b. safarkoopayeh</t>
  </si>
  <si>
    <t>Safarkoopayeh, B., Department of Chemistry, Sharif University of Technology, PO Box 11155, Tehran, 3516, Iran</t>
  </si>
  <si>
    <t>10.1071/CH15204</t>
  </si>
  <si>
    <t>Kia, R., Department of Chemistry, Sharif University of Technology, PO Box 11155, Tehran, 3516, Iran</t>
  </si>
  <si>
    <t>10.1071/CH15204;10.1016/j.jlumin.2017.04.041;10.1039/c7ce02017a</t>
  </si>
  <si>
    <t>Raithby, P.R., Department of Chemistry, University of Bath, Bath, BA27AY, United Kingdom</t>
  </si>
  <si>
    <t>m. mahdavian</t>
  </si>
  <si>
    <t>Mahdavian, M., Department of Chemistry, Sharif University of Technology, PO Box 11155-3516, Tehran, Iran</t>
  </si>
  <si>
    <t>10.1016/j.molstruc.2017.05.063;10.1016/j.jlumin.2017.04.041;10.1016/j.jlumin.2018.04.065</t>
  </si>
  <si>
    <t>a.m. garcía-deibe</t>
  </si>
  <si>
    <t>García-Deibe, A.M., Departamento de Química Inorgánica, Facultad de Química, Universidad de Santiago de Compostela, Santiago de Compostela, 15782, Spain</t>
  </si>
  <si>
    <t>10.1016/j.molstruc.2017.05.063</t>
  </si>
  <si>
    <t>Shahhoseini, L., Department of Chemistry, Sharif University of Technology, PO Box 11155-3516, Tehran, Iran</t>
  </si>
  <si>
    <t>10.1016/j.poly.2017.05.033;10.1016/j.saa.2016.08.031;10.1016/j.jorganchem.2018.04.009;10.1039/c7ce02017a</t>
  </si>
  <si>
    <t>Kubicki, M., Department of Chemistry, Adam Mickiewicz University, Umultowska 89b, Poznań, 61-614, Poland</t>
  </si>
  <si>
    <t>10.1016/j.poly.2017.05.033;10.1016/j.jlumin.2017.04.041;10.1016/j.jorganchem.2018.04.009;10.1016/j.jphotochem.2016.03.013;10.1039/c7ce02017a</t>
  </si>
  <si>
    <t>z. taheri rizi</t>
  </si>
  <si>
    <t>Taheri Rizi, Z., Research Institute of Petroleum Industry, Tehran, Iran</t>
  </si>
  <si>
    <t>10.1016/j.saa.2016.08.031</t>
  </si>
  <si>
    <t>f. matloubi moghaddam</t>
  </si>
  <si>
    <t>Matloubi Moghaddam, F., Laboratory of Organic Synthesis and Natural Product, Department of Chemistry, Sharif University of Technology, P.O. Box 11155-9516, Tehran, Iran</t>
  </si>
  <si>
    <t>10.1002/jhet.2653</t>
  </si>
  <si>
    <t>m. behzadi</t>
  </si>
  <si>
    <t>Behzadi, M., Laboratory of Organic Synthesis and Natural Product, Department of Chemistry, Sharif University of Technology, P.O. Box 11155-9516, Tehran, Iran</t>
  </si>
  <si>
    <t>m.h. baghersad</t>
  </si>
  <si>
    <t>Baghersad, M.H., Department of Chemistry, Kharazmi University, P.O. Box 15719-14911, Tehran, Iran</t>
  </si>
  <si>
    <t>s.j. sabounchei</t>
  </si>
  <si>
    <t>Sabounchei, S.J., Faculty of Chemistry, Bu-Ali Sina University, Hamedan, 65174, Iran</t>
  </si>
  <si>
    <t>10.1039/c7nj00741h</t>
  </si>
  <si>
    <t>Hosseinzadeh, M., Faculty of Chemistry, Bu-Ali Sina University, Hamedan, 65174, Iran</t>
  </si>
  <si>
    <t>Hosseini, H., Department of Chemistry, Sharif University of Technology, PO Box 11155- 3516, Tehran, Iran</t>
  </si>
  <si>
    <t>Bagherzadeh, M., Department of Chemistry, Sharif University of Technology, PO Box 11155- 3516, Tehran, Iran</t>
  </si>
  <si>
    <t>10.1016/j.jorganchem.2018.04.009;10.1039/c7ce02017a</t>
  </si>
  <si>
    <t>Fereydoon</t>
  </si>
  <si>
    <t>Gobal</t>
  </si>
  <si>
    <t>F. Gobal</t>
  </si>
  <si>
    <t>m. nahali</t>
  </si>
  <si>
    <t>Nahali, M., Department of Chemistry, Sharif University of Technology, Tehran 11365-9516, Iran</t>
  </si>
  <si>
    <t>('2009', 1);('2010', 2);('2011', 2);('2012', 1);('2013', 1);('2017', 1)</t>
  </si>
  <si>
    <t>10.1080/00268970903078583;10.1016/j.theochem.2010.07.042;10.1080/00268971003685756;10.1080/00268976.2011.592862;10.1080/00268976.2010.515260;10.1080/00268976.2012.656719;10.1007/s10876-013-0550-y;10.1016/j.jallcom.2016.11.027</t>
  </si>
  <si>
    <t>f. gobal</t>
  </si>
  <si>
    <t>Jafarian, M., Departement of Chemistry, K. N. Toosi University of Technology, P. O. Box 15875-4416, Tehran, Iran</t>
  </si>
  <si>
    <t>('2009', 4);('2010', 3);('2011', 6);('2012', 5);('2013', 2);('2014', 1);('2015', 4);('2016', 1)</t>
  </si>
  <si>
    <t>10.1007/s10008-008-0632-1;10.1007/s10800-009-9799-0;10.1016/j.jallcom.2008.12.001;10.1016/j.ijhydene.2008.10.067;;;10.1016/j.electacta.2009.11.039;10.1016/j.jelechem.2011.09.018;10.1016/j.jelechem.2011.08.012;10.1007/s12678-011-0049-y;10.1016/j.jelechem.2010.12.012;;;10.1002/kin.20721;10.1007/s11426-012-4731-6;10.1021/jp305370m;;;10.1016/j.matchemphys.2013.08.035;10.1016/j.talanta.2013.02.055;10.1063/1.4890338;10.1016/S1872-2067(15)60959-7;10.1007/s13738-015-0613-0;10.1007/s10008-015-2837-4;10.1246/bcsj.20140393;10.1016/j.jelechem.2015.12.031</t>
  </si>
  <si>
    <t>f. forouzandeh</t>
  </si>
  <si>
    <t>Forouzandeh, F., Departement of Chemistry, K. N. Toosi University of Technology, P. O. Box 15875-4416, Tehran, Iran</t>
  </si>
  <si>
    <t>('2009', 2);('2011', 1);('2012', 1)</t>
  </si>
  <si>
    <t>10.1007/s10008-008-0632-1;10.1016/j.ijhydene.2008.10.067;;10.1002/kin.20721</t>
  </si>
  <si>
    <t>i. danaee</t>
  </si>
  <si>
    <t>Danaee, I., Departement of Chemistry, K. N. Toosi University of Technology, P. O. Box 15875-4416, Tehran, Iran</t>
  </si>
  <si>
    <t>('2009', 4);('2010', 3);('2011', 3);('2012', 4)</t>
  </si>
  <si>
    <t>10.1007/s10008-008-0632-1;10.1007/s10800-009-9799-0;10.1016/j.jallcom.2008.12.001;10.1016/j.ijhydene.2008.10.067;;10.1016/j.electacta.2009.11.039;;10.1016/j.jelechem.2011.08.012;;;10.1002/kin.20721;10.1007/s11426-012-4731-6;;</t>
  </si>
  <si>
    <t>m.g. mahjani</t>
  </si>
  <si>
    <t>Mahjani, M.G., Departement of Chemistry, K. N. Toosi University of Technology, P. O. Box 15875-4416, Tehran, Iran</t>
  </si>
  <si>
    <t>('2009', 4);('2010', 4);('2011', 6);('2012', 2);('2013', 1);('2014', 1);('2015', 4);('2016', 1)</t>
  </si>
  <si>
    <t>10.1007/s10008-008-0632-1;10.1007/s10800-009-9799-0;10.1016/j.jallcom.2008.12.001;10.1016/j.ijhydene.2008.10.067;;;10.1016/j.electacta.2009.11.039;;10.1016/j.jelechem.2011.09.018;10.1016/j.jelechem.2011.08.012;10.1007/s12678-011-0049-y;10.1016/j.jelechem.2010.12.012;;;10.1021/jp305370m;;10.1016/j.matchemphys.2013.08.035;10.1063/1.4890338;10.1016/S1872-2067(15)60959-7;10.1007/s13738-015-0613-0;10.1007/s10008-015-2837-4;10.1246/bcsj.20140393;10.1016/j.jelechem.2015.12.031</t>
  </si>
  <si>
    <t>a. maleki</t>
  </si>
  <si>
    <t>Maleki, A., Department of Chemistry, K. N. Toosi University of Technology, P. O. Box 15875, Tehran 4416, Iran</t>
  </si>
  <si>
    <t>10.1007/s10800-009-9799-0;10.1016/j.jallcom.2008.12.001;;</t>
  </si>
  <si>
    <t>r. arab</t>
  </si>
  <si>
    <t>Arab, R., Department of Chemistry, Sharif University of Technology, P.O. Box 11365-9516, Tehran, Iran</t>
  </si>
  <si>
    <t>('2010', 2);('2011', 2);('2013', 1);('2017', 1)</t>
  </si>
  <si>
    <t>10.1016/j.theochem.2010.07.042;10.1016/j.jelechem.2010.05.009;10.1080/00268976.2011.592862;10.1007/s12678-010-0034-x;10.1007/s10876-013-0550-y;10.1016/j.jallcom.2016.11.027</t>
  </si>
  <si>
    <t>m. rashvand avei</t>
  </si>
  <si>
    <t>Rashvand Avei, M., Department of Chemistry, K. N. Toosi University of Technology, P.O. Box 15875-4416, Tehran, Iran</t>
  </si>
  <si>
    <t>('2010', 1);('2011', 1);('2012', 1);('2013', 2)</t>
  </si>
  <si>
    <t>;10.1007/s12678-011-0049-y;10.1021/jp305370m;10.1016/j.matchemphys.2013.08.035;10.1016/j.talanta.2013.02.055</t>
  </si>
  <si>
    <t>s.m. rezaei niya</t>
  </si>
  <si>
    <t>Rezaei Niya, S.M., Department of Chemistry, Sharif University of Technology, P.O. Box 11365-9516, Tehran, Iran</t>
  </si>
  <si>
    <t>10.1016/j.jpowsour.2010.03.076</t>
  </si>
  <si>
    <t>m. hejabi</t>
  </si>
  <si>
    <t>Hejabi, M., Department of Chemistry, Sharif University of Technology, P.O. Box 11365-9516, Tehran, Iran</t>
  </si>
  <si>
    <t>m. hosseini aliabadi</t>
  </si>
  <si>
    <t>Hosseini Aliabadi, M., Department of Chemistry, K. N. Toosi University of Technology, 15875-4416, Tehran, Iran</t>
  </si>
  <si>
    <t>a. mirzapoor</t>
  </si>
  <si>
    <t>Mirzapoor, A., Department of Chemistry, K.N. Toosi University of Technology, P.O. Box 15875-4416, Tehran, Iran</t>
  </si>
  <si>
    <t>10.1016/j.electacta.2009.11.039;10.1007/s11426-012-4731-6</t>
  </si>
  <si>
    <t>l. majari kasmaee</t>
  </si>
  <si>
    <t>Majari Kasmaee, L., Department of Chemistry, Sharif University of Technology, P.O. Box 11365-9516, Tehran, Iran</t>
  </si>
  <si>
    <t>10.1016/j.jpowsour.2009.06.095;10.1007/s12678-011-0069-7;10.1016/j.jelechem.2010.10.003;10.1016/S1872-2067(11)60331-8</t>
  </si>
  <si>
    <t>h. farsi</t>
  </si>
  <si>
    <t>Farsi, H., Department of Chemistry, University of Birjand, P. O. Box 97175-615, Birjand, Iran</t>
  </si>
  <si>
    <t>10.1007/s10008-009-0828-z;10.1007/s10008-009-0830-5</t>
  </si>
  <si>
    <t>h. raissi</t>
  </si>
  <si>
    <t>Raissi, H., Department of Chemistry, University of Birjand, P. O. Box 97175-615, Birjand, Iran</t>
  </si>
  <si>
    <t>s. moghiminia</t>
  </si>
  <si>
    <t>Moghiminia, S., Department of Chemistry, University of Birjand, P. O. Box 97175-615, Birjand, Iran</t>
  </si>
  <si>
    <t>m. jafariana</t>
  </si>
  <si>
    <t>Jafariana, M.</t>
  </si>
  <si>
    <t>m.a. haghighatbin</t>
  </si>
  <si>
    <t>Haghighatbin, M.A., Department of Chemistry, K.N. Toosi University of Technology, P.O. Box 15875-4416, Tehran, Iran</t>
  </si>
  <si>
    <t>10.1016/j.jelechem.2011.09.018</t>
  </si>
  <si>
    <t>s. rayati</t>
  </si>
  <si>
    <t>Rayati, S., Department of Chemistry, K.N. Toosi University of Technology, P.O. Box 15875-4416, Tehran, Iran</t>
  </si>
  <si>
    <t>10.1016/j.jelechem.2011.09.018;10.1007/s12678-011-0049-y;10.1021/jp305370m;10.1016/j.talanta.2013.02.055</t>
  </si>
  <si>
    <t>a. aghassi</t>
  </si>
  <si>
    <t>Aghassi, A., Department of Chemistry, K.N. Toosi University of Technology, P.O. Box 15875-4416, Tehran, Iran</t>
  </si>
  <si>
    <t>10.1016/j.jelechem.2011.08.012</t>
  </si>
  <si>
    <t>m. babaee</t>
  </si>
  <si>
    <t>Babaee, M., Department of Chemistry, K.N. Toosi University of Technology, P.O. Box 15875-4416, Tehran, Iran</t>
  </si>
  <si>
    <t>10.1016/j.jelechem.2010.12.012</t>
  </si>
  <si>
    <t>y. valadbeigi</t>
  </si>
  <si>
    <t>Valadbeigi, Y., Department of Chemistry, Sharif University of Technology, P.O. Box 11365, 9516, Tehran, Iran</t>
  </si>
  <si>
    <t>10.1016/j.jelechem.2010.10.003</t>
  </si>
  <si>
    <t>s.a.a. shahnazi</t>
  </si>
  <si>
    <t>Shahnazi, S.A.A., Abadan Faculty of Petroleum Engineering, Petroleum University of Technology, Abadan, Iran</t>
  </si>
  <si>
    <t>10.1007/s11426-012-4731-6</t>
  </si>
  <si>
    <t>m. khakali</t>
  </si>
  <si>
    <t>Khakali, M., Department of Chemistry, K.N. Toosi University of Technology, P.O. Box 15875-4416, Tehran, Iran</t>
  </si>
  <si>
    <t>10.1021/jp305370m;10.1016/j.talanta.2013.02.055</t>
  </si>
  <si>
    <t>a.a. shahnazi sangachin</t>
  </si>
  <si>
    <t>Shahnazi Sangachin, A.A., Abadan Faculty of Petroleum Engineering, Petroleum University of Technology, Abadan, Iran</t>
  </si>
  <si>
    <t>s. jafarzadeh</t>
  </si>
  <si>
    <t>Jafarzadeh, S., Department of Chemistry, Sharif University of Technology, P.O. Box 11365-9516, Tehran, Iran</t>
  </si>
  <si>
    <t>10.1007/s10008-011-1561-y;10.1080/00032719.2013.800532</t>
  </si>
  <si>
    <t>m. sharafi</t>
  </si>
  <si>
    <t>Sharafi, M., Department of Chemistry, K. N. Toosi University of Technology, Tehran 15875-4416, Iran</t>
  </si>
  <si>
    <t>h. moghanni bavil olyaei</t>
  </si>
  <si>
    <t>Moghanni Bavil Olyaei, H., Department of Chemistry, K.N. Toosi University of Technology, P.O. Box 15875-4416, Tehran, Iran</t>
  </si>
  <si>
    <t>10.1016/j.matchemphys.2013.08.035</t>
  </si>
  <si>
    <t>s.m. hosseini</t>
  </si>
  <si>
    <t>Hosseini, S.M., Jahad Organization, Science and Technology Center, Tehran, Iran</t>
  </si>
  <si>
    <t>Faraji, M., Department of Chemistry, Sharif University of Technology, P.O. Box 11365-9516, Tehran, Iran</t>
  </si>
  <si>
    <t>('2013', 2);('2014', 1);('2015', 3)</t>
  </si>
  <si>
    <t>10.1016/j.electacta.2013.03.155;10.1016/j.jelechem.2012.12.008;10.1007/s00339-014-8623-9;10.1039/c5ra12342a;10.1007/s11581-014-1177-1;10.1039/c5ra03359d</t>
  </si>
  <si>
    <t>s. etezadi</t>
  </si>
  <si>
    <t>Etezadi, S., Department of Chemistry, K.N. Toosi University of Technology, P.O. Box 15875-4416, Tehran, Iran</t>
  </si>
  <si>
    <t>10.1016/j.talanta.2013.02.055</t>
  </si>
  <si>
    <t>m. ghasem mahjani</t>
  </si>
  <si>
    <t>Ghasem Mahjani, M., Department of Chemistry, K.N. Toosi University of Technology, P.O. Box 15875-4416, Tehran, Iran</t>
  </si>
  <si>
    <t>n. nahali</t>
  </si>
  <si>
    <t>Nahali, N., Department of Physics, Shahid Beheshti University, Tehran, Iran</t>
  </si>
  <si>
    <t>10.1007/s10876-013-0550-y</t>
  </si>
  <si>
    <t>a. heidaripour</t>
  </si>
  <si>
    <t>Heidaripour, A., Department of Chemistry, K. N. Toosi University of Technology, P. O. Box 15875-4416, Tehran, Iran</t>
  </si>
  <si>
    <t>10.1063/1.4890338;10.1007/s13738-015-0613-0;10.1246/bcsj.20140393</t>
  </si>
  <si>
    <t>s. miandari</t>
  </si>
  <si>
    <t>Miandari, S., Department of Chemistry, K. N. Toosi University of Technology, P. O. Box 15875-4416, Tehran, Iran</t>
  </si>
  <si>
    <t>('2014', 1);('2015', 3)</t>
  </si>
  <si>
    <t>10.1063/1.4890338;10.1016/S1872-2067(15)60959-7;10.1007/s13738-015-0613-0;10.1246/bcsj.20140393</t>
  </si>
  <si>
    <t>t. rostami</t>
  </si>
  <si>
    <t>Rostami, T., Department of Chemistry, K.N. Toosi University of Technology, Tehran, Iran</t>
  </si>
  <si>
    <t>10.1016/S1872-2067(15)60959-7;10.1016/j.jelechem.2015.12.031</t>
  </si>
  <si>
    <t>y. zeraatkish</t>
  </si>
  <si>
    <t>Zeraatkish, Y., Department of Chemistry, K.N. Toosi University of Technology, P.O. Box 15875-4416, Tehran, Iran</t>
  </si>
  <si>
    <t>10.1007/s10008-015-2837-4</t>
  </si>
  <si>
    <t>n. mohaghegh</t>
  </si>
  <si>
    <t>Mohaghegh, N., Department of Chemistry, Sharif University of Technology, Azadi Ave., Tehran, Iran</t>
  </si>
  <si>
    <t>10.1039/c5ra03359d</t>
  </si>
  <si>
    <t>m.r. gholami</t>
  </si>
  <si>
    <t>Gholami, M.R., Department of Chemistry, Sharif University of Technology, Azadi Ave., Tehran, Iran</t>
  </si>
  <si>
    <t>Gholami</t>
  </si>
  <si>
    <t>M.R. Gholami</t>
  </si>
  <si>
    <t>s. ghasemi</t>
  </si>
  <si>
    <t>Ghasemi, S., Department of Chemistry, Sharif University of Technology, Azadi Ave, Tehran, Iran</t>
  </si>
  <si>
    <t>('2009', 2);('2011', 1);('2012', 2);('2013', 2);('2014', 1)</t>
  </si>
  <si>
    <t>10.1016/j.jhazmat.2009.08.029;10.3184/146867809X413247;10.1039/c0cy00042f;10.1016/j.ijhydene.2012.08.011;10.1016/j.jhazmat.2011.10.080;10.1016/j.apcata.2013.04.029;10.1007/s10008-012-1858-5;10.1016/j.ijhydene.2014.03.117</t>
  </si>
  <si>
    <t>s. rahimnejad</t>
  </si>
  <si>
    <t>Rahimnejad, S., Department of Chemistry, Sharif University of Technology, Azadi Ave, Tehran, Iran</t>
  </si>
  <si>
    <t>10.1016/j.jhazmat.2009.08.029;10.3184/146867809X413247;10.3184/146867810X12925913885187</t>
  </si>
  <si>
    <t>s.r. setayesh</t>
  </si>
  <si>
    <t>Setayesh, S.R., Department of Chemistry, Sharif University of Technology, Azadi Ave, Tehran, Iran</t>
  </si>
  <si>
    <t>('2009', 2);('2012', 1);('2016', 1);('2018', 1)</t>
  </si>
  <si>
    <t>10.1016/j.jhazmat.2009.08.029;10.3184/146867809X413247;10.1016/j.jhazmat.2011.10.080;10.1039/c6ra00279j;10.1080/14328917.2016.1264849</t>
  </si>
  <si>
    <t>s. rohani</t>
  </si>
  <si>
    <t>Rohani, S., Iran Color Research Center, Tehran, Iran</t>
  </si>
  <si>
    <t>10.1016/j.jhazmat.2009.08.029</t>
  </si>
  <si>
    <t>m. irani</t>
  </si>
  <si>
    <t>Irani, M., Department of Chemistry, Sharif University of Technology, P.O. Box 11365-9516, Tehran, Iran</t>
  </si>
  <si>
    <t>10.1016/j.theochem.2009.05.033;10.1016/j.theochem.2008.09.030;10.3184/146867812X13332734805828</t>
  </si>
  <si>
    <t>m. haqgu</t>
  </si>
  <si>
    <t>Haqgu, M., Payam-e-Noor University (Pnu), Iran</t>
  </si>
  <si>
    <t>('2009', 2);('2015', 1)</t>
  </si>
  <si>
    <t>10.1016/j.theochem.2009.05.033;10.1016/j.theochem.2008.09.030;10.3184/146867815X14297059619399</t>
  </si>
  <si>
    <t>h. aghaie</t>
  </si>
  <si>
    <t>Aghaie, H., Department of Chemistry, Islamic Azad University, Science and Research Campus, Tehran, Iran</t>
  </si>
  <si>
    <t>10.1016/j.cap.2009.04.015;10.1016/j.cap.2008.03.014</t>
  </si>
  <si>
    <t>m.d. ganji</t>
  </si>
  <si>
    <t>Ganji, M.D., Department of Chemistry, Islamic Azad University, Science and Research Campus, Tehran, Iran, Department of Chemistry, Islamic Azad University, Ghaemshahr Branch, Mazandaran, Iran</t>
  </si>
  <si>
    <t>m.m. taghavi</t>
  </si>
  <si>
    <t>Taghavi, M.M., Department of Chemistry, Islamic Azad University, Ghaemshahr Branch, Mazandaran, Iran</t>
  </si>
  <si>
    <t>m. khodadadi-moghaddam</t>
  </si>
  <si>
    <t>Khodadadi-Moghaddam, M., Department of Chemistry, Sharif University of Technology, P.O. Box 11365-9516, Tehran, Iran</t>
  </si>
  <si>
    <t>('2009', 2);('2010', 1);('2014', 1)</t>
  </si>
  <si>
    <t>10.1016/j.molcata.2009.02.018;10.1007/s00706-008-0027-0;10.1021/jp103476a;10.1039/c3cy00510k</t>
  </si>
  <si>
    <t>a. habibi-yangjeh</t>
  </si>
  <si>
    <t>Habibi-Yangjeh, A., Department of Chemistry, Faculty of Science, University of Mohaghegh Ardabili, P.O. Box 179, Ardabil, Iran</t>
  </si>
  <si>
    <t>('2009', 2);('2012', 1);('2013', 1)</t>
  </si>
  <si>
    <t>10.1016/j.molcata.2009.02.018;10.1007/s00706-008-0027-0;10.1016/j.jhazmat.2011.10.080;10.1016/j.apcata.2013.04.029</t>
  </si>
  <si>
    <t>Hosseini, M., Department of Chemical Engineering, Amirkabir University of Technology, Tehran, Iran</t>
  </si>
  <si>
    <t>10.3184/146867809X413247</t>
  </si>
  <si>
    <t>a. talebi</t>
  </si>
  <si>
    <t>Talebi, A., Faculty of Science, Alzahra University, Vanak, Tehran, Iran</t>
  </si>
  <si>
    <t>10.1016/j.theochem.2008.09.030</t>
  </si>
  <si>
    <t>10.1109/SM2ACD.2010.5672340;10.1109/SM2ACD.2010.5672341</t>
  </si>
  <si>
    <t>Saeedi, S., Sharif University of Technology, Tehran, Iran</t>
  </si>
  <si>
    <t>h.m. naimi</t>
  </si>
  <si>
    <t>Naimi, H.M., Department of Electrical Engineering, Babol University of Technology, Babol, Iran</t>
  </si>
  <si>
    <t>10.1109/SM2ACD.2010.5672341</t>
  </si>
  <si>
    <t>h. salari</t>
  </si>
  <si>
    <t>Salari, H., Department of Chemistry, Sharif University of Technology, Azadi Ave., Tehran, Iran</t>
  </si>
  <si>
    <t>('2010', 2);('2012', 1);('2013', 4);('2014', 3);('2016', 2);('2018', 2)</t>
  </si>
  <si>
    <t>10.1007/s10953-010-9596-8;10.1021/jp103476a;10.1007/s11164-012-0519-8;10.1134/S0036024413120297;10.1007/s10953-013-0079-6;10.3184/146867813X13632857557572;10.1007/s00706-012-0853-y;10.1021/jp5083714;10.1134/S0036024414130184;10.1007/s10562-014-1255-z;10.1021/acs.jced.5b00522;10.1039/c5ra23942g;10.1080/14328917.2016.1264849;10.22036/pcr.2018.137083.1501</t>
  </si>
  <si>
    <t>a.r. harifi-mood</t>
  </si>
  <si>
    <t>Harifi-Mood, A.R., Department of Chemistry, Tarbiat Moallem University, Mofatteh Ave., Tehran, Iran</t>
  </si>
  <si>
    <t>('2010', 2);('2011', 2);('2013', 1)</t>
  </si>
  <si>
    <t>10.1007/s10953-010-9596-8;10.1021/jp103476a;10.1002/poc.1861;10.1002/kin.20547;10.1007/s10953-013-0079-6</t>
  </si>
  <si>
    <t>m.r. elahifard</t>
  </si>
  <si>
    <t>Elahifard, M.R., Department of Chemistry, Sharif University of Technology, Azadi Ave., Tehran, Iran</t>
  </si>
  <si>
    <t>('2010', 1);('2011', 1);('2012', 1);('2013', 2);('2015', 1)</t>
  </si>
  <si>
    <t>10.1007/s10953-010-9596-8;10.3184/146867810X12925913885187;10.1002/ep.10558;10.1039/c3pp50119a;10.1002/sia.5228;10.1007/s10853-015-9003-3</t>
  </si>
  <si>
    <t>j. jamali-paghaleh</t>
  </si>
  <si>
    <t>Jamali-Paghaleh, J., Department of Chemistry, Sharif University of Technology, Azadi Ave., Tehran, Iran</t>
  </si>
  <si>
    <t>10.1002/poc.1861</t>
  </si>
  <si>
    <t>('2011', 4);('2012', 6);('2013', 9);('2014', 6);('2015', 1);('2016', 5);('2017', 7);('2018', 3)</t>
  </si>
  <si>
    <t>10.1002/poc.1861;10.1039/c0cy00042f;10.1002/kin.20547;10.3184/146867810X12925913885187;10.1002/ep.10558;10.1007/s11164-012-0519-8;10.1016/j.ijhydene.2012.08.011;10.3184/146867812X13323491552144;10.3184/146867812X13332734805828;10.1016/j.jhazmat.2011.10.080;10.1134/S0036024413120297;10.1007/s10953-013-0079-6;10.1039/c3pp50119a;10.3184/146867813X13632857557572;10.1002/sia.5228;10.1016/j.apcata.2013.04.029;10.1007/s11356-012-1333-y;10.1007/s00706-012-0853-y;10.1007/s10008-012-1858-5;10.1021/jp5083714;10.1134/S0036024414130184;10.1016/j.ijhydene.2014.03.117;10.1007/s10562-014-1255-z;10.1016/j.msec.2013.10.027;10.1039/c4ra11403e;10.1021/acs.iecr.5b03199;10.1021/acs.jpcb.6b08874;10.1039/c5cp07057k;10.1021/acs.jced.5b00522;10.1039/c5ra23942g;10.1039/c6ra00279j;10.1002/aoc.3806;10.1007/s11164-017-2965-9;10.1016/j.matchemphys.2017.06.022;10.1002/cphc.201601000;10.1021/acs.iecr.6b04208;10.1039/c7nj00528h;10.1039/c7nj03009f;10.1016/j.matchemphys.2018.04.051;10.1007/s00339-018-1858-0;10.1080/14328917.2016.1264849</t>
  </si>
  <si>
    <t>m. padervand</t>
  </si>
  <si>
    <t>Padervand, M., Department of Chemistry, Sharif University of Technology, Azadi Ave., 11365-9516 Tehran, Iran</t>
  </si>
  <si>
    <t>('2011', 1);('2012', 1);('2013', 4);('2014', 3)</t>
  </si>
  <si>
    <t>10.2478/s11696-011-0013-6;10.1007/s11164-012-0519-8;10.1007/s10953-013-0079-6;10.3184/146867813X13632857557572;10.1007/s11356-012-1333-y;10.1007/s00706-012-0853-y;10.1134/S0036024414130184;10.1007/s10562-014-1255-z;10.1016/j.msec.2013.10.027</t>
  </si>
  <si>
    <t>m. tasviri</t>
  </si>
  <si>
    <t>Tasviri, M., Department of Chemistry, Sharif University of Technology, Azadi Ave., 11365-9516 Tehran, Iran</t>
  </si>
  <si>
    <t>('2011', 2);('2012', 1);('2013', 1);('2014', 2);('2015', 4)</t>
  </si>
  <si>
    <t>10.2478/s11696-011-0013-6;10.1016/j.molcatb.2010.11.005;10.3184/146867812X13323491552144;10.1007/s10008-012-1858-5;10.1016/j.mssp.2013.12.023;10.1039/c3cy00510k;10.1016/j.apsusc.2015.05.135;10.1007/s10853-015-9003-3;10.3184/146867815X14297059619399;10.1039/c4ra14294b</t>
  </si>
  <si>
    <t>m. zarezade</t>
  </si>
  <si>
    <t>Zarezade, M., Department of Chemistry, Sharif University of Technology, Azadi Ave. P.O. Box 11365-9516, Tehran, Iran</t>
  </si>
  <si>
    <t>10.1039/c0cy00042f</t>
  </si>
  <si>
    <t>m. rahmati</t>
  </si>
  <si>
    <t>Rahmati, M., Department of Chemistry, Tarbiat Moallem University, P.O. Box 15719-14911, Karaj, Iran</t>
  </si>
  <si>
    <t>10.1002/kin.20547</t>
  </si>
  <si>
    <t>r. pourbaba</t>
  </si>
  <si>
    <t>Pourbaba, R., Daroupakhsh Pharmaceutical Company, PO Box 11365-4388, Tehran, Iran</t>
  </si>
  <si>
    <t>10.3184/146867810X12925913885187</t>
  </si>
  <si>
    <t>s. haghighi</t>
  </si>
  <si>
    <t>Haghighi, S., Pasteur Institute, Tehran, Iran</t>
  </si>
  <si>
    <t>10.3184/146867810X12925913885187;10.1039/c3pp50119a</t>
  </si>
  <si>
    <t>h.-a. rafiee-pour</t>
  </si>
  <si>
    <t>Rafiee-Pour, H.-A., Institute of Biochemistry and Biophysics, University of Tehran, Enghelab Ave., Tehran, Iran</t>
  </si>
  <si>
    <t>10.1016/j.molcatb.2010.11.005;10.3184/146867812X13323491552144</t>
  </si>
  <si>
    <t>Ghourchian, H., Institute of Biochemistry and Biophysics, University of Tehran, Enghelab Ave., Tehran, Iran</t>
  </si>
  <si>
    <t>10.1016/j.molcatb.2010.11.005;10.3184/146867812X13323491552144;10.1007/s10008-012-1858-5</t>
  </si>
  <si>
    <t>s. ahmadvand</t>
  </si>
  <si>
    <t>Ahmadvand, S., Department of Chemistry, Sharif University of Technology, Azadi Avenue, Tehran, Iran</t>
  </si>
  <si>
    <t>10.1007/s11164-012-0519-8;10.1007/s10953-013-0079-6</t>
  </si>
  <si>
    <t>a. esfandiar</t>
  </si>
  <si>
    <t>Esfandiar, A., Institute for Nanoscience and Nanotechnology (INST), Sharif University of Technology, P.O. Box 14588-89694, Tehran, Iran</t>
  </si>
  <si>
    <t>10.1016/j.ijhydene.2012.08.011;10.1016/j.apcata.2013.04.029;10.1016/j.ijhydene.2014.03.117</t>
  </si>
  <si>
    <t>a. irajizad</t>
  </si>
  <si>
    <t>Irajizad, A., Institute for Nanoscience and Nanotechnology (INST), Sharif University of Technology, P.O. Box 14588-89694, Tehran, Iran, Department of Physics, Sharif University of Technology, P.O. Box 11155-9161, Tehran, Iran</t>
  </si>
  <si>
    <t>o. akhavan</t>
  </si>
  <si>
    <t>Akhavan, O., Institute for Nanoscience and Nanotechnology (INST), Sharif University of Technology, P.O. Box 14588-89694, Tehran, Iran, Department of Physics, Sharif University of Technology, P.O. Box 11155-9161, Tehran, Iran</t>
  </si>
  <si>
    <t>10.1016/j.ijhydene.2012.08.011;10.1016/j.ijhydene.2014.03.117</t>
  </si>
  <si>
    <t>m.r. zardoost</t>
  </si>
  <si>
    <t>Zardoost, M.R., Department of Chemistry Science, Research Branch, Islamic Azad University, Tehran, Iran</t>
  </si>
  <si>
    <t>10.3184/146867812X13332734805828</t>
  </si>
  <si>
    <t>s.a. siadati</t>
  </si>
  <si>
    <t>Siadati, S.A., Department of Chemistry, Qaemshahr Branch, Islamic Azad University, Qaemshahr, Iran</t>
  </si>
  <si>
    <t>Hormozi-Nezhad, M.R., Department of Chemistry, Sharif University of Technology, P.O. Box 11365-9516, Tehran, Iran, Institute for Nanoscience and Nanotechnology (INST), P.O. Box 14588-8969, Tehran, Iran</t>
  </si>
  <si>
    <t>10.1016/j.jhazmat.2011.10.080;10.1007/s10562-014-1255-z</t>
  </si>
  <si>
    <t>m. pedervand</t>
  </si>
  <si>
    <t>Pedervand, M., Young Researchers Club, Parsabad Mogan Branch, Islamic Azad University, Parsabad, Iran</t>
  </si>
  <si>
    <t>10.1134/S0036024413120297</t>
  </si>
  <si>
    <t>f. sadeghzadeh-darabi</t>
  </si>
  <si>
    <t>Sadeghzadeh-Darabi, F., Young Researchers Club, Parsabad Mogan Branch, Islamic Azad University, Parsabad, Iran</t>
  </si>
  <si>
    <t>m. azimzadehirani</t>
  </si>
  <si>
    <t>Azimzadehirani, M., Department of Chemistry, Sharif University of Technology, Azadi Ave., Tehran, Iran</t>
  </si>
  <si>
    <t>10.1039/c3pp50119a</t>
  </si>
  <si>
    <t>j.p. hallett</t>
  </si>
  <si>
    <t>Hallett, J.P., Department of Chemistry, Imperial College, London, United Kingdom</t>
  </si>
  <si>
    <t>10.3184/146867813X13632857557572</t>
  </si>
  <si>
    <t>e. fazeli</t>
  </si>
  <si>
    <t>Fazeli, E., Department of Chemistry, Payame-Noor University, Tehran, Iran</t>
  </si>
  <si>
    <t>10.1002/sia.5228</t>
  </si>
  <si>
    <t>a. joshani</t>
  </si>
  <si>
    <t>Joshani, A., Medicinal Plants and Drugs Research Institute, Shahid Beheshti University, Tehran, Iran</t>
  </si>
  <si>
    <t>s. rahman setayesh</t>
  </si>
  <si>
    <t>Rahman Setayesh, S., Department of Chemistry, Sharif University of Technology, Azadi Avenue, Tehran, Iran</t>
  </si>
  <si>
    <t>10.1016/j.apcata.2013.04.029;10.1039/c7nj00528h</t>
  </si>
  <si>
    <t>f.s. darabi</t>
  </si>
  <si>
    <t>Darabi, F.S., Young Researchers Club, Parsabad Mogan Branch, Islamic Azad University, Parsabad, Iran</t>
  </si>
  <si>
    <t>10.1007/s00706-012-0853-y</t>
  </si>
  <si>
    <t>n. zeighami</t>
  </si>
  <si>
    <t>Zeighami, N., Department of Chemistry, Science and Research Branch, Islamic Azad University, Tehran, Iran</t>
  </si>
  <si>
    <t>10.13005/ojc/300441;10.13005/ojc/330139</t>
  </si>
  <si>
    <t>m. aghaie</t>
  </si>
  <si>
    <t>Aghaie, M., Department of Chemistry, North Tehran Branch, Islamic Azad Universitry, Tehran, Iran</t>
  </si>
  <si>
    <t>10.13005/ojc/300441;10.13005/ojc/310321;10.13005/ojc/320167</t>
  </si>
  <si>
    <t>a. boshra</t>
  </si>
  <si>
    <t>Boshra, A., Department of Chemistry, Islamic Azad University, Boroujerd, Iran</t>
  </si>
  <si>
    <t>m. fakhraee</t>
  </si>
  <si>
    <t>Fakhraee, M., Department of Chemistry, Sharif University of Technology, Tehran, 11365-11155, Iran</t>
  </si>
  <si>
    <t>('2014', 1);('2015', 1);('2016', 4)</t>
  </si>
  <si>
    <t>10.1021/jp5083714;10.1021/acs.iecr.5b03199;10.1021/acs.jpcb.6b08874;10.1039/c5cp07057k;10.1021/acs.jced.5b00522;10.1039/c5ra23942g</t>
  </si>
  <si>
    <t>b. zandkarimi</t>
  </si>
  <si>
    <t>Zandkarimi, B., Department of Chemistry, Sharif University of Technology, Tehran, 11365-11155, Iran</t>
  </si>
  <si>
    <t>10.1021/jp5083714</t>
  </si>
  <si>
    <t>Vossoughi, M., Institute for Biotechnology and Environment, Sharif University of Technology, Azadi Ave., Tehran, Iran, Department of Chemical Engineering and Petroleum, Sharif University of Technology, Azadi Ave., Tehran, Iran</t>
  </si>
  <si>
    <t>10.1134/S0036024414130184</t>
  </si>
  <si>
    <t>h. yousefi</t>
  </si>
  <si>
    <t>Yousefi, H., Institute for Biotechnology and Environment, Sharif University of Technology, Azadi Ave., Tehran, Iran</t>
  </si>
  <si>
    <t>Robatjazi, H., Department of Chemistry, Sharif University of Technology, 11155-9516, Tehran, Iran</t>
  </si>
  <si>
    <t>10.1007/s10562-014-1255-z</t>
  </si>
  <si>
    <t>s. janatrostami</t>
  </si>
  <si>
    <t>Janatrostami, S., Department of Water Engineering, Tehran University, Karaj, Iran</t>
  </si>
  <si>
    <t>10.1016/j.msec.2013.10.027</t>
  </si>
  <si>
    <t>a.k. karanji</t>
  </si>
  <si>
    <t>Karanji, A.K., Department of Chemistry, Sharif University of Technology, Azadi Ave., Tehran, Iran</t>
  </si>
  <si>
    <t>m. izadyar</t>
  </si>
  <si>
    <t>Izadyar, M., Department of Chemistry, Faculty of Sciences, Ferdowsi University of Mashhad, Mashhad, Iran</t>
  </si>
  <si>
    <t>10.1039/c4ra11403e</t>
  </si>
  <si>
    <t>Mohaghegh, N., Department of Chemistry, Sharif University of Technology, Azadi Avenue, Tehran, Iran</t>
  </si>
  <si>
    <t>('2014', 1);('2015', 7);('2017', 1)</t>
  </si>
  <si>
    <t>10.1016/j.mssp.2013.12.023;10.1016/j.apsusc.2015.05.135;10.1007/s10853-015-9003-3;10.1016/j.mssp.2015.05.066;10.1016/j.molcata.2015.06.004;10.1039/c5ra03359d;10.3184/146867815X14297059619399;10.1039/c4ra14294b;10.1039/c7nj01968h</t>
  </si>
  <si>
    <t>e. rahimi</t>
  </si>
  <si>
    <t>Rahimi, E., Department of Mining Engineering, Islamic Azad University, South Tehran Branch, Tehran, Iran</t>
  </si>
  <si>
    <t>('2014', 1);('2015', 4)</t>
  </si>
  <si>
    <t>10.1016/j.mssp.2013.12.023;10.1016/j.apsusc.2015.05.135;10.1016/j.mssp.2015.05.066;10.1016/j.molcata.2015.06.004;10.1039/c4ra14294b</t>
  </si>
  <si>
    <t>r.v. meidanshahi</t>
  </si>
  <si>
    <t>Meidanshahi, R.V., Department of Chemistry and Biochemistry, Center for Bioenergy and Photosynthesis, Arizona State University, Tempe, AZ 85287, United States</t>
  </si>
  <si>
    <t>10.1039/c3cy00510k</t>
  </si>
  <si>
    <t>s. kamrani</t>
  </si>
  <si>
    <t>Kamrani, S., Department of Chemistry, Sharif University of Technology, Azadi Avenue, P.O. Box 11155-3516, Tehran, Iran</t>
  </si>
  <si>
    <t>10.1007/s10853-015-9003-3</t>
  </si>
  <si>
    <t>b. eshaghi</t>
  </si>
  <si>
    <t>Eshaghi, B., Department of Chemistry, Sharif University of Technology, Azadi Avenue, Tehran, Iran</t>
  </si>
  <si>
    <t>10.1016/j.molcata.2015.06.004</t>
  </si>
  <si>
    <t>Faraji, M., Department of Chemistry, Urmia University, Urmia, Iran</t>
  </si>
  <si>
    <t>Gobal, F., Department of Chemistry, Sharif University of Technology, Azadi Ave., Tehran, Iran</t>
  </si>
  <si>
    <t>l. zeidabadi-nejad</t>
  </si>
  <si>
    <t>Zeidabadi-Nejad, L., Department of Chemistry, Shahid Bahonar University of Kerman, Kermane, Iran</t>
  </si>
  <si>
    <t>10.3184/146867815X14297059619399</t>
  </si>
  <si>
    <t>m. dehestani</t>
  </si>
  <si>
    <t>Dehestani, M., Department of Chemistry, Shahid Bahonar University of Kerman, Kermane, Iran</t>
  </si>
  <si>
    <t>s. mohammadkhani</t>
  </si>
  <si>
    <t>Mohammadkhani, S., Department of Chemistry, Science and Research Branch, Islamic Azad University, Tehran, Iran</t>
  </si>
  <si>
    <t>10.13005/ojc/310321;10.13005/ojc/320167</t>
  </si>
  <si>
    <t>m. kohantorabi</t>
  </si>
  <si>
    <t>Kohantorabi, M., Department of Chemistry, Sharif University of Technology, Tehran, 11365-11155, Iran</t>
  </si>
  <si>
    <t>('2016', 2);('2017', 3);('2018', 2)</t>
  </si>
  <si>
    <t>10.1021/acs.jced.5b00522;10.1039/c5ra23942g;10.1002/aoc.3806;10.1021/acs.iecr.6b04208;10.1039/c7nj03009f;10.1016/j.matchemphys.2018.04.051;10.1007/s00339-018-1858-0</t>
  </si>
  <si>
    <t>e. akbarzadeh</t>
  </si>
  <si>
    <t>Akbarzadeh, E., Department of Chemistry, Sharif University of Technology, Tehran, 11365-11155, Iran</t>
  </si>
  <si>
    <t>10.1039/c6ra00279j;10.1007/s11164-017-2965-9;10.1016/j.matchemphys.2017.06.022;10.1039/c7nj00528h</t>
  </si>
  <si>
    <t>m. falamarzi</t>
  </si>
  <si>
    <t>Falamarzi, M., Department of Chemistry, Sharif University of Technology, Tehran, 11SSSSSSS365-11155, Iran</t>
  </si>
  <si>
    <t>10.1016/j.matchemphys.2017.06.022</t>
  </si>
  <si>
    <t>n. soltani</t>
  </si>
  <si>
    <t>Soltani, N., Department of Chemistry, Sharif University of Technology, Tehran, 11365-11155, Iran</t>
  </si>
  <si>
    <t>10.1002/cphc.201601000</t>
  </si>
  <si>
    <t>s. gholizadeh khasevani</t>
  </si>
  <si>
    <t>Gholizadeh Khasevani, S., Department of Chemistry, Sharif University of Technology, Azadi Avenue, Tehran, Iran</t>
  </si>
  <si>
    <t>10.1039/c7nj01968h;10.1016/j.materresbull.2018.05.024</t>
  </si>
  <si>
    <t>s.g. khasevani</t>
  </si>
  <si>
    <t>Khasevani, S.G., Department of Chemistry, Sharif University of Technology, Tehran, Iran</t>
  </si>
  <si>
    <t>10.1080/14328917.2016.1264849</t>
  </si>
  <si>
    <t>a. daliri</t>
  </si>
  <si>
    <t>Daliri, A., Department of Chemistry, Sharif University of Technology, Tehran, Iran</t>
  </si>
  <si>
    <t>10.22036/pcr.2018.137083.1501</t>
  </si>
  <si>
    <t>Mohammed</t>
  </si>
  <si>
    <t>Mahmoodi Hashemi</t>
  </si>
  <si>
    <t>M. Mahmoodi Hashemi</t>
  </si>
  <si>
    <t>Vafaeezadeh, M., Department of Chemistry, Sharif University of Technology, Tehran, Iran</t>
  </si>
  <si>
    <t>('2014', 1);('2015', 1);('2017', 1)</t>
  </si>
  <si>
    <t>10.1016/j.catcom.2013.10.001;10.1039/c5ra02339d;10.1007/s11164-016-2784-4</t>
  </si>
  <si>
    <t>('2014', 1);('2015', 3);('2016', 1);('2017', 1);('2018', 1)</t>
  </si>
  <si>
    <t>Bayat, A., Department of Chemistry, Sharif University of Technology, P.O. Box 11465-9516, Tehran, Iran</t>
  </si>
  <si>
    <t>10.1039/c4nj01886a;10.1039/c4ra15498c</t>
  </si>
  <si>
    <t>Shakourian-Fard, M., Department of Chemistry, Sharif University of Technology, P.O. Box 11465-9516, Tehran, Iran</t>
  </si>
  <si>
    <t>s. ramezanpour</t>
  </si>
  <si>
    <t>Ramezanpour, S., Department of Chemistry, Sharif University of Technology, P.O. Box 11465-9516, Tehran, Iran</t>
  </si>
  <si>
    <t>10.1039/c4nj01886a</t>
  </si>
  <si>
    <t>n. ehyaei</t>
  </si>
  <si>
    <t>Ehyaei, N., Department of Chemistry, Sharif University of Technology, PO Box 11465-9516, Tehran, Iran</t>
  </si>
  <si>
    <t>10.1039/c4ra15498c</t>
  </si>
  <si>
    <t>z. hesari</t>
  </si>
  <si>
    <t>Hesari, Z., Department of Chemistry, Science and Research Branch, Islamic Azad University, P.O. Box: 1415-775, Tehran, Iran</t>
  </si>
  <si>
    <t>b. shirkavand hadavand</t>
  </si>
  <si>
    <t>Shirkavand Hadavand, B., Department of Resin and Additives, Institute for Color Science and Technology, Tehran, 16765-654, Iran</t>
  </si>
  <si>
    <t>h. alinezhad</t>
  </si>
  <si>
    <t>Alinezhad, H., Faculty of Chemistry, University of Mazandaran, P.O. Box 47416–95447, Babolsar, Iran</t>
  </si>
  <si>
    <t>10.1007/s11164-016-2784-4</t>
  </si>
  <si>
    <t>f. khodadadi</t>
  </si>
  <si>
    <t>Khodadadi, F., Department of Chemistry, Science and Research Branch, Islamic Azad University, Tehran, 1477893855, Iran</t>
  </si>
  <si>
    <t>10.1002/adv.21754</t>
  </si>
  <si>
    <t>p. najafi moghadam</t>
  </si>
  <si>
    <t>Najafi Moghadam, P., Department of Organic Chemistry, Faculty of Chemistry, Urmia University, Urmia, 5756151818, Iran</t>
  </si>
  <si>
    <t>Jamali</t>
  </si>
  <si>
    <t>S. Jamali</t>
  </si>
  <si>
    <t>Jamali, S., Chemistry Department, Sharif University of Technology, PO Box 11155-3516, Tehran, Iran</t>
  </si>
  <si>
    <t>d. milić</t>
  </si>
  <si>
    <t>Milić, D., Department of Chemistry, Faculty of Science, University of Zagreb, Horvatovac 102a, Zagreb 10000, Croatia</t>
  </si>
  <si>
    <t>10.1039/c1dt10736d;10.1039/c3dt52209a</t>
  </si>
  <si>
    <t>Kia, R., Department of Chemistry, Science and Research Branch, Islamic Azad University, Tehran, Iran</t>
  </si>
  <si>
    <t>('2011', 2);('2016', 1);('2017', 1)</t>
  </si>
  <si>
    <t>10.1039/c1dt10736d;10.1039/c1dt10834d;10.1039/c6dt03305a;10.1039/c7dt02359f</t>
  </si>
  <si>
    <t>z. mazloomi</t>
  </si>
  <si>
    <t>Mazloomi, Z., Chemistry Department, Sharif University of Technology, PO Box 11155-3516, Tehran, Iran</t>
  </si>
  <si>
    <t>10.1039/c1dt10736d</t>
  </si>
  <si>
    <t>h. abdolahi</t>
  </si>
  <si>
    <t>Abdolahi, H., Chemistry Department, Sharif University of Technology, PO Box 11155-3516, Tehran, Iran</t>
  </si>
  <si>
    <t>r. czerwieniec</t>
  </si>
  <si>
    <t>Czerwieniec, R., Universität Regensburg, Institut für Physikalische und Theoretische Chemie, Regensburg, Germany</t>
  </si>
  <si>
    <t>10.1039/c1dt10834d</t>
  </si>
  <si>
    <t>Jamshidi, Z., Chemistry and Chemical Engineering Research Center of Iran, Tehran, Iran</t>
  </si>
  <si>
    <t>('2011', 1);('2013', 1);('2014', 1)</t>
  </si>
  <si>
    <t>10.1039/c1dt10834d;10.1021/ic401890t;10.1039/c3dt52209a</t>
  </si>
  <si>
    <t>m. zabel</t>
  </si>
  <si>
    <t>Zabel, M., Universität Regensburg, Institut für Anorganische Chemie, Zentrale Analytik, Regensburg, Germany</t>
  </si>
  <si>
    <t>m.m. ashtiani</t>
  </si>
  <si>
    <t>Ashtiani, M.M., Chemistry Department, Sharif University of Technology, P.O. Box 11155-3516, Tehran, Iran</t>
  </si>
  <si>
    <t>10.1021/ic401890t</t>
  </si>
  <si>
    <t>e. lalinde</t>
  </si>
  <si>
    <t>Lalinde, E., Departamento de Química, Centro de Síntesis Química de la Rioja (CISQ), Universidad de la Rioja, 26006 Logroño, Spain</t>
  </si>
  <si>
    <t>10.1021/ic401890t;10.1039/c3dt52209a</t>
  </si>
  <si>
    <t>m.t. moreno</t>
  </si>
  <si>
    <t>Moreno, M.T., Departamento de Química, Centro de Síntesis Química de la Rioja (CISQ), Universidad de la Rioja, 26006 Logroño, Spain</t>
  </si>
  <si>
    <t>Samouei, H., Institute of Chemical Research of Catalonia (ICIQ), Tarragona 43007, Spain</t>
  </si>
  <si>
    <t>10.1021/ic401890t;10.1039/c3dt52209a;10.1039/c6dt03305a;10.1039/c7dt02359f;10.1016/j.jorganchem.2018.08.023</t>
  </si>
  <si>
    <t>e. escudero-adán</t>
  </si>
  <si>
    <t>Escudero-Adán, E., Institute of Chemical Research of Catalonia (ICIQ), Tarragona 43007, Spain</t>
  </si>
  <si>
    <t>j. benet-buchholz</t>
  </si>
  <si>
    <t>Benet-Buchholz, J., Institute of Chemical Research of Catalonia (ICIQ), Tarragona 43007, Spain</t>
  </si>
  <si>
    <t>a. ataei</t>
  </si>
  <si>
    <t>Ataei, A., Faculty of Chemistry, Razi University, Kermanshah 67149, Iran</t>
  </si>
  <si>
    <t>10.1016/j.molcata.2012.08.025</t>
  </si>
  <si>
    <t>s. nadri</t>
  </si>
  <si>
    <t>Nadri, S., Faculty of Chemistry, Razi University, Kermanshah 67149, Iran</t>
  </si>
  <si>
    <t>10.1016/j.molcata.2012.08.025;10.1016/j.tetlet.2014.06.020</t>
  </si>
  <si>
    <t>e. rafiee</t>
  </si>
  <si>
    <t>Rafiee, E., Faculty of Chemistry, Razi University, Kermanshah 67149, Iran</t>
  </si>
  <si>
    <t>m. joshaghani</t>
  </si>
  <si>
    <t>Joshaghani, M., Faculty of Chemistry, Razi University, Kermanshah 67149, Iran</t>
  </si>
  <si>
    <t>r. ghazfar</t>
  </si>
  <si>
    <t>Ghazfar, R., Chemistry Department, Sharif University of Technology, P.O. Box 11155-3516, Tehran, Iran</t>
  </si>
  <si>
    <t>10.1039/c3dt52209a</t>
  </si>
  <si>
    <t>h.r. shahsavari</t>
  </si>
  <si>
    <t>Shahsavari, H.R., Departamento de Química, Centro de Síntesis Química de la Rioja, (CISQ), Universidad de la Rioja, 26006 Logroño, Spain</t>
  </si>
  <si>
    <t>10.1039/c3dt52209a;10.1039/c6dt03305a</t>
  </si>
  <si>
    <t>Karimi, M.J., Chemistry Department, Sharif University of Technology, P.O. Box 11155-3516, Tehran, Iran</t>
  </si>
  <si>
    <t>10.1016/j.jorganchem.2015.02.043</t>
  </si>
  <si>
    <t>Bagherzadeh, M., Department of Chemistry, Sharif University of Technology, P.O. Box 11155-3516, Tehran, Iran</t>
  </si>
  <si>
    <t>Zare, M., Department of Basic Sciences, Golpayegan University of Technology, P.O. Box 8771765651, Golpayegan, Iran</t>
  </si>
  <si>
    <t>10.1016/j.ica.2016.07.032</t>
  </si>
  <si>
    <t>Ellern, A., 1711 Gilman Hall, Iowa State University, Molecular Structure Lab, Ames, IA  50011, United States</t>
  </si>
  <si>
    <t>Woo, L.K., 1711 Gilman Hall, Iowa State University, Molecular Structure Lab, Ames, IA  50011, United States</t>
  </si>
  <si>
    <t>s. abedanzadeh</t>
  </si>
  <si>
    <t>Abedanzadeh, S., Chemistry Department, Sharif University of Technology, P.O. Box 11155-3516, Tehran, Iran</t>
  </si>
  <si>
    <t>10.1039/c6dt03305a</t>
  </si>
  <si>
    <t>n.k. khaledi</t>
  </si>
  <si>
    <t>Khaledi, N.K., Chemistry Department, Sharif University of Technology, P.O. Box 11155-3516, Tehran, Iran</t>
  </si>
  <si>
    <t>z. hendi</t>
  </si>
  <si>
    <t>Hendi, Z., Chemistry Department, Sharif University of Technology, P.O. Box 11155-3516, Tehran, Iran</t>
  </si>
  <si>
    <t>s. zacchini</t>
  </si>
  <si>
    <t>Zacchini, S., Dipartimento di Chimica Industriale Toso Montanari, Università di Bologna, Viale Risorgimento, 4, Bologna, 40136, Italy</t>
  </si>
  <si>
    <t>s. kermanshahian</t>
  </si>
  <si>
    <t>Kermanshahian, S., Chemistry Department, Sharif University of Technology, Tehran, Iran</t>
  </si>
  <si>
    <t>10.1002/aoc.3832</t>
  </si>
  <si>
    <t>s. hosseinmardi</t>
  </si>
  <si>
    <t>Hosseinmardi, S., Chemistry Department, Sharif University of Technology, P.O. Box 11155-3516, Tehran, Iran</t>
  </si>
  <si>
    <t>10.1016/j.jorganchem.2018.08.023</t>
  </si>
  <si>
    <t>m.g. jafari</t>
  </si>
  <si>
    <t>Jafari, M.G., Chemistry Department, Sharif University of Technology, P.O. Box 11155-3516, Tehran, Iran</t>
  </si>
  <si>
    <t>Hamid Reza</t>
  </si>
  <si>
    <t>Kalhor</t>
  </si>
  <si>
    <t>H.R.</t>
  </si>
  <si>
    <t>H.R. Kalhor</t>
  </si>
  <si>
    <t>Mahmoudi, M., Department of Nanotechnology, Faculty of Pharmacy, Tehran University of Medical Sciences, Tehran, Iran, Nanotechnology Research Centre, Faculty of Pharmacy, Tehran University of Medical Sciences, Tehran, Iran, National Cell Bank, Pasteur Institute of Iran, Tehran, Iran</t>
  </si>
  <si>
    <t>10.1039/c2nr31185b;10.1039/c3nr33193h</t>
  </si>
  <si>
    <t>s.n. saeedi-eslami</t>
  </si>
  <si>
    <t>Saeedi-Eslami, S.N., National Cell Bank, Pasteur Institute of Iran, Tehran, Iran</t>
  </si>
  <si>
    <t>10.1039/c2nr31185b</t>
  </si>
  <si>
    <t>k. azadmanesh</t>
  </si>
  <si>
    <t>Azadmanesh, K., Virology Department, Pasteur Institute of Iran, Tehran, 1316943551, Iran</t>
  </si>
  <si>
    <t>m. hassanlou</t>
  </si>
  <si>
    <t>Hassanlou, M., National Cell Bank, Pasteur Institute of Iran, Tehran, Iran</t>
  </si>
  <si>
    <t>h.r. kalhor</t>
  </si>
  <si>
    <t>c. burtea</t>
  </si>
  <si>
    <t>Burtea, C., Department of General, Organic, and Biomedical Chemistry, NMR and Molecular Imaging Laboratory, University of Mons, Avenue Maistriau, 19, B-7000 Mons, Belgium</t>
  </si>
  <si>
    <t>b. rothen-rutishauser</t>
  </si>
  <si>
    <t>Rothen-Rutishauser, B., Adolphe Merkle Institute, Université de Fribourg, CH-1723 Marly, Switzerland</t>
  </si>
  <si>
    <t>Laurent, S., Department of General, Organic, and Biomedical Chemistry, NMR and Molecular Imaging Laboratory, University of Mons, Avenue Maistriau, 19, B-7000 Mons, Belgium</t>
  </si>
  <si>
    <t>s. sheibani</t>
  </si>
  <si>
    <t>Sheibani, S., Dept. of Earth and Planetary Sciences, McGill University, Montréal, QC, Canada</t>
  </si>
  <si>
    <t>h. vali</t>
  </si>
  <si>
    <t>Vali, H., Dept. of Earth and Planetary Sciences, McGill University, Montréal, QC, Canada</t>
  </si>
  <si>
    <t>i. lynch</t>
  </si>
  <si>
    <t>Lynch, I., School of Chemistry and Chemical Biology, University College Dublin, Belfield, Dublin 4, Ireland</t>
  </si>
  <si>
    <t>10.1039/c3nr33193h</t>
  </si>
  <si>
    <t>y. yazdani</t>
  </si>
  <si>
    <t>Yazdani, Y., Infectious Diseases Research Center and Laboratory Science Research Center, Golestan University of Medical Sciences, Gorgan, Iran</t>
  </si>
  <si>
    <t>10.1007/s10529-013-1198-2;10.15171/apb.2016.08</t>
  </si>
  <si>
    <t>n. keyhanvar</t>
  </si>
  <si>
    <t>Keyhanvar, N., Faculty of Advanced Medical Technologies, Golestan University of Medical Sciences, Gorgan, Iran</t>
  </si>
  <si>
    <t>10.1007/s10529-013-1198-2</t>
  </si>
  <si>
    <t>a. rezaei</t>
  </si>
  <si>
    <t>Rezaei, A., Department of Immunology, School of Medicine, Isfahan University of Medical Sciences, Isfahan, Iran</t>
  </si>
  <si>
    <t>a. tahamtan</t>
  </si>
  <si>
    <t>Tahamtan, A., Department of Microbiology, Golestan University of Medical Sciences, Gorgan, Iran, Department of Virology, School of Public Health, Tehran University of Medical Sciences, Tehran, Iran</t>
  </si>
  <si>
    <t>10.1186/s12929-014-0069-z</t>
  </si>
  <si>
    <t>a. ghaemi</t>
  </si>
  <si>
    <t>Ghaemi, A., Department of Microbiology, Golestan University of Medical Sciences, Gorgan, Iran, Shefa Neuroscience Research Centre, Tehran, Iran</t>
  </si>
  <si>
    <t>a. gorji</t>
  </si>
  <si>
    <t>Gorji, A., Shefa Neuroscience Research Centre, Tehran, Iran, Institut für Physiologie i, Westfälische Wilhelms-Universität Münster, Robert-Koch-Strasse, Münstere, 48149, Germany, Klinik und Poliklinik für Neurochirurgie, Westfälische Wilhelms-Universität Münster, Münstere, 48149, Germany, Department of Neurology, Westfälische Wilhelms-Universität Münster, Münstere, Germany</t>
  </si>
  <si>
    <t>IR;DE;DE;DE</t>
  </si>
  <si>
    <t>a. sajadian</t>
  </si>
  <si>
    <t>Sajadian, A., Shefa Neuroscience Research Centre, Tehran, Iran</t>
  </si>
  <si>
    <t>a. tabarraei</t>
  </si>
  <si>
    <t>Tabarraei, A., Department of Microbiology, Golestan University of Medical Sciences, Gorgan, Iran</t>
  </si>
  <si>
    <t>10.1186/s12929-014-0069-z;10.1016/j.pep.2016.01.016</t>
  </si>
  <si>
    <t>Moradi, A., Department of Microbiology, Golestan University of Medical Sciences, Gorgan, Iran</t>
  </si>
  <si>
    <t>f. atyabi</t>
  </si>
  <si>
    <t>Atyabi, F., Nanotechnology Research Centre, Faculty of Pharmacy, Tehran University of Medical Sciences, Tehran, Iran</t>
  </si>
  <si>
    <t>m. kelishadi</t>
  </si>
  <si>
    <t>Kelishadi, M., Department of Microbiology, Golestan University of Medical Sciences, Gorgan, Iran</t>
  </si>
  <si>
    <t>s. armanmehr</t>
  </si>
  <si>
    <t>Armanmehr, S., Metabolic Disorder Research Center, Golestan University of Medical Science, Gorgan, Iran, Department of Chemistry, Sharif University of Technology, Tehran, Iran</t>
  </si>
  <si>
    <t>10.1016/j.pep.2016.01.016</t>
  </si>
  <si>
    <t>s. azari</t>
  </si>
  <si>
    <t>Azari, S., Department of Molecular Medicine, Faculty of Advanced Medical Science Technologies, Golestan University of Medical Sciences, Gorgan, Iran</t>
  </si>
  <si>
    <t>10.15171/apb.2016.08</t>
  </si>
  <si>
    <t>s. shahrokhian</t>
  </si>
  <si>
    <t>Shahrokhian, S., Department of Chemistry, Sharif University of Technology, Tehran, 11155-9516, Iran, Institute for Nanoscience and Technology, Sharif University of Technology, Tehran, Iran</t>
  </si>
  <si>
    <t>10.1039/c5ra20907b</t>
  </si>
  <si>
    <t>r. salimian</t>
  </si>
  <si>
    <t>Salimian, R., Department of Chemistry, Sharif University of Technology, Tehran, 11155-9516, Iran</t>
  </si>
  <si>
    <t>m.p. jabbari</t>
  </si>
  <si>
    <t>Jabbari, M.P., Biochemistry Research Laboratory, Department of Chemistry, Sharif University of Technology, PO Box: 11365-11155, Tehran, Iran</t>
  </si>
  <si>
    <t>10.1021/acs.jpcb.7b05189</t>
  </si>
  <si>
    <t>h. ashrafian</t>
  </si>
  <si>
    <t>Ashrafian, H., Biochemistry Research Laboratory, Department of Chemistry, Sharif University of TechnologyTehran, Iran</t>
  </si>
  <si>
    <t>10.1016/j.phytochem.2017.05.001</t>
  </si>
  <si>
    <t>a. rahmani</t>
  </si>
  <si>
    <t>Rahmani, A., Dept. of Chemical and Petroleum Eng., Sharif University of Technology, Tehran, Iran</t>
  </si>
  <si>
    <t>10.1109/ICBME.2016.7890936;10.1002/elps.201700166</t>
  </si>
  <si>
    <t>Mohammadi, A., Dept. of Chemical and Petroleum Eng., Sharif University of Technology, Tehran, Iran</t>
  </si>
  <si>
    <t>a. nazari khodadadi</t>
  </si>
  <si>
    <t>Nazari Khodadadi, A., Biochemistry Research Laboratory, Department of Chemistry, Sharif University of Technology, Tehran, 111559516, Iran</t>
  </si>
  <si>
    <t>10.1021/acs.chemrestox.8b00210</t>
  </si>
  <si>
    <t>z. bahadori</t>
  </si>
  <si>
    <t>Bahadori, Z., Department of Genetics, Faculty of Biological Sciences, Tarbiat Modares University, Tehran, Iran</t>
  </si>
  <si>
    <t>10.1016/j.enzmictec.2018.01.003</t>
  </si>
  <si>
    <t>s.j. mowla</t>
  </si>
  <si>
    <t>Mowla, S.J., Department of Genetics, Faculty of Biological Sciences, Tarbiat Modares University, Tehran, Iran</t>
  </si>
  <si>
    <t>Kia</t>
  </si>
  <si>
    <t>R. Kia</t>
  </si>
  <si>
    <t>m. scholz</t>
  </si>
  <si>
    <t>Scholz, M., Max Planck Institute for Biophysical Chemistry, Structural Dynamics for (Bio)chemical Systems, Am Fassberg 11, Göttingen, 37077, Germany</t>
  </si>
  <si>
    <t>10.1016/j.ica.2014.08.052</t>
  </si>
  <si>
    <t>('2014', 1);('2016', 1);('2017', 3);('2018', 4)</t>
  </si>
  <si>
    <t>10.1016/j.ica.2014.08.052;10.1071/CH15204;10.1016/j.ica.2017.06.046;10.1016/j.jlumin.2017.04.041;10.1039/c6dt04085c;10.1107/S2053229618009257;10.1002/aoc.4216;10.1039/c8nj00713f;10.1039/c7ce02017a</t>
  </si>
  <si>
    <t>s. techert</t>
  </si>
  <si>
    <t>Techert, S., Max Planck Institute for Biophysical Chemistry, Structural Dynamics for (Bio)chemical Systems, Am Fassberg 11, Göttingen, 37077, Germany, FS-SCS, Deutsches Elektronen-Synchrotron (DESY), Notkestr. 85, Hamburg, 22607, Germany</t>
  </si>
  <si>
    <t>DE;DE</t>
  </si>
  <si>
    <t>10.1016/j.ica.2014.08.052;10.1016/j.poly.2016.12.035</t>
  </si>
  <si>
    <t>s. anvar</t>
  </si>
  <si>
    <t>Anvar, S., Catalysis Division, Department of Chemistry, University of Isfahan, Isfahan 81746-73441, Iran</t>
  </si>
  <si>
    <t>10.1021/co400144b</t>
  </si>
  <si>
    <t>i. mohammadpoor-baltork</t>
  </si>
  <si>
    <t>Mohammadpoor-Baltork, I., Catalysis Division, Department of Chemistry, University of Isfahan, Isfahan 81746-73441, Iran</t>
  </si>
  <si>
    <t>('2014', 1);('2015', 2);('2016', 1);('2018', 1)</t>
  </si>
  <si>
    <t>10.1021/co400144b;10.1002/jhet.2275;10.1016/j.poly.2014.08.065;10.1016/j.tet.2016.01.041;10.1021/acs.joc.8b02261</t>
  </si>
  <si>
    <t>s. tangestaninejad</t>
  </si>
  <si>
    <t>Tangestaninejad, S., Catalysis Division, Department of Chemistry, University of Isfahan, Isfahan 81746-73441, Iran</t>
  </si>
  <si>
    <t>m. moghadam</t>
  </si>
  <si>
    <t>Moghadam, M., Catalysis Division, Department of Chemistry, University of Isfahan, Isfahan 81746-73441, Iran</t>
  </si>
  <si>
    <t>10.1021/co400144b;10.1002/jhet.2275;10.1016/j.poly.2014.08.065</t>
  </si>
  <si>
    <t>v. mirkhani</t>
  </si>
  <si>
    <t>Mirkhani, V., Catalysis Division, Department of Chemistry, University of Isfahan, Isfahan 81746-73441, Iran</t>
  </si>
  <si>
    <t>a.r. khosropour</t>
  </si>
  <si>
    <t>Khosropour, A.R., Catalysis Division, Department of Chemistry, University of Isfahan, Isfahan 81746-73441, Iran</t>
  </si>
  <si>
    <t>a. landarani isfahani</t>
  </si>
  <si>
    <t>Landarani Isfahani, A., Catalysis Division, Department of Chemistry, University of Isfahan, Isfahan 81746-73441, Iran</t>
  </si>
  <si>
    <t>b. samani ghaleh taki</t>
  </si>
  <si>
    <t>Samani Ghaleh Taki, B., Catalysis Division, Department of Chemistry, University of Isfahan, Isfahan, 81746-73441, Iran</t>
  </si>
  <si>
    <t>10.1002/jhet.2275</t>
  </si>
  <si>
    <t>Rostami, M., Catalysis Division, Department of Chemistry, University of Isfahan, Isfahan, 81746-73441, Iran</t>
  </si>
  <si>
    <t>a. jamali moghadam</t>
  </si>
  <si>
    <t>Jamali Moghadam, A., Catalysis Division, Department of Chemistry, University of Isfahan, Isfahan, 81746-73441, Iran</t>
  </si>
  <si>
    <t>a. poorfreidoni</t>
  </si>
  <si>
    <t>Poorfreidoni, A., Department of Chemistry, Faculty of Science, Vali-e-Asr University, Rafsanjan, 77176, Iran</t>
  </si>
  <si>
    <t>10.1039/c5nj00418g</t>
  </si>
  <si>
    <t>r. ranjbar-karimi</t>
  </si>
  <si>
    <t>Ranjbar-Karimi, R., Department of Chemistry, Faculty of Science, Vali-e-Asr University, Rafsanjan, 77176, Iran</t>
  </si>
  <si>
    <t>s. meghdadi</t>
  </si>
  <si>
    <t>Meghdadi, S., Department of Chemistry, University of Isfahan, Isfahan, 81746-73441, Iran</t>
  </si>
  <si>
    <t>10.1016/j.poly.2014.08.065</t>
  </si>
  <si>
    <t>h. kargar</t>
  </si>
  <si>
    <t>Kargar, H., Department of Chemistry, Payame Noor University, P.O. Box 19395-3697, Tehran, Iran</t>
  </si>
  <si>
    <t>;10.1080/00958972.2015.1011146</t>
  </si>
  <si>
    <t>m. jamshidi</t>
  </si>
  <si>
    <t>Jamshidi, M., Department of Chemistry, College of Sciences, Shiraz University, Shiraz, 71467-13565, Iran</t>
  </si>
  <si>
    <t>10.1016/j.jlumin.2016.06.060</t>
  </si>
  <si>
    <t>s.m. nabavizadeh</t>
  </si>
  <si>
    <t>Nabavizadeh, S.M., Department of Chemistry, College of Sciences, Shiraz University, Shiraz, 71467-13565, Iran</t>
  </si>
  <si>
    <t>h. sepehrpour</t>
  </si>
  <si>
    <t>Sepehrpour, H., Department of Chemistry, College of Sciences, Shiraz University, Shiraz, 71467-13565, Iran</t>
  </si>
  <si>
    <t>f.n. hosseini</t>
  </si>
  <si>
    <t>Hosseini, F.N., Department of Chemistry, Shiraz Branch, Islamic Azad University, Shiraz, 71993-37635, Iran</t>
  </si>
  <si>
    <t>m. rashidi</t>
  </si>
  <si>
    <t>Rashidi, M., Department of Chemistry, College of Sciences, Shiraz University, Shiraz, 71467-13565, Iran</t>
  </si>
  <si>
    <t>f. safari</t>
  </si>
  <si>
    <t>Safari, F., Chemistry Department, Sharif University of Technology, P.O. Box 11155-3516, Tehran, Iran</t>
  </si>
  <si>
    <t>10.1016/j.ica.2016.08.041</t>
  </si>
  <si>
    <t>k. mohammadiannejad-abbasabadi</t>
  </si>
  <si>
    <t>Mohammadiannejad-Abbasabadi, K., Catalysis Division, Department of Chemistry, University of Isfahan, Isfahan, 81746-73441, Iran, NMR Laboratory, Faculty of Science, Vali-e-Asr University, Rafsanjan, 77176, Iran</t>
  </si>
  <si>
    <t>10.1016/j.tet.2016.01.041</t>
  </si>
  <si>
    <t>Moghadam, M., Catalysis Division, Department of Chemistry, University of Isfahan, Isfahan, 81746-73441, Iran</t>
  </si>
  <si>
    <t>10.1016/j.tet.2016.01.041;10.1021/acs.joc.8b02261</t>
  </si>
  <si>
    <t>Ghanbari, B., Department of Chemistry, Sharif University of Technology, PO Box 11155, Tehran, 3516, Iran</t>
  </si>
  <si>
    <t>Samouei, H., Department of Chemistry, Texas A and M University, PO Box 30012, College Station, TX  77842-3012, United States</t>
  </si>
  <si>
    <t>10.1039/c6dt03305a;10.1039/c7dt02359f</t>
  </si>
  <si>
    <t>Shahsavari, H.R., Institute for Advanced Studies in Basic Sciences, Zanjan, Iran</t>
  </si>
  <si>
    <t>10.1039/c6dt03305a;10.1039/c6dt04085c;10.1002/aoc.4216;10.1039/c8nj00713f</t>
  </si>
  <si>
    <t>m. aminzadeh</t>
  </si>
  <si>
    <t>Aminzadeh, M., Department of Inorganic Chemistry, Faculty of Chemistry, University of Mazandaran, P.O. Box 47416-95447, Babolsar, Iran</t>
  </si>
  <si>
    <t>10.1016/j.molstruc.2017.05.038;10.1016/j.molstruc.2018.03.117</t>
  </si>
  <si>
    <t>Eslami, A., Department of Inorganic Chemistry, Faculty of Chemistry, University of Mazandaran, P.O. Box 47416-95447, Babolsar, Iran</t>
  </si>
  <si>
    <t>r. aleeshah</t>
  </si>
  <si>
    <t>Aleeshah, R., Department of Inorganic Chemistry, Faculty of Chemistry, University of Mazandaran, P.O. Box 47416-95447, Babolsar, Iran</t>
  </si>
  <si>
    <t>Amini, M., Chemistry Department, Faculty of Science, University of Maragheh, P.O. Box 55181-83111, Maragheh, Iran</t>
  </si>
  <si>
    <t>Mahdavian, M., Department of Chemistry, Sharif University of Technology, Tehran, PO Box 11155-3516, Iran</t>
  </si>
  <si>
    <t>10.1016/j.jlumin.2017.04.041</t>
  </si>
  <si>
    <t>Kubicki, M., Faculty of Chemistry, Adam Mickiewicz University, Grunwaldzka 6, Poznan, 60-780, Poland</t>
  </si>
  <si>
    <t>10.1016/j.jlumin.2017.04.041;10.1039/c7ce02017a</t>
  </si>
  <si>
    <t>m. fereidoonnezhad</t>
  </si>
  <si>
    <t>Fereidoonnezhad, M., Department of Medicinal Chemistry, School of Pharmacy, Ahvaz Jundishapur University of Medical Sciences, Ahvaz, Iran, Cancer, Environmental and Petroleum Pollutants Research Center, Ahvaz Jundishapur University of Medical Sciences, Ahvaz, Iran</t>
  </si>
  <si>
    <t>10.1039/c6dt04085c</t>
  </si>
  <si>
    <t>m. niazi</t>
  </si>
  <si>
    <t>Niazi, M., Department of Chemistry, Institute for Advanced Studies in Basic Sciences (IASBS), Yousef Sobouti Blvd., Zanjan, 45137-6731, Iran</t>
  </si>
  <si>
    <t>s.t. mosavi</t>
  </si>
  <si>
    <t>Mosavi, S.T., Department of Chemistry, Institute for Advanced Studies in Basic Sciences (IASBS), Yousef Sobouti Blvd., Zanjan, 45137-6731, Iran</t>
  </si>
  <si>
    <t>s. habib kazemi</t>
  </si>
  <si>
    <t>Habib Kazemi, S., Department of Chemistry, Institute for Advanced Studies in Basic Sciences (IASBS), Yousef Sobouti Blvd., Zanjan, 45137-6731, Iran</t>
  </si>
  <si>
    <t>s. shirkhan</t>
  </si>
  <si>
    <t>Shirkhan, S., Department of Medicinal Chemistry, School of Pharmacy, Ahvaz Jundishapur University of Medical Sciences, Ahvaz, Iran</t>
  </si>
  <si>
    <t>s. abdollahi aghdam</t>
  </si>
  <si>
    <t>Abdollahi Aghdam, S., Department of Chemistry, Institute for Advanced Studies in Basic Sciences (IASBS), Yousef Sobouti Blvd., Zanjan, 45137-6731, Iran</t>
  </si>
  <si>
    <t>k. kubiček</t>
  </si>
  <si>
    <t>Kubiček, K., FS-SCS, Deutsches Elektronen-Synchrotron (DESY), Notkestraße 85, Hamburg, 22607, Germany, Max Planck Institute for Biophysical Chemistry, Am Fassberg 11, Göttingen, 37077, Germany</t>
  </si>
  <si>
    <t>10.1016/j.poly.2016.12.035</t>
  </si>
  <si>
    <t>s. thekku veedu</t>
  </si>
  <si>
    <t>Thekku Veedu, S., FS-SCS, Deutsches Elektronen-Synchrotron (DESY), Notkestraße 85, Hamburg, 22607, Germany, Max Planck Institute for Biophysical Chemistry, Am Fassberg 11, Göttingen, 37077, Germany</t>
  </si>
  <si>
    <t>d. storozhuk</t>
  </si>
  <si>
    <t>Storozhuk, D., FS-SCS, Deutsches Elektronen-Synchrotron (DESY), Notkestraße 85, Hamburg, 22607, Germany, Max Planck Institute for Biophysical Chemistry, Am Fassberg 11, Göttingen, 37077, Germany</t>
  </si>
  <si>
    <t>Azizi, M., Department of Chemistry, Catalysis Division, University of Isfahan, Isfahan, 81746-73441, Iran</t>
  </si>
  <si>
    <t>10.1021/acs.joc.8b02261</t>
  </si>
  <si>
    <t>m. nasr-esfahani</t>
  </si>
  <si>
    <t>Nasr-Esfahani, M., Department of Chemistry, Catalysis Division, University of Isfahan, Isfahan, 81746-73441, Iran</t>
  </si>
  <si>
    <t>s. batmanghelich</t>
  </si>
  <si>
    <t>Batmanghelich, S., Department of Chemistry, Sharif University of Technology, Tehran, 11155-3516, Iran</t>
  </si>
  <si>
    <t>10.1107/S2053229618009257</t>
  </si>
  <si>
    <t>r.b. aghakhanpour</t>
  </si>
  <si>
    <t>Aghakhanpour, R.B., Department of Chemistry, Institute for Advanced Studies in Basic Sciences (IASBS), Yousef Sobouti Blvd, Zanjan, 45137-66731, Iran</t>
  </si>
  <si>
    <t>10.1002/aoc.4216</t>
  </si>
  <si>
    <t>m. hossein-abadi</t>
  </si>
  <si>
    <t>Hossein-Abadi, M., Department of Chemistry, Institute for Advanced Studies in Basic Sciences (IASBS), Yousef Sobouti Blvd, Zanjan, 45137-66731, Iran</t>
  </si>
  <si>
    <t>10.1002/aoc.4216;10.1039/c8nj00713f</t>
  </si>
  <si>
    <t>r. babadi aghakhanpour</t>
  </si>
  <si>
    <t>Babadi Aghakhanpour, R., Department of Chemistry, Institute for Advanced Studies in Basic Sciences (IASBS), Yousef Sobouti Blvd., Zanjan, 45137-66731, Iran</t>
  </si>
  <si>
    <t>10.1039/c8nj00713f</t>
  </si>
  <si>
    <t>m.r. halvagar</t>
  </si>
  <si>
    <t>Halvagar, M.R., Chemistry and Chemical Engineering Research Center of Iran, Tehran, 14968-13151, Iran</t>
  </si>
  <si>
    <t>10.1039/c7ce02017a</t>
  </si>
  <si>
    <t>M. Reza</t>
  </si>
  <si>
    <t>Hormozi-Nezhad</t>
  </si>
  <si>
    <t>M.R. Hormozi-Nezhad</t>
  </si>
  <si>
    <t>a.a. ashkarran</t>
  </si>
  <si>
    <t>Ashkarran, A.A., Institute for Nanoscience and Nanotechnology (INST), Sharif University of Technology, Azadi Ave., Tehran, Iran</t>
  </si>
  <si>
    <t>10.1051/epjap/2009113;10.1007/s00339-009-5288-x;10.1039/c4nr00580e</t>
  </si>
  <si>
    <t>Iraji Zad, A., Institute for Nanoscience and Nanotechnology (INST), Sharif University of Technology, Azadi Ave., Tehran, Iran, Physics Department, Sharif University of Technology, Azadi Ave., Tehran, Iran</t>
  </si>
  <si>
    <t>('2009', 2);('2016', 1)</t>
  </si>
  <si>
    <t>10.1051/epjap/2009113;10.1007/s00339-009-5288-x;10.1038/srep27847</t>
  </si>
  <si>
    <t>m.m. ahadian</t>
  </si>
  <si>
    <t>Ahadian, M.M., Institute for Nanoscience and Nanotechnology (INST), Sharif University of Technology, Azadi Ave., Tehran, Iran</t>
  </si>
  <si>
    <t>10.1051/epjap/2009113;10.1007/s00339-009-5288-x</t>
  </si>
  <si>
    <t>m.r. hormozi nezhad</t>
  </si>
  <si>
    <t>Hormozi Nezhad, M.R., Institute for Nanoscience and Nanotechnology (INST), Sharif University of Technology, Azadi Ave., Tehran, Iran, Chemistry Department, Faculty of Sciences, Persian Gulf University, P.O. Box 75169, Boushehr, Iran</t>
  </si>
  <si>
    <t>s.m. mahdavi</t>
  </si>
  <si>
    <t>Mahdavi, S.M., Institute for Nanoscience and Nanotechnology (INST), Sharif University of Technology, Azadi Ave., Tehran, Iran, Physics Department, Sharif University of Technology, Azadi Ave., Tehran, Iran</t>
  </si>
  <si>
    <t>10.1007/s00339-009-5288-x</t>
  </si>
  <si>
    <t>m.a. karimi</t>
  </si>
  <si>
    <t>Karimi, M.A., Department of Chemistry, Nanoscience and Nanotechnology Research Laboratory (NNRL), Payame Noor University (PNU), Sirjan, Iran</t>
  </si>
  <si>
    <t>;10.1007/s13738-011-0035-6</t>
  </si>
  <si>
    <t>f. shahheydari</t>
  </si>
  <si>
    <t>Shahheydari, F., Department of Chemistry, Nanoscience and Nanotechnology Research Laboratory (NNRL), Payame Noor University (PNU), Sirjan, Iran, Education Organization in Kerman, Kerman, Iran</t>
  </si>
  <si>
    <t>j. tashkhourian</t>
  </si>
  <si>
    <t>Tashkhourian, J., Department of Chemistry, Faculty of Sciences, Persian Gulf University, Bushehr 75169, Iran</t>
  </si>
  <si>
    <t>('2010', 2);('2011', 2);('2013', 3)</t>
  </si>
  <si>
    <t>10.1039/c0ay00302f;;10.1016/j.snb.2011.06.002;10.1016/j.saa.2011.06.014;10.1016/j.aca.2012.11.058;10.1080/00387010.2012.668607;10.1007/s10008-012-1860-y</t>
  </si>
  <si>
    <t>j. khodaveisi</t>
  </si>
  <si>
    <t>Khodaveisi, J., Department of Chemistry, Faculty of Sciences, Persian Gulf University, Bushehr 75169, Iran</t>
  </si>
  <si>
    <t>('2010', 2);('2011', 2);('2013', 1);('2015', 2);('2016', 1)</t>
  </si>
  <si>
    <t>10.1039/c0ay00302f;;10.1016/j.snb.2011.06.002;10.1016/j.saa.2011.06.014;10.1016/j.aca.2012.11.058;10.1016/j.saa.2014.11.094;10.5935/0100-4042.20150084;10.1016/j.saa.2015.10.004</t>
  </si>
  <si>
    <t>m. reza khoshi</t>
  </si>
  <si>
    <t>Reza Khoshi, M., Department of Chemistry, Sharif University of Technology, Tehran 11155-9516, Iran</t>
  </si>
  <si>
    <t>10.1039/c0ay00302f</t>
  </si>
  <si>
    <t>r. dashti</t>
  </si>
  <si>
    <t>Dashti, R., Department of Chemistry, Faculty of Sciences, Persian Gulf University, Bushehr 75169, Iran</t>
  </si>
  <si>
    <t>10.1016/j.snb.2011.06.002;10.1016/j.aca.2012.11.058</t>
  </si>
  <si>
    <t>y. akhlaghi</t>
  </si>
  <si>
    <t>Akhlaghi, Y., Department of Chemistry, Institute for Advanced Studies in Basic Sciences (IASBS), Zanjan, 45137-66731, Iran</t>
  </si>
  <si>
    <t>10.1021/ac3008576</t>
  </si>
  <si>
    <t>m. kompany-zareh</t>
  </si>
  <si>
    <t>Kompany-Zareh, M., Department of Chemistry, Institute for Advanced Studies in Basic Sciences (IASBS), Zanjan, 45137-66731, Iran</t>
  </si>
  <si>
    <t>e. seyedhosseini</t>
  </si>
  <si>
    <t>Seyedhosseini, E., Department of Chemistry, Sharif University of Technology, Tehran, 11155-9516, Iran</t>
  </si>
  <si>
    <t>10.1016/j.scient.2012.04.018</t>
  </si>
  <si>
    <t>Robatjazi, H., Department of Chemistry, Sharif University of Technology, Tehran, 11155-9516, Iran</t>
  </si>
  <si>
    <t>('2012', 2);('2013', 3);('2014', 1)</t>
  </si>
  <si>
    <t>10.1016/j.scient.2012.04.018;10.1016/j.colsurfa.2011.10.023;10.1039/c3ra40280k;10.1016/j.aca.2013.03.056;10.1016/j.jlumin.2012.06.032;10.1007/s10562-014-1255-z</t>
  </si>
  <si>
    <t>a. hatefi-mehrjardi</t>
  </si>
  <si>
    <t>Hatefi-Mehrjardi, A., Payame Noor University, 19395-4697 Tehran, Iran, Department of Chemistry, Nanoscience and Nanotechnology Research Laboratory (NNRL), Payame Noor University (PNU), Sirjan, Iran</t>
  </si>
  <si>
    <t>10.1007/s13738-011-0035-6</t>
  </si>
  <si>
    <t>s.z. mohammadi</t>
  </si>
  <si>
    <t>Mohammadi, S.Z., Payame Noor University, 19395-4697 Tehran, Iran, Department of Chemistry, Payame Noor University (PNU), Kerman, Iran</t>
  </si>
  <si>
    <t>a. mohadesi</t>
  </si>
  <si>
    <t>Mohadesi, A., Payame Noor University, 19395-4697 Tehran, Iran, Department of Chemistry, Payame Noor University (PNU), Kerman, Iran</t>
  </si>
  <si>
    <t>m. mazloum-ardakani</t>
  </si>
  <si>
    <t>Mazloum-Ardakani, M., Department of Chemistry, Faculty of Sciences, Yazd University, Yazd, Iran</t>
  </si>
  <si>
    <t>a.a. kabir</t>
  </si>
  <si>
    <t>Kabir, A.A., Payame Noor University, 19395-4697 Tehran, Iran, Department of Chemistry, Nanoscience and Nanotechnology Research Laboratory (NNRL), Payame Noor University (PNU), Sirjan, Iran</t>
  </si>
  <si>
    <t>Ghasemi, S., Department of Chemistry, Sharif University of Technology, P.O. Box 11365-9516, Tehran, Iran</t>
  </si>
  <si>
    <t>10.1016/j.jhazmat.2011.10.080</t>
  </si>
  <si>
    <t>Setayesh, S.R., Department of Chemistry, Sharif University of Technology, P.O. Box 11365-9516, Tehran, Iran</t>
  </si>
  <si>
    <t>Gholami, M.R., Department of Chemistry, Sharif University of Technology, P.O. Box 11365-9516, Tehran, Iran</t>
  </si>
  <si>
    <t>Jalali-Heravi, M., Department of Chemistry, Sharif University of Technology, Tehran 11155-9516, Iran</t>
  </si>
  <si>
    <t>10.1016/j.colsurfa.2011.10.023;10.1002/cem.2516;10.1016/j.aca.2013.03.056;10.1039/c4ra10375k</t>
  </si>
  <si>
    <t>h. ebrahimi-najafabadi</t>
  </si>
  <si>
    <t>Ebrahimi-Najafabadi, H., Department of Chemistry, Sharif University of Technology, Tehran 11155-9516, Iran</t>
  </si>
  <si>
    <t>10.1016/j.colsurfa.2011.10.023</t>
  </si>
  <si>
    <t>k. niknam</t>
  </si>
  <si>
    <t>Niknam, K., Department of Chemistry, Faculty of Sciences, Persian Gulf University, Bushehr 75169, Iran</t>
  </si>
  <si>
    <t>10.1007/s13738-013-0271-z;10.1007/s13738-012-0188-y</t>
  </si>
  <si>
    <t>a. deris</t>
  </si>
  <si>
    <t>Deris, A., Department of Chemistry, Faculty of Sciences, Persian Gulf University, Bushehr 75169, Iran</t>
  </si>
  <si>
    <t>f. panahi</t>
  </si>
  <si>
    <t>Panahi, F., Department of Chemistry, Faculty of Sciences, Persian Gulf University, Bushehr 75169, Iran</t>
  </si>
  <si>
    <t>h. ahmadpour-yazdi</t>
  </si>
  <si>
    <t>Ahmadpour-Yazdi, H., Department of Medical Physics and Biomedical Engineering, School of Medicine, Shahid Beheshti University of Medical Sciences, Tehran, Iran</t>
  </si>
  <si>
    <t>10.5681/bi.2013.037;10.1049/iet-nbt.2013.0065</t>
  </si>
  <si>
    <t>a. abadi</t>
  </si>
  <si>
    <t>Abadi, A., Department of Health and Community Medicine, School of Medicine, Shahid Beheshti University of Medical Sciences, Tehran, Iran</t>
  </si>
  <si>
    <t>m.h. sanati</t>
  </si>
  <si>
    <t>Sanati, M.H., Department of Medical Biotechnology, National Institute of Genetic Engineering and Biotechnology (NIGEB), Shahrak-e- Pajoohesh, 15th Km, Tehran -Karaj Highway, Tehran, Iran</t>
  </si>
  <si>
    <t>b. kazemi</t>
  </si>
  <si>
    <t>Kazemi, B., Cellular and Molecular Biology Research Center, Shahid Beheshti University of Medical Sciences, Tehran, Iran, Department of Biotechnology, School of Medicine, Shahid Beheshti University of Medical Sciences, Tehran, Iran</t>
  </si>
  <si>
    <t>f. kafrashi</t>
  </si>
  <si>
    <t>Kafrashi, F., Department of Chemistry, Sharif University of Technology, Tehran, 11155-9516, Iran</t>
  </si>
  <si>
    <t>10.1002/cem.2516</t>
  </si>
  <si>
    <t>p. karami</t>
  </si>
  <si>
    <t>Karami, P., Department of Chemistry, Sharif University of Technology, Tehran 11155-9516, Iran</t>
  </si>
  <si>
    <t>10.1039/c3ra40280k</t>
  </si>
  <si>
    <t>m.s. habibabad</t>
  </si>
  <si>
    <t>Habibabad, M.S., Department of Chemistry, Faculty of Sciences, Persian Gulf University, 75169 Bushehr, Iran</t>
  </si>
  <si>
    <t>10.1007/s13738-012-0188-y</t>
  </si>
  <si>
    <t>Bagheri, H., Department of Chemistry, Sharif University of Technology, Azadi Ave, Tehran 11155-9516, Iran</t>
  </si>
  <si>
    <t>m. fotovat</t>
  </si>
  <si>
    <t>Fotovat, M., Department of Chemistry, Faculty of Sciences, Persian Gulf University, Bushehr, Iran</t>
  </si>
  <si>
    <t>10.1080/00387010.2012.668607</t>
  </si>
  <si>
    <t>s.f.n. ana</t>
  </si>
  <si>
    <t>Ana, S.F.N., Department of Chemistry, Persian Gulf University, Bushehr 75169, Iran</t>
  </si>
  <si>
    <t>10.1007/s10008-012-1860-y</t>
  </si>
  <si>
    <t>s. hashemnia</t>
  </si>
  <si>
    <t>Hashemnia, S., Department of Chemistry, Persian Gulf University, Bushehr 75169, Iran</t>
  </si>
  <si>
    <t>s. abbasi-moayed</t>
  </si>
  <si>
    <t>Abbasi-Moayed, S., Department of Chemistry, Sharif University of Technology, Tehran 11155-9516, Iran, Institute for Nanoscience and Nanotechnology, Sharif University of Technology, Tehran, Iran</t>
  </si>
  <si>
    <t>('2014', 1);('2015', 1);('2017', 1);('2018', 2)</t>
  </si>
  <si>
    <t>10.1016/j.talanta.2014.05.022;10.1007/s11468-015-9888-3;10.1039/c7nr03311g;10.1039/c8an00637g;10.1039/c7nr05801b</t>
  </si>
  <si>
    <t>f. rabbani</t>
  </si>
  <si>
    <t>Rabbani, F., Faculty of Chemistry, Institute for Advanced Studies in Basic Sciences (IASBS), 45195-1159, Zanjan, Iran</t>
  </si>
  <si>
    <t>10.1039/c3ay42307g</t>
  </si>
  <si>
    <t>h. abdollahi</t>
  </si>
  <si>
    <t>Abdollahi, H., Faculty of Chemistry, Institute for Advanced Studies in Basic Sciences (IASBS), 45195-1159, Zanjan, Iran</t>
  </si>
  <si>
    <t>a. bigdeli</t>
  </si>
  <si>
    <t>Bigdeli, A., Department of Chemistry, Sharif University of Technology, Tehran, Iran</t>
  </si>
  <si>
    <t>('2014', 1);('2015', 2);('2016', 1);('2017', 2);('2018', 1)</t>
  </si>
  <si>
    <t>10.1039/c4ra10375k;10.1039/c5ay00005j;10.1039/c5ra06198a;10.1021/acsnano.6b00261;10.1039/c7nr03311g;10.1016/j.snb.2016.12.059;10.1039/c8an00637g</t>
  </si>
  <si>
    <t>m.r. abedini</t>
  </si>
  <si>
    <t>Abedini, M.R., Department of Electrical Engineering, Sharif University of Technology, Tehran, Iran</t>
  </si>
  <si>
    <t>10.1039/c4ra10375k</t>
  </si>
  <si>
    <t>f. sharif-bakhtiar</t>
  </si>
  <si>
    <t>Sharif-Bakhtiar, F., Department of Computer Engineering, Sharif University of Technology, Tehran, Iran</t>
  </si>
  <si>
    <t>s. ghayyem</t>
  </si>
  <si>
    <t>Ghayyem, S., Department of Chemistry, Sharif University of Technology, Tehran, 11155-9516, Iran</t>
  </si>
  <si>
    <t>10.22036/abcr.2014.7569</t>
  </si>
  <si>
    <t>m. azargun</t>
  </si>
  <si>
    <t>Azargun, M., Department of Chemistry, Sharif University of Technology, 11155-9516 Tehran, Iran</t>
  </si>
  <si>
    <t>10.1007/s13738-013-0393-3</t>
  </si>
  <si>
    <t>n. fahimi-kashani</t>
  </si>
  <si>
    <t>Fahimi-Kashani, N., Department of Chemistry, Sharif University of Technology, 11155-9516 Tehran, Iran</t>
  </si>
  <si>
    <t>('2014', 1);('2015', 1);('2016', 1);('2017', 3);('2018', 1)</t>
  </si>
  <si>
    <t>10.1007/s13738-013-0393-3;10.1039/c5ra14784k;10.1021/acs.analchem.6b01616;10.1016/j.saa.2017.06.032;10.1039/c7nr03311g;10.1039/c6ay03147a;10.1021/acsomega.7b01780</t>
  </si>
  <si>
    <t>Salari, H., Department of Chemistry, Sharif University of Technology, 11155-9516, Tehran, Iran</t>
  </si>
  <si>
    <t>Padervand, M., Department of Chemistry, Sharif University of Technology, 11155-9516, Tehran, Iran</t>
  </si>
  <si>
    <t>p. shadabipour</t>
  </si>
  <si>
    <t>Shadabipour, P., Department of Chemistry, Sharif University of TechnologyTehran  11155-9516, Iran</t>
  </si>
  <si>
    <t>10.1039/c5ra14784k</t>
  </si>
  <si>
    <t>s. dadfarnia</t>
  </si>
  <si>
    <t>Dadfarnia, S., Department of Chemistry, Faculty of Science, Yazd University, Yazd, 89195-741, Iran</t>
  </si>
  <si>
    <t>10.1016/j.saa.2014.11.094;10.5935/0100-4042.20150084;10.1016/j.saa.2015.10.004</t>
  </si>
  <si>
    <t>a.m. haji shabani</t>
  </si>
  <si>
    <t>Haji Shabani, A.M., Department of Chemistry, Faculty of Science, Yazd University, Yazd, 89195-741, Iran</t>
  </si>
  <si>
    <t>m. rohani moghadam</t>
  </si>
  <si>
    <t>Rohani Moghadam, M., Department of Chemistry, Faculty of Science, Vali-e-Asr University, Rafsanjan, Iran</t>
  </si>
  <si>
    <t>10.1016/j.saa.2014.11.094</t>
  </si>
  <si>
    <t>j. mohammadi</t>
  </si>
  <si>
    <t>Mohammadi, J., Department of Chemistry, Sharif University of Technology, Tehran, 11155-9516, Iran</t>
  </si>
  <si>
    <t>10.1039/c5ay00005j</t>
  </si>
  <si>
    <t>Parastar, H., Department of Chemistry, Sharif University of Technology, Tehran, Iran</t>
  </si>
  <si>
    <t>10.1039/c5ra06198a;10.1039/c6ra18415d</t>
  </si>
  <si>
    <t>m. taghipour</t>
  </si>
  <si>
    <t>Taghipour, M., Department of Chemistry, Sharif University of Technology, Tehran, 11155-9516, Iran</t>
  </si>
  <si>
    <t>10.1039/c5ay00766f;10.1039/c6ay00083e</t>
  </si>
  <si>
    <t>m.r. moghadam</t>
  </si>
  <si>
    <t>Moghadam, M.R., Department of Chemistry, Faculty of Science, Vali-e-Asr University, Rafsanjan, Iran</t>
  </si>
  <si>
    <t>10.5935/0100-4042.20150084;10.1016/j.saa.2015.10.004</t>
  </si>
  <si>
    <t>Ghasemi, F., Department of Chemistry, Sharif University of Technology, Tehran, 11155-9516, Iran</t>
  </si>
  <si>
    <t>('2015', 2);('2016', 1);('2017', 4);('2018', 4)</t>
  </si>
  <si>
    <t>10.1016/j.aca.2015.04.011;10.1039/c4nr00580e;10.1016/j.aca.2016.02.037;10.1038/s41598-017-08704-5;10.1038/s41598-017-00983-2;10.1039/c7nr03311g;10.1109/JSEN.2017.2731418;10.1016/j.aca.2018.07.043;10.1038/s41598-018-32416-z;10.1016/j.snb.2018.05.065;10.1016/j.snb.2017.12.141</t>
  </si>
  <si>
    <t>Mahmoudi, M., Department of Nanotechnology and Nanotechnology Research Center, Faculty of Pharmacy, Tehran University of Medical Sciences, Tehran, 13169-43551, Iran, Division of Cardiovascular Medicine, Stanford University School of Medicine, Stanford, CA  94305-5101, United States, Cardiovascular Institute, Stanford University, School of Medicine, Stanford, CA  94305-5101, United States</t>
  </si>
  <si>
    <t>IR;US;US</t>
  </si>
  <si>
    <t>('2015', 3);('2016', 2);('2017', 1);('2018', 1)</t>
  </si>
  <si>
    <t>10.1016/j.aca.2015.04.011;10.1039/c4nr06009a;10.1039/c4nr00580e;10.1016/j.aca.2016.02.037;10.1021/acsnano.6b00261;10.1038/s41598-017-00983-2;10.1016/j.snb.2017.12.141</t>
  </si>
  <si>
    <t>s. mirsadeghi</t>
  </si>
  <si>
    <t>Mirsadeghi, S., Nanotechnology Research Center, Faculty of Pharmacy, Tehran University of Medical Science, Tehran, Iran</t>
  </si>
  <si>
    <t>10.1039/c4nr06009a;10.1039/c4nr00580e</t>
  </si>
  <si>
    <t>r. dinarvand</t>
  </si>
  <si>
    <t>Dinarvand, R., Nanotechnology Research Center, Faculty of Pharmacy, Tehran University of Medical Science, Tehran, Iran, Pharmaceutical Nanotechnology, Faculty of Pharmacy, Tehran University of Medical Science, Tehran, Iran</t>
  </si>
  <si>
    <t>10.1039/c4nr06009a;10.1039/c4nr00580e;10.1038/srep27847</t>
  </si>
  <si>
    <t>m.h. ghahremani</t>
  </si>
  <si>
    <t>Ghahremani, M.H., Department of Pharmacology and Toxicology, Faculty of Pharmacy, Tehran University of Medical Sciences, Tehran, Iran</t>
  </si>
  <si>
    <t>10.1039/c4nr06009a</t>
  </si>
  <si>
    <t>z. mahmoudi</t>
  </si>
  <si>
    <t>Mahmoudi, Z., Nanotechnology Research Center, Faculty of Pharmacy, Tehran University of Medical Science, Tehran, Iran</t>
  </si>
  <si>
    <t>m.j. hajipour</t>
  </si>
  <si>
    <t>Hajipour, M.J., Nanotechnology Research Center, Faculty of Pharmacy, Tehran University of Medical Science, Tehran, Iran</t>
  </si>
  <si>
    <t>Atyabi, F., Nanotechnology Research Center, Faculty of Pharmacy, Tehran University of Medical Science, Tehran, Iran, Pharmaceutical Nanotechnology, Faculty of Pharmacy, Tehran University of Medical Science, Tehran, Iran</t>
  </si>
  <si>
    <t>m. ghavami</t>
  </si>
  <si>
    <t>Ghavami, M., Nanotechnology Research Center, Faculty of Pharmacy, Tehran University of Medical Science, Tehran, Iran</t>
  </si>
  <si>
    <t>s. behzadi</t>
  </si>
  <si>
    <t>Behzadi, S., Max Planck Institute for Polymer Research, Ackermannweg 10, Mainz, 55128, Germany</t>
  </si>
  <si>
    <t>10.1039/c4nr00580e</t>
  </si>
  <si>
    <t>m. ghalkhani</t>
  </si>
  <si>
    <t>Ghalkhani, M., Department of Chemistry, Faculty of Science, Shahid Rajaee Teacher Training University, Lavizan, Tehran, Iran</t>
  </si>
  <si>
    <t>s.m. akbari</t>
  </si>
  <si>
    <t>Akbari, S.M., Nanotechnology Research Center, Faculty of Pharmacy, Tehran University of Medical Sciences, Tehran, Iran</t>
  </si>
  <si>
    <t>s. pakpour</t>
  </si>
  <si>
    <t>Pakpour, S., Department of Biology, University of British Columbia, Kelowna, BC, Canada</t>
  </si>
  <si>
    <t>Jamshidi, Z., Department of Physical Chemistry, Chemistry and Chemical Engineering Research Center of Iran, Tehran, Iran</t>
  </si>
  <si>
    <t>m. shahrajabian</t>
  </si>
  <si>
    <t>Shahrajabian, M., Department of Chemistry, Sharif University of Technology, Tehran, 11155-9516, Iran</t>
  </si>
  <si>
    <t>10.1038/srep32160;10.1039/c7nr03311g;10.1038/s41598-018-32416-z</t>
  </si>
  <si>
    <t>m. khafaji</t>
  </si>
  <si>
    <t>Khafaji, M., Institute for Nanoscience and Nanotechnology, Sharif University of Technology, Tehran, 14588, Iran</t>
  </si>
  <si>
    <t>10.1038/srep27847</t>
  </si>
  <si>
    <t>Vossoughi, M., Department of Chemical and Petroleum Engineering, Sharif University of Technology, Tehran, Iran, Institute for Biotechnology and Environment (IBE), Sharif University of Technology, Tehran, Iran</t>
  </si>
  <si>
    <t>f. börrnert</t>
  </si>
  <si>
    <t>Börrnert, F., IFW Dresden, Dresden, 01171, Germany, Speziallabor Triebenberg, TU Dresden, Dresden, 01062, Germany</t>
  </si>
  <si>
    <t>s. palchetti</t>
  </si>
  <si>
    <t>Palchetti, S., Department of Molecular Medicine, Sapienza University of Rome, Rome, 00185, Italy</t>
  </si>
  <si>
    <t>10.1021/acsnano.6b00261</t>
  </si>
  <si>
    <t>d. pozzi</t>
  </si>
  <si>
    <t>Pozzi, D., Department of Molecular Medicine, Sapienza University of Rome, Rome, 00185, Italy</t>
  </si>
  <si>
    <t>f. baldelli bombelli</t>
  </si>
  <si>
    <t>Baldelli Bombelli, F., Department of Chemistry, Materials and Chemical Engineering Giulio Natta, Politecnico di Milano, Milan, 20133, Italy</t>
  </si>
  <si>
    <t>g. caracciolo</t>
  </si>
  <si>
    <t>Caracciolo, G., Department of Molecular Medicine, Sapienza University of Rome, Rome, 00185, Italy</t>
  </si>
  <si>
    <t>m. rezaiyan</t>
  </si>
  <si>
    <t>Rezaiyan, M., Department of Chemistry, Sharif University of Technology, P.O. Box 11155-3516, Tehran, Iran</t>
  </si>
  <si>
    <t>10.1039/c6ra18415d</t>
  </si>
  <si>
    <t>z.j.-n. ivrigh</t>
  </si>
  <si>
    <t>Ivrigh, Z.J.-N., Department of Chemistry, Sharif University of Technology, Tehran, 11155-9516, Iran</t>
  </si>
  <si>
    <t>10.1016/j.saa.2017.06.032</t>
  </si>
  <si>
    <t>s. jafarinejad</t>
  </si>
  <si>
    <t>Jafarinejad, S., Department of Medical Physics and Biomedical Engineering, Faculty of Medicine, Shahid Beheshti University of Medical Sciences, Tehran, Iran</t>
  </si>
  <si>
    <t>10.1038/s41598-017-08704-5;10.1039/c7nr03311g</t>
  </si>
  <si>
    <t>m. ghazi-khansari</t>
  </si>
  <si>
    <t>Ghazi-Khansari, M., Department of Pharmacology, School of Medicine, Tehran University of Medical Sciences, P.O. Box, Tehran, 13145-784, Iran</t>
  </si>
  <si>
    <t>10.1038/s41598-017-08704-5</t>
  </si>
  <si>
    <t>Sasanpour, P., Department of Medical Physics and Biomedical Engineering, Faculty of Medicine, Shahid Beheshti University of Medical Sciences, Tehran, Iran</t>
  </si>
  <si>
    <t>h. golmohammadi</t>
  </si>
  <si>
    <t>Golmohammadi, H., Chemistry and Chemical Engineering Research Center of Iran, Tehran, 14335-186, Iran</t>
  </si>
  <si>
    <t>10.1039/c7nr03311g;10.1039/c8an00637g;10.1039/c7nr05801b</t>
  </si>
  <si>
    <t>m.a.f. nejad</t>
  </si>
  <si>
    <t>Nejad, M.A.F., Chemistry Department, Sharif University of Technology, Tehran, 11155-9516, Iran</t>
  </si>
  <si>
    <t>10.1039/c7nr03311g</t>
  </si>
  <si>
    <t>Mohammadi, A., Department of Chemistry, Sharif University of Technology, Tehran, 11155-9516, Iran</t>
  </si>
  <si>
    <t>10.1109/JSEN.2017.2731418</t>
  </si>
  <si>
    <t>m.a. farahmand nejad</t>
  </si>
  <si>
    <t>Farahmand Nejad, M.A., Department of Chemistry, Sharif University of Technology, Tehran, 11155-9516, Iran</t>
  </si>
  <si>
    <t>10.1039/c7ay00755h;10.1016/j.aca.2018.07.043</t>
  </si>
  <si>
    <t>a. moslehipour</t>
  </si>
  <si>
    <t>Moslehipour, A., Department of Chemistry, Sharif University of Technology, Tehran, 11155-9516, Iran</t>
  </si>
  <si>
    <t>10.1016/j.snb.2016.12.059</t>
  </si>
  <si>
    <t>a. rashti</t>
  </si>
  <si>
    <t>Rashti, A., Department of Chemistry, Sharif University of Technology, Tehran, 11155-9516, Iran</t>
  </si>
  <si>
    <t>10.1039/c6ay03147a</t>
  </si>
  <si>
    <t>v. mahdavi</t>
  </si>
  <si>
    <t>Mahdavi, V., Pesticide Research Department, Research Institute of Plant Protection, Tehran, 147574-4741, Iran</t>
  </si>
  <si>
    <t>f. najafzadeh</t>
  </si>
  <si>
    <t>Najafzadeh, F., Department of Chemistry, Sharif University of Technology, Tehran, 11155-9516, Iran</t>
  </si>
  <si>
    <t>10.1016/j.snb.2018.05.065</t>
  </si>
  <si>
    <t>k. pashangeh</t>
  </si>
  <si>
    <t>Pashangeh, K., Professor Massoumi Laboratory, Department of Chemistry, Faculty of Sciences, Shiraz University, Shiraz, 71454, Iran</t>
  </si>
  <si>
    <t>10.1007/s11468-017-0645-7</t>
  </si>
  <si>
    <t>m. akhond</t>
  </si>
  <si>
    <t>Akhond, M., Professor Massoumi Laboratory, Department of Chemistry, Faculty of Sciences, Shiraz University, Shiraz, 71454, Iran</t>
  </si>
  <si>
    <t>g. absalan</t>
  </si>
  <si>
    <t>Absalan, G., Professor Massoumi Laboratory, Department of Chemistry, Faculty of Sciences, Shiraz University, Shiraz, 71454, Iran</t>
  </si>
  <si>
    <t>Firouz</t>
  </si>
  <si>
    <t>Matloubi Moghaddam</t>
  </si>
  <si>
    <t>F. Matloubi Moghaddam</t>
  </si>
  <si>
    <t>Matloubi Moghaddam, F., Laboratory of Organic Synthesis and Natural Products, Department of Chemistry, Sharif University of Technology, P.O. Box 11155-9516, Tehran, Iran</t>
  </si>
  <si>
    <t>m. akhlaghi</t>
  </si>
  <si>
    <t>Akhlaghi, M., Laboratory of Organic Synthesis and Natural Products, Department of Chemistry, Sharif University of Technology, P.O. Box 11155-9516, Tehran, Iran</t>
  </si>
  <si>
    <t>l. hojabri</t>
  </si>
  <si>
    <t>Hojabri, L., Laboratory of Organic Synthesis and Natural Products, Department of Chemistry, Sharif University of Technology, P.O. Box 11155-9516, Tehran, Iran</t>
  </si>
  <si>
    <t>m.g. dekamin</t>
  </si>
  <si>
    <t>Dekamin, M.G., College of Chemistry, Iran University of Science and Technology, P.O. Box 16846-18114, Tehran, Iran</t>
  </si>
  <si>
    <t>z. mirjafary</t>
  </si>
  <si>
    <t>Mirjafary, Z., Laboratory of Organic Synthesis and Natural Product, Department of Chemistry, Sharif University of Technology, P.O. Box 11155-9516, Tehran, Iran</t>
  </si>
  <si>
    <t>('2009', 1);('2011', 1);('2015', 1)</t>
  </si>
  <si>
    <t>;10.1002/hlca.201000144;</t>
  </si>
  <si>
    <t>h. saeidian</t>
  </si>
  <si>
    <t>Saeidian, H., Laboratory of Organic Synthesis and Natural Product, Department of Chemistry, Sharif University of Technology, P.O. Box 11155-9516, Tehran, Iran</t>
  </si>
  <si>
    <t>;10.1002/hlca.201000144;10.1016/j.scient.2012.10.013</t>
  </si>
  <si>
    <t>s. taheri</t>
  </si>
  <si>
    <t>Taheri, S., Laboratory of Organic Synthesis and Natural Products, Department of Chemistry, Sharif University of Technology, P.O. Box 11155-9516, Tehran, Iran</t>
  </si>
  <si>
    <t>10.1002/hlca.201000144</t>
  </si>
  <si>
    <t>m. kiamehr</t>
  </si>
  <si>
    <t>Kiamehr, M., Laboratory of Organic Synthesis and Natural Products, Department of Chemistry, Sharif University of Technology, P.O. Box 11155-9516, Tehran, Iran</t>
  </si>
  <si>
    <t>m. tafazzoli</t>
  </si>
  <si>
    <t>Tafazzoli, M., Laboratory of Organic Synthesis and Natural Products, Department of Chemistry, Sharif University of Technology, P.O. Box 11155-9516, Tehran, Iran</t>
  </si>
  <si>
    <t>m. doulabi</t>
  </si>
  <si>
    <t>Doulabi, M., Department of Chemistry, Sharif University of Technology, P. O. Box 11155-9516, Tehran, Iran</t>
  </si>
  <si>
    <t>10.1016/j.scient.2012.10.013</t>
  </si>
  <si>
    <t>Pourjavadi, A., Polymer Research Laboratory, Department of Chemistry, Sharif University of Technology, Tehran, Iran</t>
  </si>
  <si>
    <t>10.1039/c3gc41307a;10.1039/c5ra00127g</t>
  </si>
  <si>
    <t>Hosseini, S.H., Polymer Research Laboratory, Department of Chemistry, Sharif University of Technology, Tehran, Iran</t>
  </si>
  <si>
    <t>b. koushki foroushani</t>
  </si>
  <si>
    <t>Koushki Foroushani, B., Laboratory of Organic Synthesis and Natural Products, Department of Chemistry, Sharif University of Technology, Tehran, Iran</t>
  </si>
  <si>
    <t>10.1039/c3gc41307a;</t>
  </si>
  <si>
    <t>c. bennett</t>
  </si>
  <si>
    <t>Bennett, C., Department of Physics, Acadia University, Wolfville, NS, Canada</t>
  </si>
  <si>
    <t>10.1039/c3gc41307a</t>
  </si>
  <si>
    <t>m.r. khodabakhshi</t>
  </si>
  <si>
    <t>Khodabakhshi, M.R., Laboratory of Organic Synthesis and Natural Products, Department of Chemistry, Sharif University of Technology, Azadi Street, Tehran, Iran</t>
  </si>
  <si>
    <t>10.1016/j.tetlet.2014.01.014</t>
  </si>
  <si>
    <t>a. latifkar</t>
  </si>
  <si>
    <t>Latifkar, A., Laboratory of Organic Synthesis and Natural Products, Department of Chemistry, Sharif University of Technology, Azadi Street, Tehran, Iran</t>
  </si>
  <si>
    <t>e. lotfi kalahroodi</t>
  </si>
  <si>
    <t>Lotfi Kalahroodi, E., Laboratory of Organic Synthesis and Natural Products, Department of Chemistry, Sharif University of Technology, P. O. Box: 11155-9516, Tehran, Iran</t>
  </si>
  <si>
    <t>s.e. ayati</t>
  </si>
  <si>
    <t>Ayati, S.E., Laboratory of Organic Synthesis and Natural Products, Department of Chemistry, Sharif University of Technology, Tehran, Iran</t>
  </si>
  <si>
    <t>10.1039/c5ra00127g</t>
  </si>
  <si>
    <t>s. motamen</t>
  </si>
  <si>
    <t>Motamen, S., Laboratory of Organic Synthesis and Natural Products, Department of Chemistry, Sharif University of Technology, P.O. Box 11155-9516, Tehran, Iran</t>
  </si>
  <si>
    <t>Jebeli Javan, M., Laboratory of Organic Synthesis and Natural Products, Department of Chemistry, Sharif University of Technology, P.O. Box 11155-9516, Tehran, Iran</t>
  </si>
  <si>
    <t>r. pourkaveh</t>
  </si>
  <si>
    <t>Pourkaveh, R., Laboratory of Organic Synthesis and Natural Products, Department of Chemistry, Sharif University of Technology, Azadi Street, Tehran, Iran</t>
  </si>
  <si>
    <t>10.1016/j.catcom.2017.08.029;10.1002/slct.201800134</t>
  </si>
  <si>
    <t>m. ahangarpour</t>
  </si>
  <si>
    <t>Ahangarpour, M., Laboratory of Organic Synthesis and Natural Products, Department of Chemistry, Sharif University of Technology, Azadi Street, Tehran, Iran</t>
  </si>
  <si>
    <t>Ghanbari, B., Laboratory of Organic Synthesis and Natural Product, Department of Chemistry, Sharif University of Technology, P.O. Box 11155-9516, Tehran, Iran</t>
  </si>
  <si>
    <t>a. moafi</t>
  </si>
  <si>
    <t>Moafi, A., Laboratory of Organic Synthesis and Natural Products, Department of Chemistry, Sharif University of Technology, Tehran, Iran</t>
  </si>
  <si>
    <t>10.1002/hc.21416</t>
  </si>
  <si>
    <t>Hadi</t>
  </si>
  <si>
    <t>Parastar</t>
  </si>
  <si>
    <t>H. Parastar</t>
  </si>
  <si>
    <t>Jalali-Heravi, M., Chemistry Department, Sharif University of Technology, P.O. Box 11155-9516, Tehran, Iran</t>
  </si>
  <si>
    <t>('2009', 1);('2010', 4);('2011', 2);('2012', 4);('2013', 2);('2015', 1)</t>
  </si>
  <si>
    <t>10.1016/j.chroma.2009.06.067;10.1016/j.chemolab.2010.08.002;10.1016/j.chroma.2010.05.026;10.1016/j.chemolab.2009.11.010;10.1016/j.aca.2010.01.013;10.1021/ac201799r;10.1016/j.talanta.2011.05.045;10.1016/j.chroma.2012.06.011;10.1016/j.chemolab.2012.02.003;10.1016/j.inoche.2012.02.023;10.1016/j.trac.2011.07.010;10.1016/j.aca.2013.02.042;10.1007/s13738-012-0138-8;10.1080/10942912.2012.687797</t>
  </si>
  <si>
    <t>Ebrahimi-Najafabadi, H., Chemistry Department, Sharif University of Technology, P.O. Box 11155-9516, Tehran, Iran</t>
  </si>
  <si>
    <t>10.1016/j.chroma.2009.06.067;10.1016/j.aca.2010.01.013;10.1016/j.aca.2013.02.042</t>
  </si>
  <si>
    <t>m. kamalzadeh</t>
  </si>
  <si>
    <t>Kamalzadeh, M., Department of Computer Engineering, Sharif University of Technology, Tehran, Iran</t>
  </si>
  <si>
    <t>10.1016/j.chemolab.2010.08.002</t>
  </si>
  <si>
    <t>r. tauler</t>
  </si>
  <si>
    <t>Tauler, R., Department of Environmental Chemistry, IIQAB, CSIC, Jordi Girona, 18, Barcelona 08034, Spain</t>
  </si>
  <si>
    <t>('2010', 1);('2011', 1);('2012', 2);('2014', 1);('2017', 2);('2018', 1)</t>
  </si>
  <si>
    <t>10.1016/j.chemolab.2010.08.002;10.1021/ac201799r;10.1016/j.chemolab.2012.02.003;10.1016/j.trac.2011.07.010;10.1021/es404859m;10.1038/s41598-017-06773-0;10.1016/j.aca.2016.11.070;10.1002/jssc.201701336</t>
  </si>
  <si>
    <t>j. jaumot</t>
  </si>
  <si>
    <t>Jaumot, J., Department of Analytical Chemistry, University of Barcelona, Diagonal 647, Barcelona 08028, Spain</t>
  </si>
  <si>
    <t>Karimi, M., School of Chemistry, University College of Science, University of Tehran, P.O. Box 14155-64555, Tehran, Iran</t>
  </si>
  <si>
    <t>10.1016/j.chroma.2010.09.015</t>
  </si>
  <si>
    <t>h. sereshti</t>
  </si>
  <si>
    <t>Sereshti, H., School of Chemistry, University College of Science, University of Tehran, P.O. Box 14155-64555, Tehran, Iran</t>
  </si>
  <si>
    <t>('2010', 2);('2012', 1);('2015', 2);('2016', 3);('2017', 1)</t>
  </si>
  <si>
    <t>10.1016/j.chroma.2010.09.015;10.1016/j.chroma.2010.05.026;10.1016/j.chroma.2012.06.011;10.1016/j.chroma.2015.08.026;10.1039/c4ra08955c;10.1016/j.chemolab.2016.09.002;10.1007/s13738-016-0907-x;10.1007/s00216-016-9400-8;10.1016/j.aca.2016.11.070</t>
  </si>
  <si>
    <t>Samadi, S., School of Chemistry, University College of Science, University of Tehran, P.O. Box 14155-64555, Tehran, Iran</t>
  </si>
  <si>
    <t>j.r. radović</t>
  </si>
  <si>
    <t>Radović, J.R., Department of Environmental Chemistry, IDAEA-CSIC, Jordi Girona, 18, Barcelona 08034, Spain</t>
  </si>
  <si>
    <t>10.1021/ac201799r;10.1021/es404859m</t>
  </si>
  <si>
    <t>s. diez</t>
  </si>
  <si>
    <t>Diez, S., Department of Environmental Chemistry, IDAEA-CSIC, Jordi Girona, 18, Barcelona 08034, Spain</t>
  </si>
  <si>
    <t>j.m. bayona</t>
  </si>
  <si>
    <t>Bayona, J.M., Department of Environmental Chemistry, IDAEA-CSIC, Jordi Girona, 18, Barcelona 08034, Spain</t>
  </si>
  <si>
    <t>10.1021/ac201799r;10.1021/es404859m;10.1038/s41598-017-06773-0</t>
  </si>
  <si>
    <t>a. mani-varnosfaderani</t>
  </si>
  <si>
    <t>Mani-Varnosfaderani, A., Department of Chemistry, Sharif University of Technology, P.O. Box 11155-3516, Tehran, Iran</t>
  </si>
  <si>
    <t>10.1016/j.chroma.2012.06.011</t>
  </si>
  <si>
    <t>Bagherzadeh, M., Chemistry Department, Sharif University of Technology, Tehran, P.O. Box 11155-3615, Iran</t>
  </si>
  <si>
    <t>Amini, M., Chemistry Department, Sharif University of Technology, Tehran, P.O. Box 11155-3615, Iran</t>
  </si>
  <si>
    <t>e. konoz</t>
  </si>
  <si>
    <t>Konoz, E., Department of Chemistry, Faculty of Science, Islamic Azad University, Tehran, Iran</t>
  </si>
  <si>
    <t>10.1007/s13738-012-0138-8;10.1080/10942912.2012.687797</t>
  </si>
  <si>
    <t>Abbasi, A., Department of Chemistry, Faculty of Science, Islamic Azad University, Tehran, Iran</t>
  </si>
  <si>
    <t>r.s. moazeni</t>
  </si>
  <si>
    <t>Moazeni, R.S., Department of Chemistry, Sharif University of Technology, Tehran, Iran</t>
  </si>
  <si>
    <t>n. akvan</t>
  </si>
  <si>
    <t>Akvan, N., Department of Chemistry, University of Isfahan, Isfahan 81746-73441, Iran</t>
  </si>
  <si>
    <t>10.1016/j.chemolab.2014.07.004;10.1016/j.bpc.2015.10.001</t>
  </si>
  <si>
    <t>k.v. thomas</t>
  </si>
  <si>
    <t>Thomas, K.V., NIVA, Norwegian Institute for Water Research, Gaustadaléen 21, Oslo 0349, Norway</t>
  </si>
  <si>
    <t>NO</t>
  </si>
  <si>
    <t>10.1021/es404859m</t>
  </si>
  <si>
    <t>s. gholami</t>
  </si>
  <si>
    <t>Gholami, S., Department of Chemistry, University of Isfahan, Isfahan, 81746-73441, Iran</t>
  </si>
  <si>
    <t>10.1016/j.bpc.2015.10.001</t>
  </si>
  <si>
    <t>a.k. bordbar</t>
  </si>
  <si>
    <t>Bordbar, A.K., Department of Chemistry, University of Isfahan, Isfahan, 81746-73441, Iran</t>
  </si>
  <si>
    <t>n. fani</t>
  </si>
  <si>
    <t>Fani, N., Department of Chemistry, University of Isfahan, Isfahan, 81746-73441, Iran</t>
  </si>
  <si>
    <t>n.m. gretskaya</t>
  </si>
  <si>
    <t>Gretskaya, N.M., Shemyakin-Ovchinnikov Institute of Bioorganic Chemistry of RAS, ul. Miklukho-Maklaya 16/10, Moscow V-437, 117871, Russian Federation</t>
  </si>
  <si>
    <t>RU</t>
  </si>
  <si>
    <t>v.v. bezuglov</t>
  </si>
  <si>
    <t>Bezuglov, V.V., Shemyakin-Ovchinnikov Institute of Bioorganic Chemistry of RAS, ul. Miklukho-Maklaya 16/10, Moscow V-437, 117871, Russian Federation</t>
  </si>
  <si>
    <t>t. haertlé</t>
  </si>
  <si>
    <t>Haertlé, T., UR 1268 Biopolymeres Interactions Assemblages, INRA, Nantes, F-44300, France</t>
  </si>
  <si>
    <t>h. shaye</t>
  </si>
  <si>
    <t>Shaye, H., Department of Chemistry, Sharif University of Technology, P.O. Box 11155-3516, Tehran, Iran</t>
  </si>
  <si>
    <t>10.1016/j.chemolab.2015.08.010;10.1039/c5ra10658c</t>
  </si>
  <si>
    <t>10.1039/c5ra06198a</t>
  </si>
  <si>
    <t>Hormozi-Nezhad, M.R., Department of Chemistry, Sharif University of Technology, Tehran, Iran, Institute for Nanoscience and Nanotechnology (INST), Sharif University of Technology, Tehran, Iran</t>
  </si>
  <si>
    <t>m. ahmadvand</t>
  </si>
  <si>
    <t>Ahmadvand, M., Department of Chemistry, Faculty of Science, University of Tehran, Tehran, Iran</t>
  </si>
  <si>
    <t>10.1016/j.chroma.2015.08.026;10.1039/c4ra08955c;10.1016/j.aca.2016.11.070</t>
  </si>
  <si>
    <t>m. chaharlangi</t>
  </si>
  <si>
    <t>Chaharlangi, M., Department of Chemistry, University of Isfahan, Isfahan, Iran</t>
  </si>
  <si>
    <t>10.1039/c5ra00488h</t>
  </si>
  <si>
    <t>a. malekpour</t>
  </si>
  <si>
    <t>Malekpour, A., Department of Chemistry, University of Isfahan, Isfahan, Iran</t>
  </si>
  <si>
    <t>s. mostafapour</t>
  </si>
  <si>
    <t>Mostafapour, S., Department of Chemistry, University of Isfahan, Isfahan, 81746-73441, Iran</t>
  </si>
  <si>
    <t>10.1007/s00216-014-8076-1;10.1002/jssc.201500720</t>
  </si>
  <si>
    <t>g. aliakbarzadeh</t>
  </si>
  <si>
    <t>Aliakbarzadeh, G., Department of Chemistry, Faculty of Science, University of Tehran, Tehran, Iran</t>
  </si>
  <si>
    <t>('2016', 4);('2018', 1)</t>
  </si>
  <si>
    <t>10.1016/j.chemolab.2016.09.002;10.1007/s13738-016-0907-x;10.3109/1354750X.2016.1153725;10.1007/s00216-016-9400-8;10.22038/ijbms.2017.23792.5982</t>
  </si>
  <si>
    <t>Eftekhari, A., Department of Chemistry, Sharif University of Technology, P.O. Box 11155-3516, Tehran, Iran</t>
  </si>
  <si>
    <t>10.1016/j.chroma.2016.09.016</t>
  </si>
  <si>
    <t>b.f. nobakht</t>
  </si>
  <si>
    <t>Nobakht, B.F., Proteomics Research Center, Faculty of Paramedical Sciences, Shahid Beheshti University of Medical Sciencesc, Tehran, Iran, Faculty of Paramedical Sciences, Department of Basic Sciences, Shahid Beheshti University of Medical Sciences, Tehran, Iran</t>
  </si>
  <si>
    <t>10.3109/1354750X.2016.1153725;10.22038/ijbms.2017.23792.5982</t>
  </si>
  <si>
    <t>r. aliannejad</t>
  </si>
  <si>
    <t>Aliannejad, R., Pulmonary Department, Shariati Hospital, Tehran University of Medical Sciences, Tehran, Iran</t>
  </si>
  <si>
    <t>m. rezaei-tavirani</t>
  </si>
  <si>
    <t>Rezaei-Tavirani, M., Proteomics Research Center, Faculty of Paramedical Sciences, Shahid Beheshti University of Medical Sciencesc, Tehran, Iran</t>
  </si>
  <si>
    <t>a. arefi oskouie</t>
  </si>
  <si>
    <t>Arefi Oskouie, A., Faculty of Paramedical Sciences, Department of Basic Sciences, Shahid Beheshti University of Medical Sciences, Tehran, Iran</t>
  </si>
  <si>
    <t>m.t. naseri</t>
  </si>
  <si>
    <t>Naseri, M.T., Department of Chemistry, Faculty of Paramedical Sciences, Tarbiat Modares University, Tehran, Iran</t>
  </si>
  <si>
    <t>f. fathi</t>
  </si>
  <si>
    <t>Fathi, F., Department of Chemistry, Sharif University of Technology, Tehran, Iran</t>
  </si>
  <si>
    <t>10.3109/1354750X.2016.1153725</t>
  </si>
  <si>
    <t>Taheri, S., Chemistry and Chemical Engineering Research Center of Iran, Tehran, Iran</t>
  </si>
  <si>
    <t>a. bazrafshan</t>
  </si>
  <si>
    <t>Bazrafshan, A., Department of Chemistry, Sharif University of Technology, P.O. Box 11155-3516, Tehran, Iran</t>
  </si>
  <si>
    <t>10.1016/j.chroma.2016.02.049</t>
  </si>
  <si>
    <t>g. azimi</t>
  </si>
  <si>
    <t>Azimi, G., Department of Chemistry, University of Isfahan, Isfahan, Iran</t>
  </si>
  <si>
    <t>10.1002/jssc.201500720</t>
  </si>
  <si>
    <t>c. hurtado</t>
  </si>
  <si>
    <t>Hurtado, C., Department of Environmental Chemistry, IDAEA-CSIC, c/Jordi Girona, 18-26, Barcelona, E-08034, Spain</t>
  </si>
  <si>
    <t>10.1038/s41598-017-06773-0</t>
  </si>
  <si>
    <t>v. matamoros</t>
  </si>
  <si>
    <t>Matamoros, V., Department of Environmental Chemistry, IDAEA-CSIC, c/Jordi Girona, 18-26, Barcelona, E-08034, Spain</t>
  </si>
  <si>
    <t>b. piña</t>
  </si>
  <si>
    <t>Piña, B., Department of Environmental Chemistry, IDAEA-CSIC, c/Jordi Girona, 18-26, Barcelona, E-08034, Spain</t>
  </si>
  <si>
    <t>Zarghani, M., Department of Chemistry, Sharif University of Technology, P.O. Box 11155-3516, Tehran, Iran</t>
  </si>
  <si>
    <t>10.1016/j.chroma.2017.09.060</t>
  </si>
  <si>
    <t>a. olivieri</t>
  </si>
  <si>
    <t>Olivieri, A., Departamento de Quimica Analitica, Facultad de Ciencias Bioquimicas y Farmacéuticas, Universidad Nacional de Rosario, Suipacha 531, Rosario, 2000, Argentina</t>
  </si>
  <si>
    <t>AR</t>
  </si>
  <si>
    <t>10.1016/j.aca.2016.11.070</t>
  </si>
  <si>
    <t>e. garreta-lara</t>
  </si>
  <si>
    <t>Garreta-Lara, E., Department of Environmental Chemistry, IDAEA-CSIC, Barcelona, Spain</t>
  </si>
  <si>
    <t>10.1002/jssc.201701336</t>
  </si>
  <si>
    <t>b. campos</t>
  </si>
  <si>
    <t>Campos, B., Department of Environmental Chemistry, IDAEA-CSIC, Barcelona, Spain</t>
  </si>
  <si>
    <t>c. barata</t>
  </si>
  <si>
    <t>Barata, C., Department of Environmental Chemistry, IDAEA-CSIC, Barcelona, Spain</t>
  </si>
  <si>
    <t>s. lacorte</t>
  </si>
  <si>
    <t>Lacorte, S., Department of Environmental Chemistry, IDAEA-CSIC, Barcelona, Spain</t>
  </si>
  <si>
    <t>Mohammadi, S., Department of Chemistry, Sharif University of Technology, P.O. Box 11155-3516, Tehran, Iran</t>
  </si>
  <si>
    <t>10.1039/c7an02059g</t>
  </si>
  <si>
    <t>s. kalantari</t>
  </si>
  <si>
    <t>Kalantari, S., Chronic Kidney Disease Research Center, Labbafinejad Hospital, Shahid Beheshti University of Medical Sciences, Tehran, Iran</t>
  </si>
  <si>
    <t>10.22038/ijbms.2017.23792.5982</t>
  </si>
  <si>
    <t>a.a. baghban</t>
  </si>
  <si>
    <t>Baghban, A.A., Physiotherapy Research Center, School of Rehabilitation, Shahid Beheshti University of Medical Sciences, Tehran, Iran</t>
  </si>
  <si>
    <t>Pourjavadi</t>
  </si>
  <si>
    <t>A. Pourjavadi</t>
  </si>
  <si>
    <t>m. kheirabadi</t>
  </si>
  <si>
    <t>Kheirabadi, M., Polymer Research Laboratory, Department of Chemistry, Sharif University of Technology, Tehran 11365-9516, Iran</t>
  </si>
  <si>
    <t>10.1002/app.30940</t>
  </si>
  <si>
    <t>m.j. zohuriaan-mehr</t>
  </si>
  <si>
    <t>Zohuriaan-Mehr, M.J., Iran Polymer and Petrochemical Institute (IPPI), Tehran 14965-115, Iran</t>
  </si>
  <si>
    <t>10.1002/app.30940;10.1002/pat.1395</t>
  </si>
  <si>
    <t>k. kabiri</t>
  </si>
  <si>
    <t>Kabiri, K., Iran Polymer and Petrochemical Institute (IPPI), Tehran 14965-115, Iran</t>
  </si>
  <si>
    <t>Tehrani, Z.A., Department of Chemistry, Sharif University of Technology, P.O. Box, 11365-9516 Tehran, Iran</t>
  </si>
  <si>
    <t>Fattahi, A., Department of Chemistry, Sharif University of Technology, P.O. Box, 11365-9516 Tehran, Iran</t>
  </si>
  <si>
    <t>b. farhadpour</t>
  </si>
  <si>
    <t>Farhadpour, B., Polymer Research Laboratory, Department of Chemistry, Sharif University of Technology, P.O. Box 11365-9516, Tehran, Iran</t>
  </si>
  <si>
    <t>10.1007/s10965-009-9270-2</t>
  </si>
  <si>
    <t>f. seidi</t>
  </si>
  <si>
    <t>Seidi, F., Polymer Research Laboratory, Department of Chemistry, Sharif University of Technology, P.O. Box 11365-9516, Tehran, Iran</t>
  </si>
  <si>
    <t>('2009', 1);('2010', 3);('2011', 2);('2012', 2);('2013', 1)</t>
  </si>
  <si>
    <t>10.1007/s10965-009-9270-2;10.1002/app.32210;;10.1016/j.carbpol.2009.10.021;10.1002/star.201100064;10.1002/app.34341;10.1021/cs300140j;10.1007/s10965-011-9752-x;10.1002/pi.4389</t>
  </si>
  <si>
    <t>r. soleyman</t>
  </si>
  <si>
    <t>Soleyman, R., Polymer Research Laboratory, Department of Chemistry, Sharif University of Technology, P. O. Box 11365-9516, Tehran, Iran</t>
  </si>
  <si>
    <t>('2009', 4);('2010', 5);('2011', 5);('2012', 3);('2013', 2);('2014', 2);('2015', 1);('2016', 2)</t>
  </si>
  <si>
    <t>10.5012/bkcs.2009.30.11.2680;10.1002/adv.20154;10.1002/app.29831;10.1590/S0103-50532009000300009;10.2316/P.2010.707-006;10.1002/app.32210;;;;10.1016/j.colsurfa.2011.09.014;10.1016/j.materresbull.2011.07.040;10.1007/s11051-011-0428-6;10.1007/s10965-010-9423-3;10.1016/j.jphotobiol.2010.12.008;10.1016/j.molcata.2012.08.008;10.1016/j.reactfunctpolym.2012.06.010;10.1002/adv.20233;10.1002/pi.4389;10.1002/pi.4274;10.5012/bkcs.2014.35.5.1375;10.1142/S0219581X14500082;10.1080/03602559.2014.996901;10.1016/j.jiec.2016.08.011;10.1002/pat.3761</t>
  </si>
  <si>
    <t>g.r. bardajee</t>
  </si>
  <si>
    <t>Bardajee, G.R., Department of Chemistry, Payame Noor University, Qazvin Branch, P. O. Box 878, Qazvin, Iran</t>
  </si>
  <si>
    <t>('2009', 3);('2010', 3);('2011', 3);('2012', 2)</t>
  </si>
  <si>
    <t>10.5012/bkcs.2009.30.11.2680;10.1002/adv.20154;10.1002/app.29831;10.2316/P.2010.707-006;;;10.1016/j.colsurfa.2011.09.014;10.1007/s10965-010-9423-3;10.1016/j.jphotobiol.2010.12.008;10.1007/s13726-012-0089-z;10.1002/adv.20233</t>
  </si>
  <si>
    <t>s. ghavami</t>
  </si>
  <si>
    <t>Ghavami, S., Department of Chemistry, Payame Noor University, Qazvin Branch, P. O. Box 878, Qazvin, Iran</t>
  </si>
  <si>
    <t>10.5012/bkcs.2009.30.11.2680;10.1016/j.jphotobiol.2010.12.008;10.1002/adv.20233</t>
  </si>
  <si>
    <t>h. salimi</t>
  </si>
  <si>
    <t>Salimi, H., Polymer Research Laboratory, Department of Chemistry, Sharif University of Technology, P.O. Box 11365-9516, Tehran, Iran</t>
  </si>
  <si>
    <t>('2009', 1);('2010', 3);('2011', 2);('2012', 1);('2015', 1);('2018', 1)</t>
  </si>
  <si>
    <t>10.1002/pat.1395;10.1002/app.32210;;10.1016/j.carbpol.2009.10.021;10.1002/star.201100064;10.1002/app.34341;10.1007/s10965-011-9752-x;10.1007/s13726-015-0360-1;10.1002/app.45752</t>
  </si>
  <si>
    <t>m. kurdtabar</t>
  </si>
  <si>
    <t>Kurdtabar, M., Polymer Research Laboratory, Department of Chemistry, Sharif University of Technology, P.O. Box 11365-9516, Tehran, Iran</t>
  </si>
  <si>
    <t>10.1002/pat.1395;10.1002/pi.2685</t>
  </si>
  <si>
    <t>Ghasemzadeh, H., Polymer Research Laboratory, Department of Chemistry, Sharif University of Technology, Tehran 11365-9516, Iran</t>
  </si>
  <si>
    <t>('2009', 1);('2010', 1);('2016', 1)</t>
  </si>
  <si>
    <t>10.1002/app.30094;;10.1007/s10965-016-0955-z</t>
  </si>
  <si>
    <t>f. mojahedi</t>
  </si>
  <si>
    <t>Mojahedi, F., Polymer Research Laboratory, Department of Chemistry, Sharif University of Technology, Tehran 11365-9516, Iran</t>
  </si>
  <si>
    <t>10.1002/app.30094</t>
  </si>
  <si>
    <t>s. barzegar</t>
  </si>
  <si>
    <t>Barzegar, S., Polymer Research Laboratory, Department of Chemistry, Sharif University of Technology, Tehran, Iran</t>
  </si>
  <si>
    <t>('2009', 3);('2010', 2);('2013', 1)</t>
  </si>
  <si>
    <t>10.1002/star.200800032;10.1002/star.200800063;10.1590/S0103-50532009000300009;10.1002/app.32205;10.1002/app.31730;10.1016/S1773-2247(13)50074-8</t>
  </si>
  <si>
    <t>Saeidian, H., Department of Chemistry, Sharif University of Technology, P.O. Box 11155-9516, Tehran, Iran</t>
  </si>
  <si>
    <t>10.1590/S0103-50532009000300009</t>
  </si>
  <si>
    <t>Moghaddam, F.M., Department of Chemistry, Sharif University of Technology, P.O. Box 11155-9516, Tehran, Iran</t>
  </si>
  <si>
    <t>('2009', 1);('2015', 1);('2017', 1);('2018', 2)</t>
  </si>
  <si>
    <t>10.1590/S0103-50532009000300009;10.1039/c5ra02974k;10.1002/aoc.3825;10.1021/acs.iecr.8b01179;10.1002/aoc.4107</t>
  </si>
  <si>
    <t>a. sohrabi</t>
  </si>
  <si>
    <t>Sohrabi, A., Institute for Nanoscience and Nanotechnology, Sharif University of Technology, P.O. Box 11155-8639, Tehran, Iran</t>
  </si>
  <si>
    <t>g.r. mahdavinia</t>
  </si>
  <si>
    <t>Mahdavinia, G.R., Department of Chemistry, Faculty of Science, University of Maragheh, Maragheh 55181-83111, Iran</t>
  </si>
  <si>
    <t>10.1002/app.32700;10.1080/09205063.2014.956166</t>
  </si>
  <si>
    <t>g.b. marandi</t>
  </si>
  <si>
    <t>Marandi, G.B., Department of Soil Science Engineering, Faculty of Soil and Water Engineering, University of Tehran, Karaj, Iran</t>
  </si>
  <si>
    <t>10.1002/app.32700;</t>
  </si>
  <si>
    <t>g. kiani</t>
  </si>
  <si>
    <t>Kiani, G., Department of Chemistry, Faculty of Science, University of Maragheh, Maragheh 55181-83111, Iran</t>
  </si>
  <si>
    <t>10.1002/app.32700</t>
  </si>
  <si>
    <t>h. hosseinzadeh</t>
  </si>
  <si>
    <t>Hosseinzadeh, H., Department of Chemistry, University of Payame Noor, West Azerbaijan, P. O. Box 59716-19411, Miandoab, Iran</t>
  </si>
  <si>
    <t>10.5012/bkcs.2010.31.11.3163;</t>
  </si>
  <si>
    <t>f. zeidabadi</t>
  </si>
  <si>
    <t>Zeidabadi, F., Department of Chemistry, Polymer Research Laboratory, Sharif University of Technology, Tehran, Iran</t>
  </si>
  <si>
    <t>10.1002/app.32205</t>
  </si>
  <si>
    <t>p.e. jahromi</t>
  </si>
  <si>
    <t>Jahromi, P.E., Polymer Research Laboratory, Department of Chemistry, Sharif University of Technology, Tehran, Iran</t>
  </si>
  <si>
    <t>10.1002/app.32210;10.1007/s10965-011-9752-x</t>
  </si>
  <si>
    <t>n. sheikh</t>
  </si>
  <si>
    <t>Sheikh, N., Nuclear Science and Technology Research Institute, Radiation Applications Research School, Kargar Avenue, P. O. Box 11365-3486, Tehran, Iran</t>
  </si>
  <si>
    <t>p. jajarmi</t>
  </si>
  <si>
    <t>Jajarmi, P., Department of Material Science and Engineering, Sabzevar Tarbiat Moallem University, Sabzevar, Iran</t>
  </si>
  <si>
    <t>10.1002/app.31730</t>
  </si>
  <si>
    <t>p. eftekhar jahromi</t>
  </si>
  <si>
    <t>Eftekhar Jahromi, P., Polymer Research Laboratory, Department of Chemistry, Sharif University of Technology, P.O. Box 11365-9516, Tehran, Iran</t>
  </si>
  <si>
    <t>10.1016/j.carbpol.2009.10.021</t>
  </si>
  <si>
    <t>s.s. afjeh</t>
  </si>
  <si>
    <t>Afjeh, S.S., Polymer Research Laboratory, Department of Chemistry, Sharif University of Technology, P.O. Box 11365-9516, Tehran, Iran</t>
  </si>
  <si>
    <t>10.1002/star.201100064</t>
  </si>
  <si>
    <t>n. nikoseresht</t>
  </si>
  <si>
    <t>Nikoseresht, N., Polymer Research Laboratory, Department of Chemistry, Sharif University of Technology, P.O. Box 11365-9516, Tehran, Iran</t>
  </si>
  <si>
    <t>n. nemati</t>
  </si>
  <si>
    <t>Nemati, N., Leibniz-Institut für Katalyse E.V., Universität Rostock, Rostock, Germany</t>
  </si>
  <si>
    <t>s. sadat afjeh</t>
  </si>
  <si>
    <t>Sadat Afjeh, S., Polymer Research Laboratory, Department of Chemistry, Sharif University of Technology, Tehran, Iran</t>
  </si>
  <si>
    <t>10.1002/app.34341</t>
  </si>
  <si>
    <t>Akhlaghi, M., Polymer Research Laboratory, Department of Chemistry, Sharif University of Technology, P. O. Box 11365-9516, Tehran, Iran</t>
  </si>
  <si>
    <t>a.r. jalilian</t>
  </si>
  <si>
    <t>Jalilian, A.R., Radiopharmaceutical Research and Development Laboratory (RRDL), Nuclear Science and Technology Research Institute (NSTRI), Postal code: 14155-1339, Tehran, Iran</t>
  </si>
  <si>
    <t>f. jafarpour</t>
  </si>
  <si>
    <t>Jafarpour, F., School of Chemistry, University College of Science, University of Tehran, P.O. Box 14155-6455, Tehran, Iran</t>
  </si>
  <si>
    <t>10.1016/j.jphotobiol.2010.12.008</t>
  </si>
  <si>
    <t>s.m. fakoorpoor</t>
  </si>
  <si>
    <t>Fakoorpoor, S.M., Polymer Research Laboratory, Department of Chemistry, Sharif University of Technology, Azadi Ave., P.O. Box 11365-9516, Tehran, Iran</t>
  </si>
  <si>
    <t>10.1016/j.matdes.2012.05.030;10.1021/cs300140j;10.1016/j.cemconcomp.2012.10.005</t>
  </si>
  <si>
    <t>a. khaloo</t>
  </si>
  <si>
    <t>Khaloo, A., Department of Civil Engineering, Sharif University of Technology, Azadi Ave., Tehran, Iran</t>
  </si>
  <si>
    <t>10.1016/j.matdes.2012.05.030;10.1016/j.cemconcomp.2012.10.005</t>
  </si>
  <si>
    <t>p. hosseini</t>
  </si>
  <si>
    <t>Hosseini, P., Department of Civil Engineering, Sharif University of Technology, Azadi Ave., Tehran, Iran</t>
  </si>
  <si>
    <t>z. hooshyar</t>
  </si>
  <si>
    <t>Hooshyar, Z., Department of Chemistry, Payame Noor University, PO Box: 19395-3697, Tehran, Iran</t>
  </si>
  <si>
    <t>10.1007/s13726-012-0089-z</t>
  </si>
  <si>
    <t>f. zehtabi</t>
  </si>
  <si>
    <t>Zehtabi, F., Department of Chemistry, Payame Noor University, PO Box: 19395-3697, Tehran, Iran</t>
  </si>
  <si>
    <t>('2012', 4);('2013', 7);('2014', 6);('2015', 7);('2016', 10);('2017', 4);('2018', 4)</t>
  </si>
  <si>
    <t>10.1016/j.molcata.2012.08.008;10.1016/j.polymer.2012.10.010;10.1016/j.catcom.2012.08.018;10.1021/cs300140j;10.1016/j.cej.2013.07.090;10.1002/pi.4389;10.1016/j.tetlet.2013.04.048;10.1016/j.carbpol.2012.12.049;10.1016/j.carbpol.2012.12.010;10.1016/j.crci.2013.01.003;10.1039/c3gc41307a;10.1080/10426507.2013.855768;10.1016/j.cej.2014.02.080;10.1016/j.colsurfb.2013.12.048;10.1007/s13726-014-0228-9;10.1039/c4ra07503j;10.1039/c4ra07817a;10.1002/aoc.3336;10.1039/c4nj02134g;10.1039/c5ra02974k;10.1039/c4nj01931h;10.1039/c4ra17103a;10.1039/c5ra04040j;10.1039/c5ra00127g;10.1016/j.jiec.2016.08.011;10.1007/s13762-016-1063-7;10.1016/j.jiec.2016.05.029;10.1016/j.jiec.2016.04.009;10.1007/s10965-016-0955-z;10.1039/c5nj02576a;10.1002/aoc.3398;10.1039/c5ra25519h;10.1039/c5ra21629j;10.1039/c6nj02398c;10.1002/aoc.3825;10.1080/00914037.2016.1201766;10.1016/j.polymer.2017.02.028;10.1016/j.catcom.2017.03.024;10.1021/acs.iecr.8b01179;10.1002/aoc.4107;10.1021/acs.jafc.7b03922;10.1021/acs.iecr.7b04050</t>
  </si>
  <si>
    <t>Doulabi, M., Polymer Research Laboratory, Department of Chemistry, Sharif University of Technology, Tehran, Iran</t>
  </si>
  <si>
    <t>('2012', 3);('2013', 3);('2014', 3);('2016', 2)</t>
  </si>
  <si>
    <t>10.1016/j.polymer.2012.10.010;10.1016/j.reactfunctpolym.2012.06.010;10.1021/cs300140j;10.1002/app.39515;10.1002/adv.21332;10.1002/pi.4274;10.1002/pola.27372;10.1016/j.ssi.2013.12.043;10.1007/s13738-013-0374-6;10.1080/00914037.2015.1129950;10.1016/j.jiec.2016.01.013</t>
  </si>
  <si>
    <t>s.t. hosseini</t>
  </si>
  <si>
    <t>Hosseini, S.T., Polymer Research Laboratory, Department of Chemistry, Sharif University of Technology, Tehran, Iran</t>
  </si>
  <si>
    <t>10.1016/j.catcom.2012.08.018;10.1016/j.crci.2013.01.003</t>
  </si>
  <si>
    <t>s.a. aghayeemeibody</t>
  </si>
  <si>
    <t>Aghayeemeibody, S.A., Polymer Research Laboratory, Department of Chemistry, Sharif University of Technology, Tehran, Iran</t>
  </si>
  <si>
    <t>s. sharif</t>
  </si>
  <si>
    <t>Sharif, S., Polymer Research Laboratory, Department of Chemistry, Sharif University of Technology, Azadi Ave., Tehran, Iran</t>
  </si>
  <si>
    <t>10.1016/j.reactfunctpolym.2012.06.010</t>
  </si>
  <si>
    <t>s.a. eghtesadi</t>
  </si>
  <si>
    <t>Eghtesadi, S.A., Polymer Research Laboratory, Department of Chemistry, Sharif University of Technology, Azadi Ave., Tehran, Iran</t>
  </si>
  <si>
    <t>Samadi, M., Institute for Nanoscience and Nanotechnology, Sharif University of Technology, P.O. Box 14588-8969, Tehran, Iran</t>
  </si>
  <si>
    <t>('2012', 1);('2013', 1);('2014', 1);('2017', 2)</t>
  </si>
  <si>
    <t>10.1016/j.molcata.2012.03.019;10.1016/j.apcata.2013.06.024;10.1016/j.apsusc.2014.01.146;10.1021/acs.jpcc.6b10414;10.1039/c7ta05131j</t>
  </si>
  <si>
    <t>h.a. shivaee</t>
  </si>
  <si>
    <t>Shivaee, H.A., Institute for Nanoscience and Nanotechnology, Sharif University of Technology, P.O. Box 14588-8969, Tehran, Iran</t>
  </si>
  <si>
    <t>10.1016/j.molcata.2012.03.019;10.1016/j.apcata.2013.06.024</t>
  </si>
  <si>
    <t>m. zanetti</t>
  </si>
  <si>
    <t>Zanetti, M., Dipartimento di Chimica IFM, Universita di Torino, Via P. Giuria 7, I-10125 Turin, Italy</t>
  </si>
  <si>
    <t>10.1016/j.molcata.2012.03.019</t>
  </si>
  <si>
    <t>a. moshfegh</t>
  </si>
  <si>
    <t>Moshfegh, A., Institute for Nanoscience and Nanotechnology, Sharif University of Technology, P.O. Box 14588-8969, Tehran, Iran, Department of Physics, Sharif University of Technology, P.O. Box 11555-9161, Tehran, Iran</t>
  </si>
  <si>
    <t>s. roshan</t>
  </si>
  <si>
    <t>Roshan, S., Polymer Research Laboratory, Department of Chemistry, Sharif University of Technology, P.O. Box: 11365-9516, Tehran, Iran</t>
  </si>
  <si>
    <t>10.1007/s10965-011-9752-x</t>
  </si>
  <si>
    <t>Najafi, A., Polymer Research Laboratory, Department of Chemistry, Sharif University of Technology, P.O. Box: 11365-9516, Tehran, Iran</t>
  </si>
  <si>
    <t>n. bruns</t>
  </si>
  <si>
    <t>Bruns, N., Department of Chemistry, University of Basel, Basel, Switzerland</t>
  </si>
  <si>
    <t>a.a. alamolhoda</t>
  </si>
  <si>
    <t>Alamolhoda, A.A., Institute of Water and Energy, Sharif University of Technology, Tehran, Iran</t>
  </si>
  <si>
    <t>10.1002/app.39515</t>
  </si>
  <si>
    <t>e. tavakkoli</t>
  </si>
  <si>
    <t>Tavakkoli, E., Polymer Research Laboratory, Department of Chemistry, Sharif University of Technology, Tehran, Iran</t>
  </si>
  <si>
    <t>s. amirshekari</t>
  </si>
  <si>
    <t>Amirshekari, S., Polymer Research Laboratory, Department of Chemistry, Sharif University of Technology, Tehran, Iran</t>
  </si>
  <si>
    <t>a. bashari</t>
  </si>
  <si>
    <t>Bashari, A., Department of Textile Engineering, Amirkabir University of Technology, Tehran, Iran</t>
  </si>
  <si>
    <t>('2013', 3);('2015', 1);('2017', 1)</t>
  </si>
  <si>
    <t>10.1080/00405000.2013.780787;10.1007/s10965-013-0256-8;10.1002/pat.3145;;10.1109/TNB.2017.2710630</t>
  </si>
  <si>
    <t>n. hemmati nejad</t>
  </si>
  <si>
    <t>Hemmati Nejad, N., Department of Textile Engineering, Amirkabir University of Technology, Tehran, Iran</t>
  </si>
  <si>
    <t>10.1080/00405000.2013.780787;</t>
  </si>
  <si>
    <t>z.s. emami</t>
  </si>
  <si>
    <t>Emami, Z.S., Polymer Research Laboratory, Department of Chemistry, Sharif University of Technology, Tehran, Iran</t>
  </si>
  <si>
    <t>10.1016/j.cej.2013.07.090</t>
  </si>
  <si>
    <t>n. hemmatinejad</t>
  </si>
  <si>
    <t>Hemmatinejad, N., Textile Engineering Department, Amirkabir University of Technology, Hafez Avenue, Tehran 15875-4413, Iran</t>
  </si>
  <si>
    <t>('2013', 2);('2017', 1)</t>
  </si>
  <si>
    <t>10.1007/s10965-013-0256-8;10.1002/pat.3145;10.1109/TNB.2017.2710630</t>
  </si>
  <si>
    <t>Rostamnia, S., Department of Chemistry, Faculty of Science, University of Maragheh, P.O. Box. 55181-83111, Maragheh, Iran</t>
  </si>
  <si>
    <t>10.1016/j.tetlet.2013.04.048</t>
  </si>
  <si>
    <t>a. nuri</t>
  </si>
  <si>
    <t>Nuri, A., Department of Chemistry, Faculty of Science, University of Maragheh, P.O. Box. 55181-83111, Maragheh, Iran</t>
  </si>
  <si>
    <t>h. xin</t>
  </si>
  <si>
    <t>Xin, H., Key Laboratory of Biofuels, Qingdao Institute of Bioenergy and Bioprocess Technology, Chinese Academy of Sciences, Qingdao 266101, China</t>
  </si>
  <si>
    <t>Fakoorpoor, S.M., Polymer Research Laboratory, Department of Chemistry, Sharif University of Technology, Azadi Avenue, Tehran, Iran</t>
  </si>
  <si>
    <t>10.1016/j.carbpol.2012.12.049;10.1016/j.carbpol.2012.12.010;10.1080/03602559.2014.996901</t>
  </si>
  <si>
    <t>Adeli, M., Department of Chemistry, Sharif University of Technology, Tehran, Iran, Department of Chemistry, Faculty of Science, Lorestan University, Khoramabad, Iran</t>
  </si>
  <si>
    <t>10.1039/c2nj40851a;10.1007/s13726-014-0228-9;10.1039/c4ra05752j</t>
  </si>
  <si>
    <t>m. yazdi</t>
  </si>
  <si>
    <t>Yazdi, M., Department of Chemistry, Sharif University of Technology, Tehran, Iran</t>
  </si>
  <si>
    <t>10.1039/c2nj40851a</t>
  </si>
  <si>
    <t>a.a. ebrahimi</t>
  </si>
  <si>
    <t>Ebrahimi, A.A., Polymer Research Laboratory, Department of Chemistry, Sharif University of Technology, Azadi Ave., Tehran, Iran</t>
  </si>
  <si>
    <t>10.1016/S1773-2247(13)50074-8</t>
  </si>
  <si>
    <t>Matloubi Moghaddam, F., Laboratory of Organic Synthesis and Natural Products, Department of Chemistry, Sharif University of Technology, Tehran, Iran</t>
  </si>
  <si>
    <t>('2013', 1);('2014', 3);('2015', 2);('2016', 6);('2017', 2)</t>
  </si>
  <si>
    <t>10.1039/c3gc41307a;10.1016/j.colsurfb.2013.12.048;10.1039/c4ra07503j;10.1039/c4ra07817a;10.1002/aoc.3336;10.1080/00914037.2014.996706;10.1016/j.jiec.2016.08.011;10.1016/j.jiec.2016.04.009;10.1039/c5nj02576a;10.1002/aoc.3398;10.1039/c5ra21629j;10.1039/c6nj02398c;10.1002/aoc.3881;10.1016/j.polymer.2017.02.028</t>
  </si>
  <si>
    <t>z.m. tehrani</t>
  </si>
  <si>
    <t>Tehrani, Z.M., Polymer Research Laboratory, Department of Chemistry, Sharif University of Technology, Azadi Avenue, P.O. Box 11365-9516, Tehran, Iran</t>
  </si>
  <si>
    <t>('2014', 1);('2015', 6);('2016', 4);('2017', 1);('2018', 1)</t>
  </si>
  <si>
    <t>10.1080/00914037.2013.862534;10.1007/s13726-015-0360-1;10.1007/s10965-015-0799-y;10.1007/s11051-015-3008-3;10.1016/j.jiec.2015.01.021;10.1039/c5ra04040j;10.1080/00914037.2014.996706;10.1080/10610278.2015.1089357;10.1016/j.msec.2015.12.096;10.1016/j.jiec.2016.01.013;10.1007/s11095-015-1799-7;10.1080/00914037.2016.1217531;10.1007/s11051-018-4366-4</t>
  </si>
  <si>
    <t>s.s. amin</t>
  </si>
  <si>
    <t>Amin, S.S., Polymer Research Laboratory, Department of Chemistry, Sharif University of Technology, Tehran, Iran</t>
  </si>
  <si>
    <t>10.1016/j.cej.2014.02.080;10.1021/acs.iecr.7b04050</t>
  </si>
  <si>
    <t>n. masoud</t>
  </si>
  <si>
    <t>Masoud, N., Polymer Research Laboratory, Department of Chemistry, Sharif University of Technology, Tehran, Iran</t>
  </si>
  <si>
    <t>10.5012/bkcs.2014.35.5.1375;10.1142/S0219581X14500082</t>
  </si>
  <si>
    <t>a. varamesh</t>
  </si>
  <si>
    <t>Varamesh, A., Polymer Science and Technology Division, Research Institute of Petroleum Industry (RIPI), P.O. Box 14115-143, Tehran, Iran</t>
  </si>
  <si>
    <t>a. sattari</t>
  </si>
  <si>
    <t>Sattari, A., Chemical Science and Technology Research Division, Research Institute of Petroleum Industry (RIPI), Tehran 1485733111, Iran</t>
  </si>
  <si>
    <t>10.5012/bkcs.2014.35.5.1375</t>
  </si>
  <si>
    <t>m. alizadeh</t>
  </si>
  <si>
    <t>Alizadeh, M., Polymer Research Laboratory, Department of Chemistry, Sharif University of Technology, Tehran, Iran</t>
  </si>
  <si>
    <t>10.1016/j.colsurfb.2013.12.048</t>
  </si>
  <si>
    <t>m. doroudian</t>
  </si>
  <si>
    <t>Doroudian, M., Polymer Research Laboratory, Department of Chemistry, Sharif University of Technology, Azadi Ave., Tehran, Iran</t>
  </si>
  <si>
    <t>10.1007/s13738-013-0374-6;10.1016/j.polymer.2015.06.050;10.1039/c5ra12190f;10.1080/03602559.2014.996901;10.1080/00914037.2015.1129950;10.1002/aoc.3881;10.1016/j.energy.2018.03.138</t>
  </si>
  <si>
    <t>m. eskandari</t>
  </si>
  <si>
    <t>Eskandari, M., Polymer Research Laboratory, Department of Chemistry, Sharif University of Technology, Tehran, Iran</t>
  </si>
  <si>
    <t>10.1007/s13726-014-0228-9;10.1080/00914037.2016.1201766</t>
  </si>
  <si>
    <t>z. rahmani</t>
  </si>
  <si>
    <t>Rahmani, Z., Faculty of Science, Department of Chemistry, University of Maragheh, Maragheh, 55181-83111, Iran</t>
  </si>
  <si>
    <t>10.1080/09205063.2014.956166</t>
  </si>
  <si>
    <t>s. karami</t>
  </si>
  <si>
    <t>Karami, S., Faculty of Science, Department of Chemistry, University of Maragheh, Maragheh, 55181-83111, Iran</t>
  </si>
  <si>
    <t>s. jokar</t>
  </si>
  <si>
    <t>Jokar, S., Polymer Research Laboratory, Department of Chemistry, Sharif University of Technology, Tehran, Iran</t>
  </si>
  <si>
    <t>10.1039/c4ra05752j;10.1016/j.polymer.2015.08.050;10.1016/j.jiec.2015.01.021</t>
  </si>
  <si>
    <t>n. zohreh</t>
  </si>
  <si>
    <t>Zohreh, N., Department of Chemistry, Faculty of Science, University of Qom, P. O. Box: 37185-359, Qom, Iran</t>
  </si>
  <si>
    <t>('2014', 2);('2016', 4);('2017', 1);('2018', 1)</t>
  </si>
  <si>
    <t>10.1039/c4ra07503j;10.1039/c4ra07817a;10.1016/j.jiec.2016.08.011;10.1016/j.jiec.2016.05.029;10.1002/aoc.3398;10.1039/c6nj02398c;10.1016/j.polymer.2017.02.028;10.1021/acs.jafc.7b03922</t>
  </si>
  <si>
    <t>z. mazaheri tehrani</t>
  </si>
  <si>
    <t>Mazaheri Tehrani, Z., Polymer Research Laboratory, Department of Chemistry, Sharif University of Technology, P.O. Box 11365-9516 Azadi Avenue, Tehran, Iran</t>
  </si>
  <si>
    <t>10.1016/j.polymer.2015.08.050;10.1080/00914037.2018.1493687</t>
  </si>
  <si>
    <t>a. banazadeh</t>
  </si>
  <si>
    <t>Banazadeh, A., Department of Chemistry and Petrochemical Engineering, Standard Research Institute (SRI), P. O. Box 31745-139, Karaj, Iran</t>
  </si>
  <si>
    <t>10.1007/s13726-015-0360-1</t>
  </si>
  <si>
    <t>n. abedini</t>
  </si>
  <si>
    <t>Abedini, N., Polymer Research Laboratory, Department of Chemistry, Sharif University of Technology, Azadi Avenue, P.O. Box 11365-9516, Tehran, Iran</t>
  </si>
  <si>
    <t>n. safaie</t>
  </si>
  <si>
    <t>Safaie, N., Polymer Research Laboratory, Department of Chemistry, Sharif University of Technology, Tehran, Iran</t>
  </si>
  <si>
    <t>10.1002/aoc.3336;10.1016/j.jiec.2016.04.009;10.1039/c5nj02576a</t>
  </si>
  <si>
    <t>a. shakerpoor</t>
  </si>
  <si>
    <t>Shakerpoor, A., Polymer Laboratory, Chemistry Department, Sharif University of Technology, P.O. Box 11155-8639, Tehran, Iran</t>
  </si>
  <si>
    <t>10.1007/s10965-015-0799-y;10.1080/10610278.2015.1089357</t>
  </si>
  <si>
    <t>a. bumajdad</t>
  </si>
  <si>
    <t>Bumajdad, A., Department of Chemistry, Kuwait University, P.O. Box 5969, Safat, 13060, Kuwait</t>
  </si>
  <si>
    <t>KW</t>
  </si>
  <si>
    <t>10.1007/s10965-015-0799-y;10.1016/j.jiec.2016.01.013</t>
  </si>
  <si>
    <t>m. tajbakhsh</t>
  </si>
  <si>
    <t>Tajbakhsh, M., Organic Chemistry Laboratory, Faculty of Chemistry, University of Mazandaran, Babolsar, 47415, Iran</t>
  </si>
  <si>
    <t>10.1039/c4nj02134g</t>
  </si>
  <si>
    <t>Farhang, M., Organic Chemistry Laboratory, Faculty of Chemistry, University of Mazandaran, Babolsar, 47415, Iran</t>
  </si>
  <si>
    <t>Ayati, S.E., Laboratory of Organic Synthesis and Natural Products, Department of Chemistry, Sharif University of Technology, Azadi Street, PO Box 111559516, Tehran, Iran</t>
  </si>
  <si>
    <t>10.1039/c5ra02974k;10.1039/c5ra00127g;10.1002/aoc.3825</t>
  </si>
  <si>
    <t>n. mahmoudi</t>
  </si>
  <si>
    <t>Mahmoudi, N., Polymer Research Laboratory, Department of Chemistry, Sharif University of Technology, Tehran, Iran</t>
  </si>
  <si>
    <t>10.1007/s11051-015-3008-3</t>
  </si>
  <si>
    <t>m. nazari-chamazkoti</t>
  </si>
  <si>
    <t>Nazari-Chamazkoti, M., Polymer Research Laboratory, Department of Chemistry, Sharif University of Technology, Tehran, Iran</t>
  </si>
  <si>
    <t>10.1039/c4nj01931h</t>
  </si>
  <si>
    <t>Nazari, M., Polymer Research Laboratory, Department of Chemistry, Sharif University of Technology, Tehran, Iran</t>
  </si>
  <si>
    <t>('2015', 1);('2016', 3);('2017', 1);('2018', 1)</t>
  </si>
  <si>
    <t>10.1039/c4ra17103a;10.1007/s10965-016-0955-z;10.1039/c5ra25519h;10.1039/c5ra21629j;10.1080/00914037.2016.1201766;10.1007/s00289-018-2284-3</t>
  </si>
  <si>
    <t>z. habibi</t>
  </si>
  <si>
    <t>Habibi, Z., Polymer Research Laboratory, Department of Chemistry, Sharif University of Technology, Azadi Avenue, Tehran, Iran</t>
  </si>
  <si>
    <t>10.1039/c5ra19075d;10.1002/aoc.3783;10.1002/aoc.4480</t>
  </si>
  <si>
    <t>b. pourbadiei</t>
  </si>
  <si>
    <t>Pourbadiei, B., Polymer Research Laboratory, Department of Chemistry, Sharif University of Technology, Azadi Avenue, Tehran, Iran</t>
  </si>
  <si>
    <t>10.1039/c5ra12190f;10.1016/j.energy.2018.03.138</t>
  </si>
  <si>
    <t>Azari, S., National Cell Bank of Iran, Pasteur Institute of Iran, Tehran, Iran</t>
  </si>
  <si>
    <t>10.1039/c5ra12190f</t>
  </si>
  <si>
    <t>a. abedin-moghanaki</t>
  </si>
  <si>
    <t>Abedin-Moghanaki, A., Polymer Research Laboratory, Department of Chemistry, Sharif University of Technology, Azadi Avenue, P.O. Box 11365-9516, Tehran, Iran</t>
  </si>
  <si>
    <t>10.1007/s13762-016-1063-7;10.1016/j.reactfunctpolym.2016.05.016;10.1039/c6ra02517j;10.1039/c5ra20151a;10.1002/aoc.3881</t>
  </si>
  <si>
    <t>a. monfared</t>
  </si>
  <si>
    <t>Monfared, A., Department of Chemistry, Payame Noor University, Tehran Branch, Tehran, Iran</t>
  </si>
  <si>
    <t>10.1002/pat.3761</t>
  </si>
  <si>
    <t>z. khorasani</t>
  </si>
  <si>
    <t>Khorasani, Z., Department of Chemistry, Payame Noor University, Tehran Branch, Tehran, Iran</t>
  </si>
  <si>
    <t>z.a. saveh</t>
  </si>
  <si>
    <t>Saveh, Z.A., Polymer Research Laboratory, Department of Chemistry, Sharif University of Technology, Azadi Avenue, P. O. Box 11365-9516, Tehran, Iran</t>
  </si>
  <si>
    <t>10.1080/00914037.2015.1129950</t>
  </si>
  <si>
    <t>t. shirvani</t>
  </si>
  <si>
    <t>Shirvani, T., Polymer Research Laboratory, Department of Chemistry, Sharif University of Technology, Azadi Avenue, P.O. Box 11365-9516, Tehran, Iran</t>
  </si>
  <si>
    <t>10.1016/j.jiec.2016.01.013</t>
  </si>
  <si>
    <t>z. bassampour</t>
  </si>
  <si>
    <t>Bassampour, Z., Polymer Research Laboratory, Department of Chemistry, Sharif University of Technology, P.O. Box 11365-9516, Tehran, Iran</t>
  </si>
  <si>
    <t>10.1007/s10965-016-0955-z</t>
  </si>
  <si>
    <t>l. zolghadr</t>
  </si>
  <si>
    <t>Zolghadr, L., Department of Chemistry, Imam Khomeini International University, P.O. Box: 288, Qazvin, Iran</t>
  </si>
  <si>
    <t>a.a. moghanaki</t>
  </si>
  <si>
    <t>Moghanaki, A.A., Polymer Research Laboratory, Department of Chemistry, Sharif University of Technology, Azadi Avenue, Tehran, Iran</t>
  </si>
  <si>
    <t>10.1007/s11095-015-1799-7</t>
  </si>
  <si>
    <t>a. motamedi</t>
  </si>
  <si>
    <t>Motamedi, A., Polymer Research Laboratory, Department of Chemistry, Sharif University of Technology, Tehran, Iran</t>
  </si>
  <si>
    <t>10.1039/c5ra25519h;10.1016/j.catcom.2017.03.024;10.1002/app.45752</t>
  </si>
  <si>
    <t>Tavakoli, A., Polymer Research Laboratory, Department of Chemistry, Sharif University of Technology, Azadi Avenue, P.O.Box 11365-9516, Tehran, Iran</t>
  </si>
  <si>
    <t>10.1039/c6ra02517j</t>
  </si>
  <si>
    <t>s.a. nasseri</t>
  </si>
  <si>
    <t>Nasseri, S.A., Polymer Research Laboratory, Department of Chemistry, Sharif University of Technology, Azadi Avenue, P.O. Box 11365-9516, Tehran, Iran</t>
  </si>
  <si>
    <t>10.1039/c5ra20151a</t>
  </si>
  <si>
    <t>b. kabiri</t>
  </si>
  <si>
    <t>Kabiri, B., Polymer Research Laboratory, Department of Chemistry, Sharif University of Technology, Tehran, Iran</t>
  </si>
  <si>
    <t>10.1039/c5ra21629j</t>
  </si>
  <si>
    <t>m. tavakolizadeh</t>
  </si>
  <si>
    <t>Tavakolizadeh, M., Department of Chemistry, Faculty of Science, University of Qom, P. O. Box: 37185-359, Qom, Iran</t>
  </si>
  <si>
    <t>10.1039/c6nj02398c;10.1016/j.polymer.2017.02.028</t>
  </si>
  <si>
    <t>m. jahani</t>
  </si>
  <si>
    <t>Jahani, M., Department of Chemistry, Faculty of Science, University of Qom, P. O. Box: 37185-359, Qom, Iran</t>
  </si>
  <si>
    <t>10.1039/c6nj02398c</t>
  </si>
  <si>
    <t>h.r. firouzi</t>
  </si>
  <si>
    <t>Firouzi, H.R., Department of Chemistry, Laboratory of Organic Synthesis and Natural Products, Sharif University of Technology, PO Box 111559516 Azadi Street, Tehran, Iran</t>
  </si>
  <si>
    <t>10.1002/aoc.3825</t>
  </si>
  <si>
    <t>a. naseri</t>
  </si>
  <si>
    <t>Naseri, A., Institute for Nanoscience and Nanotechnology, Sharif University of Technology, Tehran, Iran</t>
  </si>
  <si>
    <t>10.1021/acs.jpcc.6b10414;10.1039/c7ta05131j</t>
  </si>
  <si>
    <t>n.m. mahmoodi</t>
  </si>
  <si>
    <t>Mahmoodi, N.M., Department of Environmental Research, Institute for Color Science and Technology, P.O. Box 16688-14811, Tehran, Iran</t>
  </si>
  <si>
    <t>10.1021/acs.jpcc.6b10414</t>
  </si>
  <si>
    <t>h. mehdipour</t>
  </si>
  <si>
    <t>Mehdipour, H., Department of Physics, Sharif University of Technology, Tehran, Iran</t>
  </si>
  <si>
    <t>s. ramakrishna</t>
  </si>
  <si>
    <t>Ramakrishna, S., NUS Centre for Nanofibers and Nanotechnology, National University of Singapore, Singapore, 117583, Singapore</t>
  </si>
  <si>
    <t>10.1039/c7ta05131j</t>
  </si>
  <si>
    <t>z. marvdashti</t>
  </si>
  <si>
    <t>Marvdashti, Z., Polymer Research Laboratory, Department of Chemistry, Sharif University of Technology, Tehran, Iran</t>
  </si>
  <si>
    <t>10.1016/j.catcom.2017.03.024</t>
  </si>
  <si>
    <t>h. esmaili</t>
  </si>
  <si>
    <t>Esmaili, H., Polymer Research Laboratory, Department of Chemistry, Sharif University of Technology, Tehran, Iran</t>
  </si>
  <si>
    <t>10.1007/s00289-018-2284-3</t>
  </si>
  <si>
    <t>l. dastanpour</t>
  </si>
  <si>
    <t>Dastanpour, L., Polymer Research Laboratory, Department Of Chemistry, Sharif University of Technology, Azadi Avenue, P.O.Box 11365-9516, Tehran, Iran</t>
  </si>
  <si>
    <t>10.1007/s11051-018-4366-4;10.1080/00914037.2018.1493687</t>
  </si>
  <si>
    <t>n. keshavarzi</t>
  </si>
  <si>
    <t>Keshavarzi, N., Polymer Research Laboratory, Department of Chemistry, Sharif University of Technology, Tehran, Iran</t>
  </si>
  <si>
    <t>10.1021/acs.iecr.8b01179;10.1002/aoc.4107</t>
  </si>
  <si>
    <t>a. ahadpour</t>
  </si>
  <si>
    <t>Ahadpour, A., Polymer Research Laboratory, Department of Chemistry, Sharif University of Technology, Azadi Avenue,P.O.Box 11365-9516, Tehran, Iran</t>
  </si>
  <si>
    <t>10.1016/j.energy.2018.03.138</t>
  </si>
  <si>
    <t>e. tavakoli</t>
  </si>
  <si>
    <t>Tavakoli, E., Polymer Research Laboratory, Department of Chemistry, Sharif University of Technology, Tehran, Iran</t>
  </si>
  <si>
    <t>10.1002/app.45752</t>
  </si>
  <si>
    <t>Hosseini, S.A., Department of Chemical Engineering, University of Science and Technology of Mazandaran, Behshahr, Iran</t>
  </si>
  <si>
    <t>10.1021/acs.jafc.7b03922</t>
  </si>
  <si>
    <t>Yaghoubi, M., Polymer Research Laboratory, Department of Chemistry, Sharif University of Technology, Tehran, Iran</t>
  </si>
  <si>
    <t>M.R. Saidi</t>
  </si>
  <si>
    <t>n. azizi</t>
  </si>
  <si>
    <t>Azizi, N., Chemistry and Chemical Engineering Research Center of Iran, P.O. Box 14335-186, Tehran, Iran</t>
  </si>
  <si>
    <t>('2009', 4);('2010', 1);('2011', 1)</t>
  </si>
  <si>
    <t>10.1055/s-0029-1217799;;10.1002/jhet.75;10.1007/BF03246516;10.1007/s00706-010-0261-0;10.1080/00397910903531847</t>
  </si>
  <si>
    <t>a. khajeh-amiri</t>
  </si>
  <si>
    <t>Khajeh-Amiri, A., Chemistry and Chemical Engineering Research Center of Iran, P.O. Box 14335-186, Tehran, Iran</t>
  </si>
  <si>
    <t>10.1055/s-0029-1217799</t>
  </si>
  <si>
    <t>h. ghafuri</t>
  </si>
  <si>
    <t>Ghafuri, H., Department of Chemistry, Sharif University of Technology, P. O. Box 11465-9516, Tehran 11365, Iran</t>
  </si>
  <si>
    <t>m. bolourtchian</t>
  </si>
  <si>
    <t>Bolourtchian, M., Chemistry and Chemical Engineering Research Center of Iran, P.O. Box 14335-186, Tehran, Iran</t>
  </si>
  <si>
    <t>f. ebrahimi</t>
  </si>
  <si>
    <t>Ebrahimi, F., Department of Chemistry, Sharif University of Technology, P.O. Box 11155-9516, Tehran, Iran</t>
  </si>
  <si>
    <t>;10.1002/jhet.75;10.1007/s00706-010-0261-0</t>
  </si>
  <si>
    <t>a.z. halimehjani</t>
  </si>
  <si>
    <t>Halimehjani, A.Z., Faculty of Chemistry, Tarbiat Moallem University, 49 Mofateh St, Tehran, Iran</t>
  </si>
  <si>
    <t>('2009', 4);('2010', 1);('2012', 1);('2013', 2);('2015', 1);('2016', 2)</t>
  </si>
  <si>
    <t>10.1016/j.tetlet.2009.03.127;10.1016/j.tetlet.2009.01.067;10.1002/jhet.75;10.1016/j.tetlet.2008.10.063;10.1016/j.tetlet.2009.11.100;10.1080/17518253.2011.572297;10.1007/s13738-012-0122-3;10.1080/00397911.2011.608479;10.1016/j.poly.2015.10.058;10.1080/17415993.2016.1194421;10.1016/j.tetlet.2016.01.045</t>
  </si>
  <si>
    <t>Maleki, H., Department of Chemistry, Sharif University of Technology, PO Box 11465-9516, Tehran, Iran</t>
  </si>
  <si>
    <t>10.1016/j.tetlet.2009.03.127;10.1007/BF03249086</t>
  </si>
  <si>
    <t>f. aryanasab</t>
  </si>
  <si>
    <t>Aryanasab, F., Department of Chemistry, Sharif University of Technology, PO Box 11365-9516, Tehran, 11365, Iran</t>
  </si>
  <si>
    <t>('2009', 2);('2010', 1);('2011', 2);('2012', 1);('2013', 1);('2014', 1)</t>
  </si>
  <si>
    <t>10.1016/j.tetlet.2009.01.067;10.1080/00397910802499559;10.1016/j.tetlet.2009.11.100;10.1007/BF03249086;10.1080/00397910903531847;10.1016/j.scient.2011.09.021;;10.1007/s00706-013-1112-6</t>
  </si>
  <si>
    <t>y. pourshojaei</t>
  </si>
  <si>
    <t>Pourshojaei, Y., Department of Chemistry, Sharif University of Technology, PO Box 11465-9516, Tehran, 11365, Iran</t>
  </si>
  <si>
    <t>10.1016/j.tetlet.2008.10.063;10.1080/00397910802499559</t>
  </si>
  <si>
    <t>e. akbari</t>
  </si>
  <si>
    <t>Akbari, E., Department of Chemistry, Sharif University of Technology, P.O. Box 11465-9516, Tehran 11365, Iran</t>
  </si>
  <si>
    <t>10.1007/BF03246516;10.1007/s00706-010-0261-0</t>
  </si>
  <si>
    <t>f. rajabi</t>
  </si>
  <si>
    <t>Rajabi, F., Department of Science, Payame Noor Univesity, P. O. Box 878, Qazvin, Iran</t>
  </si>
  <si>
    <t>10.1039/c0gc00047g;10.1016/j.catcom.2014.09.044</t>
  </si>
  <si>
    <t>s. ghiassian</t>
  </si>
  <si>
    <t>Ghiassian, S., Department of Chemistry, Sharif University of Technology, P. O. Box 11465-9516, Tehran, Iran</t>
  </si>
  <si>
    <t>10.1039/c0gc00047g;10.1039/c1gc15741h</t>
  </si>
  <si>
    <t>l. tourkian</t>
  </si>
  <si>
    <t>Tourkian, L., Department of Chemistry, Sharif University of Technology, Tehran, Iran</t>
  </si>
  <si>
    <t>10.1080/00397910903531847</t>
  </si>
  <si>
    <t>Rajabi, F., Department of Science, Payame Noor Univesity, P. O. Box: 19395-4697, Tehran, Iran</t>
  </si>
  <si>
    <t>10.1039/c1gc15741h;10.1002/adsc.201100630;10.1016/j.catcom.2013.05.017</t>
  </si>
  <si>
    <t>s. nourian</t>
  </si>
  <si>
    <t>Nourian, S., Department of Chemistry, Sharif University of Technology, P. O. Box 11465-9516, Tehran, Iran</t>
  </si>
  <si>
    <t>10.1039/c1gc15741h</t>
  </si>
  <si>
    <t>a.m. balu</t>
  </si>
  <si>
    <t>Balu, A.M., Departamento de Química Orgánica, Universidad de Cordoba, Campus de Rabanales, Edificio Marie Curie (C-3), Ctra Nnal IV-A, Km 396, E14014, Cordoba, Spain</t>
  </si>
  <si>
    <t>j.c. serrano-ruiz</t>
  </si>
  <si>
    <t>Serrano-Ruiz, J.C., Departamento de Química Orgánica, Universidad de Cordoba, Campus de Rabanales, Edificio Marie Curie (C-3), Ctra Nnal IV-A, Km 396, E14014, Cordoba, Spain</t>
  </si>
  <si>
    <t>r. luque</t>
  </si>
  <si>
    <t>Luque, R., Departamento de Química Orgánica, Universidad de Cordoba, Campus de Rabanales, Edificio Marie Curie (C-3), Ctra Nnal IV-A, Km 396, E14014, Cordoba, Spain</t>
  </si>
  <si>
    <t>10.1039/c1gc15741h;10.1002/adsc.201100630;10.1016/j.catcom.2014.09.044</t>
  </si>
  <si>
    <t>n. karimi</t>
  </si>
  <si>
    <t>Karimi, N., Department of Chemistry, Sharif University of Technology, P. O. Box 11365-9516, Tehran, Iran</t>
  </si>
  <si>
    <t>10.1002/adsc.201100630;10.1080/00397911.2011.608479</t>
  </si>
  <si>
    <t>a. primo</t>
  </si>
  <si>
    <t>Primo, A., Instituto de Tecnologia Quimica, UPV-CSIC, Universidad Politecnica de Valencia, Av. de los Naranjos s/n, 46022 Valencia, Spain</t>
  </si>
  <si>
    <t>10.1002/adsc.201100630</t>
  </si>
  <si>
    <t>r.s. varma</t>
  </si>
  <si>
    <t>Varma, R.S., Sustainable Technology Division, National Risk Management Research Laboratory, US Environmental Protection Agency, 26 West Martin Luther King Drive, Cincinnati, OH 45268, United States</t>
  </si>
  <si>
    <t>h. gholami</t>
  </si>
  <si>
    <t>Gholami, H., Department of Chemistry, Sharif University of Technology, PO Box 11465-9516, Tehran, Iran</t>
  </si>
  <si>
    <t>10.1080/17518253.2011.572297;10.1007/s13738-012-0122-3</t>
  </si>
  <si>
    <t>t. kakeshpour</t>
  </si>
  <si>
    <t>Kakeshpour, T., Department of Chemistry, Sharif University of Technology, P. O. Box 11365-9516, Tehran, Iran</t>
  </si>
  <si>
    <t>10.1016/j.catcom.2013.05.017</t>
  </si>
  <si>
    <t>Shokri, A., Department of Chemistry, Sharif University of Technology, Tehran, Iran</t>
  </si>
  <si>
    <t>s. torabi</t>
  </si>
  <si>
    <t>Torabi, S., Department of Chemistry, Sharif University of Technology, PO Box 11465-9516, Tehran, Iran</t>
  </si>
  <si>
    <t>10.1016/j.poly.2015.10.058</t>
  </si>
  <si>
    <t>Amani, V., Department of Chemistry, Yadegar-e-Imam Khomeini (RAH) Branch, Islamic Azad University, Tehran, Iran</t>
  </si>
  <si>
    <t>Notash, B., Chemistry Department, Shahid Beheshti University, G. C., Evin, Tehran, 1983963113, Iran</t>
  </si>
  <si>
    <t>m. raessi</t>
  </si>
  <si>
    <t>Raessi, M., Department of Chemistry, Sharif University of Technology, P. O. Box 11465-9516, Tehran, Iran</t>
  </si>
  <si>
    <t>10.1016/j.catcom.2014.09.044</t>
  </si>
  <si>
    <t>r.a.d. arancon</t>
  </si>
  <si>
    <t>Arancon, R.A.D., Departamento de Quimica Organica, Universidad de Córdoba, Edificio Marie Curie (C-3), Ctra Nnal IV-A, Km 396, Cordoba, E14014, Spain</t>
  </si>
  <si>
    <t>m.a. alaei</t>
  </si>
  <si>
    <t>Alaei, M.A., Department of Chemistry, Sharif University of Technology, Tehran, Iran</t>
  </si>
  <si>
    <t>10.1080/17415993.2016.1194421</t>
  </si>
  <si>
    <t>f. soleymani movahed</t>
  </si>
  <si>
    <t>Soleymani Movahed, F., Department of Chemistry, Sharif University of Technology, Tehran, Iran</t>
  </si>
  <si>
    <t>n. jomeh</t>
  </si>
  <si>
    <t>Jomeh, N., Department of Chemistry, Sharif University of Technology, Tehran, Iran</t>
  </si>
  <si>
    <t>l. hasani</t>
  </si>
  <si>
    <t>Hasani, L., Department of Chemistry, Sharif University of Technology, PO Box 11465-9516, Tehran, Iran</t>
  </si>
  <si>
    <t>10.1016/j.tetlet.2016.01.045</t>
  </si>
  <si>
    <t>m. ali alaei</t>
  </si>
  <si>
    <t>Ali Alaei, M., Department of Chemistry, Sharif University of Technology, PO Box 11465-9516, Tehran, Iran</t>
  </si>
  <si>
    <t>Shahrbanoo</t>
  </si>
  <si>
    <t>Rahman Setayesh</t>
  </si>
  <si>
    <t>S.R.</t>
  </si>
  <si>
    <t>S.R. Rahman Setayesh</t>
  </si>
  <si>
    <t>Ghasemi, S., Department of Chemistry, Sharif University of Technology, Azadi Avenue, Tehran, Iran</t>
  </si>
  <si>
    <t>10.1016/j.apcata.2013.04.029;10.1016/j.materresbull.2016.11.020</t>
  </si>
  <si>
    <t>Esfandiar, A., Institute of Nanoscience and Nanotechnology, Sharif University of Technology, P.O. Box 14588-89694, Tehran, Iran</t>
  </si>
  <si>
    <t>10.1016/j.apcata.2013.04.029</t>
  </si>
  <si>
    <t>('2013', 1);('2017', 2);('2018', 2)</t>
  </si>
  <si>
    <t>Iraji Zad, A., Institute of Nanoscience and Nanotechnology, Sharif University of Technology, P.O. Box 14588-89694, Tehran, Iran, Department of Physics, Sharif University of Technology, P.O. Box 11155-9161, Tehran, Iran</t>
  </si>
  <si>
    <t>Gholami, M.R., Department of Chemistry, Sharif University of Technology, Azadi Avenue, Tehran, Iran</t>
  </si>
  <si>
    <t>s.j. hashemian</t>
  </si>
  <si>
    <t>Hashemian, S.J., Institute of Water and Energy, Sharif University of Technology, Azadi Avenue, P.O. Box 11365, Tehran, 8639, Iran</t>
  </si>
  <si>
    <t>10.1016/j.materresbull.2016.11.020</t>
  </si>
  <si>
    <t>Alamolhoda, A.A., Institute of Water and Energy, Sharif University of Technology, Azadi Avenue, P.O. Box 11365, Tehran, 8639, Iran</t>
  </si>
  <si>
    <t>i. gocheva</t>
  </si>
  <si>
    <t>Gocheva, I., Mobility Department, AIT Austrian Institute of Technology, Vienna, 1210, Austria</t>
  </si>
  <si>
    <t>10.1039/c7nj00528h</t>
  </si>
  <si>
    <t>r. zobeydi</t>
  </si>
  <si>
    <t>Zobeydi, R., Department of Chemistry, Sharif University of Technology, Tehran, Iran</t>
  </si>
  <si>
    <t>10.1007/s00214-018-2306-0;10.1016/j.chemphys.2018.02.019</t>
  </si>
  <si>
    <t>Afshin</t>
  </si>
  <si>
    <t>Shafiee</t>
  </si>
  <si>
    <t>A. Shafiee</t>
  </si>
  <si>
    <t>Bahrami, M., Research Group On Foundations of Quantum Theory and Information, Department of Chemistry, Sharif University of Technology, P.O. Box 11365-9516, Tehran, Iran</t>
  </si>
  <si>
    <t>10.1007/s10701-009-9375-9;10.1016/j.comptc.2011.09.038;10.1039/c2cp40920h</t>
  </si>
  <si>
    <t>a. shafiee</t>
  </si>
  <si>
    <t>k. sadri</t>
  </si>
  <si>
    <t>Sadri, K., Department of Chemistry, Sharif University of Technology, P.O. Box 11365-9516, Tehran, Iran</t>
  </si>
  <si>
    <t>10.1016/j.physe.2009.06.089</t>
  </si>
  <si>
    <t>a. tirandaz</t>
  </si>
  <si>
    <t>Tirandaz, A., Research Group on Foundation of Quantum Theory and Information, Department of Chemistry, Sharif University of Technology, P.O.Box 11365-9516, Tehran, Iran</t>
  </si>
  <si>
    <t>('2011', 1);('2014', 1);('2015', 1)</t>
  </si>
  <si>
    <t>10.2478/s11534-011-0047-y;10.1007/s10867-014-9356-x;10.1103/PhysRevE.92.032724</t>
  </si>
  <si>
    <t>a. bassi</t>
  </si>
  <si>
    <t>Bassi, A., Department of Physics, University of Trieste, Strada Costiera 11, 34151 Trieste, Italy, Istituto Nazionale di Fisica Nucleare, Trieste Section, Via Valerio 2, 34127 Trieste, Italy</t>
  </si>
  <si>
    <t>IT;IT</t>
  </si>
  <si>
    <t>10.1039/c2cp40920h</t>
  </si>
  <si>
    <t>f. taher ghahramani</t>
  </si>
  <si>
    <t>Taher Ghahramani, F., Research Group on Foundations of Quantum Theory and Information, Department of Chemistry, Sharif University of Technology, P.O. Box 11365-9516, Tehran, Iran</t>
  </si>
  <si>
    <t>10.1103/PhysRevA.88.032504;10.1103/PhysRevE.92.032724</t>
  </si>
  <si>
    <t>i. khatam</t>
  </si>
  <si>
    <t>Khatam, I., Research Group on Foundations of Quantum Theory and Information, Department of Chemistry, Sharif University of Technology, P.O. Box 11365-9516, Tehran, Iran</t>
  </si>
  <si>
    <t>10.1007/s10773-013-1707-z;10.1007/s10699-013-9335-x</t>
  </si>
  <si>
    <t>f.t. ghahramani</t>
  </si>
  <si>
    <t>Ghahramani, F.T., Research Group on Foundations of Quantum Theory and Information, Department of Chemistry, Sharif University of Technology, P.O.Box 11365-9516, Tehran, Iran</t>
  </si>
  <si>
    <t>10.1007/s10867-014-9356-x</t>
  </si>
  <si>
    <t>h.r. naeij</t>
  </si>
  <si>
    <t>Naeij, H.R., Research Group on Foundations of Quantum Theory and Information, Department of Chemistry, Sharif University of Technology, P.O.Box 11365-9516, Tehran, Iran</t>
  </si>
  <si>
    <t>10.1007/s10701-016-0034-7;10.1007/s10955-016-1666-x;10.1038/srep41625</t>
  </si>
  <si>
    <t>v. salari</t>
  </si>
  <si>
    <t>Salari, V., Department of Physics, Isfahan University of Technology, Isfahan, 84156-83111, Iran, School of Physics, Institute for Research in Fundamental Sciences (IPM), P.O. Box 19395-5531, Tehran, Iran</t>
  </si>
  <si>
    <t>10.1038/srep41625</t>
  </si>
  <si>
    <t>n. shahmansoori</t>
  </si>
  <si>
    <t>Shahmansoori, N., Research Group on Foundations of Quantum Theory and Information, Department of Chemistry, Sharif University of Technology, P.O. Box 11365-9516, Tehran, Iran</t>
  </si>
  <si>
    <t>10.1142/S1230161218500038</t>
  </si>
  <si>
    <t>Shahrokhian</t>
  </si>
  <si>
    <t>S. Shahrokhian</t>
  </si>
  <si>
    <t>Ghalkhani, M., Department of Chemistry, Sharif University of Technology, Tehran, 11155-9516, Iran</t>
  </si>
  <si>
    <t>('2009', 4);('2010', 4);('2011', 2);('2012', 2);('2013', 1);('2014', 2);('2015', 3);('2016', 5)</t>
  </si>
  <si>
    <t>10.1016/j.talanta.2009.06.019;10.1016/j.bios.2009.04.004;10.1016/j.elecom.2009.05.025;10.1016/j.snb.2009.01.022;10.1002/elan.201000272;10.1007/s00604-010-0373-6;10.1016/j.electacta.2010.01.099;10.1016/j.elecom.2009.10.037;10.1002/elan.201100204;10.1016/j.bioelechem.2010.10.001;10.1002/elan.201100629;10.1002/elan.201100545;10.1016/j.snb.2013.05.054;10.1039/c3ra44309d;10.1007/s10008-014-2597-6;10.1002/elan.201500266;;10.1002/elan.201500027;10.1016/j.jelechem.2016.09.012;10.2174/1573413712666151202211216;10.1002/elan.201500605;10.1016/j.msec.2016.01.025;10.1002/elan.201500377</t>
  </si>
  <si>
    <t>f. ghorbani-bidkorbeh</t>
  </si>
  <si>
    <t>Ghorbani-Bidkorbeh, F., Department of Chemistry, Sharif University of Technology, Tehran, 11155-9516, Iran</t>
  </si>
  <si>
    <t>('2009', 1);('2010', 2);('2011', 1);('2012', 1);('2015', 1);('2017', 1)</t>
  </si>
  <si>
    <t>10.1016/j.talanta.2009.06.019;10.1016/j.electacta.2009.12.052;10.1016/j.jelechem.2009.11.012;;10.1007/s10008-011-1575-5;;10.1016/j.snb.2016.08.064</t>
  </si>
  <si>
    <t>e. asadian</t>
  </si>
  <si>
    <t>Asadian, E., Department of Chemistry, Sharif University of Technology, Tehran, 11155-9516, Iran</t>
  </si>
  <si>
    <t>('2009', 1);('2010', 1);('2014', 1);('2016', 3);('2017', 1);('2018', 2)</t>
  </si>
  <si>
    <t>10.1016/j.jelechem.2009.09.010;10.1016/j.electacta.2009.08.065;10.1016/j.snb.2014.02.049;10.1016/j.ijhydene.2016.07.087;10.1039/c6ra07197j;10.1016/j.msec.2015.09.022;10.1016/j.snb.2016.08.064;10.1016/j.est.2018.04.014;10.1016/j.jelechem.2017.10.060</t>
  </si>
  <si>
    <t>h.r. zare-mehrjardi</t>
  </si>
  <si>
    <t>Zare-Mehrjardi, H.R., Department of Chemistry, Sharif University of Technology, Tehran 11155-9516, Iran</t>
  </si>
  <si>
    <t>10.1007/s10008-008-0733-x;10.1002/elan.200804424</t>
  </si>
  <si>
    <t>h. khajehsharifi</t>
  </si>
  <si>
    <t>Khajehsharifi, H., Department of Chemistry, Faculty of Sciences, Yasouj University, Yasouj 75914-353, Iran</t>
  </si>
  <si>
    <t>10.1007/s10008-008-0733-x</t>
  </si>
  <si>
    <t>Adeli, M., Institute for Nanoscience and Technology, Sharif University of Technology, Tehran, Iran</t>
  </si>
  <si>
    <t>10.1016/j.bios.2009.04.004;10.1016/j.bioelechem.2012.02.004</t>
  </si>
  <si>
    <t>m.k. amini</t>
  </si>
  <si>
    <t>Amini, M.K., Department of Chemistry, Isfahan University, Isfahan, Iran</t>
  </si>
  <si>
    <t>10.1016/j.bios.2009.04.004;10.1016/j.snb.2009.01.022</t>
  </si>
  <si>
    <t>Khafaji, M., Department of Chemistry, Sharif University of Technology, Azadi Avenue, Tehran, Tehran 11155-9516, Iran</t>
  </si>
  <si>
    <t>10.1016/j.electacta.2010.08.043;10.1002/elan.201100204</t>
  </si>
  <si>
    <t>i.p.g. fernandes</t>
  </si>
  <si>
    <t>Fernandes, I.P.G., Departamento de Química, Faculdade de Ciências e Tecnologia, Universidade de Coimbra, 3004-535 Coimbra, Portugal</t>
  </si>
  <si>
    <t>10.1002/elan.201000272;10.1016/j.bioelechem.2010.10.001;10.1002/elan.201100629</t>
  </si>
  <si>
    <t>s.c.b. oliveira</t>
  </si>
  <si>
    <t>Oliveira, S.C.B., Departamento de Química, Faculdade de Ciências e Tecnologia, Universidade de Coimbra, 3004-535 Coimbra, Portugal</t>
  </si>
  <si>
    <t>a.m. oliveira-brett</t>
  </si>
  <si>
    <t>Oliveira-Brett, A.M., Departamento de Química, Faculdade de Ciências e Tecnologia, Universidade de Coimbra, 3004-535 Coimbra, Portugal</t>
  </si>
  <si>
    <t>Jokar, E., Department of Chemistry, Sharif University of Technology, Tehran 11155-9516, Iran</t>
  </si>
  <si>
    <t>('2010', 1);('2014', 3);('2018', 1)</t>
  </si>
  <si>
    <t>10.1007/s00604-010-0373-6;10.1016/j.electacta.2014.09.102;10.1007/s10008-014-2592-y;10.1016/j.snb.2014.02.049;10.1016/j.est.2018.04.014</t>
  </si>
  <si>
    <t>Mohammadi, A., Department of Drug and Food Control, Faculty of Pharmacy, Tehran University of Medical Sciences, Tehran, Iran</t>
  </si>
  <si>
    <t>10.1016/j.electacta.2009.12.052;10.1016/j.jelechem.2009.11.012;</t>
  </si>
  <si>
    <t>Dinarvand, R., Department of Pharmaceutics, Faculty of Pharmacy, Tehran University of Medical Sciences, Tehran, Iran, Nanotechnology Research Centre, Faculty of Pharmacy, Tehran University of Medical Sciences, P.O. Box 14155-6451, Tehran, Iran</t>
  </si>
  <si>
    <t>10.1016/j.electacta.2009.12.052;10.1016/j.jelechem.2009.11.012;;10.1007/s10008-011-1575-5</t>
  </si>
  <si>
    <t>s. rastgar</t>
  </si>
  <si>
    <t>Rastgar, S., Department of Chemistry, Sharif University of Technology, Tehran 11155-9516, Iran</t>
  </si>
  <si>
    <t>('2010', 1);('2011', 1);('2012', 3);('2014', 3)</t>
  </si>
  <si>
    <t>10.1007/s10800-009-9987-y;10.1016/j.electacta.2011.09.023;10.1016/j.electacta.2012.06.035;10.1016/j.bioelechem.2012.02.004;10.1039/c2an35182j;10.1016/j.talanta.2013.10.047;10.1016/j.msec.2013.09.014;10.1002/celc.201300140</t>
  </si>
  <si>
    <t>r.-s. saberi</t>
  </si>
  <si>
    <t>Saberi, R.-S., Institute for Nanoscience and Technology, Sharif University of Technology, Tehran, Iran</t>
  </si>
  <si>
    <t>('2011', 4);('2012', 2);('2013', 1)</t>
  </si>
  <si>
    <t>10.1016/j.electacta.2011.04.029;10.1002/elan.201100484;10.1016/j.electacta.2011.08.102;10.1002/elan.201100169;10.1016/j.bioelechem.2011.10.008;10.1002/elan.201100545;10.1002/elan.201200434</t>
  </si>
  <si>
    <t>z. kamalzadeh</t>
  </si>
  <si>
    <t>Kamalzadeh, Z., Department of Chemistry, Sharif University of Technology, Tehran 11155-3516, Iran</t>
  </si>
  <si>
    <t>('2011', 3);('2013', 2);('2014', 2)</t>
  </si>
  <si>
    <t>10.1002/elan.201100484;10.1016/j.electacta.2011.08.102;10.1002/elan.201100169;10.1002/elan.201300333;10.1016/j.bioelechem.2012.10.002;10.1016/j.bioelechem.2014.01.007;10.1007/s10008-013-2243-8</t>
  </si>
  <si>
    <t>Bayat, M., Department of Chemistry, Sharif University of Technology, Tehran 11155-9516, Iran</t>
  </si>
  <si>
    <t>('2011', 1);('2015', 1)</t>
  </si>
  <si>
    <t>10.1007/s00604-011-0631-2;</t>
  </si>
  <si>
    <t>Amiri, M., Department of Chemistry, Payame Noor University (PNU), Ardabil, Iran</t>
  </si>
  <si>
    <t>10.1016/j.bioelechem.2011.03.003</t>
  </si>
  <si>
    <t>z. pakdel</t>
  </si>
  <si>
    <t>Pakdel, Z., Department of Chemistry, Payame Noor University (PNU), Ardabil, Iran</t>
  </si>
  <si>
    <t>a. bezaatpour</t>
  </si>
  <si>
    <t>Bezaatpour, A., Department of Chemistry, University of Mohaghegh Ardabili, Ardabil, Iran</t>
  </si>
  <si>
    <t>('2012', 1);('2015', 2);('2016', 1);('2018', 1)</t>
  </si>
  <si>
    <t>10.1016/j.bioelechem.2012.02.004;10.1016/j.msec.2015.04.030;10.1002/elan.201500027;10.1016/j.electacta.2016.04.158;10.1021/acs.jpcc.8b01475</t>
  </si>
  <si>
    <t>a. gholizadeh</t>
  </si>
  <si>
    <t>Gholizadeh, A., Institute for Nanoscience and Nanotechnology (INST), Sharif University of Technology, Azadi Ave, Tehran, Iran</t>
  </si>
  <si>
    <t>10.1021/ac300463x;10.1016/j.bios.2011.10.002</t>
  </si>
  <si>
    <t>Iraji Zad, A., Institute for Nanoscience and Nanotechnology (INST), Sharif University of Technology, Azadi Ave, Tehran, Iran, Department of Physics, Sharif University of Technology, Azadi Ave, Tehran, Iran</t>
  </si>
  <si>
    <t>('2012', 2);('2014', 3);('2016', 2);('2017', 3)</t>
  </si>
  <si>
    <t>10.1021/ac300463x;10.1016/j.bios.2011.10.002;10.1016/j.electacta.2014.09.102;10.1007/s10008-014-2592-y;10.1016/j.snb.2014.02.049;10.1039/c6ra07197j;10.1016/j.msec.2015.09.022;10.1016/j.ijhydene.2017.07.008;10.1016/j.electacta.2017.01.031;10.1016/j.snb.2016.08.064</t>
  </si>
  <si>
    <t>s. mohajerzadeh</t>
  </si>
  <si>
    <t>Mohajerzadeh, S., Department of Electrical and Computer Engineering, Nano-electronic Center of Excellence, University of Tehran, North Karegar Ave., Tehran, Iran</t>
  </si>
  <si>
    <t>m. vosoughi</t>
  </si>
  <si>
    <t>Vosoughi, M., Institute for Nanoscience and Nanotechnology (INST), Sharif University of Technology, Azadi Ave, Tehran, Iran, Chemical and Petroleum Engineering Department, Sharif University of Technology, Azadi Ave, Tehran, Iran</t>
  </si>
  <si>
    <t>10.1021/ac300463x;10.1016/j.bios.2011.10.002;10.1016/j.enzmictec.2011.09.004;10.2298/JSC120930133K;10.1016/j.molcatb.2013.01.003</t>
  </si>
  <si>
    <t>s. darbari</t>
  </si>
  <si>
    <t>Darbari, S., Department of Electrical and Computer Engineering, Nano-electronic Center of Excellence, University of Tehran, North Karegar Ave., Tehran, Iran</t>
  </si>
  <si>
    <t>j. koohsorkhi</t>
  </si>
  <si>
    <t>Koohsorkhi, J., Department of Electrical and Computer Engineering, Nano-electronic Center of Excellence, University of Tehran, North Karegar Ave., Tehran, Iran</t>
  </si>
  <si>
    <t>10.1021/ac300463x</t>
  </si>
  <si>
    <t>m. mehran</t>
  </si>
  <si>
    <t>Mehran, M., Department of Electrical and Computer Engineering, Nano-electronic Center of Excellence, University of Tehran, North Karegar Ave., Tehran, Iran</t>
  </si>
  <si>
    <t>10.1007/s10008-011-1575-5</t>
  </si>
  <si>
    <t>a. mahdavi-shakib</t>
  </si>
  <si>
    <t>Mahdavi-Shakib, A., Department of Chemistry, Sharif University of Technology, Tehran 11155-9516, Iran</t>
  </si>
  <si>
    <t>10.1002/elan.201100545</t>
  </si>
  <si>
    <t>z. sanaee</t>
  </si>
  <si>
    <t>Sanaee, Z., Thin Film and Nano-electronic Laboratory, Nano-electronic Center of Excellence, Department of Electrical and Computer Engineering, Faculty of Engineering, University of Tehran, North Karegar Ave, Tehran, Iran</t>
  </si>
  <si>
    <t>10.1016/j.bios.2011.10.002</t>
  </si>
  <si>
    <t>a. khosravi</t>
  </si>
  <si>
    <t>Khosravi, A., Institute for Nanosciense and Nanotechnology, Sharif University of Technology, Tehran, Iran</t>
  </si>
  <si>
    <t>10.1016/j.enzmictec.2011.09.004;10.2298/JSC120930133K;10.1016/j.molcatb.2013.01.003</t>
  </si>
  <si>
    <t>i. alemzadeh</t>
  </si>
  <si>
    <t>Alemzadeh, I., Chemical and Petroleum Engineering Department, Sharif University of Technology, Tehran, Iran</t>
  </si>
  <si>
    <t>Hosseini, P., Department of Chemistry, Sharif University of Technology, Tehran 11155-3516, Iran</t>
  </si>
  <si>
    <t>10.1002/elan.201300333;10.1039/c4ra04584j</t>
  </si>
  <si>
    <t>g. marrazza</t>
  </si>
  <si>
    <t>Marrazza, G., Department of Chemistry ''Ugo Schiff'', University of Florence, Via della Lastruccia 3, 50019 Sesto Fiorentino (Fi), Italy</t>
  </si>
  <si>
    <t>10.1002/elan.201200434</t>
  </si>
  <si>
    <t>n. hosseini nassab</t>
  </si>
  <si>
    <t>Hosseini Nassab, N., Department of Chemistry, Sharif University of Technology, Tehran 11155-9516, Iran</t>
  </si>
  <si>
    <t>10.1002/elan.201200339;10.1039/c3ra44309d;10.1007/s10008-013-2243-8</t>
  </si>
  <si>
    <t>a. hamzehloei</t>
  </si>
  <si>
    <t>Hamzehloei, A., Department of Chemistry, Sharif University of Technology, Tehran 11155-3516, Iran</t>
  </si>
  <si>
    <t>10.1016/j.bioelechem.2012.10.002</t>
  </si>
  <si>
    <t>m. azimzadeh</t>
  </si>
  <si>
    <t>Azimzadeh, M., Department of Chemistry, Sharif University of Technology, Tehran, 11155-3516, Iran</t>
  </si>
  <si>
    <t>10.1039/c4ra04584j;10.1016/j.msec.2015.04.030</t>
  </si>
  <si>
    <t>Salimian, R., Department of Chemistry, Sharif University of Technology, Tehran 11155-9516, Iran</t>
  </si>
  <si>
    <t>('2014', 1);('2016', 2);('2018', 3)</t>
  </si>
  <si>
    <t>10.1016/j.msec.2013.09.014;10.1016/j.jelechem.2016.09.012;10.1039/c5ra20907b;10.1016/j.jelechem.2018.06.005;10.1016/j.snb.2018.03.120;10.1007/s13738-018-1346-7</t>
  </si>
  <si>
    <t>h. balotf</t>
  </si>
  <si>
    <t>Balotf, H., Department of Chemistry, Sharif University of Technology, Tehran, 11155-9516, Iran</t>
  </si>
  <si>
    <t>10.1007/s10008-014-2597-6;10.1016/j.jelechem.2016.09.012</t>
  </si>
  <si>
    <t>h. deng</t>
  </si>
  <si>
    <t>Deng, H., Laboratoire d'Electrochimie Physique et Analytique, Ecole Polytechnique Fédérale de Lausanne (EPFL), Station 6, Lausanne, CH-1015, Switzerland</t>
  </si>
  <si>
    <t>10.1002/celc.201300140</t>
  </si>
  <si>
    <t>f. cortés-salazar</t>
  </si>
  <si>
    <t>Cortés-Salazar, F., Laboratoire d'Electrochimie Physique et Analytique, Ecole Polytechnique Fédérale de Lausanne (EPFL), Station 6, Lausanne, CH-1015, Switzerland</t>
  </si>
  <si>
    <t>m.d. scanlon</t>
  </si>
  <si>
    <t>Scanlon, M.D., Laboratoire d'Electrochimie Physique et Analytique, Ecole Polytechnique Fédérale de Lausanne (EPFL), Station 6, Lausanne, CH-1015, Switzerland</t>
  </si>
  <si>
    <t>m. pribil</t>
  </si>
  <si>
    <t>Pribil, M., Chemistry and Material Science Faculties of M.V. Lomonosov, Moscow State University, Moscow, 119991, Russian Federation</t>
  </si>
  <si>
    <t>v. amstutz</t>
  </si>
  <si>
    <t>Amstutz, V., Laboratoire d'Electrochimie Physique et Analytique, Ecole Polytechnique Fédérale de Lausanne (EPFL), Station 6, Lausanne, CH-1015, Switzerland</t>
  </si>
  <si>
    <t>a.a. karyakin</t>
  </si>
  <si>
    <t>Karyakin, A.A., Chemistry and Material Science Faculties of M.V. Lomonosov, Moscow State University, Moscow, 119991, Russian Federation</t>
  </si>
  <si>
    <t>h.h. girault</t>
  </si>
  <si>
    <t>Girault, H.H., Laboratoire d'Electrochimie Physique et Analytique, Ecole Polytechnique Fédérale de Lausanne (EPFL), Station 6, Lausanne, CH-1015, Switzerland</t>
  </si>
  <si>
    <t>l. naderi</t>
  </si>
  <si>
    <t>Naderi, L., Department of Chemistry, Sharif University of Technology, Tehran, 11155-9516, Iran</t>
  </si>
  <si>
    <t>10.1002/elan.201500266;10.1016/j.msec.2016.01.025;10.1021/acssuschemeng.8b03196</t>
  </si>
  <si>
    <t>r. kohansal</t>
  </si>
  <si>
    <t>Kohansal, R., Department of Chemistry, Sharif University of Technology, Tehran, 11155-9516, Iran</t>
  </si>
  <si>
    <t>10.1002/elan.201500027;10.1002/elan.201500605</t>
  </si>
  <si>
    <t>r. mohammadi</t>
  </si>
  <si>
    <t>Mohammadi, R., Department of Chemistry, Sharif University of Technology, Tehran, 11155–9516, Iran</t>
  </si>
  <si>
    <t>('2016', 3);('2017', 2);('2018', 2)</t>
  </si>
  <si>
    <t>10.1016/j.ijhydene.2016.07.087;10.1016/j.electacta.2016.04.158;10.1002/elan.201500605;10.1016/j.jelechem.2017.08.048;10.1142/S1793292017500679;10.1021/acssuschemeng.8b03196;10.1016/j.ijhydene.2017.12.019</t>
  </si>
  <si>
    <t>Ranjbar, S., Department of Chemistry, Sharif University of Technology, Tehran, 11155-9516, Iran</t>
  </si>
  <si>
    <t>('2016', 1);('2018', 3)</t>
  </si>
  <si>
    <t>10.1002/elan.201500377;10.1016/j.bioelechem.2018.04.018;10.1039/c8an00725j;10.1016/j.snb.2017.08.160</t>
  </si>
  <si>
    <t>Kalhor, H.R., Department of Chemistry, Sharif University of Technology, Tehran, 11155-9516, Iran</t>
  </si>
  <si>
    <t>s. rezaee</t>
  </si>
  <si>
    <t>Rezaee, S., Department of Chemistry, Sharif University of Technology, Tehran, 11155-9516, Iran</t>
  </si>
  <si>
    <t>10.1002/elan.201700355;10.1021/acs.jpcc.8b01475;10.1016/j.electacta.2017.10.141</t>
  </si>
  <si>
    <t>p. asen</t>
  </si>
  <si>
    <t>Asen, P., Institute for Nanoscience and Technology, Sharif University of Technology, Tehran, Iran</t>
  </si>
  <si>
    <t>10.1016/j.ijhydene.2017.07.008;10.1021/acs.jpcc.7b00534;10.1016/j.jelechem.2018.06.048;10.1016/j.jelechem.2018.04.035;10.1007/s10008-017-3831-9</t>
  </si>
  <si>
    <t>m. navabi</t>
  </si>
  <si>
    <t>Navabi, M., Department of Chemistry, Sharif University of Technology, Tehran, 11155-9516, Iran</t>
  </si>
  <si>
    <t>10.1142/S1793292017500679</t>
  </si>
  <si>
    <t>b. mehrabi-matin</t>
  </si>
  <si>
    <t>Mehrabi-Matin, B., Institute for Nanoscience and Nanotechnology (INST), Sharif University of Technology, Tehran, Iran</t>
  </si>
  <si>
    <t>10.1016/j.electacta.2017.01.031</t>
  </si>
  <si>
    <t>f. hekmat</t>
  </si>
  <si>
    <t>Hekmat, F., Department of Chemistry, Sharif University of Technology, Tehran, 11155-9516, Iran</t>
  </si>
  <si>
    <t>10.1021/acs.jpcc.8b07464;10.1021/acs.jpcc.8b07464</t>
  </si>
  <si>
    <t>Taghavinia, N., Institute for Nanoscience and Nanotechnology (INST), Sharif University of Technology, Tehran, 14588-89694, Iran, Department of Physics, Sharif University of Technology, Tehran, 14588-89694, Iran</t>
  </si>
  <si>
    <t>m. hafezi-kahnamouei</t>
  </si>
  <si>
    <t>Hafezi-Kahnamouei, M., Department of Chemistry, Sharif University of Technology, Tehran, 11155-9516, Iran</t>
  </si>
  <si>
    <t>10.1016/j.jelechem.2018.08.010</t>
  </si>
  <si>
    <t>m. shamloofard</t>
  </si>
  <si>
    <t>Shamloofard, M., Department of Chemistry, Sharif University of Technology, Tehran, 11155-9516, Iran</t>
  </si>
  <si>
    <t>10.1016/j.jelechem.2018.06.005</t>
  </si>
  <si>
    <t>zad, A.I., Institute for Nanoscience and Technology, Sharif University of Technology, Tehran, Iran</t>
  </si>
  <si>
    <t>10.1016/j.jelechem.2018.06.048;10.1016/j.jelechem.2018.04.035;10.1016/j.est.2018.04.014;10.1007/s10008-017-3831-9</t>
  </si>
  <si>
    <t>e. khaki sanati</t>
  </si>
  <si>
    <t>Khaki Sanati, E., Department of Chemistry, Sharif University of Technology, Tehran, 11155-9516, Iran</t>
  </si>
  <si>
    <t>10.1016/j.bios.2018.04.039</t>
  </si>
  <si>
    <t>Hosseini, H., Department of Chemistry, Sharif University of Technology, Tehran, 11155-9516, Iran</t>
  </si>
  <si>
    <t>('2018', 5)</t>
  </si>
  <si>
    <t>10.1016/j.bios.2018.04.039;10.1016/j.cej.2018.02.019;10.1016/j.est.2018.04.014;10.1016/j.apmt.2017.11.011;10.1016/j.jelechem.2018.01.004</t>
  </si>
  <si>
    <t>m. hafezi kahnamoui</t>
  </si>
  <si>
    <t>Hafezi Kahnamoui, M., Department of Chemistry, Sharif University of Technology, 11155-9516, Tehran, Iran</t>
  </si>
  <si>
    <t>10.1007/s13738-018-1346-7</t>
  </si>
  <si>
    <t>s. rahimi</t>
  </si>
  <si>
    <t>Rahimi, S., Department of Chemistry, Sharif University of Technology, Tehran, 11155-9516, Iran</t>
  </si>
  <si>
    <t>10.1016/j.jelechem.2018.01.004;10.1016/j.ijhydene.2017.12.019</t>
  </si>
  <si>
    <t>f. nurmohammadi</t>
  </si>
  <si>
    <t>Nurmohammadi, F., Department of Molecular Biology, Pasteur Institute of Iran, Pasteur Ave., Tehran, 13164, Iran</t>
  </si>
  <si>
    <t>10.1016/j.snb.2017.08.160</t>
  </si>
  <si>
    <t>Iraji Zad, A., Institute for Nanoscience and Nanotechnology (INST), Sharif University of Technology, Azadi Avenue, Tehran, Iran, Department of physics, Sharif University of Technology, Azadi Avenue, Tehran, 14588-89694, Iran</t>
  </si>
  <si>
    <t>10.1016/j.jelechem.2017.10.060</t>
  </si>
  <si>
    <t>Mohsen</t>
  </si>
  <si>
    <t>Tafazzoli</t>
  </si>
  <si>
    <t>M. Tafazzoli</t>
  </si>
  <si>
    <t>m. ghiasi</t>
  </si>
  <si>
    <t>Ghiasi, M., Department of Chemistry, Sharif University of Technology, P.O. Box 11365-9516, Tehran, 98021, Iran</t>
  </si>
  <si>
    <t>('2009', 1);('2010', 1);('2016', 1);('2018', 1)</t>
  </si>
  <si>
    <t>10.1016/j.carbpol.2009.02.020;10.1016/j.carres.2010.05.013;10.22036/pcr.2016.16559;10.1007/s13738-018-1429-5</t>
  </si>
  <si>
    <t>s.k. amini</t>
  </si>
  <si>
    <t>Amini, S.K., Department of Chemistry, McMaster University, Hamilton, ON L8S 4M1, Canada, Department of Chemistry, Sharif University of Technology, P.O. Box 11365-9516, Tehran, Iran</t>
  </si>
  <si>
    <t>10.1139/V09-018;10.1016/j.ssnmr.2009.12.001</t>
  </si>
  <si>
    <t>h.a. jenkins</t>
  </si>
  <si>
    <t>Jenkins, H.A., Department of Chemistry, McMaster University, Hamilton, ON L8S 4M1, Canada</t>
  </si>
  <si>
    <t>10.1139/V09-018</t>
  </si>
  <si>
    <t>g.r. goward</t>
  </si>
  <si>
    <t>Goward, G.R., Department of Chemistry, McMaster University, Hamilton, ON L8S 4M1, Canada</t>
  </si>
  <si>
    <t>a.d. bain</t>
  </si>
  <si>
    <t>Bain, A.D., Department of Chemistry, McMaster University, Hamilton, ON L8S 4M1, Canada</t>
  </si>
  <si>
    <t>a. samadi-maybodi</t>
  </si>
  <si>
    <t>Samadi-Maybodi, A., Analytical Division, Faculty of Chemistry, University of Mazandaran, Babolsar, Iran</t>
  </si>
  <si>
    <t>10.1007/s10953-008-9364-1;10.1007/s10953-012-9839-y</t>
  </si>
  <si>
    <t>s.m. pourali</t>
  </si>
  <si>
    <t>Pourali, S.M., Analytical Division, Faculty of Chemistry, University of Mazandaran, Babolsar, Iran</t>
  </si>
  <si>
    <t>10.1007/s10953-008-9364-1</t>
  </si>
  <si>
    <t>Taheri, S., Department of Chemistry, Sharif University of Technology, PO Box 11365-9516, Tehran, Iran</t>
  </si>
  <si>
    <t>10.1016/j.carres.2010.05.013;10.1002/hlca.201000144</t>
  </si>
  <si>
    <t>h. shaghaghi</t>
  </si>
  <si>
    <t>Shaghaghi, H., Department of Chemistry, Sharif University of Technology, P.O. Box 11365-9516, Tehran, Iran</t>
  </si>
  <si>
    <t>('2010', 2);('2011', 2);('2013', 2);('2016', 1)</t>
  </si>
  <si>
    <t>10.1016/j.ssnmr.2009.12.001;10.1016/j.jfluchem.2009.09.020;10.1002/cmr.a.20227;10.1002/cmr.a.20204;10.1016/j.ssnmr.2013.01.002;10.1002/cmr.a.21253;10.1002/jcc.24323</t>
  </si>
  <si>
    <t>a. chabok</t>
  </si>
  <si>
    <t>Chabok, A., Department of Chemistry, Sharif University of Technology, P.O. Box 11365-9516, Tehran, Iran</t>
  </si>
  <si>
    <t>10.1016/j.ssnmr.2009.12.001</t>
  </si>
  <si>
    <t>h. ebrahimi</t>
  </si>
  <si>
    <t>Ebrahimi, H., Department of Chemistry, Sharif University of Technology, P. O. Box 11155-9516, Tehran, Iran</t>
  </si>
  <si>
    <t>('2010', 2);('2011', 2);('2012', 1);('2013', 3);('2016', 1)</t>
  </si>
  <si>
    <t>10.1016/j.jfluchem.2009.09.020;10.1007/BF03245862;10.1002/cmr.a.20227;10.1080/10426507.2010.520141;10.1002/cmr.a.21238;10.1002/cmr.a.21271;10.1016/j.ssnmr.2013.01.002;10.1002/cmr.a.21253;10.1002/jcc.24323</t>
  </si>
  <si>
    <t>Jalali-Heravi, M., Department of Chemistry, Sharif University of Technology, P. O. Box 11155-9516, Tehran, Iran</t>
  </si>
  <si>
    <t>10.1016/j.jfluchem.2009.09.020;10.1002/jcc.24323</t>
  </si>
  <si>
    <t>r. islampour</t>
  </si>
  <si>
    <t>Islampour, R., Department of Chemistry, University for Teacher Education, Tehran, Iran</t>
  </si>
  <si>
    <t>10.1007/BF03245862</t>
  </si>
  <si>
    <t>z. zamani</t>
  </si>
  <si>
    <t>Zamani, Z., Department of Biochemistry, Pasteur Institute of Iran, Pasteur Avenue, Tehran, Iran</t>
  </si>
  <si>
    <t>10.3923/pjbs.2011.195.203</t>
  </si>
  <si>
    <t>m. arjmand</t>
  </si>
  <si>
    <t>Arjmand, M., Department of Biochemistry, Pasteur Institute of Iran, Pasteur Avenue, Tehran, Iran</t>
  </si>
  <si>
    <t>a. ghohzadeh</t>
  </si>
  <si>
    <t>Ghohzadeh, A., Department of Biochemistry, Pasteur Institute of Iran, Pasteur Avenue, Tehran, Iran</t>
  </si>
  <si>
    <t>f. pourfallah</t>
  </si>
  <si>
    <t>Pourfallah, F., Department of Biochemistry, Pasteur Institute of Iran, Pasteur Avenue, Tehran, Iran</t>
  </si>
  <si>
    <t>Sadeghi, S., Department of Biochemistry, Pasteur Institute of Iran, Pasteur Avenue, Tehran, Iran</t>
  </si>
  <si>
    <t>r. mirzazadeh</t>
  </si>
  <si>
    <t>Mirzazadeh, R., Department of Biochemistry, Pasteur Institute of Iran, Pasteur Avenue, Tehran, Iran</t>
  </si>
  <si>
    <t>f. mirkham</t>
  </si>
  <si>
    <t>Mirkham, F., Department of Biochemistry, Pasteur Institute of Iran, Pasteur Avenue, Tehran, Iran</t>
  </si>
  <si>
    <t>s. tahen</t>
  </si>
  <si>
    <t>Tahen, S., Department of Biochemistry, Pasteur Institute of Iran, Pasteur Avenue, Tehran, Iran</t>
  </si>
  <si>
    <t>a. iravam</t>
  </si>
  <si>
    <t>Iravam, A., Department of Biochemistry, Pasteur Institute of Iran, Pasteur Avenue, Tehran, Iran</t>
  </si>
  <si>
    <t>Bayat, P., Department of Biochemistry, Pasteur Institute of Iran, Pasteur Avenue, Tehran, Iran</t>
  </si>
  <si>
    <t>f. vahabi</t>
  </si>
  <si>
    <t>Vahabi, F., Department of Biochemistry, Pasteur Institute of Iran, Pasteur Avenue, Tehran, Iran</t>
  </si>
  <si>
    <t>m. iravani</t>
  </si>
  <si>
    <t>Iravani, M., Department of Chemistry, Sharif University of Technology, Tehran 11155-9516, Iran</t>
  </si>
  <si>
    <t>10.1002/cmr.a.20204</t>
  </si>
  <si>
    <t>Mirjafary, Z., Laboratory of Organic Synthesis and Natural Products, Department of Chemistry, Sharif University of Technology, P.O. Box 11155-9516, Tehran, Iran</t>
  </si>
  <si>
    <t>Saeidian, H., Department of Science, Payame Noor University (PNU), Zanjan, Iran</t>
  </si>
  <si>
    <t>('2012', 2);('2013', 6);('2014', 3);('2016', 1)</t>
  </si>
  <si>
    <t>;10.5812/ijem.3058;;;10.1007/s00723-013-0439-9;;10.1002/mrc.3915;10.1002/cmr.a.21253;10.1007/s00723-014-0530-x;10.12691/ijcd-2-2-3;10.1002/mrc.4074;10.1002/jcc.24323</t>
  </si>
  <si>
    <t>a. kyani</t>
  </si>
  <si>
    <t>Kyani, A., Institute of Biochemistry and Biophysics, University of Tehran, Tehran, Iran</t>
  </si>
  <si>
    <t>;10.1007/s00723-013-0439-9;10.1002/mrc.3915;10.1002/mrc.4074</t>
  </si>
  <si>
    <t>m.r. nejad</t>
  </si>
  <si>
    <t>Nejad, M.R., Research center for gastroenterology and liver disease, Shahid Beheshti University of Medical Sciences, Tehran, Iran</t>
  </si>
  <si>
    <t>('2012', 2);('2013', 3);('2014', 3)</t>
  </si>
  <si>
    <t>;10.5812/ijem.3058;;;;10.1007/s00723-014-0530-x;10.12691/ijcd-2-2-3;10.1002/mrc.4074</t>
  </si>
  <si>
    <t>m. rezaye-tavirani</t>
  </si>
  <si>
    <t>Rezaye-Tavirani, M., Department of Basic Science Faculty of Paramedical, Shahid Beheshti University of Medical Sciences, Tehran, Iran</t>
  </si>
  <si>
    <t>('2012', 2);('2013', 2);('2014', 1)</t>
  </si>
  <si>
    <t>;10.5812/ijem.3058;;;10.1002/mrc.4074</t>
  </si>
  <si>
    <t>n. naderi</t>
  </si>
  <si>
    <t>Naderi, N., Research center for gastroenterology and liver disease, Shahid Beheshti University of Medical Sciences, Tehran, Iran</t>
  </si>
  <si>
    <t>;;10.1002/mrc.4074</t>
  </si>
  <si>
    <t>m.r. zali</t>
  </si>
  <si>
    <t>Zali, M.R., Research center for gastroenterology and liver disease, Shahid Beheshti University of Medical Sciences, Tehran, Iran</t>
  </si>
  <si>
    <t>('2012', 2);('2013', 1);('2014', 2)</t>
  </si>
  <si>
    <t>;10.5812/ijem.3058;;10.12691/ijcd-2-2-3;10.1002/mrc.4074</t>
  </si>
  <si>
    <t>a.a. oskouie</t>
  </si>
  <si>
    <t>Oskouie, A.A., Department of Basic Science Faculty of Paramedical, Shahid Beheshti University of Medical Sciences, Tehran, Iran</t>
  </si>
  <si>
    <t>s.k.h. nejad-darzi</t>
  </si>
  <si>
    <t>Nejad-Darzi, S.K.H., Analytical Division, Faculty of Chemistry, University of Mazandaran, P.O. Box 47416-95447, Babolsar, Iran, Faculty of Basic Science, Babol Noshirvani University of Technology, P.O. Box 47148-71167, Babol, Iran</t>
  </si>
  <si>
    <t>10.1007/s10953-012-9839-y</t>
  </si>
  <si>
    <t>f. darvizeh</t>
  </si>
  <si>
    <t>Darvizeh, F., Department of Medicine, Debrecen Medical School, Debrecen, Hungary</t>
  </si>
  <si>
    <t>HU</t>
  </si>
  <si>
    <t>10.5812/ijem.3058;10.1007/s00723-013-0439-9</t>
  </si>
  <si>
    <t>k. rostami</t>
  </si>
  <si>
    <t>Rostami, K., Department of Basic Science Faculty of Paramedical Sciences, Shahid Beheshti University of Medical Sciences, Tehran, IR, Iran</t>
  </si>
  <si>
    <t>10.5812/ijem.3058;;;10.12691/ijcd-2-2-3</t>
  </si>
  <si>
    <t>s.a. mortazavi-tabatabaei</t>
  </si>
  <si>
    <t>Mortazavi-Tabatabaei, S.A., Department of Basic Science Faculty of Paramedical Sciences, Shahid Beheshti University of Medical Sciences, Tehran, IR, Iran</t>
  </si>
  <si>
    <t>10.5812/ijem.3058</t>
  </si>
  <si>
    <t>k. sohrabzedeh</t>
  </si>
  <si>
    <t>Sohrabzedeh, K., Department of Electrical Engineering, Golpayegan Payam University, Tehran, Iran</t>
  </si>
  <si>
    <t>s. fathi</t>
  </si>
  <si>
    <t>Fathi, S., Department of Mathematics, Teacher Training University, Tehran, Iran</t>
  </si>
  <si>
    <t>m. norouzinia</t>
  </si>
  <si>
    <t>Norouzinia, M., Gastroenterology and Liver Diseases Research Center, Shahid Beheshti University of Medical Sciences, Tehran, Iran</t>
  </si>
  <si>
    <t>m.r. gharib-zahedi</t>
  </si>
  <si>
    <t>Gharib-Zahedi, M.R., Department of Chemistry, Sharif University of Technology, 11365-9516 Tehran, Iran</t>
  </si>
  <si>
    <t>10.1063/1.4828942;10.1039/c5cp00752f</t>
  </si>
  <si>
    <t>m.c. böhm</t>
  </si>
  <si>
    <t>Böhm, M.C., Eduard-Zintl-Institut für Anorganische und Physikalische Chemie, Technische Universität Darmstadt, D-64287 Darmstadt, Germany</t>
  </si>
  <si>
    <t>m. alaghemandi</t>
  </si>
  <si>
    <t>Alaghemandi, M., Faculty of Chemistry and Biochemistry, Ruhr University Bochum, D-44801 Bochum, Germany</t>
  </si>
  <si>
    <t>f. ektefa</t>
  </si>
  <si>
    <t>Ektefa, F., Department of Chemistry, Tarbiat Modares University, Tehran, Iran</t>
  </si>
  <si>
    <t>;;10.12691/ijcd-2-2-3</t>
  </si>
  <si>
    <t>a.h. mohammad alizadeh</t>
  </si>
  <si>
    <t>Mohammad Alizadeh, A.H., Gastroenterology and Liver Disease Research Center, Shahid Beheshti University of Medical Sciences, Tehran, Iran</t>
  </si>
  <si>
    <t>m. mehrpour</t>
  </si>
  <si>
    <t>Mehrpour, M., Department of Neurology, Firoozgar Clinical Research Development Center, Tehran University of Medical Sciences (TUMS), P.O. Box 1593748711, Tehran, Iran</t>
  </si>
  <si>
    <t>10.1007/s00723-013-0439-9;10.1002/mrc.3915</t>
  </si>
  <si>
    <t>g. shahidi</t>
  </si>
  <si>
    <t>Shahidi, G., Department of Neurology, Tehran University of Medical Sciences, Tehran, Iran</t>
  </si>
  <si>
    <t>10.1007/s00723-013-0439-9</t>
  </si>
  <si>
    <t>n. bahrami panah</t>
  </si>
  <si>
    <t>Bahrami Panah, N., Department of Chemistry, Payame Noor University, P. O. Box 19395-3697, Tehran, Iran</t>
  </si>
  <si>
    <t>10.1016/j.ssnmr.2013.01.002;10.1002/jcc.24323</t>
  </si>
  <si>
    <t>m. fathi</t>
  </si>
  <si>
    <t>Fathi, M., Besat Hospital, Kurdistan University of Medical Sciences, Sanandaj, Iran</t>
  </si>
  <si>
    <t>m.-t. joghataie</t>
  </si>
  <si>
    <t>Joghataie, M.-T., Cellular and Molecular Research Center, Tehran University of Medical Sciences, Tehran, Iran</t>
  </si>
  <si>
    <t>10.1002/mrc.3915</t>
  </si>
  <si>
    <t>s. marhabaie</t>
  </si>
  <si>
    <t>Marhabaie, S., Department of Chemistry, Sharif University of Technology, P.O. Box 11365-9516, Tehran, Iran</t>
  </si>
  <si>
    <t>10.1002/cmr.a.21320</t>
  </si>
  <si>
    <t>l.m. kasmaee</t>
  </si>
  <si>
    <t>Kasmaee, L.M., Department of Chemistry, Sharif University of Technology, P.O. Box 11155-9516, Tehran, Iran</t>
  </si>
  <si>
    <t>10.1007/s00723-014-0530-x</t>
  </si>
  <si>
    <t>k. sohrabzadeh</t>
  </si>
  <si>
    <t>Sohrabzadeh, K., Department of Electrical Engineer, Payam Nonprofit Higher Education Institution, Golpayegan, Iran</t>
  </si>
  <si>
    <t>10.1007/s00723-014-0530-x;10.12691/ijcd-2-2-3;10.1002/mrc.4074</t>
  </si>
  <si>
    <t>l. majari-kasmaee</t>
  </si>
  <si>
    <t>Majari-Kasmaee, L., Department of Chemistry, Sharif University of Technology, P.O. Box 11155-9516, Tehran, Iran</t>
  </si>
  <si>
    <t>10.1002/mrc.4074</t>
  </si>
  <si>
    <t>Mani-Varnosfaderani, A., Department of Chemistry, Faculty of Sciences, Tarbiat Modares University, Tehran, Iran</t>
  </si>
  <si>
    <t>e. fadaei</t>
  </si>
  <si>
    <t>Fadaei, E., Department of Chemistry, Sharif University of Technology, P.O. Box 11155-9516, Tehran, Iran</t>
  </si>
  <si>
    <t>;10.1021/acs.orglett.6b03606</t>
  </si>
  <si>
    <t>n. gerayeli</t>
  </si>
  <si>
    <t>Gerayeli, N., Department of Chemistry, Sharif University of Technology, Azadi, Tehran, Iran</t>
  </si>
  <si>
    <t>10.22036/pcr.2016.16559;10.1007/s13738-018-1429-5</t>
  </si>
  <si>
    <t>s. chashmniam</t>
  </si>
  <si>
    <t>Chashmniam, S., Department of Chemistry, Sharif University of Technology, P.O.Box 11365-9516, Tehran, Iran</t>
  </si>
  <si>
    <t>10.1016/j.molstruc.2017.07.031;10.1016/j.molstruc.2017.04.097;10.24200/sci.2017.4602</t>
  </si>
  <si>
    <t>m. martín-arroyo</t>
  </si>
  <si>
    <t>Martín-Arroyo, M., Organic Chemistry Department, Universidad Autónoma de Madrid, Madrid, 28049, Spain</t>
  </si>
  <si>
    <t>10.1021/acs.orglett.6b03606</t>
  </si>
  <si>
    <t>d. gonzález-rodríguez</t>
  </si>
  <si>
    <t>González-Rodríguez, D., Organic Chemistry Department, Universidad Autónoma de Madrid, Madrid, 28049, Spain, Institute for Advanced Research in Chemical Sciences (IAdChem), Universidad Autónoma de Madrid, Madrid, 28049, Spain</t>
  </si>
  <si>
    <t>ES;ES</t>
  </si>
  <si>
    <t>f. safdari</t>
  </si>
  <si>
    <t>Safdari, F., Department of Chemistry, Sharif University of Technology, Tehran P. O. Box: 11365-9516, Iran</t>
  </si>
  <si>
    <t>10.1016/j.molliq.2018.03.114</t>
  </si>
  <si>
    <t>Shamkhali, A.N., Department of Chemistry, Faculty of Science, University of Mohaghegh Ardabili, Ardabil, 56199-11367, Iran</t>
  </si>
  <si>
    <t>g. parsafar</t>
  </si>
  <si>
    <t>Parsafar, G., Department of Chemistry, Sharif University of Technology, Tehran P. O. Box: 11365-9516, Iran</t>
  </si>
  <si>
    <t>Nassimi</t>
  </si>
  <si>
    <t>A.M. Nassimi</t>
  </si>
  <si>
    <t>Parsafar, G., Department of Chemistry, Sharif University of Technology, Tehran, 11365-9516, Iran</t>
  </si>
  <si>
    <t>10.1007/BF03245843</t>
  </si>
  <si>
    <t>m. jafari</t>
  </si>
  <si>
    <t>Jafari, M., Department of Chemistry, Malek Ashtar University of Technology, Shahin Shahr, 83145 115, Iran</t>
  </si>
  <si>
    <t>10.1016/j.ces.2017.08.011</t>
  </si>
  <si>
    <t>h. farrokhpour</t>
  </si>
  <si>
    <t>Farrokhpour, H., Department of Chemistry, Isfahan University of Technology, Isfahan, 8115683111, Iran</t>
  </si>
  <si>
    <t>m.h. keshavarz</t>
  </si>
  <si>
    <t>Keshavarz, M.H., Department of Chemistry, Malek Ashtar University of Technology, Shahin Shahr, 83145 115, Iran</t>
  </si>
  <si>
    <t>Saieed</t>
  </si>
  <si>
    <t>S. Akbari</t>
  </si>
  <si>
    <t>Math</t>
  </si>
  <si>
    <t>d. kiani</t>
  </si>
  <si>
    <t>Kiani, D., Department of Pure Mathematics, Faculty of Mathematics and Computer Science, Amirkabir University of Technology (Tehran Polytechnic), Iran, School of Mathematics, Institute for Research in Fundamental Sciences (IPM), P.O. Box 19395-5746, Tehran, Iran</t>
  </si>
  <si>
    <t>('2009', 1);('2010', 2);('2013', 1);('2014', 2);('2015', 1)</t>
  </si>
  <si>
    <t>10.1016/j.jpaa.2009.03.013;10.1017/S0004972710001619;10.1080/00927870902950654;;10.1016/j.laa.2013.11.022;10.1016/j.endm.2013.11.007;10.1007/s00373-014-1411-7</t>
  </si>
  <si>
    <t>f. mohammadi</t>
  </si>
  <si>
    <t>Mohammadi, F., Department of Pure Mathematics, Faculty of Mathematics and Computer Science, Amirkabir University of Technology (Tehran Polytechnic), Iran</t>
  </si>
  <si>
    <t>('2009', 1);('2013', 1);('2015', 1)</t>
  </si>
  <si>
    <t>10.1016/j.jpaa.2009.03.013;;10.1007/s00373-014-1411-7</t>
  </si>
  <si>
    <t>Moradi, S., Department of Pure Mathematics, Faculty of Mathematics and Computer Science, Amirkabir University of Technology (Tehran Polytechnic), Iran</t>
  </si>
  <si>
    <t>m. jamaali</t>
  </si>
  <si>
    <t>Jamaali, M., Department of Mathematical Sciences, Sharif University of Technology, Iran</t>
  </si>
  <si>
    <t>('2009', 3);('2010', 1);('2012', 1);('2015', 1);('2016', 1)</t>
  </si>
  <si>
    <t>10.1016/j.laa.2009.06.005;;10.1016/j.disc.2008.08.017;10.1017/S0004972710001619;10.1016/j.laa.2011.09.020;;</t>
  </si>
  <si>
    <t>s.a. seyed fakhari</t>
  </si>
  <si>
    <t>Seyed Fakhari, S.A., Department of Mathematical Sciences, Sharif University of Technology, Iran</t>
  </si>
  <si>
    <t>10.1016/j.laa.2009.06.005;</t>
  </si>
  <si>
    <t>a. mahmoody</t>
  </si>
  <si>
    <t>Mahmoody, A., Department of Mathematical Sciences, Sharif University of Technology, Tehran, Iran</t>
  </si>
  <si>
    <t>;10.1016/j.laa.2009.01.027</t>
  </si>
  <si>
    <t>Ghanbari, M., Department of Mathematical Sciences, Sharif University of Technology, Iran</t>
  </si>
  <si>
    <t>('2009', 2);('2012', 3);('2013', 2);('2014', 3);('2015', 1)</t>
  </si>
  <si>
    <t>10.1016/j.dam.2009.05.002;10.1016/j.disc.2008.08.017;10.1016/j.disc.2011.09.006;10.1016/j.disc.2011.09.035;;10.4153/CMB-2012-046-3;10.1007/s00373-011-1112-4;;;10.1007/s00373-013-1317-9;10.1007/s00373-014-1417-1</t>
  </si>
  <si>
    <t>s. jahanbekam</t>
  </si>
  <si>
    <t>Jahanbekam, S., Department of Mathematical Sciences, Sharif University of Technology, Iran</t>
  </si>
  <si>
    <t>('2009', 2);('2014', 2)</t>
  </si>
  <si>
    <t>10.1016/j.dam.2009.05.002;10.1016/j.disc.2008.08.017;;</t>
  </si>
  <si>
    <t>f. moazami</t>
  </si>
  <si>
    <t>Moazami, F., Department of Mathematical Sciences, Sharif University of Technology, P. O. Box 11365-9415, Tehran, Iran</t>
  </si>
  <si>
    <t>;10.1016/j.disc.2008.09.006</t>
  </si>
  <si>
    <t>s. zare</t>
  </si>
  <si>
    <t>Zare, S., Department of Mathematical Sciences, Sharif University of Technology, P. O. Box 11365-9415, Tehran, Iran</t>
  </si>
  <si>
    <t>('2009', 2);('2012', 2);('2013', 4);('2014', 1);('2016', 2)</t>
  </si>
  <si>
    <t>;10.1016/j.disc.2008.09.012;10.1016/j.disc.2011.09.035;;10.4153/CMB-2012-046-3;10.1016/j.laa.2013.01.005;;10.1007/s00373-011-1112-4;;;10.13001/1081-3810.3003</t>
  </si>
  <si>
    <t>Marvasti, F., Advanced Communications Research Institute (ACRI), Department of Electrical Engineering, Sharif University of Technology, Tehran, Iran</t>
  </si>
  <si>
    <t>n. ghareghani</t>
  </si>
  <si>
    <t>Ghareghani, N., School of Mathematics, Institute for Research in Fundamental Sciences (IPM), Tehran, Iran, School of Mathematics, Statistics and Computer Science, University of Tehran, Tehran, Iran</t>
  </si>
  <si>
    <t>10.1016/j.laa.2009.01.027;</t>
  </si>
  <si>
    <t>g.b. khosrovshahi</t>
  </si>
  <si>
    <t>Khosrovshahi, G.B., School of Mathematics, Institute for Research in Fundamental Sciences (IPM), Tehran, Iran, School of Mathematics, Statistics and Computer Science, University of Tehran, Tehran, Iran</t>
  </si>
  <si>
    <t>10.1016/j.laa.2009.01.027;10.1002/jcd.20289;</t>
  </si>
  <si>
    <t>e. ghorbani</t>
  </si>
  <si>
    <t>Ghorbani, E., School of Mathematics, Institute for Research in Fundamental Sciences (IPM), P.O. Box 19395-5746, Tehran, Iran, Department of Mathematical Sciences, Sharif University of Technology, P.O. Box 11365-9415, Tehran, Iran</t>
  </si>
  <si>
    <t>('2009', 3);('2010', 2);('2011', 1);('2013', 1)</t>
  </si>
  <si>
    <t>10.1016/j.laa.2008.11.027;10.1016/j.disc.2008.09.012;10.1016/j.laa.2008.08.013;10.1007/s10801-010-0225-9;;10.1016/j.disc.2010.06.016;10.1080/03081087.2012.675331</t>
  </si>
  <si>
    <t>m.r. oboudi</t>
  </si>
  <si>
    <t>Oboudi, M.R., Department of Mathematical Sciences, Sharif University of Technology, P.O. Box 11365-9415, Tehran, Iran</t>
  </si>
  <si>
    <t>('2009', 1);('2010', 2);('2013', 1);('2014', 1)</t>
  </si>
  <si>
    <t>10.1016/j.laa.2008.11.027;10.1007/s10801-010-0225-9;;10.1016/j.ejc.2012.05.005;</t>
  </si>
  <si>
    <t>a. mohammadian</t>
  </si>
  <si>
    <t>Mohammadian, A., Department of Mathematical Sciences, Sharif University of Technology, P.O. Box 11365-9415, Tehran, Iran</t>
  </si>
  <si>
    <t>10.1016/j.disc.2008.09.006</t>
  </si>
  <si>
    <t>Bolouki, S., Department of Electrical Engineering, Sharif University of Technology, Tehran, Iran</t>
  </si>
  <si>
    <t>10.1016/j.disc.2008.08.021</t>
  </si>
  <si>
    <t>p. hatami</t>
  </si>
  <si>
    <t>Hatami, P., Department of Mathematical Sciences, Sharif University of Technology, P.O. Box 11365-9415, Tehran, Iran</t>
  </si>
  <si>
    <t>Siami, M., Department of Mathematical Sciences, Sharif University of Technology, P.O. Box 11365-9415, Tehran, Iran, Department of Electrical Engineering, Sharif University of Technology, Tehran, Iran</t>
  </si>
  <si>
    <t>a. mahmoodi</t>
  </si>
  <si>
    <t>Mahmoodi, A., Faculty of Science, Tarbiat Modares University, Tehran, Iran</t>
  </si>
  <si>
    <t>('2009', 1);('2011', 1);('2013', 1)</t>
  </si>
  <si>
    <t>10.1016/j.laa.2008.08.013;10.1016/j.disc.2010.06.016;10.1080/03081087.2012.675331</t>
  </si>
  <si>
    <t>k. hassani monfared</t>
  </si>
  <si>
    <t>Hassani Monfared, K., Faculty of Mathematics and Computer Science, Amirkabir University of Technology (Tehran Polytechnic), PO Box 15875-4413, Tehran, Iran</t>
  </si>
  <si>
    <t>10.1017/S0004972710001619</t>
  </si>
  <si>
    <t>e. khanmohammadi</t>
  </si>
  <si>
    <t>Khanmohammadi, E., Faculty of Mathematics and Computer Science, Amirkabir University of Technology (Tehran Polytechnic), PO Box 15875-4413, Tehran, Iran</t>
  </si>
  <si>
    <t>j.h. koolen</t>
  </si>
  <si>
    <t>Koolen, J.H., Department of Mathematics, POSTECH, Pohang 790-785, South Korea, Pohang Mathematics Institute (PMI), POSTECH, Pohang 790-785, South Korea</t>
  </si>
  <si>
    <t>KR;KR</t>
  </si>
  <si>
    <t>10.1007/s10801-010-0225-9;</t>
  </si>
  <si>
    <t>f. ramezani</t>
  </si>
  <si>
    <t>Ramezani, F., Faculty of Mathematics and Computer Science, Amirkabir University of Technology, P.O. Box 15875-4413, Tehran, Iran, School of Mathematics, Institute for Research in Fundamental Sciences (IPM), P.O. Box 19395-5746, Tehran, Iran</t>
  </si>
  <si>
    <t>10.1080/00927870902950654</t>
  </si>
  <si>
    <t>s. alikhani</t>
  </si>
  <si>
    <t>Alikhani, S., Department of Mathematics, Yazd University, 89175-741, Yazd, Iran</t>
  </si>
  <si>
    <t>10.1016/j.ejc.2010.03.007</t>
  </si>
  <si>
    <t>y.-h. peng</t>
  </si>
  <si>
    <t>Peng, Y.-H., Department of Mathematics, University Putra Malaysia, 43400 UPM Serdang, Malaysia, Institute for Mathematical Research, University Putra Malaysia, 43400 UPM Serdang, Malaysia</t>
  </si>
  <si>
    <t>MY;MY</t>
  </si>
  <si>
    <t>a. daemi</t>
  </si>
  <si>
    <t>Daemi, A., Department of Mathematics, Harvard University, Cambridge, MA, United States</t>
  </si>
  <si>
    <t>10.1007/s00373-010-0946-5;</t>
  </si>
  <si>
    <t>o. hatami</t>
  </si>
  <si>
    <t>Hatami, O., Department of Mathematical Sciences, Sharif University of Technology, Tehran, Iran</t>
  </si>
  <si>
    <t>Javanmard, A., Department of Electrical Engineering, Stanford University, Stanford, CA, United States</t>
  </si>
  <si>
    <t>a. mehrabian</t>
  </si>
  <si>
    <t>Mehrabian, A., Department of Combinatorics and Optimization, University of Waterloo, Waterloo, ON, Canada</t>
  </si>
  <si>
    <t>a. mofidi</t>
  </si>
  <si>
    <t>Mofidi, A., School of Mathematics, Institute for Research in Fundamental Sciences, IPM, P.O. Box 19395-5746, Tehran, Iran, Department of Mathematics, Faculty of Mathematical Sciences, Tarbiat Modares University, P.O. Box 14115-134, Tehran, Iran</t>
  </si>
  <si>
    <t>10.1002/jcd.20289</t>
  </si>
  <si>
    <t>v. liaghat</t>
  </si>
  <si>
    <t>Liaghat, V., Computer Engineering Department, Sharif University of Technology, Tehran, Iran</t>
  </si>
  <si>
    <t>a. nikzad</t>
  </si>
  <si>
    <t>Nikzad, A., Computer Engineering Department, Sharif University of Technology, Tehran, Iran</t>
  </si>
  <si>
    <t>a. ahadi</t>
  </si>
  <si>
    <t>Ahadi, A., Department of Mathematical Sciences, Sharif University of Technology, Tehran, Iran</t>
  </si>
  <si>
    <t>10.1016/j.disc.2011.09.006</t>
  </si>
  <si>
    <t>a. dehghan</t>
  </si>
  <si>
    <t>Dehghan, A., Department of Mathematical Sciences, Sharif University of Technology, Tehran, Iran</t>
  </si>
  <si>
    <t>g. aalipour</t>
  </si>
  <si>
    <t>Aalipour, G., Department of Mathematical Sciences, Sharif University of Technology, Tehran, Iran, School of Mathematics, Institute for Research in Fundamental Sciences (IPM), P.O. Box 19395-5746, Iran</t>
  </si>
  <si>
    <t>('2012', 1);('2013', 1);('2014', 3);('2016', 1);('2017', 1)</t>
  </si>
  <si>
    <t>10.1016/j.disc.2011.10.020;10.1216/RMJ-2013-43-5-1415;10.1080/00927872.2012.745866;10.1080/03081087.2013.801966;10.1142/S1005386714000200;10.1080/00927872.2015.1027359;</t>
  </si>
  <si>
    <t>r. nikandish</t>
  </si>
  <si>
    <t>Nikandish, R., Department of Mathematics, Faculty of Science, K.N. Toosi University of Technology, Tehran, Iran, School of Mathematics, Institute for Research in Fundamental Sciences (IPM), P.O. Box 19395-5746, Iran</t>
  </si>
  <si>
    <t>('2012', 1);('2013', 2);('2014', 2);('2017', 2)</t>
  </si>
  <si>
    <t>10.1016/j.disc.2011.10.020;10.1216/RMJ-2013-43-5-1415;10.1142/S0219498812501988;10.1080/03081087.2013.769101;10.1142/S1005386714000200;;10.4153/CMB-2016-026-0</t>
  </si>
  <si>
    <t>m.j. nikmehr</t>
  </si>
  <si>
    <t>Nikmehr, M.J., Department of Mathematics, Faculty of Science, K.N. Toosi University of Technology, Tehran, Iran</t>
  </si>
  <si>
    <t>10.1016/j.disc.2011.10.020;;10.1216/RMJ-2013-43-5-1415;10.1142/S0219498812501988;10.1142/S1005386714000200;10.1007/s00373-013-1317-9</t>
  </si>
  <si>
    <t>f. shaveisi</t>
  </si>
  <si>
    <t>Shaveisi, F., Department of Mathematics, Faculty of Science, K.N. Toosi University of Technology, Tehran, Iran, School of Mathematics, Institute for Research in Fundamental Sciences (IPM), P.O. Box 19395-5746, Iran</t>
  </si>
  <si>
    <t>('2012', 1);('2013', 1);('2014', 1);('2017', 1)</t>
  </si>
  <si>
    <t>10.1016/j.disc.2011.10.020;10.1216/RMJ-2013-43-5-1415;10.1142/S1005386714000200;</t>
  </si>
  <si>
    <t>d. cariolaro</t>
  </si>
  <si>
    <t>Cariolaro, D., Department of Mathematical Sciences, Xian Jiaotong-Liverpool University, Suzhou, China</t>
  </si>
  <si>
    <t>10.1016/j.disc.2011.09.035</t>
  </si>
  <si>
    <t>m. chavooshi</t>
  </si>
  <si>
    <t>Chavooshi, M., School of Mathematics, Institute for Studies in Theoretical Physics and Mathematics, P.O. Box 19395-5746, Tehran, Iran</t>
  </si>
  <si>
    <t>10.1016/j.disc.2011.09.035;10.4153/CMB-2012-046-3</t>
  </si>
  <si>
    <t>j. kim</t>
  </si>
  <si>
    <t>Kim, J., Department of Mathematics, University of Illinois, Urbana, IL 61801, United States</t>
  </si>
  <si>
    <t>10.1016/j.disc.2012.02.009</t>
  </si>
  <si>
    <t>a. kostochka</t>
  </si>
  <si>
    <t>Kostochka, A., Department of Mathematics, University of Illinois, Urbana, IL 61801, United States, Sobolev Institute of Mathematics, Novosibirsk, Russian Federation</t>
  </si>
  <si>
    <t>m. aryapoor</t>
  </si>
  <si>
    <t>Aryapoor, M., School of Mathematics, Institute for Research in Fundamental Sciences (IPM), P.O. Box 19395 5746, Iran</t>
  </si>
  <si>
    <t>10.1016/j.laa.2011.09.020</t>
  </si>
  <si>
    <t>m. kano</t>
  </si>
  <si>
    <t>Kano, M., Department of Computer and Information Sciences, Ibaraki University Hitachi, Ibaraki, Japan</t>
  </si>
  <si>
    <t>('2012', 1);('2013', 1);('2014', 1);('2016', 1)</t>
  </si>
  <si>
    <t>;10.1016/j.laa.2013.01.005;10.1007/s00373-013-1324-x;</t>
  </si>
  <si>
    <t>h.a. tavallaee</t>
  </si>
  <si>
    <t>Tavallaee, H.A., School of Mathematics, Iran University of Science and Technology, Tehran, Iran</t>
  </si>
  <si>
    <t>('2012', 1);('2015', 1);('2017', 1)</t>
  </si>
  <si>
    <t>10.1142/S0219498811005452;10.1142/S0219498815501169;10.1515/ms-2016-0267</t>
  </si>
  <si>
    <t>s.k. ghezelahmad</t>
  </si>
  <si>
    <t>Ghezelahmad, S.K., School of Mathematics, Iran University of Science and Technology, Tehran, Iran</t>
  </si>
  <si>
    <t>10.1142/S0219498811005452;10.1142/S1005386716000444</t>
  </si>
  <si>
    <t>m. aghabali</t>
  </si>
  <si>
    <t>Aghabali, M., Department of Mathematics, University of Zanjan, Zanjan, Iran</t>
  </si>
  <si>
    <t>10.1142/S0219498813500436;10.1016/j.endm.2013.11.017</t>
  </si>
  <si>
    <t>m. ariannejad</t>
  </si>
  <si>
    <t>Ariannejad, M., Department of Mathematics, University of Zanjan, Zanjan, Iran</t>
  </si>
  <si>
    <t>('2013', 1);('2016', 1);('2017', 1)</t>
  </si>
  <si>
    <t>10.1142/S0219498813500436;10.1080/03081087.2015.1120264;</t>
  </si>
  <si>
    <t>a. madadi</t>
  </si>
  <si>
    <t>Madadi, A., Department of Mathematics, University of Zanjan, Zanjan, Iran</t>
  </si>
  <si>
    <t>10.1142/S0219498813500436</t>
  </si>
  <si>
    <t>f. heydari</t>
  </si>
  <si>
    <t>Heydari, F., Department of Mathematics, Karaj Branch, Islamic Azad University, Karaj, Iran</t>
  </si>
  <si>
    <t>('2013', 1);('2014', 3);('2015', 1)</t>
  </si>
  <si>
    <t>10.1007/s10998-013-7039-1;10.1080/00927872.2013.765009;10.1016/j.endm.2013.11.016;10.1017/S0004972712001177;10.1142/S0219498815500656</t>
  </si>
  <si>
    <t>s. khojasteh</t>
  </si>
  <si>
    <t>Khojasteh, S., Department of Mathematics, Lahijan Branch, Islamic Azad University, Lahijan, Iran</t>
  </si>
  <si>
    <t>('2013', 1);('2014', 2);('2015', 1)</t>
  </si>
  <si>
    <t>10.1142/S0219498813500564;10.1142/S0219498813501132;10.1080/00927872.2012.745867;10.1142/S0219498815501078</t>
  </si>
  <si>
    <t>m. habibi</t>
  </si>
  <si>
    <t>Habibi, M., Department of Mathematics, University of Tafresh, P. O. Box 39518-79611, Tafresh, Iran</t>
  </si>
  <si>
    <t>10.1142/S0219498813500035;10.1007/s10468-011-9309-z;10.1016/j.endm.2013.11.015;10.1080/00927872.2014.894051</t>
  </si>
  <si>
    <t>a. majidinya</t>
  </si>
  <si>
    <t>Majidinya, A., Department of Pure Mathematics, Faculty of Mathematical Sciences, Tarbiat Modares University, P. O. Box 14115-134, Tehran, Iran</t>
  </si>
  <si>
    <t>r. manaviyat</t>
  </si>
  <si>
    <t>Manaviyat, R., Department of Pure Mathematics, Faculty of Mathematical Sciences, Tarbiat Modares University, P. O. Box 14115-134, Tehran, Iran</t>
  </si>
  <si>
    <t>('2013', 3);('2014', 1);('2015', 1)</t>
  </si>
  <si>
    <t>10.1142/S0219498813500035;10.1007/s10468-011-9309-z;10.1007/s00373-011-1112-4;10.1016/j.endm.2013.11.015;10.1080/00927872.2014.894051</t>
  </si>
  <si>
    <t>m. khatirinejad</t>
  </si>
  <si>
    <t>Khatirinejad, M., Department of Mathematics, University of British Columbia, 1984 Mathematics Road, Vancouver, Canada</t>
  </si>
  <si>
    <t>10.1007/s00373-011-1129-8</t>
  </si>
  <si>
    <t>s. qajar</t>
  </si>
  <si>
    <t>Qajar, S., Department of Mathematical Sciences, Sharif University of Technology, Tehran, Iran, School of Mathematics, Institute for Research in Fundamental Sciences, IPM, P.O. Box 19395-5746, Tehran, Iran</t>
  </si>
  <si>
    <t>10.1007/s00373-011-1129-8;10.1016/j.endm.2013.11.018;</t>
  </si>
  <si>
    <t>Abdollahi, A., Department of Mathematics, University of Isfahan, Isfahan 81746-73441, Iran, School of Mathematics, Institute for Research in Fundamental Sciences (IPM), Tehran, Iran</t>
  </si>
  <si>
    <t>10.1080/00927872.2011.627075</t>
  </si>
  <si>
    <t>h. dorbidi</t>
  </si>
  <si>
    <t>Dorbidi, H., Department of Mathematical Sciences, Sharif University of Technology, Tehran, Iran</t>
  </si>
  <si>
    <t>h. shahverdi</t>
  </si>
  <si>
    <t>Shahverdi, H., Department of Mathematics, University of Isfahan, Isfahan 81746-73441, Iran</t>
  </si>
  <si>
    <t>f. rahmati</t>
  </si>
  <si>
    <t>Rahmati, F., Department of Mathematical Sciences, Amirkabir University of Technology, Tehran, Iran</t>
  </si>
  <si>
    <t>;10.1007/s00373-014-1411-7</t>
  </si>
  <si>
    <t>f. alizadeh</t>
  </si>
  <si>
    <t>Alizadeh, F., Department of Mathematical Sciences, Sharif University of Technology, Tehran, Iran</t>
  </si>
  <si>
    <t>10.1142/S0219498813501132</t>
  </si>
  <si>
    <t>m. mirzakhah</t>
  </si>
  <si>
    <t>Mirzakhah, M., School of Mathematics, Institute for Research in Fundamental Sciences (IPM), P.O. Box 19395-5746, Tehran, Iran, Department of Pure Mathematics, Faculty of Mathematics and Computer Science, Amirkabir University of Technology (Tehran Polytechnic), P.O. Box 15875-4413, Tehran, Iran</t>
  </si>
  <si>
    <t>10.1016/j.laa.2013.11.022;10.1016/j.endm.2013.11.007</t>
  </si>
  <si>
    <t>a. bahmani</t>
  </si>
  <si>
    <t>Bahmani, A., Department of Mathematical Sciences, Sharif University of Technology, Tehran, Iran</t>
  </si>
  <si>
    <t>10.1016/j.endm.2013.11.006</t>
  </si>
  <si>
    <t>z. tajfirouz</t>
  </si>
  <si>
    <t>Tajfirouz, Z., Department of Mathematics, Zanjan University, P.O. Box 45195-313, Zanjan, Iran</t>
  </si>
  <si>
    <t>('2014', 1);('2015', 1);('2016', 1);('2017', 2)</t>
  </si>
  <si>
    <t>10.1016/j.endm.2013.11.017;10.1016/j.ejc.2014.11.001;10.1080/03081087.2015.1120264;10.1080/03081087.2016.1179710;</t>
  </si>
  <si>
    <t>a. abdolghafurian</t>
  </si>
  <si>
    <t>Abdolghafurian, A., Department of Mathematics, Yazd University, P.O. Box 89195-741, Yazd, Iran</t>
  </si>
  <si>
    <t>10.1016/j.endm.2013.11.018</t>
  </si>
  <si>
    <t>s. hossein ghorban</t>
  </si>
  <si>
    <t>Hossein Ghorban, S., School of Mathematics, Institute for Research in Fundamental Sciences (IPM), P.O. Box 19395-5746, Tehran, Iran</t>
  </si>
  <si>
    <t>s. bahramian</t>
  </si>
  <si>
    <t>Bahramian, S., Department of Mathematics, Karaj Branch, Islamic Azad University Karaj, Iran</t>
  </si>
  <si>
    <t>10.1016/j.endm.2013.11.014</t>
  </si>
  <si>
    <t>h. esfandiari</t>
  </si>
  <si>
    <t>Esfandiari, H., Department of Computer Science, University of Maryland, College Park, MD 20742, United States</t>
  </si>
  <si>
    <t>e. barzegary</t>
  </si>
  <si>
    <t>Barzegary, E., Department of Computer Engineering, Sharif University of Technology, Tehran, Iran</t>
  </si>
  <si>
    <t>s. seddighin</t>
  </si>
  <si>
    <t>Seddighin, S., Department of Computer Engineering, Sharif University of Technology, Tehran, Iran</t>
  </si>
  <si>
    <t>n. shajari</t>
  </si>
  <si>
    <t>Shajari, N., Department of Mathematical Sciences, Sharif University of Technology, Tehran, Iran</t>
  </si>
  <si>
    <t>10.1080/03081087.2013.801966</t>
  </si>
  <si>
    <t>g. aalipour-hafshejani</t>
  </si>
  <si>
    <t>Aalipour-Hafshejani, G., Department of Mathematical Sciences, Sharif University of Technology, Tehran, Iran</t>
  </si>
  <si>
    <t>z. ebrahimi</t>
  </si>
  <si>
    <t>Ebrahimi, Z., Department of Mathematical Sciences, Sharif University of Technology, Tehran, Iran</t>
  </si>
  <si>
    <t>m. behboodi</t>
  </si>
  <si>
    <t>Behboodi, M., School of Mathematics, Institute for Research in Fundamental Sciences (IPM), Iran, Department of Mathematical Sciences, Isfahan University of Technology, Isfahan, Iran</t>
  </si>
  <si>
    <t>10.1142/S1005386714000200</t>
  </si>
  <si>
    <t>a. yousefzadehfard</t>
  </si>
  <si>
    <t>Yousefzadehfard, A., Department of Mathematical Sciences, Sharif University of Technology, Tehran, Iran</t>
  </si>
  <si>
    <t>10.1142/S0219498815501078</t>
  </si>
  <si>
    <t>t.r. jensen</t>
  </si>
  <si>
    <t>Jensen, T.R., Kyungpook National University, 1370 Sankyuk-dong, Buk-gu, Daegu, 702-701, South Korea</t>
  </si>
  <si>
    <t>10.1016/j.disc.2015.02.021</t>
  </si>
  <si>
    <t>m. siggers</t>
  </si>
  <si>
    <t>Siggers, M., Kyungpook National University, 1370 Sankyuk-dong, Buk-gu, Daegu, 702-701, South Korea</t>
  </si>
  <si>
    <t>k. ozeki</t>
  </si>
  <si>
    <t>Ozeki, K., National Institute of Informatics, Hitotsubashi 2-1-2, Chiyoda-ku, Tokyo, 101-8430, Japan, JST, ERATO, Kawarabayashi Large Graph Project, Tokyo, Japan</t>
  </si>
  <si>
    <t>JP;JP</t>
  </si>
  <si>
    <t>10.1007/s00373-014-1417-1;10.1016/j.disc.2015.01.034</t>
  </si>
  <si>
    <t>Rezaei, A., Department of Computer Engineering, Sharif University of Technology, Tehran, Iran</t>
  </si>
  <si>
    <t>10.1016/j.disc.2015.01.034</t>
  </si>
  <si>
    <t>r. rotabi</t>
  </si>
  <si>
    <t>Rotabi, R., Department of Computer Science, Cornell UniversityNY, United States</t>
  </si>
  <si>
    <t>s. sabour</t>
  </si>
  <si>
    <t>Sabour, S., Department of Computer Science, University of Toronto, Toronto, Canada</t>
  </si>
  <si>
    <t>m. aaghabali</t>
  </si>
  <si>
    <t>Aaghabali, M., Department of Mathematics, University of Zanjan, Iran</t>
  </si>
  <si>
    <t>10.1016/j.ejc.2014.11.001;10.1080/03081087.2016.1179710;;10.1007/s10468-017-9739-3</t>
  </si>
  <si>
    <t>s. friedland</t>
  </si>
  <si>
    <t>Friedland, S., Department of Mathematics, Statistics and Computer Science, University of Illinois at Chicago, United States</t>
  </si>
  <si>
    <t>10.1016/j.ejc.2014.11.001;10.13001/1081-3810.3003</t>
  </si>
  <si>
    <t>k. markström</t>
  </si>
  <si>
    <t>Markström, K., Department of Mathematics and Mathematical Statistics, UmeåUniversity, Sweden</t>
  </si>
  <si>
    <t>m. maghasedi</t>
  </si>
  <si>
    <t>Maghasedi, M., Department of Mathematics, Karaj Branch, Islamic Azad University, Karaj, Iran</t>
  </si>
  <si>
    <t>10.1142/S0219498815500656</t>
  </si>
  <si>
    <t>e. estaji</t>
  </si>
  <si>
    <t>Estaji, E., Department of Pure Mathematics, Ferdowsi University of Mashhad, P.O. Box 1159-91775, Mashhad, Iran</t>
  </si>
  <si>
    <t>10.1142/S100538671500070X</t>
  </si>
  <si>
    <t>m.r. khorsandi</t>
  </si>
  <si>
    <t>Khorsandi, M.R., Department of Mathematics, University of Shahrood, P.O. Box 3619995161-316, Shahrood, Iran</t>
  </si>
  <si>
    <t>s. khalashi ghezelahmad</t>
  </si>
  <si>
    <t>Khalashi Ghezelahmad, S., School of Mathematics, Iran University of Science and Technology, Tehran, Iran</t>
  </si>
  <si>
    <t>10.1142/S0219498815501169;10.1016/j.dam.2017.02.009;10.1515/ms-2016-0267</t>
  </si>
  <si>
    <t>m.n. iradmusa</t>
  </si>
  <si>
    <t>Iradmusa, M.N., Department of Mathematics and Computer Science, Shahid Beheshti University, Tehran, Iran</t>
  </si>
  <si>
    <t>e. yaraneri</t>
  </si>
  <si>
    <t>Yaraneri, E., Department of Mathematics, Istanbul Technical University, Istanbul, Turkey</t>
  </si>
  <si>
    <t>10.1142/S1005386716000444</t>
  </si>
  <si>
    <t>a. aflaki</t>
  </si>
  <si>
    <t>Aflaki, A., Department of Mathematical Sciences, Sharif University of Technology, Tehran, Iran</t>
  </si>
  <si>
    <t>d.s. eskandani</t>
  </si>
  <si>
    <t>Eskandani, D.S., Department of Mathematical Sciences, Sharif University of Technology, Tehran, Iran</t>
  </si>
  <si>
    <t>h. ravanbod</t>
  </si>
  <si>
    <t>Ravanbod, H., Department of Mathematical Sciences, Sharif University of Technology, Tehran, Iran</t>
  </si>
  <si>
    <t>m. dalirrooyfard</t>
  </si>
  <si>
    <t>Dalirrooyfard, M., Department of Mathematical Sciences, Sharif University of Technology, Tehran, Iran, Department of Computer Engineering, Sharif University of Technology, Tehran, Iran</t>
  </si>
  <si>
    <t>k. ehsani</t>
  </si>
  <si>
    <t>Ehsani, K., Department of Computer Engineering, Sharif University of Technology, Tehran, Iran</t>
  </si>
  <si>
    <t>r. sherkati</t>
  </si>
  <si>
    <t>Sherkati, R., Department of Computer Engineering, Sharif University of Technology, Tehran, Iran</t>
  </si>
  <si>
    <t>a.h. ghodrati</t>
  </si>
  <si>
    <t>Ghodrati, A.H., Department of Mathematical Sciences Sharif, University of Technology, Tehran, Iran</t>
  </si>
  <si>
    <t>;10.1016/j.laa.2016.12.004;10.1002/jgt.22138</t>
  </si>
  <si>
    <t>m.a. hosseinzadeh</t>
  </si>
  <si>
    <t>Hosseinzadeh, M.A., Department of Mathematics, Faculty of Mathematical Sciences, Tarbiat Modares University, Tehran, Iran</t>
  </si>
  <si>
    <t>p.j. cameron</t>
  </si>
  <si>
    <t>Cameron, P.J., School of Mathematics and Statistics, University of St Andrews St Andrews, Fife, KY16 9SS, United Kingdom</t>
  </si>
  <si>
    <t>b. miraftab</t>
  </si>
  <si>
    <t>Miraftab, B., Department of Mathematical Sciences, Sharif University of Technology, Tehran, Iran</t>
  </si>
  <si>
    <t>;10.4153/CMB-2016-026-0</t>
  </si>
  <si>
    <t>r. nlkandish</t>
  </si>
  <si>
    <t>Nlkandish, R., Department of Basic Sciences, Jundi-Shapur University of Technology, P.O. Box 64615-334, Dezful, Iran</t>
  </si>
  <si>
    <t>p. abedin</t>
  </si>
  <si>
    <t>Abedin, P., Department of Mathematical Sciences, Sharif University of Technology, Tehran, 11155-9415, Iran</t>
  </si>
  <si>
    <t>10.1007/s00373-017-1782-7</t>
  </si>
  <si>
    <t>m. demange</t>
  </si>
  <si>
    <t>Demange, M., School of Science, RMIT University, Melbourne, VIC, Australia</t>
  </si>
  <si>
    <t>t. ekim</t>
  </si>
  <si>
    <t>Ekim, T., Department of Industrial Engineering, Bogazici University, Istanbul, Turkey</t>
  </si>
  <si>
    <t>10.1007/s00373-017-1782-7;10.1016/j.disc.2018.06.043</t>
  </si>
  <si>
    <t>p. csikvári</t>
  </si>
  <si>
    <t>Csikvári, P., MTA-ELTE Geometric and Algebraic Combinatorics Research Group &amp; Alfréd Rényi Institute of Mathematics, Hungary</t>
  </si>
  <si>
    <t>10.1016/j.dam.2017.02.009</t>
  </si>
  <si>
    <t>Ghafari, A., Department of Mathematical Sciences, Sharif University of Technology, Tehran, Iran</t>
  </si>
  <si>
    <t>m. nahvi</t>
  </si>
  <si>
    <t>Nahvi, M., Department of Mathematical Sciences, Sharif University of Technology, Tehran, Iran</t>
  </si>
  <si>
    <t>a. alilou</t>
  </si>
  <si>
    <t>Alilou, A., Department of Mathematics, Azarbaijan Shahid Madani University, Tehran, I. R., Iran</t>
  </si>
  <si>
    <t>10.4153/CMB-2016-017-1</t>
  </si>
  <si>
    <t>j. amjadi</t>
  </si>
  <si>
    <t>Amjadi, J., Department of Mathematics, Azarbaijan Shahid Madani University, Tehran, I. R., Iran</t>
  </si>
  <si>
    <t>s.m. sheikholeslami</t>
  </si>
  <si>
    <t>Sheikholeslami, S.M., Department of Mathematics, Azarbaijan Shahid Madani University, Tehran, I. R., Iran</t>
  </si>
  <si>
    <t>a.c. burgess</t>
  </si>
  <si>
    <t>Burgess, A.C., Department of Mathematics and Statistics, University of New Brunswick, Saint John, NB, Canada</t>
  </si>
  <si>
    <t>10.1016/j.disc.2016.08.014</t>
  </si>
  <si>
    <t>p. danziger</t>
  </si>
  <si>
    <t>Danziger, P., Department of Mathematics, Ryerson University, Toronto, ON, Canada</t>
  </si>
  <si>
    <t>e. mendelsohn</t>
  </si>
  <si>
    <t>Mendelsohn, E., Department of Mathematics, Ryerson University, Toronto, ON, Canada, Department of Mathematics, University of Toronto, Toronto, ON, Canada</t>
  </si>
  <si>
    <t>CA;CA</t>
  </si>
  <si>
    <t>s. haghi</t>
  </si>
  <si>
    <t>Haghi, S., Mathematics Section, Department of Basic Sciences, Shahid Rajaee Teacher Training University, P.O. Box 16783-163, Tehran, Iran</t>
  </si>
  <si>
    <t>10.7151/dmgt.1933</t>
  </si>
  <si>
    <t>h. maimani</t>
  </si>
  <si>
    <t>Maimani, H., Mathematics Section, Department of Basic Sciences, Shahid Rajaee Teacher Training University, P.O. Box 16783-163, Tehran, Iran</t>
  </si>
  <si>
    <t>10.7151/dmgt.1933;10.1016/j.laa.2018.04.021</t>
  </si>
  <si>
    <t>a. seify</t>
  </si>
  <si>
    <t>Seify, A., Mathematics Section, Department of Basic Sciences, Shahid Rajaee Teacher Training University, P.O. Box 16783-163, Tehran, Iran</t>
  </si>
  <si>
    <t>b. afshari</t>
  </si>
  <si>
    <t>Afshari, B., School of Computer Science, Institute for Research in Fundamental Sciences, Iran</t>
  </si>
  <si>
    <t>10.1016/j.laa.2018.06.015</t>
  </si>
  <si>
    <t>m.j. moghaddamzadeh</t>
  </si>
  <si>
    <t>Moghaddamzadeh, M.J., Department of Mathematical Sciences, Sharif University of Technology, Tehran, Iran</t>
  </si>
  <si>
    <t>b. mohar</t>
  </si>
  <si>
    <t>Mohar, B., Department of Mathematics, Simon Fraser University, Burnaby, BC V5A 1S6, Canada</t>
  </si>
  <si>
    <t>h. alizadeh</t>
  </si>
  <si>
    <t>Alizadeh, H., Department of Computer Engineering, Gebze Technical University, Kocaeli, Turkey</t>
  </si>
  <si>
    <t>10.1016/j.disc.2018.06.043</t>
  </si>
  <si>
    <t>d. gözüpek</t>
  </si>
  <si>
    <t>Gözüpek, D., Department of Computer Engineering, Gebze Technical University, Kocaeli, Turkey</t>
  </si>
  <si>
    <t>m. shalom</t>
  </si>
  <si>
    <t>Shalom, M., Department of Industrial Engineering, Bogazici University, Istanbul, Turkey, TelHai Academic College, Upper Galilee, 12210, Israel</t>
  </si>
  <si>
    <t>f. belardo</t>
  </si>
  <si>
    <t>Belardo, F., Department of Mathematics and Applications “R. Caccioppoli”, University of Naples Federico II, Italy</t>
  </si>
  <si>
    <t>10.1016/j.laa.2018.05.012</t>
  </si>
  <si>
    <t>e. dodongeh</t>
  </si>
  <si>
    <t>Dodongeh, E., Department of Mathematical Sciences, Sharif University of Technology, Iran</t>
  </si>
  <si>
    <t>m.a. nematollahi</t>
  </si>
  <si>
    <t>Nematollahi, M.A., Department of Mathematical Sciences, Sharif University of Technology, Iran</t>
  </si>
  <si>
    <t>w.h. haemers</t>
  </si>
  <si>
    <t>Haemers, W.H., Department of Econometrics and Operations Research, Tilburg University, Tilburg, Netherlands</t>
  </si>
  <si>
    <t>10.1016/j.laa.2018.04.021</t>
  </si>
  <si>
    <t>l. parsaei majd</t>
  </si>
  <si>
    <t>Parsaei Majd, L., Mathematics Section, Department of Basic Sciences, Shahid Rajaee Teacher Training University, P.O. Box 16785-163, Tehran, Iran, School of Mathematics, Institute for Research in Fundamental Sciences (IPM), P.O. Box 19395-5746, Tehran, Iran</t>
  </si>
  <si>
    <t>m.h. bien</t>
  </si>
  <si>
    <t>Bien, M.H., Faculty of Mathematics and Computer Science, University of Science, VNU-HCM, 227 Nguyen Van Cu Str., Dist. 5, HCM-City, Viet Nam</t>
  </si>
  <si>
    <t>VN</t>
  </si>
  <si>
    <t>10.1007/s10468-017-9739-3</t>
  </si>
  <si>
    <t>n. alipourfard</t>
  </si>
  <si>
    <t>Alipourfard, N., Information Sciences Institute, 4676 Admiralty Way, Marina Del Rey, CA  90292, United States</t>
  </si>
  <si>
    <t>10.1142/S1793830918500076</t>
  </si>
  <si>
    <t>p. jandaghi</t>
  </si>
  <si>
    <t>Jandaghi, P., Information Sciences Institute, 4676 Admiralty Way, Marina Del Rey, CA  90292, United States</t>
  </si>
  <si>
    <t>m. mirtaheri</t>
  </si>
  <si>
    <t>Mirtaheri, M., Information Sciences Institute, 4676 Admiralty Way, Marina Del Rey, CA  90292, United States</t>
  </si>
  <si>
    <t>m. motiei</t>
  </si>
  <si>
    <t>Motiei, M., Department of Computer Engineering, Sharif University of Technology, Iran</t>
  </si>
  <si>
    <t>10.7151/dmgt.1996</t>
  </si>
  <si>
    <t>s. mozaffari</t>
  </si>
  <si>
    <t>Mozaffari, S., Department of Computer Engineering, Sharif University of Technology, Iran</t>
  </si>
  <si>
    <t>s. yazdanbod</t>
  </si>
  <si>
    <t>Yazdanbod, S., Department of Computer Engineering, Sharif University of Technology, Iran</t>
  </si>
  <si>
    <t>a. iranmanesh</t>
  </si>
  <si>
    <t>Iranmanesh, A., DEPARTMENT OF MATHEMATICS, FACULTY OF MATHEMATICAL SCIENCES, TARBIAT MODARES UNIVERSITY, TEHRAN, Iran</t>
  </si>
  <si>
    <t>10.1002/jgt.22138</t>
  </si>
  <si>
    <t>Kasra</t>
  </si>
  <si>
    <t>Alishahi</t>
  </si>
  <si>
    <t>K. Alishahi</t>
  </si>
  <si>
    <t>Marvasti, F., Advanced Communications Research Institute (ACRI), Sharif University of Technology, Tehran, Iran</t>
  </si>
  <si>
    <t>Pad, P., Advanced Communications Research Institute (ACRI), Sharif University of Technology, Tehran, Iran</t>
  </si>
  <si>
    <t>('2009', 2);('2012', 2);('2017', 1)</t>
  </si>
  <si>
    <t>10.1109/TIT.2009.2023756;10.1109/TIT.2009.2018181;10.1109/ISIT.2012.6284267;10.1109/TIT.2011.2172391;10.1109/TIT.2017.2686421</t>
  </si>
  <si>
    <t>s.h. hassani</t>
  </si>
  <si>
    <t>Hassani, S.H., EPFL, School of Computer and Communication Sciences, Switzerland</t>
  </si>
  <si>
    <t>10.1109/ISIT.2010.5513585;10.1109/TIT.2014.2341919</t>
  </si>
  <si>
    <t>r. urbanke</t>
  </si>
  <si>
    <t>Urbanke, R., EPFL, School of Computer and Communication Sciences, Switzerland</t>
  </si>
  <si>
    <t>Shariatpanahi, S.P., Department of Electrical Engineering, Advanced Communication Research Institute (ACRI), Sharif University of Technology, Tehran, Iran</t>
  </si>
  <si>
    <t>Khalaj, B.H., Department of Electrical Engineering, Advanced Communication Research Institute (ACRI), Sharif University of Technology, Tehran, Iran</t>
  </si>
  <si>
    <t>Shah-Mansouri, H., Department of Electrical Engineering, Advanced Communication Research Institute (ACRI), Sharif University of Technology, Tehran, Iran</t>
  </si>
  <si>
    <t>Dashmiz, S., Advanced Communication Research Institute (ACRI), Department of Electrical Engineering, Sharif University of Technology, Tehran 11155, Iran</t>
  </si>
  <si>
    <t>10.1109/TIT.2011.2172391</t>
  </si>
  <si>
    <t>m.-h. foroughmand-araabi</t>
  </si>
  <si>
    <t>Foroughmand-Araabi, M.-H., Institute of Biochemistry and Biophysics, University of Tehran, Tehran, Iran</t>
  </si>
  <si>
    <t>10.1186/1742-4682-11-2;10.1142/S021972001550002X</t>
  </si>
  <si>
    <t>b. goliaei</t>
  </si>
  <si>
    <t>Goliaei, B., Institute of Biochemistry and Biophysics, University of Tehran, Tehran, Iran</t>
  </si>
  <si>
    <t>Sadeghi, M., National Institute of Genetic Engineering and Biotechnology (NIGEB), Tehran, 14155-6346, Iran</t>
  </si>
  <si>
    <t>Zamani, M., Sharif University of Technology, Tehran, Iran</t>
  </si>
  <si>
    <t>10.1214/EJP.v20-3733</t>
  </si>
  <si>
    <t>s. goliaei</t>
  </si>
  <si>
    <t>Goliaei, S., Faculty of New Sciences and Technologies, University of Tehran, Tehran, Iran</t>
  </si>
  <si>
    <t>10.1142/S021972001550002X</t>
  </si>
  <si>
    <t>Unser, M., Biomedical Imaging Group, Ecole Polytechnique Fédérale de Lausanne, Lausanne, 1015, Switzerland</t>
  </si>
  <si>
    <t>10.1109/TIT.2017.2686421</t>
  </si>
  <si>
    <t>Ardeshir</t>
  </si>
  <si>
    <t>M. Ardeshir</t>
  </si>
  <si>
    <t>r. ramezanian</t>
  </si>
  <si>
    <t>Ramezanian, R., Department of Mathematical Sciences, Sharif University of Technology, P.O. Box 11365-9415, Tehran, Iran</t>
  </si>
  <si>
    <t>10.1002/malq.200710094;10.1016/j.apal.2009.06.005;10.1002/malq.201110040</t>
  </si>
  <si>
    <t>v. vaezian</t>
  </si>
  <si>
    <t>Vaezian, V., Department of Mathematical Sciences, Sharif University of Technology, P. O. Box 11365-9415, Tehran, Iran</t>
  </si>
  <si>
    <t>10.1093/jigpal/jzs002</t>
  </si>
  <si>
    <t>Alizadeh, M., School of Mathematics, Statistics and Computer Science, College of Science, University of Tehran, P.O. Box 19395-5746, Tehran, Iran</t>
  </si>
  <si>
    <t>10.1093/jigpal/jzr024;10.1215/00294527-3339473</t>
  </si>
  <si>
    <t>s.m. mojtahedi</t>
  </si>
  <si>
    <t>Mojtahedi, S.M., Department of Mathematical Sciences, Sharif University of Technology, Azadi Ave, Tehran, 14588-89694, Iran</t>
  </si>
  <si>
    <t>10.1002/malq.201200083;10.1007/s00153-014-0394-7;10.1093/jigpal/jzv031</t>
  </si>
  <si>
    <t>w. ruitenburg</t>
  </si>
  <si>
    <t>Ruitenburg, W., Department of Mathematics, Statistics and Computer Science, Marquette University, P.O. Box 1881, Milwaukee, WI  53201, United States</t>
  </si>
  <si>
    <t>10.1215/00294527-3339473;10.1007/s11225-017-9765-5</t>
  </si>
  <si>
    <t>z. ghafouri</t>
  </si>
  <si>
    <t>Ghafouri, Z., Department of Mathematical Sciences, Sharif University of Technology, PO Box 11365-9415, Tehran, Iran</t>
  </si>
  <si>
    <t>10.1093/jigpal/jzw064;10.1093/jigpal/jzx060</t>
  </si>
  <si>
    <t>m. mojtahedi</t>
  </si>
  <si>
    <t>Mojtahedi, M., Department of Mathematics, Statistics and Computer Science, College of Sciences, University of Tehran, Iran</t>
  </si>
  <si>
    <t>10.1016/j.apal.2018.05.001</t>
  </si>
  <si>
    <t>s.n. mousavian</t>
  </si>
  <si>
    <t>Mousavian, S.N., University of Gothenburg, Sweden, School of Philosophy, Institute for Research in Fundamental Sciences (IPM), Iran</t>
  </si>
  <si>
    <t>SE;IR</t>
  </si>
  <si>
    <t>10.1080/01445340.2017.1408739</t>
  </si>
  <si>
    <t>Bahraini</t>
  </si>
  <si>
    <t>A. Bahraini</t>
  </si>
  <si>
    <t>a. abbassian</t>
  </si>
  <si>
    <t>Abbassian, A., School of Mathematics, IPM, Tehran, Iran</t>
  </si>
  <si>
    <t>10.1016/j.neunet.2012.02.037</t>
  </si>
  <si>
    <t>Daneshgar</t>
  </si>
  <si>
    <t>A. Daneshgar</t>
  </si>
  <si>
    <t>a. daneshgar</t>
  </si>
  <si>
    <t>h. hajiabolhassan</t>
  </si>
  <si>
    <t>Hajiabolhassan, H., Department of Mathematical Sciences, Sharif University of Technology, P.O. Box 11365-9415, Tehran, Iran</t>
  </si>
  <si>
    <t>s. taati</t>
  </si>
  <si>
    <t>Taati, S., Department of Mathematical Sciences, Shahid Beheshti University, P.O. Box 19834, Tehran, Iran</t>
  </si>
  <si>
    <t>;10.1080/00207160.2012.752075</t>
  </si>
  <si>
    <t>h. hajiabolhassan hossein</t>
  </si>
  <si>
    <t>Hajiabolhassan Hossein, H., Department of Mathematical Sciences, Shahid Beheshti University, G.C., PO Box 19839-63113, Tehran, Iran</t>
  </si>
  <si>
    <t>10.1016/j.jctb.2010.01.002</t>
  </si>
  <si>
    <t>r. javadi</t>
  </si>
  <si>
    <t>Javadi, R., Department of Mathematical Sciences, Sharif University of Technology, PO Box 11155-9415, Tehran, Iran</t>
  </si>
  <si>
    <t>('2010', 1);('2012', 2);('2013', 1)</t>
  </si>
  <si>
    <t>10.1016/j.jctb.2010.01.002;10.1016/j.spa.2012.02.009;10.1016/j.dam.2011.08.015;10.1016/j.patcog.2013.05.015</t>
  </si>
  <si>
    <t>l. miclo</t>
  </si>
  <si>
    <t>Miclo, L., Institut de Mathématiques de Toulouse, Université de Toulouse, UMR 5219, France</t>
  </si>
  <si>
    <t>10.1016/j.spa.2012.02.009</t>
  </si>
  <si>
    <t>s.b. shariat razavi</t>
  </si>
  <si>
    <t>Shariat Razavi, S.B., Department of Mathematical Sciences, Sharif University of Technology, P.O. Box 11155-9415, Tehran, Iran</t>
  </si>
  <si>
    <t>10.1016/j.patcog.2013.05.015</t>
  </si>
  <si>
    <t>a. rahimi</t>
  </si>
  <si>
    <t>Rahimi, A., Institute of Mathematics Research, Tarbiat Moallem University, PO Box 15719-14911, Tehran, Iran</t>
  </si>
  <si>
    <t>10.1080/00207160.2012.752075</t>
  </si>
  <si>
    <t>b. khadem</t>
  </si>
  <si>
    <t>Khadem, B., Kharazmi University, Faculty of Mathematics and Computer Science, P.O. Box 15719-14911, Tehran, Iran</t>
  </si>
  <si>
    <t>10.1016/j.image.2015.06.005</t>
  </si>
  <si>
    <t>a.s. mortazavi</t>
  </si>
  <si>
    <t>Mortazavi, A.S., Electronics Research Institute, Department of EE, Sharif University of Technology, Tehran, Iran</t>
  </si>
  <si>
    <t>10.1109/ISCISC.2016.7736454;10.1016/j.ins.2018.03.065</t>
  </si>
  <si>
    <t>Salmasizadeh, M., Electronics Research Institute, Department of EE, Sharif University of Technology, Tehran, Iran</t>
  </si>
  <si>
    <t>m. hejrati</t>
  </si>
  <si>
    <t>Hejrati, M., Department of Computer Science, University of California, Irvine, United States</t>
  </si>
  <si>
    <t>m. madani</t>
  </si>
  <si>
    <t>Madani, M., Department of Mathematical Sciences, Sharif University of Technology, Tehran, Iran</t>
  </si>
  <si>
    <t>;10.1007/s10878-016-0013-0</t>
  </si>
  <si>
    <t>f. mohebbipoor</t>
  </si>
  <si>
    <t>Mohebbipoor, F., Faculty of Mathematics and Computer Science, Kharazmi University, P.O. Box 15719-14911, Tehran, Iran</t>
  </si>
  <si>
    <t>10.1093/comjnl/bxy053</t>
  </si>
  <si>
    <t>Hamidreza</t>
  </si>
  <si>
    <t>Fanai</t>
  </si>
  <si>
    <t>H. Fanai</t>
  </si>
  <si>
    <t>m.k. mahshid</t>
  </si>
  <si>
    <t>Mahshid, M.K., Science and Research Campus, Islamic Azad University, Tehran, Iran</t>
  </si>
  <si>
    <t>10.1007/s00025-010-0075-8</t>
  </si>
  <si>
    <t>a. hasan-zadeh</t>
  </si>
  <si>
    <t>Hasan-Zadeh, A., Department of Mathematical Sciences, Sharif University of Technology, P.O.Box 11155-9415, Tehran, Iran</t>
  </si>
  <si>
    <t>z. khodaei</t>
  </si>
  <si>
    <t>Khodaei, Z., Department of Mathematics, Institute for Advanced Studies in Basic Sciences (IASBS), P.O. Box 45195-1159, Zanjan, Iran</t>
  </si>
  <si>
    <t>Mohammad-Hadi</t>
  </si>
  <si>
    <t>Foroughmand-Araabi</t>
  </si>
  <si>
    <t>M.H. Foroughmand-Araabi</t>
  </si>
  <si>
    <t>('2014', 1);('2015', 1);('2018', 1)</t>
  </si>
  <si>
    <t>10.1186/1742-4682-11-2;10.1142/S021972001550002X;10.1142/S0219720018500129</t>
  </si>
  <si>
    <t>Alishahi, K., Departement of Mathematical Sciences, Sharif University of Technology, Tehran, Iran</t>
  </si>
  <si>
    <t>s.r. mehrpour</t>
  </si>
  <si>
    <t>Mehrpour, S.R., Department of Orthopedic and Trauma Surgery, Shariati Hospital, Tehran University of Medical Sciences, Tehran, Iran</t>
  </si>
  <si>
    <t>10.5812/asjsm.23129</t>
  </si>
  <si>
    <t>m.h. nabian</t>
  </si>
  <si>
    <t>Nabian, M.H., Department of Orthopedic and Trauma Surgery, Shariati Hospital, Tehran University of Medical Sciences, Tehran, Iran</t>
  </si>
  <si>
    <t>l.o. zanjani</t>
  </si>
  <si>
    <t>Zanjani, L.O., Department of Orthopedic and Trauma Surgery, Shariati Hospital, Tehran University of Medical Sciences, Tehran, Iran</t>
  </si>
  <si>
    <t>r.s. kamrani</t>
  </si>
  <si>
    <t>Kamrani, R.S., Department of Orthopedic and Trauma Surgery, Shariati Hospital, Tehran University of Medical Sciences, Tehran, Iran</t>
  </si>
  <si>
    <t>10.1142/S021972001550002X;10.1371/journal.pone.0185016;;10.1142/S0219720018500129</t>
  </si>
  <si>
    <t>s. farahmand</t>
  </si>
  <si>
    <t>Farahmand, S., Faculty of New Sciences and Technologies, University of Tehran, Tehran, Iran, College of Science and Mathematics, University of Massachusetts Boston, Boston, MA, United States</t>
  </si>
  <si>
    <t>10.1371/journal.pone.0185016</t>
  </si>
  <si>
    <t>z. razaghi-moghadam</t>
  </si>
  <si>
    <t>Razaghi-Moghadam, Z., Faculty of New Sciences and Technologies, University of Tehran, Tehran, Iran</t>
  </si>
  <si>
    <t>s.a. malekpour</t>
  </si>
  <si>
    <t>Malekpour, S.A., School of Mathematics, Statistics and Computer Science, University of Tehran, Tehran, 1417466191, Iran, School of Biological Sciences, Institute for Research in Fundamental Sciences (IPM), Tehran, Iran</t>
  </si>
  <si>
    <t>10.1142/S0219720018500129</t>
  </si>
  <si>
    <t>p. pakzad</t>
  </si>
  <si>
    <t>Pakzad, P., Institute of Biochemistry and Biophysics, University of Tehran, Tehran, Iran</t>
  </si>
  <si>
    <t>r. tusserkani</t>
  </si>
  <si>
    <t>Tusserkani, R., School of Computer Sciences, Institute for Research in Fundamental Sciences (IPM), Tehran, Iran</t>
  </si>
  <si>
    <t>Morteza</t>
  </si>
  <si>
    <t>Fotouhi Firouzabad</t>
  </si>
  <si>
    <t>M. Fotouhi Firouzabad</t>
  </si>
  <si>
    <t>r.d. firouz-abadi</t>
  </si>
  <si>
    <t>Firouz-Abadi, R.D., Department of Aerospace Engineering, Sharif University of Technology, Tehran 11115-8639, Iran</t>
  </si>
  <si>
    <t>10.1016/j.physleta.2011.08.035;10.1016/j.physe.2012.05.005;10.1007/s12206-011-1039-y;10.1016/j.ijengsci.2012.12.003</t>
  </si>
  <si>
    <t>m.m. fotouhi</t>
  </si>
  <si>
    <t>Fotouhi, M.M., Department of Aerospace Engineering, Sharif University of Technology, Tehran 11115-8639, Iran</t>
  </si>
  <si>
    <t>h. haddadpour</t>
  </si>
  <si>
    <t>Haddadpour, H., Department of Aerospace Engineering, Sharif University of Technology, Tehran 11115-8639, Iran</t>
  </si>
  <si>
    <t>('2011', 1);('2012', 2);('2013', 1);('2016', 1)</t>
  </si>
  <si>
    <t>10.1016/j.physleta.2011.08.035;10.1016/j.physe.2012.05.005;10.1007/s12206-011-1039-y;10.1016/j.ijengsci.2012.12.003;10.1016/j.commatsci.2015.10.043</t>
  </si>
  <si>
    <t>l. salimi</t>
  </si>
  <si>
    <t>Salimi, L., Sharif University of Technology, Tehran, Iran</t>
  </si>
  <si>
    <t>10.1007/s10883-012-9160-5;10.3934/cpaa.2013.12.1415;10.1007/s10883-016-9330-y</t>
  </si>
  <si>
    <t>m.r. permoon</t>
  </si>
  <si>
    <t>Permoon, M.R., Department of Aerospace Engineering, Sharif University of Technology, Azadi Avenue, P.O.Box 11115-8639, Tehran, Iran</t>
  </si>
  <si>
    <t>10.1007/s12206-011-1039-y</t>
  </si>
  <si>
    <t>a.h. abbassian</t>
  </si>
  <si>
    <t>Abbassian, A.H., School of Mathematics, Institute for Research in Fundamental Sciences (IPM), P.O. Box 19395-5746, Tehran, Iran</t>
  </si>
  <si>
    <t>10.1007/s00422-012-0475-9</t>
  </si>
  <si>
    <t>m. heidari</t>
  </si>
  <si>
    <t>Heidari, M., School of Mathematics, Institute for Research in Fundamental Sciences (IPM), P.O. Box 19395-5746, Tehran, Iran, Department of Mechanical Engineering, Sharif University of Technology, P.O. Box 11155-9567, Tehran, Iran</t>
  </si>
  <si>
    <t>10.1007/s00422-012-0475-9;10.1007/s00422-015-0645-7</t>
  </si>
  <si>
    <t>Sharifitabar, M., School of Mathematics, Institute for Research in Fundamental Sciences (IPM), P.O. Box 19395-5746, Tehran, Iran</t>
  </si>
  <si>
    <t>10.1007/s00422-015-0645-7</t>
  </si>
  <si>
    <t>a. goodarzi</t>
  </si>
  <si>
    <t>Goodarzi, A., Department of Civil Engineering, Sharif University of Technology, Tehran, Iran</t>
  </si>
  <si>
    <t>10.1016/j.mechmat.2016.09.011</t>
  </si>
  <si>
    <t>h.m. shodja</t>
  </si>
  <si>
    <t>Shodja, H.M., Department of Civil Engineering, Sharif University of Technology, Tehran, Iran, Institute for Nanoscience and Nanotechnology, Sharif University of Technology, Tehran, Iran</t>
  </si>
  <si>
    <t>m. yousefnezhad</t>
  </si>
  <si>
    <t>Yousefnezhad, M., Department of Mathematical Sciences, Sharif University of Technology, Azadi Ave., Tehran, 11365-9415, Iran</t>
  </si>
  <si>
    <t>10.1103/PhysRevE.94.032411</t>
  </si>
  <si>
    <t>k. vejdani</t>
  </si>
  <si>
    <t>Vejdani, K., Department of Nuclear Medicine, Stanford Healthcare, Palo Alto, CA  94304, United States</t>
  </si>
  <si>
    <t>p. kamali-zare</t>
  </si>
  <si>
    <t>Kamali-Zare, P., Department of Physiology and Neuroscience, New York University, School of Medicine, New York, NY  10016, United States</t>
  </si>
  <si>
    <t>m. rasouli gandomani</t>
  </si>
  <si>
    <t>Rasouli Gandomani, M., Department of Aerospace Engineering, Sharif University of Technology, P.O. Box 11155-8639, Tehran, Iran</t>
  </si>
  <si>
    <t>10.1016/j.commatsci.2015.10.043</t>
  </si>
  <si>
    <t>m.a. noorian</t>
  </si>
  <si>
    <t>Noorian, M.A., Department of Aerospace Engineering, Sharif University of Technology, P.O. Box 11155-8639, Tehran, Iran</t>
  </si>
  <si>
    <t>h. shahgholian</t>
  </si>
  <si>
    <t>Shahgholian, H., Department of Mathematics, Royal Institute of Technology, Stockholm, 100 44, Sweden</t>
  </si>
  <si>
    <t>10.1016/j.na.2016.11.019</t>
  </si>
  <si>
    <t>Gholamzadeh-Mahmoudi</t>
  </si>
  <si>
    <t>M. Gholamzadeh-Mahmoudi</t>
  </si>
  <si>
    <t>k.j. becher</t>
  </si>
  <si>
    <t>Becher, K.J., Fachbereich Mathematik und Statistik, D203, Universität Konstanz, Konstanz 78457, Germany</t>
  </si>
  <si>
    <t>g. berhuy</t>
  </si>
  <si>
    <t>Berhuy, G., Institut Fourier, 100 rue des Maths, BP 74, 38402 Saint Martin d'Héres Cedex, France</t>
  </si>
  <si>
    <t>10.1007/s00229-012-0551-4</t>
  </si>
  <si>
    <t>n. grenier-boley</t>
  </si>
  <si>
    <t>Grenier-Boley, N., Laboratoire de Didactique André Revuz, LDAR (EA 1547), Université Paris Diderot, Paris, France, Université de Rouen, Rouen, France</t>
  </si>
  <si>
    <t>a.-h. nokhodkar</t>
  </si>
  <si>
    <t>Nokhodkar, A.-H., Department of Mathematical Sciences, Sharif University of Technology, P. O. Box 11155-9415, Tehran, Iran</t>
  </si>
  <si>
    <t>10.1016/j.jpaa.2013.08.011;10.1080/00927872.2014.934460;10.1016/j.jalgebra.2015.11.036</t>
  </si>
  <si>
    <t>Mir Omid</t>
  </si>
  <si>
    <t>Haji Mirsadeghi</t>
  </si>
  <si>
    <t>M.O.</t>
  </si>
  <si>
    <t>M.O. Haji Mirsadeghi</t>
  </si>
  <si>
    <t>f. baccelli</t>
  </si>
  <si>
    <t>Baccelli, F., INRIA/ENS, France, University of Wroclaw, Poland, INRIA, CS 81321, 23 Avenue d'Ttalie, 75214 Paris Cedex 13, France</t>
  </si>
  <si>
    <t>FR;PL;FR</t>
  </si>
  <si>
    <t>('2011', 1);('2017', 1);('2018', 1)</t>
  </si>
  <si>
    <t>10.1239/aap/1300198516;10.1214/16-AOP1099;10.1214/17-EJP123</t>
  </si>
  <si>
    <t>b. blaszczyszyn</t>
  </si>
  <si>
    <t>Blaszczyszyn, B., University of Wroclaw, Poland, INRIA, CS 81321, 23 Avenue d'Ttalie, 75214 Paris Cedex 13, France</t>
  </si>
  <si>
    <t>PL;FR</t>
  </si>
  <si>
    <t>10.1239/aap/1300198516</t>
  </si>
  <si>
    <t>a. khezeli</t>
  </si>
  <si>
    <t>Khezeli, A., Sharif University of Technology, Tehran, Iran</t>
  </si>
  <si>
    <t>10.1214/16-EJP4237</t>
  </si>
  <si>
    <t>Mahmoud</t>
  </si>
  <si>
    <t>Hesaaraki</t>
  </si>
  <si>
    <t>M. Hesaaraki</t>
  </si>
  <si>
    <t>a. aghajani</t>
  </si>
  <si>
    <t>Aghajani, A., School of Mathematics, Iran University of Science and Technology, Tehran, Iran</t>
  </si>
  <si>
    <t>10.1016/j.chaos.2007.07.061</t>
  </si>
  <si>
    <t>y. farjami</t>
  </si>
  <si>
    <t>Farjami, Y., Department of Mathematics, Faculty of Science, University of Tehran, Tehran, Iran</t>
  </si>
  <si>
    <t>k. baghaei</t>
  </si>
  <si>
    <t>Baghaei, K., Department of Mathematics, Iran University of Science and Technology, Tehran, Iran</t>
  </si>
  <si>
    <t>('2013', 2);('2014', 2);('2015', 1);('2016', 1)</t>
  </si>
  <si>
    <t>10.1016/j.crma.2013.09.024;10.1016/j.crma.2013.07.027;;10.1016/j.aml.2013.07.012;10.1002/mma.3085;10.1142/S1793557116500042</t>
  </si>
  <si>
    <t>m. ghaemi</t>
  </si>
  <si>
    <t>Ghaemi, M., Department of Mathematics, Iran University of Science and Technology, Tehran, Iran</t>
  </si>
  <si>
    <t>10.1016/j.aml.2013.07.012</t>
  </si>
  <si>
    <t>h. ansari</t>
  </si>
  <si>
    <t>Ansari, H., Department of Mathematics and Computer Sciences, Amirkabir University of Technology, Hafez Ave., Tehran, Iran</t>
  </si>
  <si>
    <t>10.1007/s11117-017-0484-y</t>
  </si>
  <si>
    <t>s.m. vaezpour</t>
  </si>
  <si>
    <t>Vaezpour, S.M., Department of Mathematics and Computer Sciences, Amirkabir University of Technology, Hafez Ave., Tehran, Iran</t>
  </si>
  <si>
    <t>m. bayrami</t>
  </si>
  <si>
    <t>Bayrami, M., Department of Mathematical Sciences, Sharif University of Technology, Azadi Ave., P.O. Box 11365-9415, Tehran, Iran</t>
  </si>
  <si>
    <t>10.1007/s40879-017-0129-5</t>
  </si>
  <si>
    <t>Jafari</t>
  </si>
  <si>
    <t>A. Jafari</t>
  </si>
  <si>
    <t>m. aliabadi</t>
  </si>
  <si>
    <t>Aliabadi, M., Department of Mathematics, Statistics and Computer Science, University of Illinois at Chicago, 851 S Morgan St, Chicago, IL  60607, United States</t>
  </si>
  <si>
    <t>10.1142/S0219498816500110</t>
  </si>
  <si>
    <t>m. hadian</t>
  </si>
  <si>
    <t>Hadian, M., Department of Mathematics, California Institute of Technology (Caltech), Pasadena, CA  91125, United States</t>
  </si>
  <si>
    <t>a. jafari</t>
  </si>
  <si>
    <t>s. alipour</t>
  </si>
  <si>
    <t>Alipour, S., Sharif University of Technology, Tehran, Iran</t>
  </si>
  <si>
    <t>10.1007/978-3-319-42634-1_17;;10.1145/3196959.3196969;10.1016/j.tcs.2017.10.009</t>
  </si>
  <si>
    <t>Ghodsi, M., Sharif University of Technology, Tehran, Iran, Institute for Research in Fundamental Sciences (IPM), Tehran, Iran</t>
  </si>
  <si>
    <t>10.1007/978-3-319-42634-1_17;10.1016/j.tcs.2017.10.009</t>
  </si>
  <si>
    <t>Shahram</t>
  </si>
  <si>
    <t>Khazaei</t>
  </si>
  <si>
    <t>S. Khazaei</t>
  </si>
  <si>
    <t>d. wikström</t>
  </si>
  <si>
    <t>Wikström, D., KTH Royal Institute of Technology, Sweden</t>
  </si>
  <si>
    <t>10.1007/978-3-642-36095-4_8;10.1007/978-3-319-68687-5_12</t>
  </si>
  <si>
    <t>Abdolmaleki, B., Information Systems and Security Lab (ISSL), Sharif University of Technology, Tehran, Iran</t>
  </si>
  <si>
    <t>Baghery, K., ISSL Lab, Sharif University of Technology, Tehran, Iran</t>
  </si>
  <si>
    <t>Aref, M.R., ISSL Lab, Electrical Engineering Department, Sharif University of Technology, Tehran, Iran</t>
  </si>
  <si>
    <t>Ahmadi, S., ISSL, Department of Electrical Engineering, Sharif University of Technology, Iran</t>
  </si>
  <si>
    <t>10.1016/j.ipl.2016.09.006</t>
  </si>
  <si>
    <t>m. rezaei-aliabadi</t>
  </si>
  <si>
    <t>Rezaei-Aliabadi, M., Department of Mathematical Sciences, Sharif University of Technology, Tehran, Iran</t>
  </si>
  <si>
    <t>10.1016/j.jisa.2018.10.010</t>
  </si>
  <si>
    <t>a. soleimanian</t>
  </si>
  <si>
    <t>Soleimanian, A., Department of Mathematics and Computer Science, Kharazmi University, Tehran, Iran</t>
  </si>
  <si>
    <t>10.1007/s10623-018-0489-y</t>
  </si>
  <si>
    <t>m. gharahi</t>
  </si>
  <si>
    <t>Gharahi, M., Department of Mathematical Sciences, Sharif University of Technology, P.O. Box 11155-9415, Tehran, Iran</t>
  </si>
  <si>
    <t>10.3934/amc.2018014</t>
  </si>
  <si>
    <t>Nezam</t>
  </si>
  <si>
    <t>Mahdavi-Amiri</t>
  </si>
  <si>
    <t>N. Mahdavi-Amiri</t>
  </si>
  <si>
    <t>n. javadian</t>
  </si>
  <si>
    <t>Javadian, N., Department of Industrial Engineering, Mazandaran University of Science and Technology, Babol, Iran</t>
  </si>
  <si>
    <t>y. maali</t>
  </si>
  <si>
    <t>Maali, Y., Department of Industrial Engineering, Mazandaran University of Science and Technology, Babol, Iran</t>
  </si>
  <si>
    <t>('2009', 1);('2010', 1);('2014', 1)</t>
  </si>
  <si>
    <t>;10.1109/IEEM.2010.5674619;10.1016/j.ins.2014.04.032</t>
  </si>
  <si>
    <t>n. mahdavi-amiri</t>
  </si>
  <si>
    <t>i. mahdavi</t>
  </si>
  <si>
    <t>Mahdavi, I., Department of Industrial Engineering, Mazandaran University of Science and Technology, Babol, Iran</t>
  </si>
  <si>
    <t>('2009', 3);('2010', 4);('2011', 5);('2012', 8);('2013', 3);('2014', 4);('2015', 8);('2016', 6);('2017', 3);('2018', 3)</t>
  </si>
  <si>
    <t>10.1007/s10845-008-0173-6;10.1007/s00170-009-1971-5;10.1007/s00170-008-1914-6;10.1109/ICIEEM.2010.5646007;10.1109/ICCIE.2010.5668363;10.1063/1.3459759;10.1016/j.camwa.2010.03.038;;10.1063/1.3592476;10.1016/j.simpat.2011.04.003;10.1007/s00170-010-2800-6;10.1016/j.asoc.2009.12.014;10.1504/IJISE.2012.049416;10.1016/j.apm.2011.11.030;10.1080/00207543.2011.579639;10.1007/s00170-011-3773-9;10.1016/j.apm.2011.10.016;10.1080/10170669.2012.675361;10.1016/j.asoc.2011.11.019;10.5829/idosi.ije.2012.25.02a.04;10.1080/21681015.2013.846943;10.1016/j.asoc.2012.12.011;10.1016/j.mcm.2011.03.040;10.1504/IJSOM.2014.058841;10.1007/s00170-013-5265-6;10.1142/S1469026814500205;10.1016/j.asoc.2014.03.020;10.1007/s10852-015-9277-0;10.1016/j.asoc.2015.08.041;10.1080/21681015.2015.1078419;10.1080/17509653.2015.1083910;10.1016/j.asoc.2015.05.020;10.1504/IJAOM.2015.068310;;10.1504/IJOR.2015.070860;10.1080/21681015.2015.1126653;10.1080/0951192X.2015.1067910;10.1108/BIJ-11-2013-0107;10.1504/IJMOR.2016.077996;10.1016/j.asoc.2015.09.029;10.1016/j.jksues.2013.12.001;10.1080/19427867.2016.1187893;10.1504/IJOR.2017.084343;10.1504/IJOR.2017.086524;10.1007/s40092-017-0229-3;10.4018/978-1-5225-5210-9.ch039;10.1504/IJMOR.2018.089676</t>
  </si>
  <si>
    <t>s. mohebbi</t>
  </si>
  <si>
    <t>Mohebbi, S., Department of Industrial Engineering, K.N. Toosi University of Technology, Tehran, Iran</t>
  </si>
  <si>
    <t>10.1007/s10845-008-0173-6</t>
  </si>
  <si>
    <t>m. zandakbari</t>
  </si>
  <si>
    <t>Zandakbari, M., Department of Industrial Engineering, Mazandaran University of Science and Technology, Babol, Iran</t>
  </si>
  <si>
    <t>n. cho</t>
  </si>
  <si>
    <t>Cho, N., School of Business, Hanyang University, Seoul, South Korea</t>
  </si>
  <si>
    <t>a. heidarzade</t>
  </si>
  <si>
    <t>Heidarzade, A., Department of Industrial Engineering, Payame Noor University, Sari, Iran</t>
  </si>
  <si>
    <t>('2009', 1);('2014', 1);('2015', 1);('2016', 2)</t>
  </si>
  <si>
    <t>10.1007/s00170-009-1971-5;10.1142/S1469026814500205;10.1504/IJOR.2015.070860;10.1504/IJMOR.2016.077996;10.1016/j.asoc.2015.09.029</t>
  </si>
  <si>
    <t>b. sadeghpour-gildeh</t>
  </si>
  <si>
    <t>Sadeghpour-Gildeh, B., Department of Statistics, University of Mazandaran, Babolsar, Iran</t>
  </si>
  <si>
    <t>10.1007/s00170-009-1971-5;10.1063/1.3459759;10.1016/j.camwa.2010.03.038</t>
  </si>
  <si>
    <t>b. javadi</t>
  </si>
  <si>
    <t>Javadi, B., Department of Industrial Engineering, University College of Engineering, University of Tehran, Tehran, Iran</t>
  </si>
  <si>
    <t>10.1007/s00170-008-1914-6</t>
  </si>
  <si>
    <t>n. sahebjamnia</t>
  </si>
  <si>
    <t>Sahebjamnia, N., Department of Industrial Engineering, Mazandaran University of Science and Technology, Babol, Iran</t>
  </si>
  <si>
    <t>m. khorramizadeh</t>
  </si>
  <si>
    <t>Khorramizadeh, M., Faculty of Mathematical Sciences, Shiraz University of Technology, Shiraz 71555-313, Iran</t>
  </si>
  <si>
    <t>10.1007/s10288-008-0082-8;10.1007/s10288-010-0152-6;10.1007/s11075-012-9599-1</t>
  </si>
  <si>
    <t>a. makui</t>
  </si>
  <si>
    <t>Makui, A., Department of Industrial Engineering, Iran University of Science and Technology, Tehran, Iran</t>
  </si>
  <si>
    <t>10.1109/ICIEEM.2010.5646007;10.1016/j.apm.2011.10.016</t>
  </si>
  <si>
    <t>a. mohajeri</t>
  </si>
  <si>
    <t>Mohajeri, A., Department of Industrial Engineering, Mazandaran University of Science and Technology, Babol, Iran</t>
  </si>
  <si>
    <t>10.1109/ICIEEM.2010.5646007;10.1109/ICCIE.2010.5668363;10.1504/IJISE.2012.049416;10.5829/idosi.ije.2012.25.02a.04</t>
  </si>
  <si>
    <t>r. tafazzoli</t>
  </si>
  <si>
    <t>Tafazzoli, R., Mazandaran Gas Company, Sari, Iran</t>
  </si>
  <si>
    <t>10.1109/ICIEEM.2010.5646007;10.5829/idosi.ije.2012.25.02a.04</t>
  </si>
  <si>
    <t>s. hesabi</t>
  </si>
  <si>
    <t>Hesabi, S., Computer Science Department, Sharif University of Technology, Tehran, Iran, Computer Engineering Department, Sharif University of Technology, Tehran, Iran, Faculty of Mathematical Sciences, Sharif University of Technology, Tehran, Iran</t>
  </si>
  <si>
    <t>10.1109/ICSIP.2010.5697453;10.1109/AISP.2012.6313715</t>
  </si>
  <si>
    <t>m. jamzad</t>
  </si>
  <si>
    <t>Jamzad, M., Computer Science Department, Sharif University of Technology, Tehran, Iran, Computer Engineering Department, Sharif University of Technology, Tehran, Iran, Faculty of Mathematical Sciences, Sharif University of Technology, Tehran, Iran</t>
  </si>
  <si>
    <t>10.1109/ICSIP.2010.5697453</t>
  </si>
  <si>
    <t>h. fazlollahtabar</t>
  </si>
  <si>
    <t>Fazlollahtabar, H., Department of Industrial Engineering, Mazandaran University of Science and Technology, Babol, Iran</t>
  </si>
  <si>
    <t>('2010', 2);('2011', 1);('2012', 1);('2013', 4);('2015', 1);('2016', 2);('2018', 1)</t>
  </si>
  <si>
    <t>10.1109/ICCIE.2010.5668385;;10.1007/s00170-010-2800-6;10.1080/10170669.2012.675361;10.1007/s00170-012-4610-5;10.1016/j.asoc.2012.12.011;10.1007/s00170-012-4283-0;10.1504/IJISE.2013.050544;10.3233/IFS-141431;10.1108/BIJ-11-2013-0107;10.1016/j.jksues.2013.12.001;10.1007/s40092-017-0211-0</t>
  </si>
  <si>
    <t>m. arabmaghsudi</t>
  </si>
  <si>
    <t>Arabmaghsudi, M., Mazandaran Gas Company, Sari, Iran</t>
  </si>
  <si>
    <t>10.1109/ICCIE.2010.5668363</t>
  </si>
  <si>
    <t>m.h. yahyanejad</t>
  </si>
  <si>
    <t>Yahyanejad, M.H., Mazandaran Gas Company, Sari, Iran</t>
  </si>
  <si>
    <t>10.1109/ICCIE.2010.5668363;10.1016/j.asoc.2012.12.011</t>
  </si>
  <si>
    <t>f. taghipourian</t>
  </si>
  <si>
    <t>Taghipourian, F., Department of Industrial Engineering, Mazandaran University of Science and Technology, Babol, Iran</t>
  </si>
  <si>
    <t>10.1109/ICCIE.2010.5668363;10.1016/j.apm.2011.10.016</t>
  </si>
  <si>
    <t>r. ghanbari</t>
  </si>
  <si>
    <t>Ghanbari, R., Department of Mathematics, Ferdowsi University of Mashhad, Mashhad, Iran</t>
  </si>
  <si>
    <t>('2010', 3);('2011', 2);('2012', 1);('2014', 1);('2016', 1);('2018', 3)</t>
  </si>
  <si>
    <t>10.1016/j.apm.2010.02.026;;10.1016/j.cam.2010.01.052;10.1080/00207160.2010.541452;10.1016/j.asoc.2010.01.019;10.1142/S0217595912500091;10.1007/s00500-014-1243-7;10.1016/j.asoc.2016.03.005;10.1109/ISS1.2017.8389383;10.1109/CFIS.2018.8336615;10.1155/2018/9578270</t>
  </si>
  <si>
    <t>r. yousefpour</t>
  </si>
  <si>
    <t>Yousefpour, R., Department of Mathematics, Mazandaran University, Babol-Sar, Iran</t>
  </si>
  <si>
    <t>;10.1007/s10107-008-0238-5;;10.1007/s10957-012-0024-7</t>
  </si>
  <si>
    <t>a. tajdin</t>
  </si>
  <si>
    <t>Tajdin, A., Department of Industrial Engineering, Mazandaran University of Science and Technology, Babol, Iran</t>
  </si>
  <si>
    <t>('2010', 2);('2011', 1);('2013', 1);('2018', 1)</t>
  </si>
  <si>
    <t>10.1063/1.3459759;10.1016/j.camwa.2010.03.038;10.1063/1.3592476;10.1016/j.mcm.2011.03.040;10.1504/IJMOR.2018.089676</t>
  </si>
  <si>
    <t>r. hadighi</t>
  </si>
  <si>
    <t>Hadighi, R., Department of Industrial Engineering, Mazandaran University of Science and Technology, Babol, Iran</t>
  </si>
  <si>
    <t>10.1063/1.3459759</t>
  </si>
  <si>
    <t>s. babaie-kafaki</t>
  </si>
  <si>
    <t>Babaie-Kafaki, S., Faculty of Mathematical Sciences, Sharif University of Technology, Tehran, Iran</t>
  </si>
  <si>
    <t>('2010', 1);('2011', 2);('2012', 1);('2013', 1);('2016', 1)</t>
  </si>
  <si>
    <t>10.1016/j.cam.2010.01.052;10.1007/s11075-011-9457-6;10.1080/00207160.2010.541452;10.1142/S0217595912500091;10.3846/13926292.2013.756832;10.1016/j.asoc.2016.03.005</t>
  </si>
  <si>
    <t>s.m. shariatzadeh</t>
  </si>
  <si>
    <t>Shariatzadeh, S.M., Sharif University of Technology, Faculty of Mathematical Sciences, Computer Science Department, Tehran, Iran</t>
  </si>
  <si>
    <t>10.1109/IranianMVIP.2011.6121572</t>
  </si>
  <si>
    <t>s. kasaei</t>
  </si>
  <si>
    <t>Kasaei, S., Sharif University of Technology, Department of Computer Engineering, Tehran, Iran</t>
  </si>
  <si>
    <t>s. nejati</t>
  </si>
  <si>
    <t>Nejati, S., Department of Industrial Engineering, Mazandaran University of Science and Technology, Babol, Iran</t>
  </si>
  <si>
    <t>d. ralescu</t>
  </si>
  <si>
    <t>Ralescu, D., Department of Mathematical Sciences, University of Cincinnati, Cincinnati, OH 45221-0025, United States</t>
  </si>
  <si>
    <t>Li, X., State Key Laboratory of Rail Traffic Control and Safety, Beijing Jiaotong University, Beijing 100044, China</t>
  </si>
  <si>
    <t>Fatemi, M., Faculty of Mathematical Sciences, Sharif University of Technology, Tehran, Iran</t>
  </si>
  <si>
    <t>10.1007/s11075-011-9457-6;10.1080/02331934.2012.668544;10.1007/s10589-011-9411-5</t>
  </si>
  <si>
    <t>r. hassanzadeh</t>
  </si>
  <si>
    <t>Hassanzadeh, R., Department of Industrial Engineering, Mazandaran University of Science and Technology, Babol, Iran</t>
  </si>
  <si>
    <t>('2011', 2);('2012', 3);('2013', 2);('2014', 3);('2015', 2);('2016', 1);('2018', 2)</t>
  </si>
  <si>
    <t>10.1063/1.3592476;10.1016/j.asoc.2009.12.014;10.1016/j.apm.2011.11.030;10.1007/s00170-011-3773-9;10.1080/10170669.2012.675361;10.1080/21681015.2013.846943;10.1016/j.mcm.2011.03.040;10.1504/IJSOM.2014.058841;10.1007/s00170-013-5265-6;10.1016/j.asoc.2014.03.020;10.1504/IJAOM.2015.068310;;10.1080/21681015.2015.1126653;10.4018/978-1-5225-5210-9.ch039;10.1504/IJMOR.2018.089676</t>
  </si>
  <si>
    <t>h. shafieian</t>
  </si>
  <si>
    <t>Shafieian, H., Department of Computer Software Engineering, Mazandaran University of Science and Technology, Babol, Iran</t>
  </si>
  <si>
    <t>10.1063/1.3592476</t>
  </si>
  <si>
    <t>b. shirazi</t>
  </si>
  <si>
    <t>Shirazi, B., Mazandaran University of Science and Technology, Babol, Iran</t>
  </si>
  <si>
    <t>10.1016/j.simpat.2011.04.003</t>
  </si>
  <si>
    <t>m.t. ashoori</t>
  </si>
  <si>
    <t>Ashoori, M.T., Department of Business Administration, Mazandaran University of Science and Technology, Babol, Iran</t>
  </si>
  <si>
    <t>10.1007/s00170-010-2800-6</t>
  </si>
  <si>
    <t>s. kaviani</t>
  </si>
  <si>
    <t>Kaviani, S., Department of Business Administration, Mazandaran University of Science and Technology, Babol, Iran</t>
  </si>
  <si>
    <t>e. khorram</t>
  </si>
  <si>
    <t>Khorram, E., Faculty of Mathematics and Computer Science, Amirkabir University of Technology, Tehran, Iran</t>
  </si>
  <si>
    <t>10.1016/j.asoc.2009.12.014</t>
  </si>
  <si>
    <t>r. ezzati</t>
  </si>
  <si>
    <t>Ezzati, R., Department of Mathematics, Karaj Branch, Islamic Azad University, 31485 - 313, Karaj, Iran</t>
  </si>
  <si>
    <t>;10.1016/j.fiae.2014.12.005</t>
  </si>
  <si>
    <t>s. khezerloo</t>
  </si>
  <si>
    <t>Khezerloo, S., Department of Mathematics, Karaj Branch, Islamic Azad University, 31485 - 313, Karaj, Iran</t>
  </si>
  <si>
    <t>z. valizadeh</t>
  </si>
  <si>
    <t>Valizadeh, Z., Department of Mathematics, Karaj Branch, Islamic Azad University, 31485 - 313, Karaj, Iran</t>
  </si>
  <si>
    <t>m.r. ansari</t>
  </si>
  <si>
    <t>Ansari, M.R., Faculty of Mathematical Sciences, Sharif University of Technology, Tehran, Iran</t>
  </si>
  <si>
    <t>;10.1080/02331934.2011.652810;10.1080/10556788.2014.909970</t>
  </si>
  <si>
    <t>m. soolaki</t>
  </si>
  <si>
    <t>Soolaki, M., Department of Industrial Engineering, Mazandaran University of Science and Technology, Tabarsi Street, Babol 47166-95635, Iran</t>
  </si>
  <si>
    <t>10.1016/j.apm.2011.11.030</t>
  </si>
  <si>
    <t>Aghajani, A., Department of Industrial Engineering, Mazandaran University of Science and Technology, Tabarsi Street, Babol 47166-95635, Iran</t>
  </si>
  <si>
    <t>s. shiripour</t>
  </si>
  <si>
    <t>Shiripour, S., Department of Industrial Engineering, Mazandaran University of Science and Technology, Babol, Iran</t>
  </si>
  <si>
    <t>('2012', 1);('2015', 4);('2016', 2);('2017', 2);('2018', 2)</t>
  </si>
  <si>
    <t>10.1080/00207543.2011.579639;10.1007/s10852-015-9277-0;10.1080/21681015.2015.1078419;10.1080/17509653.2015.1083910;10.1016/j.asoc.2015.05.020;10.1080/0951192X.2015.1067910;10.1007/s00500-015-1640-6;10.1080/19427867.2016.1187893;10.1504/IJOR.2017.084343;10.1007/s00500-018-3163-4;10.1016/j.seps.2018.10.011</t>
  </si>
  <si>
    <t>m. amiri-aref</t>
  </si>
  <si>
    <t>Amiri-Aref, M., Department of Industrial Engineering, Mazandaran University of Science and Technology, Babol, Iran</t>
  </si>
  <si>
    <t>10.1080/00207543.2011.579639</t>
  </si>
  <si>
    <t>m. mohammadnia-otaghsara</t>
  </si>
  <si>
    <t>Mohammadnia-Otaghsara, M., Department of Industrial Engineering, Mazandaran University of Science and Technology, Babol, Iran</t>
  </si>
  <si>
    <t>h. farkhondeh</t>
  </si>
  <si>
    <t>Farkhondeh, H., Department of Industrial Engineering, Mazandaran University of Science and Technology, Babol, Iran</t>
  </si>
  <si>
    <t>10.1007/s00170-011-3773-9</t>
  </si>
  <si>
    <t>e. golpar-raboky</t>
  </si>
  <si>
    <t>Golpar-Raboky, E., Faculty of Mathemetical Sciences, Sharif University of Technology, Tehran, Iran</t>
  </si>
  <si>
    <t>('2012', 2);('2013', 2);('2014', 2);('2015', 2)</t>
  </si>
  <si>
    <t>10.1007/978-3-642-28308-6_50;10.1007/s10957-011-9911-6;10.1016/j.laa.2013.09.001;10.1080/03081087.2012.743540;10.19139/soic.v2i3.16;;10.1080/10556788.2014.1002192;10.1007/978-3-319-17689-5_10</t>
  </si>
  <si>
    <t>s. noori-darvish</t>
  </si>
  <si>
    <t>Noori-Darvish, S., Department of Industrial Engineering, Allame Mohaddes Noori University, Noor, Iran</t>
  </si>
  <si>
    <t>10.1016/j.asoc.2011.11.019</t>
  </si>
  <si>
    <t>b. kheirfam</t>
  </si>
  <si>
    <t>Kheirfam, B., Department of Mathematics, Azarbaijan Shahid Madani University, Tabriz, Iran</t>
  </si>
  <si>
    <t>('2013', 1);('2014', 2);('2015', 1);('2016', 1)</t>
  </si>
  <si>
    <t>;10.1007/s11590-013-0618-5;;10.1080/02331934.2013.869877;</t>
  </si>
  <si>
    <t>n. bidabadi</t>
  </si>
  <si>
    <t>Bidabadi, N., Faculty of Mathematical Sciences, Sharif University of Technology, Tehran, Iran</t>
  </si>
  <si>
    <t>10.1080/02331934.2012.686110;10.1007/s10957-013-0438-x</t>
  </si>
  <si>
    <t>a. aalaei</t>
  </si>
  <si>
    <t>Aalaei, A., Department of Industrial Engineering and Management Systems, Amirkabir University of Technology, Tehran, Iran</t>
  </si>
  <si>
    <t>10.1016/j.asoc.2012.12.011</t>
  </si>
  <si>
    <t>m. forghani-elahabad</t>
  </si>
  <si>
    <t>Forghani-Elahabad, M., Faculty of Mathematical Sciences, Sharif University of Technology, Tehran, Iran</t>
  </si>
  <si>
    <t>('2014', 1);('2015', 1);('2016', 2)</t>
  </si>
  <si>
    <t>10.1109/TR.2014.2299673;10.1016/j.ress.2015.06.012;10.1109/TR.2015.2499961;10.1016/j.apm.2015.10.004</t>
  </si>
  <si>
    <t>m. nejati</t>
  </si>
  <si>
    <t>Nejati, M., Department of Industrial Engineering, Mazandaran University of Science and Technology, Babol, Iran</t>
  </si>
  <si>
    <t>10.1007/s00170-013-5265-6;10.1080/21681015.2015.1126653</t>
  </si>
  <si>
    <t>m. mojarad</t>
  </si>
  <si>
    <t>Mojarad, M., Department of Industrial Engineering, Mazandaran University of Science and Technology, Babol, Iran</t>
  </si>
  <si>
    <t>10.1007/s00170-013-5265-6</t>
  </si>
  <si>
    <t>m. farhanchi</t>
  </si>
  <si>
    <t>Farhanchi, M., Hamedan Science and Technology Park, Hamedan, Iran</t>
  </si>
  <si>
    <t>10.1016/j.asoc.2014.03.020</t>
  </si>
  <si>
    <t>n. gholamian</t>
  </si>
  <si>
    <t>Gholamian, N., Department of Industrial Engineering, Mazandaran University of Science and Technology, Babol, Iran</t>
  </si>
  <si>
    <t>10.1016/j.asoc.2015.08.041</t>
  </si>
  <si>
    <t>r. tavakkoli-moghaddam</t>
  </si>
  <si>
    <t>Tavakkoli-Moghaddam, R., School of Industrial Engineering and Engineering Optimization Research Group, College of Engineering, University of TehranTehran, Iran</t>
  </si>
  <si>
    <t>Alizadeh, M., Department of Industrial Engineering, Mazandaran University of Science and Technology, Babol, Iran</t>
  </si>
  <si>
    <t>10.1016/j.asoc.2015.05.020;10.1007/s00500-015-1640-6</t>
  </si>
  <si>
    <t>b. mordukhovich</t>
  </si>
  <si>
    <t>Mordukhovich, B., Wayne State University, United States</t>
  </si>
  <si>
    <t>10.1142/S0219622015020010</t>
  </si>
  <si>
    <t>m. soleimani-damaneh</t>
  </si>
  <si>
    <t>Soleimani-Damaneh, M., University of Tehran, Iran</t>
  </si>
  <si>
    <t>10.1142/S0219622015020010;</t>
  </si>
  <si>
    <t>a. muhammadzadeh</t>
  </si>
  <si>
    <t>Muhammadzadeh, A., Department of Computer Science, University of Saskatchewan, Saskatoon, Saskatchewan, Canada</t>
  </si>
  <si>
    <t>10.3233/IFS-141431</t>
  </si>
  <si>
    <t>d. the luc</t>
  </si>
  <si>
    <t>The Luc, D., Department of Mathematics, Université d’Avignon, Avignon, France</t>
  </si>
  <si>
    <t>j.-e. martínez-legaz</t>
  </si>
  <si>
    <t>Martínez-Legaz, J.-E., Departament d’Economia i d’Història Econòmica, Universitat Autònoma de Barcelona, Bellaterra, 08193, Spain</t>
  </si>
  <si>
    <t>n. bagherpour</t>
  </si>
  <si>
    <t>Bagherpour, N., Faculty of Mathematical Sciences, Sharif University of Technology, Tehran, Iran</t>
  </si>
  <si>
    <t>10.1007/s11075-015-0042-2;10.11159/cdsr17.110;10.1007/978-3-319-90026-1_3</t>
  </si>
  <si>
    <t>f. salehi sadaghiani</t>
  </si>
  <si>
    <t>Salehi Sadaghiani, F., Faculty of Mathematical Sciences, Sharif University of Technology, Tehran, Iran</t>
  </si>
  <si>
    <t>10.1007/s10288-016-0338-7</t>
  </si>
  <si>
    <t>m. shaeiri</t>
  </si>
  <si>
    <t>Shaeiri, M., Faculty of Mathematical Sciences, Sharif University of Technology, Tehran, Iran</t>
  </si>
  <si>
    <t>10.1007/s11075-016-0208-6</t>
  </si>
  <si>
    <t>r. bartels</t>
  </si>
  <si>
    <t>Bartels, R., Computer Graphics Laboratory, David R. Cheriton School of Computer Science, University of Waterloo, Waterloo, Ontario  N2L 3G1, Canada</t>
  </si>
  <si>
    <t>10.1016/j.cagd.2017.02.002</t>
  </si>
  <si>
    <t>a. mahdavi-amiri</t>
  </si>
  <si>
    <t>Mahdavi-Amiri, A., Department of Computer Science, University of Calgary, 2500 University Drive N.W., Calgary, Alberta  T2N 1N4, Canada</t>
  </si>
  <si>
    <t>f. samavati</t>
  </si>
  <si>
    <t>Samavati, F., Department of Computer Science, University of Calgary, 2500 University Drive N.W., Calgary, Alberta  T2N 1N4, Canada</t>
  </si>
  <si>
    <t>f. naderi</t>
  </si>
  <si>
    <t>Naderi, F., Department of Industrial Engineering, Mazandaran University of Science and Technology, P.O. Box 734, Babol, Iran</t>
  </si>
  <si>
    <t>10.1504/IJOR.2017.086524</t>
  </si>
  <si>
    <t>m. mahdi</t>
  </si>
  <si>
    <t>Mahdi, M., Paydar Department of Industrial Engineering, Babol University of Technology, P.O. Box 484, Babol, Iran</t>
  </si>
  <si>
    <t>k. ghorbani-moghadam</t>
  </si>
  <si>
    <t>Ghorbani-Moghadam, K., Faculty of Mathematical Sciences, Sharif University of Technology, Tehran, Iran</t>
  </si>
  <si>
    <t>10.1109/ISS1.2017.8389383;10.1109/CFIS.2018.8336615;10.1155/2018/9578270</t>
  </si>
  <si>
    <t>m. sayadi shahraki</t>
  </si>
  <si>
    <t>Sayadi Shahraki, M., School of Mathematics, Institute for Research in Fundamental Sciences (IPM), P.O. Box: 19395-5746, Tehran, Iran</t>
  </si>
  <si>
    <t>10.1007/s11075-017-0387-9</t>
  </si>
  <si>
    <t>h. mansouri</t>
  </si>
  <si>
    <t>Mansouri, H., Department of Applied Mathematics, Faculty of Mathematical Sciences, Shahrekord University, P.O. Box 115, Shahrekord, Iran</t>
  </si>
  <si>
    <t>10.1007/s11075-017-0387-9;10.1007/s10957-018-1402-6</t>
  </si>
  <si>
    <t>m. zangiabadi</t>
  </si>
  <si>
    <t>Zangiabadi, M., Department of Applied Mathematics, Faculty of Mathematical Sciences, Shahrekord University, P.O. Box 115, Shahrekord, Iran</t>
  </si>
  <si>
    <t>r. nourifar</t>
  </si>
  <si>
    <t>Nourifar, R., Department of Industrial Engineering, Mazandaran University of Science and Technology, Babol, Iran</t>
  </si>
  <si>
    <t>10.1007/s40092-017-0229-3</t>
  </si>
  <si>
    <t>m.m. paydar</t>
  </si>
  <si>
    <t>Paydar, M.M., Department of Industrial Engineering, Babol Noshirvani University of Technology, Babol, Iran</t>
  </si>
  <si>
    <t>p. abbasian</t>
  </si>
  <si>
    <t>Abbasian, P., Department of Industrial Engineering, Mazandaran University of Science and Technology, Babol, Iran</t>
  </si>
  <si>
    <t>10.1007/s40092-017-0211-0</t>
  </si>
  <si>
    <t>m. divsalar</t>
  </si>
  <si>
    <t>Divsalar, M., Mazandaran University of Science and Technology, Iran</t>
  </si>
  <si>
    <t>10.4018/978-1-5225-5210-9.ch039</t>
  </si>
  <si>
    <t>r. dehghani</t>
  </si>
  <si>
    <t>Dehghani, R., Faculty of Mathematical Sciences, Yazd University, Yazd, Iran</t>
  </si>
  <si>
    <t>10.1007/s11075-018-0591-2</t>
  </si>
  <si>
    <t>s. asadi</t>
  </si>
  <si>
    <t>Asadi, S., Department of Applied Mathematics, Faculty of Mathematical Sciences, Shahrekord University, Shahrekord, Iran</t>
  </si>
  <si>
    <t>10.1007/s10957-018-1402-6</t>
  </si>
  <si>
    <t>z. darvay</t>
  </si>
  <si>
    <t>Darvay, Z., Faculty of Mathematics and Computer Science, Babes-Bolyai University, No. 1 Mihail Kogalniceanu Street, Cluj-Napoca, 400084, Romania</t>
  </si>
  <si>
    <t>RO</t>
  </si>
  <si>
    <t>m. moshtagh</t>
  </si>
  <si>
    <t>Moshtagh, M., Faculty of Mathematical Sciences, Shahrood University of Technology, Shahrood, Iran</t>
  </si>
  <si>
    <t>10.1007/s00186-018-0651-3</t>
  </si>
  <si>
    <t>j. fathali</t>
  </si>
  <si>
    <t>Fathali, J., Faculty of Mathematical Sciences, Shahrood University of Technology, Shahrood, Iran</t>
  </si>
  <si>
    <t>j.m.g. smith</t>
  </si>
  <si>
    <t>Smith, J.M.G., Department of Mechanical and Industrial Engineering, University of Massachusetts, Amherst, MA  01003, United States</t>
  </si>
  <si>
    <t>Mahdavi-Hezavehi</t>
  </si>
  <si>
    <t>M. Mahdavi-Hezavehi</t>
  </si>
  <si>
    <t>r. fallah-moghaddam</t>
  </si>
  <si>
    <t>Fallah-Moghaddam, R., Department of Mathematical Sciences, Sharif University of Technology, Tehran, Iran</t>
  </si>
  <si>
    <t>('2009', 1);('2010', 1);('2011', 1);('2012', 1);('2014', 1);('2017', 1);('2018', 1)</t>
  </si>
  <si>
    <t>10.1016/j.jalgebra.2009.07.037;10.1142/S0219498810004300;10.1142/S0219498811005233;10.1142/S1005386712000053;10.1142/S100538671400042X;10.1080/00927872.2016.1244678;10.1080/00927872.2017.1339065</t>
  </si>
  <si>
    <t>Kiani, D., Department of Pure Mathematics, Faculty of Mathematics and Computer Science, Amirkabir University of Technology (Tehran Polytechnic), Tehran, Iran</t>
  </si>
  <si>
    <t>10.1080/00927870903400063</t>
  </si>
  <si>
    <t>h.r. dorbidi</t>
  </si>
  <si>
    <t>Dorbidi, H.R., Department of Mathematical Sciences, Sharif University of Technology, P. O. Box 11155, 3415, Tehran, Iran</t>
  </si>
  <si>
    <t>10.1142/S0219498811005233;10.1142/S0219498812500612;10.1142/S100538671400042X</t>
  </si>
  <si>
    <t>m. motiee</t>
  </si>
  <si>
    <t>Motiee, M., Department of Mathematical Science, Sharif University of Technology, P. O. Box 11155-9415, Tehran, Iran</t>
  </si>
  <si>
    <t>10.1080/00927872.2010.517819;10.1080/00927872.2011.584200;10.3318/PRIA.2014.114.04</t>
  </si>
  <si>
    <t>r. hazrat</t>
  </si>
  <si>
    <t>Hazrat, R., Centre for Research in Mathematics, University of Western Sydney, Australia</t>
  </si>
  <si>
    <t>10.3318/PRIA.2014.114.04</t>
  </si>
  <si>
    <t>Ebadollah S.</t>
  </si>
  <si>
    <t>Mahmoodian</t>
  </si>
  <si>
    <t>E. Mahmoodian</t>
  </si>
  <si>
    <t>b. javad ebrahimi</t>
  </si>
  <si>
    <t>Javad Ebrahimi, B., Swiss Federal Institute of Technology (EPFL), Station 14, CH-1015 Lausanne, Switzerland</t>
  </si>
  <si>
    <t>10.1016/j.disc.2009.01.018</t>
  </si>
  <si>
    <t>n. jahanbakht</t>
  </si>
  <si>
    <t>Jahanbakht, N., Department of Math and Computer Science, University of Lethbridge, 4401 University Drive, Lethbridge, AB T1K 3M4, Canada</t>
  </si>
  <si>
    <t>b. bagheri gh.</t>
  </si>
  <si>
    <t>Bagheri Gh., B., Department of Mathematical Sciences, Sharif University of Technology, P.O.Box 11155-9415, Tehran, Iran</t>
  </si>
  <si>
    <t>;10.1016/j.disc.2012.08.020</t>
  </si>
  <si>
    <t>m.s. najafian</t>
  </si>
  <si>
    <t>Najafian, M.S., Department of Mathematical, Zanjan University, Zanjan, Iran</t>
  </si>
  <si>
    <t>f.s. mousavi</t>
  </si>
  <si>
    <t>Mousavi, F.S., Department of Mathematics, Institute for Advanced Studies in Basic Sciences (IASBS), Zanjan, Iran</t>
  </si>
  <si>
    <t>d. donovan</t>
  </si>
  <si>
    <t>Donovan, D., Department of Mathematics, University of Queensland, Brisbane 4072, Australia</t>
  </si>
  <si>
    <t>10.1016/j.disc.2012.08.020</t>
  </si>
  <si>
    <t>Alipour, S., Department of Mathematical Sciences, Sharif University of Technology, P.O. Box 11155-9415, Tehran, Iran</t>
  </si>
  <si>
    <t>e. mollaahmadi</t>
  </si>
  <si>
    <t>Mollaahmadi, E., Department of Mathematical Sciences, Sharif University of Technology, P.O. Box 11155-9415, Tehran, Iran</t>
  </si>
  <si>
    <t>a.a. khanban</t>
  </si>
  <si>
    <t>Khanban, A.A., Department of Computing, Imperial College London, London SW7 2BZ, United Kingdom</t>
  </si>
  <si>
    <t>m. mahdian</t>
  </si>
  <si>
    <t>Mahdian, M., Yahoo Research, Santa Clara, CA, United States</t>
  </si>
  <si>
    <t>;10.1016/j.endm.2015.06.101</t>
  </si>
  <si>
    <t>Ahadi, A., Department of Mathematical Sciences, Sharif University of Technology, P.O. Box 11155-9415, Tehran, Iran</t>
  </si>
  <si>
    <t>10.1007/s00373-012-1174-y</t>
  </si>
  <si>
    <t>n. besharati</t>
  </si>
  <si>
    <t>Besharati, N., Mathematics Department, Payame Noor University, P.O. Box 19395-3697, Tehran, Iran</t>
  </si>
  <si>
    <t>10.1007/s00373-012-1174-y;10.1016/j.disc.2016.04.025</t>
  </si>
  <si>
    <t>m. mortezaeefar</t>
  </si>
  <si>
    <t>Mortezaeefar, M., Department of Mathematical Sciences, Sharif University of Technology, P.O. Box 11155-9415, Tehran, Iran</t>
  </si>
  <si>
    <t>n. karisani</t>
  </si>
  <si>
    <t>Karisani, N., Department of Mathematical Sciences, Sharif University of Technology, P.O. Box 11155-9415, Tehran, Iran</t>
  </si>
  <si>
    <t>n.k. sobhani</t>
  </si>
  <si>
    <t>Sobhani, N.K., Department of Mathematical Sciences, Sharif University of Technology, P.O. Box 11155-9415, Tehran, Iran</t>
  </si>
  <si>
    <t>l. goddyn</t>
  </si>
  <si>
    <t>Goddyn, L., Department of Mathematics, Simon Fraser University, Burnaby, BC  V5A 1S6, Canada</t>
  </si>
  <si>
    <t>10.1016/j.disc.2016.04.025</t>
  </si>
  <si>
    <t>a.g. chegini</t>
  </si>
  <si>
    <t>Chegini, A.G., Department of Mathematical Sciences, Sharif University of Technology, P.O. Box 11155-9415, Tehran, Iran</t>
  </si>
  <si>
    <t>10.1016/j.disc.2015.09.003</t>
  </si>
  <si>
    <t>m. hasanvand</t>
  </si>
  <si>
    <t>Hasanvand, M., Department of Mathematical Sciences, Sharif University of Technology, P.O. Box 11155-9415, Tehran, Iran</t>
  </si>
  <si>
    <t>Moazami, F., Cyberspace Research Institute, Shahid Beheshti University, G.C., P.O. Box 1983963113, Tehran, Iran</t>
  </si>
  <si>
    <t>m. abdolmaleki</t>
  </si>
  <si>
    <t>Abdolmaleki, M., Department of Mathematical Sciences, Sharif University of Technology, P.O. Box 11155-9415, Tehran, Iran</t>
  </si>
  <si>
    <t>10.1007/s00373-018-1879-7</t>
  </si>
  <si>
    <t>j.p. hutchinson</t>
  </si>
  <si>
    <t>Hutchinson, J.P., Department of Mathematics, Statistics, and Computer Science, Macalester College, Saint Paul, MN, United States</t>
  </si>
  <si>
    <t>s.g. ilchi</t>
  </si>
  <si>
    <t>Ilchi, S.G., Department of Computer Engineering, Sharif University of Technology, P.O. Box 11155-9415, Tehran, Iran</t>
  </si>
  <si>
    <t>n. matsumoto</t>
  </si>
  <si>
    <t>Matsumoto, N., Department of Environment and Information Sciences, Yokohama National University, 79-7 Tokiwadai, Hodogaya-ku, Yokohama, 240-8501, Japan</t>
  </si>
  <si>
    <t>m.a. shabani</t>
  </si>
  <si>
    <t>Shabani, M.A., Department of Mathematical Sciences, Sharif University of Technology, P.O. Box 11155-9415, Tehran, Iran</t>
  </si>
  <si>
    <t>Bahman</t>
  </si>
  <si>
    <t>Mehri</t>
  </si>
  <si>
    <t>B. Mehri</t>
  </si>
  <si>
    <t>k. kiani</t>
  </si>
  <si>
    <t>Kiani, K., Department of Civil Engineering, Sharif University of Technology, Azadi Ave, Tehran, Iran</t>
  </si>
  <si>
    <t>('2009', 2);('2010', 2);('2013', 1);('2017', 1)</t>
  </si>
  <si>
    <t>10.1115/1.3147165;10.1016/j.jsv.2008.08.010;10.1007/s10409-010-0365-0;10.1016/j.jsv.2009.12.017;10.1016/j.cap.2012.06.023;10.12989/sem.2017.61.1.065</t>
  </si>
  <si>
    <t>a. nikkhoo</t>
  </si>
  <si>
    <t>Nikkhoo, A., Department of Civil Engineering, Sharif University of Technology, Azadi Ave, Tehran, Iran</t>
  </si>
  <si>
    <t>('2009', 2);('2010', 1);('2013', 1)</t>
  </si>
  <si>
    <t>10.1115/1.3147165;10.1016/j.jsv.2008.08.010;10.1007/s10409-010-0365-0;10.1016/j.apm.2013.03.069</t>
  </si>
  <si>
    <t>b. mehri</t>
  </si>
  <si>
    <t>a. davar</t>
  </si>
  <si>
    <t>Davar, A., Department of Mechanical Engineering, Khaje-Nasir Toosi University, Tehran, Iran</t>
  </si>
  <si>
    <t>o. rahmani</t>
  </si>
  <si>
    <t>Rahmani, O., Department of Mechanical Engineering, Khaje-Nasir Toosi University, Tehran, Iran</t>
  </si>
  <si>
    <t>m. ebrahimzadeh hassanabadi</t>
  </si>
  <si>
    <t>Ebrahimzadeh Hassanabadi, M., Department of Civil Engineering, Babol University of Technology, Babol, Iran</t>
  </si>
  <si>
    <t>10.1016/j.apm.2013.03.069</t>
  </si>
  <si>
    <t>j. vaseghi amiri</t>
  </si>
  <si>
    <t>Vaseghi Amiri, J., Department of Civil Engineering, Babol University of Technology, Babol, Iran</t>
  </si>
  <si>
    <t>h. ghaffari</t>
  </si>
  <si>
    <t>Ghaffari, H., Department of Civil Engineering, Islamic Azad University, Chalous Branch, P.O. Box 46615-397, Chalous, Mazandaran, Iran</t>
  </si>
  <si>
    <t>10.1016/j.cap.2012.06.023</t>
  </si>
  <si>
    <t>s.m. hozhabrossadati</t>
  </si>
  <si>
    <t>Hozhabrossadati, S.M., Department of Civil Engineering, Mashhad Branch, Islamic Azad University, Masshad, Iran</t>
  </si>
  <si>
    <t>10.1016/j.apm.2014.11.038</t>
  </si>
  <si>
    <t>a. aftabi sani</t>
  </si>
  <si>
    <t>Aftabi Sani, A., Department of Civil Engineering, Mashhad Branch, Islamic Azad University, Masshad, Iran</t>
  </si>
  <si>
    <t>m. mofid</t>
  </si>
  <si>
    <t>Mofid, M., Department of Civil Engineering, Sharif University of Technology, Tehran, Iran</t>
  </si>
  <si>
    <t>s.a. gharebaghi</t>
  </si>
  <si>
    <t>Gharebaghi, S.A., Department of Civil Engineering, K.N. Toosi University of Technology, Tehran, Iran</t>
  </si>
  <si>
    <t>10.12989/sem.2017.61.1.065</t>
  </si>
  <si>
    <t>Moghadasi</t>
  </si>
  <si>
    <t>R. Moghadasi</t>
  </si>
  <si>
    <t>r. shishegar</t>
  </si>
  <si>
    <t>Shishegar, R., Faculty of Engineering, School of Electrical and Computer Engineering, University of Tehran, Tehran 14395-515, Iran</t>
  </si>
  <si>
    <t>;10.1109/ISBI.2012.6235506</t>
  </si>
  <si>
    <t>Soltanian-Zadeh, H., Faculty of Engineering, School of Electrical and Computer Engineering, University of Tehran, Tehran 14395-515, Iran, Radiology Image Analysis Laboratory, Henry Ford Health System, Detroit, MI 48202, United States</t>
  </si>
  <si>
    <t>z. gandomkar</t>
  </si>
  <si>
    <t>Gandomkar, Z., Control and Intelligent Processing Centre of Excellence (CIPCE), College of Engineering, University of Tehran, Tehran, Iran</t>
  </si>
  <si>
    <t>10.1109/ISBI.2012.6235506</t>
  </si>
  <si>
    <t>Pournaki</t>
  </si>
  <si>
    <t>M.R. Pournaki</t>
  </si>
  <si>
    <t>s.a.s. fakhari</t>
  </si>
  <si>
    <t>Fakhari, S.A.S., Shahid Beheshti University, Tehran, Iran</t>
  </si>
  <si>
    <t>('2009', 1);('2012', 1);('2013', 3);('2014', 2);('2015', 2);('2018', 1)</t>
  </si>
  <si>
    <t>;10.1016/j.jpaa.2011.05.005;10.1090/S0002-9939-2013-11594-7;10.1007/s00013-012-0480-1;10.1007/s11512-011-0160-6;10.1017/S0017089513000311;10.1216/JCA-2014-6-4-455;10.1080/00927872.2014.934462;10.1080/00927872.2014.897550;10.1007/s00283-018-9826-2</t>
  </si>
  <si>
    <t>m. tousi</t>
  </si>
  <si>
    <t>Tousi, M., Shahid Beheshti University, Tehran, Iran</t>
  </si>
  <si>
    <t>;10.1142/S100538671400011X</t>
  </si>
  <si>
    <t>s. yassemi</t>
  </si>
  <si>
    <t>Yassemi, S., University of Tehran, Tehran, Iran</t>
  </si>
  <si>
    <t>('2009', 1);('2010', 3);('2011', 2);('2012', 2);('2013', 4);('2014', 4);('2015', 3);('2018', 1)</t>
  </si>
  <si>
    <t>;10.1007/s10587-010-0067-6;10.1017/S0017089510000108;10.1080/00927870903095574;10.1007/s13369-011-0096-y;10.2140/pjm.2011.249.419;10.1016/j.dam.2012.01.011;10.1016/j.jpaa.2011.05.005;10.1090/S0002-9939-2013-11594-7;10.1142/S0219498812501484;10.1007/s00013-012-0480-1;10.1007/s11512-011-0160-6;10.1142/S100538671400011X;10.1017/S0017089513000311;10.1216/JCA-2014-6-4-455;10.2140/pjm.2014.268.371;10.1080/00927872.2014.934462;10.4171/RSMUP/133-9;10.1080/00927872.2014.897550;10.1007/s00283-018-9826-2</t>
  </si>
  <si>
    <t>h.r. maimani</t>
  </si>
  <si>
    <t>Maimani, H.R., Mathematics Section, Department of Basic Sciences, Shahid Rajaee Teacher Training University, Tehran, Iran, School of Mathematics, Institute for Research in Fundamental Sciences (IPM), P.O.Box 19395-5746, Tehran, Iran</t>
  </si>
  <si>
    <t>('2010', 3);('2011', 2);('2012', 1);('2013', 1);('2014', 1);('2015', 1);('2016', 1);('2018', 1)</t>
  </si>
  <si>
    <t>10.1007/s10587-010-0067-6;10.1017/S0017089510000108;10.1080/00927870903095574;10.1007/s13369-011-0096-y;10.2140/pjm.2011.249.419;10.1016/j.dam.2012.01.011;10.1142/S0219498812501484;10.2140/pjm.2014.268.371;10.4171/RSMUP/133-9;10.5486/PMD.2016.7396;10.1007/s40840-015-0294-y</t>
  </si>
  <si>
    <t>m.r. mokhtarzadeh</t>
  </si>
  <si>
    <t>Mokhtarzadeh, M.R., School of Mathematics, Institute for Research in Fundamental Sciences (IPM), P.O. Box 19395-5746, Tehran, Iran</t>
  </si>
  <si>
    <t>10.1007/s11071-010-9703-9;</t>
  </si>
  <si>
    <t>a. razani</t>
  </si>
  <si>
    <t>Razani, A., School of Mathematics, Institute for Research in Fundamental Sciences (IPM), P.O. Box 19395-5746, Tehran, Iran, Department of Mathematics, Faculty of Science, Imam Khomeini International University, P.O. Box 34194-288, Qazvin, Iran</t>
  </si>
  <si>
    <t>n. ashrafi</t>
  </si>
  <si>
    <t>Ashrafi, N., Department of Mathematics, Semnan University, Semnan, Iran</t>
  </si>
  <si>
    <t>10.1080/00927870903095574</t>
  </si>
  <si>
    <t>a. tehranian</t>
  </si>
  <si>
    <t>Tehranian, A., Science and Research Branch, Islamic Azad University (IAU), Tehran, Iran</t>
  </si>
  <si>
    <t>10.1007/s13369-011-0096-y</t>
  </si>
  <si>
    <t>Alizadeh, M., School of Mathematics, Statistics and Computer Science, College of Science, University of Tehran, Tehran, Iran</t>
  </si>
  <si>
    <t>10.1016/j.dam.2012.01.011;10.1142/S0219498812501484</t>
  </si>
  <si>
    <t>a.k. das</t>
  </si>
  <si>
    <t>Das, A.K., Department of Mathematics, North-Eastern Hill University, Permanent Campus, Shillong-793022, Meghalaya, India</t>
  </si>
  <si>
    <t>10.1016/j.dam.2012.01.011;10.2140/pjm.2014.268.371</t>
  </si>
  <si>
    <t>Goodarzi, A., School of Mathematics, Statistics and Computer Science, College of Science, University of Tehran, Tehran, Iran</t>
  </si>
  <si>
    <t>10.1016/j.jpaa.2011.05.005</t>
  </si>
  <si>
    <t>b. torrecillas</t>
  </si>
  <si>
    <t>Torrecillas, B., Department of Algebra and Mathematical Analysis, University of Almeria, 04071 Almeria, Spain</t>
  </si>
  <si>
    <t>10.1142/S100538671400011X</t>
  </si>
  <si>
    <t>n. terai</t>
  </si>
  <si>
    <t>Terai, N., Department of Mathematics, Faculty of Culture and Education, Saga University, Saga, 840-8502, Japan</t>
  </si>
  <si>
    <t>10.1216/JCA-2014-6-4-455;10.1080/00927872.2014.897550</t>
  </si>
  <si>
    <t>s. kiani</t>
  </si>
  <si>
    <t>Kiani, S., Department of Mathematics, Science and Research Branch, Islamic Azad University, Tehran, Iran</t>
  </si>
  <si>
    <t>10.4171/RSMUP/133-9</t>
  </si>
  <si>
    <t>a. constantinescu</t>
  </si>
  <si>
    <t>Constantinescu, A., Department of Mathematics, University of Genoa, Genoa, Italy</t>
  </si>
  <si>
    <t>10.1080/00927872.2014.897550</t>
  </si>
  <si>
    <t>h. amraei</t>
  </si>
  <si>
    <t>Amraei, H., Mathematics Section, Department of Basic Sciences, Shahid Rajaee Teacher Training University, Tehran, 16785-163, Iran</t>
  </si>
  <si>
    <t>10.5486/PMD.2016.7396;10.1007/s40840-015-0294-y</t>
  </si>
  <si>
    <t>a. zaeembashi</t>
  </si>
  <si>
    <t>Zaeembashi, A., Mathematics Section, Department of Basic Sciences, Shahid Rajaee Teacher Training University, Tehran, 16785-163, Iran</t>
  </si>
  <si>
    <t>a.y.m. chin</t>
  </si>
  <si>
    <t>Chin, A.Y.M., Faculty of Science, Institute of Mathematical Sciences, University of Malaya, Kuala Lumpur, 50603, Malaysia</t>
  </si>
  <si>
    <t>10.1007/s00283-018-9826-2</t>
  </si>
  <si>
    <t>Razvan</t>
  </si>
  <si>
    <t>M.R. Razvan</t>
  </si>
  <si>
    <t>Math,Supri</t>
  </si>
  <si>
    <t>s. yasaman</t>
  </si>
  <si>
    <t>Yasaman, S., Sharif University of Technology, Department of Mathematical Sciences, P.O. Box 11155-9415, Tehran, Iran, School of Mathematics, Institute for Research in Fundamental Sciences (IPM), P.O. Box 19395-5746, Tehran, Iran</t>
  </si>
  <si>
    <t>10.1016/j.nonrwa.2011.01.001;10.1142/S179352451100188X;10.1080/17513758.2011.621452;</t>
  </si>
  <si>
    <t>a.h. abbasian</t>
  </si>
  <si>
    <t>Abbasian, A.H., School of Mathematics, Institute for Research in Fundamental Sciences (IPM), P.O. Box: 19395-5746, Tehran, Iran</t>
  </si>
  <si>
    <t>10.1007/s00422-013-0559-1</t>
  </si>
  <si>
    <t>h. fallah</t>
  </si>
  <si>
    <t>Fallah, H., School of Mathematics, Institute for Research in Fundamental Sciences (IPM), P.O. Box: 19395-5746, Tehran, Iran, Department of Mathematics and Computer Sciences, Amirkabir University of Technology, P.O. Box: 15875-4413, Tehran, Iran</t>
  </si>
  <si>
    <t>10.1007/s00422-013-0559-1;10.1016/j.ijnonlinmec.2017.10.006</t>
  </si>
  <si>
    <t>n. farajzadeh tehrani</t>
  </si>
  <si>
    <t>Farajzadeh Tehrani, N., Department of Mathematical Sciences, Sharif University of Technology, P.O. Box 11155-9415, Tehran, Iran, School of Mathematics, Institute for Research in Fundamental Sciences (IPM), P.O. Box: 19395-5746, Tehran, Iran</t>
  </si>
  <si>
    <t>;10.1016/j.mbs.2015.09.008</t>
  </si>
  <si>
    <t>m. afshar</t>
  </si>
  <si>
    <t>Afshar, M., Department of Mathematical Sciences, Institute for Advanced Studies in basic Sciences, P.O. Box 45195-159, Gava Zang, Zanjan, Iran</t>
  </si>
  <si>
    <t>h. mohebbi</t>
  </si>
  <si>
    <t>Mohebbi, H., Faculty of Mathematics, K. N. Toosi University of Technology, P.O. Box:16315-1618, Tehran, Iran</t>
  </si>
  <si>
    <t>10.3934/dcdsb.2018046</t>
  </si>
  <si>
    <t>a. aminataei</t>
  </si>
  <si>
    <t>Aminataei, A., Faculty of Mathematics, K. N. Toosi University of Technology, P.O. Box:16315-1618, Tehran, Iran</t>
  </si>
  <si>
    <t>c.j. browne</t>
  </si>
  <si>
    <t>Browne, C.J., Department of Mathematics, University of Louisiana, Lafayette, LA, United States</t>
  </si>
  <si>
    <t>p. lundberg</t>
  </si>
  <si>
    <t>Lundberg, P., Department of Meteorology/Physical Oceanography, Stockholm University, Stockholm, SE-10691, Sweden</t>
  </si>
  <si>
    <t>10.1016/j.ijnonlinmec.2017.10.006</t>
  </si>
  <si>
    <t>Siavash</t>
  </si>
  <si>
    <t>Shahshahani</t>
  </si>
  <si>
    <t>S. Shahshahani</t>
  </si>
  <si>
    <t>a. kamalinejad</t>
  </si>
  <si>
    <t>Kamalinejad, A., School Of Mathematics, Institute For Research In Fundamental Sciences (Ipm), P.O. Box 19395-5746, Tehran, Iran</t>
  </si>
  <si>
    <t>10.1090/mcom/3110</t>
  </si>
  <si>
    <t>Y.</t>
  </si>
  <si>
    <t>Zarei</t>
  </si>
  <si>
    <t>A. Zarei</t>
  </si>
  <si>
    <t>s. daneshpajouh</t>
  </si>
  <si>
    <t>Daneshpajouh, S., Department of Computer Engineering, Sharif University of Technology, Tehran, Iran</t>
  </si>
  <si>
    <t>10.1109/CSICC.2009.5349405</t>
  </si>
  <si>
    <t>a. zarei</t>
  </si>
  <si>
    <t>Zarei, A., Department of Computer Engineering, Sharif University of Technology, Tehran, Iran</t>
  </si>
  <si>
    <t>('2009', 2);('2012', 1);('2015', 1)</t>
  </si>
  <si>
    <t>10.1109/CSICC.2009.5349405;;10.1007/s00453-011-9488-3;10.1016/j.ipl.2015.03.009</t>
  </si>
  <si>
    <t>z. rahmati</t>
  </si>
  <si>
    <t>Rahmati, Z., Department of Mathematical Sciences, Sharif University of Technology, Iran</t>
  </si>
  <si>
    <t>('2010', 1);('2011', 1);('2012', 2);('2015', 1)</t>
  </si>
  <si>
    <t>;10.1007/978-3-642-25011-8_21;10.1016/j.jda.2012.04.009;10.1007/978-3-642-31155-0_5;10.1016/j.comgeo.2014.12.002</t>
  </si>
  <si>
    <t>Alipour, S., Department of Mathematical Sciences, Sharif University of Technology, Tehran, Iran</t>
  </si>
  <si>
    <t>10.1007/978-3-642-21204-8_36;10.1016/j.ipl.2015.03.009</t>
  </si>
  <si>
    <t>a. mozafari</t>
  </si>
  <si>
    <t>Mozafari, A., Department of Mathematical Sciences, Sharif University of Technology, Iran</t>
  </si>
  <si>
    <t>('2012', 1);('2013', 1);('2014', 1);('2015', 1);('2017', 1)</t>
  </si>
  <si>
    <t>10.1007/978-3-642-35926-2_13;10.1007/978-3-319-03780-6_31;10.1016/j.tcs.2014.06.019;;10.1007/978-3-319-71147-8_5</t>
  </si>
  <si>
    <t>m.a. abam</t>
  </si>
  <si>
    <t>Abam, M.A., Dept. of Computer Engineering, Sharif University of Technology, Tehran, Iran, Institute for Research in Fundamental Sciences (IPM), Tehran, Iran</t>
  </si>
  <si>
    <t>10.1007/978-3-642-31155-0_5;10.1016/j.comgeo.2014.12.002</t>
  </si>
  <si>
    <t>Ahadi, A., Department of Mathematical Sciences, Sharif University of Technology, Iran</t>
  </si>
  <si>
    <t>('2013', 1);('2014', 1);('2017', 1)</t>
  </si>
  <si>
    <t>10.1007/978-3-319-03780-6_31;10.1016/j.tcs.2014.06.019;10.1007/978-3-319-71147-8_5</t>
  </si>
  <si>
    <t>g. emadi</t>
  </si>
  <si>
    <t>Emadi, G., Department of Mathematical Sciences, Sharif University of Technology, Iran</t>
  </si>
  <si>
    <t>m. pourreza</t>
  </si>
  <si>
    <t>Pourreza, M., Sharif University of Technology, Iran</t>
  </si>
  <si>
    <t>10.1016/j.ipl.2015.03.009</t>
  </si>
  <si>
    <t>v. king</t>
  </si>
  <si>
    <t>King, V., Dept. of Computer Science, University of Victoria, Victoria, BC, Canada</t>
  </si>
  <si>
    <t>10.1016/j.comgeo.2014.12.002</t>
  </si>
  <si>
    <t>s. whitesides</t>
  </si>
  <si>
    <t>Whitesides, S., Dept. of Computer Science, University of Victoria, Victoria, BC, Canada</t>
  </si>
  <si>
    <t>a. mashreghi</t>
  </si>
  <si>
    <t>Mashreghi, A., Department of Mathematical Sciences, Sharif University of Technology, Tehran, Iran</t>
  </si>
  <si>
    <t>10.1007/s00224-015-9615-7</t>
  </si>
  <si>
    <t>h. boomari</t>
  </si>
  <si>
    <t>Boomari, H., Department of Computer Science, Sharif University of Technology, Tehran, Iran</t>
  </si>
  <si>
    <t>10.1007/978-3-319-28678-5_6</t>
  </si>
  <si>
    <t>Zohuri-Zangeneh</t>
  </si>
  <si>
    <t>B. Zohuri-Zangeneh</t>
  </si>
  <si>
    <t>o. naghshineh</t>
  </si>
  <si>
    <t>Naghshineh, O., Department of Mathematical Sciences, Sharif University of Technology, P.O. Box 11365-9415, Tehran, Iran</t>
  </si>
  <si>
    <t>h. dadashi-arani</t>
  </si>
  <si>
    <t>Dadashi-Arani, H., Department of Mathematical Science, Sharif University of Technology, Tehran, Iran</t>
  </si>
  <si>
    <t>e. salavati</t>
  </si>
  <si>
    <t>Salavati, E., School of Mathematics, Institute for Research in Fundamental Sciences (IPM), P.O. Box 19395-5746, Tehran, Iran</t>
  </si>
  <si>
    <t>10.1186/s13660-016-1094-0;;</t>
  </si>
  <si>
    <t>Sohrab</t>
  </si>
  <si>
    <t>Rahvar</t>
  </si>
  <si>
    <t>S. Rahvar</t>
  </si>
  <si>
    <t>Phys</t>
  </si>
  <si>
    <t>s. baghram</t>
  </si>
  <si>
    <t>Baghram, S., Department of Physics, Sharif University of Technology, P.O. Box 11365-9161, Tehran, Iran</t>
  </si>
  <si>
    <t>('2009', 2);('2010', 1);('2014', 1);('2018', 1)</t>
  </si>
  <si>
    <t>10.1103/PhysRevD.80.124049;10.1103/PhysRevD.80.064003;10.1088/1475-7516/2010/12/008;10.1103/PhysRevD.89.063001;10.1093/mnras/sty1415</t>
  </si>
  <si>
    <t>s. rahvar</t>
  </si>
  <si>
    <t>Rahvar, S., Department of Physics, Sharif University of Technology, P.O. Box 11365-9161, Tehran, Iran</t>
  </si>
  <si>
    <t>h. haghi</t>
  </si>
  <si>
    <t>Haghi, H., Department of Physics, Institute for Advanced Studies in Basic Sciences (IASBS), P.O. Box 45195-1159, Zanjan, Iran</t>
  </si>
  <si>
    <t>10.1016/j.newast.2009.04.004;10.1088/0004-637X/694/2/1220</t>
  </si>
  <si>
    <t>a.h. zonoozi</t>
  </si>
  <si>
    <t>Zonoozi, A.H., Department of Physics, Institute for Advanced Studies in Basic Sciences (IASBS), P.O. Box 45195-1159, Zanjan, Iran</t>
  </si>
  <si>
    <t>10.1016/j.newast.2009.04.004</t>
  </si>
  <si>
    <t>j. southworth</t>
  </si>
  <si>
    <t>Southworth, J., Department of Physics, University of Warwick, Coventry CV4 7AL, United Kingdom</t>
  </si>
  <si>
    <t>('2009', 3);('2010', 3);('2015', 2);('2017', 1)</t>
  </si>
  <si>
    <t>10.1111/j.1365-2966.2009.15283.x;10.1111/j.1365-2966.2009.14767.x;10.1088/0004-637X/707/1/167;10.1088/0004-637X/723/2/1829;10.1111/j.1365-2966.2010.17238.x;10.1002/asna.201011400;10.1093/mnras/stu2394;10.1093/mnras/stv730;10.1093/mnras/stw1987</t>
  </si>
  <si>
    <t>t.c. hinse</t>
  </si>
  <si>
    <t>Hinse, T.C., Niels Bohr Institute, University of Copenhagen, Juliane Maries Vej 30, Copenhagen Ø 2100, Denmark, Armagh Observatory, College Hill, Armagh BT61 9DG, United Kingdom</t>
  </si>
  <si>
    <t>DK;UK</t>
  </si>
  <si>
    <t>m.j. burgdorf</t>
  </si>
  <si>
    <t>Burgdorf, M.J., Deutsches SOFIA Institut, Universitaet Stuttgart, Pfaffenwaldring 31, 70569 Stuttgart, Germany</t>
  </si>
  <si>
    <t>('2009', 3);('2010', 3);('2015', 1)</t>
  </si>
  <si>
    <t>10.1111/j.1365-2966.2009.15283.x;10.1111/j.1365-2966.2009.14767.x;10.1088/0004-637X/707/1/167;10.1088/0004-637X/723/2/1829;10.1111/j.1365-2966.2010.17238.x;10.1002/asna.201011400;10.1093/mnras/stv730</t>
  </si>
  <si>
    <t>m. dominik</t>
  </si>
  <si>
    <t>Dominik, M., SUPA, University of St Andrews, School of Physics and Astronomy, North Haugh, St Andrews KY16 9SS, United Kingdom, Royal Society University Research Fellow, United States</t>
  </si>
  <si>
    <t>UK;US</t>
  </si>
  <si>
    <t>('2009', 4);('2010', 3);('2011', 1);('2015', 2);('2016', 1);('2017', 1)</t>
  </si>
  <si>
    <t>10.1111/j.1365-2966.2009.15283.x;10.1111/j.1365-2966.2009.14767.x;10.1111/j.1365-2966.2008.14120.x;10.1088/0004-637X/707/1/167;10.1088/0004-637X/723/2/1829;10.1111/j.1365-2966.2010.17238.x;10.1002/asna.201011400;10.1111/j.1365-2966.2010.17490.x;10.1093/mnras/stu2394;10.1093/mnras/stv730;10.1093/mnras/stw526;10.1093/mnras/stw1987</t>
  </si>
  <si>
    <t>a. hornstrup</t>
  </si>
  <si>
    <t>Hornstrup, A., National Space Institute, Technical University of Denmark, Juliane Maries Vej 30, Copenhagen Ø 2100, Denmark</t>
  </si>
  <si>
    <t>10.1111/j.1365-2966.2009.15283.x;10.1111/j.1365-2966.2009.14767.x</t>
  </si>
  <si>
    <t>u.g. jørgensen</t>
  </si>
  <si>
    <t>Jørgensen, U.G., Niels Bohr Institute, University of Copenhagen, Juliane Maries Vej 30, Copenhagen Ø 2100, Denmark</t>
  </si>
  <si>
    <t>c. liebig</t>
  </si>
  <si>
    <t>Liebig, C., Astronomisches Rechen-Institut, Zentrum für Astronomie, Universität Heidelberg, Mönchhofstrasse 12-14, 69120 Heidelberg, Germany</t>
  </si>
  <si>
    <t>d. ricci</t>
  </si>
  <si>
    <t>Ricci, D., Institut d'Astrophysique et de Géophysique, Université de Liège, 4000 Liège, Belgium</t>
  </si>
  <si>
    <t>c.c. thöne</t>
  </si>
  <si>
    <t>Thöne, C.C., Dark Cosmology Centre, Niels Bohr Institute, University of Copenhagen, Juliane Maries Vej 30, Copenhagen Ø 2100, Denmark, INAF, Osservatorio Astronomico di Brera, 23807 Merate, Italy</t>
  </si>
  <si>
    <t>DK;IT</t>
  </si>
  <si>
    <t>10.1111/j.1365-2966.2009.15283.x;10.1111/j.1365-2966.2009.14767.x;10.1002/asna.201011400</t>
  </si>
  <si>
    <t>t. anguita</t>
  </si>
  <si>
    <t>Anguita, T., Astronomisches Rechen-Institut, Zentrum für Astronomie, Universität Heidelberg, Mönchhofstrasse 12-14, 69120 Heidelberg, Germany</t>
  </si>
  <si>
    <t>v. bozza</t>
  </si>
  <si>
    <t>Bozza, V., Dipartimento di Fisica E. R. Caianiello, Università di Salerno, Baronissi, Italy, Instituto Nazionale di Fisica Nucleare, Sezione di Napoli, Italy</t>
  </si>
  <si>
    <t>s.c. novati</t>
  </si>
  <si>
    <t>Novati, S.C., Dipartimento di Fisica E. R. Caianiello, Università di Salerno, Baronissi, Italy, Instituto Nazionale di Fisica Nucleare, Sezione di Napoli, Italy</t>
  </si>
  <si>
    <t>10.1111/j.1365-2966.2009.15283.x;10.1111/j.1365-2966.2009.14767.x;10.1088/0004-637X/723/2/1829;10.1111/j.1365-2966.2010.17238.x;10.1002/asna.201011400</t>
  </si>
  <si>
    <t>k. harpsøe</t>
  </si>
  <si>
    <t>Harpsøe, K., Niels Bohr Institute, University of Copenhagen, Juliane Maries Vej 30, Copenhagen Ø 2100, Denmark</t>
  </si>
  <si>
    <t>l. mancini</t>
  </si>
  <si>
    <t>Mancini, L., Dipartimento di Fisica E. R. Caianiello, Università di Salerno, Baronissi, Italy, Instituto Nazionale di Fisica Nucleare, Sezione di Napoli, Italy</t>
  </si>
  <si>
    <t>g. masi</t>
  </si>
  <si>
    <t>Masi, G., Bellatrix Observatory, Centre for Backyard Astrophysics, Ceccano (FR), Italy</t>
  </si>
  <si>
    <t>m. mathiasen</t>
  </si>
  <si>
    <t>Mathiasen, M., Niels Bohr Institute, University of Copenhagen, Juliane Maries Vej 30, Copenhagen Ø 2100, Denmark</t>
  </si>
  <si>
    <t>('2009', 3);('2010', 3)</t>
  </si>
  <si>
    <t>10.1111/j.1365-2966.2009.15283.x;10.1111/j.1365-2966.2009.14767.x;10.1088/0004-637X/707/1/167;10.1088/0004-637X/723/2/1829;10.1111/j.1365-2966.2010.17238.x;10.1002/asna.201011400</t>
  </si>
  <si>
    <t>g. scarpetta</t>
  </si>
  <si>
    <t>Scarpetta, G., Dipartimento di Fisica E. R. Caianiello, Università di Salerno, Baronissi, Italy, Instituto Nazionale di Fisica Nucleare, Sezione di Napoli, Italy</t>
  </si>
  <si>
    <t>c. snodgrass</t>
  </si>
  <si>
    <t>Snodgrass, C., European Southern Observatory, Casilla 19001, Santiago 19, Chile</t>
  </si>
  <si>
    <t>('2009', 3);('2010', 3);('2015', 2)</t>
  </si>
  <si>
    <t>10.1111/j.1365-2966.2009.15283.x;10.1111/j.1365-2966.2009.14767.x;10.1088/0004-637X/707/1/167;10.1088/0004-637X/723/2/1829;10.1111/j.1365-2966.2010.17238.x;10.1002/asna.201011400;10.1093/mnras/stu2394;10.1093/mnras/stv730</t>
  </si>
  <si>
    <t>j. surdej</t>
  </si>
  <si>
    <t>Surdej, J., Institut d'Astrophysique et de Géophysique, Université de Liège, 4000 Liège, Belgium</t>
  </si>
  <si>
    <t>m. zub</t>
  </si>
  <si>
    <t>Zub, M., Astronomisches Rechen-Institut, Zentrum für Astronomie, Universität Heidelberg, Mönchhofstrasse 12-14, 69120 Heidelberg, Germany</t>
  </si>
  <si>
    <t>m.s. movahed</t>
  </si>
  <si>
    <t>Movahed, M.S., Department of Physics, Shahid Beheshti University, G.C., Evin, Tehran 19839, Iran, School of Astronomy and Astrophysics, Institute for Research in Fundamental Sciences, (IPM), P. O. Box 19395-5531, Tehran, Iran</t>
  </si>
  <si>
    <t>10.1103/PhysRevD.80.064003;10.1007/s10773-008-9894-8;10.1103/PhysRevE.84.021103</t>
  </si>
  <si>
    <t>p.j. wheatley</t>
  </si>
  <si>
    <t>Wheatley, P.J., Department of Physics, University of Warwick, Coventry CV4 7AL, United Kingdom</t>
  </si>
  <si>
    <t>10.1111/j.1365-2966.2009.14767.x</t>
  </si>
  <si>
    <t>p. kjærgaard</t>
  </si>
  <si>
    <t>Kjærgaard, P., Niels Bohr Institute, University of Copenhagen, Juliane Maries Vej 30, Copenhagen Ø 2100, Denmark</t>
  </si>
  <si>
    <t>10.1111/j.1365-2966.2009.14767.x;10.1002/asna.201011400</t>
  </si>
  <si>
    <t>m. malekjani</t>
  </si>
  <si>
    <t>Malekjani, M., Department of Theoretical Physics and Astrophysics, University of Tabriz, P.O. Box 51664, Tabriz, Iran</t>
  </si>
  <si>
    <t>10.1016/j.newast.2008.11.003;10.1088/0004-637X/694/2/1220</t>
  </si>
  <si>
    <t>d.m.z. jassur</t>
  </si>
  <si>
    <t>Jassur, D.M.Z., Department of Theoretical Physics and Astrophysics, University of Tabriz, P.O. Box 51664, Tabriz, Iran</t>
  </si>
  <si>
    <t>10.1016/j.newast.2008.11.003</t>
  </si>
  <si>
    <t>Farhang, M., Department of Physics, Sharif University of Technology, P.O. Box 11365-9161, Tehran, Iran</t>
  </si>
  <si>
    <t>10.1007/s10773-008-9894-8</t>
  </si>
  <si>
    <t>r. saffari</t>
  </si>
  <si>
    <t>Saffari, R., Institute for Advanced Studies in Basic Sciences, P. O. Box, 45195-1159, Zanjan, Iran</t>
  </si>
  <si>
    <t>10.1142/S0217732309028163</t>
  </si>
  <si>
    <t>m. glitrup</t>
  </si>
  <si>
    <t>Glitrup, M., Department of Physics and Astronomy, Aarhus University, Ny Munkegade, 8000 Aarhus C, Denmark</t>
  </si>
  <si>
    <t>10.1088/0004-637X/707/1/167;10.1088/0004-637X/723/2/1829;10.1111/j.1365-2966.2010.17238.x</t>
  </si>
  <si>
    <t>d.r. anderson</t>
  </si>
  <si>
    <t>Anderson, D.R., Astrophysics Group, Keele University, Newcastle-under Lyme, ST5 5BG, United Kingdom</t>
  </si>
  <si>
    <t>10.1088/0004-637X/707/1/167;10.1088/0004-637X/723/2/1829</t>
  </si>
  <si>
    <t>p. browne</t>
  </si>
  <si>
    <t>Browne, P., SUPA, University of St. Andrews, School of Physics and Astronomy, North Haugh, St. Andrews KY16 9SS, United Kingdom</t>
  </si>
  <si>
    <t>('2009', 1);('2010', 2);('2015', 1)</t>
  </si>
  <si>
    <t>10.1088/0004-637X/707/1/167;10.1088/0004-637X/723/2/1829;10.1111/j.1365-2966.2010.17238.x;10.1093/mnras/stv730</t>
  </si>
  <si>
    <t>s. calchi novati</t>
  </si>
  <si>
    <t>Calchi Novati, S., Dipartimento di Fisica E. R. Caianiello, Universit di Salerno, Baronissi, Italy, Instituto Nazionale di Fisica Nucleare, Sezione di Napoli, Italy</t>
  </si>
  <si>
    <t>('2009', 1);('2015', 2);('2017', 1)</t>
  </si>
  <si>
    <t>10.1088/0004-637X/707/1/167;10.1093/mnras/stu2394;10.1093/mnras/stv730;10.1093/mnras/stw1987</t>
  </si>
  <si>
    <t>s. dreizler</t>
  </si>
  <si>
    <t>Dreizler, S., Institut für Astrophysik, Georg-August-Universität Göttingen, Friedrich-Hund-Platz 1, 37077 Göttingen, Germany</t>
  </si>
  <si>
    <t>f. finet</t>
  </si>
  <si>
    <t>Finet, F., Institut d'Astrophysique et de Géophysique, Université de Liège, 4000 Liège, Belgium</t>
  </si>
  <si>
    <t>f. hessman</t>
  </si>
  <si>
    <t>Hessman, F., Institut für Astrophysik, Georg-August-Universität Göttingen, Friedrich-Hund-Platz 1, 37077 Göttingen, Germany</t>
  </si>
  <si>
    <t>m. hundertmark</t>
  </si>
  <si>
    <t>Hundertmark, M., Institut für Astrophysik, Georg-August-Universität Göttingen, Friedrich-Hund-Platz 1, 37077 Göttingen, Germany</t>
  </si>
  <si>
    <t>('2009', 1);('2010', 3);('2015', 2);('2016', 1);('2017', 1)</t>
  </si>
  <si>
    <t>10.1088/0004-637X/707/1/167;10.1088/0004-637X/723/2/1829;10.1111/j.1365-2966.2010.17238.x;10.1002/asna.201011400;10.1093/mnras/stu2394;10.1093/mnras/stv730;10.1093/mnras/stw526;10.1093/mnras/stw1987</t>
  </si>
  <si>
    <t>g. maier</t>
  </si>
  <si>
    <t>Maier, G., Astronomisches Rechen-Institut, Zentrum für Astronomie, Universität Heidelberg, Mönchhofstrae 12-14, 69120 Heidelberg, Germany</t>
  </si>
  <si>
    <t>p.f.l. maxted</t>
  </si>
  <si>
    <t>Maxted, P.F.L., Astrophysics Group, Keele University, Newcastle-under Lyme, ST5 5BG, United Kingdom</t>
  </si>
  <si>
    <t>j. skottfelt</t>
  </si>
  <si>
    <t>Skottfelt, J., Niels Bohr Institute and Centre for Star and Planet Formation, University of Copenhagen, Juliane Maries vej 30, 2100 Copenhagen, Denmark</t>
  </si>
  <si>
    <t>('2009', 1);('2010', 2);('2015', 2);('2017', 1)</t>
  </si>
  <si>
    <t>10.1088/0004-637X/707/1/167;10.1088/0004-637X/723/2/1829;10.1111/j.1365-2966.2010.17238.x;10.1093/mnras/stu2394;10.1093/mnras/stv730;10.1093/mnras/stw1987</t>
  </si>
  <si>
    <t>f. zimmer</t>
  </si>
  <si>
    <t>Zimmer, F., Astronomisches Rechen-Institut, Zentrum für Astronomie, Universität Heidelberg, Mönchhofstrae 12-14, 69120 Heidelberg, Germany</t>
  </si>
  <si>
    <t>f. habibi</t>
  </si>
  <si>
    <t>Habibi, F., Laboratoire de l'Accélérateur Linéaire, Université de Paris-Sud, BP 34, 91898 Orsay Cedex, France, Department of Physics, Sharif University of Technology, PO Box, 11365-9161 Tehran, Iran</t>
  </si>
  <si>
    <t>10.1051/0004-6361/201015260;10.1017/S1743921312001123;10.1051/0004-6361/201220172</t>
  </si>
  <si>
    <t>m. moniez</t>
  </si>
  <si>
    <t>Moniez, M., Laboratoire de l'Accélérateur Linéaire, Université de Paris-Sud, BP 34, 91898 Orsay Cedex, France</t>
  </si>
  <si>
    <t>('2010', 1);('2011', 1);('2013', 1);('2017', 1)</t>
  </si>
  <si>
    <t>10.1051/0004-6361/201015260;10.1017/S1743921312001123;10.1051/0004-6361/201220172;10.1051/0004-6361/201730488</t>
  </si>
  <si>
    <t>Ansari, R., Laboratoire de l'Accélérateur Linéaire, Université de Paris-Sud, BP 34, 91898 Orsay Cedex, France</t>
  </si>
  <si>
    <t>i. bruni</t>
  </si>
  <si>
    <t>Bruni, I., INAF, Osservatorio Astronomico di Bologna, Via Ranzani 1, 40127 Bologna, Italy</t>
  </si>
  <si>
    <t>('2010', 1);('2017', 1)</t>
  </si>
  <si>
    <t>10.1111/j.1365-2966.2010.17238.x;10.1093/mnras/stw1987</t>
  </si>
  <si>
    <t>m. dall'ora</t>
  </si>
  <si>
    <t>Dall'Ora, M., INAF, Osservatorio Astronomico di Capodimonte, Via Moiarello 16, 80131 Napoli, Italy</t>
  </si>
  <si>
    <t>10.1111/j.1365-2966.2010.17238.x</t>
  </si>
  <si>
    <t>b. smalley</t>
  </si>
  <si>
    <t>Smalley, B., Astrophysics Group, Keele University, Newcastle-under Lyme, Staffordshire ST5 5BG, United Kingdom</t>
  </si>
  <si>
    <t>s. sajadian</t>
  </si>
  <si>
    <t>Sajadian, S., Department of Physics, Sharif University of Technology, PO Box 11365-9161, Tehran, Iran</t>
  </si>
  <si>
    <t>('2010', 1);('2012', 1);('2015', 2);('2016', 1);('2017', 1)</t>
  </si>
  <si>
    <t>10.1111/j.1365-2966.2010.16901.x;10.1111/j.1365-2966.2011.19671.x;10.1093/mnras/stu1875;10.1093/mnras/stv2297;10.1093/mnras/stw526;10.1051/0004-6361/201730488</t>
  </si>
  <si>
    <t>n.j. rattenbury</t>
  </si>
  <si>
    <t>Rattenbury, N.J., Department of Physics, The University of Auckland, Private Bag 92019, New Zealand</t>
  </si>
  <si>
    <t>NZ</t>
  </si>
  <si>
    <t>10.1002/asna.201011400</t>
  </si>
  <si>
    <t>k. horne</t>
  </si>
  <si>
    <t>Horne, K., SUPA, University of St Andrews, School of Physics and Astronomy, North Haugh, St Andrews, KY16 9SS, United Kingdom</t>
  </si>
  <si>
    <t>e. kerins</t>
  </si>
  <si>
    <t>Kerins, E., Jodrell Bank Centre for Astrophysics, University of Manchester, Alan Turing Building, Manchester, M13 9PL, United Kingdom</t>
  </si>
  <si>
    <t>10.1002/asna.201011400;10.1093/mnras/stv730</t>
  </si>
  <si>
    <t>r.a. street</t>
  </si>
  <si>
    <t>Street, R.A., Las Cumbres Observatory Global Telescope Network, 6740B Cortona Dr, Goleta, CA 93117, United States</t>
  </si>
  <si>
    <t>y. tsapras</t>
  </si>
  <si>
    <t>Tsapras, Y., Las Cumbres Observatory Global Telescope Network, 6740B Cortona Dr, Goleta, CA 93117, United States, School of Mathematical Sciences, Queen Mary, University of London, London, E1 4NS, United Kingdom</t>
  </si>
  <si>
    <t>US;UK</t>
  </si>
  <si>
    <t>j. wambsganss</t>
  </si>
  <si>
    <t>Wambsganss, J., Astronomisches Rechen-Institut, Zentrum für Astronomie der Universität Heidelberg (ZAH), Mönchhofstr. 12-14, 69120 Heidelberg, Germany</t>
  </si>
  <si>
    <t>m. sadegh movahed</t>
  </si>
  <si>
    <t>Sadegh Movahed, M., Department of Physics, Sharif University of Technology, PO Box 11365-9161, Tehran, Iran, Institute for Studies in Theoretical Physics and Mathematics, PO Box 19395-5531, Tehran, Iran, Iran Space Agency, PO Box 199799-4313, Tehran, Iran</t>
  </si>
  <si>
    <t>10.1088/1742-5468/2011/09/E09001</t>
  </si>
  <si>
    <t>Jafari, G.R., Institute for Studies in Theoretical Physics and Mathematics, PO Box 19395-5531, Tehran, Iran, Department of Physics, Shahid Beheshti University, Evin, Tehran 19839, Iran</t>
  </si>
  <si>
    <t>Ghasemi, F., Institute for Studies in Theoretical Physics and Mathematics, PO Box 19395-5531, Tehran, Iran</t>
  </si>
  <si>
    <t>10.1088/1742-5468/2011/09/E09001;10.1103/PhysRevE.84.021103</t>
  </si>
  <si>
    <t>m. reza rahimi tabar</t>
  </si>
  <si>
    <t>Reza Rahimi Tabar, M., Department of Physics, Sharif University of Technology, PO Box 11365-9161, Tehran, Iran, CNRS UMR 6529, Observatoire de la Cte d'Azur, BP 4229, 06304 Nice Cedex 4, France</t>
  </si>
  <si>
    <t>m.r.r. tabar</t>
  </si>
  <si>
    <t>Tabar, M.R.R., Department of Physics, Sharif University of Technology, P.O.Box 11365-9161, Tehran, Iran, Fachbereich Physik, Universität Osnabrück, Barbarastraße 7, D-49076 Osnabrück, Germany</t>
  </si>
  <si>
    <t>10.1103/PhysRevE.84.021103;10.1093/mnras/sty1415</t>
  </si>
  <si>
    <t>a. mehrabi</t>
  </si>
  <si>
    <t>Mehrabi, A., Department of Physics, Sharif University of Technology, PO Box 11365-9161, Tehran, Iran</t>
  </si>
  <si>
    <t>('2011', 1);('2013', 1);('2018', 1)</t>
  </si>
  <si>
    <t>10.1111/j.1365-2966.2010.17490.x;10.1093/mnras/stt243;10.1103/PhysRevD.97.103507</t>
  </si>
  <si>
    <t>j.w. moffat</t>
  </si>
  <si>
    <t>Moffat, J.W., Perimeter Institute for Theoretical Physics, 31 Caroline St N, Waterloo, ON N2L 2Y5, Canada, Department of Physics and Astronomy, University of Waterloo, Waterloo, ON N2L 3G1, Canada</t>
  </si>
  <si>
    <t>('2013', 1);('2014', 1);('2018', 1)</t>
  </si>
  <si>
    <t>10.1093/mnras/stt1670;10.1093/mnras/stu855;10.3390/galaxies6020043</t>
  </si>
  <si>
    <t>n. afshordi</t>
  </si>
  <si>
    <t>Afshordi, N., Perimeter Institute for Theoretical Physics, 31 Caroline Street North, Waterloo, ON N2L 2Y5, Canada, Department of Physics and Astronomy, University of Waterloo, 200 University Avenue West, Waterloo, ON N2L 3G1, Canada</t>
  </si>
  <si>
    <t>10.1103/PhysRevD.89.063001</t>
  </si>
  <si>
    <t>s. ciceri</t>
  </si>
  <si>
    <t>Ciceri, S., Research School of Astronomy and Astrophysics, Australian National University, Canberra, ACT  2611, Australia</t>
  </si>
  <si>
    <t>10.1093/mnras/stu2394;10.1093/mnras/stw1987</t>
  </si>
  <si>
    <t>j. budaj</t>
  </si>
  <si>
    <t>Budaj, J., Research School of Astronomy and Astrophysics, Australian National University, Canberra, ACT  2611, Australia, Astronomical Institute of the Slovak Academy of Sciences, 059 60, Tatranská Lomnica, Slovakia</t>
  </si>
  <si>
    <t>AU;SK</t>
  </si>
  <si>
    <t>10.1093/mnras/stu2394</t>
  </si>
  <si>
    <t>r. figuera jaimes</t>
  </si>
  <si>
    <t>Figuera Jaimes, R., SUPA, University of St Andrews, School of Physics and Astronomy, North Haugh, St Andrews, Fife, KY16 9SS, United Kingdom, European Southern Observatory, Karl-Schwarzschild-Straße 2, Garching bei Munchen, D-85748, Germany</t>
  </si>
  <si>
    <t>UK;DE</t>
  </si>
  <si>
    <t>t. haugbølle</t>
  </si>
  <si>
    <t>Haugbølle, T., Centre for Star and Planet Formation, Natural History Museum, University of Copenhagen, Øster Voldgade 5-7DK-1350, Denmark</t>
  </si>
  <si>
    <t>a. popovas</t>
  </si>
  <si>
    <t>Popovas, A., Niels Bohr Institute and Centre for Star and Planet Formation, University of Copenhagen, Juliane Maries vej 30, Copenhagen, DK-2100, Denmark</t>
  </si>
  <si>
    <t>m. rabus</t>
  </si>
  <si>
    <t>Rabus, M., Max Planck Institute for Astronomy, konigstuhl 17, Heidelberg, D-69117, Germany, Instituto de Astrofisica, Facultad de Fisica, Pontificia Universidad Católica de Chile, Av. Vicuña Mackenna 4860, Macul Santiago, 7820436, Chile</t>
  </si>
  <si>
    <t>DE;CL</t>
  </si>
  <si>
    <t>c. von essen</t>
  </si>
  <si>
    <t>Von Essen, C., Stellar Astrophysics Centre, Department of Physics and Astronomy, Aarhus University, Ny Munkegade 120, Aarhus, DK-8000, Denmark</t>
  </si>
  <si>
    <t>r.w. schmidt</t>
  </si>
  <si>
    <t>Schmidt, R.W., Astronomisches Rechen-Institut, Universität Heidelberg, Mönchhofstraße 12-14, Heidelberg, D-69120, Germany</t>
  </si>
  <si>
    <t>o. wertz</t>
  </si>
  <si>
    <t>Wertz, O., Institut d'Astrophysique et de Géophysique, Université de Liège, Liège, 4000, Belgium</t>
  </si>
  <si>
    <t>k.a. alsubai</t>
  </si>
  <si>
    <t>Alsubai, K.A., Qatar Environment and Energy Research Institute, Qatar Foundation, Tornado Tower, Floor 19, PO Box 5825, Doha, Qatar</t>
  </si>
  <si>
    <t>QA</t>
  </si>
  <si>
    <t>d.m. bramich</t>
  </si>
  <si>
    <t>Bramich, D.M., Qatar Environment and Energy Research Institute, Qatar Foundation, Tornado Tower, Floor 19, PO Box 5825, Doha, Qatar</t>
  </si>
  <si>
    <t>g. d'ago</t>
  </si>
  <si>
    <t>D'Ago, G., Dipartimento di Fisica 'E.R. Caianiello', Università di Salerno, Via Giovanni Paolo II 132, Fisciano, I-84084, Italy, Istituto Nazionale di Fisica Nucleare, Sezione di Napoli, Napoli, I-80126, Italy</t>
  </si>
  <si>
    <t>t. henning</t>
  </si>
  <si>
    <t>Henning, T., Max Planck Institute for Astronomy, konigstuhl 17, Heidelberg, D-69117, Germany</t>
  </si>
  <si>
    <t>d. juncher</t>
  </si>
  <si>
    <t>Juncher, D., Niels Bohr Institute and Centre for Star and Planet Formation, University of Copenhagen, Juliane Maries vej 30, Copenhagen, DK-2100, Denmark</t>
  </si>
  <si>
    <t>h. korhonen</t>
  </si>
  <si>
    <t>Korhonen, H., Niels Bohr Institute and Centre for Star and Planet Formation, University of Copenhagen, Juliane Maries vej 30, Copenhagen, DK-2100, Denmark, Finnish Centre for Astronomy with ESO (FINCA), University of Turku, Väisäläntie 20, Piikkïo, FI-21500, Finland</t>
  </si>
  <si>
    <t>DK;FI</t>
  </si>
  <si>
    <t>d. starkey</t>
  </si>
  <si>
    <t>Starkey, D., SUPA, University of St Andrews, School of Physics and Astronomy, North Haugh, St Andrews, Fife, KY16 9SS, United Kingdom</t>
  </si>
  <si>
    <t>j. tregloan-reed</t>
  </si>
  <si>
    <t>Tregloan-Reed, J., NASA Ames Research Center, Moffett Field, CA  94035, United States, Astrophysics Group, Keele University, Staffordshire, ST5 5BG, United Kingdom</t>
  </si>
  <si>
    <t>10.1093/mnras/stv730;10.1093/mnras/stw1987</t>
  </si>
  <si>
    <t>s. prof</t>
  </si>
  <si>
    <t>Prof, S., Astronomisches Rechen-Institut, Zentrum für Astronomie, Universität Heidelberg, Mönchhofstraße 12-14, Heidelberg, D-69120, Germany</t>
  </si>
  <si>
    <t>10.1093/mnras/stv730</t>
  </si>
  <si>
    <t>p. dodds</t>
  </si>
  <si>
    <t>Dodds, P., SUPA, University of St Andrews, School of Physics and Astronomy, North Haugh, St Andrews, Fife, KY16 9SS, United Kingdom</t>
  </si>
  <si>
    <t>t. gerner</t>
  </si>
  <si>
    <t>Gerner, T., Astronomisches Rechen-Institut, Zentrum für Astronomie, Universität Heidelberg, Mönchhofstraße 12-14, Heidelberg, D-69120, Germany</t>
  </si>
  <si>
    <t>n. kains</t>
  </si>
  <si>
    <t>Kains, N., Space Telescope Science Institute, 3700 San Martin Drive, Baltimore, MD  21218, United States</t>
  </si>
  <si>
    <t>m.t. penny</t>
  </si>
  <si>
    <t>Penny, M.T., Department of Astronomy, Ohio StateUniversity, 140W. 18th Ave, Columbus, OH  43210, United States</t>
  </si>
  <si>
    <t>k. sahu</t>
  </si>
  <si>
    <t>Sahu, K., Space Telescope Science Institute, 3700 San Martin Drive, Baltimore, MD  21218, United States</t>
  </si>
  <si>
    <t>s. schäfer</t>
  </si>
  <si>
    <t>Schäfer, S., Institut für Astrophysik, Georg-August-Universität Göttingen, Friedrich-Hund-Platz 1, Göttingen, D-37077, Germany</t>
  </si>
  <si>
    <t>f. schönebeck</t>
  </si>
  <si>
    <t>Schönebeck, F., Astronomisches Rechen-Institut, Zentrum für Astronomie, Universität Heidelberg, Mönchhofstraße 12-14, Heidelberg, D-69120, Germany</t>
  </si>
  <si>
    <t>m. karami</t>
  </si>
  <si>
    <t>Karami, M., Perimeter Institute for Theoretical Physics, 31 Caroline Street North, Waterloo, ON  N2L 2Y5, Canada, Department of Physics and Astronomy, University of Waterloo, 200 University Avenue West, Waterloo, ON  N2L 3G1, Canada</t>
  </si>
  <si>
    <t>10.3847/1538-4357/833/2/169;10.1051/0004-6361/201730488</t>
  </si>
  <si>
    <t>a.e. broderick</t>
  </si>
  <si>
    <t>Broderick, A.E., Perimeter Institute for Theoretical Physics, 31 Caroline Street North, Waterloo, ON  N2L 2Y5, Canada, Department of Physics and Astronomy, University of Waterloo, 200 University Avenue West, Waterloo, ON  N2L 3G1, Canada</t>
  </si>
  <si>
    <t>10.3847/1538-4357/833/2/169</t>
  </si>
  <si>
    <t>m. reid</t>
  </si>
  <si>
    <t>Reid, M., Harvard-Smithsonian Center for Astrophysics, 60 Garden Street, Cambridge, MA  02138, United States</t>
  </si>
  <si>
    <t>h. vakili</t>
  </si>
  <si>
    <t>Vakili, H., Department of Physics, Sharif University of Technology, P.O. Box 11365-9161, Tehran, Iran</t>
  </si>
  <si>
    <t>10.3847/1538-4357/aa8dfd</t>
  </si>
  <si>
    <t>p. kroupa</t>
  </si>
  <si>
    <t>Kroupa, P., Helmholtz-Institut für Strahlen-und Kernphysik, Universität Bonn, Nussallee 14-16, Bonn, D-53115, Germany, Charles University in Prague, Faculty of Mathematics and Physics, Astronomical Institute, V Holešovičkách 2, Praha 8, CZ-180 00, Czech Republic</t>
  </si>
  <si>
    <t>DE;CZ</t>
  </si>
  <si>
    <t>g. raia</t>
  </si>
  <si>
    <t>Raia, G., INAF - Osservatorio Astronomico di Capodimonte, Via Moiariello 16, Naples, I-80131, Italy</t>
  </si>
  <si>
    <t>10.1093/mnras/stw1987</t>
  </si>
  <si>
    <t>p. mollière</t>
  </si>
  <si>
    <t>Mollière, P., Max Planck Institute for Astronomy, Königstuhl 17, Heidelberg, D-69117, Germany</t>
  </si>
  <si>
    <t>m. bretton</t>
  </si>
  <si>
    <t>Bretton, M., Observatoire desBaronnies Provençales, LeMas desGrès,Route deNyons, Moydans, F-05150, France</t>
  </si>
  <si>
    <t>Snodgrass, C., Planetary and Space Science, Department of Physical Sciences, The Open University, Milton Keynes, MK7 6AA, United Kingdom</t>
  </si>
  <si>
    <t>f. nikakhtar</t>
  </si>
  <si>
    <t>Nikakhtar, F., Physics department, Sharif University of Technology, P. O. Box 11155-9161, Tehran, Iran</t>
  </si>
  <si>
    <t>10.1093/mnras/sty1415</t>
  </si>
  <si>
    <t>m. ayromlou</t>
  </si>
  <si>
    <t>Ayromlou, M., Physics department, Sharif University of Technology, P. O. Box 11155-9161, Tehran, Iran, Max-Planck Institut für Astrophysik, Garching, D-85741, Germany</t>
  </si>
  <si>
    <t>r.k. sheth</t>
  </si>
  <si>
    <t>Sheth, R.K., Center for Particle Cosmology, University of Pennsylvania, 209 S. 33rd St., Philadelphia, PA  19104, United States</t>
  </si>
  <si>
    <t>t. naderi</t>
  </si>
  <si>
    <t>Naderi, T., Department of Physics, Sharif University of Technology, Tehran, 113659161, Iran</t>
  </si>
  <si>
    <t>10.1103/PhysRevD.97.103507</t>
  </si>
  <si>
    <t>v.t. toth</t>
  </si>
  <si>
    <t>Toth, V.T., Perimeter Institute for Theoretical Physics, Waterloo, ON  N2L 2Y5, Canada</t>
  </si>
  <si>
    <t>10.3390/galaxies6020043</t>
  </si>
  <si>
    <t>Seyed Mohammad</t>
  </si>
  <si>
    <t>Mahdavi</t>
  </si>
  <si>
    <t>S.M. Mahdavi</t>
  </si>
  <si>
    <t>Ashkarran, A.A., Institute for Nanoscience and Nanotechnology (INST), Sharif University of Technology, Azadi Ave, Tehran, Iran</t>
  </si>
  <si>
    <t>10.1016/j.matchemphys.2009.07.002;10.1007/s00339-009-5288-x;10.1007/s00339-010-5707-z</t>
  </si>
  <si>
    <t>Iraji zad, A., Institute for Nanoscience and Nanotechnology (INST), Sharif University of Technology, Azadi Ave, Tehran, Iran, Physics Department, Sharif University of Technology, Azadi Ave, Tehran, Iran</t>
  </si>
  <si>
    <t>('2009', 5);('2010', 2);('2011', 2);('2012', 5);('2013', 1)</t>
  </si>
  <si>
    <t>10.1016/j.matchemphys.2009.07.002;10.1007/s00339-009-5288-x;10.1021/jp902123k;;10.1016/j.tsf.2008.09.057;10.1007/s00339-010-5707-z;10.1016/j.solmat.2009.09.002;10.1016/j.solmat.2011.04.002;;10.1016/j.apsusc.2012.06.081;10.1016/j.matlet.2012.05.106;10.1007/s00339-012-6899-1;10.1016/j.snb.2012.04.082;10.1007/s11051-012-0803-y;10.1016/j.apsusc.2013.02.027</t>
  </si>
  <si>
    <t>Mahdavi, S.M., Institute for Nanoscience and Nanotechnology (INST), Sharif University of Technology, Azadi Ave, Tehran, Iran, Physics Department, Sharif University of Technology, Azadi Ave, Tehran, Iran</t>
  </si>
  <si>
    <t>Ahadian, M.M., Institute for Nanoscience and Nanotechnology (INST), Sharif University of Technology, Azadi Ave, Tehran, Iran</t>
  </si>
  <si>
    <t>Hormozi nezhad, M.R., Institute for Nanoscience and Nanotechnology (INST), Sharif University of Technology, Azadi Ave., Tehran, Iran, Chemistry Department, Sharif University of Technology, Azadi Ave., Tehran, Iran</t>
  </si>
  <si>
    <t>m.k. aminian</t>
  </si>
  <si>
    <t>Aminian, M.K., Physics Department, Sharif University of Technology, Tehran 14588, Iran, International Center for Materials Nanoarchitectonics, Photocatalytic Materials Center, National Institute for Materials Science, Tsukuba, 305-0047, Japan</t>
  </si>
  <si>
    <t>IR;JP</t>
  </si>
  <si>
    <t>10.1021/jp902123k</t>
  </si>
  <si>
    <t>Taghavinia, N., Physics Department, Sharif University of Technology, Tehran 14588, Iran</t>
  </si>
  <si>
    <t>('2009', 1);('2012', 1);('2018', 1)</t>
  </si>
  <si>
    <t>10.1021/jp902123k;10.1016/j.apsusc.2012.02.024;10.1016/j.solener.2018.04.010</t>
  </si>
  <si>
    <t>j. ye</t>
  </si>
  <si>
    <t>Ye, J., International Center for Materials Nanoarchitectonics, Photocatalytic Materials Center, National Institute for Materials Science, Tsukuba, 305-0047, Japan</t>
  </si>
  <si>
    <t>m. chavoshi</t>
  </si>
  <si>
    <t>Chavoshi, M., Physics Department, Sharif University of Technology, Tehran 14588, Iran</t>
  </si>
  <si>
    <t>z. vashaei</t>
  </si>
  <si>
    <t>Vashaei, Z., Institute for Materials Research, Tohoku University, Sendai 980-8577, Japan</t>
  </si>
  <si>
    <t>a. azarian</t>
  </si>
  <si>
    <t>Azarian, A., Department of Physics, Sharif University of Technology, P.O. Box 11155-9161, Tehran, Iran, Department of Physics, University of Qom, P.O. Box 37165, Qom, Iran</t>
  </si>
  <si>
    <t>;10.1016/j.tsf.2008.09.057</t>
  </si>
  <si>
    <t>m. samadpoor</t>
  </si>
  <si>
    <t>Samadpoor, M., Department of Physics, Sharif University of Technology, P.O. Box 11155-9161, Tehran, Iran</t>
  </si>
  <si>
    <t>a. dolati</t>
  </si>
  <si>
    <t>Dolati, A., Materials Science and Engineering Department, Sharif University of Technology, Tehran, Iran</t>
  </si>
  <si>
    <t>10.1016/j.tsf.2008.09.057</t>
  </si>
  <si>
    <t>m. ranjbar</t>
  </si>
  <si>
    <t>Ranjbar, M., Department of Physics, Sharif University of Technology, P.O. Box, 11155-9196 Tehran, Iran</t>
  </si>
  <si>
    <t>10.1016/j.solmat.2009.09.002;10.1016/j.solmat.2011.04.002;10.1016/j.apsusc.2012.06.081;10.1016/j.snb.2012.04.082;10.1016/j.matlet.2011.12.081;10.1007/s11051-012-0803-y</t>
  </si>
  <si>
    <t>n. tahmasebi garavand</t>
  </si>
  <si>
    <t>Tahmasebi Garavand, N., Department of Physics, Sharif University of Technology, P.O. Box, 11155-9196 Tehran, Iran</t>
  </si>
  <si>
    <t>('2010', 1);('2011', 1);('2012', 4);('2013', 1);('2015', 2);('2016', 1)</t>
  </si>
  <si>
    <t>10.1016/j.solmat.2009.09.002;10.1016/j.solmat.2011.04.002;10.1016/j.apsusc.2012.06.081;10.1016/j.matlet.2012.05.106;10.1007/s00339-012-6899-1;10.1016/j.snb.2012.04.082;10.1016/j.apsusc.2013.02.027;10.1007/s12034-015-0982-0;10.1016/j.apsusc.2015.07.181;</t>
  </si>
  <si>
    <t>Fardindoost, S., Institute for Nanoscience and Nanotechnology (INST), Sharif University of Technology, P.O. Box 11155-9161, Tehran, Iran</t>
  </si>
  <si>
    <t>10.1016/j.solmat.2011.04.002;</t>
  </si>
  <si>
    <t>k. ahadi</t>
  </si>
  <si>
    <t>Ahadi, K., Department of Materials Science and Engineering, Sharif University of Technology, Azadi Ave., Tehran, Iran</t>
  </si>
  <si>
    <t>('2011', 1);('2012', 3);('2013', 2)</t>
  </si>
  <si>
    <t>10.1007/s10854-010-0217-5;10.1016/j.matlet.2012.05.126;10.1016/j.matlet.2012.05.106;10.1016/j.matlet.2011.12.081;10.1007/s10854-013-1069-6;10.1007/s10854-012-0724-7</t>
  </si>
  <si>
    <t>a. nemati</t>
  </si>
  <si>
    <t>Nemati, A., Department of Materials Science and Engineering, Sharif University of Technology, Azadi Ave., Tehran, Iran</t>
  </si>
  <si>
    <t>('2011', 1);('2012', 2);('2013', 2);('2015', 1)</t>
  </si>
  <si>
    <t>10.1007/s10854-010-0217-5;10.1016/j.matlet.2012.05.126;10.1016/j.matlet.2011.12.081;10.1007/s10854-013-1069-6;10.1007/s10854-012-0724-7;10.1007/s12034-015-0982-0</t>
  </si>
  <si>
    <t>m. kianinia</t>
  </si>
  <si>
    <t>Kianinia, M., Department of Materials Science and Engineering, Sharif University of Technology, Azadi Ave., Tehran, Iran</t>
  </si>
  <si>
    <t>10.1007/s10854-010-0217-5</t>
  </si>
  <si>
    <t>a. ghasempour ardakani</t>
  </si>
  <si>
    <t>Ghasempour Ardakani, A., Department of Physics, Sharif University of Technology, Tehran, Iran</t>
  </si>
  <si>
    <t>('2012', 4);('2013', 2)</t>
  </si>
  <si>
    <t>10.1016/j.optlastec.2011.10.022;10.1016/j.apsusc.2012.02.024;10.1016/j.optcom.2011.12.052;10.1016/j.optcom.2011.10.018;10.1016/j.optlastec.2012.08.025;10.1364/AO.52.001317</t>
  </si>
  <si>
    <t>m. golshani gharyeh ali</t>
  </si>
  <si>
    <t>Golshani Gharyeh Ali, M., Department of Physics, Sharif University of Technology, Tehran, Iran</t>
  </si>
  <si>
    <t>('2012', 2);('2013', 3);('2014', 1);('2016', 1)</t>
  </si>
  <si>
    <t>10.1016/j.optlastec.2011.10.022;10.1016/j.optcom.2011.10.018;10.1103/PhysRevA.88.023801;10.1016/j.optcom.2013.06.004;10.1016/j.optcom.2012.12.047;10.1103/PhysRevLett.113.123903;10.1016/j.optcom.2016.01.082</t>
  </si>
  <si>
    <t>a.r. bahrampour</t>
  </si>
  <si>
    <t>Bahrampour, A.R., Department of Physics, Sharif University of Technology, Tehran, Iran</t>
  </si>
  <si>
    <t>('2012', 4);('2013', 5);('2014', 1);('2016', 1)</t>
  </si>
  <si>
    <t>10.1016/j.optlastec.2011.10.022;10.1016/j.apsusc.2012.02.024;10.1016/j.optcom.2011.12.052;10.1016/j.optcom.2011.10.018;10.1103/PhysRevA.88.023801;10.1016/j.optcom.2013.06.004;10.1016/j.optcom.2012.12.047;10.1016/j.optlastec.2012.08.025;10.1364/AO.52.001317;10.1103/PhysRevLett.113.123903;10.1016/j.optcom.2016.01.082</t>
  </si>
  <si>
    <t>10.1016/j.apsusc.2012.02.024</t>
  </si>
  <si>
    <t>Hosseini, M., Department of Physics, Sharif University of Technology, Tehran, Iran</t>
  </si>
  <si>
    <t>10.1016/j.optcom.2011.12.052</t>
  </si>
  <si>
    <t>m. tabesh</t>
  </si>
  <si>
    <t>Tabesh, M., Department of Materials Science and Engineering, Sharif University of Technology, Tehran, 11155-9466, Iran</t>
  </si>
  <si>
    <t>10.1016/j.matlet.2011.12.081</t>
  </si>
  <si>
    <t>h. kalhori</t>
  </si>
  <si>
    <t>Kalhori, H., Physics Department, Sharif University of Technology, P.O. Box 11155, 9161 Tehran, Iran</t>
  </si>
  <si>
    <t>10.1007/s11051-012-0803-y</t>
  </si>
  <si>
    <t>m.k. nezhad</t>
  </si>
  <si>
    <t>Nezhad, M.K., Department of Physics, Sharif University of Technology, Tehran 11155-9161, Iran</t>
  </si>
  <si>
    <t>10.1103/PhysRevA.88.023801;10.1103/PhysRevLett.113.123903;10.1016/j.optcom.2016.01.082</t>
  </si>
  <si>
    <t>a. langari</t>
  </si>
  <si>
    <t>Langari, A., Department of Physics, Sharif University of Technology, Tehran 11155-9161, Iran, Center of Excellence in Complex Systems and Condensed Matter (CSCM), Sharif University of Technology, Tehran 145888-9694, Iran</t>
  </si>
  <si>
    <t>m. khazaei nezhad</t>
  </si>
  <si>
    <t>Khazaei Nezhad, M., Department of Physics, Sharif University of Technology, P.O. Box 11155-9161, Tehran, Iran</t>
  </si>
  <si>
    <t>10.1016/j.optcom.2013.06.004;10.1016/j.optcom.2012.12.047</t>
  </si>
  <si>
    <t>a. vaezi</t>
  </si>
  <si>
    <t>Vaezi, A., Department of Physics, Cornell University, Ithaca, NY 14853-2501, United States, School of Physics, Institute for Research in Fundamental Sciences, IPM, 19395-5531 Tehran, Iran</t>
  </si>
  <si>
    <t>10.1007/s10854-013-1069-6</t>
  </si>
  <si>
    <t>s. weimann</t>
  </si>
  <si>
    <t>Weimann, S., Institute of Applied Physics, Abbe Center of Photonics, Friedrich-Schiller-University Jena, Max-Wien-Platz 1, Jena, 07743, Germany</t>
  </si>
  <si>
    <t>10.1103/PhysRevLett.113.123903</t>
  </si>
  <si>
    <t>k. jafari</t>
  </si>
  <si>
    <t>Jafari, K., Department of Physics and Institute for Plasma Research, Kharazmi University, Tehran, 15614, Iran</t>
  </si>
  <si>
    <t>t. eichelkraut</t>
  </si>
  <si>
    <t>Eichelkraut, T., Institute of Applied Physics, Abbe Center of Photonics, Friedrich-Schiller-University Jena, Max-Wien-Platz 1, Jena, 07743, Germany</t>
  </si>
  <si>
    <t>a. szameit</t>
  </si>
  <si>
    <t>Szameit, A., Institute of Applied Physics, Abbe Center of Photonics, Friedrich-Schiller-University Jena, Max-Wien-Platz 1, Jena, 07743, Germany</t>
  </si>
  <si>
    <t>z. saroukhani</t>
  </si>
  <si>
    <t>Saroukhani, Z., Department of Material Science and Engineering, Sharif University of Technology, Tehran, 11155-9161, Iran</t>
  </si>
  <si>
    <t>10.1007/s12034-015-0982-0</t>
  </si>
  <si>
    <t>m.b. dehshali</t>
  </si>
  <si>
    <t>Dehshali, M.B., Department of Physics. Khayyam Higher Education Institute, Ghasem Abad, Mashad, Iran</t>
  </si>
  <si>
    <t>m. ebrahimi</t>
  </si>
  <si>
    <t>Ebrahimi, M., Manufacturing Department, Faculty of Mechanical Engineering, University of Kashan, Kashan, Iran</t>
  </si>
  <si>
    <t>10.1007/s00170-016-8873-0</t>
  </si>
  <si>
    <t>Amini, S., Manufacturing Department, Faculty of Mechanical Engineering, University of Kashan, Kashan, Iran</t>
  </si>
  <si>
    <t>m. haghighi</t>
  </si>
  <si>
    <t>Haghighi, M., Institute for Nanoscience and Nanotechnology, Sharif University of Technology, Tehran, 14588-89694, Iran</t>
  </si>
  <si>
    <t>10.1016/j.solener.2018.04.010</t>
  </si>
  <si>
    <t>m. minbashi</t>
  </si>
  <si>
    <t>Minbashi, M., Department of Physics, Iran University of Science and Technology, Tehran, 16846-13114, Iran</t>
  </si>
  <si>
    <t>d.-h. kim</t>
  </si>
  <si>
    <t>Kim, D.-H., Convergence Research Center for Solar Energy, Daegu Gyeongbuk Institute of Science &amp; Technology (DGIST), Daegu, 42988, South Korea</t>
  </si>
  <si>
    <t>a.a. kordbacheh</t>
  </si>
  <si>
    <t>Kordbacheh, A.A., Department of Physics, Iran University of Science and Technology, Tehran, 16846-13114, Iran</t>
  </si>
  <si>
    <t>Naimeh</t>
  </si>
  <si>
    <t>Naseri</t>
  </si>
  <si>
    <t>N. Naseri</t>
  </si>
  <si>
    <t>n. naseri</t>
  </si>
  <si>
    <t>Naseri, N., Department of Physics, Sharif University of Technology, PO Box 11155-9161, Tehran, Iran</t>
  </si>
  <si>
    <t>Amiri, M., Department of Physics, Sharif University of Technology, PO Box 11155-9161, Tehran, Iran</t>
  </si>
  <si>
    <t>10.1088/0022-3727/43/10/105405</t>
  </si>
  <si>
    <t>Moshfegh, A.Z., Department of Physics, Sharif University of Technology, PO Box 11155-9161, Tehran, Iran, Institute for Nanoscience and Nanotechnology, Sharif University of Technology, PO Box 14588-89694, Tehran, Iran</t>
  </si>
  <si>
    <t>('2010', 2);('2011', 5);('2012', 1);('2013', 2);('2014', 1);('2015', 3);('2016', 1);('2017', 1)</t>
  </si>
  <si>
    <t>10.1088/0022-3727/43/10/105405;10.1016/j.tsf.2009.08.001;10.1016/j.ijhydene.2011.07.129;10.1016/j.solener.2011.05.002;10.1016/j.electacta.2011.05.046;10.1039/c0cp02103b;10.1016/j.electacta.2010.10.080;10.1016/j.ijhydene.2011.11.041;10.1016/j.ijhydene.2012.11.132;10.1016/j.jssc.2013.06.017;10.1039/c3ra44898c;10.1021/acsami.5b00806;10.1021/jp507988c;10.1016/j.apcatb.2014.06.053;10.1021/acssuschemeng.6b00178;10.1039/c7ta00694b</t>
  </si>
  <si>
    <t>r. azimirad</t>
  </si>
  <si>
    <t>Azimirad, R., Institute of Physics, Malek Ashtar University of Technology, Tehran, Iran</t>
  </si>
  <si>
    <t>10.1016/j.tsf.2009.08.001;10.1016/j.apcatb.2014.06.053</t>
  </si>
  <si>
    <t>Akhavan, O., Department of Physics, Sharif University of Technology, P.O. Box 11155-9161, Tehran, Iran</t>
  </si>
  <si>
    <t>10.1016/j.tsf.2009.08.001</t>
  </si>
  <si>
    <t>s. yousefzadeh</t>
  </si>
  <si>
    <t>Yousefzadeh, S., Department of Physics, Sharif University of Technology, P.O. Box 11155-9161, Tehran, Iran</t>
  </si>
  <si>
    <t>10.1016/j.ijhydene.2011.07.129;10.1016/j.jssc.2013.06.017</t>
  </si>
  <si>
    <t>e. daryaei</t>
  </si>
  <si>
    <t>Daryaei, E., Department of Physics, Sharif University of Technology, P.O. Box 11155-9161, Tehran, Iran</t>
  </si>
  <si>
    <t>10.1016/j.ijhydene.2011.07.129</t>
  </si>
  <si>
    <t>m. yousefi</t>
  </si>
  <si>
    <t>Yousefi, M., Department of Physics, Sharif University of Technology, P.O. Box 11155-9161, Tehran, Iran</t>
  </si>
  <si>
    <t>10.1016/j.solener.2011.05.002;10.1016/j.electacta.2011.05.046;10.1039/c0cp02103b</t>
  </si>
  <si>
    <t>o. moradlou</t>
  </si>
  <si>
    <t>Moradlou, O., Department of Physics, Sharif University of Technology, P.O. Box 11155-9161, Tehran, Iran</t>
  </si>
  <si>
    <t>('2011', 1);('2014', 1);('2015', 1);('2016', 1)</t>
  </si>
  <si>
    <t>10.1039/c0cp02103b;10.1039/c3ra44898c;10.1016/j.apcatb.2014.06.053;10.1039/c6ra04415h</t>
  </si>
  <si>
    <t>p. sangpour</t>
  </si>
  <si>
    <t>Sangpour, P., Materials and Energy Research Center, P.O. Box 14155-4777, Tehran, Iran</t>
  </si>
  <si>
    <t>10.1016/j.electacta.2010.10.080;10.1039/c4ra08216h</t>
  </si>
  <si>
    <t>h. kim</t>
  </si>
  <si>
    <t>Kim, H., School of Environmental Science and Engineering, Pohang University of Science and Technology (POSTECH), 790-784 Pohang, South Korea</t>
  </si>
  <si>
    <t>10.1016/j.ijhydene.2011.11.041;10.1016/j.ijhydene.2012.11.132;10.1021/jp507988c</t>
  </si>
  <si>
    <t>w. choi</t>
  </si>
  <si>
    <t>Choi, W., School of Environmental Science and Engineering, Pohang University of Science and Technology (POSTECH), 790-784 Pohang, South Korea</t>
  </si>
  <si>
    <t>a. reyhani</t>
  </si>
  <si>
    <t>Reyhani, A., Physics Department, Faculty of Science, Imam Khomeini International University, P.O. Box 34149-16818, Qazvin, Iran</t>
  </si>
  <si>
    <t>10.1016/j.jssc.2013.06.017</t>
  </si>
  <si>
    <t>h. sameie</t>
  </si>
  <si>
    <t>Sameie, H., Color and Polymer Research Center (CPRC), Amirkabir University of Technology (Tehran Polytechnic), Tehran, Iran</t>
  </si>
  <si>
    <t>10.1364/OSE.2016.SoTu2C.4;10.1109/NAP.2017.8190243;10.1016/j.ceramint.2018.01.064</t>
  </si>
  <si>
    <t>a.a. sabbaghalvani</t>
  </si>
  <si>
    <t>SabbaghAlvani, A.A., Color and Polymer Research Center (CPRC), Amirkabir University of Technology (Tehran Polytechnic), Tehran, Iran</t>
  </si>
  <si>
    <t>10.1364/OSE.2016.SoTu2C.4</t>
  </si>
  <si>
    <t>Gholami, M., Department of Physics, Sharif University of Technology, P.O. Box 11555-9161, Tehran, Iran</t>
  </si>
  <si>
    <t>10.1039/c3ra44898c</t>
  </si>
  <si>
    <t>m. qorbani</t>
  </si>
  <si>
    <t>Qorbani, M., Department of Physics, Sharif University of Technology, P.O. Box 11555-9161, Tehran, Iran</t>
  </si>
  <si>
    <t>('2014', 1);('2015', 3);('2016', 1);('2017', 1)</t>
  </si>
  <si>
    <t>10.1039/c3ra44898c;10.1021/acsami.5b00806;10.1021/jp507988c;10.1016/j.apcatb.2014.06.053;10.1021/acssuschemeng.6b00178;10.1039/c7ta00694b</t>
  </si>
  <si>
    <t>s.h. mousavi</t>
  </si>
  <si>
    <t>Mousavi, S.H., Microelectronics Research Center, Cockrell School of Engineering, University of Texas at Austin, Austin, TX, United States</t>
  </si>
  <si>
    <t>10.1039/c4ra08216h</t>
  </si>
  <si>
    <t>r. bayati</t>
  </si>
  <si>
    <t>Bayati, R., Intel Corporation, IMO-SC, Santa Clara, CA 95054, United States</t>
  </si>
  <si>
    <t>10.1155/2014/725764</t>
  </si>
  <si>
    <t>y.k. mishra</t>
  </si>
  <si>
    <t>Mishra, Y.K., Functional Nanomaterials, Institute for Materials Science, University of Kiel, 24143 Kiel, Germany</t>
  </si>
  <si>
    <t>s. nori</t>
  </si>
  <si>
    <t>Nori, S., Department of Materials Science and Engineering, North Carolina State University, Raleigh, NC 27695, United States</t>
  </si>
  <si>
    <t>s. janfaza</t>
  </si>
  <si>
    <t>Janfaza, S., Department of Nanobiotechnology, Tarbiat Modares University, Tehran, Iran</t>
  </si>
  <si>
    <t>10.1039/c4ra16188b</t>
  </si>
  <si>
    <t>r. irani</t>
  </si>
  <si>
    <t>Irani, R., Department of Physics, Tarbiat Modares University, Tehran, Iran</t>
  </si>
  <si>
    <t>10.1039/c4ra16188b;10.1016/j.ccr.2016.06.010</t>
  </si>
  <si>
    <t>s. beke</t>
  </si>
  <si>
    <t>Beke, S., Department of Nanophysics, Istituto Italiano di Tecnologia (IIT), Via Morego 30, Genova, 16163, Italy</t>
  </si>
  <si>
    <t>10.1016/j.ccr.2016.06.010</t>
  </si>
  <si>
    <t>Esfandiar, A., Department of Physics, Kharazmi University, P.O. Box 37551-31979, Tehran, Iran</t>
  </si>
  <si>
    <t>10.1021/acssuschemeng.6b00178;10.1039/c7ta00694b</t>
  </si>
  <si>
    <t>n. saveh-shemshaki</t>
  </si>
  <si>
    <t>Saveh-Shemshaki, N., Textile Engineering Department, Textile Research and Excellence Centers, Amirkabir University of Technology, Tehran, Iran</t>
  </si>
  <si>
    <t>10.1002/pat.3647</t>
  </si>
  <si>
    <t>m. latifi</t>
  </si>
  <si>
    <t>Latifi, M., Textile Engineering Department, Textile Research and Excellence Centers, Amirkabir University of Technology, Tehran, Iran</t>
  </si>
  <si>
    <t>r. bagherzadeh</t>
  </si>
  <si>
    <t>Bagherzadeh, R., Advanced Textile Materials and Technology Research Institute (ATMT), Textile Engineering Department, Amirkabir University of Technology, Tehran, Iran</t>
  </si>
  <si>
    <t>m. malekshahi byranvand</t>
  </si>
  <si>
    <t>Malekshahi Byranvand, M., School of Chemistry, College of Science, University of Tehran, Tehran, Iran</t>
  </si>
  <si>
    <t>a. dabirian</t>
  </si>
  <si>
    <t>Dabirian, A., Photovoltaics and Thin Film Electronics Laboratory, École Polytechnique Fédérale de Lausanne (EPFL), Neuchatel, Switzerland</t>
  </si>
  <si>
    <t>n. tedadi</t>
  </si>
  <si>
    <t>Tedadi, N., Department of Chemistry, Alzahra University, P.O. Box: 1993893973, Tehran, Iran</t>
  </si>
  <si>
    <t>10.1039/c6ra04415h</t>
  </si>
  <si>
    <t>Banazadeh, A., Department of Chemistry and Biochemistry, Texas Tech University, Lubbock, TX, United States</t>
  </si>
  <si>
    <t>ş. ţəlu</t>
  </si>
  <si>
    <t>Ţəlu, Ş., Technical University of Cluj-Napoca, Faculty of Mechanical Engineering, Department of AET, Discipline of Descriptive Geometry and Engineering Graphics, 103-105 B-dul Muncii St., Cluj-Napoca, Cluj, 400641, Romania</t>
  </si>
  <si>
    <t>10.1039/c6ra01791f;10.1039/c6ra28795f;10.1016/j.jiec.2017.08.012</t>
  </si>
  <si>
    <t>Solaymani, S., Young Researchers and Elite Club, Kermanshah Branch, Islamic Azad University, Kermanshah, Iran</t>
  </si>
  <si>
    <t>m. bramowicz</t>
  </si>
  <si>
    <t>Bramowicz, M., University of Warmia and Mazury in Olsztyn, Faculty of Technical Sciences, Oczapowskiego 11, Olsztyn, 10-719, Poland</t>
  </si>
  <si>
    <t>s. kulesza</t>
  </si>
  <si>
    <t>Kulesza, S., University of Warmia and Mazury in Olsztyn, Faculty of Mathematics and Computer Science, Sloneczna 54, Olsztyn, 10-710, Poland</t>
  </si>
  <si>
    <t>a. ghaderi</t>
  </si>
  <si>
    <t>Ghaderi, A., Young Researchers and Elite Club, Kermanshah Branch, Islamic Azad University, Kermanshah, Iran</t>
  </si>
  <si>
    <t>a. asghar</t>
  </si>
  <si>
    <t>Asghar, A., Color and Polymer Research Center (CPRC), Amirkabir University of Technology, Tehran Polytechnic, Tehran, Iran</t>
  </si>
  <si>
    <t>10.1109/NAP.2017.8190243</t>
  </si>
  <si>
    <t>s. alvani</t>
  </si>
  <si>
    <t>Alvani, S., Color and Polymer Research Center (CPRC), Amirkabir University of Technology, Tehran Polytechnic, Tehran, Iran</t>
  </si>
  <si>
    <t>r. salimi</t>
  </si>
  <si>
    <t>Salimi, R., Color and Polymer Research Center, Amirkabir University of Technology, Tehran Polytechnic, Tehran, Iran</t>
  </si>
  <si>
    <t>10.1109/NAP.2017.8190245;10.1039/c8nj01656a</t>
  </si>
  <si>
    <t>a.a.s. alvani</t>
  </si>
  <si>
    <t>Alvani, A.A.S., Color and Polymer Research Center, Amirkabir University of Technology, Tehran Polytechnic, Tehran, Iran</t>
  </si>
  <si>
    <t>10.1109/NAP.2017.8190245</t>
  </si>
  <si>
    <t>a. ziashahabi</t>
  </si>
  <si>
    <t>Ziashahabi, A., Department of Materials Engineering, Tarbiat Modares University, P.O. Box 14115-143, Tehran, Iran</t>
  </si>
  <si>
    <t>10.1016/j.mssp.2017.09.032;10.1016/j.apt.2018.02.017</t>
  </si>
  <si>
    <t>r. poursalehi</t>
  </si>
  <si>
    <t>Poursalehi, R., Department of Materials Engineering, Tarbiat Modares University, P.O. Box 14115-143, Tehran, Iran</t>
  </si>
  <si>
    <t>Pourreza, M., Department of Physics, Sharif University of Technology, PO Box 11155-9161, Tehran, Iran</t>
  </si>
  <si>
    <t>10.1088/1361-6463/aa8e16;10.1039/c6ra28795f;</t>
  </si>
  <si>
    <t>Ghasemi, S., Water and Energy Research Center, Sharif University of Technology, Tehran, 11155-9161, Iran</t>
  </si>
  <si>
    <t>10.1039/c6ra28795f;</t>
  </si>
  <si>
    <t>t.-c. chou</t>
  </si>
  <si>
    <t>Chou, T.-C., Center for Condensed Matter Sciences (CCMS), National Taiwan University, Taipei, 10617, Taiwan</t>
  </si>
  <si>
    <t>TW</t>
  </si>
  <si>
    <t>10.1039/c7ta00694b</t>
  </si>
  <si>
    <t>y.-h. lee</t>
  </si>
  <si>
    <t>Lee, Y.-H., Department of Material Sciences and Engineering, National Taiwan University of Science and Technology, Taipei, 10617, Taiwan</t>
  </si>
  <si>
    <t>s. samireddi</t>
  </si>
  <si>
    <t>Samireddi, S., Department of Chemistry, National Tsing Hua University, Hsinchu, 30013, Taiwan, Institute of Atomic and Molecular Sciences (IAMS), Academia Sinica, Taipei, 10617, Taiwan</t>
  </si>
  <si>
    <t>a. ganguly</t>
  </si>
  <si>
    <t>Ganguly, A., Institute of Atomic and Molecular Sciences (IAMS), Academia Sinica, Taipei, 10617, Taiwan</t>
  </si>
  <si>
    <t>c.-h. wang</t>
  </si>
  <si>
    <t>Wang, C.-H., Department of Material Sciences and Engineering, National Taiwan University of Science and Technology, Taipei, 10617, Taiwan</t>
  </si>
  <si>
    <t>l.-c. chen</t>
  </si>
  <si>
    <t>Chen, L.-C., Center for Condensed Matter Sciences (CCMS), National Taiwan University, Taipei, 10617, Taiwan</t>
  </si>
  <si>
    <t>k.-h. chen</t>
  </si>
  <si>
    <t>Chen, K.-H., Center for Condensed Matter Sciences (CCMS), National Taiwan University, Taipei, 10617, Taiwan, Institute of Atomic and Molecular Sciences (IAMS), Academia Sinica, Taipei, 10617, Taiwan</t>
  </si>
  <si>
    <t>a. seza</t>
  </si>
  <si>
    <t>Seza, A., Department of Materials Science and Engineering, Sharif University of Technology, Azadi Ave., P.O. Box: 11155-9466, Tehran, Iran</t>
  </si>
  <si>
    <t>10.1016/j.apsusc.2018.01.133</t>
  </si>
  <si>
    <t>f. soleimani</t>
  </si>
  <si>
    <t>Soleimani, F., Department of Materials Science and Engineering, Sharif University of Technology, Azadi Ave., P.O. Box: 11155-9466, Tehran, Iran</t>
  </si>
  <si>
    <t>m. soltaninejad</t>
  </si>
  <si>
    <t>Soltaninejad, M., Department of Materials Science and Engineering, Sharif University of Technology, Azadi Ave., P.O. Box: 11155-9466, Tehran, Iran</t>
  </si>
  <si>
    <t>s.m. montazeri</t>
  </si>
  <si>
    <t>Montazeri, S.M., Department of Materials Science and Engineering, Sharif University of Technology, Azadi Ave., P.O. Box: 11155-9466, Tehran, Iran</t>
  </si>
  <si>
    <t>Sadrnezhaad, S.K., Department of Materials Science and Engineering, Sharif University of Technology, Azadi Ave., P.O. Box: 11155-9466, Tehran, Iran</t>
  </si>
  <si>
    <t>Mohammadi, M.R., Department of Materials Science and Engineering, Sharif University of Technology, Azadi Ave., P.O. Box: 11155-9466, Tehran, Iran</t>
  </si>
  <si>
    <t>h.a. moghadam</t>
  </si>
  <si>
    <t>Moghadam, H.A., Department of Materials Science and Engineering, Sharif University of Technology, Azadi Ave., P.O. Box: 11155-9466, Tehran, Iran</t>
  </si>
  <si>
    <t>m. forouzandeh</t>
  </si>
  <si>
    <t>Forouzandeh, M., Department of Physics, Sharif University of Technology, Azadi Ave., P.O. Box 11155-9161, Tehran, Iran</t>
  </si>
  <si>
    <t>10.1016/j.apsusc.2018.01.133;10.1016/j.cattod.2018.11.069</t>
  </si>
  <si>
    <t>m.h. amin</t>
  </si>
  <si>
    <t>Amin, M.H., Centre for Advanced Materials and Industrial Chemistry, School of Sciences, RMIT Universit, Melbourne, VIC  3001, Australia</t>
  </si>
  <si>
    <t>a.a. sabbagh alvani</t>
  </si>
  <si>
    <t>Sabbagh Alvani, A.A., Color &amp; Polymer Research Center (CPRC), Amirkabir University of Technology, Tehran, 15875-4413, Iran</t>
  </si>
  <si>
    <t>10.1016/j.ceramint.2018.01.064;10.1039/c8nj01656a</t>
  </si>
  <si>
    <t>s. du</t>
  </si>
  <si>
    <t>Du, S., School of Chemical Engineering, University of Birmingham, Edgbaston, Birmingham  B15 2TT, United Kingdom</t>
  </si>
  <si>
    <t>f. rosei</t>
  </si>
  <si>
    <t>Rosei, F., INRS Centre for Energy, Materials and Telecommunications, Varennes, QC  J3X1P7, Canada</t>
  </si>
  <si>
    <t>10.1016/j.ceramint.2018.01.064</t>
  </si>
  <si>
    <t>s. qarechalloo</t>
  </si>
  <si>
    <t>Qarechalloo, S., Department of Physics, Sharif University of Technology, Tehran, 11155-9161, Iran</t>
  </si>
  <si>
    <t>10.1016/j.jiec.2017.08.012</t>
  </si>
  <si>
    <t>a. achour</t>
  </si>
  <si>
    <t>Achour, A., National Institute of Scientific Research, 1650 Bd. Lionel-Boulet, Varennes, QC  J3X1P7, Canada</t>
  </si>
  <si>
    <t>a. maghsoumi</t>
  </si>
  <si>
    <t>Maghsoumi, A., Department of Physics, Sharif University of Technology, Azadi Ave, Tehran, Iran</t>
  </si>
  <si>
    <t>10.1016/j.cattod.2018.11.069</t>
  </si>
  <si>
    <t>a. calloni</t>
  </si>
  <si>
    <t>Calloni, A., Department of Physics, Politecnico di Milano, p.za Leonardo da Vinci 32, Milano, I-20133, Italy</t>
  </si>
  <si>
    <t>g. bussetti</t>
  </si>
  <si>
    <t>Bussetti, G., Department of Physics, Politecnico di Milano, p.za Leonardo da Vinci 32, Milano, I-20133, Italy</t>
  </si>
  <si>
    <t>d. poelman</t>
  </si>
  <si>
    <t>Poelman, D., LumiLab, Department of Solid State Sciences, Ghent University, Belgium</t>
  </si>
  <si>
    <t>10.1039/c8nj01656a</t>
  </si>
  <si>
    <t>Neda</t>
  </si>
  <si>
    <t>Sadooghi</t>
  </si>
  <si>
    <t>N. Sadooghi</t>
  </si>
  <si>
    <t>sh. fayazbakhsh</t>
  </si>
  <si>
    <t>Fayazbakhsh, Sh., Department of Physics, Sharif University of Technology, P.O. Box 11155-9161, Tehran, Iran</t>
  </si>
  <si>
    <t>('2010', 1);('2011', 1);('2012', 2);('2013', 1);('2014', 1)</t>
  </si>
  <si>
    <t>10.1103/PhysRevD.82.045010;10.1103/PhysRevD.83.025026;;10.1103/PhysRevD.86.085042;10.1103/PhysRevD.88.065030;10.1103/PhysRevD.90.105030</t>
  </si>
  <si>
    <t>n. sadooghi</t>
  </si>
  <si>
    <t>Sadooghi, N., Department of Physics, Sharif University of Technology, P.O. Box 11155-9161, Tehran, Iran</t>
  </si>
  <si>
    <t>m. ghasemkhani</t>
  </si>
  <si>
    <t>Ghasemkhani, M., Department of Physics, Sharif University of Technology, P.O. Box 11155-9161, Tehran, Iran</t>
  </si>
  <si>
    <t>10.1103/PhysRevD.81.045014;10.1140/epjc/s10052-011-1606-5;10.1088/0031-8949/87/03/035101</t>
  </si>
  <si>
    <t>f. ardalan</t>
  </si>
  <si>
    <t>Ardalan, F., Department of Physics, Sharif University of Technology, P.O. Box 11155-9161, Tehran, Iran, Institute for Studies in Theoretical Physics and Mathematics (IPM), School of Physics, P.O. Box 19395-5531, Tehran, Iran</t>
  </si>
  <si>
    <t>10.1103/PhysRevD.83.025014;10.1140/epjc/s10052-011-1606-5;10.1088/0031-8949/87/03/035101</t>
  </si>
  <si>
    <t>s. sadeghian</t>
  </si>
  <si>
    <t>Sadeghian, S., Department of Physics, Alzahra University, P. Code 19938-94336, Tehran, Iran</t>
  </si>
  <si>
    <t>10.1103/PhysRevD.86.085042</t>
  </si>
  <si>
    <t>f. taghinavaz</t>
  </si>
  <si>
    <t>Taghinavaz, F., Department of Physics, Sharif University of Technology, P.O. Box 11155-9161, Tehran, Iran</t>
  </si>
  <si>
    <t>('2012', 1);('2014', 1);('2015', 1);('2016', 1);('2017', 1)</t>
  </si>
  <si>
    <t>10.1103/PhysRevD.85.125035;10.1103/PhysRevD.89.125005;10.1103/PhysRevD.92.025006;10.1063/1.4938728;10.1016/j.aop.2016.11.008</t>
  </si>
  <si>
    <t>h. arfaei</t>
  </si>
  <si>
    <t>Arfaei, H., Department of Physics, Sharif University of Technology, PO Box 11155-9161, Tehran, Iran, Institute for Research in Fundamental Sciences (IPM), School of Particles and Accelerators, PO Box 19395-5531, Tehran, Iran</t>
  </si>
  <si>
    <t>10.1088/0031-8949/87/03/035101</t>
  </si>
  <si>
    <t>s.m.a. tabatabaee</t>
  </si>
  <si>
    <t>Tabatabaee, S.M.A., Department of Physics, Sharif University of Technology, P.O. Box 11155-9161, Tehran, Iran</t>
  </si>
  <si>
    <t>10.1088/1367-2630/aa6729</t>
  </si>
  <si>
    <t>m. shokri</t>
  </si>
  <si>
    <t>Shokri, M., Department of Physics, Sharif University of Technology, P.O. Box 11155-9161, Tehran, Iran</t>
  </si>
  <si>
    <t>10.1007/JHEP11(2018)181;10.1103/PhysRevD.98.076011</t>
  </si>
  <si>
    <t>Aliakbar</t>
  </si>
  <si>
    <t>Abolhasani</t>
  </si>
  <si>
    <t>A. Abolhasani</t>
  </si>
  <si>
    <t>a.a. abolhasani</t>
  </si>
  <si>
    <t>h. firouzjahi</t>
  </si>
  <si>
    <t>Firouzjahi, H., School of Physics, Institute for Research in Fundamental Sciences (IPM), P.O. Box 19395-5531, Tehran, Iran</t>
  </si>
  <si>
    <t>('2010', 1);('2011', 3);('2014', 1);('2015', 1);('2016', 1);('2018', 1)</t>
  </si>
  <si>
    <t>10.1103/PhysRevD.81.043524;10.1088/1475-7516/2011/10/015;10.1088/0264-9381/28/7/075009;10.1103/PhysRevD.83.063513;10.1088/1475-7516/2014/12/036;10.1088/1475-7516/2015/05/015;10.1088/1475-7516/2016/03/020;</t>
  </si>
  <si>
    <t>m.m. sheikh-jabbari</t>
  </si>
  <si>
    <t>Sheikh-Jabbari, M.M., School of Physics, Institute for Research in Fundamental Sciences (IPM), P.O. Box 19395-5531, Tehran, Iran</t>
  </si>
  <si>
    <t>10.1103/PhysRevD.81.043524</t>
  </si>
  <si>
    <t>m. sasaki</t>
  </si>
  <si>
    <t>Sasaki, M., Yukawa Institute for Theoretical Physics, Kyoto University, Kyoto 606-8502, Japan, Korea Institute for Advanced Study, 207-43 Cheongnyangni 2-dong, Dongdaemun-gu, Seoul 130-722, South Korea</t>
  </si>
  <si>
    <t>JP;KR</t>
  </si>
  <si>
    <t>10.1088/1475-7516/2011/10/015;10.1088/1475-7516/2018/08/025</t>
  </si>
  <si>
    <t>m.h. namjoo</t>
  </si>
  <si>
    <t>Namjoo, M.H., School of Physics, Institute for Research in Fundamental Sciences (IPM), PO Box 19395-5531, Tehran, Iran</t>
  </si>
  <si>
    <t>10.1088/0264-9381/28/7/075009;10.1088/1475-7516/2014/12/036;10.1088/1475-7516/2015/05/015</t>
  </si>
  <si>
    <t>Baghram, S., Department of Physics, Sharif University of Technology, P.O. Box 11155-9161, Tehran, Iran, School of Astronomy, Institute for Research in Fundamental Sciences (IPM), P.O. Box 19395-5531, Tehran, Iran</t>
  </si>
  <si>
    <t>10.1088/1475-7516/2014/12/036;10.1088/1475-7516/2015/05/015</t>
  </si>
  <si>
    <t>h. assadullahi</t>
  </si>
  <si>
    <t>Assadullahi, H., Institute of Cosmology and Gravitation, University of Portsmouth, Dennis Sciama Building, Burnaby Road, Portsmouth, PO1 3FX, United Kingdom, School of Earth and Environmental Sciences, University of Portsmouth, Burnaby Building, Burnaby Road, Portsmouth, PO1 3QL, United Kingdom</t>
  </si>
  <si>
    <t>UK;UK</t>
  </si>
  <si>
    <t>10.1088/1475-7516/2015/05/015</t>
  </si>
  <si>
    <t>d. wands</t>
  </si>
  <si>
    <t>Wands, D., Institute of Cosmology and Gravitation, University of Portsmouth, Dennis Sciama Building, Burnaby Road, Portsmouth, PO1 3FX, United Kingdom</t>
  </si>
  <si>
    <t>m. akhshik</t>
  </si>
  <si>
    <t>Akhshik, M., Department of Physics, Sharif University of Technology, P.O. Box 11155-9161, Tehran, Iran, School of Astronomy, Institute for Research in Fundamental Sciences (IPM), P.O. Box 19395-5531, Tehran, Iran</t>
  </si>
  <si>
    <t>10.1088/1475-7516/2016/03/020</t>
  </si>
  <si>
    <t>r. emami</t>
  </si>
  <si>
    <t>Emami, R., Institute for Advanced Study, Hong Kong University of Science and Technology, Clear Water Bay, Kowloon, Hong Kong</t>
  </si>
  <si>
    <t>m. mirbabayi</t>
  </si>
  <si>
    <t>Mirbabayi, M., School of Natural Sciences, Institute for Advanced Study, Princeton, NJ  08540, United States</t>
  </si>
  <si>
    <t>10.1088/1475-7516/2016/05/063</t>
  </si>
  <si>
    <t>e. pajer</t>
  </si>
  <si>
    <t>Pajer, E., Institute for Theoretical Physics, Center for Extreme Matter and Emergent Phenomena, Utrecht University, 1 Einstein Dr., Leuvenlaan 4, Utrecht, 3584 CE, Netherlands</t>
  </si>
  <si>
    <t>a. allahyari</t>
  </si>
  <si>
    <t>Allahyari, A., Department of Physics, Sharif University of Technology, Tehran, Iran, School of Astronomy, Institute for Research in Fundamental Sciences (IPM), P.O. Box 19395-5531, Tehran, Iran</t>
  </si>
  <si>
    <t>10.1088/1475-7516/2017/06/041</t>
  </si>
  <si>
    <t>j.t. firouzjaee</t>
  </si>
  <si>
    <t>Firouzjaee, J.T., School of Astronomy, Institute for Research in Fundamental Sciences (IPM), P.O. Box 19395-5531, Tehran, Iran</t>
  </si>
  <si>
    <t>a. talebian-ashkezari</t>
  </si>
  <si>
    <t>Talebian-Ashkezari, A., Department of Physics, University of Tehran, Kargar Ave. North, Tehran, 14395-547, Iran</t>
  </si>
  <si>
    <t>10.1088/1475-7516/2018/03/001</t>
  </si>
  <si>
    <t>n. ahmadi</t>
  </si>
  <si>
    <t>Ahmadi, N., Department of Physics, University of Tehran, Kargar Ave. North, Tehran, 14395-547, Iran</t>
  </si>
  <si>
    <t>Omid</t>
  </si>
  <si>
    <t>Akhavan</t>
  </si>
  <si>
    <t>O.</t>
  </si>
  <si>
    <t>O. Akhavan</t>
  </si>
  <si>
    <t>e. ghaderi</t>
  </si>
  <si>
    <t>Ghaderi, E., Department of Physics, Sharif University of Technology, P.O. Box 11155-9161, Tehran, Iran</t>
  </si>
  <si>
    <t>('2009', 4);('2010', 3);('2011', 2);('2012', 7);('2013', 5);('2014', 6);('2015', 2);('2016', 2)</t>
  </si>
  <si>
    <t>10.1021/jp906325q;10.1016/j.cap.2009.03.003;10.1016/j.surfcoat.2009.03.033;10.1088/1468-6996/10/1/015003;10.1021/nn101390x;10.1016/j.surfcoat.2010.06.036;10.1016/j.surfcoat.2010.04.048;10.1039/c1jm11813g;10.1021/jp200686k;10.1039/c2jm35228a;10.1016/j.biomaterials.2012.07.040;10.1039/c2jm34330d;10.1039/c2jm31396k;10.1021/jp301707m;10.1021/nn300261t;10.1016/j.carbon.2011.12.035;10.1039/c3tb21085e;10.1002/smll.201203106;10.1039/c3nr02161k;10.1016/j.carbon.2013.03.010;10.1016/j.carbon.2012.11.058;10.1039/c4nr04589k;10.1039/c4tb00668b;10.1039/c3tb21834a;10.1016/j.apsusc.2014.02.036;10.1016/j.carbon.2013.09.015;10.1016/j.carbon.2014.08.058;10.1016/j.carbon.2015.08.017;10.1016/j.colsurfb.2014.12.027;10.1016/j.msec.2015.12.005;10.1016/j.carbon.2015.06.079</t>
  </si>
  <si>
    <t>m. mehrabian</t>
  </si>
  <si>
    <t>Mehrabian, M., Department of Physics, Amirkabir University of Technology, PO Box 15875-4413, Tehran, Iran</t>
  </si>
  <si>
    <t>10.1088/0022-3727/42/22/225305</t>
  </si>
  <si>
    <t>k. mirabbaszadeh</t>
  </si>
  <si>
    <t>Mirabbaszadeh, K., Department of Physics, Amirkabir University of Technology, PO Box 15875-4413, Tehran, Iran</t>
  </si>
  <si>
    <t>Azimirad, R., Institute of Physics, Malek-Ashtar University of Technology, Tehran, Iran</t>
  </si>
  <si>
    <t>('2009', 6);('2010', 2);('2011', 3);('2015', 3)</t>
  </si>
  <si>
    <t>10.1088/0022-3727/42/22/225305;10.1016/j.apcata.2009.09.001;10.1088/0022-3727/42/20/205405;10.1021/jp902189h;10.1088/0022-3727/42/6/065404;10.1088/0022-3727/42/2/025302;10.1039/c0jm00543f;10.1016/j.tsf.2009.08.001;10.1016/j.matchemphys.2011.07.030;10.1039/c0jm04364h;10.1016/j.vacuum.2010.12.003;10.1016/j.ijhydene.2015.02.106;10.12693/APhysPolA.127.1727;10.1016/j.apsusc.2015.01.217</t>
  </si>
  <si>
    <t>a. khademi</t>
  </si>
  <si>
    <t>Khademi, A., Department of Physics, Sharif University of Technology, PO Box 11155-9161, Tehran, Iran</t>
  </si>
  <si>
    <t>10.1088/0022-3727/42/20/205405</t>
  </si>
  <si>
    <t>('2009', 7);('2010', 1);('2011', 1);('2014', 2)</t>
  </si>
  <si>
    <t>10.1088/0022-3727/42/20/205405;10.1016/j.jallcom.2009.06.201;10.2174/157341309789377998;10.1016/j.tsf.2009.05.016;10.1021/jp902189h;10.1088/0022-3727/42/2/025302;10.1002/sia.2976;10.1016/j.tsf.2009.08.001;10.1016/j.vacuum.2010.12.003;10.1016/j.jallcom.2014.05.195;10.1016/j.jallcom.2013.12.158</t>
  </si>
  <si>
    <t>Sangpour, P., Department of Physics, Sharif University of Technology, P.O. Box 11155-9161, Tehran, Iran</t>
  </si>
  <si>
    <t>10.1016/j.jallcom.2009.06.201;10.2174/157341309789377998</t>
  </si>
  <si>
    <t>m. roozbehi</t>
  </si>
  <si>
    <t>Roozbehi, M., Department of Physics, Sharif University of Technology, P.O. Box 11155-9161, Tehran, Iran</t>
  </si>
  <si>
    <t>10.2174/157341309789377998</t>
  </si>
  <si>
    <t>m. abdolahad</t>
  </si>
  <si>
    <t>Abdolahad, M., Nano-Electronics and Thin Film Lab., Department of Electrical and Computer Engineering, University of Tehran, North Kargar Avenue, Tehran, Iran</t>
  </si>
  <si>
    <t>('2009', 3);('2010', 2);('2011', 2);('2013', 1);('2014', 1);('2015', 1)</t>
  </si>
  <si>
    <t>10.1016/j.carbon.2009.07.046;10.1088/0022-3727/42/13/135416;10.1016/j.apsusc.2008.09.096;10.1021/jp103472c;10.1016/j.cap.2010.02.044;;10.1039/c0jm02395g;10.1016/j.msec.2012.12.052;10.1016/j.carbon.2014.08.058;10.1039/c5nr00520e</t>
  </si>
  <si>
    <t>Abdi, Y., Nano-Electronics and Thin Film Lab., Department of Electrical and Computer Engineering, University of Tehran, North Kargar Avenue, Tehran, Iran, Department of Physics, Tehran University, Tehran, Iran</t>
  </si>
  <si>
    <t>10.1016/j.carbon.2009.07.046;10.1039/c0jm02395g</t>
  </si>
  <si>
    <t>Mohajerzadeh, S., Nano-Electronics and Thin Film Lab., Department of Electrical and Computer Engineering, University of Tehran, North Kargar Avenue, Tehran, Iran</t>
  </si>
  <si>
    <t>10.1016/j.carbon.2009.07.046;;10.1039/c0jm02395g;10.1016/j.msec.2012.12.052</t>
  </si>
  <si>
    <t>h. tohidi</t>
  </si>
  <si>
    <t>Tohidi, H., Department of Physics, Sharif University of Technology, P.O. Box 11155-9161, Tehran, Iran</t>
  </si>
  <si>
    <t>10.1016/j.tsf.2009.05.016</t>
  </si>
  <si>
    <t>Asadi, R., Department of Physics, Tehran University, Kargar Shomaly Ave, 14399-66951 Tehran, Iran</t>
  </si>
  <si>
    <t>10.1088/0022-3727/42/13/135416</t>
  </si>
  <si>
    <t>s. ganjoo</t>
  </si>
  <si>
    <t>Ganjoo, S., Department of Physics, Sharif University of Technology, PO Box 11155-9161, Tehran, Iran</t>
  </si>
  <si>
    <t>10.1088/0022-3727/42/2/025302</t>
  </si>
  <si>
    <t>p. sangpoyr</t>
  </si>
  <si>
    <t>Sangpoyr, P., Department of Physics, Sharif University of Technology, Tehran, Iran</t>
  </si>
  <si>
    <t>10.1002/sia.2976</t>
  </si>
  <si>
    <t>a. babapoyr</t>
  </si>
  <si>
    <t>Babapoyr, A., Department of Physics, Sharif University of Technology, Tehran, Iran</t>
  </si>
  <si>
    <t>s. safa</t>
  </si>
  <si>
    <t>Safa, S., Agricultural Medical and Industrial Research School, Science and Technology Research Institute, P.O. Box 31485-498, Karaj, Iran</t>
  </si>
  <si>
    <t>('2010', 1);('2011', 2);('2015', 1)</t>
  </si>
  <si>
    <t>10.1039/c0jm00543f;10.1016/j.matchemphys.2011.07.030;10.1039/c0jm04364h;10.12693/APhysPolA.127.1727</t>
  </si>
  <si>
    <t>m.m. larijani</t>
  </si>
  <si>
    <t>Larijani, M.M., Agricultural Medical and Industrial Research School, Science and Technology Research Institute, P.O. Box 31485-498, Karaj, Iran</t>
  </si>
  <si>
    <t>10.1039/c0jm00543f</t>
  </si>
  <si>
    <t>Esfandiar, A., Institute for Nanoscience and Nanotechnology, Sharif University of Technology, P. O. Box 14588-89694, Tehran, Iran</t>
  </si>
  <si>
    <t>('2010', 1);('2011', 2);('2012', 2);('2013', 1);('2014', 2)</t>
  </si>
  <si>
    <t>10.1021/jp103472c;10.1039/c1jm10151j;10.1021/jp200686k;10.1016/j.ijhydene.2012.08.011;10.1016/j.carbon.2012.02.087;10.1063/1.4827811;10.1016/j.ijhydene.2014.03.117;10.1039/c4ra01047g</t>
  </si>
  <si>
    <t>m. mohatashamifar</t>
  </si>
  <si>
    <t>Mohatashamifar, M., Electronic Research Center, Tehran, Iran</t>
  </si>
  <si>
    <t>10.1021/jp103472c</t>
  </si>
  <si>
    <t>Naseri, N., Department of Physics, Sharif University of Technology, P.O. Box 11155-9161, Tehran, Iran</t>
  </si>
  <si>
    <t>m. janmaleki</t>
  </si>
  <si>
    <t>Janmaleki, M., Nanomedicine and Tissue Engineering Research Center, Shahid Beheshti University of Medical Science, P.O. Box 1985717443, Tehran, Iran</t>
  </si>
  <si>
    <t>;10.1016/j.msec.2012.12.052</t>
  </si>
  <si>
    <t>s. azimi</t>
  </si>
  <si>
    <t>Azimi, S., Nano-Electronics and Thin Film Lab., School of Electrical and Computer Engineering, University of Tehran, P.O. Box 14395/515, Tehran, Iran</t>
  </si>
  <si>
    <t>Irajizad, A., Institute for Nanoscience and Nanotechnology, Sharif University of Technology, P.O. Box 14588-89694, Tehran, Iran, Department of Physics, Sharif University of Technology, P.O. Box 11155-9161, Tehran, Iran</t>
  </si>
  <si>
    <t>('2011', 1);('2012', 1);('2013', 1);('2014', 1)</t>
  </si>
  <si>
    <t>10.1039/c1jm10151j;10.1016/j.ijhydene.2012.08.011;10.1063/1.4827811;10.1016/j.ijhydene.2014.03.117</t>
  </si>
  <si>
    <t>e. hasani</t>
  </si>
  <si>
    <t>Hasani, E., Department of Physics, Science Faculty, Islamic Azad University, Karaj, Iran</t>
  </si>
  <si>
    <t>10.1039/c0jm04364h</t>
  </si>
  <si>
    <t>Mahmoudi, M., Department of Nanotechnology, Faculty of Pharmacy, Tehran University of Medical Sciences, P.O. Box 14155-6451, Tehran, Iran, Nanotechnology Research Center, Faculty of Pharmacy Tehran, University of Medical Sciences Tehran, P.O. Box 14155-6451, Tehran, Iran, School of Chemical Sciences, University of Illinois at Urbana-Champaign, 600 South Mathews Avenue, Urbana, IL 61801, United States</t>
  </si>
  <si>
    <t>IR;IR;US</t>
  </si>
  <si>
    <t>('2012', 1);('2013', 1);('2014', 2);('2015', 1)</t>
  </si>
  <si>
    <t>10.1039/c2nr31657a;10.1021/cr300335p;10.1016/j.apsusc.2014.09.155;10.1039/c4ra10862k;10.1039/c5nr00520e</t>
  </si>
  <si>
    <t>Ghavami, M., Department of Nanotechnology, Faculty of Pharmacy, Tehran University of Medical Sciences, P.O. Box 14155-6451, Tehran, Iran</t>
  </si>
  <si>
    <t>10.1039/c2nr31657a</t>
  </si>
  <si>
    <t>f. rezaee</t>
  </si>
  <si>
    <t>Rezaee, F., Department of Cell Biology, University Medical Center Groningen, University of Groningen, Groningen, Netherlands, Department for Experimental and Molecular Medicine, Academic Medical Center, University of Amsterdam, Amsterdam, Netherlands</t>
  </si>
  <si>
    <t>s.m.a. ghiasi</t>
  </si>
  <si>
    <t>Ghiasi, S.M.A., Department of Physics, Sharif University of Technology, P.O. Box 11155-9161, Tehran, Iran</t>
  </si>
  <si>
    <t>10.1039/c2nr31657a;10.1016/j.carbon.2012.02.087</t>
  </si>
  <si>
    <t>k. rahimi</t>
  </si>
  <si>
    <t>Rahimi, K., Department of Physics, Sharif University of Technology, P.O. Box 11155-9161, Tehran, Iran</t>
  </si>
  <si>
    <t>10.1039/c2jm35228a</t>
  </si>
  <si>
    <t>a. akhavan</t>
  </si>
  <si>
    <t>Akhavan, A., Department of Physics, Sharif University of Technology, P.O. Box 11155-9161, Tehran, Iran</t>
  </si>
  <si>
    <t>10.1016/j.biomaterials.2012.07.040</t>
  </si>
  <si>
    <t>h. emamy</t>
  </si>
  <si>
    <t>Emamy, H., Department of Physics, Sharif University of Technology, P.O. Box 11155-9161, Tehran, Iran</t>
  </si>
  <si>
    <t>10.1039/c2jm34330d;10.1016/j.carbon.2012.11.058</t>
  </si>
  <si>
    <t>s. aghayee</t>
  </si>
  <si>
    <t>Aghayee, S., Department of Physics, Sharif University of Technology, P.O. Box 11155-9161, Tehran, Iran</t>
  </si>
  <si>
    <t>10.1039/c2jm31396k</t>
  </si>
  <si>
    <t>y. fereydooni</t>
  </si>
  <si>
    <t>Fereydooni, Y., Department of Physics, Sharif University of Technology, P.O. Box 11155-9161, Tehran, Iran</t>
  </si>
  <si>
    <t>Talebi, A., Department of Physics, Sharif University of Technology, P.O. Box 11155-9161, Tehran, Iran</t>
  </si>
  <si>
    <t>m. kalaee</t>
  </si>
  <si>
    <t>Kalaee, M., Department of Physics, Sharif University of Technology, P.O. Box 11155-9161, Tehran, Iran</t>
  </si>
  <si>
    <t>10.1016/j.carbon.2012.02.087</t>
  </si>
  <si>
    <t>z.s. alavi</t>
  </si>
  <si>
    <t>Alavi, Z.S., Department of Physics, Sharif University of Technology, P.O. Box 11155-9161, Tehran, Iran</t>
  </si>
  <si>
    <t>m. choobtashani</t>
  </si>
  <si>
    <t>Choobtashani, M., Department of Physics, Sharif University of Technology, P.O. Box 11155-9161, Tehran, Iran</t>
  </si>
  <si>
    <t>10.1021/jp301707m;10.1016/j.apsusc.2013.03.144</t>
  </si>
  <si>
    <t>r. rahighi</t>
  </si>
  <si>
    <t>Rahighi, R., Department of Physics, Sharif University of Technology, P.O. Box 11155-9161, Tehran, Iran</t>
  </si>
  <si>
    <t>('2012', 1);('2014', 6);('2015', 1);('2016', 1);('2018', 1)</t>
  </si>
  <si>
    <t>10.1021/nn300261t;10.1039/c4nr04589k;10.1016/j.msec.2014.09.019;10.1016/j.jallcom.2014.05.195;10.1016/j.carbon.2014.08.058;10.1039/c4ra01047g;10.1039/c4ra11458b;10.1039/c5ra03331d;10.1016/j.carbon.2015.06.079;10.1016/j.jddst.2018.04.010</t>
  </si>
  <si>
    <t>n.j. kybert</t>
  </si>
  <si>
    <t>Kybert, N.J., Department of Physics and Astronomy, University of Pennsylvania, Philadelphia, PA 19104, United States, Nano/Bio Interface Center, University of Pennsylvania, Philadelphia, PA 19104, United States</t>
  </si>
  <si>
    <t>10.1063/1.4827811</t>
  </si>
  <si>
    <t>e.n. dattoli</t>
  </si>
  <si>
    <t>Dattoli, E.N., Department of Physics and Astronomy, University of Pennsylvania, Philadelphia, PA 19104, United States</t>
  </si>
  <si>
    <t>g. hee han</t>
  </si>
  <si>
    <t>Hee Han, G., Department of Physics and Astronomy, University of Pennsylvania, Philadelphia, PA 19104, United States</t>
  </si>
  <si>
    <t>m.b. lerner</t>
  </si>
  <si>
    <t>Lerner, M.B., Department of Physics and Astronomy, University of Pennsylvania, Philadelphia, PA 19104, United States, Functional Nano Devices Lab, SPAWAR Systems CenterPacific, San Diego, CA 92152, United States</t>
  </si>
  <si>
    <t>a.t. charlie johnson</t>
  </si>
  <si>
    <t>Charlie Johnson, A.T., Department of Physics and Astronomy, University of Pennsylvania, Philadelphia, PA 19104, United States, Nano/Bio Interface Center, University of Pennsylvania, Philadelphia, PA 19104, United States, Functional Nano Devices Lab, SPAWAR Systems CenterPacific, San Diego, CA 92152, United States</t>
  </si>
  <si>
    <t>m. shahsavar</t>
  </si>
  <si>
    <t>Shahsavar, M., Department of Physics, Sharif University of Technology, P.O. Box 11155-9161, Tehran, Iran</t>
  </si>
  <si>
    <t>10.1016/j.carbon.2013.03.010</t>
  </si>
  <si>
    <t>h.y. mao</t>
  </si>
  <si>
    <t>Mao, H.Y., Department of Chemistry, National University of Singapore, 3 Science Drive 3, Singapore 117543, Singapore</t>
  </si>
  <si>
    <t>10.1021/cr300335p</t>
  </si>
  <si>
    <t>10.1021/cr300335p;10.1039/c4ra10862k;10.1039/c5nr00520e</t>
  </si>
  <si>
    <t>w. chen</t>
  </si>
  <si>
    <t>Chen, W., Department of Chemistry, National University of Singapore, 3 Science Drive 3, Singapore 117543, Singapore, Department of Physics, National University of Singapore, 2 Science Drive 3, Singapore 117542, Singapore, Department of Chemistry, University of Illinois at Urbana-Champaign, 600 South Mathews Avenue, Urbana, IL 61801, United States</t>
  </si>
  <si>
    <t>SG;SG;US</t>
  </si>
  <si>
    <t>m. imani</t>
  </si>
  <si>
    <t>Imani, M., Novel Drug Delivery Systems Department, Iran Polymer and Petrochemical Institute, Tehran, Iran</t>
  </si>
  <si>
    <t>Ashkarran, A.A., Department of Physics, Faculty of Basic Sciences, University of Mazandaran, Babolsar, Iran</t>
  </si>
  <si>
    <t>f. akhavan</t>
  </si>
  <si>
    <t>Akhavan, F., Department of Physics, Sharif University of Technology, P.O. Box 11155-9161, Tehran 9161, Iran</t>
  </si>
  <si>
    <t>10.1016/j.carbon.2012.11.058</t>
  </si>
  <si>
    <t>s. abbasi</t>
  </si>
  <si>
    <t>Abbasi, S., Medical Nanotechnology and Tissue Engineering Research Center, Shahid-Beheshti University of Medical Science, P.O. Box 1985717443, Tehran, Iran</t>
  </si>
  <si>
    <t>10.1016/j.msec.2012.12.052</t>
  </si>
  <si>
    <t>e. hashemi</t>
  </si>
  <si>
    <t>Hashemi, E., National Research Center for Transgenic Mouse, Animal Biotechnology Division, National Institute of Genetic Engineering and Biotechnology, P.O. Box 14965-161, Tehran, Iran</t>
  </si>
  <si>
    <t>('2014', 3);('2015', 1);('2016', 5);('2017', 1)</t>
  </si>
  <si>
    <t>10.1039/c4nr04589k;10.1039/c4ra01047g;10.1039/c4ra11458b;10.1016/j.carbon.2015.08.017;10.1016/j.msec.2016.06.055;10.1016/j.colsurfb.2016.07.019;10.1021/acs.biomac.6b00767;10.1021/acs.chemmater.6b00099;10.1016/j.msec.2015.12.005;10.1016/j.msec.2016.09.073</t>
  </si>
  <si>
    <t>y. fazaeli</t>
  </si>
  <si>
    <t>Fazaeli, Y., Nuclear Medicine Research Group, Agricultural, Medical and Industrial Research School, Nuclear Science and Technology Research Institute (NSTRI), P.O. Box 31485-498, Karaj, Iran</t>
  </si>
  <si>
    <t>10.1016/j.msec.2014.09.019</t>
  </si>
  <si>
    <t>m.r. aboudzadeh</t>
  </si>
  <si>
    <t>Aboudzadeh, M.R., Nuclear Medicine Research Group, Agricultural, Medical and Industrial Research School, Nuclear Science and Technology Research Institute (NSTRI), P.O. Box 31485-498, Karaj, Iran</t>
  </si>
  <si>
    <t>Karimi, E., Nuclear Medicine Research Group, Agricultural, Medical and Industrial Research School, Nuclear Science and Technology Research Institute (NSTRI), P.O. Box 31485-498, Karaj, Iran</t>
  </si>
  <si>
    <t>h. afarideh</t>
  </si>
  <si>
    <t>Afarideh, H., Nuclear Medicine Research Group, Agricultural, Medical and Industrial Research School, Nuclear Science and Technology Research Institute (NSTRI), P.O. Box 31485-498, Karaj, Iran</t>
  </si>
  <si>
    <t>a. nourmohammadi</t>
  </si>
  <si>
    <t>Nourmohammadi, A., Department of Physics, Sharif University of Technology, P.O. Box 11155-9161, Tehran, Iran</t>
  </si>
  <si>
    <t>10.1016/j.jallcom.2014.05.195</t>
  </si>
  <si>
    <t>a. meidanchi</t>
  </si>
  <si>
    <t>Meidanchi, A., Department of Physics, Sharif University of Technology, P.O. Box 11155-9161, Tehran, Iran, Department of Physics, Payame Noor University (PNU), P.O. Box 19395-3697, Tehran, Iran</t>
  </si>
  <si>
    <t>10.1039/c3tb21834a;10.1016/j.carbon.2013.12.019;10.1039/c4ra10862k;10.1016/j.msec.2014.10.062</t>
  </si>
  <si>
    <t>s. khoei</t>
  </si>
  <si>
    <t>Khoei, S., Department of Medical Physics, Iran University of Medical Sciences, Tehran, Iran</t>
  </si>
  <si>
    <t>10.1039/c3tb21834a;10.1016/j.msec.2014.10.062</t>
  </si>
  <si>
    <t>m. mazaheri</t>
  </si>
  <si>
    <t>Mazaheri, M., Department of Materials Science and Engineering, Sharif University of Technology, PO Box 11365-9466, Tehran, Iran</t>
  </si>
  <si>
    <t>10.1016/j.apsusc.2014.02.099</t>
  </si>
  <si>
    <t>a. simchi</t>
  </si>
  <si>
    <t>Simchi, A., Department of Materials Science and Engineering, Sharif University of Technology, PO Box 11365-9466, Tehran, Iran, Institute for Nanoscience and Nanotechnology, Sharif University of Technology, PO Box 14588-89694, Tehran, Iran</t>
  </si>
  <si>
    <t>e.e. ghadim</t>
  </si>
  <si>
    <t>Ghadim, E.E., Young Researchers and Elite Club, Central Tehran Branch, Islamic Azad University, Tehran 13185-768, Iran</t>
  </si>
  <si>
    <t>10.1016/j.apsusc.2014.02.036</t>
  </si>
  <si>
    <t>n. rashidi</t>
  </si>
  <si>
    <t>Rashidi, N., Department of Physic, Azad University, Central Tehran Branch (IAUCTB), Tehran 14676-6831, Iran</t>
  </si>
  <si>
    <t>s. kimiagar</t>
  </si>
  <si>
    <t>Kimiagar, S., Department of Physic, Azad University, Central Tehran Branch (IAUCTB), Tehran 14676-6831, Iran</t>
  </si>
  <si>
    <t>f. manouchehri</t>
  </si>
  <si>
    <t>Manouchehri, F., Department of Chemistry, Azad University, Central Tehran Branch (IAUCTB), Tehran 14676-6831, Iran</t>
  </si>
  <si>
    <t>m. zirak</t>
  </si>
  <si>
    <t>Zirak, M., Department of Physics, Sharif University of Technology, P.O. Box 11155-9161, Tehran, Iran</t>
  </si>
  <si>
    <t>10.1016/j.jallcom.2013.12.158</t>
  </si>
  <si>
    <t>Moradlou, O., Department of Chemistry, Faculty of Sciences, Alzahra University, P.O. Box 1993893973, Tehran, Iran</t>
  </si>
  <si>
    <t>y.t. nien</t>
  </si>
  <si>
    <t>Nien, Y.T., Department of Materials Science and Engineering, National Formosa University, Huwei District, Taiwan</t>
  </si>
  <si>
    <t>k. bijanzad</t>
  </si>
  <si>
    <t>Bijanzad, K., Department of Physics, Sharif University of Technology, P.O. Box 11155-9161, Tehran, Iran</t>
  </si>
  <si>
    <t>('2014', 1);('2015', 3);('2016', 2)</t>
  </si>
  <si>
    <t>10.1039/c4ra01550a;10.1016/S1003-6326(15)64004-3;10.1016/j.physb.2015.06.013;10.1016/S1872-2067(14)60305-3;10.1007/s00706-015-1534-4;10.1007/s11164-015-2159-2</t>
  </si>
  <si>
    <t>a. mirsepah</t>
  </si>
  <si>
    <t>Mirsepah, A., Department of Physics, Sharif University of Technology, P.O. Box 11155-9161, Tehran, Iran</t>
  </si>
  <si>
    <t>10.1039/c4ra01550a</t>
  </si>
  <si>
    <t>e. abouei</t>
  </si>
  <si>
    <t>Abouei, E., Department of Physics, Sharif University of Technology, P.O. Box 11155-9161, Tehran, Iran</t>
  </si>
  <si>
    <t>10.1016/j.carbon.2013.09.015</t>
  </si>
  <si>
    <t>s. hatamie</t>
  </si>
  <si>
    <t>Hatamie, S., Department of Physics, Sharif University of Technology, P.O. Box 11155-9161, Tehran, Iran</t>
  </si>
  <si>
    <t>10.1016/j.carbon.2013.09.015;10.1016/j.msec.2015.05.077;10.1007/s00339-017-0913-6;10.1016/j.jddst.2018.04.010;10.1007/s13738-017-1236-4</t>
  </si>
  <si>
    <t>e. ghasemi</t>
  </si>
  <si>
    <t>Ghasemi, E., Department of Physics, Sharif University of Technology, P.O. Box 11155-9161, Tehran, Iran</t>
  </si>
  <si>
    <t>m. shamsara</t>
  </si>
  <si>
    <t>Shamsara, M., National Research Center for Transgenic Mouse, National Institute of Genetic Engineering and Biotechnology, P.O. Box 14965-161, Tehran, Iran</t>
  </si>
  <si>
    <t>('2014', 2);('2016', 4);('2017', 1)</t>
  </si>
  <si>
    <t>10.1039/c4ra01047g;10.1039/c4ra11458b;10.1016/j.msec.2016.06.055;10.1016/j.colsurfb.2016.07.019;10.1021/acs.biomac.6b00767;10.1021/acs.chemmater.6b00099;10.1016/j.msec.2016.09.073</t>
  </si>
  <si>
    <t>a.r. tayefeh</t>
  </si>
  <si>
    <t>Tayefeh, A.R., National Research Center for Transgenic Mouse, National Institute of Genetic Engineering and Biotechnology, P.O. Box 14965-161, Tehran, Iran</t>
  </si>
  <si>
    <t>10.1039/c4ra01047g</t>
  </si>
  <si>
    <t>s. valimehr</t>
  </si>
  <si>
    <t>Valimehr, S., National Research Center for Transgenic Mouse and Animal Biotechnology Division, National Institute of Genetic Engineering and Biotechnology, P. O. Box 14965-161, Tehran, Iran</t>
  </si>
  <si>
    <t>10.1039/c4ra11458b</t>
  </si>
  <si>
    <t>d.a. mbeh</t>
  </si>
  <si>
    <t>Mbeh, D.A., Laboratory for Innovation and Analysis of Bio-Performance, École Polytechnique, C.P. 6079, Succursale Centre-ville, Montréal, QC  H3C 3A7, Canada</t>
  </si>
  <si>
    <t>10.1016/j.apsusc.2014.09.155</t>
  </si>
  <si>
    <t>t. javanbakht</t>
  </si>
  <si>
    <t>Javanbakht, T., Laboratory for Innovation and Analysis of Bio-Performance, École Polytechnique, C.P. 6079, Succursale Centre-ville, Montréal, QC  H3C 3A7, Canada</t>
  </si>
  <si>
    <t>l. yahia</t>
  </si>
  <si>
    <t>Yahia, L., Laboratory for Innovation and Analysis of Bio-Performance, École Polytechnique, C.P. 6079, Succursale Centre-ville, Montréal, QC  H3C 3A7, Canada</t>
  </si>
  <si>
    <t>Hajipour, M.J., Persian Gulf Marine Biotechnology Research Center, Bushehr University of Medical Sciences, Bushehr, Iran, Department of Nanotechnology, Nanotechnology Research Center, Tehran University of Medical Sciences, Tehran, Iran</t>
  </si>
  <si>
    <t>10.1039/c4ra10862k;10.1039/c5nr00520e</t>
  </si>
  <si>
    <t>Akbari, E., Department of Physics, Sharif University of Technology, P.O. Box 11155-9161Tehran, Iran</t>
  </si>
  <si>
    <t>10.1016/j.carbon.2015.08.017;10.1016/j.jddst.2018.04.010</t>
  </si>
  <si>
    <t>Shafiee, S., Faculty of Physics, Islamic Azad University, Center Tehran Branch, PO Box 13185/768, Iran</t>
  </si>
  <si>
    <t>h. hatami</t>
  </si>
  <si>
    <t>Hatami, H., Labratory of Physics, Islamic Azad University, South Tehran Branch, Iran</t>
  </si>
  <si>
    <t>p. hoseinkhani</t>
  </si>
  <si>
    <t>Hoseinkhani, P., Faculty of Physics, Islamic Azad University, South Tehran Branch, Iran</t>
  </si>
  <si>
    <t>a. tadjarodi</t>
  </si>
  <si>
    <t>Tadjarodi, A., Research Laboratory of Inorganic Materials Synthesis, Department of Chemistry, Iran University of Science and Technology, Tehran, 16846-13114, Iran</t>
  </si>
  <si>
    <t>('2015', 3);('2016', 2)</t>
  </si>
  <si>
    <t>10.1016/S1003-6326(15)64004-3;10.1016/j.physb.2015.06.013;10.1016/S1872-2067(14)60305-3;10.1007/s00706-015-1534-4;10.1007/s11164-015-2159-2</t>
  </si>
  <si>
    <t>h. zare</t>
  </si>
  <si>
    <t>Zare, H., Institute for Nanoscience and Nanotechnology, Sharif University of Technology, Tehran, 14588, Iran</t>
  </si>
  <si>
    <t>10.1007/s12274-015-0742-x;10.1016/j.msec.2016.06.055;10.1016/j.materresbull.2017.08.015</t>
  </si>
  <si>
    <t>Marandi, M., Department of Physics, Faculty of Sciences, Arak University, Arak, 38156-8-8349, Iran</t>
  </si>
  <si>
    <t>10.1007/s12274-015-0742-x;10.1016/j.materresbull.2017.08.015</t>
  </si>
  <si>
    <t>Fardindoost, S., Institute for Nanoscience and Nanotechnology, Sharif University of Technology, Tehran, 14588, Iran</t>
  </si>
  <si>
    <t>10.1007/s12274-015-0742-x</t>
  </si>
  <si>
    <t>v.k. sharma</t>
  </si>
  <si>
    <t>Sharma, V.K., Department of Physics, Department of Electrical and Electronics Engineering, and UNAM-Institute of Materials Science and Nanotechnology, Bilkent University, Ankara, Turkey, Luminous! Center of Excellence for Semiconductor Lighting and Displays, Microelectronics Division, School of Electrical and Electronics Engineering, and Physics and Applied Physics Division, School of Physical and Mathematical Sciences, Nanyang Technological University, Singapore, 639798, Singapore</t>
  </si>
  <si>
    <t>a. yeltik</t>
  </si>
  <si>
    <t>Yeltik, A., Department of Physics, Department of Electrical and Electronics Engineering, and UNAM-Institute of Materials Science and Nanotechnology, Bilkent University, Ankara, Turkey</t>
  </si>
  <si>
    <t>Demir, H.V., Department of Physics, Department of Electrical and Electronics Engineering, and UNAM-Institute of Materials Science and Nanotechnology, Bilkent University, Ankara, Turkey, Luminous! Center of Excellence for Semiconductor Lighting and Displays, Microelectronics Division, School of Electrical and Electronics Engineering, and Physics and Applied Physics Division, School of Physical and Mathematical Sciences, Nanyang Technological University, Singapore, 639798, Singapore</t>
  </si>
  <si>
    <t>Taghavinia, N., Institute for Nanoscience and Nanotechnology, Sharif University of Technology, Tehran, 14588, Iran, Physics Department, Sharif University of Technology, Tehran, 14588, Iran</t>
  </si>
  <si>
    <t>m. moghaddasi khiavi</t>
  </si>
  <si>
    <t>Moghaddasi Khiavi, M., Research Laboratory of Inorganic Materials Synthesis, Department of Chemistry, Iran University of Science and Technology, Narmak, Tehran  16846-13114, Iran</t>
  </si>
  <si>
    <t>10.1016/j.physb.2015.06.013</t>
  </si>
  <si>
    <t>Sadrnezhaad, S.K., Department of Materials Science and Engineering, Sharif University of Technology, Tehran, Iran, Institute for Nanoscience and Nanotechnology, Sharif University of Technology, Tehran, Iran</t>
  </si>
  <si>
    <t>10.1016/j.msec.2015.05.077</t>
  </si>
  <si>
    <t>Ahadian, M.M., Institute for Nanoscience and Nanotechnology, Sharif University of Technology, Tehran, Iran</t>
  </si>
  <si>
    <t>10.1016/j.msec.2015.05.077;10.1007/s00339-017-0913-6;10.1007/s13738-017-1236-4</t>
  </si>
  <si>
    <t>m.m. shirolkar</t>
  </si>
  <si>
    <t>Shirolkar, M.M., USTC-SHINCRON Joint Laboratory, Hefei National Laboratory for Physical Sciences at the Microscale, University of Science and Technology of China, Hefei,Anhui, 230026, China</t>
  </si>
  <si>
    <t>h.q. wang</t>
  </si>
  <si>
    <t>Wang, H.Q., USTC-SHINCRON Joint Laboratory, Hefei National Laboratory for Physical Sciences at the Microscale, University of Science and Technology of China, Hefei,Anhui, 230026, China</t>
  </si>
  <si>
    <t>j. raheb</t>
  </si>
  <si>
    <t>Raheb, J., Department of Medical Biotechnology, National Institute of Genetic Engineering and Biotechnology (NIGEB), Tehran, Iran</t>
  </si>
  <si>
    <t>10.1039/c5nr00520e</t>
  </si>
  <si>
    <t>s. arjmand</t>
  </si>
  <si>
    <t>Arjmand, S., Department of Clinical Biochemistry, Faculty of Medical Science, Tarbiat Modares University, Tehran, Iran</t>
  </si>
  <si>
    <t>o. mashinchian</t>
  </si>
  <si>
    <t>Mashinchian, O., Department of Medical Nanotechnology, School of Advanced Technologies in Medicine (SATiM), Tehran University of Medical Sciences, Tehran, Iran, Nanotechnology Research Center, Faculty of Pharmacy, Tehran University of Medical Sciences, Tehran, Iran</t>
  </si>
  <si>
    <t>m. rahman</t>
  </si>
  <si>
    <t>Rahman, M., Department of Chemical Engineering and Materials Science, University of California Davis, Davis, CA  95616, United States</t>
  </si>
  <si>
    <t>v. serpooshan</t>
  </si>
  <si>
    <t>Serpooshan, V., Cardiovascular Institute, Stanford University School of Medicine, Stanford, CA, United States</t>
  </si>
  <si>
    <t>s.a. shirazian</t>
  </si>
  <si>
    <t>Shirazian, S.A., Department of Physics, Sharif University of Technology, P.O. Box 11155-9161, Tehran, Iran</t>
  </si>
  <si>
    <t>10.1016/j.colsurfb.2014.12.027;10.1016/j.carbon.2015.06.079</t>
  </si>
  <si>
    <t>Moradi, S., Department of Energy Engineering, Sharif University of Technology, P.O. Box 11365-8639, Tehran, Iran</t>
  </si>
  <si>
    <t>10.1039/c5ra03331d</t>
  </si>
  <si>
    <t>a. tayyebi</t>
  </si>
  <si>
    <t>Tayyebi, A., Department of Energy Engineering, Sharif University of Technology, P.O. Box 11365-8639, Tehran, Iran</t>
  </si>
  <si>
    <t>10.1039/c5ra03331d;10.1016/j.carbon.2017.12.057</t>
  </si>
  <si>
    <t>m. mohammadzadeh</t>
  </si>
  <si>
    <t>Mohammadzadeh, M., Department of Energy Engineering, Sharif University of Technology, P.O. Box 11365-8639, Tehran, Iran, Information Communication Technology (ICT) Faculty, ICT Ministry, P.O. Box 13916-37111, Tehran, Iran</t>
  </si>
  <si>
    <t>h.r. saligheh rad</t>
  </si>
  <si>
    <t>Saligheh Rad, H.R., Department of Medical Physics and Biomedical Engineering, Tehran University of Medical Sciences, P.O. Box 14155-6447, Tehran, Iran</t>
  </si>
  <si>
    <t>h.t. gholizadeh</t>
  </si>
  <si>
    <t>Gholizadeh, H.T., Malek-Ashtar University of Technology, Tehran, Iran</t>
  </si>
  <si>
    <t>10.1016/j.ijhydene.2015.02.106</t>
  </si>
  <si>
    <t>f. ghorbani</t>
  </si>
  <si>
    <t>Ghorbani, F., Department of Physics, Sharif University of Technology, P.O. Box 11155-9161, Tehran, Iran</t>
  </si>
  <si>
    <t>f. ghasempour</t>
  </si>
  <si>
    <t>Ghasempour, F., Plasma Physics Research Centre, Science and Research Branch, Islamic Azad University, P.O. Box 147789-3855, Tehran, Iran</t>
  </si>
  <si>
    <t>10.1016/j.apsusc.2015.01.217</t>
  </si>
  <si>
    <t>Amini, A., School of Computing, Engineering and Mathematics, University of Western Sydney, Kingswood, NSW  2751, Australia</t>
  </si>
  <si>
    <t>a.a. shokri</t>
  </si>
  <si>
    <t>Shokri, A.A., Department of Physics, Payame Noor University (PNU), P.O. Box 19395-3697, Tehran, Iran, Computational Physical Sciences Research Laboratory, School of Nano-Science, Institute for Studies in Theoretical Physics and Mathematics (IPM), PO Box 19395-5531, Tehran, Iran</t>
  </si>
  <si>
    <t>10.1016/j.msec.2014.10.062</t>
  </si>
  <si>
    <t>z. hajikarimi</t>
  </si>
  <si>
    <t>Hajikarimi, Z., Department of Medical Physics, Iran University of Medical Sciences, Tehran, Iran</t>
  </si>
  <si>
    <t>n. khansari</t>
  </si>
  <si>
    <t>Khansari, N., Department of Cardiology, Hamadan University of Medical Sciences, Hamadan, Iran</t>
  </si>
  <si>
    <t>m. abdolahi</t>
  </si>
  <si>
    <t>Abdolahi, M., Engineering Science School, Simon Fraser University, Vancouver, Canada</t>
  </si>
  <si>
    <t>10.1109/UEMCON.2016.7777810</t>
  </si>
  <si>
    <t>b. kaminska</t>
  </si>
  <si>
    <t>Kaminska, B., Engineering Science School, Simon Fraser University, Vancouver, Canada</t>
  </si>
  <si>
    <t>s. talebi</t>
  </si>
  <si>
    <t>Talebi, S., Plasma Physics Research Center, Science and Research Branch, Islamic Azad University, Tehran, Iran</t>
  </si>
  <si>
    <t>Ghoranneviss, M., Plasma Physics Research Center, Science and Research Branch, Islamic Azad University, Tehran, Iran</t>
  </si>
  <si>
    <t>z. arab</t>
  </si>
  <si>
    <t>Arab, Z., College of Engineering, University of Tehran, Tehran, Iran</t>
  </si>
  <si>
    <t>f. heidari</t>
  </si>
  <si>
    <t>Heidari, F., National Research Center for Transgenic Mouse, National Institute of Genetic Engineering and Biotechnology, P.O. Box 14965-161, Tehran, Iran</t>
  </si>
  <si>
    <t>10.1016/j.msec.2016.06.055</t>
  </si>
  <si>
    <t>m. daliri</t>
  </si>
  <si>
    <t>Daliri, M., Animal Biotechnology Division, National Institute of Genetic Engineering and Biotechnology, P.O. Box 14965-161, Tehran, Iran</t>
  </si>
  <si>
    <t>10.1016/j.colsurfb.2016.07.019</t>
  </si>
  <si>
    <t>m. dashtizad</t>
  </si>
  <si>
    <t>Dashtizad, M., Animal Biotechnology Division, National Institute of Genetic Engineering and Biotechnology, P.O. Box 14965-161, Tehran, Iran</t>
  </si>
  <si>
    <t>a. farmany</t>
  </si>
  <si>
    <t>Farmany, A., Departments of Chemistry Hamedan Branch, Islamic Azad University, Hamedan, Iran</t>
  </si>
  <si>
    <t>10.1016/j.colsurfb.2016.07.019;10.1016/j.msec.2015.12.005;10.1016/j.msec.2016.09.073</t>
  </si>
  <si>
    <t>m. saadati</t>
  </si>
  <si>
    <t>Saadati, M., Department of Physics, Sharif University of Technology, P.O. Box 11155-9161, Tehran, Iran</t>
  </si>
  <si>
    <t>10.1021/acs.nanolett.6b02175</t>
  </si>
  <si>
    <t>m. jannesari</t>
  </si>
  <si>
    <t>Jannesari, M., Institute for Nanoscience and Nanotechnology, Sharif University of Technology, P.O. Box 14588-89694, Tehran, Iran</t>
  </si>
  <si>
    <t>10.1021/acs.nanolett.6b02175;10.1016/j.carbon.2018.05.068</t>
  </si>
  <si>
    <t>Rezaei, A., Department of Physics, Sharif University of Technology, P.O. Box 11155-9161, Tehran, Iran, Nano Drug Delivery Research Center, Kermanshah University of Medical Sciences, Kermanshah, Iran, National Research Center for Transgenic Mouse and Animal Biotechnology Division, National Institute of Genetic Engineering and Biotechnology, P.O. Box 14965-161, Tehran, Iran</t>
  </si>
  <si>
    <t>10.1021/acs.biomac.6b00767;10.1021/acs.chemmater.6b00099</t>
  </si>
  <si>
    <t>e. rokhsat</t>
  </si>
  <si>
    <t>Rokhsat, E., Department of Physics, Central Tehran Branch, I. A. University, Tehran, Iran</t>
  </si>
  <si>
    <t>10.1016/j.apsusc.2016.02.222</t>
  </si>
  <si>
    <t>m.m. khiavi</t>
  </si>
  <si>
    <t>Khiavi, M.M., Research Laboratory of Inorganic Materials Synthesis, Department of Chemistry, Iran University of Science and Technology, Narmak, 16846, Tehran, 13114, Iran</t>
  </si>
  <si>
    <t>10.1007/s00706-015-1534-4;10.1007/s11164-015-2159-2</t>
  </si>
  <si>
    <t>r. heidarimoghadam</t>
  </si>
  <si>
    <t>Heidarimoghadam, R., Department of Ergonomics and Research Center for Health Sciences, Hamedan University of Medical Sciences, Hamedan, Iran</t>
  </si>
  <si>
    <t>10.1016/j.msec.2015.12.005</t>
  </si>
  <si>
    <t>Mortazavi, S.S., Department of Chemistry, Hamedan Branch, Islamic Azad University, Hamedan, Iran</t>
  </si>
  <si>
    <t>Ghalkhani, M., Department of Chemistry, Faculty of Science, Shahid Rajaee Teacher Training University, P.O. Box 16785-163, Tehran, Iran, Institute for Advanced Technology, Shahid Rajaee Teacher Training University, Lavizan, Tehran, Iran</t>
  </si>
  <si>
    <t>10.1016/j.materresbull.2017.08.015</t>
  </si>
  <si>
    <t>h. narei</t>
  </si>
  <si>
    <t>Narei, H., University of Tehran, Tehran, Iran</t>
  </si>
  <si>
    <t>10.1016/B978-0-323-48221-9.00007-8</t>
  </si>
  <si>
    <t>r. ghasempour</t>
  </si>
  <si>
    <t>Ghasempour, R., University of Tehran, Tehran, Iran</t>
  </si>
  <si>
    <t>a. rashidi</t>
  </si>
  <si>
    <t>Rashidi, A., Research Center of Petroleum Industry (RIPI), P.O.Box 18745-4163, Tehran, Iran</t>
  </si>
  <si>
    <t>10.1007/s00339-017-0913-6</t>
  </si>
  <si>
    <t>Karimi, A., Research Center of Petroleum Industry (RIPI), P.O.Box 18745-4163, Tehran, Iran</t>
  </si>
  <si>
    <t>a. sedrpoushan</t>
  </si>
  <si>
    <t>Sedrpoushan, A., Department of Chemical Technologies, Iranian Research Organization for Science and Technology (IROST), P.O. Box 33535-111, Tehran, Iran</t>
  </si>
  <si>
    <t>10.1016/S1872-2067(17)62776-1</t>
  </si>
  <si>
    <t>Heidari, M., Department of Chemical Technologies, Iranian Research Organization for Science and Technology (IROST), P.O. Box 33535-111, Tehran, Iran</t>
  </si>
  <si>
    <t>h. ahmadian</t>
  </si>
  <si>
    <t>Ahmadian, H., Department of Genetics, Tehran Medical Sciences Branch, Islamic Azad University, Tehran, Iran</t>
  </si>
  <si>
    <t>10.1016/j.msec.2016.09.073</t>
  </si>
  <si>
    <t>Hashemi, M., Department of Genetics, Tehran Medical Sciences Branch, Islamic Azad University, Tehran, Iran</t>
  </si>
  <si>
    <t>m.d. joupari</t>
  </si>
  <si>
    <t>Joupari, M.D., Department of Animal, Avian and Marine Biotechnology, National Institute of Genetic Engineering and Biotechnology, P.O. Box 14965-161, Tehran, Iran</t>
  </si>
  <si>
    <t>h. amani</t>
  </si>
  <si>
    <t>Amani, H., Department of Medical Nanotechnology, Faculty of Advanced Technologies in Medicine, Iran University of Medical Science, Tehran, Iran, Physiology Research Center, Department of Physiology, Faculty of Medicine, Iran University of Medical Sciences, P.O. Box 14515-763, Tehran, Iran</t>
  </si>
  <si>
    <t>10.1039/c7tb01689a</t>
  </si>
  <si>
    <t>r. habibey</t>
  </si>
  <si>
    <t>Habibey, R., Department of Neuroscience and Brain Technologies (NBT), Italian Institute of Technology (IIT), via Morego 30, Genova, 16163, Italy</t>
  </si>
  <si>
    <t>s.j. hajmiresmail</t>
  </si>
  <si>
    <t>Hajmiresmail, S.J., Department of Cardiology, Iran University of Medical Sciences, Tehran, Iran</t>
  </si>
  <si>
    <t>s. latifi</t>
  </si>
  <si>
    <t>Latifi, S., Department of Neurology, David Geffen School of Medicine, University of California Los Angeles, Los Angeles, CA, United States</t>
  </si>
  <si>
    <t>h. pazoki-toroudi</t>
  </si>
  <si>
    <t>Pazoki-Toroudi, H., Physiology Research Center, Department of Physiology, Faculty of Medicine, Iran University of Medical Sciences, P.O. Box 14515-763, Tehran, Iran</t>
  </si>
  <si>
    <t>h.r. madaah hosseini</t>
  </si>
  <si>
    <t>Madaah Hosseini, H.R., Institute for Nanoscience and Nanotechnology, Sharif University of Technology, P.O. Box 14588 89694, Tehran, Iran, Department of Materials Science and Engineering, Sharif University of Technology, P.O. Box: 11155-9466, Tehran, Iran</t>
  </si>
  <si>
    <t>10.1016/j.carbon.2018.05.068</t>
  </si>
  <si>
    <t>a. assali</t>
  </si>
  <si>
    <t>Assali, A., Nanotechnology Research Centre, Faculty of Pharmacy, Tehran University of Medical Sciences, P.O. Box 1417614411, Tehran, Iran</t>
  </si>
  <si>
    <t>10.1016/j.nano.2018.05.016;10.2147/IJN.S162647</t>
  </si>
  <si>
    <t>Adeli, M., Institut für Chemie und Biochemie Organische Chemie Freie Universität Berlin Takustr. 3, Berlin, Germany</t>
  </si>
  <si>
    <t>s. razzazan</t>
  </si>
  <si>
    <t>Razzazan, S., Department of Electrical Engineering, Amirkabir University of Technology, P.O.Box 1591634311, Tehran, Iran</t>
  </si>
  <si>
    <t>Dinarvand, R., Nanotechnology Research Centre, Faculty of Pharmacy, Tehran University of Medical Sciences, P.O. Box 1417614411, Tehran, Iran, Department of Pharmaceutical Nanotechnology, Faculty of Pharmacy, Tehran University of Medical Science, P.O. Box 14155-6451, Tehran, Iran</t>
  </si>
  <si>
    <t>Zanganeh, S., Center for Translation of Cancer Nanomedicine, Sloan Kettering Institute for Cancer Research, New York, NY, United States</t>
  </si>
  <si>
    <t>10.1016/j.nano.2018.05.016</t>
  </si>
  <si>
    <t>Soleimani, M., Stem Cell Technology Research Center, P.O. Box 1997775555, Tehran, Iran, Department of Hematology, School of Medical Sciences, Tarbiat Modares University, P.O. Box: 14115-111, Tehran, Iran</t>
  </si>
  <si>
    <t>m. dinarvand</t>
  </si>
  <si>
    <t>Dinarvand, M., Department of Anesthesiology, Brigham and Women's Hospital, Harvard Medical School, Boston, MA, United States</t>
  </si>
  <si>
    <t>Atyabi, F., Nanotechnology Research Centre, Faculty of Pharmacy, Tehran University of Medical Sciences, P.O. Box 1417614411, Tehran, Iran, Stem Cell Technology Research Center, P.O. Box 1997775555, Tehran, Iran, Department of Hematology, School of Medical Sciences, Tarbiat Modares University, P.O. Box: 14115-111, Tehran, Iran</t>
  </si>
  <si>
    <t>b.-k. lee</t>
  </si>
  <si>
    <t>Lee, B.-K., Department of Civil and Environment Engineering, University of Ulsan, Daehakro 93, Namgu, Ulsan, 680-749, South Korea</t>
  </si>
  <si>
    <t>10.1016/j.carbon.2017.12.057</t>
  </si>
  <si>
    <t>m. outokesh</t>
  </si>
  <si>
    <t>Outokesh, M., Department of Energy Engineering, Sharif University of Technology, P.O. Box 11365-8639, Tehran, Iran</t>
  </si>
  <si>
    <t>Iraji zad, A., Institute for Nanoscience and Nanotechnology (INST), Sharif University of Technology, P.O. Box 14588-89694, Tehran, Iran, Department of Physics, Sharif University of Technology, P.O. Box 11155-9161, Tehran, Iran</t>
  </si>
  <si>
    <t>10.1007/s13738-017-1236-4</t>
  </si>
  <si>
    <t>Jokar, E., Institute for Nanoscience and Nanotechnology (INST), Sharif University of Technology, P.O. Box 14588-89694, Tehran, Iran</t>
  </si>
  <si>
    <t>f. mottaghitalab</t>
  </si>
  <si>
    <t>Mottaghitalab, F., Nanotechnology Research Center, Faculty of Pharmacy, Tehran University of Medical Sciences, Tehran, Iran</t>
  </si>
  <si>
    <t>10.2147/IJN.S162647</t>
  </si>
  <si>
    <t>e. arefian</t>
  </si>
  <si>
    <t>Arefian, E., Molecular Virology Lab, Department of Microbiology, School of Biology, College of Science, University of Tehran, Tehran, Iran</t>
  </si>
  <si>
    <t>Ahmad</t>
  </si>
  <si>
    <t>Amjadi</t>
  </si>
  <si>
    <t>A. Amjadi</t>
  </si>
  <si>
    <t>a. amjadi</t>
  </si>
  <si>
    <t>Amjadi, A., Department of Physics, Sharif University of Technology, P.O. Box 11365-9161, Tehran, Iran</t>
  </si>
  <si>
    <t>r. shirsavar</t>
  </si>
  <si>
    <t>Shirsavar, R., Department of Physics, Sharif University of Technology, P.O. Box 11365-9161, Tehran, Iran</t>
  </si>
  <si>
    <t>('2009', 1);('2011', 1);('2012', 1);('2015', 1);('2016', 1);('2018', 1)</t>
  </si>
  <si>
    <t>10.1007/s10404-008-0349-6;10.1007/s00348-010-0938-5;10.1007/s10404-012-0943-5;10.1016/j.elstat.2014.10.007;10.1039/C6RA24346K;10.1103/PhysRevE.97.043110</t>
  </si>
  <si>
    <t>n.h. radja</t>
  </si>
  <si>
    <t>Radja, N.H., Institute for Studies in Theoretical Physics and Mathematics, P.O. Box 19395-5531, Tehran, Iran, Instituut-Lorentz, Universiteit Leiden, Postbus 9506, 2300 RA Leiden, Netherlands</t>
  </si>
  <si>
    <t>10.1007/s10404-008-0349-6</t>
  </si>
  <si>
    <t>m.r. ejtehadi</t>
  </si>
  <si>
    <t>Ejtehadi, M.R., Department of Physics, Sharif University of Technology, P.O. Box 11365-9161, Tehran, Iran</t>
  </si>
  <si>
    <t>10.1007/s10404-008-0349-6;10.1007/s00348-010-0938-5;10.1007/s10404-012-0943-5</t>
  </si>
  <si>
    <t>m.a. golshan</t>
  </si>
  <si>
    <t>Golshan, M.A., Sharif University of Technology, Tehran, Iran</t>
  </si>
  <si>
    <t>m.g. tarei</t>
  </si>
  <si>
    <t>Tarei, M.G., Sharif University of Technology, Tehran, Iran</t>
  </si>
  <si>
    <t>m.a. ansari</t>
  </si>
  <si>
    <t>Ansari, M.A., Sharif University of Technology, Tehran, Iran, Laser and Plasma Research Institute, Shahid Beheshti University, Tehran, Iran</t>
  </si>
  <si>
    <t>a. tonddast-navaei</t>
  </si>
  <si>
    <t>Tonddast-Navaei, A.</t>
  </si>
  <si>
    <t>10.1007/s00348-010-0938-5</t>
  </si>
  <si>
    <t>m.r. mozaffari</t>
  </si>
  <si>
    <t>Mozaffari, M.R., Department of Physics, Qom University, P.O. Box 3716146611, Qom, Iran</t>
  </si>
  <si>
    <t>10.1007/s10404-012-0943-5</t>
  </si>
  <si>
    <t>m.s. feiz</t>
  </si>
  <si>
    <t>Feiz, M.S., Department of Physics, Sharif University of Technology, P.O. Box 11155-9161, Tehran, Iran</t>
  </si>
  <si>
    <t>('2012', 1);('2014', 1);('2015', 1);('2016', 1)</t>
  </si>
  <si>
    <t>10.1007/s10404-012-0943-5;10.1007/s10404-014-1413-z;10.1103/PhysRevE.92.033002;10.1016/j.optcom.2016.06.028</t>
  </si>
  <si>
    <t>Ebrahimi, A., Physics Department, Sharif University of Technology, PO Box 11155-9161, Tehran, Iran</t>
  </si>
  <si>
    <t>10.4028/www.scientific.net/AMR.463-464.909</t>
  </si>
  <si>
    <t>a. sherafati</t>
  </si>
  <si>
    <t>Sherafati, A., Physics Department, Sharif University of Technology, PO Box 11155-9161, Tehran, Iran</t>
  </si>
  <si>
    <t>n. khalilgharibi</t>
  </si>
  <si>
    <t>Khalilgharibi, N., Physics Department, Sharif University of Technology, PO Box 11155-9161, Tehran, Iran</t>
  </si>
  <si>
    <t>m.k. zand</t>
  </si>
  <si>
    <t>Zand, M.K., Physics Department, Sharif University of Technology, PO Box 11155-9161, Tehran, Iran</t>
  </si>
  <si>
    <t>m.s.s. dibazar</t>
  </si>
  <si>
    <t>Dibazar, M.S.S., Physics Department, Sharif University of Technology, PO Box 11155-9161, Tehran, Iran</t>
  </si>
  <si>
    <t>s.o. sobhani</t>
  </si>
  <si>
    <t>Sobhani, S.O., Physics Department, Sharif University of Technology, PO Box 11155-9161, Tehran, Iran</t>
  </si>
  <si>
    <t>('2012', 1);('2016', 1);('2018', 1)</t>
  </si>
  <si>
    <t>10.4028/www.scientific.net/AMR.463-464.909;10.1039/C6RA24346K;10.15171/jlms.2018.38</t>
  </si>
  <si>
    <t>r. montazeri namin</t>
  </si>
  <si>
    <t>Montazeri Namin, R., Department of Mechanical Engineering, Sharif University of Technology, Tehran, Iran</t>
  </si>
  <si>
    <t>10.1103/PhysRevE.88.033019</t>
  </si>
  <si>
    <t>s. azizpour lindi</t>
  </si>
  <si>
    <t>Azizpour Lindi, S., National Organization for Development of Exceptional Talents (NODET), Farzanegan Highschool, Tehran, Iran</t>
  </si>
  <si>
    <t>n. jafari</t>
  </si>
  <si>
    <t>Jafari, N., Physics Department, Sharif University of Technology, Tehran, Iran</t>
  </si>
  <si>
    <t>p. irajizad</t>
  </si>
  <si>
    <t>Irajizad, P., Physics Department, Sharif University of Technology, Tehran, Iran</t>
  </si>
  <si>
    <t>10.1103/PhysRevE.88.033019;10.1155/2014/472524</t>
  </si>
  <si>
    <t>sh. baghapour</t>
  </si>
  <si>
    <t>Baghapour, Sh., Department of Physics, Amirkabir University of Technology, P.O.Box 15875-4413, Tehran, Iran</t>
  </si>
  <si>
    <t>10.1063/1.4891835;10.2351/1.4901122</t>
  </si>
  <si>
    <t>p. parvin</t>
  </si>
  <si>
    <t>Parvin, P., Department of Physics, Amirkabir University of Technology, P.O.Box 15875-4413, Tehran, Iran</t>
  </si>
  <si>
    <t>10.1063/1.4891835;10.2351/1.4901122;10.1364/AO.55.008227</t>
  </si>
  <si>
    <t>Reyhani, A., Department of Physics, Imam Khomeini International University, P.O.Box 34149-16818, Qazvin, Iran</t>
  </si>
  <si>
    <t>s.z. mortazavi</t>
  </si>
  <si>
    <t>Mortazavi, S.Z., Department of Physics, Imam Khomeini International University, P.O.Box 34149-16818, Qazvin, Iran</t>
  </si>
  <si>
    <t>s. mokhtari</t>
  </si>
  <si>
    <t>Mokhtari, S., Department of Physics, Amirkabir University of Technology, P.O.Box 15875-4413, Tehran, Iran</t>
  </si>
  <si>
    <t>r.m. namin</t>
  </si>
  <si>
    <t>Namin, R.M., Department of Mechanical Engineering, Sharif University of Technology, Tehran, Iran</t>
  </si>
  <si>
    <t>10.1007/s10404-014-1413-z;10.1103/PhysRevE.92.033002</t>
  </si>
  <si>
    <t>h. namvar arefi</t>
  </si>
  <si>
    <t>Namvar Arefi, H., Audiology Department, Tehran University of Medical Sciences, Mirdamad Street, Tehran 1348715459, Iran</t>
  </si>
  <si>
    <t>10.1155/2014/472524</t>
  </si>
  <si>
    <t>Ghiasi, S.M.A., Physics Department, Sharif University of Technology, Azadi Street, Tehran 111558639, Iran</t>
  </si>
  <si>
    <t>s.m. ghaffari</t>
  </si>
  <si>
    <t>Ghaffari, S.M., Physics Department, Sharif University of Technology, Azadi Street, Tehran 111558639, Iran</t>
  </si>
  <si>
    <t>f. ramezanghorbani</t>
  </si>
  <si>
    <t>Ramezanghorbani, F., Physics Department, Sharif University of Technology, Azadi Street, Tehran 111558639, Iran</t>
  </si>
  <si>
    <t>s. sharifpour</t>
  </si>
  <si>
    <t>Sharifpour, S., Physics Department, Sharif University of Technology, Azadi Street, Tehran 111558639, Iran</t>
  </si>
  <si>
    <t>s.d. ghoreishi langroudi</t>
  </si>
  <si>
    <t>Ghoreishi Langroudi, S.D., Physics Department, Sharif University of Technology, Azadi Street, Tehran 111558639, Iran</t>
  </si>
  <si>
    <t>a. ramos</t>
  </si>
  <si>
    <t>Ramos, A., Departamento Electrónica y Electromagnetismo, Facultad de Física, Universidad de Sevilla, Sevilla, Spain</t>
  </si>
  <si>
    <t>10.1016/j.elstat.2014.10.007;10.1103/PhysRevE.97.043110</t>
  </si>
  <si>
    <t>j. taherinia</t>
  </si>
  <si>
    <t>Taherinia, J., Department of Physics, Sharif University of Technology, P.O. Box 11155-9161, Tehran, Iran</t>
  </si>
  <si>
    <t>10.1016/j.elstat.2014.10.007</t>
  </si>
  <si>
    <t>Mashhadi, M., Department of Physics, Sharif University of Technology, P.O. Box 11155-9161, Tehran, Iran</t>
  </si>
  <si>
    <t>Nejati, A., Physikalisches Institut and Bethe Center for Theoretical Physics, Universsssität Bonn, Bonn, D-53115, Germany</t>
  </si>
  <si>
    <t>10.1016/j.elstat.2014.10.007;10.1039/C6RA24346K</t>
  </si>
  <si>
    <t>a.m. ahmadi</t>
  </si>
  <si>
    <t>Ahmadi, A.M., Department of Physics, Sharif University of Technology, Tehran, Iran</t>
  </si>
  <si>
    <t>10.1007/s10921-016-0373-5;10.1121/1.4962482</t>
  </si>
  <si>
    <t>t. saghaei</t>
  </si>
  <si>
    <t>Saghaei, T., Department of Physics, University of Zanjan, P.O. Box, Zanjan, 45195-313, Iran</t>
  </si>
  <si>
    <t>10.1016/j.optcom.2016.06.028</t>
  </si>
  <si>
    <t>Ghasemi, F., Physics Department, Amirkabir University of Technology, P.O. Box 15875-4413, Tehran, Iran</t>
  </si>
  <si>
    <t>10.1364/AO.55.008227</t>
  </si>
  <si>
    <t>n.s.h. motlagh</t>
  </si>
  <si>
    <t>Motlagh, N.S.H., Physics Department, Amirkabir University of Technology, P.O. Box 15875-4413, Tehran, Iran</t>
  </si>
  <si>
    <t>s. abachi</t>
  </si>
  <si>
    <t>Abachi, S., Physics and Astronomy Department, California State University, Los Angeles, CA  90032, United States</t>
  </si>
  <si>
    <t>Ravanbod, H., Electronics Research Institute, Sharif University of Technology, Tehran, Iran</t>
  </si>
  <si>
    <t>10.1121/1.4962482</t>
  </si>
  <si>
    <t>s. tofighi</t>
  </si>
  <si>
    <t>Tofighi, S., Physics Department, Sharif University of Technology, Tehran, Iran</t>
  </si>
  <si>
    <t>Nasiri, M., Department of Physics, Faculty of Science, University of Zanjan, Zanjan, Iran</t>
  </si>
  <si>
    <t>10.1039/C6RA24346K;10.1103/PhysRevE.97.043110</t>
  </si>
  <si>
    <t>Habibi, M., Condensed Matter National Laboratory, IPM, Tehran, Iran, Institute of Physics, University of Amsterdam, Science Park 904, Amsterdam, Netherlands</t>
  </si>
  <si>
    <t>10.1039/C6RA24346K</t>
  </si>
  <si>
    <t>p. rajai</t>
  </si>
  <si>
    <t>Rajai, P., University of Ottawa, Physics Department, 150 Louis Pasteur, Ottawa, ON  K1N 6N5, Canada</t>
  </si>
  <si>
    <t>10.1117/1.JBO.22.1.015002;10.1117/1.JBO.22.1.015003</t>
  </si>
  <si>
    <t>h. schriemer</t>
  </si>
  <si>
    <t>Schriemer, H., University of Ottawa, Physics Department, 150 Louis Pasteur, Ottawa, ON  K1N 6N5, Canada, University of Ottawa, School of Electrical Engineering and Computer Science, Ottawa, ON  K1N 6N5, Canada</t>
  </si>
  <si>
    <t>r. munger</t>
  </si>
  <si>
    <t>Munger, R., University of Ottawa, Physics Department, 150 Louis Pasteur, Ottawa, ON  K1N 6N5, Canada</t>
  </si>
  <si>
    <t>s. mollaei</t>
  </si>
  <si>
    <t>Mollaei, S., Department of Physics, Faculty of Science, University of Zanjan, P.O. Box 45371-38791, Zanjan, Iran</t>
  </si>
  <si>
    <t>10.1103/PhysRevE.97.043110</t>
  </si>
  <si>
    <t>n. soltanmohammadi</t>
  </si>
  <si>
    <t>Soltanmohammadi, N., Department of Physics, Faculty of Science, University of Zanjan, P.O. Box 45371-38791, Zanjan, Iran</t>
  </si>
  <si>
    <t>k.g. falavarjani</t>
  </si>
  <si>
    <t>Falavarjani, K.G., Department of Ophthalmology, Eye Research Center, Rassoul Akram Hospital, Tehran University of Medical Sciences, Tehran, Iran</t>
  </si>
  <si>
    <t>n. moazami gudarzi</t>
  </si>
  <si>
    <t>Moazami Gudarzi, N., Department of Physics, Sharif University of Technology, Tehran, Iran</t>
  </si>
  <si>
    <t>h. mirmiranpour</t>
  </si>
  <si>
    <t>Mirmiranpour, H., Endocrinology and Metabolism Research Center (EMRC), Valiasr Hospital, School of Medicine, Tehran University of Medical Science, Tehran, Iran</t>
  </si>
  <si>
    <t>10.15171/jlms.2018.38</t>
  </si>
  <si>
    <t>f.s. nosrati</t>
  </si>
  <si>
    <t>Nosrati, F.S., Laser and medical Physics lab, Department of Physics, Sharif University of Technology, Tehran, Iran</t>
  </si>
  <si>
    <t>s.n. takantape</t>
  </si>
  <si>
    <t>Takantape, S.N., Department of Aerospace Engineering, Sharif University of Technology, Tehran, Iran</t>
  </si>
  <si>
    <t>Abbas</t>
  </si>
  <si>
    <t>Anvari</t>
  </si>
  <si>
    <t>A. Anvari</t>
  </si>
  <si>
    <t>r. shariatzadeh</t>
  </si>
  <si>
    <t>Shariatzadeh, R., Islamic Azad University, Kashan Branch, P.O. Box 87135-433, Kasha, Iran</t>
  </si>
  <si>
    <t>10.1007/s10894-009-9190-5</t>
  </si>
  <si>
    <t>Ghoranneviss, M., Plasma Physics Research Center, Science and Research Campus, Islamic Azad University, P.O. Box 14665-678, Tehran, Iran</t>
  </si>
  <si>
    <t>('2009', 1);('2010', 3);('2011', 2)</t>
  </si>
  <si>
    <t>10.1007/s10894-009-9190-5;10.1016/j.surfcoat.2010.08.003;10.1080/00405000903083278;10.1007/s10570-010-9400-3;10.1088/1009-0630/13/2/13;10.1016/j.porgcoat.2010.11.017</t>
  </si>
  <si>
    <t>m. emami</t>
  </si>
  <si>
    <t>Emami, M., School of Laser and Optics, Institute of Nuclear Science and Technology, AEOI, P.O. Box 14155-1339, Tehran, Iran</t>
  </si>
  <si>
    <t>a. anvari</t>
  </si>
  <si>
    <t>g. van oost</t>
  </si>
  <si>
    <t>Van Oost, G., Department of Applied Physics, Ghent University, Ghent, Belgium</t>
  </si>
  <si>
    <t>j. yazdanpanah</t>
  </si>
  <si>
    <t>Yazdanpanah, J., Department of Physics, Sharif University of Technology, P.O. Box 1155-4161, Tehran, Iran</t>
  </si>
  <si>
    <t>10.1063/1.3073676;10.1063/1.3695120;10.1063/1.4863967</t>
  </si>
  <si>
    <t>j. samimi</t>
  </si>
  <si>
    <t>Samimi, J., Department of Physics, Sharif University of Technology, P.O. Box 1155-4161, Tehran, Iran</t>
  </si>
  <si>
    <t>('2009', 4);('2011', 2)</t>
  </si>
  <si>
    <t>10.1063/1.3073676;;;;10.1016/j.astropartphys.2011.01.005;10.1088/0004-637X/727/2/66</t>
  </si>
  <si>
    <t>m. khakian ghomi</t>
  </si>
  <si>
    <t>Khakian Ghomi, M., Amirkabir University of Technology, 15875-4413, Tehran, Iran</t>
  </si>
  <si>
    <t>('2009', 2);('2011', 2)</t>
  </si>
  <si>
    <t>;;10.1016/j.astropartphys.2011.01.005;10.1088/0004-637X/727/2/66</t>
  </si>
  <si>
    <t>s. bayesteh</t>
  </si>
  <si>
    <t>Bayesteh, S., Physics Dept., Zanjan University, Zanjan, Iran</t>
  </si>
  <si>
    <t>m. bahmanabadi</t>
  </si>
  <si>
    <t>Bahmanabadi, M., Sharif university of Technology, 11555-9161, Tehran, Iran</t>
  </si>
  <si>
    <t>;;10.1016/j.astropartphys.2011.01.005</t>
  </si>
  <si>
    <t>Hedayati, H., Sharif university of Technology, 11555-9161, Tehran, Iran</t>
  </si>
  <si>
    <t>('2009', 3);('2011', 2)</t>
  </si>
  <si>
    <t>;;;10.1016/j.astropartphys.2011.01.005;10.1088/0004-637X/727/2/66</t>
  </si>
  <si>
    <t>f. sheidaei</t>
  </si>
  <si>
    <t>Sheidaei, F., ALBORZ Observatory, Sharif University of Technology, 11555-9161, Tehran, Iran</t>
  </si>
  <si>
    <t>Ansari, E., Department of Physics, Sharif University of Technology, P.O.BOX 11155-9161, Tehran, Iran</t>
  </si>
  <si>
    <t>Bahmanabadi, M., Department of Physics, Sharif University of Technology, P.O.BOX 11155-9161, Tehran, Iran, Sharif University of Technology, ALBORZ Observatory, Tehran, Iran</t>
  </si>
  <si>
    <t>;10.1088/0004-637X/727/2/66</t>
  </si>
  <si>
    <t>k.gh. mehdi</t>
  </si>
  <si>
    <t>Mehdi, K.Gh., Department of Physics, Amirkamir University of Technology, P. O. BOX: 15875-4413, Tehran, Iran</t>
  </si>
  <si>
    <t>s. shahidi</t>
  </si>
  <si>
    <t>Shahidi, S., Department of Textile Chemistry, Faculty of Textile, Technical University of Liberec, Liberec, Czech Republic</t>
  </si>
  <si>
    <t>('2010', 3);('2011', 2)</t>
  </si>
  <si>
    <t>10.1016/j.surfcoat.2010.08.003;10.1080/00405000903083278;10.1007/s10570-010-9400-3;10.1088/1009-0630/13/2/13;10.1016/j.porgcoat.2010.11.017</t>
  </si>
  <si>
    <t>Rashidi, A., Department of Textile, Faculty of Engineering, Science and Research Branch, Islamic Azad University, Tehran, Iran</t>
  </si>
  <si>
    <t>10.1016/j.surfcoat.2010.08.003;10.1007/s10570-010-9400-3</t>
  </si>
  <si>
    <t>j. wiener</t>
  </si>
  <si>
    <t>Wiener, J., Department of Textile Chemistry, Faculty of Textile, Technical University of Liberec, Liberec, Czech Republic</t>
  </si>
  <si>
    <t>j. payamara</t>
  </si>
  <si>
    <t>Payamara, J., Basic Science Research Center, Shahed University, Tehran, Iran</t>
  </si>
  <si>
    <t>10.1080/00405000903083278</t>
  </si>
  <si>
    <t>m.k. rahimi</t>
  </si>
  <si>
    <t>Rahimi, M.K., Faculty of Microbiology, Tehran Medical Branch, Islamic Azad University, Tehran, Iran</t>
  </si>
  <si>
    <t>10.1007/s10570-010-9400-3</t>
  </si>
  <si>
    <t>m.b. moghaddam</t>
  </si>
  <si>
    <t>Moghaddam, M.B., Faculty of Economic, Allame Tabatabaee University, Tehran, Iran</t>
  </si>
  <si>
    <t>r. lotfi</t>
  </si>
  <si>
    <t>Lotfi, R., Nanotechnology Research Center, Research Institute of Petroleum Industry (RIPI), West Blvd. Azadi Sports Complex, P.O. Box 14665-1998, Tehran, Iran</t>
  </si>
  <si>
    <t>10.1016/j.icheatmasstransfer.2011.03.016</t>
  </si>
  <si>
    <t>a.m. rashidi</t>
  </si>
  <si>
    <t>Rashidi, A.M., Nanotechnology Research Center, Research Institute of Petroleum Industry (RIPI), West Blvd. Azadi Sports Complex, P.O. Box 14665-1998, Tehran, Iran</t>
  </si>
  <si>
    <t>Sattari, S., Sharif University of Technology, Azadi Avenue, P.O. Box 11365-8639, Tehran, Iran</t>
  </si>
  <si>
    <t>z. motaghi</t>
  </si>
  <si>
    <t>Motaghi, Z., Textile Department, Islamic Azad University, Sabzevar Branch, Sabzevar, Iran</t>
  </si>
  <si>
    <t>10.1016/j.porgcoat.2010.11.017</t>
  </si>
  <si>
    <t>i. šlamborová</t>
  </si>
  <si>
    <t>Šlamborová, I., Department of Chemistry, Faculty of Education, Technical University of Liberec, Liberec, Czech Republic</t>
  </si>
  <si>
    <t>Zare, S., Department of Physics, Sharif University of Technology, P.O. Box 11365-9567, Tehran, Iran</t>
  </si>
  <si>
    <t>('2013', 1);('2015', 3)</t>
  </si>
  <si>
    <t>10.1016/j.cplett.2012.12.006;10.1103/PhysRevSTAB.18.041301;10.1063/1.4916373;10.1017/S0263034615000063</t>
  </si>
  <si>
    <t>e. irani</t>
  </si>
  <si>
    <t>Irani, E., Department of Physics, Sharif University of Technology, P.O. Box 11365-9567, Tehran, Iran</t>
  </si>
  <si>
    <t>('2013', 1);('2014', 1);('2015', 1);('2017', 2)</t>
  </si>
  <si>
    <t>10.1016/j.cplett.2012.12.006;10.1016/j.cplett.2014.04.039;10.1016/j.molstruc.2014.09.026;10.1016/j.saa.2017.05.063;10.1016/j.saa.2016.08.041</t>
  </si>
  <si>
    <t>h.a. navid</t>
  </si>
  <si>
    <t>Navid, H.A., Department of Physics, Sharif University of Technology, P.O. Box 11365-9567, Tehran, Iran</t>
  </si>
  <si>
    <t>10.1016/j.cplett.2012.12.006</t>
  </si>
  <si>
    <t>z. dehghani</t>
  </si>
  <si>
    <t>Dehghani, Z., Department of Physics, Sharif University of Technology, P.O. Box 11365-9567, Tehran, Iran</t>
  </si>
  <si>
    <t>r. sadighi-bonabi</t>
  </si>
  <si>
    <t>Sadighi-Bonabi, R., Department of Physics, Sharif University of Technology, P.O. Box 11365-9567, Tehran, Iran</t>
  </si>
  <si>
    <t>('2013', 1);('2014', 1);('2015', 4);('2017', 2)</t>
  </si>
  <si>
    <t>10.1016/j.cplett.2012.12.006;10.1016/j.cplett.2014.04.039;10.1103/PhysRevSTAB.18.041301;10.1063/1.4916373;10.1016/j.molstruc.2014.09.026;10.1017/S0263034615000063;10.1016/j.saa.2017.05.063;10.1016/j.saa.2016.08.041</t>
  </si>
  <si>
    <t>e. yazdani</t>
  </si>
  <si>
    <t>Yazdani, E., Department of Energy Engineering and Physics, Amirkabir University of Technology, P.O. Box 15875-4413, Tehran, Iran</t>
  </si>
  <si>
    <t>10.1103/PhysRevSTAB.18.041301;10.1063/1.4916373;10.1017/S0263034615000063</t>
  </si>
  <si>
    <t>Rezaee, S., Department of Physics, Sharif University of Technology, P.O. Box 11365-9567, Tehran, Iran</t>
  </si>
  <si>
    <t>10.1103/PhysRevSTAB.18.041301;10.1017/S0263034615000063</t>
  </si>
  <si>
    <t>h. hora</t>
  </si>
  <si>
    <t>Hora, H., Department of Theoretical Physics, University of New South Wales, Sydney, 2052, Australia</t>
  </si>
  <si>
    <t>10.1063/1.4916373</t>
  </si>
  <si>
    <t>m. monfared</t>
  </si>
  <si>
    <t>Monfared, M., Department of Physics, Sharif University of Technology, P.O. Box 11365-9567, Tehran, Iran</t>
  </si>
  <si>
    <t>10.1016/j.saa.2017.05.063</t>
  </si>
  <si>
    <t>Farhad</t>
  </si>
  <si>
    <t>Ardalan</t>
  </si>
  <si>
    <t>F. Ardalan</t>
  </si>
  <si>
    <t>Ardalan, F., Sharif University of Technology, Institute for Research in Fundamental Sciences (IPM), Tehran, Iran</t>
  </si>
  <si>
    <t>Arfaei, H., Sharif University of Technology, Institute for Research in Fundamental Sciences (IPM), Tehran, Iran</t>
  </si>
  <si>
    <t>10.1038/462847a;10.1088/0031-8949/87/03/035101</t>
  </si>
  <si>
    <t>r. mansouri</t>
  </si>
  <si>
    <t>Mansouri, R., Sharif University of Technology, Institute for Research in Fundamental Sciences (IPM), Tehran, Iran</t>
  </si>
  <si>
    <t>10.1038/462847a</t>
  </si>
  <si>
    <t>m. balalimood</t>
  </si>
  <si>
    <t>Balalimood, M., Mashhad University of Medical Sciences, Mashhad, Iran</t>
  </si>
  <si>
    <t>d. farhud</t>
  </si>
  <si>
    <t>Farhud, D., Medical University of Tehran, Iran</t>
  </si>
  <si>
    <t>r. malekzadeh</t>
  </si>
  <si>
    <t>Malekzadeh, R., Medical University of Tehran, Iran</t>
  </si>
  <si>
    <t>h. firouzabadi</t>
  </si>
  <si>
    <t>Firouzabadi, H., Shiraz University, Shiraz, Iran</t>
  </si>
  <si>
    <t>k. izadpanah-jahromi</t>
  </si>
  <si>
    <t>Izadpanah-Jahromi, K., Shiraz University, Shiraz, Iran</t>
  </si>
  <si>
    <t>a. safavi</t>
  </si>
  <si>
    <t>Safavi, A., Shiraz University, Shiraz, Iran</t>
  </si>
  <si>
    <t>a. kaveh</t>
  </si>
  <si>
    <t>Kaveh, A., Iran University of Science and Technology, Tehran, Iran</t>
  </si>
  <si>
    <t>f. saidi</t>
  </si>
  <si>
    <t>Saidi, F., Shahid Beheshti Medical University, Tehran, Iran</t>
  </si>
  <si>
    <t>Shafiee, A., Shahid Beheshti Medical University, Tehran, Iran</t>
  </si>
  <si>
    <t>y. sobouti</t>
  </si>
  <si>
    <t>Sobouti, Y., Institute for Advanced Studies in Basic Sciences, Zanjan, Iran</t>
  </si>
  <si>
    <t>d. allahbakhshi</t>
  </si>
  <si>
    <t>Allahbakhshi, D., School of Physics, Institute for Research in Fundamental Sciences, IPM, P.O. Box 19395-5531, Tehran, Iran, Department of Physics, Sharif University of Technology, P.O. Box 11365-9161, Tehran, Iran</t>
  </si>
  <si>
    <t>10.1007/JHEP10(2010)114</t>
  </si>
  <si>
    <t>Ghasemkhani, M., School of Particles and Accelerators, Institute for Studies in Theoretical Physics and Mathematics (IPM), P.O. Box 19395-5531, Tehran, Iran</t>
  </si>
  <si>
    <t>10.1140/epjc/s10052-011-1606-5;10.1088/0031-8949/87/03/035101</t>
  </si>
  <si>
    <t>Shant</t>
  </si>
  <si>
    <t>Baghram</t>
  </si>
  <si>
    <t>S. Baghram</t>
  </si>
  <si>
    <t>10.1103/PhysRevD.80.064003</t>
  </si>
  <si>
    <t>Afshordi, N., Perimeter Institute for Theoretical Physics, 31 Caroline St. N., Waterloo, ON N2L 2Y5, Canada, Department of Physics and Astronomy, University of Waterloo, 200 University Avenue West, Waterloo, ON N2L 3G1, Canada</t>
  </si>
  <si>
    <t>10.1103/PhysRevD.84.043511;10.1103/PhysRevD.89.063001</t>
  </si>
  <si>
    <t>k.m. zurek</t>
  </si>
  <si>
    <t>Zurek, K.M., Michigan Center for Theoretical Physics, Department of Physics, University of Michigan, Ann Arbor, MI 48109, United States</t>
  </si>
  <si>
    <t>10.1103/PhysRevD.84.043511</t>
  </si>
  <si>
    <t>Abolhasani, A.A., Department of Physics, Sharif University of Technology, P.O. Box 11155-9161, Tehran, Iran, School of Physics, Institute for Research in Fundamental Sciences (IPM), P.O. Box 19395-5531, Tehran, Iran</t>
  </si>
  <si>
    <t>Firouzjahi, H., School of Astronomy, Institute for Research in Fundamental Sciences (IPM), P.O. Box 19395-5531, Tehran, Iran</t>
  </si>
  <si>
    <t>10.1088/1475-7516/2014/12/036;10.1088/1475-7516/2015/05/015;10.1088/1475-7516/2016/05/044</t>
  </si>
  <si>
    <t>Namjoo, M.H., School of Astronomy, Institute for Research in Fundamental Sciences (IPM), P.O. Box 19395-5531, Tehran, Iran, Department of Physics, University of Texas at Dallas, Richardson, TX  75083, United States</t>
  </si>
  <si>
    <t>n. mirzatuny</t>
  </si>
  <si>
    <t>Mirzatuny, N., Department of Physics, Sharif University of Technology, P.O. Box 11365-9161, Tehran, Iran</t>
  </si>
  <si>
    <t>10.1088/1475-7516/2014/01/019</t>
  </si>
  <si>
    <t>s. khosravi</t>
  </si>
  <si>
    <t>Khosravi, S., Department of Physics, Kharazmi University, Tehran, Iran, School of Astronomy, Institute for Research in Fundamental Sciences (IPM), P.O. Box 19395-5531, Tehran, Iran</t>
  </si>
  <si>
    <t>10.1088/1475-7516/2014/01/019;10.1088/1475-7516/2016/09/003</t>
  </si>
  <si>
    <t>h. moshafi</t>
  </si>
  <si>
    <t>Moshafi, H., Department of Physics, Institute for Advanced Studies in Basic Science (IASBS), P.O. Box 45195-1159, Zanjan, Iran</t>
  </si>
  <si>
    <t>s. tavasoli</t>
  </si>
  <si>
    <t>Tavasoli, S., School of Astronomy, Institute for Research in Fundamental Sciences (IPM), P. O. Box 19395-5531, Tehran, Iran</t>
  </si>
  <si>
    <t>10.1142/S0218271814420255;10.1142/S0218271818500190</t>
  </si>
  <si>
    <t>Habibi, F., Department of Physics, Sharif University of Technology, P. O. Box 11155-9161, Tehran, Iran</t>
  </si>
  <si>
    <t>r. mohayaee</t>
  </si>
  <si>
    <t>Mohayaee, R., IAP, CNRS, Sorbonne University, 98 bis Bld Arago, Paris, France</t>
  </si>
  <si>
    <t>10.1142/S0218271814420255</t>
  </si>
  <si>
    <t>j. silk</t>
  </si>
  <si>
    <t>Silk, J., IAP, CNRS, Sorbonne University, 98 bis Bld Arago, Paris, France</t>
  </si>
  <si>
    <t>a. mollazadeh</t>
  </si>
  <si>
    <t>Mollazadeh, A., Department of Astronomy and High Energy Physics, Faculty of Physics, Kharazmi University, Mofateh Ave., Tehran, Iran</t>
  </si>
  <si>
    <t>10.1088/1475-7516/2016/09/003</t>
  </si>
  <si>
    <t>f. hassani</t>
  </si>
  <si>
    <t>Hassani, F., Department of Physics, Sharif University of Technology, P.O. Box 11155-9161, Tehran, Iran</t>
  </si>
  <si>
    <t>10.1088/1475-7516/2016/05/044</t>
  </si>
  <si>
    <t>Nikakhtar, F., Department of Physics, Sharif University of Technology, P.O. Box 11155-9161, Tehran, Iran</t>
  </si>
  <si>
    <t>10.1103/PhysRevD.96.043524;10.1093/mnras/sty1415</t>
  </si>
  <si>
    <t>Tabar, M.R.R., Physics department, Sharif University of Technology, P. O. Box 11155-9161, Tehran, Iran, Institute of Physics and ForWind, Carl von Ossietzky University, Oldenburg, D-26111, Germany</t>
  </si>
  <si>
    <t>m.a. fard</t>
  </si>
  <si>
    <t>Fard, M.A., Department of Physics, Sharif University of Technology, P.O. Box 11155-9161, Tehran, Iran</t>
  </si>
  <si>
    <t>10.1088/1475-7516/2018/01/051</t>
  </si>
  <si>
    <t>Bahmanabadi</t>
  </si>
  <si>
    <t>M. Bahmanabadi</t>
  </si>
  <si>
    <t>Sheidaei, F., Department of Physics, Sharif University of Technology, PO Box 11155-9161, Tehran, Iran</t>
  </si>
  <si>
    <t>('2009', 4);('2010', 1)</t>
  </si>
  <si>
    <t>10.1088/0954-3899/36/11/115201;10.1063/1.3076775;;;10.1016/j.astropartphys.2010.03.004</t>
  </si>
  <si>
    <t>Bahmanabadi, M., Department of Physics, Sharif University of Technology, PO Box 11155-9161, Tehran, Iran</t>
  </si>
  <si>
    <t>a. keivani</t>
  </si>
  <si>
    <t>Keivani, A., Department of Physics, Sharif University of Technology, PO Box 11155-9161, Tehran, Iran</t>
  </si>
  <si>
    <t>10.1088/0954-3899/36/11/115201</t>
  </si>
  <si>
    <t>Samimi, J., Department of Physics, Sharif University of Technology, PO Box 11155-9161, Tehran, Iran</t>
  </si>
  <si>
    <t>10.1088/0954-3899/36/11/115201;10.1063/1.3076775;;;10.1016/j.astropartphys.2010.03.004;10.1016/j.astropartphys.2011.01.005</t>
  </si>
  <si>
    <t>sh. bayesteh</t>
  </si>
  <si>
    <t>Bayesteh, Sh., Faculty of Science, Zanjan University, Zanjan, Iran</t>
  </si>
  <si>
    <t>10.1063/1.3076775;</t>
  </si>
  <si>
    <t>Khakian Ghomi, M., ALBORZ Observatory, Sharif University of Technology, Tehran, Iran</t>
  </si>
  <si>
    <t>10.1063/1.3076775;;;10.1016/j.astropartphys.2011.01.005</t>
  </si>
  <si>
    <t>h. hamedivafa</t>
  </si>
  <si>
    <t>Hamedivafa, H., Faculty of Science, Imam Khomeini International University, P. O. Box 16818-34149, Qhazvin, Iran</t>
  </si>
  <si>
    <t>10.1063/1.3076775</t>
  </si>
  <si>
    <t>;;10.1016/j.astropartphys.2011.01.005;10.7529/ICRC2011/V03/0219</t>
  </si>
  <si>
    <t>Anvari, A., Sharif university of Technology, 11555-9161, Tehran, Iran</t>
  </si>
  <si>
    <t>y. pezeshkian</t>
  </si>
  <si>
    <t>Pezeshkian, Y., Department of Physics, Sharif University of Technology, P.O.Box 11155-9161, Tehran, Iran</t>
  </si>
  <si>
    <t>('2011', 1);('2015', 2);('2016', 1);('2017', 1)</t>
  </si>
  <si>
    <t>10.7529/ICRC2011/V03/0219;10.1016/j.nima.2014.11.015;;10.1016/j.astropartphys.2015.11.004;</t>
  </si>
  <si>
    <t>s. mortazavi moghaddam</t>
  </si>
  <si>
    <t>Mortazavi Moghaddam, S., Department of Physics, Sharif University of Technology, P.O.Box 11155-9161, Tehran, Iran</t>
  </si>
  <si>
    <t>('2011', 3);('2012', 1);('2016', 1)</t>
  </si>
  <si>
    <t>10.7529/ICRC2011/V03/0219;10.7529/ICRC2011/V05/0728;10.7529/ICRC2011/V04/0749;10.1016/j.astropartphys.2012.04.003;10.1016/j.astropartphys.2015.11.004</t>
  </si>
  <si>
    <t>p. khalaj</t>
  </si>
  <si>
    <t>Khalaj, P., Department of Physics, Sharif University of Technology, P.O.Box 11155-9161, Tehran, Iran</t>
  </si>
  <si>
    <t>10.7529/ICRC2011/V03/0219;10.7529/ICRC2011/V05/0728;10.1016/j.astropartphys.2012.04.003</t>
  </si>
  <si>
    <t>d. purmohammad</t>
  </si>
  <si>
    <t>Purmohammad, D., Science Faculty, Imam Khomeini International University, Qazvin, Iran</t>
  </si>
  <si>
    <t>10.7529/ICRC2011/V05/0728;10.7529/ICRC2011/V04/0749;10.1016/j.astropartphys.2012.04.003;10.1088/0954-3899/40/2/025202</t>
  </si>
  <si>
    <t>s. abdollahi</t>
  </si>
  <si>
    <t>Abdollahi, S., Department of Physics, Sharif University of Technology, P.O.Box 11155-9161, Tehran, Iran, Science Faculty, Imam Khomeini International University, Qazvin, Iran</t>
  </si>
  <si>
    <t>('2011', 2);('2012', 1);('2013', 1);('2015', 2);('2016', 1)</t>
  </si>
  <si>
    <t>10.7529/ICRC2011/V05/0728;10.7529/ICRC2011/V04/0749;10.1016/j.astropartphys.2012.04.003;10.1088/0954-3899/40/2/025202;;;10.1016/j.astropartphys.2015.11.004</t>
  </si>
  <si>
    <t>m. abbasian motlagh</t>
  </si>
  <si>
    <t>Abbasian Motlagh, M., Alborz Observatory, Sharif University of Technology, P.O.Box 11155-9161, Tehran, Iran</t>
  </si>
  <si>
    <t>10.1016/j.nima.2014.11.015</t>
  </si>
  <si>
    <t>m. rezaie</t>
  </si>
  <si>
    <t>Rezaie, M., Alborz Observatory, Sharif University of Technology, P.O.Box 11155-9161, Tehran, Iran</t>
  </si>
  <si>
    <t>10.1016/j.nima.2014.11.015;</t>
  </si>
  <si>
    <t>m.a. motlagh</t>
  </si>
  <si>
    <t>Motlagh, M.A., Alborz Observatory, Sharif University of Technology, PO Box 11155-9161, Tehran, Iran</t>
  </si>
  <si>
    <t>s.m. moghaddam</t>
  </si>
  <si>
    <t>Moghaddam, S.M., Alborz Observatory, Sharif University of Technology, PO Box 11155-9161, Tehran, Iran</t>
  </si>
  <si>
    <t>('2015', 2);('2017', 1);('2018', 2)</t>
  </si>
  <si>
    <t>;;;10.1016/j.newast.2017.11.003;10.1103/PhysRevD.97.062001</t>
  </si>
  <si>
    <t>g. rastegarzadeh</t>
  </si>
  <si>
    <t>Rastegarzadeh, G., Department of Physics, Semnan University, PO Box 35195-363, Semnan, Iran</t>
  </si>
  <si>
    <t>Bahrampour</t>
  </si>
  <si>
    <t>A. Bahrampour</t>
  </si>
  <si>
    <t>s. nodehi</t>
  </si>
  <si>
    <t>Nodehi, S., International Center for Science and High Technology and Environmental Science, Kerman, Iran</t>
  </si>
  <si>
    <t>10.1117/12.839696</t>
  </si>
  <si>
    <t>h. rooholamini</t>
  </si>
  <si>
    <t>Rooholamini, H., Department of Physics, Shahid Bahonar University, Kerman, Iran</t>
  </si>
  <si>
    <t>10.1016/j.optcom.2009.08.003;10.1016/j.optcom.2015.10.003</t>
  </si>
  <si>
    <t>l. rahimi</t>
  </si>
  <si>
    <t>Rahimi, L., Department of Physics, Shahid Bahonar University, Kerman, Iran, International Center for Science and High Technology and Environmental Science, Kerman, Iran</t>
  </si>
  <si>
    <t>('2009', 1);('2012', 2);('2013', 1);('2016', 1)</t>
  </si>
  <si>
    <t>10.1016/j.optcom.2009.08.003;10.1088/0022-3727/45/47/475306;;10.1140/epjb/e2013-31055-y;10.1016/j.optcom.2015.10.003</t>
  </si>
  <si>
    <t>a.a. askari</t>
  </si>
  <si>
    <t>Askari, A.A., Department of Physics, Shahid Bahonar University, Kerman, Iran, International Center for Science and High Technology and Environmental Science, Kerman, Iran</t>
  </si>
  <si>
    <t>('2009', 1);('2012', 1);('2013', 2);('2016', 1)</t>
  </si>
  <si>
    <t>10.1016/j.optcom.2009.08.003;;10.1140/epjb/e2013-31055-y;10.1142/S1793292013500033;10.1016/j.optcom.2015.10.003</t>
  </si>
  <si>
    <t>s.m. ali mirzaee</t>
  </si>
  <si>
    <t>Ali Mirzaee, S.M., Sharif University of Technology, Tehran, Iran</t>
  </si>
  <si>
    <t>10.1007/s11760-008-0077-0</t>
  </si>
  <si>
    <t>Farhadi, M., Valiasr University, Rafsanjan, Iran</t>
  </si>
  <si>
    <t>10.1016/j.yofte.2009.03.004</t>
  </si>
  <si>
    <t>f. farman</t>
  </si>
  <si>
    <t>Farman, F., Sharif University of Technology, Tehran, Iran</t>
  </si>
  <si>
    <t>('2009', 3);('2013', 1);('2014', 3);('2015', 1);('2018', 1)</t>
  </si>
  <si>
    <t>10.1016/j.yofte.2009.03.004;10.1016/j.optcom.2009.03.006;10.1016/j.optcom.2008.10.011;10.1364/JOSAB.30.001898;10.1364/JOSAB.31.001525;;;10.1103/PhysRevA.91.033828;10.1364/JOSAB.35.002348</t>
  </si>
  <si>
    <t>s.s. zakeri</t>
  </si>
  <si>
    <t>Zakeri, S.S., Physics Department, Sharif University of Technology, Azadi Street, P.O. Box, 11365-9161 0098 Tehran, Iran</t>
  </si>
  <si>
    <t>10.1016/j.optcom.2009.03.006;10.1016/j.optcom.2008.10.011</t>
  </si>
  <si>
    <t>s. mohammad ali mirzaee</t>
  </si>
  <si>
    <t>Mohammad Ali Mirzaee, S., Physics Department, Sharif University of Technology, Azadi Street, P.O. Box, 11365-9161 0098 Tehran, Iran</t>
  </si>
  <si>
    <t>z. ghaderi</t>
  </si>
  <si>
    <t>Ghaderi, Z., Vali-e-Asr University, Rafsanjan, Iran</t>
  </si>
  <si>
    <t>10.1016/j.optcom.2009.03.006</t>
  </si>
  <si>
    <t>f. bazouband</t>
  </si>
  <si>
    <t>Bazouband, F., Department of Physics, Vali-Asr University of Rafsanjan, Road, Yazd- Tehran, Iran</t>
  </si>
  <si>
    <t>10.1016/j.optcom.2008.12.078;10.1016/j.optcom.2010.03.045</t>
  </si>
  <si>
    <t>f. maasoumi</t>
  </si>
  <si>
    <t>Maasoumi, F., International Center for Science and High Technology and Environmental Science (ICST), Kerman, Iran</t>
  </si>
  <si>
    <t>10.1016/j.yofte.2010.05.003</t>
  </si>
  <si>
    <t>v. nickfarjam</t>
  </si>
  <si>
    <t>Nickfarjam, V., Department of Physics, Bahonar University of Kerman, Iran</t>
  </si>
  <si>
    <t>10.1016/j.optcom.2010.03.045</t>
  </si>
  <si>
    <t>Tofighi, S., Department of Physics, University of Tehran, Tehran, Iran</t>
  </si>
  <si>
    <t>('2010', 1);('2011', 1);('2012', 2);('2013', 2);('2014', 1);('2016', 1);('2017', 1);('2018', 1)</t>
  </si>
  <si>
    <t>10.1016/j.optcom.2009.11.002;10.1016/j.optcom.2011.05.074;10.1088/2040-8978/14/12/125004;10.1364/AO.51.007016;10.1364/JOSAB.30.003215;10.1364/AO.52.006131;10.1109/MePhoCo.2014.6866478;10.1121/1.4962482;10.1201/b18074;10.1364/JOSAB.35.002348</t>
  </si>
  <si>
    <t>f. shojai</t>
  </si>
  <si>
    <t>Shojai, F., Department of Physics, University of Tehran, Tehran, Iran</t>
  </si>
  <si>
    <t>10.1016/j.optcom.2009.11.002</t>
  </si>
  <si>
    <t>a. pourmoghadas</t>
  </si>
  <si>
    <t>Pourmoghadas, A., International Center for Science and High Technology and Environmental Sciences (ICST), Kerman, Iran</t>
  </si>
  <si>
    <t>10.1016/j.optlastec.2009.07.014</t>
  </si>
  <si>
    <t>r. ghobadi</t>
  </si>
  <si>
    <t>Ghobadi, R., Institute for Quantum Information Science, Department of Physics and Astronomy, University of Calgary, Calgary, AB T2N 1N4, Canada, Department of Physics, Sharif University of Technology, Tehran, Iran</t>
  </si>
  <si>
    <t>10.1103/PhysRevA.84.063827;;10.1103/PhysRevA.84.033846;10.1016/j.optcom.2011.05.074</t>
  </si>
  <si>
    <t>c. simon</t>
  </si>
  <si>
    <t>Simon, C., Institute for Quantum Information Science, Department of Physics and Astronomy, University of Calgary, Calgary, AB T2N 1N4, Canada</t>
  </si>
  <si>
    <t>10.1103/PhysRevA.84.063827;;10.1103/PhysRevA.84.033846</t>
  </si>
  <si>
    <t>d. kleckner</t>
  </si>
  <si>
    <t>Kleckner, D., Departments of Physics, Sharif California Santa Barbara, Santa Barbara, CA 93106, United States</t>
  </si>
  <si>
    <t>b. pepper</t>
  </si>
  <si>
    <t>Pepper, B., Departments of Physics, Sharif California Santa Barbara, Santa Barbara, CA 93106, United States</t>
  </si>
  <si>
    <t>d. bouwmeester</t>
  </si>
  <si>
    <t>Bouwmeester, D., Departments of Physics, Sharif California Santa Barbara, Santa Barbara, CA 93106, United States</t>
  </si>
  <si>
    <t>m. vahedi</t>
  </si>
  <si>
    <t>Vahedi, M., Physics Department, Sharif University of Technology, Tehran, Iran</t>
  </si>
  <si>
    <t>10.1016/j.optcom.2011.05.074;10.1016/j.optcom.2014.06.045</t>
  </si>
  <si>
    <t>m. abdi</t>
  </si>
  <si>
    <t>Abdi, M., Physics Department, Sharif University of Technology, Tehran, Iran</t>
  </si>
  <si>
    <t>('2011', 2);('2012', 3)</t>
  </si>
  <si>
    <t>10.1016/j.optcom.2011.05.074;10.1088/0031-8949/83/04/045401;10.1103/PhysRevA.86.043803;10.1016/j.physleta.2012.08.049;10.1103/PhysRevA.85.063839</t>
  </si>
  <si>
    <t>m. golshani</t>
  </si>
  <si>
    <t>Golshani, M., Physics Department, Sharif University of Technology, Tehran, Iran</t>
  </si>
  <si>
    <t>('2011', 1);('2012', 2);('2013', 4);('2014', 1);('2015', 1);('2016', 1)</t>
  </si>
  <si>
    <t>10.1016/j.optcom.2011.05.074;10.1016/j.optlastec.2011.10.022;10.1016/j.optcom.2011.10.018;10.1103/PhysRevA.88.023801;10.1016/j.optcom.2013.06.004;10.1016/j.optcom.2012.12.047;10.1103/PhysRevA.87.033817;10.1103/PhysRevLett.113.123903;10.1063/1.4916562;10.1016/j.optcom.2016.01.082</t>
  </si>
  <si>
    <t>b. parvin</t>
  </si>
  <si>
    <t>Parvin, B., Physics Department, Tarbiat Modarres University, Tehran, Iran</t>
  </si>
  <si>
    <t>10.1016/j.optcom.2011.05.074</t>
  </si>
  <si>
    <t>a. moosavi</t>
  </si>
  <si>
    <t>Moosavi, A., International Center for Science, High Technology and Environmental Science, Kerman, Iran</t>
  </si>
  <si>
    <t>10.1016/j.yofte.2011.01.005</t>
  </si>
  <si>
    <t>m.j. bahrampour</t>
  </si>
  <si>
    <t>Bahrampour, M.J., Department of Civil Engineering, Shahid Bahonar University, Kerman, Iran</t>
  </si>
  <si>
    <t>10.1016/j.yofte.2011.01.005;10.1016/j.ijheatmasstransfer.2013.05.062</t>
  </si>
  <si>
    <t>l. safaei</t>
  </si>
  <si>
    <t>Safaei, L., Department of Physics, Shahid Bahonar University, Kerman, Iran</t>
  </si>
  <si>
    <t>m. saliminasab</t>
  </si>
  <si>
    <t>Saliminasab, M., Department of Photonic, Kerman Graduate University of Technology, Kerman, Iran</t>
  </si>
  <si>
    <t>10.1088/2040-8978/14/12/122301</t>
  </si>
  <si>
    <t>m.h. zandi</t>
  </si>
  <si>
    <t>Zandi, M.H., Department of Physics, Shahid Bahonar University, Kerman, Iran</t>
  </si>
  <si>
    <t>('2012', 1);('2013', 2);('2015', 1);('2016', 1);('2017', 2)</t>
  </si>
  <si>
    <t>10.1088/2040-8978/14/12/122301;10.1007/s11128-013-0543-7;10.1142/S0219749913500202;10.1080/09500340.2015.1064176;10.1016/j.optcom.2016.02.063;10.1080/09500340.2016.1244296;10.1364/JOSAB.34.000566</t>
  </si>
  <si>
    <t>n. jahangiri</t>
  </si>
  <si>
    <t>Jahangiri, N., Department of photonics, Kerman graduate University of Technology, Kerman, Iran</t>
  </si>
  <si>
    <t>m. taraz</t>
  </si>
  <si>
    <t>Taraz, M., Department of Physics, Shahid Bahonar University of Kerman, Kerman, Iran</t>
  </si>
  <si>
    <t>;10.1016/j.ijheatmasstransfer.2013.05.062;</t>
  </si>
  <si>
    <t>g.p. pepe</t>
  </si>
  <si>
    <t>Pepe, G.P., CNR SPIN and Dipartimento di Scienze Fisiche, Facoltà di Ingegneria, Università di Napoli Federico II, P.le Tecchio 80, 80125 Napoli, Italy</t>
  </si>
  <si>
    <t>10.1088/0022-3727/45/47/475306;10.1140/epjb/e2013-31055-y</t>
  </si>
  <si>
    <t>s.s. farshemi</t>
  </si>
  <si>
    <t>Farshemi, S.S., Physics Department, Alzahra University, Tehran, Iran</t>
  </si>
  <si>
    <t>10.1364/AO.51.007016</t>
  </si>
  <si>
    <t>b. sajjad</t>
  </si>
  <si>
    <t>Sajjad, B., Physics Department, Alzahra University, Tehran, Iran</t>
  </si>
  <si>
    <t>f. shahshahani</t>
  </si>
  <si>
    <t>Shahshahani, F., Physics Department, Alzahra University, Tehran, Iran</t>
  </si>
  <si>
    <t>d. vitali</t>
  </si>
  <si>
    <t>Vitali, D., School of Science and Technology, Physics Division, University of Camerino, Camerino (MC), Italy</t>
  </si>
  <si>
    <t>10.1103/PhysRevA.86.043803</t>
  </si>
  <si>
    <t>Mahdavi, S.M., Department of Physics, Sharif University of Technology, Tehran, Iran, Institute for Nanoscience and Nanotechnology, Sharif University of Technology, Tehran, Iran</t>
  </si>
  <si>
    <t>Taghavinia, N., Department of Physics, Sharif University of Technology, Tehran, Iran, Institute for Nanoscience and Nanotechnology, Sharif University of Technology, Tehran, Iran</t>
  </si>
  <si>
    <t>m. khamedi</t>
  </si>
  <si>
    <t>Khamedi, M., Faculty of Physics, Shahid Bahonar University of Kerman, Kerman, Iran</t>
  </si>
  <si>
    <t>10.1209/0295-5075/104/25001;10.1088/0031-8949/88/03/035503;10.1140/epjd/e2013-40669-0</t>
  </si>
  <si>
    <t>a. bahrampour</t>
  </si>
  <si>
    <t>Bahrampour, A., Physics Department, University of Naples Federico II, Napoli, Italy</t>
  </si>
  <si>
    <t>10.1117/12.2026836;10.1016/j.ijheatmasstransfer.2013.05.062;10.1201/b18074</t>
  </si>
  <si>
    <t>a. iadicicco</t>
  </si>
  <si>
    <t>Iadicicco, A., Department for Technology, University of Naples Parthenope, Napoli, Italy</t>
  </si>
  <si>
    <t>10.1117/12.2026836;10.1109/MePhoCo.2014.6866497;10.1109/MePhoCo.2014.6866498</t>
  </si>
  <si>
    <t>s. campopiano</t>
  </si>
  <si>
    <t>Campopiano, S., Department for Technology, University of Naples Parthenope, Napoli, Italy</t>
  </si>
  <si>
    <t>10.1117/12.2026836</t>
  </si>
  <si>
    <t>a. cutolo</t>
  </si>
  <si>
    <t>Cutolo, A., Optoelectronic Division, Engineering Department, University of Sannio, Benevento, Italy</t>
  </si>
  <si>
    <t>a. cusano</t>
  </si>
  <si>
    <t>Cusano, A., Optoelectronic Division, Engineering Department, University of Sannio, Benevento, Italy</t>
  </si>
  <si>
    <t>('2013', 2);('2014', 1);('2016', 1)</t>
  </si>
  <si>
    <t>10.1103/PhysRevA.88.023801;10.1103/PhysRevA.87.033817;10.1103/PhysRevLett.113.123903;10.1016/j.optcom.2016.01.082</t>
  </si>
  <si>
    <t>a. mirzaei</t>
  </si>
  <si>
    <t>Mirzaei, A., Photonics Research Institute, Graduate University of Advanced Technology, Kerman, Iran</t>
  </si>
  <si>
    <t>10.1016/j.ijheatmasstransfer.2013.05.062;10.1364/OL.39.004537</t>
  </si>
  <si>
    <t>s.m. ahmadi foroushani</t>
  </si>
  <si>
    <t>Ahmadi Foroushani, S.M., IOPTC, Department of Research and Technology, Iran</t>
  </si>
  <si>
    <t>10.1016/j.ijheatmasstransfer.2013.05.062</t>
  </si>
  <si>
    <t>s. jahanshahi</t>
  </si>
  <si>
    <t>Jahanshahi, S., Department of Physics, Shahid Bahonar University, Kerman, Iran</t>
  </si>
  <si>
    <t>10.1007/s11128-013-0543-7;10.1142/S0219749913500202</t>
  </si>
  <si>
    <t>Szameit, A., Institute of Applied Physics, Abbe Center of Photonics, Friedrich-Schiller University Jena, Max-Wien-Platz 1, 07743 Jena, Germany</t>
  </si>
  <si>
    <t>10.1103/PhysRevA.87.033817;10.1103/PhysRevLett.113.123903</t>
  </si>
  <si>
    <t>h.r. safari</t>
  </si>
  <si>
    <t>Safari, H.R., Department of Physics, Iran University of Science and Technology, Tehran, Iran</t>
  </si>
  <si>
    <t>10.1016/j.optcom.2014.06.045</t>
  </si>
  <si>
    <t>m. vaziri</t>
  </si>
  <si>
    <t>Vaziri, M., Department of Physics, Kerman Branch, Islamic Azad University, Kerman, Iran, Faculty of Physics, Shahid Bahonar University of Kerman, Kerman, Iran</t>
  </si>
  <si>
    <t>('2014', 1);('2015', 2);('2016', 2)</t>
  </si>
  <si>
    <t>10.1209/0295-5075/108/35001;10.1016/j.optcom.2014.12.020;10.1063/1.4916562;10.1080/17455030.2015.1137655;10.1016/j.optlastec.2016.01.026</t>
  </si>
  <si>
    <t>s. sohaily</t>
  </si>
  <si>
    <t>Sohaily, S., Department of Physics, Kerman Branch, Islamic Azad University, Kerman, Iran</t>
  </si>
  <si>
    <t>10.1209/0295-5075/108/35001;10.1063/1.4916562</t>
  </si>
  <si>
    <t>e. shojaie</t>
  </si>
  <si>
    <t>Shojaie, E., Photonics Research Institute, Graduate University of Advanced Technology, I-Kerman, Iran</t>
  </si>
  <si>
    <t>10.1364/OL.39.004537;10.1364/JOSAB.31.001308</t>
  </si>
  <si>
    <t>m. sani</t>
  </si>
  <si>
    <t>Sani, M., Photonics Research Institute, Graduate University of Advanced Technology, Kerman, Iran</t>
  </si>
  <si>
    <t>10.1364/JOSAB.31.001308</t>
  </si>
  <si>
    <t>m. afsary</t>
  </si>
  <si>
    <t>Afsary, M., Physics Department, Sharif University of Technology, Tehran, Iran</t>
  </si>
  <si>
    <t>10.1109/MePhoCo.2014.6866478</t>
  </si>
  <si>
    <t>a. seifalinezhad</t>
  </si>
  <si>
    <t>Seifalinezhad, A., Laser and Plasma Physics Research Center, Shahid Beheshty University, Iran</t>
  </si>
  <si>
    <t>10.1109/MePhoCo.2014.6866497</t>
  </si>
  <si>
    <t>Bahrampour, A.R., Physics Department of Sharif, University of Technology, Iran</t>
  </si>
  <si>
    <t>10.1109/MePhoCo.2014.6866497;</t>
  </si>
  <si>
    <t>h. fuladvand</t>
  </si>
  <si>
    <t>Fuladvand, H., Khorramabad Branch, Islamic Azad University, Khorramabad, Iran</t>
  </si>
  <si>
    <t>10.1016/j.ijleo.2013.10.107</t>
  </si>
  <si>
    <t>a. salehi</t>
  </si>
  <si>
    <t>Salehi, A., Department of Physics, University of Lorestan, Khorramabad, Iran</t>
  </si>
  <si>
    <t>n. daneshfar</t>
  </si>
  <si>
    <t>Daneshfar, N., Department of Physics, University of Razi, Kermanshah, Iran</t>
  </si>
  <si>
    <t>r.f. moghaddam</t>
  </si>
  <si>
    <t>Moghaddam, R.F., Ecole de Technologie Superieure, Montreal, Canada</t>
  </si>
  <si>
    <t>e. foomezhi</t>
  </si>
  <si>
    <t>Foomezhi, E., Physics Department Amirkabir, University of Technology, Iran</t>
  </si>
  <si>
    <t>10.1109/MePhoCo.2014.6866498</t>
  </si>
  <si>
    <t>s. momeni</t>
  </si>
  <si>
    <t>Momeni, S., Limkokwing University, Malaysia,</t>
  </si>
  <si>
    <t>a.r. bhrampour</t>
  </si>
  <si>
    <t>Bhrampour, A.R., Physics Department, Sharif University of Technology, Tehran, Iran</t>
  </si>
  <si>
    <t>Mahmoudi, Z., Faculty of Physics, Shahid Bahonar University of Kerman, Kerman, Iran</t>
  </si>
  <si>
    <t>10.1080/09500340.2015.1064176;10.1016/j.optcom.2016.02.063</t>
  </si>
  <si>
    <t>s. shakeri</t>
  </si>
  <si>
    <t>Shakeri, S., Faculty of Physics, Shahid Bahonar University of Kerman, Kerman, Iran</t>
  </si>
  <si>
    <t>10.1080/09500340.2015.1064176;10.1016/j.optcom.2016.02.063;10.1080/09500340.2016.1244296;10.1364/JOSAB.34.000566;10.1016/j.yofte.2016.10.005</t>
  </si>
  <si>
    <t>o. hamidi</t>
  </si>
  <si>
    <t>Hamidi, O., Faculty of Physics, Shahid Bahonar University of Kerman, Kerman, Iran</t>
  </si>
  <si>
    <t>10.1080/09500340.2015.1064176</t>
  </si>
  <si>
    <t>s. sohailya</t>
  </si>
  <si>
    <t>Sohailya, S., Department of Physics, Kerman Branch, Islamic Azad University, Kerman, Iran</t>
  </si>
  <si>
    <t>10.1016/j.optcom.2014.12.020</t>
  </si>
  <si>
    <t>Falamarzi, M., Department of Physics, Sharif University of Technology, Tehran, Iran</t>
  </si>
  <si>
    <t>10.18869/acadpub.ijpr.15.1.19</t>
  </si>
  <si>
    <t>s.j. paghaleh</t>
  </si>
  <si>
    <t>Paghaleh, S.J., Vali-e-Asr University of Rafsanjan, Rafsanjan, Iran</t>
  </si>
  <si>
    <t>10.1016/j.jlumin.2014.12.057</t>
  </si>
  <si>
    <t>h.r. askari</t>
  </si>
  <si>
    <t>Askari, H.R., Department of Physics, Faculty of Science, Vali-e-Asr University of Rafsanjan, Rafsanjan, Iran</t>
  </si>
  <si>
    <t>s.m.b. marashi</t>
  </si>
  <si>
    <t>Marashi, S.M.B., Department of Physics, Faculty of Science, Vali-e-Asr University of Rafsanjan, Rafsanjan, Iran</t>
  </si>
  <si>
    <t>Rahimi, M., Department of Physics, Faculty of Science, Vali-e-Asr University of Rafsanjan, Rafsanjan, Iran</t>
  </si>
  <si>
    <t>Amjadi, A., Department of Physics, Sharif University of Technology, Tehran, Iran</t>
  </si>
  <si>
    <t>m. bathaee</t>
  </si>
  <si>
    <t>Bathaee, M., Department of Physics, Sharif University of Technology, P.O. Box 11365-9161, Tehran, Iran</t>
  </si>
  <si>
    <t>10.1103/PhysRevE.94.022141</t>
  </si>
  <si>
    <t>h. sobhani</t>
  </si>
  <si>
    <t>Sobhani, H., Faculty of Physics, Shahid Bahonar University of Kerman, Kerman, Iran</t>
  </si>
  <si>
    <t>10.1140/epjd/e2016-70035-7;10.1080/17455030.2015.1137655;10.1088/0022-3727/49/29/295107;10.1016/j.optlastec.2016.01.026</t>
  </si>
  <si>
    <t>m. vaziri (khamedi)</t>
  </si>
  <si>
    <t>Vaziri (Khamedi), M., Department of Physics, Kerman Branch, Islamic Azad University, Kerman, Iran</t>
  </si>
  <si>
    <t>10.1140/epjd/e2016-70035-7</t>
  </si>
  <si>
    <t>h. rooholamininejad</t>
  </si>
  <si>
    <t>Rooholamininejad, H., Faculty of Physics, Shahid Bahonar University of Kerman, Kerman, Iran</t>
  </si>
  <si>
    <t>10.1140/epjd/e2016-70035-7;10.1080/17455030.2015.1137655;10.1088/0022-3727/49/29/295107;10.1016/j.optlastec.2016.01.026;;10.1016/j.yofte.2016.10.005;10.1088/1555-6611/aaaafc</t>
  </si>
  <si>
    <t>m. sharifi</t>
  </si>
  <si>
    <t>Sharifi, M., Department of Science and New Technology, Graduate University of Advanced Technology, kerman, Iran</t>
  </si>
  <si>
    <t>10.18869/acadpub.ijpr.16.2.133</t>
  </si>
  <si>
    <t>h.p. adl</t>
  </si>
  <si>
    <t>Adl, H.P., Department of Physics, University of Tabriz, Tabriz, Iran</t>
  </si>
  <si>
    <t>h. tajalli</t>
  </si>
  <si>
    <t>Tajalli, H., Department of Physics, University of Tabriz, Tabriz, Iran, Institute for Applied Physics and Astronomy, University of Tabriz, Tabriz, Iran</t>
  </si>
  <si>
    <t>m. dehghanisanij</t>
  </si>
  <si>
    <t>Dehghanisanij, M., Shahid Bahonar University of Kerman, Faculty of Physics, Kerman, Iran</t>
  </si>
  <si>
    <t>n. pishbin</t>
  </si>
  <si>
    <t>Pishbin, N., Department of Electrical Engineering, Amirkabir University of Technology, Tehran, Iran</t>
  </si>
  <si>
    <t>10.1201/b18074</t>
  </si>
  <si>
    <t>a. niknafs</t>
  </si>
  <si>
    <t>Niknafs, A., Faculty of Physics, Shahid Bahonar University of Kerman, Kerman, Iran</t>
  </si>
  <si>
    <t>10.1016/j.yofte.2016.10.005;10.1088/1555-6611/aaaafc</t>
  </si>
  <si>
    <t>m. nikaeen</t>
  </si>
  <si>
    <t>Nikaeen, M., Department of Physics, Sharif University of Technology, P.O. Box 11155-9161, Tehran, Iran, Department of Communication Technology, Iran Telecommunication Research Center (ITRC), P.O. Box 14155-3961, Tehran, Iran</t>
  </si>
  <si>
    <t>10.1103/PhysRevA.98.032320</t>
  </si>
  <si>
    <t>a. mani</t>
  </si>
  <si>
    <t>Mani, A., Department of Engineering Science, College of Engineering, University of Tehran, Tehran, Iran</t>
  </si>
  <si>
    <t>Ejtehadi</t>
  </si>
  <si>
    <t>M.R. Ejtehadi</t>
  </si>
  <si>
    <t>b. eslami-mossallam</t>
  </si>
  <si>
    <t>Eslami-Mossallam, B., Department of Physics, Sharif University of Technology, P.O. Box 11365-8639, 14588-89694 Tehran, Iran</t>
  </si>
  <si>
    <t>('2009', 1);('2010', 1);('2011', 1);('2012', 1);('2013', 2);('2015', 1);('2016', 1)</t>
  </si>
  <si>
    <t>10.1103/PhysRevE.80.011919;;10.1063/1.3567185;10.1103/PhysRevE.86.051907;;10.1063/1.4816626;10.1063/1.4929994;10.1103/PhysRevE.94.062407</t>
  </si>
  <si>
    <t>Alizadeh, A., Department of Chemistry, Institute for Nanoscience and Nanotechnology, Sharif University of Technology, Azadi Ave., Tehran, 11365-9516, Iran</t>
  </si>
  <si>
    <t>g.a. parsafar</t>
  </si>
  <si>
    <t>Parsafar, G.A., Department of Chemistry, Institute for Nanoscience and Nanotechnology, Sharif University of Technology, Azadi Ave., Tehran, 11365-9516, Iran</t>
  </si>
  <si>
    <t>('2009', 1);('2011', 2);('2012', 1)</t>
  </si>
  <si>
    <t>10.1007/s10404-008-0349-6;10.1039/c1sm06009k;10.1007/s00348-010-0938-5;10.1007/s10404-012-0943-5</t>
  </si>
  <si>
    <t>m. neek-amal</t>
  </si>
  <si>
    <t>Neek-Amal, M., Department of Physics, Shahid Rajaee Teacher Training University, Lavizan, P.O. Box 16785-136, Tehran, Iran</t>
  </si>
  <si>
    <t>10.1103/PhysRevE.82.051605;10.1103/PhysRevE.83.042601</t>
  </si>
  <si>
    <t>n. abedpour</t>
  </si>
  <si>
    <t>Abedpour, N., Department of Physics, Sharif University of Technology, P.O. Box 11155-9161, Tehran, Iran, School of Physics, Institute for Research in Fundamental Sciences (IPM), P.O. Box 19395-5531, Tehran, Iran</t>
  </si>
  <si>
    <t>10.1103/PhysRevE.82.051605</t>
  </si>
  <si>
    <t>s.n. rasuli</t>
  </si>
  <si>
    <t>Rasuli, S.N., School of Physics, Institute for Research in Fundamental Sciences (IPM), P.O. Box 19395-5531, Tehran, Iran, Department of Physics, University of Guilan, P.O. Box 41335-1914, Rasht, Iran</t>
  </si>
  <si>
    <t>a. naji</t>
  </si>
  <si>
    <t>Naji, A., School of Physics, Institute for Research in Fundamental Sciences (IPM), P.O. Box 19395-5531, Tehran, Iran</t>
  </si>
  <si>
    <t>m. djalali behzad</t>
  </si>
  <si>
    <t>Djalali Behzad, M., Department of Physics, Sharif University of Technology (SUT), P.O. Box 11155-9161, Tehran, Iran, Institut für Theoretische Physik, Universität Frankfurt, Max-von-Laue-Straße 1, 60438 Frankfurt am Main, Germany</t>
  </si>
  <si>
    <t>10.1103/PhysRevE.82.037303</t>
  </si>
  <si>
    <t>h. seyed-allaei</t>
  </si>
  <si>
    <t>Seyed-Allaei, H., School of Physics, Institute for Research in Fundamental Sciences (IPM), P.O. Box 19395-5531, Tehran, Iran</t>
  </si>
  <si>
    <t>a.b. besya</t>
  </si>
  <si>
    <t>Besya, A.B., Institute for Nano Science and Technology, Sharif University of Technology, P.O. Box 14588-89694, Tehran, Iran</t>
  </si>
  <si>
    <t>10.1103/PhysRevE.81.051911;10.1080/07391102.2012.712460</t>
  </si>
  <si>
    <t>h. mobasheri</t>
  </si>
  <si>
    <t>Mobasheri, H., Laboratory of Membrane Biophysics, Institute of Biochemistry and Biophysics, University of Tehran, P.O. Box 13145-1384, Tehran, Iran</t>
  </si>
  <si>
    <t>('2010', 1);('2013', 1);('2016', 1)</t>
  </si>
  <si>
    <t>10.1103/PhysRevE.81.051911;10.1080/07391102.2012.712460;10.1016/j.physa.2016.03.031</t>
  </si>
  <si>
    <t>r.h. abdolvahab</t>
  </si>
  <si>
    <t>Abdolvahab, R.H., Physics Department, Sharif University of Technology, P.O. Box 11155-9161, Tehran, Iran</t>
  </si>
  <si>
    <t>('2011', 2);('2016', 1)</t>
  </si>
  <si>
    <t>10.1063/1.3669427;10.1103/PhysRevE.83.011902;10.1016/j.physa.2016.03.031</t>
  </si>
  <si>
    <t>r. metzler</t>
  </si>
  <si>
    <t>Metzler, R., Institute for Physics and Astronomy, University of Potsdam, 14476 Potsdam-Golm, Germany, Department of Physics, Tampere University of Technology, FI-33101 Tampere, Finland</t>
  </si>
  <si>
    <t>DE;FI</t>
  </si>
  <si>
    <t>10.1063/1.3669427;10.1103/PhysRevE.83.011902</t>
  </si>
  <si>
    <t>Shariatpanahi, S.P., Department of Physics, Sharif University of Technology, P.O. Box 11155, 9161 Tehran, Iran</t>
  </si>
  <si>
    <t>10.1039/c1sm06009k;10.1002/polb.24029;10.1002/polb.23964</t>
  </si>
  <si>
    <t>Iraji Zad, A., Department of Physics, Sharif University of Technology, P.O. Box 11155, 9161 Tehran, Iran, Institute for Nanoscience and Nanotechnology (INST), Sharif University of Technology, P.O. Box 11155, 9161 Tehran, Iran</t>
  </si>
  <si>
    <t>i. abdollahzadeh</t>
  </si>
  <si>
    <t>Abdollahzadeh, I., Department of Physics, Sharif University of Technology, P.O. Box 11155, 9161 Tehran, Iran</t>
  </si>
  <si>
    <t>10.1039/c1sm06009k</t>
  </si>
  <si>
    <t>d. bonn</t>
  </si>
  <si>
    <t>Bonn, D., Laboratoire de Physique Statistique, CNRS UMR 8550, Ecole Normale Superieure, 24 Rue Lhomond, 75231 Paris Cedex 05, France, Van der Waals-Zeeman Institute, University of Amsterdam, Valckenierstraat 65, 1018 XE Amsterdam, Netherlands</t>
  </si>
  <si>
    <t>FR;NL</t>
  </si>
  <si>
    <t>Mahmoudi, M., National Cell Bank, Pasteur Institute of Iran, Tehran, Iran, Nanotechnology Research Center, Faculty of Pharmacy, Tehran University of Medical Sciences, Tehran, Iran</t>
  </si>
  <si>
    <t>('2011', 1);('2012', 1);('2013', 2);('2014', 1);('2017', 1);('2018', 1)</t>
  </si>
  <si>
    <t>10.1021/cr100440g;10.1039/c2ra01374f;10.1021/nn305337c;10.1021/cn300205g;10.1021/am503045b;10.1021/acsnano.7b03732;10.1038/s41598-018-30915-7</t>
  </si>
  <si>
    <t>Lynch, I., School of Chemistry and Chemical Biology, Conway Institute for Biomolecular and Biomedical Research, University College Dublin, Belfield, Dublin 4, Ireland</t>
  </si>
  <si>
    <t>10.1021/cr100440g</t>
  </si>
  <si>
    <t>m.p. monopoli</t>
  </si>
  <si>
    <t>Monopoli, M.P., School of Chemistry and Chemical Biology, Conway Institute for Biomolecular and Biomedical Research, University College Dublin, Belfield, Dublin 4, Ireland</t>
  </si>
  <si>
    <t>f.b. bombelli</t>
  </si>
  <si>
    <t>Bombelli, F.B., School of Pharmacy, UEA, Norwich Research Park, Norwich, United Kingdom</t>
  </si>
  <si>
    <t>10.1021/cr100440g;10.1039/c2ra01374f</t>
  </si>
  <si>
    <t>a. lohrasebi</t>
  </si>
  <si>
    <t>Lohrasebi, A., Department of Physics, University of Isfehan, Isfehan, Iran</t>
  </si>
  <si>
    <t>10.1103/PhysRevE.83.042601</t>
  </si>
  <si>
    <t>Mozaffari, M.R., Department of Physics, Sharif University of Technology, P.O. Box 14588-89694, Tehran, Iran</t>
  </si>
  <si>
    <t>('2011', 1);('2012', 1);('2013', 1);('2017', 1)</t>
  </si>
  <si>
    <t>10.1039/c0sm00761g;10.1007/s10404-012-0943-5;10.1103/PhysRevE.88.012508;10.1038/ncomms14026</t>
  </si>
  <si>
    <t>m. babadi</t>
  </si>
  <si>
    <t>Babadi, M., Department of Physics, Harvard University, Cambridge, MA 02138, United States</t>
  </si>
  <si>
    <t>10.1039/c0sm00761g</t>
  </si>
  <si>
    <t>j.-i. fukuda</t>
  </si>
  <si>
    <t>Fukuda, J.-I., Nanosystem Research Institute, National Institute of Advanced Industrial Science and Technology (AIST), 1-1-1 Umezono, Tsukuba 305-8568, Japan</t>
  </si>
  <si>
    <t>a. fathizadeh</t>
  </si>
  <si>
    <t>Fathizadeh, A., Sharif University of Technology, Institue for Nanoscience and Nanotechnology, Post Office Box 14588-89694, Tehran, Iran</t>
  </si>
  <si>
    <t>('2012', 1);('2013', 1);('2015', 1);('2016', 1)</t>
  </si>
  <si>
    <t>10.1103/PhysRevE.86.051907;10.1063/1.4816626;10.1021/ma501660w;10.1038/srep21910</t>
  </si>
  <si>
    <t>Rezaei, M., Department of Physics, Sharif University of Technology, Tehran 11155-8639, Iran</t>
  </si>
  <si>
    <t>10.1039/c2ra01374f;10.1021/nn305337c;10.1021/cn300205g</t>
  </si>
  <si>
    <t>p.g. kehoe</t>
  </si>
  <si>
    <t>Kehoe, P.G., Dementia Research Group, Frenchay Hospital, University of Bristol, Bristol BS16 1LE, United Kingdom</t>
  </si>
  <si>
    <t>10.1039/c2ra01374f</t>
  </si>
  <si>
    <t>n. maftouni</t>
  </si>
  <si>
    <t>Maftouni, N., University of Tehran, Tehran, Iran</t>
  </si>
  <si>
    <t>10.1115/NEMB2013-93054;10.1063/1.4795259;10.1063/1.4776764;10.1007/s00232-012-9505-8</t>
  </si>
  <si>
    <t>m. amininasab</t>
  </si>
  <si>
    <t>Amininasab, M., University of Tehran, Tehran, Iran</t>
  </si>
  <si>
    <t>f. kowsari</t>
  </si>
  <si>
    <t>Kowsari, F., University of Tehran, Tehran, Iran</t>
  </si>
  <si>
    <t>a.m. abdelmonem</t>
  </si>
  <si>
    <t>Abdelmonem, A.M., Fachbereich Physik/Chemie, Philipps-Universität Marburg, Marburg, Germany</t>
  </si>
  <si>
    <t>10.1021/nn305337c</t>
  </si>
  <si>
    <t>Behzadi, S., Department of Nanotechnology, Faculty of Pharmacy, Tehran University of Medical Sciences, Tehran, Iran</t>
  </si>
  <si>
    <t>10.1021/nn305337c;10.1002/adfm.201707378</t>
  </si>
  <si>
    <t>j.h. clement</t>
  </si>
  <si>
    <t>Clement, J.H., Department of Hematology/Oncology, University Hospital Jena, Friedrich-Schiller University Jena, Jena, Germany</t>
  </si>
  <si>
    <t>s. dutz</t>
  </si>
  <si>
    <t>Dutz, S., Department Nano Biophotonics, Institute of Photonic Technology, Jena, Germany</t>
  </si>
  <si>
    <t>r. hartmann</t>
  </si>
  <si>
    <t>Hartmann, R., Fachbereich Physik/Chemie, Philipps-Universität Marburg, Marburg, Germany</t>
  </si>
  <si>
    <t>k. kantner</t>
  </si>
  <si>
    <t>Kantner, K., Fachbereich Physik/Chemie, Philipps-Universität Marburg, Marburg, Germany</t>
  </si>
  <si>
    <t>u. linne</t>
  </si>
  <si>
    <t>Linne, U., Fachbereich Physik/Chemie, Philipps-Universität Marburg, Marburg, Germany</t>
  </si>
  <si>
    <t>p. maffre</t>
  </si>
  <si>
    <t>Maffre, P., Center for Functional Nanostructures (CFN), Of Toxicology and Genetics (ITG), Karlsruhe Institute of Technology (KIT), Karlsruhe, Germany</t>
  </si>
  <si>
    <t>s. metzler</t>
  </si>
  <si>
    <t>Metzler, S., Department of Pediatrics, School of Medicine, Stanford University, Stanford, CA, United States</t>
  </si>
  <si>
    <t>m.k. moghadam</t>
  </si>
  <si>
    <t>Moghadam, M.K., National Cell Bank, Pasteur Institute of Iran, Tehran, Iran</t>
  </si>
  <si>
    <t>c. pfeiffer</t>
  </si>
  <si>
    <t>Pfeiffer, C., Fachbereich Physik/Chemie, Philipps-Universität Marburg, Marburg, Germany</t>
  </si>
  <si>
    <t>p. ruiz-lozano</t>
  </si>
  <si>
    <t>Ruiz-Lozano, P., Department of Pediatrics, School of Medicine, Stanford University, Stanford, CA, United States</t>
  </si>
  <si>
    <t>Serpooshan, V., Department of Pediatrics, School of Medicine, Stanford University, Stanford, CA, United States</t>
  </si>
  <si>
    <t>('2013', 2);('2014', 1);('2018', 1)</t>
  </si>
  <si>
    <t>10.1021/nn305337c;10.1021/cn300205g;10.1021/am503045b;10.1038/s41598-018-30915-7</t>
  </si>
  <si>
    <t>g.u. nienhaus</t>
  </si>
  <si>
    <t>Nienhaus, G.U., Department of Physics, University of Illinois at Urbana-Champaign, Urbana, IL, United States, Center for Functional Nanostructures (CFN), Of Toxicology and Genetics (ITG), Karlsruhe Institute of Technology (KIT), Karlsruhe, Germany</t>
  </si>
  <si>
    <t>US;DE</t>
  </si>
  <si>
    <t>w.j. parak</t>
  </si>
  <si>
    <t>Parak, W.J., Fachbereich Physik/Chemie, Philipps-Universität Marburg, Marburg, Germany, CIC Biomagune, San Sebastian, Spain</t>
  </si>
  <si>
    <t>DE;ES</t>
  </si>
  <si>
    <t>s.r. seyednejad</t>
  </si>
  <si>
    <t>Seyednejad, S.R., Department of Physics, Sharif University of Technology, P.O. Box 11155-9161, Tehran, Iran</t>
  </si>
  <si>
    <t>10.1103/PhysRevE.88.012508</t>
  </si>
  <si>
    <t>Heidari, M., School of Mathematics, Institute for Research in Fundamental Sciences (IPM), Tehran, Iran</t>
  </si>
  <si>
    <t>('2013', 1);('2014', 1);('2015', 1);('2017', 3)</t>
  </si>
  <si>
    <t>10.1063/1.4816626;10.1021/am503045b;10.1098/rsif.2015.0334;10.1021/acsnano.7b03732;10.1039/c7nr04220e;10.1039/c7cp02145c</t>
  </si>
  <si>
    <t>r. dastvan</t>
  </si>
  <si>
    <t>Dastvan, R., Institute of Physical and Theoretical Chemistry, Center for Biomolecular Magnetic Resonance, Goethe University, Frankfurt, Germany</t>
  </si>
  <si>
    <t>10.1063/1.4795259;10.1063/1.4776764</t>
  </si>
  <si>
    <t>Ghavami, M., National Cell Bank, Pasteur Institute of Iran, Tehran, Iran</t>
  </si>
  <si>
    <t>10.1021/cn300205g</t>
  </si>
  <si>
    <t>m. lotfi</t>
  </si>
  <si>
    <t>Lotfi, M., Department of Nanotechnology, Faculty of Pharmacy, Tehran University of Medical Sciences, Tehran, Iran</t>
  </si>
  <si>
    <t>b. abd emamy</t>
  </si>
  <si>
    <t>Abd Emamy, B., National Cell Bank, Pasteur Institute of Iran, Tehran, Iran</t>
  </si>
  <si>
    <t>j. raush</t>
  </si>
  <si>
    <t>Raush, J., Systems Biology Ireland, University College Dublin, Belfield, Dublin 4, Ireland</t>
  </si>
  <si>
    <t>f. farahpour</t>
  </si>
  <si>
    <t>Farahpour, F., Sharif University of Technology, Department of Physics, P. O. Box 11155-9161, Tehran, Iran</t>
  </si>
  <si>
    <t>10.1039/c2sm27416g;10.1142/S0129183114410101</t>
  </si>
  <si>
    <t>a. maleknejad</t>
  </si>
  <si>
    <t>Maleknejad, A., Institute for Research in Fundamental Sciences (IPM), School of Physics, P. O. Box 19395-5531, Tehran, Iran</t>
  </si>
  <si>
    <t>10.1039/c2sm27416g</t>
  </si>
  <si>
    <t>f. varnik</t>
  </si>
  <si>
    <t>Varnik, F., ICAMS, Ruhr-Universität Bochum, Universitätstraße 90a, 44789 Bochum, Germany</t>
  </si>
  <si>
    <t>m. vali</t>
  </si>
  <si>
    <t>Vali, M., Department of Biomedical Engineering, Shahed University of Tehran, Tehran, Iran</t>
  </si>
  <si>
    <t>10.1007/s00232-012-9505-8</t>
  </si>
  <si>
    <t>z. eskandari</t>
  </si>
  <si>
    <t>Eskandari, Z., Centro de Física Teórica e Computacional, Universidade de Lisboa, Avenida Professor Gama Pinto 2, Lisboa, PT-1649-003, Portugal, Department of Physics, Sharif University of Technology, P.O. Box: 11155-9161, Tehran, Iran, Max-Planck-Institut für Intelligente Systeme, Heisenbergstr. 3, Stuttgart, D-70569, Germany</t>
  </si>
  <si>
    <t>PT;IR;DE</t>
  </si>
  <si>
    <t>10.1039/c4sm02231a</t>
  </si>
  <si>
    <t>n.m. silvestre</t>
  </si>
  <si>
    <t>Silvestre, N.M., Centro de Física Teórica e Computacional, Universidade de Lisboa, Avenida Professor Gama Pinto 2, Lisboa, PT-1649-003, Portugal, Departamento de Física, Faculdade de Ciências, Universidade de Lisboa, Campo Grande, Lisboa, PT-1749-016, Portugal</t>
  </si>
  <si>
    <t>PT;PT</t>
  </si>
  <si>
    <t>m.m. telo da gama</t>
  </si>
  <si>
    <t>Telo Da Gama, M.M., Centro de Física Teórica e Computacional, Universidade de Lisboa, Avenida Professor Gama Pinto 2, Lisboa, PT-1649-003, Portugal, Departamento de Física, Faculdade de Ciências, Universidade de Lisboa, Campo Grande, Lisboa, PT-1749-016, Portugal</t>
  </si>
  <si>
    <t>Mashinchian, O., Department of Medical Nanotechnology, School of Advanced Technologies in Medicine (SATiM), Tehran University of Medical Sciences, P.O. Box 14177-55469, Tehran, Iran</t>
  </si>
  <si>
    <t>10.1021/am503045b;10.1021/acsnano.7b03732</t>
  </si>
  <si>
    <t>s. bonakdar</t>
  </si>
  <si>
    <t>Bonakdar, S., National Cell Bank, P.O. Box 13169-43551, Tehran, Iran</t>
  </si>
  <si>
    <t>10.1021/am503045b</t>
  </si>
  <si>
    <t>h. taghinejad</t>
  </si>
  <si>
    <t>Taghinejad, H., Thin Film and Nanoelectronic Lab, School of Electrical and Computer Engineering, University of Tehran, P.O. Box 14395/515, Tehran, Iran</t>
  </si>
  <si>
    <t>v. satarifard</t>
  </si>
  <si>
    <t>Satarifard, V., School of Chemistry, College of Science, University of Tehran, P.O. Box 14155-6455, Tehran, Iran</t>
  </si>
  <si>
    <t>('2014', 1);('2017', 2)</t>
  </si>
  <si>
    <t>10.1021/am503045b;10.1039/c7nr04220e;10.1039/c7cp02145c</t>
  </si>
  <si>
    <t>m. majidi</t>
  </si>
  <si>
    <t>Majidi, M., National Cell Bank, P.O. Box 13169-43551, Tehran, Iran</t>
  </si>
  <si>
    <t>Sharifi, S., MIRA Institute for Biomedical Technology and Technical Medicine, Department of Biomaterials Science and Technology, University of Twente, P.O. Box 217, 7500 AE, Enschede, Netherlands</t>
  </si>
  <si>
    <t>a. peirovi</t>
  </si>
  <si>
    <t>Peirovi, A., Core Facility Center, Pasteur Institute of Iran, P.O. Box 13169-43551, Tehran, Iran</t>
  </si>
  <si>
    <t>s. saffar</t>
  </si>
  <si>
    <t>Saffar, S., Core Facility Center, Pasteur Institute of Iran, P.O. Box 13169-43551, Tehran, Iran</t>
  </si>
  <si>
    <t>m. taghinejad</t>
  </si>
  <si>
    <t>Taghinejad, M., Thin Film and Nanoelectronic Lab, School of Electrical and Computer Engineering, University of Tehran, P.O. Box 14395/515, Tehran, Iran</t>
  </si>
  <si>
    <t>Abdolahad, M., Thin Film and Nanoelectronic Lab, School of Electrical and Computer Engineering, University of Tehran, P.O. Box 14395/515, Tehran, Iran</t>
  </si>
  <si>
    <t>Mohajerzadeh, S., Thin Film and Nanoelectronic Lab, School of Electrical and Computer Engineering, University of Tehran, P.O. Box 14395/515, Tehran, Iran</t>
  </si>
  <si>
    <t>s.m. rezayat</t>
  </si>
  <si>
    <t>Rezayat, S.M., Department of Medical Nanotechnology, School of Advanced Technologies in Medicine (SATiM), Tehran University of Medical Sciences, P.O. Box 14177-55469, Tehran, Iran</t>
  </si>
  <si>
    <t>m.j. dalby</t>
  </si>
  <si>
    <t>Dalby, M.J., Centre for Cell Engineering, Institute of Biomedical and Life Sciences, University of Glasgow, Glasgow G12 8QQ, United Kingdom</t>
  </si>
  <si>
    <t>m. ebrahimian</t>
  </si>
  <si>
    <t>Ebrahimian, M., Department of Management and Economics, Sharif University of Technology, Iran</t>
  </si>
  <si>
    <t>10.1103/PhysRevE.92.063035</t>
  </si>
  <si>
    <t>m. yekehzare</t>
  </si>
  <si>
    <t>Yekehzare, M., Department of Electrical Engineering, Sharif University of Technology, Iran</t>
  </si>
  <si>
    <t>Salari, H., Department of Physics, Sharif University of Technology, P.O. Box 11155-9161, Tehran, Iran</t>
  </si>
  <si>
    <t>10.1063/1.4929994;10.1103/PhysRevE.94.062407</t>
  </si>
  <si>
    <t>s. naderi</t>
  </si>
  <si>
    <t>Naderi, S., Department of Physics, Sharif University of Technology, P.O. Box 11155-9161, Tehran, Iran</t>
  </si>
  <si>
    <t>10.1063/1.4929994</t>
  </si>
  <si>
    <t>m. mehrbod</t>
  </si>
  <si>
    <t>Mehrbod, M., Molecular Cell Biomechanics Laboratory, Departmentof Bioengineering and Mechanical Engineering, University of California, Berkeley, CA  94720, United States</t>
  </si>
  <si>
    <t>10.1098/rsif.2015.0334</t>
  </si>
  <si>
    <t>m.r.k. mofrad</t>
  </si>
  <si>
    <t>Mofrad, M.R.K., Molecular Cell Biomechanics Laboratory, Departmentof Bioengineering and Mechanical Engineering, University of California, Berkeley, CA  94720, United States</t>
  </si>
  <si>
    <t>h. schiessel</t>
  </si>
  <si>
    <t>Schiessel, H., Instituut-Lorentz for Theoretical Physics, P.O. Box 9506, RA Leiden, 2300, Netherlands</t>
  </si>
  <si>
    <t>10.1021/ma501660w</t>
  </si>
  <si>
    <t>s.m. hashemi</t>
  </si>
  <si>
    <t>Hashemi, S.M., Department of Physics, Sharif University of Technology, P. O. Box 11155-9161, Tehran, Iran</t>
  </si>
  <si>
    <t>10.1103/PhysRevE.91.012503;10.1038/ncomms14026</t>
  </si>
  <si>
    <t>n.p. khiabani</t>
  </si>
  <si>
    <t>Khiabani, N.P., Department of Chemical Engineering, University of Tehran, Tehran, 11365-4563, Iran, Waterloo Institute for Nanotechnology, University of Waterloo, Waterloo, ON  N2L 3G1, Canada</t>
  </si>
  <si>
    <t>10.1007/978-3-319-12307-3_38;10.1016/j.colsurfa.2017.05.019</t>
  </si>
  <si>
    <t>a. bahramian</t>
  </si>
  <si>
    <t>Bahramian, A., Department of Chemical Engineering, University of Tehran, Tehran, 11365-4563, Iran</t>
  </si>
  <si>
    <t>m. soltani</t>
  </si>
  <si>
    <t>Soltani, M., Waterloo Institute for Nanotechnology, University of Waterloo, Waterloo, ON  N2L 3G1, Canada, Department of Mechanical Engineering, K. N. T. University of Technology, Tehran, Iran, Division of Nuclear Medicine, Johns Hopkins University, School of Medicine, Baltimore, MD, United States</t>
  </si>
  <si>
    <t>CA;IR;US</t>
  </si>
  <si>
    <t>10.1007/978-3-319-12307-3_38</t>
  </si>
  <si>
    <t>p. pourafshary</t>
  </si>
  <si>
    <t>Pourafshary, P., Petroleum and chemical engineering department, Sultan Qaboos University, Muscat, Oman</t>
  </si>
  <si>
    <t>OM</t>
  </si>
  <si>
    <t>k. sarikhani</t>
  </si>
  <si>
    <t>Sarikhani, K., Waterloo Institute for Nanotechnology, University of Waterloo, Waterloo, ON  N2L 3G1, Canada</t>
  </si>
  <si>
    <t>p. chen</t>
  </si>
  <si>
    <t>Chen, P., Waterloo Institute for Nanotechnology, University of Waterloo, Waterloo, ON  N2L 3G1, Canada</t>
  </si>
  <si>
    <t>h.f. ranjbar</t>
  </si>
  <si>
    <t>Ranjbar, H.F., Institute of Complex Systems (ICS-2), Forschungszentrum Jülich, Wilhelm-Johnen-Straße, Jülich, 52425, Germany</t>
  </si>
  <si>
    <t>10.1103/PhysRevE.94.062407</t>
  </si>
  <si>
    <t>Seyed-Allaei, H., Department of Physics, Sharif University of Technology, P. O. Box 11155-9161, Tehran, Iran</t>
  </si>
  <si>
    <t>10.1103/PhysRevE.94.062603;10.1103/PhysRevE.93.032113</t>
  </si>
  <si>
    <t>l. schimansky-geier</t>
  </si>
  <si>
    <t>Schimansky-Geier, L., Department of Physics, Humboldt-Universität zu Berlin, Newtonstrasse 15, Berlin, 12489, Germany</t>
  </si>
  <si>
    <t>10.1103/PhysRevE.94.062603</t>
  </si>
  <si>
    <t>m. khatami</t>
  </si>
  <si>
    <t>Khatami, M., Department of Physics, Sharif University of Technology, P.O. Box 11155-9161, Tehran, Iran, Institut für Theoretische Physik, Technische Universität Berlin, Hardenbergstrasse 36, Berlin, 10623, Germany</t>
  </si>
  <si>
    <t>10.1038/srep37670</t>
  </si>
  <si>
    <t>k. wolff</t>
  </si>
  <si>
    <t>Wolff, K., Institut für Theoretische Physik, Technische Universität Berlin, Hardenbergstrasse 36, Berlin, 10623, Germany</t>
  </si>
  <si>
    <t>o. pohl</t>
  </si>
  <si>
    <t>Pohl, O., Institut für Theoretische Physik, Technische Universität Berlin, Hardenbergstrasse 36, Berlin, 10623, Germany</t>
  </si>
  <si>
    <t>h. stark</t>
  </si>
  <si>
    <t>Stark, H., Institut für Theoretische Physik, Technische Universität Berlin, Hardenbergstrasse 36, Berlin, 10623, Germany</t>
  </si>
  <si>
    <t>a. nikouee</t>
  </si>
  <si>
    <t>Nikouee, A., Laboratory of Membrane Biophysics and Macromolecules, Institute of Biochemistry and Biophysics, University of Tehran, P.O. Box 13145-1384, Tehran, Iran, Molecular and Integrative Physiology, Medical School, University of Michigan, Ann Arbor, 7812 MS II, United States</t>
  </si>
  <si>
    <t>10.1016/j.physa.2016.03.031</t>
  </si>
  <si>
    <t>b. kharazian</t>
  </si>
  <si>
    <t>Kharazian, B., Department of Chemistry, Tarbiat Modares University, Tehran, Iran</t>
  </si>
  <si>
    <t>10.1016/j.biocel.2016.02.008;10.1038/s41598-018-30915-7</t>
  </si>
  <si>
    <t>n.l. hadipour</t>
  </si>
  <si>
    <t>Hadipour, N.L., Department of Chemistry, Tarbiat Modares University, P.O. Box 14115-175, Tehran, Iran</t>
  </si>
  <si>
    <t>m. ozmaian</t>
  </si>
  <si>
    <t>Ozmaian, M., Institute for Nanoscience and Nanotechnology, Sharif University of Technology, Tehran, Iran, Department of Physics, University of Illinois at Chicago, Chicago, IL  60607, United States</t>
  </si>
  <si>
    <t>10.1038/srep21910</t>
  </si>
  <si>
    <t>m. jalalvand</t>
  </si>
  <si>
    <t>Jalalvand, M., Department of physics, University of Tehran, Tehran, 14395-547, Iran, Department of physics, Institute for Advanced Studies in Basic Sciences, Zanjan, Iran</t>
  </si>
  <si>
    <t>s.m.v. allaei</t>
  </si>
  <si>
    <t>Allaei, S.M.V., Department of physics, University of Tehran, Tehran, 14395-547, Iran, School of physics, Institute for research in fundamental sciences (IPM), Tehran, Iran</t>
  </si>
  <si>
    <t>z. etesami</t>
  </si>
  <si>
    <t>Etesami, Z., Department of Physics, Sharif University of Technology, P.O. Box 11155-9161, Tehran, Iran</t>
  </si>
  <si>
    <t>10.1002/polb.23964</t>
  </si>
  <si>
    <t>t. heydari</t>
  </si>
  <si>
    <t>Heydari, T., Department of Physics, Sharif University of Technology, Tehran, 11155-9161, Iran</t>
  </si>
  <si>
    <t>10.1021/acsnano.7b03732;10.1002/adfm.201707378</t>
  </si>
  <si>
    <t>m. wojcik</t>
  </si>
  <si>
    <t>Wojcik, M., Department of Chemistry, University of California, Berkeley, CA  94720, United States</t>
  </si>
  <si>
    <t>10.1021/acsnano.7b03732</t>
  </si>
  <si>
    <t>k. xu</t>
  </si>
  <si>
    <t>Xu, K., Department of Chemistry, University of California, Berkeley, CA  94720, United States, Division of Molecular Biophysics and Integrated Bioimaging, Lawrence Berkeley National Laboratory, Berkeley, CA  94720, United States</t>
  </si>
  <si>
    <t>s. mashaghi</t>
  </si>
  <si>
    <t>Mashaghi, S., School of Engineering and Applied Sciences, Department of Physics, Harvard University, Cambridge, MA, United States</t>
  </si>
  <si>
    <t>10.1039/c7nr04220e;10.1039/c7cp02145c</t>
  </si>
  <si>
    <t>s.j. tans</t>
  </si>
  <si>
    <t>Tans, S.J., FOM Institute AMOLF, Amsterdam, Netherlands</t>
  </si>
  <si>
    <t>a. mashaghi</t>
  </si>
  <si>
    <t>Mashaghi, A., Leiden Academic Centre for Drug Research, Faculty of Mathematics and Natural Sciences, Leiden University, Leiden, Netherlands</t>
  </si>
  <si>
    <t>w.a. goddard</t>
  </si>
  <si>
    <t>Goddard, W.A., III, Materials and Process Simulation Center, California Institute of Technology, Pasadena, CA  91125, United States</t>
  </si>
  <si>
    <t>10.1016/j.colsurfa.2017.05.019</t>
  </si>
  <si>
    <t>u. jagodič</t>
  </si>
  <si>
    <t>Jagodič, U., Department of Condensed Matter Physics, Jozef Stefan Institute, Jamova 39, Ljubljana, 1000, Slovenia</t>
  </si>
  <si>
    <t>10.1038/ncomms14026</t>
  </si>
  <si>
    <t>i. muševič</t>
  </si>
  <si>
    <t>Muševič, I., Department of Physics, Faculty of Mathematics and Physics, University of Ljubljana, Jadranska 19, Ljubljana, 1000, Slovenia, Department of Condensed Matter Physics, Jozef Stefan Institute, Jamova 39, Ljubljana, 1000, Slovenia</t>
  </si>
  <si>
    <t>m. ravnik</t>
  </si>
  <si>
    <t>Ravnik, M., Department of Physics, Faculty of Mathematics and Physics, University of Ljubljana, Jadranska 19, Ljubljana, 1000, Slovenia, Department of Condensed Matter Physics, Jozef Stefan Institute, Jamova 39, Ljubljana, 1000, Slovenia</t>
  </si>
  <si>
    <t>s.e. lohse</t>
  </si>
  <si>
    <t>Lohse, S.E., Physical and Environment Sciences Program, Colorado Mesa University, Grand JunctionCO  81501, United States</t>
  </si>
  <si>
    <t>10.1038/s41598-018-30915-7</t>
  </si>
  <si>
    <t>m. raoufi</t>
  </si>
  <si>
    <t>Raoufi, M., Department of Nanotechnology and Nanotechnology Research Center, Faculty of Pharmacy, Tehran University of Medical Sciences, Tehran, Iran, Department of New Materials and Biosystems, Max Planck Institute for Intelligent Systems, Heisenbergstraße 3, Stuttgart, D-70569, Germany</t>
  </si>
  <si>
    <t>a.a. saei</t>
  </si>
  <si>
    <t>Saei, A.A., Division of Physiological Chemistry I, Department of Medical Biochemistry and Biophysics, Karolinska Institutet, Scheelesväg 2, Stockholm, SE-17 177, Sweden</t>
  </si>
  <si>
    <t>f. hashemi</t>
  </si>
  <si>
    <t>Hashemi, F., Department of Nanotechnology and Nanotechnology Research Center, Faculty of Pharmacy, Tehran University of Medical Sciences, Tehran, Iran</t>
  </si>
  <si>
    <t>f. farvadi</t>
  </si>
  <si>
    <t>Farvadi, F., Department of Nanotechnology and Nanotechnology Research Center, Faculty of Pharmacy, Tehran University of Medical Sciences, Tehran, Iran</t>
  </si>
  <si>
    <t>r. alimohamadi</t>
  </si>
  <si>
    <t>Alimohamadi, R., Department of Immunology, School of Medicine, Shahid Beheshti University of Medical Sciences, Tehran, Iran</t>
  </si>
  <si>
    <t>s.a. jalali</t>
  </si>
  <si>
    <t>Jalali, S.A., Departman of Immunology, Shahid Beheshti University of Medical Sciences, Tehran, Iran</t>
  </si>
  <si>
    <t>p.p.s.s. abadi</t>
  </si>
  <si>
    <t>Abadi, P.P.S.S., Center for Nanomedicine and Department of Anesthesiology, Brigham and Women's Hospital, Harvard Medical School, Boston, MA  02115, United States, Department of Mechanical Engineering-Engineering Mechanics, Michigan Technological University, Houghton, MI  49931, United States</t>
  </si>
  <si>
    <t>10.1002/adfm.201707378</t>
  </si>
  <si>
    <t>j.c. garbern</t>
  </si>
  <si>
    <t>Garbern, J.C., Department of Cardiology, Boston Children's Hospital, Boston, MA  02115, United States, Department of Stem Cell and Regenerative Biology, Harvard University, Harvard Stem Cell Institute, Cambridge, MA  02138, United States</t>
  </si>
  <si>
    <t>m.j. hill</t>
  </si>
  <si>
    <t>Hill, M.J., Department of Mechanical Engineering-Engineering Mechanics, Michigan Technological University, Houghton, MI  49931, United States</t>
  </si>
  <si>
    <t>j.s. tresback</t>
  </si>
  <si>
    <t>Tresback, J.S., Center for Nanoscale Systems, Harvard University, Cambridge, MA  02138, United States</t>
  </si>
  <si>
    <t>n. ahmed</t>
  </si>
  <si>
    <t>Ahmed, N., Department of Stem Cell and Regenerative Biology, Harvard University, Harvard Stem Cell Institute, Cambridge, MA  02138, United States</t>
  </si>
  <si>
    <t>e. copley</t>
  </si>
  <si>
    <t>Copley, E., Center for Nanomedicine and Department of Anesthesiology, Brigham and Women's Hospital, Harvard Medical School, Boston, MA  02115, United States</t>
  </si>
  <si>
    <t>h. aghaverdi</t>
  </si>
  <si>
    <t>Aghaverdi, H., Center for Nanomedicine and Department of Anesthesiology, Brigham and Women's Hospital, Harvard Medical School, Boston, MA  02115, United States</t>
  </si>
  <si>
    <t>r.t. lee</t>
  </si>
  <si>
    <t>Lee, R.T., Department of Stem Cell and Regenerative Biology, Harvard University, Harvard Stem Cell Institute, Cambridge, MA  02138, United States, Department of Medicine, Division of Cardiology, Brigham and Women's Hospital and Harvard Medical School, Cambridge, MA  02138, United States</t>
  </si>
  <si>
    <t>o.c. farokhzad</t>
  </si>
  <si>
    <t>Farokhzad, O.C., Center for Nanomedicine and Department of Anesthesiology, Brigham and Women's Hospital, Harvard Medical School, Boston, MA  02115, United States</t>
  </si>
  <si>
    <t>Mahmoudi, M., Center for Nanomedicine and Department of Anesthesiology, Brigham and Women's Hospital, Harvard Medical School, Boston, MA  02115, United States</t>
  </si>
  <si>
    <t>a. alavizargar</t>
  </si>
  <si>
    <t>Alavizargar, A., School of Nano Science, Institute for Research in Fundamental Sciences (IPM), Tehran, 1958914875, Iran, Department of Medical Biotechnologies, University of Siena, Siena, 53100, Italy</t>
  </si>
  <si>
    <t>IR;IT</t>
  </si>
  <si>
    <t>10.1021/acs.jpcb.7b12453</t>
  </si>
  <si>
    <t>c. berti</t>
  </si>
  <si>
    <t>Berti, C., Department of Molecular Biophysics and Physiology, Rush University Medical Center, Chicago, IL  60612, United States</t>
  </si>
  <si>
    <t>s. furini</t>
  </si>
  <si>
    <t>Furini, S., Department of Medical Biotechnologies, University of Siena, Siena, 53100, Italy</t>
  </si>
  <si>
    <t>Esfandiar</t>
  </si>
  <si>
    <t>A. Esfandiar</t>
  </si>
  <si>
    <t>Akhavan, O., Department of Physics, Sharif University of Technology, P. O. Box 11155-9161, Tehran, Iran, Institute for Nanoscience and Nanotechnology, Sharif University of Technology, P. O. Box 14588-89694, Tehran, Iran</t>
  </si>
  <si>
    <t>Abdolahad, M., Nano-Electronics and Thin Film Laboratory, Department of Electrical and Computer Engineering, University of Tehran, North Kargar AVenue, Tehran, Iran</t>
  </si>
  <si>
    <t>('2011', 1);('2012', 1);('2013', 2);('2014', 2)</t>
  </si>
  <si>
    <t>10.1039/c1jm10151j;10.1016/j.ijhydene.2012.08.011;10.1063/1.4827811;10.1016/j.apcata.2013.04.029;10.1016/j.ijhydene.2014.03.117;10.1021/ph400011z</t>
  </si>
  <si>
    <t>Ghaderi, E., Department of Physics, Sharif University of Technology, P. O. Box 11155-9161, Tehran, Iran</t>
  </si>
  <si>
    <t>10.1021/jp200686k</t>
  </si>
  <si>
    <t>p. parand</t>
  </si>
  <si>
    <t>Parand, P., Department of Physics, K.N. Toosi University of Technology, PO Box 15418-49611, Tehran, Iran</t>
  </si>
  <si>
    <t>10.1021/ph400011z</t>
  </si>
  <si>
    <t>Samadpour, M., Department of Physics, K.N. Toosi University of Technology, PO Box 15418-49611, Tehran, Iran</t>
  </si>
  <si>
    <t>Hashemi, E., National Research Center for Transgenic Mouse, National Institute of Genetic Engineering and Biotechnology, P.O. Box 14965-161, Tehran, Iran</t>
  </si>
  <si>
    <t>Qorbani, M., Department of Physics, Sharif University of Technology, P.O. Box 11155-9161, Tehran, Iran</t>
  </si>
  <si>
    <t>Moshfegh, A.Z., Department of Physics, Sharif University of Technology, P.O. Box 11155-9161, Tehran, Iran, Institute for Nanoscience and Nanotechnology, Sharif University of Technology, P.O. Box 14588-89694, Tehran, Iran</t>
  </si>
  <si>
    <t>10.1021/acssuschemeng.6b00178;10.1039/c7ta00694b;10.1063/1.5034406</t>
  </si>
  <si>
    <t>k. farain</t>
  </si>
  <si>
    <t>Farain, K., Department of Physics, Sharif University of Technology, P.O. Box 11155-9161, Tehran, Iran, Laboratory of Biosensors and Bioelectronics, Institute for Biomedical Engineering, ETH Zurich, Zurich, 8092, Switzerland</t>
  </si>
  <si>
    <t>IR;CH</t>
  </si>
  <si>
    <t>10.1063/1.5034406</t>
  </si>
  <si>
    <t>l. fumagalli</t>
  </si>
  <si>
    <t>Fumagalli, L., School of Physics and Astronomy, University of Manchester, Manchester, M13 9PL, United Kingdom, National Graphene Institute, University of Manchester, Manchester, M13 9PL, United Kingdom</t>
  </si>
  <si>
    <t>10.1126/science.aat4191</t>
  </si>
  <si>
    <t>r. fabregas</t>
  </si>
  <si>
    <t>Fabregas, R., Departament d’Electrònica, Universitat de Barcelona, C/ Martí i Franquès 1, Barcelona, 08028, Spain, Institut de Bioenginyeria de Catalunya, Barcelona Institute of Science and Technology, C/ Baldiri i Reixac 15-21, Barcelona, 08028, Spain</t>
  </si>
  <si>
    <t>s. hu</t>
  </si>
  <si>
    <t>Hu, S., School of Physics and Astronomy, University of Manchester, Manchester, M13 9PL, United Kingdom, National Graphene Institute, University of Manchester, Manchester, M13 9PL, United Kingdom</t>
  </si>
  <si>
    <t>10.1126/science.aat4191;10.1038/s41586-018-0203-2</t>
  </si>
  <si>
    <t>p. ares</t>
  </si>
  <si>
    <t>Ares, P., School of Physics and Astronomy, University of Manchester, Manchester, M13 9PL, United Kingdom, National Graphene Institute, University of Manchester, Manchester, M13 9PL, United Kingdom</t>
  </si>
  <si>
    <t>a. janardanan</t>
  </si>
  <si>
    <t>Janardanan, A., School of Physics and Astronomy, University of Manchester, Manchester, M13 9PL, United Kingdom, National Graphene Institute, University of Manchester, Manchester, M13 9PL, United Kingdom</t>
  </si>
  <si>
    <t>q. yang</t>
  </si>
  <si>
    <t>Yang, Q., School of Physics and Astronomy, University of Manchester, Manchester, M13 9PL, United Kingdom, National Graphene Institute, University of Manchester, Manchester, M13 9PL, United Kingdom</t>
  </si>
  <si>
    <t>b. radha</t>
  </si>
  <si>
    <t>Radha, B., School of Physics and Astronomy, University of Manchester, Manchester, M13 9PL, United Kingdom, National Graphene Institute, University of Manchester, Manchester, M13 9PL, United Kingdom</t>
  </si>
  <si>
    <t>t. taniguchi</t>
  </si>
  <si>
    <t>Taniguchi, T., National Institute for Materials Science, 1-1 Namiki, Tsukuba, 305-0044, Japan</t>
  </si>
  <si>
    <t>k. watanabe</t>
  </si>
  <si>
    <t>Watanabe, K., National Institute for Materials Science, 1-1 Namiki, Tsukuba, 305-0044, Japan</t>
  </si>
  <si>
    <t>g. gomila</t>
  </si>
  <si>
    <t>Gomila, G., Departament d’Electrònica, Universitat de Barcelona, C/ Martí i Franquès 1, Barcelona, 08028, Spain, Institut de Bioenginyeria de Catalunya, Barcelona Institute of Science and Technology, C/ Baldiri i Reixac 15-21, Barcelona, 08028, Spain</t>
  </si>
  <si>
    <t>k.s. novoselov</t>
  </si>
  <si>
    <t>Novoselov, K.S., School of Physics and Astronomy, University of Manchester, Manchester, M13 9PL, United Kingdom, National Graphene Institute, University of Manchester, Manchester, M13 9PL, United Kingdom</t>
  </si>
  <si>
    <t>a.k. geim</t>
  </si>
  <si>
    <t>Geim, A.K., School of Physics and Astronomy, University of Manchester, Manchester, M13 9PL, United Kingdom, National Graphene Institute, University of Manchester, Manchester, M13 9PL, United Kingdom</t>
  </si>
  <si>
    <t>a. keerthi</t>
  </si>
  <si>
    <t>Keerthi, A., School of Physics and Astronomy, University of Manchester, Manchester, United Kingdom, National Graphene Institute, University of Manchester, Manchester, United Kingdom</t>
  </si>
  <si>
    <t>10.1038/s41586-018-0203-2</t>
  </si>
  <si>
    <t>a.p. rooney</t>
  </si>
  <si>
    <t>Rooney, A.P., School of Materials, University of Manchester, Manchester, United Kingdom</t>
  </si>
  <si>
    <t>s.a. dar</t>
  </si>
  <si>
    <t>Dar, S.A., School of Physics and Astronomy, University of Manchester, Manchester, United Kingdom, National Graphene Institute, University of Manchester, Manchester, United Kingdom</t>
  </si>
  <si>
    <t>i.v. grigorieva</t>
  </si>
  <si>
    <t>Grigorieva, I.V., School of Physics and Astronomy, University of Manchester, Manchester, United Kingdom</t>
  </si>
  <si>
    <t>s.j. haigh</t>
  </si>
  <si>
    <t>Haigh, S.J., School of Materials, University of Manchester, Manchester, United Kingdom</t>
  </si>
  <si>
    <t>f.c. wang</t>
  </si>
  <si>
    <t>Wang, F.C., School of Physics and Astronomy, University of Manchester, Manchester, United Kingdom, Chinese Academy of Sciences, Key Laboratory of Mechanical Behavior and Design of Materials, Department of Modern Mechanics, University of Science and Technology of China, Hefei, China</t>
  </si>
  <si>
    <t>UK;CN</t>
  </si>
  <si>
    <t>r. rasuli</t>
  </si>
  <si>
    <t>Rasuli, R., Physics Department, Sharif University of Technology, P.O. Box 11365-9161, Tehran, Iran</t>
  </si>
  <si>
    <t>10.1016/j.vacuum.2009.10.009;10.1016/j.apsusc.2010.06.009;10.1088/0957-4484/21/18/185503;10.1103/PhysRevB.81.125409</t>
  </si>
  <si>
    <t>Iraji zad, A., Physics Department, Sharif University of Technology, P.O. Box 11365-9161, Tehran, Iran, Institute for Nanoscience and Nanotechnology (INST), Sharif University of Technology, P.O. Box 14588-89694, Tehran, Iran</t>
  </si>
  <si>
    <t>Ahadian, M.M., Institute for Nanoscience and Nanotechnology (INST), Sharif University of Technology, P.O. Box 14588-89694, Tehran, Iran</t>
  </si>
  <si>
    <t>('2009', 5);('2010', 4);('2016', 1);('2018', 1)</t>
  </si>
  <si>
    <t>10.1016/j.vacuum.2009.10.009;10.1016/j.matchemphys.2009.07.002;10.1051/epjap/2009113;10.1007/s00339-009-5288-x;10.1051/epjap/2009070;10.1007/s00339-010-5707-z;10.1504/IJNM.2010.033872;10.1016/S1005-0302(10)60081-3;10.1088/0957-4484/21/18/185503;10.1016/j.colsurfb.2016.06.018;10.1007/s13738-017-1236-4</t>
  </si>
  <si>
    <t>('2009', 3);('2010', 2)</t>
  </si>
  <si>
    <t>10.1016/j.matchemphys.2009.07.002;10.1051/epjap/2009113;10.1007/s00339-009-5288-x;10.1007/s10876-010-0333-7;10.1007/s00339-010-5707-z</t>
  </si>
  <si>
    <t>Ghasempour, R., Institute for Nanoscience and Nanotechnology, Sharif University of Technology, PO Box 11155-8639, Tehran, Iran</t>
  </si>
  <si>
    <t>10.1088/0022-3727/42/16/165105;10.1504/IJNM.2010.033869;10.1016/j.ijhydene.2010.01.150;10.1016/j.ijhydene.2009.11.033</t>
  </si>
  <si>
    <t>('2009', 2);('2010', 3);('2011', 2);('2012', 3);('2013', 2);('2014', 1);('2015', 4)</t>
  </si>
  <si>
    <t>10.1021/jp902123k;10.1051/epjap/2009070;10.1504/IJNM.2010.033872;10.1016/S1005-0302(10)60081-3;10.1051/epjap/2010025;10.1021/jp202819y;10.1088/0022-3727/44/4/045103;10.1016/j.electacta.2012.04.087;10.1039/c1cp22619c;10.1051/epjap/2011110270;10.1016/j.cap.2012.08.013;10.1016/j.jpowsour.2012.10.002;10.1016/j.jallcom.2013.09.190;10.1016/j.materresbull.2015.07.036;10.1016/j.matlet.2015.07.011;10.1007/s00339-015-9094-3;10.1016/j.orgel.2014.10.038</t>
  </si>
  <si>
    <t>r. mohammadpour</t>
  </si>
  <si>
    <t>Mohammadpour, R., Institute for Nanoscience and Nanotechnology, Sharif University of Technology, 14588-89694 Tehran, Iran</t>
  </si>
  <si>
    <t>('2009', 1);('2010', 3);('2011', 1);('2013', 1);('2014', 2);('2015', 3);('2016', 1);('2018', 1)</t>
  </si>
  <si>
    <t>10.1051/epjap/2009070;10.1504/IJNM.2010.033872;10.1002/cphc.201000125;10.1016/S1005-0302(10)60081-3;10.1039/c1cp21517e;10.1016/j.cap.2012.08.013;10.1016/j.sna.2014.04.038;10.1007/s00339-013-8017-4;10.1016/j.materresbull.2015.07.036;10.1016/j.matlet.2015.07.011;10.1007/s00339-015-9094-3;10.1016/j.matlet.2015.10.028;10.1016/j.elecom.2017.11.005</t>
  </si>
  <si>
    <t>Dolati, A., Department of Materials Science and Engineering, Sharif University of Technology, 11365-9466 Tehran, Iran</t>
  </si>
  <si>
    <t>10.1051/epjap/2009070;;10.1016/j.tsf.2008.09.057;10.1504/IJNM.2010.033872</t>
  </si>
  <si>
    <t>f.r. astaraie</t>
  </si>
  <si>
    <t>Astaraie, F.R., Department of Physics, Sharif University of Technology, P.O. Box 11155-9161, Tehran, Iran</t>
  </si>
  <si>
    <t>('2009', 1);('2010', 2);('2013', 2);('2016', 1)</t>
  </si>
  <si>
    <t>;10.1016/j.sna.2010.06.015;10.1016/j.snb.2010.01.047;10.4028/www.scientific.net/KEM.543.145;10.1166/sl.2013.3063;10.1016/j.measurement.2015.10.018</t>
  </si>
  <si>
    <t>n.s. taghavi</t>
  </si>
  <si>
    <t>Taghavi, N.S., Department of Physics, Sharif University of Technology, P.O. Box 11155-9161, Tehran, Iran</t>
  </si>
  <si>
    <t>d. abbaszadeh</t>
  </si>
  <si>
    <t>Abbaszadeh, D., Department of Physics, Sharif University of Technology, P.O. Box 11155-9161, Tehran, Iran</t>
  </si>
  <si>
    <t>s.s. mahshid</t>
  </si>
  <si>
    <t>Mahshid, S.S., Materials Science and Engineering Department, Sharif University of Technology, P.O. Box 11155-9466, Tehran, Iran</t>
  </si>
  <si>
    <t>;10.1016/j.tsf.2008.09.057;10.1007/s10854-014-2553-3</t>
  </si>
  <si>
    <t>m. kavianipour</t>
  </si>
  <si>
    <t>Kavianipour, M., Plasma Physics Research Center, Science and Research Campus, Islamic Azad University, P.O. Box: 14665-678, Tehran, Iran</t>
  </si>
  <si>
    <t>10.1007/s10876-010-0333-7</t>
  </si>
  <si>
    <t>s.m. aghigh</t>
  </si>
  <si>
    <t>Aghigh, S.M., Plasma Physics Research Center, Science and Research Campus, Islamic Azad University, P.O. Box: 14665-678, Tehran, Iran</t>
  </si>
  <si>
    <t>s.a.a. afshar</t>
  </si>
  <si>
    <t>Afshar, S.A.A., Plasma Physics Research Center, Science and Research Campus, Islamic Azad University, P.O. Box: 14665-678, Tehran, Iran</t>
  </si>
  <si>
    <t>s. saviz</t>
  </si>
  <si>
    <t>Saviz, S., Plasma Physics Research Center, Science and Research Campus, Islamic Azad University, P.O. Box: 14665-678, Tehran, Iran</t>
  </si>
  <si>
    <t>m.r.h. nezhad</t>
  </si>
  <si>
    <t>Nezhad, M.R.H., Department of Chemistry, Institute for Nanoscience and Nanotechnology, Sharif University of Technology, Tehran, 11155-9516, Iran</t>
  </si>
  <si>
    <t>10.1504/IJNM.2010.033869</t>
  </si>
  <si>
    <t>a. hagfeldt</t>
  </si>
  <si>
    <t>Hagfeldt, A., Department of Physical and Analytical Chemistry, Uppsala University, Box 259, 75105 Uppsala, Sweden</t>
  </si>
  <si>
    <t>10.1002/cphc.201000125;10.1039/c1cp21517e</t>
  </si>
  <si>
    <t>g. boschloo</t>
  </si>
  <si>
    <t>Boschloo, G., Department of Physical and Analytical Chemistry, Uppsala University, Box 259, 75105 Uppsala, Sweden</t>
  </si>
  <si>
    <t>a. nikfarjam</t>
  </si>
  <si>
    <t>Nikfarjam, A., Department of Physics, Sharif University of Technology, Azadi Street, Tehran, Iran, Institute for Nanoscience and Nanotechnology, Sharif University of Technology, Azadi Street, Tehran, Iran</t>
  </si>
  <si>
    <t>('2010', 1);('2013', 1);('2014', 1)</t>
  </si>
  <si>
    <t>10.1016/j.sna.2010.06.015;10.3390/polym5010045;10.1007/s00339-013-8017-4</t>
  </si>
  <si>
    <t>Mortazavi, S.Z., Department of Physics, Sharif University of Technology, Azadi Street, Tehran, Iran</t>
  </si>
  <si>
    <t>10.1016/j.sna.2010.06.015;10.1016/j.ijhydene.2010.01.150</t>
  </si>
  <si>
    <t>Rahman, M., Institute for Nanoscience and Nanotechnology, Sharif University of Technology, Tehran 14588-89694, Iran</t>
  </si>
  <si>
    <t>10.1016/S1005-0302(10)60081-3</t>
  </si>
  <si>
    <t>Rahimi, F., Department of Physics, Sharif University of Technology, P.O. Box 11155-9161, Tehran, Iran</t>
  </si>
  <si>
    <t>10.1016/j.ijhydene.2010.01.150;10.1016/j.snb.2010.01.047;10.1016/j.ijhydene.2009.11.033;10.1166/sl.2013.3063</t>
  </si>
  <si>
    <t>e. ghadiri</t>
  </si>
  <si>
    <t>Ghadiri, E., Institute for Nanoscience and Nanotechnology, Sharif University of Technology, 14588-89694, Tehran, Iran</t>
  </si>
  <si>
    <t>10.1051/epjap/2010025</t>
  </si>
  <si>
    <t>h.r. aghabozorg</t>
  </si>
  <si>
    <t>Aghabozorg, H.R., Research Institute of Petroleum Industry (RIPI), 18745-4163, Tehran, Iran</t>
  </si>
  <si>
    <t>n.s. afsharimani</t>
  </si>
  <si>
    <t>Afsharimani, N.S., Department of Physics, Sharif University of Technology, P.O. Box 11155-9161, Tehran, Iran</t>
  </si>
  <si>
    <t>10.1002/app.31410</t>
  </si>
  <si>
    <t>m.j. tafreshi</t>
  </si>
  <si>
    <t>Tafreshi, M.J., Department of Physics, Semnan University, P.O. Box 35351, Semnan, Iran</t>
  </si>
  <si>
    <t>s. salartayefeh</t>
  </si>
  <si>
    <t>Salartayefeh, S., Department of Physics, Semnan University, P.O. Box 35351, Semnan, Iran</t>
  </si>
  <si>
    <t>h. rafii-tabar</t>
  </si>
  <si>
    <t>Rafii-Tabar, H., Computational Physical Sciences Research Laboratory, Department of Nano-Science, Institute for Research in Fundamental Sciences (IPM), P.O. Box 19395-5531, Tehran, Iran, Department of Medical Physics and Biomedical Engineering, Research Center for Medical Nanotechnology and Tissue Engineering, Shahid Beheshti University of Medical Sciences, Evin, Tehran, Iran</t>
  </si>
  <si>
    <t>10.1103/PhysRevB.81.125409</t>
  </si>
  <si>
    <t>10.1016/j.solmat.2009.09.002;10.1016/j.solmat.2011.04.002;10.1016/j.apsusc.2012.06.081;10.1016/j.snb.2012.04.082;10.1007/s11051-012-0803-y</t>
  </si>
  <si>
    <t>('2010', 1);('2011', 1);('2012', 4);('2013', 1)</t>
  </si>
  <si>
    <t>10.1016/j.solmat.2009.09.002;10.1016/j.solmat.2011.04.002;10.1016/j.apsusc.2012.06.081;10.1016/j.matlet.2012.05.106;10.1007/s00339-012-6899-1;10.1016/j.snb.2012.04.082;10.1016/j.apsusc.2013.02.027</t>
  </si>
  <si>
    <t>Fardindoost, S., Department of Physics, Sharif University of Technology, Azadi Street, Tehran, Iran</t>
  </si>
  <si>
    <t>('2010', 1);('2011', 2);('2013', 2);('2014', 1);('2015', 2);('2016', 1);('2017', 2);('2018', 1)</t>
  </si>
  <si>
    <t>10.1016/j.ijhydene.2009.11.033;10.1016/j.solmat.2011.04.002;;10.3390/polym5010045;10.1088/0957-4484/24/13/135201;10.1117/1.JMM.13.4.043011;10.1088/0960-1317/25/7/075016;10.1016/j.jallcom.2014.12.163;10.1088/2053-1591/3/11/116407;10.1002/slct.201700236;10.1039/c7tc01740e;10.1039/c8cp05026k</t>
  </si>
  <si>
    <t>('2011', 1);('2013', 1);('2014', 1);('2016', 3)</t>
  </si>
  <si>
    <t>10.1039/c1sm06009k;10.1088/0957-4484/24/13/135201;10.1117/1.JMM.13.4.043011;10.1002/polb.24029;10.1002/polb.23964;10.1016/j.measurement.2015.10.018</t>
  </si>
  <si>
    <t>Shirsavar, R., Department of Physics, Sharif University of Technology, P.O. Box 11155, 9161 Tehran, Iran</t>
  </si>
  <si>
    <t>r. ejtehadi</t>
  </si>
  <si>
    <t>Ejtehadi, R., Department of Physics, Sharif University of Technology, P.O. Box 11155, 9161 Tehran, Iran</t>
  </si>
  <si>
    <t>m. rajabi</t>
  </si>
  <si>
    <t>Rajabi, M., Department of Physics, Alzahra University, Tehran 19938-91176, Iran</t>
  </si>
  <si>
    <t>('2011', 2);('2012', 1);('2013', 2);('2015', 1)</t>
  </si>
  <si>
    <t>10.1007/s13538-011-0020-7;10.1016/j.jallcom.2011.01.041;10.1016/j.sna.2012.04.003;10.1016/j.mssp.2012.05.004;10.1016/j.sse.2012.11.003;10.1016/j.jlumin.2014.08.035</t>
  </si>
  <si>
    <t>r.s. dariani</t>
  </si>
  <si>
    <t>Dariani, R.S., Department of Physics, Alzahra University, Tehran 19938-91176, Iran</t>
  </si>
  <si>
    <t>('2011', 2);('2012', 1);('2013', 2)</t>
  </si>
  <si>
    <t>10.1007/s13538-011-0020-7;10.1016/j.jallcom.2011.01.041;10.1016/j.sna.2012.04.003;10.1016/j.mssp.2012.05.004;10.1016/j.sse.2012.11.003</t>
  </si>
  <si>
    <t>Esfandiar, A., Institute for Nanoscience and Nanotechnology, Sharif University of Technology, P.O. Box 14588-89694, Tehran, Iran</t>
  </si>
  <si>
    <t>Akhavan, O., Institute for Nanoscience and Nanotechnology, Sharif University of Technology, P.O. Box 14588-89694, Tehran, Iran, Department of Physics, Sharif University of Technology, P.O. Box 11155-9161, Tehran, Iran</t>
  </si>
  <si>
    <t>('2011', 1);('2012', 1);('2013', 1);('2014', 1);('2018', 1)</t>
  </si>
  <si>
    <t>10.1039/c1jm10151j;10.1016/j.ijhydene.2012.08.011;10.1063/1.4827811;10.1016/j.ijhydene.2014.03.117;10.1007/s13738-017-1236-4</t>
  </si>
  <si>
    <t>Samadpour, M., Grup de Dispositius Fotovoltaics i Optoelectrònics, Departament de Física, Universitat Jaume i, 12071 Castelló, Spain, Institute for Nanoscience and Nanotechnology, Sharif University of Technology, P.O. Box 11155-8639, Tehran, Iran</t>
  </si>
  <si>
    <t>ES;IR</t>
  </si>
  <si>
    <t>('2011', 2);('2012', 3);('2013', 1);('2014', 2)</t>
  </si>
  <si>
    <t>10.1021/jp202819y;10.1088/0022-3727/44/4/045103;10.1016/j.electacta.2012.04.087;10.1039/c1cp22619c;10.1051/epjap/2011110270;10.1016/j.cap.2012.08.013;10.1021/ph400011z;10.1088/1674-1056/23/4/047302</t>
  </si>
  <si>
    <t>p.p. boix</t>
  </si>
  <si>
    <t>Boix, P.P., Grup de Dispositius Fotovoltaics i Optoelectrònics, Departament de Física, Universitat Jaume i, 12071 Castelló, Spain</t>
  </si>
  <si>
    <t>10.1021/jp202819y;10.1016/j.electacta.2012.04.087</t>
  </si>
  <si>
    <t>s. giménez</t>
  </si>
  <si>
    <t>Giménez, S., Grup de Dispositius Fotovoltaics i Optoelectrònics, Departament de Física, Universitat Jaume i, 12071 Castelló, Spain</t>
  </si>
  <si>
    <t>10.1021/jp202819y;10.1016/j.electacta.2012.04.087;10.1039/c1cp22619c</t>
  </si>
  <si>
    <t>i. mora-seró</t>
  </si>
  <si>
    <t>Mora-Seró, I., Grup de Dispositius Fotovoltaics i Optoelectrònics, Departament de Física, Universitat Jaume i, 12071 Castelló, Spain</t>
  </si>
  <si>
    <t>j. bisquert</t>
  </si>
  <si>
    <t>Bisquert, J., Grup de Dispositius Fotovoltaics i Optoelectrònics, Departament de Física, Universitat Jaume i, 12071 Castelló, Spain</t>
  </si>
  <si>
    <t>10.1021/jp202819y</t>
  </si>
  <si>
    <t>y. vahidshad</t>
  </si>
  <si>
    <t>Vahidshad, Y., School of Metallurgy and Material Engineering, Iran University of Science and Technology Department, Tehran 16844, Iran</t>
  </si>
  <si>
    <t>('2012', 1);('2014', 2);('2015', 2);('2016', 1)</t>
  </si>
  <si>
    <t>10.1142/S0217979212501792;10.1021/jp506584a;;10.1007/s10854-015-3579-x;10.1039/c4tc02516d;10.1007/s00339-016-9637-2</t>
  </si>
  <si>
    <t>r. ghasemzadeh</t>
  </si>
  <si>
    <t>Ghasemzadeh, R., School of Metallurgy and Material Engineering, Iran University of Science and Technology Department, Tehran 16844, Iran</t>
  </si>
  <si>
    <t>('2012', 1);('2014', 2);('2015', 1);('2016', 1)</t>
  </si>
  <si>
    <t>10.1142/S0217979212501792;10.1021/jp506584a;;10.1007/s10854-015-3579-x;10.1007/s00339-016-9637-2</t>
  </si>
  <si>
    <t>s.m. mirkazemi</t>
  </si>
  <si>
    <t>Mirkazemi, S.M., School of Metallurgy and Material Engineering, Iran University of Science and Technology Department, Tehran 16844, Iran</t>
  </si>
  <si>
    <t>a. masoud</t>
  </si>
  <si>
    <t>Masoud, A., Engineering Research Institute, Tehran, Tehran, 1473836149, Iran</t>
  </si>
  <si>
    <t>10.1142/S0217979212501792;</t>
  </si>
  <si>
    <t>Ahadi, K., Departments of Materials Science and Engineering, Sharif University of Technology, Tehran, Iran</t>
  </si>
  <si>
    <t>10.1016/j.matlet.2012.05.106</t>
  </si>
  <si>
    <t>q. shen</t>
  </si>
  <si>
    <t>Shen, Q., Department of Engineering Science, Faculty of Informatics and Engineering, University of Electro-Communications, 1-5-1 Chofugaoka, Chofu, Tokyo 182-8585, Japan, PRESTO, Japan Science and Technology Agency (JST), 4-1-8 Honcho Kawaguchi, Saitama 332-0012, Japan</t>
  </si>
  <si>
    <t>10.1016/j.electacta.2012.04.087</t>
  </si>
  <si>
    <t>m.e. calvo</t>
  </si>
  <si>
    <t>Calvo, M.E., Instituto de Ciencia de Materiales de Sevilla, CSIC-US, Avenida Américo Vespucio 49, 41092 Sevilla, Spain</t>
  </si>
  <si>
    <t>t. toyoda</t>
  </si>
  <si>
    <t>Toyoda, T., Department of Engineering Science, Faculty of Informatics and Engineering, University of Electro-Communications, 1-5-1 Chofugaoka, Chofu, Tokyo 182-8585, Japan</t>
  </si>
  <si>
    <t>h. míguez</t>
  </si>
  <si>
    <t>Míguez, H., Instituto de Ciencia de Materiales de Sevilla, CSIC-US, Avenida Américo Vespucio 49, 41092 Sevilla, Spain</t>
  </si>
  <si>
    <t>Shahrokhian, S., Institute for Nanoscience and Nanotechnology (INST), Sharif University of Technology, Azadi Ave, Tehran, Iran, Department of Chemistry, Sharif University of Technology, Azadi Ave, Tehran 11155-9516, Iran</t>
  </si>
  <si>
    <t>('2012', 2);('2014', 3);('2016', 2);('2017', 3);('2018', 1)</t>
  </si>
  <si>
    <t>10.1021/ac300463x;10.1016/j.bios.2011.10.002;10.1016/j.electacta.2014.09.102;10.1007/s10008-014-2592-y;10.1016/j.snb.2014.02.049;10.1039/c6ra07197j;10.1016/j.msec.2015.09.022;10.1016/j.ijhydene.2017.07.008;10.1016/j.electacta.2017.01.031;10.1016/j.snb.2016.08.064;10.1016/j.jelechem.2017.10.060</t>
  </si>
  <si>
    <t>('2012', 2);('2016', 1)</t>
  </si>
  <si>
    <t>10.1021/ac300463x;10.1016/j.bios.2011.10.002;10.1038/srep27847</t>
  </si>
  <si>
    <t>a. firouzeh</t>
  </si>
  <si>
    <t>Firouzeh, A., Department of Mechanical Engineering, Center of Excellence in Design Robotics and Automation (CEDRA), Sharif University of Technology, Azadi Avenue, Tehran, Iran</t>
  </si>
  <si>
    <t>10.1088/0964-1726/21/6/065011</t>
  </si>
  <si>
    <t>m. ozmaeian</t>
  </si>
  <si>
    <t>Ozmaeian, M., Institutes for Nanoscience and Nanotechnology, Sharif University of Technology, Azadi Avenue, Tehran, Iran</t>
  </si>
  <si>
    <t>a. alasty</t>
  </si>
  <si>
    <t>Alasty, A., Department of Mechanical Engineering, Center of Excellence in Design Robotics and Automation (CEDRA), Sharif University of Technology, Azadi Avenue, Tehran, Iran</t>
  </si>
  <si>
    <t>10.1007/s11051-012-0803-y;10.1007/s10854-014-2553-3</t>
  </si>
  <si>
    <t>Marandi, M., Department of Physics, Faculty of Sciences, Arak University, Arak 38156-8-8349, Iran</t>
  </si>
  <si>
    <t>10.1051/epjap/2011110270;10.1016/j.jallcom.2013.09.190;10.1016/j.orgel.2014.10.038</t>
  </si>
  <si>
    <t>f. tajabadi</t>
  </si>
  <si>
    <t>Tajabadi, F., Department of Physics, Sharif University of Technology, P.O. Box 11155-9161, Tehran, Iran</t>
  </si>
  <si>
    <t>10.1051/epjap/2011110270;10.1016/j.cap.2012.08.013</t>
  </si>
  <si>
    <t>a. najigivi</t>
  </si>
  <si>
    <t>Najigivi, A., Institute for Nano Science and Nano Technology (INST), Sharif University of Technology, Tehran, Iran</t>
  </si>
  <si>
    <t>10.1016/j.compositesb.2013.04.035;10.1007/s40069-013-0038-z</t>
  </si>
  <si>
    <t>Khaloo, A., Center of Excellence in Structure and Earthquake Engineering, Sharif University of Technology, Tehran, Iran</t>
  </si>
  <si>
    <t>s. abdul rashid</t>
  </si>
  <si>
    <t>Abdul Rashid, S., Department of Chemical and Environmental Engineering, Faculty of Engineering, Universiti Putra Malaysia, 43300 UPM Serdang, Selangor, Malaysia</t>
  </si>
  <si>
    <t>r. nowrouzi</t>
  </si>
  <si>
    <t>Nowrouzi, R., Physics Department, Sharif University of Technology, Tehran, Iran</t>
  </si>
  <si>
    <t>10.4028/www.scientific.net/KEM.543.145;10.1166/sl.2013.3063</t>
  </si>
  <si>
    <t>s. kashani</t>
  </si>
  <si>
    <t>Kashani, S., Physics Department, Sharif University of Technology, Tehran, Iran</t>
  </si>
  <si>
    <t>10.4028/www.scientific.net/KEM.543.145</t>
  </si>
  <si>
    <t>Sarvari, R., Department of Electrical Engineering, Sharif University of Technology, Azadi Street, PO Box 11365-9363, Tehran, Iran</t>
  </si>
  <si>
    <t>('2013', 1);('2014', 3);('2018', 2)</t>
  </si>
  <si>
    <t>10.1088/0957-4484/24/13/135201;10.1016/j.electacta.2014.09.102;10.1007/s10008-014-2592-y;10.1016/j.snb.2014.02.049;10.1016/j.jallcom.2018.01.041;10.1007/s13738-017-1236-4</t>
  </si>
  <si>
    <t>g. sadoughi</t>
  </si>
  <si>
    <t>Sadoughi, G., Institute for Nanoscience and Nanotechnology, Sharif University of Technology, Tehran 14588-89694, Iran</t>
  </si>
  <si>
    <t>10.1016/j.cap.2012.08.013;10.1039/c2cp43434b</t>
  </si>
  <si>
    <t>s. dadgostar</t>
  </si>
  <si>
    <t>Dadgostar, S., Department of Physics, Faculty of Sciences, Tarbiat Modares University, Tehran 14155-4838, Iran</t>
  </si>
  <si>
    <t>10.1016/j.cap.2012.08.013;10.1016/j.jpowsour.2012.10.002</t>
  </si>
  <si>
    <t>n. sharifi</t>
  </si>
  <si>
    <t>Sharifi, N., Institute for Nanoscience and Nanotechnology, Sharif University of Technology, Tehran 14588, Iran, Physics Department, Sharif University of Technology, Tehran 14588, Iran</t>
  </si>
  <si>
    <t>10.1016/j.jpowsour.2012.10.002</t>
  </si>
  <si>
    <t>v. sivaram</t>
  </si>
  <si>
    <t>Sivaram, V., University of Oxford, Department of Physics, Clarendon Laboratory, Parks Road, Oxford OX1 3PU, United Kingdom</t>
  </si>
  <si>
    <t>10.1039/c2cp43434b</t>
  </si>
  <si>
    <t>r. gunning</t>
  </si>
  <si>
    <t>Gunning, R., University of Oxford, Department of Physics, Clarendon Laboratory, Parks Road, Oxford OX1 3PU, United Kingdom</t>
  </si>
  <si>
    <t>p. docampo</t>
  </si>
  <si>
    <t>Docampo, P., University of Oxford, Department of Physics, Clarendon Laboratory, Parks Road, Oxford OX1 3PU, United Kingdom</t>
  </si>
  <si>
    <t>i. bruder</t>
  </si>
  <si>
    <t>Bruder, I., BASF SE Carl-Bosch, Straße 38, 67056 Ludwigshafen, Germany</t>
  </si>
  <si>
    <t>n. pschirer</t>
  </si>
  <si>
    <t>Pschirer, N., BASF SE Carl-Bosch, Straße 38, 67056 Ludwigshafen, Germany</t>
  </si>
  <si>
    <t>h.j. snaith</t>
  </si>
  <si>
    <t>Snaith, H.J., University of Oxford, Department of Physics, Clarendon Laboratory, Parks Road, Oxford OX1 3PU, United Kingdom</t>
  </si>
  <si>
    <t>Zahedi, F., Department of Physics, Alzahra University, Tehran 19938-91176, Iran</t>
  </si>
  <si>
    <t>10.1016/j.sse.2012.11.003</t>
  </si>
  <si>
    <t>m. nawaz tahir</t>
  </si>
  <si>
    <t>Nawaz Tahir, M., Institute of Inorganic Chemistry and Analytical Chemistry, Johannes Gutenberg University Mainz, Duesbergweg 10-14, Mainz, D-55099, Germany</t>
  </si>
  <si>
    <t>10.1021/jp506584a</t>
  </si>
  <si>
    <t>h. huesmann</t>
  </si>
  <si>
    <t>Huesmann, H., Institute of Inorganic Chemistry and Analytical Chemistry, Johannes Gutenberg University Mainz, Duesbergweg 10-14, Mainz, D-55099, Germany</t>
  </si>
  <si>
    <t>w. tremel</t>
  </si>
  <si>
    <t>Tremel, W., Institute of Inorganic Chemistry and Analytical Chemistry, Johannes Gutenberg University Mainz, Duesbergweg 10-14, Mainz, D-55099, Germany</t>
  </si>
  <si>
    <t>('2014', 1);('2015', 2);('2016', 1)</t>
  </si>
  <si>
    <t>10.1021/jp506584a;10.1007/s10854-015-3579-x;10.1039/c4tc02516d;10.1007/s00339-016-9637-2</t>
  </si>
  <si>
    <t>h. ahmadvand</t>
  </si>
  <si>
    <t>Ahmadvand, H., Department of Physics, Sharif University of Technology, Azadi Street, Tehran 14588-89694, Iran</t>
  </si>
  <si>
    <t>10.1016/j.sna.2014.04.038</t>
  </si>
  <si>
    <t>z.s. hosseini</t>
  </si>
  <si>
    <t>Hosseini, Z.S., Department of Physics, Alzahra University, Tehran 1993893973, Iran</t>
  </si>
  <si>
    <t>('2014', 1);('2015', 2);('2016', 1);('2017', 1);('2018', 1)</t>
  </si>
  <si>
    <t>10.1016/j.sna.2014.03.007;10.1016/j.snb.2014.10.085;10.1016/j.jallcom.2014.12.163;10.1088/2053-1591/3/11/116407;10.1039/c7tc01740e;10.1016/j.jallcom.2018.01.041</t>
  </si>
  <si>
    <t>a. mortezaali</t>
  </si>
  <si>
    <t>Mortezaali, A., Department of Physics, Alzahra University, Tehran 1993893973, Iran</t>
  </si>
  <si>
    <t>10.1016/j.sna.2014.03.007;10.1016/j.snb.2014.10.085;10.1016/j.jallcom.2014.12.163</t>
  </si>
  <si>
    <t>Asadian, E., Institute for Nanoscience and Nanotechnology, Sharif University of Technology, Tehran 14588-89694, Iran</t>
  </si>
  <si>
    <t>('2014', 1);('2016', 2);('2017', 1);('2018', 1)</t>
  </si>
  <si>
    <t>10.1016/j.snb.2014.02.049;10.1039/c6ra07197j;10.1016/j.msec.2015.09.022;10.1016/j.snb.2016.08.064;10.1016/j.jelechem.2017.10.060</t>
  </si>
  <si>
    <t>10.1016/j.jallcom.2013.09.190;10.1016/j.orgel.2014.10.038</t>
  </si>
  <si>
    <t>f. roshani</t>
  </si>
  <si>
    <t>Roshani, F., Physics Department of Alzahra University, Tehran, Iran</t>
  </si>
  <si>
    <t>10.1063/1.4937671</t>
  </si>
  <si>
    <t>d. izadi</t>
  </si>
  <si>
    <t>Izadi, D., Physics Department of Alzahra University, Tehran, Iran</t>
  </si>
  <si>
    <t>m.n. tahir</t>
  </si>
  <si>
    <t>Tahir, M.N., Institute of Inorganic Chemistry and Analytical Chemistry, Johannes Gutenberg University Mainz, Duesbergweg 10-14, Mainz, 55099, Germany</t>
  </si>
  <si>
    <t>10.1007/s10854-015-3579-x;10.1039/c4tc02516d;10.1007/s00339-016-9637-2</t>
  </si>
  <si>
    <t>Tadjarodi, A., Research Laboratory of Inorganic Materials Synthesis, Department of Chemistry, Iran University of Science and TechnologyTehran  16846-13114, Iran</t>
  </si>
  <si>
    <t>10.1016/j.matlet.2015.09.002;10.1016/j.snb.2016.06.166</t>
  </si>
  <si>
    <t>Imani, M., Research Laboratory of Inorganic Materials Synthesis, Department of Chemistry, Iran University of Science and TechnologyTehran  16846-13114, Iran</t>
  </si>
  <si>
    <t>s. shogh</t>
  </si>
  <si>
    <t>Shogh, S., Department of Physics, Institute for Nanoscience and Nanotechnology, Sharif University of Technology, Tehran, 14588-89694, Iran</t>
  </si>
  <si>
    <t>10.1016/j.materresbull.2015.07.036;10.1016/j.matlet.2015.07.011;10.1007/s00339-015-9094-3;10.1016/j.jlumin.2014.08.035</t>
  </si>
  <si>
    <t>r. ghazemzadeh</t>
  </si>
  <si>
    <t>Ghazemzadeh, R., School of Metallurgy and Material Engineering, Iran University of Science and Technology, Tehran, 16844, Iran</t>
  </si>
  <si>
    <t>10.1039/c4tc02516d</t>
  </si>
  <si>
    <t>r. ashiri</t>
  </si>
  <si>
    <t>Ashiri, R., Department of Materials Science and Engineering, Dezful Branch, Islamic Azad University, P.O. Box 313, Dezful, Iran</t>
  </si>
  <si>
    <t>10.1007/s10854-014-2553-3</t>
  </si>
  <si>
    <t>Hatamie, S., Institute for Nanoscience and Nanotechnology, Sharif University of Technology, Azadi Street, Tehran, Iran</t>
  </si>
  <si>
    <t>10.1088/2053-1591/3/11/116407;10.1016/j.colsurfb.2016.06.018;10.1039/c7tc01740e;10.1007/s13738-017-1236-4</t>
  </si>
  <si>
    <t>m.a. ghiass</t>
  </si>
  <si>
    <t>Ghiass, M.A., Institute for Nanoscience and Nanotechnology (INST), Sharif University of Technology, Tehran, 1458889694, Iran</t>
  </si>
  <si>
    <t>10.1016/j.colsurfb.2016.06.018;10.1039/c7tc01740e</t>
  </si>
  <si>
    <t>r. saber</t>
  </si>
  <si>
    <t>Saber, R., Department of Nanotechnology, School of Advanced Technologies in Medicine, Tehran University of Medical Sciences, Tehran, 1417614411, Iran, Research Center for Science and Technology In Medicine (RCSTIM), Tehran University of Medical Sciences, Tehran, 1417614411, Iran</t>
  </si>
  <si>
    <t>10.1016/j.colsurfb.2016.06.018</t>
  </si>
  <si>
    <t>b. parseh</t>
  </si>
  <si>
    <t>Parseh, B., Department of Medical Physics, Faculty of Medicine, Tehran University of Medical Sciences, Tehran, 1417614411, Iran</t>
  </si>
  <si>
    <t>Oghabian, M.A., Department of Medical Physics, Faculty of Medicine, Tehran University of Medical Sciences, Tehran, 1417614411, Iran</t>
  </si>
  <si>
    <t>s. shanehsazzadeh zadeh</t>
  </si>
  <si>
    <t>Shanehsazzadeh Zadeh, S., Department of Medical Physics, Faculty of Medicine, Tehran University of Medical Sciences, Tehran, 1417614411, Iran</t>
  </si>
  <si>
    <t>Dinarvand, R., Nanotechnology Research Center, Faculty of Pharmacy, Tehran University of Medical Sciences, Tehran, Iran</t>
  </si>
  <si>
    <t>m. khademalrasool</t>
  </si>
  <si>
    <t>Khademalrasool, M., Department of Physics, Shahid Chamran University of Ahvaz, Ahvaz, Iran</t>
  </si>
  <si>
    <t>10.1016/j.jallcom.2016.01.028</t>
  </si>
  <si>
    <t>m. farbod</t>
  </si>
  <si>
    <t>Farbod, M., Department of Physics, Shahid Chamran University of Ahvaz, Ahvaz, Iran</t>
  </si>
  <si>
    <t>l. shooshtari</t>
  </si>
  <si>
    <t>Shooshtari, L., Institute for Nanoscience and Nanotechnology, Sharif University of Technology, Tehran, 14588-89694, Iran</t>
  </si>
  <si>
    <t>10.1016/j.matlet.2015.10.028;10.1016/j.elecom.2017.11.005</t>
  </si>
  <si>
    <t>10.1016/j.ijhydene.2017.07.008</t>
  </si>
  <si>
    <t>s. erfanifam</t>
  </si>
  <si>
    <t>Erfanifam, S., Department of Physics, Shahid Beheshti University, G. C., Evin, Tehran, 19839, Iran</t>
  </si>
  <si>
    <t>10.1016/j.matdes.2017.02.085</t>
  </si>
  <si>
    <t>Mohseni, S.M., Department of Physics, Shahid Beheshti University, G. C., Evin, Tehran, 19839, Iran</t>
  </si>
  <si>
    <t>10.1016/j.matdes.2017.02.085;10.1002/pssr.201800418</t>
  </si>
  <si>
    <t>l. jamilpanah</t>
  </si>
  <si>
    <t>Jamilpanah, L., Department of Physics, Shahid Beheshti University, G. C., Evin, Tehran, 19839, Iran</t>
  </si>
  <si>
    <t>m. mohammadbeigi</t>
  </si>
  <si>
    <t>Mohammadbeigi, M., Department of Physics, Shahid Beheshti University, G. C., Evin, Tehran, 19839, Iran</t>
  </si>
  <si>
    <t>Sangpour, P., Department of Nanotechnology and Advanced Materials, Materials and Energy Research Center, Karaj, Iran</t>
  </si>
  <si>
    <t>Hosseini, S.A., Institute for Nanoscience and Nanotechnology (INST), Sharif University of Technology, Tehran, Iran</t>
  </si>
  <si>
    <t>10.1016/j.matdes.2017.02.085;10.1002/pssr.201800418;10.1088/2053-1591/aab90a</t>
  </si>
  <si>
    <t>Ghorbani-Bidkorbeh, F., Department of Pharmaceutics, School of Pharmacy, Shahid Beheshti University of Medical SciencesTehran, Iran</t>
  </si>
  <si>
    <t>10.1016/j.snb.2016.08.064</t>
  </si>
  <si>
    <t>s.h. hosseini-shokouh</t>
  </si>
  <si>
    <t>Hosseini-Shokouh, S.H., Department of Physics, Sharif University of Technology, Azadi Street, Tehran, 11365–9161, Iran</t>
  </si>
  <si>
    <t>10.1002/slct.201700236;10.1039/c8cp05026k</t>
  </si>
  <si>
    <t>Iraji zad, A., Department of Physics, 11365–9161, Institute for Nanoscience and Nanotechnology, 11155–8639, Sharif University of Technology, Azadi Street, Tehran, Iran</t>
  </si>
  <si>
    <t>('2017', 2);('2018', 7)</t>
  </si>
  <si>
    <t>10.1002/slct.201700236;10.1039/c7tc01740e;10.1002/pssr.201800418;10.1016/j.jallcom.2018.01.041;10.1088/2053-1591/aab90a;10.1007/s13738-017-1236-4;10.1016/j.jelechem.2017.10.060;10.1016/j.elecom.2017.11.005;10.1039/c8cp05026k</t>
  </si>
  <si>
    <t>s. azizmohseni</t>
  </si>
  <si>
    <t>Azizmohseni, S., Faculty of Physics, Shahid Beheshti University, Tehran, 19839, Iran</t>
  </si>
  <si>
    <t>10.1002/pssr.201800418</t>
  </si>
  <si>
    <t>m. hasheminejad</t>
  </si>
  <si>
    <t>Hasheminejad, M., Faculty of Physics, Shahid Beheshti University, Tehran, 19839, Iran</t>
  </si>
  <si>
    <t>n. vesali</t>
  </si>
  <si>
    <t>Vesali, N., Faculty of Physics, Shahid Beheshti University, Tehran, 19839, Iran</t>
  </si>
  <si>
    <t>Pourfath, M., School of Electrical and Computer Engineering, University of Tehran, Tehran, 14395-515, Iran</t>
  </si>
  <si>
    <t>m. mirmotallebi</t>
  </si>
  <si>
    <t>Mirmotallebi, M., Department of Physics, Sharif University of Technology, P.O. Box 11365-9161, Tehran, Iran</t>
  </si>
  <si>
    <t>10.1016/j.jallcom.2018.01.041</t>
  </si>
  <si>
    <t>m. berahman</t>
  </si>
  <si>
    <t>Berahman, M., Department of Physics, Sharif University of Technology, Tehran, Iran</t>
  </si>
  <si>
    <t>10.1088/2053-1591/aab90a</t>
  </si>
  <si>
    <t>f.a. mahyari</t>
  </si>
  <si>
    <t>Mahyari, F.A., Institute for Nanoscience and Nanotechnology, Sharif University of Technology, Tehran, Iran</t>
  </si>
  <si>
    <t>s.h.h. shokouh</t>
  </si>
  <si>
    <t>Shokouh, S.H.H., Department of Physics, Sharif University of Technology, Tehran, Iran</t>
  </si>
  <si>
    <t>m. aryanpour</t>
  </si>
  <si>
    <t>Aryanpour, M., Institute for Nanoscience and Nanotechnology, Sharif University of Technology, Tehran, 11365-9161, Iran</t>
  </si>
  <si>
    <t>10.1039/c8cp05026k</t>
  </si>
  <si>
    <t>n. rafiefard</t>
  </si>
  <si>
    <t>Rafiefard, N., Institute for Nanoscience and Nanotechnology, Sharif University of Technology, Tehran, 11365-9161, Iran</t>
  </si>
  <si>
    <t>Seyed Akbar</t>
  </si>
  <si>
    <t>S.A.</t>
  </si>
  <si>
    <t>S.A. Jafari</t>
  </si>
  <si>
    <t>m. hafez</t>
  </si>
  <si>
    <t>Hafez, M., Department of Physics, Tarbiat Modares University, Tehran, Iran</t>
  </si>
  <si>
    <t>10.1140/epjb/e2010-10509-x</t>
  </si>
  <si>
    <t>s.a. jafari</t>
  </si>
  <si>
    <t>h.h. arefi</t>
  </si>
  <si>
    <t>Arefi, H.H., Department of Physics, Tarbiat Modarres University, 11155-9161 Tehran, Iran</t>
  </si>
  <si>
    <t>10.1140/epjb/e2010-00268-1</t>
  </si>
  <si>
    <t>m.r. abolhassani</t>
  </si>
  <si>
    <t>Abolhassani, M.R., Department of Physics, Tarbiat Modarres University, 11155-9161 Tehran, Iran</t>
  </si>
  <si>
    <t>m. alaei</t>
  </si>
  <si>
    <t>Alaei, M., Department of Physics, Isfahan University of Technology, Isfahan 84156-83111, Iran</t>
  </si>
  <si>
    <t>10.1016/j.physleta.2010.07.036</t>
  </si>
  <si>
    <t>m.b. fathi</t>
  </si>
  <si>
    <t>Fathi, M.B., Department of Physics, Sharif University of Technology, Tehran, 14588-89694, Iran</t>
  </si>
  <si>
    <t>10.1016/j.physb.2009.12.063</t>
  </si>
  <si>
    <t>Ghorbani, E., Department of Physics, Isfahan University of Technology, Isfahan 84156-83111, Iran</t>
  </si>
  <si>
    <t>f. shabazi</t>
  </si>
  <si>
    <t>Shabazi, F., Department of Physics, Isfahan University of Technology, Isfahan 84156-83111, Iran</t>
  </si>
  <si>
    <t>d. haberer</t>
  </si>
  <si>
    <t>Haberer, D., IFW Dresden, 270116, 01171 Dresden, Germany</t>
  </si>
  <si>
    <t>10.1002/pssb.201100521;10.1002/adma.201102019;10.1103/PhysRevB.83.165433</t>
  </si>
  <si>
    <t>l. petaccia</t>
  </si>
  <si>
    <t>Petaccia, L., Elettra Synchrotron Light Laboratory, Sincrotrone Trieste SCpA, S.S. 14 Km 163.5, 34149 Trieste, Italy</t>
  </si>
  <si>
    <t>10.1002/pssb.201100521;10.1103/PhysRevB.83.165433</t>
  </si>
  <si>
    <t>y. wang</t>
  </si>
  <si>
    <t>Wang, Y., Department of Chemistry, Nagoya University, Furo-cho, Chikusa-ku, Nagoya 464-8602, Japan</t>
  </si>
  <si>
    <t>10.1002/pssb.201100521;10.1002/adma.201102019</t>
  </si>
  <si>
    <t>h. quian</t>
  </si>
  <si>
    <t>Quian, H., Department of Chemistry, Nagoya University, Furo-cho, Chikusa-ku, Nagoya 464-8602, Japan</t>
  </si>
  <si>
    <t>10.1002/pssb.201100521</t>
  </si>
  <si>
    <t>m. farjam</t>
  </si>
  <si>
    <t>Farjam, M., Institute for Research in Fundamental Sciences (IPM), P.O. Box 19395-5531, Tehran, Iran</t>
  </si>
  <si>
    <t>h. sachdev</t>
  </si>
  <si>
    <t>Sachdev, H., Anorganische Chemie 8.11, 66041 Saarbrücken, Germany, Max-Planck-Institut für Polymerforschung, Ackermannweg 10, 55128 Mainz, Germany</t>
  </si>
  <si>
    <t>a.v. federov</t>
  </si>
  <si>
    <t>Federov, A.V., St. Petersburg State University, St. Petersburg 198504, Russian Federation</t>
  </si>
  <si>
    <t>d. usachov</t>
  </si>
  <si>
    <t>Usachov, D., St. Petersburg State University, St. Petersburg 198504, Russian Federation</t>
  </si>
  <si>
    <t>d.v. vyalikh</t>
  </si>
  <si>
    <t>Vyalikh, D.V., St. Petersburg State University, St. Petersburg 198504, Russian Federation, Institut für Festkörperphysik, TU Dresden, Mommsenstrasse 13, 01069 Dresden, Germany</t>
  </si>
  <si>
    <t>RU;DE</t>
  </si>
  <si>
    <t>x. liu</t>
  </si>
  <si>
    <t>Liu, X., Faculty of Physics, University of Vienna, Strudlhofgasse 4, 1090 Wien, Austria</t>
  </si>
  <si>
    <t>o. vilkov</t>
  </si>
  <si>
    <t>Vilkov, O., St. Petersburg State University, St. Petersburg 198504, Russian Federation, Institut für Festkörperphysik, TU Dresden, Mommsenstrasse 13, 01069 Dresden, Germany</t>
  </si>
  <si>
    <t>v.k. adamchuk</t>
  </si>
  <si>
    <t>Adamchuk, V.K., St. Petersburg State University, St. Petersburg 198504, Russian Federation</t>
  </si>
  <si>
    <t>s. irle</t>
  </si>
  <si>
    <t>Irle, S., Department of Chemistry, Nagoya University, Furo-cho, Chikusa-ku, Nagoya 464-8602, Japan</t>
  </si>
  <si>
    <t>m. knupfer</t>
  </si>
  <si>
    <t>Knupfer, M., IFW Dresden, 270116, 01171 Dresden, Germany</t>
  </si>
  <si>
    <t>b. büchner</t>
  </si>
  <si>
    <t>Büchner, B., IFW Dresden, 270116, 01171 Dresden, Germany</t>
  </si>
  <si>
    <t>a. grüneis</t>
  </si>
  <si>
    <t>Grüneis, A., IFW Dresden, 270116, 01171 Dresden, Germany, Faculty of Physics, University of Vienna, Strudlhofgasse 4, 1090 Wien, Austria</t>
  </si>
  <si>
    <t>DE;AT</t>
  </si>
  <si>
    <t>c.e. giusca</t>
  </si>
  <si>
    <t>Giusca, C.E., Advanced Technology Institute, University of Surrey, Guildford GU2 7XH, United Kingdom</t>
  </si>
  <si>
    <t>10.1002/adma.201102019</t>
  </si>
  <si>
    <t>a.v. fedorov</t>
  </si>
  <si>
    <t>Fedorov, A.V., St. Petersburg State University, St. Petersburg, 198504, Russian Federation</t>
  </si>
  <si>
    <t>u. treske</t>
  </si>
  <si>
    <t>Treske, U., IFW Dresden, P.O. Box 270116, D-01171 Dresden, Germany</t>
  </si>
  <si>
    <t>m. grobosch</t>
  </si>
  <si>
    <t>Grobosch, M., IFW Dresden, P.O. Box 270116, D-01171 Dresden, Germany</t>
  </si>
  <si>
    <t>s.r.p. silva</t>
  </si>
  <si>
    <t>Silva, S.R.P., Advanced Technology Institute, University of Surrey, Guildford GU2 7XH, United Kingdom</t>
  </si>
  <si>
    <t>z. faraei</t>
  </si>
  <si>
    <t>Faraei, Z., Magnetic and Superconductivity Research Lab., Alzahra University, P.O. Box 1993891176, Tehran, Iran</t>
  </si>
  <si>
    <t>('2011', 1);('2017', 1);('2018', 2)</t>
  </si>
  <si>
    <t>10.1016/j.physc.2011.05.243;10.1103/PhysRevB.96.134516;10.1088/1361-648X/aaeef7;10.1103/PhysRevB.98.195402</t>
  </si>
  <si>
    <t>v. daadmehr</t>
  </si>
  <si>
    <t>Daadmehr, V., Magnetic and Superconductivity Research Lab., Alzahra University, P.O. Box 1993891176, Tehran, Iran</t>
  </si>
  <si>
    <t>10.1016/j.physc.2011.05.243</t>
  </si>
  <si>
    <t>h. mosadeq</t>
  </si>
  <si>
    <t>Mosadeq, H., Department of Physics, Isfahan University of Technology, Isfahan 84156-83111, Iran</t>
  </si>
  <si>
    <t>10.1088/0953-8984/23/22/226006;10.1088/0953-8984/26/45/456004</t>
  </si>
  <si>
    <t>f. shahbazi</t>
  </si>
  <si>
    <t>Shahbazi, F., Department of Physics, Isfahan University of Technology, Isfahan 84156-83111, Iran</t>
  </si>
  <si>
    <t>10.1088/0953-8984/23/22/226006;10.1088/0953-8984/26/45/456004;10.1038/srep32720</t>
  </si>
  <si>
    <t>s. taioli</t>
  </si>
  <si>
    <t>Taioli, S., Interdisciplinary Laboratory for Computational Science (LISC), FBK-CMM, University of Trento, Via Sommarive 18, I-38123 Trento, Italy, Department of Physics, University of Trento, Via Sommarive 14, I-38100 Trento, Italy</t>
  </si>
  <si>
    <t>10.1103/PhysRevB.83.165433</t>
  </si>
  <si>
    <t>a. nefedov</t>
  </si>
  <si>
    <t>Nefedov, A., Institut für Funktionelle Grenzflächen (IFG), Karlsruher Institut für Technologie (KIT), Hermann-von-Helmholtz-Platz 1, D-76344 Eggenstein-Leopoldshafen, Germany</t>
  </si>
  <si>
    <t>w. zhang</t>
  </si>
  <si>
    <t>Zhang, W., Institut für Funktionelle Grenzflächen (IFG), Karlsruher Institut für Technologie (KIT), Hermann-von-Helmholtz-Platz 1, D-76344 Eggenstein-Leopoldshafen, Germany, National Synchrotron Radiation Laboratory, University of Science and Technology of China, 230029 Hefei, Anhui, China</t>
  </si>
  <si>
    <t>DE;CN</t>
  </si>
  <si>
    <t>l. calliari</t>
  </si>
  <si>
    <t>Calliari, L., Interdisciplinary Laboratory for Computational Science (LISC), FBK-CMM, University of Trento, Via Sommarive 18, I-38123 Trento, Italy</t>
  </si>
  <si>
    <t>g. scarduelli</t>
  </si>
  <si>
    <t>Scarduelli, G., Interdisciplinary Laboratory for Computational Science (LISC), FBK-CMM, University of Trento, Via Sommarive 18, I-38123 Trento, Italy</t>
  </si>
  <si>
    <t>b. dora</t>
  </si>
  <si>
    <t>Dora, B., Department of Physics, Budapest University of Technology and Economics, Budafokit 8, H-1111 Budapest, Hungary</t>
  </si>
  <si>
    <t>t. pichler</t>
  </si>
  <si>
    <t>Pichler, T., Faculty of Physics, University of Vienna, Strudlhofgasse 4, A-1090 Wien, Austria</t>
  </si>
  <si>
    <t>c. wöll</t>
  </si>
  <si>
    <t>Wöll, C., Institut für Funktionelle Grenzflächen (IFG), Karlsruher Institut für Technologie (KIT), Hermann-von-Helmholtz-Platz 1, D-76344 Eggenstein-Leopoldshafen, Germany</t>
  </si>
  <si>
    <t>d. alfè</t>
  </si>
  <si>
    <t>Alfè, D., Department of Earth Sciences, University College London, Gower Street, London WC1E 6BT, United Kingdom, Department of Physics and Astronomy, University College London, Gower Street, London WC1E 6BT, United Kingdom, London Centre for Nanotechnology, University College London, Gower Street, London WC1E 6BT, United Kingdom</t>
  </si>
  <si>
    <t>UK;UK;UK</t>
  </si>
  <si>
    <t>s. simonucci</t>
  </si>
  <si>
    <t>Simonucci, S., Department of Physics, University of Camerino, Via Madonna delle Carceri 9, I-62032 Camerino, Italy</t>
  </si>
  <si>
    <t>m.s. dresselhaus</t>
  </si>
  <si>
    <t>Dresselhaus, M.S., Department of Physics, Massachusetts Institute of Technology, Cambridge, MA 02139-4307, United States</t>
  </si>
  <si>
    <t>m. ebrahimkhas</t>
  </si>
  <si>
    <t>Ebrahimkhas, M., Department of Science, Tarbiat Modares University, Tehran 14115-175, Iran</t>
  </si>
  <si>
    <t>10.1142/S0217979212420064;10.1209/0295-5075/98/27009</t>
  </si>
  <si>
    <t>g. baskaran</t>
  </si>
  <si>
    <t>Baskaran, G., Institute of Mathematical Sciences, Chennai 600113, India</t>
  </si>
  <si>
    <t>10.1142/S0217979212420064;10.1088/0953-8984/24/9/095601</t>
  </si>
  <si>
    <t>j. sarabadani</t>
  </si>
  <si>
    <t>Sarabadani, J., Department of Physics, Institute for Advanced Studies in Basic Sciences (IASBS), Zanjan 45137-66731, Iran, Department of Physics, University of Isfahan, Isfahan 81746, Iran, School of Physics, Institute for Research in Fundamental Sciences (IPM), Tehran 19395-5531, Iran, Max Planck Institute for Polymer Research, Ackermannweg 10, D-55128 Mainz, Germany</t>
  </si>
  <si>
    <t>10.1103/PhysRevA.86.022507</t>
  </si>
  <si>
    <t>Soltani, M., Department of Physics, University of Isfahan, Isfahan 81746, Iran</t>
  </si>
  <si>
    <t>p. zakeri</t>
  </si>
  <si>
    <t>Zakeri, P., Department of Physics, University of Isfahan, Isfahan 81746, Iran</t>
  </si>
  <si>
    <t>e. sarvestani</t>
  </si>
  <si>
    <t>Sarvestani, E., Department of Physics, Isfahan University of Technology, Isfahan 84156-83111, Iran</t>
  </si>
  <si>
    <t>10.1103/PhysRevB.85.024513</t>
  </si>
  <si>
    <t>a. habibi</t>
  </si>
  <si>
    <t>Habibi, A., Department of Physics, Sharif University of Technology, Tehran 11155-9161, Iran</t>
  </si>
  <si>
    <t>('2013', 1);('2018', 2)</t>
  </si>
  <si>
    <t>10.1088/0953-8984/25/37/375501;10.1103/PhysRevB.98.245105;10.1103/PhysRevB.98.035142</t>
  </si>
  <si>
    <t>m.h. zare</t>
  </si>
  <si>
    <t>Zare, M.H., Department of Physics, Isfahan University of Technology, Isfahan, 84156-83111, Iran</t>
  </si>
  <si>
    <t>10.1088/0953-8984/26/45/456004</t>
  </si>
  <si>
    <t>t. tohyama</t>
  </si>
  <si>
    <t>Tohyama, T., Yukawa Institute for Theoretical Physics, Kyoto University, Kyoto, 606-8502, Japan, Department of Applied Physics, Tokyo University of Science, Tokyo, 125-8585, Japan</t>
  </si>
  <si>
    <t>10.1088/0953-8984/26/41/415601</t>
  </si>
  <si>
    <t>h. hadipour</t>
  </si>
  <si>
    <t>Hadipour, H., Department of Physics, University of Guilan, Rasht, 41335-1914, Iran</t>
  </si>
  <si>
    <t>10.1140/epjb/e2015-60454-1</t>
  </si>
  <si>
    <t>m. salehi</t>
  </si>
  <si>
    <t>Salehi, M., Department of Physics, Sharif University of Technology, Tehran, 11155-9161, Iran</t>
  </si>
  <si>
    <t>10.1016/j.aop.2015.04.007;10.1038/s41598-017-07298-2;10.1016/j.physc.2018.03.001</t>
  </si>
  <si>
    <t>m. mashkoori</t>
  </si>
  <si>
    <t>Mashkoori, M., Department of Physics, Sharif University of Technology, Tehran, 11155-9161, Iran</t>
  </si>
  <si>
    <t>10.1088/1742-6596/603/1/012015;10.1088/0953-8984/27/15/156001;10.7566/JPSJ.85.014707</t>
  </si>
  <si>
    <t>i. mahyaeh</t>
  </si>
  <si>
    <t>Mahyaeh, I., Department of Physics, Sharif University of Technology, Tehran, 11155-9161, Iran</t>
  </si>
  <si>
    <t>10.1088/1742-6596/603/1/012015;10.7566/JPSJ.85.014707</t>
  </si>
  <si>
    <t>Ahmadi, E., Department of Physics, Sharif University of Technology, Tehran, 11155-9161, Iran, Novin Teyf Co., Tehran, 14458-33834, Iran</t>
  </si>
  <si>
    <t>10.1088/1742-6596/603/1/012016</t>
  </si>
  <si>
    <t>z. jalali</t>
  </si>
  <si>
    <t>Jalali, Z., Department of Physics, Sharif University of Technology, Tehran, 11155-9161, Iran</t>
  </si>
  <si>
    <t>10.1088/1742-6596/603/1/012005</t>
  </si>
  <si>
    <t>e. adibi</t>
  </si>
  <si>
    <t>Adibi, E., Department of Physics, Sharif University of Technology, Tehran, 11155-9161, Iran</t>
  </si>
  <si>
    <t>10.1103/PhysRevB.93.075122;10.1103/PhysRevB.98.245105</t>
  </si>
  <si>
    <t>a. mohajerani</t>
  </si>
  <si>
    <t>Mohajerani, A., Department of Basic Science, Tarbiat Modares University (TMU), Tehran, 14115-175, Iran</t>
  </si>
  <si>
    <t>10.1088/1361-648X/aaeef7</t>
  </si>
  <si>
    <t>z. jalali-mola</t>
  </si>
  <si>
    <t>Jalali-Mola, Z., Department of Physics, Sharif University of Technology, Tehran, 11155-9161, Iran</t>
  </si>
  <si>
    <t>10.1103/PhysRevB.98.195415</t>
  </si>
  <si>
    <t>t. farajollahpour</t>
  </si>
  <si>
    <t>Farajollahpour, T., Department of Physics, Sharif University of Technology, Tehran, 11155-9161, Iran</t>
  </si>
  <si>
    <t>10.1103/PhysRevB.98.195402;10.1103/PhysRevB.98.085136;10.1088/1361-648X/aa9ae1</t>
  </si>
  <si>
    <t>s. rouhani</t>
  </si>
  <si>
    <t>Rouhani, S., Department of Physics, Sharif University of Technology, Tehran, 11155-9161, Iran, Institute for Research in Fundamental Sciences (IPM), Tehran, 19395-5531, Iran</t>
  </si>
  <si>
    <t>10.1103/PhysRevB.98.035142</t>
  </si>
  <si>
    <t>Kargarian</t>
  </si>
  <si>
    <t>M. Kargarian</t>
  </si>
  <si>
    <t>h. bombin</t>
  </si>
  <si>
    <t>Bombin, H., Department of Physics, Massachusetts Institute of Technology, Cambridge, Massachusetts 02139, United States</t>
  </si>
  <si>
    <t>10.1002/prop.200900084;10.1103/PhysRevB.80.075111;10.1088/1367-2630/12/2/025018</t>
  </si>
  <si>
    <t>m. kargarian</t>
  </si>
  <si>
    <t>m.a. martin-delgado</t>
  </si>
  <si>
    <t>Martin-Delgado, M.A., Departamento de Física Teórica I, Universidad Complutense, 28040 Madrid, Spain</t>
  </si>
  <si>
    <t>r. jafari</t>
  </si>
  <si>
    <t>Jafari, R., Institute for Advanced Studies in Basic Sciences, Zanjan 45195-1159, Iran, School of Physics, Institute for Studies in Theoretical Physics and Mathematics (IPM), 19395-5531, Tehran, Iran</t>
  </si>
  <si>
    <t>10.1103/PhysRevA.79.042319</t>
  </si>
  <si>
    <t>Langari, A., Department of Physics, Sharif University of Technology, Tehran 11155-9161, Iran</t>
  </si>
  <si>
    <t>('2009', 1);('2012', 1);('2015', 1);('2016', 1);('2018', 1)</t>
  </si>
  <si>
    <t>10.1103/PhysRevA.79.042319;10.1103/PhysRevB.86.205124;10.1088/0953-8984/27/15/155601;10.1103/PhysRevB.94.125145;10.1103/PhysRevB.97.115161</t>
  </si>
  <si>
    <t>j. wen</t>
  </si>
  <si>
    <t>Wen, J., Department of Physics, University of Texas at Austin, Austin, TX 78712, United States</t>
  </si>
  <si>
    <t>10.1103/PhysRevB.84.235149</t>
  </si>
  <si>
    <t>Vaezi, A., School of Physics, Institute for Research in Fundamental Sciences, IPM, Tehran 19395-5531, Iran, Department of Physics, Sharif University of Technology, Tehran 11155-9161, Iran</t>
  </si>
  <si>
    <t>g.a. fiete</t>
  </si>
  <si>
    <t>Fiete, G.A., Department of Physics, University of Texas at Austin, Austin, TX 78712, United States</t>
  </si>
  <si>
    <t>10.1103/PhysRevB.84.235149;10.1103/PhysRevB.86.205124</t>
  </si>
  <si>
    <t>s. hemmatiyan</t>
  </si>
  <si>
    <t>Hemmatiyan, S., Department of Physics, Texas AandM University, College Station, TX  77843-4242, United States, Department of Physics, Sharif University of Technology, Tehran, 14588-89694, Iran</t>
  </si>
  <si>
    <t>10.1088/0953-8984/27/15/155601</t>
  </si>
  <si>
    <t>m.r. movassagh</t>
  </si>
  <si>
    <t>Movassagh, M.R., Department of Physics, Sharif University of Technology, Tehran, 14588-89694, Iran, Department of Physics and Astronomy, McMaster University, Hamilton, ON  L8S 4M1, Canada</t>
  </si>
  <si>
    <t>n. ghassemi</t>
  </si>
  <si>
    <t>Ghassemi, N., Department of Physics, Texas AandM University, College Station, TX  77843-4242, United States, Department of Physics, Sharif University of Technology, Tehran, 14588-89694, Iran</t>
  </si>
  <si>
    <t>a.t. rezakhani</t>
  </si>
  <si>
    <t>Rezakhani, A.T., Department of Physics, Sharif University of Technology, Tehran, 14588-89694, Iran</t>
  </si>
  <si>
    <t>s.s. jahromi</t>
  </si>
  <si>
    <t>Jahromi, S.S., Department of Physics, Sharif University of Technology, Tehran, 14588-89694, Iran</t>
  </si>
  <si>
    <t>10.1103/PhysRevB.94.125145;10.1103/PhysRevB.97.115161</t>
  </si>
  <si>
    <t>s.f. masoudi</t>
  </si>
  <si>
    <t>Masoudi, S.F., Department of Physics, K. N. Toosi University of Technology, Post Office Box 15875-4416, Tehran, Iran</t>
  </si>
  <si>
    <t>10.1103/PhysRevB.94.125145</t>
  </si>
  <si>
    <t>v. galitski</t>
  </si>
  <si>
    <t>Galitski, V., Joint Quantum Institute, Department of Physics, University of Maryland, College Park, MD  20742-4111, United States</t>
  </si>
  <si>
    <t>10.1103/PhysRevLett.121.176603</t>
  </si>
  <si>
    <t>s. syzranov</t>
  </si>
  <si>
    <t>Syzranov, S., Joint Quantum Institute, Department of Physics, University of Maryland, College Park, MD  20742-4111, United States, Physics Department, University of California, Santa Cruz, CA  95064, United States</t>
  </si>
  <si>
    <t>y.-m. lu</t>
  </si>
  <si>
    <t>Lu, Y.-M., Department of Physics, Ohio State University, Columbus, OH  43212, United States</t>
  </si>
  <si>
    <t>10.1103/PhysRevB.97.165129</t>
  </si>
  <si>
    <t>m. randeria</t>
  </si>
  <si>
    <t>Randeria, M., Department of Physics, Ohio State University, Columbus, OH  43212, United States</t>
  </si>
  <si>
    <t>r. orús</t>
  </si>
  <si>
    <t>Orús, R., Institute of Physics, Johannes Gutenberg University, Mainz, 55099, Germany</t>
  </si>
  <si>
    <t>10.1103/PhysRevB.97.115161</t>
  </si>
  <si>
    <t>Vahid</t>
  </si>
  <si>
    <t>Karimipour</t>
  </si>
  <si>
    <t>V.</t>
  </si>
  <si>
    <t>V. Karimipour</t>
  </si>
  <si>
    <t>v. karimipour</t>
  </si>
  <si>
    <t>z. meghdadi</t>
  </si>
  <si>
    <t>Meghdadi, Z., Department of Physics, Sharif University of Technology, 11155-9161, Tehran, Iran</t>
  </si>
  <si>
    <t>10.1103/PhysRevA.79.032321</t>
  </si>
  <si>
    <t>l. memarzadeh</t>
  </si>
  <si>
    <t>Memarzadeh, L., Dipartimento di Fisica, Universit'a di Camerino, I-62032 Camerino, Italy</t>
  </si>
  <si>
    <t>('2009', 1);('2011', 1);('2012', 1);('2013', 1);('2015', 3)</t>
  </si>
  <si>
    <t>10.1103/PhysRevA.79.032321;10.1103/PhysRevA.84.012321;10.1103/PhysRevA.86.062316;10.1103/PhysRevA.87.032322;10.1103/PhysRevA.92.032325;10.1103/PhysRevB.91.245110;10.1103/PhysRevA.91.012304</t>
  </si>
  <si>
    <t>Mani, A., Department of Physics, Sharif University of Technology, P. O. Box 11155-9161, Tehran, Iran</t>
  </si>
  <si>
    <t>('2011', 1);('2015', 2);('2017', 1)</t>
  </si>
  <si>
    <t>10.1103/PhysRevA.84.012321;10.1103/PhysRevA.92.032331;10.1103/PhysRevA.91.012304;10.1103/PhysRevA.96.022310</t>
  </si>
  <si>
    <t>f. benatti</t>
  </si>
  <si>
    <t>Benatti, F., Dipartimento di Fisica, Università Degli Studi di Trieste, I-34151 Trieste, Italy, Istituto Nazionale di Fisica Nucleare, Sezione di Trieste, I-34151 Trieste, Italy</t>
  </si>
  <si>
    <t>10.1103/PhysRevA.86.062335</t>
  </si>
  <si>
    <t>r. floreanini</t>
  </si>
  <si>
    <t>Floreanini, R., Istituto Nazionale di Fisica Nucleare, Sezione di Trieste, I-34151 Trieste, Italy</t>
  </si>
  <si>
    <t>t. abad</t>
  </si>
  <si>
    <t>Abad, T., Department of Physics, Sharif University of Technology, P.O. Box 11155-9161, Tehran, Iran</t>
  </si>
  <si>
    <t>10.1103/PhysRevA.86.062316;10.1103/PhysRevB.93.195127;10.1103/PhysRevA.96.042337</t>
  </si>
  <si>
    <t>m.h. zarei</t>
  </si>
  <si>
    <t>Zarei, M.H., Department of Physics, Sharif University of Technology, P.O. Box 11155-9161, Tehran, Iran</t>
  </si>
  <si>
    <t>10.1103/PhysRevA.86.052303;10.1103/PhysRevA.85.032316</t>
  </si>
  <si>
    <t>m. marvian</t>
  </si>
  <si>
    <t>Marvian, M., Department of Electrical Engineering, Sharif University of Technology, Tehran, Iran</t>
  </si>
  <si>
    <t>10.1142/S0219749912500189</t>
  </si>
  <si>
    <t>Rad, M.S., Department of Physics, Sharif University of Technology, Tehran, Iran</t>
  </si>
  <si>
    <t>10.1103/PhysRevA.85.010302</t>
  </si>
  <si>
    <t>m. asoudeh</t>
  </si>
  <si>
    <t>Asoudeh, M., Department of Physics, Islamic Azad University, North Branch, Tehran, Iran</t>
  </si>
  <si>
    <t>10.1103/PhysRevA.85.010302;10.1007/s11128-013-0676-8;10.1103/PhysRevA.92.030301</t>
  </si>
  <si>
    <t>p. zarkeshian</t>
  </si>
  <si>
    <t>Zarkeshian, P., Department of Physics, Sharif University of Technology, P.O. Box 11155-9161, Tehran, Iran</t>
  </si>
  <si>
    <t>10.1103/PhysRevA.87.032322</t>
  </si>
  <si>
    <t>n.t. bordbar</t>
  </si>
  <si>
    <t>Bordbar, N.T., Department of Physics, Sharif University of Technology, P.O. Box 11155-9161, Teheran, Iran</t>
  </si>
  <si>
    <t>10.1103/PhysRevA.92.032325</t>
  </si>
  <si>
    <t>r. mohseninia</t>
  </si>
  <si>
    <t>Mohseninia, R., Department of Physics, Sharif University of Technology, P.O. Box 11155-9161, Tehran, Iran</t>
  </si>
  <si>
    <t>10.1103/PhysRevB.91.245110;10.1103/PhysRevB.93.035127</t>
  </si>
  <si>
    <t>Jahromi, S.S., Department of Physics, K. N. Toosi University of Technology, P.O. Box 15875-4416, Tehran, Iran</t>
  </si>
  <si>
    <t>10.1103/PhysRevB.91.245110</t>
  </si>
  <si>
    <t>s. seifnashri</t>
  </si>
  <si>
    <t>Seifnashri, S., Department of Physics, Sharif University of Technology, P.O. Box 11155-9161, Tehran, Iran</t>
  </si>
  <si>
    <t>10.1103/PhysRevA.93.062342</t>
  </si>
  <si>
    <t>f. kianvash</t>
  </si>
  <si>
    <t>Kianvash, F., Department of Physics, Sharif University of Technology, P.O. Box 11155-9161, Tehran, Iran</t>
  </si>
  <si>
    <t>10.1103/PhysRevA.93.062342;10.1103/PhysRevA.96.052318</t>
  </si>
  <si>
    <t>j. nobakht</t>
  </si>
  <si>
    <t>Nobakht, J., Department of Physics, Sharif University of Technology, P.O. Box 11155-9161, Tehran, Iran</t>
  </si>
  <si>
    <t>Soleimanifar, M., Department of Physics, Sharif University of Technology, Tehran, Iran</t>
  </si>
  <si>
    <t>10.1103/PhysRevA.93.012344</t>
  </si>
  <si>
    <t>m. doosti</t>
  </si>
  <si>
    <t>Doosti, M., Department of Physics, Sharif University of Technology, P.O. Box 11155-9161, Tehran, Iran</t>
  </si>
  <si>
    <t>10.1103/PhysRevA.96.052318</t>
  </si>
  <si>
    <t>k. mølmer</t>
  </si>
  <si>
    <t>Mølmer, K., Department of Physics and Astronomy, Aarhus University, Aarhus C, 8000, Denmark</t>
  </si>
  <si>
    <t>10.1103/PhysRevA.96.042337</t>
  </si>
  <si>
    <t>f. rezazadeh</t>
  </si>
  <si>
    <t>Rezazadeh, F., Department of Physics, Sharif University of Technology, P.O. Box 11155-9161, Tehran, Iran</t>
  </si>
  <si>
    <t>10.1103/PhysRevA.96.022310</t>
  </si>
  <si>
    <t>z. raissi</t>
  </si>
  <si>
    <t>Raissi, Z., Department of Physics, Sharif University of Technology, P.O. Box 111555-9161, Tehran, Iran</t>
  </si>
  <si>
    <t>10.1007/s11128-017-1535-9</t>
  </si>
  <si>
    <t>Abdollah</t>
  </si>
  <si>
    <t>Langari</t>
  </si>
  <si>
    <t>A. Langari</t>
  </si>
  <si>
    <t>Kargarian, M., Department of Physics, Sharif University of Technology, Tehran 11155-9161, Iran</t>
  </si>
  <si>
    <t>('2009', 1);('2011', 1);('2017', 1)</t>
  </si>
  <si>
    <t>10.1103/PhysRevA.79.042319;10.1142/S0219749911007800;10.7566/JPSJ.86.024008</t>
  </si>
  <si>
    <t>h. rezania</t>
  </si>
  <si>
    <t>Rezania, H., Physics Department, Sharif University of Technology, Tehran 11155-9161, Iran</t>
  </si>
  <si>
    <t>10.1103/PhysRevB.79.094401;10.1103/PhysRevB.82.174407;10.1140/epjb/e2011-20738-0;10.1140/epjb/e2014-50018-4</t>
  </si>
  <si>
    <t>p. thalmeier</t>
  </si>
  <si>
    <t>Thalmeier, P., Max Planck Institute for Chemical Physics of Solids, 01187 Dresden, Germany</t>
  </si>
  <si>
    <t>10.1103/PhysRevB.79.094401</t>
  </si>
  <si>
    <t>j. abouie</t>
  </si>
  <si>
    <t>Abouie, J., Department of Physics, Shahrood University of Technology, Shahrood 36199-95161, Iran, School of Physics, Institute for Research in Fundamental Sciences (IPM), Tehran 19395-5531, Iran</t>
  </si>
  <si>
    <t>10.1088/0953-8984/22/21/216008;10.1103/PhysRevB.81.060401;10.1088/1742-5468/2011/08/P08001;10.1143/PTP.127.315</t>
  </si>
  <si>
    <t>m. siahatgar</t>
  </si>
  <si>
    <t>Siahatgar, M., Department of Physics, Sharif University of Technology, Tehran 11155-9161, Iran</t>
  </si>
  <si>
    <t>10.1088/0953-8984/22/21/216008;10.1088/0953-8984/25/40/406002</t>
  </si>
  <si>
    <t>m. rezai</t>
  </si>
  <si>
    <t>Rezai, M., Department of Physics, Sharif University of Technology, Tehran 11155-9161, Iran</t>
  </si>
  <si>
    <t>10.1103/PhysRevB.81.060401;10.1088/1742-5468/2011/08/P08001;10.1143/PTP.127.315</t>
  </si>
  <si>
    <t>m.z. asadzadeh</t>
  </si>
  <si>
    <t>Asadzadeh, M.Z., Department of Physics, Sharif University of Technology, Tehran 11155-9161, Iran</t>
  </si>
  <si>
    <t>10.1088/1742-5468/2011/08/P08001</t>
  </si>
  <si>
    <t>10.1103/PhysRevB.86.205124</t>
  </si>
  <si>
    <t>Rezakhani, A.T., Department of Physics, Sharif University of Technology, Tehran 11155-9161, Iran</t>
  </si>
  <si>
    <t>10.1088/1367-2630/14/5/053014;10.1088/0953-8984/26/45/456001;10.1088/0953-8984/27/15/155601;10.1088/0953-8984/28/17/176001</t>
  </si>
  <si>
    <t>f. pollmann</t>
  </si>
  <si>
    <t>Pollmann, F., Max-Planck-Institut für Physik Komplexer Systeme, D-01187 Dresden, Germany</t>
  </si>
  <si>
    <t>10.1088/0953-8984/25/40/406002</t>
  </si>
  <si>
    <t>Bahrampour, A.R., Department of Physics, Sharif University of Technology, Tehran 11155-9161, Iran</t>
  </si>
  <si>
    <t>Golshani, M., Department of Physics, Sharif University of Technology, Tehran 11155-9161, Iran</t>
  </si>
  <si>
    <t>Mahdavi, S.M., Department of Physics, Sharif University of Technology, Tehran 11155-9161, Iran, Institute for Nanoscience and Nanotechnology, Sharif University of Technology, Tehran, Iran</t>
  </si>
  <si>
    <t>n. amiri</t>
  </si>
  <si>
    <t>Amiri, N., Department of Physics, Sharif University of Technology, Tehran 11155-9161, Iran</t>
  </si>
  <si>
    <t>10.1002/pssb.201200733</t>
  </si>
  <si>
    <t>r. haghshenas</t>
  </si>
  <si>
    <t>Haghshenas, R., Department of Physics, Sharif University of Technology, PO Box 11155-9161, Tehran, Iran</t>
  </si>
  <si>
    <t>10.1088/0953-8984/26/45/456001;10.1103/PhysRevB.91.024415;10.1103/PhysRevB.94.214419;10.1088/0953-8984/28/17/176001</t>
  </si>
  <si>
    <t>p.h.m. van loosdrecht</t>
  </si>
  <si>
    <t>Van Loosdrecht, P.H.M., Zernike Institute for Advanced Materials, University of Groningen, Nijenborgh 4, 9747 AG Groningen, Netherlands, Physikalisches Institut, University of Cologne, 50937 Köln, Germany</t>
  </si>
  <si>
    <t>NL;DE</t>
  </si>
  <si>
    <t>10.1140/epjb/e2014-50018-4</t>
  </si>
  <si>
    <t>x. zotos</t>
  </si>
  <si>
    <t>Zotos, X., Physikalisches Institut, University of Cologne, 50937 Köln, Germany, Department of Physics, Institute of Theoretical and Computational Physics, University of Crete, 71003 Heraklion, Crete, Greece</t>
  </si>
  <si>
    <t>DE;GR</t>
  </si>
  <si>
    <t>m. sadrzadeh</t>
  </si>
  <si>
    <t>Sadrzadeh, M., Department of Physics, Sharif University of Technology, Tehran, 11155-9161, Iran</t>
  </si>
  <si>
    <t>('2015', 1);('2016', 1);('2018', 2)</t>
  </si>
  <si>
    <t>10.1140/epjb/e2015-60142-2;10.1103/PhysRevB.94.214419;10.1016/j.physc.2018.02.008;10.1088/1742-6596/969/1/012114</t>
  </si>
  <si>
    <t>a. mohammad-aghaei</t>
  </si>
  <si>
    <t>Mohammad-Aghaei, A., Department of Physics, Sharif University of Technology, P.O. Box 11155-9161, Tehran, Iran</t>
  </si>
  <si>
    <t>10.1103/PhysRevB.91.024415</t>
  </si>
  <si>
    <t>Jahromi, S.S., Department of Physics, Sharif University of Technology, P.O. Box 11155-9161, Tehran, Iran, School of Nano Sciences, Institute for Research in Fundamental Sciences (IPM), Tehran, 19395-5531, Iran</t>
  </si>
  <si>
    <t>10.1103/PhysRevB.94.214419;10.1103/PhysRevB.94.125145;10.1088/1751-8121/aa5db6;10.1103/PhysRevB.97.115161</t>
  </si>
  <si>
    <t>a. faridi</t>
  </si>
  <si>
    <t>Faridi, A., Department of Physics, Sharif University of Technology, Tehran, 14588-89694, Iran, School of Physics, Institute for Research in Fundamental Sciences (IPM), Tehran, 19395-5531, Iran</t>
  </si>
  <si>
    <t>10.1103/PhysRevB.93.235306</t>
  </si>
  <si>
    <t>r. asgari</t>
  </si>
  <si>
    <t>Asgari, R., School of Physics, Institute for Research in Fundamental Sciences (IPM), Tehran, 19395-5531, Iran, School of Nano Science, Institute for Research in Fundamental Sciences (IPM), Tehran, 19395-5531, Iran</t>
  </si>
  <si>
    <t>10.1103/PhysRevB.93.235306;10.1103/PhysRevB.98.155442</t>
  </si>
  <si>
    <t>Akbari, A., Asia Pacific Center for Theoretical Physics (APCTP), Pohang, Gyeongbuk, 790-784, South Korea, Department of Physics, POSTECH, Pohang, Gyeongbuk, 790-784, South Korea, Max Planck POSTECH Center for Complex Phase Materials, POSTECH, Pohang, Gyeongbuk, 790-784, South Korea</t>
  </si>
  <si>
    <t>KR;KR;KR</t>
  </si>
  <si>
    <t>10.7566/JPSJ.86.024008</t>
  </si>
  <si>
    <t>k.-s. kim</t>
  </si>
  <si>
    <t>Kim, K.-S., Department of Physics, POSTECH, Pohang, Gyeongbuk, 790-784, South Korea, Max Planck POSTECH Center for Complex Phase Materials, POSTECH, Pohang, Gyeongbuk, 790-784, South Korea</t>
  </si>
  <si>
    <t>Faridi, A., Department of Physics, Sharif University of Technology, P.O.Box 11155-9161, Tehran, Iran, School of Physics, Institute for Research in Fundamental Sciences (IPM), Tehran, 19395-5531, Iran</t>
  </si>
  <si>
    <t>10.1103/PhysRevB.98.155442</t>
  </si>
  <si>
    <t>h. yarloo</t>
  </si>
  <si>
    <t>Yarloo, H., Department of Physics, Sharif University of Technology, P.O.Box 11155-9161, Tehran, Iran</t>
  </si>
  <si>
    <t>10.1103/PhysRevB.97.054304</t>
  </si>
  <si>
    <t>Vaezi, A., Department of Physics, Stanford University, Stanford, CA  94305, United States</t>
  </si>
  <si>
    <t>Mansouri</t>
  </si>
  <si>
    <t>R. Mansouri</t>
  </si>
  <si>
    <t>Khosravi, S., Physics Department, Faculty of Science, Tarbiat Moallem University, Tehran, Iran, School of Astronomy, IPM, Institute for Research in Fundamental, Sciences, P.O. Box 19395-5531, Tehran, Iran</t>
  </si>
  <si>
    <t>10.1142/S0218271809015229;10.1142/S0218271809015011</t>
  </si>
  <si>
    <t>e. kourkchi</t>
  </si>
  <si>
    <t>Kourkchi, E., School of Astronomy, IPM, Institute for Research in Fundamental, Sciences, P.O. Box 19395-5531, Tehran, Iran</t>
  </si>
  <si>
    <t>s. ghassemi</t>
  </si>
  <si>
    <t>Ghassemi, S., School of Astronomy and Astrophysics, Institute for Research in Fundamental Sciences (IPM), P. O. Box 19395-5531, Tehran, Iran</t>
  </si>
  <si>
    <t>10.1103/PhysRevD.79.102002</t>
  </si>
  <si>
    <t>s. khoeini-moghaddam</t>
  </si>
  <si>
    <t>Khoeini-Moghaddam, S., Physics Department, Faculty of Science, Tarbiat Moalem University, Tehran, Iran</t>
  </si>
  <si>
    <t>Firouzjaee, J.T., Department of Physics, Sharif University of Technology, Tehran, Iran</t>
  </si>
  <si>
    <t>('2010', 1);('2012', 3);('2013', 1);('2014', 1);('2015', 1);('2016', 2);('2018', 1)</t>
  </si>
  <si>
    <t>10.1007/s10714-010-0991-7;10.1209/0295-5075/100/39001;10.1007/s10714-011-1297-0;10.1209/0295-5075/97/29002;10.1103/PhysRevD.88.083011;10.1142/S0218271814500746;10.1088/0264-9381/32/21/215001;10.1103/PhysRevD.93.023007;10.1142/S021827181650005X;10.1140/epjp/i2018-12000-8</t>
  </si>
  <si>
    <t>p. dadras</t>
  </si>
  <si>
    <t>Dadras, P., Department of Physics, Sharif University of Technology, Tehran, Iran</t>
  </si>
  <si>
    <t>10.1209/0295-5075/100/39001</t>
  </si>
  <si>
    <t>m.p. mood</t>
  </si>
  <si>
    <t>Mood, M.P., Department of Physics, Sharif University of Technology, Tehran, Iran</t>
  </si>
  <si>
    <t>10.1007/s10714-011-1297-0;10.1103/PhysRevD.88.083011</t>
  </si>
  <si>
    <t>m. razbin</t>
  </si>
  <si>
    <t>Razbin, M., Georg-August-Universität Göttingen, Institut für Theoretische Physik, Friedrich-Hund-Platz 1, 37077 Göttingen, Germany, Max-Planck-Institut für Dynamik und Selbstorganisation, Am Fassberg 17, 37077 Göttingen, Germany</t>
  </si>
  <si>
    <t>10.1142/S0218271814500746</t>
  </si>
  <si>
    <t>r. moradi</t>
  </si>
  <si>
    <t>Moradi, R., Department of Physics and ICRA, Sapienza University of Rome, Aldo Moro Square 5, Rome, I-00185, Italy, ICRANet, Square of Republic 10, Pescara, I-65122, Italy</t>
  </si>
  <si>
    <t>10.1088/0264-9381/32/21/215001</t>
  </si>
  <si>
    <t>Javadinezhad, R., Department of Physics, Sharif University of Technology, P.O. Box 11155-9161, Tehran, Iran</t>
  </si>
  <si>
    <t>10.1103/PhysRevD.93.023007</t>
  </si>
  <si>
    <t>Allahyari, A., Department of Physics, Sharif University of Technology, Tehran, Iran</t>
  </si>
  <si>
    <t>10.1142/S021827181650005X;10.1140/epjp/i2018-12000-8</t>
  </si>
  <si>
    <t>Laleh</t>
  </si>
  <si>
    <t>Memarzadeh</t>
  </si>
  <si>
    <t>L.</t>
  </si>
  <si>
    <t>L. Memarzadeh</t>
  </si>
  <si>
    <t>Karimipour, V., Department of Physics, Sharif University of Technology, 11155-9161, Tehran, Iran</t>
  </si>
  <si>
    <t>c. macchiavello</t>
  </si>
  <si>
    <t>Macchiavello, C., Department of Physics A Volta, University of Pavia, I-27100 Pavia, Italy</t>
  </si>
  <si>
    <t>10.1088/1367-2630/13/10/103031</t>
  </si>
  <si>
    <t>s. mancini</t>
  </si>
  <si>
    <t>Mancini, S., School of Science and Technology, University of Camerino, I-62032 Camerino, Italy</t>
  </si>
  <si>
    <t>('2011', 2);('2012', 1);('2013', 1);('2014', 1);('2016', 1);('2018', 2)</t>
  </si>
  <si>
    <t>10.1088/1367-2630/13/10/103031;10.1103/PhysRevA.83.042329;10.1103/PhysRevA.85.012320;10.1103/PhysRevA.87.032303;10.1103/PhysRevA.90.062341;10.1103/PhysRevA.94.022341;10.1209/0295-5075/123/30006;</t>
  </si>
  <si>
    <t>('2011', 1);('2015', 1);('2017', 1)</t>
  </si>
  <si>
    <t>10.1103/PhysRevA.84.012321;10.1103/PhysRevA.91.012304;10.1103/PhysRevA.96.042318</t>
  </si>
  <si>
    <t>10.1103/PhysRevA.86.062316</t>
  </si>
  <si>
    <t>c. lupo</t>
  </si>
  <si>
    <t>Lupo, C., School of Science and Technology, University of Camerino, I-62032 Camerino, Italy</t>
  </si>
  <si>
    <t>10.1103/PhysRevA.85.012320</t>
  </si>
  <si>
    <t>r. mengoni</t>
  </si>
  <si>
    <t>Mengoni, R., School of Science and Technology, University of Camerino, Camerino, I-62032, Italy</t>
  </si>
  <si>
    <t>10.1103/PhysRevA.90.062341;10.1209/0295-5075/123/30006</t>
  </si>
  <si>
    <t>a. di pierro</t>
  </si>
  <si>
    <t>Di Pierro, A., Department of Informatics, University of Verona, Strada Le Grazie 15, Verona, 37134, Italy</t>
  </si>
  <si>
    <t>10.1209/0295-5075/123/30006</t>
  </si>
  <si>
    <t>r. radgohar</t>
  </si>
  <si>
    <t>Radgohar, R., Department of Physics, Shiraz University, Shiraz, Iran</t>
  </si>
  <si>
    <t>Saman</t>
  </si>
  <si>
    <t>Moghimi Araghi</t>
  </si>
  <si>
    <t>S. Moghimi Araghi</t>
  </si>
  <si>
    <t>n. azimi-tafreshi</t>
  </si>
  <si>
    <t>Azimi-Tafreshi, N., Department of Physics, Sharif University of Technology, P.O. Box 11365-9161, Tehran, 11369, Iran</t>
  </si>
  <si>
    <t>('2009', 1);('2010', 1);('2011', 1);('2012', 1)</t>
  </si>
  <si>
    <t>10.1103/PhysRevE.80.046115;10.1088/1742-5468/2010/02/P02004;10.1142/S0217979211052654;10.1088/1751-8113/45/4/045001</t>
  </si>
  <si>
    <t>s. moghimi-araghi</t>
  </si>
  <si>
    <t>a.a. saberi</t>
  </si>
  <si>
    <t>Saberi, A.A., School of Physics, Institute for Research in Fundamental Sciences (IPM), P.O. Box 19395-5531, Tehran, Iran</t>
  </si>
  <si>
    <t>10.1103/PhysRevE.79.031121</t>
  </si>
  <si>
    <t>h. dashti-naserabadi</t>
  </si>
  <si>
    <t>Dashti-Naserabadi, H., Department of Physics, Sharif University of Technology, P.O. Box 11155-9161, Tehran, Iran</t>
  </si>
  <si>
    <t>10.1103/PhysRevE.79.031121;10.1088/1742-5468/2010/02/P02004;10.1088/1751-8113/45/4/045001</t>
  </si>
  <si>
    <t>Rouhani, S., Department of Physics, Sharif University of Technology, P.O. Box 11155-9161, Tehran, Iran</t>
  </si>
  <si>
    <t>('2009', 1);('2012', 2)</t>
  </si>
  <si>
    <t>10.1103/PhysRevE.79.031121;10.1103/PhysRevE.85.051104;10.1088/1751-8113/45/9/095001</t>
  </si>
  <si>
    <t>p. ruelle</t>
  </si>
  <si>
    <t>Ruelle, P., Institut de Physique Théorique, Université Catholique de Louvain, B-1348 Louvain-La-Neuve, Belgium</t>
  </si>
  <si>
    <t>10.1088/1742-5468/2010/02/P02004</t>
  </si>
  <si>
    <t>e. lotfi</t>
  </si>
  <si>
    <t>Lotfi, E., Department of Physics, Sharif University of Technology, Tehran, P.O. Box: 11365-9161, Iran</t>
  </si>
  <si>
    <t>10.1142/S0217979211052654</t>
  </si>
  <si>
    <t>a. mollabashi</t>
  </si>
  <si>
    <t>Mollabashi, A., Physics Department, Sharif University of Technology, P. O. Box 11155-9161, Tehran, Iran</t>
  </si>
  <si>
    <t>10.1142/S0217984911025900</t>
  </si>
  <si>
    <t>m.n. najafi</t>
  </si>
  <si>
    <t>Najafi, M.N., Physics Department, Sharif University of Technology, P.O. Box 11155-9161, Tehran, Iran</t>
  </si>
  <si>
    <t>('2012', 2);('2015', 1);('2016', 1)</t>
  </si>
  <si>
    <t>10.1103/PhysRevE.85.051104;10.1088/1751-8113/45/9/095001;10.1016/j.physa.2014.10.036;10.1016/j.physa.2015.10.100</t>
  </si>
  <si>
    <t>m. hoore</t>
  </si>
  <si>
    <t>Hoore, M., Department of Physics, Sharif University of Technology, Tehran, Iran</t>
  </si>
  <si>
    <t>10.1088/1751-8113/46/19/195001</t>
  </si>
  <si>
    <t>m. sebtosheikh</t>
  </si>
  <si>
    <t>Sebtosheikh, M., Physics Department, Sharif University of Technology, Post Office Box 11155-9161, Tehran, Iran</t>
  </si>
  <si>
    <t>10.1103/PhysRevE.92.022116;10.1088/1751-8113/48/8/085001</t>
  </si>
  <si>
    <t>h. asasi</t>
  </si>
  <si>
    <t>Asasi, H., Physics Department, Sharif University of Technology, P.O. Box 11155-9161, Tehran, Iran</t>
  </si>
  <si>
    <t>10.1016/j.physa.2014.10.036</t>
  </si>
  <si>
    <t>m. ghaedi</t>
  </si>
  <si>
    <t>Ghaedi, M., Department of Petroleum Engineering, School of Chemical and Petroleum Engineering, Shiraz University, Iran</t>
  </si>
  <si>
    <t>10.1016/j.physa.2015.10.100</t>
  </si>
  <si>
    <t>Khademi, A., Department of Physics, Sharif University of Technology, P.O. Box 11155-9161, Tehran, Iran</t>
  </si>
  <si>
    <t>10.1021/jp9056237;10.1088/0022-3727/42/20/205405;10.1016/j.apsusc.2010.11.005;10.1007/s11051-010-0009-0</t>
  </si>
  <si>
    <t>('2009', 4);('2010', 2);('2011', 5);('2012', 1);('2015', 1);('2017', 1)</t>
  </si>
  <si>
    <t>10.1021/jp9056237;10.1088/0022-3727/42/20/205405;10.1021/jp902189h;10.1088/0022-3727/42/2/025302;10.1016/j.tsf.2009.08.001;10.1016/j.apsusc.2009.10.095;10.1016/j.tsf.2011.06.081;10.1002/sia.3730;10.1016/j.jelechem.2011.07.022;10.1016/j.vacuum.2010.12.003;10.1007/s11051-010-0009-0;10.1080/17458080.2011.551893;10.1016/j.apcatb.2014.06.053;10.1016/j.jallcom.2017.05.301</t>
  </si>
  <si>
    <t>a.a. zavarian</t>
  </si>
  <si>
    <t>Zavarian, A.A., Academic Center for Education, Culture and Research (ACECR), Sharif University Branch, High Vacuum Technology RandD Center, P.O. Box 13445-686, Tehran, Iran</t>
  </si>
  <si>
    <t>10.1021/jp9056237;10.1088/0022-3727/47/11/115302</t>
  </si>
  <si>
    <t>Akhavan, O., Department of Physics, Sharif University of Technology, PO Box 11155-9161, Tehran, Iran</t>
  </si>
  <si>
    <t>10.1016/j.jallcom.2009.06.201;10.2174/157341309789377998;10.1021/jp910454r;10.1016/j.apsusc.2010.11.005;10.1016/j.electacta.2010.10.080</t>
  </si>
  <si>
    <t>10.2174/157341309789377998;10.1016/j.apsusc.2010.11.005</t>
  </si>
  <si>
    <t>Reyhani, A., Department of Physics, Sharif University of Technology, P.O. Box 11155-9161, Tehran, Iran</t>
  </si>
  <si>
    <t>('2009', 1);('2010', 2);('2011', 1);('2012', 1);('2013', 1)</t>
  </si>
  <si>
    <t>10.1016/j.jpowsour.2008.11.131;10.1016/j.electacta.2010.03.061;10.1016/j.ijhydene.2009.10.040;10.1021/jp108797p;10.1016/j.ijhydene.2011.05.085;10.1016/j.jssc.2013.06.017</t>
  </si>
  <si>
    <t>Mortazavi, S.Z., Institute of Materials, P.O. Box 31485-498, Karaj, Iran</t>
  </si>
  <si>
    <t>('2009', 1);('2010', 2);('2011', 1);('2012', 1)</t>
  </si>
  <si>
    <t>10.1016/j.jpowsour.2008.11.131;10.1016/j.electacta.2010.03.061;10.1016/j.ijhydene.2009.10.040;10.1021/jp108797p;10.1016/j.ijhydene.2011.05.085</t>
  </si>
  <si>
    <t>a.n. golikand</t>
  </si>
  <si>
    <t>Golikand, A.N., Institute of Materials, P.O. Box 31485-498, Karaj, Iran</t>
  </si>
  <si>
    <t>10.1016/j.jpowsour.2008.11.131;10.1021/jp108797p;10.1016/j.ijhydene.2011.05.085</t>
  </si>
  <si>
    <t>Amiri, M., Department of Physics, Sharif University of Technology, P.O. Box 11155-9161, Tehran, Iran</t>
  </si>
  <si>
    <t>10.1016/j.jpowsour.2008.11.131;10.1088/0022-3727/43/10/105405;10.1016/j.tsf.2011.06.081;10.1016/j.jelechem.2011.07.022</t>
  </si>
  <si>
    <t>('2010', 10);('2011', 3);('2013', 1)</t>
  </si>
  <si>
    <t>10.1016/j.apcata.2010.09.003;10.1016/j.matchemphys.2010.06.020;10.1016/j.matlet.2010.07.010;10.1016/j.apcata.2010.05.017;10.1016/j.apsusc.2010.02.011;10.1016/j.matchemphys.2009.12.005;10.1016/j.electacta.2010.01.045;10.1016/j.electacta.2009.12.043;10.1016/j.apsusc.2009.11.048;10.1007/s10562-009-0231-5;10.1016/j.materresbull.2011.06.017;10.1016/j.matchemphys.2011.03.056;10.1016/j.jallcom.2011.03.013;10.1016/j.apsusc.2013.02.050</t>
  </si>
  <si>
    <t>('2010', 10);('2011', 3)</t>
  </si>
  <si>
    <t>10.1016/j.apcata.2010.09.003;10.1016/j.matchemphys.2010.06.020;10.1016/j.matlet.2010.07.010;10.1016/j.apcata.2010.05.017;10.1016/j.apsusc.2010.02.011;10.1016/j.matchemphys.2009.12.005;10.1016/j.electacta.2010.01.045;10.1016/j.electacta.2009.12.043;10.1016/j.apsusc.2009.11.048;10.1007/s10562-009-0231-5;10.1016/j.materresbull.2011.06.017;10.1016/j.matchemphys.2011.03.056;10.1016/j.jallcom.2011.03.013</t>
  </si>
  <si>
    <t>Hashemi, F., Department of Physics, Sharif University of Technology, Iran</t>
  </si>
  <si>
    <t>10.1021/jp910454r</t>
  </si>
  <si>
    <t>a. nozad golikand</t>
  </si>
  <si>
    <t>Nozad Golikand, A., Material Research School, P.O. Box 14395-836, Tehran, Iran</t>
  </si>
  <si>
    <t>10.1016/j.electacta.2010.03.061;10.1016/j.ijhydene.2009.10.040</t>
  </si>
  <si>
    <t>l. irannejad</t>
  </si>
  <si>
    <t>Irannejad, L., Material Research School, P.O. Box 14395-836, Tehran, Iran</t>
  </si>
  <si>
    <t>10.1016/j.electacta.2010.03.061</t>
  </si>
  <si>
    <t>m. mirshekari</t>
  </si>
  <si>
    <t>Mirshekari, M., Department of Physics, Sharif University of Technology, PO Box 11155-9161, Tehran, Iran</t>
  </si>
  <si>
    <t>10.1016/j.apsusc.2009.10.095</t>
  </si>
  <si>
    <t>('2011', 5)</t>
  </si>
  <si>
    <t>10.1016/j.tsf.2011.06.081;10.1016/j.jelechem.2011.07.022;10.1016/j.solener.2011.05.002;10.1016/j.electacta.2011.05.046;10.1039/c0cp02103b</t>
  </si>
  <si>
    <t>p. khosravi</t>
  </si>
  <si>
    <t>Khosravi, P., Department of Physics, Sharif University of Technology, Tehran, Iran</t>
  </si>
  <si>
    <t>10.1002/sia.3730;10.1080/17458080.2011.551893</t>
  </si>
  <si>
    <t>('2011', 1);('2013', 1);('2014', 1);('2015', 1);('2016', 1);('2017', 2);('2018', 1)</t>
  </si>
  <si>
    <t>10.1016/j.ijhydene.2011.07.129;10.1016/j.jssc.2013.06.017;10.1016/j.apsusc.2014.09.167;10.1039/c5ra00330j;10.1016/j.jelechem.2015.12.024;10.1021/acssuschemeng.6b01738;10.1016/j.jallcom.2017.05.301;10.1016/j.apsusc.2017.11.052</t>
  </si>
  <si>
    <t>10.1016/j.ijhydene.2011.07.129;10.1016/j.physa.2012.11.058</t>
  </si>
  <si>
    <t>s. mirershadi</t>
  </si>
  <si>
    <t>Mirershadi, S., Material Research School, P.O. Box 14395-836, Tehran, Iran</t>
  </si>
  <si>
    <t>10.1021/jp108797p;10.1016/j.ijhydene.2011.05.085</t>
  </si>
  <si>
    <t>Parvin, P., Department of Physics, Amirkabir University of Technology, P.O. Box 15875-4413, Tehran, Iran</t>
  </si>
  <si>
    <t>10.1021/jp108797p</t>
  </si>
  <si>
    <t>('2011', 1);('2013', 1);('2014', 2);('2015', 2);('2016', 1);('2018', 1)</t>
  </si>
  <si>
    <t>10.1039/c0cp02103b;10.1016/j.apsusc.2013.02.050;10.1016/j.jallcom.2013.12.158;10.1039/c3ra44898c;10.1016/j.solmat.2015.05.051;10.1016/j.apcatb.2014.06.053;10.1039/c5ra26487a;10.1007/s10008-018-4060-6</t>
  </si>
  <si>
    <t>y.-t. nien</t>
  </si>
  <si>
    <t>Nien, Y.-T., Center for Micro/Nano Science and Technology, National Cheng Kung University, Tainan, Taiwan</t>
  </si>
  <si>
    <t>('2011', 1);('2013', 1);('2014', 2)</t>
  </si>
  <si>
    <t>10.1007/s11051-010-0009-0;10.1016/j.apsusc.2013.02.050;10.1016/j.jallcom.2013.12.158;10.1016/j.apsusc.2014.09.167</t>
  </si>
  <si>
    <t>('2012', 1);('2013', 1);('2014', 1);('2015', 1);('2016', 2);('2017', 3);('2018', 2)</t>
  </si>
  <si>
    <t>10.1016/j.molcata.2012.03.019;10.1016/j.apcata.2013.06.024;10.1016/j.apsusc.2014.01.146;10.1016/j.solmat.2015.05.051;10.1016/j.tsf.2015.12.064;10.1039/c5ra26487a;10.1021/acs.jpcc.6b10414;10.1021/acssuschemeng.6b01738;10.1039/c7ta05131j;10.1016/j.apsusc.2017.11.052;10.1039/c7nh00137a</t>
  </si>
  <si>
    <t>Pourjavadi, A., Department of Chemistry, Sharif University of Technology, P.O. Box 11365-9516, Tehran, Iran</t>
  </si>
  <si>
    <t>Zirak, M., Department of Physics, Sharif University of Technology, P.O. Box 11555-9161, Tehran, Iran</t>
  </si>
  <si>
    <t>('2013', 1);('2014', 1);('2015', 3);('2016', 2);('2018', 1)</t>
  </si>
  <si>
    <t>10.1016/j.apsusc.2013.02.050;10.1016/j.jallcom.2013.12.158;10.1039/c5cc01819f;10.1016/j.solmat.2015.05.051;10.1039/c5ra00330j;10.1016/j.tsf.2015.12.064;10.1039/c5ra26487a;10.1039/c7nh00137a</t>
  </si>
  <si>
    <t>Reza Rahimi Tabar, M., Department of Physics, Sharif University of Technology, PO Box 11155-9161, Tehran, Iran, Institute of Physics, Carl von Ossietzky University, 26111 Oldenburg, Germany</t>
  </si>
  <si>
    <t>10.1016/j.physa.2012.11.058</t>
  </si>
  <si>
    <t>10.1016/j.jallcom.2014.05.195;10.1016/j.apsusc.2015.02.197</t>
  </si>
  <si>
    <t>Ebrahimi, M., Department of Physics, Sharif University of Technology, PO Box 11155-9161, Tehran, Iran</t>
  </si>
  <si>
    <t>10.1088/0022-3727/47/11/115302;10.1016/j.vacuum.2013.09.007</t>
  </si>
  <si>
    <t>Qorbani, M., Department of Physics, Sharif University of Technology, PO Box 11155-9161, Tehran, Iran</t>
  </si>
  <si>
    <t>('2014', 2);('2015', 3);('2016', 1);('2017', 1)</t>
  </si>
  <si>
    <t>10.1088/0022-3727/47/11/115302;10.1039/c3ra44898c;10.1021/acsami.5b00806;10.1021/jp507988c;10.1016/j.apcatb.2014.06.053;10.1021/acssuschemeng.6b00178;10.1039/c7ta00694b</t>
  </si>
  <si>
    <t>Bayat, A., Department of Physics, Sharif University of Technology, PO Box 11155-9161, Tehran, Iran</t>
  </si>
  <si>
    <t>('2014', 2);('2015', 1);('2016', 1)</t>
  </si>
  <si>
    <t>10.1088/0022-3727/47/11/115302;10.1016/j.vacuum.2013.09.007;10.1016/j.apsusc.2015.02.197;10.1039/c5ra26487a</t>
  </si>
  <si>
    <t>Faraji, M., Physics Department, Sharif University of Technology, P.O. Box 11155-9161, Tehran, Iran</t>
  </si>
  <si>
    <t>('2014', 1);('2015', 1);('2016', 1);('2018', 1)</t>
  </si>
  <si>
    <t>10.1016/j.apsusc.2014.09.167;10.1039/c5ra00330j;10.1016/j.jelechem.2015.12.024;10.1103/PhysRevB.97.195428</t>
  </si>
  <si>
    <t>m. zhao</t>
  </si>
  <si>
    <t>Zhao, M., State Key Laboratory of Applied Organic Chemistry, College of Chemistry and Chemical Engineering, Lanzhou University, Lanzhou, 730000, China</t>
  </si>
  <si>
    <t>10.1039/c5cc01819f;10.1016/j.solmat.2015.05.051;10.1039/c5ra26487a</t>
  </si>
  <si>
    <t>m.-j. chang</t>
  </si>
  <si>
    <t>Chang, M.-J., State Key Laboratory of Applied Organic Chemistry, College of Chemistry and Chemical Engineering, Lanzhou University, Lanzhou, 730000, China</t>
  </si>
  <si>
    <t>10.1039/c5cc01819f</t>
  </si>
  <si>
    <t>q. wang</t>
  </si>
  <si>
    <t>Wang, Q., State Key Laboratory of Applied Organic Chemistry, College of Chemistry and Chemical Engineering, Lanzhou University, Lanzhou, 730000, China</t>
  </si>
  <si>
    <t>10.1039/c5cc01819f;10.1016/j.solmat.2015.05.051</t>
  </si>
  <si>
    <t>z.-t. zhu</t>
  </si>
  <si>
    <t>Zhu, Z.-T., State Key Laboratory of Applied Organic Chemistry, College of Chemistry and Chemical Engineering, Lanzhou University, Lanzhou, 730000, China</t>
  </si>
  <si>
    <t>x.-p. zhai</t>
  </si>
  <si>
    <t>Zhai, X.-P., State Key Laboratory of Applied Organic Chemistry, College of Chemistry and Chemical Engineering, Lanzhou University, Lanzhou, 730000, China</t>
  </si>
  <si>
    <t>y.-l. song</t>
  </si>
  <si>
    <t>Song, Y.-L., School of Physical Science and Technology, Soochow University, Suzhou, 215006, China</t>
  </si>
  <si>
    <t>h.-l. zhang</t>
  </si>
  <si>
    <t>Zhang, H.-L., State Key Laboratory of Applied Organic Chemistry, College of Chemistry and Chemical Engineering, Lanzhou University, Lanzhou, 730000, China</t>
  </si>
  <si>
    <t>10.1039/c5cc01819f;10.1016/j.solmat.2015.05.051;10.1039/c5ra26487a;10.1039/c7nh00137a</t>
  </si>
  <si>
    <t>n. sarikhani</t>
  </si>
  <si>
    <t>Sarikhani, N., Department of Mechanical Engineering, Sharif University of Technology, P.O. Box 11555-9567, Tehran, Iran</t>
  </si>
  <si>
    <t>('2015', 2);('2018', 1)</t>
  </si>
  <si>
    <t>10.1016/j.solmat.2015.05.051;10.1039/c5ra00330j;10.1039/c7nh00137a</t>
  </si>
  <si>
    <t>m. sabzali</t>
  </si>
  <si>
    <t>Sabzali, M., Department of Physics, Sharif University of Technology, Tehran, 11155-9161, Iran</t>
  </si>
  <si>
    <t>10.1039/c5ra00330j</t>
  </si>
  <si>
    <t>Ziashahabi, A., Department of Physics, Sharif University of Technology, Tehran, 11155-9161, Iran</t>
  </si>
  <si>
    <t>Ebrahimi, M., Department of Physics, Sharif University of Technology, P.O. Box 11155-9161, Tehran, Iran</t>
  </si>
  <si>
    <t>10.1016/j.apsusc.2015.02.197</t>
  </si>
  <si>
    <t>Naseri, A., Institute for Nanoscience and Nanotechnology, Sharif University of Technology, P.O. Box 11365-8639, Tehran, Iran</t>
  </si>
  <si>
    <t>10.1016/j.tsf.2015.12.064;10.1021/acs.jpcc.6b10414;10.1039/c7ta05131j</t>
  </si>
  <si>
    <t>e. khorashadizade</t>
  </si>
  <si>
    <t>Khorashadizade, E., Department of Physics, Sharif University of Technology, P.O. Box 11555-9161, Tehran, Iran</t>
  </si>
  <si>
    <t>10.1016/j.tsf.2015.12.064</t>
  </si>
  <si>
    <t>Ebrahimi, M., Department of Physics, Sharif University of Technology, P.O. Box 11555-9161, Tehran, Iran</t>
  </si>
  <si>
    <t>10.1039/c5ra26487a;10.1016/j.jallcom.2017.05.301</t>
  </si>
  <si>
    <t>10.1021/acs.jpcc.6b10414;10.1021/acs.jpcc.8b06425</t>
  </si>
  <si>
    <t>10.1021/acssuschemeng.6b01738;10.1088/1361-6528/aa99b7</t>
  </si>
  <si>
    <t>Soltani, M., Department of Physics, Sharif University of Technology, P.O. Box 11155-9161, Tehran, Iran</t>
  </si>
  <si>
    <t>10.1021/acssuschemeng.6b01738</t>
  </si>
  <si>
    <t>Rahimi, A., Electrochemistry and Inhibitors Group, Industrial Protection Division, Research Institute of Petroleum Industry, P.O. Box 14857-33111, Tehran, Iran</t>
  </si>
  <si>
    <t>Chou, T.-C., Center for Condensed Matter Sciences, National Taiwan University, Taipei, 106, Taiwan</t>
  </si>
  <si>
    <t>10.1021/acssuschemeng.6b01738;10.1039/c7ta00694b</t>
  </si>
  <si>
    <t>Chen, L.-C., Center for Condensed Matter Sciences, National Taiwan University, Taipei, 106, Taiwan</t>
  </si>
  <si>
    <t>Chen, K.-H., Institute of Atomic and Molecular Sciences, Academia Sinica, Taipei, 106, Taiwan</t>
  </si>
  <si>
    <t>Safa, S., Malek–Ashtar University of Technology, Tehran, Iran</t>
  </si>
  <si>
    <t>10.1016/j.jallcom.2017.05.301</t>
  </si>
  <si>
    <t>a.v. akimov</t>
  </si>
  <si>
    <t>Akimov, A.V., Department of Chemistry, University at Buffalo, State University of New York, Buffalo, NY  14260-3000, United States</t>
  </si>
  <si>
    <t>10.1021/acs.jpcc.8b06425</t>
  </si>
  <si>
    <t>j. jankowska</t>
  </si>
  <si>
    <t>Jankowska, J., Department of Chemistry, University of Southern California, Los Angeles, CA  90089, United States</t>
  </si>
  <si>
    <t>a.t. rezakhanai</t>
  </si>
  <si>
    <t>Rezakhanai, A.T., Department of Physics, Sharif University of Technology, Tehran, Iran</t>
  </si>
  <si>
    <t>s.s. tafreshi</t>
  </si>
  <si>
    <t>Tafreshi, S.S., Department of Physics, Sharif University of Technology, Tehran, Iran</t>
  </si>
  <si>
    <t>n.h. de leeuw</t>
  </si>
  <si>
    <t>De Leeuw, N.H., School of Chemistry, Cardiff University, Main Building, Park Place, Cardiff, CF10 3AT, United Kingdom</t>
  </si>
  <si>
    <t>o.v. prezhdo</t>
  </si>
  <si>
    <t>Prezhdo, O.V., Department of Chemistry, University of Southern California, Los Angeles, CA  90089, United States</t>
  </si>
  <si>
    <t>s. mardi</t>
  </si>
  <si>
    <t>Mardi, S., Department of Physics, Sharif University of Technology, P.O. Box 11155-9161, Tehran, Iran</t>
  </si>
  <si>
    <t>10.1007/s10008-018-4060-6</t>
  </si>
  <si>
    <t>Yousefi, M., Institute for Nanoscience and Nanotechnology, Sharif University of Technology, P.O. Box 14588-8969, Tehran, Iran</t>
  </si>
  <si>
    <t>10.1103/PhysRevB.97.195428</t>
  </si>
  <si>
    <t>Ebrahimi, M., Department of Physics, Sharif University of Technology, P.O. Box 11555, Tehran, 9161, Iran</t>
  </si>
  <si>
    <t>10.1016/j.apsusc.2017.11.052</t>
  </si>
  <si>
    <t>c. dong</t>
  </si>
  <si>
    <t>Dong, C., Key Lab. for Advanced Materials and Institute of Fine Chemicals, School of Chemistry and Molecular Engineering, East China University of Science and Technology, 130 Meilong Road, Shanghai, 200237, China</t>
  </si>
  <si>
    <t>j. zhang</t>
  </si>
  <si>
    <t>Zhang, J., Key Lab. for Advanced Materials and Institute of Fine Chemicals, School of Chemistry and Molecular Engineering, East China University of Science and Technology, 130 Meilong Road, Shanghai, 200237, China</t>
  </si>
  <si>
    <t>h. zhang</t>
  </si>
  <si>
    <t>Zhang, H., Center for Programmable Materials, School of Materials Science and Engineering, Nanyang Technological University, 50 Nanyang Avenue, Singapore, 639798, Singapore</t>
  </si>
  <si>
    <t>10.1039/c7nh00137a</t>
  </si>
  <si>
    <t>h.a. bafrani</t>
  </si>
  <si>
    <t>Bafrani, H.A., Institute for Nanoscience and Nanotechnology (INST), Sharif University of Technology, Azadi Avenue, Tehran, Iran</t>
  </si>
  <si>
    <t>10.1088/1361-6528/aa99b7</t>
  </si>
  <si>
    <t>Shouraki, S.B., Department of Electrical Engineering, Sharif University of Technology, Azadi Avenue, Tehran, Iran</t>
  </si>
  <si>
    <t>Rahimi Tabar</t>
  </si>
  <si>
    <t>M.R. Rahimi Tabar</t>
  </si>
  <si>
    <t>f. shayeganfar</t>
  </si>
  <si>
    <t>Shayeganfar, F., Department of Physics, Sharif University of Technology, P.O. Box 11365-9161, Tehran, Iran</t>
  </si>
  <si>
    <t>('2009', 1);('2010', 2);('2014', 1);('2016', 1);('2017', 1)</t>
  </si>
  <si>
    <t>10.1103/PhysRevE.80.061126;10.1103/PhysRevE.81.061404;10.1103/PhysRevE.81.026304;10.1080/08927022.2013.811723;10.1039/c6ra20226h;10.1103/PhysRevB.96.165307</t>
  </si>
  <si>
    <t>s. jabbari-farouji</t>
  </si>
  <si>
    <t>Jabbari-Farouji, S., Theory of Polymer and Soft Matter Group, Department of Applied Physics, Eindhoven University of Technology, P. O. Box 513, 5600 MB Eindhoven, Netherlands</t>
  </si>
  <si>
    <t>10.1103/PhysRevE.80.061126;10.1103/PhysRevE.81.061404</t>
  </si>
  <si>
    <t>Movahed, M.S., Department of Physics, Shahid Beheshti University, G.C., Evin, Tehran 19839, Iran</t>
  </si>
  <si>
    <t>10.1103/PhysRevE.80.061126;10.1103/PhysRevE.81.061404;10.1103/PhysRevE.84.021103</t>
  </si>
  <si>
    <t>Jafari, G.R., Department of Physics, Shahid Beheshti University, G.C., Evin, Tehran 19839, Iran</t>
  </si>
  <si>
    <t>10.1103/PhysRevE.80.061126;10.1088/1742-5468/2009/07/P07046;10.2478/s11534-009-0058-0;10.1103/PhysRevE.81.061404;10.1103/PhysRevE.83.026309</t>
  </si>
  <si>
    <t>a.h. shirazi</t>
  </si>
  <si>
    <t>Shirazi, A.H., Interdisciplinary Neuroscience Research Program (INRP), Tehran University of Medical Sciences, Tehran, Iran</t>
  </si>
  <si>
    <t>10.1088/1742-5468/2009/07/P07046;10.1088/1742-5468/2013/02/P02042</t>
  </si>
  <si>
    <t>j. davoudi</t>
  </si>
  <si>
    <t>Davoudi, J., Department of Atmospheric Physics, University of Toronto, Toronto, Canada</t>
  </si>
  <si>
    <t>10.1088/1742-5468/2009/07/P07046</t>
  </si>
  <si>
    <t>j. peinke</t>
  </si>
  <si>
    <t>Peinke, J., Institute of Physics, Carl von Ossietzky University, D-26111 Oldenburg, Germany</t>
  </si>
  <si>
    <t>('2009', 2);('2010', 1);('2013', 2);('2014', 1);('2015', 1);('2016', 2);('2017', 1)</t>
  </si>
  <si>
    <t>10.1088/1742-5468/2009/07/P07046;10.1103/PhysRevLett.102.014101;10.1103/PhysRevE.82.036105;10.1103/PhysRevE.87.062139;10.1088/1742-5468/2013/02/P02042;10.1140/epjst/e2014-02217-8;10.1088/1742-5468/2015/08/P08031;10.1038/srep35435;10.1088/1367-2630/18/6/063027;10.1007/978-3-319-64334-2_29</t>
  </si>
  <si>
    <t>m.r. rahimi tabar</t>
  </si>
  <si>
    <t>Rahimi Tabar, M.R., Institute of Physics, Carl von Ossietzky University, D-26111 Oldenburg, Germany, Department of Physics, Sharif University of Technology, Tehran 11155-9161, Iran</t>
  </si>
  <si>
    <t>('2009', 4);('2010', 2);('2012', 1);('2013', 1);('2014', 1);('2015', 1);('2016', 1);('2017', 2);('2018', 1)</t>
  </si>
  <si>
    <t>10.1088/1742-5468/2009/07/P07046;10.1007/s00707-009-0168-1;10.1088/0957-4484/20/13/135602;10.1103/PhysRevLett.102.014101;10.1103/PhysRevE.81.026304;;10.1209/0295-5075/98/14005;10.1088/1742-5468/2013/02/P02042;10.1080/08927022.2013.811723;10.1088/1742-5468/2015/08/P08031;10.1039/c6ra20226h;10.1103/PhysRevB.96.165307;10.1007/978-3-319-64334-2_29;10.1117/12.2291377</t>
  </si>
  <si>
    <t>m. sahimi</t>
  </si>
  <si>
    <t>Sahimi, M., Mork Family Department of Chemical Engineering and Materials Science, University of Southern California, Los Angeles, CA 90089-1211, United States</t>
  </si>
  <si>
    <t>('2009', 5);('2010', 2);('2011', 1);('2013', 1);('2014', 1);('2016', 2)</t>
  </si>
  <si>
    <t>10.1088/1742-5468/2009/07/P07046;10.1103/PhysRevB.80.035130;10.1007/s00707-009-0168-1;10.1063/1.3080770;10.1103/PhysRevLett.102.014101;10.1103/PhysRevE.82.036105;10.1103/PhysRevE.81.026304;10.1103/PhysRevE.83.026309;10.1088/1742-5468/2013/02/P02042;10.1080/08927022.2013.811723;10.1103/PhysRevE.94.062901;10.1038/srep35024</t>
  </si>
  <si>
    <t>a. sheikhan</t>
  </si>
  <si>
    <t>Sheikhan, A., Department of Physics, Sharif University of Technology, Tehran 11155-9161, Iran</t>
  </si>
  <si>
    <t>10.1103/PhysRevB.80.035130;10.1103/PhysRevB.85.224204;10.1209/0295-5075/98/14005</t>
  </si>
  <si>
    <t>a. bahraminasab</t>
  </si>
  <si>
    <t>Bahraminasab, A., Department of Physics, Lancaster University, Lancaster LA1 4YB, United Kingdom</t>
  </si>
  <si>
    <t>10.1007/s00707-009-0168-1;10.1088/1742-5468/2013/02/P02042</t>
  </si>
  <si>
    <t>r. sepehrinia</t>
  </si>
  <si>
    <t>Sepehrinia, R., Department of Physics, Sharif University of Technology, Tehran 11155-9161, Iran</t>
  </si>
  <si>
    <t>10.1007/s00707-009-0168-1</t>
  </si>
  <si>
    <t>s.m. vaez allaei</t>
  </si>
  <si>
    <t>Vaez Allaei, S.M., Department of Physics, University of Tehran, Tehran 14395-547, Iran</t>
  </si>
  <si>
    <t>Neek-Amal, M., School of Physics, Institute for Research in Fundamental Sciences, IPM, 19395-5531 Tehran, Iran, Department of Physics, Shahid Rajaei University, Lavizan, 16788 Tehran, Iran</t>
  </si>
  <si>
    <t>10.1088/0957-4484/20/13/135602</t>
  </si>
  <si>
    <t>Asgari, R., School of Physics, Institute for Research in Fundamental Sciences, IPM, 19395-5531 Tehran, Iran</t>
  </si>
  <si>
    <t>('2009', 2);('2010', 2);('2011', 1);('2016', 1)</t>
  </si>
  <si>
    <t>10.1088/0957-4484/20/13/135602;10.1103/PhysRevB.79.165412;10.1103/PhysRevLett.104.196804;10.1016/j.ssc.2009.12.024;10.1103/PhysRevLett.106.209702;10.1039/c6ra20226h</t>
  </si>
  <si>
    <t>s. shadkhoo</t>
  </si>
  <si>
    <t>Shadkhoo, S., Department of Physics, Sharif University of Technology, P. O. Box 11365-9161, Tehran, Iran</t>
  </si>
  <si>
    <t>10.2478/s11534-009-0058-0</t>
  </si>
  <si>
    <t>f. ghanbarnejad</t>
  </si>
  <si>
    <t>Ghanbarnejad, F., Department of Physics, Sharif University of Technology, P. O. Box 11365-9161, Tehran, Iran</t>
  </si>
  <si>
    <t>Abedpour, N., Department of Physics, Sharif University of Technology, 11365-9161 Tehran, Iran</t>
  </si>
  <si>
    <t>10.1103/PhysRevB.79.165412;10.1103/PhysRevLett.104.196804;10.1103/PhysRevLett.106.209702</t>
  </si>
  <si>
    <t>a. esmailpour</t>
  </si>
  <si>
    <t>Esmailpour, A., Department of Physics, Shahid Rajaei University, Lavizan, Tehran 16788, Iran, School of Physics, Institute for Research in Fundamental Sciences, IPM, 19395-5531 Tehran, Iran</t>
  </si>
  <si>
    <t>('2009', 1);('2010', 1);('2012', 1);('2015', 1)</t>
  </si>
  <si>
    <t>10.1103/PhysRevB.79.165412;10.1016/j.ssc.2009.12.024;10.1103/PhysRevB.85.224204;10.1080/17455030.2014.954316</t>
  </si>
  <si>
    <t>l. javidpour</t>
  </si>
  <si>
    <t>Javidpour, L., Department of Physics, Sharif University of Technology, Tehran 11155-9161, Iran</t>
  </si>
  <si>
    <t>10.1063/1.3080770;10.1103/PhysRevE.81.026304</t>
  </si>
  <si>
    <t>p. manshour</t>
  </si>
  <si>
    <t>Manshour, P., Department of Physics, Sharif University of Technology, Tehran 11155-9161, Iran</t>
  </si>
  <si>
    <t>('2009', 1);('2010', 1);('2015', 1);('2016', 1)</t>
  </si>
  <si>
    <t>10.1103/PhysRevLett.102.014101;10.1103/PhysRevE.82.036105;10.1088/1742-5468/2015/08/P08031;10.1038/srep27452</t>
  </si>
  <si>
    <t>s. saberi</t>
  </si>
  <si>
    <t>Saberi, S., Department of Physics, Sharif University of Technology, Tehran 11155-9161, Iran</t>
  </si>
  <si>
    <t>10.1103/PhysRevLett.102.014101</t>
  </si>
  <si>
    <t>a.f. pacheco</t>
  </si>
  <si>
    <t>Pacheco, A.F., Department of Theoretical Physics, University of Zaragoza, Pedro Cerbuna 12, 50009 Zaragoza, Spain</t>
  </si>
  <si>
    <t>10.1103/PhysRevLett.102.014101;10.1103/PhysRevE.82.036105</t>
  </si>
  <si>
    <t>Ghasemi, F., Mork Family Department of Chemical Engineering and Materials Science, University of Southern California, Los Angeles, CA 90089-1211, United States</t>
  </si>
  <si>
    <t>10.1103/PhysRevE.82.036105;10.1103/PhysRevE.84.021103</t>
  </si>
  <si>
    <t>t. matsumoto</t>
  </si>
  <si>
    <t>Matsumoto, T., Division of Physics and Astronomy, Graduate School of Science, Kyoto University, Kitashirakawa Oiwakecho, Sakyo-ku, Kyoto 606-8502, Japan, CNRS UMR 6202, Observatoire de la Côte d'Azur, BP 4229, 06304 Nice Cedex 4, France</t>
  </si>
  <si>
    <t>JP;FR</t>
  </si>
  <si>
    <t>10.1103/PhysRevE.82.036105</t>
  </si>
  <si>
    <t>j. gómez</t>
  </si>
  <si>
    <t>Gómez, J., Earth Sciences Department, University of Zaragoza, Zaragoza 50009, Spain</t>
  </si>
  <si>
    <t>m. esmailpour</t>
  </si>
  <si>
    <t>Esmailpour, M., Department of Physics, Razi University, Kermanshah, Iran</t>
  </si>
  <si>
    <t>10.1016/j.ssc.2009.12.024</t>
  </si>
  <si>
    <t>m. elahi</t>
  </si>
  <si>
    <t>Elahi, M., Department of Physics, Razi University, Kermanshah, Iran</t>
  </si>
  <si>
    <t>Taghavinia, N., Department of Physics, Sharif University of Technology, Tehran 11155-9161, Iran</t>
  </si>
  <si>
    <t>10.1103/PhysRevE.81.026304</t>
  </si>
  <si>
    <t>f. bagheri-tar</t>
  </si>
  <si>
    <t>Bagheri-Tar, F., Mork Family Department of Chemical Engineering and Materials Science, University of Southern California, Los Angeles, CA 90089-1211, United States</t>
  </si>
  <si>
    <t>gh. askari</t>
  </si>
  <si>
    <t>Askari, Gh., Islamic Republic of Iran Meteorological Organization, Tehran, Iran</t>
  </si>
  <si>
    <t>n. hafezi</t>
  </si>
  <si>
    <t>Hafezi, N., Department of Earth Science, Shahrood University of Technology, Shahrood, Iran</t>
  </si>
  <si>
    <t>a.r. ansari</t>
  </si>
  <si>
    <t>Ansari, A.R., Iranian Space Agency, Tehran, Iran</t>
  </si>
  <si>
    <t>Rahvar, S., Department of Physics, Sharif University of Technology, P.O.Box 11365-9161, Tehran, Iran</t>
  </si>
  <si>
    <t>p. partovi-azar</t>
  </si>
  <si>
    <t>Partovi-Azar, P., Computational Physical Science Laboratory, Department of Nano-Science, Institute for Research in Fundamental Sciences (IPM), P.O. Box 19395-5531, Tehran, Iran</t>
  </si>
  <si>
    <t>10.1103/PhysRevB.83.165434;10.1063/1.3694280;10.1021/jp3119617</t>
  </si>
  <si>
    <t>n. nafari</t>
  </si>
  <si>
    <t>Nafari, N., School of Physics, Institute for Research in Fundamental Sciences (IPM), P.O. Box 19395-5531, Tehran, Iran, Department of Physics, Sharif University of Technology, 11365-9161, Tehran, Iran</t>
  </si>
  <si>
    <t>('2011', 1);('2012', 1);('2013', 1);('2016', 1)</t>
  </si>
  <si>
    <t>10.1103/PhysRevB.83.165434;10.1063/1.3694280;10.1021/jp3119617;10.1039/c6ra20226h</t>
  </si>
  <si>
    <t>m.r. rasaei</t>
  </si>
  <si>
    <t>Rasaei, M.R., Institute for Petroleum Engineering, University of Tehran, Tehran 11365-4563, Iran</t>
  </si>
  <si>
    <t>10.1103/PhysRevE.83.026309</t>
  </si>
  <si>
    <t>Jafari, S., Institute for Nanoscience and Nanotechnology (INST), Sharif University of Technology, P.O. Box 14588-89694, Tehran, Iran</t>
  </si>
  <si>
    <t>10.1103/PhysRevB.85.224204</t>
  </si>
  <si>
    <t>m. anvari</t>
  </si>
  <si>
    <t>Anvari, M., Department of Physics, Sharif University of Technology, 11365-9161 Tehran, Iran</t>
  </si>
  <si>
    <t>('2012', 1);('2013', 3);('2014', 1);('2015', 1);('2016', 4);('2017', 1)</t>
  </si>
  <si>
    <t>10.1103/PhysRevB.85.224204;10.1103/PhysRevE.87.062139;10.1088/1742-5468/2013/02/P02042;10.1021/jp3119617;10.1140/epjst/e2014-02217-8;10.1080/17455030.2014.954316;10.1038/srep35435;10.1038/srep27452;10.1088/1367-2630/18/6/063027;10.1039/c6ra20226h;10.1007/978-3-319-64334-2_29</t>
  </si>
  <si>
    <t>p. maass</t>
  </si>
  <si>
    <t>Maass, P., Fachbereich Physik, Universität Osnabrück, Barbarastraße 7, 49076 Osnabrück, Germany</t>
  </si>
  <si>
    <t>10.1209/0295-5075/98/14005;10.1063/1.3694280;10.1021/jp3119617</t>
  </si>
  <si>
    <t>Mashaghi, A., FOM Institute AMOLF, Science Park 104, 1098XG Amsterdam, Netherlands</t>
  </si>
  <si>
    <t>10.1063/1.3694280;10.1021/jp3119617;10.3389/fbioe.2014.00008;10.1039/c6ra20226h</t>
  </si>
  <si>
    <t>t. jadidi</t>
  </si>
  <si>
    <t>Jadidi, T., Fachbereich Physik, Universität Osnabrück, Barbarastrae 7, 49076 Osnabrück, Germany</t>
  </si>
  <si>
    <t>10.1063/1.3694280;10.1021/jp3119617;10.3389/fbioe.2014.00008</t>
  </si>
  <si>
    <t>m. bonn</t>
  </si>
  <si>
    <t>Bonn, M., Max Planck Institute for Polymer Research, Ackermannweg 10, 55128 Mainz, Germany</t>
  </si>
  <si>
    <t>10.1063/1.3694280;10.1021/jp3119617</t>
  </si>
  <si>
    <t>h.j. bakker</t>
  </si>
  <si>
    <t>Bakker, H.J., FOM Institute AMOLF, Science Park 104, 1098XG Amsterdam, Netherlands</t>
  </si>
  <si>
    <t>c. aghamohammadi</t>
  </si>
  <si>
    <t>Aghamohammadi, C., Department of Physics, Sharif University of Technology, 11365-9161 Tehran, Iran</t>
  </si>
  <si>
    <t>10.1103/PhysRevE.87.062139;10.1088/1742-5468/2013/02/P02042</t>
  </si>
  <si>
    <t>Dashti-Naserabadi, H., Department of Physics, Sharif University of Technology, 11365-9161 Tehran, Iran</t>
  </si>
  <si>
    <t>10.1103/PhysRevE.87.062139</t>
  </si>
  <si>
    <t>e. salehi</t>
  </si>
  <si>
    <t>Salehi, E., Department of Physics, Sharif University of Technology, 11365-9161 Tehran, Iran</t>
  </si>
  <si>
    <t>e. behjat</t>
  </si>
  <si>
    <t>Behjat, E., Department of Physics, Sharif University of Technology, 11365-9161 Tehran, Iran</t>
  </si>
  <si>
    <t>Qorbani, M., Department of Physics, Sharif University of Technology, 11365-9161 Tehran, Iran</t>
  </si>
  <si>
    <t>Khazaei Nezhad, M., Department of Physics, Sharif University of Technology, 11365-9161 Tehran, Iran</t>
  </si>
  <si>
    <t>Zirak, M., Department of Physics, Sharif University of Technology, 11365-9161 Tehran, Iran</t>
  </si>
  <si>
    <t>a. hadjihosseini</t>
  </si>
  <si>
    <t>Hadjihosseini, A., Institute of Physics, Carl-von-Ossietzky University, 26111 Oldenburg, Germany</t>
  </si>
  <si>
    <t>m. marsili</t>
  </si>
  <si>
    <t>Marsili, M., CMSP Section, Abdus Salam International Centre for Theoretical Physics, Strada Costiera 11, I-34014 Trieste, Italy</t>
  </si>
  <si>
    <t>10.1088/1742-5468/2013/02/P02042</t>
  </si>
  <si>
    <t>s.p. jand</t>
  </si>
  <si>
    <t>Jand, S.P., Fachbereich Physik, Universität Osnabrück, Barbarastraße 7, 49076 Osnabrück, Germany</t>
  </si>
  <si>
    <t>10.1021/jp3119617</t>
  </si>
  <si>
    <t>Eskandari, Z., Department of Physics, Sharif University of Technology, Tehran, 11365-9161, Iran</t>
  </si>
  <si>
    <t>10.1080/08927022.2013.811723</t>
  </si>
  <si>
    <t>h. seyyed-allaei</t>
  </si>
  <si>
    <t>Seyyed-Allaei, H., Department of Physics, Sharif University of Technology, Tehran, Iran</t>
  </si>
  <si>
    <t>10.3389/fbioe.2014.00008</t>
  </si>
  <si>
    <t>g. lohmann</t>
  </si>
  <si>
    <t>Lohmann, G., Institute of Physics and ForWind, Carl von Ossietzky University, Oldenburg, 26111, Germany</t>
  </si>
  <si>
    <t>10.1140/epjst/e2014-02217-8;10.1088/1367-2630/18/6/063027</t>
  </si>
  <si>
    <t>d. heinemann</t>
  </si>
  <si>
    <t>Heinemann, D., Institute of Physics and ForWind, Carl von Ossietzky University, Oldenburg, 26111, Germany</t>
  </si>
  <si>
    <t>m. wächter</t>
  </si>
  <si>
    <t>Wächter, M., Institute of Physics and ForWind, Carl von Ossietzky University, Oldenburg, 26111, Germany</t>
  </si>
  <si>
    <t>10.1140/epjst/e2014-02217-8;10.1088/1367-2630/18/6/063027;10.1007/978-3-319-64334-2_29</t>
  </si>
  <si>
    <t>p. milan</t>
  </si>
  <si>
    <t>Milan, P., Institute of Physics and ForWind, Carl von Ossietzky University, Oldenburg, 26111, Germany</t>
  </si>
  <si>
    <t>e. lorenz</t>
  </si>
  <si>
    <t>Lorenz, E., Institute of Physics, Department of Energy and Semiconductor Research, Carl von Ossietzky University, Oldenburg, 26111, Germany</t>
  </si>
  <si>
    <t>s. lotfallahzadeh</t>
  </si>
  <si>
    <t>Lotfallahzadeh, S., Department of Physics, Sharif University of Technology, Tehran, Iran</t>
  </si>
  <si>
    <t>10.1080/17455030.2014.954316</t>
  </si>
  <si>
    <t>n. ekhtiary</t>
  </si>
  <si>
    <t>Ekhtiary, N., Department of Physics, Sharif University of Technology, Tehran, Iran</t>
  </si>
  <si>
    <t>h. malmir</t>
  </si>
  <si>
    <t>Malmir, H., Mork Family Department of Chemical Engineering and Materials Science, University of Southern California, Los Angeles, CA  90089-1211, United States</t>
  </si>
  <si>
    <t>10.1103/PhysRevE.94.062901;10.1038/srep35024</t>
  </si>
  <si>
    <t>k. lehnertz</t>
  </si>
  <si>
    <t>Lehnertz, K., Department of Epileptology, University of Bonn, Sigmund-Freud-Straße 25, Bonn, 53105, Germany, Helmholtz-Institute for Radiation and Nuclear Physics, University of Bonn, Nussallee 14-16, Bonn, 53115, Germany, Interdisciplinary Center for Complex Systems, University of Bonn, Brühler Straße 7, Bonn, 53175, Germany</t>
  </si>
  <si>
    <t>DE;DE;DE</t>
  </si>
  <si>
    <t>10.1038/srep35435;10.1088/1367-2630/aaf0d7</t>
  </si>
  <si>
    <t>n. reinke</t>
  </si>
  <si>
    <t>Reinke, N., Institute of Physics and for wind, Carl von Ossietzky University of Oldenburg, Oldenburg, 26111, Germany</t>
  </si>
  <si>
    <t>10.1038/srep27452</t>
  </si>
  <si>
    <t>m. sahim</t>
  </si>
  <si>
    <t>Sahim, M., Mork Family Department of Chemical Engineering Materials Science, University of Southern California, Los Angeles, CA  90089-1211, United States</t>
  </si>
  <si>
    <t>l. hedayatifar</t>
  </si>
  <si>
    <t>Hedayatifar, L., Department of Physics, Sharif University of Technology, Tehran, 14588, Iran</t>
  </si>
  <si>
    <t>10.1039/c6ra20226h</t>
  </si>
  <si>
    <t>Irani, E., Department of Physics, Sharif University of Technology, Tehran, 14588, Iran</t>
  </si>
  <si>
    <t>m. mazarei</t>
  </si>
  <si>
    <t>Mazarei, M., Department of Physics, Sharif University of Technology, Tehran, 14588, Iran</t>
  </si>
  <si>
    <t>s. rasti</t>
  </si>
  <si>
    <t>Rasti, S., Department of Physics, Sharif University of Technology, Tehran, 14588, Iran</t>
  </si>
  <si>
    <t>y.t. azar</t>
  </si>
  <si>
    <t>Azar, Y.T., Theoretical and Computational Physics Group, School of Physics and Accelerators, AEOI, P. O. Box 14395-836, Tehran, Iran</t>
  </si>
  <si>
    <t>Rezakhani, A.T., Department of Physics, Sharif University of Technology, Tehran, 14588, Iran</t>
  </si>
  <si>
    <t>Heydari, T., Department of Physics, Sharif University of Technology, Tehran, 14588, Iran</t>
  </si>
  <si>
    <t>a.r. tabar</t>
  </si>
  <si>
    <t>Tabar, A.R., Gymnasium Eversten Oldenburg, Oldenburg, 26129, Germany</t>
  </si>
  <si>
    <t>Vesaghi, M.A., Department of Physics, Sharif University of Technology, Tehran, 14588, Iran</t>
  </si>
  <si>
    <t>Simchi, A., Department of Material Science and Engineering, Sharif University of Technology, Tehran, 11365-9466, Iran, Institute for Nanoscience and Nanotechnology, Sharif University of Technology, Tehran, 14588, Iran</t>
  </si>
  <si>
    <t>10.1103/PhysRevB.96.165307</t>
  </si>
  <si>
    <t>j. beheshtian</t>
  </si>
  <si>
    <t>Beheshtian, J., Department of Physics, University of Antwerp, Groenenborgerlaan 171, Antwerpen, B-2020, Belgium, Department of Chemistry, Shahid Rajaee Teacher Training University, Tehran, 16875-163, Iran</t>
  </si>
  <si>
    <t>BE;IR</t>
  </si>
  <si>
    <t>l. zabawa</t>
  </si>
  <si>
    <t>Zabawa, L., Department of Epileptology, University of Bonn, Sigmund-Freud-Straße 25, Bonn, D-53105, Germany, Helmholtz-Institute for Radiation and Nuclear Physics, University of Bonn, Nussallee 14-16, Bonn, D-53115, Germany</t>
  </si>
  <si>
    <t>10.1088/1367-2630/aaf0d7</t>
  </si>
  <si>
    <t>Baghram, S., Physics department, Sharif University of Technology, P. O. Box 11155-9161, Tehran, Iran</t>
  </si>
  <si>
    <t>z. fayyaz</t>
  </si>
  <si>
    <t>Fayyaz, Z., Sharif University of Technology, Department of Physics, Azadi st., Tehran, 11365-9161, Iran</t>
  </si>
  <si>
    <t>10.1117/12.2291377</t>
  </si>
  <si>
    <t>f. salimi</t>
  </si>
  <si>
    <t>Salimi, F., Wayne State University, Biomedical Engineering Department, School of Medicine, Detroit, 48201, United States</t>
  </si>
  <si>
    <t>n. mohammadian</t>
  </si>
  <si>
    <t>Mohammadian, N., Wayne State University, Biomedical Engineering Department, School of Medicine, Detroit, 48201, United States, University of Central Florida, CREOL, College of Optics and Photonics, Orlando, FL  32816, United States</t>
  </si>
  <si>
    <t>a. fatima</t>
  </si>
  <si>
    <t>Fatima, A., Wayne State University, Biomedical Engineering Department, School of Medicine, Detroit, 48201, United States</t>
  </si>
  <si>
    <t>m.r.n. avanaki</t>
  </si>
  <si>
    <t>Avanaki, M.R.N., Wayne State University, Biomedical Engineering Department, School of Medicine, Detroit, 48201, United States, Wayne State University, Department of Dermatology, School of Medicine, Detroit, MI  48201, United States, Barbara Ann Karmanos Cancer Institute, Detroit, MI, United States</t>
  </si>
  <si>
    <t>Rezakhani</t>
  </si>
  <si>
    <t>A. Rezakhani</t>
  </si>
  <si>
    <t>s. baghbanzadeh</t>
  </si>
  <si>
    <t>Baghbanzadeh, S., Department of Physics, Sharif University of Technology, PO Box 11155-9161, Tehran, Iran, Department of Physics, Iran University of Science and Technology, PO Box 16765-163, Narmak, Tehran, Iran</t>
  </si>
  <si>
    <t>10.1016/j.physleta.2008.12.050;10.1103/PhysRevA.81.042302;10.1103/PhysRevA.88.062320</t>
  </si>
  <si>
    <t>a.k. pimachev</t>
  </si>
  <si>
    <t>Pimachev, A.K., Department of Chemistry, University of Southern California, Los Angeles, CA 90089, United States, Center for Quantum Information Science and Technology, University of Southern California, Los Angeles, CA 90089, United States</t>
  </si>
  <si>
    <t>10.1103/PhysRevA.82.052305</t>
  </si>
  <si>
    <t>d.a. lidar</t>
  </si>
  <si>
    <t>Lidar, D.A., Department of Chemistry, University of Southern California, Los Angeles, CA 90089, United States, Center for Quantum Information Science and Technology, University of Southern California, Los Angeles, CA 90089, United States, Department of Physics, University of Southern California, Los Angeles, CA 90089, United States, Department of Electrical Engineering, University of Southern California, Los Angeles, CA 90089, United States</t>
  </si>
  <si>
    <t>US;US;US;US</t>
  </si>
  <si>
    <t>10.1103/PhysRevA.82.052305;10.1103/PhysRevLett.108.080501;10.1088/1751-8113/46/7/075306</t>
  </si>
  <si>
    <t>Alipour, S., Department of Physics, Sharif University of Technology, Post Office Box 11155-9161, Tehran, Iran</t>
  </si>
  <si>
    <t>('2010', 1);('2012', 1);('2013', 1);('2014', 1);('2015', 1);('2016', 2);('2017', 2)</t>
  </si>
  <si>
    <t>10.1103/PhysRevA.81.042302;10.1103/PhysRevA.85.052108;10.1103/PhysRevLett.112.120405;10.1088/1367-2630/16/1/015023;10.1103/PhysRevA.91.042104;10.1038/srep35568;10.1103/PhysRevA.94.042102;10.1038/s41598-017-12595-x;10.1088/1751-8121/aa5453</t>
  </si>
  <si>
    <t>s. rahimi-keshari</t>
  </si>
  <si>
    <t>Rahimi-Keshari, S., Institute for Quantum Information Science, Department of Physics and Astronomy, University of Calgary, AB T2N 1N4, Canada</t>
  </si>
  <si>
    <t>10.1088/1367-2630/13/1/013006</t>
  </si>
  <si>
    <t>a. scherer</t>
  </si>
  <si>
    <t>Scherer, A., Institute for Quantum Information Science, Department of Physics and Astronomy, University of Calgary, AB T2N 1N4, Canada</t>
  </si>
  <si>
    <t>a. mann</t>
  </si>
  <si>
    <t>Mann, A., Institute for Quantum Information Science, Department of Physics and Astronomy, University of Calgary, AB T2N 1N4, Canada, Physics Department, Technion, Haifa 32000, Israel</t>
  </si>
  <si>
    <t>a.i. lvovsky</t>
  </si>
  <si>
    <t>Lvovsky, A.I., Institute for Quantum Information Science, Department of Physics and Astronomy, University of Calgary, AB T2N 1N4, Canada</t>
  </si>
  <si>
    <t>b.c. sanders</t>
  </si>
  <si>
    <t>Sanders, B.C., Institute for Quantum Information Science, Department of Physics and Astronomy, University of Calgary, AB T2N 1N4, Canada</t>
  </si>
  <si>
    <t>s. gholipour</t>
  </si>
  <si>
    <t>Gholipour, S., Magnet and Superconducting Research Lab, Department of Physics, Alzahra University, Tehran 19938, Iran</t>
  </si>
  <si>
    <t>10.1007/s10948-012-1611-4;10.1007/s10948-012-1655-5;10.1007/s10948-012-1758-z</t>
  </si>
  <si>
    <t>Daadmehr, V., Magnet and Superconducting Research Lab, Department of Physics, Alzahra University, Tehran 19938, Iran</t>
  </si>
  <si>
    <t>10.1007/s10948-012-1611-4;10.1007/s10948-012-1655-5;10.1007/s10948-012-1758-z;10.1016/j.physb.2016.01.030</t>
  </si>
  <si>
    <t>h. khosroabadi</t>
  </si>
  <si>
    <t>Khosroabadi, H., Department of Physics, Sharif University of Technology, Tehran, Iran</t>
  </si>
  <si>
    <t>10.1007/s10948-012-1611-4</t>
  </si>
  <si>
    <t>f.s. tehrani</t>
  </si>
  <si>
    <t>Tehrani, F.S., Magnet and Superconducting Research Lab, Department of Physics, Alzahra University, Tehran 19938, Iran</t>
  </si>
  <si>
    <t>10.1007/s10948-012-1611-4;10.1007/s10948-012-1655-5</t>
  </si>
  <si>
    <t>r.h. akbarnejad</t>
  </si>
  <si>
    <t>Akbarnejad, R.H., Magnet and Superconducting Research Lab, Department of Physics, Alzahra University, Tehran 19938, Iran</t>
  </si>
  <si>
    <t>Mani, A., Department of Physics, Sharif University of Technology, Tehran, Iran</t>
  </si>
  <si>
    <t>10.1103/PhysRevA.85.052108</t>
  </si>
  <si>
    <t>Langari, A., Department of Physics, Sharif University of Technology, Tehran 11155-9161, Iran, Max-Planck-Institut für Physik Komplexer Systeme, 01187 Dresden, Germany</t>
  </si>
  <si>
    <t>g.a. paz-silva</t>
  </si>
  <si>
    <t>Paz-Silva, G.A., Department of Chemistry, University of Southern California, Los Angeles, CA 90089, United States, Center for Quantum Information Science and Technology, University of Southern California, Los Angeles, CA 90089, United States</t>
  </si>
  <si>
    <t>10.1103/PhysRevLett.108.080501;10.1088/1751-8113/46/7/075306</t>
  </si>
  <si>
    <t>j.m. dominy</t>
  </si>
  <si>
    <t>Dominy, J.M., Department of Chemistry, University of Southern California, Los Angeles, CA 90089, United States, Center for Quantum Information Science and Technology, University of Southern California, Los Angeles, CA 90089, United States</t>
  </si>
  <si>
    <t>m. mehboudi</t>
  </si>
  <si>
    <t>Mehboudi, M., Department of Physics, Sharif University of Technology, Tehran 14588, Iran</t>
  </si>
  <si>
    <t>10.1103/PhysRevLett.112.120405</t>
  </si>
  <si>
    <t>r. hosseini akbarnejad</t>
  </si>
  <si>
    <t>Hosseini Akbarnejad, R., Magnet and Superconducting Research Lab., Department of Physics, Alzahra University, Tehran 19938, Iran</t>
  </si>
  <si>
    <t>10.1007/s10948-012-1758-z</t>
  </si>
  <si>
    <t>f. shahbaz tehrani</t>
  </si>
  <si>
    <t>Shahbaz Tehrani, F., Magnet and Superconducting Research Lab., Department of Physics, Alzahra University, Tehran 19938, Iran</t>
  </si>
  <si>
    <t>f. aghakhani</t>
  </si>
  <si>
    <t>Aghakhani, F., Magnet and Superconducting Research Lab., Department of Physics, Alzahra University, Tehran 19938, Iran</t>
  </si>
  <si>
    <t>e.a. jonckheere</t>
  </si>
  <si>
    <t>Jonckheere, E.A., USC Center for Quantum Information Science and Technology, Los Angeles, CA 90089, United States</t>
  </si>
  <si>
    <t>10.1007/s11128-012-0445-0;10.1109/CDC.2014.7040296</t>
  </si>
  <si>
    <t>f. ahmad</t>
  </si>
  <si>
    <t>Ahmad, F., Delta Tau Data Systems, Inc., Chatsworth, CA 91311, United States</t>
  </si>
  <si>
    <t>10.1007/s11128-012-0445-0</t>
  </si>
  <si>
    <t>10.1088/0953-8984/26/45/456001;10.1088/0953-8984/28/17/176001</t>
  </si>
  <si>
    <t>a. hosseinkhani</t>
  </si>
  <si>
    <t>Hosseinkhani, A., Department of Physics, Shahid Beheshti University, G.C., Evin, Tehran 19839, Iran</t>
  </si>
  <si>
    <t>10.1103/PhysRevA.89.062324</t>
  </si>
  <si>
    <t>b.g. dezfouli</t>
  </si>
  <si>
    <t>Dezfouli, B.G., Department of Physics, Shahid Beheshti University, G.C., Evin, Tehran 19839, Iran, Department of Optics, Faculty of Science, Palacký University, 17. listopadu 12, 77146 Olomouc, Czech Republic</t>
  </si>
  <si>
    <t>IR;CZ</t>
  </si>
  <si>
    <t>f. ghasemipour</t>
  </si>
  <si>
    <t>Ghasemipour, F., Department of Physics, Shahid Beheshti University, G.C., Evin, Tehran 19839, Iran</t>
  </si>
  <si>
    <t>h. saberi</t>
  </si>
  <si>
    <t>Saberi, H., Department of Physics, Shahid Beheshti University, G.C., Evin, Tehran 19839, Iran, Department of Optics, Faculty of Science, Palacký University, 17. listopadu 12, 77146 Olomouc, Czech Republic, School of Physics, Institute for Research in Fundamental Sciences (IPM), Tehran 19395-5531, Iran</t>
  </si>
  <si>
    <t>IR;CZ;IR</t>
  </si>
  <si>
    <t>Benatti, F., Dipartimento di Fisica, Università di Trieste, I-34151 Trieste, Italy, Istituto Nazionale di Fisica Nucleare, Sezione di Trieste, I-34151 Trieste, Italy</t>
  </si>
  <si>
    <t>10.1088/1367-2630/16/1/015023;10.1038/srep35568;10.1038/s41598-017-12595-x;10.1103/PhysRevE.98.052104</t>
  </si>
  <si>
    <t>a. shabani</t>
  </si>
  <si>
    <t>Shabani, A., Department of Chemistry, University of California, Berkeley, 94720, United States</t>
  </si>
  <si>
    <t>10.1109/CDC.2014.7040296</t>
  </si>
  <si>
    <t>p. asadi</t>
  </si>
  <si>
    <t>Asadi, P., Department of Physics, Sharif University of Technology, Tehran, 14588, Iran, Department of Physics and Astronomy, Rutgers University, Piscataway, NJ  08854, United States</t>
  </si>
  <si>
    <t>10.1088/1751-8113/49/5/055301</t>
  </si>
  <si>
    <t>f. bakhshinezhad</t>
  </si>
  <si>
    <t>Bakhshinezhad, F., Department of Physics, Sharif University of Technology, Tehran, 14588, Iran</t>
  </si>
  <si>
    <t>10.1088/1751-8113/49/5/055301;10.1038/srep35568</t>
  </si>
  <si>
    <t>Kargarian, M., Department of Physics, Ohio State University, 191 West Woodruff Ave, Columbus, OH  43210, United States</t>
  </si>
  <si>
    <t>Afsary, M., Department of Physics, Sharif University of Technology, Tehran, 14588, Iran</t>
  </si>
  <si>
    <t>10.1038/srep35568;10.1103/PhysRevA.94.042102</t>
  </si>
  <si>
    <t>s. marcantoni</t>
  </si>
  <si>
    <t>Marcantoni, S., National Institute for Nuclear Physics (INFN), Trieste Section, Trieste, I-34151, Italy</t>
  </si>
  <si>
    <t>10.1038/srep35568;10.1038/s41598-017-12595-x;10.1103/PhysRevE.98.052104</t>
  </si>
  <si>
    <t>m. ghalaii</t>
  </si>
  <si>
    <t>Ghalaii, M., Department of Physics, Sharif University of Technology, Tehran, 14588, Iran, School of Electronic and Electrical Engineering, University of Leeds, Leeds, LS2 9JT, United Kingdom</t>
  </si>
  <si>
    <t>10.1103/PhysRevA.94.042102;10.1103/PhysRevA.95.032336</t>
  </si>
  <si>
    <t>m.h. alipour</t>
  </si>
  <si>
    <t>Alipour, M.H., Department of Civil Engineering, Sharif University of Technology, Tehran, 14588, Iran</t>
  </si>
  <si>
    <t>10.1016/j.jhydrol.2016.06.016</t>
  </si>
  <si>
    <t>a. shamsai</t>
  </si>
  <si>
    <t>Shamsai, A., Department of Civil Engineering, Sharif University of Technology, Tehran, 14588, Iran</t>
  </si>
  <si>
    <t>s. dadras</t>
  </si>
  <si>
    <t>Dadras, S., Department of Physics, Alzahra University, Tehran, 1993893973, Iran</t>
  </si>
  <si>
    <t>10.1016/j.physb.2016.01.030</t>
  </si>
  <si>
    <t>n. manivannan</t>
  </si>
  <si>
    <t>Manivannan, N., CeNSCMR, FPRD, Department of Physics and Astronomy, Seoul National University, Seoul, 151-747, South Korea</t>
  </si>
  <si>
    <t>k.h. kim</t>
  </si>
  <si>
    <t>Kim, K.H., CeNSCMR, FPRD, Department of Physics and Astronomy, Seoul National University, Seoul, 151-747, South Korea</t>
  </si>
  <si>
    <t>Mashaghi, A., Division of Analytical Biosciences and Systems Pharmacology Cluster, Leiden Academic Centre for Drug Research, Faculty of Mathematics and Natural Sciences, Leiden University, Leiden, Netherlands</t>
  </si>
  <si>
    <t>Shayeganfar, F., Department of Civil and Environmental Engineering, Rice University, Houston, TX  77005, United States</t>
  </si>
  <si>
    <t>Anvari, M., Institute of Physics and ForWind, Carl von Ossietzky University, Oldenburg, 26111, Germany</t>
  </si>
  <si>
    <t>Nafari, N., Department of Physics, Sharif University of Technology, Tehran, 14588, Iran</t>
  </si>
  <si>
    <t>Asgari, R., School of Physics, Institute for Research in Fundamental Sciences (IPM), P. O. Box 19395-5531, Tehran, Iran</t>
  </si>
  <si>
    <t>Rahimi Tabar, M.R., Department of Physics, Sharif University of Technology, Tehran, 14588, Iran</t>
  </si>
  <si>
    <t>Floreanini, R., National Institute for Nuclear Physics (INFN), Trieste Section, Trieste, I-34151, Italy</t>
  </si>
  <si>
    <t>10.1038/s41598-017-12595-x;10.1103/PhysRevE.98.052104</t>
  </si>
  <si>
    <t>d. chruściński</t>
  </si>
  <si>
    <t>Chruściński, D., Institute of Physics, Nicolaus Copernicus University, Grudziądzka 5/7, Toruń, 87-100, Poland</t>
  </si>
  <si>
    <t>10.1088/1751-8121/aa5453</t>
  </si>
  <si>
    <t>p. facchi</t>
  </si>
  <si>
    <t>Facchi, P., Dipartimento di Fisica and MECENAS, Universita di Bari, Bari, I-70126, Italy, INFN, Sezione di Bari, Bari, I-70126, Italy</t>
  </si>
  <si>
    <t>g. marmo</t>
  </si>
  <si>
    <t>Marmo, G., Dipartimento di Fisica and MECENAS, Universita di Napoli 'Federico II', Napoli, I-80126, Italy, INFN, Sezione di Napoli, Napoli, I-80126, Italy</t>
  </si>
  <si>
    <t>s. pascazio</t>
  </si>
  <si>
    <t>Pascazio, S., Dipartimento di Fisica and MECENAS, Universita di Bari, Bari, I-70126, Italy, INFN, Sezione di Bari, Bari, I-70126, Italy</t>
  </si>
  <si>
    <t>Ramezani, M., Department of Physics, Sharif University of Technology, Tehran, 14588, Iran, School of Physics, Institute for Research in Fundamental Sciences (IPM), Tehran, 19395, Iran</t>
  </si>
  <si>
    <t>10.1103/PhysRevE.98.052104;10.1103/PhysRevE.97.042101</t>
  </si>
  <si>
    <t>Golshani, M., Department of Physics, Sharif University of Technology, Tehran, 14588, Iran, School of Physics, Institute for Research in Fundamental Sciences (IPM), Tehran, 19395, Iran</t>
  </si>
  <si>
    <t>j. khatibi moqadam</t>
  </si>
  <si>
    <t>Khatibi Moqadam, J., Department of Physics, Sharif University of Technology, Tehran, 14588, Iran</t>
  </si>
  <si>
    <t>10.1103/PhysRevA.98.012123</t>
  </si>
  <si>
    <t>Shahin</t>
  </si>
  <si>
    <t>Rouhani</t>
  </si>
  <si>
    <t>S. Rouhani</t>
  </si>
  <si>
    <t>Mohammadi, F., Department of Physics, Sharif University of Technology, PO Box 11155-9161, Tehran, Iran</t>
  </si>
  <si>
    <t>10.1088/0953-8984/21/37/375110;10.1088/1751-8113/43/37/375208</t>
  </si>
  <si>
    <t>Saberi, A.A., School of Physics, Institute for Research in Fundamental Sciences (IPM), PO Box 19395-5531, Tehran, Iran</t>
  </si>
  <si>
    <t>10.1088/0953-8984/21/37/375110;10.1103/PhysRevE.79.031121;10.1103/PhysRevE.79.036102;10.1088/1751-8113/43/37/375208;10.1103/PhysRevE.82.020101</t>
  </si>
  <si>
    <t>m. alishahiha</t>
  </si>
  <si>
    <t>Alishahiha, M., School of physics, Institute for Research in Fundamental Sciences (IPM), PO Box 19395-5531, Tehran, Iran</t>
  </si>
  <si>
    <t>10.1016/j.physletb.2009.03.052</t>
  </si>
  <si>
    <t>r. fareghbal</t>
  </si>
  <si>
    <t>Fareghbal, R., School of physics, Institute for Research in Fundamental Sciences (IPM), PO Box 19395-5531, Tehran, Iran</t>
  </si>
  <si>
    <t>10.1016/j.physletb.2009.03.052;10.1016/j.physletb.2017.04.040</t>
  </si>
  <si>
    <t>a.e. mosaffa</t>
  </si>
  <si>
    <t>Mosaffa, A.E., School of physics, Institute for Research in Fundamental Sciences (IPM), PO Box 19395-5531, Tehran, Iran, Department of Physics, Sharif University of Technology, PO Box 11365-9161, Tehran, Iran</t>
  </si>
  <si>
    <t>Moghimi-Araghi, S., Department of Physics, Sharif University of Technology, P.O. Box 11155-9161, Tehran, Iran</t>
  </si>
  <si>
    <t>10.1103/PhysRevE.79.031121;10.1103/PhysRevE.82.020101</t>
  </si>
  <si>
    <t>n. maleki-jirsaraei</t>
  </si>
  <si>
    <t>Maleki-Jirsaraei, N., Complex Systems Lab., Physics Department, Alzahra University, Tehran, Iran</t>
  </si>
  <si>
    <t>10.1109/ICONN.2010.6045188;10.7567/APEX.10.117301</t>
  </si>
  <si>
    <t>b. ghane-motlagh</t>
  </si>
  <si>
    <t>Ghane-Motlagh, B., Complex Systems Lab., Physics Department, Alzahra University, Tehran, Iran, Physics Department, Azad University, Central Tehran Branch, Tehran, Iran</t>
  </si>
  <si>
    <t>10.1109/ICONN.2010.6045188</t>
  </si>
  <si>
    <t>f. ghane-golmohamadi</t>
  </si>
  <si>
    <t>Ghane-Golmohamadi, F., Complex Systems Lab., Physics Department, Alzahra University, Tehran, Iran, Physics Department, Tarbiat-Modares University, Tehran, Iran</t>
  </si>
  <si>
    <t>r. ghane-motlagh</t>
  </si>
  <si>
    <t>Ghane-Motlagh, R., Complex Systems Lab., Physics Department, Alzahra University, Tehran, Iran</t>
  </si>
  <si>
    <t>m. ghojavand</t>
  </si>
  <si>
    <t>Ghojavand, M., Physics Department, Sharif University of Technology, PO Box 11365-9161, Tehran, Iran</t>
  </si>
  <si>
    <t>10.1088/1742-5468/2010/12/P12023;10.1088/1742-5468/2010/03/P03001</t>
  </si>
  <si>
    <t>m.a. jafarizadeh</t>
  </si>
  <si>
    <t>Jafarizadeh, M.A., Department of Theoretical Physics and Astrophysics, University of Tabriz, Tabriz 51664, Iran, Research Institute for Fundamental Sciences, Tabriz 51664, Iran</t>
  </si>
  <si>
    <t>a. hosseiny</t>
  </si>
  <si>
    <t>Hosseiny, A., Department of Physics, Sharif University of Technology, Tehran 11165-9161, Iran</t>
  </si>
  <si>
    <t>('2010', 2);('2014', 1);('2016', 1)</t>
  </si>
  <si>
    <t>10.1063/1.3482008;10.1063/1.3371191;10.1016/j.nuclphysb.2013.12.009;10.1016/j.nuclphysb.2016.07.010</t>
  </si>
  <si>
    <t>m.g. nezhadhaghighi</t>
  </si>
  <si>
    <t>Nezhadhaghighi, M.G., Department of Physics, Sharif University of Technology, P.O. Box 11365-9161, Tehran, Iran</t>
  </si>
  <si>
    <t>10.1103/PhysRevE.84.011134</t>
  </si>
  <si>
    <t>m.a. rajabpour</t>
  </si>
  <si>
    <t>Rajabpour, M.A., SISSA and INFN, Sezione di Trieste, via Bonomea 265, 34136 Trieste, Italy</t>
  </si>
  <si>
    <t>Daryaei, E., Computational Physics for Engineering Materials, Institut F. Baustoffe (IfB), ETH Zurich, Wolfgang-Pauli-Street 27, 8093 Zurich, Switzerland, Department of Physics, Sharif University of Technology, P.O. Box 11155-9161, Tehran, Iran</t>
  </si>
  <si>
    <t>CH;IR</t>
  </si>
  <si>
    <t>10.1103/PhysRevLett.109.218701;10.1103/PhysRevE.89.062101</t>
  </si>
  <si>
    <t>n.a.m. araújo</t>
  </si>
  <si>
    <t>Araújo, N.A.M., Computational Physics for Engineering Materials, Institut F. Baustoffe (IfB), ETH Zurich, Wolfgang-Pauli-Street 27, 8093 Zurich, Switzerland</t>
  </si>
  <si>
    <t>10.1103/PhysRevLett.109.218701</t>
  </si>
  <si>
    <t>k.j. schrenk</t>
  </si>
  <si>
    <t>Schrenk, K.J., Computational Physics for Engineering Materials, Institut F. Baustoffe (IfB), ETH Zurich, Wolfgang-Pauli-Street 27, 8093 Zurich, Switzerland</t>
  </si>
  <si>
    <t>h.j. herrmann</t>
  </si>
  <si>
    <t>Herrmann, H.J., Computational Physics for Engineering Materials, Institut F. Baustoffe (IfB), ETH Zurich, Wolfgang-Pauli-Street 27, 8093 Zurich, Switzerland, Departamento de Física, Universidade Federal Do Ceará, 60451-970 Fortaleza, Ceará, Brazil</t>
  </si>
  <si>
    <t>CH;BR</t>
  </si>
  <si>
    <t>10.1103/PhysRevE.85.051104;10.1088/1751-8113/45/9/095001</t>
  </si>
  <si>
    <t>m. henkel</t>
  </si>
  <si>
    <t>Henkel, M., Groupe de Physique Statistique, Département de Physique de la Matière et des Matériaux, Université de Lorraine Nancy, BP 70239, F-54506 Vandœuvre lès Nancy Cedex, France</t>
  </si>
  <si>
    <t>10.1088/1751-8113/46/49/494004;10.1016/j.nuclphysb.2013.12.009</t>
  </si>
  <si>
    <t>Ghafari, M., Department of Physics, Sharif University of Technology, PO Box 11135-9161, Tehran, Iran</t>
  </si>
  <si>
    <t>10.1016/j.apsusc.2015.07.010</t>
  </si>
  <si>
    <t>Ranjbar, M., Department of Physics, Isfahan University of Technology, PO Box 84156-83111, Isfahan, Iran</t>
  </si>
  <si>
    <t>m. fazilati</t>
  </si>
  <si>
    <t>Fazilati, M., Complex Systems Laboratory, Physics Department, Alzahra University, P. O. Box 199389-1176, Tehran, Iran</t>
  </si>
  <si>
    <t>10.7567/APEX.10.117301</t>
  </si>
  <si>
    <t>Bonn, D., Institute of Physics, Van der Waals-Zeeman Institute, University of Amsterdam, Science Park 904, Amsterdam, 1098 XH, Netherlands</t>
  </si>
  <si>
    <t>a. naseh</t>
  </si>
  <si>
    <t>Naseh, A., School of Particles and Accelerators, Institute for Research in Fundamental Sciences (IPM), P.O. Box 19395-5531, Tehran, Iran</t>
  </si>
  <si>
    <t>10.1016/j.physletb.2017.04.040</t>
  </si>
  <si>
    <t>Habibi, A., Department of Physics, Sharif University of Technology, Tehran, 11155-9161, Iran</t>
  </si>
  <si>
    <t>Jafari, S.A., Department of Physics, Sharif University of Technology, Tehran, 11155-9161, Iran</t>
  </si>
  <si>
    <t>Rasoul</t>
  </si>
  <si>
    <t>Sadighi</t>
  </si>
  <si>
    <t>R. Sadighi</t>
  </si>
  <si>
    <t>r. rezaei-nasirabad</t>
  </si>
  <si>
    <t>Rezaei-Nasirabad, R., Department of Physics, Sharif University of Technology, Tehran 11365-91, Iran</t>
  </si>
  <si>
    <t>10.1121/1.3183413</t>
  </si>
  <si>
    <t>z. galavani</t>
  </si>
  <si>
    <t>Galavani, Z., Department of Physics, Sharif University of Technology, Tehran 11365-91, Iran</t>
  </si>
  <si>
    <t>p. zobdeh</t>
  </si>
  <si>
    <t>Zobdeh, P., Department of Physics, Qom Branch Islamic Azad University, Qom, Iran</t>
  </si>
  <si>
    <t>10.1134/S1547477109050094;10.1017/S0263034609000299;10.1002/ctpp.200910008;10.1088/1674-1056/19/6/064210</t>
  </si>
  <si>
    <t>Afarideh, H., Department of Physics, Amirkabir University of Technology, Tehran, Iran</t>
  </si>
  <si>
    <t>('2009', 1);('2010', 1);('2011', 1);('2012', 2);('2014', 2)</t>
  </si>
  <si>
    <t>10.1134/S1547477109050094;10.1088/1674-1056/19/6/064210;10.1007/s13246-011-0077-1;10.1016/j.zemedi.2012.06.001;10.1103/PhysRevE.85.036404;10.1063/1.4894777;10.1017/S0263034614000342</t>
  </si>
  <si>
    <t>Habibi, M., Department of Physics, Sharif University of Technology, Tehran 9161, Iran</t>
  </si>
  <si>
    <t>10.1063/1.3202694;10.1364/JOSAB.27.001731</t>
  </si>
  <si>
    <t>Yazdani, E., Department of Physics, Sharif University of Technology, Tehran 9161, Iran</t>
  </si>
  <si>
    <t>('2009', 2);('2010', 3);('2012', 1);('2014', 2);('2015', 3)</t>
  </si>
  <si>
    <t>10.1063/1.3202694;10.1017/S0263034609000214;10.1063/1.3497009;10.1364/JOSAB.27.001731;10.1017/S0263034609990656;10.1103/PhysRevE.85.036404;10.1063/1.4894777;10.1017/S0263034614000342;10.1103/PhysRevSTAB.18.041301;10.1063/1.4916373;10.1017/S0263034615000063</t>
  </si>
  <si>
    <t>Navid, H.A., Department of Physics, Sharif University of Technology, Tehran 11365-9567, Iran</t>
  </si>
  <si>
    <t>('2009', 2);('2012', 1);('2013', 2);('2016', 1);('2018', 2)</t>
  </si>
  <si>
    <t>10.1017/S0263034609000299;10.1002/ctpp.200910008;10.1017/S0263034612000195;10.1017/S0263034613000499;10.1016/j.cplett.2012.12.006;10.1016/j.saa.2015.11.018;10.1016/j.ultsonch.2018.07.013;10.1016/j.physleta.2018.04.058</t>
  </si>
  <si>
    <t>s. rahmatallahpor</t>
  </si>
  <si>
    <t>Rahmatallahpor, S., Department of Physics, Sharif University of Technology, 11365-9567, Tehran, Iran</t>
  </si>
  <si>
    <t>10.1002/ctpp.200910008</t>
  </si>
  <si>
    <t>Lotfi, E., Department of Physics, Engineering faculty of Bonab, Bonab, Iran</t>
  </si>
  <si>
    <t>10.1002/ctpp.200910008;10.1364/JOSAB.27.001731;10.1103/PhysRevE.85.016302</t>
  </si>
  <si>
    <t>z. reiazie</t>
  </si>
  <si>
    <t>Reiazie, Z., Department of Physics, Amirkabir University of Technology, Tehran, Iran</t>
  </si>
  <si>
    <t>m. bostandoust</t>
  </si>
  <si>
    <t>Bostandoust, M., Department of Physics, Sharif University of Technology, 11365-9567, Tehran, Iran</t>
  </si>
  <si>
    <t>m. mohamadian</t>
  </si>
  <si>
    <t>Mohamadian, M., Department of Physics, Amirkabir University of Technology, Tehran, Iran</t>
  </si>
  <si>
    <t>y. cang</t>
  </si>
  <si>
    <t>Cang, Y., School of Computation and Mathematics, University of Western Sydney, Penrith, Australia, Institute of Physics, Chinese Academy of Sciences, Beijing, China</t>
  </si>
  <si>
    <t>AU;CN</t>
  </si>
  <si>
    <t>10.1017/S0263034609000214;10.1063/1.3497009</t>
  </si>
  <si>
    <t>Hora, H., Department of Theoretical Physics, University of New South Wales, Sydney 2052, Australia</t>
  </si>
  <si>
    <t>('2009', 1);('2010', 2);('2012', 1);('2014', 2);('2015', 1)</t>
  </si>
  <si>
    <t>10.1017/S0263034609000214;10.1063/1.3497009;10.1017/S0263034609990656;10.1103/PhysRevE.85.036404;10.1063/1.4894777;10.1017/S0263034614000342;10.1063/1.4916373</t>
  </si>
  <si>
    <t>f. osman</t>
  </si>
  <si>
    <t>Osman, F., School of Computation and Mathematics, University of Western Sydney, Penrith, Australia</t>
  </si>
  <si>
    <t>10.1017/S0263034609000214</t>
  </si>
  <si>
    <t>Dehghani, Z., Department of Physics, Sharif University of Technology, 11365-9161 Tehran, Iran</t>
  </si>
  <si>
    <t>10.1117/12.854033;10.1017/S0263034612000195;10.1016/j.cplett.2012.12.006</t>
  </si>
  <si>
    <t>Irani, E., Department of Physics, Sharif University of Technology, 11365-9161 Tehran, Iran</t>
  </si>
  <si>
    <t>('2010', 2);('2012', 2);('2013', 2);('2014', 3);('2015', 3);('2016', 3);('2017', 2);('2018', 4)</t>
  </si>
  <si>
    <t>10.1117/12.854033;10.1016/j.enconman.2009.09.017;10.1016/j.enconman.2012.05.024;10.1017/S0263034612000195;10.1017/S0263034613000499;10.1016/j.cplett.2012.12.006;10.1016/j.molstruc.2014.04.081;10.1016/j.cplett.2014.04.039;10.1016/j.enconman.2013.09.029;10.1063/1.4935340;10.1016/j.molstruc.2014.11.001;10.1016/j.molstruc.2014.09.026;10.1016/j.comptc.2016.09.019;10.1016/j.saa.2015.11.018;10.1155/2016/2609160;10.1016/j.saa.2017.05.063;10.1016/j.saa.2016.08.041;10.1088/1555-6611/aac360;10.1088/1555-6611/aabed5;10.1063/1.5025155;10.1063/1.5018819</t>
  </si>
  <si>
    <t>m.a. yeganeh</t>
  </si>
  <si>
    <t>Yeganeh, M.A., Faculty of Physics, Baku State University, Academic Zahid Xlilov ksi23, AZ 1148, Azerbaijan, Material School, POB 55515-196, Binab, Iran</t>
  </si>
  <si>
    <t>AZ;IR</t>
  </si>
  <si>
    <t>10.1016/j.physb.2010.04.055</t>
  </si>
  <si>
    <t>s. rahmatollahpur</t>
  </si>
  <si>
    <t>Rahmatollahpur, S., Departments of Physics, Sharif University of Technology, 11365-9567, Tehran, Iran, Material School, POB 55515-196, Binab, Iran</t>
  </si>
  <si>
    <t>10.1016/j.physb.2010.04.055;10.1063/1.3316209</t>
  </si>
  <si>
    <t>r. mamedov</t>
  </si>
  <si>
    <t>Mamedov, R., Faculty of Physics, Baku State University, Academic Zahid Xlilov ksi23, AZ 1148, Azerbaijan</t>
  </si>
  <si>
    <t>AZ</t>
  </si>
  <si>
    <t>n. rezaee</t>
  </si>
  <si>
    <t>Rezaee, N., Department of Physics, Sharif University of Technology, 11365-91 Tehran, Iran, Department of Physics, Islamic Azad University, Central Tehran Branch, Tehran, Iran</t>
  </si>
  <si>
    <t>('2010', 1);('2011', 4)</t>
  </si>
  <si>
    <t>10.1103/PhysRevE.82.016316;10.1103/PhysRevE.84.026301;10.1088/1674-1056/20/8/087804;10.1088/1674-1056/20/7/074302;10.1088/0031-8949/83/05/055403</t>
  </si>
  <si>
    <t>Ebrahimi, H., Department of Physics, Sharif University of Technology, 11365-91 Tehran, Iran</t>
  </si>
  <si>
    <t>('2010', 1);('2011', 4);('2012', 1)</t>
  </si>
  <si>
    <t>10.1103/PhysRevE.82.016316;10.1103/PhysRevE.84.026301;10.1088/1674-1056/20/8/087804;10.1088/1674-1056/20/7/074302;10.1088/0031-8949/83/05/055403;10.1103/PhysRevE.85.016302</t>
  </si>
  <si>
    <t>m. mirheydari</t>
  </si>
  <si>
    <t>Mirheydari, M., Department of Physics, Sharif University of Technology, 11365-91 Tehran, Iran, Department of Physics, Islamic Azad University, Central Tehran Branch, Tehran, Iran</t>
  </si>
  <si>
    <t>s.k. sadighi</t>
  </si>
  <si>
    <t>Sadighi, S.K., Department of Physics, Sharif University of Technology, 11365-9161, Tehran, Iran</t>
  </si>
  <si>
    <t>('2010', 2);('2012', 1)</t>
  </si>
  <si>
    <t>10.1017/S0263034610000145;10.1017/S0263034609990656;10.1016/j.enconman.2012.05.024</t>
  </si>
  <si>
    <t>m. etehadi-abari</t>
  </si>
  <si>
    <t>Etehadi-Abari, M., Department of Physics, Sharif University of Technology, 11365-9567 Tehran, Iran</t>
  </si>
  <si>
    <t>10.1063/1.3304183</t>
  </si>
  <si>
    <t>b. safaie</t>
  </si>
  <si>
    <t>Safaie, B., Department of Physics, Sharif University of Technology, P.O. Box, 11356-9567 Tehran, Iran</t>
  </si>
  <si>
    <t>10.1016/j.enconman.2009.09.017</t>
  </si>
  <si>
    <t>kh. imani</t>
  </si>
  <si>
    <t>Imani, Kh., Department of Physics, Sharif University of Technology, P.O. Box, 11356-9567 Tehran, Iran</t>
  </si>
  <si>
    <t>10.1016/j.enconman.2009.09.017;10.1103/PhysRevE.85.016329</t>
  </si>
  <si>
    <t>m. silatani</t>
  </si>
  <si>
    <t>Silatani, M., Department of Physics, Sharif University of Technology, P.O. Box, 11356-9567 Tehran, Iran</t>
  </si>
  <si>
    <t>Zare, S., Department of Physics, Sharif University of Technology, P.O. Box, 11356-9567 Tehran, Iran</t>
  </si>
  <si>
    <t>('2010', 1);('2012', 2);('2013', 1);('2015', 3)</t>
  </si>
  <si>
    <t>10.1016/j.enconman.2009.09.017;10.1016/j.enconman.2012.05.024;10.1017/S0263034612000195;10.1016/j.cplett.2012.12.006;10.1103/PhysRevSTAB.18.041301;10.1063/1.4916373;10.1017/S0263034615000063</t>
  </si>
  <si>
    <t>e.b. nik</t>
  </si>
  <si>
    <t>Nik, E.B., Department of Physics, Sharif University of Technology, Tehran, 11365-9567, Iran</t>
  </si>
  <si>
    <t>10.1016/j.apsusc.2010.01.028</t>
  </si>
  <si>
    <t>z. riazi</t>
  </si>
  <si>
    <t>Riazi, Z., Amirkabir University of Technology, Teheran, Iran</t>
  </si>
  <si>
    <t>('2010', 1);('2011', 1);('2012', 2);('2014', 1)</t>
  </si>
  <si>
    <t>10.1017/S0263034609990656;10.1007/s13246-011-0077-1;10.1016/j.zemedi.2012.06.001;10.1103/PhysRevSTAB.15.021301;10.1063/1.4894777</t>
  </si>
  <si>
    <t>s. rahmatallahpur</t>
  </si>
  <si>
    <t>Rahmatallahpur, S., Department of Physics, Sharif University of Technology, 11365-9567 Tehran, Iran</t>
  </si>
  <si>
    <t>10.1103/PhysRevA.81.023408</t>
  </si>
  <si>
    <t>m. moshkelgosha</t>
  </si>
  <si>
    <t>Moshkelgosha, M., Department of Physics, Sharif University of Technology, 11365-9161, Tehran, Iran</t>
  </si>
  <si>
    <t>10.1017/S0263034611000589;10.1109/TPS.2013.2255888;10.1017/S0263034614000159</t>
  </si>
  <si>
    <t>m. sahrai</t>
  </si>
  <si>
    <t>Sahrai, M., Research Institute for Applied Physics and Astronomy, University of Tabriz, Tabriz, Iran</t>
  </si>
  <si>
    <t>('2011', 3);('2012', 1)</t>
  </si>
  <si>
    <t>10.1016/j.jlumin.2011.05.059;10.1016/j.physe.2011.04.024;10.1016/j.jlumin.2011.03.050;10.1080/09500340.2011.634974</t>
  </si>
  <si>
    <t>s.h. asadpour</t>
  </si>
  <si>
    <t>Asadpour, S.H., Research Institute for Applied Physics and Astronomy, University of Tabriz, Tabriz, Iran</t>
  </si>
  <si>
    <t>('2011', 3);('2012', 1);('2013', 1)</t>
  </si>
  <si>
    <t>10.1016/j.jlumin.2011.05.059;10.1016/j.physe.2011.04.024;10.1016/j.jlumin.2011.03.050;10.1080/09500340.2011.634974;10.1364/JOSAB.30.000641</t>
  </si>
  <si>
    <t>a. soltani</t>
  </si>
  <si>
    <t>Soltani, A., Engineering Faculty of Bonab, Optics and Laser Group, Physics Department, Bonab Highway, Bonab, Iran</t>
  </si>
  <si>
    <t>10.1016/j.physe.2011.04.024</t>
  </si>
  <si>
    <t>h. mahrami</t>
  </si>
  <si>
    <t>Mahrami, H., Engineering Faculty of Bonab, Optics and Laser Group, Physics Department, Bonab Highway, Bonab, Iran</t>
  </si>
  <si>
    <t>10.1016/j.physe.2011.04.024;10.1016/j.jlumin.2011.03.050</t>
  </si>
  <si>
    <t>l. nikzad</t>
  </si>
  <si>
    <t>Nikzad, L., Laser and Optics Research School, Tehran 14676-86831, Iran</t>
  </si>
  <si>
    <t>10.1088/1674-1056/20/7/074302;10.1103/PhysRevSTAB.15.021301</t>
  </si>
  <si>
    <t>f. nafari</t>
  </si>
  <si>
    <t>Nafari, F., Plasma Physics Research Center, Science and Research Branch, Islamic Azad University, Tehran-Poonak, Iran</t>
  </si>
  <si>
    <t>10.1103/PhysRevE.85.036404</t>
  </si>
  <si>
    <t>m. ghorannevis</t>
  </si>
  <si>
    <t>Ghorannevis, M., Plasma Physics Research Center, Science and Research Branch, Islamic Azad University, Tehran-Poonak, Iran</t>
  </si>
  <si>
    <t>a. eslami-majd</t>
  </si>
  <si>
    <t>Eslami-Majd, A., Research Institute for Applied Physics, University of Tabriz, Tabriz, Iran</t>
  </si>
  <si>
    <t>10.1080/09500340.2011.634974</t>
  </si>
  <si>
    <t>Mohammadi, M., Department of Physics, Khaje Nasir Toosi University of Technology, 1969764499 Tehran, Iran</t>
  </si>
  <si>
    <t>10.1103/PhysRevSTAB.15.021301</t>
  </si>
  <si>
    <t>f. heydarian</t>
  </si>
  <si>
    <t>Heydarian, F., Department of Physics, Islamic Azad University, Central Branch, 14676-86831 Tehran, Iran</t>
  </si>
  <si>
    <t>f. bemani</t>
  </si>
  <si>
    <t>Bemani, F., Department of Physics, Sharif University of Technology, 11365-91 Tehran, Iran</t>
  </si>
  <si>
    <t>10.1103/PhysRevE.85.016329;10.1103/PhysRevE.87.013004</t>
  </si>
  <si>
    <t>f. razeghi</t>
  </si>
  <si>
    <t>Razeghi, F., Department of Physics, Sharif University of Technology, 11365-91 Tehran, Iran</t>
  </si>
  <si>
    <t>10.1103/PhysRevE.85.016302;10.1016/j.physleta.2016.02.050</t>
  </si>
  <si>
    <t>s. fallahi</t>
  </si>
  <si>
    <t>Fallahi, S., Department of Physics, Sharif University of Technology, 11365-91 Tehran, Iran, Department of Physics, Islamic Azad University Science, Research Branch, 1477893855 Tehran, Iran</t>
  </si>
  <si>
    <t>10.1103/PhysRevE.85.016302</t>
  </si>
  <si>
    <t>Mortazavi, S.Z., Physics Department, Amirkabir University of Technology, PO Box 15875-4413, Tehran, Iran</t>
  </si>
  <si>
    <t>10.1088/0022-3727/46/16/165303</t>
  </si>
  <si>
    <t>Parvin, P., Physics Department, Amirkabir University of Technology, PO Box 15875-4413, Tehran, Iran</t>
  </si>
  <si>
    <t>Reyhani, A., Physics Department, Faculty of Science, Imam Khomeini International University, PO Box 34149-16818, Qazvin, Iran</t>
  </si>
  <si>
    <t>Mirershadi, S., Institute of Physics, Tabriz University, PO Box 51665-163, Tabriz, Iran</t>
  </si>
  <si>
    <t>Anvari, A., Department of Physics, Sharif University of Technology, P.O. Box 11365-9567, Tehran, Iran</t>
  </si>
  <si>
    <t>t. naseri</t>
  </si>
  <si>
    <t>Naseri, T., Department of Physics, Sharif University of Technology, P.O. Box 11365-9567, Tehran, Iran</t>
  </si>
  <si>
    <t>('2013', 1);('2014', 2);('2015', 3)</t>
  </si>
  <si>
    <t>10.1364/JOSAB.30.000641;10.1364/JOSAB.31.002879;10.1364/JOSAB.31.002430;10.1364/AO.54.003484;10.1364/AO.54.000368;10.1364/JOSAB.32.000076</t>
  </si>
  <si>
    <t>a. mostafaei</t>
  </si>
  <si>
    <t>Mostafaei, A., Department of Physics, Sharif University of Technology, P.O. Box 11365-9567, Tehran, Iran</t>
  </si>
  <si>
    <t>10.1016/j.molstruc.2014.04.081</t>
  </si>
  <si>
    <t>n. zoghi-foumani</t>
  </si>
  <si>
    <t>Zoghi-Foumani, N., Department of Physics, Sharif University of Technology, P.O. Box 11365-9567, Tehran, Iran</t>
  </si>
  <si>
    <t>10.1016/j.ijhydene.2014.04.084</t>
  </si>
  <si>
    <t>m. shirozhan</t>
  </si>
  <si>
    <t>Shirozhan, M., Department of Physics, Sharif University of Technology, P.O. Box 11365-9567, Tehran, Iran</t>
  </si>
  <si>
    <t>10.1017/S0263034614000159</t>
  </si>
  <si>
    <t>Omidvar, H., Department of Physics, Sharif University of Technology, 11365-9161 Tehran, Iran, Department of Physics, Tehran-Markaz University of Technology, 1467686831 Tehran, Iran</t>
  </si>
  <si>
    <t>10.1016/j.enconman.2013.09.029</t>
  </si>
  <si>
    <t>Yazdanpanah, J., Department of Physics, Sharif University of Technology, P.O. Box 11365-9567, Tehran, Iran</t>
  </si>
  <si>
    <t>10.1017/S0263034614000342</t>
  </si>
  <si>
    <t>f. alijan farzad lahiji</t>
  </si>
  <si>
    <t>Alijan Farzad Lahiji, F., Department of Physics, Sharif University of Technology, Tehran, 111365-91, Iran</t>
  </si>
  <si>
    <t>10.1016/j.physleta.2016.02.050</t>
  </si>
  <si>
    <t>Rasti, S., Department of Physics, Sharif University of Technology, P.O. Box 11365-9567, Tehran, Iran</t>
  </si>
  <si>
    <t>10.1063/1.4935340;10.1016/j.molstruc.2014.11.001</t>
  </si>
  <si>
    <t>m. gheshlaghi</t>
  </si>
  <si>
    <t>Gheshlaghi, M., Payame Noor University, P.O.B. 19395-3697, Tehran, Iran</t>
  </si>
  <si>
    <t>10.1016/j.physleta.2015.06.045;10.1063/1.4945343</t>
  </si>
  <si>
    <t>a. ghadirifar</t>
  </si>
  <si>
    <t>Ghadirifar, A., Islamic Azad University, Faculty of Mechanical Engineering, Mashhad, Iran</t>
  </si>
  <si>
    <t>10.1016/j.physleta.2015.06.045</t>
  </si>
  <si>
    <t>m. navadeh-toupchi</t>
  </si>
  <si>
    <t>Navadeh-Toupchi, M., Department of Physics, Sharif University of Technology, Tehran, Iran</t>
  </si>
  <si>
    <t>10.1364/AO.54.000368</t>
  </si>
  <si>
    <t>a.m. koushki</t>
  </si>
  <si>
    <t>Koushki, A.M., Department of Physical Chemistry, Faculty of Chemistry, University of Kashan, P.O. Box 87317-51167, Kashan, Iran, Laser and Optics Research School, Nuclear Science and Technology Research, Tehran, Iran</t>
  </si>
  <si>
    <t>10.1016/j.comptc.2016.09.019;10.1088/1555-6611/aabed5;10.1063/1.5018819</t>
  </si>
  <si>
    <t>m. mohsen-nia</t>
  </si>
  <si>
    <t>Mohsen-Nia, M., Department of Physical Chemistry, Faculty of Chemistry, University of Kashan, P.O. Box 87317-51167, Kashan, Iran</t>
  </si>
  <si>
    <t>h. ghaforyan</t>
  </si>
  <si>
    <t>Ghaforyan, H., Department of Physics, Payame Noor University, P.O. Box 19395-3697, Tehran, Iran</t>
  </si>
  <si>
    <t>10.1155/2016/2609160</t>
  </si>
  <si>
    <t>10.1016/j.saa.2017.05.063;10.1063/1.5025155</t>
  </si>
  <si>
    <t>s. asgarnezhad-zorgabad</t>
  </si>
  <si>
    <t>Asgarnezhad-Zorgabad, S., Department of Physics, Sharif University of Technology, Tehran, Iran</t>
  </si>
  <si>
    <t>10.1364/JOSAB.34.001787;10.1103/PhysRevA.98.013825</t>
  </si>
  <si>
    <t>c. hang</t>
  </si>
  <si>
    <t>Hang, C., State Key Laboratory of Precision Spectroscopy, Department of Physics, East China Normal University, Shanghai, 200062, China, NYU-ECNU Joint Institute of Physics at NYU-Shanghai, Shanghai, 200062, China</t>
  </si>
  <si>
    <t>CN;CN</t>
  </si>
  <si>
    <t>10.1364/JOSAB.34.001787</t>
  </si>
  <si>
    <t>k. pasandideh</t>
  </si>
  <si>
    <t>Pasandideh, K., Department of Physics, Sharif University of Technology, Tehran, Iran</t>
  </si>
  <si>
    <t>10.1088/1555-6611/aa7865;10.1088/1555-6611/aa533b;10.1016/j.ultsonch.2018.07.013;10.1088/1555-6611/aacd94;10.1016/j.physleta.2018.04.058</t>
  </si>
  <si>
    <t>s. souri</t>
  </si>
  <si>
    <t>Souri, S., Department of Energy Engineering and Physics, Amirkabir University of Technology, Tehran, Iran</t>
  </si>
  <si>
    <t>10.1088/1555-6611/aa7865;10.1063/1.4982611;10.1088/1402-4896/aadd79;10.1063/1.5009015</t>
  </si>
  <si>
    <t>n. gohari kamel</t>
  </si>
  <si>
    <t>Gohari Kamel, N., Department of Physics, Sharif University of Technology, Tehran, Iran</t>
  </si>
  <si>
    <t>10.1088/1555-6611/aa7865;10.1088/1555-6611/aacd94</t>
  </si>
  <si>
    <t>m. amoli-diva</t>
  </si>
  <si>
    <t>Amoli-Diva, M., Faculty of Physics, Sharif University of Technology, P.O. Box 11365-9567, Tehran, Iran</t>
  </si>
  <si>
    <t>10.1016/j.msec.2017.03.089;10.1016/j.msec.2017.03.038;10.1016/j.xphs.2018.08.021;10.1016/j.xphs.2018.05.025</t>
  </si>
  <si>
    <t>k. pourghazi</t>
  </si>
  <si>
    <t>Pourghazi, K., Novel Medical Technologies Department, Darupakhsh Pharmaceutical Co., Tehran, Iran</t>
  </si>
  <si>
    <t>10.1016/j.msec.2017.03.089;10.1016/j.msec.2017.03.038;10.1016/j.xphs.2018.05.025</t>
  </si>
  <si>
    <t>10.1063/1.4982611;10.1063/1.5009015</t>
  </si>
  <si>
    <t>m. zand</t>
  </si>
  <si>
    <t>Zand, M., Laser and Optics Research School, Nuclear Science and Technology Research Institute, Tehran, Iran</t>
  </si>
  <si>
    <t>10.1088/1555-6611/aa533b</t>
  </si>
  <si>
    <t>h. nazari mahroo</t>
  </si>
  <si>
    <t>Nazari Mahroo, H., Department of Optical Engineering, Bonab University, Bonab, Iran</t>
  </si>
  <si>
    <t>10.1088/1555-6611/aa533b;10.1016/j.ultsonch.2018.07.013;10.1016/j.physleta.2018.04.058</t>
  </si>
  <si>
    <t>m. pishbini</t>
  </si>
  <si>
    <t>Pishbini, M., Department of Physics, Payame Noor University, P.O. Box 19395-3697, Tehran, Iran</t>
  </si>
  <si>
    <t>10.1007/s12043-017-1378-z</t>
  </si>
  <si>
    <t>n. hadilou</t>
  </si>
  <si>
    <t>Hadilou, N., Department of Laser and Optical Engineering, University of Bonab, Bonab, Iran, Department of Physics, Sharif University of Technology, P.O. Box 11365-9567, Tehran, Iran</t>
  </si>
  <si>
    <t>10.1016/j.xphs.2018.08.021;10.1016/j.xphs.2018.05.025</t>
  </si>
  <si>
    <t>a.n. khoshgenab</t>
  </si>
  <si>
    <t>Khoshgenab, A.N., Department of Laser and Optical Engineering, University of Bonab, Bonab, Iran</t>
  </si>
  <si>
    <t>10.1016/j.xphs.2018.08.021</t>
  </si>
  <si>
    <t>m. alijabbari</t>
  </si>
  <si>
    <t>Alijabbari, M., Department of Electric Engineering, Imam Khomeini International University, Qazvin, Iran</t>
  </si>
  <si>
    <t>10.1088/1555-6611/aacd94</t>
  </si>
  <si>
    <t>Golshani, M., Department of Physics, Shahid Bahonar University of Kerman, Kerman, Iran</t>
  </si>
  <si>
    <t>m. pashazadeh</t>
  </si>
  <si>
    <t>Pashazadeh, M., Faculty of Sciences, Department of Physics, Urmia University, PO Box 165, Urmia, Iran</t>
  </si>
  <si>
    <t>10.1088/1555-6611/aac360</t>
  </si>
  <si>
    <t>m.m. golzan</t>
  </si>
  <si>
    <t>Golzan, M.M., Faculty of Sciences, Department of Physics, Urmia University, PO Box 165, Urmia, Iran</t>
  </si>
  <si>
    <t>Sanders, B.C., Institute for Quantum Science and Technology, University of CalgaryAB  T2N 1N4, Canada, Program in Quantum Information Science, Canadian Institute for Advanced Research, Toronto, ON  M5G 1M1, Canada, Light and Matter Physics Group, Raman Research Institute, Bangalore, 560080, India</t>
  </si>
  <si>
    <t>CA;CA;IN</t>
  </si>
  <si>
    <t>10.1103/PhysRevA.98.013825</t>
  </si>
  <si>
    <t>s. amininasab</t>
  </si>
  <si>
    <t>Amininasab, S., Department of Physics, Payame Noor University, P. O. Box 19395-3697, Tehran, Iran</t>
  </si>
  <si>
    <t>10.1063/1.5017159</t>
  </si>
  <si>
    <t>f. khodadadi azadboni</t>
  </si>
  <si>
    <t>Khodadadi Azadboni, F., Department of Physics, Sharif University of Technology, P. O. Box 11365-9567, Tehran, Iran</t>
  </si>
  <si>
    <t>f.k. azadboni</t>
  </si>
  <si>
    <t>Azadboni, F.K., Department of Physics, Sharif University of Technology, P.O. Box 11365-9567, Tehran, Iran</t>
  </si>
  <si>
    <t>10.1063/1.5005902</t>
  </si>
  <si>
    <t>Seyyed-Nader</t>
  </si>
  <si>
    <t>Seyyed-Reihani</t>
  </si>
  <si>
    <t>S.N.</t>
  </si>
  <si>
    <t>S.N. Seyyed-Reihani</t>
  </si>
  <si>
    <t>d. ott</t>
  </si>
  <si>
    <t>Ott, D., Niels Bohr Institute (NBI), University of Copenhagen, Blegdamsvej 17, DK-2100 Copenhagen, Denmark</t>
  </si>
  <si>
    <t>('2013', 3);('2014', 4)</t>
  </si>
  <si>
    <t>;;;10.1088/0957-4484/25/50/505101;10.1063/1.4878261;10.1117/12.2064645;10.1364/OE.22.023661</t>
  </si>
  <si>
    <t>l.b. oddershede</t>
  </si>
  <si>
    <t>Oddershede, L.B., Niels Bohr Institute (NBI), University of Copenhagen, Blegdamsvej 17, DK-2100 Copenhagen, Denmark</t>
  </si>
  <si>
    <t>('2013', 4);('2014', 4)</t>
  </si>
  <si>
    <t>;;10.1088/1478-3975/10/4/046006;10.1038/srep01565;10.1007/s00249-014-0989-2;10.1063/1.4878261;10.1117/12.2064645;10.1364/OE.22.023661</t>
  </si>
  <si>
    <t>s. nader</t>
  </si>
  <si>
    <t>Nader, S., Department of Physics, Sharif University of Technology, 11369-9161, Tehran, Iran</t>
  </si>
  <si>
    <t>;10.1364/OE.22.023661;10.1364/OL.42.003506</t>
  </si>
  <si>
    <t>b.o. lene</t>
  </si>
  <si>
    <t>Lene, B.O., Niels Bohr Institute (NBI), University of Copenhagen, Blegdamsvej 17, DK-2100 Copenhagen, Denmark</t>
  </si>
  <si>
    <t>j. mas</t>
  </si>
  <si>
    <t>Mas, J., Department of Physics, Technical University of Denmark, Kgs Lyngby, Denmark, Niels Bohr Institute, University of Copenhagen, Copenhagen, Denmark, Optical Trapping Lab, Department of Optics and Applied Physics, Barcelona, Spain</t>
  </si>
  <si>
    <t>DK;DK;ES</t>
  </si>
  <si>
    <t>10.1088/1478-3975/10/4/046006</t>
  </si>
  <si>
    <t>a.c. richardson</t>
  </si>
  <si>
    <t>Richardson, A.C., Niels Bohr Institute, University of Copenhagen, Copenhagen, Denmark</t>
  </si>
  <si>
    <t>k. berg-sørensen</t>
  </si>
  <si>
    <t>Berg-Sørensen, K., Department of Physics, Technical University of Denmark, Kgs Lyngby, Denmark</t>
  </si>
  <si>
    <t>p. ramesh</t>
  </si>
  <si>
    <t>Ramesh, P., Niels Bohr Institute, University of Copenhagen, Blegdamsvej 17, 2100 Copenhagen, Denmark</t>
  </si>
  <si>
    <t>10.1038/srep01565</t>
  </si>
  <si>
    <t>y.f. baroji</t>
  </si>
  <si>
    <t>Baroji, Y.F., Niels Bohr Institute, University of Copenhagen, Blegdamsvej 17, 2100 Copenhagen, Denmark, Department of Physics, Institute for Advanced Studies in Basic Sciences (IASBS), Zanjan 45137-66731, Iran</t>
  </si>
  <si>
    <t>DK;IR</t>
  </si>
  <si>
    <t>10.1038/srep01565;10.1007/s00249-014-0989-2</t>
  </si>
  <si>
    <t>d. stamou</t>
  </si>
  <si>
    <t>Stamou, D., Bionanotechnology and Nanomedicine Laboratory, Department of Chemistry, University of Copenhagen, Universitetsparken 5, 2100 Copenhagen, Denmark, Lundbeck Foundation Center of Excellence for Biomembranes in Nanomedicine, Denmark</t>
  </si>
  <si>
    <t>DK;DK</t>
  </si>
  <si>
    <t>p.m. bendix</t>
  </si>
  <si>
    <t>Bendix, P.M., Niels Bohr Institute, University of Copenhagen, Blegdamsvej 17, 2100 Copenhagen, Denmark</t>
  </si>
  <si>
    <t>10.1038/srep01565;10.1088/0957-4484/25/50/505101;10.1007/s00249-014-0989-2;10.1038/srep30054</t>
  </si>
  <si>
    <t>Ahmadi, A., Department of Physics, Institute for Advanced Studies in Basic Sciences, Zanjan 45195-1159, Iran</t>
  </si>
  <si>
    <t>10.1364/OL.38.000685</t>
  </si>
  <si>
    <t>t. andersen</t>
  </si>
  <si>
    <t>Andersen, T., Niels Bohr Institute, University of Copenhagen, Blegdamsvej 17, Copenhagen, DK-2100, Denmark</t>
  </si>
  <si>
    <t>10.1088/0957-4484/25/50/505101</t>
  </si>
  <si>
    <t>a. bahadori</t>
  </si>
  <si>
    <t>Bahadori, A., Niels Bohr Institute, University of Copenhagen, Blegdamsvej 17, Copenhagen, DK-2100, Denmark</t>
  </si>
  <si>
    <t>a. kyrsting</t>
  </si>
  <si>
    <t>Kyrsting, A., Niels Bohr Institute, University of Copenhagen, Blegdamsvej 17, Copenhagen, DK-2100, Denmark</t>
  </si>
  <si>
    <t>s.m.-r. taheri</t>
  </si>
  <si>
    <t>Taheri, S.M.-R., Physics Department, Institute for Advanced Studies in Basic Sciences (IASBS), P. O. Box 45195-1159, Zanjan, Iran</t>
  </si>
  <si>
    <t>10.1016/j.optcom.2014.05.022;10.1364/JOSAB.32.001494</t>
  </si>
  <si>
    <t>Sadeghi, M., Physics Department, Institute for Advanced Studies in Basic Sciences (IASBS), P. O. Box 45195-1159, Zanjan, Iran</t>
  </si>
  <si>
    <t>e. madadi</t>
  </si>
  <si>
    <t>Madadi, E., Physics Department, Institute for Advanced Studies in Basic Sciences (IASBS), P. O. Box 45195-1159, Zanjan, Iran</t>
  </si>
  <si>
    <t>f. hajizadeh</t>
  </si>
  <si>
    <t>Hajizadeh, F., Department of Physics, Institute for Advanced Studies in Basic Sciences, Zanjan, 45195-1159, Iran</t>
  </si>
  <si>
    <t>10.1088/2040-8978/16/10/105706;10.1088/2040-8978/17/6/065606</t>
  </si>
  <si>
    <t>Mousavi, S.M., Department of Physics, Institute for Advanced Studies in Basic Sciences, Zanjan, 45195-1159, Iran</t>
  </si>
  <si>
    <t>z.s. khaksar</t>
  </si>
  <si>
    <t>Khaksar, Z.S., Department of Physics, Institute for Advanced Studies in Basic Sciences, Zanjan, 45195-1159, Iran</t>
  </si>
  <si>
    <t>10.1088/2040-8978/16/10/105706</t>
  </si>
  <si>
    <t>a. samadi</t>
  </si>
  <si>
    <t>Samadi, A., Department of Physics, Institute for Advanced Studies in Basic Sciences, Zanjan, 45195-1159, Iran, Department of Physics and Astronomy, San Francisco State University, San Francisco, CA  94132, United States</t>
  </si>
  <si>
    <t>10.1088/2040-8978/17/6/065606;10.1364/BOE.6.000112</t>
  </si>
  <si>
    <t>c. zhang</t>
  </si>
  <si>
    <t>Zhang, C., Department of Physics and Astronomy, San Francisco State University, San Francisco, CA  94132, United States</t>
  </si>
  <si>
    <t>10.1364/BOE.6.000112</t>
  </si>
  <si>
    <t>j. chen</t>
  </si>
  <si>
    <t>Chen, J., Department of Biology, San Francisco State University, San Francisco, CA  94132, United States</t>
  </si>
  <si>
    <t>z. chen</t>
  </si>
  <si>
    <t>Chen, Z., Department of Physics and Astronomy, San Francisco State University, San Francisco, CA  94132, United States, TEDA Applied Physics Institute and School of Physics, Nankai University, Tianjin, 300457, China</t>
  </si>
  <si>
    <t>US;CN</t>
  </si>
  <si>
    <t>Moradi, A., Department of Physics, Institute for Advanced Studies in Basic Sciences (IASBS), Zanjan, 45137-66731, Iran</t>
  </si>
  <si>
    <t>10.1364/OE.24.028678</t>
  </si>
  <si>
    <t>e.a. akhlaghi</t>
  </si>
  <si>
    <t>Akhlaghi, E.A., Department of Physics, Institute for Advanced Studies in Basic Sciences (IASBS), Zanjan, 45137-66731, Iran, Optics Research Center, Institute for Advanced Studies in Basic Sciences (IASBS), Zanjan, 45137-66731, Iran</t>
  </si>
  <si>
    <t>f. hajizedeh</t>
  </si>
  <si>
    <t>Hajizedeh, F., Department of Physics, Institute for Advanced Studies in Basic Sciences (IASBS), Zanjan, 45137-66731, Iran, Optics Research Center, Institute for Advanced Studies in Basic Sciences (IASBS), Zanjan, 45137-66731, Iran</t>
  </si>
  <si>
    <t>y.f. barooji</t>
  </si>
  <si>
    <t>Barooji, Y.F., Niels Bohr Institute, University of Copenhagen, Blegdamsvej 17, Copenhagen, 2100, Denmark</t>
  </si>
  <si>
    <t>10.1038/srep30054</t>
  </si>
  <si>
    <t>a. rørvig-lund</t>
  </si>
  <si>
    <t>Rørvig-Lund, A., Niels Bohr Institute, University of Copenhagen, Blegdamsvej 17, Copenhagen, 2100, Denmark</t>
  </si>
  <si>
    <t>s. semsey</t>
  </si>
  <si>
    <t>Semsey, S., Niels Bohr Institute, University of Copenhagen, Blegdamsvej 17, Copenhagen, 2100, Denmark</t>
  </si>
  <si>
    <t>a.a. khorshad</t>
  </si>
  <si>
    <t>Khorshad, A.A., Physics Department, Sharif University of Technology, Tehran, 11155-9161, Iran</t>
  </si>
  <si>
    <t>10.1364/OL.42.003506</t>
  </si>
  <si>
    <t>Tavassoly, M.T., Physics Department, University of Tehran, Tehran, 14395-547, Iran</t>
  </si>
  <si>
    <t>v. sheikh-hasani</t>
  </si>
  <si>
    <t>Sheikh-Hasani, V., Institute of Biochemistry and Biophysics, University of Tehran, Tehran, Iran</t>
  </si>
  <si>
    <t>10.1364/BOE.9.001256</t>
  </si>
  <si>
    <t>m. babaei</t>
  </si>
  <si>
    <t>Babaei, M., Institute of Biochemistry and Biophysics, University of Tehran, Tehran, Iran</t>
  </si>
  <si>
    <t>a. azadbakht</t>
  </si>
  <si>
    <t>Azadbakht, A., Department of Physics, Sharif University of Technology, Tehran, Iran</t>
  </si>
  <si>
    <t>Pazoki-Toroudi, H., Physiology Research Center and Department of Physiology, Faculty of Medicine, Iran University of Medical Sciences, Tehran, Iran</t>
  </si>
  <si>
    <t>Mashaghi, A., Leiden Academic Centre for Drug Research, Faculty of Science, Leiden University, Leiden, Netherlands</t>
  </si>
  <si>
    <t>a.a. moosavi-movahedi</t>
  </si>
  <si>
    <t>Moosavi-Movahedi, A.A., Institute of Biochemistry and Biophysics, University of Tehran, Tehran, Iran</t>
  </si>
  <si>
    <t>Rahman, M., Institute for Nanoscience and Nanotechnology, Sharif University of Technology, Azadi St., Tehran, Iran</t>
  </si>
  <si>
    <t>10.1051/epjap/2009125;10.1016/S1005-0302(10)60081-3;10.1002/cphc.201000950;10.1021/am101177b</t>
  </si>
  <si>
    <t>m.m. ardakani</t>
  </si>
  <si>
    <t>Ardakani, M.M., Department of Chemistry, Yazd University, Yazd 89195-741, Iran</t>
  </si>
  <si>
    <t>('2009', 1);('2010', 5);('2016', 1);('2018', 3)</t>
  </si>
  <si>
    <t>10.1007/s10008-008-0692-2;10.1016/j.jelechem.2010.02.034;10.1016/j.apcata.2010.02.019;10.1016/j.colsurfb.2009.10.019;10.1080/00032711003726928;;10.1039/c5ra25406j;10.1002/aenm.201800177;10.1021/acsomega.8b00555;10.1002/aenm.201702719</t>
  </si>
  <si>
    <t>Talebi, A., Department of Chemistry, Yazd University, Yazd 89195-741, Iran</t>
  </si>
  <si>
    <t>10.1007/s10008-008-0692-2;10.1080/00032711003726928</t>
  </si>
  <si>
    <t>h. naeimi</t>
  </si>
  <si>
    <t>Naeimi, H., Department of Chemistry, University of Kashan, Kashan 87317, Iran</t>
  </si>
  <si>
    <t>10.1007/s10008-008-0692-2;10.1016/j.jelechem.2010.02.034;10.1016/j.apcata.2010.02.019;10.1016/j.colsurfb.2009.10.019;10.1080/00032711003726928</t>
  </si>
  <si>
    <t>m.n. barzoky</t>
  </si>
  <si>
    <t>Barzoky, M.N., Department of Chemistry, University of Kashan, Kashan 87317, Iran</t>
  </si>
  <si>
    <t>10.1007/s10008-008-0692-2</t>
  </si>
  <si>
    <t>j. saien</t>
  </si>
  <si>
    <t>Saien, J., Department of Applied Chemistry, Bu-Ali Sina University, Hamedan, 65174, Iran</t>
  </si>
  <si>
    <t>10.1016/j.cej.2009.03.011</t>
  </si>
  <si>
    <t>m. asgari</t>
  </si>
  <si>
    <t>Asgari, M., Department of Applied Chemistry, Bu-Ali Sina University, Hamedan, 65174, Iran</t>
  </si>
  <si>
    <t>a.r. soleymani</t>
  </si>
  <si>
    <t>Soleymani, A.R., Department of Applied Chemistry, Bu-Ali Sina University, Hamedan, 65174, Iran</t>
  </si>
  <si>
    <t>10.1021/jp902123k;10.1080/09593330802630777</t>
  </si>
  <si>
    <t>Irajizad, A., Physics Department, Sharif University of Technology, Tehran 14588, Iran</t>
  </si>
  <si>
    <t>Mahdavi, S.M., Physics Department, Sharif University of Technology, Tehran 14588, Iran</t>
  </si>
  <si>
    <t>('2009', 1);('2010', 2);('2013', 1);('2014', 1);('2015', 3)</t>
  </si>
  <si>
    <t>10.1051/epjap/2009070;10.1504/IJNM.2010.033872;10.1016/S1005-0302(10)60081-3;10.1016/j.cap.2012.08.013;10.1039/c3ra44079f;10.1016/j.materresbull.2015.07.036;10.1016/j.matlet.2015.07.011;10.1007/s00339-015-9094-3</t>
  </si>
  <si>
    <t>Ahadian, M.M., Institute for Nanoscience and Nanotechnology, Sharif University of Technology, 14588-89694 Tehran, Iran</t>
  </si>
  <si>
    <t>10.1051/epjap/2009070;10.1504/IJNM.2010.033872;10.1016/S1005-0302(10)60081-3</t>
  </si>
  <si>
    <t>10.1051/epjap/2009070;10.1504/IJNM.2010.033872</t>
  </si>
  <si>
    <t>g. hajisalem</t>
  </si>
  <si>
    <t>Hajisalem, G., Physics Department, Shahid Beheshti University, Tehran, Iran</t>
  </si>
  <si>
    <t>10.1088/0957-4484/20/9/095706;10.1016/j.jlumin.2010.11.025</t>
  </si>
  <si>
    <t>Marandi, M., Physics Department, Sharif University of Technology, Tehran 14588, Iran</t>
  </si>
  <si>
    <t>('2009', 1);('2011', 4);('2012', 2);('2014', 3);('2015', 3);('2016', 1);('2017', 1);('2018', 1)</t>
  </si>
  <si>
    <t>10.1088/0957-4484/20/9/095706;10.1063/1.3562892;10.1016/j.apsusc.2011.06.020;10.1051/epjap/2011100518;10.1016/j.jlumin.2010.11.025;10.1016/j.jlumin.2011.08.038;10.1051/epjap/2011110270;10.1016/j.physe.2013.12.005;10.1016/j.jallcom.2013.09.190;10.1039/c4ra09244a;10.1007/s12274-015-0742-x;10.1016/j.orgel.2014.10.038;10.1016/j.physe.2015.02.023;10.1080/15533174.2014.988235;10.1016/j.materresbull.2017.08.015;10.1016/j.matchemphys.2017.10.051</t>
  </si>
  <si>
    <t>m. houshiar</t>
  </si>
  <si>
    <t>Houshiar, M., Physics Department, Shahid Beheshti University, Tehran, Iran</t>
  </si>
  <si>
    <t>a. rezaee</t>
  </si>
  <si>
    <t>Rezaee, A., Environmental Health Department, Tarbiat Modares University, Tehran, Iran</t>
  </si>
  <si>
    <t>10.1080/09593330802630777</t>
  </si>
  <si>
    <t>m.t. ghaneian</t>
  </si>
  <si>
    <t>Ghaneian, M.T., Environmental Health Department, Tarbiat Modares University, Tehran, Iran</t>
  </si>
  <si>
    <t>Hashemian, S.J., Institute of Water and Energy, Sharif University of Technology, Tehran, Iran</t>
  </si>
  <si>
    <t>Sharifi, N., Institute for Nanoscience and Nanotechnology, Sharif University of Technology, Tehran, 14588, Iran</t>
  </si>
  <si>
    <t>('2009', 1);('2010', 1);('2013', 1);('2014', 1);('2015', 2)</t>
  </si>
  <si>
    <t>10.1016/j.matchemphys.2008.07.026;10.1016/j.ijhydene.2010.01.147;10.1016/j.jpowsour.2012.10.002;10.1002/cphc.201402299;10.1088/2040-8978/18/1/015902;10.1002/pssa.201431349</t>
  </si>
  <si>
    <t>h. yaghoubi</t>
  </si>
  <si>
    <t>Yaghoubi, H., New Materials Department, Materials and Energy Research Center (MERC), P.O. Box 14155-4777, Tehran, Iran, Department of Mechanical Engineering, University of South Florida, Tampa, FL 33620, United States</t>
  </si>
  <si>
    <t>10.1021/am100455q;10.1016/j.surfcoat.2009.09.085;10.1016/j.apsusc.2011.06.034</t>
  </si>
  <si>
    <t>e.k. alamdari</t>
  </si>
  <si>
    <t>Alamdari, E.K., New Materials Department, Materials and Energy Research Center (MERC), P.O. Box 14155-4777, Tehran, Iran, Department of Mining and Metallurgical Engineering, Amirkabir University of Technology, 424 Hafez Avenue, Tehran, Iran</t>
  </si>
  <si>
    <t>10.1021/am100455q;10.1016/j.surfcoat.2009.09.085</t>
  </si>
  <si>
    <t>a.a. volinsky</t>
  </si>
  <si>
    <t>Volinsky, A.A., Department of Mechanical Engineering, University of South Florida, Tampa, FL 33620, United States</t>
  </si>
  <si>
    <t>10.1021/am100455q</t>
  </si>
  <si>
    <t>p. rouhani</t>
  </si>
  <si>
    <t>Rouhani, P., Physics Department, Tarbiat Modares University, Tehran, Iran</t>
  </si>
  <si>
    <t>10.1016/j.ultsonch.2010.01.010</t>
  </si>
  <si>
    <t>Rouhani, S., Organic Colorants Department, Institute for Colorants, Paint and Coatings (ICPC), Tehran, Iran</t>
  </si>
  <si>
    <t>h. beitollahi</t>
  </si>
  <si>
    <t>Beitollahi, H., Department of Chemistry, Faculty of Science, Yazd University, Yazd, 89195-741, Iran</t>
  </si>
  <si>
    <t>('2010', 5)</t>
  </si>
  <si>
    <t>10.1016/j.jelechem.2010.02.034;10.1016/j.apcata.2010.02.019;10.1016/j.colsurfb.2009.10.019;10.1080/00032711003726928;</t>
  </si>
  <si>
    <t>z. taleat</t>
  </si>
  <si>
    <t>Taleat, Z., Department of Chemistry, Faculty of Science, Yazd University, Yazd, 89195-741, Iran</t>
  </si>
  <si>
    <t>10.1016/j.jelechem.2010.02.034</t>
  </si>
  <si>
    <t>Ghadiri, E., Institute for Nanoscience and Nanotechnology, Tehran 14588, Iran</t>
  </si>
  <si>
    <t>10.1021/nl904125q;10.1051/epjap/2010025</t>
  </si>
  <si>
    <t>s.m. zakeeruddin</t>
  </si>
  <si>
    <t>Zakeeruddin, S.M., Institute of Chemical Sciences and Engineering, Ecole Polytechnique Fédérale de Lausanne, CH-1015 Lausanne, Switzerland</t>
  </si>
  <si>
    <t>10.1021/nl904125q</t>
  </si>
  <si>
    <t>m. grätzel</t>
  </si>
  <si>
    <t>Grätzel, M., Institute of Chemical Sciences and Engineering, Ecole Polytechnique Fédérale de Lausanne, CH-1015 Lausanne, Switzerland</t>
  </si>
  <si>
    <t>('2010', 1);('2016', 1);('2017', 1);('2018', 1)</t>
  </si>
  <si>
    <t>10.1021/nl904125q;10.1002/aenm.201601116;10.1002/adma.201702005;10.1002/aenm.201702719</t>
  </si>
  <si>
    <t>j.-e. moser</t>
  </si>
  <si>
    <t>Moser, J.-E., Institute of Chemical Sciences and Engineering, Ecole Polytechnique Fédérale de Lausanne, CH-1015 Lausanne, Switzerland</t>
  </si>
  <si>
    <t>m.a. sheikh-mohseni</t>
  </si>
  <si>
    <t>Sheikh-Mohseni, M.A., Department of Chemistry, Faculty of Science, Yazd University, Pajohesh Street, Safa-ieh, Yazd 89195-741, Iran</t>
  </si>
  <si>
    <t>10.1016/j.apcata.2010.02.019;10.1016/j.colsurfb.2009.10.019</t>
  </si>
  <si>
    <t>Tajabadi, F., Physics Department, Sharif University of Technology, Tehran, 14588, Iran</t>
  </si>
  <si>
    <t>('2010', 1);('2011', 2);('2012', 3);('2013', 2);('2014', 3);('2015', 3);('2016', 5);('2017', 1);('2018', 2)</t>
  </si>
  <si>
    <t>10.1016/j.ijhydene.2010.01.147;10.1002/cphc.201000950;10.1021/am101177b;10.1039/c2ra21361c;10.1021/am300329p;10.1051/epjap/2011110270;10.1088/0022-3727/46/48/485101;10.1016/j.cap.2012.08.013;10.1002/cphc.201402299;10.1039/c4ra07439d;10.1039/c3ra44079f;10.1002/ejic.201500749;10.1007/s00339-015-9332-8;10.1088/0022-3727/48/11/115304;10.1002/aenm.201601116;10.1002/cphc.201600230;10.1002/cphc.201600229;10.1039/c5cp06974b;10.1039/c6ra11936k;10.1002/adma.201702005;10.1002/aenm.201802085;10.1016/j.electacta.2017.10.185</t>
  </si>
  <si>
    <t>a. benvidi</t>
  </si>
  <si>
    <t>Benvidi, A., Department of Chemistry, Faculty of Science, Yazd University, Pajohesh Street, Safa-ieh, Yazd 89195-741, Iran</t>
  </si>
  <si>
    <t>10.1016/j.colsurfb.2009.10.019</t>
  </si>
  <si>
    <t>m. nejati-barzoki</t>
  </si>
  <si>
    <t>Nejati-Barzoki, M., Department of Chemistry, Faculty of Science, University of Kashan, Kashan, Iran</t>
  </si>
  <si>
    <t>Shayeganfar, F., Department of Physics, Sharif University of Technology, Tehran 11155-9161, Iran</t>
  </si>
  <si>
    <t>Rahimi Tabar, M.R., Department of Physics, Sharif University of Technology, Tehran 11155-9161, Iran, Institute of Physics, Carl von Ossietzky University, Oldenburg D-26111, Germany</t>
  </si>
  <si>
    <t>h. rajabi</t>
  </si>
  <si>
    <t>Rajabi, H., Department of Chemistry, Faculty of Science, Yazd University, Yazd, 89195-741, I.R., Iran</t>
  </si>
  <si>
    <t>b.b.f. mirjalili</t>
  </si>
  <si>
    <t>Mirjalili, B.B.F., Department of Chemistry, Faculty of Science, Yazd University, Yazd, 89195-741, I.R., Iran</t>
  </si>
  <si>
    <t>Akbari, A., Physics Department, Sharif University of Technology, Tehran, 14588, I.R, Iran</t>
  </si>
  <si>
    <t>10.1016/j.apsusc.2011.06.020;10.1080/15533174.2014.988235</t>
  </si>
  <si>
    <t>('2011', 2);('2012', 3);('2013', 2);('2015', 1)</t>
  </si>
  <si>
    <t>10.1021/jp202819y;10.1088/0022-3727/44/4/045103;10.1016/j.electacta.2012.04.087;10.1039/c1cp22619c;10.1051/epjap/2011110270;10.1088/0022-3727/46/48/485101;10.1016/j.cap.2012.08.013;10.1039/c5ra04401d</t>
  </si>
  <si>
    <t>Shooshtari, L., Nanoparticles and Coatings Lab, Physics Department, Sharif University of Technology, Azadi St., Tehran, Iran</t>
  </si>
  <si>
    <t>10.1002/cphc.201000950;10.1021/am101177b</t>
  </si>
  <si>
    <t>a. bamoniri</t>
  </si>
  <si>
    <t>Bamoniri, A., Department of Organic Chemistry, Faculty of Chemistry, University of Kashan, Kashan, IR, Iran</t>
  </si>
  <si>
    <t>Pazoki, M., Physics Department, Sharif University of Technology, Tehran 14588, Iran, Department of Chemistry, Uppsala University, Ångström Laboratory, Box 532 SE 75120, Uppsala, Sweden</t>
  </si>
  <si>
    <t>IR;SE</t>
  </si>
  <si>
    <t>('2012', 2);('2014', 3);('2016', 1)</t>
  </si>
  <si>
    <t>10.1039/c2ra21361c;10.1016/j.apsusc.2012.02.024;10.1021/jp4113574;10.1039/c4cp00335g;10.1039/c3ra45973j;10.1039/c5cp06974b</t>
  </si>
  <si>
    <t>Abdi, Y., Physics Department, Tehran University, Box 6455-14155, Tehran, Iran</t>
  </si>
  <si>
    <t>10.1039/c2ra21361c</t>
  </si>
  <si>
    <t>Boschloo, G., Department of Chemistry, Uppsala University, Ångström Laboratory, Box 532 SE 75120, Uppsala, Sweden</t>
  </si>
  <si>
    <t>('2012', 1);('2014', 2);('2018', 1)</t>
  </si>
  <si>
    <t>10.1039/c2ra21361c;10.1021/jp4113574;10.1039/c4cp00335g;10.1016/j.jpowsour.2018.09.100</t>
  </si>
  <si>
    <t>Hagfeldt, A., Department of Chemistry, Uppsala University, Ångström Laboratory, Box 532 SE 75120, Uppsala, Sweden</t>
  </si>
  <si>
    <t>('2012', 1);('2014', 2);('2016', 1);('2017', 1);('2018', 3)</t>
  </si>
  <si>
    <t>10.1039/c2ra21361c;10.1021/jp4113574;10.1039/c4cp00335g;10.1002/aenm.201601116;10.1002/adma.201702005;10.1002/aenm.201800177;10.1021/acsomega.8b00555;10.1002/aenm.201702719</t>
  </si>
  <si>
    <t>Dadgostar, S., Department of Physics, Tarbiat Modarres University, Gisha Bridge, Tehran 1411717751, Iran</t>
  </si>
  <si>
    <t>10.1021/am300329p;10.1016/j.cap.2012.08.013;10.1016/j.jpowsour.2012.10.002</t>
  </si>
  <si>
    <t>a.a. omrani</t>
  </si>
  <si>
    <t>Omrani, A.A., Institute of Condensed Matter Physics, Ecole Polytechnique Fédérale de Lausanne, CH-1015 Lausanne, Switzerland</t>
  </si>
  <si>
    <t>10.1016/j.apsusc.2011.10.038</t>
  </si>
  <si>
    <t>Dabirian, A., Nanoparticles and Coating Laboratory, Department of Physics, Sharif University of Technology, Tehran, Iran</t>
  </si>
  <si>
    <t>('2013', 1);('2014', 1);('2015', 4);('2016', 2)</t>
  </si>
  <si>
    <t>10.1039/c3ra44166k;10.1039/c3ra44079f;10.1088/2040-8978/18/1/015902;10.1021/acsami.5b03719;10.1039/c5ra04020e;10.1039/c5ra18349a;10.1021/acsami.6b00348;10.1021/acsami.5b08560</t>
  </si>
  <si>
    <t>z. ghane</t>
  </si>
  <si>
    <t>Ghane, Z., Department of Physics, Sharif University of Technology, PO Box 11155-9161, Tehran, Iran</t>
  </si>
  <si>
    <t>10.1088/0022-3727/46/48/485101</t>
  </si>
  <si>
    <t>n. ghazyani</t>
  </si>
  <si>
    <t>Ghazyani, N., Department of Physics, Kharazmi University, PO Box 1571914911, Tehran, Iran</t>
  </si>
  <si>
    <t>('2013', 1);('2014', 1);('2015', 1);('2018', 1)</t>
  </si>
  <si>
    <t>10.1088/0022-3727/46/48/485101;10.1039/c3ra44079f;10.1002/pssa.201431349;10.1016/j.orgel.2018.03.009</t>
  </si>
  <si>
    <t>Hosseini, Z., Institute for Nanoscience and Nanotechnology, Sharif University of Technology, Tehran 14588-89694, Iran</t>
  </si>
  <si>
    <t>('2013', 1);('2014', 1);('2017', 2)</t>
  </si>
  <si>
    <t>10.1021/am401584y;10.1002/cphc.201402505;10.1002/cphc.201700920;10.1016/j.matlet.2016.10.104</t>
  </si>
  <si>
    <t>w.-k. huang</t>
  </si>
  <si>
    <t>Huang, W.-K., Department of Applied Chemistry, National Chiao Tung University, Hsinchu 30010, Taiwan</t>
  </si>
  <si>
    <t>10.1021/am401584y</t>
  </si>
  <si>
    <t>c.-m. tsai</t>
  </si>
  <si>
    <t>Tsai, C.-M., Department of Applied Chemistry, National Chiao Tung University, Hsinchu 30010, Taiwan</t>
  </si>
  <si>
    <t>t.-m. chen</t>
  </si>
  <si>
    <t>Chen, T.-M., Department of Applied Chemistry, National Chiao Tung University, Hsinchu 30010, Taiwan</t>
  </si>
  <si>
    <t>Diau, E.W.-G., Institute for Nanoscience and Nanotechnology, Sharif University of Technology, Tehran 14588-89694, Iran, Institute of Molecular Science, National Chiao Tung University, Hsinchu 30010, Taiwan</t>
  </si>
  <si>
    <t>IR;TW</t>
  </si>
  <si>
    <t>('2013', 1);('2014', 1);('2016', 2);('2017', 4)</t>
  </si>
  <si>
    <t>10.1021/am401584y;10.1002/cphc.201402505;10.1039/c6ta05938d;10.1039/c6ra11936k;10.1002/cphc.201700920;10.1021/acsami.7b02799;10.1021/acs.jpcc.6b09722;10.1016/j.matlet.2016.10.104</t>
  </si>
  <si>
    <t>10.1016/j.cap.2012.08.013</t>
  </si>
  <si>
    <t>f. behrouznejad</t>
  </si>
  <si>
    <t>Behrouznejad, F., Institute of Nanoscience and Nanotechnology, Sharif University of Technology, Azadi Avenue, Tehran, Iran</t>
  </si>
  <si>
    <t>('2014', 2);('2016', 2);('2017', 1);('2018', 1)</t>
  </si>
  <si>
    <t>10.1016/j.jpowsour.2014.02.074;10.1002/celc.201300235;10.1039/c6ta05938d;10.1039/c5cp06974b;10.1021/acsami.7b02799;10.1016/j.orgel.2018.03.009</t>
  </si>
  <si>
    <t>p.w. lohse</t>
  </si>
  <si>
    <t>Lohse, P.W., Department of Chemistry, Ångström Laboratory, Uppsala University, Box 523, SE 75120 Uppsala, Sweden</t>
  </si>
  <si>
    <t>10.1039/c4cp00335g</t>
  </si>
  <si>
    <t>a. babaei</t>
  </si>
  <si>
    <t>Babaei, A., Department of Physics, Faculty of Science, Alzahra University, Tehran, Iran</t>
  </si>
  <si>
    <t>10.1016/j.physe.2013.12.005</t>
  </si>
  <si>
    <t>Mehrany, K., Electrical Engineering Department, Sharif University of Technology, Tehran 14588, Iran</t>
  </si>
  <si>
    <t>10.1016/j.jallcom.2013.09.190;10.1016/j.orgel.2014.10.038;10.1016/j.matchemphys.2017.10.051</t>
  </si>
  <si>
    <t>s. alimirsalari</t>
  </si>
  <si>
    <t>Alimirsalari, S., Physics Department, K. N. Toosi University of Technology, P.O. Box 15418-49611, Tehran, Iran</t>
  </si>
  <si>
    <t>10.1039/c4ra07439d</t>
  </si>
  <si>
    <t>s.m. salehkoutahi</t>
  </si>
  <si>
    <t>Salehkoutahi, S.M., Physics Department, K. N. Toosi University of Technology, P.O. Box 15418-49611, Tehran, Iran</t>
  </si>
  <si>
    <t>r. ghahary</t>
  </si>
  <si>
    <t>Ghahary, R., Sharif Solar Group, Sharif University of Technology, Tehran, 14588, Iran</t>
  </si>
  <si>
    <t>m.h. majles ara</t>
  </si>
  <si>
    <t>Majles Ara, M.H., Photonics Laboratory, Physics Department, Kharazmi University, Tehran 15614, Iran</t>
  </si>
  <si>
    <t>10.1039/c3ra44079f</t>
  </si>
  <si>
    <t>s. feshki</t>
  </si>
  <si>
    <t>Feshki, S., Physics Department, Faculty of Science, Arak University, Arak, 38156, Iran</t>
  </si>
  <si>
    <t>10.1039/c4ra09244a</t>
  </si>
  <si>
    <t>m. naeimi sani sabet</t>
  </si>
  <si>
    <t>Naeimi Sani Sabet, M., Physics Department, Faculty of Science, Arak University, Arak, 38156, Iran</t>
  </si>
  <si>
    <t>z. anajafi</t>
  </si>
  <si>
    <t>Anajafi, Z., Physics Department, Faculty of Science, Arak University, Arak, 38156, Iran</t>
  </si>
  <si>
    <t>10.1039/c4ra09244a;10.1016/j.physe.2015.02.023</t>
  </si>
  <si>
    <t>Nafari, N., School of Physics, Institute for Fundamental Sciences (IPM), Tehran 19395-5531, Iran</t>
  </si>
  <si>
    <t>10.1039/c3ra45973j</t>
  </si>
  <si>
    <t>a.h. cheshme khavar</t>
  </si>
  <si>
    <t>Cheshme Khavar, A.H., Department of Chemistry, Tarbiat Modares University, Tehran, 14155, Iran</t>
  </si>
  <si>
    <t>10.1002/ejic.201500749;10.1088/1361-6463/aa9253;10.1016/j.matchemphys.2016.11.017;10.1016/j.solener.2017.08.053</t>
  </si>
  <si>
    <t>a.r. mahjoub</t>
  </si>
  <si>
    <t>Mahjoub, A.R., Department of Chemistry, Tarbiat Modares University, Tehran, 14155, Iran</t>
  </si>
  <si>
    <t>Dehghani, M., School of Physics, Damghan University, Damghan, 36715, Iran</t>
  </si>
  <si>
    <t>10.1002/ejic.201500749;10.1088/0022-3727/48/11/115304</t>
  </si>
  <si>
    <t>d. danaei</t>
  </si>
  <si>
    <t>Danaei, D., Physics Department, Tarbiat Modares University, Jalal Ale Ahmad Highway, Tehran, 14115, Iran</t>
  </si>
  <si>
    <t>10.1088/2040-8978/18/1/015902</t>
  </si>
  <si>
    <t>m. vasei</t>
  </si>
  <si>
    <t>Vasei, M., Chemistry Department, Khaje Nasir University of Technology, P.O. Box 15418-49611, Tehran, Iran</t>
  </si>
  <si>
    <t>10.1007/s00339-015-9332-8</t>
  </si>
  <si>
    <t>a. jabbari</t>
  </si>
  <si>
    <t>Jabbari, A., Chemistry Department, Khaje Nasir University of Technology, P.O. Box 15418-49611, Tehran, Iran</t>
  </si>
  <si>
    <t>10.1016/j.materresbull.2015.07.036;10.1016/j.matlet.2015.07.011;10.1007/s00339-015-9094-3</t>
  </si>
  <si>
    <t>10.1007/s13391-015-4319-3;10.1002/aenm.201802085</t>
  </si>
  <si>
    <t>('2015', 1);('2016', 1);('2017', 1);('2018', 2)</t>
  </si>
  <si>
    <t>10.1007/s12274-015-0742-x;10.1016/j.msec.2016.06.055;10.1016/j.materresbull.2017.08.015;10.1177/0748233718763517;10.1016/j.matchemphys.2017.10.051</t>
  </si>
  <si>
    <t>Akhavan, O., Institute for Nanoscience and Nanotechnology, Sharif University of Technology, Tehran, 14588, Iran, Physics Department, Sharif University of Technology, Tehran, 14588, Iran</t>
  </si>
  <si>
    <t>a. behjat</t>
  </si>
  <si>
    <t>Behjat, A., Atomic and Molecular Group, Faculty of Physics, Yazd University, Yazd, 51167-87317, Iran, Photonics Research Group, Engineering Research Centre, Yazd University, Yazd, 51167-87317, Iran</t>
  </si>
  <si>
    <t>10.1088/0022-3727/48/11/115304</t>
  </si>
  <si>
    <t>s. arabzade</t>
  </si>
  <si>
    <t>Arabzade, S., Department of Physics, K. N. Toosi University of Technology, PO Box 15418-49611, Tehran, Iran</t>
  </si>
  <si>
    <t>10.1039/c5ra04401d</t>
  </si>
  <si>
    <t>m.m. byranvand</t>
  </si>
  <si>
    <t>Byranvand, M.M., School of Chemistry, University College of Science, University of Tehran, Tehran, Iran</t>
  </si>
  <si>
    <t>10.1039/c5ra04020e;10.1039/c5ra18349a;10.1021/acsami.5b08560;10.1016/j.matlet.2018.10.029</t>
  </si>
  <si>
    <t>a.n. kharat</t>
  </si>
  <si>
    <t>Kharat, A.N., School of Chemistry, University College of Science, University of Tehran, Tehran, Iran</t>
  </si>
  <si>
    <t>('2015', 2);('2016', 2);('2018', 1)</t>
  </si>
  <si>
    <t>10.1039/c5ra04020e;10.1039/c5ra18349a;10.1021/acsami.6b00348;10.1021/acsami.5b08560;10.1016/j.matlet.2018.10.029</t>
  </si>
  <si>
    <t>Gholipour, S., École Polytechnique Fédérale de Lausanne, Laboratory of Photomolecular Science, Station 6, Lausanne, CH-1015, Switzerland, Department of Physics, Alzahra University, Tehran, 1993891176, Iran</t>
  </si>
  <si>
    <t>10.1002/aenm.201601116;10.1002/cphc.201600230;10.1039/c6ra11936k;10.1002/adma.201702005;10.1002/aenm.201800177;10.1021/acsomega.8b00555;10.1002/aenm.201702719</t>
  </si>
  <si>
    <t>j.-p. correa-baena</t>
  </si>
  <si>
    <t>Correa-Baena, J.-P., École Polytechnique Fédérale de Lausanne, Laboratory of Photomolecular Science, Station 6, Lausanne, CH-1015, Switzerland</t>
  </si>
  <si>
    <t>10.1002/aenm.201601116;10.1002/adma.201702005</t>
  </si>
  <si>
    <t>k. domanski</t>
  </si>
  <si>
    <t>Domanski, K., École Polytechnique Fédérale de Lausanne, Laboratory for Photonics and Interfaces, Lausanne, 1015, Switzerland</t>
  </si>
  <si>
    <t>10.1002/aenm.201601116;10.1002/aenm.201702719</t>
  </si>
  <si>
    <t>t. matsui</t>
  </si>
  <si>
    <t>Matsui, T., Advanced Research Division, Materials Research Laboratory, Panasonic Corporation, 1006 Kadoma, Kadoma City, Osaka  571-8501, Japan</t>
  </si>
  <si>
    <t>10.1002/aenm.201601116</t>
  </si>
  <si>
    <t>l. steier</t>
  </si>
  <si>
    <t>Steier, L., École Polytechnique Fédérale de Lausanne, Laboratory for Photonics and Interfaces, Lausanne, 1015, Switzerland</t>
  </si>
  <si>
    <t>f. giordano</t>
  </si>
  <si>
    <t>Giordano, F., École Polytechnique Fédérale de Lausanne, Laboratory for Photonics and Interfaces, Lausanne, 1015, Switzerland</t>
  </si>
  <si>
    <t>w. tress</t>
  </si>
  <si>
    <t>Tress, W., École Polytechnique Fédérale de Lausanne, Laboratory for Photonics and Interfaces, Lausanne, 1015, Switzerland</t>
  </si>
  <si>
    <t>10.1002/aenm.201601116;10.1002/adma.201702005;10.1021/acsomega.8b00555;10.1002/aenm.201702719</t>
  </si>
  <si>
    <t>m. saliba</t>
  </si>
  <si>
    <t>Saliba, M., École Polytechnique Fédérale de Lausanne, Laboratory for Photonics and Interfaces, Lausanne, 1015, Switzerland</t>
  </si>
  <si>
    <t>10.1002/aenm.201601116;10.1002/adma.201702005;10.1002/aenm.201800177;10.1002/aenm.201702719</t>
  </si>
  <si>
    <t>a. abate</t>
  </si>
  <si>
    <t>Abate, A., École Polytechnique Fédérale de Lausanne, Laboratory for Photonics and Interfaces, Lausanne, 1015, Switzerland, Adolphe Merkle Institute, University of Fribourg Ch. du. Musée 3, Fribourg, CH-1700, Switzerland</t>
  </si>
  <si>
    <t>CH;CH</t>
  </si>
  <si>
    <t>a. morteza ali</t>
  </si>
  <si>
    <t>Morteza Ali, A., École Polytechnique Fédérale de Lausanne, Laboratory of Photomolecular Science, Station 6, Lausanne, CH-1015, Switzerland</t>
  </si>
  <si>
    <t>r. sedighi</t>
  </si>
  <si>
    <t>Sedighi, R., Institute for Nanoscience and Nanotechnology, Sharif University of Technology, Tehran, 14588, Iran</t>
  </si>
  <si>
    <t>10.1002/cphc.201600230;10.1039/c6ra11936k;10.1016/j.electacta.2017.10.185</t>
  </si>
  <si>
    <t>s. shahbazi</t>
  </si>
  <si>
    <t>Shahbazi, S., Chemistry Department, Iran University of Science and Technology, Tehran, 1684613114, Iran</t>
  </si>
  <si>
    <t>10.1002/cphc.201600230;10.1002/cphc.201600229;10.1039/c6ta05938d;10.1039/c6ra11936k;10.1021/acs.jpcc.6b09722</t>
  </si>
  <si>
    <t>Malekshahi Byranvand, M., School of Chemistry, College of Science, University of Tehran, Tehran, 1417614411, Iran</t>
  </si>
  <si>
    <t>10.1002/cphc.201600229;10.1021/acsami.6b00348</t>
  </si>
  <si>
    <t>Afshar, S., Chemistry Department, Iran University of Science and Technology, Tehran, 1684613114, Iran</t>
  </si>
  <si>
    <t>10.1002/cphc.201600229;10.1039/c6ra11936k;10.1021/acs.jpcc.6b09722</t>
  </si>
  <si>
    <t>Naqavi, A., Optics and Photonics Technology Laboratory, Ecole Polytechique Federale de Lausanne (EPFL), Rue de la Maladiere 71, Neuchatel, 2002, Switzerland</t>
  </si>
  <si>
    <t>10.1021/acsami.5b08560</t>
  </si>
  <si>
    <t>h.-p. wu</t>
  </si>
  <si>
    <t>Wu, H.-P., Department of Applied Chemistry, Institute of Molecular Science, National Chiao Tung University, Hsinchu, 30010, Taiwan</t>
  </si>
  <si>
    <t>10.1039/c6ta05938d</t>
  </si>
  <si>
    <t>a. khoshroo</t>
  </si>
  <si>
    <t>Khoshroo, A., Department of Chemistry, Faculty of Science, Yazd University, Yazd, 89195-741, Iran</t>
  </si>
  <si>
    <t>10.1039/c5ra25406j</t>
  </si>
  <si>
    <t>l. hosseinzadeh</t>
  </si>
  <si>
    <t>Hosseinzadeh, L., Department of Chemistry, Faculty of Science, Yazd University, Yazd, 89195-741, Iran</t>
  </si>
  <si>
    <t>h.-s. shiu</t>
  </si>
  <si>
    <t>Shiu, H.-S., Department of Applied Chemistry and Institute of Molecular Science, National Chiao Tung University, Hsinchu, 30010, Taiwan</t>
  </si>
  <si>
    <t>10.1039/c6ra11936k;10.1021/acs.jpcc.6b09722</t>
  </si>
  <si>
    <t>Jokar, E., Department of Applied Chemistry and Institute of Molecular Science, National Chiao Tung University, Hsinchu, 30010, Taiwan</t>
  </si>
  <si>
    <t>10.1039/c6ra11936k</t>
  </si>
  <si>
    <t>a.m. ali</t>
  </si>
  <si>
    <t>Ali, A.M., Department of Physics, Alzahra University, Tehran, 1993891176, Iran</t>
  </si>
  <si>
    <t>10.1002/adma.201702005</t>
  </si>
  <si>
    <t>s.-h. turren-cruz</t>
  </si>
  <si>
    <t>Turren-Cruz, S.-H., Benemérita Universidad Autónoma de Puebla, CIDS, Ciudad Universitaria, Av. San Claudio y 18 Sur, Col. San Manuel, CP 72570, P.O. Box 1067, Puebla, Pue.  7200, Mexico</t>
  </si>
  <si>
    <t>MX</t>
  </si>
  <si>
    <t>10.1002/adma.201702005;10.1002/aenm.201800177;10.1002/aenm.201702719</t>
  </si>
  <si>
    <t>f. de angelis</t>
  </si>
  <si>
    <t>De Angelis, F., Computational Laboratory of Hybrid/Organic Photovoltaics (CLHYO), CNR-ISTM, via Elce di Sotto 8, Perugia, I-06123, Italy, CompuNet, Istituto Italiano di Tecnologia, Via Morego 30, Genova, 16163, Italy</t>
  </si>
  <si>
    <t>c.a. gaggioli</t>
  </si>
  <si>
    <t>Gaggioli, C.A., Computational Laboratory of Hybrid/Organic Photovoltaics (CLHYO), CNR-ISTM, via Elce di Sotto 8, Perugia, I-06123, Italy, CompuNet, Istituto Italiano di Tecnologia, Via Morego 30, Genova, 16163, Italy</t>
  </si>
  <si>
    <t>e. mosconi</t>
  </si>
  <si>
    <t>Mosconi, E., Computational Laboratory of Hybrid/Organic Photovoltaics (CLHYO), CNR-ISTM, via Elce di Sotto 8, Perugia, I-06123, Italy, CompuNet, Istituto Italiano di Tecnologia, Via Morego 30, Genova, 16163, Italy</t>
  </si>
  <si>
    <t>Tsai, C.-M., Department of Applied Chemistry and Institute of Molecular Science, National Chiao Tung University, Hsinchu, 30010, Taiwan</t>
  </si>
  <si>
    <t>10.1021/acsami.7b02799;10.1021/acs.jpcc.6b09722</t>
  </si>
  <si>
    <t>s. narra</t>
  </si>
  <si>
    <t>Narra, S., Department of Applied Chemistry and Institute of Molecular Science, National Chiao Tung University, Hsinchu, 30010, Taiwan</t>
  </si>
  <si>
    <t>c.-y. wang</t>
  </si>
  <si>
    <t>Wang, C.-Y., Department of Applied Chemistry, Institute of Molecular Science, National Chiao Tung University, Hsinchu, 30010, Taiwan</t>
  </si>
  <si>
    <t>10.1021/acs.jpcc.6b09722</t>
  </si>
  <si>
    <t>f.s. samghabadi</t>
  </si>
  <si>
    <t>Samghabadi, F.S., Physics Department, Sharif University of Technology, Tehran, 14588, Iran</t>
  </si>
  <si>
    <t>10.1016/j.matchemphys.2016.11.017</t>
  </si>
  <si>
    <t>Shahrokhian, S., Department of Chemistry, Sharif University of Technology, Tehran, 11155-9516, Iran</t>
  </si>
  <si>
    <t>z. saki</t>
  </si>
  <si>
    <t>Saki, Z., Sharif University of Technology, Physics Department, Tehran, 14588, Iran, Uppsala University, Department of Chemistry – Ångström Laboratory, Physical Chemistry, Box 523, Uppsala, 751 20, Sweden</t>
  </si>
  <si>
    <t>10.1016/j.jpowsour.2018.09.100</t>
  </si>
  <si>
    <t>k. aitola</t>
  </si>
  <si>
    <t>Aitola, K., Uppsala University, Department of Chemistry – Ångström Laboratory, Physical Chemistry, Box 523, Uppsala, 751 20, Sweden, Aalto University School of Science, Department of Applied Physics, New Energy Technologies Group, P.O. Box 15100, AALTO, 00076, Finland</t>
  </si>
  <si>
    <t>SE;FI</t>
  </si>
  <si>
    <t>k. sveinbjörnsson</t>
  </si>
  <si>
    <t>Sveinbjörnsson, K., Uppsala University, Department of Chemistry – Ångström Laboratory, Physical Chemistry, Box 523, Uppsala, 751 20, Sweden</t>
  </si>
  <si>
    <t>w. yang</t>
  </si>
  <si>
    <t>Yang, W., Uppsala University, Department of Chemistry – Ångström Laboratory, Physical Chemistry, Box 523, Uppsala, 751 20, Sweden</t>
  </si>
  <si>
    <t>s. svanström</t>
  </si>
  <si>
    <t>Svanström, S., Uppsala University, Department of Physics and Astronomy, Molecular and Condensed Matter Physics, Box 516, Uppsala, 751 20, Sweden</t>
  </si>
  <si>
    <t>u.b. cappel</t>
  </si>
  <si>
    <t>Cappel, U.B., Uppsala University, Department of Physics and Astronomy, Molecular and Condensed Matter Physics, Box 516, Uppsala, 751 20, Sweden, Division of Applied Physical Chemistry, Department of Chemistry, KTH Royal Institute of Technology, Stockholm, SE-100 44, Sweden</t>
  </si>
  <si>
    <t>SE;SE</t>
  </si>
  <si>
    <t>h. rensmo</t>
  </si>
  <si>
    <t>Rensmo, H., Uppsala University, Department of Physics and Astronomy, Molecular and Condensed Matter Physics, Box 516, Uppsala, 751 20, Sweden</t>
  </si>
  <si>
    <t>e.m.j. johansson</t>
  </si>
  <si>
    <t>Johansson, E.M.J., Uppsala University, Department of Chemistry – Ångström Laboratory, Physical Chemistry, Box 523, Uppsala, 751 20, Sweden</t>
  </si>
  <si>
    <t>y. hou</t>
  </si>
  <si>
    <t>Hou, Y., Institute of Materials for Electronics and Energy Technology (I-MEET), Department of Materials Science and Engineering, Friedrich-Alexander University Erlangen-Nürnberg, Martensstrasse 7, Erlangen, 91058, Germany</t>
  </si>
  <si>
    <t>10.1002/aenm.201802085</t>
  </si>
  <si>
    <t>h. chen</t>
  </si>
  <si>
    <t>Chen, H., Institute of Materials for Electronics and Energy Technology (I-MEET), Department of Materials Science and Engineering, Friedrich-Alexander University Erlangen-Nürnberg, Martensstrasse 7, Erlangen, 91058, Germany</t>
  </si>
  <si>
    <t>h.-j. egelhaaf</t>
  </si>
  <si>
    <t>Egelhaaf, H.-J., Bavarian Center for Applied Energy Research (ZAE Bayern), Am Weichselgarten 7, Erlangen, 91058, Germany</t>
  </si>
  <si>
    <t>c.j. brabec</t>
  </si>
  <si>
    <t>Brabec, C.J., Institute of Materials for Electronics and Energy Technology (I-MEET), Department of Materials Science and Engineering, Friedrich-Alexander University Erlangen-Nürnberg, Martensstrasse 7, Erlangen, 91058, Germany, Bavarian Center for Applied Energy Research (ZAE Bayern), Am Weichselgarten 7, Erlangen, 91058, Germany</t>
  </si>
  <si>
    <t>m. yavari</t>
  </si>
  <si>
    <t>Yavari, M., Laboratory of Photomolecular Science, École Polytechnique Fédérale de Lausanne, Station 6, Lausanne, CH-1015, Switzerland, Department of Chemistry, Faculty of Science, Yazd University, Yazd, 89195-741, Iran</t>
  </si>
  <si>
    <t>10.1002/aenm.201800177;10.1021/acsomega.8b00555;10.1002/aenm.201702719</t>
  </si>
  <si>
    <t>m.m. tavakoli</t>
  </si>
  <si>
    <t>Tavakoli, M.M., Department of Electronic and Computer Engineering, The Hong Kong University of Science and Technology, Clear Water Bay, Kowloon, Hong Kong, Department of Materials Science and Engineering, Sharif University of Technology, Tehran, 113659466, Iran, Laboratory for Photonics and Interfaces, École Polytechnique Fédérale de Lausanne, Lausanne, CH-1015, Switzerland</t>
  </si>
  <si>
    <t>HK;IR;CH</t>
  </si>
  <si>
    <t>10.1002/aenm.201800177;10.1021/acsomega.8b00555</t>
  </si>
  <si>
    <t>Grätzel, M., Laboratory for Photonics and Interfaces, École Polytechnique Fédérale de Lausanne, Lausanne, CH-1015, Switzerland</t>
  </si>
  <si>
    <t>10.1002/aenm.201800177</t>
  </si>
  <si>
    <t>Naderi, S., Department of Clinical Biochemistry and Bioinformatics Research Center, School of Pharmacy and Pharmaceutical Sciences, Isfahan University of Medical Sciences, Isfahan, Iran</t>
  </si>
  <si>
    <t>10.1177/0748233718763517</t>
  </si>
  <si>
    <t>Irajizad, A., Physics Department, Sharif University of Technology, Tehran, Iran</t>
  </si>
  <si>
    <t>10.1177/0748233718763517;10.1016/j.matchemphys.2017.10.051</t>
  </si>
  <si>
    <t>Aghaei, M., Department of Clinical Biochemistry and Bioinformatics Research Center, School of Pharmacy and Pharmaceutical Sciences, Isfahan University of Medical Sciences, Isfahan, Iran</t>
  </si>
  <si>
    <t>m. panjehpour</t>
  </si>
  <si>
    <t>Panjehpour, M., Department of Clinical Biochemistry and Bioinformatics Research Center, School of Pharmacy and Pharmaceutical Sciences, Isfahan University of Medical Sciences, Isfahan, Iran</t>
  </si>
  <si>
    <t>n. marinova</t>
  </si>
  <si>
    <t>Marinova, N., POLYMAT, University of the Basque Country UPV/EHU, Avenida de Tolosa 72 &amp; Faculty of Chemistry, P. Manuel Lardizabal 3, Donostia – San Sebastián, 20018, Spain</t>
  </si>
  <si>
    <t>10.1002/aenm.201702719</t>
  </si>
  <si>
    <t>j.l. delgado</t>
  </si>
  <si>
    <t>Delgado, J.L., POLYMAT, University of the Basque Country UPV/EHU, Avenida de Tolosa 72 &amp; Faculty of Chemistry, P. Manuel Lardizabal 3, Donostia – San Sebastián, 20018, Spain, Ikerbasque, Basque Foundation for Science, Bilbao, 48011, Spain</t>
  </si>
  <si>
    <t>j. jang</t>
  </si>
  <si>
    <t>Jang, J., Advanced Display Research Center, Kyung Hee University, Seoul, 130-701, South Korea</t>
  </si>
  <si>
    <t>10.1016/j.matchemphys.2017.10.051</t>
  </si>
  <si>
    <t>Nafari</t>
  </si>
  <si>
    <t>N. Nafari</t>
  </si>
  <si>
    <t>r. nourafkan</t>
  </si>
  <si>
    <t>Nourafkan, R., Department of Physics, Sharif University of Technology, P.O. Box 11155-9161, Tehran, Iran</t>
  </si>
  <si>
    <t>10.1103/PhysRevB.80.155130;10.1103/PhysRevB.79.075122</t>
  </si>
  <si>
    <t>m. capone</t>
  </si>
  <si>
    <t>Capone, M., SMC, CNR-INFM and Dipartimento di Fisica, Università Sapienza, P.le Aldo Moro 2, I-00185 Roma, Italy</t>
  </si>
  <si>
    <t>10.1103/PhysRevB.80.155130</t>
  </si>
  <si>
    <t>Tabar, M.R.R., Department of Physics, Sharif University of Technology, 11365-9161, Tehran, Iran, Fachbereich Physik, Universität Osnabrück, Barbarastraße 7, 49076 Osnabrück, Germany</t>
  </si>
  <si>
    <t>('2012', 1);('2013', 1);('2016', 1)</t>
  </si>
  <si>
    <t>10.1063/1.3694280;10.1021/jp3119617;10.1039/c6ra20226h</t>
  </si>
  <si>
    <t>Maass, P., Fachbereich Physik, Universität Osnabrück, Barbarastrae 7, 49076 Osnabrück, Germany</t>
  </si>
  <si>
    <t>10.1021/jp3119617;10.1039/c6ra20226h</t>
  </si>
  <si>
    <t>Pazoki, M., Department of Physics, Sharif University of Technology, Tehran 11155-9161, Iran, Department of Chemistry, Ångström Laboratory, Uppsala University, Box 532, SE 75120 Uppsala, Sweden</t>
  </si>
  <si>
    <t>Golshani</t>
  </si>
  <si>
    <t>M. Golshani</t>
  </si>
  <si>
    <t>m. atiq</t>
  </si>
  <si>
    <t>Atiq, M., Department of Physics, Sharif University of Technology, Tehran, Iran</t>
  </si>
  <si>
    <t>;;10.1007/s10701-008-9260-y</t>
  </si>
  <si>
    <t>m. karamian</t>
  </si>
  <si>
    <t>Karamian, M., Department of Physics and Nuclear Science, Amir Kabir University of Technology, Tehran, Iran</t>
  </si>
  <si>
    <t>j.y. koupaei</t>
  </si>
  <si>
    <t>Koupaei, J.Y., Department of Physics, Shahid Beheshti University, G. C., Evin, Tehran 19839, Iran, Institutes for Theoretical Physics and Mathematics (IPM), Tehran, Iran</t>
  </si>
  <si>
    <t>10.1063/1.4836776</t>
  </si>
  <si>
    <t>f. rahmani</t>
  </si>
  <si>
    <t>Rahmani, F., Department of Physics, Ferdowsi University of Mashhad, Azadi Sq., Mashhad, Iran, School of Physics, Institute for Research in Fundamental Science (IPM), Tehran, Iran</t>
  </si>
  <si>
    <t>10.1007/s12043-016-1241-7;10.1007/s12043-015-1076-7;10.1007/s10773-017-3476-6;10.1142/S0217751X18501294;10.1142/S0217751X18500276</t>
  </si>
  <si>
    <t>m. sarbishei</t>
  </si>
  <si>
    <t>Sarbishei, M., Department of Physics, Ferdowsi University of Mashhad, Azadi Sq., Mashhad, Iran</t>
  </si>
  <si>
    <t>10.1007/s12043-016-1241-7;10.1007/s12043-015-1076-7</t>
  </si>
  <si>
    <t>Benatti, F., Department of Physics, University of Trieste, Trieste, I-34151, Italy, National Institute for Nuclear Physics (INFN), Trieste Section, Trieste, I-34151, Italy</t>
  </si>
  <si>
    <t>10.1103/PhysRevE.98.052104</t>
  </si>
  <si>
    <t>Marcantoni, S., Department of Physics, University of Trieste, Trieste, I-34151, Italy, National Institute for Nuclear Physics (INFN), Trieste Section, Trieste, I-34151, Italy</t>
  </si>
  <si>
    <t>n. gohari-kamel</t>
  </si>
  <si>
    <t>Gohari-Kamel, N., Department of Physics, Sharif University of Technology, Tehran, Iran</t>
  </si>
  <si>
    <t>Sadighi-Bonabi, R., Department of Physics, Sharif University of Technology, Tehran, Iran</t>
  </si>
  <si>
    <t>g. jafari</t>
  </si>
  <si>
    <t>Jafari, G., School of Physics, Institute for Research in Fundamental Science (IPM), P. O. Box 19395-5531, Tehran, Iran</t>
  </si>
  <si>
    <t>10.1142/S0217751X18501294</t>
  </si>
  <si>
    <t>Jalal</t>
  </si>
  <si>
    <t>Samimi</t>
  </si>
  <si>
    <t>J. Samimi</t>
  </si>
  <si>
    <t>('2009', 5);('2010', 1)</t>
  </si>
  <si>
    <t>10.1088/0954-3899/36/11/115201;10.1063/1.3076775;;;;10.1016/j.astropartphys.2010.03.004</t>
  </si>
  <si>
    <t>10.1063/1.3076775;;</t>
  </si>
  <si>
    <t>10.1063/1.3076775;;;10.1016/j.astropartphys.2011.01.005;10.1088/0004-637X/727/2/66</t>
  </si>
  <si>
    <t>10.1063/1.3073676</t>
  </si>
  <si>
    <t>Anvari, A., Department of Physics, Sharif University of Technology, P.O. Box 1155-4161, Tehran, Iran</t>
  </si>
  <si>
    <t>;;10.1088/0004-637X/727/2/66</t>
  </si>
  <si>
    <t>m.k. qomi</t>
  </si>
  <si>
    <t>Qomi, M.K., ALBORZ Observatory, Sharif University of Technology, Tehran, Iran, Amirkabir University of Technology, Iran</t>
  </si>
  <si>
    <t>a.a. godarzi</t>
  </si>
  <si>
    <t>Godarzi, A.A., Sharif University of Technology, Tehran, Iran</t>
  </si>
  <si>
    <t>10.1115/ES2010-90122;10.1016/j.ijrefrig.2012.08.028</t>
  </si>
  <si>
    <t>m. jalilian</t>
  </si>
  <si>
    <t>Jalilian, M., Sharif University of Technology, Tehran, Iran</t>
  </si>
  <si>
    <t>Vesaghi, M.A., Sharif University of Technology, Tehran, Iran</t>
  </si>
  <si>
    <t>a. jokar</t>
  </si>
  <si>
    <t>Jokar, A., Niroo Research Institute (NRI), Energy and Environment Research Center, P.O. Box: 14665-517, Tehran, Iran</t>
  </si>
  <si>
    <t>10.1016/j.ijrefrig.2012.08.028</t>
  </si>
  <si>
    <t>f. momeni</t>
  </si>
  <si>
    <t>Momeni, F., Physics Dep., Kharazmi University, P.O. Box 31979, 37551, Karaj, Iran</t>
  </si>
  <si>
    <t>10.5506/APhysPolB.45.959</t>
  </si>
  <si>
    <t>Mohammad Ali</t>
  </si>
  <si>
    <t>Vesaghi</t>
  </si>
  <si>
    <t>M.A.</t>
  </si>
  <si>
    <t>M.A. Vesaghi</t>
  </si>
  <si>
    <t>m.a. pasha</t>
  </si>
  <si>
    <t>Pasha, M.A., Physics Department, Sharif University of Technology, P.O. Box 11365-9161, Tehran, Iran</t>
  </si>
  <si>
    <t>10.1016/j.apsusc.2009.08.090;10.1016/j.apsusc.2010.08.087;10.1016/j.physb.2010.05.025;10.2478/s13536-011-0022-8</t>
  </si>
  <si>
    <t>a. shafiekhani</t>
  </si>
  <si>
    <t>Shafiekhani, A., Physics Department, Alzahra University, Tehran, 19938, Iran</t>
  </si>
  <si>
    <t>('2009', 2);('2010', 3);('2011', 2)</t>
  </si>
  <si>
    <t>10.1016/j.apsusc.2009.08.090;10.1088/0022-3727/42/1/015308;10.1016/j.apsusc.2010.08.087;10.1016/j.physb.2010.06.035;10.1016/j.physb.2010.05.025;10.1007/s11051-011-0432-x;10.2478/s13536-011-0022-8</t>
  </si>
  <si>
    <t>Moftakharzadeh, A., School of Electrical Engineering, Sharif University of Technology, Tehran 11365-9363, Iran</t>
  </si>
  <si>
    <t>('2009', 1);('2011', 3);('2013', 1)</t>
  </si>
  <si>
    <t>10.1109/TASC.2009.2020866;10.1109/TASC.2011.2165319;10.1109/JSEN.2011.2157491;10.1049/mnl.2011.0014;10.1007/s10948-012-1845-1</t>
  </si>
  <si>
    <t>('2009', 2);('2010', 1);('2011', 3);('2014', 1);('2015', 1)</t>
  </si>
  <si>
    <t>10.1109/TASC.2009.2020866;10.1088/0022-3727/42/1/015308;10.1016/j.physb.2010.06.035;10.1021/jp204020j;10.1016/j.apsusc.2011.07.145;10.1016/j.physb.2011.03.082;10.1016/j.apsusc.2014.06.095;10.1016/j.apsusc.2015.07.092</t>
  </si>
  <si>
    <t>Khorasani, S., School of Electrical Engineering, Sharif University of Technology, Tehran 11365-9363, Iran</t>
  </si>
  <si>
    <t>10.1109/TASC.2009.2020866;10.1109/TASC.2009.2018739</t>
  </si>
  <si>
    <t>Fardmanesh, M., School of Electrical Engineering, Sharif University of Technology, Tehran 11365-9363, Iran, Electrical Engineering Department, Bilkent University, Ankara 06800, Turkey</t>
  </si>
  <si>
    <t>IR;TR</t>
  </si>
  <si>
    <t>h. tashpour</t>
  </si>
  <si>
    <t>Tashpour, H., Department of Physics, Sharif University of Technology, Tehran, Iran</t>
  </si>
  <si>
    <t>10.1063/1.3155426</t>
  </si>
  <si>
    <t>Sarreshtedari, F., Department of Electrical Engineering, Sharif University of Technology, Tehran, Iran</t>
  </si>
  <si>
    <t>Ranjbar, M., Physics Department, Isfahan University of Technology, Isfahan 84156-83111, Iran</t>
  </si>
  <si>
    <t>10.1016/j.apsusc.2010.08.087</t>
  </si>
  <si>
    <t>Samimi, J., Sharif University of Technology, Tehran, Iran</t>
  </si>
  <si>
    <t>Ahmadi, M., School of Physics, Institute for Research in Fundamental Sciences, P.O. Box 19395-5531, Tehran, Iran</t>
  </si>
  <si>
    <t>10.1016/j.physb.2010.06.035</t>
  </si>
  <si>
    <t>m. panahandeh</t>
  </si>
  <si>
    <t>Panahandeh, M., Department of Physics, Sharif University of Technology, P.O. Box 11365-9161, Tehran, Iran</t>
  </si>
  <si>
    <t>m. heidari saani</t>
  </si>
  <si>
    <t>Heidari Saani, M., Optoelectronic Industry, P.O. Box 19575-199, Tehran, Iran</t>
  </si>
  <si>
    <t>10.1016/j.physb.2010.06.035;10.1140/epjd/e2011-20335-5;10.1140/epjb/e2011-20370-0;10.1103/PhysRevB.84.165212</t>
  </si>
  <si>
    <t>Poursalehi, R., Physics Department, Sharif University of Technology, P.O. Box 9161, Tehran 11365, Iran</t>
  </si>
  <si>
    <t>10.1016/j.physb.2010.05.025</t>
  </si>
  <si>
    <t>l. fekri</t>
  </si>
  <si>
    <t>Fekri, L., Department of Physics, Sharif University of Technology, P.O. Box 11365-9161, Tehran, Iran</t>
  </si>
  <si>
    <t>10.3923/jas.2010.716.723</t>
  </si>
  <si>
    <t>Jafari, A., Department of Physics, Guilan University of Technology, P.O. Box 4193833-697, Rasht, Iran</t>
  </si>
  <si>
    <t>s. fekri</t>
  </si>
  <si>
    <t>Fekri, S., Tabriz University, P.O. Box 5166616-471, Tabriz, Iran</t>
  </si>
  <si>
    <t>a. shafikhani</t>
  </si>
  <si>
    <t>Shafikhani, A., Physics Group, Azahra University, P.O. Box 19938, Tehran, Iran</t>
  </si>
  <si>
    <t>g. behzadi</t>
  </si>
  <si>
    <t>Behzadi, G., Islamic Azad University, East Tehran Branch (Ghyamdasht), P.O. Box 33955-163, Tehran, Iran</t>
  </si>
  <si>
    <t>Hosseini, M., Department of Physics, Sharif University of Technology, Tehran 14588 89694, Iran</t>
  </si>
  <si>
    <t>10.1109/TASC.2011.2165319;10.1109/JSEN.2011.2157491;10.1049/mnl.2011.0014;10.1049/mnl.2012.0492;10.1007/s10948-012-1845-1</t>
  </si>
  <si>
    <t>m. babamoradi</t>
  </si>
  <si>
    <t>Babamoradi, M., Department of Physics, Sharif University of Technology, P. O. Box: 11365-9161, Tehran, Iran</t>
  </si>
  <si>
    <t>10.1140/epjd/e2011-20335-5;10.1140/epjb/e2011-20370-0;10.1103/PhysRevB.84.165212</t>
  </si>
  <si>
    <t>Ranjbar, A., Institute for Materials Research, Tohoku University, Sendai 980-8577, Japan</t>
  </si>
  <si>
    <t>y. kawazoe</t>
  </si>
  <si>
    <t>Kawazoe, Y., Institute for Materials Research, Tohoku University, Sendai 980-8577, Japan</t>
  </si>
  <si>
    <t>h. zahrabi</t>
  </si>
  <si>
    <t>Zahrabi, H., Young Researchers Club, Islamic Azad University, Kermanshah Branch, Iran</t>
  </si>
  <si>
    <t>10.1021/jp204020j;10.1016/j.apsusc.2011.07.145</t>
  </si>
  <si>
    <t>m.h. saani</t>
  </si>
  <si>
    <t>Saani, M.H., Optoelectronic Industry, P.O. Box 19575-199, Tehran, Iran</t>
  </si>
  <si>
    <t>10.1021/jp204020j</t>
  </si>
  <si>
    <t>a. gelali</t>
  </si>
  <si>
    <t>Gelali, A., Young Researchers Club, Islamic Azad University, Kermanshah Branch, Kermanshah, Iran</t>
  </si>
  <si>
    <t>10.1016/j.apsusc.2011.07.145</t>
  </si>
  <si>
    <t>Solaymani, S., Young Researchers Club, Islamic Azad University, Kermanshah Branch, Kermanshah, Iran</t>
  </si>
  <si>
    <t>k. esfarjani</t>
  </si>
  <si>
    <t>Esfarjani, K., Mechanical Engineering Department, Massachusetts Institute of Technology, Cambridge, MA 02139, United States</t>
  </si>
  <si>
    <t>10.1103/PhysRevB.84.165212</t>
  </si>
  <si>
    <t>s. nayeb sadeghi</t>
  </si>
  <si>
    <t>Nayeb Sadeghi, S., Department of Physics, Sharif University of Technology, P.O. Box 11365-9161, Tehran, Iran</t>
  </si>
  <si>
    <t>10.1007/s11051-011-0432-x</t>
  </si>
  <si>
    <t>z. fakhroueian</t>
  </si>
  <si>
    <t>Fakhroueian, Z., Institute of Petroleum Engineering, Tehran University, P.O. Box: 11155-4563, Iran</t>
  </si>
  <si>
    <t>10.2478/s13536-011-0022-8</t>
  </si>
  <si>
    <t>Farzaneh, F., Chemistry Department, Alzahra University, Tehran 1993891176, Iran</t>
  </si>
  <si>
    <t>s. hoornam</t>
  </si>
  <si>
    <t>Hoornam, S., Nano Mabna Iranian Inc., PO Box 1676664116, Tehran, Iran, School of Physics, Institute for Research in Fundamental Sciences, PO Box 19395-5531, Tehran, Iran, Department of Science, Central Tehran Branch, Islamic Azad University, Tehran, Iran</t>
  </si>
  <si>
    <t>10.1016/j.apsusc.2014.06.095</t>
  </si>
  <si>
    <t>b. ranjbar</t>
  </si>
  <si>
    <t>Ranjbar, B., Department of Biophysics, Tarbiat Modares University, Tehran, Iran</t>
  </si>
  <si>
    <t>Azizi, A., Department of Biophysics, Tarbiat Modares University, Tehran, Iran</t>
  </si>
  <si>
    <t>Mobasheri, H., Laboratory of Membrane Biophysics, Institute of Biochemistry and Biophysics, University of Tehran, PO Box 13145-1384, Tehran, Iran, Biomaterials Research Institute (BRC), University of Tehran, Tehran, Iran</t>
  </si>
  <si>
    <t>10.1016/j.apsusc.2014.06.095;10.1016/j.apsusc.2015.07.092</t>
  </si>
  <si>
    <t>m. mahmoudpour</t>
  </si>
  <si>
    <t>Mahmoudpour, M., Research Institute of Petroleum Industry (RIPI), Energy Research Center, Iran</t>
  </si>
  <si>
    <t>10.1016/j.mee.2014.01.019</t>
  </si>
  <si>
    <t>a. zabihollah</t>
  </si>
  <si>
    <t>Zabihollah, A., School of Mechanical Engineering, Sharif University of Technology, International Campus, Kish-Island, Iran</t>
  </si>
  <si>
    <t>m. kolbadinejad</t>
  </si>
  <si>
    <t>Kolbadinejad, M., School of Mechanical Engineering, Sharif University of Technology, International Campus, Kish-Island, Iran</t>
  </si>
  <si>
    <t>Mohajeri, R., SERL. Dept. of Electrical Engineering, Sharif University of Technology, Tehran, Iran</t>
  </si>
  <si>
    <t>10.1109/IranianCEE.2015.7146439;10.1109/IranianCEE.2015.7146436;10.1109/TASC.2016.2535144</t>
  </si>
  <si>
    <t>Nazifi, R., Dept. of Physics, Sharif University of Technology, Tehran, Iran</t>
  </si>
  <si>
    <t>10.1109/IranianCEE.2015.7146436;10.1109/TASC.2016.2535144</t>
  </si>
  <si>
    <t>Zandi, H., SERL, Dept. of Electrical Engineering, Sharif University of Technology, Tehran, Iran</t>
  </si>
  <si>
    <t>10.1109/IranianCEE.2015.7146436</t>
  </si>
  <si>
    <t>Forooghi, F., 2nd Institute of Physics, RWTH Aachen University, Aachen, Germany</t>
  </si>
  <si>
    <t>n. aghababaie</t>
  </si>
  <si>
    <t>Aghababaie, N., School of Physics, Institute for Research in Fundamental Sciences, PO Box 19395-5531, Tehran, Iran</t>
  </si>
  <si>
    <t>10.1016/j.apsusc.2015.07.092</t>
  </si>
  <si>
    <t>k. zand salimi</t>
  </si>
  <si>
    <t>Zand Salimi, K., Laboratory of Membrane Biophysics, Institute of Biochemistry and Biophysics, University of Tehran, PO Box 13145-1384, Tehran, Iran</t>
  </si>
  <si>
    <t>m. akbarzadeh pasha</t>
  </si>
  <si>
    <t>Akbarzadeh Pasha, M., Department of Solid State Physics, University of Mazandaran, PO Box 47416-95447, Babolsar, Iran</t>
  </si>
  <si>
    <t>Akram</t>
  </si>
  <si>
    <t>Avami</t>
  </si>
  <si>
    <t>A. Avami</t>
  </si>
  <si>
    <t>Energy</t>
  </si>
  <si>
    <t>y. saboohi</t>
  </si>
  <si>
    <t>Saboohi, Y., Sharif Energy Research Institute (SERI), Sharif University of Technology, Tehran, I. R., Iran, Mechanical Engineering Department, Sharif University of Technology, Tehran, I. R., Iran</t>
  </si>
  <si>
    <t>;10.1016/j.cherd.2010.12.013;10.1016/j.ces.2011.12.021</t>
  </si>
  <si>
    <t>a. avami</t>
  </si>
  <si>
    <t>Avami, A., Sharif Energy Research Institute (SERI), Sharif University of Technology, Tehran, I. R., Iran, Mechanical Engineering Department, Sharif University of Technology, Tehran, I. R., Iran</t>
  </si>
  <si>
    <t>Boroushaki, M., Department of Mechanical Engineering, Sharif University of Technology, PO Box 11365-9567, Tehran, Iran</t>
  </si>
  <si>
    <t>10.1080/15567240802706734</t>
  </si>
  <si>
    <t>w. marquardt</t>
  </si>
  <si>
    <t>Marquardt, W., Aachener Verfahrenstechnik-Process Systems Engineering, RWTH Aachen University, Germany</t>
  </si>
  <si>
    <t>10.1016/j.ces.2011.12.021</t>
  </si>
  <si>
    <t>k. kraemer</t>
  </si>
  <si>
    <t>Kraemer, K., Aachener Verfahrenstechnik-Process Systems Engineering, RWTH Aachen University, Germany</t>
  </si>
  <si>
    <t>f. torkfar</t>
  </si>
  <si>
    <t>Torkfar, F., Energy Systems Engineering, Energy Engineering Faculty, Sharif University of Technology, Iran</t>
  </si>
  <si>
    <t>10.1016/j.psep.2016.06.008</t>
  </si>
  <si>
    <t>m.s. kachoee</t>
  </si>
  <si>
    <t>Kachoee, M.S., Department of Energy System Engineering, Faculty of Mechanical Engineering, K.N. Toosi University of Technology, Iran</t>
  </si>
  <si>
    <t>10.1504/IJETP.2017.084494</t>
  </si>
  <si>
    <t>p. haghi</t>
  </si>
  <si>
    <t>Haghi, P., Department of Energy System Engineering, Faculty of Mechanical Engineering, K.N. Toosi University of Technology, Iran</t>
  </si>
  <si>
    <t>a.h. hasan</t>
  </si>
  <si>
    <t>Hasan, A.H., Energy Systems Engineering Group, Energy Engineering Faculty, Sharif University of Technology, Azadi Ave. P.O. Box 14565-114, Tehran, Iran</t>
  </si>
  <si>
    <t>10.1016/j.rser.2018.05.052</t>
  </si>
  <si>
    <t>f. rostami dehjalali</t>
  </si>
  <si>
    <t>Rostami Dehjalali, F., Energy Systems Engineering Group, Energy Engineering Faculty, Sharif University of Technology, Azadi Ave., P.O. Box 14565-114, Tehran, Iran</t>
  </si>
  <si>
    <t>10.1016/j.cherd.2017.09.015</t>
  </si>
  <si>
    <t>a. haj hasan</t>
  </si>
  <si>
    <t>Haj Hasan, A., Energy Systems Engineering Group, Energy Engineering Faculty, Sharif University of Technology, Tehran, Iran</t>
  </si>
  <si>
    <t>10.1080/17597269.2018.1496385</t>
  </si>
  <si>
    <t>Boroushaki</t>
  </si>
  <si>
    <t>M. Boroushaki</t>
  </si>
  <si>
    <t>m. honarvar</t>
  </si>
  <si>
    <t>Honarvar, M., Department of Mechanical Engineering, Sharif University of Technology, Center of Excellence in Design, Robotics and Automation, Azadi Avenue, Postal Code 11365-9567, Tehran, Iran</t>
  </si>
  <si>
    <t>10.1115/DETC2009-86956;10.1109/ISMA.2009.5164776;10.1115/DETC2009-86956</t>
  </si>
  <si>
    <t>r. vatankhah</t>
  </si>
  <si>
    <t>Vatankhah, R., Department of Mechanical Engineering, Sharif University of Technology, Center of Excellence in Design, Robotics and Automation, Azadi Avenue, Postal Code 11365-9567, Tehran, Iran</t>
  </si>
  <si>
    <t>('2009', 2);('2010', 2);('2012', 3)</t>
  </si>
  <si>
    <t>10.1115/DETC2009-86956;10.1109/ISMA.2009.5164776;10.1109/ICEEE.2010.5608585;10.1115/DETC2009-86956;10.1016/j.scient.2012.06.029;10.1016/j.neucom.2011.08.030;10.1016/j.cnsns.2011.05.032</t>
  </si>
  <si>
    <t>h. salarieh</t>
  </si>
  <si>
    <t>Salarieh, H., Department of Mechanical Engineering, Sharif University of Technology, Center of Excellence in Design, Robotics and Automation, Azadi Avenue, Postal Code 11365-9567, Tehran, Iran</t>
  </si>
  <si>
    <t>('2009', 1);('2010', 2);('2012', 1);('2013', 1)</t>
  </si>
  <si>
    <t>10.1115/DETC2009-86956;10.1109/ICEEE.2010.5608585;10.1115/DETC2009-86956;10.1016/j.cnsns.2011.05.032;10.1109/ICRoM.2013.6510109</t>
  </si>
  <si>
    <t>Boroushaki, M., Department of Mechanical Engineering, Sharif University of Technology, Center of Excellence in Design, Robotics and Automation, Azadi Avenue, Postal Code 11365-9567, Tehran, Iran</t>
  </si>
  <si>
    <t>Alasty, A., Department of Mechanical Engineering, Sharif University of Technology, Center of Excellence in Design, Robotics and Automation, Azadi Avenue, Postal Code 11365-9567, Tehran, Iran</t>
  </si>
  <si>
    <t>('2009', 2);('2010', 2);('2012', 3);('2013', 1)</t>
  </si>
  <si>
    <t>10.1115/DETC2009-86956;10.1109/ISMA.2009.5164776;10.1109/ICEEE.2010.5608585;10.1115/DETC2009-86956;10.1016/j.scient.2012.06.029;10.1016/j.neucom.2011.08.030;10.1016/j.cnsns.2011.05.032;10.1109/ICRoM.2013.6510109</t>
  </si>
  <si>
    <t>s. etemadi</t>
  </si>
  <si>
    <t>Etemadi, S., Sharif University of Technology, Center of Excellence in Design, Robotics and Automation, Department of Mechanical Engineering, Azadi Avenue, Postal Code 11365-9567, Tehran, Iran</t>
  </si>
  <si>
    <t>10.1109/ISMA.2009.5164776;10.1016/j.scient.2012.06.029;10.1016/j.neucom.2011.08.030</t>
  </si>
  <si>
    <t>g. vossoughi</t>
  </si>
  <si>
    <t>Vossoughi, G., Sharif University of Technology, Center of Excellence in Design, Robotics and Automation, Department of Mechanical Engineering, Azadi Avenue, Postal Code 11365-9567, Tehran, Iran</t>
  </si>
  <si>
    <t>('2009', 1);('2010', 1);('2012', 2);('2014', 1)</t>
  </si>
  <si>
    <t>10.1109/ISMA.2009.5164776;;10.1016/j.scient.2012.06.029;10.1016/j.neucom.2011.08.030;10.1115/1.4027664</t>
  </si>
  <si>
    <t>d. babazadeh</t>
  </si>
  <si>
    <t>Babazadeh, D., Department of Mechanical Engineering, Sharif University of Technology, P.O. Box 11365-9567, Tehran, Iran</t>
  </si>
  <si>
    <t>10.1016/j.anucene.2009.03.007</t>
  </si>
  <si>
    <t>Lucas, C., Center of Excellence for Control and Intelligent Processing, Department of Electrical and Computer Engineering, University of Tehran, P.O. Box 14395-515, Tehran, Iran</t>
  </si>
  <si>
    <t>m. jahromi shirazi</t>
  </si>
  <si>
    <t>Jahromi Shirazi, M., School of Mechanical Engineering, Sharif University of Technology, Tehran, Iran</t>
  </si>
  <si>
    <t>10.1109/ICEEE.2010.5608585</t>
  </si>
  <si>
    <t>a. jahanbin</t>
  </si>
  <si>
    <t>Jahanbin, A., Department of Energy Engineering, Sharif University of Technology, Tehran, Iran</t>
  </si>
  <si>
    <t>10.1115/ICONE18-30160</t>
  </si>
  <si>
    <t>m. khodabakhsh</t>
  </si>
  <si>
    <t>Khodabakhsh, M., Department of Mechanical Engineering, Sharif University of Technology, Tehran, Iran</t>
  </si>
  <si>
    <t>s. shahedi</t>
  </si>
  <si>
    <t>Shahedi, S., Department of Energy Engineering, Sharif University of Technology, Azadi Street, Tehran, Iran</t>
  </si>
  <si>
    <t>10.1016/j.nucengdes.2010.06.024</t>
  </si>
  <si>
    <t>j. jafari</t>
  </si>
  <si>
    <t>Jafari, J., Reactors and Accelerators RandD School, Nuclear Science and Technology Research Institute, North Kargar Street, Tehran, Iran</t>
  </si>
  <si>
    <t>f. d'auria</t>
  </si>
  <si>
    <t>D'Auria, F., DIMNP, University of Pisa, Via Diotisalvi 2, 56126 Pisa, Italy</t>
  </si>
  <si>
    <t>r. yousefi</t>
  </si>
  <si>
    <t>Yousefi, R., Sharif University of Technology, Azadi Ave, Tehran, Iran</t>
  </si>
  <si>
    <t>m. shafiee motahar</t>
  </si>
  <si>
    <t>Shafiee Motahar, M., Sharif University of Technology, Azadi Ave, Tehran, Iran</t>
  </si>
  <si>
    <t>h. faghani</t>
  </si>
  <si>
    <t>Faghani, H., Sharif University of Technology, Azadi Ave, Tehran, Iran</t>
  </si>
  <si>
    <t>Avami, A., Department of Mechanical Engineering, Sharif University of Technology, PO Box 11365-9567, Tehran, Iran</t>
  </si>
  <si>
    <t>d. singh</t>
  </si>
  <si>
    <t>Singh, D., Mechanical Engineering Department, Sharif University of Technology, POB 1459819444, Tehran, Iran</t>
  </si>
  <si>
    <t>m. delkhosh</t>
  </si>
  <si>
    <t>Delkhosh, M., School of Mechanical Engineering, Sharif University of Technology, P.O. Box 11155-9567, Tehran, Iran</t>
  </si>
  <si>
    <t>10.1016/j.scient.2011.08.005;10.1080/15397734.2014.888314</t>
  </si>
  <si>
    <t>m. saadat foumani</t>
  </si>
  <si>
    <t>Saadat Foumani, M., School of Mechanical Engineering, Sharif University of Technology, P.O. Box 11155-9567, Tehran, Iran</t>
  </si>
  <si>
    <t>10.1016/j.scient.2011.08.005</t>
  </si>
  <si>
    <t>m. ekhtiari</t>
  </si>
  <si>
    <t>Ekhtiari, M., School of Aerospace Engineering, Sharif University of Technology, Tehran, Iran</t>
  </si>
  <si>
    <t>Dehghani, M., School of Mechanical Engineering, Sharif University of Technology, P.O. Box 11155-9567, Tehran, Iran</t>
  </si>
  <si>
    <t>a. taghavipour</t>
  </si>
  <si>
    <t>Taghavipour, A., Department of Systems Design Engineering, University of Waterloo, 200 University Avenue West, Waterloo, ON N2L 3G1, Canada</t>
  </si>
  <si>
    <t>10.1016/j.scient.2012.02.019</t>
  </si>
  <si>
    <t>m.s. foumani</t>
  </si>
  <si>
    <t>Foumani, M.S., School of Mechanical Engineering, Sharif University of Technology, Tehran, Iran</t>
  </si>
  <si>
    <t>10.1016/j.scient.2012.02.019;10.1080/15397734.2014.888314</t>
  </si>
  <si>
    <t>Hosseini, S.H., Center of Excellence in Power System Management and Control, Department of Electrical Engineering, Sharif University of Technology, Tehran, Iran</t>
  </si>
  <si>
    <t>m.j. shirazi</t>
  </si>
  <si>
    <t>Shirazi, M.J., Department of Mechanical Engineering, Sharif University of Technology, P.O. Box 11155-9567, Tehran, Iran</t>
  </si>
  <si>
    <t>10.1016/j.cnsns.2011.05.032</t>
  </si>
  <si>
    <t>a. taherifar</t>
  </si>
  <si>
    <t>Taherifar, A., Mechanical Department, Sharif University of Technology, Tehran, Iran</t>
  </si>
  <si>
    <t>10.1109/ICRoM.2013.6510109</t>
  </si>
  <si>
    <t>Nasseroleslami, B., Department of Biology, Northeastern University, 360 Huntington Avenue, Boston, MA 02115, United States</t>
  </si>
  <si>
    <t>10.1115/1.4027664</t>
  </si>
  <si>
    <t>Parnianpour, M., Biomechanics Laboratory, School of Mechanical Engineering, Sharif University of Technology, Azadi Avenue, Tehran, Iran</t>
  </si>
  <si>
    <t>m. sedghi</t>
  </si>
  <si>
    <t>Sedghi, M., Department of Mechanical Engineering, Isfahan University of Technology, Isfahan, Iran</t>
  </si>
  <si>
    <t>10.1063/1.4919083;10.12989/was.2015.21.2.203</t>
  </si>
  <si>
    <t>s.k. hannani</t>
  </si>
  <si>
    <t>Hannani, S.K., School of Mechanical Engineering, Sharif University of Technology, Tehran, Iran</t>
  </si>
  <si>
    <t>p. piroozmand</t>
  </si>
  <si>
    <t>Piroozmand, P., Department of Energy Engineering, Sharif University of Technology, PO Box 14565-114, Tehran, Iran</t>
  </si>
  <si>
    <t>10.1016/j.energy.2016.03.049</t>
  </si>
  <si>
    <t>m.s. ghiasi</t>
  </si>
  <si>
    <t>Ghiasi, M.S., Mechanical Engineering Department, Sharif University of Technology, Azadi Avenue, Tehran, Iran, RCBTR, Tehran University of Medical Sciences, Tehran, Iran</t>
  </si>
  <si>
    <t>10.1007/s11517-015-1327-2</t>
  </si>
  <si>
    <t>n. arjmand</t>
  </si>
  <si>
    <t>Arjmand, N., Mechanical Engineering Department, Sharif University of Technology, Azadi Avenue, Tehran, Iran</t>
  </si>
  <si>
    <t>f. farahmand</t>
  </si>
  <si>
    <t>Farahmand, F., Mechanical Engineering Department, Sharif University of Technology, Azadi Avenue, Tehran, Iran, RCBTR, Tehran University of Medical Sciences, Tehran, Iran</t>
  </si>
  <si>
    <t>h. shamsi</t>
  </si>
  <si>
    <t>Shamsi, H., Department of Energy Engineering, Sharif University of Technology, Azadi Ave., P.O. Box 14565-114, Tehran, Iran</t>
  </si>
  <si>
    <t>10.1016/j.est.2017.02.003</t>
  </si>
  <si>
    <t>h. geraei</t>
  </si>
  <si>
    <t>Geraei, H., School of Mechanical Engineering, Sharif University of Technology, Azadi Ave., P.O. Box 11155-9567, Tehran, Iran</t>
  </si>
  <si>
    <t>a. erfani</t>
  </si>
  <si>
    <t>Erfani, A., Department of Energy Engineering, Sharif University of Technology, P.O.Box 14565-114, Azadi Ave, Tehran, Iran</t>
  </si>
  <si>
    <t>10.1016/j.buildenv.2018.02.022</t>
  </si>
  <si>
    <t>a. rajabi-ghahnaviyeh</t>
  </si>
  <si>
    <t>Rajabi-Ghahnaviyeh, A., Department of Energy Engineering, Sharif University of Technology, P.O.Box 14565-114, Azadi Ave, Tehran, Iran</t>
  </si>
  <si>
    <t>Ghofrani</t>
  </si>
  <si>
    <t>M.B. Ghofrani</t>
  </si>
  <si>
    <t>Hosseini, S.A., Department of Energy Engineering, Sharif University of Technology, Tehran, Iran</t>
  </si>
  <si>
    <t>10.1115/ICONE17-75036;10.1016/j.anucene.2010.01.018</t>
  </si>
  <si>
    <t>n. vosoughi</t>
  </si>
  <si>
    <t>Vosoughi, N., Department of Energy Engineering, Sharif University of Technology, Tehran, Iran</t>
  </si>
  <si>
    <t>m. gharib</t>
  </si>
  <si>
    <t>Gharib, M., School of Reactors and Accelerators, Nuclear Science and Technology, Tehran Research Reactor, Tehran, Iran</t>
  </si>
  <si>
    <t>m.b. ghofrani</t>
  </si>
  <si>
    <t>Ghofrani, M.B., Department of Energy Engineering, Sharif University of Technology, Tehran, Iran</t>
  </si>
  <si>
    <t>e. shafiei</t>
  </si>
  <si>
    <t>Shafiei, E., Power and Energy Planning Department, Ministry of Energy, Tehran, Iran</t>
  </si>
  <si>
    <t>10.1007/s11518-009-5110-5;10.1016/j.enpol.2009.02.013;10.1016/j.enpol.2008.10.034</t>
  </si>
  <si>
    <t>Saboohi, Y., Sharif Energy Research Inst, Sharif University of Technology, Tehran, Iran</t>
  </si>
  <si>
    <t>10.1007/s11518-009-5110-5;10.1016/j.enpol.2009.02.013;10.1016/j.enpol.2008.10.034;</t>
  </si>
  <si>
    <t>r. zomorodian</t>
  </si>
  <si>
    <t>Zomorodian, R., Monenco Iran Company, Oil and Gas division, Tehran, Iran, Sharif University of Technology, Tehran, Iran</t>
  </si>
  <si>
    <t>('2010', 1);('2011', 1);('2016', 1)</t>
  </si>
  <si>
    <t>;;10.1177/0954406215602281</t>
  </si>
  <si>
    <t>m. rezasoltani</t>
  </si>
  <si>
    <t>Rezasoltani, M., Monenco Iran Company, Oil and Gas division, Tehran, Iran, Sharif University of Technology, Tehran, Iran</t>
  </si>
  <si>
    <t>Tayyebi, A., Department of Energy Engineering, Sharif University of Technology, Azadi Ave. P.O. Box: 113658639, Tehran, Iran</t>
  </si>
  <si>
    <t>10.1080/01496390903255903</t>
  </si>
  <si>
    <t>a. khanchi</t>
  </si>
  <si>
    <t>Khanchi, A., Department of Energy Engineering, Sharif University of Technology, Azadi Ave. P.O. Box: 113658639, Tehran, Iran, Jaber-ebne-Hayyan Laboratory, Nuclear Science and Technology Research Institute, Tehran, Iran</t>
  </si>
  <si>
    <t>Outokesh, M., Department of Energy Engineering, Sharif University of Technology, Azadi Ave. P.O. Box: 113658639, Tehran, Iran</t>
  </si>
  <si>
    <t>a.h. fakehi</t>
  </si>
  <si>
    <t>Fakehi, A.H., Department of Mechanical Engineering, Sharif University of Technology, Tehran, Iran</t>
  </si>
  <si>
    <t>y. rahmani</t>
  </si>
  <si>
    <t>Rahmani, Y., Department of Nuclear Engineering, Science and Research Branch, Islamic Azad University, Tehran, Iran</t>
  </si>
  <si>
    <t>10.1016/j.anucene.2012.05.023;10.1016/j.anucene.2012.11.018;10.3139/124.110609</t>
  </si>
  <si>
    <t>m. sadighi</t>
  </si>
  <si>
    <t>Sadighi, M., Ofogh Consulting Engineers, No. 3, Separ Alley, Africa Blvd., Tehran, 1518716713, Iran</t>
  </si>
  <si>
    <t>k. moshkbar-bakhshayesh</t>
  </si>
  <si>
    <t>Moshkbar-Bakhshayesh, K., Department of Energy Engineering, Sharif University of Technology, Azadi Street, Tehran, Iran</t>
  </si>
  <si>
    <t>('2013', 1);('2014', 3);('2016', 1)</t>
  </si>
  <si>
    <t>10.1016/j.pnucene.2013.03.017;10.1109/TNS.2014.2346234;10.1109/TNS.2013.2292898;10.1109/TNS.2014.2329055;10.1109/TNS.2016.2547866</t>
  </si>
  <si>
    <t>a. torabi ardakani</t>
  </si>
  <si>
    <t>Torabi Ardakani, A., Sharif University of Technology, Department of Energy Engineering, Azadi St., Tehran, Iran</t>
  </si>
  <si>
    <t>10.1016/j.nucengdes.2013.11.060;10.1016/j.pnucene.2014.09.017</t>
  </si>
  <si>
    <t>a.o. ezzati</t>
  </si>
  <si>
    <t>Ezzati, A.O., Sharif University of Technology, Department of Energy Engineering, Azadi St., Tehran, Iran</t>
  </si>
  <si>
    <t>m. saghafi</t>
  </si>
  <si>
    <t>Saghafi, M., Department of Energy Engineering, Sharif University of Technology, Azadi Avenue, Tehran, Iran</t>
  </si>
  <si>
    <t>10.1016/j.nucengdes.2016.08.025;10.1016/j.pnucene.2016.06.006;10.1016/j.nucengdes.2016.04.012</t>
  </si>
  <si>
    <t>D'Auria, F., San Piero a Grado Nuclear Research Group (GRNSPG), University of Pisa, Via Livornese 1291San Piero a Grado, Pisa, Italy</t>
  </si>
  <si>
    <t>('2016', 2);('2018', 2)</t>
  </si>
  <si>
    <t>10.1016/j.nucengdes.2016.08.025;10.1016/j.nucengdes.2016.04.012;10.1016/j.pnucene.2018.06.007;10.1016/j.anucene.2018.01.008</t>
  </si>
  <si>
    <t>Jokar, A., Department of Chemical and Biotechnology Engineering, Université de Sherbrooke, Sherbrooke, J1K 2R1, Canada</t>
  </si>
  <si>
    <t>10.1177/0954406215602281</t>
  </si>
  <si>
    <t>p. khodaparast</t>
  </si>
  <si>
    <t>Khodaparast, P., Energy Engineering Department, Sharif University of Technology, Tehran, Iran</t>
  </si>
  <si>
    <t>Ghafari, M., Department of Energy Engineering, Sharif University of Technology, Azadi Ave, Tehran, Iran</t>
  </si>
  <si>
    <t>;10.1016/j.pnucene.2018.06.007;10.1016/j.anucene.2018.01.008</t>
  </si>
  <si>
    <t>f. d’auria</t>
  </si>
  <si>
    <t>D’Auria, F., Department of Mechanics, Nuclear, and Production Engineering, University of Pisa, Via Diotisal vi 2, Pisa, 56126, Italy</t>
  </si>
  <si>
    <t>Seyed Abolfazl</t>
  </si>
  <si>
    <t>S.A. Hosseini</t>
  </si>
  <si>
    <t>('2009', 2);('2010', 3);('2011', 1);('2012', 1);('2013', 2);('2014', 1);('2016', 1);('2018', 2)</t>
  </si>
  <si>
    <t>10.1115/ICONE17-75523;10.1115/ICONE17-75036;10.1115/ICONE18-30159;10.1016/j.nucengdes.2010.05.007;10.1016/j.anucene.2010.01.018;10.1016/j.anucene.2011.06.025;10.1016/j.nucengdes.2012.08.023;10.1016/j.nucengdes.2013.03.034;10.1016/j.anucene.2012.07.032;10.1016/j.pnucene.2013.12.007;10.1016/j.anucene.2016.07.006;10.1016/j.anucene.2017.11.037;10.1016/j.anucene.2017.09.003</t>
  </si>
  <si>
    <t>Hosseini, M., Department of Energy Engineering, Sharif University of Technology, Tehran, Iran</t>
  </si>
  <si>
    <t>10.1115/ICONE18-30159;10.1016/j.anucene.2011.06.025</t>
  </si>
  <si>
    <t>f. saadatian-derakhshandeh</t>
  </si>
  <si>
    <t>Saadatian-Derakhshandeh, F., Advanced Nuclear Computational CenterTehran  8741-21672, Iran</t>
  </si>
  <si>
    <t>10.1016/j.pnucene.2015.07.009</t>
  </si>
  <si>
    <t>h. shahabinejad</t>
  </si>
  <si>
    <t>Shahabinejad, H., Department of Energy Engineering, Sharif University of Technology, Tehran, Iran</t>
  </si>
  <si>
    <t>10.1016/j.nima.2015.12.028</t>
  </si>
  <si>
    <t>m. sohrabpour</t>
  </si>
  <si>
    <t>Sohrabpour, M., Department of Energy Engineering, Sharif University of Technology, Tehran, Iran</t>
  </si>
  <si>
    <t>i.e.p. afrakoti</t>
  </si>
  <si>
    <t>Afrakoti, I.E.P., Faculty of Engineering &amp; Technology, University of Mazandaran, P.O. Box 416, Pasdaran Street, Babolsar, 47415, Iran</t>
  </si>
  <si>
    <t>10.1016/j.net.2017.05.009;10.1016/j.anucene.2017.02.015;10.1016/j.nima.2017.01.042;10.1016/j.anucene.2017.12.015</t>
  </si>
  <si>
    <t>s.m. zamzamian</t>
  </si>
  <si>
    <t>Zamzamian, S.M., Department of Energy Engineering, Sharif University of Technology, Tehran, 8639-11365, Iran</t>
  </si>
  <si>
    <t>10.1016/j.jenvrad.2017.03.020</t>
  </si>
  <si>
    <t>m. samadfam</t>
  </si>
  <si>
    <t>Samadfam, M., Department of Energy Engineering, Sharif University of Technology, Tehran, 8639-11365, Iran</t>
  </si>
  <si>
    <t>Esmaili Paeen Afrakoti, I., Faculty of Engineering and Technology, University of Mazandaran, PO Box: 416, Pasdaran Street, Babolsar, 47415, Iran</t>
  </si>
  <si>
    <t>10.1093/jrr/rrx087</t>
  </si>
  <si>
    <t>m. zangian</t>
  </si>
  <si>
    <t>Zangian, M., Nuclear Engineering Department, Shahid Beheshti University, G.C, P.O. Box: 1983963113, Tehran, Iran</t>
  </si>
  <si>
    <t>10.1088/1748-0221/13/03/P03005</t>
  </si>
  <si>
    <t>s. aghabozorgi</t>
  </si>
  <si>
    <t>Aghabozorgi, S., Department of Energy Engineering, Sharif University of Technology, Azadi Ave, Tehran, 8639-11365, Iran</t>
  </si>
  <si>
    <t>j. vosoughi</t>
  </si>
  <si>
    <t>Vosoughi, J., Departmentof Energy Engineering, Sharif University of Technology, Tehran, Zip code: 8639-11365, Iran</t>
  </si>
  <si>
    <t>10.1016/j.anucene.2017.11.037</t>
  </si>
  <si>
    <t>s.m. ayyoubzadeh</t>
  </si>
  <si>
    <t>Ayyoubzadeh, S.M., Department of Energy Engineering, Sharif University of Technology, Tehran, Iran</t>
  </si>
  <si>
    <t>10.1016/j.anucene.2017.09.003</t>
  </si>
  <si>
    <t>Maleki</t>
  </si>
  <si>
    <t>A. Maleki</t>
  </si>
  <si>
    <t>p. abbaszadeh</t>
  </si>
  <si>
    <t>Abbaszadeh, P., Technology Foresight, Department of Management, Science and Technology, Amirkabir University of Technology (Tehran Polytechnic), Tehran, Iran, Sustainable Energies Group, AUT Office of Sustainability, Amirkabir University of Technology (Tehran Polytechnic), Tehran, Iran</t>
  </si>
  <si>
    <t>10.1016/j.enpol.2013.01.026</t>
  </si>
  <si>
    <t>m. alipour</t>
  </si>
  <si>
    <t>Alipour, M., Industrial Engineering Department, Islamic Azad University, Arak Branch, Arak, Iran</t>
  </si>
  <si>
    <t>y.k. maman</t>
  </si>
  <si>
    <t>Maman, Y.K., Energy Engineering Department, Sharif University of Technology, Tehran, Iran</t>
  </si>
  <si>
    <t>z. banan</t>
  </si>
  <si>
    <t>Banan, Z., Department of Energy Engineering, Sharif University of Technology, Azadi Str., Tehran, Iran</t>
  </si>
  <si>
    <t>10.1016/j.egypro.2013.06.693</t>
  </si>
  <si>
    <t>h. eshraghi</t>
  </si>
  <si>
    <t>Eshraghi, H., North Carolina State University, Department of Civil, Construction, and Environmental Engineering, Raleigh, NC, United States</t>
  </si>
  <si>
    <t>10.1080/15567249.2013.810313</t>
  </si>
  <si>
    <t>h. khajehpour</t>
  </si>
  <si>
    <t>Khajehpour, H., Energy Engineering Department, Sharif University of Technology, Tehran, Iran</t>
  </si>
  <si>
    <t>10.1080/15567249.2015.1004382</t>
  </si>
  <si>
    <t>m.a. ahmady</t>
  </si>
  <si>
    <t>Ahmady, M.A., Sharif Energy Research Institute, Sharif University of Technology, Tehran, Iran</t>
  </si>
  <si>
    <t>Hosseini, S.A., Sharif Energy Research Institute, Sharif University of Technology, Tehran, Iran</t>
  </si>
  <si>
    <t>a.n. mashayekhi</t>
  </si>
  <si>
    <t>Mashayekhi, A.N., Energy Engineering Department, Sharif University of Technology, Tehran, Iran</t>
  </si>
  <si>
    <t>m.s. karimi</t>
  </si>
  <si>
    <t>Karimi, M.S., Department of Energy Engineering, Sharif University of Technology, Azadi St, Tehran, Iran</t>
  </si>
  <si>
    <t>Moein</t>
  </si>
  <si>
    <t>Moeini-Aghtaie</t>
  </si>
  <si>
    <t>M. Moeini-Aghtaie</t>
  </si>
  <si>
    <t>('2011', 1);('2012', 1);('2013', 2);('2014', 2);('2015', 1)</t>
  </si>
  <si>
    <t>;10.1109/EEEIC.2012.6221519;10.1109/NAPS.2013.6666904;10.1016/j.ijepes.2013.02.014;10.1109/TSTE.2013.2271517;10.1109/PMAPS.2014.6960587;10.1109/TPWRD.2014.2348918</t>
  </si>
  <si>
    <t>('2012', 2);('2013', 1);('2015', 2)</t>
  </si>
  <si>
    <t>10.1109/EEEIC.2012.6221412;10.1109/EEEIC.2012.6221519;10.1016/j.ijepes.2013.02.014;10.1002/etep.1940;10.1080/15325008.2014.1001090</t>
  </si>
  <si>
    <t>Fotuhi-Firuzabad, M., Center of Excellence in Power System Management and Control, Department of Electrical Engineering, Sharif University of Technology, Tehran, Iran</t>
  </si>
  <si>
    <t>10.1109/PEOCO.2013.6564597;10.1109/TSTE.2013.2272947</t>
  </si>
  <si>
    <t>10.1109/PEOCO.2013.6564597</t>
  </si>
  <si>
    <t>Asadi, A., Department of Electrical Engineering, Islamic Azad University of Science and Research, Tehran, Iran</t>
  </si>
  <si>
    <t>10.1109/EPDC.2014.6867503</t>
  </si>
  <si>
    <t>Fotuhi-Friuzabad, M., Department of Electrical Engineering, Sharif University of Technology, Tehran, Iran</t>
  </si>
  <si>
    <t>10.1109/PMAPS.2014.6960587</t>
  </si>
  <si>
    <t>('2015', 2);('2016', 5);('2017', 6);('2018', 1)</t>
  </si>
  <si>
    <t>10.1109/PTC.2015.7232575;10.1109/IranianCEE.2015.7146487;10.1109/TPWRD.2015.2497219;10.1109/TSG.2016.2558628;10.1109/TSTE.2016.2558500;10.1002/etep.2192;;10.1109/IranianCEE.2017.7985224;10.1109/TII.2016.2646721;10.1109/SGC.2016.7882943;10.1109/SGC.2015.7857426;10.1109/TSG.2016.2598678;10.1109/TPWRS.2016.2549747;10.1109/TPWRS.2017.2746180</t>
  </si>
  <si>
    <t>10.1109/PMAPS.2016.7764222;10.1109/TPWRS.2017.2771521;10.1007/978-3-319-75097-2_9;10.1109/SGC.2017.8308871</t>
  </si>
  <si>
    <t>Rajabi-Ghahnavieh, A., Department of Energy Engineering, Sharif University of Technology, Tehran, Iran</t>
  </si>
  <si>
    <t>Safdarian, A., Center of Excellence in Power System Control and Management, School of Electrical Engineering, Sharif University of Technology, Tehran, Iran</t>
  </si>
  <si>
    <t>Bahrami, S., Department of Electrical and Computer Engineering, University of British Columbia, Vancouver, BC  V6T 1Z4, Canada</t>
  </si>
  <si>
    <t>Toulabi, M., Center of Excellence in Power System Management and Control, Sharif University of Technology, Tehran, 11365-11155, Iran</t>
  </si>
  <si>
    <t>Ranjbar, A.M., Center of Excellence in Power System Management and Control, Sharif University of Technology, Tehran, 11365-11155, Iran</t>
  </si>
  <si>
    <t>Rahmani-Andebili, M., Department of Electrical Engineering, Sharif University of Technology, Tehran, Iran</t>
  </si>
  <si>
    <t>10.1007/978-981-10-7056-3_11</t>
  </si>
  <si>
    <t>m.f. firuzabad</t>
  </si>
  <si>
    <t>Firuzabad, M.F., Department of Electrical Engineering, Sharif University of Technology, Tehran, Iran</t>
  </si>
  <si>
    <t>Khalil</t>
  </si>
  <si>
    <t>Moshkbar</t>
  </si>
  <si>
    <t>K. Moshkbar</t>
  </si>
  <si>
    <t>Ghofrani, M.B., Department of Energy Engineering, Sharif University of Technology, Azadi Street, Tehran, Iran</t>
  </si>
  <si>
    <t>Rajabi-Ghahnavieh</t>
  </si>
  <si>
    <t>A. Rajabi-Ghahnavieh</t>
  </si>
  <si>
    <t>Fotuhi-Firuzabad, M., Center of Excellence in Power System Control and Management, Department of Electrical Engineering, Sharif University of Technology, Tehran 11365-8639, Iran</t>
  </si>
  <si>
    <t>;10.1109/TPWRS.2009.2016474;10.1109/TPWRD.2010.2051822;10.5370/JEET.2010.5.3.389</t>
  </si>
  <si>
    <t>a.s. mobarakeh</t>
  </si>
  <si>
    <t>Mobarakeh, A.S., Department of Energy Engineering, Sharif University of Technology, Tehran, Iran</t>
  </si>
  <si>
    <t>10.1109/ISGTEurope.2013.6695473</t>
  </si>
  <si>
    <t>a. zahedian</t>
  </si>
  <si>
    <t>Zahedian, A., Faculty of Electrical and Computer Engineering, Power and Water University of Technology, Tehran, Iran</t>
  </si>
  <si>
    <t>p. sadeghi-barzani</t>
  </si>
  <si>
    <t>Sadeghi-Barzani, P., Department of Energy Engineering, Science and Research Branch, Islamic Azad University, Tehran, Iran</t>
  </si>
  <si>
    <t>10.1016/j.apenergy.2014.03.077;10.1109/TVT.2016.2555083</t>
  </si>
  <si>
    <t>h. kazemi-karegar</t>
  </si>
  <si>
    <t>Kazemi-Karegar, H., Faculty of Electrical and Computer Engineering, Shahid Beheshti University, Evin Street, Tehran, Iran</t>
  </si>
  <si>
    <t>10.1016/j.apenergy.2014.03.077</t>
  </si>
  <si>
    <t>s.a. nowdeh</t>
  </si>
  <si>
    <t>Nowdeh, S.A., Golestan Technical and Vocational Training Center, Gorgan, Iran</t>
  </si>
  <si>
    <t>10.1016/j.ijepes.2014.03.043</t>
  </si>
  <si>
    <t>s.a. karimi</t>
  </si>
  <si>
    <t>Karimi, S.A., Department of Energy Engineering, Sharif University of Technology, Azadi Ave., Tehran, Iran</t>
  </si>
  <si>
    <t>10.1109/SEGE.2015.7324617</t>
  </si>
  <si>
    <t>h. azad</t>
  </si>
  <si>
    <t>Azad, H., Department of Energy Engineering, Sharif University of Technology, Azadi Ave., Tehran, Iran</t>
  </si>
  <si>
    <t>10.1109/IranianCEE.2015.7146481;10.1049/iet-gtd.2015.0957</t>
  </si>
  <si>
    <t>m. fotuhi-firozabad</t>
  </si>
  <si>
    <t>Fotuhi-Firozabad, M., Department of Electrical Engineering, Sharif University of Technology, Tehran, Iran</t>
  </si>
  <si>
    <t>10.1109/IranianCEE.2015.7146481</t>
  </si>
  <si>
    <t>m.m. aghtaie</t>
  </si>
  <si>
    <t>Aghtaie, M.M., Department of Electrical Engineering, Sharif University of Technology, Tehran, Iran</t>
  </si>
  <si>
    <t>Othman, M., Faculty of Electrical Engineering, UniversitiTeknologi MARA, Selangor, Shah Alam, 40450, Malaysia</t>
  </si>
  <si>
    <t>10.1049/iet-gtd.2014.0110;10.1155/2015/731013</t>
  </si>
  <si>
    <t>Musirin, I., Committee of Research (CORE), Advanced Computing and Communication (ACC), Universiti Teknologi MARA, Shah Alam, Selangor, 40450, Malaysia</t>
  </si>
  <si>
    <t>Rastegar, M., School of Electrical and Computer Engineering, Shiraz University, Shiraz, Iran</t>
  </si>
  <si>
    <t>Moeini-Aghtaie, M., Sharif Energy Research Institute, Sharif University of Technology, Tehran, Iran</t>
  </si>
  <si>
    <t>a. sadeghi mobarakeh</t>
  </si>
  <si>
    <t>Sadeghi Mobarakeh, A., University of California, Riverside, CA, United States</t>
  </si>
  <si>
    <t>10.1002/etep.2172</t>
  </si>
  <si>
    <t>h. haghighat</t>
  </si>
  <si>
    <t>Haghighat, H., Islamic Azad University, Jahrom Branch, Jahrom, Fars, Iran</t>
  </si>
  <si>
    <t>a.-s. hamedi</t>
  </si>
  <si>
    <t>Hamedi, A.-S., Department of Energy Engineering, Sharif University of Technology, Tehran, Iran</t>
  </si>
  <si>
    <t>10.1049/iet-gtd.2015.0163</t>
  </si>
  <si>
    <t>Ramin</t>
  </si>
  <si>
    <t>Roshandel</t>
  </si>
  <si>
    <t>R. Roshandel</t>
  </si>
  <si>
    <t>Fathi, A.H., Sharif University of Technology, Iran</t>
  </si>
  <si>
    <t>10.1109/EPEC.2009.5420987;10.1109/EPEC.2010.5697214</t>
  </si>
  <si>
    <t>s. hoseinnia</t>
  </si>
  <si>
    <t>Hoseinnia, S., Shahed University, Tehran, Iran</t>
  </si>
  <si>
    <t>10.1109/EPEC.2009.5420987</t>
  </si>
  <si>
    <t>g.k. moghaddam</t>
  </si>
  <si>
    <t>Moghaddam, G.K., School of Energy Engineering, Sharif University of Technology, Tehran, Iran</t>
  </si>
  <si>
    <t>;10.1016/j.renene.2011.10.008</t>
  </si>
  <si>
    <t>Nasirian, V.R., Energy Engineering Department, Sharif University of Technology, P.O. Box 11365-9567, Tehran, Iran</t>
  </si>
  <si>
    <t>Zolghadri, M.R., Energy Engineering Department, Sharif University of Technology, P.O. Box 11365-9567, Tehran, Iran</t>
  </si>
  <si>
    <t>Noroozi, N., Energy Engineering Department, Sharif University of Technology, P.O. Box 11365-9567, Tehran, Iran</t>
  </si>
  <si>
    <t>b. tavakoli</t>
  </si>
  <si>
    <t>Tavakoli, B., Energy Engineering Department, Sharif University of Technology, P.O. Box 11365-9567, Tehran, Iran</t>
  </si>
  <si>
    <t>10.1016/j.renene.2011.05.003;10.1115/FuelCell2011-54932</t>
  </si>
  <si>
    <t>s. bakhshian</t>
  </si>
  <si>
    <t>Bakhshian, S., Department of Chemical and Petroleum Engineering, Sharif University of Technology, P.O. Box 11155-9465, Azadi Ave., Tehran, Iran</t>
  </si>
  <si>
    <t>10.1016/j.biortech.2011.03.060</t>
  </si>
  <si>
    <t>h.-r. kariminia</t>
  </si>
  <si>
    <t>Kariminia, H.-R., Department of Chemical and Petroleum Engineering, Sharif University of Technology, P.O. Box 11155-9465, Azadi Ave., Tehran, Iran</t>
  </si>
  <si>
    <t>f. arbabi</t>
  </si>
  <si>
    <t>Arbabi, F., Department of Energy Engineering, Sharif Energy Research Institutes, Sharif University of Technology, P.O. Box 11365-9567, Tehran, Iran</t>
  </si>
  <si>
    <t>10.1016/j.renene.2011.10.008;10.1115/FuelCell2012-91142</t>
  </si>
  <si>
    <t>a. maroufmashat</t>
  </si>
  <si>
    <t>Maroufmashat, A., Sharif University of Technology, Tehran, Iran</t>
  </si>
  <si>
    <t>('2012', 1);('2015', 2);('2016', 3)</t>
  </si>
  <si>
    <t>10.1115/FuelCell2012-91512;10.1016/j.energy.2015.10.079;;10.1021/acs.iecr.6b01264;10.1080/14786451.2014.922974;10.1016/j.ijhydene.2015.08.038</t>
  </si>
  <si>
    <t>f. seyyedyn</t>
  </si>
  <si>
    <t>Seyyedyn, F., Sharif Energy Research Institute, Tehran, Iran</t>
  </si>
  <si>
    <t>10.1115/FuelCell2012-91512</t>
  </si>
  <si>
    <t>m. bouroshaki</t>
  </si>
  <si>
    <t>Bouroshaki, M., Sharif University of Technology, Tehran, Iran</t>
  </si>
  <si>
    <t>a. behzadi forough</t>
  </si>
  <si>
    <t>Behzadi Forough, A., Department of Energy Engineering, Sharif University of Technology, Tehran, Iran</t>
  </si>
  <si>
    <t>('2013', 1);('2014', 1);('2016', 1);('2017', 2)</t>
  </si>
  <si>
    <t>10.1063/1.4822253;10.1080/14786451.2013.777337;10.1080/01430750.2014.963206;10.1016/j.enbuild.2017.06.031;10.1016/j.applthermaleng.2016.12.013</t>
  </si>
  <si>
    <t>t. parhizgar</t>
  </si>
  <si>
    <t>Parhizgar, T., Department of Energy Engineering, Sharif University of Technology, Azadi Avenue, Tehran, Iran</t>
  </si>
  <si>
    <t>10.1007/s12667-012-0075-8</t>
  </si>
  <si>
    <t>m. rezaei mirghaed</t>
  </si>
  <si>
    <t>Rezaei Mirghaed, M., Department of Energy Engineering, Sharif University of Technology, Tehran, Iran</t>
  </si>
  <si>
    <t>10.1016/j.enconman.2013.04.016;10.1016/j.seta.2014.02.004</t>
  </si>
  <si>
    <t>f. ahmadi</t>
  </si>
  <si>
    <t>Ahmadi, F., Department of Energy Engineering, Sharif University of Technology, P.O. Box 11365-9567, Tehran, Iran</t>
  </si>
  <si>
    <t>10.1016/j.renene.2012.08.040;10.1115/1.4025522</t>
  </si>
  <si>
    <t>a. vatani</t>
  </si>
  <si>
    <t>Vatani, A., School of Chemical Engineering, College of Engineering, University of Tehran, Iran</t>
  </si>
  <si>
    <t>10.1016/j.enconman.2012.11.019</t>
  </si>
  <si>
    <t>a. khazaeli</t>
  </si>
  <si>
    <t>Khazaeli, A., School of Chemical Engineering, College of Engineering, University of Tehran, Iran</t>
  </si>
  <si>
    <t>m.h. panjeshahi</t>
  </si>
  <si>
    <t>Panjeshahi, M.H., School of Chemical Engineering, College of Engineering, University of Tehran, Iran</t>
  </si>
  <si>
    <t>Ahmadi, S., Department of Energy Engineering, Sharif University of Technology, Azadi St., Tehran, Iran</t>
  </si>
  <si>
    <t>10.1016/j.seta.2014.02.004</t>
  </si>
  <si>
    <t>a. elkamel</t>
  </si>
  <si>
    <t>Elkamel, A., Department of Chemical Engineering, University of Waterloo, 200 University Avenue West, Waterloo, ON  N2L 3G1, Canada</t>
  </si>
  <si>
    <t>10.1016/j.energy.2015.10.079;;10.1021/acs.iecr.6b01264;10.1016/j.ijhydene.2015.08.038</t>
  </si>
  <si>
    <t>m. fowler</t>
  </si>
  <si>
    <t>Fowler, M., Department of Chemical Engineering, University of Waterloo, 200 University Avenue West, Waterloo, ON  N2L 3G1, Canada</t>
  </si>
  <si>
    <t>Sattari, S., Department of Energy Engineering, Sharif University of Technology, Tehran, Iran, Sharif Energy Research Institute, Sharif University of Technology, Tehran, Iran</t>
  </si>
  <si>
    <t>10.1016/j.energy.2015.10.079;;10.1021/acs.iecr.6b01264;10.1080/14786451.2014.922974;10.1016/j.ijhydene.2015.08.038</t>
  </si>
  <si>
    <t>a. hajimiragha</t>
  </si>
  <si>
    <t>Hajimiragha, A., General Electric (GE) Digital Energy, GridIQ Innovation Center, 650 Markland Street, Markham, ON, Canada</t>
  </si>
  <si>
    <t>10.1016/j.energy.2015.10.079;10.1016/j.ijhydene.2015.08.038</t>
  </si>
  <si>
    <t>s. walker</t>
  </si>
  <si>
    <t>Walker, S., Department of Chemical Engineering, University of Waterloo, 200 University Avenue West, Waterloo, ON  N2L 3G1, Canada</t>
  </si>
  <si>
    <t>10.1016/j.energy.2015.10.079</t>
  </si>
  <si>
    <t>e. entchev</t>
  </si>
  <si>
    <t>Entchev, E., Canmet Energy Research Centre, Haanel Dr, Ottawa, ON  K1A-1M1, Canada</t>
  </si>
  <si>
    <t>a.a. tahmasbi</t>
  </si>
  <si>
    <t>Tahmasbi, A.A., Department of Energy Engineering, Sharif University of Technology, Tehran, Iran</t>
  </si>
  <si>
    <t>10.1080/14786451.2013.813945</t>
  </si>
  <si>
    <t>a. hoseini</t>
  </si>
  <si>
    <t>Hoseini, A., Department of Energy Engineering, Sharif University of Technology, Tehran, Iran</t>
  </si>
  <si>
    <t>m. astaneh</t>
  </si>
  <si>
    <t>Astaneh, M., Department of Energy Engineering, Sharif University of Technology, Tehran, 14565114, Iran</t>
  </si>
  <si>
    <t>('2015', 1);('2016', 1);('2018', 4)</t>
  </si>
  <si>
    <t>10.1007/s11708-014-0341-7;10.1080/01430750.2014.963206;10.1016/j.ijepes.2018.05.034;10.1016/j.enconman.2018.08.107;10.1016/j.est.2018.02.015;10.1016/j.enconman.2018.02.023</t>
  </si>
  <si>
    <t>f. golzar</t>
  </si>
  <si>
    <t>Golzar, F., Department of Energy Engineering, Sharif University of Technology, Tehran, 14565114, Iran</t>
  </si>
  <si>
    <t>('2015', 1);('2016', 1);('2018', 3)</t>
  </si>
  <si>
    <t>10.1007/s11708-014-0341-7;10.1080/01430750.2014.963206;10.1016/j.rser.2018.06.046;10.1016/j.est.2018.02.015;10.1016/j.enconman.2018.02.023</t>
  </si>
  <si>
    <t>n. afsham</t>
  </si>
  <si>
    <t>Afsham, N., Chemical Engineering Department, Biochemical Center, Sharif University of Technology, Tehran, Iran</t>
  </si>
  <si>
    <t>10.1080/15567036.2012.671900</t>
  </si>
  <si>
    <t>s. yaghmaei</t>
  </si>
  <si>
    <t>Yaghmaei, S., Chemical Engineering Department, Biochemical Center, Sharif University of Technology, Tehran, Iran</t>
  </si>
  <si>
    <t>10.1080/15567036.2012.671900;10.1016/j.biortech.2018.04.026</t>
  </si>
  <si>
    <t>v. vajihinejad</t>
  </si>
  <si>
    <t>Vajihinejad, V., Chemical Engineering Department, Biochemical Center, Sharif University of Technology, Tehran, Iran</t>
  </si>
  <si>
    <t>m. sherafatmand</t>
  </si>
  <si>
    <t>Sherafatmand, M., Chemical Engineering Department, Biochemical Center, Sharif University of Technology, Tehran, Iran</t>
  </si>
  <si>
    <t>h.a. ozgoli</t>
  </si>
  <si>
    <t>Ozgoli, H.A., Institute of Mechanical Engineering, Iranian Research Organization for Science and Technology (IROST), Sh. Ehsani Rad St., Enqelab St., Tehran, 33535111, Iran</t>
  </si>
  <si>
    <t>10.1080/15567036.2012.654898</t>
  </si>
  <si>
    <t>h. ghadamian</t>
  </si>
  <si>
    <t>Ghadamian, H., Department of Energy, Materials and Energy Research Center (MERC), Tehran, Iran</t>
  </si>
  <si>
    <t>m. moghadasi</t>
  </si>
  <si>
    <t>Moghadasi, M., Department of Energy Engineering, College of Environmental and Energy, Tehran Science and Research Branch, Islamic Azad University, Tehran, Iran</t>
  </si>
  <si>
    <t>m. elsholkami</t>
  </si>
  <si>
    <t>Elsholkami, M., Department of Chemical Engineering, University of Waterloo, 200 University Avenue West, Waterloo, ON  N2L 3G1, Canada</t>
  </si>
  <si>
    <t>Ebrahimi, S., School of Mechatronic Systems Engineering, Simon Fraser University, 250-13450 102 Avenue, Surrey, BC  V3T 0A3, Canada</t>
  </si>
  <si>
    <t>10.1016/j.ijhydene.2016.07.247</t>
  </si>
  <si>
    <t>k. vijayaraghavan</t>
  </si>
  <si>
    <t>Vijayaraghavan, K., School of Mechatronic Systems Engineering, Simon Fraser University, 250-13450 102 Avenue, Surrey, BC  V3T 0A3, Canada</t>
  </si>
  <si>
    <t>t. parhizkar</t>
  </si>
  <si>
    <t>Parhizkar, T., Department of Energy Engineering, Sharif University of Technology, Tehran, Iran</t>
  </si>
  <si>
    <t>10.1016/j.energy.2016.04.007;10.1016/j.enconman.2016.11.045;10.1016/j.apenergy.2017.08.065</t>
  </si>
  <si>
    <t>f. sayedin</t>
  </si>
  <si>
    <t>Sayedin, F., Sharif Energy Research Institute, Sharif University of Technology, Tehran, Iran</t>
  </si>
  <si>
    <t>10.1080/14786451.2014.922974</t>
  </si>
  <si>
    <t>n. shirzadi</t>
  </si>
  <si>
    <t>Shirzadi, N., Department of Energy Engineering, Sharif Energy Research Institute, Sharif University of Technology, Tehran, Iran</t>
  </si>
  <si>
    <t>10.1080/01457632.2016.1262722</t>
  </si>
  <si>
    <t>m.b. shafii</t>
  </si>
  <si>
    <t>Shafii, M.B., Center of Excellence in Energy Conversion, School of Mechanical Engineering, Sharif University of Technology, Tehran, Iran</t>
  </si>
  <si>
    <t>10.1080/01457632.2016.1262722;10.1016/j.scs.2018.06.002;10.1016/j.enconman.2017.12.043</t>
  </si>
  <si>
    <t>m. aghaee</t>
  </si>
  <si>
    <t>Aghaee, M., Department of Energy Engineering, Sharif University of Technology, Tehran, Iran</t>
  </si>
  <si>
    <t>10.1177/1757482X17699411</t>
  </si>
  <si>
    <t>r. ganjiazad</t>
  </si>
  <si>
    <t>Ganjiazad, R., Department of Mechanical Engineering, Sharif University of Technology, Tehran, Iran</t>
  </si>
  <si>
    <t>m.a. ashjari</t>
  </si>
  <si>
    <t>Ashjari, M.A., Department of Mechanical Engineering, Sharif University of Technology, Tehran, Iran</t>
  </si>
  <si>
    <t>m. karami dehkordi</t>
  </si>
  <si>
    <t>Karami Dehkordi, M., Department of Extension and Rural Development Engineering, Faculty of Agriculture, University of Shahrekord, Iran</t>
  </si>
  <si>
    <t>10.1016/j.inpa.2017.02.003</t>
  </si>
  <si>
    <t>h. kohestani</t>
  </si>
  <si>
    <t>Kohestani, H., Department of Extension and Rural Development Engineering, Faculty of Agriculture, University of Shahrekord, Iran</t>
  </si>
  <si>
    <t>h. yadavar</t>
  </si>
  <si>
    <t>Yadavar, H., Department of Extension and Rural Development Engineering, Faculty of Agriculture, University of Shahrekord, Iran</t>
  </si>
  <si>
    <t>m. karbasioun</t>
  </si>
  <si>
    <t>Karbasioun, M., Rural Development and Extension Department, Shahrekord University, Iran</t>
  </si>
  <si>
    <t>f. homayouni</t>
  </si>
  <si>
    <t>Homayouni, F., Department of Chemical Engineering, University of Tehran, Tehran, Iran</t>
  </si>
  <si>
    <t>10.1080/15435075.2016.1217417;10.1080/15435075.2016.1233423</t>
  </si>
  <si>
    <t>a.a. hamidi</t>
  </si>
  <si>
    <t>Hamidi, A.A., Department of Chemical Engineering, University of Tehran, Tehran, Iran</t>
  </si>
  <si>
    <t>h. esmaeli</t>
  </si>
  <si>
    <t>Esmaeli, H., Sharif University of Technology, Department of Energy Engineering, Tehran, Iran</t>
  </si>
  <si>
    <t>10.18086/swc.2017.26.04</t>
  </si>
  <si>
    <t>a. mosleh</t>
  </si>
  <si>
    <t>Mosleh, A., B. John Garrick Institute for the Risk Sciences, UCLA, Los Angeles, CA  90095, United States</t>
  </si>
  <si>
    <t>10.1016/j.apenergy.2017.08.065</t>
  </si>
  <si>
    <t>b. heidary</t>
  </si>
  <si>
    <t>Heidary, B., Mechanical and Biosystem Engineering, Tarbiat Modares University, Tehran, Iran</t>
  </si>
  <si>
    <t>10.1016/j.ref.2018.05.003</t>
  </si>
  <si>
    <t>t.t. hashjin</t>
  </si>
  <si>
    <t>Hashjin, T.T., Mechanical and Biosystem Engineering, Tarbiat Modares University, Tehran, Iran</t>
  </si>
  <si>
    <t>b. ghobadian</t>
  </si>
  <si>
    <t>Ghobadian, B., Mechanical and Biosystem Engineering, Tarbiat Modares University, Tehran, Iran</t>
  </si>
  <si>
    <t>r. dufo-lópez</t>
  </si>
  <si>
    <t>Dufo-López, R., Electrical Engineering Department. University of Zaragoza, C/María de Luna, 3, Zaragoza, 50018, Spain</t>
  </si>
  <si>
    <t>10.1016/j.ijepes.2018.05.034;10.1016/j.enconman.2018.08.107;10.1016/j.est.2018.02.015</t>
  </si>
  <si>
    <t>j.l. bernal-agustin</t>
  </si>
  <si>
    <t>Bernal-Agustin, J.L., Electrical Engineering Department. University of Zaragoza, C/María de Luna, 3, Zaragoza, 50018, Spain</t>
  </si>
  <si>
    <t>n. heeren</t>
  </si>
  <si>
    <t>Heeren, N., Institute of Environmental Engineering, ETH Zurich, Zurich, Switzerland</t>
  </si>
  <si>
    <t>10.1016/j.rser.2018.06.046</t>
  </si>
  <si>
    <t>s. hellweg</t>
  </si>
  <si>
    <t>Hellweg, S., Institute of Environmental Engineering, ETH Zurich, Zurich, Switzerland</t>
  </si>
  <si>
    <t>h.e. raha</t>
  </si>
  <si>
    <t>Raha, H.E., Department of Energy, Faculty of Environment and Energy, Tehran Science and Research Branch, Islamic Azad University, Tehran, Iran</t>
  </si>
  <si>
    <t>10.1016/j.scs.2018.06.002</t>
  </si>
  <si>
    <t>e. bazdar</t>
  </si>
  <si>
    <t>Bazdar, E., Department of Energy Engineering, Sharif Energy Research Institute, Sharif University of Technology, Tehran, Iran</t>
  </si>
  <si>
    <t>10.1016/j.biortech.2018.04.026</t>
  </si>
  <si>
    <t>m.m. mardanpour</t>
  </si>
  <si>
    <t>Mardanpour, M.M., Technology and Innovation Group, Faculty of Technology, Research Institute of Petroleum Industry (RIPI), Tehran, Iran</t>
  </si>
  <si>
    <t>Bagheri, M., Department of Energy Engineering, Sharif University of Technology, Azadi Avenue, Tehran, Iran</t>
  </si>
  <si>
    <t>10.1016/j.psep.2018.04.010</t>
  </si>
  <si>
    <t>j. shayegan</t>
  </si>
  <si>
    <t>Shayegan, J., Department of Chemical &amp; Petroleum Engineering, Sharif University of Technology, Azadi Avenue, Tehran, Iran</t>
  </si>
  <si>
    <t>a.b. forough</t>
  </si>
  <si>
    <t>Forough, A.B., Department of Energy Engineering, Sharif University of Technology, P.O. Box 11365-9567, Tehran, Iran</t>
  </si>
  <si>
    <t>10.1016/j.energy.2018.02.158</t>
  </si>
  <si>
    <t>p. hooshmand</t>
  </si>
  <si>
    <t>Hooshmand, P., School of Engineering and Science, Sharif University of Technology, International Campus, Kish Island, Iran</t>
  </si>
  <si>
    <t>10.1016/j.enconman.2017.12.043</t>
  </si>
  <si>
    <t>Yadollah</t>
  </si>
  <si>
    <t>Saboohi</t>
  </si>
  <si>
    <t>Y. Saboohi</t>
  </si>
  <si>
    <t>h. jamshidi</t>
  </si>
  <si>
    <t>Jamshidi, H., Department of Mechanical Engineering, Sharif University of Technology, Tehran, Iran</t>
  </si>
  <si>
    <t>10.1115/HT2009-88381;10.1080/01457630903547636;10.1615/JEnhHeatTransf.v18.i3.40</t>
  </si>
  <si>
    <t>s. arabnejad</t>
  </si>
  <si>
    <t>Arabnejad, S., Department of Mechanical Engineering, Sharif University of Technology, Tehran, Iran</t>
  </si>
  <si>
    <t>10.1115/HT2009-88381;10.1080/01457630903547636;10.1080/01457631003689278;10.1615/JEnhHeatTransf.v18.i3.40</t>
  </si>
  <si>
    <t>Shafii, M.B., Department of Mechanical Engineering, Sharif University of Technology, Tehran, Iran</t>
  </si>
  <si>
    <t>Saboohi, Y., Department of Mechanical Engineering, Sharif University of Technology, Tehran, Iran</t>
  </si>
  <si>
    <t>r. rasoulian</t>
  </si>
  <si>
    <t>Rasoulian, R., Department of Mechanical Engineering, Sharif University of Technology, Tehran, Iran</t>
  </si>
  <si>
    <t>10.1115/HT2009-88381;10.1080/01457631003689278</t>
  </si>
  <si>
    <t>m.-b. ghofrani</t>
  </si>
  <si>
    <t>Ghofrani, M.-B., Department of Energy Engineering, Sharif University of Technology, Tehran, Iran</t>
  </si>
  <si>
    <t>h. farzaneh</t>
  </si>
  <si>
    <t>Farzaneh, H., Graduate School of the Environment and Energy, Islamic Azad University, Science and Research Campus, Tehran, 14515-775, Iran</t>
  </si>
  <si>
    <t>10.1016/j.apenergy.2008.12.017;10.1080/15567036.2011.642060</t>
  </si>
  <si>
    <t>sh. hemmati</t>
  </si>
  <si>
    <t>Hemmati, Sh., Department of Energy Engineering, Sharif University of Technology, Tehran, Iran</t>
  </si>
  <si>
    <t>;10.1080/15567030903581510;10.1002/ceat.201000569</t>
  </si>
  <si>
    <t>n. hashemi</t>
  </si>
  <si>
    <t>Hashemi, N., Department of Energy Engineering, Sharif University of Technology, Tehran, Iran</t>
  </si>
  <si>
    <t>Vossoughi, M., Department of Chemical and Petroleum Engineering, Sharif University of Technology, Tehran, Iran</t>
  </si>
  <si>
    <t>g.r. pazuki</t>
  </si>
  <si>
    <t>Pazuki, G.R., Department of Chemical and Petroleum Engineering, Sharif University of Technology, Tehran, Iran</t>
  </si>
  <si>
    <t>Lotfi, R., Nanotechnology Research Center, Research Institute of Petroleum Industry (RIPI), West Boulevard, Tehran, Iran, Mechanical Engineering Department, Sharif University of Technology, Azadi Avenue, Tehran, Iran</t>
  </si>
  <si>
    <t>10.1016/j.icheatmasstransfer.2009.07.013;10.1016/j.comptc.2013.10.011;10.1016/j.comptc.2014.05.012;10.1016/j.physe.2014.02.004</t>
  </si>
  <si>
    <t>Rashidi, A.M., Nanotechnology Research Center, Research Institute of Petroleum Industry (RIPI), West Boulevard, Tehran, Iran</t>
  </si>
  <si>
    <t>10.1016/j.icheatmasstransfer.2009.07.013</t>
  </si>
  <si>
    <t>s. mirkhani</t>
  </si>
  <si>
    <t>Mirkhani, S., Mech. Engineering Department, Sharif University of Technology, Tehran 11155-9567, Iran</t>
  </si>
  <si>
    <t>10.1016/j.apenergy.2011.12.099</t>
  </si>
  <si>
    <t>z.a. barkhordar</t>
  </si>
  <si>
    <t>Barkhordar, Z.A., Mechanical Engineering Department, Sharif University of Technology, P.O. Box 11365-9567 Tehran, Iran</t>
  </si>
  <si>
    <t>10.1016/j.enpol.2013.08.099;10.1007/s12053-014-9257-7</t>
  </si>
  <si>
    <t>s. safarian</t>
  </si>
  <si>
    <t>Safarian, S., Sharif Energy Research Institute (SERI), Sharif University of Technology, P.O. Box 14597-77611, Tehran, Iran</t>
  </si>
  <si>
    <t>10.1016/j.enpol.2013.05.002</t>
  </si>
  <si>
    <t>m. kateb</t>
  </si>
  <si>
    <t>Kateb, M., Department of Electrical and Computer Engineering, University of Tehran, P. O. Box 14395-515, Tehran, Iran</t>
  </si>
  <si>
    <t>a. fathi</t>
  </si>
  <si>
    <t>Fathi, A., Department of Energy Engineering, Sharif University of Technology, Azadi Ave., Tehran, 11365-9567, Iran</t>
  </si>
  <si>
    <t>10.2355/isijinternational.55.1353;10.1002/srin.201600083;10.2355/isijinternational.ISIJINT-2017-128;10.1002/srin.201700446</t>
  </si>
  <si>
    <t>i. škrjanc</t>
  </si>
  <si>
    <t>Škrjanc, I., Laboratory of Modelling, Simulation and Control, Faculty of Electrical Engineering, University of Ljubljana, Tržaška 25, Ljubljana, SI-1000, Slovenia</t>
  </si>
  <si>
    <t>v. logar</t>
  </si>
  <si>
    <t>Logar, V., Laboratory of Modelling, Simulation and Control, Faculty of Electrical Engineering, University of Ljubljana, Tržaška 25, Ljubljana, SI-1000, Slovenia</t>
  </si>
  <si>
    <t>m. fahimi</t>
  </si>
  <si>
    <t>Fahimi, M., Graduate School of the Environment and Energy, Science and Research Branch, Islamic Azad University, Tehran, Iran</t>
  </si>
  <si>
    <t>10.1080/15567036.2011.642060</t>
  </si>
  <si>
    <t>m.m. shalchi</t>
  </si>
  <si>
    <t>Shalchi, M.M., School of Chemical Engineering, College of Engineering, University of Tehran, 16 Azar St., Tehran, 14176, Iran</t>
  </si>
  <si>
    <t>q. tavakoli</t>
  </si>
  <si>
    <t>Tavakoli, Q., School of Chemical Engineering, College of Engineering, University of Tehran, 16 Azar St., Tehran, 14176, Iran</t>
  </si>
  <si>
    <t>a.a. sharafi</t>
  </si>
  <si>
    <t>Sharafi, A.A., Imam Khomeini Shazand Refinery, 20th km of Arak-Borujerd Road, Tehran, Iran</t>
  </si>
  <si>
    <t>Khajehpour, H., Department of Energy Engineering of Sharif University of Technology, Tehran, Iran, Sharif Energy Research Institute, Tehran, Iran</t>
  </si>
  <si>
    <t>10.1016/j.jclepro.2017.08.013;10.1007/978-3-319-89590-1_17;10.1002/ieam.1970</t>
  </si>
  <si>
    <t>g. tsatsaronis</t>
  </si>
  <si>
    <t>Tsatsaronis, G., Institute for Energy Engineering, Technical University of Berlin, Berlin, Germany</t>
  </si>
  <si>
    <t>e. haghi</t>
  </si>
  <si>
    <t>Haghi, E., Department of Energy Engineering, Sharif University of Technology, Tehran, Iran</t>
  </si>
  <si>
    <t>10.1109/SEGE.2017.8052794</t>
  </si>
  <si>
    <t>b. farshidian</t>
  </si>
  <si>
    <t>Farshidian, B., Department of Energy Engineering, Sharif University of Technology, Tehran, Iran</t>
  </si>
  <si>
    <t>a. sahabmanesh</t>
  </si>
  <si>
    <t>Sahabmanesh, A., Sharif Energy Research Institute (SERI), Sharif University of Technology, Tehran, Iran</t>
  </si>
  <si>
    <t>10.1016/j.enpol.2017.01.039</t>
  </si>
  <si>
    <t>i. miremadi</t>
  </si>
  <si>
    <t>Miremadi, I., Department of Energy engineering, Sharif University of Technology, Tehran, Iran</t>
  </si>
  <si>
    <t>10.1016/j.erss.2018.01.002;</t>
  </si>
  <si>
    <t>s. jacobsson</t>
  </si>
  <si>
    <t>Jacobsson, S., Department of Technology Management and Economics, Chalmers University of Technology, Göteborg, Sweden</t>
  </si>
  <si>
    <t>10.1016/j.erss.2018.01.002</t>
  </si>
  <si>
    <t>s. fakouriyan</t>
  </si>
  <si>
    <t>Fakouriyan, S., Department of Energy Engineering, Sharif University of Technology, Azadi Ave., Tehran, 1459777611, Iran</t>
  </si>
  <si>
    <t>10.1016/j.renene.2018.09.054</t>
  </si>
  <si>
    <t>Fathi, A., Sharif Energy Research Institute (SERI), Sharif University of Technology, Azadi Ave., Tehran, 1459777611, Iran</t>
  </si>
  <si>
    <t>Ali Akbar</t>
  </si>
  <si>
    <t>A.A.</t>
  </si>
  <si>
    <t>A.A. Salehi</t>
  </si>
  <si>
    <t>s. tashakor</t>
  </si>
  <si>
    <t>Tashakor, S., Department of Nuclear Engineering, Science and Research Branch, Islamic Azad University, Tehran, Iran</t>
  </si>
  <si>
    <t>('2012', 1);('2013', 2);('2015', 1)</t>
  </si>
  <si>
    <t>10.1016/j.anucene.2012.07.015;10.1016/j.anucene.2013.02.025;10.1016/j.supflu.2013.02.025;10.3139/124.110544</t>
  </si>
  <si>
    <t>a.a. salehi</t>
  </si>
  <si>
    <t>g. jahanfarnia</t>
  </si>
  <si>
    <t>Jahanfarnia, G., Department of Nuclear Engineering, Science and Research Branch, Islamic Azad University, Tehran, Iran</t>
  </si>
  <si>
    <t>('2012', 1);('2013', 2);('2018', 1)</t>
  </si>
  <si>
    <t>10.1016/j.anucene.2012.07.015;10.1016/j.anucene.2013.02.025;10.1016/j.supflu.2013.02.025;10.1016/j.nucengdes.2018.08.029</t>
  </si>
  <si>
    <t>a. abbaspour tehrani fard</t>
  </si>
  <si>
    <t>Abbaspour Tehrani Fard, A., Department of Nuclear Engineering, Science and Research Branch, Islamic Azad University, Tehran, Iran</t>
  </si>
  <si>
    <t>10.1016/j.anucene.2012.07.015;10.1016/j.anucene.2013.02.025;10.1016/j.supflu.2013.02.025</t>
  </si>
  <si>
    <t>e. zarifi</t>
  </si>
  <si>
    <t>Zarifi, E., Reactor Research School, Nuclear Science and Technology Research Institute (NSTRI), Tehran, 14155-1339, Iran</t>
  </si>
  <si>
    <t>10.3139/124.110544</t>
  </si>
  <si>
    <t>v.f. fallah</t>
  </si>
  <si>
    <t>Fallah, V.F., Nuclear Science and Technology Research Institute, Tehran, 14399-51113, Iran</t>
  </si>
  <si>
    <t>10.1016/j.pnucene.2015.08.009;10.1016/j.pnucene.2016.01.016</t>
  </si>
  <si>
    <t>Vosoughi, N., Department of Energy Engineering, Sharif University of Technology, Tehran, 8639-11365, Iran</t>
  </si>
  <si>
    <t>Akbari, M., Faculty of Engineering, Science and Research Branch, Islamic Azad University of Tehran, Tehran, Iran</t>
  </si>
  <si>
    <t>10.1016/j.pnucene.2015.08.009</t>
  </si>
  <si>
    <t>Ayyoubzadeh, S.M., Department of Energy Engineering, Sharif University of Technology, Tehran, Zip code: 8639-11365, Iran</t>
  </si>
  <si>
    <t>10.1016/j.pnucene.2016.01.016</t>
  </si>
  <si>
    <t>s. kamalpour</t>
  </si>
  <si>
    <t>Kamalpour, S., Department of Nuclear Engineering, Science and Research Branch, Islamic Azad University, Tehran, Iran</t>
  </si>
  <si>
    <t>10.1016/j.nucengdes.2018.08.029</t>
  </si>
  <si>
    <t>h. khalafi</t>
  </si>
  <si>
    <t>Khalafi, H., Nuclear Science and Technology Research Institute (NSTRI), P.O. Box: 14395-836, Tehran, Iran</t>
  </si>
  <si>
    <t>n. mataji-kojouri</t>
  </si>
  <si>
    <t>Mataji-Kojouri, N., Nuclear Science and Technology Research Institute (NSTRI), P.O. Box: 14395-836, Tehran, Iran</t>
  </si>
  <si>
    <t>a. khandan</t>
  </si>
  <si>
    <t>Khandan, A., Sharif University of Technology, Department of Mechanical Engineering, Tehran, Iran</t>
  </si>
  <si>
    <t>10.1016/j.gaitpost.2018.06.198</t>
  </si>
  <si>
    <t>m. arab baniasad</t>
  </si>
  <si>
    <t>Arab Baniasad, M., Sharif University of Technology, Department of Mechanical Engineering, Tehran, Iran</t>
  </si>
  <si>
    <t>s. baghdadi</t>
  </si>
  <si>
    <t>Baghdadi, S., Joint Reconstruction Research Center–Tehran University of Medical Sciences, Department of Orthopedics, Tehran, Iran</t>
  </si>
  <si>
    <t>Farahmand, F., Sharif University of Technology, Department of Mechanical Engineering, Tehran, Iran</t>
  </si>
  <si>
    <t>h. zohoor</t>
  </si>
  <si>
    <t>Zohoor, H., Sharif University of Technology, Department of Mechanical Engineering, Tehran, Iran</t>
  </si>
  <si>
    <t>Samadfam</t>
  </si>
  <si>
    <t>M. Samadfam</t>
  </si>
  <si>
    <t>m. rajabian</t>
  </si>
  <si>
    <t>Rajabian, M., Department of Electrical and Computer Engineering, Concordia University, Montreal, QC, H4G 2W1, Canada</t>
  </si>
  <si>
    <t>10.1007/s00397-012-0659-1</t>
  </si>
  <si>
    <t>g. naderi</t>
  </si>
  <si>
    <t>Naderi, G., Iran Polymer and Petrochemical Institute, Tehran, Iran</t>
  </si>
  <si>
    <t>m.h. beheshty</t>
  </si>
  <si>
    <t>Beheshty, M.H., Iran Polymer and Petrochemical Institute, Tehran, Iran</t>
  </si>
  <si>
    <t>h. sepehrian</t>
  </si>
  <si>
    <t>Sepehrian, H., Nuclear Science and Technology Research Institute, AEOI, P.O. Box 11365/8486, Tehran, Iran</t>
  </si>
  <si>
    <t>('2012', 2);('2013', 2);('2014', 1);('2018', 1)</t>
  </si>
  <si>
    <t>10.1007/s13762-012-0065-3;10.1016/j.anucene.2012.05.010;10.1007/s11164-012-0607-9;10.1016/j.anucene.2012.11.012;10.1080/02726351.2013.873505;10.1007/s10967-018-5732-5</t>
  </si>
  <si>
    <t>z. asadi</t>
  </si>
  <si>
    <t>Asadi, Z., Department of Energy Engineering, Sharif University of Technology, Tehran, Iran</t>
  </si>
  <si>
    <t>10.1007/s13762-012-0065-3;10.1016/j.anucene.2012.05.010;10.1007/s11164-012-0607-9</t>
  </si>
  <si>
    <t>f. semnani</t>
  </si>
  <si>
    <t>Semnani, F., Department of Energy Engineering, Sharif University of Technology, Azadi Ave., Tehran, Iran</t>
  </si>
  <si>
    <t>10.1016/j.anucene.2012.05.010;10.1007/s11164-012-0607-9;10.1016/j.anucene.2012.11.012</t>
  </si>
  <si>
    <t>Rahmati, A., Department Energy Engineering, Sharif University of Technology, P.O. Box 11365-8639, Iran</t>
  </si>
  <si>
    <t>10.1016/j.anucene.2011.09.006</t>
  </si>
  <si>
    <t>Ghaemi, A., School of Chemical Engineering, Iran University of Science and Technology, Tehran, Iran</t>
  </si>
  <si>
    <t>10.1016/j.anucene.2011.09.006;10.4018/978-1-4666-5125-8.ch070</t>
  </si>
  <si>
    <t>Mousavi, S.M., Faculty of Engineering, Islamic Azad University, Nour Branch, Nour, Iran</t>
  </si>
  <si>
    <t>10.1007/s11164-012-0607-9</t>
  </si>
  <si>
    <t>h. tavakoli</t>
  </si>
  <si>
    <t>Tavakoli, H., Faculty of Engineering, Islamic Azad University, Nour Branch, Nour, Iran</t>
  </si>
  <si>
    <t>10.1007/s11164-012-0607-9;10.1016/j.anucene.2012.11.012</t>
  </si>
  <si>
    <t>m. dashtinejad</t>
  </si>
  <si>
    <t>Dashtinejad, M., Department of Energy Engineering, Sharif University of Technology, Tehran, Iran</t>
  </si>
  <si>
    <t>10.1080/02726351.2013.873505</t>
  </si>
  <si>
    <t>j. fasihi</t>
  </si>
  <si>
    <t>Fasihi, J., Nuclear Science and Technology Research Institute, P.O. Box 11365=8486, Tehran, Iran</t>
  </si>
  <si>
    <t>10.1080/02726351.2013.873505;10.1007/s10967-018-5732-5</t>
  </si>
  <si>
    <t>f. grayeli fumeshkenar</t>
  </si>
  <si>
    <t>Grayeli Fumeshkenar, F., Department of Energy Engineering, Sharif University of Technology, Tehran, Iran</t>
  </si>
  <si>
    <t>f. hanifpour</t>
  </si>
  <si>
    <t>Hanifpour, F., Sharif University of Technology, Iran</t>
  </si>
  <si>
    <t>10.4018/978-1-4666-5125-8.ch070</t>
  </si>
  <si>
    <t>m. maghsudi</t>
  </si>
  <si>
    <t>Maghsudi, M., Iran University of Science and Technology, Iran</t>
  </si>
  <si>
    <t>a. molaee</t>
  </si>
  <si>
    <t>Molaee, A., Sharif University of Technology (SUT), Tehran, Iran</t>
  </si>
  <si>
    <t>Mohammadzadeh, M., Sharif University of Technology (SUT), Tehran, Iran</t>
  </si>
  <si>
    <t>m. shafiee</t>
  </si>
  <si>
    <t>Shafiee, M., Iranian Light Source Facility (ILSF), IPM, Tehran, Iran</t>
  </si>
  <si>
    <t>Hosseini, S.A., Department of Energy Engineering, Sharif University of Technology, Tehran, 8639-11365, Iran</t>
  </si>
  <si>
    <t>r. davarkhah</t>
  </si>
  <si>
    <t>Davarkhah, R., Material and Nuclear Fuel Cycle Research School, Nuclear Science and Technology Research Institute, Tehran, 14155-1339, Iran</t>
  </si>
  <si>
    <t>10.1007/s11696-018-0407-9</t>
  </si>
  <si>
    <t>e. farahmand asl</t>
  </si>
  <si>
    <t>Farahmand Asl, E., Department of Energy Engineering, Sharif University of Technology, Tehran, Iran</t>
  </si>
  <si>
    <t>m. tavasoli</t>
  </si>
  <si>
    <t>Tavasoli, M., Material and Nuclear Fuel Cycle Research School, Nuclear Science and Technology Research Institute, Tehran, 14155-1339, Iran</t>
  </si>
  <si>
    <t>p. zaheri</t>
  </si>
  <si>
    <t>Zaheri, P., Material and Nuclear Fuel Cycle Research School, Nuclear Science and Technology Research Institute, Tehran, 14155-1339, Iran</t>
  </si>
  <si>
    <t>m. shamsipur</t>
  </si>
  <si>
    <t>Shamsipur, M., Department of Chemistry, Razi University, Kermanshah, Iran</t>
  </si>
  <si>
    <t>m. soltani behrooz</t>
  </si>
  <si>
    <t>Soltani Behrooz, M., Department of Energy Engineering, Sharif University of Technology, Tehran, Iran</t>
  </si>
  <si>
    <t>10.1007/s10967-018-5732-5</t>
  </si>
  <si>
    <t>Ashtari, P., Radiation Application Research School, Nuclear Science and Technology Research Institute, Tehran, Iran</t>
  </si>
  <si>
    <t>m. mahani</t>
  </si>
  <si>
    <t>Mahani, M., Faculty of Sciences and Modern Technologies, Graduate University of Advanced Technology, Kerman, Iran</t>
  </si>
  <si>
    <t>m. arabieh</t>
  </si>
  <si>
    <t>Arabieh, M., Nuclear Science and Technology Research Institute, Tehran, Iran</t>
  </si>
  <si>
    <t>Naser</t>
  </si>
  <si>
    <t>Vosoughi</t>
  </si>
  <si>
    <t>N. Vosoughi</t>
  </si>
  <si>
    <t>10.1115/ICONE17-75036;10.1016/j.anucene.2010.01.018;10.1016/j.anucene.2016.06.031</t>
  </si>
  <si>
    <t>e. zahedinejad</t>
  </si>
  <si>
    <t>Zahedinejad, E., Department of Energy Engineering, Sharif University of Technology, Azadi Street, Tehran, Iran</t>
  </si>
  <si>
    <t>10.1016/j.anucene.2009.08.005;10.1115/ICONE18-29562;10.1016/j.anucene.2010.04.007</t>
  </si>
  <si>
    <t>Sohrabpour, M., Department of Energy Engineering, Sharif University of Technology, Azadi Street, Tehran, Iran</t>
  </si>
  <si>
    <t>10.1016/j.anucene.2009.08.005</t>
  </si>
  <si>
    <t>10.1115/ICONE18-30159;10.1016/j.anucene.2011.06.025;10.1016/j.anucene.2011.08.028</t>
  </si>
  <si>
    <t>Malmir, H., Department of Energy Engineering, Sharif University of Technology, Tehran, Iran</t>
  </si>
  <si>
    <t>('2010', 2);('2013', 1);('2015', 3)</t>
  </si>
  <si>
    <t>10.1115/ICONE18-29562;10.1016/j.anucene.2010.04.007;10.1016/j.anucene.2013.07.006;10.1016/j.anucene.2014.09.041;10.1016/j.pnucene.2014.07.010;10.1016/j.anucene.2015.02.003</t>
  </si>
  <si>
    <t>m. taherzadeh</t>
  </si>
  <si>
    <t>Taherzadeh, M., Department of Energy Engineering, Sharif University of Technology, P.O. Box 11155-11155, Terhan, Iran</t>
  </si>
  <si>
    <t>Jafari, J., Reactor and Accelerators Research and Development School, Nuclear Science and Technology Research Institute (NSTRI), P.O. Box 14395-836, Tehran, Iran</t>
  </si>
  <si>
    <t>;10.1016/j.anucene.2016.01.018</t>
  </si>
  <si>
    <t>h. arabnezhad</t>
  </si>
  <si>
    <t>Arabnezhad, H., Department of Energy Engineering, Sharif University of Technology, P.O. Box 11155-11155, Terhan, Iran</t>
  </si>
  <si>
    <t>Ayyoubzadeh, S.M., Department of Energy Engineering, Sharif University of Technology, Tehran 8639-11365, Iran</t>
  </si>
  <si>
    <t>('2011', 2);('2012', 2);('2014', 1);('2015', 2);('2016', 1);('2017', 1);('2018', 1)</t>
  </si>
  <si>
    <t>10.1063/1.3636953;10.1016/j.anucene.2011.01.014;10.1016/j.anucene.2012.01.014;10.1016/j.jqsrt.2011.12.011;10.1016/j.anucene.2013.09.013;10.1016/j.anucene.2015.05.039;10.1016/j.anucene.2014.08.035;10.1016/j.pnucene.2016.01.016;10.1016/j.anucene.2016.12.007;10.1016/j.anucene.2017.09.003</t>
  </si>
  <si>
    <t>m.j. safari</t>
  </si>
  <si>
    <t>Safari, M.J., Department of Energy Engineering, Sharif University of Technology, Tehran, Iran</t>
  </si>
  <si>
    <t>10.1016/j.anucene.2011.01.014</t>
  </si>
  <si>
    <t>Ayyoubzadeh, S.M., Department of Computer Engineering and Information Technology, Amir-Kabir University of Technology, Tehran, Iran</t>
  </si>
  <si>
    <t>10.1016/j.anucene.2012.01.014;10.1016/j.anucene.2014.08.035</t>
  </si>
  <si>
    <t>a. abedi</t>
  </si>
  <si>
    <t>Abedi, A., Department of Electrical Engineering, East Tehran Branch, Islamic Azad University, Tehran, Iran</t>
  </si>
  <si>
    <t>10.1016/j.nucengdes.2012.08.030</t>
  </si>
  <si>
    <t>m. ghaderi mazaher</t>
  </si>
  <si>
    <t>Ghaderi Mazaher, M., Department of Energy Engineering, Sharif University of Technology, Azadi Street, Tehran, Iran</t>
  </si>
  <si>
    <t>10.1016/j.anucene.2014.05.001;10.1016/j.anucene.2014.11.045</t>
  </si>
  <si>
    <t>Fallah, V.F., Department of Energy Engineering, Sharif University of Technology, Tehran 8639-11365, Iran</t>
  </si>
  <si>
    <t>10.1016/j.anucene.2013.06.021;10.1016/j.pnucene.2015.08.009;10.1016/j.pnucene.2016.01.016</t>
  </si>
  <si>
    <t>e. hatami</t>
  </si>
  <si>
    <t>Hatami, E., Department of Energy Engineering, Sharif University of Technology, Tehran, Iran</t>
  </si>
  <si>
    <t>10.1016/j.jprocont.2014.04.012;10.1016/j.ijepes.2015.11.073</t>
  </si>
  <si>
    <t>Salarieh, H., Department of Mechanical Engineering, Sharif University of Technology, Tehran, Iran</t>
  </si>
  <si>
    <t>m. arkani</t>
  </si>
  <si>
    <t>Arkani, M., Physics Department, Amir-Kabir University of Technology, Hafez Avenue, Tehran, Iran, Radiation Application Research School, Nuclear Science and Technology Research Institute (NSRTI), Atomic Energy Organization of Iran, Tehran, Iran</t>
  </si>
  <si>
    <t>10.2478/mms-2014-0037</t>
  </si>
  <si>
    <t>Khalafi, H., Radiation Application Research School, Nuclear Science and Technology Research Institute (NSRTI), Atomic Energy Organization of Iran, Tehran, Iran</t>
  </si>
  <si>
    <t>10.2478/mms-2014-0037;10.1134/S002044121503001X;10.1515/mms-2017-0043</t>
  </si>
  <si>
    <t>Akhavan, A., Department of Energy Engineering, Sharif University of Technology, Tehran, Iran</t>
  </si>
  <si>
    <t>10.1016/j.radphyschem.2015.08.010</t>
  </si>
  <si>
    <t>Salehi, A.A., Department of Energy Engineering, Sharif University of Technology, Tehran, 8639-11365, Iran</t>
  </si>
  <si>
    <t>Arkani, M., Physics Department, Amir-Kabir University of Technology, Hafez Avenue, Tehran, Iran, Reactor Research School, Nuclear Science and Technology Research Institute (NSRTI), Tehran, Iran</t>
  </si>
  <si>
    <t>10.1134/S002044121503001X;10.1515/mms-2017-0043</t>
  </si>
  <si>
    <t>s. khakshournia</t>
  </si>
  <si>
    <t>Khakshournia, S., Reactor Research School, Nuclear Science and Technology Research Institute (NSRTI), Tehran, Iran</t>
  </si>
  <si>
    <t>s. abolfazl hosseini</t>
  </si>
  <si>
    <t>Abolfazl Hosseini, S., Department of Energy Engineering, Sharif University of Technology, Tehran, 8639-11365, Iran</t>
  </si>
  <si>
    <t>10.1016/j.nima.2015.02.027</t>
  </si>
  <si>
    <t>Zangian, M., Nuclear Engineering Department, Shahid Beheshti University, PO Box 1983963113, G.C., Tehran, Iran</t>
  </si>
  <si>
    <t>m. vagheian</t>
  </si>
  <si>
    <t>Vagheian, M., Amirkabir University of Technology (Tehran Polytechnic), Department of Energy Engineering &amp; Physics, Hafez Avenue, Tehran, Iran</t>
  </si>
  <si>
    <t>10.1016/j.anucene.2016.06.031</t>
  </si>
  <si>
    <t>h. abdollahnejad</t>
  </si>
  <si>
    <t>Abdollahnejad, H., Faculty of Energy Engineering, Sharif University of Technology, P.O. Box 8639-11365, Tehran, Iran</t>
  </si>
  <si>
    <t>10.1016/j.apradiso.2016.05.013</t>
  </si>
  <si>
    <t>m.r. zare</t>
  </si>
  <si>
    <t>Zare, M.R., Faculty of Physics, University of Isfahan, P.O. Box 81746-73441, Isfahan, Iran</t>
  </si>
  <si>
    <t>m.m. shoushtari</t>
  </si>
  <si>
    <t>Shoushtari, M.M., Department of Energy Engineering, Sharif University of Technology, Tehran, 8639-11365, Iran</t>
  </si>
  <si>
    <t>10.1016/j.anucene.2016.01.018</t>
  </si>
  <si>
    <t>Aghaie, M., Engineering Department, Shahid Beheshti University, G.C., P.O. Box: 1983963113, Tehran, Iran</t>
  </si>
  <si>
    <t>Nemati, M., Department of Energy Engineering, Sharif University of Technology, Tehran, 8639-11365, Iran</t>
  </si>
  <si>
    <t>s.k. gerdekoohi</t>
  </si>
  <si>
    <t>Gerdekoohi, S.K., Department of Energy Engineering, Sharif University of Technology, Tehran, Iran, Research Center for Molecular and Cellular Imaging, Tehran University of Medical Sciences, Tehran, Iran</t>
  </si>
  <si>
    <t>10.1002/acm2.12094</t>
  </si>
  <si>
    <t>k. tanha</t>
  </si>
  <si>
    <t>Tanha, K., The Persian Gulf Nuclear Medicine Research Center, Bushehr University of Medical Sciences, Bushehr, Iran</t>
  </si>
  <si>
    <t>m. assadi</t>
  </si>
  <si>
    <t>Assadi, M., The Persian Gulf Nuclear Medicine Research Center, Bushehr University of Medical Sciences, Bushehr, Iran</t>
  </si>
  <si>
    <t>p. ghafarian</t>
  </si>
  <si>
    <t>Ghafarian, P., Chronic Respiratory Diseases Research Center, National Research Institute of Tuberculosis and Lung Diseases (NRITLD), Shahid Beheshti University of Medical Sciences, Tehran, Iran, PET/CT and Cyclotron Center, Masih Daneshvari Hospital, Shahid Beheshti University of Medical Sciences, Tehran, Iran</t>
  </si>
  <si>
    <t>Rahmim, A., Department of Radiology, Johns Hopkins, University, Baltimore, Maryland, United States, Department of Electrical and Computer Engineering, Johns Hopkins University, Baltimore, MD, United States</t>
  </si>
  <si>
    <t>Ay, M.R., Research Center for Molecular and Cellular Imaging, Tehran University of Medical Sciences, Tehran, Iran, Departmen of Medical Physics and Biomedical Engineering, Tehran University of Medical Sciences, Tehran, Iran</t>
  </si>
  <si>
    <t>a. hosseinzadeh</t>
  </si>
  <si>
    <t>Hosseinzadeh, A., Department of Energy Engineering, Sharif University of Technology, Tehran, Iran</t>
  </si>
  <si>
    <t>10.1016/j.surfcoat.2016.10.035;10.1007/s00170-018-2673-7</t>
  </si>
  <si>
    <t>m. nazmabadi</t>
  </si>
  <si>
    <t>Nazmabadi, M., Department of Energy Engineering, Sharif University of Technology, Tehran, Iran</t>
  </si>
  <si>
    <t>m.h. rahimi</t>
  </si>
  <si>
    <t>Rahimi, M.H., Department of Nuclear Engineering, Science and Research Branch, Islamic Azad University, Tehran, Iran</t>
  </si>
  <si>
    <t>10.1016/j.supflu.2017.05.017</t>
  </si>
  <si>
    <t>10.1016/j.nima.2018.09.156</t>
  </si>
  <si>
    <t>e. fereiduni</t>
  </si>
  <si>
    <t>Fereiduni, E., Department of Mechanical Engineering, McMaster University, Hamilton, Canada</t>
  </si>
  <si>
    <t>10.1007/s00170-018-2673-7</t>
  </si>
  <si>
    <t>Bahrami, M., Department of Energy Engineering, Sharif University of Technology, Tehran, Iran</t>
  </si>
  <si>
    <t>10.1016/j.anucene.2017.12.041</t>
  </si>
  <si>
    <t>s. heidari sangestani</t>
  </si>
  <si>
    <t>Heidari Sangestani, S., Department of Nuclear Engineering, Science and Research Branch, Islamic Azad University, Tehran, Iran</t>
  </si>
  <si>
    <t>10.1155/2018/7862847</t>
  </si>
  <si>
    <t>m. rahgoshay</t>
  </si>
  <si>
    <t>Rahgoshay, M., Department of Nuclear Engineering, Science and Research Branch, Islamic Azad University, Tehran, Iran</t>
  </si>
  <si>
    <t>m. athari allaf</t>
  </si>
  <si>
    <t>Athari Allaf, M., Department of Nuclear Engineering, Science and Research Branch, Islamic Azad University, Tehran, Iran</t>
  </si>
  <si>
    <t>Seyyed Shahaboddin</t>
  </si>
  <si>
    <t>Ayatollahi</t>
  </si>
  <si>
    <t>S. Ayatollahi</t>
  </si>
  <si>
    <t>ChE,Supri</t>
  </si>
  <si>
    <t>m. rezaveisi</t>
  </si>
  <si>
    <t>Rezaveisi, M., Department of Chemical and Petroleum Engineering, Sharif University of Technology, Tehran, Iran</t>
  </si>
  <si>
    <t>10.1615/SpecialTopicsRevPorousMedia.v1.i2.70;10.1016/j.petrol.2012.03.004</t>
  </si>
  <si>
    <t>Rostami, B., Petroleum Research Center, Tehran, Iran</t>
  </si>
  <si>
    <t>('2010', 1);('2012', 1);('2016', 1)</t>
  </si>
  <si>
    <t>10.1615/SpecialTopicsRevPorousMedia.v1.i2.70;10.1016/j.petrol.2012.03.004;10.1615/SpecialTopicsRevPorousMedia.v7.i1.80</t>
  </si>
  <si>
    <t>r. kharrat</t>
  </si>
  <si>
    <t>Kharrat, R., Petroleum Research Center, Tehran, Iran</t>
  </si>
  <si>
    <t>10.1615/SpecialTopicsRevPorousMedia.v1.i2.70</t>
  </si>
  <si>
    <t>sh. ayatollahi</t>
  </si>
  <si>
    <t>Ayatollahi, Sh., Department of Chemical and Petroleum Engineering, Sharif University of Technology, Tehran, Iran</t>
  </si>
  <si>
    <t>c. ghotbi</t>
  </si>
  <si>
    <t>Ghotbi, C., Department of Chemical and Petroleum Engineering, Sharif University of Technology, Tehran, Iran</t>
  </si>
  <si>
    <t>s. kord</t>
  </si>
  <si>
    <t>Kord, S., Enhanced Oil Recovery (EOR) Research Center, School of Chemical and Petroleum Engineering, Shiraz University, Post Office Box 7134851154, Shiraz, Iran</t>
  </si>
  <si>
    <t>('2012', 2);('2017', 1)</t>
  </si>
  <si>
    <t>10.1021/ef300692e;10.1021/ef2012744;</t>
  </si>
  <si>
    <t>r. miri</t>
  </si>
  <si>
    <t>Miri, R., Department of Reservoir Engineering, National Iranian South Oil Company (NISOC), Ahwaz, Iran</t>
  </si>
  <si>
    <t>10.1021/ef300692e</t>
  </si>
  <si>
    <t>m. escrochi</t>
  </si>
  <si>
    <t>Escrochi, M., Enhanced Oil Recovery (EOR) Research Center, School of Chemical and Petroleum Engineering, Shiraz University, Post Office Box 7134851154, Shiraz, Iran</t>
  </si>
  <si>
    <t>('2012', 1);('2013', 3);('2014', 1);('2016', 1)</t>
  </si>
  <si>
    <t>10.1021/ef300692e;10.1021/je400403y;10.1021/ie401283q;10.1021/je301283e;10.1080/15567036.2011.563263;10.1016/j.jngse.2016.03.001</t>
  </si>
  <si>
    <t>m.h. ghatee</t>
  </si>
  <si>
    <t>Ghatee, M.H., Department of Chemistry, Shiraz University, Shiraz, 71454, Iran, Enhanced Oil Recovery (EOR) Research Center, School of Chemical and Petroleum Engineering, Shiraz University, Shiraz 71345, Iran</t>
  </si>
  <si>
    <t>10.1021/ef300510h;10.1016/j.fluid.2014.11.029</t>
  </si>
  <si>
    <t>b. hemmateenejad</t>
  </si>
  <si>
    <t>Hemmateenejad, B., Department of Chemistry, Shiraz University, Shiraz, 71454, Iran</t>
  </si>
  <si>
    <t>10.1021/ef300510h</t>
  </si>
  <si>
    <t>t. sedghamiz</t>
  </si>
  <si>
    <t>Sedghamiz, T., Department of Chemistry, Shiraz University, Shiraz, 71454, Iran</t>
  </si>
  <si>
    <t>t. khosousi</t>
  </si>
  <si>
    <t>Khosousi, T., Department of Chemistry, Shiraz University, Shiraz, 71454, Iran</t>
  </si>
  <si>
    <t>o. seiedi</t>
  </si>
  <si>
    <t>Seiedi, O., Enhanced Oil Recovery (EOR) Research Center, School of Chemical and Petroleum Engineering, Shiraz University, Shiraz 71345, Iran, RandD Directorate of NIOC, Tehran, Iran</t>
  </si>
  <si>
    <t>j. sayyad amin</t>
  </si>
  <si>
    <t>Sayyad Amin, J., Enhanced Oil Recovery (EOR) Research Center, School of Chemical and Petroleum Engineering, Shiraz University, Shiraz 71345, Iran, Department of Chemical Engineering, University of Guilan, Rasht 41996-13769, Iran</t>
  </si>
  <si>
    <t>m.m. zerafat</t>
  </si>
  <si>
    <t>Zerafat, M.M., EOR Research Center, School of Chemical and Petroleum Engineering, Shiraz University, Shiraz, Iran</t>
  </si>
  <si>
    <t>m. bagheripour haghighi</t>
  </si>
  <si>
    <t>Bagheripour Haghighi, M., Pars Oil and Gas Company, Iran</t>
  </si>
  <si>
    <t>m. shabaninejad</t>
  </si>
  <si>
    <t>Shabaninejad, M., Pars Oil and Gas Company, Iran</t>
  </si>
  <si>
    <t>m. lashkarblooki</t>
  </si>
  <si>
    <t>Lashkarblooki, M., Islamic Azad University, Dashtestan Branch, Borazjan, Iran</t>
  </si>
  <si>
    <t>('2012', 1);('2014', 1);('2016', 7);('2017', 5);('2018', 10)</t>
  </si>
  <si>
    <t>10.1016/j.fluid.2012.04.017;10.1021/je500730e;10.1016/j.supflu.2016.07.004;10.1016/j.cherd.2016.09.020;10.1016/j.fluid.2016.01.032;10.1016/j.molliq.2016.01.051;10.1016/j.jiec.2016.01.025;10.1016/j.jngse.2015.12.047;10.1016/j.fuel.2015.10.030;10.1016/j.cjche.2017.02.004;10.1016/j.petrol.2017.09.023;10.1016/j.colsurfa.2016.11.010;10.1016/j.supflu.2017.04.005;10.1016/j.psep.2016.11.022;10.1016/j.petrol.2018.07.062;10.1016/j.petrol.2018.07.002;10.1016/j.fuel.2018.03.029;10.1080/01694243.2017.1415050;10.1002/cjce.23059;10.1016/j.molliq.2018.02.020;10.1016/j.petrol.2017.12.061;10.1016/j.fuel.2017.11.003;10.1016/j.petrol.2017.12.010;10.1016/j.cjche.2017.07.010</t>
  </si>
  <si>
    <t>a.z. hezave</t>
  </si>
  <si>
    <t>Hezave, A.Z., EOR Research Center, School of Chemical and Petroleum Engineering, Shiraz University, Mollasadra Avenue, Shiraz, Iran</t>
  </si>
  <si>
    <t>('2012', 1);('2014', 2);('2016', 4)</t>
  </si>
  <si>
    <t>10.1016/j.fluid.2012.04.017;10.1016/j.colsurfb.2013.12.002;10.1016/j.petrol.2013.11.029;10.1016/j.supflu.2016.07.004;10.1016/j.jngse.2015.12.047;10.1016/j.fuel.2015.10.030;10.2298/CICEQ150407035B</t>
  </si>
  <si>
    <t>a.m. al-ajmi</t>
  </si>
  <si>
    <t>Al-Ajmi, A.M., Department of Chemical and Petroleum Engineering, Sultan Qaboos University, Muscat, Oman</t>
  </si>
  <si>
    <t>10.1016/j.fluid.2012.04.017;10.1080/01932691.2013.775586</t>
  </si>
  <si>
    <t>a.a. dehghan</t>
  </si>
  <si>
    <t>Dehghan, A.A., Department of Chemical and Petroleum Engineering, Sharif University of Technology, Tehran, Iran</t>
  </si>
  <si>
    <t>('2012', 1);('2013', 2);('2015', 3);('2017', 1)</t>
  </si>
  <si>
    <t>10.1007/s11242-012-9970-7;10.1021/ef401361t;;10.1016/j.fluid.2015.03.028;10.1021/ef502435y;10.1080/00986445.2013.838164;10.1007/s11743-017-1945-9</t>
  </si>
  <si>
    <t>s. ghorbanizadeh</t>
  </si>
  <si>
    <t>Ghorbanizadeh, S., Department of Chemical and Petroleum Engineering, Sharif University of Technology, Tehran, Iran</t>
  </si>
  <si>
    <t>10.1007/s11242-012-9970-7</t>
  </si>
  <si>
    <t>p. zanganeh</t>
  </si>
  <si>
    <t>Zanganeh, P., Enhanced Oil Recovery (EOR) Research Center, School of Chemical and Petroleum Engineering, Shiraz University, P.O. Box 7134851154, Shiraz, Iran</t>
  </si>
  <si>
    <t>10.1021/ef2012744;10.1016/j.fuel.2015.07.063;</t>
  </si>
  <si>
    <t>a. alamdari</t>
  </si>
  <si>
    <t>Alamdari, A., Enhanced Oil Recovery (EOR) Research Center, School of Chemical and Petroleum Engineering, Shiraz University, P.O. Box 7134851154, Shiraz, Iran</t>
  </si>
  <si>
    <t>10.1021/ef2012744</t>
  </si>
  <si>
    <t>a. zolghadr</t>
  </si>
  <si>
    <t>Zolghadr, A., Enhanced Oil Recovery (EOR) Research Center, School of Chemical and Petroleum Engineering, Shiraz University, P.O. Box 7134851154, Shiraz, Iran</t>
  </si>
  <si>
    <t>('2012', 1);('2013', 2);('2014', 3);('2015', 2)</t>
  </si>
  <si>
    <t>10.1021/ef2012744;10.1021/ie401283q;10.1021/je301283e;10.1021/je5004274;10.1021/ef500020n;10.1016/j.jngse.2014.07.010;10.1021/acs.energyfuels.5b00366;10.1007/s00231-014-1429-7</t>
  </si>
  <si>
    <t>h. dashti</t>
  </si>
  <si>
    <t>Dashti, H., Enhanced Oil Recovery (EOR) Research Center, School of Chemical and Petroleum Engineering, Shiraz University, P.O. Box 7134851154, Shiraz, Iran</t>
  </si>
  <si>
    <t>m. masihi</t>
  </si>
  <si>
    <t>Masihi, M., Chemical and Petroleum Engineering Department, Sharif University of Technology, P.O. Box 11365-1155, Tehran, Iran</t>
  </si>
  <si>
    <t>('2013', 3);('2014', 4);('2015', 4);('2016', 1);('2017', 2)</t>
  </si>
  <si>
    <t>10.1021/ef401361t;10.1016/j.memsci.2013.01.043;;10.1021/je5004274;10.1016/j.fluid.2014.04.017;10.1021/je400811h;;10.1002/cjce.22342;10.1016/j.fluid.2015.03.028;10.1021/ef502435y;10.1080/00986445.2013.838164;10.1002/cjce.22387;10.1007/s11743-017-1945-9;10.1021/acs.iecr.7b00432</t>
  </si>
  <si>
    <t>d. arab</t>
  </si>
  <si>
    <t>Arab, D., Institute of Petroleum Engineering, University of Tehran, Iran</t>
  </si>
  <si>
    <t>Pourafshary, P., Institute of Petroleum Engineering, University of Tehran, Iran</t>
  </si>
  <si>
    <t>('2013', 3);('2015', 1)</t>
  </si>
  <si>
    <t>;;10.2118/142633-PA;10.1016/j.ejpe.2015.10.006</t>
  </si>
  <si>
    <t>Habibi, A., Institute of Petroleum Engineering, University of Tehran, Iran</t>
  </si>
  <si>
    <t>;10.1016/j.memsci.2013.01.043;10.2118/142633-PA;;10.1080/01932691.2013.775586</t>
  </si>
  <si>
    <t>y. asset</t>
  </si>
  <si>
    <t>Asset, Y., Institute of Petroleum Engineering, University of Tehran, Iran</t>
  </si>
  <si>
    <t>n. mehranbod</t>
  </si>
  <si>
    <t>Mehranbod, N., EOR Research Center, School of Chemical and Petroleum Engineering, Shiraz University, P.O. Box 7134851154, Shiraz, Iran</t>
  </si>
  <si>
    <t>10.1021/je400403y;10.1016/j.colsurfa.2015.07.001;10.1016/j.petrol.2016.09.015;10.1021/acs.energyfuels.5b02175</t>
  </si>
  <si>
    <t>p. maroufi</t>
  </si>
  <si>
    <t>Maroufi, P., EOR Research Center, School of Chemical and Petroleum Engineering, Shiraz University, Zand Street, P.O. Box 713451719, Shiraz, Iran</t>
  </si>
  <si>
    <t>10.1007/s13202-013-0054-1</t>
  </si>
  <si>
    <t>h. rahmanifard</t>
  </si>
  <si>
    <t>Rahmanifard, H., EOR Research Center, School of Chemical and Petroleum Engineering, Shiraz University, Zand Street, P.O. Box 713451719, Shiraz, Iran</t>
  </si>
  <si>
    <t>a. jahanmiri</t>
  </si>
  <si>
    <t>Jahanmiri, A., School of Chemical and Petroleum Engineering, Shiraz University, Zand Street, P.O. Box 713451719, Shiraz, Iran</t>
  </si>
  <si>
    <t>10.1007/s13202-013-0054-1;10.1007/s12033-013-9693-1</t>
  </si>
  <si>
    <t>m. riazi</t>
  </si>
  <si>
    <t>Riazi, M., EOR Research Center, School of Chemical and Petroleum Engineering, Shiraz University, Zand Street, P.O. Box 713451719, Shiraz, Iran</t>
  </si>
  <si>
    <t>('2013', 2);('2014', 1);('2016', 8);('2017', 4);('2018', 3)</t>
  </si>
  <si>
    <t>10.1007/s13202-013-0054-1;10.1021/ie401283q;10.1021/je500730e;10.1007/s11814-016-0228-x;10.1016/j.supflu.2016.07.004;10.1016/j.cherd.2016.09.020;10.1016/j.jngse.2016.03.001;10.1016/j.molliq.2016.01.051;10.1016/j.jiec.2016.01.025;10.1016/j.fuel.2015.10.030;10.1016/j.petrol.2015.11.020;10.1016/j.petrol.2017.09.023;;;10.1016/j.psep.2016.11.022;10.1016/j.petrol.2018.07.002;10.1016/j.fuel.2017.11.003;10.1016/j.cjche.2018.09.008</t>
  </si>
  <si>
    <t>a. rabiei</t>
  </si>
  <si>
    <t>Rabiei, A., Department of Petroleum Engineering, Petroleum University of Technology, Ahwaz, Iran</t>
  </si>
  <si>
    <t>10.1007/s00253-013-4863-4</t>
  </si>
  <si>
    <t>m. sharifinik</t>
  </si>
  <si>
    <t>Sharifinik, M., Department of Petroleum Engineering, Science and Research Branch, Islamic Azad University, Fars, Iran</t>
  </si>
  <si>
    <t>a. niazi</t>
  </si>
  <si>
    <t>Niazi, A., Institute of Biotechnology, Shiraz University, Shiraz, Iran</t>
  </si>
  <si>
    <t>('2013', 1);('2014', 4);('2018', 1)</t>
  </si>
  <si>
    <t>10.1007/s00253-013-4863-4;10.1016/j.colsurfb.2013.12.002;10.1016/j.fuel.2013.09.085;10.1007/s12033-013-9693-1;10.1016/j.petrol.2013.11.029;10.1007/s10142-018-0604-1</t>
  </si>
  <si>
    <t>a. hashemi</t>
  </si>
  <si>
    <t>Hashemi, A., Department of Petroleum Engineering, Petroleum University of Technology, Ahwaz, Iran</t>
  </si>
  <si>
    <t>10.1007/s00253-013-4863-4;10.1016/j.colsurfa.2016.11.010;10.1016/j.molliq.2018.02.020</t>
  </si>
  <si>
    <t>f. bashtani</t>
  </si>
  <si>
    <t>Bashtani, F., School of Chemical and Petroleum Engineering, Sharif University of Technology, Tehran, Iran, Azadi Avenue, Sharif University of Technology, Department of Chemical and Petroleum Engineering, P.O. Box: 11365-9465, Tehran, Iran</t>
  </si>
  <si>
    <t>10.1016/j.memsci.2013.01.043;;</t>
  </si>
  <si>
    <t>Ahmadi, M., SPE, Institute of Petroleum Engineering, University of Tehran, Iran</t>
  </si>
  <si>
    <t>10.2118/142633-PA</t>
  </si>
  <si>
    <t>a. jadaly</t>
  </si>
  <si>
    <t>Jadaly, A., Islamic Azad University, Research and Science Branch, Iran</t>
  </si>
  <si>
    <t>('2013', 1);('2015', 1);('2017', 1)</t>
  </si>
  <si>
    <t>;10.1080/00986445.2013.838164;10.1007/s11743-017-1945-9</t>
  </si>
  <si>
    <t>s.a. farzaneh</t>
  </si>
  <si>
    <t>Farzaneh, S.A., Institute of Petroleum Engineering, Heriot-Watt University, United Kingdom</t>
  </si>
  <si>
    <t>a. hemmati-sarapardeh</t>
  </si>
  <si>
    <t>Hemmati-Sarapardeh, A., Department of Chemical and Petroleum Engineering, Sharif University of Technology, Tehran, 11365-11155, Iran</t>
  </si>
  <si>
    <t>('2014', 3);('2015', 1);('2016', 2)</t>
  </si>
  <si>
    <t>10.1021/je5004274;10.1016/j.fluid.2014.04.017;10.1021/je400811h;10.1016/j.fluid.2015.04.003;10.1016/j.jtice.2016.02.013;10.1002/cjce.22387</t>
  </si>
  <si>
    <t>m.-h. ghazanfari</t>
  </si>
  <si>
    <t>Ghazanfari, M.-H., Department of Chemical and Petroleum Engineering, Sharif University of Technology, Tehran, 11365-11155, Iran</t>
  </si>
  <si>
    <t>10.1021/je5004274;10.1016/j.fluid.2014.04.017;10.1021/je400811h;10.1002/cjce.22387</t>
  </si>
  <si>
    <t>s. asadizadeh</t>
  </si>
  <si>
    <t>Asadizadeh, S., EOR Research Centre, School of Chemical and Petroleum Engineering, Shiraz University, Mollasadra Street, Shiraz 71345-1719, Iran</t>
  </si>
  <si>
    <t>10.1080/15567036.2011.563263</t>
  </si>
  <si>
    <t>a. mohsenzadeh</t>
  </si>
  <si>
    <t>Mohsenzadeh, A., EOR Research Centre, School of Chemical and Petroleum Engineering, Shiraz University, Mollasadra Street, Shiraz 71345-1719, Iran</t>
  </si>
  <si>
    <t>e. roayaei</t>
  </si>
  <si>
    <t>Roayaei, E., National Iranian Oil Company, EOR Research Institute, Tehran, Iran</t>
  </si>
  <si>
    <t>f. moeini</t>
  </si>
  <si>
    <t>Moeini, F., Department of Chemical and Petroleum Engineering, Sharif University of Technology, Tehran, Iran</t>
  </si>
  <si>
    <t>10.1016/j.fluid.2014.04.017</t>
  </si>
  <si>
    <t>e. mahdavi</t>
  </si>
  <si>
    <t>Mahdavi, E., Department of Chemical and Petroleum Engineering, Sharif University of Technology, Tehran, Iran</t>
  </si>
  <si>
    <t>10.1021/je500369e;10.1021/acs.energyfuels.5b02246</t>
  </si>
  <si>
    <t>f.s. zebarjad</t>
  </si>
  <si>
    <t>Zebarjad, F.S., Department of Chemical and Petroleum Engineering, Sharif University of Technology, Tehran, Iran</t>
  </si>
  <si>
    <t>v. taghikhani</t>
  </si>
  <si>
    <t>Taghikhani, V., Department of Chemical and Petroleum Engineering, Sharif University of Technology, Tehran, Iran</t>
  </si>
  <si>
    <t>('2014', 1);('2015', 1);('2016', 2);('2017', 1);('2018', 1)</t>
  </si>
  <si>
    <t>10.1021/je500369e;10.1021/acs.energyfuels.5b02246;10.1016/j.fuel.2016.03.051;10.1615/SpecialTopicsRevPorousMedia.2016017291;10.1007/s11242-017-0895-z;10.1016/j.fuel.2018.03.134</t>
  </si>
  <si>
    <t>p. sarafzadeh</t>
  </si>
  <si>
    <t>Sarafzadeh, P., School of Petroleum and Chemical Engineering, Shiraz University, Shiraz, Iran</t>
  </si>
  <si>
    <t>10.1016/j.colsurfb.2013.12.002;10.1016/j.petrol.2013.11.029</t>
  </si>
  <si>
    <t>Mohammadi, S., School of Petroleum and Chemical Engineering, Shiraz University, Shiraz, Iran</t>
  </si>
  <si>
    <t>10.1016/j.colsurfb.2013.12.002</t>
  </si>
  <si>
    <t>f. soorghali</t>
  </si>
  <si>
    <t>Soorghali, F., Enhanced Oil Recovery (EOR) Research Center, School of Chemical and Petroleum Engineering, Shiraz University, Post Office Box 7134851154, Shiraz, Iran</t>
  </si>
  <si>
    <t>10.1021/ef500020n;10.1021/acs.energyfuels.5b00366</t>
  </si>
  <si>
    <t>s.a. khadem</t>
  </si>
  <si>
    <t>Khadem, S.A., Department of Chemical and Petroleum Engineering, Sharif University of Technology, Tehran, Iran</t>
  </si>
  <si>
    <t>10.1016/j.jngse.2014.07.010</t>
  </si>
  <si>
    <t>i.r. jahromi</t>
  </si>
  <si>
    <t>Jahromi, I.R., Department of Chemical and Petroleum Engineering, Sharif University of Technology, Tehran, Iran</t>
  </si>
  <si>
    <t>10.1016/j.jngse.2014.07.010;10.1007/s00231-014-1429-7</t>
  </si>
  <si>
    <t>m.a. heidari</t>
  </si>
  <si>
    <t>Heidari, M.A., Islamic Azad University, S and R Branch-Tehran, Iran</t>
  </si>
  <si>
    <t>;10.1080/01932691.2013.775586</t>
  </si>
  <si>
    <t>s. ashoorian</t>
  </si>
  <si>
    <t>Ashoorian, S., Sharif University of Technology, Iran</t>
  </si>
  <si>
    <t>h. jahromi</t>
  </si>
  <si>
    <t>Jahromi, H., Department of Chemical Engineering, Shahid Bahonar University of Kerman, Iran</t>
  </si>
  <si>
    <t>10.1016/j.fuel.2013.09.085</t>
  </si>
  <si>
    <t>m.h. fazaelipoor</t>
  </si>
  <si>
    <t>Fazaelipoor, M.H., Department of Chemical Engineering, Shahid Bahonar University of Kerman, Iran</t>
  </si>
  <si>
    <t>p. setoodeh</t>
  </si>
  <si>
    <t>Setoodeh, P., School of Chemical and Petroleum Engineering, Shiraz University, Molasadra St., Shiraz, Iran</t>
  </si>
  <si>
    <t>10.1007/s12033-013-9693-1</t>
  </si>
  <si>
    <t>r. eslamloueyan</t>
  </si>
  <si>
    <t>Eslamloueyan, R., School of Chemical and Petroleum Engineering, Shiraz University, Molasadra St., Shiraz, Iran</t>
  </si>
  <si>
    <t>f. aram</t>
  </si>
  <si>
    <t>Aram, F., Institute of Biotechnology, Shiraz University, Bajgah, Shiraz, Iran</t>
  </si>
  <si>
    <t>Mahmoodi, M., School of Chemical and Petroleum Engineering, Shiraz University, Molasadra St., Shiraz, Iran</t>
  </si>
  <si>
    <t>10.1007/s12033-013-9693-1;10.1016/j.petrol.2014.05.022</t>
  </si>
  <si>
    <t>a. hortamani</t>
  </si>
  <si>
    <t>Hortamani, A., Institute of Biotechnology, Shiraz University, Bajgah, Shiraz, Iran</t>
  </si>
  <si>
    <t>h. khajepour</t>
  </si>
  <si>
    <t>Khajepour, H., Department of Biotechnology, Faculty of Advanced Sciences and Technologies, University of Isfahan, Hezarjarib Street, Isfahan, Iran, Enhanced Oil Recovery Research Center, School of Chemical and Petroleum Engineering, Shiraz University, Shiraz 71348-51154, Iran</t>
  </si>
  <si>
    <t>10.1016/j.petrol.2014.05.022</t>
  </si>
  <si>
    <t>d. biria</t>
  </si>
  <si>
    <t>Biria, D., Department of Biotechnology, Faculty of Advanced Sciences and Technologies, University of Isfahan, Hezarjarib Street, Isfahan, Iran</t>
  </si>
  <si>
    <t>v. oboodi</t>
  </si>
  <si>
    <t>Oboodi, V., Enhanced Oil Recovery Research Center, School of Chemical and Petroleum Engineering, Shiraz University, Shiraz 71345-1719, Iran</t>
  </si>
  <si>
    <t>10.1016/j.petrol.2013.11.029</t>
  </si>
  <si>
    <t>m. ravanbakhsh</t>
  </si>
  <si>
    <t>Ravanbakhsh, M., Enhanced Oil Recovery Research Center, School of Chemical and Petroleum Engineering, Shiraz University, Shiraz 71345-1719, Iran</t>
  </si>
  <si>
    <t>s. raeissi</t>
  </si>
  <si>
    <t>Raeissi, S., School of Chemical and Petroleum Engineering, Shiraz University, Mollasadra Avenue, Shiraz 71345-1719, Iran</t>
  </si>
  <si>
    <t>h. al-hadrami</t>
  </si>
  <si>
    <t>Al-Hadrami, H., Petroleum and Chemical Engineering Department, College of Engineering, Sultan Qaboos University, Muscat, Oman</t>
  </si>
  <si>
    <t>10.1080/01932691.2013.775586</t>
  </si>
  <si>
    <t>y. al-wahaibi</t>
  </si>
  <si>
    <t>Al-Wahaibi, Y., Petroleum and Chemical Engineering Department, College of Engineering, Sultan Qaboos University, Muscat, Oman</t>
  </si>
  <si>
    <t>10.1080/01932691.2013.775586;</t>
  </si>
  <si>
    <t>s. rashid</t>
  </si>
  <si>
    <t>Rashid, S., Department of Chemical and Petroleum Engineering, Sharif University of Technology, Tehran, Iran</t>
  </si>
  <si>
    <t>10.1016/j.colsurfa.2015.09.067</t>
  </si>
  <si>
    <t>m.s. mousapour</t>
  </si>
  <si>
    <t>Mousapour, M.S., Department of Chemical and Petroleum Engineering, Sharif University of Technology, Tehran, Iran</t>
  </si>
  <si>
    <t>a.h. beigy</t>
  </si>
  <si>
    <t>Beigy, A.H., Department of Petroleum Engineering, Islamic Azad University, Science and Research Branch, Tehran, Iran</t>
  </si>
  <si>
    <t>b. saedi</t>
  </si>
  <si>
    <t>Saedi, B., Department of Chemical and Petroleum Engineering, Sharif University of Technology, Tehran, Iran</t>
  </si>
  <si>
    <t>10.1002/cjce.22342</t>
  </si>
  <si>
    <t>a. sameni</t>
  </si>
  <si>
    <t>Sameni, A., Institute petroleum of Engineering, University of Tehran, Iran</t>
  </si>
  <si>
    <t>10.1016/j.ejpe.2015.10.006</t>
  </si>
  <si>
    <t>m. ghanbarzadeh</t>
  </si>
  <si>
    <t>Ghanbarzadeh, M., Institute petroleum of Engineering, University of Tehran, Iran</t>
  </si>
  <si>
    <t>Karimi, M., School of Chemical and Petroleum Engineering, Shiraz University, Shiraz, Iran, EOR Research Centre, Shiraz University, Shiraz, Iran</t>
  </si>
  <si>
    <t>10.1016/j.colsurfa.2015.07.001;10.1016/j.petrol.2016.09.015;10.1021/acs.energyfuels.5b02175</t>
  </si>
  <si>
    <t>r.s. al-maamari</t>
  </si>
  <si>
    <t>Al-Maamari, R.S., Petroleum and Chemical Engineering Department, Sultan Qaboos University, Muscat, Oman</t>
  </si>
  <si>
    <t>m. fathinasab</t>
  </si>
  <si>
    <t>Fathinasab, M., Department of Chemical and Petroleum Engineering, Sharif University of Technology, Tehran, Iran</t>
  </si>
  <si>
    <t>10.1016/j.fluid.2015.04.003;10.1016/j.fuel.2016.01.009;10.1016/j.fuel.2018.03.134</t>
  </si>
  <si>
    <t>m.m. koleini</t>
  </si>
  <si>
    <t>Koleini, M.M., Department of Chemistry, Shiraz University, Shiraz, 71946, Iran</t>
  </si>
  <si>
    <t>10.1016/j.fluid.2014.11.029;10.1016/j.colsurfa.2017.10.024</t>
  </si>
  <si>
    <t>f. nikkhou</t>
  </si>
  <si>
    <t>Nikkhou, F., Enhanced Oil Recovery Research (EOR) Center, School of Chemical and Petroleum Engineering, Shiraz University, Shiraz, Iran</t>
  </si>
  <si>
    <t>10.1007/s00231-014-1429-7</t>
  </si>
  <si>
    <t>p. keshavarz</t>
  </si>
  <si>
    <t>Keshavarz, P., Enhanced Oil Recovery Research (EOR) Center, School of Chemical and Petroleum Engineering, Shiraz University, Shiraz, Iran</t>
  </si>
  <si>
    <t>10.1007/s00231-014-1429-7;10.1021/acs.jced.5b00442;10.1016/j.molliq.2017.01.062</t>
  </si>
  <si>
    <t>a. rabbani</t>
  </si>
  <si>
    <t>Rabbani, A., Petroleum University of Technology, Tehran, Iran</t>
  </si>
  <si>
    <t>('2015', 1);('2016', 2);('2017', 2)</t>
  </si>
  <si>
    <t>10.1615/SpecialTopicsRevPorousMedia.v6.i1.60;10.1016/j.advwatres.2016.05.020;10.1615/SpecialTopicsRevPorousMedia.2016017291;10.1007/s11242-017-0877-1;10.1016/j.jngse.2017.02.045</t>
  </si>
  <si>
    <t>m.m. yegane</t>
  </si>
  <si>
    <t>Yegane, M.M., Sharif University of Technology, Iran</t>
  </si>
  <si>
    <t>c. romero</t>
  </si>
  <si>
    <t>Romero, C., Universidad del Zulia, Venezuela</t>
  </si>
  <si>
    <t>VE</t>
  </si>
  <si>
    <t>z. kargozarfard</t>
  </si>
  <si>
    <t>Kargozarfard, Z., Enhanced Oil Recovery (EOR) Research Centre, Department of Petroleum Engineering, School of Chemical and Petroleum Engineering, Shiraz University, Shiraz, Iran</t>
  </si>
  <si>
    <t>10.1007/s11814-016-0228-x</t>
  </si>
  <si>
    <t>s. shahnazar</t>
  </si>
  <si>
    <t>Shahnazar, S., Nanotechnology and Catalysis Research Centre (NANOCAT), University of Malaya, Kula Lumpur, Malaysia</t>
  </si>
  <si>
    <t>a. vaezian</t>
  </si>
  <si>
    <t>Vaezian, A., Faculty of Mining Engineering, Petroleum and Geophysics, Shahrood University of Technology, Iran</t>
  </si>
  <si>
    <t>10.1016/j.supflu.2016.07.004</t>
  </si>
  <si>
    <t>Esmaeili, S., Department of Petroleum engineering, Sharif University of Technology, Tehran, Iran</t>
  </si>
  <si>
    <t>10.1016/j.petrol.2016.03.019;10.3997/2214-4609.201700267</t>
  </si>
  <si>
    <t>m. rahbar</t>
  </si>
  <si>
    <t>Rahbar, M., Chemical Engineering Department, Tarbiat Modares University, Tehran, Iran</t>
  </si>
  <si>
    <t>10.1016/j.petrol.2016.03.019;10.3997/2214-4609.201700267;10.1016/j.petrol.2018.03.080</t>
  </si>
  <si>
    <t>h. pahlavanzadeh</t>
  </si>
  <si>
    <t>Pahlavanzadeh, H., Chemical Engineering Department, Tarbiat Modares University, Tehran, Iran</t>
  </si>
  <si>
    <t>y. tamsilian</t>
  </si>
  <si>
    <t>Tamsilian, Y., Institute for Nanoscience and Nanotechnology (INST), Sharif University of Technology, Azadi Ave., Tehran, Iran</t>
  </si>
  <si>
    <t>10.1002/ente.201600036;10.1002/ente.201600520;10.1007/s00396-015-3803-5;</t>
  </si>
  <si>
    <t>s.a. ahmad ramazani</t>
  </si>
  <si>
    <t>Ahmad Ramazani, S.A., Institute for Nanoscience and Nanotechnology (INST), Sharif University of Technology, Azadi Ave., Tehran, Iran</t>
  </si>
  <si>
    <t>m. shaban</t>
  </si>
  <si>
    <t>Shaban, M., Institute for Nanoscience and Nanotechnology (INST), Sharif University of Technology, Azadi Ave., Tehran, Iran</t>
  </si>
  <si>
    <t>j.c. de la cal</t>
  </si>
  <si>
    <t>de la Cal, J.C., POLYMAT and Departamento de Química Aplicada, Facultad de Ciencias Químicas, University of the Basque Country UPV/EHU, Avda. Tolosa 72, Donostia-San Sebastián, 20018, Spain</t>
  </si>
  <si>
    <t>10.1002/ente.201600036;10.1002/ente.201600520;</t>
  </si>
  <si>
    <t>j.j. sheng</t>
  </si>
  <si>
    <t>Sheng, J.J., Bob. L. Herd Department of Petroleum Engineering, Texas Tech University, Box 43111, Lubbock, TX 79409-3111, United States</t>
  </si>
  <si>
    <t>r. tomovska</t>
  </si>
  <si>
    <t>Tomovska, R., POLYMAT and Departamento de Química Aplicada, Facultad de Ciencias Químicas, University of the Basque Country UPV/EHU, Avda. Tolosa 72, Donostia-San Sebastián, 20018, Spain, Ikerbascue, Basque Foundation for Science, Maria Diaz de Haro 3, Bilbao, 48013, Spain</t>
  </si>
  <si>
    <t>Hosseini, A., Department of Chemical and Petroleum Engineering, Sharif University of Technology, Tehran, Iran</t>
  </si>
  <si>
    <t>10.1016/j.fuel.2016.03.051;10.1016/j.colsurfa.2018.01.029</t>
  </si>
  <si>
    <t>e. zare</t>
  </si>
  <si>
    <t>Zare, E., School of Chemical and Petroleum Engineering, Shiraz University, Shiraz, Iran</t>
  </si>
  <si>
    <t>10.1016/j.fuel.2016.03.051</t>
  </si>
  <si>
    <t>f.m. vargas</t>
  </si>
  <si>
    <t>Vargas, F.M., Department of Chemical and Biomolecular Engineering, Rice University, Houston, TX, United States</t>
  </si>
  <si>
    <t>w.g. chapman</t>
  </si>
  <si>
    <t>Chapman, W.G., Department of Chemical and Biomolecular Engineering, Rice University, Houston, TX, United States</t>
  </si>
  <si>
    <t>k. kostarelos</t>
  </si>
  <si>
    <t>Kostarelos, K., Petroleum Engineering Program, University of Houston, Houston, TX, United States</t>
  </si>
  <si>
    <t>Kharrat, R., Petroleum University of Technology, Tehran, Iran</t>
  </si>
  <si>
    <t>10.1016/j.advwatres.2016.05.020;10.1016/j.jngse.2017.02.045</t>
  </si>
  <si>
    <t>n. dashti</t>
  </si>
  <si>
    <t>Dashti, N., Petroleum University of Technology, Tehran, Iran</t>
  </si>
  <si>
    <t>h. farhadi</t>
  </si>
  <si>
    <t>Farhadi, H., Institute of Petroleum Engineering, School of Chemical Engineering, College of Engineering, University of Tehran, Tehran, Iran</t>
  </si>
  <si>
    <t>10.1016/j.cherd.2016.05.024</t>
  </si>
  <si>
    <t>s. riahi</t>
  </si>
  <si>
    <t>Riahi, S., Institute of Petroleum Engineering, School of Chemical Engineering, College of Engineering, University of Tehran, Tehran, Iran</t>
  </si>
  <si>
    <t>10.1016/j.cherd.2016.05.024;10.3997/2214-4609.201700289</t>
  </si>
  <si>
    <t>h. ahmadi</t>
  </si>
  <si>
    <t>Ahmadi, H., Institute of Petroleum Engineering, School of Chemical Engineering, College of Engineering, University of Tehran, Tehran, Iran</t>
  </si>
  <si>
    <t>s. eghbali</t>
  </si>
  <si>
    <t>Eghbali, S., School of Mining and Petroleum Engineering, Civil and Environmental Engineering Department, University of Alberta, Edmonton, AL, Canada</t>
  </si>
  <si>
    <t>10.1016/j.fss.2015.05.003</t>
  </si>
  <si>
    <t>r. bozorgmehry boozarjomehry</t>
  </si>
  <si>
    <t>Bozorgmehry Boozarjomehry, R., Chemical and Petroleum Engineering Department, Sharif University of Technology, Tehran, Iran</t>
  </si>
  <si>
    <t>m. roham</t>
  </si>
  <si>
    <t>Roham, M., Department of Chemical and Petroleum Engineering, Sharif University of Technology, Tehran, Iran</t>
  </si>
  <si>
    <t>10.1016/j.jtice.2016.02.013</t>
  </si>
  <si>
    <t>s. hajirezaie</t>
  </si>
  <si>
    <t>Hajirezaie, S., Mewbourne School of Petroleum and Geological Engineering, University of OklahomaOK, United States</t>
  </si>
  <si>
    <t>b. rahmatmand</t>
  </si>
  <si>
    <t>Rahmatmand, B., School of Chemical, Petroleum and Gas Engineering, Shiraz University, Shiraz, 71348-51154, Iran</t>
  </si>
  <si>
    <t>10.1021/acs.jced.5b00442</t>
  </si>
  <si>
    <t>e. sharifpour</t>
  </si>
  <si>
    <t>Sharifpour, E., EOR Research Center, School of Chemical and Petroleum Engineering, Shiraz University, Shiraz, I.R 71348-51154, Iran</t>
  </si>
  <si>
    <t>10.1016/j.jngse.2016.03.001</t>
  </si>
  <si>
    <t>f. hajibagheri</t>
  </si>
  <si>
    <t>Hajibagheri, F., Enhanced Oil Recovery (EOR) Research Centre, School of Chemical and Petroleum Engineering, Shiraz University, Shiraz, Iran</t>
  </si>
  <si>
    <t>10.1016/j.molliq.2016.01.051;10.1016/j.colsurfa.2016.11.010;10.1016/j.molliq.2018.02.020</t>
  </si>
  <si>
    <t>Bayat, M., Islamic Azad University, Dashtestan Branch, Borazjan, Iran</t>
  </si>
  <si>
    <t>10.1016/j.jngse.2015.12.047</t>
  </si>
  <si>
    <t>k. hassani</t>
  </si>
  <si>
    <t>Hassani, K., Institute of Petroleum Engineering, School of Chemical Engineering, College of Engineering, University of Tehran, Tehran, Iran</t>
  </si>
  <si>
    <t>10.1615/SpecialTopicsRevPorousMedia.v7.i1.80</t>
  </si>
  <si>
    <t>m.r. yassin</t>
  </si>
  <si>
    <t>Yassin, M.R., Department of Chemical and Petroleum Engineering, Sharif University of Technology, Tehran, Iran</t>
  </si>
  <si>
    <t>r. mokhtari</t>
  </si>
  <si>
    <t>Mokhtari, R., Shiraz University, Iran</t>
  </si>
  <si>
    <t>;10.3997/2214-4609.201700289;10.3997/2214-4609.201700311</t>
  </si>
  <si>
    <t>k. hamid</t>
  </si>
  <si>
    <t>Hamid, K., National Iranian South Oil Company, Iran</t>
  </si>
  <si>
    <t>a. zonnouri</t>
  </si>
  <si>
    <t>Zonnouri, A., National Iranian South Oil Company, Iran</t>
  </si>
  <si>
    <t>m. barahoei</t>
  </si>
  <si>
    <t>Barahoei, M., Nano Chemical Engineering Department, Shiraz University, Shiraz, Iran</t>
  </si>
  <si>
    <t>10.2298/CICEQ150407035B</t>
  </si>
  <si>
    <t>s. sabbaghi</t>
  </si>
  <si>
    <t>Sabbaghi, S., Nano Chemical Eng. Dep., Shiraz University, Shiraz, Iran</t>
  </si>
  <si>
    <t>m. shakiba</t>
  </si>
  <si>
    <t>Shakiba, M., Enhanced Oil Recovery (EOR) Research Center, School of Chemical and Petroleum Engineering, Shiraz University, Shiraz, Iran</t>
  </si>
  <si>
    <t>10.1016/j.petrol.2015.11.020;10.1016/j.cjche.2018.09.008</t>
  </si>
  <si>
    <t>a. tahmasebi</t>
  </si>
  <si>
    <t>Tahmasebi, A., Petroleum University of Technology, Iran</t>
  </si>
  <si>
    <t>m.-r. rokhforouz</t>
  </si>
  <si>
    <t>Rokhforouz, M.-R., Department of Chemical and Petroleum Engineering, Sharif University of Technology, Tehran, Iran</t>
  </si>
  <si>
    <t>10.1615/SpecialTopicsRevPorousMedia.2016017291;10.1002/cjce.22762</t>
  </si>
  <si>
    <t>m. ranjbaran</t>
  </si>
  <si>
    <t>Ranjbaran, M., Department of Chemical and Petroleum Engineering, Sharif University of Technology, Tehran, Iran</t>
  </si>
  <si>
    <t>10.1007/s11242-017-0895-z</t>
  </si>
  <si>
    <t>s. shad</t>
  </si>
  <si>
    <t>Shad, S., Department of Chemical and Petroleum Engineering, Sharif University of Technology, Tehran, Iran</t>
  </si>
  <si>
    <t>t.g. baychev</t>
  </si>
  <si>
    <t>Baychev, T.G., School of Mechanical, Aerospace and Civil Engineering, University of Manchester, Manchester, United Kingdom</t>
  </si>
  <si>
    <t>10.1007/s11242-017-0877-1</t>
  </si>
  <si>
    <t>a.p. jivkov</t>
  </si>
  <si>
    <t>Jivkov, A.P., School of Mechanical, Aerospace and Civil Engineering, University of Manchester, Manchester, United Kingdom</t>
  </si>
  <si>
    <t>s. maaref</t>
  </si>
  <si>
    <t>Maaref, S., Department of Chemical and Petroleum Engineering, Sharif University of Technology, Tehran, Iran, Department of Chemical and Petroleum Engineering, University of Calgary, Calgary, AB, Canada</t>
  </si>
  <si>
    <t>10.1002/cjce.22762;10.1021/acs.iecr.7b00432;10.1080/01932691.2017.1386569</t>
  </si>
  <si>
    <t>n. rezaei</t>
  </si>
  <si>
    <t>Rezaei, N., Faculty of Engineering and Applied Science, Memorial University of Newfoundland, St. John's, NL  A1B 3X9, Canada</t>
  </si>
  <si>
    <t>10.1021/acs.iecr.7b00432</t>
  </si>
  <si>
    <t>m. nabipour</t>
  </si>
  <si>
    <t>Nabipour, M., Enhanced Oil Recovery Research Centre, School of Chemical and Petroleum Engineering, Shiraz University, Shiraz, Iran</t>
  </si>
  <si>
    <t>10.1016/j.molliq.2017.01.062</t>
  </si>
  <si>
    <t>n. ansari</t>
  </si>
  <si>
    <t>Ansari, N., Shiraz University, Iran</t>
  </si>
  <si>
    <t>a. jafarlou</t>
  </si>
  <si>
    <t>Jafarlou, A., Sharif University of Technology, Iran</t>
  </si>
  <si>
    <t>10.3997/2214-4609.201700267</t>
  </si>
  <si>
    <t>m. nejadali</t>
  </si>
  <si>
    <t>Nejadali, M., Sharif University of Technology, Iran</t>
  </si>
  <si>
    <t>j. ghasemian</t>
  </si>
  <si>
    <t>Ghasemian, J., Tehran University, Iran</t>
  </si>
  <si>
    <t>10.3997/2214-4609.201700289</t>
  </si>
  <si>
    <t>e. malekzade</t>
  </si>
  <si>
    <t>Malekzade, E., National Iranian South Oil Company, Iran</t>
  </si>
  <si>
    <t>s. samipour</t>
  </si>
  <si>
    <t>Samipour, S., SPGC, Iran</t>
  </si>
  <si>
    <t>m.f. mehraban</t>
  </si>
  <si>
    <t>Mehraban, M.F., Amirkabir University of Technology, Iran</t>
  </si>
  <si>
    <t>10.3997/2214-4609.201700311;10.1016/j.colsurfa.2017.10.024</t>
  </si>
  <si>
    <t>s. afzali</t>
  </si>
  <si>
    <t>Afzali, S., Amirkabir University of Technology, Iran</t>
  </si>
  <si>
    <t>10.3997/2214-4609.201700311</t>
  </si>
  <si>
    <t>Ahmadi, Z., Semnan University, Iran</t>
  </si>
  <si>
    <t>Sharifi, M., Amirkabir University of Technology, Iran</t>
  </si>
  <si>
    <t>Kazemi, A., Amirkabir University of Technology, Iran</t>
  </si>
  <si>
    <t>Nasiri, M., Semnan University, Iran</t>
  </si>
  <si>
    <t>s. fathollahi</t>
  </si>
  <si>
    <t>Fathollahi, S., National Iranian South Oil Company, Iran</t>
  </si>
  <si>
    <t>m.j. eftekhari</t>
  </si>
  <si>
    <t>Eftekhari, M.J., Department of Petroleum Engineering, Science and Research Branch, Islamic Azad University, Tehran, Iran</t>
  </si>
  <si>
    <t>10.1016/j.supflu.2017.04.005</t>
  </si>
  <si>
    <t>s. najimi</t>
  </si>
  <si>
    <t>Najimi, S., Department of Petroleum Engineering, Science and Research Branch, Islamic Azad University, Tehran, Iran</t>
  </si>
  <si>
    <t>a. assadi</t>
  </si>
  <si>
    <t>Assadi, A., Research Institute of Petroleum Industry, Tehran, Iran</t>
  </si>
  <si>
    <t>10.1016/j.jngse.2017.02.045</t>
  </si>
  <si>
    <t>t. rahimi</t>
  </si>
  <si>
    <t>Rahimi, T., Institute of Biotechnology, Shiraz University, Shiraz, Iran</t>
  </si>
  <si>
    <t>10.1007/s10142-018-0604-1</t>
  </si>
  <si>
    <t>t. deihimi</t>
  </si>
  <si>
    <t>Deihimi, T., Institute of Biotechnology, Shiraz University, Shiraz, Iran</t>
  </si>
  <si>
    <t>s.m. taghavi</t>
  </si>
  <si>
    <t>Taghavi, S.M., Department of Crop Protection, Shiraz University, Shiraz, Iran</t>
  </si>
  <si>
    <t>e. ebrahimie</t>
  </si>
  <si>
    <t>Ebrahimie, E., Institute of Biotechnology, Shiraz University, Shiraz, Iran, School of Information Technology and Mathematical Sciences, Division of Information Technology, Engineering and the Environment, The University of South Australia, Adelaide, SA, Australia, Adelaide Medicine School, The University of Adelaide, Adelaide, SA, Australia, School of Biological Sciences, Faculty of Science and Engineering, Flinders University, Adelaide, SA, Australia</t>
  </si>
  <si>
    <t>IR;AU;AU;AU</t>
  </si>
  <si>
    <t>m. manteghian</t>
  </si>
  <si>
    <t>Manteghian, M., Chemical Engineering Department, Tarbiat Modares University, Tehran, Iran</t>
  </si>
  <si>
    <t>10.1016/j.petrol.2018.03.080</t>
  </si>
  <si>
    <t>s.p. shokouh</t>
  </si>
  <si>
    <t>Shokouh, S.P., Petroleum Engineering Department, Amirkabir University of Technology (Tehran Polytechnic), Tehran, Iran</t>
  </si>
  <si>
    <t>10.1016/j.fuel.2018.03.134</t>
  </si>
  <si>
    <t>Karimi, M., Well Stimulation Center, Department of Chemical and Petroleum Engineering, Sharif University of Technology, Tehran, Iran</t>
  </si>
  <si>
    <t>10.1016/j.petrol.2018.03.002</t>
  </si>
  <si>
    <t>m.m. shirazi</t>
  </si>
  <si>
    <t>Shirazi, M.M., Well Stimulation Center, Department of Chemical and Petroleum Engineering, Sharif University of Technology, Tehran, Iran</t>
  </si>
  <si>
    <t>Salimi, F., Department of chemical engineering, Faculty of Engineering, Kermanshah Branch, Islamic Azad University, Kermanshah, Iran</t>
  </si>
  <si>
    <t>10.1080/10916466.2018.1442849</t>
  </si>
  <si>
    <t>m.v. seftie</t>
  </si>
  <si>
    <t>Seftie, M.V., Chemical Engineering Department, Tarbiat Modares University, Tehran, Iran</t>
  </si>
  <si>
    <t>v. azari</t>
  </si>
  <si>
    <t>Azari, V., Sharif Upstream Petroleum Research Institute, Department of Chemical and Petroleum Engineering, Sharif University of Technology, Tehran, Iran</t>
  </si>
  <si>
    <t>10.1016/j.colsurfa.2018.01.029</t>
  </si>
  <si>
    <t>e. abolghasemi</t>
  </si>
  <si>
    <t>Abolghasemi, E., Sharif Upstream Petroleum Research Institute, Department of Chemical and Petroleum Engineering, Sharif University of Technology, Tehran, Iran</t>
  </si>
  <si>
    <t>f. dehghani</t>
  </si>
  <si>
    <t>Dehghani, F., Sharif Upstream Petroleum Research Institute, Department of Chemical and Petroleum Engineering, Sharif University of Technology, Tehran, Iran</t>
  </si>
  <si>
    <t>m. takband</t>
  </si>
  <si>
    <t>Takband, M., Petroleum Engineering Department, School of Chemical and Petroleum Eng., Shiraz University, Shiraz, Iran</t>
  </si>
  <si>
    <t>10.1016/j.cjche.2018.09.008</t>
  </si>
  <si>
    <t>Bazargan</t>
  </si>
  <si>
    <t>M. Bazargan</t>
  </si>
  <si>
    <t>a. rahimzadeh</t>
  </si>
  <si>
    <t>Rahimzadeh, A., Petroleum Engineering Department, PETROPARS Ltd, Tehran, Iran</t>
  </si>
  <si>
    <t>10.1016/j.jngse.2016.05.048</t>
  </si>
  <si>
    <t>m. bazargan</t>
  </si>
  <si>
    <t>r. darvishi</t>
  </si>
  <si>
    <t>Darvishi, R., Petroleum Engineering Department, PETROPARS Ltd, Tehran, Iran</t>
  </si>
  <si>
    <t>a.h. mohammadi</t>
  </si>
  <si>
    <t>Mohammadi, A.H., Institut de Recherche en Génie Chimique et Pétrolier (IRGCP), Paris Cedex, France, Département de Génie des Mines, De la Métallurgie et des Matériaux, Faculté des Sciences et de Génie, Université Laval, Québec, QC  G1V 0A6, Canada, Thermodynamics Research Unit, School of Engineering, University of KwaZulu-Natal, Howard College Campus, King George V Avenue, Durban, 4041, South Africa</t>
  </si>
  <si>
    <t>FR;CA;ZA</t>
  </si>
  <si>
    <t>b. hosseinzadeh</t>
  </si>
  <si>
    <t>Hosseinzadeh, B., University of Tehran, Iran</t>
  </si>
  <si>
    <t>Rostami, B., University of Tehran, Iran</t>
  </si>
  <si>
    <t>s. ayatollahi</t>
  </si>
  <si>
    <t>Ayatollahi, S., Sharif University of Technology, Iran</t>
  </si>
  <si>
    <t>Dariush</t>
  </si>
  <si>
    <t>D.</t>
  </si>
  <si>
    <t>D. Bastani</t>
  </si>
  <si>
    <t>d. bastani</t>
  </si>
  <si>
    <t>a. baghaei</t>
  </si>
  <si>
    <t>Baghaei, A., Department of Chemical and Petroleum Engineering, Sharif University of Technology, Azadi St, Tehran, Iran</t>
  </si>
  <si>
    <t>10.1002/ceat.200900109;10.2478/s11532-009-0081-4</t>
  </si>
  <si>
    <t>a. sarrafi</t>
  </si>
  <si>
    <t>Sarrafi, A., Department of Chemical Engineering, Faculty of Engineering, Shahid Bahonar University of Kerman, Kerman, Iran</t>
  </si>
  <si>
    <t>a. javadi</t>
  </si>
  <si>
    <t>Javadi, A., Max Planck Institute of Colloids and Interfaces, Potsdam/Golm, Germany, Chemical and Petroleum Engineering Department, Sharif University of Technology, Tehran, Iran</t>
  </si>
  <si>
    <t>('2009', 1);('2012', 1);('2014', 7);('2015', 2)</t>
  </si>
  <si>
    <t>10.1016/j.colsurfa.2009.04.001;10.1016/j.colsurfa.2012.04.027;10.1016/j.colsurfa.2013.11.011;10.1021/la502964y;10.1016/j.colsurfa.2014.03.062;10.1016/j.colsurfa.2014.03.032;10.1016/j.colsurfa.2012.10.032;10.1016/j.cocis.2014.08.003;;10.1016/j.colsurfa.2014.12.065;10.1201/b19337</t>
  </si>
  <si>
    <t>j. krägel</t>
  </si>
  <si>
    <t>Krägel, J., Max Planck Institute of Colloids and Interfaces, Potsdam/Golm, Germany</t>
  </si>
  <si>
    <t>('2009', 1);('2014', 1);('2015', 1)</t>
  </si>
  <si>
    <t>10.1016/j.colsurfa.2009.04.001;10.1016/j.cocis.2014.08.003;10.1201/b19337</t>
  </si>
  <si>
    <t>r. miller</t>
  </si>
  <si>
    <t>Miller, R., Max Planck Institute of Colloids and Interfaces, Potsdam/Golm, Germany</t>
  </si>
  <si>
    <t>('2009', 1);('2012', 1);('2014', 7);('2015', 3);('2016', 1)</t>
  </si>
  <si>
    <t>10.1016/j.colsurfa.2009.04.001;10.1016/j.colsurfa.2012.04.027;10.1016/j.colsurfa.2013.11.011;10.1021/la502964y;10.1016/j.colsurfa.2014.03.062;10.1016/j.colsurfa.2014.03.032;10.1016/j.colsurfa.2012.10.032;10.1016/j.cocis.2014.08.003;;10.1201/b19337;10.1016/j.colsurfa.2014.12.065;10.1201/b19337;10.1016/j.colsurfa.2015.12.028</t>
  </si>
  <si>
    <t>k. tehrani matin</t>
  </si>
  <si>
    <t>Tehrani Matin, K., Department of Chemical and Petroleum Engineering, Sharif University of Technology, Tehran, Iran</t>
  </si>
  <si>
    <t>10.1002/ceat.200900061</t>
  </si>
  <si>
    <t>h. kazemian</t>
  </si>
  <si>
    <t>Kazemian, H., Department of Chemical and Process Engineering, Faculty of Engineering, University Kebangsaan Malaysia (UKM), Selangor, Malaysia, SPAG Zeolite R and D Group, Technology Incubation Center, Science and Technology Park of Tehran University, Tehran, Iran</t>
  </si>
  <si>
    <t>MY;IR</t>
  </si>
  <si>
    <t>10.1002/ceat.200900061;10.1016/j.seppur.2010.09.029;;</t>
  </si>
  <si>
    <t>m. asadollahi</t>
  </si>
  <si>
    <t>Asadollahi, M., Department of Chemical and Petroleum Engineering, Sharif University of Technology, Azadi St., Tehran, Iran</t>
  </si>
  <si>
    <t>('2010', 1);('2013', 1);('2017', 1);('2018', 1)</t>
  </si>
  <si>
    <t>10.1016/j.seppur.2010.09.029;10.1016/j.jiec.2012.09.019;10.1016/j.desal.2017.05.027;10.1002/app.46267</t>
  </si>
  <si>
    <t>l. jowkarderis</t>
  </si>
  <si>
    <t>Jowkarderis, L., Chemical and Petroleum Engineering Department, Sharif University of Technology, Tehran, Iran</t>
  </si>
  <si>
    <t>a.a. rohani</t>
  </si>
  <si>
    <t>Rohani, A.A., Research Institute of Petroleum Industry, National Iranian Oil Company, Tehran, Iran</t>
  </si>
  <si>
    <t>f. nosratinia</t>
  </si>
  <si>
    <t>Nosratinia, F., Department of Chemical Engineering, Science and Research Branch, Islamic Azad University, Tehran, I.R., Iran</t>
  </si>
  <si>
    <t>m.r. omidkhah</t>
  </si>
  <si>
    <t>Omidkhah, M.R., Department of Chemical Engineering, Tarbiat Modarres University, Tehran, I.R., Iran</t>
  </si>
  <si>
    <t>a.a. saifkordi</t>
  </si>
  <si>
    <t>Saifkordi, A.A., Faculty of Chemical and Petroleum Engineering, Sharif University of Technology, Tehran, I.R., Iran</t>
  </si>
  <si>
    <t>a.r. zangeneh var</t>
  </si>
  <si>
    <t>Zangeneh Var, A.R., Department of Chemical and Petroleum Engineering, Sharif University of Technology, P.O. Box 11155-9465, Tehran, Iran</t>
  </si>
  <si>
    <t>;10.1080/10916461003681638</t>
  </si>
  <si>
    <t>a. badakhshan</t>
  </si>
  <si>
    <t>Badakhshan, A., Department of Chemical and Petroleum Engineering, Sharif University of Technology, P.O. Box 11155-9465, Tehran, Iran</t>
  </si>
  <si>
    <t>Masoumi, N., Chemical and Petroleum Engineering Department, Sharif University of Technology, Tehran 11365-9465, Iran, Department of Biomedical Engineering, Pennsylvania State University, University Park, PA, United States</t>
  </si>
  <si>
    <t>10.1109/TBME.2009.2037975;</t>
  </si>
  <si>
    <t>s. najarian</t>
  </si>
  <si>
    <t>Najarian, S., Biomedical Engineering Department, Amirkabir University of Technology, Tehran 15875-4413, Iran</t>
  </si>
  <si>
    <t>Ganji, F., Chemical Engineering Department, Tarbiat Modares University, Tehran 14115-111, Iran</t>
  </si>
  <si>
    <t>10.1109/TBME.2009.2037975</t>
  </si>
  <si>
    <t>f. farmanzad</t>
  </si>
  <si>
    <t>Farmanzad, F., Biomechanic, Mechanical Engineering Department, Iranian University of Science and Technology, Tehran 16846-13114, Iran</t>
  </si>
  <si>
    <t>a.s. seddighi</t>
  </si>
  <si>
    <t>Seddighi, A.S., Neurosurgery Department, Shohada Hospital, Shahid Beheshti University, Tehran 1983963113, Iran</t>
  </si>
  <si>
    <t>a. alihosseini</t>
  </si>
  <si>
    <t>Alihosseini, A., Department of Chemistry, Islamic Azad University, Ilam Branch, Ilam, Iran</t>
  </si>
  <si>
    <t>10.1007/BF03326168</t>
  </si>
  <si>
    <t>Taghikhani, V., Department of Chemical and petroleum Engineering, Sharif University of Technology, Tehran, Iran</t>
  </si>
  <si>
    <t>Safekordi, A.A., Department of Chemical and petroleum Engineering, Sharif University of Technology, Tehran, Iran</t>
  </si>
  <si>
    <t>n. esmaeili</t>
  </si>
  <si>
    <t>Esmaeili, N., Faculty of Chemical and Petroleum Engineering, Sharif University of Technology, Tehran, Iran</t>
  </si>
  <si>
    <t>;;10.1016/j.jiec.2012.09.019</t>
  </si>
  <si>
    <t>Askarishahi, M., Department of Chemical and Petroleum Engineering, Sharif University of Technology, Tehran, Iran</t>
  </si>
  <si>
    <t>a. kargari</t>
  </si>
  <si>
    <t>Kargari, A., Membrane Processes Research Laboratory (MPRL), Department of Petrochemical Engineering, Amirkabir University of Technology (Tehran Polytechnic), P.O. Box: 415, Mahshar, Iran</t>
  </si>
  <si>
    <t>;10.1080/19443994.2013.765365;10.1080/19443994.2013.797367;10.5004/dwt.2017.20249</t>
  </si>
  <si>
    <t>m.m.a. shirazi</t>
  </si>
  <si>
    <t>Shirazi, M.M.A., Department of Chemical Engineering, Science and Research Branch, Islamic Azad University, Tehran, Iran</t>
  </si>
  <si>
    <t>l. fatehi</t>
  </si>
  <si>
    <t>Fatehi, L., Department of Chemical Engineering, Science and Research Branch, Islamic Azad University, Tehran, Iran</t>
  </si>
  <si>
    <t>('2012', 1);('2014', 1);('2017', 1)</t>
  </si>
  <si>
    <t>;10.1080/19443994.2013.797367;10.5004/dwt.2017.20249</t>
  </si>
  <si>
    <t>Soleimani, M., Department of Chemical Engineering, Amirkabir University of Technology (Tehran Polytechnic), Tehran, Iran</t>
  </si>
  <si>
    <t>;10.5004/dwt.2017.20249</t>
  </si>
  <si>
    <t>m. karbaschi</t>
  </si>
  <si>
    <t>Karbaschi, M., Max Planck Institute of Colloids and Interfaces, Potsdam/Golm, Germany, Chemical and Petroleum Engineering Department, Sharif University of Technology, Tehran, Iran</t>
  </si>
  <si>
    <t>('2012', 1);('2014', 4);('2015', 2)</t>
  </si>
  <si>
    <t>10.1016/j.colsurfa.2012.04.027;10.1016/j.colsurfa.2014.03.062;10.1016/j.colsurfa.2014.03.032;10.1016/j.colsurfa.2012.10.032;10.1016/j.cocis.2014.08.003;10.1201/b19337;10.1201/b19337</t>
  </si>
  <si>
    <t>v.i. kovalchuk</t>
  </si>
  <si>
    <t>Kovalchuk, V.I., Institute of Bio-Colloid Chemistry, Kiev, Ukraine</t>
  </si>
  <si>
    <t>UA</t>
  </si>
  <si>
    <t>10.1016/j.colsurfa.2012.04.027;10.1016/j.colsurfa.2012.10.032;10.1201/b19337;10.1016/j.colsurfa.2015.12.028</t>
  </si>
  <si>
    <t>n.m. kovalchuk</t>
  </si>
  <si>
    <t>Kovalchuk, N.M., Max Planck Institute of Colloids and Interfaces, Potsdam/Golm, Germany, Institute of Bio-Colloid Chemistry, Kiev, Ukraine</t>
  </si>
  <si>
    <t>DE;UA</t>
  </si>
  <si>
    <t>10.1016/j.colsurfa.2012.04.027;10.1016/j.colsurfa.2012.10.032</t>
  </si>
  <si>
    <t>a.v. makievski</t>
  </si>
  <si>
    <t>Makievski, A.V., SINTERFACE Technologies, Berlin, Germany</t>
  </si>
  <si>
    <t>10.1016/j.colsurfa.2012.04.027</t>
  </si>
  <si>
    <t>e. bonaccurso</t>
  </si>
  <si>
    <t>Bonaccurso, E., Technische Universität Darmstadt, Center of Smart Interfaces, Darmstadt, Germany</t>
  </si>
  <si>
    <t>m.e. hamzehie</t>
  </si>
  <si>
    <t>Hamzehie, M.E., Department of Chemical and Petroleum Engineering, Sharif University of Technology, Tehran 11155 9465, Iran</t>
  </si>
  <si>
    <t>10.1016/j.fluid.2013.05.017</t>
  </si>
  <si>
    <t>f. davardoost</t>
  </si>
  <si>
    <t>Davardoost, F., Department of Chemical and Petroleum Engineering, Sharif University of Technology, Tehran 11155 9465, Iran</t>
  </si>
  <si>
    <t>s. mazinani</t>
  </si>
  <si>
    <t>Mazinani, S., Department of Chemical Engineering, School of Petroleum and Petrochemical Engineering, Hakim Sabzevari University, Sabzevar, Iran</t>
  </si>
  <si>
    <t>a. poorbashiri</t>
  </si>
  <si>
    <t>Poorbashiri, A., Department of Chemical and Petroleum Engineering, Sharif University of Technology, Tehran 11155 9465, Iran</t>
  </si>
  <si>
    <t>d. salajegheh</t>
  </si>
  <si>
    <t>Salajegheh, D., Chemical Engineering Department, Islamic Azad University, Science and Research Branch, Tehran, Iran</t>
  </si>
  <si>
    <t>10.5829/idosi.mejsr.2013.13.8.3763</t>
  </si>
  <si>
    <t>a. vaziri</t>
  </si>
  <si>
    <t>Vaziri, A., Chemical Engineering Department, Islamic Azad University, Science and Research Branch, Tehran, Iran</t>
  </si>
  <si>
    <t>f. framanzad</t>
  </si>
  <si>
    <t>Framanzad, F., Biomechanics Group Faculty, Mechanical Engineering Department, Iranian University of Science and Technology, Tehran, Iran</t>
  </si>
  <si>
    <t>b. zamanian</t>
  </si>
  <si>
    <t>Zamanian, B., Department of Chemical Engineering, North Eastern University, Boston, MA, United States</t>
  </si>
  <si>
    <t>m.h. moosavi</t>
  </si>
  <si>
    <t>Moosavi, M.H., Biomedical Engineering, Amirkabir University of Technology, Tehran, Iran</t>
  </si>
  <si>
    <t>n. khoobi</t>
  </si>
  <si>
    <t>Khoobi, N., Department of Chemical Engineering, Sharif University of Technology, Tehran, Iran</t>
  </si>
  <si>
    <t>10.1002/cjce.21679</t>
  </si>
  <si>
    <t>a. bahmanyar</t>
  </si>
  <si>
    <t>Bahmanyar, A., Separation Processes Research Group (SPRG), Department of Engineering, University of Kashan, Kashan, Iran</t>
  </si>
  <si>
    <t>h. molavi</t>
  </si>
  <si>
    <t>Molavi, H., Niroo Research Institute, Tehran, Iran</t>
  </si>
  <si>
    <t>m.r. mozdianfard</t>
  </si>
  <si>
    <t>Mozdianfard, M.R., Separation Processes Research Group (SPRG), Department of Engineering, University of Kashan, Kashan, Iran</t>
  </si>
  <si>
    <t>h. bahmanyar</t>
  </si>
  <si>
    <t>Bahmanyar, H., Surface Phenomena and Liquid-Liquid Extraction Research Laboratory, University of Tehran, Tehran, Iran</t>
  </si>
  <si>
    <t>Tabatabaei, M., Biofuels Research Team (BRTeam), Department of Microbial Biotechnology and Biosafety, Agricultural Biotechnology Research Institute of Iran (ABRII), Karaj, Iran</t>
  </si>
  <si>
    <t>10.1080/19443994.2013.765365</t>
  </si>
  <si>
    <t>Lotfi, M., Max Planck Institute of Colloids and Interfaces, Golm, Potsdam, Germany, Chemical Engineering Department, Sharif University of Technology, Tehran, Iran</t>
  </si>
  <si>
    <t>('2014', 5);('2015', 2);('2016', 1)</t>
  </si>
  <si>
    <t>10.1016/j.colsurfa.2013.11.011;10.1021/la502964y;10.1016/j.colsurfa.2014.03.032;10.1016/j.cocis.2014.08.003;;10.1016/j.colsurfa.2014.12.065;10.1201/b19337;10.1016/j.colsurfa.2015.12.028</t>
  </si>
  <si>
    <t>v. ulaganathan</t>
  </si>
  <si>
    <t>Ulaganathan, V., Max Planck Institute of Colloids and Interfaces, Golm, Potsdam, Germany</t>
  </si>
  <si>
    <t>10.1016/j.colsurfa.2013.11.011</t>
  </si>
  <si>
    <t>v.b. fainerman</t>
  </si>
  <si>
    <t>Fainerman, V.B., Medical University Donetsk, Donetsk, 83003, Ukraine</t>
  </si>
  <si>
    <t>10.1021/la502964y;10.1016/j.colsurfa.2014.12.065;10.1201/b19337</t>
  </si>
  <si>
    <t>e.v. aksenenko</t>
  </si>
  <si>
    <t>Aksenenko, E.V., Institute of Colloid Chemistry and Chemistry of Water, Kyiv (Kiev), 03680, Ukraine</t>
  </si>
  <si>
    <t>10.1021/la502964y</t>
  </si>
  <si>
    <t>y.i. tarasevich</t>
  </si>
  <si>
    <t>Tarasevich, Y.I., Institute of Colloid Chemistry and Chemistry of Water, Kyiv (Kiev), 03680, Ukraine</t>
  </si>
  <si>
    <t>r. orr</t>
  </si>
  <si>
    <t>Orr, R., Statoil ASA, Research Centre Trondheim, Trondheim, Norway</t>
  </si>
  <si>
    <t>10.1016/j.colsurfa.2014.03.032</t>
  </si>
  <si>
    <t>j.k. ferri</t>
  </si>
  <si>
    <t>Ferri, J.K., Lafayette College, Easton 18042, PA, United States</t>
  </si>
  <si>
    <t>10.1016/j.colsurfa.2012.10.032</t>
  </si>
  <si>
    <t>k. javadi</t>
  </si>
  <si>
    <t>Javadi, K., Sharif University of Technology, Tehran, Iran</t>
  </si>
  <si>
    <t>m. abdoli</t>
  </si>
  <si>
    <t>Abdoli, M., Department of Chemical and Petroleum Engineering, Sharif University of Technology, Azadi Ave., Tehran, P.O.Box 11155-9465, Iran</t>
  </si>
  <si>
    <t>Mahmoodi, N.M., Department of Environmental Research, Institute for Color Science and Technology, Tehran, Iran</t>
  </si>
  <si>
    <t>10.1186/2052-336X-12-96;10.1016/j.jece.2014.06.002</t>
  </si>
  <si>
    <t>j. abdi</t>
  </si>
  <si>
    <t>Abdi, J., Department of Chemical Engineering, Sharif University of Technology, Tehran, Iran</t>
  </si>
  <si>
    <t>10.1186/2052-336X-12-96;;10.1016/j.jece.2014.06.002</t>
  </si>
  <si>
    <t>n.m. mahrnoodi</t>
  </si>
  <si>
    <t>Mahrnoodi, N.M., Department of Environmental Research, Institute for Colour Science and Technology, Tehran, Iran</t>
  </si>
  <si>
    <t>v. ulaganathanl</t>
  </si>
  <si>
    <t>Ulaganathanl, V., Max Planck of Colloids and Interfaces, Golm, Potsdam, Germany</t>
  </si>
  <si>
    <t>Abdi, J., Department of Chemical Engineering, Sahand University of Technology, Tabriz, Iran</t>
  </si>
  <si>
    <t>10.1016/j.jece.2014.06.002</t>
  </si>
  <si>
    <t>a. shokrollahi</t>
  </si>
  <si>
    <t>Shokrollahi, A., Department of Chemical and Petroleum Engineering, Sharif University of Technology, Tehran, Iran</t>
  </si>
  <si>
    <t>Mohammadi, A.H., Institut de Recherche en Génie Chimique et Pétrolier (IRGCP), Paris Cedex, France, Thermodynamics Research Unit, School of Engineering, University of KwaZulu-Natal, King George V Avenue, Durban 4041, South Africa</t>
  </si>
  <si>
    <t>FR;ZA</t>
  </si>
  <si>
    <t>s.m. abdoli</t>
  </si>
  <si>
    <t>Abdoli, S.M., Department of Chemical and Petroleum Engineering, Sharif University of Technology, P.O. Box 11155-9465, Tehran, Iran</t>
  </si>
  <si>
    <t>h. bargozin</t>
  </si>
  <si>
    <t>Bargozin, H., Department of Chemical Engineering, University of Zanjan, P.O. Box 38791-45371, Zanjan, Iran</t>
  </si>
  <si>
    <t>a. mirzazadeh ghanadi</t>
  </si>
  <si>
    <t>Mirzazadeh Ghanadi, A., Department of Chemical Engineering, Science and Research Branch, Islamic Azad University, Tehran, Iran</t>
  </si>
  <si>
    <t>10.1080/00986445.2013.858037</t>
  </si>
  <si>
    <t>a. heydari nasab</t>
  </si>
  <si>
    <t>Heydari Nasab, A., Department of Chemical Engineering, Science and Research Branch, Islamic Azad University, Tehran, Iran</t>
  </si>
  <si>
    <t>a.a. seife kordi</t>
  </si>
  <si>
    <t>Seife Kordi, A.A., Department of Chemical Engineering, Science and Research Branch, Islamic Azad University, Tehran, Iran</t>
  </si>
  <si>
    <t>m.t. rahni</t>
  </si>
  <si>
    <t>Rahni, M.T., Aerospace Engineering Department, Sharif University of Technology, Tehran, Iran, Max-Planck-Institut für Kolloid- und Grenzflächenforschung, Potsdam, Germany</t>
  </si>
  <si>
    <t>10.1201/b19337</t>
  </si>
  <si>
    <t>s.v. lylyk</t>
  </si>
  <si>
    <t>Lylyk, S.V., Medical University Donetsk, Donetsk, Ukraine</t>
  </si>
  <si>
    <t>10.1016/j.colsurfa.2014.12.065</t>
  </si>
  <si>
    <t>r.a. campbell</t>
  </si>
  <si>
    <t>Campbell, R.A., Laue-Langevin Institute, Grenoble, France</t>
  </si>
  <si>
    <t>a. esfandiari</t>
  </si>
  <si>
    <t>Esfandiari, A., Department of Chemical and Petroleum Engineering, Sharif University of Technology, Tehran, 1136594655, Iran</t>
  </si>
  <si>
    <t>10.1016/j.ijhydene.2016.09.097</t>
  </si>
  <si>
    <t>m. kazemeini</t>
  </si>
  <si>
    <t>Kazemeini, M., Department of Chemical and Petroleum Engineering, Sharif University of Technology, Tehran, 1136594655, Iran</t>
  </si>
  <si>
    <t>s.s. dukhin</t>
  </si>
  <si>
    <t>Dukhin, S.S., Department of Civil and Environment Engineering, New Jersey Institute of Technology, University Heights, Newark, NJ  07102, United States</t>
  </si>
  <si>
    <t>10.1016/j.colsurfa.2015.12.028</t>
  </si>
  <si>
    <t>s.m. seyed shahabadi</t>
  </si>
  <si>
    <t>Seyed Shahabadi, S.M., Department of Chemical and Petroleum Engineering, Sharif University of Technology, P.O.Box:11365-11155, Tehran, Iran</t>
  </si>
  <si>
    <t>10.1016/j.jtice.2015.07.033;10.1016/j.jtice.2015.07.033</t>
  </si>
  <si>
    <t>s.a. mousavi</t>
  </si>
  <si>
    <t>Mousavi, S.A., Department of Chemical and Petroleum Engineering, Sharif University of Technology, P.O.Box:11365-11155, Tehran, Iran</t>
  </si>
  <si>
    <t>('2016', 2);('2017', 3)</t>
  </si>
  <si>
    <t>10.1016/j.jtice.2015.07.033;10.1016/j.jtice.2015.07.033;10.12989/mwt.2017.8.4.323;10.1016/j.jwpe.2017.01.004;10.1016/j.jwpe.2016.12.001</t>
  </si>
  <si>
    <t>a.z. mofrad</t>
  </si>
  <si>
    <t>Mofrad, A.Z., Department of Chemical and Petroleum Engineering, Sharif University of Technology, Tehran, 11365-8639, Iran</t>
  </si>
  <si>
    <t>10.1016/j.mbs.2017.09.003</t>
  </si>
  <si>
    <t>s. mashayekhan</t>
  </si>
  <si>
    <t>Mashayekhan, S., Department of Chemical and Petroleum Engineering, Sharif University of Technology, Tehran, 11365-8639, Iran</t>
  </si>
  <si>
    <t>h. mirfarah</t>
  </si>
  <si>
    <t>Mirfarah, H., Chemical and Petroleum Engineering Department, Sharif University of Technology, Azadi Ave, Tehran, Iran</t>
  </si>
  <si>
    <t>10.12989/mwt.2017.8.4.323</t>
  </si>
  <si>
    <t>Mortazavi, S.S., Chemical and Petroleum Engineering Department, Sharif University of Technology, Azadi Ave, Tehran, Iran</t>
  </si>
  <si>
    <t>Sadeghi, M., Chemical and Petroleum Engineering Department, Sharif University of Technology, Azadi Ave, Tehran, Iran</t>
  </si>
  <si>
    <t>a. hatami</t>
  </si>
  <si>
    <t>Hatami, A., Department of Chemical and Petroleum Engineering, Sharif University of Technology, Tehran, Iran</t>
  </si>
  <si>
    <t>10.1016/j.seppur.2016.11.063</t>
  </si>
  <si>
    <t>f. najafi</t>
  </si>
  <si>
    <t>Najafi, F., Department of Resin and Additives, Institute for Color Science and Technology, Tehran, Iran</t>
  </si>
  <si>
    <t>s. nazemidashtarjandi</t>
  </si>
  <si>
    <t>Nazemidashtarjandi, S., Department of Chemical and Petroleum Engineering, Sharif University of Technology, Iran</t>
  </si>
  <si>
    <t>10.1016/j.jwpe.2017.01.004</t>
  </si>
  <si>
    <t>d. ghazanfari</t>
  </si>
  <si>
    <t>Ghazanfari, D., Department of Chemical and Petroleum Engineering, Sharif University of Technology, Tehran, 113658639, Iran</t>
  </si>
  <si>
    <t>10.1016/j.jwpe.2016.12.001</t>
  </si>
  <si>
    <t>s.a. musavi</t>
  </si>
  <si>
    <t>Musavi, S.A., Department of Chemical and Petroleum Engineering, Sharif University of Technology, Tehran, Iran</t>
  </si>
  <si>
    <t>10.1016/j.desal.2017.05.027;10.1002/app.46267</t>
  </si>
  <si>
    <t>s. mohebali</t>
  </si>
  <si>
    <t>Mohebali, S., Department of Chemical and Petroleum Engineering, Sharif University of Technology (SUT), Azadi Ave, Tehran, 11365-8639, Iran</t>
  </si>
  <si>
    <t>10.1016/j.molstruc.2018.07.016</t>
  </si>
  <si>
    <t>h. shayesteh</t>
  </si>
  <si>
    <t>Shayesteh, H., Department of Chemical, Petroleum and Gas Engineering, Iran University of Science &amp; Technology (IUST), Narmak, Tehran, 16846-13114, Iran</t>
  </si>
  <si>
    <t>p. fayzi</t>
  </si>
  <si>
    <t>Fayzi, P., Chemical &amp; Petroleum Engineering Department, Sharif University of Technology, Tehran, 11155-9567, Iran</t>
  </si>
  <si>
    <t>10.1016/j.colcom.2018.09.001</t>
  </si>
  <si>
    <t>Lotfi, M., Department of Chemical Engineering, Science and Research Branch, Islamic Azad University, Tehran, Iran</t>
  </si>
  <si>
    <t>s.m. arzideh</t>
  </si>
  <si>
    <t>Arzideh, S.M., Chemical &amp; Petroleum Engineering Department, Sharif University of Technology, Tehran, 11155-9567, Iran</t>
  </si>
  <si>
    <t>b. sabzi dizajikan</t>
  </si>
  <si>
    <t>Sabzi Dizajikan, B., Department of Chemical and Petroleum Engineering, Sharif University of Technology, Tehran, Iran</t>
  </si>
  <si>
    <t>10.1002/app.46267</t>
  </si>
  <si>
    <t>Seyyed Mehdi</t>
  </si>
  <si>
    <t>Borghei</t>
  </si>
  <si>
    <t>S.M. Borghei</t>
  </si>
  <si>
    <t>m. faramarzpour</t>
  </si>
  <si>
    <t>Faramarzpour, M., Department of Chemical and Petroleum Engineering, Sharif University of Technology, Tehran, Iran</t>
  </si>
  <si>
    <t>10.1016/j.cej.2008.05.033</t>
  </si>
  <si>
    <t>Vossoughi, M., Department of Chemical and Petroleum Engineering, Sharif University of Technology, Tehran, Iran, Institute for Nano-science and Nano-technology, Sharif University of Technology, Tehran, Iran</t>
  </si>
  <si>
    <t>10.1016/j.cej.2008.05.033;10.1080/15226514.2016.1278423</t>
  </si>
  <si>
    <t>m. borghei</t>
  </si>
  <si>
    <t>Borghei, M., Department of Chemical and Petroleum Engineering, Sharif University of Technology, Tehran, Iran</t>
  </si>
  <si>
    <t>r. ezzatian</t>
  </si>
  <si>
    <t>Ezzatian, R., Graduate College of Energy and Environment, Science and Research Campus, Islamic Azad University, Tehran, Iran</t>
  </si>
  <si>
    <t>10.1080/10916460802097079</t>
  </si>
  <si>
    <t>m. voussoughi</t>
  </si>
  <si>
    <t>Voussoughi, M., Chemical and Petroleum Engineering Department, Sharif University of Technology, Tehran, Iran, Biochemical and Bioenvironmental Research Center (BBRC), Sharif University of Technology, Tehran, Iran, Sharif University OfTechnology, Azadi Ave, Tehran, Iran</t>
  </si>
  <si>
    <t>Yaghmaei, S., Chemical and Petroleum Engineering Department, Sharif University of Technology, Tehran, Iran</t>
  </si>
  <si>
    <t>('2009', 1);('2016', 2);('2018', 2)</t>
  </si>
  <si>
    <t>10.1080/10916460802097079;;;10.5829/ije.2018.31.11b.03;10.1007/s13762-018-1654-6</t>
  </si>
  <si>
    <t>j. abedi-koupai</t>
  </si>
  <si>
    <t>Abedi-Koupai, J., College of Agriculture, Department of Water Engineering, Isfahan University of Technology, Isfahan, Iran</t>
  </si>
  <si>
    <t>s. ghafoori</t>
  </si>
  <si>
    <t>Ghafoori, S., Chemical and Petroleum Engineering Department, Sharif University of Technology, Tehran, Iran, Biochemical and Bioenvironmental Research Center (BBRC), Sharif University of Technology, Tehran, Iran</t>
  </si>
  <si>
    <t>m. riahi samani</t>
  </si>
  <si>
    <t>Riahi Samani, M., Department of Environment and Energy, Science and Research Branch, Islamic Azad University, Tehran, Iran</t>
  </si>
  <si>
    <t>s.m. borghei</t>
  </si>
  <si>
    <t>Borghei, S.M., Department of Chemical and Petroleum Engineering, Sharif University of Technology, Tehran, Iran</t>
  </si>
  <si>
    <t>('2010', 4);('2011', 3);('2012', 2);('2013', 1);('2014', 2);('2015', 2);('2016', 8);('2017', 3);('2018', 8)</t>
  </si>
  <si>
    <t>;10.1109/ICCCENG.2010.5560422;10.1016/j.jhazmat.2010.08.029;10.1080/10916461003681695;;;10.1016/j.hydromet.2010.11.011;10.2166/wst.2012.217;10.1016/j.jiec.2011.11.006;10.14233/ajchem.2013.15053;10.1007/978-3-319-07665-2_9;10.1186/2193-1801-3-112;10.2166/wst.2015.343;10.1016/j.ijbiomac.2015.07.022;10.1016/j.jwpe.2016.10.012;10.1515/pjct-2016-0051;10.1080/19443994.2015.1048739;10.1080/10916466.2016.1164719;10.1016/j.jwpe.2016.01.011;10.2166/wst.2015.577;;;10.1080/15226514.2016.1278423;10.1002/clen.201600139;10.15666/aeer/1504_067076;10.1080/01496395.2018.1462832;10.5829/ije.2018.31.11b.03;10.1016/j.jece.2018.08.029;10.1007/s13738-018-1374-3;10.1007/s13762-018-1654-6;10.5004/dwt.2018.21742;10.1016/j.molliq.2017.11.045;10.5004/dwt.2018.21811</t>
  </si>
  <si>
    <t>a. olad</t>
  </si>
  <si>
    <t>Olad, A., Department of Applied Chemistry, Faculty of Chemistry, Tabriz University, Tabriz, Iran</t>
  </si>
  <si>
    <t>;10.1016/j.jhazmat.2010.08.029;</t>
  </si>
  <si>
    <t>m.j. chaichi</t>
  </si>
  <si>
    <t>Chaichi, M.J., Department of Analytical Chemistry, Faculty of Chemistry, Mazandaran University, Babolsar, Iran</t>
  </si>
  <si>
    <t>r. mafi gholami</t>
  </si>
  <si>
    <t>Mafi Gholami, R., Department of Environmental Engineering, Islamic Azad University, Ahvaz, Iran</t>
  </si>
  <si>
    <t>10.1109/ICCCENG.2010.5560422;10.1016/j.jiec.2011.11.006</t>
  </si>
  <si>
    <t>Mousavi, S.M., Department of Chemical Engineering, Tarbiat Modares University, Tehran, Iran, Department of Chemical Engineering, Lappeenranta University of Technology, Lappeenranta, Finland</t>
  </si>
  <si>
    <t>10.1109/ICCCENG.2010.5560422;;10.1016/j.hydromet.2010.11.011;10.1016/j.jiec.2011.11.006</t>
  </si>
  <si>
    <t>m.r. samani</t>
  </si>
  <si>
    <t>Samani, M.R., Department of Environment and Energy, Science and Research Branch, Islamic Azad University, Tehran, Iran</t>
  </si>
  <si>
    <t>10.1016/j.jhazmat.2010.08.029</t>
  </si>
  <si>
    <t>r. mastouri</t>
  </si>
  <si>
    <t>Mastouri, R., Department of Environment and Energy, Science and Research Branch, Islamic Azad University, No. 15, Ahuramazda St., Alvand St., Tehran, Iran</t>
  </si>
  <si>
    <t>10.1080/10916461003681695</t>
  </si>
  <si>
    <t>f. nadim</t>
  </si>
  <si>
    <t>Nadim, F., University of Connecticut, Department of Civil and Environmental Engineering, Storrs, CT, United States</t>
  </si>
  <si>
    <t>Roayaei, E., EOR Research Institude, National Iranian Oil Company, Tehran, Iran</t>
  </si>
  <si>
    <t>Ebrahimi, S., Water and Energy Institute, Next to Sharif University of Technology, No. 5, Sadeghi St., Tehran, Iran, Islamic Azad University (Jask Branch), Imam Khomeini Blv, Jask, Hormozgan, Iran</t>
  </si>
  <si>
    <t>10.1016/j.scient.2011.01.001</t>
  </si>
  <si>
    <t>r. arjmandi</t>
  </si>
  <si>
    <t>Arjmandi, R., Department of Environmental Management, Science and Research Branch, Islamic Azad University, Tehran, Iran</t>
  </si>
  <si>
    <t>('2011', 2);('2014', 1)</t>
  </si>
  <si>
    <t>10.1007/s10661-010-1813-9;10.1016/j.ecoenv.2011.07.019;10.1007/978-3-319-07665-2_9</t>
  </si>
  <si>
    <t>r. moogouei</t>
  </si>
  <si>
    <t>Moogouei, R., Department of Environmental Management, Science and Research Branch, Islamic Azad University, Tehran, Iran</t>
  </si>
  <si>
    <t>('2011', 2);('2014', 1);('2016', 1);('2018', 1)</t>
  </si>
  <si>
    <t>10.1007/s10661-010-1813-9;10.1016/j.ecoenv.2011.07.019;10.1007/978-3-319-07665-2_9;10.1007/978-3-319-41525-3_14;10.1007/s13762-017-1538-1</t>
  </si>
  <si>
    <t>r.m. gholami</t>
  </si>
  <si>
    <t>Gholami, R.M., Environmental Engineering, Islamic Azad University, Ahvaz Branch, Iran</t>
  </si>
  <si>
    <t>;10.1016/j.hydromet.2010.11.011</t>
  </si>
  <si>
    <t>h.a. golestani</t>
  </si>
  <si>
    <t>Golestani, H.A., Department of Energy and Environment, Islamic Azad University, Science and Research Branch, Tehran, Iran</t>
  </si>
  <si>
    <t>10.1590/S0104-66322011000100009</t>
  </si>
  <si>
    <t>Mousavi, M., Department of Chemical Engineering, Faculty of Engineering, Ferdowsi University of Mashhad, Mashhad, Iran</t>
  </si>
  <si>
    <t>s. farjadfard</t>
  </si>
  <si>
    <t>Farjadfard, S., Department of Environmental Engineering, Graduate School of the Environment and Energy, Islamic Azad University, Simon Bolivar Blvd., Ashrafi Esfehani Hwy., Poonak Square, Tehran, Iran</t>
  </si>
  <si>
    <t>10.2166/wst.2012.217</t>
  </si>
  <si>
    <t>a.h. hassani</t>
  </si>
  <si>
    <t>Hassani, A.H., Department of Environmental Engineering, Graduate School of the Environment and Energy, Islamic Azad University, Simon Bolivar Blvd., Ashrafi Esfehani Hwy., Poonak Square, Tehran, Iran</t>
  </si>
  <si>
    <t>('2012', 1);('2013', 1);('2018', 1)</t>
  </si>
  <si>
    <t>10.2166/wst.2012.217;10.14233/ajchem.2013.15053;10.1049/mnl.2016.0727</t>
  </si>
  <si>
    <t>b. yakhchali</t>
  </si>
  <si>
    <t>Yakhchali, B., National Institute of Genetic Engineering and Biotechnology, Shahrak-e Pajoohesh Km 15, Tehran-Karaj Highway, Tehran, Iran</t>
  </si>
  <si>
    <t>m. ardjmand</t>
  </si>
  <si>
    <t>Ardjmand, M., Department of Chemical Engineering, Tehran South Branch, Islamic Azad University, Ahang Street, Nabard Street, Piroozi Avenue, Tehran, Iran</t>
  </si>
  <si>
    <t>m. zeinali</t>
  </si>
  <si>
    <t>Zeinali, M., Biotechnology Research Center, Research Institute of Petroleum Industry (RIPI), West Boulevard of Azadi Sport Complex, Tehran, Iran</t>
  </si>
  <si>
    <t>s. khoramnejadian</t>
  </si>
  <si>
    <t>Khoramnejadian, S., Sharif University of Technology, Tehran, Iran, Department of Environment, Damavand Branch, Islamic Azad University, Damavand, Iran</t>
  </si>
  <si>
    <t>b. hejazi</t>
  </si>
  <si>
    <t>Hejazi, B., Sharif University of Technology, Tehran, Iran</t>
  </si>
  <si>
    <t>e. derikvand</t>
  </si>
  <si>
    <t>Derikvand, E., Department of Environmental Engineering, Science and Research Branch, Islamic Azad University, Tehran, Iran</t>
  </si>
  <si>
    <t>10.14233/ajchem.2013.15053</t>
  </si>
  <si>
    <t>s.a. mirbagheri</t>
  </si>
  <si>
    <t>Mirbagheri, S.A., Department of Environmental Engineering, Science and Research Branch, Islamic Azad University, Tehran, Iran</t>
  </si>
  <si>
    <t>a.h. javid</t>
  </si>
  <si>
    <t>Javid, A.H., Department of Environmental Engineering, Science and Research Branch, Islamic Azad University, Tehran, Iran</t>
  </si>
  <si>
    <t>s.a.a. nakhli</t>
  </si>
  <si>
    <t>Nakhli, S.A.A., Biochemical and Bioenvironmental Research Center (BBRC), Department of Chemical and Petroleum Engineering, Sharif University of Technology, PO Box 11155-9465Azadi Ave, Tehran, Iran</t>
  </si>
  <si>
    <t>10.1186/2193-1801-3-112;10.1016/j.jwpe.2016.10.012</t>
  </si>
  <si>
    <t>k. ahmadizadeh</t>
  </si>
  <si>
    <t>Ahmadizadeh, K., Department of Biological Sciences, Shahid Beheshti University, PO Box 19839-63113Velenjak, Tehran, Iran</t>
  </si>
  <si>
    <t>10.1186/2193-1801-3-112</t>
  </si>
  <si>
    <t>m. fereshtehnejad</t>
  </si>
  <si>
    <t>Fereshtehnejad, M., Biochemical and Bioenvironmental Research Center (BBRC), Department of Chemical and Petroleum Engineering, Sharif University of Technology, PO Box 11155-9465Azadi Ave, Tehran, Iran</t>
  </si>
  <si>
    <t>m.h. rostami</t>
  </si>
  <si>
    <t>Rostami, M.H., Department of Chemical Engineering, Amirkabir University of Technology, PO Box 15875-4413, Tehran, Iran</t>
  </si>
  <si>
    <t>m. safari</t>
  </si>
  <si>
    <t>Safari, M., Department of Chemical Engineering, Amirkabir University of Technology, PO Box 15875-4413, Tehran, Iran</t>
  </si>
  <si>
    <t>m. torkaman</t>
  </si>
  <si>
    <t>Torkaman, M., Department of Chemical and Petroleum Engineering, Sharif University of Technology, Tehran, Iran</t>
  </si>
  <si>
    <t>10.2166/wst.2015.343</t>
  </si>
  <si>
    <t>s. tahmasebian</t>
  </si>
  <si>
    <t>Tahmasebian, S., Department of Chemical and Petroleum Engineering, Sharif University of Technology, Tehran, Iran</t>
  </si>
  <si>
    <t>m.r. andalibi</t>
  </si>
  <si>
    <t>Andalibi, M.R., Department of Chemical Engineering, Pennsylvania State University, University Park, PA  16802, United States</t>
  </si>
  <si>
    <t>Bagheri, M., Department of Environmental Science, Science and Research Branch, Islamic Azad University, Tehran, Iran</t>
  </si>
  <si>
    <t>10.1016/j.ijbiomac.2015.07.022</t>
  </si>
  <si>
    <t>h. younesi</t>
  </si>
  <si>
    <t>Younesi, H., Department of Environmental Science, Faculty of Natural Resources, Tarbiat Modares University, Imam Reza Street, P.O. Box 46414-356, Noor, Iran</t>
  </si>
  <si>
    <t>s. hajati</t>
  </si>
  <si>
    <t>Hajati, S., Department of Physics, Yasouj University, Yasouj, 75918-74831, Iran, Physics Department, Sharif University of Technology, P.O. Box 11155-9161, Tehran, Iran</t>
  </si>
  <si>
    <t>m. roghani</t>
  </si>
  <si>
    <t>Roghani, M., Department of Civil Engineering, University of Kentucky, Lexington, KY, United States</t>
  </si>
  <si>
    <t>10.1016/j.jwpe.2016.10.012</t>
  </si>
  <si>
    <t>m. aghajani</t>
  </si>
  <si>
    <t>Aghajani, M., Department of Mechanical Engineering, University of Colorado Boulder, Boulder, CO, United States</t>
  </si>
  <si>
    <t>m. hajsardar</t>
  </si>
  <si>
    <t>Hajsardar, M., Islamic Azad University, Department of Environmental Engineering, Science and Research Branch, Tehran, 1477893855, Iran</t>
  </si>
  <si>
    <t>10.1515/pjct-2016-0051</t>
  </si>
  <si>
    <t>Hassani, A.H., Islamic Azad University, Department of Environmental Engineering, Science and Research Branch, Tehran, 1477893855, Iran</t>
  </si>
  <si>
    <t>a. takdastan</t>
  </si>
  <si>
    <t>Takdastan, A., Ahvaz Jundishapur University of Medical Sciences, Environmental Technologies Research Center, Ahvaz, 6135715794, Iran</t>
  </si>
  <si>
    <t>10.1515/pjct-2016-0051;10.1080/01496395.2018.1462832;10.5004/dwt.2018.21742;10.1016/j.molliq.2017.11.045</t>
  </si>
  <si>
    <t>m.h. davood abadi farahani</t>
  </si>
  <si>
    <t>Davood Abadi Farahani, M.H., Department of Chemical and Petroleum Engineering, Sharif University of Technology, Azadi Avenue, P.O. Box 11155 9465, Tehran, Iran</t>
  </si>
  <si>
    <t>10.1080/19443994.2015.1048739;10.1016/j.jwpe.2016.01.011</t>
  </si>
  <si>
    <t>h. rabiee</t>
  </si>
  <si>
    <t>Rabiee, H., Department of Chemical and Petroleum Engineering, Sharif University of Technology, Azadi Avenue, P.O. Box 11155 9465, Tehran, Iran</t>
  </si>
  <si>
    <t>10.1080/19443994.2015.1048739;10.1002/clen.201600139</t>
  </si>
  <si>
    <t>v. vatanpour</t>
  </si>
  <si>
    <t>Vatanpour, V., Kharazmi University, Tehran, Iran</t>
  </si>
  <si>
    <t>b. salehi</t>
  </si>
  <si>
    <t>Salehi, B., Department of Environment and Energy, Science and Research Branch, Islamic Azad UniversityTehran, Iran</t>
  </si>
  <si>
    <t>10.1080/10916466.2016.1164719</t>
  </si>
  <si>
    <t>a.h. hasani</t>
  </si>
  <si>
    <t>Hasani, A.H., Department of Environment and Energy, Science and Research Branch, Islamic Azad UniversityTehran, Iran</t>
  </si>
  <si>
    <t>h.a. panahi</t>
  </si>
  <si>
    <t>Panahi, H.A., Department of Chemistry, Central Tehran Branch, Islamic Azad UniversityTehran, Iran</t>
  </si>
  <si>
    <t>10.1080/10916466.2016.1164719;10.1049/mnl.2016.0727</t>
  </si>
  <si>
    <t>m. mohseni</t>
  </si>
  <si>
    <t>Mohseni, M., Department of Chemical and Petroleum Engineering, Sharif University of Technology, Tehran, Iran</t>
  </si>
  <si>
    <t>10.2166/wst.2015.577</t>
  </si>
  <si>
    <t>p.s. abdar</t>
  </si>
  <si>
    <t>Abdar, P.S., Department of Chemical and Petroleum Engineering, Sharif University of Technology, Tehran, Iran</t>
  </si>
  <si>
    <t>z. ghobadi nejad</t>
  </si>
  <si>
    <t>Ghobadi Nejad, Z., Graduate School of the Environment and Energy, Science and Research Branch, Islamic Azad University, Tehran, P.O. Box: 14515-775, Tehran, Iran</t>
  </si>
  <si>
    <t>;;10.5829/ije.2018.31.11b.03;10.1007/s13762-018-1654-6</t>
  </si>
  <si>
    <t>s. morshedi</t>
  </si>
  <si>
    <t>Morshedi, S., Department of Chemical and Petroleum Engineering, Sharif University of Technology, P.O. Box 11365-6891, Tehran, Iran</t>
  </si>
  <si>
    <t>h. sharifi</t>
  </si>
  <si>
    <t>Sharifi, H., Department of Chemical and Petroleum Engineering, Sharif University of Technology, P.O. Box 11365-6891, Tehran, Iran</t>
  </si>
  <si>
    <t>g. tajadod</t>
  </si>
  <si>
    <t>Tajadod, G., Department of Biology, Islamic Azad University Tehran North Branch, Tehran, Iran</t>
  </si>
  <si>
    <t>10.1007/978-3-319-41525-3_14;10.1007/s13762-017-1538-1</t>
  </si>
  <si>
    <t>a. farzi</t>
  </si>
  <si>
    <t>Farzi, A., Department of Environmental Engineering, Science and Research Branch, Islamic Azad University, Tehran, Iran</t>
  </si>
  <si>
    <t>10.1080/15226514.2016.1278423</t>
  </si>
  <si>
    <t>s.m. seyedi</t>
  </si>
  <si>
    <t>Seyedi, S.M., Department of Research and Development, P.N.F Co, Tehran, Iran, Department of Chemical and Petroleum Engineering, Sharif University of Technology, Tehran, Iran</t>
  </si>
  <si>
    <t>10.1002/clen.201600139</t>
  </si>
  <si>
    <t>s.m.s. shahabadi</t>
  </si>
  <si>
    <t>Shahabadi, S.M.S., Young Researchers and Elites Club, North Tehran Branch, Islamic Azad University, Tehran, Iran</t>
  </si>
  <si>
    <t>f. aminsharei</t>
  </si>
  <si>
    <t>Aminsharei, F., Department of Environmental Management, Science and Research Branch, Islamic Azad University, Tehran, Iran</t>
  </si>
  <si>
    <t>10.15666/aeer/1504_067076</t>
  </si>
  <si>
    <t>r. arjomandi</t>
  </si>
  <si>
    <t>Arjomandi, R., Department of Environmental Management, Science and Research Branch, Islamic Azad University, Tehran, Iran</t>
  </si>
  <si>
    <t>j. nouri</t>
  </si>
  <si>
    <t>Nouri, J., Department of Environmental Management, Science and Research Branch, Islamic Azad University, Tehran, Iran</t>
  </si>
  <si>
    <t>a. pendashteh</t>
  </si>
  <si>
    <t>Pendashteh, A., The Caspian Sea Basin Research Center University of Gilan, Rasht, Iran</t>
  </si>
  <si>
    <t>Eslami, A., Department of Environmental Engineering, Science and Research Branch, Islamic Azad University, Tehran, Iran</t>
  </si>
  <si>
    <t>10.1080/01496395.2018.1462832;10.5004/dwt.2018.21742</t>
  </si>
  <si>
    <t>Rashidi, A., Nanotechnology Research Center, Research Institute of Petroleum Industry (RIPI), Tehran, Iran</t>
  </si>
  <si>
    <t>10.1080/01496395.2018.1462832;10.5004/dwt.2018.21742;10.5004/dwt.2018.21811</t>
  </si>
  <si>
    <t>m. fatehifar</t>
  </si>
  <si>
    <t>Fatehifar, M., Department of Chemical and Petroleum Engineering, Sharif University of Technology, Tehran, Iran</t>
  </si>
  <si>
    <t>10.1016/j.jece.2018.08.029</t>
  </si>
  <si>
    <t>a. ekhlasi nia</t>
  </si>
  <si>
    <t>Ekhlasi Nia, A., Department of Chemical and Petroleum Engineering, Sharif University of Technology, Tehran, Iran</t>
  </si>
  <si>
    <t>m.j. varjovi</t>
  </si>
  <si>
    <t>Varjovi, M.J., Department of Environmental Process Engineering, Sharif University of Technology, Tehran, Iran</t>
  </si>
  <si>
    <t>10.1007/s13738-018-1374-3</t>
  </si>
  <si>
    <t>r.e. sabzi</t>
  </si>
  <si>
    <t>Sabzi, R.E., Department of Analytical Chemistry, Faculty of Chemistry, Urmia University, Urmia, Iran, Institute of Biotechnology, Urmia University, Urmia, Iran</t>
  </si>
  <si>
    <t>r. sharifi</t>
  </si>
  <si>
    <t>Sharifi, R., Department of Environmental Engineering, Science and Research Branch, Islamic Azad University, Tehran, 1477893855, Iran</t>
  </si>
  <si>
    <t>10.1049/mnl.2016.0727</t>
  </si>
  <si>
    <t>s. hosseini</t>
  </si>
  <si>
    <t>Hosseini, S., Department of Environmental Management, Faculty of Energy and Environment, Science and Research Branch, Islamic Azad University, Tehran, Iran</t>
  </si>
  <si>
    <t>10.1007/s13762-017-1538-1</t>
  </si>
  <si>
    <t>a. delavaran shiraz</t>
  </si>
  <si>
    <t>Delavaran Shiraz, A., Department of Environmental Planning, Management and Education, Islamic Azad University, Science and Research Branch Tehran, Iran</t>
  </si>
  <si>
    <t>10.1016/j.molliq.2017.11.045</t>
  </si>
  <si>
    <t>z. roostan</t>
  </si>
  <si>
    <t>Roostan, Z., Department of Environmental Engineering, Science and Research Branch, Islamic Azad University, Tehran, Iran</t>
  </si>
  <si>
    <t>10.5004/dwt.2018.21811</t>
  </si>
  <si>
    <t>Bozorgmehry Boozarjomehry</t>
  </si>
  <si>
    <t>R.B.</t>
  </si>
  <si>
    <t>R.B. Bozorgmehry Boozarjomehry</t>
  </si>
  <si>
    <t>f. shayegh</t>
  </si>
  <si>
    <t>Shayegh, F., Research Institute of Petroleum Industry, Iran</t>
  </si>
  <si>
    <t>h. manafi</t>
  </si>
  <si>
    <t>Manafi, H., Research Institute of Petroleum Industry, Iran</t>
  </si>
  <si>
    <t>Ghotbi, C., Sharif University of Technology, Iran</t>
  </si>
  <si>
    <t>r. bozorgmehri</t>
  </si>
  <si>
    <t>Bozorgmehri, R., Sharif University of Technology, Iran</t>
  </si>
  <si>
    <t>f. ali</t>
  </si>
  <si>
    <t>Ali, F., Department of Chemical Engineering, Faculty of Chemistry, University of Tabriz, Tabriz, Iran</t>
  </si>
  <si>
    <t>m.-z. arjomand</t>
  </si>
  <si>
    <t>Arjomand, M.-Z., Department of Chemical Engineering, Isfahan University of Technology, 84156-83111 Isfahan, Iran</t>
  </si>
  <si>
    <t>s. jamshidi</t>
  </si>
  <si>
    <t>Jamshidi, S., Chemical and Petroleum Engineering Department, Sharif University of Technology, Azadi Av, Tehran, Iran</t>
  </si>
  <si>
    <t>10.1016/j.advwatres.2009.07.007;;10.1016/j.ces.2013.01.045</t>
  </si>
  <si>
    <t>Pishvaie, M.R., Chemical and Petroleum Engineering Department, Sharif University of Technology, Azadi Av, Tehran, Iran</t>
  </si>
  <si>
    <t>('2009', 2);('2010', 3);('2011', 3);('2014', 1);('2017', 1)</t>
  </si>
  <si>
    <t>10.1016/j.advwatres.2009.07.007;;;;;;10.1016/j.scient.2011.05.016;10.1080/15567030903261832;10.1016/j.advwatres.2014.04.011;</t>
  </si>
  <si>
    <t>Irani, M., Research Institute of Petroleum Industry (RIPI) of the National Iranian Oil Company (NIOC), Sharif university of technology, Tehran 14665-1998, Iran</t>
  </si>
  <si>
    <t>a. tavasoli</t>
  </si>
  <si>
    <t>Tavasoli, A., Research Institute of Petroleum Industry (RIPI) of the National Iranian Oil Company (NIOC), Sharif university of technology, Tehran 14665-1998, Iran</t>
  </si>
  <si>
    <t>a. qajar</t>
  </si>
  <si>
    <t>Qajar, A., Department of Chemical and Petroleum Engineering, Sharif University of Technology, Tehran, Iran</t>
  </si>
  <si>
    <t>b. rabeheh</t>
  </si>
  <si>
    <t>Rabeheh, B., Department of Chemical and Petroleum Engineering, Sharif University of Technology, Tehran, Iran</t>
  </si>
  <si>
    <t>a.p. laleh</t>
  </si>
  <si>
    <t>Laleh, A.P., Department of Chemical and Petroleum Engineering, Sharif University of Technology, Tehran, Iran</t>
  </si>
  <si>
    <t>10.1002/cjce.20175;10.1002/cjce.20589</t>
  </si>
  <si>
    <t>w.y. svrcek</t>
  </si>
  <si>
    <t>Svrcek, W.Y., Department of Chemical and Petroleum Engineering, University of Calgary, Calgary, AB, Canada</t>
  </si>
  <si>
    <t>a. shahraz</t>
  </si>
  <si>
    <t>Shahraz, A., Chemical and Petroleum Engineering Department, Sharif University of Technology, P.O. Box 11365-9465, Tehran, Iran</t>
  </si>
  <si>
    <t>10.1016/j.conengprac.2008.10.011</t>
  </si>
  <si>
    <t>Ghadrdan, M., Process Modeling and Control Unit, Engineering and Process Development Division, Research Institute of Petroleum Industries, West Boulevard, Tehran 14665-1998, Iran</t>
  </si>
  <si>
    <t>10.1021/ie800794n</t>
  </si>
  <si>
    <t>h. mehdizadeh</t>
  </si>
  <si>
    <t>Mehdizadeh, H., Department of Chemical Engineering, Tarbiat Modares University, P.O. Box 14155-4838, Tehran, Iran</t>
  </si>
  <si>
    <t>j.t. darian</t>
  </si>
  <si>
    <t>Darian, J.T., Department of Chemical Engineering, Tarbiat Modares University, P.O. Box 14155-4838, Tehran, Iran</t>
  </si>
  <si>
    <t>s. ghanbarzadeh</t>
  </si>
  <si>
    <t>Ghanbarzadeh, S., School of Mechanical Engineering, Sharif University of Technology, Tehran, Iran</t>
  </si>
  <si>
    <t>10.1115/FEDSM-ICNMM2010-31126</t>
  </si>
  <si>
    <t>p. hanafizadeh</t>
  </si>
  <si>
    <t>Hanafizadeh, P., School of Mechanical Engineering, Sharif University of Technology, Tehran, Iran</t>
  </si>
  <si>
    <t>Saidi, M.H., School of Mechanical Engineering, Sharif University of Technology, Tehran, Iran</t>
  </si>
  <si>
    <t>s. tayyebi</t>
  </si>
  <si>
    <t>Tayyebi, S., Faculty of Chemical and Petroleum Engineering, Sharif University of Technology, P.O. Box 11365-9465, Tehran, Iran</t>
  </si>
  <si>
    <t>;10.1021/ie400136w</t>
  </si>
  <si>
    <t>Shahrokhi, M., Faculty of Chemical and Petroleum Engineering, Sharif University of Technology, P.O. Box 11365-9465, Tehran, Iran</t>
  </si>
  <si>
    <t>('2010', 2);('2013', 1)</t>
  </si>
  <si>
    <t>;10.1021/ie100169p;10.1021/ie400136w</t>
  </si>
  <si>
    <t>g. baghmisheh</t>
  </si>
  <si>
    <t>Baghmisheh, G., Department of Chemical and Petroleum Engineering, Sharif University of Technology, Azadi Ave., Tehran, Iran</t>
  </si>
  <si>
    <t>10.1021/ie100169p</t>
  </si>
  <si>
    <t>d. rashtchian</t>
  </si>
  <si>
    <t>Rashtchian, D., Department of Chemical Ana Petroleum Engineering, Sharif University of Technology, Tehran, Iran</t>
  </si>
  <si>
    <t>Lotfi, R., Sharif Energy Research Institute (SERI), Sharif University of Technology, P.O. Box 11365-8639, Tehran, Iran</t>
  </si>
  <si>
    <t>10.1021/ie901215w</t>
  </si>
  <si>
    <t>m. golshan</t>
  </si>
  <si>
    <t>Golshan, M., Faculty of Chemical and Petroleum Engineering, Sharif University of Technology, P.O. Box 11365-8639, Tehran, Iran, Department of Chemical Engineering, McMaster University, Hamilton, ON, Canada</t>
  </si>
  <si>
    <t>a.m. sahlodin</t>
  </si>
  <si>
    <t>Sahlodin, A.M., Faculty of Chemical and Petroleum Engineering, Sharif University of Technology, P.O. Box 11365-8639, Tehran, Iran, Department of Chemical Engineering, McMaster University, Hamilton, ON, Canada</t>
  </si>
  <si>
    <t>s. khorsandi kouhanestani</t>
  </si>
  <si>
    <t>Khorsandi Kouhanestani, S., Department of Chemical and Petroleum Engineering, Sharif University of Technology, P.O. Box 11155-9465, Tehran, Iran</t>
  </si>
  <si>
    <t>10.1016/j.scient.2011.05.016</t>
  </si>
  <si>
    <t>h. rahmati</t>
  </si>
  <si>
    <t>Rahmati, H., Civil and Environmental Engineering Department, University of Alberta, CNRL Natural Resources Engineering Facility, 3-133 Markin, Edmonton, AL T6G 2W2, Canada</t>
  </si>
  <si>
    <t>10.1080/15567030903261832</t>
  </si>
  <si>
    <t>Nouri, A., Civil and Environmental Engineering Department, University of Alberta, CNRL Natural Resources Engineering Facility, 3-133 Markin, Edmonton, AL T6G 2W2, Canada</t>
  </si>
  <si>
    <t>m.h. sahraei</t>
  </si>
  <si>
    <t>Sahraei, M.H., Chemical and Petroleum Engineering Department, Sharif University of Technology, Azadi St., Tehran, Iran</t>
  </si>
  <si>
    <t>10.1016/j.energy.2013.06.029</t>
  </si>
  <si>
    <t>Farhadi, F., Chemical and Petroleum Engineering Department, Sharif University of Technology, Azadi St., Tehran, Iran</t>
  </si>
  <si>
    <t>10.1016/j.energy.2013.06.029;10.1016/j.icheatmasstransfer.2013.01.003</t>
  </si>
  <si>
    <t>s. masoumi</t>
  </si>
  <si>
    <t>Masoumi, S., Department of Chemical and Petroleum Engineering, Sharif University of Technology, Tehran, I.R., Iran</t>
  </si>
  <si>
    <t>10.2316/Journal.205.2013.1.205-5748</t>
  </si>
  <si>
    <t>a. nejad ebrahimi</t>
  </si>
  <si>
    <t>Nejad Ebrahimi, A., Computational Physics for Engineering Materials, IfB, ETH Zurich, Schafmattstr. 6, CH-8093 Zurich, Switzerland</t>
  </si>
  <si>
    <t>10.1016/j.ces.2013.01.045</t>
  </si>
  <si>
    <t>s. iglauer</t>
  </si>
  <si>
    <t>Iglauer, S., Department of Petroleum Engineering, Curtin University, 6151 Perth, Australia</t>
  </si>
  <si>
    <t>s. abedi</t>
  </si>
  <si>
    <t>Abedi, S., Chemical and Petroleum Engineering Department, Sharif University of Technology, Azadi Ave., Tehran, Iran</t>
  </si>
  <si>
    <t>10.1016/j.icheatmasstransfer.2013.01.003</t>
  </si>
  <si>
    <t>e.b. delijani</t>
  </si>
  <si>
    <t>Delijani, E.B., Department of Chemical and Petroleum Engineering, Sharif University of Technology, Azadi Ave., P.O. Box 11155-9465, Tehran, Iran</t>
  </si>
  <si>
    <t>10.1016/j.advwatres.2014.04.011</t>
  </si>
  <si>
    <t>a. mashayekhi</t>
  </si>
  <si>
    <t>Mashayekhi, A., Mechatronics Engineering, Sharif University of Technology, P.O. Box 7616685811, Kermane, Iran</t>
  </si>
  <si>
    <t>10.1080/01691864.2014.894940</t>
  </si>
  <si>
    <t>a. nahvi</t>
  </si>
  <si>
    <t>Nahvi, A., Department of Mechanical Engineering, K.N. Toosi, University of Technology, Tehran, Iran</t>
  </si>
  <si>
    <t>a. meghdari</t>
  </si>
  <si>
    <t>Meghdari, A., Department of Mechanical Engineering, Sharif University of Technology, Tehran, Iran</t>
  </si>
  <si>
    <t>p. asgari</t>
  </si>
  <si>
    <t>Asgari, P., Department of Mechanical Engineering, K.N. Toosi, University of Technology, Tehran, Iran</t>
  </si>
  <si>
    <t>m. fakhroleslam</t>
  </si>
  <si>
    <t>Fakhroleslam, M., Department of Chemical and Petroleum Engineering, Sharif University of Technology, P.O. Box 11155-9465, Tehran, Iran</t>
  </si>
  <si>
    <t>;10.1016/j.ijhydene.2016.08.120;10.1016/j.ijhydene.2017.06.161;10.1016/j.compchemeng.2017.11.007</t>
  </si>
  <si>
    <t>f. pazhooh</t>
  </si>
  <si>
    <t>Pazhooh, F., Department of Chemical Engineering, University of Sistan and Baluchestan, P.O. Box 98164-161, Zahedan, Iran</t>
  </si>
  <si>
    <t>s. fatemi</t>
  </si>
  <si>
    <t>Fatemi, S., School of Chemical Engineering, College of Engineering, University of Tehran, P.O. Box 11365-4563, Tehran, Iran</t>
  </si>
  <si>
    <t>10.1016/j.ijhydene.2016.08.120;10.1016/j.ijhydene.2017.06.161;10.1016/j.compchemeng.2017.11.007</t>
  </si>
  <si>
    <t>Ayatollahi, S., Chemical and Petroleum Engineering Department, Sharif University of Technology, Tehran, Iran</t>
  </si>
  <si>
    <t>a. mohammadi khoshkar vandani</t>
  </si>
  <si>
    <t>Mohammadi Khoshkar Vandani, A., Faculty of Mechanical and Energy Engineering, Shahid Beheshti University, A.C., Tehran, Iran</t>
  </si>
  <si>
    <t>10.1016/j.enconman.2015.11.048</t>
  </si>
  <si>
    <t>f. joda</t>
  </si>
  <si>
    <t>Joda, F., Faculty of Mechanical and Energy Engineering, Shahid Beheshti University, A.C., Tehran, Iran</t>
  </si>
  <si>
    <t>s. jahanbakhshi</t>
  </si>
  <si>
    <t>Jahanbakhshi, S., Department of Chemical and Petroleum Engineering, Sharif University of Technology, P.O. Box 11365-11155, Tehran, Iran</t>
  </si>
  <si>
    <t>s.m.a. aghamirmohammadali</t>
  </si>
  <si>
    <t>Aghamirmohammadali, S.M.A., Chemical and Petroleum Engineering Department, Sharif University of Technology, Azadi Av, Tehran, Iran</t>
  </si>
  <si>
    <t>10.1098/rsos.171639</t>
  </si>
  <si>
    <t>m. abdekhodaie</t>
  </si>
  <si>
    <t>Abdekhodaie, M., Chemical and Petroleum Engineering Department, Sharif University of Technology, Azadi Av, Tehran, Iran</t>
  </si>
  <si>
    <t>a. hassanpouryouzband</t>
  </si>
  <si>
    <t>Hassanpouryouzband, A., Hydrates, Flow Assurance and Phase Equilibria Research Group, Institute of Petroleum Engineering, School of Energy, Geoscience, Infrastructure and Society, Heriot-Watt University, Riccarton, Edinburgh, EH14 4AS, United Kingdom, Chemical and Petroleum Engineering Department, Sharif University of Technology, Post Office Box 11365-9465, Tehran, Iran</t>
  </si>
  <si>
    <t>UK;IR</t>
  </si>
  <si>
    <t>10.1021/acs.energyfuels.7b02714</t>
  </si>
  <si>
    <t>e. joonaki</t>
  </si>
  <si>
    <t>Joonaki, E., Hydrates, Flow Assurance and Phase Equilibria Research Group, Institute of Petroleum Engineering, School of Energy, Geoscience, Infrastructure and Society, Heriot-Watt University, Riccarton, Edinburgh, EH14 4AS, United Kingdom</t>
  </si>
  <si>
    <t>Taghikhani, V., Chemical and Petroleum Engineering Department, Sharif University of Technology, Post Office Box 11365-9465, Tehran, Iran, Department of Chemical and Biomolecular Engineering, Rice University, Houston, TX  77005, United States</t>
  </si>
  <si>
    <t>a. chapoy</t>
  </si>
  <si>
    <t>Chapoy, A., Hydrates, Flow Assurance and Phase Equilibria Research Group, Institute of Petroleum Engineering, School of Energy, Geoscience, Infrastructure and Society, Heriot-Watt University, Riccarton, Edinburgh, EH14 4AS, United Kingdom, Centre of Thermodynamics of Processes (CTP), Mines ParisTech, 35 Rue Saint-Honoré, Fontainebleau, 77305, France</t>
  </si>
  <si>
    <t>UK;FR</t>
  </si>
  <si>
    <t>b. tohidi</t>
  </si>
  <si>
    <t>Tohidi, B., Hydrates, Flow Assurance and Phase Equilibria Research Group, Institute of Petroleum Engineering, School of Energy, Geoscience, Infrastructure and Society, Heriot-Watt University, Riccarton, Edinburgh, EH14 4AS, United Kingdom</t>
  </si>
  <si>
    <t>e. de santis</t>
  </si>
  <si>
    <t>De Santis, E., Department of Information Engineering, Computer Science and Mathematics, DEWS Center of Excellence, University of L'Aquila, L'Aquila, 67100, Italy</t>
  </si>
  <si>
    <t>10.1016/j.compchemeng.2017.11.007</t>
  </si>
  <si>
    <t>m.d. di benedetto</t>
  </si>
  <si>
    <t>Di Benedetto, M.D., Department of Information Engineering, Computer Science and Mathematics, DEWS Center of Excellence, University of L'Aquila, L'Aquila, 67100, Italy</t>
  </si>
  <si>
    <t>g. pola</t>
  </si>
  <si>
    <t>Pola, G., Department of Information Engineering, Computer Science and Mathematics, DEWS Center of Excellence, University of L'Aquila, L'Aquila, 67100, Italy</t>
  </si>
  <si>
    <t>Baghalha</t>
  </si>
  <si>
    <t>M. Baghalha</t>
  </si>
  <si>
    <t>m. firoozi</t>
  </si>
  <si>
    <t>Firoozi, M., Department of Chemical and Petroleum Engineering, Sharif University of Technology, P.O. Box 11365-9465, Tehran, Iran</t>
  </si>
  <si>
    <t>10.1016/j.catcom.2009.04.021</t>
  </si>
  <si>
    <t>m. baghalha</t>
  </si>
  <si>
    <t>m. asadi</t>
  </si>
  <si>
    <t>Asadi, M., Catalyst Research Group, Petrochemical Research and Technology Company, National Petrochemical Company, 14358 Tehran, Iran</t>
  </si>
  <si>
    <t>a. zanjani</t>
  </si>
  <si>
    <t>Zanjani, A., Department of Chemical and Petroleum Engineering, Sharif University of Technology, Azadi St, Tehran, 11365-9465, Iran</t>
  </si>
  <si>
    <t>10.1016/j.hydromet.2009.02.001</t>
  </si>
  <si>
    <t>b. seyfi</t>
  </si>
  <si>
    <t>Seyfi, B., Department of Chemical and Petroleum Engineering, Sharif University of Technology, Azadi Street, Tehran, 11365-9465, Iran</t>
  </si>
  <si>
    <t>10.1016/j.cej.2008.08.041</t>
  </si>
  <si>
    <t>Kazemian, H., R and D Lab., SPAG Co., Technology incubator, Sci. and Technol. Park of Tehran University, P.O. Box 11365-3486, Tehran, Iran</t>
  </si>
  <si>
    <t>Hoseini, S.M., Department of Chemical and Petroleum Engineering, Sharif University of Technology, Azadi St., Tehran, 11365-9465, Iran</t>
  </si>
  <si>
    <t>10.1021/ie801743v</t>
  </si>
  <si>
    <t>h. khosravian gh.</t>
  </si>
  <si>
    <t>Khosravian Gh., H., Department of Chemical and Petroleum Engineering, Sharif University of Technology, Azadi St, Tehran, 11365-9465, Iran</t>
  </si>
  <si>
    <t>10.1016/j.hydromet.2008.06.003</t>
  </si>
  <si>
    <t>h.r. mortaheb</t>
  </si>
  <si>
    <t>Mortaheb, H.R., Chemistry and Chemical Engineering Research Center of Iran, Tehran, Iran</t>
  </si>
  <si>
    <t>e. amini</t>
  </si>
  <si>
    <t>Amini, E., Dept. of Chemical and Petroleum Engineering, Sharif University of Technology, P.O. Box 11155-9465, Tehran, Iran</t>
  </si>
  <si>
    <t>;10.1080/15567249.2011.625389</t>
  </si>
  <si>
    <t>a. nouri khorasani</t>
  </si>
  <si>
    <t>Nouri Khorasani, A., Dept. of Chemical and Petroleum Engineering, Sharif University of Technology, P.O. Box 11155-9465, Tehran, Iran</t>
  </si>
  <si>
    <t>a. pazos costa</t>
  </si>
  <si>
    <t>Pazos Costa, A., Process Engineering Department, Tecon Engineering GmbH, Aredstrasse 13, Leobersdorf 2544, Austria</t>
  </si>
  <si>
    <t>s. tourani</t>
  </si>
  <si>
    <t>Tourani, S., Department of Chemical Engineering, Islamic Azad University, Mahshahr, Iran</t>
  </si>
  <si>
    <t>10.1016/j.fluid.2010.07.008</t>
  </si>
  <si>
    <t>f. khorasheh</t>
  </si>
  <si>
    <t>Khorasheh, F., Department of Chemical and Petroleum Engineering, Sharif University of Technology, Azadi Avenue, Tehran, Iran</t>
  </si>
  <si>
    <t>10.1016/j.fluid.2010.07.008;10.1002/pat.3453;10.1134/S156009041603009X</t>
  </si>
  <si>
    <t>a. behvandi</t>
  </si>
  <si>
    <t>Behvandi, A., Department of Chemical Engineering, Islamic Azad University, Mahshahr, Iran</t>
  </si>
  <si>
    <t>Mohammadi, M., Department of Chemical and Petroleum Engineering, Sharif University of Technology, Azadi St., Tehran 11365-9465, Iran</t>
  </si>
  <si>
    <t>10.1016/j.fuproc.2010.02.002</t>
  </si>
  <si>
    <t>a. ghorbanpour</t>
  </si>
  <si>
    <t>Ghorbanpour, A., Department of Chemical and Petroleum Engineering, Sharif University of Technology, Azadi St., Tehran 11365-9465, Iran</t>
  </si>
  <si>
    <t>m. kamal-ahmadi</t>
  </si>
  <si>
    <t>Kamal-Ahmadi, M., Department of Chemical and Petroleum Engineering, Sharif University of Technology, Azadi St., Tehran 11365-9465, Iran</t>
  </si>
  <si>
    <t>10.1016/j.corsci.2011.08.035</t>
  </si>
  <si>
    <t>o. ebrahimpour</t>
  </si>
  <si>
    <t>Ebrahimpour, O., Department of Chemical and Petroleum Engineering, Sharif University of Technology, Azadi St., Tehran, 11365-9465, Iran</t>
  </si>
  <si>
    <t>j. babaei</t>
  </si>
  <si>
    <t>Babaei, J.</t>
  </si>
  <si>
    <t>m. eikerling</t>
  </si>
  <si>
    <t>Eikerling, M., Department of Chemistry, Simon Fraser University, Burnaby, BC, V5A 1S6, Canada</t>
  </si>
  <si>
    <t>a. aziznia</t>
  </si>
  <si>
    <t>Aziznia, A., Department of Chemical and Petroleum Engineering, Sharif University of Technology, Azadi St., Tehran, 11365-9465, Iran</t>
  </si>
  <si>
    <t>10.1016/S1003-9953(11)60392-7</t>
  </si>
  <si>
    <t>h.r. bozorgzadeh</t>
  </si>
  <si>
    <t>Bozorgzadeh, H.R., Plasma Research Laboratory, Research Institute of Petroleum Industry (RIPI), 14665-1998, Tehran, Iran, Gas Research Division, Research Institute of Petroleum Industry (RIPI), 14665-1998, Tehran, Iran</t>
  </si>
  <si>
    <t>Seyed-Matin, N., Plasma Research Laboratory, Research Institute of Petroleum Industry (RIPI), 14665-1998, Tehran, Iran</t>
  </si>
  <si>
    <t>a. mohamadalizadeh</t>
  </si>
  <si>
    <t>Mohamadalizadeh, A., Gas Research Division, Research Institute of Petroleum Industry (RIPI), 14665-1998, Tehran, Iran</t>
  </si>
  <si>
    <t>m. shadman rad</t>
  </si>
  <si>
    <t>Shadman Rad, M., Energy Material and Devices, Department of Chemistry and Chemical Engineering, Eindhoven University of Technology, Den Dolech 2, 5600 MB Eindhoven, Netherlands, Chemical and Petroleum Engineering Department, Sharif University of Technology, Tehran, Iran</t>
  </si>
  <si>
    <t>NL;IR</t>
  </si>
  <si>
    <t>10.1016/j.electacta.2013.03.167</t>
  </si>
  <si>
    <t>d.l. danilov</t>
  </si>
  <si>
    <t>Danilov, D.L., Energy Material and Devices, Department of Chemistry and Chemical Engineering, Eindhoven University of Technology, Den Dolech 2, 5600 MB Eindhoven, Netherlands</t>
  </si>
  <si>
    <t>Kazemeini, M., Chemical and Petroleum Engineering Department, Sharif University of Technology, Tehran, Iran</t>
  </si>
  <si>
    <t>p.h.l. notten</t>
  </si>
  <si>
    <t>Notten, P.H.L., Energy Material and Devices, Department of Chemistry and Chemical Engineering, Eindhoven University of Technology, Den Dolech 2, 5600 MB Eindhoven, Netherlands, Energy Material and Devices, Department of Electrical Engineering, Eindhoven University of Technology, Den Dolech 2, 5600 MB Eindhoven, Netherlands</t>
  </si>
  <si>
    <t>h. kalantari</t>
  </si>
  <si>
    <t>Kalantari, H., Department of Chemical Engineering, Sharif University of Technology, Tehran, Iran</t>
  </si>
  <si>
    <t>10.1016/j.ijhydene.2014.05.048;10.1149/2.016408jes</t>
  </si>
  <si>
    <t>f. banisharifdehkordi</t>
  </si>
  <si>
    <t>Banisharifdehkordi, F., Department of Chemical and Petroleum Engineering, Sharif University of Technology, Azadi St., Tehran 11365-9465, Iran</t>
  </si>
  <si>
    <t>10.1016/j.fuproc.2013.12.009</t>
  </si>
  <si>
    <t>m. ganjeh-ghazvini</t>
  </si>
  <si>
    <t>Ganjeh-Ghazvini, M., Department of Chemical and Petroleum Engineering, Sharif University of Technology, Azadi Ave., Tehran, Iran</t>
  </si>
  <si>
    <t>10.1016/j.physa.2015.05.010;10.1002/ghg.1567</t>
  </si>
  <si>
    <t>Masihi, M., Department of Chemical and Petroleum Engineering, Sharif University of Technology, Azadi Ave., Tehran, Iran</t>
  </si>
  <si>
    <t>a. kheradmand</t>
  </si>
  <si>
    <t>Kheradmand, A., Department of Chemical and Petroleum Engineering, Sharif University of Technology, Tehran, Iran</t>
  </si>
  <si>
    <t>10.1002/pat.3453;10.1134/S156009041603009X</t>
  </si>
  <si>
    <t>a. ramazani s.a.</t>
  </si>
  <si>
    <t>Ramazani S.A., A., Department of Chemical and Petroleum Engineering, Sharif University of Technology, Tehran, Iran</t>
  </si>
  <si>
    <t>10.1002/pat.3453</t>
  </si>
  <si>
    <t>Bahrami, H., Department of Chemical and Petroleum Engineering, Sharif University of Technology, Tehran, Iran</t>
  </si>
  <si>
    <t>a.n. khorasani</t>
  </si>
  <si>
    <t>Khorasani, A.N., Department of Chemical and Petroleum Engineering, Sharif University of Technology, Tehran, Iran</t>
  </si>
  <si>
    <t>10.1080/15567249.2011.625389</t>
  </si>
  <si>
    <t>a.r.s. abadi</t>
  </si>
  <si>
    <t>Abadi, A.R.S., Department of Chemical and Petroleum Engineering, Sharif University of Technology, Tehran, 11365-8639, Iran</t>
  </si>
  <si>
    <t>10.1134/S156009041603009X</t>
  </si>
  <si>
    <t>Mahmoud Reza</t>
  </si>
  <si>
    <t>Pishvaie</t>
  </si>
  <si>
    <t>M.R. Pishvaie</t>
  </si>
  <si>
    <t>n. alali</t>
  </si>
  <si>
    <t>Alali, N., Department of Chemical and Petroleum Engineering, Sharif University of Technology, P.O. Box:, Azadi Ave, 11365-9465 Tehran, Iran</t>
  </si>
  <si>
    <t>10.1016/j.petrol.2009.09.003</t>
  </si>
  <si>
    <t>h. jabbari</t>
  </si>
  <si>
    <t>Jabbari, H., Department of Chemical and Petroleum Engineering, Sharif University of Technology, P.O. Box:, Azadi Ave, 11365-9465 Tehran, Iran</t>
  </si>
  <si>
    <t>j.h. azar</t>
  </si>
  <si>
    <t>Azar, J.H., Chem. Petr. Eng. Department, Sharif University of Technology, Tehran, Iran, Research Institute of Petroleum Industry, Iran</t>
  </si>
  <si>
    <t>10.1088/1742-2132/6/2/007</t>
  </si>
  <si>
    <t>m. nabi-bidhendi</t>
  </si>
  <si>
    <t>Nabi-Bidhendi, M., Institute of Geophysics, University of Tehran, Iran</t>
  </si>
  <si>
    <t>a. javaherian</t>
  </si>
  <si>
    <t>Javaherian, A., Institute of Geophysics, University of Tehran, Iran</t>
  </si>
  <si>
    <t>m. khajehpour</t>
  </si>
  <si>
    <t>Khajehpour, M., Chemical and Petroleum Engineering Department, Sharif University of Technology, # 593, Azadi Ave., Tehran, Iran</t>
  </si>
  <si>
    <t>10.1016/j.ijhydene.2009.08.086</t>
  </si>
  <si>
    <t>Farhadi, F., Chemical and Petroleum Engineering Department, Sharif University of Technology, # 593, Azadi Ave., Tehran, Iran</t>
  </si>
  <si>
    <t>('2009', 1);('2012', 1);('2015', 1)</t>
  </si>
  <si>
    <t>10.1016/j.ijhydene.2009.08.086;10.1002/jctb.3727;10.1016/j.jclepro.2014.05.032</t>
  </si>
  <si>
    <t>('2009', 1);('2010', 1);('2018', 1)</t>
  </si>
  <si>
    <t>10.1016/j.advwatres.2009.07.007;;10.1007/s11242-017-0930-0</t>
  </si>
  <si>
    <t>r.b. boozarjomehry</t>
  </si>
  <si>
    <t>Boozarjomehry, R.B., Chemical and Petroleum Engineering Department, Sharif University of Technology, Azadi Av, Tehran, Iran</t>
  </si>
  <si>
    <t>h. ghahremani</t>
  </si>
  <si>
    <t>Ghahremani, H., Department of Chemical Engineering, Science and Research Branch, Islamic Azad University, P.O. Box 14155-4933, Tehran, Iran</t>
  </si>
  <si>
    <t>Vossoughi, M., Department of Chemical and Petroleum Engineering, Sharif University of Technology, P.O. Box 11155-9465, Tehran, Iran</t>
  </si>
  <si>
    <t>a.a. seyfkordi</t>
  </si>
  <si>
    <t>Seyfkordi, A.A., Department of Chemical and Petroleum Engineering, Sharif University of Technology, P.O. Box 11155-9465, Tehran, Iran</t>
  </si>
  <si>
    <t>Arabali, A., Electrical Engineering Department, Sharif University of Technology, Iran</t>
  </si>
  <si>
    <t>10.1109/EPEC.2010.5697252</t>
  </si>
  <si>
    <t>Sotoodeh, P., Electrical Engineering Department, Sharif University of Technology, Iran</t>
  </si>
  <si>
    <t>Khosravi, H., North Drilling Company, Iran Ministry of Oil, Iran</t>
  </si>
  <si>
    <t>Nourizadeh, S., Sharif University of Technology, Iran</t>
  </si>
  <si>
    <t>Ranjbar, A.M., Sharif University of Technology, Iran</t>
  </si>
  <si>
    <t>10.1109/APPEEC.2010.5448626</t>
  </si>
  <si>
    <t>Delijani, E.B., Department of Chemical and Petroleum Engineering, Sharif University of Technology, Tehran, Iran</t>
  </si>
  <si>
    <t>10.1016/j.petrol.2009.12.001;10.1016/j.advwatres.2014.04.011</t>
  </si>
  <si>
    <t>a. shojaei</t>
  </si>
  <si>
    <t>Shojaei, A., Department of Chemical and Petroleum Engineering, Sharif University of Technology, P.O. Box 11155-9465, Tehran, Iran</t>
  </si>
  <si>
    <t>('2010', 1);('2011', 2);('2012', 2);('2014', 1)</t>
  </si>
  <si>
    <t>10.1016/j.compositesa.2009.10.010;10.1016/j.scient.2011.08.012;10.1080/10916460903502506;10.1177/0731684412451937;10.1007/s11242-011-9907-6;10.1080/15567036.2010.540630</t>
  </si>
  <si>
    <t>h. farrahinia</t>
  </si>
  <si>
    <t>Farrahinia, H., Department of Chemical and Petroleum Engineering, Sharif University of Technology, P.O. Box 11155-9465, Tehran, Iran</t>
  </si>
  <si>
    <t>10.1016/j.compositesa.2009.10.010</t>
  </si>
  <si>
    <t>s. sadeghnejad</t>
  </si>
  <si>
    <t>Sadeghnejad, S., Department of Chemical and Petroleum Engineering, Sharif University of Technology, P.O. Box 11155-9465, Tehran, Iran</t>
  </si>
  <si>
    <t>('2011', 2);('2012', 1);('2013', 1);('2014', 1)</t>
  </si>
  <si>
    <t>10.1016/j.scient.2011.08.012;10.1080/10916460903502506;10.1007/s11242-011-9907-6;10.1007/s11004-013-9446-5;10.1080/15567036.2010.540630</t>
  </si>
  <si>
    <t>Masihi, M., Department of Chemical and Petroleum Engineering, Sharif University of Technology, P.O. Box 11155-9465, Tehran, Iran</t>
  </si>
  <si>
    <t>('2011', 2);('2012', 1);('2013', 1);('2014', 2)</t>
  </si>
  <si>
    <t>10.1016/j.scient.2011.08.012;10.1080/10916460903502506;10.1007/s11242-011-9907-6;10.1007/s11004-013-9446-5;10.1080/15567036.2010.540630;10.1080/01932691.2013.834421</t>
  </si>
  <si>
    <t>p.r. king</t>
  </si>
  <si>
    <t>King, P.R., Department of Earth Science and Engineering, Imperial College, Exhibition Road, London, P.O. Box SW7 2AZ, United Kingdom</t>
  </si>
  <si>
    <t>s. afshari</t>
  </si>
  <si>
    <t>Afshari, S., Department of Chemical and Petroleum Engineering, Sharif University of Technology, Tehran, Iran</t>
  </si>
  <si>
    <t>10.1016/j.petrol.2011.08.009;10.1080/10916466.2011.585363</t>
  </si>
  <si>
    <t>b. aminshahidy</t>
  </si>
  <si>
    <t>Aminshahidy, B., Institute of Petroleum Engineering, University of Tehran, Tehran, Iran</t>
  </si>
  <si>
    <t>10.1016/j.petrol.2011.08.009;10.1080/10916466.2010.522433;10.1080/10916466.2011.585363;10.1080/15567036.2010.540631</t>
  </si>
  <si>
    <t>m. sharifzadeh</t>
  </si>
  <si>
    <t>Sharifzadeh, M., Department of Chemical and Petroleum Engineering, Sharif University of Technology, Tehran, Iran, Centre for Process System Engineering (CPSE), Department of Chemical Engineering and Chemical Technology, Imperial College London, London SW7 2AZ, United Kingdom</t>
  </si>
  <si>
    <t>10.1021/ie100359a</t>
  </si>
  <si>
    <t>Rashtchian, D., Department of Chemical and Petroleum Engineering, Sharif University of Technology, Tehran, Iran</t>
  </si>
  <si>
    <t>n.f. thornhill</t>
  </si>
  <si>
    <t>Thornhill, N.F., Centre for Process System Engineering (CPSE), Department of Chemical Engineering and Chemical Technology, Imperial College London, London SW7 2AZ, United Kingdom</t>
  </si>
  <si>
    <t>h. shojaei</t>
  </si>
  <si>
    <t>Shojaei, H., Department of Chemical and Petroleum Engineering, Sharif University of Technology, Azadi Ave., Tehran, Iran</t>
  </si>
  <si>
    <t>10.1080/10916460903502456</t>
  </si>
  <si>
    <t>m.r. kamali</t>
  </si>
  <si>
    <t>Kamali, M.R., Research Institute of Petroleum Industry (RIPI), Tehran, Iran</t>
  </si>
  <si>
    <t>Badakhshan, A., Department of Chemical and Petroleum Engineering, Sharif University of Technology, Azadi Ave., Tehran, Iran</t>
  </si>
  <si>
    <t>Jahromi, P.E., Department of Chemical and Petroleum Engineering, Sharif University of Technology, Tehran 11365-9465, Iran</t>
  </si>
  <si>
    <t>10.1177/0731684412451937</t>
  </si>
  <si>
    <t>h. taghdisian</t>
  </si>
  <si>
    <t>Taghdisian, H., Sharif University of Technology, Department of Chemical and Petroleum Engineering, Tehran, Iran</t>
  </si>
  <si>
    <t>10.1002/jctb.3727;10.1016/j.jclepro.2014.05.032</t>
  </si>
  <si>
    <t>e. yasari</t>
  </si>
  <si>
    <t>Yasari, E., Sharif University of Technology, Chemical and Petroleum Engineering Department, Azadi Ave, P.O. Box 11155-9465, Tehran, Iran</t>
  </si>
  <si>
    <t>10.1016/j.petrol.2013.07.008;10.1016/j.petrol.2015.04.038</t>
  </si>
  <si>
    <t>Khorasheh, F., Sharif University of Technology, Chemical and Petroleum Engineering Department, Azadi Ave, P.O. Box 11155-9465, Tehran, Iran</t>
  </si>
  <si>
    <t>10.1016/j.petrol.2013.07.008</t>
  </si>
  <si>
    <t>k. salahshoor</t>
  </si>
  <si>
    <t>Salahshoor, K., Petroleum University of Technology, Ahwaz, Iran</t>
  </si>
  <si>
    <t>Kharrat, R., Petroleum University of Technology, Ahwaz, Iran</t>
  </si>
  <si>
    <t>a. valadkhani</t>
  </si>
  <si>
    <t>Valadkhani, A., Chemical and Petroleum Engineering Department, Sharif University of Technology, P.O. Box 11365-9465, Azadi Ave., Tehran, Iran</t>
  </si>
  <si>
    <t>10.1080/15567036.2010.520070</t>
  </si>
  <si>
    <t>Shahrokhi, M., Chemical and Petroleum Engineering Department, Sharif University of Technology, P.O. Box 11365-9465, Azadi Ave., Tehran, Iran</t>
  </si>
  <si>
    <t>s. zarrinpashneh</t>
  </si>
  <si>
    <t>Zarrinpashneh, S., Research Institute of Petroleum Industry, Gas Research Division, Tehran, Iran</t>
  </si>
  <si>
    <t>m. assareh</t>
  </si>
  <si>
    <t>Assareh, M., Department of Chemical and Petroleum Engineering, Sharif University of Technology, Tehran, Iran, Heinemann Oil GmbH, Leoben, Austria</t>
  </si>
  <si>
    <t>10.1016/j.fluid.2012.11.025;10.1504/IJOGCT.2014.060075</t>
  </si>
  <si>
    <t>('2013', 1);('2014', 1);('2015', 2)</t>
  </si>
  <si>
    <t>10.1016/j.fluid.2012.11.025;10.1504/IJOGCT.2014.060075;10.1080/10916466.2011.606253;10.1007/s12517-013-1116-x</t>
  </si>
  <si>
    <t>g.m. mittermeir</t>
  </si>
  <si>
    <t>Mittermeir, G.M., Heinemann Oil GmbH, Leoben, Austria</t>
  </si>
  <si>
    <t>Rahmati, E., Sharif University of Technology, Tehran, Iran</t>
  </si>
  <si>
    <t>10.1080/10916466.2010.522433</t>
  </si>
  <si>
    <t>e. mirabi</t>
  </si>
  <si>
    <t>Mirabi, E., Department of Chemical Engineering, Tarbiat Modares University, Tehran, Iran</t>
  </si>
  <si>
    <t>m. abbasian</t>
  </si>
  <si>
    <t>Abbasian, M., Department of Chemical Engineering, Isfahan University, Isfahan, Iran</t>
  </si>
  <si>
    <t>m. tavakkoli</t>
  </si>
  <si>
    <t>Tavakkoli, M., Department of Chemical and Biomolecular Engineering, Rice University, Houston, TX 77005, United States, Department of Chemical and Petroleum Engineering, Sharif University of Technology, Tehran, Iran</t>
  </si>
  <si>
    <t>('2014', 5)</t>
  </si>
  <si>
    <t>10.1021/ef401868d;10.1021/ef401857t;10.1021/ef401074e;10.1016/j.fuel.2013.09.069;10.1080/01932691.2013.834421</t>
  </si>
  <si>
    <t>s.r. panuganti</t>
  </si>
  <si>
    <t>Panuganti, S.R., Department of Chemical and Biomolecular Engineering, Rice University, Houston, TX 77005, United States</t>
  </si>
  <si>
    <t>Chapman, W.G., Department of Chemical and Biomolecular Engineering, Rice University, Houston, TX 77005, United States</t>
  </si>
  <si>
    <t>Vargas, F.M., Department of Chemical and Biomolecular Engineering, Rice University, Houston, TX 77005, United States</t>
  </si>
  <si>
    <t>10.1021/ef401857t</t>
  </si>
  <si>
    <t>a. frooqnia</t>
  </si>
  <si>
    <t>Frooqnia, A., Chemical Engineering and Petroleum Department, Sharif University of Technology, Tehran, Iran</t>
  </si>
  <si>
    <t>10.1080/15567036.2010.540631</t>
  </si>
  <si>
    <t>a. bagherinezhad</t>
  </si>
  <si>
    <t>Bagherinezhad, A., Department of Chemical and Petroleum Engineering, Sharif University of Technology, Azadi Avenue, P.O. Box:, 11365-11155 Tehran, Iran</t>
  </si>
  <si>
    <t>10.1016/j.petrol.2014.05.004;10.1016/j.jngse.2015.08.057;10.1016/j.petrol.2016.11.013</t>
  </si>
  <si>
    <t>e. biniaz delijani</t>
  </si>
  <si>
    <t>Biniaz Delijani, E., Department of Chemical and Petroleum Engineering, Sharif University of Technology, P.O. Box 11365-9465, Tehran, Iran</t>
  </si>
  <si>
    <t>r. bozorgmehry</t>
  </si>
  <si>
    <t>Bozorgmehry, R., Department of Chemical and Petroleum Engineering, Sharif University of Technology, P.O. Box 11365-9465, Tehran, Iran</t>
  </si>
  <si>
    <t>Ghaedi, M., Chemical and Petroleum Engineering Department, Sharif University of Technology, Tehran, Iran</t>
  </si>
  <si>
    <t>10.1080/00986445.2013.793676</t>
  </si>
  <si>
    <t>a.n. ebrahimi</t>
  </si>
  <si>
    <t>Ebrahimi, A.N., Computational Physics for Engineering Materials, IfB, ETH Zurich, Zurich, Switzerland</t>
  </si>
  <si>
    <t>Boozarjomehry, R.B., Department of Chemical and Petroleum Engineering, Sharif University of Technology, Azadi Avenue, P.O. Box : 11365-11155, Tehran, Iran</t>
  </si>
  <si>
    <t>('2015', 2);('2018', 2)</t>
  </si>
  <si>
    <t>10.1016/j.jngse.2015.08.057;10.1016/j.jngse.2015.08.029;10.1016/j.petrol.2018.07.022;10.1016/j.petrol.2018.04.043</t>
  </si>
  <si>
    <t>h.r. amedi</t>
  </si>
  <si>
    <t>Amedi, H.R., Department of Chemical and Petroleum Engineering, Sharif University of Technology, Azadi Avenue, P.O. Box 11365-11155, Tehran, Iran</t>
  </si>
  <si>
    <t>10.1016/j.energy.2015.07.095</t>
  </si>
  <si>
    <t>b. bazooyar</t>
  </si>
  <si>
    <t>Bazooyar, B., Ahvaz Faculty of Petroleum Engineering, Petroleum University of Technology (PUT), P.O. Box 63431, Ahvaz, Iran</t>
  </si>
  <si>
    <t>Jahanbakhshi, S., Department of Chemical and Petroleum Engineering, Sharif University of Technology, Azadi Avenue, P.O. Box: 11365-11155, Tehran, Iran</t>
  </si>
  <si>
    <t>10.1016/j.jngse.2015.08.029;;10.1016/j.petrol.2018.07.022;10.1016/j.petrol.2018.04.043</t>
  </si>
  <si>
    <t>s. rafieepour</t>
  </si>
  <si>
    <t>Rafieepour, S., Department of Chemical and Petroleum Engineering, Sharif University of Technology Tehran, Iran</t>
  </si>
  <si>
    <t>10.1080/10916466.2011.606253;10.1007/s12517-013-1116-x</t>
  </si>
  <si>
    <t>h. jalayeri</t>
  </si>
  <si>
    <t>Jalayeri, H., Department of Mining Engineering, Petroleum and Geophysics, Shahrood University of Technology, Shahrood, Iran</t>
  </si>
  <si>
    <t>10.1007/s12517-013-1116-x</t>
  </si>
  <si>
    <t>Amini, Y., Department of Chemical Engineering, Isfahan University of Technology, Isfahan, Iran</t>
  </si>
  <si>
    <t>10.1016/j.csite.2016.09.001</t>
  </si>
  <si>
    <t>m.b. gerdroodbary</t>
  </si>
  <si>
    <t>Gerdroodbary, M.B., Department of Mechanical Engineering, Babol University of Technology, Babol, Iran</t>
  </si>
  <si>
    <t>Moradi, R., Transport Phenomena and Nanotechnology Lab., School of Chemical Engineering, College of Engineering, University of Tehran, Tehran, Iran</t>
  </si>
  <si>
    <t>s.m. monfared</t>
  </si>
  <si>
    <t>Monfared, S.M., Department of Chemical and Petroleum Engineering, Sharif University of Technology, Tehran, Iran</t>
  </si>
  <si>
    <t>r. boozarjomehry bozorgmehry</t>
  </si>
  <si>
    <t>Boozarjomehry Bozorgmehry, R., Department of Chemical and Petroleum Engineering, Sharif University of Technology, Iran</t>
  </si>
  <si>
    <t>10.1016/j.petrol.2016.11.013</t>
  </si>
  <si>
    <t>a.h. davoodi</t>
  </si>
  <si>
    <t>Davoodi, A.H., Department of Chemical and Petroleum Engineering, Sharif University of Technology, P.O. Box 11155-9465, Tehran, Iran</t>
  </si>
  <si>
    <t>10.1115/1.4039043</t>
  </si>
  <si>
    <t>s. foroughi</t>
  </si>
  <si>
    <t>Foroughi, S., Department of Chemical and Petroleum Engineering, Sharif University of Technology, Tehran, Iran</t>
  </si>
  <si>
    <t>10.1007/s11242-017-0930-0</t>
  </si>
  <si>
    <t>Taghikhani</t>
  </si>
  <si>
    <t>V. Taghikhani</t>
  </si>
  <si>
    <t>ChE,Supri,Nano</t>
  </si>
  <si>
    <t>Sadeghi, M., Department of Chemical and Petroleum Engineering, Sharif University of Technology, Azadi Ave, Tehran, Iran</t>
  </si>
  <si>
    <t>('2009', 1);('2010', 1);('2012', 2)</t>
  </si>
  <si>
    <t>10.1016/j.jct.2009.05.014;10.1007/s10765-010-0725-9;10.1016/j.fluid.2012.04.003;</t>
  </si>
  <si>
    <t>Taghikhani, V., Department of Chemical and Petroleum Engineering, Sharif University of Technology, Azadi Ave, Tehran, Iran</t>
  </si>
  <si>
    <t>Ghotbi, C., Department of Chemical and Petroleum Engineering, Sharif University of Technology, Azadi Ave, Tehran, Iran</t>
  </si>
  <si>
    <t>('2009', 4);('2010', 3);('2011', 3);('2012', 4);('2013', 5);('2014', 2);('2015', 1)</t>
  </si>
  <si>
    <t>10.1016/j.jct.2009.05.014;10.1021/je800996j;10.1080/00319100701594370;10.1007/s10953-008-9366-z;10.1080/00319100903046112;;10.1007/s10765-010-0725-9;10.1021/je200124h;10.1016/j.scient.2011.11.006;;;10.1021/ef300647f;10.1016/j.fluid.2012.04.003;10.1021/jp2075572;;10.1016/j.fluid.2013.08.027;10.1016/j.jct.2013.05.038;10.1080/01932691.2012.667297;10.1021/ef3017255;10.1016/j.fuel.2014.04.079;10.1016/j.fluid.2014.04.032;10.2516/ogst/2013128</t>
  </si>
  <si>
    <t>k. khederlou</t>
  </si>
  <si>
    <t>Khederlou, K., Department of Chemical and Petroleum Engineering, Sharif University of Technology, Tehran, Iran</t>
  </si>
  <si>
    <t>10.1021/je800996j;10.1007/s10953-008-9366-z</t>
  </si>
  <si>
    <t>('2009', 8);('2010', 5)</t>
  </si>
  <si>
    <t>10.1021/je800996j;10.1080/00319100701594370;10.1080/01932690802553916;10.1002/app.29641;10.1021/ie8009389;10.1524/zpch.2009.5421;10.1016/j.cherd.2008.08.020;10.1007/s10953-008-9366-z;10.1080/00319100903046112;10.1016/j.fluid.2010.01.031;10.1080/01932690903218088;10.1021/je900319s;10.1080/02726350903408175</t>
  </si>
  <si>
    <t>('2009', 7);('2010', 6)</t>
  </si>
  <si>
    <t>10.1021/je800996j;10.1080/00319100701594370;10.1080/01932690802553916;10.1002/app.29641;10.1021/ie8009389;10.1016/j.cherd.2008.08.020;10.1007/s10953-008-9366-z;10.1080/00319100903046112;10.1021/je100587j;10.1016/j.fluid.2010.01.031;10.1080/01932690903218088;10.1021/je900319s;10.1080/02726350903408175</t>
  </si>
  <si>
    <t>h.r. radfarnia</t>
  </si>
  <si>
    <t>Radfarnia, H.R., Department of Chemical and Petroleum Engineering, Sharif University of Technology, Tehran, Iran</t>
  </si>
  <si>
    <t>10.1080/00319100701594370</t>
  </si>
  <si>
    <t>r. azimaie</t>
  </si>
  <si>
    <t>Azimaie, R., Department of Chemical and Petroleum Engineering, Sharif University of Technology, Tehran, Iran</t>
  </si>
  <si>
    <t>10.1080/01932690802553916;10.1080/00319100903046112</t>
  </si>
  <si>
    <t>m. vossough</t>
  </si>
  <si>
    <t>Vossough, M., Department of Chemical and Petroleum Engineering, Sharif University of Technology, Tehran, Iran, Institute for Nano-science and Nano-technology, Sharif University of Technology, Tehran, Iran</t>
  </si>
  <si>
    <t>10.1524/zpch.2009.5421</t>
  </si>
  <si>
    <t>Alemzadeh, I., Department of Chemical and Petroleum Engineering, Sharif University of Technology, Tehran, Iran</t>
  </si>
  <si>
    <t>10.1016/j.cherd.2008.08.020;10.1021/je100587j;10.1016/j.fluid.2010.01.031</t>
  </si>
  <si>
    <t>h. sakhaeinia</t>
  </si>
  <si>
    <t>Sakhaeinia, H., Department of Chemical Engineering, Sciences and Research Branch, Islamic Azad University (IAU), Tehran, Iran</t>
  </si>
  <si>
    <t>10.1021/je100794k;10.1016/j.fluid.2010.08.027;10.1016/j.jct.2010.02.002</t>
  </si>
  <si>
    <t>a.h. jalili</t>
  </si>
  <si>
    <t>Jalili, A.H., Gas Science Department, Gas Research Division, Research Institute of Petroleum Industry (RIPI), P.O. Box 14665-137, West Blvd. Azadi Sport Complex, Tehran, Iran</t>
  </si>
  <si>
    <t>('2010', 3);('2011', 1);('2012', 2);('2013', 2)</t>
  </si>
  <si>
    <t>10.1021/je100794k;10.1016/j.fluid.2010.08.027;10.1016/j.jct.2010.02.002;10.1021/je200124h;;10.1021/jp2075572;;10.1016/j.jct.2013.05.038</t>
  </si>
  <si>
    <t>Safekordi, A.A., Department of Chemical and Petroleum Engineering, Sharif University of Technology, Azadi Ave., Tehran, Iran</t>
  </si>
  <si>
    <t>('2010', 6);('2011', 1)</t>
  </si>
  <si>
    <t>10.1021/je100794k;;10.1016/j.fluid.2010.08.027;10.1021/je100587j;10.1016/j.fluid.2010.01.031;10.1007/BF03326168;10.1016/j.desal.2010.09.031</t>
  </si>
  <si>
    <t>m. goharrokhi</t>
  </si>
  <si>
    <t>Goharrokhi, M., Department of Chemical Engineering, Science and Research Campus, Islamic Azad University, Tehran, I.R., Iran</t>
  </si>
  <si>
    <t>h. najibi</t>
  </si>
  <si>
    <t>Najibi, H., Department of Gas Engineering, Petroleum University of Technology, Ahwaz, I.R., Iran</t>
  </si>
  <si>
    <t>a. mehdizadeh</t>
  </si>
  <si>
    <t>Mehdizadeh, A., Gas Science Department, Gas Research Division, Research Institute of Petroleum Industry (RIPI), National Iranian Oil Company (NIOC), P.O. Box 14665-137, West Blvd. Azadi Sport Complex, Tehran, Iran</t>
  </si>
  <si>
    <t>10.1016/j.fluid.2010.08.027;10.1016/j.jct.2010.02.002;10.1021/jp2075572;10.1016/j.jct.2013.05.038</t>
  </si>
  <si>
    <t>s. shahriari</t>
  </si>
  <si>
    <t>Shahriari, S., Islamic Azad University, Shahr-e-Qods Branch, Iran</t>
  </si>
  <si>
    <t>10.1021/je100587j</t>
  </si>
  <si>
    <t>m. shokouhi</t>
  </si>
  <si>
    <t>Shokouhi, M., Gas Science Department, Gas Research Division, Research Institute of Petroleum Industry (RIPI), National Iranian Oil Company (NIOC), West Blvd., Tehran, Iran</t>
  </si>
  <si>
    <t>10.1016/j.jct.2010.02.002</t>
  </si>
  <si>
    <t>sh. shahriari</t>
  </si>
  <si>
    <t>Shahriari, Sh., Department of Chemical Engineering, Science and Research Branch, Islamic Azad University (IAU), Tehran, Iran</t>
  </si>
  <si>
    <t>10.1016/j.fluid.2010.01.031</t>
  </si>
  <si>
    <t>Bastani, D., Department of Chemical and petroleum Engineering, Sharif University of Technology, Tehran, Iran</t>
  </si>
  <si>
    <t>s.a. kelayeh</t>
  </si>
  <si>
    <t>Kelayeh, S.A., Department of Chemical and Petroleum Engineering, Sharif University of Technology, Azadi Ave., Tehran, Iran</t>
  </si>
  <si>
    <t>10.1021/je200124h</t>
  </si>
  <si>
    <t>m. hosseini-jenab</t>
  </si>
  <si>
    <t>Hosseini-Jenab, M., Gas Research Division, Research Institute of Petroleum Industry (RIPI), National Iranian Oil Company (NIOC), West Blvd., Tehran, Iran</t>
  </si>
  <si>
    <t>10.1021/je200124h;10.1021/jp2075572</t>
  </si>
  <si>
    <t>Jafari Behbahani, T., Department of Chemical and Petroleum Engineering, Sharif University of Technology, P.O. Box 11155-9465, Tehran, Iran, Research Institute of Petroleum Industry (RIPI), Exploration and Production Division, Tehran, Iran</t>
  </si>
  <si>
    <t>('2011', 2);('2012', 1);('2013', 2);('2014', 2);('2015', 1)</t>
  </si>
  <si>
    <t>10.1016/j.scient.2011.11.006;;10.1021/ef300647f;10.1016/j.fluid.2013.08.027;10.1021/ef3017255;10.1016/j.fuel.2014.04.079;10.1016/j.fluid.2014.04.032;10.2516/ogst/2013128</t>
  </si>
  <si>
    <t>a. shahrabadi</t>
  </si>
  <si>
    <t>Shahrabadi, A., Research Institute of Petroleum Industry (RIPI), Exploration and Production Division, Tehran, Iran</t>
  </si>
  <si>
    <t>a.f. ghobadi</t>
  </si>
  <si>
    <t>Ghobadi, A.F., Chemical and Biomolecular Engineering Department, University of Akron, Akron, OH 44325, United States</t>
  </si>
  <si>
    <t>10.1021/jp2051239</t>
  </si>
  <si>
    <t>j.r. elliott</t>
  </si>
  <si>
    <t>Elliott, J.R., Chemical and Biomolecular Engineering Department, University of Akron, Akron, OH 44325, United States</t>
  </si>
  <si>
    <t>l. yousefi</t>
  </si>
  <si>
    <t>Yousefi, L., Department of Chemistry, Islamshahr Branch, Islamic Azad University, Tehran, Iran</t>
  </si>
  <si>
    <t>10.1016/j.desal.2010.09.031</t>
  </si>
  <si>
    <t>Roayaei, E., I.O.R Research Institute and Research and Technology Directorate(RTD), National Iranian Oil Co., Tehran, Iran</t>
  </si>
  <si>
    <t>m. zahedzadeh</t>
  </si>
  <si>
    <t>Zahedzadeh, M., I.O.R Research Institute and Research and Technology Directorate(RTD), National Iranian Oil Co., Tehran, Iran</t>
  </si>
  <si>
    <t>m. allahyari</t>
  </si>
  <si>
    <t>Allahyari, M., Department of Petroleum Engineering, Faculty of Petroleum and Petrochemical Engineering, Hakim Sabzevari University, Sabzevar, Iran</t>
  </si>
  <si>
    <t>10.1080/10916466.2010.512898</t>
  </si>
  <si>
    <t>a. sanati</t>
  </si>
  <si>
    <t>Sanati, A., Department of Petroleum Engineering, Faculty of Petroleum and Petrochemical Engineering, Hakim Sabzevari University, Sabzevar, Iran</t>
  </si>
  <si>
    <t>m. safavi</t>
  </si>
  <si>
    <t>Safavi, M., Department of Chemical and Petroleum Engineering, Sharif University of Technology, Tehran, Iran</t>
  </si>
  <si>
    <t>;10.1021/jp2075572;10.1016/j.jct.2013.05.038</t>
  </si>
  <si>
    <t>c. held</t>
  </si>
  <si>
    <t>Held, C., Laboratory of Thermodynamics, Department of Biochemical and Chemical Engineering, Technische Universität Dortmund, Emil-Figge-Strasse 70, 44227 Dortmund, Germany</t>
  </si>
  <si>
    <t>10.1016/j.fluid.2012.04.003</t>
  </si>
  <si>
    <t>a. samieenasab</t>
  </si>
  <si>
    <t>Samieenasab, A., Department of Chemical and Petroleum Engineering, Sharif University of Technology, Azadi Ave, Tehran, Iran</t>
  </si>
  <si>
    <t>m.j. abdekhodaie</t>
  </si>
  <si>
    <t>Abdekhodaie, M.J., Department of Chemical and Petroleum Engineering, Sharif University of Technology, Azadi Ave, Tehran, Iran</t>
  </si>
  <si>
    <t>g. sadowski</t>
  </si>
  <si>
    <t>Sadowski, G., Laboratory of Thermodynamics, Department of Biochemical and Chemical Engineering, Technische Universität Dortmund, Emil-Figge-Strasse 70, 44227 Dortmund, Germany</t>
  </si>
  <si>
    <t>h. salami</t>
  </si>
  <si>
    <t>Salami, H., Sharif University of Technology, Iran</t>
  </si>
  <si>
    <t>;10.1016/j.fluid.2015.06.021</t>
  </si>
  <si>
    <t>s. ahmad kelayeh</t>
  </si>
  <si>
    <t>Ahmad Kelayeh, S., Department of Chemical and Petroleum Engineering, Sharif University of Technology, Tehran, Iran</t>
  </si>
  <si>
    <t>m.b. sadeghi</t>
  </si>
  <si>
    <t>Sadeghi, M.B., Department of Chemical and Petroleum Engineering, Sharif University of Technology, Azadi Avenue, P.O. Box 11365-9465, Tehran, Iran</t>
  </si>
  <si>
    <t>10.1080/01932691.2012.667297</t>
  </si>
  <si>
    <t>a. ramazani s. a.</t>
  </si>
  <si>
    <t>Ramazani S. A., A., Department of Chemical and Petroleum Engineering, Sharif University of Technology, Azadi Avenue, P.O. Box 11365-9465, Tehran, Iran</t>
  </si>
  <si>
    <t>Ayatollahi, S., Department of Chemical and Petroleum Engineering, Sharif University of Technology, Tehran, Iran</t>
  </si>
  <si>
    <t>Pishvaie, M.R., Department of Chemical and Petroleum Engineering, Sharif University of Technology, Tehran, Iran</t>
  </si>
  <si>
    <t>('2014', 5);('2016', 1)</t>
  </si>
  <si>
    <t>10.1021/ef401868d;10.1021/ef401857t;10.1021/ef401074e;10.1016/j.fuel.2013.09.069;10.1080/01932691.2013.834421;10.1016/j.fuel.2016.03.051</t>
  </si>
  <si>
    <t>10.1021/ef401857t;10.1016/j.fuel.2016.03.051</t>
  </si>
  <si>
    <t>h. ehtesabi</t>
  </si>
  <si>
    <t>Ehtesabi, H., Institute for Nanoscience and Nanotechnology (INST), Sharif University of Technology, Post Office Box 11155-1639, Tehran, Iran</t>
  </si>
  <si>
    <t>10.1021/ef401338c;;10.1021/ef5015605</t>
  </si>
  <si>
    <t>Ahadian, M.M., Institute for Nanoscience and Nanotechnology (INST), Sharif University of Technology, Post Office Box 11155-1639, Tehran, Iran</t>
  </si>
  <si>
    <t>10.1021/ef401338c;</t>
  </si>
  <si>
    <t>m.h. ghazanfari</t>
  </si>
  <si>
    <t>Ghazanfari, M.H., Chemical and Petroleum Engineering Department, Sharif University of Technology, Post Office Box 11155-1639, Tehran, Iran</t>
  </si>
  <si>
    <t>('2014', 4)</t>
  </si>
  <si>
    <t>10.1021/ef401338c;10.1002/cjce.22042;10.1504/IJOGCT.2014.064424;</t>
  </si>
  <si>
    <t>s.m. seyyedsar</t>
  </si>
  <si>
    <t>Seyyedsar, S.M., Chemical and Petroleum Engineering Department, Sharif University of Technology, Tehran, Iran</t>
  </si>
  <si>
    <t>10.1002/cjce.22042;</t>
  </si>
  <si>
    <t>Alizadeh, A., Department of Petroleum Engineering, Amirkabir University of Technology, Hafez St., Azadi Ave., Tehran, Iran</t>
  </si>
  <si>
    <t>10.1504/IJOGCT.2014.064424</t>
  </si>
  <si>
    <t>Masihi, M., Department of Chemical and Petroleum Engineering, Sharif University of Technology, Tehran, Iran</t>
  </si>
  <si>
    <t>10.1080/01932691.2013.834421</t>
  </si>
  <si>
    <t>Sadeghi, M., Department of Chemical and Petroleum Engineering, Sharif University of Technology, Iran</t>
  </si>
  <si>
    <t>10.1016/j.fluid.2015.06.021</t>
  </si>
  <si>
    <t>m.a. robert</t>
  </si>
  <si>
    <t>Robert, M.A., Department of Chemical and Biomolecular Engineering, Rice University, United States</t>
  </si>
  <si>
    <t>m. mahdi ahadian</t>
  </si>
  <si>
    <t>Mahdi Ahadian, M., Institute for Nanoscience and Nanotechnology (INST), Sharif University of Technology, P.O. Box 11155-1639, Tehran, 14588-89694, Iran</t>
  </si>
  <si>
    <t>10.1021/ef5015605</t>
  </si>
  <si>
    <t>10.1615/SpecialTopicsRevPorousMedia.2016017291</t>
  </si>
  <si>
    <t>a. hassanpour youzband</t>
  </si>
  <si>
    <t>Hassanpour Youzband, A., Sharif University of Technology, Tehran, Iran</t>
  </si>
  <si>
    <t>;10.1021/acs.energyfuels.7b02714</t>
  </si>
  <si>
    <t>p. kor</t>
  </si>
  <si>
    <t>Kor, P., Petroleum University of Petroleum Engineering (PUT) Ahwaz, Iran</t>
  </si>
  <si>
    <t>Joonaki, E., Heriot-Watt University, Institute of Petroleum Engineering (IPE), United Kingdom</t>
  </si>
  <si>
    <t>Fathinasab, M., Sharif Upstream Petroleum Research Institute, Chemical and Petroleum Engineering Department, Sharif University of Technology, Tehran, Iran</t>
  </si>
  <si>
    <t>Bozorgmehry Boozarjomehry, R., Chemical and Petroleum Engineering Department, Sharif University of Technology, Post Office Box 11365-9465, Tehran, Iran</t>
  </si>
  <si>
    <t>Jamshidi</t>
  </si>
  <si>
    <t>S. Jamshidi</t>
  </si>
  <si>
    <t>i. jafari</t>
  </si>
  <si>
    <t>Jafari, I., Department of Petroleum Engineering, Science and Research Branch, Islamic Azad University, Tehran, Iran</t>
  </si>
  <si>
    <t>Masihi, M., Department of Petroleum Engineering, Sharif University of Technology, Tehran, Iran</t>
  </si>
  <si>
    <t>;10.1016/j.physa.2013.05.047;10.1016/j.jngse.2014.04.010;10.1615/JPorMedia.v20.i10.30</t>
  </si>
  <si>
    <t>Foroughi, S., Chemical and Petroleum Engineering Department, Sharif University of Technology, Azadi Avenue, Tehran, Iran</t>
  </si>
  <si>
    <t>10.1016/j.physa.2013.05.047;10.1615/JPorMedia.v20.i10.30;10.1007/s11242-017-0930-0</t>
  </si>
  <si>
    <t>h. zangeneh</t>
  </si>
  <si>
    <t>Zangeneh, H., Chemical and Petroleum Engineering Department, Sharif University of Technology, Azadi Avenue, P.O. Box 111559464, Tehran, Iran</t>
  </si>
  <si>
    <t>10.1016/j.ijggc.2013.06.007</t>
  </si>
  <si>
    <t>m. soltanieh</t>
  </si>
  <si>
    <t>Soltanieh, M., Chemical and Petroleum Engineering Department, Sharif University of Technology, Azadi Avenue, P.O. Box 111559464, Tehran, Iran</t>
  </si>
  <si>
    <t>10.1016/j.petrol.2014.08.020;10.1016/j.ijrmms.2014.06.013</t>
  </si>
  <si>
    <t>s. salehi</t>
  </si>
  <si>
    <t>Salehi, S., College of Engineering, University of Louisiana at Lafayette, United States</t>
  </si>
  <si>
    <t>10.1016/j.petrol.2014.08.020;10.1615/SpecialTopicsRevPorousMedia.v5.i1.40</t>
  </si>
  <si>
    <t>p. hosseinifar</t>
  </si>
  <si>
    <t>Hosseinifar, P., Department of Chemical and Petroleum Engineering, Sharif University of Technology, Tehran, Iran</t>
  </si>
  <si>
    <t>10.1016/j.fluid.2013.11.043;10.1021/acs.iecr.5b03103;10.1016/j.petrol.2016.09.034;10.1016/j.fluid.2015.08.013</t>
  </si>
  <si>
    <t>Hajipour, M., Department of Chemical and Petroleum Engineering, Sharif University of Technology, Tehran, Iran</t>
  </si>
  <si>
    <t>10.1002/htj.21099</t>
  </si>
  <si>
    <t>a.m. dehkordi</t>
  </si>
  <si>
    <t>Dehkordi, A.M., Department of Chemical and Petroleum Engineering, Sharif University of Technology, Tehran, Iran</t>
  </si>
  <si>
    <t>s.h. haji seyedi</t>
  </si>
  <si>
    <t>Haji Seyedi, S.H., Department of Chemical and Petroleum Engineering, Sharif University of Technology, Tehran, Iran</t>
  </si>
  <si>
    <t>10.1016/j.jngse.2014.04.010</t>
  </si>
  <si>
    <t>n. ebrahimi</t>
  </si>
  <si>
    <t>Ebrahimi, N., Science and Research Branch, Islamic Azad University, Tehran, Iran</t>
  </si>
  <si>
    <t>s. gholinezhad</t>
  </si>
  <si>
    <t>Gholinezhad, S., Department of Chemical and Petroleum Engineering, Sharif University of Technology, Tehran, P.O. Box 11155-9465, Iran</t>
  </si>
  <si>
    <t>;10.1016/j.fuel.2014.09.039</t>
  </si>
  <si>
    <t>b. keshavarzi</t>
  </si>
  <si>
    <t>Keshavarzi, B., Department of Chemical and Petroleum Engineering, Sharif University of Technology, Tehran, Iran, MAPSA E and P, MAPSA Co., Tehran, Iran</t>
  </si>
  <si>
    <t>10.1615/SpecialTopicsRevPorousMedia.v5.i1.40</t>
  </si>
  <si>
    <t>a. golzari</t>
  </si>
  <si>
    <t>Golzari, A., Chemical and Petroleum Engineering Department, Sharif University of Technology, Azadi Avenue, Tehran, Iran</t>
  </si>
  <si>
    <t>10.1016/j.petrol.2015.07.012</t>
  </si>
  <si>
    <t>m. haghighat sefat</t>
  </si>
  <si>
    <t>Haghighat Sefat, M., Institute of Petroleum Engineering, Heriot-Watt University, Edinburgh, EH14 4AS, United Kingdom</t>
  </si>
  <si>
    <t>a. hajizadeh</t>
  </si>
  <si>
    <t>Hajizadeh, A., PETRONAS Carigali Sdn Bhd, Kuala Lumpur, Malaysia</t>
  </si>
  <si>
    <t>10.1016/j.fuel.2014.09.039</t>
  </si>
  <si>
    <t>a. khorram</t>
  </si>
  <si>
    <t>Khorram, A., Department of Chemical and Petroleum Engineering, Sharif University of Technology, Azadi ave., Tehran, Iran</t>
  </si>
  <si>
    <t>10.3813/AAA.919071</t>
  </si>
  <si>
    <t>Ahmad Ramazani, S.A., Department of Chemical and Petroleum Engineering, Sharif University of Technology, Azadi ave., Tehran, Iran</t>
  </si>
  <si>
    <t>10.3813/AAA.919071;10.1016/j.petrol.2017.12.059</t>
  </si>
  <si>
    <t>a.k. moghaddam</t>
  </si>
  <si>
    <t>Moghaddam, A.K., Department of Chemical and Petroleum Engineering, Sharif University of Technology, Azadi ave., Tehran, Iran</t>
  </si>
  <si>
    <t>m. reza pishvaie</t>
  </si>
  <si>
    <t>Reza Pishvaie, M., Department of Chemical and Petroleum Engineering, Sharif University of Technology, Azadi Avenue, P.O. Box 11365-11155, Tehran, Iran</t>
  </si>
  <si>
    <t>10.1615/JPorMedia.v20.i10.30</t>
  </si>
  <si>
    <t>h. movahedi</t>
  </si>
  <si>
    <t>Movahedi, H., Chemical and Petroleum Engineering Department, Sharif University of Technology, Tehran, Iran</t>
  </si>
  <si>
    <t>10.1016/j.petrol.2017.02.014</t>
  </si>
  <si>
    <t>m. vasheghani farahani</t>
  </si>
  <si>
    <t>Vasheghani Farahani, M., Chemical and Petroleum Engineering Department, Sharif University of Technology, Tehran, Iran</t>
  </si>
  <si>
    <t>Shabani, A., Department of Chemical and Petroleum Engineering, Sharif University of Technology, Tehran, Iran</t>
  </si>
  <si>
    <t>10.1016/j.ces.2018.07.046</t>
  </si>
  <si>
    <t>h.r. jahangiri</t>
  </si>
  <si>
    <t>Jahangiri, H.R., Persia Oil and Gas Industry Development Company, Tehran, Iran</t>
  </si>
  <si>
    <t>s. davoodi</t>
  </si>
  <si>
    <t>Davoodi, S., Department of Chemical and Petroleum Engineering, Sharif University of Technology, Azadi Ave, Tehran, Iran</t>
  </si>
  <si>
    <t>10.1016/j.petrol.2017.12.059</t>
  </si>
  <si>
    <t>a. fellah jahromi</t>
  </si>
  <si>
    <t>Fellah Jahromi, A., Department of Building Civil and Environmental Engineering Concordia University, 1455 De Maisonneuve Blvd. W., Montreal, Quebec  H3G 1M8, Canada</t>
  </si>
  <si>
    <t>Tayebeh</t>
  </si>
  <si>
    <t>Hamzehlouyan</t>
  </si>
  <si>
    <t>T.</t>
  </si>
  <si>
    <t>T. Hamzehlouyan</t>
  </si>
  <si>
    <t>t. hamzehlouyan</t>
  </si>
  <si>
    <t>Hamzehlouyan, T., Department of Chemical and Petroleum Engineering, Sharif University of Technology, Azadi Avenue, 11365-9465 Tehran, Iran</t>
  </si>
  <si>
    <t>('2010', 1);('2018', 1)</t>
  </si>
  <si>
    <t>Kazemeini, M., Department of Chemical and Petroleum Engineering, Sharif University of Technology, Azadi Avenue, 11365-9465 Tehran, Iran</t>
  </si>
  <si>
    <t>10.1016/j.ces.2009.08.022</t>
  </si>
  <si>
    <t>Khorasheh, F., Department of Chemical and Petroleum Engineering, Sharif University of Technology, Azadi Avenue, 11365-9465 Tehran, Iran</t>
  </si>
  <si>
    <t>e. ghasemy</t>
  </si>
  <si>
    <t>Ghasemy, E., Nanotechnology Department, School of New Technologies, Iran University of Science and Technology, Tehran, Iran, Nanotechnology Research Center, Research Institute of Petroleum Industry (RIPI), Tehran, Iran</t>
  </si>
  <si>
    <t>10.1016/j.jtice.2017.12.026</t>
  </si>
  <si>
    <t>h.b. motejadded</t>
  </si>
  <si>
    <t>Motejadded, H.B., Nanotechnology Department, School of New Technologies, Iran University of Science and Technology, Tehran, Iran</t>
  </si>
  <si>
    <t>rashidi, A., Nanotechnology Research Center, Research Institute of Petroleum Industry (RIPI), Tehran, Iran</t>
  </si>
  <si>
    <t>z. yousefian</t>
  </si>
  <si>
    <t>Yousefian, Z., Nanotechnology Research Center, Research Institute of Petroleum Industry (RIPI), Tehran, Iran</t>
  </si>
  <si>
    <t>Khorasheh</t>
  </si>
  <si>
    <t>F. Khorasheh</t>
  </si>
  <si>
    <t>a. izadbakhsh</t>
  </si>
  <si>
    <t>Izadbakhsh, A., Department of Chemical and Petroleum Engineering, Sharif University of Technology, Tehran, Iran, State Key Laboratory for Heavy Oil Processing, Key Laboratory of Catalysis, CNPC, Beíer Road, 271, Dongying, 257061, China</t>
  </si>
  <si>
    <t>IR;CN</t>
  </si>
  <si>
    <t>10.1016/j.micromeso.2008.12.009;10.1007/s10934-008-9237-4;10.1016/j.apcata.2009.05.022;10.1016/j.ces.2011.08.047</t>
  </si>
  <si>
    <t>Farhadi, F., Department of Chemical and Petroleum Engineering, Sharif University of Technology, Tehran, Iran</t>
  </si>
  <si>
    <t>('2009', 4);('2014', 1)</t>
  </si>
  <si>
    <t>10.1016/j.micromeso.2008.12.009;10.1007/s10934-008-9237-4;10.1016/j.apcata.2009.05.022;10.1016/j.jaap.2009.01.006;10.1080/10916466.2013.781179</t>
  </si>
  <si>
    <t>Khorasheh, F., Department of Chemical and Petroleum Engineering, Sharif University of Technology, Tehran, Iran</t>
  </si>
  <si>
    <t>s. sahebdelfar</t>
  </si>
  <si>
    <t>Sahebdelfar, S., Petrochemical Research and Technology Company (NPC-RT), Tehran, Iran</t>
  </si>
  <si>
    <t>10.1016/j.micromeso.2008.12.009;10.1016/j.apcata.2009.05.022;10.1016/j.scient.2011.08.015</t>
  </si>
  <si>
    <t>Asadi, M., Petrochemical Research and Technology Company (NPC-RT), Tehran, Iran</t>
  </si>
  <si>
    <t>10.1016/j.micromeso.2008.12.009;10.1016/j.apcata.2009.05.022</t>
  </si>
  <si>
    <t>z.f. yan</t>
  </si>
  <si>
    <t>Yan, Z.F., State Key Laboratory for Heavy Oil Processing, Key Laboratory of Catalysis, CNPC, Beíer Road, 271, Dongying, 257061, China</t>
  </si>
  <si>
    <t>10.1016/j.micromeso.2008.12.009;10.1007/s10934-008-9237-4</t>
  </si>
  <si>
    <t>y.z. feng</t>
  </si>
  <si>
    <t>Feng, Y.Z., State Key Laboratory for Heavy Oil Processing, Key Laboratory of Catalysis, CNPC, Dongying, 257061, China</t>
  </si>
  <si>
    <t>10.1016/j.apcata.2009.05.022</t>
  </si>
  <si>
    <t>g. mazloom</t>
  </si>
  <si>
    <t>Mazloom, G., Department of Chemical and Petroleum Engineering, Sharif University of Technology, Tehran, Iran</t>
  </si>
  <si>
    <t>10.1016/j.jaap.2009.01.006</t>
  </si>
  <si>
    <t>m. barin</t>
  </si>
  <si>
    <t>Barin, M., Biotechnology Group, Science and Research Campus, Islamic Azad University, Tehran, Iran</t>
  </si>
  <si>
    <t>m. otadi</t>
  </si>
  <si>
    <t>Otadi, M., Biotechnology Group, Tehran Central Branch, Islamic Azad University, Tehran, Iran</t>
  </si>
  <si>
    <t>a. kheirolomoom</t>
  </si>
  <si>
    <t>Kheirolomoom, A., Department of Chemical Engineering, University of California, Davis, CA, United States</t>
  </si>
  <si>
    <t>Rohani, A.A., Research institute of petroleum, Industry National Iranian Oil Company, P.O.Box:14665-1998, Tehran, Iran</t>
  </si>
  <si>
    <t>;10.1080/10916460902744596</t>
  </si>
  <si>
    <t>b. hatami</t>
  </si>
  <si>
    <t>Hatami, B., Research institute of petroleum Industry, National Iranian Oil Company, Tehran, Iran</t>
  </si>
  <si>
    <t>l. jokar</t>
  </si>
  <si>
    <t>Jokar, L., Department of Chemical engineering and petroleum, Sharif University of technology, Tehran, Iran</t>
  </si>
  <si>
    <t>Safekordi, A.A., Department of Chemical engineering and petroleum, Sharif University of technology, Tehran, Iran</t>
  </si>
  <si>
    <t>('2009', 1);('2010', 1);('2015', 2);('2016', 1);('2017', 2)</t>
  </si>
  <si>
    <t>;10.1080/10916460902744596;10.1021/acs.iecr.5b01574;10.1016/j.jiec.2015.02.015;10.1016/j.cherd.2016.01.016;10.5004/dwt.2017.20203;10.1007/s10934-016-0249-1</t>
  </si>
  <si>
    <t>('2010', 1);('2015', 3);('2016', 1);('2018', 1)</t>
  </si>
  <si>
    <t>10.1016/j.fluid.2010.07.008;10.1021/acs.iecr.5b01574;10.1016/j.cjche.2014.12.001;10.1016/j.jiec.2015.02.015;10.1016/j.cherd.2016.01.016;10.1021/acs.iecr.8b01878</t>
  </si>
  <si>
    <t>Baghalha, M., Department of Chemical and Petroleum Engineering, Sharif University of Technology, Azadi Avenue, Tehran, Iran</t>
  </si>
  <si>
    <t>('2010', 1);('2015', 1);('2017', 2)</t>
  </si>
  <si>
    <t>10.1016/j.fluid.2010.07.008;10.1016/j.cjche.2014.12.001;10.5004/dwt.2017.20203;10.1007/s10934-016-0249-1</t>
  </si>
  <si>
    <t>('2010', 1);('2011', 1);('2012', 3);('2013', 3);('2014', 4);('2015', 1);('2016', 2);('2017', 1)</t>
  </si>
  <si>
    <t>10.1016/j.ces.2009.08.022;;10.1016/S1003-9953(11)60424-6;10.1016/j.jtice.2012.03.002;10.4028/www.scientific.net/AMR.468-471.87;10.1021/ie4007358;10.1002/ceat.201300148;10.1016/j.jtice.2012.11.003;10.1016/j.cej.2014.04.002;10.1016/j.jiec.2013.09.056;;;10.1039/c4cy01108b;10.1016/j.ijhydene.2016.08.006;10.1016/j.apcata.2016.05.028;10.1016/j.jiec.2016.12.011</t>
  </si>
  <si>
    <t>a. tavassoli</t>
  </si>
  <si>
    <t>Tavassoli, A., Research Institute of Petroleum Industry, National Iranian Oil Company, Tehran, Iran</t>
  </si>
  <si>
    <t>10.1080/10916460902744596</t>
  </si>
  <si>
    <t>m. fattahi</t>
  </si>
  <si>
    <t>Fattahi, M., Department of Chemical and Petroleum Engineering, Sharif University of Technology, P.O. Box 11365-9465, Tehran, Iran</t>
  </si>
  <si>
    <t>('2011', 3);('2012', 1);('2013', 3);('2014', 6);('2015', 2);('2016', 1)</t>
  </si>
  <si>
    <t>10.1016/j.scient.2011.08.015;;;10.1007/s11144-012-0455-z;10.1021/ie4007358;10.1002/ceat.201300148;10.1007/s11814-012-0095-z;10.1016/j.cej.2014.04.002;10.1016/j.jiec.2013.09.056;10.1080/10916466.2011.631071;10.1080/10916466.2011.604061;;;10.1039/c4cy01108b;10.1080/15567036.2011.615004;10.1016/j.cjche.2015.12.018</t>
  </si>
  <si>
    <t>f.t. zangeneh</t>
  </si>
  <si>
    <t>Zangeneh, F.T., Catalyst Research Group, Petrochemical Research and Technology Company (NPC-RT), National Petrochemical Company, P.O. Box 14358-84711, Tehran, Iran</t>
  </si>
  <si>
    <t>10.1016/j.scient.2011.08.015</t>
  </si>
  <si>
    <t>k. ganji</t>
  </si>
  <si>
    <t>Ganji, K., Bandar Imam Petrochemical Complex (BIPC), Kimia Petrochemical Company, Mahshahr, Iran</t>
  </si>
  <si>
    <t>m. saeedizad</t>
  </si>
  <si>
    <t>Saeedizad, M., Catalyst Research Group, Petrochemical Research and Technology Company (NPC-RT), National Petrochemical Company, P.O. Box 14358-84711, Tehran, Iran</t>
  </si>
  <si>
    <t>l. vafajoo</t>
  </si>
  <si>
    <t>Vafajoo, L., Environmental Engineering Faculty, Fannie College, Islamic Azad University, South Tehran Branch, Ahang Blvd., P.O. Box 1777613651, Tehran, I.R, Iran</t>
  </si>
  <si>
    <t>('2011', 1);('2014', 3)</t>
  </si>
  <si>
    <t>;10.1016/j.fuel.2014.05.079;10.1080/10916466.2011.604061;10.3303/CET1439126</t>
  </si>
  <si>
    <t>m.h. nakhjavani</t>
  </si>
  <si>
    <t>Nakhjavani, M.H., Environmental Engineering Faculty, Fannie College, Islamic Azad University, South Tehran Branch, Ahang Blvd., P.O. Box 1777613651, Tehran, I.R, Iran</t>
  </si>
  <si>
    <t>;10.1080/10916466.2011.604061</t>
  </si>
  <si>
    <t>a. golestani</t>
  </si>
  <si>
    <t>Golestani, A., The Department of Chemical and Petroleum Engineering, Sharif University of Technology, Azadi Avenue, P.O. Box 11365-9465, Tehran, Iran</t>
  </si>
  <si>
    <t>j. shadbahr</t>
  </si>
  <si>
    <t>Shadbahr, J., Department of Chemical and Petroleum Engineering, Sharif University of Technology, Tehran, Iran</t>
  </si>
  <si>
    <t>10.1016/j.scient.2011.05.010</t>
  </si>
  <si>
    <t>l. khosravani</t>
  </si>
  <si>
    <t>Khosravani, L., Department of Graduate Studies, Islamic Azad University, South Tehran Branch, Tehran, Iran</t>
  </si>
  <si>
    <t>m.r. hemmati</t>
  </si>
  <si>
    <t>Hemmati, M.R., Sharif University of Technology (SUT), Department of Chemical and Petroleum Engineering, Tehran 11365-9465, Iran, Research Institute of Petroleum Industry (RIPI), Tehran 1485733111, Iran</t>
  </si>
  <si>
    <t>10.1016/S1003-9953(11)60424-6;10.1016/j.jtice.2012.03.002;10.1016/j.jtice.2012.11.003</t>
  </si>
  <si>
    <t>j. zarkesh</t>
  </si>
  <si>
    <t>Zarkesh, J., Research Institute of Petroleum Industry (RIPI), Tehran 1485733111, Iran</t>
  </si>
  <si>
    <t>('2012', 3);('2013', 1)</t>
  </si>
  <si>
    <t>10.1016/S1003-9953(11)60424-6;10.1016/j.jtice.2012.03.002;10.4028/www.scientific.net/AMR.468-471.87;10.1016/j.jtice.2012.11.003</t>
  </si>
  <si>
    <t>Rashidi, A., Research Institute of Petroleum Industry (RIPI), Tehran 1485733111, Iran</t>
  </si>
  <si>
    <t>('2012', 1);('2013', 2);('2014', 4);('2015', 3);('2016', 1)</t>
  </si>
  <si>
    <t>10.1016/S1003-9953(11)60424-6;10.1021/ie4007358;10.1002/ceat.201300148;10.1016/j.cej.2014.04.002;10.1016/j.jiec.2013.09.056;;;10.1021/acs.iecr.5b01574;10.1039/c4cy01108b;10.1016/j.jiec.2015.02.015;10.1016/j.cherd.2016.01.016</t>
  </si>
  <si>
    <t>b. barghi</t>
  </si>
  <si>
    <t>Barghi, B., Department of Chemical and Petroleum Engineering, Sharif University of Technology, Azadi Avenue, Tehran, Iran</t>
  </si>
  <si>
    <t>10.1007/s11144-012-0455-z;10.1080/10916466.2011.631071</t>
  </si>
  <si>
    <t>j. shariati</t>
  </si>
  <si>
    <t>Shariati, J., Department of Chemical and Petroleum Engineering, Sharif University of Technology, Azadi Avenue, 11365-9465, Tehran, Iran</t>
  </si>
  <si>
    <t>10.1080/10601325.2012.703520</t>
  </si>
  <si>
    <t>a.r. saadatabadi</t>
  </si>
  <si>
    <t>Saadatabadi, A.R., Department of Chemical and Petroleum Engineering, Sharif University of Technology, Azadi Avenue, 11365-9465, Tehran, Iran</t>
  </si>
  <si>
    <t>m.r.h. mahmoudi</t>
  </si>
  <si>
    <t>Mahmoudi, M.R.H., Chemical and Petroleum Engineering Department, Sharif University of Technology, Tehran, Iran, Research Institute of Petroleum Industry, Tehran, Iran</t>
  </si>
  <si>
    <t>10.4028/www.scientific.net/AMR.468-471.87</t>
  </si>
  <si>
    <t>s. niknaddaf</t>
  </si>
  <si>
    <t>Niknaddaf, S., Department of Chemical and Petroleum Engineering, Sharif University of Technology, Azadi Avenue, 11365-9465, Tehran, Iran</t>
  </si>
  <si>
    <t>10.1080/10916466.2011.565296</t>
  </si>
  <si>
    <t>Soltani, M., National Iranian Petrochemical Company, Research and Technology Division, Tehran, Iran</t>
  </si>
  <si>
    <t>a. farjoo</t>
  </si>
  <si>
    <t>Farjoo, A., Department of Chemical and Petroleum Engineering, Sharif University of Technology, Azadi Avenue, 11365-9465, Tehran, Iran</t>
  </si>
  <si>
    <t>a. darvishi</t>
  </si>
  <si>
    <t>Darvishi, A., Department of Chemical and Petroleum Engineering, Sharif University of Technology, Tehran, Iran</t>
  </si>
  <si>
    <t>10.1002/ceat.201300148;10.1016/j.cjche.2015.12.018</t>
  </si>
  <si>
    <t>Pishvaie, M.R., Sharif University of Technology, Chemical and Petroleum Engineering Department, Azadi Ave, P.O. Box 11155-9465, Tehran, Iran</t>
  </si>
  <si>
    <t>a. samavati</t>
  </si>
  <si>
    <t>Samavati, A., Department of Chemical and Petroleum Engineering, Sharif University of Technology, Azadi Avenue, P. O. Box, 11365-9465 Tehran, Iran</t>
  </si>
  <si>
    <t>10.1007/s11814-012-0095-z</t>
  </si>
  <si>
    <t>s.d.s. asaee</t>
  </si>
  <si>
    <t>Asaee, S.D.S., Islamic Azad University, Tehran South Branch, Chemical Engineering Group, Tehran, Iran</t>
  </si>
  <si>
    <t>10.1016/j.fuel.2014.05.079</t>
  </si>
  <si>
    <t>a. arefi</t>
  </si>
  <si>
    <t>Arefi, A., Department of Chemical and Petroleum Engineering, Sharif University of Technology, Tehran, Iran</t>
  </si>
  <si>
    <t>10.1080/10916466.2013.781179</t>
  </si>
  <si>
    <t>Zabihi, M., Department of Chemical and Petroleum Engineering, Sharif University of Technology, Azadi Avenue, P.O. Box 11155-9465, Tehran, Iran</t>
  </si>
  <si>
    <t>10.1007/s10934-014-9877-5;10.1007/s11144-014-0824-x;10.1039/c4ra14430a;10.1016/j.jhazmat.2017.03.038</t>
  </si>
  <si>
    <t>Shayegan, J., Department of Chemical and Petroleum Engineering, Sharif University of Technology, Azadi Avenue, P.O. Box 11155-9465, Tehran, Iran</t>
  </si>
  <si>
    <t>m. fahimirad</t>
  </si>
  <si>
    <t>Fahimirad, M., Department of Chemical and Petroleum Engineering, Sharif University of Technology, Azadi Avenue, P.O. Box 11155-9465, Tehran, Iran</t>
  </si>
  <si>
    <t>10.1007/s10934-014-9877-5</t>
  </si>
  <si>
    <t>a. ghane</t>
  </si>
  <si>
    <t>Ghane, A., Department of Chemical and Petroleum Engineering, Sharif University of Technology, Tehran, Iran</t>
  </si>
  <si>
    <t>l. vafaioo</t>
  </si>
  <si>
    <t>Vafaioo, L., Chemical Engineering Group, South Tehran Branch, Islamic Azad University, Tehran, Iran</t>
  </si>
  <si>
    <t>Mohammadpour, A., Chemical Engineering Group, South Tehran Branch, Islamic Azad University, Tehran, Iran</t>
  </si>
  <si>
    <t>;10.3303/CET1439126</t>
  </si>
  <si>
    <t>a. safiri</t>
  </si>
  <si>
    <t>Safiri, A., Petroleum Refining Division, Research Institute of Petroleum Industry, Post Office Box 1485733111, Tehran, Iran, Department of Chemical and Petroleum Engineering, Sharif University of Technology, Post Office Box 11155-9465, Tehran, Iran</t>
  </si>
  <si>
    <t>10.1021/acs.energyfuels.5b00919</t>
  </si>
  <si>
    <t>j. ivakpour</t>
  </si>
  <si>
    <t>Ivakpour, J., Petroleum Refining Division, Research Institute of Petroleum Industry, Post Office Box 1485733111, Tehran, Iran</t>
  </si>
  <si>
    <t>10.1021/acs.energyfuels.5b00919;10.1021/acs.energyfuels.6b02297</t>
  </si>
  <si>
    <t>Aghabozorg, H.R., Catalysis Department, Research Institute of the Petroleum Industry, Tehran, Iran</t>
  </si>
  <si>
    <t>10.1021/acs.iecr.5b01574</t>
  </si>
  <si>
    <t>a. heydari</t>
  </si>
  <si>
    <t>Heydari, A., Chemical Engineering Department, University of Mohaghegh Ardabili, Daneshgah Avenue, Ardabil, Iran</t>
  </si>
  <si>
    <t>10.1080/15567036.2011.615004</t>
  </si>
  <si>
    <t>m. hamidi zirasefi</t>
  </si>
  <si>
    <t>Hamidi Zirasefi, M., Petroleum Refining Division, Research Institute of Petroleum Industry, PO Box 1485733111, Tehran, Iran, Department of Chemical and Petroleum Engineering, Sharif University of Technology, PO Box 11155-9465, Tehran, Iran</t>
  </si>
  <si>
    <t>10.1021/acs.energyfuels.6b02297</t>
  </si>
  <si>
    <t>a. mohammadzadeh</t>
  </si>
  <si>
    <t>Mohammadzadeh, A., Department of Chemical Engineering, Tehran University, PO Box 14155-6619, Tehran, Iran</t>
  </si>
  <si>
    <t>a.s. larimi</t>
  </si>
  <si>
    <t>Larimi, A.S., Department of Chemical and Petroleum Engineering, Sharif University of Technology, Tehran, Iran</t>
  </si>
  <si>
    <t>10.1016/j.ijhydene.2016.08.006;10.1016/j.apcata.2016.05.028;10.1016/j.jiec.2016.12.011;10.1016/j.renene.2018.05.070</t>
  </si>
  <si>
    <t>r. davand</t>
  </si>
  <si>
    <t>Davand, R., Department of Chemical and Petroleum Engineering, Shiraz University, Shiraz, Iran</t>
  </si>
  <si>
    <t>10.1016/j.cjche.2015.12.018</t>
  </si>
  <si>
    <t>m. rashidzadeh</t>
  </si>
  <si>
    <t>Rashidzadeh, M., Catalysis Department, Research Institute of the Petroleum Industry, Tehran, Iran</t>
  </si>
  <si>
    <t>10.1016/j.cherd.2016.01.016</t>
  </si>
  <si>
    <t>Hajian, H., Department of Chemical and Petroleum Engineering, Sharif University of Technology, Tehran, Iran</t>
  </si>
  <si>
    <t>10.1021/acs.energyfuels.5b02686</t>
  </si>
  <si>
    <t>f. zarejousheghani</t>
  </si>
  <si>
    <t>Zarejousheghani, F., Departement of Chemical and Petroleum Engineering, Sharif University of Technology, Tehran, Iran</t>
  </si>
  <si>
    <t>10.1002/cjce.22408</t>
  </si>
  <si>
    <t>Kariminia, H.-R., Departement of Chemical and Petroleum Engineering, Sharif University of Technology, Tehran, Iran</t>
  </si>
  <si>
    <t>Maleki, H., Department of Chemical and Petroleum Engineering, Sharif University of Technology, Tehran, Iran</t>
  </si>
  <si>
    <t>10.1016/j.jiec.2016.12.011</t>
  </si>
  <si>
    <t>m. esmaeilirad</t>
  </si>
  <si>
    <t>Esmaeilirad, M., Department of Chemical and Petroleum Engineering, Sharif University of Technology, Azadi Avenue, P.O. Box 11155-9465, Tehran, Iran</t>
  </si>
  <si>
    <t>10.1016/j.jhazmat.2017.03.038</t>
  </si>
  <si>
    <t>a. ebadi</t>
  </si>
  <si>
    <t>Ebadi, A., Department of Chemical Engineering, Mahshahr Branch, Islamic Azad University, Mahshahr, 63518-24859, Iran</t>
  </si>
  <si>
    <t>10.1021/acs.iecr.8b01878</t>
  </si>
  <si>
    <t>Davood</t>
  </si>
  <si>
    <t>Rashtchian</t>
  </si>
  <si>
    <t>D. Rashtchian</t>
  </si>
  <si>
    <t>Ghazanfari, M.H., Department of Chemical and Petroleum Engineering, Sharif University of Technology, Tehran, Iran</t>
  </si>
  <si>
    <t>('2009', 1);('2010', 2);('2011', 1);('2012', 1);('2013', 2);('2014', 3);('2015', 5);('2016', 1)</t>
  </si>
  <si>
    <t>;10.1007/s11242-009-9463-5;10.2118/113343-PA;10.1080/15567030903581494;;10.1080/15567036.2010.525591;10.1016/j.petrol.2013.07.001;10.1080/15567036.2010.551261;10.1080/15567036.2010.540632;10.1080/15567036.2010.542440;10.1615/JPorMedia.v18.i8.10;10.1016/j.cherd.2014.03.023;10.1016/j.cherd.2015.01.009;10.1016/j.jtice.2014.12.012;10.1002/cjce.22166;10.1016/j.fuel.2016.06.088</t>
  </si>
  <si>
    <t>Kharrat, R., Petroleum Research Center, Petroleum University of Technology, Tehran, Iran</t>
  </si>
  <si>
    <t>('2009', 2);('2010', 2);('2011', 1);('2013', 1);('2014', 3)</t>
  </si>
  <si>
    <t>;10.1080/00986440802483921;10.1007/s11242-009-9463-5;10.2118/113343-PA;10.1080/15567030903581494;10.1080/15567036.2010.525591;10.1080/15567036.2010.551261;10.1080/15567036.2010.540632;10.1080/15567036.2010.542440</t>
  </si>
  <si>
    <t>s. vossoughi</t>
  </si>
  <si>
    <t>Vossoughi, S., Department of Chemical and Petroleum Engineering, Kansas University, United States</t>
  </si>
  <si>
    <t>;10.1080/00986440802483921;10.2118/113343-PA</t>
  </si>
  <si>
    <t>b. soltani soulgani</t>
  </si>
  <si>
    <t>Soltani Soulgani, B., Sharif University of Technology, Iran</t>
  </si>
  <si>
    <t>m. jamialahmadi</t>
  </si>
  <si>
    <t>Jamialahmadi, M., Petroleum University of Technology, Iran</t>
  </si>
  <si>
    <t>;10.1021/ef101195a</t>
  </si>
  <si>
    <t>Tohidi, B., Institute of Petroleum Engineering, Heriot-Watt University, United Kingdom</t>
  </si>
  <si>
    <t>d. price</t>
  </si>
  <si>
    <t>Price, D., University of Bolton, Bolton, United Kingdom</t>
  </si>
  <si>
    <t>10.1080/00986440802483921</t>
  </si>
  <si>
    <t>s. razzaghi</t>
  </si>
  <si>
    <t>Razzaghi, S., Petroleum Research Center, Petroleum University of Technology, Tehran, Iran</t>
  </si>
  <si>
    <t>b. abdolhamidzadeh</t>
  </si>
  <si>
    <t>Abdolhamidzadeh, B., Islamic Azad University, Fars Science and Research Branch, Tehran, Iran</t>
  </si>
  <si>
    <t>('2010', 3);('2011', 1);('2012', 1);('2013', 2);('2014', 1);('2015', 2)</t>
  </si>
  <si>
    <t>;10.1016/j.jhazmat.2010.08.063;10.1016/j.jhazmat.2010.06.049;10.1016/j.jlp.2010.06.013;10.1016/j.psep.2012.04.003;;10.1016/j.jlp.2013.02.003;10.1016/j.psep.2013.12.002;10.1016/j.psep.2014.05.002;10.1016/j.jlp.2014.11.003</t>
  </si>
  <si>
    <t>b. honarvar</t>
  </si>
  <si>
    <t>Honarvar, B., Islamic Azad University, Fars Science and Research Branch, Tehran, Iran</t>
  </si>
  <si>
    <t>e. kashi</t>
  </si>
  <si>
    <t>Kashi, E., Department of Chemical Engineering, Islamic Azad University, Gachsaran Branch, Iran</t>
  </si>
  <si>
    <t>f. shahraki</t>
  </si>
  <si>
    <t>Shahraki, F., Department of Chemical Engineering, University of Sistan and Baluchestan, Zahedan, Iran</t>
  </si>
  <si>
    <t>a. behzadmehr</t>
  </si>
  <si>
    <t>Behzadmehr, A., Department of Mechanical Engineering, University of Sistan and Baluchestan, Zahedan, Iran</t>
  </si>
  <si>
    <t>t. abbasi</t>
  </si>
  <si>
    <t>Abbasi, T., Center for Pollution Control and Environmental Engineering, Pondicherry University, Kalapet, Pondicherry 605 014, India</t>
  </si>
  <si>
    <t>('2010', 2);('2011', 2);('2014', 1)</t>
  </si>
  <si>
    <t>10.1016/j.jhazmat.2010.08.063;10.1016/j.jhazmat.2010.06.049;10.1016/j.jlp.2011.05.007;10.1016/j.jlp.2010.06.013;10.1016/j.psep.2013.12.002</t>
  </si>
  <si>
    <t>s.a. abbasi</t>
  </si>
  <si>
    <t>Abbasi, S.A., Center for Pollution Control and Environmental Engineering, Pondicherry University, Kalapet, Pondicherry 605 014, India</t>
  </si>
  <si>
    <t>10.1016/j.jhazmat.2010.08.063;10.1016/j.jhazmat.2010.06.049;10.1016/j.jlp.2011.05.007;10.1016/j.jlp.2010.06.013;10.1016/j.jlp.2011.01.014</t>
  </si>
  <si>
    <t>s.h. barghi</t>
  </si>
  <si>
    <t>Barghi, S.H., Chemical Engineering Department, Sharif University of Technology, Tehran, PC 11365-11155, Iran</t>
  </si>
  <si>
    <t>10.1016/j.memsci.2010.06.047;10.1016/j.memsci.2011.01.024</t>
  </si>
  <si>
    <t>m. adibi</t>
  </si>
  <si>
    <t>Adibi, M., Chemical and Petrochemical Division, Research Institute of Petrochemical Industry (RIPI), Tehran, Iran</t>
  </si>
  <si>
    <t>Shayegh, F., Department of Chemical Ana Petroleum Engineering, Sharif University of Technology, Tehran, Iran, Research Institute of Petroleum Industry (RIPI), Gas Division, Tehran, Iran</t>
  </si>
  <si>
    <t>Ghotbi, C., Department of Chemical Ana Petroleum Engineering, Sharif University of Technology, Tehran, Iran</t>
  </si>
  <si>
    <t>;;10.1016/j.jngse.2016.02.006</t>
  </si>
  <si>
    <t>Bozorgmehry Boozarjomehry, R., Department of Chemical Ana Petroleum Engineering, Sharif University of Technology, Tehran, Iran</t>
  </si>
  <si>
    <t>Dehghan, A.A., Tehran Petroleum Research Center, Petroleum University of Technology, Tehran, Iran, Department of Chemical and Petroleum Engineering, University of Calgary, Calgary, AB, Canada</t>
  </si>
  <si>
    <t>10.1007/s11242-009-9463-5</t>
  </si>
  <si>
    <t>Farzaneh, S.A., Tehran Petroleum Research Center, Petroleum University of Technology, Tehran, Iran</t>
  </si>
  <si>
    <t>n. badri</t>
  </si>
  <si>
    <t>Badri, N., Department of Chemical and Petroleum Engineering, Sharif University of Technology, Azadi Street, Tehran, Iran</t>
  </si>
  <si>
    <t>('2010', 1);('2011', 2);('2012', 1);('2013', 2);('2017', 1)</t>
  </si>
  <si>
    <t>10.3303/CET1019042;;10.3303/CET1124212;10.1016/j.psep.2012.04.003;10.1016/j.jlp.2013.02.003;10.1016/j.psep.2011.12.002;10.1016/j.psep.2016.10.012</t>
  </si>
  <si>
    <t>f. nourai</t>
  </si>
  <si>
    <t>Nourai, F., Department of Chemical and Petroleum Engineering, Sharif University of Technology, Azadi Street, Tehran, Iran</t>
  </si>
  <si>
    <t>10.3303/CET1019042;;10.3303/CET1124212;10.1016/j.psep.2011.12.002</t>
  </si>
  <si>
    <t>e. nasirahmadi</t>
  </si>
  <si>
    <t>Nasirahmadi, E., Tehran Petroleum Research Centre, Petroleum University of Technology, Tehran, Iran</t>
  </si>
  <si>
    <t>10.1080/15567030903581494</t>
  </si>
  <si>
    <t>e. kamari</t>
  </si>
  <si>
    <t>Kamari, E., Faculty of Chemical and Petroleum Engineering, Sharif University of Technology, P.O. Box 11365-9465, Tehran, Iran</t>
  </si>
  <si>
    <t>('2011', 1);('2012', 2);('2013', 1);('2015', 1)</t>
  </si>
  <si>
    <t>;10.1007/s11242-012-0005-1;10.1080/15567036.2010.521802;10.1615/JPorMedia.v16.i3.70;10.1080/15567036.2011.580319</t>
  </si>
  <si>
    <t>s.r. shadizadeh</t>
  </si>
  <si>
    <t>Shadizadeh, S.R., Department of Petroleum Engineering, Abadan Faculty of Petroleum Engineering, Petroleum University of Technology, Abadan, Iran</t>
  </si>
  <si>
    <t>g.a.r. zadeh</t>
  </si>
  <si>
    <t>Zadeh, G.A.R., National Iranian South Oil Company ((NISOC), Iran</t>
  </si>
  <si>
    <t>Moradi, S., Islamic Azad University-Mahshahr Branch, Iran</t>
  </si>
  <si>
    <t>;10.1590/S0104-66322012000300022;10.1080/01932691.2011.567878;;10.1080/15567036.2011.551918;10.1016/j.molliq.2017.02.043</t>
  </si>
  <si>
    <t>b. dabir</t>
  </si>
  <si>
    <t>Dabir, B., Amirkabir University of Technology, Iran</t>
  </si>
  <si>
    <t>m.a. emadi</t>
  </si>
  <si>
    <t>Emadi, M.A., NIOC-RTD, Iran</t>
  </si>
  <si>
    <t>('2011', 1);('2012', 2);('2014', 1)</t>
  </si>
  <si>
    <t>;10.1590/S0104-66322012000300022;;10.1080/15567036.2011.551918</t>
  </si>
  <si>
    <t>s.m. tauseef</t>
  </si>
  <si>
    <t>Tauseef, S.M., Centre for Pollution Control and Environmental Engineering, Pondicherry University, Pondicherry 605 014, India</t>
  </si>
  <si>
    <t>10.1016/j.jlp.2011.05.007;10.1016/j.jlp.2011.01.014</t>
  </si>
  <si>
    <t>d. khoozan</t>
  </si>
  <si>
    <t>Khoozan, D., Department of Mechanical Engineering, Sharif University of Technology, Tehran, Iran</t>
  </si>
  <si>
    <t>10.1016/j.jhydrol.2011.01.042</t>
  </si>
  <si>
    <t>b. firoozabadi</t>
  </si>
  <si>
    <t>Firoozabadi, B., Department of Mechanical Engineering, Sharif University of Technology, Tehran, Iran</t>
  </si>
  <si>
    <t>b.s. soulgani</t>
  </si>
  <si>
    <t>Soulgani, B.S., Chemical and Petroleum Engineering Department, Sharif University of Technology, Tehran 11155-9465, Iran</t>
  </si>
  <si>
    <t>10.1021/ef101195a</t>
  </si>
  <si>
    <t>Tohidi, B., Institute of Petroleum Engineering, Heriot-Watt University, Edinburgh, EH14 4AS, United Kingdom</t>
  </si>
  <si>
    <t>('2011', 1);('2016', 1);('2017', 1)</t>
  </si>
  <si>
    <t>10.1021/ie100359a;10.1016/j.psep.2016.09.010;10.1016/j.apenergy.2016.11.010</t>
  </si>
  <si>
    <t>m. baghbanzadeh</t>
  </si>
  <si>
    <t>Baghbanzadeh, M., Chemical and Petroleum Engineering Department, Sharif University of Technology, Tehran, Iran, Nano Research Center, Research Institute of Petroleum Industry, West Blvd Azadi Sport Complex, Tehran, Iran</t>
  </si>
  <si>
    <t>10.1016/j.tca.2012.09.006;10.1016/j.tca.2014.01.004</t>
  </si>
  <si>
    <t>Rashidi, A., Nano Research Center, Research Institute of Petroleum Industry, West Blvd Azadi Sport Complex, Tehran, Iran</t>
  </si>
  <si>
    <t>Rashtchian, D., Chemical and Petroleum Engineering Department, Sharif University of Technology, Tehran, Iran</t>
  </si>
  <si>
    <t>('2012', 1);('2014', 3);('2015', 2);('2016', 2)</t>
  </si>
  <si>
    <t>10.1016/j.tca.2012.09.006;10.1016/j.colsurfa.2014.03.048;10.1016/j.tca.2014.01.004;;10.1007/s11164-013-1519-z;10.1504/IJISE.2015.068203;10.1016/j.jngse.2016.02.006;10.1016/j.biortech.2015.11.066</t>
  </si>
  <si>
    <t>Lotfi, R., Nano Research Center, Research Institute of Petroleum Industry, West Blvd Azadi Sport Complex, Tehran, Iran</t>
  </si>
  <si>
    <t>10.1016/j.tca.2012.09.006</t>
  </si>
  <si>
    <t>a. amrollahi</t>
  </si>
  <si>
    <t>Amrollahi, A., Nano Research Center, Research Institute of Petroleum Industry, West Blvd Azadi Sport Complex, Tehran, Iran</t>
  </si>
  <si>
    <t>c.r.c. hassan</t>
  </si>
  <si>
    <t>Hassan, C.R.C., Department of Chemical Engineering, Faculty of Engineering, University of Malaya, 50603 Kuala Lumpur, Malaysia</t>
  </si>
  <si>
    <t>10.1016/j.psep.2012.04.003</t>
  </si>
  <si>
    <t>m.d. hamid</t>
  </si>
  <si>
    <t>Hamid, M.D., Department of Chemical Engineering, Faculty of Engineering, University of Malaya, 50603 Kuala Lumpur, Malaysia</t>
  </si>
  <si>
    <t>s. farrokhmehr</t>
  </si>
  <si>
    <t>Farrokhmehr, S., Department of Chemical Engineering, Faculty of Engineering, University of Malaya, 50603 Kuala Lumpur, Malaysia</t>
  </si>
  <si>
    <t>m. dabiri</t>
  </si>
  <si>
    <t>Dabiri, M., National Iranian South Oil Company, Iran</t>
  </si>
  <si>
    <t>10.1590/S0104-66322012000300022</t>
  </si>
  <si>
    <t>b. mahmoudi</t>
  </si>
  <si>
    <t>Mahmoudi, B., Research Institute of Petroleum Industry (RIPI), Tehran, Iran</t>
  </si>
  <si>
    <t>10.1080/01932691.2011.567878</t>
  </si>
  <si>
    <t>m. ganjeh ghazvini</t>
  </si>
  <si>
    <t>Ganjeh Ghazvini, M., Research and Technology Directorate, National Iranian Oil Company (NIOC), Tehran, Iran</t>
  </si>
  <si>
    <t>;10.1080/15567036.2011.551918</t>
  </si>
  <si>
    <t>m.h. sedaghat</t>
  </si>
  <si>
    <t>Sedaghat, M.H., Sharif University of Technology, Iran</t>
  </si>
  <si>
    <t>;10.1016/j.petrol.2013.07.001</t>
  </si>
  <si>
    <t>Masihi, M., Sharif University of Technology, Iran</t>
  </si>
  <si>
    <t>;10.1016/j.petrol.2013.07.001;10.1615/JPorMedia.v18.i8.10</t>
  </si>
  <si>
    <t>a. kianinejad</t>
  </si>
  <si>
    <t>Kianinejad, A., Department of Chemical and Petroleum Engineering, Sharif University of Technology, Tehran, Iran</t>
  </si>
  <si>
    <t>10.1080/15567036.2010.525591;10.1080/15567036.2010.540632;10.1002/cjce.22166</t>
  </si>
  <si>
    <t>v. bab</t>
  </si>
  <si>
    <t>Bab, V., Center for Process Design, Safety and Loss Prevention (CPSL), Department of Chemical and Petroleum Engineering, Sharif University of Technology, Tehran, Iran</t>
  </si>
  <si>
    <t>g. reniers</t>
  </si>
  <si>
    <t>Reniers, G., Antwerp Research Group on Safety and Security (ARGoSS), University of Antwerp and Hogeschool-Universiteit Brussel/KULeuven, Prinsstraat, 13, 2000 Antwerpen, Belgium</t>
  </si>
  <si>
    <t>;10.1016/j.psep.2014.05.002;10.1016/j.jlp.2014.11.003</t>
  </si>
  <si>
    <t>a. rad</t>
  </si>
  <si>
    <t>Rad, A., Center for Process Design, Safety and Loss Prevention (CPSL), Department of Chemical and Petroleum Engineering, Sharif University of Technology, Tehran, Iran</t>
  </si>
  <si>
    <t>10.1016/j.jlp.2013.02.003;10.1016/j.psep.2013.12.002;10.3303/CET1653025;10.1016/j.psep.2016.10.012;10.1016/j.jlp.2018.05.002</t>
  </si>
  <si>
    <t>h. kareshki</t>
  </si>
  <si>
    <t>Kareshki, H., Center for Process Design, Safety and Loss Prevention (CPSL), Department of Chemical and Petroleum Engineering, Sharif University of Technology, Tehran, Iran</t>
  </si>
  <si>
    <t>10.1016/j.jlp.2013.02.003</t>
  </si>
  <si>
    <t>r. parvizsedghy</t>
  </si>
  <si>
    <t>Parvizsedghy, R., Center for Process Design, Safety and Loss Prevention (CPSL), Department of Chemical and Petroleum Engineering, Sharif University of Technology, Tehran, Iran</t>
  </si>
  <si>
    <t>m.m. mohammadi</t>
  </si>
  <si>
    <t>Mohammadi, M.M., Department of Chemical and Petroleum Engineering, Sharif University of Technology, Tehran, Iran</t>
  </si>
  <si>
    <t>10.1016/j.colsurfa.2014.03.048;10.1007/s11164-013-1519-z</t>
  </si>
  <si>
    <t>10.1016/j.colsurfa.2014.03.048;10.1007/s11164-013-1519-z;10.1016/j.biortech.2015.11.066</t>
  </si>
  <si>
    <t>m. feilizadeh</t>
  </si>
  <si>
    <t>Feilizadeh, M., Department of Chemical and Petroleum Engineering, Sharif University of Technology, Tehran, Iran</t>
  </si>
  <si>
    <t>Moradi, S., Department of Chemical and Petroleum Engineering, Sharif University of Technology, Tehran, Iran</t>
  </si>
  <si>
    <t>10.1016/j.colsurfa.2014.03.048</t>
  </si>
  <si>
    <t>h. bagherzadeh</t>
  </si>
  <si>
    <t>Bagherzadeh, H., Research Institute of Petroleum Industry, Tehran, Iran</t>
  </si>
  <si>
    <t>10.1080/15567036.2010.551261;10.1080/15567036.2010.542440</t>
  </si>
  <si>
    <t>a.h. soleimanisalim</t>
  </si>
  <si>
    <t>Soleimanisalim, A.H., School of Chemical Engineering, University of Tehran, Tehran, Iran</t>
  </si>
  <si>
    <t>10.1016/j.tca.2014.01.004</t>
  </si>
  <si>
    <t>Rostami, K., Department of Biotechnology, Iranian Research Organization for Science and Technology, P.O. Box 15815-3538, Tehran, IR, Iran</t>
  </si>
  <si>
    <t>y. dayani</t>
  </si>
  <si>
    <t>Dayani, Y., Mork Family Department of Chemical Engineering and Materials Science, University of South California, 925 Bloom Walk, HED 216, Los Angeles, CA  90089-1211, United States</t>
  </si>
  <si>
    <t>z. esfahani bolandbalaie</t>
  </si>
  <si>
    <t>Esfahani Bolandbalaie, Z., Department of Biotechnology, Iranian Research Organization for Science and Technology, P.O. Box 15815-3538, Tehran, IR, Iran</t>
  </si>
  <si>
    <t>m. mansoori</t>
  </si>
  <si>
    <t>Mansoori, M., Delft University of Technology, Netherlands, Sharif University of Technology, Iran</t>
  </si>
  <si>
    <t>10.2118/176031-PA;10.1016/j.ifacol.2015.12.144</t>
  </si>
  <si>
    <t>p.m.j. van den hof</t>
  </si>
  <si>
    <t>Van Den Hof, P.M.J., Eindhoven University of Technology, Netherlands</t>
  </si>
  <si>
    <t>j.-d. jansen</t>
  </si>
  <si>
    <t>Jansen, J.-D., Delft University of Technology, Netherlands</t>
  </si>
  <si>
    <t>s.m.e. zakeri</t>
  </si>
  <si>
    <t>Zakeri, S.M.E., Department of Engineering, University of Kashan, Kashan, Iran</t>
  </si>
  <si>
    <t>10.1007/s11164-013-1519-z</t>
  </si>
  <si>
    <t>a. yoosefi booshehri</t>
  </si>
  <si>
    <t>Yoosefi Booshehri, A., School of Chemical and Biomedical Engineering, Nanyang Technological University, 62 Nanyang Drive, Singapore, Singapore, Singapore Membrane Technology Centre, Nanyang Environmental and Water Research Institute, 1 Cleantech Loop, Singapore, Singapore</t>
  </si>
  <si>
    <t>SG;SG;SG;SG</t>
  </si>
  <si>
    <t>a. mehranfar</t>
  </si>
  <si>
    <t>Mehranfar, A., Department of Chemical and Petroleum Engineering, Sharif University of Technology, Tehran, Iran</t>
  </si>
  <si>
    <t>10.1615/JPorMedia.v18.i8.10</t>
  </si>
  <si>
    <t>h. ziaee</t>
  </si>
  <si>
    <t>Ziaee, H., Department of Chemical and Petroleum Engineering, Sharif University of Technology, Tehran, Iran</t>
  </si>
  <si>
    <t>10.1016/j.cherd.2014.03.023</t>
  </si>
  <si>
    <t>m. arabloo</t>
  </si>
  <si>
    <t>Arabloo, M., Department of Chemical and Petroleum Engineering, Sharif University of Technology, Tehran, Iran</t>
  </si>
  <si>
    <t>('2015', 3);('2016', 1)</t>
  </si>
  <si>
    <t>10.1016/j.cherd.2014.03.023;10.1016/j.cherd.2015.01.009;10.1016/j.jtice.2014.12.012;10.1016/j.fuel.2016.06.088</t>
  </si>
  <si>
    <t>10.1016/j.cherd.2015.01.009</t>
  </si>
  <si>
    <t>s.f. afzali</t>
  </si>
  <si>
    <t>Afzali, S.F., Faculty of Chemical Engineering, Chemical and Petroleum Engineering Department, Sharif University of Technology, Azadi Avenue, Tehran, Iran</t>
  </si>
  <si>
    <t>10.1504/IJISE.2015.068203</t>
  </si>
  <si>
    <t>m. saidian</t>
  </si>
  <si>
    <t>Saidian, M., Chemical and Petroleum Engineering Department, Sharif University of Technology, Tehran, Iran</t>
  </si>
  <si>
    <t>10.1002/cjce.22166</t>
  </si>
  <si>
    <t>m. mavaddat</t>
  </si>
  <si>
    <t>Mavaddat, M., Institute of Petroleum Engineering, University of Tehran, Tehran, Iran</t>
  </si>
  <si>
    <t>Kharrat, R., Tehran Petroleum Research Center, Petroleum University of Technology, Tehran, Iran</t>
  </si>
  <si>
    <t>a. dankers</t>
  </si>
  <si>
    <t>Dankers, A., Electrical Engineering, University of Calgary, Canada</t>
  </si>
  <si>
    <t>10.1016/j.ifacol.2015.12.144</t>
  </si>
  <si>
    <t>s. eini</t>
  </si>
  <si>
    <t>Eini, S., Center for Process Design, Safety and Loss Prevention (CPSL), Chemical and Petroleum Engineering Department, Sharif University of Technology, Tehran, Iran</t>
  </si>
  <si>
    <t>10.1016/j.psep.2014.05.002;10.1016/j.psep.2016.09.010;10.1016/j.jlp.2017.12.004</t>
  </si>
  <si>
    <t>m. javidi</t>
  </si>
  <si>
    <t>Javidi, M., Center for Process Design, Safety and Loss Prevention (CPSL), Chemical and Petroleum Engineering Department, Sharif University of Technology, Tehran, Iran</t>
  </si>
  <si>
    <t>10.1016/j.jlp.2014.11.003;10.1016/j.psep.2016.09.010;10.1016/j.jlp.2017.12.004</t>
  </si>
  <si>
    <t>h.r. shahhosseini</t>
  </si>
  <si>
    <t>Shahhosseini, H.R., Center for Process Design, Safety and Loss Prevention (CPSL), Chemical and Petroleum Engineering Department, Sharif University of Technology, Tehran, Iran</t>
  </si>
  <si>
    <t>10.1016/j.psep.2016.09.010;10.1016/j.jlp.2017.12.004</t>
  </si>
  <si>
    <t>m. nematpour</t>
  </si>
  <si>
    <t>Nematpour, M., Department of Chemical and Petroleum Engineering, Sharif University of Technology, Tehran, Iran</t>
  </si>
  <si>
    <t>10.1016/j.jngse.2016.02.006</t>
  </si>
  <si>
    <t>Jalili, A.H., Gas Refining Technology Group, Gas Research Division, Research Institute of Petroleum Industry (RIPI), P.O. Box: 14665-137, Tehran, Iran</t>
  </si>
  <si>
    <t>m. malekzadeh</t>
  </si>
  <si>
    <t>Malekzadeh, M., Department of Chemical and Petroleum Engineering, Sharif University of Technology, Tehran, Iran</t>
  </si>
  <si>
    <t>10.1016/j.biortech.2015.11.066</t>
  </si>
  <si>
    <t>h. abedini najafabadi</t>
  </si>
  <si>
    <t>Abedini Najafabadi, H., Department of Chemical and Petroleum Engineering, Sharif University of Technology, Tehran, Iran</t>
  </si>
  <si>
    <t>m. hakim</t>
  </si>
  <si>
    <t>Hakim, M., Department of Chemical and Petroleum Engineering, Sharif University of Technology, Tehran, Iran</t>
  </si>
  <si>
    <t>e. hamed mahvelati</t>
  </si>
  <si>
    <t>Hamed Mahvelati, E., Petroleum University of Technology, Abadan, Iran</t>
  </si>
  <si>
    <t>10.1016/j.molliq.2017.02.043</t>
  </si>
  <si>
    <t>f. ameli</t>
  </si>
  <si>
    <t>Ameli, F., Iran University of Science and Technology, Tehran, Iran</t>
  </si>
  <si>
    <t>m. meghdari</t>
  </si>
  <si>
    <t>Meghdari, M., Department of Chemical and Petroleum Engineering, Sharif University of Technology, Tehran, Iran</t>
  </si>
  <si>
    <t>10.1016/j.apenergy.2016.11.010</t>
  </si>
  <si>
    <t>m.h. eghbal ahmadi</t>
  </si>
  <si>
    <t>Eghbal Ahmadi, M.H., Center for Process Design, Safety and Loss Prevention (CPSL), Chemical and Petroleum Engineering Department, Sharif University of Technology, Tehran, Iran</t>
  </si>
  <si>
    <t>10.1016/j.jlp.2018.05.002</t>
  </si>
  <si>
    <t>Ramazani S.</t>
  </si>
  <si>
    <t>A. Ramazani S.</t>
  </si>
  <si>
    <t>m. nourania</t>
  </si>
  <si>
    <t>Nourania, M., Sharif University of Technology, Iran</t>
  </si>
  <si>
    <t>Emadi, M.A., Research and Technology of NIOC, Iran</t>
  </si>
  <si>
    <t>;10.1007/s11242-010-9594-8</t>
  </si>
  <si>
    <t>f. tavakolzadeh</t>
  </si>
  <si>
    <t>Tavakolzadeh, F., Polymer Group, Department of Chemical and Petroleum Engineering, Sharif University of Technology, Tehran, Iran</t>
  </si>
  <si>
    <t>10.1002/pc.20702;10.1016/j.matdes.2008.11.019;10.1002/app.31102</t>
  </si>
  <si>
    <t>h. baniasadi</t>
  </si>
  <si>
    <t>Baniasadi, H., Polymer Group, Department of Chemical and Petroleum Engineering, Sharif University of Technology, Tehran, Iran</t>
  </si>
  <si>
    <t>('2009', 2);('2010', 2);('2014', 1);('2015', 5)</t>
  </si>
  <si>
    <t>10.1002/pc.20702;10.1016/j.matdes.2008.11.019;10.1002/app.31102;10.1016/j.matdes.2009.07.014;10.1016/j.synthmet.2014.08.007;10.1016/j.ijbiomac.2014.12.014;10.1002/adv.21508;10.1080/03602559.2014.1003231;10.1080/00914037.2015.1038817;10.1080/03602559.2014.958772</t>
  </si>
  <si>
    <t>a. dashti</t>
  </si>
  <si>
    <t>Dashti, A., Chemical Engineering and Petroleum Department, Sharif University of Technology, P.O. Box 11155/9465, Tehran, Iran</t>
  </si>
  <si>
    <t>10.1002/masy.200951107;10.1002/pi.2490</t>
  </si>
  <si>
    <t>y. hiraoka</t>
  </si>
  <si>
    <t>Hiraoka, Y., School of Materials Science, Japan Advanced Institute of Science and Technology, 1-1 Asahidai, Nomi, Ishikawa 923-1292, Japan, Yuki Gosei Kogyo Co., Japan</t>
  </si>
  <si>
    <t>s.y. kim</t>
  </si>
  <si>
    <t>Kim, S.Y., School of Materials Science, Japan Advanced Institute of Science and Technology, 1-1 Asahidai, Nomi, Ishikawa 923-1292, Japan, Samsung Total Petrochemicals Co., South Korea</t>
  </si>
  <si>
    <t>t. taniike</t>
  </si>
  <si>
    <t>Taniike, T., School of Materials Science, Japan Advanced Institute of Science and Technology, 1-1 Asahidai, Nomi, Ishikawa 923-1292, Japan</t>
  </si>
  <si>
    <t>m. terano</t>
  </si>
  <si>
    <t>Terano, M., School of Materials Science, Japan Advanced Institute of Science and Technology, 1-1 Asahidai, Nomi, Ishikawa 923-1292, Japan</t>
  </si>
  <si>
    <t>m. abdi valami</t>
  </si>
  <si>
    <t>Abdi Valami, M., Chemical and Petroleum Engineering Department, Sharif University of Technology, Tehran, Iran</t>
  </si>
  <si>
    <t>10.1177/0892705709100662</t>
  </si>
  <si>
    <t>m. khak</t>
  </si>
  <si>
    <t>Khak, M., Chemical and Petroleum Engineering Department, Sharif University of Technology, Tehran, Iran</t>
  </si>
  <si>
    <t>10.1177/0892705709100662;</t>
  </si>
  <si>
    <t>s.j. nikkhah</t>
  </si>
  <si>
    <t>Nikkhah, S.J., Polymer Group, Department of Chemical and Petroleum Engineering, Sharif University of Technology, Tehran, Iran</t>
  </si>
  <si>
    <t>10.1016/j.matdes.2008.11.019</t>
  </si>
  <si>
    <t>s.m.r. dadfar</t>
  </si>
  <si>
    <t>Dadfar, S.M.R., Department of Chemical and Petroleum Engineering, Sharif University of Technology, Tehran, Iran</t>
  </si>
  <si>
    <t>10.1002/pc.20711</t>
  </si>
  <si>
    <t>s.m.a. dadfar</t>
  </si>
  <si>
    <t>Dadfar, S.M.A., Department of Chemical and Petroleum Engineering, Sharif University of Technology, Tehran, Iran</t>
  </si>
  <si>
    <t>Mousavi, S.A., Department of Chemistry, Sharif University of Technology, Tehran, Iran</t>
  </si>
  <si>
    <t>10.1016/j.msec.2008.11.019;10.1016/j.msec.2011.01.008</t>
  </si>
  <si>
    <t>e. seyedjafari</t>
  </si>
  <si>
    <t>Seyedjafari, E., Department of Biotechnology, University College of Science, University of Tehran, Iran</t>
  </si>
  <si>
    <t>Poursalehi, R., Department of Physics, University of Shahed, Tehran, Iran</t>
  </si>
  <si>
    <t>s. sareh</t>
  </si>
  <si>
    <t>Sareh, S., The Research Center, Iranian Blood Transfusion Organization, Tehran, Iran</t>
  </si>
  <si>
    <t>k. silakhori</t>
  </si>
  <si>
    <t>Silakhori, K., Laser Research Center, Atomic Energy Organization, Tehran, Iran</t>
  </si>
  <si>
    <t>a.a. poorfatollah</t>
  </si>
  <si>
    <t>Poorfatollah, A.A., The Research Center, Iranian Blood Transfusion Organization, Tehran, Iran</t>
  </si>
  <si>
    <t>Shamkhali, A.N., Department of Chemistry, Sharif University of Technology, Tehran, Iran</t>
  </si>
  <si>
    <t>m.k. yazdi</t>
  </si>
  <si>
    <t>Yazdi, M.K., Faculty of Petroleum and Chemical Engineering, Sharif University of Technology Tehran, Tehran, Iran</t>
  </si>
  <si>
    <t>10.1115/IMECE2010-40380;10.3139/217.2590</t>
  </si>
  <si>
    <t>h.h. amoli</t>
  </si>
  <si>
    <t>Amoli, H.H., Faculty of Petroleum and Chemical Engineering, Sharif University of Technology Tehran, Tehran, Iran</t>
  </si>
  <si>
    <t>a. behrang</t>
  </si>
  <si>
    <t>Behrang, A., Faculty of Petroleum and Chemical Engineering, Sharif University of Technology Tehran, Tehran, Iran</t>
  </si>
  <si>
    <t>10.1115/IMECE2010-40380</t>
  </si>
  <si>
    <t>a. kamyabi</t>
  </si>
  <si>
    <t>Kamyabi, A., Faculty of Petroleum and Chemical Engineering, Sharif University of Technology Tehran, Tehran, Iran</t>
  </si>
  <si>
    <t>('2010', 1);('2012', 2);('2013', 1);('2015', 1);('2017', 1)</t>
  </si>
  <si>
    <t>10.1115/IMECE2010-40380;10.3139/217.2590;10.1016/j.scient.2012.04.008;;10.1016/j.cherd.2014.07.027;10.1515/cppm-2016-0044</t>
  </si>
  <si>
    <t>m. nourani</t>
  </si>
  <si>
    <t>Nourani, M., Chemical and Petroleum Engineering Department, Sharif University of Technology, Tehran, Iran</t>
  </si>
  <si>
    <t>10.1007/s11242-010-9594-8;10.1080/10916466.2010.542419</t>
  </si>
  <si>
    <t>n.j. esfad</t>
  </si>
  <si>
    <t>Esfad, N.J., Chemical and Petroleum Engineering Department, Sharif University of Technology, Tehran, Iran</t>
  </si>
  <si>
    <t>10.1007/s11242-010-9594-8</t>
  </si>
  <si>
    <t>Shafiee, M., Chemical and Petroleum Engineering Department, Sharif University of Technology, Tehran, Iran</t>
  </si>
  <si>
    <t>('2010', 1);('2013', 3);('2014', 2);('2015', 1);('2016', 1)</t>
  </si>
  <si>
    <t>10.1080/03602559.2010.482075;10.1177/0021998312460711;10.1080/03602559.2013.798816;10.1080/00914037.2013.769165;10.1080/00914037.2014.886218;10.1080/03602559.2014.886067;10.1002/adv.21508;10.1002/pat.3779</t>
  </si>
  <si>
    <t>m. danaei</t>
  </si>
  <si>
    <t>Danaei, M., Amirkabir University of Technology, Tehran, Iran</t>
  </si>
  <si>
    <t>10.1080/03602559.2010.482075;10.1080/00914037.2013.769165</t>
  </si>
  <si>
    <t>n.c. najafi</t>
  </si>
  <si>
    <t>Najafi, N.C., Polymer Group, Department of Chemical and Petroleum Engineering, Sharif University of Technology, Tehran, Iran</t>
  </si>
  <si>
    <t>10.1002/pc.20900</t>
  </si>
  <si>
    <t>s. javan nikkhah</t>
  </si>
  <si>
    <t>Javan Nikkhah, S., Polymer Group, Department of Chemical and Petroleum Engineering, Sharif University of Technology, Tehran, Iran</t>
  </si>
  <si>
    <t>10.1016/j.matdes.2009.07.014</t>
  </si>
  <si>
    <t>i. najafi</t>
  </si>
  <si>
    <t>Najafi, I., Sharif University of Technology, Ultrasonic Research Group, Tehran, Iran, Department of Chemical and Petroleum Engineering, Sharif University of Technology, Tehran, Iran</t>
  </si>
  <si>
    <t>10.1080/10916460903394144;10.1007/s12182-012-0186-9</t>
  </si>
  <si>
    <t>s.m.r. mousavi</t>
  </si>
  <si>
    <t>Mousavi, S.M.R., Sharif University of Technology, Ultrasonic Research Group, Tehran, Iran, Department of Chemical and Petroleum Engineering, Sharif University of Technology, Tehran, Iran</t>
  </si>
  <si>
    <t>Ghazanfari, M.H., Department of Chemical and Petroleum Engineering, Sharif University of Technology, Tehran, Iran, Tehran Petroleum Research Center, Tehran, Iran</t>
  </si>
  <si>
    <t>10.1080/10916460903394144;10.1002/cjce.22676</t>
  </si>
  <si>
    <t>10.1080/10916460903394144;10.1080/01932691.2012.667297</t>
  </si>
  <si>
    <t>Kharrat, R., Tehran Petroleum Research Center, Tehran, Iran</t>
  </si>
  <si>
    <t>10.1080/10916460903394144</t>
  </si>
  <si>
    <t>m. amani</t>
  </si>
  <si>
    <t>Amani, M., Texas A and M University, College Station, TX, United States</t>
  </si>
  <si>
    <t>m. ashrafizadeh</t>
  </si>
  <si>
    <t>Ashrafizadeh, M., Chemical and Petroleum Engineering Department, Sharif University of Technology, Tehran, Iran</t>
  </si>
  <si>
    <t>10.1260/0144-5987.30.6.915;;10.1002/cjce.22860</t>
  </si>
  <si>
    <t>Sadeghnejad, S., MAPSA Technology Center (MTC), MAPSA Co., Tehran, Iran</t>
  </si>
  <si>
    <t>10.1260/0144-5987.30.6.915;10.1002/cjce.22860</t>
  </si>
  <si>
    <t>m.g. saremi</t>
  </si>
  <si>
    <t>Saremi, M.G., Department of Chemical and Petroleum Engineering, Polymer Group, Sharif University of Technology, Tehran, Iran</t>
  </si>
  <si>
    <t>10.1002/pc.22323</t>
  </si>
  <si>
    <t>b.n. amoli</t>
  </si>
  <si>
    <t>Amoli, B.N., Department of Chemical and Petroleum Engineering, Polymer Group, Sharif University of Technology, Tehran, Iran</t>
  </si>
  <si>
    <t>10.1002/pc.22323;10.1002/app.36368</t>
  </si>
  <si>
    <t>h. izadi</t>
  </si>
  <si>
    <t>Izadi, H., Chemical Engineering Department, University of Waterloo, Waterloo, ON N2L 3G1, Canada</t>
  </si>
  <si>
    <t>m. khodadadi yazdi</t>
  </si>
  <si>
    <t>Khodadadi Yazdi, M., Department of Chemical and Petroleum Engineering, Sharif University of Technology, P.O. Box 11155-9313, Tehran, Iran</t>
  </si>
  <si>
    <t>10.1016/j.scient.2012.04.008</t>
  </si>
  <si>
    <t>h. hosseini amoli</t>
  </si>
  <si>
    <t>Hosseini Amoli, H., Department of Chemical and Petroleum Engineering, Sharif University of Technology, P.O. Box 11155-9313, Tehran, Iran</t>
  </si>
  <si>
    <t>Tamsilian, Y., Sharif University of Technology, Department of Chemical and Petroleum Engineering, Tehran, Iran</t>
  </si>
  <si>
    <t>('2012', 2);('2013', 1);('2015', 1);('2016', 5)</t>
  </si>
  <si>
    <t>10.1016/j.compchemeng.2012.01.014;10.1080/10916466.2010.489090;10.1080/01932691.2011.648459;10.3997/2214-4609.201413335;10.1016/j.eurpolymj.2016.08.022;10.1002/ente.201600036;10.1002/ente.201600520;10.1007/s00396-015-3803-5;</t>
  </si>
  <si>
    <t>Ebrahimi, A.N., Sharif University of Technology, Department of Chemical and Petroleum Engineering, Tehran, Iran</t>
  </si>
  <si>
    <t>10.1016/j.compchemeng.2012.01.014;10.1080/01932691.2011.648459</t>
  </si>
  <si>
    <t>h. abdollahzadeh</t>
  </si>
  <si>
    <t>Abdollahzadeh, H., Sharif University of Technology, Department of Chemical and Petroleum Engineering, Tehran, Iran</t>
  </si>
  <si>
    <t>10.1016/j.compchemeng.2012.01.014</t>
  </si>
  <si>
    <t>n. khosravi</t>
  </si>
  <si>
    <t>Khosravi, N., Department of Chemical and Petroleum Engineering, Sharif University of Technology, P.O. Box11365-9456, Tehran, Iran</t>
  </si>
  <si>
    <t>10.1080/10916466.2010.489090</t>
  </si>
  <si>
    <t>Mohammadi, A., Department of Chemical and Petroleum Engineering, Sharif University of Technology, Tehran, Iran</t>
  </si>
  <si>
    <t>10.1016/j.chemphys.2011.12.003</t>
  </si>
  <si>
    <t>m. khanpour</t>
  </si>
  <si>
    <t>Khanpour, M., Department of Chemistry, Islamic Azad University, Amol Branch, Amol, Iran</t>
  </si>
  <si>
    <t>s.m. davachi</t>
  </si>
  <si>
    <t>Davachi, S.M., Ultrasonic Research Group, Chemical and Petroleum Engineering Department, Sharif University of Technology, Azadi Ave., Tehran, Iran</t>
  </si>
  <si>
    <t>10.1007/s12182-012-0186-9</t>
  </si>
  <si>
    <t>m. ghanavati</t>
  </si>
  <si>
    <t>Ghanavati, M., Department of Chemical and Petroleum Engineering, Sharif University of Technology, Azadi Avenue, Tehran, Iran</t>
  </si>
  <si>
    <t>10.1021/ef400776h;10.1002/cjce.22676</t>
  </si>
  <si>
    <t>m.-j. shojaei</t>
  </si>
  <si>
    <t>Shojaei, M.-J., Department of Chemical and Petroleum Engineering, Sharif University of Technology, Azadi Avenue, Tehran, Iran</t>
  </si>
  <si>
    <t>10.1021/ef400776h</t>
  </si>
  <si>
    <t>Azizi, M., Department of Chemical and Petroleum Engineering, Sharif University of Technology, Tehran, Iran</t>
  </si>
  <si>
    <t>10.1007/s10118-013-1336-2</t>
  </si>
  <si>
    <t>m. habib etemadi</t>
  </si>
  <si>
    <t>Habib Etemadi, M., Department of Chemical and Petroleum Engineering, Sharif University of Technology, Tehran, Iran</t>
  </si>
  <si>
    <t>s. ehsan shirzaei</t>
  </si>
  <si>
    <t>Ehsan Shirzaei, S., Department of Chemical and Petroleum Engineering, Sharif University of Technology, Tehran, Iran</t>
  </si>
  <si>
    <t>h. abedsoltan</t>
  </si>
  <si>
    <t>Abedsoltan, H., Department of Chemical and Petroleum Engineering, Sharif University of Technology, P.O. Box: 11365-8639, Tehran, Iran</t>
  </si>
  <si>
    <t>10.1177/0021998312460711</t>
  </si>
  <si>
    <t>Shafiee, A., Department of Chemical and Petroleum Engineering, Sharif University of Technology, P.O. Box: 11365-8639, Tehran, Iran</t>
  </si>
  <si>
    <t>e. mirzaei b.</t>
  </si>
  <si>
    <t>Mirzaei B., E., Department of Chemical Engineering, Sharif University of Technology, Tehran, Iran</t>
  </si>
  <si>
    <t>10.1080/03602559.2013.798816;10.1080/00914037.2013.769165</t>
  </si>
  <si>
    <t>Alemzadeh, I., Biochemical and Bioenvironmental Research Center, Sharif University of Technology, Tehran, Iran</t>
  </si>
  <si>
    <t>10.1080/03602559.2013.798816</t>
  </si>
  <si>
    <t>Ebrahimi, H., Department of Polymer Engineering, Islamic Azad University (South Tehran Branch), Tehran, Iran</t>
  </si>
  <si>
    <t>Taghikhani, V., Department of Chemical and Petroleum Engineering, Sharif University of Technology, Azadi Avenue, P.O. Box 11365-9465, Tehran, Iran</t>
  </si>
  <si>
    <t>m.m. kamyabi</t>
  </si>
  <si>
    <t>Kamyabi, M.M., Department of Chemical and Petroleum Engineering, Sharif University of Technology, P.O. Box 11155-9313, Tehran, Iran</t>
  </si>
  <si>
    <t>;10.1016/j.cherd.2014.07.027;10.1515/cppm-2016-0044</t>
  </si>
  <si>
    <t>s. bamzad</t>
  </si>
  <si>
    <t>Bamzad, S., Department of Chemical and Petroleum Eng., Sharif University of Technology, Azadi Ave., PO Box: 11365-9465, Tehran, Iran</t>
  </si>
  <si>
    <t>10.1080/10916466.2010.542419</t>
  </si>
  <si>
    <t>Masihi, M., Department of Chemical and Petroleum Eng., Sharif University of Technology, Azadi Ave., PO Box: 11365-9465, Tehran, Iran</t>
  </si>
  <si>
    <t>Mashayekhan, S., Department of Chemical and Petroleum Engineering, Sharif University of Technology, Tehran, Iran</t>
  </si>
  <si>
    <t>10.1016/j.synthmet.2014.08.007;10.1016/j.ijbiomac.2014.12.014;10.1080/00914037.2015.1038817</t>
  </si>
  <si>
    <t>f. ghaderinezhad</t>
  </si>
  <si>
    <t>Ghaderinezhad, F., Department of Chemical and Petroleum Engineering, Sharif University of Technology, Tehran, Iran</t>
  </si>
  <si>
    <t>10.1016/j.synthmet.2014.08.007;10.1080/00914037.2015.1038817</t>
  </si>
  <si>
    <t>b. azinfar</t>
  </si>
  <si>
    <t>Azinfar, B., Department of Chemical and Petroleum Engineering, Sharif University of Technology, Tehran, Iran</t>
  </si>
  <si>
    <t>10.1002/pc.22631;10.1002/pi.4570</t>
  </si>
  <si>
    <t>n. jafariesfad</t>
  </si>
  <si>
    <t>Jafariesfad, N., Department of Chemical and Petroleum Engineering, Sharif University of Technology, Tehran, Iran</t>
  </si>
  <si>
    <t>10.1002/pc.22631;10.1002/pi.4570;10.1007/s00289-015-1536-8</t>
  </si>
  <si>
    <t>e. hamidpour</t>
  </si>
  <si>
    <t>Hamidpour, E., Department of Chemical and Petroleum Engineering, Sharif University of Technology, Tehran, Iran</t>
  </si>
  <si>
    <t>10.1080/01932691.2013.858347</t>
  </si>
  <si>
    <t>a. mirzaei-paiaman</t>
  </si>
  <si>
    <t>Mirzaei-Paiaman, A., Department of Chemical and Petroleum Engineering, Sharif University of Technology, Tehran, Iran</t>
  </si>
  <si>
    <t>a. mojarrad</t>
  </si>
  <si>
    <t>Mojarrad, A., Islamic Azad University, Science and Research Branch, Tehran, Iran</t>
  </si>
  <si>
    <t>10.1177/0892705712473626;10.1177/0892705713505610</t>
  </si>
  <si>
    <t>i. ghasemi</t>
  </si>
  <si>
    <t>Ghasemi, I., Iran Polymer and Petrochemical Institute, Tehran, Iran</t>
  </si>
  <si>
    <t>Vaziri, A., Islamic Azad University, Science and Research Branch, Tehran, Iran</t>
  </si>
  <si>
    <t>Hemmati-Sarapardeh, A., Department of Chemical and Petroleum Engineering, Sharif University of Technology, Tehran, Iran, Department of Petroleum Engineering, Amirkabir University of Technology, Tehran, Iran</t>
  </si>
  <si>
    <t>10.1007/s11814-014-0033-3</t>
  </si>
  <si>
    <t>s.-m.-j. majidi</t>
  </si>
  <si>
    <t>Majidi, S.-M.-J., Department of Chemical and Petroleum Engineering, Sharif University of Technology, Tehran, Iran, Department of Petroleum Engineering, Petroleum University of Technolog, Ahwaz, Iran</t>
  </si>
  <si>
    <t>Mahmoudi, B., Department of Petroleum Engineering, Amirkabir University of Technology, Tehran, Iran</t>
  </si>
  <si>
    <t>Mohammadi, A.H., Institut de Recherche en Génie Chimique et Pétrolier (IRGCP), Paris Cedex, France, Thermodynamics Research Unit, School of Chemical Engineering, University of KwaZulu-Natal, Howard College Campus, King George V Avenue, Durban, 4041, South Africa</t>
  </si>
  <si>
    <t>s.m. mirkhalili</t>
  </si>
  <si>
    <t>Mirkhalili, S.M., Department of Chemical and Petroleum Engineering, Sharif University of Technology, Iran</t>
  </si>
  <si>
    <t>10.1016/j.compbiomed.2015.09.001</t>
  </si>
  <si>
    <t>g. sodeifian</t>
  </si>
  <si>
    <t>Sodeifian, G., Department of Chemical Engineering, Faculty of Engineering, University of Kashan, P.O. Box: 87317-51167, Kashan, Iran</t>
  </si>
  <si>
    <t>10.1016/j.jnnfm.2015.07.012</t>
  </si>
  <si>
    <t>r. ranjbari</t>
  </si>
  <si>
    <t>Ranjbari, R., Department of Chemical Engineering, Faculty of Engineering, University of Kashan, P.O. Box: 87317-51167, Kashan, Iran</t>
  </si>
  <si>
    <t>Shaban, M., Sharif University of Technology, Iran</t>
  </si>
  <si>
    <t>('2015', 1);('2016', 5)</t>
  </si>
  <si>
    <t>10.3997/2214-4609.201413335;10.1016/j.eurpolymj.2016.08.022;10.1002/ente.201600036;10.1002/ente.201600520;10.1007/s00396-015-3803-5;</t>
  </si>
  <si>
    <t>Ahadian, M.M., Sharif University of Technology, Iran</t>
  </si>
  <si>
    <t>10.3997/2214-4609.201413335;10.1016/j.eurpolymj.2016.08.022</t>
  </si>
  <si>
    <t>Bahrami, H., Department of Chemical and Petroleum Engineering, Sharif University of Technology (1966), Tehran, Iran</t>
  </si>
  <si>
    <t>10.1002/adv.21508;10.1002/pat.3453;10.1002/pat.3779</t>
  </si>
  <si>
    <t>Kheradmand, A., Department of Chemical and Petroleum Engineering, Sharif University of Technology (1966), Tehran, Iran</t>
  </si>
  <si>
    <t>m. bahmanyar</t>
  </si>
  <si>
    <t>Bahmanyar, M., Department of Chemical and Petroleum Engineering, Sharif University of Technology, Tehran, Iran</t>
  </si>
  <si>
    <t>10.1080/03602559.2014.1003231;10.1080/03602559.2014.958772</t>
  </si>
  <si>
    <t>Baghalha, M., Department of Chemical and Petroleum Engineering, Sharif University of Technology, Tehran, Iran</t>
  </si>
  <si>
    <t>a. abdi</t>
  </si>
  <si>
    <t>Abdi, A., Department of Chemical and Petroleum Engineering, Sharif University of Technology, P. O. Box 11155-9645, Tehran, Iran</t>
  </si>
  <si>
    <t>10.1002/app.41916</t>
  </si>
  <si>
    <t>Shahrokhi, M., Department of Chemical and Petroleum Engineering, Sharif University of Technology, P. O. Box 11155-9645, Tehran, Iran</t>
  </si>
  <si>
    <t>Vafa, E., Department of Chemical and Petroleum Engineering, Sharif University of Technology, P. O. Box 11155-9645, Tehran, Iran</t>
  </si>
  <si>
    <t>m.r. farani</t>
  </si>
  <si>
    <t>Farani, M.R., Sharif University of Technology, International Campus Kish Island, Kish Island, Iran</t>
  </si>
  <si>
    <t>10.1080/00914037.2015.1038817</t>
  </si>
  <si>
    <t>m. dabaghi</t>
  </si>
  <si>
    <t>Dabaghi, M., Department of Chemical and Petroleum Engineering, Sharif University of Technology, P.O. Box:11365-8639, Tehran, Iran</t>
  </si>
  <si>
    <t>m. tayebi</t>
  </si>
  <si>
    <t>Tayebi, M., Chemical Engineering Department, Faculty of Engineering, Ferdowsi University of Mashhad, Mashhad, Iran</t>
  </si>
  <si>
    <t>10.1002/pat.3537</t>
  </si>
  <si>
    <t>m.t. hamed mosavian</t>
  </si>
  <si>
    <t>Hamed Mosavian, M.T., Chemical Engineering Department, Faculty of Engineering, Ferdowsi University of Mashhad, Mashhad, Iran</t>
  </si>
  <si>
    <t>Tayyebi, A., Department of Energy Engineering, Sharif University of Technology, Tehran, Iran</t>
  </si>
  <si>
    <t>s. sedaghat</t>
  </si>
  <si>
    <t>Sedaghat, S., Department of Chemistry, College of Science, Shahr-e-Qods Branch, Islamic, Azad University, Shahr-e-Qods, Iran</t>
  </si>
  <si>
    <t>10.1080/03602559.2014.958772</t>
  </si>
  <si>
    <t>a.p. weber</t>
  </si>
  <si>
    <t>Weber, A.P., Institute of Particle Technology, Technical University of Clausthal, Clausthal-Zellerfeld, D-38678, Germany</t>
  </si>
  <si>
    <t>10.1016/j.eurpolymj.2016.08.022</t>
  </si>
  <si>
    <t>Ayatollahi, S., Institute for Nanoscience and Nanotechnology (INST), Sharif University of Technology, Azadi Ave., Tehran, Iran</t>
  </si>
  <si>
    <t>s.a. sadrani</t>
  </si>
  <si>
    <t>Sadrani, S.A., Polymer Group, Department of Chemical and Petroleum Engineering, Sharif University of Technology, Tehran, Iran</t>
  </si>
  <si>
    <t>10.1007/s00289-015-1536-8</t>
  </si>
  <si>
    <t>s.e. khorshidiyeh</t>
  </si>
  <si>
    <t>Khorshidiyeh, S.E., Polymer Group, Department of Chemical and Petroleum Engineering, Sharif University of Technology, Tehran, Iran</t>
  </si>
  <si>
    <t>Amini, M., Department of Chemical and Petroleum Engineering, Sharif University of Technology, Tehran, Iran</t>
  </si>
  <si>
    <t>('2017', 1);('2018', 3)</t>
  </si>
  <si>
    <t>10.1016/j.ultsonch.2017.04.024;10.1002/pat.4429;10.1016/j.matpr.2018.04.170;10.1016/j.matpr.2018.04.165</t>
  </si>
  <si>
    <t>m. faghihi</t>
  </si>
  <si>
    <t>Faghihi, M., Department of Chemical and Petroleum Engineering, Sharif University of Technology, Tehran, Iran</t>
  </si>
  <si>
    <t>10.1016/j.ultsonch.2017.04.024;10.1002/pat.4429</t>
  </si>
  <si>
    <t>s. fattahpour</t>
  </si>
  <si>
    <t>Fattahpour, S., Department of Chemical and Petroleum Engineering, Sharif University of Technology, Tehran, Iran</t>
  </si>
  <si>
    <t>10.1016/j.ultsonch.2017.04.024</t>
  </si>
  <si>
    <t>s. golshokooh</t>
  </si>
  <si>
    <t>Golshokooh, S., National Iranian South Oil Company (NISOC), Ahvaz, Iran, Department of Petroleum Engineering, Science and Research Branch, Islamic Azad University, Tehran, Iran</t>
  </si>
  <si>
    <t>10.24200/sci.2017.4425</t>
  </si>
  <si>
    <t>m. hekmatzadeh</t>
  </si>
  <si>
    <t>Hekmatzadeh, M., IOR Research Institute, Negar Alley, Valiasr Street, Tehran, Iran</t>
  </si>
  <si>
    <t>a. khazaei</t>
  </si>
  <si>
    <t>Khazaei, A., Department of Gas Engineering, Petroleum University of Technology, Ahwaz, Iran</t>
  </si>
  <si>
    <t>10.1080/03602559.2016.1275682;10.1002/app.45853</t>
  </si>
  <si>
    <t>v. mohebbi</t>
  </si>
  <si>
    <t>Mohebbi, V., Department of Gas Engineering, Petroleum University of Technology, Ahwaz, Iran</t>
  </si>
  <si>
    <t>r.m. behbahani</t>
  </si>
  <si>
    <t>Behbahani, R.M., Department of Gas Engineering, Petroleum University of Technology, Ahwaz, Iran</t>
  </si>
  <si>
    <t>Jamshidi, S., Department of Chemical and Petroleum Engineering, Sharif University of Technology, Azadi ave., Tehran, Iran</t>
  </si>
  <si>
    <t>m.a. rahimi</t>
  </si>
  <si>
    <t>Rahimi, M.A., Department of Chemical and Petroleum Engineering, Sharif University of Technology, Tehran, Iran</t>
  </si>
  <si>
    <t>10.1002/cjce.22676</t>
  </si>
  <si>
    <t>h. alijani alijanvand</t>
  </si>
  <si>
    <t>Alijani Alijanvand, H., Department of Chemical and Petroleum Engineering, Sharif University of Technology, Tehran, Iran</t>
  </si>
  <si>
    <t>a.a. varjouy</t>
  </si>
  <si>
    <t>Varjouy, A.A., Polymer Engineering Department, Sahand University of Technology, Tabriz, Iran</t>
  </si>
  <si>
    <t>10.1002/pat.4429</t>
  </si>
  <si>
    <t>s. paryani</t>
  </si>
  <si>
    <t>Paryani, S., Polymer Group, Department of Chemical and Petroleum Engineering, Sharif University of Technology, Tehran, Iran</t>
  </si>
  <si>
    <t>10.1002/cjce.23121</t>
  </si>
  <si>
    <t>s. arash haddadi</t>
  </si>
  <si>
    <t>Arash Haddadi, S., Department of Chemical and Petroleum Engineering, Sharif University of Technology, P.O. Box 11365-9465, Tehran, Iran</t>
  </si>
  <si>
    <t>10.1016/j.matpr.2018.04.170;10.1016/j.matpr.2018.04.165</t>
  </si>
  <si>
    <t>s. ghaderi</t>
  </si>
  <si>
    <t>Ghaderi, S., Department of Chemical and Petroleum Engineering, Sharif University of Technology, P.O. Box 11365-9465, Tehran, Iran</t>
  </si>
  <si>
    <t>m. hassan ansarizadeh</t>
  </si>
  <si>
    <t>Hassan Ansarizadeh, M., Department of Chemical and Petroleum Engineering, Sharif University of Technology, P.O. Box 11365-9465, Tehran, Iran</t>
  </si>
  <si>
    <t>10.1016/j.matpr.2018.04.170</t>
  </si>
  <si>
    <t>Roostaazad</t>
  </si>
  <si>
    <t>R. Roostaazad</t>
  </si>
  <si>
    <t>Biria, D., Department of Chemical and Petroleum Eng., Sharif University of Technology, Tehran, Iran</t>
  </si>
  <si>
    <t>('2009', 1);('2010', 1);('2013', 1);('2014', 1)</t>
  </si>
  <si>
    <t>;10.1007/s11274-009-0246-5;10.1080/10916466.2011.606554;10.1080/00986445.2013.819351</t>
  </si>
  <si>
    <t>m. mansouri</t>
  </si>
  <si>
    <t>Mansouri, M., Department of Chemical and Petroleum Eng., Sharif University of Technology, Tehran, Iran</t>
  </si>
  <si>
    <t>e. maghsoudi</t>
  </si>
  <si>
    <t>Maghsoudi, E., Department of Chemical Engineering, McGill University, Canada</t>
  </si>
  <si>
    <t>r. roostaazad</t>
  </si>
  <si>
    <t>h. dadafarin</t>
  </si>
  <si>
    <t>Dadafarin, H.</t>
  </si>
  <si>
    <t>;10.1007/s11274-009-0246-5</t>
  </si>
  <si>
    <t>f. nemati</t>
  </si>
  <si>
    <t>Nemati, F., Department of Biotechnology, University of Pune, Pune, India, Department of Chemical and Petroleum Engineering, Sharif University of Technology, Tehran, Iran</t>
  </si>
  <si>
    <t>IN;IR</t>
  </si>
  <si>
    <t>d. arabian</t>
  </si>
  <si>
    <t>Arabian, D., Department of Biotechnology, University of Pune, Pune, India, Department of Chemical and Petroleum Engineering, Sharif University of Technology, Tehran, Iran</t>
  </si>
  <si>
    <t>('2009', 2);('2010', 2);('2011', 1);('2015', 1)</t>
  </si>
  <si>
    <t>;;10.1109/ICBEE.2010.5650844;10.1016/j.cej.2010.06.044;10.1016/j.colsurfb.2010.08.010;10.1016/j.petrol.2015.02.019</t>
  </si>
  <si>
    <t>w.n. gade</t>
  </si>
  <si>
    <t>Gade, W.N., Department of Biotechnology, University of Pune, Pune, India</t>
  </si>
  <si>
    <t>m.g. shitole</t>
  </si>
  <si>
    <t>Shitole, M.G., Department of Biotechnology, University of Pune, Pune, India</t>
  </si>
  <si>
    <t>Soleimani, M., Department of Chemical, Petroleum Engineering Sharif University of Technology, Tehran, Iran</t>
  </si>
  <si>
    <t>('2009', 1);('2010', 1);('2011', 2);('2015', 1)</t>
  </si>
  <si>
    <t>10.1016/j.hydromet.2009.06.006;10.1109/ICBEE.2010.5650844;10.1016/j.colsurfb.2010.08.010;10.1016/j.mineng.2010.10.003;10.1016/j.petrol.2015.02.019</t>
  </si>
  <si>
    <t>Hosseini, S., Department of Chemical, Petroleum Engineering Sharif University of Technology, Tehran, Iran</t>
  </si>
  <si>
    <t>10.1016/j.hydromet.2009.06.006</t>
  </si>
  <si>
    <t>j. petersen</t>
  </si>
  <si>
    <t>Petersen, J., Center for Bioprocess Engineering Research (CeBER), University of Cape Town, Private Bag X3, Rondebosch, 7701, South Africa</t>
  </si>
  <si>
    <t>ZA</t>
  </si>
  <si>
    <t>10.1016/j.hydromet.2009.06.006;10.1016/j.mineng.2010.10.003</t>
  </si>
  <si>
    <t>Mousavi, S.M., Biotechnology Group, Chemical Engineering Department, Tarbiat Modares University, Tehran, Iran, Department of Chemical Technology, Lappeenranta University of Technology, Lappeenranta, Finland</t>
  </si>
  <si>
    <t>a.k. vasiri</t>
  </si>
  <si>
    <t>Vasiri, A.K., Department of Chemical, Petroleum Engineering Sharif University of Technology, Tehran, Iran</t>
  </si>
  <si>
    <t>t.b. lotfabad</t>
  </si>
  <si>
    <t>Lotfabad, T.B., Department of Chemical and Petroleum Engineering, Sharif University of Technology, Tehran, Iran</t>
  </si>
  <si>
    <t>('2009', 1);('2010', 2);('2013', 2);('2016', 2);('2017', 1)</t>
  </si>
  <si>
    <t>10.1016/j.colsurfb.2008.11.018;10.1016/j.colsurfb.2010.06.026;;10.1007/s11274-013-1267-7;10.5829/idosi.wasj.2013.22.06.340;10.1002/jctb.4733;10.1080/10826068.2014.979204;10.1016/j.colsurfb.2017.01.024</t>
  </si>
  <si>
    <t>m. shourian</t>
  </si>
  <si>
    <t>Shourian, M., National Institute of Genetic Engineering and Biotechnology (NIGEB), Karaj-Tehran highway, Pazhohesh Blvd, Tehran, Iran</t>
  </si>
  <si>
    <t>10.1016/j.colsurfb.2008.11.018</t>
  </si>
  <si>
    <t>a.r. najafabadi</t>
  </si>
  <si>
    <t>Najafabadi, A.R., Aerosol Research Laboratory, School of Pharmacy, Tehran University of Medical Sciences, Tehran, Iran</t>
  </si>
  <si>
    <t>m.r. adelzadeh</t>
  </si>
  <si>
    <t>Adelzadeh, M.R., Department of Chemical and Petroleum Engineering, Sharif University of Technology, Tehran, Iran</t>
  </si>
  <si>
    <t>10.1016/j.colsurfb.2008.11.018;</t>
  </si>
  <si>
    <t>k.a. noghabi</t>
  </si>
  <si>
    <t>Noghabi, K.A., National Institute of Genetic Engineering and Biotechnology (NIGEB), Karaj-Tehran highway, Pazhohesh Blvd, Tehran, Iran</t>
  </si>
  <si>
    <t>10.1016/j.colsurfb.2008.11.018;10.1016/j.colsurfb.2010.06.026</t>
  </si>
  <si>
    <t>s. norouzbahari</t>
  </si>
  <si>
    <t>Norouzbahari, S., Department of Chemical and Petroleum Engineering, Sharif University of Technology, Tehran, Iran</t>
  </si>
  <si>
    <t>10.1016/j.desal.2008.01.045</t>
  </si>
  <si>
    <t>m. hesampour</t>
  </si>
  <si>
    <t>Hesampour, M., Laboratory of Membrane Technology and Technical Polymer Chemistry, Lappeenranta University of Technology, 53851 Lappeenranta, Finland</t>
  </si>
  <si>
    <t>10.1016/j.desal.2008.01.045;10.1016/j.jhazmat.2008.04.074;10.1016/j.memsci.2011.08.043</t>
  </si>
  <si>
    <t>a. rezvanpour</t>
  </si>
  <si>
    <t>Rezvanpour, A., Department of Chemical and Petroleum Engineering, Sharif University of Technology, Tehran, Iran</t>
  </si>
  <si>
    <t>10.1016/j.jhazmat.2008.04.074</t>
  </si>
  <si>
    <t>m. nyström</t>
  </si>
  <si>
    <t>Nyström, M., Laboratory of Membrane Technology and Technical Polymer Chemistry, Lappeenranta University of Technology, 53851 Lappeenranta, Finland</t>
  </si>
  <si>
    <t>a.r. najafi</t>
  </si>
  <si>
    <t>Najafi, A.R., Department of Chemical and Petroleum Engineering, Sharif University of Technology, Tehran, Iran, Chemical and Petroleum Engineering School, Shiraz University, Shiraz 71345, Iran</t>
  </si>
  <si>
    <t>10.1109/ICBEE.2010.5650844</t>
  </si>
  <si>
    <t>m.r. rahimpour</t>
  </si>
  <si>
    <t>Rahimpour, M.R., Chemical and Petroleum Engineering School, Shiraz University, Shiraz 71345, Iran</t>
  </si>
  <si>
    <t>10.1109/ICBEE.2010.5650844;10.1016/j.colsurfb.2010.08.010</t>
  </si>
  <si>
    <t>a.h. jahanmiri</t>
  </si>
  <si>
    <t>Jahanmiri, A.H., Chemical and Petroleum Engineering School, Shiraz University, Shiraz 71345, Iran</t>
  </si>
  <si>
    <t>10.1109/ICBEE.2010.5650844;10.1016/j.cej.2010.06.044;10.1016/j.colsurfb.2010.08.010</t>
  </si>
  <si>
    <t>h. abassi</t>
  </si>
  <si>
    <t>Abassi, H., Department of Molecular Genetics, National Institutes of Genetic Engineering and Biotechnology (NIGEB), P.O.BOX 14155-6343, Tehran, Iran</t>
  </si>
  <si>
    <t>10.1016/j.colsurfb.2010.06.026</t>
  </si>
  <si>
    <t>r. ahmadkhaniha</t>
  </si>
  <si>
    <t>Ahmadkhaniha, R., Pharmaceutical Sciences Research Center, Tehran University of Medical Sciences, Tehran 14174, Iran</t>
  </si>
  <si>
    <t>f. masoomi</t>
  </si>
  <si>
    <t>Masoomi, F., Department of Molecular Genetics, National Institutes of Genetic Engineering and Biotechnology (NIGEB), P.O.BOX 14155-6343, Tehran, Iran</t>
  </si>
  <si>
    <t>h.s. zahiri</t>
  </si>
  <si>
    <t>Zahiri, H.S., Department of Molecular Genetics, National Institutes of Genetic Engineering and Biotechnology (NIGEB), P.O.BOX 14155-6343, Tehran, Iran</t>
  </si>
  <si>
    <t>g. ahmadian</t>
  </si>
  <si>
    <t>Ahmadian, G., Department of Molecular Genetics, National Institutes of Genetic Engineering and Biotechnology (NIGEB), P.O.BOX 14155-6343, Tehran, Iran</t>
  </si>
  <si>
    <t>Vali, H., McGill Facility for Electron Microscopy Research, Montreal, QC, Canada</t>
  </si>
  <si>
    <t>Najafi, A.R., Chemical and Petroleum Engineering School, Shiraz University, Shiraz 71345, Iran, Department of Chemical and Petroleum Engineering, Sharif University of Technology, Tehran, Iran</t>
  </si>
  <si>
    <t>10.1016/j.cej.2010.06.044;10.1016/j.petrol.2015.02.019</t>
  </si>
  <si>
    <t>10.1016/j.cej.2010.06.044</t>
  </si>
  <si>
    <t>z. ghobadi</t>
  </si>
  <si>
    <t>Ghobadi, Z., Department of Chemical and Petroleum Engineering, Sharif University of Technology, Tehran, Iran</t>
  </si>
  <si>
    <t>m. yazdanshenas</t>
  </si>
  <si>
    <t>Yazdanshenas, M., Department of Chemical Engineering, Sahand University of Technology, Tabriz, Iran</t>
  </si>
  <si>
    <t>10.1016/j.desal.2010.03.014</t>
  </si>
  <si>
    <t>s.a.r. tabatabaee-nezhad</t>
  </si>
  <si>
    <t>Tabatabaee-Nezhad, S.A.R., Department of Chemical Engineering, Sahand University of Technology, Tabriz, Iran</t>
  </si>
  <si>
    <t>Soltanieh, M., Department of Chemical and Petroleum Engineering, Sharif University of Technology, Tehran, Iran</t>
  </si>
  <si>
    <t>a.b. khoshfetrat</t>
  </si>
  <si>
    <t>Khoshfetrat, A.B., Department of Chemical Engineering, Sahand University of Technology, Tabriz, Iran</t>
  </si>
  <si>
    <t>Alemzadeh, I., Department of Chemical and Petroleum Engineering, Sharif University of Technology, P.O. Box 11155-9465, Tehran, Iran</t>
  </si>
  <si>
    <t>;10.5829/idosi.ije.2011.24.03b.01</t>
  </si>
  <si>
    <t>g. borghei</t>
  </si>
  <si>
    <t>Borghei, G., Department of Chemical and Petroleum Engineering, Sharif University of Technology, P.O. Box 11155-9465, Tehran, Iran</t>
  </si>
  <si>
    <t>l. vafi</t>
  </si>
  <si>
    <t>Vafi, L., Department of Chemical and Petroleum Engineering, Sharif University of Technology, P.O. Box 11155-9465, Tehran, Iran</t>
  </si>
  <si>
    <t>Kamali, M.R., Research Institute of Petroleum Industry, P.O. Box 18745-4163, Tehran, Iran</t>
  </si>
  <si>
    <t>a.s. lotfi</t>
  </si>
  <si>
    <t>Lotfi, A.S., Center for Genetic Engineering and Biotechnology, Tehran, Iran</t>
  </si>
  <si>
    <t>10.1007/s11274-009-0246-5</t>
  </si>
  <si>
    <t>m.a. amoozegar</t>
  </si>
  <si>
    <t>Amoozegar, M.A., Department of Biology, Faculty of Science, Tehran University, Enghelab St., Tehran, Iran</t>
  </si>
  <si>
    <t>h. mohammad-beigi</t>
  </si>
  <si>
    <t>Mohammad-Beigi, H., Department of Industrial and Environmental Biotechnology, National Institute of Genetic Engineering and Biotechnology, P.O. Box: 14965/161, Tehran, Iran, Department of Chemical and Petroleum Engineering, Sharif University of Technology, P.O. Box: 9465-11365, Tehran, Iran</t>
  </si>
  <si>
    <t>10.1016/j.physe.2011.10.015;10.1016/j.physe.2013.01.004;</t>
  </si>
  <si>
    <t>Yaghmaei, S., Department of Chemical and Petroleum Engineering, Sharif University of Technology, P.O. Box: 9465-11365, Tehran, Iran</t>
  </si>
  <si>
    <t>('2011', 1);('2013', 1);('2014', 1);('2016', 1)</t>
  </si>
  <si>
    <t>10.1016/j.physe.2011.10.015;10.1016/j.physe.2013.01.004;;10.1080/10826068.2014.979204</t>
  </si>
  <si>
    <t>h. bardania</t>
  </si>
  <si>
    <t>Bardania, H., Department of Industrial and Environmental Biotechnology, National Institute of Genetic Engineering and Biotechnology, P.O. Box: 14965/161, Tehran, Iran</t>
  </si>
  <si>
    <t>10.1016/j.physe.2011.10.015</t>
  </si>
  <si>
    <t>a. arpanaei</t>
  </si>
  <si>
    <t>Arpanaei, A., Department of Industrial and Environmental Biotechnology, National Institute of Genetic Engineering and Biotechnology, P.O. Box: 14965/161, Tehran, Iran</t>
  </si>
  <si>
    <t>10.1016/j.physe.2011.10.015;10.1016/j.physe.2013.01.004</t>
  </si>
  <si>
    <t>a. samimi</t>
  </si>
  <si>
    <t>Samimi, A., Department of Chemical and Petroleum Engineering, Sharif University of Technology, Iran</t>
  </si>
  <si>
    <t>10.1016/j.memsci.2011.08.043</t>
  </si>
  <si>
    <t>Mousavi, S.A., Department of Chemical and Petroleum Engineering, Sharif University of Technology, Iran</t>
  </si>
  <si>
    <t>a. moallemzadeh</t>
  </si>
  <si>
    <t>Moallemzadeh, A., Department of Chemical and Petroleum Engineering, Sharif University of Technology, Iran</t>
  </si>
  <si>
    <t>a. pihlajamäki</t>
  </si>
  <si>
    <t>Pihlajamäki, A., Department of Chemical Technology, Lappeenranta University of Technology, Finland</t>
  </si>
  <si>
    <t>m. mänttäri</t>
  </si>
  <si>
    <t>Mänttäri, M., Department of Chemical Technology, Lappeenranta University of Technology, Finland</t>
  </si>
  <si>
    <t>Najafi, A.R., Chemical Engineering Department, School of Chemical and Petroleum Engineering, Shiraz University, Shiraz 71345, Iran, Department of Chemical and Petroleum Engineering, Sharif University of Technology, Tehran, Iran</t>
  </si>
  <si>
    <t>10.1016/j.colsurfb.2010.08.010</t>
  </si>
  <si>
    <t>z. jamshidnejad</t>
  </si>
  <si>
    <t>Jamshidnejad, Z., Chemical Engineering Department, School of Chemical and Petroleum Engineering, Shiraz University, Shiraz 71345, Iran</t>
  </si>
  <si>
    <t>s.s. shahi</t>
  </si>
  <si>
    <t>Shahi, S.S., Chemical Engineering Department, Sharif University of Technology, Tehran, Iran</t>
  </si>
  <si>
    <t>10.5829/idosi.ije.2011.24.03b.01</t>
  </si>
  <si>
    <t>m. khanahmadi</t>
  </si>
  <si>
    <t>Khanahmadi, M., Agricultural Engineering Department, Isfahan Center for Research in Agricultural Science and Natural Resources, Isfahan, Iran</t>
  </si>
  <si>
    <t>Hosseini, S., Biochemical and Bioenvironmental Research Center (BBRC), Department of Chemical and Petroleum Engineering, Sharif University of Technology, Tehran, Iran</t>
  </si>
  <si>
    <t>10.1016/j.mineng.2010.10.003;10.5829/idosi.ije.2012.25.01b.01</t>
  </si>
  <si>
    <t>s. mohammad mousavi</t>
  </si>
  <si>
    <t>Mohammad Mousavi, S., Biotechnology Group, Chemical Engineering Department, Tarbiat Modares University, Tehran, Iran, Department of Chemical Technology, Lappeenranta University of Technology, Lappeenranta, Finland</t>
  </si>
  <si>
    <t>10.1016/j.mineng.2010.10.003</t>
  </si>
  <si>
    <t>Najafi, A., Biochemical and Bioenvironmental Research Center (BBRC), Department of Chemical and Petroleum Engineering, Sharif University of Technology, Tehran, Iran, Chemical and Petroleum Engineering School, Shiraz University, Shiraz 71345, Iran</t>
  </si>
  <si>
    <t>i.s.p. savizi</t>
  </si>
  <si>
    <t>Savizi, I.S.P., Department of Chemical and Petroleum Engineering, Sharif University of Technology, P.O. Box 11155-9465, Azadi Ave., Tehran, Iran</t>
  </si>
  <si>
    <t>10.1016/j.bios.2012.03.004</t>
  </si>
  <si>
    <t>10.1016/j.bios.2012.03.004;10.1016/j.ecoenv.2013.01.015</t>
  </si>
  <si>
    <t>m. ghadiri</t>
  </si>
  <si>
    <t>Ghadiri, M., Department of Chemical and Petroleum Engineering, Sharif University of Technology, P.O. Box 11155-9465, Azadi Ave., Tehran, Iran</t>
  </si>
  <si>
    <t>r. roosta-azad</t>
  </si>
  <si>
    <t>Roosta-Azad, R., Department of Chemical and Petroleum Engineering, Sharif University of Technology, P.O. Box 11155-9465, Azadi Ave., Tehran, Iran</t>
  </si>
  <si>
    <t>('2012', 2);('2013', 1);('2014', 1);('2017', 1)</t>
  </si>
  <si>
    <t>10.1016/j.bios.2012.03.004;10.1016/j.anucene.2011.12.020;10.1016/j.ecoenv.2013.01.015;10.1007/s10967-014-3164-4;10.1080/14328917.2016.1264844</t>
  </si>
  <si>
    <t>Rashidi, A., Nuclear Fuel Cycle Research School, Nuclear Science and Technology Research Institute, Tehran, Iran, Chemical and Petroleum Engineering Department, Sharif University of Technology, Tehran, Iran</t>
  </si>
  <si>
    <t>10.1016/j.anucene.2011.12.020;10.1016/j.anucene.2013.01.011;10.1007/s10967-014-3164-4</t>
  </si>
  <si>
    <t>j. safdari</t>
  </si>
  <si>
    <t>Safdari, J., Nuclear Fuel Cycle Research School, Nuclear Science and Technology Research Institute, Tehran, Iran</t>
  </si>
  <si>
    <t>10.1016/j.anucene.2011.12.020;10.1016/j.anucene.2013.01.011</t>
  </si>
  <si>
    <t>s. zokaei-kadijani</t>
  </si>
  <si>
    <t>Zokaei-Kadijani, S., Nuclear Fuel Cycle Research School, Nuclear Science and Technology Research Institute, Tehran, Iran</t>
  </si>
  <si>
    <t>10.1016/j.anucene.2011.12.020</t>
  </si>
  <si>
    <t>p. nahid</t>
  </si>
  <si>
    <t>Nahid, P., BBRC, Chemical and Petroleum Engineering Department, Sharif University of Technology, Tehran, Iran</t>
  </si>
  <si>
    <t>10.5829/idosi.ije.2012.25.01b.01</t>
  </si>
  <si>
    <t>Vossoughi, M., BBRC, Chemical and Petroleum Engineering Department, Sharif University of Technology, Tehran, Iran</t>
  </si>
  <si>
    <t>Ahmadi, M., BBRC, Chemical and Petroleum Engineering Department, Sharif University of Technology, Tehran, Iran</t>
  </si>
  <si>
    <t>a. zarrabi</t>
  </si>
  <si>
    <t>Zarrabi, A., Biotechnology Group, Faculty of Advanced Sciences, Isfahan University, Isfahan, Iran</t>
  </si>
  <si>
    <t>m. partovi</t>
  </si>
  <si>
    <t>Partovi, M., National Institute of Genetic Engineering and Biotechnology (NIGEB), Shahrak-e Pajoohesh, km 15, Tehran-karaj Hwy., P.O. Box:1., Tehran, Iran, Department of Microbiology, Karaj Branch Islamic Azad University, Karaj, Iran</t>
  </si>
  <si>
    <t>10.1007/s11274-013-1267-7;10.1016/j.colsurfb.2017.01.024</t>
  </si>
  <si>
    <t>m. bahmaei</t>
  </si>
  <si>
    <t>Bahmaei, M., Faculty of Chemistry, North Tehran Branch, Islamic Azad University, Tehran, Iran</t>
  </si>
  <si>
    <t>Tayyebi, S., Department of Chemical and Petroleum Engineering, Sharif University of Technology, Tehran, Iran</t>
  </si>
  <si>
    <t>10.1007/s11274-013-1267-7;10.5829/idosi.wasj.2013.22.06.340</t>
  </si>
  <si>
    <t>h. gharehbagheri</t>
  </si>
  <si>
    <t>Gharehbagheri, H., Chemical and Petrochemical Engineering Department, Sharif University of Technology, Tehran, Iran</t>
  </si>
  <si>
    <t>10.1016/j.anucene.2013.01.011</t>
  </si>
  <si>
    <t>Kalantari, H., Department of Chemical and Petroleum Engineering, Sharif University of Technology, P.O. Box 11155-9465, Tehran, Iran</t>
  </si>
  <si>
    <t>s.j. safdari</t>
  </si>
  <si>
    <t>Safdari, S.J., Nuclear Fuel Cycle Research School, Nuclear Science and Technology Research Institute, Tehran, Iran</t>
  </si>
  <si>
    <t>10.1007/s10967-014-3164-4</t>
  </si>
  <si>
    <t>Feilizadeh, M., School of Chemical and Petroleum Engineering, Shiraz University, Shiraz, Iran</t>
  </si>
  <si>
    <t>10.1016/j.apenergy.2015.04.084</t>
  </si>
  <si>
    <t>m.r. karimi estahbanati</t>
  </si>
  <si>
    <t>Karimi Estahbanati, M.R., Department of Chemical and Petroleum Engineering, Sharif University of Technology, Tehran, Iran</t>
  </si>
  <si>
    <t>k. jafarpur</t>
  </si>
  <si>
    <t>Jafarpur, K., School of Mechanical Engineering, Shiraz University, Shiraz, Iran</t>
  </si>
  <si>
    <t>h. taghvaei</t>
  </si>
  <si>
    <t>Taghvaei, H., School of Chemical and Petroleum Engineering, Shiraz University, Shiraz, Iran</t>
  </si>
  <si>
    <t>m.t. moazed</t>
  </si>
  <si>
    <t>Moazed, M.T., Department of Chemical and Petroleum Engineering, Sharif University of Technology, Tehran, Iran</t>
  </si>
  <si>
    <t>10.1016/j.petrol.2015.02.019</t>
  </si>
  <si>
    <t>Rahimpour, M.R., Chemical and Petroleum Engineering School, Shiraz University, Shiraz, 71345, Iran</t>
  </si>
  <si>
    <t>Mazinani, S., KU Leuven, Dept. Chemical Engineering, Willem de Croylaan 46, Leuven, 3001, Belgium</t>
  </si>
  <si>
    <t>n. ebadipour</t>
  </si>
  <si>
    <t>Ebadipour, N., Department of Energy and Environmental Biotechnology, Institute of Industrial and Environmental Biotechnology (IIEB), National Institute of Genetic Engineering and Biotechnology (NIGEB), P.O. Box 14965/161, Tehran, Iran</t>
  </si>
  <si>
    <t>10.1002/jctb.4733;10.1080/10826068.2014.979204;10.1016/j.colsurfb.2017.01.024</t>
  </si>
  <si>
    <t>Ahmadi, M., Institute for Biotechnology and Environment, Sharif University of Technology, Tehran, Iran</t>
  </si>
  <si>
    <t>10.1080/14328917.2016.1264844</t>
  </si>
  <si>
    <t>Padervand, M., Department of Chemistry, University of Maragheh, Maragheh, Tabriz, Iran</t>
  </si>
  <si>
    <t>Vosoughi, M., Institute for Biotechnology and Environment, Sharif University of Technology, Tehran, Iran, Department of Chemical Engineering and Petroleum, Sharif University of Technology, Tehran, Iran</t>
  </si>
  <si>
    <t>Saadatmand</t>
  </si>
  <si>
    <t>M. Saadatmand</t>
  </si>
  <si>
    <t>n. haghjou</t>
  </si>
  <si>
    <t>Haghjou, N., Sharif University of Technology, Tehran, Iran</t>
  </si>
  <si>
    <t>Abdekhodaie, M.J., Sharif University of Technology, Tehran, Iran</t>
  </si>
  <si>
    <t>y.l. cheng</t>
  </si>
  <si>
    <t>Cheng, Y.L., Chemical Engineering and Applied Chemistry, University of Toronto, Toronto, ON, Canada</t>
  </si>
  <si>
    <t>m. saadatmand</t>
  </si>
  <si>
    <t>t. ishikawa</t>
  </si>
  <si>
    <t>Ishikawa, T., Department of Bioengineering and Robotics, Graduate School of Biomedical Engineering, Tohoku University, Sendai 980-8579, Japan</t>
  </si>
  <si>
    <t>10.1016/j.jbiomech.2010.09.004</t>
  </si>
  <si>
    <t>n. matsuki</t>
  </si>
  <si>
    <t>Matsuki, N., Department of Biomedical Engineering, Graduate School of Biomedical Engineering, Tohoku University, Sendai 980-8579, Japan</t>
  </si>
  <si>
    <t>m. jafar abdekhodaie</t>
  </si>
  <si>
    <t>Jafar Abdekhodaie, M., Department of Chemical and Petroleum Engineering, Sharif University of Technology, Tehran 11155-9465, Iran</t>
  </si>
  <si>
    <t>y. imai</t>
  </si>
  <si>
    <t>Imai, Y., Department of Bioengineering and Robotics, Graduate School of Biomedical Engineering, Tohoku University, Sendai 980-8579, Japan</t>
  </si>
  <si>
    <t>h. ueno</t>
  </si>
  <si>
    <t>Ueno, H., IAREO, Tohoku University, Sendai 980-8579, Japan</t>
  </si>
  <si>
    <t>t. yamaguchi</t>
  </si>
  <si>
    <t>Yamaguchi, T., Department of Biomedical Engineering, Graduate School of Biomedical Engineering, Tohoku University, Sendai 980-8579, Japan</t>
  </si>
  <si>
    <t>s. sohrabi</t>
  </si>
  <si>
    <t>Sohrabi, S., Department of Mechanical Engineering, Sharif University of Technology, Tehran, Iran</t>
  </si>
  <si>
    <t>10.1016/j.mbs.2014.08.010</t>
  </si>
  <si>
    <t>m.s. saidi</t>
  </si>
  <si>
    <t>Saidi, M.S., Department of Mechanical Engineering, Sharif University of Technology, Tehran, Iran</t>
  </si>
  <si>
    <t>m.h. banazadeh</t>
  </si>
  <si>
    <t>Banazadeh, M.H., Department of Mechanical Engineering, Sharif University of Technology, Tehran, Iran</t>
  </si>
  <si>
    <t>e. mahmodi arjmand</t>
  </si>
  <si>
    <t>Mahmodi Arjmand, E., Department of Chemical and Petroleum Engineering, Sharif University of Technology, Azadi Ave., Tehran, Iran</t>
  </si>
  <si>
    <t>10.1016/j.talanta.2018.07.081;10.1109/ICBME.2017.8430272</t>
  </si>
  <si>
    <t>m.r. bakhtiari</t>
  </si>
  <si>
    <t>Bakhtiari, M.R., Department of Biotechnology, Iranian Research Organization for Science and Technology, Tehran, Iran</t>
  </si>
  <si>
    <t>10.1016/j.talanta.2018.07.081</t>
  </si>
  <si>
    <t>m. eghbal</t>
  </si>
  <si>
    <t>Eghbal, M., Department of Electrical Engineering and Information Technology, Iranian Research Organization for Science and Technology, Tehran, Iran</t>
  </si>
  <si>
    <t>m. ansarizadeh</t>
  </si>
  <si>
    <t>Ansarizadeh, M., Department of Chemical Petroleum Engineering, Sharif University of Technology, Tehran, Iran</t>
  </si>
  <si>
    <t>10.1109/ICBME.2017.8430222</t>
  </si>
  <si>
    <t>Mashayekhan, S., Department of Chemical Petroleum Engineering, Sharif University of Technology, Tehran, Iran</t>
  </si>
  <si>
    <t>e. khashabi</t>
  </si>
  <si>
    <t>Khashabi, E., Department of Periodontics, Faculty of Dentisty, Urmia University of Medical Sciences, Urmia, Iran</t>
  </si>
  <si>
    <t>m. reza bakhtiari</t>
  </si>
  <si>
    <t>Reza Bakhtiari, M., Department of Electrical Engineering and Information Technology, Iranian Research Organization for Science and Technology, Tehran, Iran</t>
  </si>
  <si>
    <t>10.1109/ICBME.2017.8430272</t>
  </si>
  <si>
    <t>a. balaei</t>
  </si>
  <si>
    <t>Balaei, A., Department of Electrical Engineering and Information Technology, Iranian Research Organization for Science and Technology, Tehran, Iran</t>
  </si>
  <si>
    <t>Soltanieh</t>
  </si>
  <si>
    <t>M. Soltanieh</t>
  </si>
  <si>
    <t>m. pourafshari chenar</t>
  </si>
  <si>
    <t>Pourafshari Chenar, M., Chemical Engineering Department, Ferdowsi University of Mashhad, P.O. Box 91775-1111, Mashhad, Iran</t>
  </si>
  <si>
    <t>('2009', 2);('2010', 1);('2011', 1);('2017', 1)</t>
  </si>
  <si>
    <t>;;10.1007/s11814-010-0274-8;10.1007/s11814-010-0437-7;10.1007/s13762-016-1156-3</t>
  </si>
  <si>
    <t>h. savoji</t>
  </si>
  <si>
    <t>Savoji, H., Department of Chemical and Petroleum Engineering, Sharif University of Technology, P.O.Box 11365/9465, I.R., Tehran, Iran</t>
  </si>
  <si>
    <t>('2009', 1);('2010', 3);('2011', 1);('2012', 2);('2017', 1)</t>
  </si>
  <si>
    <t>;;;10.1007/s11814-010-0274-8;10.1007/s11814-010-0437-7;10.1002/app.35281;10.1002/app.34809;10.1007/s13762-016-1156-3</t>
  </si>
  <si>
    <t>t. matsuura</t>
  </si>
  <si>
    <t>Matsuura, T., Industrial Membrane Research Institute, Department of Chemical Engineering, University of Ottawa, Ottawa. Ont., K1N 6N5, Canada</t>
  </si>
  <si>
    <t>('2009', 2);('2010', 1);('2011', 1);('2012', 2)</t>
  </si>
  <si>
    <t>;;10.1007/s11814-010-0274-8;10.1007/s11814-010-0437-7;10.1002/app.35281;10.1002/app.34809</t>
  </si>
  <si>
    <t>a. tabe-mohammadi</t>
  </si>
  <si>
    <t>Tabe-Mohammadi, A., Industrial Membrane Research Institute, Department of Chemical Engineering, University of Ottawa, Ottawa. Ont., K1N 6N5, Canada</t>
  </si>
  <si>
    <t>h. savoil</t>
  </si>
  <si>
    <t>Savoil, H., Department of Chemical and Petroleum Engineering, Sharif University of Technology, P.O. Box 11365/9465, Tehran, I.R., Iran</t>
  </si>
  <si>
    <t>b. najmi</t>
  </si>
  <si>
    <t>Najmi, B., Department of Chemical and Petroleum Engineering, Sharif University of Technology, 11365/8639, Tehran, Iran</t>
  </si>
  <si>
    <t>10.1016/j.egypro.2009.01.039</t>
  </si>
  <si>
    <t>a.m. eslami</t>
  </si>
  <si>
    <t>Eslami, A.M., Islamic Azad University, Science and Research Unit Hesarak, Tehran, Iran</t>
  </si>
  <si>
    <t>10.1016/j.egypro.2009.02.163</t>
  </si>
  <si>
    <t>a. moradian</t>
  </si>
  <si>
    <t>Moradian, A., Electric Power Research Center Ministry of Energy Tehran, Iran</t>
  </si>
  <si>
    <t>h.a. tahmasebi</t>
  </si>
  <si>
    <t>Tahmasebi, H.A., Chemical Engineering Department, Islamic Azad University, Science and Research Branch, Tehran, Iran</t>
  </si>
  <si>
    <t>10.1615/JPorMedia.v13.i10.40;10.1016/j.jtice.2009.11.006</t>
  </si>
  <si>
    <t>Kharrat, R., Petroleum University of Technology Research Center, Tehran, Iran</t>
  </si>
  <si>
    <t>s.m.s. niknejad</t>
  </si>
  <si>
    <t>Niknejad, S.M.S., Department of Chemical and Petroleum Engineering, Sharif University of Technology, Azadi St., P. O. Box 11365-9465, Tehran, Iran</t>
  </si>
  <si>
    <t>('2010', 2);('2017', 1)</t>
  </si>
  <si>
    <t>;;10.1007/s13762-016-1156-3</t>
  </si>
  <si>
    <t>s.m.t. ghomsheh</t>
  </si>
  <si>
    <t>Ghomsheh, S.M.T., Islamic Azad University, Mahshahr Branch, Imam Ave, Mahshahr, Iran</t>
  </si>
  <si>
    <t>m. mosavi</t>
  </si>
  <si>
    <t>Mosavi, M., Ferdowsi University, Azadi Sq., Mashhad, Iran</t>
  </si>
  <si>
    <t>10.1016/j.desal.2010.06.005;10.1016/j.desal.2017.08.005</t>
  </si>
  <si>
    <t>Karimi Estahbanati, M.R., School of Chemical, Petroleum and Gas Engineering, Shiraz University, Shiraz, Iran</t>
  </si>
  <si>
    <t>Yazdanshenas, M., Department of Chemical Engineering of Sahand University of Technology, Tabriz, Iran</t>
  </si>
  <si>
    <t>('2010', 4);('2012', 2);('2013', 2)</t>
  </si>
  <si>
    <t>10.1016/j.memsci.2010.06.041;10.1016/j.desal.2010.03.014;10.1094/asbcj-2010-0315-01;10.1016/j.desal.2009.10.005;10.1016/j.memsci.2012.02.064;10.1002/9781118190180.ch13;10.1016/j.jfoodeng.2013.01.029;10.1080/19443994.2013.769660</t>
  </si>
  <si>
    <t>s.a.r. tabatabaei nejad</t>
  </si>
  <si>
    <t>Tabatabaei Nejad, S.A.R., Department of Chemical Engineering of Sahand University of Technology, Tabriz, Iran</t>
  </si>
  <si>
    <t>10.1016/j.memsci.2010.06.041;10.1002/9781118190180.ch13</t>
  </si>
  <si>
    <t>l. fillaudeau</t>
  </si>
  <si>
    <t>Fillaudeau, L., Université de Toulouse, Laboratoire d'Ingénierie des Systèmes Biologiques et des Procédés, CNRS UMR5504, INRA UMR792, INSA, 135, avenue de Rangueil, F-31077 Toulouse, France</t>
  </si>
  <si>
    <t>10.1016/j.memsci.2010.06.041;10.1094/asbcj-2010-0315-01;10.1002/9781118190180.ch13;10.1080/19443994.2013.769660</t>
  </si>
  <si>
    <t>s. tabe</t>
  </si>
  <si>
    <t>Tabe, S., Industrial Membrane Research Institute, Department of Chemical and Biological Engineering, University of Ottawa, Ottawa, Ont., K1N 6N5, Canada</t>
  </si>
  <si>
    <t>10.1007/s11814-010-0274-8;10.1007/s11814-010-0437-7;10.1002/app.35281;10.1002/app.34809</t>
  </si>
  <si>
    <t>Roostaazad, R., Department of Chemical and Petroleum Engineering, Sharif University of Technology, Tehran, Iran</t>
  </si>
  <si>
    <t>r. torkman</t>
  </si>
  <si>
    <t>Torkman, R., Department of Chemical and Petroleum Engineering, Sharif University of Technology, Tehran, Iran</t>
  </si>
  <si>
    <t>10.1002/ceat.200900367</t>
  </si>
  <si>
    <t>Kazemian, H., SPAG Zeolite R and D Group, Technology Incubation Center, Science and Technology Park of Tehran University, Tehran, Iran, Department of Chemical and Biochemical Engineering, Faculty of Engineering, University of Western Ontario, Ontario, Canada</t>
  </si>
  <si>
    <t>10.1002/ceat.200900367;10.1016/j.partic.2011.03.007;10.1016/j.powtec.2011.10.030</t>
  </si>
  <si>
    <t>s.a.r.t. nejad</t>
  </si>
  <si>
    <t>Nejad, S.A.R.T., Department of Chemical Engineering, Sahand University of Technology, Tabriz, Iran</t>
  </si>
  <si>
    <t>10.1094/asbcj-2010-0315-01</t>
  </si>
  <si>
    <t>a. tavakkoli</t>
  </si>
  <si>
    <t>Tavakkoli, A., Department of Polymer Engineering, Sahand University of Technology, Tabriz, Iran</t>
  </si>
  <si>
    <t>a.a. babaluo</t>
  </si>
  <si>
    <t>Babaluo, A.A., Department of Polymer Engineering, Sahand University of Technology, Tabriz, Iran</t>
  </si>
  <si>
    <t>Hajipour, M., Department of Chemical and Petroleum Engineering, Sharif University of Technology, Azadi Avenue, P.O. Box 11365/8639, Tehran, Iran</t>
  </si>
  <si>
    <t>10.1016/j.desal.2009.10.005</t>
  </si>
  <si>
    <t>m. dargahi</t>
  </si>
  <si>
    <t>Dargahi, M., Department of Chemical Engineering, McGill University, Montréal, QC H3A 2B2, Canada, Department of Chemical and Petroleum Engineering, Sharif University of Technology, Tehran, Iran</t>
  </si>
  <si>
    <t>10.1016/j.partic.2011.03.007;10.1016/j.powtec.2011.10.030</t>
  </si>
  <si>
    <t>Rohani, S., Department of Chemical and Biochemical Engineering, Faculty of Engineering, University of Western Ontario, London, ON N6A 5B9, Canada</t>
  </si>
  <si>
    <t>m. hosseinpour</t>
  </si>
  <si>
    <t>Hosseinpour, M., Department of Mechanical Engineering, Sharif University of Technology, Tehran, Iran</t>
  </si>
  <si>
    <t>m. hedayat</t>
  </si>
  <si>
    <t>Hedayat, M., Department of Chemical and Petroleum Engineering, Sharif University of Technology, P.O. Box 11365/8639, Tehran, Iran</t>
  </si>
  <si>
    <t>10.1016/j.memsci.2011.04.051</t>
  </si>
  <si>
    <t>Mousavi, S.A., Department of Chemical and Petroleum Engineering, Sharif University of Technology, P.O. Box 11365/8639, Tehran, Iran</t>
  </si>
  <si>
    <t>('2011', 1);('2012', 1);('2014', 1);('2015', 2);('2016', 1)</t>
  </si>
  <si>
    <t>10.1016/j.memsci.2011.04.051;10.1002/app.35623;10.1016/j.memsci.2014.06.026;;10.1016/j.jiec.2014.12.039;10.1002/app.44130</t>
  </si>
  <si>
    <t>e. firouzfar</t>
  </si>
  <si>
    <t>Firouzfar, E., Department of Engineering, Science and Research Branch, Islamic Azad University, Tehran, Iran</t>
  </si>
  <si>
    <t>10.1016/j.applthermaleng.2011.01.029;;10.1007/s13762-012-0051-9</t>
  </si>
  <si>
    <t>s.h. noie</t>
  </si>
  <si>
    <t>Noie, S.H., Department of Chemical Engineering, Engineering Faculty, Ferdowsi University, Mashhad, Iran</t>
  </si>
  <si>
    <t>10.1016/j.applthermaleng.2011.01.029;10.1007/s13762-012-0051-9</t>
  </si>
  <si>
    <t>s.h. saidi</t>
  </si>
  <si>
    <t>Saidi, S.H., Department of Mechanical Engineering, Sharif University of Technology, Tehran, Iran</t>
  </si>
  <si>
    <t>10.1016/j.applthermaleng.2011.01.029</t>
  </si>
  <si>
    <t>g.s.m. tabatabaee</t>
  </si>
  <si>
    <t>Tabatabaee, G.S.M., Department of Engineering, Islamic Azad University, Science and Research Branch, Tehran, Iran</t>
  </si>
  <si>
    <t>Mousavi, S.M., Department of Chemical Engineering, Fcrdowsi University of Mashhad, Faculty of Engineering, Mashhad, Iran</t>
  </si>
  <si>
    <t>;10.5004/dwt.2017.20141</t>
  </si>
  <si>
    <t>k.a.k. seif</t>
  </si>
  <si>
    <t>Seif, K.A.K., Department of Chemical and Petroleum Engineering, Sharif University of Technology, Tehran, Iran</t>
  </si>
  <si>
    <t>s. hossien noie</t>
  </si>
  <si>
    <t>Hossien Noie, S., Department of Chemical Engineering, Engineering Faculty, Ferdowsi University, Mashhad, Iran</t>
  </si>
  <si>
    <t>m. hassan saidi</t>
  </si>
  <si>
    <t>Hassan Saidi, M., Department of Mechanical Engineering, Sharif University of Technology, Tehran, Iran</t>
  </si>
  <si>
    <t>z. khorshidi</t>
  </si>
  <si>
    <t>Khorshidi, Z., Department of Energy Engineering, Sharif University of Terchnology, Azadi Ave., 11365-11155, Tehran, Iran</t>
  </si>
  <si>
    <t>10.1016/j.egypro.2011.02.067</t>
  </si>
  <si>
    <t>y. saboohia</t>
  </si>
  <si>
    <t>Saboohia, Y., Department of Energy Engineering, Sharif University of Terchnology, Azadi Ave., 11365-11155, Tehran, Iran</t>
  </si>
  <si>
    <t>m. arab</t>
  </si>
  <si>
    <t>Arab, M., Department of Energy Engineering, Sharif University of Terchnology, Azadi Ave., 11365-11155, Tehran, Iran</t>
  </si>
  <si>
    <t>10.1016/j.egypro.2011.02.067;10.1016/j.expthermflusci.2012.03.006</t>
  </si>
  <si>
    <t>Shafii, M.B., Department of Mechanical Engineering, Sharif University of Technology, Azadi Avenue, Tehran, Iran</t>
  </si>
  <si>
    <t>10.1016/j.expthermflusci.2012.03.006</t>
  </si>
  <si>
    <t>Saidi, M.H., Department of Mechanical Engineering, Sharif University of Technology, Tehran, Iran</t>
  </si>
  <si>
    <t>10.1007/s13762-012-0051-9</t>
  </si>
  <si>
    <t>m.a. kazemi</t>
  </si>
  <si>
    <t>Kazemi, M.A., Chemical and Petroleum Engineering Department, Sharif University of Technology, Azadi Avenue, P.O. Box 11365/8639, Tehran, Iran</t>
  </si>
  <si>
    <t>10.1016/j.memsci.2012.02.064;10.1016/j.jfoodeng.2013.01.029;10.1080/19443994.2013.769660</t>
  </si>
  <si>
    <t>s. modarresi</t>
  </si>
  <si>
    <t>Modarresi, S., Membrane and Fuel Cell Research Laboratory, Department of Chemical and Petroleum Engineering, Sharif University of Technology, Tehran, Iran</t>
  </si>
  <si>
    <t>10.1002/app.35623</t>
  </si>
  <si>
    <t>i. shabani</t>
  </si>
  <si>
    <t>Shabani, I., Nanotechnology and Tissue Engineering Department, Stem Cell Technology Research Center, Tehran, Iran</t>
  </si>
  <si>
    <t>d. rana</t>
  </si>
  <si>
    <t>Rana, D., Industrial Membrane Research Institute, Department of Chemical and Biological Engineering, University of Ottawa, Ottawa, ON K1N 6N5, Canada</t>
  </si>
  <si>
    <t>10.1002/app.35281;10.1002/app.34809</t>
  </si>
  <si>
    <t>k.m. azar</t>
  </si>
  <si>
    <t>Azar, K.M., Energy Engineering Department, Sharif University of Technology, Tehran, Iran</t>
  </si>
  <si>
    <t>10.1016/j.ijggc.2012.01.008</t>
  </si>
  <si>
    <t>m. saber</t>
  </si>
  <si>
    <t>Saber, M., Energy Engineering Department, Sharif University of Technology, Tehran, Iran</t>
  </si>
  <si>
    <t>f. farahbod</t>
  </si>
  <si>
    <t>Farahbod, F., Department of Chemical Engineering, Science and Research Branch, Islamic Azad University, Tehran, Iran</t>
  </si>
  <si>
    <t>10.1016/j.desal.2011.10.026;10.1016/j.solener.2013.02.033</t>
  </si>
  <si>
    <t>d. mowla</t>
  </si>
  <si>
    <t>Mowla, D., School of Chem. and Petro. Eng., Molasadra Ave. Engineering Build. P.O.Box:7134851154, Shiraz, Iran</t>
  </si>
  <si>
    <t>m.r. jafari nasr</t>
  </si>
  <si>
    <t>Jafari Nasr, M.R., Research Institute of Petroleum Industry (RIPI), P.O. Box 14665-137, Tehran, Iran</t>
  </si>
  <si>
    <t>h. maghsoudi</t>
  </si>
  <si>
    <t>Maghsoudi, H., Department of Chemical and Petroleum Engineering, Sharif University of Technology, Azadi Avenue, Tehran, Iran</t>
  </si>
  <si>
    <t>10.1007/s10450-013-9528-1;10.1016/j.memsci.2014.07.025</t>
  </si>
  <si>
    <t>h. bozorgzadeh</t>
  </si>
  <si>
    <t>Bozorgzadeh, H., Gas Research Division, Research Institute of Petroleum Industry (RIPI), Azadi Sport Complex, West Boulevard, Tehran, Iran</t>
  </si>
  <si>
    <t>10.1007/s10450-013-9528-1</t>
  </si>
  <si>
    <t>Mohamadalizadeh, A., Gas Research Division, Research Institute of Petroleum Industry (RIPI), Azadi Sport Complex, West Boulevard, Tehran, Iran</t>
  </si>
  <si>
    <t>Jamshidi, S., Chemical and Petroleum Engineering Department, Sharif University of Technology, Azadi Avenue, P.O. Box 111559464, Tehran, Iran</t>
  </si>
  <si>
    <t>k. khadivi</t>
  </si>
  <si>
    <t>Khadivi, K., Department of Chemical and Petroleum Engineering, Sharif University of Technology, Azadi Avenue, 11365-9465, Tehran, Iran</t>
  </si>
  <si>
    <t>10.1615/JPorMedia.v16.i5.20;10.1016/j.petrol.2014.01.004</t>
  </si>
  <si>
    <t>f.a. farhadpour</t>
  </si>
  <si>
    <t>Farhadpour, F.A., Department of Chemical and Petroleum Engineering, Sharif University of Technology, Azadi Avenue, 11365-9465, Tehran, Iran</t>
  </si>
  <si>
    <t>10.1615/JPorMedia.v16.i5.20</t>
  </si>
  <si>
    <t>Mohammadi, A., Graduate School of Energy and Environment, Science and Research Branch, Islamic Azad University, Tehran, Iran</t>
  </si>
  <si>
    <t>10.1016/j.ijggc.2012.06.014;10.1080/14693062.2013.741829</t>
  </si>
  <si>
    <t>m. abbaspour</t>
  </si>
  <si>
    <t>Abbaspour, M., Department of Mechanical Engineering, Sharif University of Technology, Tehran, Iran</t>
  </si>
  <si>
    <t>f. atabi</t>
  </si>
  <si>
    <t>Atabi, F., Graduate School of Energy and Environment, Science and Research Branch, Islamic Azad University, Tehran, Iran</t>
  </si>
  <si>
    <t>m. rahmatian</t>
  </si>
  <si>
    <t>Rahmatian, M., Mihaylo College of Business and Economics, California State University Fullerton, PO Box 6848, Fullerton, CA, 92834, United States</t>
  </si>
  <si>
    <t>10.1080/14693062.2013.741829</t>
  </si>
  <si>
    <t>10.1016/j.memsci.2014.06.026;;10.1016/j.jiec.2014.12.039</t>
  </si>
  <si>
    <t>a. ghadimi</t>
  </si>
  <si>
    <t>Ghadimi, A., National Petrochemical Company, Petrochemical Research and Technology Company, P.O. Box 14358 84711, Tehran, Iran</t>
  </si>
  <si>
    <t>h. jahanbakhsh asl</t>
  </si>
  <si>
    <t>Jahanbakhsh Asl, H., Department of Chemical and Petroleum Engineering, Sharif University of Technology, Tehran, Iran, University of Maryland, College Park, MD, United States</t>
  </si>
  <si>
    <t>r. azadi</t>
  </si>
  <si>
    <t>Azadi, R., Department of Material Science and Engineering, Sharif University of Technology, Tehran, Iran</t>
  </si>
  <si>
    <t>h.j. asl</t>
  </si>
  <si>
    <t>Asl, H.J., Department of Chemical and Petroleum Engineering, Sharif University of Technology, Tehran, Iran</t>
  </si>
  <si>
    <t>a. zohrabian</t>
  </si>
  <si>
    <t>Zohrabian, A., Sharif University of Technology, Tehran, Iran</t>
  </si>
  <si>
    <t>('2015', 1);('2016', 3)</t>
  </si>
  <si>
    <t>;10.1016/j.ijggc.2016.02.010;10.1115/ES2016-59433;10.1016/j.ijggc.2015.11.004</t>
  </si>
  <si>
    <t>m.j. gholipour</t>
  </si>
  <si>
    <t>Gholipour, M.J., National Iranian Oil Company, Tehran, Iran</t>
  </si>
  <si>
    <t>;10.1016/j.ijggc.2016.02.010</t>
  </si>
  <si>
    <t>s. meshkat alsadat</t>
  </si>
  <si>
    <t>Meshkat Alsadat, S., Department of Chemical and Petroleum Engineering, Sharif University of Technology, Azadi Avenue, P.O. Box 11155 9465, Tehran, Iran</t>
  </si>
  <si>
    <t>10.1016/j.jiec.2014.12.039</t>
  </si>
  <si>
    <t>p. hajighahremanzadeh</t>
  </si>
  <si>
    <t>Hajighahremanzadeh, P., Department of Chemical and Petroleum Engineering, Sharif University of Technology, Tehran, 11365-11155, Iran</t>
  </si>
  <si>
    <t>10.1002/app.44130</t>
  </si>
  <si>
    <t>m. abbaszadeh</t>
  </si>
  <si>
    <t>Abbaszadeh, M., Department of Chemical and Petroleum Engineering, Sharif University of Technology, Tehran, 11365-11155, Iran</t>
  </si>
  <si>
    <t>Bakhshi, H., Department of Chemical and Petroleum Engineering, Sharif University of Technology, Tehran, 11365-11155, Iran</t>
  </si>
  <si>
    <t>e. kalnay</t>
  </si>
  <si>
    <t>Kalnay, E., Department of Atmospheric and Oceanic Science, University of Maryland, College Park, MD, United States</t>
  </si>
  <si>
    <t>10.1016/j.ijggc.2016.02.010</t>
  </si>
  <si>
    <t>m.m. majoumerd</t>
  </si>
  <si>
    <t>Majoumerd, M.M., International Research Institute of Stavanger (IRIS), P.O. Box 8046, Stavanger, 4068, Norway, Faculty of Science and Technology, University of Stavanger, Stavanger, 4036, Norway</t>
  </si>
  <si>
    <t>NO;NO</t>
  </si>
  <si>
    <t>10.1115/ES2016-59433;10.1016/j.ijggc.2015.11.004</t>
  </si>
  <si>
    <t>ø. arild</t>
  </si>
  <si>
    <t>Arild, Ø., International Research Institute of Stavanger (IRIS), P.O. Box 8046, Stavanger, 4068, Norway</t>
  </si>
  <si>
    <t>10.1115/ES2016-59433</t>
  </si>
  <si>
    <t>Sattari, S., Energy Engineering Department, Sharif University of Technology, Tehran, Iran</t>
  </si>
  <si>
    <t>10.1016/j.ijggc.2015.11.004</t>
  </si>
  <si>
    <t>s.-s. ashrafmansouri</t>
  </si>
  <si>
    <t>Ashrafmansouri, S.-S., Chair of Separation Science and Technology, University of Kaiserslautern, Kaiserslautern, 67653, Germany, Department of Chemical Engineering, University of Larestan, Lar, Iran</t>
  </si>
  <si>
    <t>10.1016/j.desal.2017.08.005</t>
  </si>
  <si>
    <t>Hosseini, S.A., Department of Chemical and Petroleum Engineering, Sharif University of Technology, Tehran, Iran</t>
  </si>
  <si>
    <t>10.5004/dwt.2017.20141</t>
  </si>
  <si>
    <t>r. shirmohammadi</t>
  </si>
  <si>
    <t>Shirmohammadi, R., Department of Renewable Energies and Environment, Faculty of New Sciences &amp; Technologies, University of Tehran, Tehran, Iran</t>
  </si>
  <si>
    <t>10.1002/ep.12866</t>
  </si>
  <si>
    <t>l.m. romeo</t>
  </si>
  <si>
    <t>Romeo, L.M., Escuela de Ingeniería y Arquitectura, Departamento de Ingeniería Mecánica, Universidad de Zaragoza, María de Luna 3, Zaragoza, 50018, Spain</t>
  </si>
  <si>
    <t>s. monjezi</t>
  </si>
  <si>
    <t>Monjezi, S., Chemical and Biochemical Engineering Department, Missouri University of Science and Technology, Rolla, MO, United States</t>
  </si>
  <si>
    <t>10.1080/01496395.2018.1512617</t>
  </si>
  <si>
    <t>a.c. sanford</t>
  </si>
  <si>
    <t>Sanford, A.C., Chemical and Biochemical Engineering Department, Missouri University of Science and Technology, Rolla, MO, United States</t>
  </si>
  <si>
    <t>j. park</t>
  </si>
  <si>
    <t>Park, J., Chemical and Biochemical Engineering Department, Missouri University of Science and Technology, Rolla, MO, United States</t>
  </si>
  <si>
    <t>Shad</t>
  </si>
  <si>
    <t>S. Shad</t>
  </si>
  <si>
    <t>c. holmgrün</t>
  </si>
  <si>
    <t>Holmgrün, C., Imperial College London, United Kingdom</t>
  </si>
  <si>
    <t>10.1016/j.juogr.2016.09.002</t>
  </si>
  <si>
    <t>a. calogirou</t>
  </si>
  <si>
    <t>Calogirou, A., Wintershall Holding GmbH, Germany</t>
  </si>
  <si>
    <t>Taghikhani, V., Department of Chemical and Petroleum Engineering, Sharif University of Technology, Tehran, Iran, Department of Chemical and Biomolecular Engineering, Rice University, Houston, TX, United States</t>
  </si>
  <si>
    <t>Ayatollahi, S., Sharif Upstream Petroleum Research Institute, Department of Chemical and Petroleum Engineering, Sharif University of Technology, Tehran, Iran</t>
  </si>
  <si>
    <t>r. shams</t>
  </si>
  <si>
    <t>Shams, R., Department of Chemical and Petroleum Engineering, Sharif University of Technology, Tehran, Iran</t>
  </si>
  <si>
    <t>10.1016/j.expthermflusci.2017.05.011</t>
  </si>
  <si>
    <t>Tavakoli, A., Department of Chemical and Petroleum Engineering, Sharif University of Technology, Tehran, Iran</t>
  </si>
  <si>
    <t>10.1016/j.petrol.2017.12.014</t>
  </si>
  <si>
    <t>z.b. mokhtari-hosseini</t>
  </si>
  <si>
    <t>Mokhtari-Hosseini, Z.B., Chemical and Petroleum Engineering Department, Hakim Sabzevari University, Sabzevar, Iran</t>
  </si>
  <si>
    <t>Salehi, S., Department of Measurement and Automation, Petroleum University of Technology, Tehran, Iran</t>
  </si>
  <si>
    <t>10.1016/j.conengprac.2009.06.007;10.1016/j.fss.2008.09.017;10.1080/00207721.2010.488755</t>
  </si>
  <si>
    <t>Nejati, A., Department of Chemical Engineering, Faculty of Engineering, University of Isfahan, Isfahan, Iran</t>
  </si>
  <si>
    <t>10.1016/j.conengprac.2009.06.007;10.1016/j.jprocont.2011.08.001</t>
  </si>
  <si>
    <t>Salarieh, H., Department of Mechanical Engineering, Sharif University of Technology, PO. Box, Azadi Ave, 11365-9567 Tehran, Iran</t>
  </si>
  <si>
    <t>('2009', 1);('2014', 1);('2017', 1)</t>
  </si>
  <si>
    <t>10.1016/j.cam.2008.03.002;;10.1177/1077546315580052</t>
  </si>
  <si>
    <t>Yasari, E., Department of Chemical and Petroleum Engineering, Sharif University of Technology, P. O. Box 11365-9465, Tehran, Iran</t>
  </si>
  <si>
    <t>h. abedini</t>
  </si>
  <si>
    <t>Abedini, H., Department of Polymerization Engineering, Iranian Polymer and Petrochemical Institute, Tehran, Iran</t>
  </si>
  <si>
    <t>('2010', 3);('2011', 1);('2013', 1);('2015', 1)</t>
  </si>
  <si>
    <t>;10.1002/pen.21757;;10.1002/app.33275;10.1080/00986445.2012.686463;10.1016/j.ifacol.2015.08.200</t>
  </si>
  <si>
    <t>Vafa, E., Department of Chemical and Petroleum Engineering, Sharif University of Technology, Tehran, Iran</t>
  </si>
  <si>
    <t>('2010', 1);('2013', 1);('2014', 1);('2015', 2);('2018', 1)</t>
  </si>
  <si>
    <t>10.1002/pen.21757;10.1080/00986445.2012.686463;10.1021/ie501454e;10.1016/j.ifacol.2015.08.200;10.1002/app.41916;10.1002/rnc.4352</t>
  </si>
  <si>
    <t>m.a. sobati</t>
  </si>
  <si>
    <t>Sobati, M.A., Department of Chemical and Petroleum Engineering, Sharif University of Technology, P.O.Box 11155-9465, Tehran, Iran</t>
  </si>
  <si>
    <t>10.1016/j.fuproc.2010.05.010;10.1021/ie101065q;10.1002/ceat.200900622</t>
  </si>
  <si>
    <t>Dehkordi, A.M., Department of Chemical and Petroleum Engineering, Sharif University of Technology, P.O.Box 11155-9465, Tehran, Iran</t>
  </si>
  <si>
    <t>('2010', 3);('2014', 1)</t>
  </si>
  <si>
    <t>10.1016/j.fuproc.2010.05.010;10.1021/ie101065q;10.1002/ceat.200900622;10.1021/ie501454e</t>
  </si>
  <si>
    <t>Ebrahimi, A.A., Department of Chemical and Petroleum Engineering, Sharif University of Technology, P.O. Box 11155-9465, Tehran, Iran</t>
  </si>
  <si>
    <t>10.1021/ie101065q</t>
  </si>
  <si>
    <t>Bozorgmehry Boozarjomehry, R., Faculty of Chemical and Petroleum Engineering, Sharif University of Technology, P.O. Box 11365-9465, Tehran, Iran</t>
  </si>
  <si>
    <t>a. nodehi</t>
  </si>
  <si>
    <t>Nodehi, A., Faculty of Polymerization Engineering, Iran Polymer and Petrochemical Institute (IPPI), Tehran, Iran</t>
  </si>
  <si>
    <t>10.1002/app.33275</t>
  </si>
  <si>
    <t>m. hajiebrahimi</t>
  </si>
  <si>
    <t>Hajiebrahimi, M., Faculty of Polymerization Engineering, Iran Polymer and Petrochemical Institute (IPPI), Tehran, Iran</t>
  </si>
  <si>
    <t>m. parvazinia</t>
  </si>
  <si>
    <t>Parvazinia, M., Faculty of Polymerization Engineering, Iran Polymer and Petrochemical Institute (IPPI), Tehran, Iran</t>
  </si>
  <si>
    <t>Moradi, A., Department of Chemical Engineering, Shahid Bahonar University of Kerman, Jomhoori Islami BLVD, Kerman 76175-133, Iran</t>
  </si>
  <si>
    <t>10.1038/pj.2012.42</t>
  </si>
  <si>
    <t>Abadi, A.R.S., Department of Chemical and Petroleum Engineering, Sharif University of Technology, Tehran, Iran</t>
  </si>
  <si>
    <t>a. mehrabani</t>
  </si>
  <si>
    <t>Mehrabani, A., Chemical Engineering Department, Isfahan University of Technology, Isfahan, Iran</t>
  </si>
  <si>
    <t>10.1016/j.jprocont.2011.08.001</t>
  </si>
  <si>
    <t>s. rezaei</t>
  </si>
  <si>
    <t>Rezaei, S., Department of Chemical and Petroleum Engineering, Sharif University of Technology, Tehran, Iran</t>
  </si>
  <si>
    <t>10.1007/s12555-012-0184-0</t>
  </si>
  <si>
    <t>Pishvaie, M.R., Chemical and Petroleum Engineering Department, Sharif University of Technology, P.O. Box 11365-9465, Azadi Ave., Tehran, Iran</t>
  </si>
  <si>
    <t>a.a. orkomi</t>
  </si>
  <si>
    <t>Orkomi, A.A., Department of Chemical and Petroleum Engineering, Sharif University of Technology, Tehran, Iran</t>
  </si>
  <si>
    <t>10.1080/00986445.2013.785947</t>
  </si>
  <si>
    <t>s. rasoulian</t>
  </si>
  <si>
    <t>Rasoulian, S., Department of Chemical and Petroleum Engineering, Sharif University of Technology, P.O. Box 11365-9465, Tehran, Iran</t>
  </si>
  <si>
    <t>m. barazandegan</t>
  </si>
  <si>
    <t>Barazandegan, M., Department of Chemical and Biological Engineering, University of British Columbia, P.O. Box V6T 1Z3, Vancouver, BC, Canada</t>
  </si>
  <si>
    <t>10.1016/j.ifacol.2015.08.200</t>
  </si>
  <si>
    <t>i. hajizadeh</t>
  </si>
  <si>
    <t>Hajizadeh, I., Department of Chemical and Petroleum Engineering, Sharif University of Technology, P.O. Box 11155-9465 Azadi Av., Tehran, Iran</t>
  </si>
  <si>
    <t>10.1021/ie5022442</t>
  </si>
  <si>
    <t>a. ramazani s. a</t>
  </si>
  <si>
    <t>Ramazani S. A, A., Department of Chemical and Petroleum Engineering, Sharif University of Technology, P. O. Box 11155-9645, Tehran, Iran</t>
  </si>
  <si>
    <t>10.1002/oca.2178</t>
  </si>
  <si>
    <t>p. bagheri</t>
  </si>
  <si>
    <t>Bagheri, P., Department of Mechanical and Manufacturing Engineering, University of Calgary, 2500 University Dr. NW, Calgary, AB  T2N 1N4, Canada</t>
  </si>
  <si>
    <t>10.1007/s00521-015-1911-2;10.1177/1077546315580052</t>
  </si>
  <si>
    <t>z. shamsi</t>
  </si>
  <si>
    <t>Shamsi, Z., Department of Chemical and Petroleum Engineering, Sharif University of Technology, P.O. Box 11155-9465 Azadi Avenue, Tehran, Iran</t>
  </si>
  <si>
    <t>10.1021/acs.iecr.5b04928</t>
  </si>
  <si>
    <t>m. khajeh talkhoncheh</t>
  </si>
  <si>
    <t>Khajeh Talkhoncheh, M., Department of Chemical and Petroleum Engineering, Sharif University of Technology, P.O. Box: 11155-9465 Azadi Avenue, Tehran, Iran</t>
  </si>
  <si>
    <t>10.1016/j.ins.2017.08.024;10.1016/j.fss.2016.05.004</t>
  </si>
  <si>
    <t>m.r. askari</t>
  </si>
  <si>
    <t>Askari, M.R., Department of Chemical and Petroleum Engineering, Sharif University of Technology, P.O. Box: 11155-9465 Azadi Avenue, Tehran, Iran</t>
  </si>
  <si>
    <t>s.a. malek</t>
  </si>
  <si>
    <t>Malek, S.A., Department of Chemical and Petroleum Engineering, Sharif University of Technology, Tehran, Iran</t>
  </si>
  <si>
    <t>10.1002/rnc.4352</t>
  </si>
  <si>
    <t>a. moradvandi</t>
  </si>
  <si>
    <t>Moradvandi, A., Department of Chemical and Petroleum Engineering, Sharif University of Technology, Tehran, Iran</t>
  </si>
  <si>
    <t>o. vahidi</t>
  </si>
  <si>
    <t>Vahidi, O., School of Chemical Engineering, Iran University of Science and Technology, Narmak, Tehran, Iran</t>
  </si>
  <si>
    <t>Akbar</t>
  </si>
  <si>
    <t>Shojaei</t>
  </si>
  <si>
    <t>A. Shojaei</t>
  </si>
  <si>
    <t>ChE,Nano</t>
  </si>
  <si>
    <t>('2009', 1);('2010', 2);('2012', 1);('2014', 1);('2015', 1)</t>
  </si>
  <si>
    <t>10.1002/pc.20693;10.1002/pat.1435;10.1016/j.msea.2009.10.022;;10.1002/pat.3255;10.1016/j.compositesb.2015.03.049</t>
  </si>
  <si>
    <t>Shojaei, A., Department of Chemical and Petroleum Engineering, Sharif University of Technology, Tehran, Iran</t>
  </si>
  <si>
    <t>m. fereydoon</t>
  </si>
  <si>
    <t>Fereydoon, M., Department of Chemical and Petroleum Engineering, Sharif University of Technology, Tehran, 11365-9465, Iran</t>
  </si>
  <si>
    <t>10.1016/j.msea.2008.11.025</t>
  </si>
  <si>
    <t>a. behradfar</t>
  </si>
  <si>
    <t>Behradfar, A., Chemical and Petroleum Engineering Department, Sharif University of Technology, P. O. Box 11155-9465, Tehran, Iran</t>
  </si>
  <si>
    <t>10.1002/pen.21660;10.1002/pat.1770</t>
  </si>
  <si>
    <t>Sheikh, N., Nuclear Science and Technology Research Institute (NSTRI), Radiation Applications Research School, P. O. Box 11365-3486, Tehran, Iran</t>
  </si>
  <si>
    <t>Sadeghnejad, S., Department of Chemical and Petroleum Engineering, Sharif University of Technology, Azadi Avenue, Tehran, Iran</t>
  </si>
  <si>
    <t>('2010', 1);('2011', 2);('2012', 1);('2014', 1)</t>
  </si>
  <si>
    <t>10.1103/PhysRevE.81.061119;10.1016/j.scient.2011.08.012;10.1080/10916460903502506;10.1007/s11242-011-9907-6;10.1080/15567036.2010.540630</t>
  </si>
  <si>
    <t>Masihi, M., Department of Chemical and Petroleum Engineering, Sharif University of Technology, Azadi Avenue, Tehran, Iran</t>
  </si>
  <si>
    <t>King, P.R., Department of Earth Science and Engineering, Imperial College, Exhibition Road, London SW7 2AZ, United Kingdom</t>
  </si>
  <si>
    <t>m. pishvaei</t>
  </si>
  <si>
    <t>Pishvaei, M., Department of Chemical and Petroleum Engineering, Sharif University of Technology, Azadi Avenue, Tehran, Iran</t>
  </si>
  <si>
    <t>10.1103/PhysRevE.81.061119</t>
  </si>
  <si>
    <t>a. saffar</t>
  </si>
  <si>
    <t>Saffar, A., Department of Chemical and Petroleum Engineering, Sharif University of Technology, P.O. Box 11155-9465, Tehran, Iran</t>
  </si>
  <si>
    <t>10.1016/j.wear.2010.03.021;10.1007/s10853-010-5022-2;10.1016/j.wear.2011.09.012</t>
  </si>
  <si>
    <t>Arjmand, M., Department of Chemical and Petroleum Engineering, Sharif University of Technology, P.O. Box 11155-9465, Tehran, Iran</t>
  </si>
  <si>
    <t>10.1016/j.wear.2010.03.021;10.1007/s10853-010-5022-2;10.1007/s11249-010-9715-0</t>
  </si>
  <si>
    <t>s.m.r. pishvaie</t>
  </si>
  <si>
    <t>Pishvaie, S.M.R., Department of Chemical and Petroleum Engineering, Sharif University of Technology, P.O. Box 11155-9465, Tehran, Iran</t>
  </si>
  <si>
    <t>a.m. hadizadeh</t>
  </si>
  <si>
    <t>Hadizadeh, A.M., Department of Chemical and Petroleum Engineering, Sharif University of Technology, Tehran, Iran</t>
  </si>
  <si>
    <t>r. bagheri</t>
  </si>
  <si>
    <t>Bagheri, R., Department Materials Science and Engineering, Sharif University of Technology, Tehran, Iran</t>
  </si>
  <si>
    <t>('2011', 2);('2014', 1);('2015', 2)</t>
  </si>
  <si>
    <t>;10.1002/pat.1567;10.1016/j.apsusc.2014.01.044;10.1021/acs.iecr.5b01858;10.1016/j.compositesb.2015.03.049</t>
  </si>
  <si>
    <t>h. pakravesh</t>
  </si>
  <si>
    <t>Pakravesh, H., Chemical and Petroleum Engineering Department, Sharif University of Technology, P.O. Box 11155-9465, Tehran, Iran</t>
  </si>
  <si>
    <t>10.1016/j.compchemeng.2011.04.004</t>
  </si>
  <si>
    <t>m.m. saatchi</t>
  </si>
  <si>
    <t>Saatchi, M.M., Department of Chemical and Petroleum Engineering, Sharif University of Technology, P.O. Box 11155-9465, Tehran, Iran</t>
  </si>
  <si>
    <t>10.1016/j.msea.2011.05.089;10.1002/pi.4132</t>
  </si>
  <si>
    <t>s. gholamalipour</t>
  </si>
  <si>
    <t>Gholamalipour, S., Department of Chemical and Petroleum Engineering, Sharif University of Technology, P. O. Box 11155-9465, Tehran, Iran</t>
  </si>
  <si>
    <t>10.1007/s13233-011-0612-7</t>
  </si>
  <si>
    <t>s. razavi</t>
  </si>
  <si>
    <t>Razavi, S., Department of Chemical and Petroleum Engineering, Sharif University of Technology, P. O. Box 11155-9465, Tehran, Iran</t>
  </si>
  <si>
    <t>10.1002/pat.1567</t>
  </si>
  <si>
    <t>m. bandarian</t>
  </si>
  <si>
    <t>Bandarian, M., Department of Chemical and Petroleum Engineering, Sharif University of Technology, PO Box 11155-9465, Tehran, Iran</t>
  </si>
  <si>
    <t>10.1002/pi.2971</t>
  </si>
  <si>
    <t>Rashidi, A.M., Nanotechnology Research Center, Research Institute of Petroleum Industries (RIPI), West Blvd Azadi Sport Complex, PO Box 14665-1998, Tehran, Iran</t>
  </si>
  <si>
    <t>a. nematollahzadeh</t>
  </si>
  <si>
    <t>Nematollahzadeh, A., INFU, Technical University of Dortmund, Otto-Hahn-Strasse 6, 44221 Dortmund, Germany</t>
  </si>
  <si>
    <t>('2011', 1);('2012', 2);('2013', 1);('2015', 1);('2017', 1)</t>
  </si>
  <si>
    <t>10.1002/anie.201004774;10.1016/j.cej.2012.08.046;10.1002/app.35426;10.1016/j.jcis.2013.04.004;10.1016/j.reactfunctpolym.2014.11.001;10.1007/s10934-017-0413-2</t>
  </si>
  <si>
    <t>w. sun</t>
  </si>
  <si>
    <t>Sun, W., INFU, Technical University of Dortmund, Otto-Hahn-Strasse 6, 44221 Dortmund, Germany</t>
  </si>
  <si>
    <t>10.1002/anie.201004774</t>
  </si>
  <si>
    <t>c.s.a. aureliano</t>
  </si>
  <si>
    <t>Aureliano, C.S.A., INFU, Technical University of Dortmund, Otto-Hahn-Strasse 6, 44221 Dortmund, Germany</t>
  </si>
  <si>
    <t>d. lütkemeyer</t>
  </si>
  <si>
    <t>Lütkemeyer, D., Bibitec GmbH, 33615 Bielefeld, Germany</t>
  </si>
  <si>
    <t>j. stute</t>
  </si>
  <si>
    <t>Stute, J., Bibitec GmbH, 33615 Bielefeld, Germany</t>
  </si>
  <si>
    <t>Abdekhodaie, M.J., Department of Chemical and Petroleum Engineering, Sharif University of Technology, Tehran, Iran</t>
  </si>
  <si>
    <t>('2011', 1);('2012', 2);('2013', 1);('2014', 1);('2016', 1)</t>
  </si>
  <si>
    <t>10.1002/anie.201004774;10.1016/j.cej.2012.08.046;10.1002/app.35426;10.1016/j.jcis.2013.04.004;10.1016/j.msec.2014.05.056;10.1039/c5ra19669h</t>
  </si>
  <si>
    <t>b. sellergren</t>
  </si>
  <si>
    <t>Sellergren, B., INFU, Technical University of Dortmund, Otto-Hahn-Strasse 6, 44221 Dortmund, Germany</t>
  </si>
  <si>
    <t>10.1002/anie.201004774;10.1016/j.jcis.2013.04.004</t>
  </si>
  <si>
    <t>r. arefinia</t>
  </si>
  <si>
    <t>Arefinia, R., Department of Chemical and Petroleum Engineering, Sharif University of Technology, P.O. Box 11155-9465, Tehran, Iran</t>
  </si>
  <si>
    <t>10.1016/j.porgcoat.2012.06.003</t>
  </si>
  <si>
    <t>h. shariatpanahi</t>
  </si>
  <si>
    <t>Shariatpanahi, H., Corrosion Department, Coating Research Center, Research Institute of Petroleum Industry (RIPI), P.O. Box 18745-4163, Tehran, Iran</t>
  </si>
  <si>
    <t>j. neshati</t>
  </si>
  <si>
    <t>Neshati, J., Corrosion Department, Coating Research Center, Research Institute of Petroleum Industry (RIPI), P.O. Box 18745-4163, Tehran, Iran</t>
  </si>
  <si>
    <t>Karimi, M., Department of Chemical and Petroleum Engineering, Sharif University of Technology, P.O. Box 11155-9465, Tehran, Iran</t>
  </si>
  <si>
    <t>10.1016/j.cej.2012.08.046;10.1016/j.reactfunctpolym.2014.11.001;10.1007/s10934-017-0413-2</t>
  </si>
  <si>
    <t>p. jahanmard</t>
  </si>
  <si>
    <t>Jahanmard, P., Department of Chemical and Petroleum Engineering, Sharif University of Technology, P.O. Box 11155-9465, Tehran, Iran</t>
  </si>
  <si>
    <t>;10.1177/0731684413507011;10.1039/c5ra12458a</t>
  </si>
  <si>
    <t>n. pirhady tavandashti</t>
  </si>
  <si>
    <t>Pirhady Tavandashti, N., Institute for Nanoscience and Nanotechnology (INST), Sharif University of Technology, P.O. Box 11155-8639, Tehran, Iran</t>
  </si>
  <si>
    <t>10.1016/j.polymer.2013.07.071;10.1002/pi.4758;10.1016/j.corsci.2016.07.003;10.1016/j.porgcoat.2016.04.046</t>
  </si>
  <si>
    <t>Ghorbani, M., Institute for Nanoscience and Nanotechnology (INST), Sharif University of Technology, P.O. Box 11155-8639, Tehran, Iran, Department of Materials Science and Engineering, Sharif University of Technology, P.O. Box 11155-9466, Tehran, Iran</t>
  </si>
  <si>
    <t>('2013', 1);('2015', 1);('2016', 2);('2017', 1)</t>
  </si>
  <si>
    <t>10.1016/j.polymer.2013.07.071;10.1002/pi.4758;10.1016/j.corsci.2016.07.003;10.1016/j.porgcoat.2016.04.046;10.24200/sci.2017.4426</t>
  </si>
  <si>
    <t>Ahmadi, M., Department of Chemical and Petroleum Engineering, Sharif University of Technology, P.O. Box 11155-9465, Tehran, Iran</t>
  </si>
  <si>
    <t>10.1016/j.tca.2013.06.004;10.1002/pi.4964</t>
  </si>
  <si>
    <t>m. alishiri</t>
  </si>
  <si>
    <t>Alishiri, M., Department of Chemical and Petroleum Engineering, Sharif University of Technology, P. O. Box 11155-9465, Tehran, Iran</t>
  </si>
  <si>
    <t>('2014', 1);('2016', 1);('2018', 1)</t>
  </si>
  <si>
    <t>10.1016/j.msec.2014.05.056;10.1039/c5ra19669h;10.1002/pc.24423</t>
  </si>
  <si>
    <t>h. yeganeh</t>
  </si>
  <si>
    <t>Yeganeh, H., Department of Polyurethane, Iran Polymer and Petrochemical Institute, P.O. Box 14965/115, Tehran, Iran</t>
  </si>
  <si>
    <t>10.1016/j.msec.2014.05.056</t>
  </si>
  <si>
    <t>h. etemadi</t>
  </si>
  <si>
    <t>Etemadi, H., Department of Chemical and Petroleum Engineering, Sharif University of Technology, P. O. Box, 11155-9465 Tehran, Iran</t>
  </si>
  <si>
    <t>10.1002/pc.22779;10.1177/0731684413507011</t>
  </si>
  <si>
    <t>Eesaee, M., Department of Chemical and Petroleum Engineering, Sharif University of Technology, P.O. Box 11155-9465, Tehran, Iran</t>
  </si>
  <si>
    <t>10.1016/j.compositesa.2014.04.008</t>
  </si>
  <si>
    <t>p. nourbakhsh</t>
  </si>
  <si>
    <t>Nourbakhsh, P., Department of Chemical and Petroleum Engineering, Sharif University of Technology, PO Box 11155-9465, Tehran, Iran</t>
  </si>
  <si>
    <t>10.1002/pat.3255</t>
  </si>
  <si>
    <t>Khederlou, K., Institute for Nanoscience and Nanotechnology, Sharif University of Technology, Tehran, Iran</t>
  </si>
  <si>
    <t>10.1016/j.apsusc.2014.01.044</t>
  </si>
  <si>
    <t>n.a. burns</t>
  </si>
  <si>
    <t>Burns, N.A., Department of Chemical and Biomolecular Engineering, North Carolina State University, Raleigh, NC 27695-7905, United States</t>
  </si>
  <si>
    <t>10.1122/1.4892901</t>
  </si>
  <si>
    <t>m.a. naclerio</t>
  </si>
  <si>
    <t>Naclerio, M.A., Department of Chemical and Biomolecular Engineering, North Carolina State University, Raleigh, NC 27695-7905, United States</t>
  </si>
  <si>
    <t>s.a. khan</t>
  </si>
  <si>
    <t>Khan, S.A., Department of Chemical and Biomolecular Engineering, North Carolina State University, Raleigh, NC 27695-7905, United States</t>
  </si>
  <si>
    <t>s.r. raghavan</t>
  </si>
  <si>
    <t>Raghavan, S.R., Department of Chemical and Biomolecular Engineering, University of Maryland, College Park, MD 20742-2111, United States</t>
  </si>
  <si>
    <t>a. aris</t>
  </si>
  <si>
    <t>Aris, A., Department of Chemical and Petroleum Engineering, Sharif University of Technology, P.O. Box 11155-9465, Tehran, Iran</t>
  </si>
  <si>
    <t>10.1021/acs.iecr.5b01858</t>
  </si>
  <si>
    <t>Khazaei, A., Department of Chemical and Petroleum Engineering, Sharif University of Technology, P.O. Box 11155-9465, Tehran, Iran</t>
  </si>
  <si>
    <t>10.1177/0731684415576258</t>
  </si>
  <si>
    <t>j.m.c. mol</t>
  </si>
  <si>
    <t>Mol, J.M.C., Department of Materials Science and Engineering, Delft University of Technology, Delft, 2628CD, Netherlands</t>
  </si>
  <si>
    <t>10.1016/j.corsci.2016.07.003;10.1016/j.porgcoat.2016.04.046;10.24200/sci.2017.4426</t>
  </si>
  <si>
    <t>h. terryn</t>
  </si>
  <si>
    <t>Terryn, H., Department of Materials Science and Engineering, Delft University of Technology, Delft, 2628CD, Netherlands, Group of Electrochemical and Surface Engineering, Vrije Universiteit Brussel, Brussels, 1050, Belgium</t>
  </si>
  <si>
    <t>NL;BE</t>
  </si>
  <si>
    <t>k. baert</t>
  </si>
  <si>
    <t>Baert, K., Group of Electrochemical and Surface Engineering, Vrije Universiteit Brussel, Brussels, 1050, Belgium</t>
  </si>
  <si>
    <t>10.1016/j.corsci.2016.07.003</t>
  </si>
  <si>
    <t>y. gonzalez-garcia</t>
  </si>
  <si>
    <t>Gonzalez-Garcia, Y., Department of Materials Science and Engineering, Delft University of Technology, Delft, 2628CD, Netherlands</t>
  </si>
  <si>
    <t>f. hajiali</t>
  </si>
  <si>
    <t>Hajiali, F., Department of Chemical and Petroleum Engineering, Sharif University of Technology, P.O. Box 11155-9465Tehran, Iran</t>
  </si>
  <si>
    <t>10.1016/j.colsurfa.2016.06.028;;10.1016/j.compscitech.2017.02.005;10.1080/15583724.2017.1332640</t>
  </si>
  <si>
    <t>s. rabiei</t>
  </si>
  <si>
    <t>Rabiei, S., Department of Chemical and Petroleum Engineering, Sharif University of Technology, P.O. Box 11155-9465, Tehran, Iran</t>
  </si>
  <si>
    <t>10.1016/j.eurpolymj.2016.05.021</t>
  </si>
  <si>
    <t>n.p. tavandashti</t>
  </si>
  <si>
    <t>Tavandashti, N.P., Institute for Nanoscience and Nanotechnology (INST), Sharif University of Technology, P.O. Box 11155-8639, Tehran, Iran</t>
  </si>
  <si>
    <t>10.24200/sci.2017.4426</t>
  </si>
  <si>
    <t>z. delavar</t>
  </si>
  <si>
    <t>Delavar, Z., Department of Chemical and Petroleum Engineering, Sharif University of Technology, P. O. Box 11155, Tehran, 9465, Iran</t>
  </si>
  <si>
    <t>10.1016/j.carbpol.2017.03.048</t>
  </si>
  <si>
    <t>Hashemi, M., Department of Chemical and Petroleum Engineering, Sharif University of Technology, Tehran, Iran</t>
  </si>
  <si>
    <t>10.1002/pi.5343</t>
  </si>
  <si>
    <t>e. shabani</t>
  </si>
  <si>
    <t>Shabani, E., Chemical and Petroleum Engineering Department, Sharif University of Technology, Tehran, Iran</t>
  </si>
  <si>
    <t>10.1080/00986445.2016.1277519</t>
  </si>
  <si>
    <t>Mousavi, S.A., Chemical and Petroleum Engineering Department, Sharif University of Technology, Tehran, Iran</t>
  </si>
  <si>
    <t>10.1080/00986445.2016.1277519;10.1016/j.polymer.2018.06.074;10.1016/j.micromeso.2017.08.043;10.1039/c7ta10480d</t>
  </si>
  <si>
    <t>Karami, P., Department of Chemical and Petroleum Engineering, Sharif University of Technology, Tehran, Iran</t>
  </si>
  <si>
    <t>10.1002/pi.5289;10.1016/j.triboint.2017.06.003;</t>
  </si>
  <si>
    <t>s. aranifard</t>
  </si>
  <si>
    <t>Aranifard, S., Department of Chemical and Petroleum Engineering, Sharif University of Technology, Tehran, Iran</t>
  </si>
  <si>
    <t>10.1016/j.diamond.2018.09.022</t>
  </si>
  <si>
    <t>Molavi, H., Institute for Nanoscience and Nanotechnology (INST), Sharif University of Technology, Tehran, Iran</t>
  </si>
  <si>
    <t>('2018', 10)</t>
  </si>
  <si>
    <t>10.1016/j.jcis.2018.03.088;10.1016/j.polymer.2018.06.074;10.1016/j.apsusc.2018.03.189;10.1021/acs.iecr.8b00372;10.1016/j.jece.2018.05.005;10.1002/aoc.4221;10.1016/j.micromeso.2017.08.043;10.1039/c7ta10480d;10.1007/s10904-018-1043-0;10.1007/s10904-017-0709-3</t>
  </si>
  <si>
    <t>a. pourghaderi</t>
  </si>
  <si>
    <t>Pourghaderi, A., Department of Chemical and Petroleum Engineering, Sharif University of Technology, Tehran, Iran</t>
  </si>
  <si>
    <t>10.1016/j.jcis.2018.03.088</t>
  </si>
  <si>
    <t>a. hakimian</t>
  </si>
  <si>
    <t>Hakimian, A., Department of Chemical and Petroleum Engineering, Sharif University of Technology, Tehran, Iran</t>
  </si>
  <si>
    <t>10.1016/j.apsusc.2018.03.189;10.1016/j.jece.2018.05.005</t>
  </si>
  <si>
    <t>m. raeiszadeh</t>
  </si>
  <si>
    <t>Raeiszadeh, M., Department of Chemical and Petroleum Engineering, Sharif University of Technology, Tehran, Iran</t>
  </si>
  <si>
    <t>f.a. joukani</t>
  </si>
  <si>
    <t>Joukani, F.A., Department of Chemical and Petroleum Engineering, Sharif University of Technology, P.O. Box 11155, Tehran, 9465, Iran</t>
  </si>
  <si>
    <t>10.1021/acs.iecr.8b00372</t>
  </si>
  <si>
    <t>Zamani, M., Student Research Center, Zanjan University of Medical Sciences, Zanjan, Iran</t>
  </si>
  <si>
    <t>10.1002/aoc.4221;10.1007/s10904-018-1043-0;10.1007/s10904-017-0709-3</t>
  </si>
  <si>
    <t>m. aghajanzadeh</t>
  </si>
  <si>
    <t>Aghajanzadeh, M., Student Research Center, Zanjan University of Medical Sciences, Zanjan, Iran</t>
  </si>
  <si>
    <t>h. kheiri manjili</t>
  </si>
  <si>
    <t>Kheiri Manjili, H., Department of Pharmaceutical Nanotechnology, School of Pharmacy, Zanjan University of Medical Sciences, Zanjan, Iran, Zanjan Pharmaceutical Biotechnology Research Center, Zanjan University of Medical Sciences, Zanjan, Iran</t>
  </si>
  <si>
    <t>10.1002/aoc.4221</t>
  </si>
  <si>
    <t>h. danafar</t>
  </si>
  <si>
    <t>Danafar, H., Cancer Gene Therapy Research Center, Zanjan University of Medical Sciences, Zanjan, Iran, Department of Medicinal Chemistry, School of Pharmacy, Zanjan University of Medical Sciences, Zanjan, Iran</t>
  </si>
  <si>
    <t>a. eskandari</t>
  </si>
  <si>
    <t>Eskandari, A., Department of Chemical and Petroleum Engineering, Sharif University of Technology, PO Box 11155-9465, Tehran, Iran</t>
  </si>
  <si>
    <t>10.1016/j.micromeso.2017.08.043</t>
  </si>
  <si>
    <t>s. tajbakhsh</t>
  </si>
  <si>
    <t>Tajbakhsh, S., College of Chemical Engineering, University of Tehran, Tehran, Iran</t>
  </si>
  <si>
    <t>10.1080/15583724.2017.1332640</t>
  </si>
  <si>
    <t>h. khieri manjili</t>
  </si>
  <si>
    <t>Khieri Manjili, H., Department of Pharmaceutical Nanotechnology, School of Pharmacy, Zanjan University of Medical Sciences, Zanjan, Iran, Zanjan Pharmaceutical Biotechnology Research Center, Zanjan University of Medical Sciences, Zanjan, Iran</t>
  </si>
  <si>
    <t>10.1007/s10904-017-0709-3</t>
  </si>
  <si>
    <t>Iran</t>
  </si>
  <si>
    <t>Alemzadeh</t>
  </si>
  <si>
    <t>I.</t>
  </si>
  <si>
    <t>I. Alemzadeh</t>
  </si>
  <si>
    <t>s. motamed</t>
  </si>
  <si>
    <t>Motamed, S., Department of Chemical and Petroleum Engineering, Sharif University of Technology, Azadi AVenue, Tehran, Iran</t>
  </si>
  <si>
    <t>10.1021/ie801997e</t>
  </si>
  <si>
    <t>f. ghaemmaghami</t>
  </si>
  <si>
    <t>Ghaemmaghami, F., Department of Chemical and Petroleum Engineering, Sharif University of Technology, Azadi AVenue, Tehran, Iran</t>
  </si>
  <si>
    <t>Nejati, S., Chemical and petroleum engineering department, Sharif University of Technology, P.O box 11365-6841, Tehran, Iran</t>
  </si>
  <si>
    <t>;10.1016/j.jhazmat.2008.12.026;</t>
  </si>
  <si>
    <t>Vossoughi, M., Chemical and petroleum engineering department, Sharif University of Technology, P.O box 11365-6841, Tehran, Iran</t>
  </si>
  <si>
    <t>('2009', 5);('2010', 5);('2011', 2);('2012', 3);('2013', 4);('2014', 5);('2015', 2);('2016', 2);('2017', 4);('2018', 2)</t>
  </si>
  <si>
    <t>;;10.1002/jctb.2069;10.1016/j.cherd.2008.08.020;;;10.1021/je100587j;10.1021/je901044m;10.1016/j.fluid.2010.01.031;10.1021/ie9011479;10.1080/01932691.2010.488137;10.1016/j.matdes.2010.12.028;10.1080/00914037.2011.610048;10.1016/j.biosystemseng.2011.11.009;10.1016/j.enzmictec.2011.09.004;10.2298/JSC120930133K;10.1016/j.molcatb.2013.01.003;10.1080/00914037.2012.710861;10.1016/j.matdes.2013.03.084;10.1016/j.colsurfa.2014.03.048;10.1186/s40201-014-0117-3;10.1186/2052-336X-12-33;10.1504/IJGW.2014.061024;10.5829/idosi.ije.2014.27.02b.05;10.22037/afb.v2i3.8883;;10.1080/15567036.2013.831144;10.2166/wst.2015.566;10.1038/s41598-017-04510-1;10.1016/j.ultsonch.2017.04.030;;10.1016/j.cej.2017.06.054;10.1016/j.lwt.2018.07.037;10.1016/j.carbpol.2018.07.002</t>
  </si>
  <si>
    <t>s. gojgini</t>
  </si>
  <si>
    <t>Gojgini, S., Department of Chemical and Petroleum Engineering, Sharif University of Technology, Tehran, Iran</t>
  </si>
  <si>
    <t>Kazemi, A.</t>
  </si>
  <si>
    <t>Zeinali, M., Institute of Biochemistry and Biophysic, Tehran University, Tehran, Iran</t>
  </si>
  <si>
    <t>e. kahrizi</t>
  </si>
  <si>
    <t>Kahrizi, E., Department of Chemical and Petroleum Engineering, Sharif University of Technology, Tehran, Iran</t>
  </si>
  <si>
    <t>10.1002/jctb.2069</t>
  </si>
  <si>
    <t>10.1016/j.cherd.2008.08.020;10.1021/je901044m;10.1016/j.fluid.2010.01.031;10.1080/01932691.2010.488137</t>
  </si>
  <si>
    <t>a.a. mahalati</t>
  </si>
  <si>
    <t>Mahalati, A.A., Chemical and Petroleum Eng. Department, Sharif University of Technology, Tehran, Iran</t>
  </si>
  <si>
    <t>Safekordi, A.A., Department of Chemical and Petroleum Engineering, Sharif University of Technology, Tehran, Iran</t>
  </si>
  <si>
    <t>10.1021/je100587j;10.1016/j.fluid.2010.01.031</t>
  </si>
  <si>
    <t>m. mirsiaghi</t>
  </si>
  <si>
    <t>Mirsiaghi, M., Department of Chemical and Petroleum Engineering, Sharif University of Technology, Tehran, Iran</t>
  </si>
  <si>
    <t>10.1021/je901044m</t>
  </si>
  <si>
    <t>Roostaazad, R., Department of Chemical and Petroleum Engineering, Sharif University of Technology, P.O. Box 11155-9465, Tehran, Iran</t>
  </si>
  <si>
    <t>s. serajzadeh</t>
  </si>
  <si>
    <t>Serajzadeh, S., Sharif University of Technology, Tehran, Iran, Chemical and petroleum Engineering Department, Sharif University of Technology, 11365-6891, Tehran, Iran</t>
  </si>
  <si>
    <t>b. asadishad</t>
  </si>
  <si>
    <t>Asadishad, B., Department of Chemical and Petroleum Engineering, Tehran, Iran</t>
  </si>
  <si>
    <t>10.1021/ie9011479</t>
  </si>
  <si>
    <t>f. arab</t>
  </si>
  <si>
    <t>Arab, F., Department of Chemical and Petroleum Engineering, Sharif University of Technology, Tehran, Iran</t>
  </si>
  <si>
    <t>10.1016/j.scient.2011.09.014</t>
  </si>
  <si>
    <t>v. maghsoudi</t>
  </si>
  <si>
    <t>Maghsoudi, V., Department of Chemical and Petroleum Engineering, Biochemical and Bioenvironmental Research Center, Sharif University of Technology, P.O. Box 11155-9465, Tehran, Iran</t>
  </si>
  <si>
    <t>s.l.d. kenari</t>
  </si>
  <si>
    <t>Kenari, S.L.D., Department of Chemical and Petroleum Engineering, Sharif University of Technology, P.O. Box 11155-9465, Tehran, Iran</t>
  </si>
  <si>
    <t>10.1016/j.fbp.2010.11.002</t>
  </si>
  <si>
    <t>v. maghsodi</t>
  </si>
  <si>
    <t>Maghsodi, V., Department of Chemical and Petroleum Engineering, Sharif University of Technology, P.O. Box 11155-9465, Tehran, Iran</t>
  </si>
  <si>
    <t>a.t. naeini</t>
  </si>
  <si>
    <t>Naeini, A.T., Department of Chemical and Petroleum Engineering, Sharif University of Technology, Tehran, Iran</t>
  </si>
  <si>
    <t>10.1080/01932691.2010.488137;10.1080/00914037.2012.710861</t>
  </si>
  <si>
    <t>z.k. yazdi</t>
  </si>
  <si>
    <t>Yazdi, Z.K., Sharif University of Technology, Tehran, Iran</t>
  </si>
  <si>
    <t>10.1111/j.1365-2621.2011.02596.x;10.1002/cjce.22833;10.5829/ije.2018.31.08b.02</t>
  </si>
  <si>
    <t>s.m. ali dadfar</t>
  </si>
  <si>
    <t>Ali Dadfar, S.M., Department of Chemical and Petroleum Engineering, Sharif University of Technology, Tehran, Iran</t>
  </si>
  <si>
    <t>10.1016/j.matdes.2010.12.028</t>
  </si>
  <si>
    <t>s.m. reza dadfar</t>
  </si>
  <si>
    <t>Reza Dadfar, S.M., Department of Chemical and Petroleum Engineering, Sharif University of Technology, Tehran, Iran</t>
  </si>
  <si>
    <t>Zarrabi, A., Chemical and Petroleum Engineering Department, Sharif University of Technology, Tehran, Iran, Biotechnology Group, Faculty of Advanced Sciences, Isfahan University, P.O. Box 81746773441, Isfahan, Iran</t>
  </si>
  <si>
    <t>10.1080/00914037.2011.610048</t>
  </si>
  <si>
    <t>m.r. chitsazi</t>
  </si>
  <si>
    <t>Chitsazi, M.R., School of Pharmacy and Pharmaceutical Sciences, Isfahan University of Medical Science, Isfahan, Iran</t>
  </si>
  <si>
    <t>b. satari baboukani</t>
  </si>
  <si>
    <t>Satari Baboukani, B., Chemical and Petroleum Engineering Department, Sharif University of Technology, P.O. Box 14588-89694, Tehran, Iran</t>
  </si>
  <si>
    <t>10.1016/j.biosystemseng.2011.11.009</t>
  </si>
  <si>
    <t>Shahrokhian, S., Institute for Nanosciense and Nanotechnology, Sharif University of Technology, Tehran, Iran, Department of Chemistry, Sharif University of Technology, Tehran, Iran</t>
  </si>
  <si>
    <t>y.-t. hung</t>
  </si>
  <si>
    <t>Hung, Y.-T., Department of Civil and Environmental Engineering, Cleveland State University, 16945 Deerfield Dr. StrongsvilleOH  44136-6214, United States</t>
  </si>
  <si>
    <t>10.1142/9789814327701_0024</t>
  </si>
  <si>
    <t>Ramazani S. A., A., Department of Chemical Engineering, Sharif University of Technology, Tehran, Iran</t>
  </si>
  <si>
    <t>Shafiee, M., Department of Chemical Engineering, Sharif University of Technology, Tehran, Iran</t>
  </si>
  <si>
    <t>a. shamloo</t>
  </si>
  <si>
    <t>Shamloo, A., Chemical and Petroleum Engineering Department, Sharif University of Technology, Tehran, Iran</t>
  </si>
  <si>
    <t>10.1080/00914037.2012.710861</t>
  </si>
  <si>
    <t>m. darvish</t>
  </si>
  <si>
    <t>Darvish, M., Chemical and Petroleum Engineering Department, Sharif University of Technology, Tehran, Iran</t>
  </si>
  <si>
    <t>h. pakzad</t>
  </si>
  <si>
    <t>Pakzad, H., Department of Chemical and Petroleum Engineering, Sharif University of Technology, 1136-511155, Tehran, Iran</t>
  </si>
  <si>
    <t>Kazemi, A., Department of Chemical and Petroleum Engineering, Sharif University of Technology, 1136-511155, Tehran, Iran</t>
  </si>
  <si>
    <t>;10.22037/afb.v2i3.8883</t>
  </si>
  <si>
    <t>Heydari, A., Department of Chemical and Petroleum Engineering, Sharif University of Technology, Azadi Avenue, Tehran, Iran, Department of Chemical Engineering, University of Mohaghegh Ardabili, Daneshgah Avenue, Ardabil, Iran</t>
  </si>
  <si>
    <t>10.1016/j.matdes.2013.03.084;10.5829/idosi.ije.2014.27.02b.05</t>
  </si>
  <si>
    <t>10.1016/j.colsurfa.2014.03.048;10.2166/wst.2015.013</t>
  </si>
  <si>
    <t>m. safa</t>
  </si>
  <si>
    <t>Safa, M., Chemical and petroleum engineering department, Sharif University of Technology, Azadi St, Tehran, Iran</t>
  </si>
  <si>
    <t>10.1186/s40201-014-0117-3;10.1504/IJGW.2014.061024</t>
  </si>
  <si>
    <t>Hosseinpour, M., Chemical and Petroleum Engineering Department, Sharif University of Technology, Tehran, Iran</t>
  </si>
  <si>
    <t>10.1186/2052-336X-12-33;10.1080/15567036.2013.831144</t>
  </si>
  <si>
    <t>v. momeni</t>
  </si>
  <si>
    <t>Momeni, V., Department of Chemical and Petroleum Engineering, Sharif University of Technology, Tehran, Iran</t>
  </si>
  <si>
    <t>Vosoughi, M., Department of Chemical and Petroleum Engineering, Sharif University of Technology, Tehran, Iran</t>
  </si>
  <si>
    <t>a. bozorg</t>
  </si>
  <si>
    <t>Bozorg, A., Department of Chemical and Petroleum Engineering, Sharif University of Technology, Tehran, Iran</t>
  </si>
  <si>
    <t>10.22037/afb.v2i3.8883</t>
  </si>
  <si>
    <t>m. ghamari</t>
  </si>
  <si>
    <t>Ghamari, M., Department of Food Science and Technology, Ferdowsi University of Mashhad, Mashhad, Iran</t>
  </si>
  <si>
    <t>f. tabatabaee yazdi</t>
  </si>
  <si>
    <t>Tabatabaee Yazdi, F., Department of Food Science and Technology, Ferdowsi University of Mashhad, Mashhad, Iran</t>
  </si>
  <si>
    <t>m. varidi</t>
  </si>
  <si>
    <t>Varidi, M., Department of Food Science and Technology, Ferdowsi University of Mashhad, Mashhad, Iran</t>
  </si>
  <si>
    <t>a. delparish</t>
  </si>
  <si>
    <t>Delparish, A., Department of Chemical and Petroleum Engineering, Sharif University of Technology, Tehran, Iran</t>
  </si>
  <si>
    <t>10.2166/wst.2015.013</t>
  </si>
  <si>
    <t>m.r.k. estahbanati</t>
  </si>
  <si>
    <t>Estahbanati, M.R.K., Department of Chemical and Petroleum Engineering, Sharif University of Technology, Tehran, Iran</t>
  </si>
  <si>
    <t>Soleimani, M., Department of Chemical and Petroleum Engineering, Sharif University of Technology, Tehran, Iran</t>
  </si>
  <si>
    <t>y. jangjou</t>
  </si>
  <si>
    <t>Jangjou, Y., Department of Chemical and Biomolecular Engineering, University of Houston, Houston, TX  77204-4004, United States</t>
  </si>
  <si>
    <t>Vosoughi, A., School of Chemical Engineering, College of Engineering, Tehran University, Tehran, Iran</t>
  </si>
  <si>
    <t>Asadi, M., Department of Chemical Engineering, Tehran University, Tehran, Iran</t>
  </si>
  <si>
    <t>10.1080/15567036.2013.831144</t>
  </si>
  <si>
    <t>t.r. eliato</t>
  </si>
  <si>
    <t>Eliato, T.R., Department of Chemical Engineering, North Tehran Branch, Islamic Azad University, Tehran, Iran</t>
  </si>
  <si>
    <t>z. kouchak yazdi</t>
  </si>
  <si>
    <t>Kouchak Yazdi, Z., Chemical and Petroleum Engineering Department, Sharif University of Technology, Tehran, Iran</t>
  </si>
  <si>
    <t>10.5829/idosi.ije.2016.29.04a.01;</t>
  </si>
  <si>
    <t>r. nikroo</t>
  </si>
  <si>
    <t>Nikroo, R., Department of Chemical and Petroleum Engineering, Sharif University of Technology, Tehran, Iran</t>
  </si>
  <si>
    <t>10.2166/wst.2015.566</t>
  </si>
  <si>
    <t>k. haddadian</t>
  </si>
  <si>
    <t>Haddadian, K., Department of Chemical and Petroleum Engineering, Sharif University of Technology, Tehran, Iran</t>
  </si>
  <si>
    <t>Zamani, M., Department of Chemical and Petroleum Engineering, Sharif University of Technology, Tehran, Iran</t>
  </si>
  <si>
    <t>10.1038/s41598-017-04510-1</t>
  </si>
  <si>
    <t>Khafaji, M., Institute for Nano-science and Nano-technology, Sharif University of Technology, Tehran, Iran</t>
  </si>
  <si>
    <t>m. naji</t>
  </si>
  <si>
    <t>Naji, M., Department of Anatomy, School of Medicine, Tehran University of Medical Sciences, Tehran, Iran</t>
  </si>
  <si>
    <t>n. haghighipour</t>
  </si>
  <si>
    <t>Haghighipour, N., National Cell Bank of Iran, Pasteur Institute of Iran, Tehran, Iran</t>
  </si>
  <si>
    <t>Abdi, J., Department of Chemical and Petroleum Engineering, Sharif University of Technology, Tehran, Iran, Department of Environmental Research, Institute for Color Science and Technology, Tehran, Iran</t>
  </si>
  <si>
    <t>10.1016/j.ultsonch.2017.04.030;10.1016/j.cej.2017.06.054</t>
  </si>
  <si>
    <t>f. bahraman</t>
  </si>
  <si>
    <t>Bahraman, F., Chemical and Petroleum Engineering Department, Sharif University of Technology, Tehran, Iran</t>
  </si>
  <si>
    <t>10.1080/00986445.2015.1065821</t>
  </si>
  <si>
    <t>m. sakhaei</t>
  </si>
  <si>
    <t>Sakhaei, M., Biochemical and Environmental Engineering Research Center, Chemical and Petroleum Engineering Department, Sharif University of Technology, Tehran, Iran</t>
  </si>
  <si>
    <t>10.22037/afb.v4i2.15713</t>
  </si>
  <si>
    <t>a.s. vaziri</t>
  </si>
  <si>
    <t>Vaziri, A.S., Department of Chemical and Petroleum Engineering, Sharif University of Technology, P.O. Box: 11365-11155, Tehran, Iran</t>
  </si>
  <si>
    <t>10.1016/j.lwt.2018.07.037;10.1016/j.carbpol.2018.07.002</t>
  </si>
  <si>
    <t>a.c. khorasani</t>
  </si>
  <si>
    <t>Khorasani, A.C., Biotechnology Group, Faculty of Chemical Engineering, Tarbiat Modares University, P.O. Box: 14155-4838, Tehran, Iran</t>
  </si>
  <si>
    <t>10.1016/j.carbpol.2018.07.002</t>
  </si>
  <si>
    <t>m. afarin</t>
  </si>
  <si>
    <t>Afarin, M., Department of Chemical and Petroleum Engineering, Sharif University of Technology, Tehran, Iran</t>
  </si>
  <si>
    <t>10.5829/ije.2018.31.08b.02</t>
  </si>
  <si>
    <t>m. matouri</t>
  </si>
  <si>
    <t>Matouri, M., Department of Chemical and Petroleum Engineering, Sharif University of Technology, Tehran, Iran</t>
  </si>
  <si>
    <t>10.22037/afb.v5i1.17973</t>
  </si>
  <si>
    <t>Mohammad Jafar</t>
  </si>
  <si>
    <t>Abdekhodaie</t>
  </si>
  <si>
    <t>M.J.</t>
  </si>
  <si>
    <t>M.J. Abdekhodaie</t>
  </si>
  <si>
    <t>x.y. wu</t>
  </si>
  <si>
    <t>Wu, X.Y., Faculty of Pharmacy, University of Toronto, Toronto, Ont. M5S 2S2, Canada</t>
  </si>
  <si>
    <t>('2009', 1);('2010', 1);('2013', 1);('2015', 1)</t>
  </si>
  <si>
    <t>10.1016/j.memsci.2009.02.029;10.1016/j.carbpol.2009.10.016;10.1016/j.colsurfb.2012.07.015;10.1016/j.ces.2014.11.010</t>
  </si>
  <si>
    <t>Ganji, F., Department of Chemical Engineering, Sharif University of Technology, Tehran, Iran, Chemical Engineering Department, Faculty of Engineering, Tarbiat Modares University, Tehran, Iran</t>
  </si>
  <si>
    <t>10.1016/j.carbpol.2010.03.049;10.1016/j.carbpol.2009.12.021</t>
  </si>
  <si>
    <t>a. shalviri</t>
  </si>
  <si>
    <t>Shalviri, A., Department of Pharmaceutical Sciences, Leslie Dan Faculty of Pharmacy, University of Toronto, Toronto, Ont. M5S 3M2, Canada</t>
  </si>
  <si>
    <t>10.1016/j.carbpol.2009.10.016;10.1016/j.colsurfb.2012.07.015</t>
  </si>
  <si>
    <t>q. liu</t>
  </si>
  <si>
    <t>Liu, Q., Guelph Food Research Center, Agriculture and Agri-food Canada, Guelph, Ont. N1G 5C9, Canada</t>
  </si>
  <si>
    <t>Haghjou, N., Department of Petroleum and Chemical Engineering, Sharif University of Technology, Tehran, Iran</t>
  </si>
  <si>
    <t>m. soheilian</t>
  </si>
  <si>
    <t>Soheilian, M., Ophthalmic Research Center, Shahid Beheshti University of Medical Sciences, Tehran, Iran</t>
  </si>
  <si>
    <t>10.1002/anie.201004774;10.1016/j.cej.2012.08.046;10.1002/app.35426;10.1016/j.jcis.2013.04.004</t>
  </si>
  <si>
    <t>10.1016/j.cej.2012.08.046</t>
  </si>
  <si>
    <t>Sadeghi, M., Laboratory of Thermodynamics, Department of Biochemical and Chemical Engineering, Technische Universität Dortmund, Emil-Figge-Strasse 70, 44227 Dortmund, Germany, Department of Chemical and Petroleum Engineering, Sharif University of Technology, Azadi Ave, Tehran, Iran</t>
  </si>
  <si>
    <t>('2012', 2);('2014', 1);('2018', 1)</t>
  </si>
  <si>
    <t>10.1016/j.fluid.2012.04.003;10.1007/s10953-011-9789-9;10.1007/s10953-014-0192-1;10.1016/j.memsci.2018.07.071</t>
  </si>
  <si>
    <t>10.1016/j.fluid.2012.04.003;10.1007/s10953-014-0192-1</t>
  </si>
  <si>
    <t>10.1016/j.fluid.2012.04.003;10.1007/s10953-011-9789-9;10.1007/s10953-014-0192-1</t>
  </si>
  <si>
    <t>h.k. chan</t>
  </si>
  <si>
    <t>Chan, H.K., Department of Pharmaceutical Sciences, Leslie Dan Faculty of Pharmacy, University of Toronto, Toronto, ON M5S 3M2, Canada</t>
  </si>
  <si>
    <t>10.1016/j.colsurfb.2012.07.015</t>
  </si>
  <si>
    <t>g. raval</t>
  </si>
  <si>
    <t>Raval, G., Department of Pharmaceutical Sciences, Leslie Dan Faculty of Pharmacy, University of Toronto, Toronto, ON M5S 3M2, Canada</t>
  </si>
  <si>
    <t>h. heerklotz</t>
  </si>
  <si>
    <t>Heerklotz, H., Department of Pharmaceutical Sciences, Leslie Dan Faculty of Pharmacy, University of Toronto, Toronto, ON M5S 3M2, Canada</t>
  </si>
  <si>
    <t>10.1016/j.msec.2014.05.056;10.1039/c5ra19669h</t>
  </si>
  <si>
    <t>e. jooybar</t>
  </si>
  <si>
    <t>Jooybar, E., Department of Chemical and Petroleum Engineering, Sharif University of Technology, Tehran, Iran</t>
  </si>
  <si>
    <t>10.1016/j.mbs.2014.06.008;10.1016/j.actbio.2018.10.031</t>
  </si>
  <si>
    <t>10.1016/j.mbs.2014.06.008</t>
  </si>
  <si>
    <t>y.-l. cheng</t>
  </si>
  <si>
    <t>Cheng, Y.-L., Department of Chemical Engineering and Applied Chemistry, University of Toronto, Toronto, ON, Canada</t>
  </si>
  <si>
    <t>10.1016/j.mbs.2014.06.008;10.1088/1478-3975/12/6/066019</t>
  </si>
  <si>
    <t>p. noohi</t>
  </si>
  <si>
    <t>Noohi, P., Department of Chemical and Petroleum Engineering, Sharif University of Technology, Tehran, Iran</t>
  </si>
  <si>
    <t>10.1088/1478-3975/12/6/066019</t>
  </si>
  <si>
    <t>z.m. khamene</t>
  </si>
  <si>
    <t>Khamene, Z.M., Department of Chemical and Petroleum Engineering, Sharif University of Technology, Tehran, Iran</t>
  </si>
  <si>
    <t>10.1016/j.amc.2015.02.063</t>
  </si>
  <si>
    <t>j. cheng</t>
  </si>
  <si>
    <t>Cheng, J., Leslie Dan Faculty of Pharmacy, University of Toronto, Toronto, ON  M5S 3M2, Canada</t>
  </si>
  <si>
    <t>10.1016/j.ces.2014.11.010</t>
  </si>
  <si>
    <t>h. hosseinizand</t>
  </si>
  <si>
    <t>Hosseinizand, H., Department of Chemical and Petroleum Engineering, Sharif University of Technology, Tehran, 11155-9465, Iran, Department of Stem Cells and Developmental Biology at Cell Science Research Center, Royan Institute for Stem Cell Biology and Technology, ACECR, Tehran, Iran</t>
  </si>
  <si>
    <t>10.1007/s10616-015-9851-3</t>
  </si>
  <si>
    <t>Ebrahimi, M., Department of Stem Cells and Developmental Biology at Cell Science Research Center, Royan Institute for Stem Cell Biology and Technology, ACECR, Tehran, Iran</t>
  </si>
  <si>
    <t>t. tajsoleiman</t>
  </si>
  <si>
    <t>Tajsoleiman, T., Department of Chemical and Biochemical Engineering, Technical University of Denmark, Lyngby, 2800, Denmark</t>
  </si>
  <si>
    <t>10.1016/B978-0-444-63428-3.50240-X;10.3390/bioengineering5020033</t>
  </si>
  <si>
    <t>k.v. gernaey</t>
  </si>
  <si>
    <t>Gernaey, K.V., Department of Chemical and Biochemical Engineering, Technical University of Denmark, Lyngby, 2800, Denmark</t>
  </si>
  <si>
    <t>10.1016/B978-0-444-63428-3.50240-X</t>
  </si>
  <si>
    <t>u. krühne</t>
  </si>
  <si>
    <t>Krühne, U., Department of Chemical and Biochemical Engineering, Technical University of Denmark, Lyngby, 2800, Denmark</t>
  </si>
  <si>
    <t>z. mousavikhamene</t>
  </si>
  <si>
    <t>Mousavikhamene, Z., Department of Chemical and Petroleum Engineering, Sharif University of Technology, Tehran, Iran</t>
  </si>
  <si>
    <t>10.1016/j.msec.2017.05.015</t>
  </si>
  <si>
    <t>h. ahmadieh</t>
  </si>
  <si>
    <t>Ahmadieh, H., Ophthalmic Research Center, Shahid Beheshti University of Medical Sciences, Tehran, Iran</t>
  </si>
  <si>
    <t>k.v. naderi</t>
  </si>
  <si>
    <t>Naderi, K.V., Graduate Programs in Environmental Applied Science and Management, Ryerson University, Toronto, ON, Canada</t>
  </si>
  <si>
    <t>10.1080/03601234.2017.1281650</t>
  </si>
  <si>
    <t>c.f. bustillo-lecompte</t>
  </si>
  <si>
    <t>Bustillo-Lecompte, C.F., Department of Chemical Engineering, Ryerson University, Toronto, ON, Canada</t>
  </si>
  <si>
    <t>m. mehrvar</t>
  </si>
  <si>
    <t>Mehrvar, M., Department of Chemical Engineering, Ryerson University, Toronto, ON, Canada</t>
  </si>
  <si>
    <t>m.n. goushki</t>
  </si>
  <si>
    <t>Goushki, M.N., Chemical and Petroleum Engineering Department, Sharif University of Technology, Tehran, Iran</t>
  </si>
  <si>
    <t>10.1016/j.memsci.2018.07.071</t>
  </si>
  <si>
    <t>g. jahanmir</t>
  </si>
  <si>
    <t>Jahanmir, G., Department of Chemical and Biological Engineering, Hong Kong University of Science and Technology, Clear Water Bay, Kowloon, Hong Kong, Chemical and Petroleum Engineering Department, Sharif University of Technology, Azadi Ave., Tehran, 11365-11155, Iran</t>
  </si>
  <si>
    <t>10.1021/acs.macromol.8b00165</t>
  </si>
  <si>
    <t>y. chau</t>
  </si>
  <si>
    <t>Chau, Y., Department of Chemical and Biological Engineering, Hong Kong University of Science and Technology, Clear Water Bay, Kowloon, Hong Kong</t>
  </si>
  <si>
    <t>Gernaey, K.V., Department of Chemical and Biochemical Engineering, Technical University of Denmark, Kgs., Lyngby, DK-2800, Denmark</t>
  </si>
  <si>
    <t>10.3390/bioengineering5020033</t>
  </si>
  <si>
    <t>Bozorgmehry Boozarjomehry, R., Chemical and Petroleum Engineering Department, Sharif University of Technology, Azadi Av, Tehran, Iran</t>
  </si>
  <si>
    <t>m. alvi</t>
  </si>
  <si>
    <t>Alvi, M., Canadian Center for Regenerative Therapy, Toronto, ON, Canada</t>
  </si>
  <si>
    <t>10.1016/j.actbio.2018.10.031</t>
  </si>
  <si>
    <t>Mousavi, A., Department of Chemical Engineering, Sharif University of Technology, Tehran, Iran</t>
  </si>
  <si>
    <t>m. karperien</t>
  </si>
  <si>
    <t>Karperien, M., MIRA – Institute for Biomedical Technology and Technical Medicine and Department of Developmental BioEngineering, Faculty of Science and Technology, University of Twente, PO Box 217, Enschede, AE  7500, Netherlands</t>
  </si>
  <si>
    <t>p.j. dijkstra</t>
  </si>
  <si>
    <t>Dijkstra, P.J., MIRA – Institute for Biomedical Technology and Technical Medicine and Department of Developmental BioEngineering, Faculty of Science and Technology, University of Twente, PO Box 217, Enschede, AE  7500, Netherlands</t>
  </si>
  <si>
    <t>Mohammad Hossein</t>
  </si>
  <si>
    <t>Ghazanfari</t>
  </si>
  <si>
    <t>M.H. Ghazanfari</t>
  </si>
  <si>
    <t>m. dejam</t>
  </si>
  <si>
    <t>Dejam, M., Sharif University of Technology, Chemical and Petroleum Engineering Department, Tehran, Iran</t>
  </si>
  <si>
    <t>('2009', 1);('2011', 4);('2012', 1)</t>
  </si>
  <si>
    <t>;10.1615/JPorMedia.v14.i8.50;10.1615/SpecialTopicsRevPorousMedia.v2.i2.50;10.1007/s11242-010-9701-x;10.1080/10916460903394060;10.1080/10916466.2010.492370</t>
  </si>
  <si>
    <t>Ghazanfari, M.H., Tehran Petroleum Research Center, Sharif University of Technology, Chemical and Petroleum Engineering Department, Tehran, Iran</t>
  </si>
  <si>
    <t>Masihi, M., Sharif University of Technology, Chemical and Petroleum Engineering Department, Tehran, Iran</t>
  </si>
  <si>
    <t>('2009', 3);('2010', 1);('2011', 5);('2012', 9);('2013', 8);('2014', 9);('2015', 5);('2016', 1);('2018', 2)</t>
  </si>
  <si>
    <t>;;;10.1080/10916460902936994;10.1016/j.fluid.2011.06.025;10.1615/JPorMedia.v14.i8.50;10.2118/145638-PA;;10.1080/15567030903503142;10.1007/s10765-012-1315-9;;10.1016/j.expthermflusci.2012.03.004;10.1615/JPorMedia.v15.i5.20;10.1007/s11242-011-9886-7;10.1080/00986445.2011.577849;;;;10.1016/j.petrol.2013.08.043;10.1002/cjce.21804;10.1016/j.petrol.2013.07.001;10.1615/JPorMedia.v16.i6.70;10.1080/15567036.2010.516321;10.1016/j.jhydrol.2012.11.051;10.1016/j.scient.2012.11.007;10.1080/15567036.2010.516325;10.1016/j.petrol.2014.10.005;10.1021/je5004274;10.1080/15567036.2011.563269;10.1016/j.fluid.2014.04.017;10.1080/10916466.2010.531351;10.1080/15567036.2010.551267;10.1021/je400811h;10.1080/15567036.2010.536828;10.1002/cjce.21984;10.1016/j.jngse.2015.04.023;10.1002/ente.201402193;10.1016/j.petrol.2014.12.002;10.1615/JPorMedia.v18.i8.10;10.1016/j.jngse.2014.12.029;10.1002/cjce.22387;10.1016/j.petrol.2017.10.051;</t>
  </si>
  <si>
    <t>Dehghan, A.A., University of Calgary, Canada, Petroleum University of Technology, Netherlands</t>
  </si>
  <si>
    <t>CA;NL</t>
  </si>
  <si>
    <t>('2009', 1);('2010', 2);('2011', 3);('2012', 1)</t>
  </si>
  <si>
    <t>;10.1007/s11242-009-9463-5;10.1080/10916460802706497;10.1080/15567030903515039;10.1615/JPorMedia.v14.i4.80;10.1080/15567030903503142;10.2118/158376-PA</t>
  </si>
  <si>
    <t>Kharrat, R., Petroleum University of Technology, Netherlands</t>
  </si>
  <si>
    <t>('2009', 4);('2010', 9);('2011', 13);('2012', 11);('2013', 8);('2014', 9)</t>
  </si>
  <si>
    <t>;;;;;10.1080/10916460903226155;10.1080/10916460903160784;10.1007/s11242-009-9463-5;10.1080/10916460902936994;10.2118/134246-PA;;10.2118/113343-PA;10.1080/10916460802706497;10.1080/15567030903581494;10.1080/15567030903515039;10.1016/j.fluid.2011.06.025;10.1615/JPorMedia.v14.i4.80;10.1007/s11242-010-9696-3;10.1007/s11242-010-9701-x;10.2118/145638-PA;;10.1080/15567030903503142;10.1080/10916460903394144;10.1080/10916460903451977;10.4028/www.scientific.net/DDF.312-315.1049;10.1080/10916460903530531;10.1080/10916466.2010.518467;10.1080/10916466.2010.514584;10.1007/s10765-012-1315-9;10.1260/0144-5987.30.5.689;10.1016/j.expthermflusci.2012.03.004;10.1615/JPorMedia.v15.i5.20;10.1080/10916466.2010.504935;10.1080/10916466.2010.487273;10.1080/10916466.2010.492370;10.1080/00986445.2011.577849;10.2118/158376-PA;10.1080/15567036.2010.532189;10.1080/15567036.2010.525591;10.1080/10916466.2010.551820;10.1080/15567036.2010.516321;10.1080/10916466.2010.533140;10.1080/10916466.2010.518191;10.1080/10916466.2010.529550;10.1080/10916466.2010.538787;10.1080/15567031003614672;10.1080/15567036.2010.551272;10.1080/10916466.2010.531351;10.1080/15567036.2010.551261;10.1080/15567036.2010.551267;10.1016/j.fuel.2014.01.017;10.1080/15567036.2010.540632;10.1080/15567036.2010.542440;10.1080/15567036.2010.536828</t>
  </si>
  <si>
    <t>Vossoughi, S., Kansas University, United States</t>
  </si>
  <si>
    <t>('2009', 2);('2010', 2);('2011', 1);('2013', 1)</t>
  </si>
  <si>
    <t>;;10.1080/10916460903160784;10.2118/113343-PA;10.1615/JPorMedia.v14.i4.80;10.1002/cjce.21804</t>
  </si>
  <si>
    <t>Tavakkoli, M., Sharif University of Technology, Iran</t>
  </si>
  <si>
    <t>;;10.1080/10916460902936994;10.1016/j.fluid.2011.06.025;10.2118/145638-PA;10.1007/s10765-012-1315-9;10.1080/10916466.2010.551820;10.1080/15567036.2011.563269</t>
  </si>
  <si>
    <t>v. hematfar</t>
  </si>
  <si>
    <t>Hematfar, V., Petroleum University of Technology, Iran</t>
  </si>
  <si>
    <t>;10.1080/10916466.2010.487273</t>
  </si>
  <si>
    <t>m.b. bagheri</t>
  </si>
  <si>
    <t>Bagheri, M.B., Sharif University of Technology, Iran</t>
  </si>
  <si>
    <t>m. sadeqimoqadam</t>
  </si>
  <si>
    <t>Sadeqimoqadam, M., Petroleum Research Center, Ghasemzadian St., South Khosrow St., Sattarkhan Ave., Tehran 1453953111, Iran</t>
  </si>
  <si>
    <t>10.1080/10916460903226155</t>
  </si>
  <si>
    <t>h. firoozinia</t>
  </si>
  <si>
    <t>Firoozinia, H., Petroleum Research Center, Ghasemzadian St., South Khosrow St., Sattarkhan Ave., Tehran 1453953111, Iran</t>
  </si>
  <si>
    <t>Farzaneh, S.A., Petroleum Research Centre, Petroleum University of Technology, Shahid Ghasemzadian St., Sattarkhan Ave., Tehran 1453953111, Iran</t>
  </si>
  <si>
    <t>('2010', 3);('2011', 2);('2012', 1)</t>
  </si>
  <si>
    <t>10.1080/10916460903160784;10.1007/s11242-009-9463-5;10.2118/134246-PA;10.1080/15567030903515039;10.1080/15567030903503142;10.2118/158376-PA</t>
  </si>
  <si>
    <t>Mousavi, S.M.R., Sharif University of Technology, Iran</t>
  </si>
  <si>
    <t>;10.1080/10916460903394144</t>
  </si>
  <si>
    <t>Najafi, I., Sharif University of Technology, Iran</t>
  </si>
  <si>
    <t>('2010', 1);('2011', 3);('2012', 1);('2013', 2);('2014', 1)</t>
  </si>
  <si>
    <t>;10.1080/10916461003752587;10.1080/10916460903394144;;;10.1080/10916466.2010.536800;10.1016/j.scient.2012.12.018;</t>
  </si>
  <si>
    <t>('2010', 1);('2011', 2);('2012', 1);('2013', 1);('2014', 1);('2016', 1)</t>
  </si>
  <si>
    <t>;10.1080/10916460903394144;;10.1080/10916466.2010.487273;10.1080/10916466.2010.536800;;10.1021/acs.iecr.6b00784</t>
  </si>
  <si>
    <t>Godarzi, A.A., Department of Energy Engineering, Sharif University of Technology, Azadi Ave., P.O. Box 11155-8693, Tehran, Iran</t>
  </si>
  <si>
    <t>10.1080/10916461003752587</t>
  </si>
  <si>
    <t>Najafi, A., National Iranian Offshore Oil Company, Tehran, Iran</t>
  </si>
  <si>
    <t>m. kamyab</t>
  </si>
  <si>
    <t>Kamyab, M., Department of Petroleum Engineering, Curtin University, Bentley, WA, Australia</t>
  </si>
  <si>
    <t>10.1615/JPorMedia.v14.i8.50;10.1615/SpecialTopicsRevPorousMedia.v2.i2.50</t>
  </si>
  <si>
    <t>v. mashayekhizadeh</t>
  </si>
  <si>
    <t>Mashayekhizadeh, V., Tehran Faculty of Petroleum Engineering, Petroleum University of Technology, Tehran, Iran</t>
  </si>
  <si>
    <t>10.1615/SpecialTopicsRevPorousMedia.v2.i2.50;10.1007/s11242-010-9701-x;10.1080/10916460903394060;10.1080/10916466.2010.492370</t>
  </si>
  <si>
    <t>a. maghzi</t>
  </si>
  <si>
    <t>Maghzi, A., Department of Chemical Engineering, Shahid Bahonar University of Kerman, Kerman, Iran</t>
  </si>
  <si>
    <t>('2011', 1);('2012', 1);('2013', 2);('2014', 1)</t>
  </si>
  <si>
    <t>10.1007/s11242-010-9696-3;10.1016/j.expthermflusci.2012.03.004;10.1080/10916466.2010.518191;10.1080/15567036.2010.516325;10.1016/j.fuel.2014.01.017</t>
  </si>
  <si>
    <t>a. mohebbi</t>
  </si>
  <si>
    <t>Mohebbi, A., Department of Chemical Engineering, Shahid Bahonar University of Kerman, Kerman, Iran, School of Chemical Engineering, University of Adelaide, Adelaide, Australia</t>
  </si>
  <si>
    <t>IR;AU</t>
  </si>
  <si>
    <t>('2011', 1);('2013', 2);('2014', 1)</t>
  </si>
  <si>
    <t>10.1007/s11242-010-9696-3;10.1080/10916466.2010.518191;10.1080/15567036.2010.516325;10.1016/j.fuel.2014.01.017</t>
  </si>
  <si>
    <t>Saidian, M., Sharif University of Technology, Iran</t>
  </si>
  <si>
    <t>('2011', 1);('2012', 1);('2013', 1);('2014', 2);('2015', 1)</t>
  </si>
  <si>
    <t>;10.1080/00986445.2011.577849;10.1080/15567036.2010.516321;10.1080/10916466.2010.531351;10.1080/15567036.2010.536828;10.1002/cjce.22166</t>
  </si>
  <si>
    <t>Kianinejad, A., Sharif University of Technology, Iran</t>
  </si>
  <si>
    <t>('2011', 1);('2013', 1);('2014', 1);('2015', 1)</t>
  </si>
  <si>
    <t>;10.1080/15567036.2010.525591;10.1080/15567036.2010.540632;10.1002/cjce.22166</t>
  </si>
  <si>
    <t>a. ramazani</t>
  </si>
  <si>
    <t>Ramazani, A., Department of Chemical and Petroleum Engineering, Sharif University of Technology, Tehran, Iran</t>
  </si>
  <si>
    <t>10.1080/10916460903394144;;;10.1080/10916466.2010.536800;10.1016/j.scient.2012.12.018</t>
  </si>
  <si>
    <t>a.r. rezaeipour</t>
  </si>
  <si>
    <t>Rezaeipour, A.R., Petroleum Research Center, Petroleum University of Technology, Tehran, Iran</t>
  </si>
  <si>
    <t>10.1080/10916460903451977</t>
  </si>
  <si>
    <t>Yasari, E., Petroleum Research Center, Petroleum University of Technology, Tehran, Iran, Chemical and Petroleum Engineering Department, Sharif University of Technology, Tehran, Iran</t>
  </si>
  <si>
    <t>Keshavarzi, B., Sharif University of Technology, Iran</t>
  </si>
  <si>
    <t>;10.1080/10916466.2010.536800;</t>
  </si>
  <si>
    <t>n. mirjordavi</t>
  </si>
  <si>
    <t>Mirjordavi, N., Sharif University of Technology, Tehran, Iran</t>
  </si>
  <si>
    <t>10.4028/www.scientific.net/DDF.312-315.1049;10.1615/SpecialTopicsRevPorousMedia.v3.i1.30</t>
  </si>
  <si>
    <t>Kazemeini, M., Sharif University of Technology, Tehran, Iran</t>
  </si>
  <si>
    <t>('2011', 1);('2012', 1);('2018', 1)</t>
  </si>
  <si>
    <t>10.4028/www.scientific.net/DDF.312-315.1049;10.1615/SpecialTopicsRevPorousMedia.v3.i1.30;10.1021/acs.iecr.8b01918</t>
  </si>
  <si>
    <t>Salehi, A., Stanford University, Palo Alto, United States</t>
  </si>
  <si>
    <t>10.4028/www.scientific.net/DDF.312-315.1049</t>
  </si>
  <si>
    <t>Alizadeh, A., Chemical and Petroleum Engineering Department, University of Calgary, Calgary, AB T2N 4V4, Canada</t>
  </si>
  <si>
    <t>10.1080/10916460903530531;10.1080/10916466.2010.487268;10.1080/15567031003614672</t>
  </si>
  <si>
    <t>h. nakhli</t>
  </si>
  <si>
    <t>Nakhli, H., Chemical and Petroleum Engineering Department, University of Calgary, Calgary, AB T2N 4V4, Canada</t>
  </si>
  <si>
    <t>e. zamanian</t>
  </si>
  <si>
    <t>Zamanian, E., Department of Petroleum Engineering, AmirKabir University of Technology, Tehran, Iran, Petroleum Research Center, Tehran, Iran</t>
  </si>
  <si>
    <t>10.1080/10916466.2010.518467;10.1615/SpecialTopicsRevPorousMedia.v3.i1.30</t>
  </si>
  <si>
    <t>m. dadvar</t>
  </si>
  <si>
    <t>Dadvar, M., Department of Chemical Engineering, AmirKabir University of Technology, Hafez Ave., Tehran, Iran</t>
  </si>
  <si>
    <t>10.1080/10916466.2010.518467</t>
  </si>
  <si>
    <t>m. motealleh</t>
  </si>
  <si>
    <t>Motealleh, M., Young Researchers Club, Science and Research Branch, Islamic Azad University, Tehran, Iran</t>
  </si>
  <si>
    <t>10.1080/10916466.2010.514584;10.1080/10916466.2010.504935</t>
  </si>
  <si>
    <t>a. gandomkar</t>
  </si>
  <si>
    <t>Gandomkar, A., Young Researchers Club, Science and Research Branch, Islamic Azad University, Tehran, Iran</t>
  </si>
  <si>
    <t>h. khanamiri</t>
  </si>
  <si>
    <t>Khanamiri, H., Tehran Faculty of Petroleum Engineering, Petroleum University of Technology, Tehran, Iran</t>
  </si>
  <si>
    <t>m. nematzadeh</t>
  </si>
  <si>
    <t>Nematzadeh, M., Tehran Faculty of Petroleum Engineering, Petroleum University of Technology, Tehran, Iran</t>
  </si>
  <si>
    <t>s. fadaei</t>
  </si>
  <si>
    <t>Fadaei, S., IReservoir.com, Inc., Denver CO, United States</t>
  </si>
  <si>
    <t>10.1007/s10765-012-1315-9</t>
  </si>
  <si>
    <t>b. abedi</t>
  </si>
  <si>
    <t>Abedi, B., Tehran Petroleum Research Center, Petroleum University of Technology, Tehran 14539-53111, Iran</t>
  </si>
  <si>
    <t>10.1260/0144-5987.30.5.689</t>
  </si>
  <si>
    <t>m. parvazdavani</t>
  </si>
  <si>
    <t>Parvazdavani, M., Department of Chemical and Petroleum Engineering, Sharif University of Technology, Iran</t>
  </si>
  <si>
    <t>;;10.1016/j.scient.2012.11.007;10.1016/j.petrol.2014.10.005</t>
  </si>
  <si>
    <t>m. sherafati</t>
  </si>
  <si>
    <t>Sherafati, M., Department of Chemical and Petroleum Engineering, Sharif University of Technology, Iran</t>
  </si>
  <si>
    <t>l. mashayekhi</t>
  </si>
  <si>
    <t>Mashayekhi, L., Department of Chemical and Petroleum Engineering, Sharif University of Technology, Iran</t>
  </si>
  <si>
    <t>Mohammadi, S., Chemical and Petroleum Engineering Department, Sharif University of Technology, Tehran, Iran</t>
  </si>
  <si>
    <t>('2012', 3);('2013', 3);('2014', 2);('2015', 2);('2016', 3);('2017', 1)</t>
  </si>
  <si>
    <t>10.1016/j.expthermflusci.2012.03.004;10.1615/JPorMedia.v15.i5.20;10.1007/s11242-011-9886-7;10.1016/j.petrol.2013.08.043;10.1002/cjce.21804;10.1080/15567036.2010.516325;10.1080/10916466.2010.531351;10.1080/15567036.2010.536828;10.1021/acs.jced.5b00297;10.3997/2214-4609.201412497;10.1016/j.molliq.2016.07.062;10.1016/j.fluid.2016.04.010;10.1002/cjce.22555;10.1504/IJOGCT.2017.087856</t>
  </si>
  <si>
    <t>Aghajani, M., Petroleum University of Technology, South Khosrow St., Sattarkhan Ave., Tehran, Iran</t>
  </si>
  <si>
    <t>10.1080/10916466.2010.504935;10.1080/15567031003614672</t>
  </si>
  <si>
    <t>Alizadeh, A., Sharif University of Technology, Iran</t>
  </si>
  <si>
    <t>;10.1504/IJOGCT.2014.064424;10.1080/10916466.2014.956897</t>
  </si>
  <si>
    <t>;10.1016/j.petrol.2013.07.001;10.1080/10916466.2011.572106;10.1002/cjce.21984</t>
  </si>
  <si>
    <t>o. shahrokhi</t>
  </si>
  <si>
    <t>Shahrokhi, O., Sharif University of Technology, Iran</t>
  </si>
  <si>
    <t>;10.1504/IJOGCT.2015.067494</t>
  </si>
  <si>
    <t>m.r. mousavi</t>
  </si>
  <si>
    <t>Mousavi, M.R., Sharif University of Technology, Iran</t>
  </si>
  <si>
    <t>p. heidari</t>
  </si>
  <si>
    <t>Heidari, P., Department of Petroleum Engineering, Amirkabir University of Technology, Tehran, Iran</t>
  </si>
  <si>
    <t>10.1080/15567036.2010.532189;10.1080/10916466.2010.533140</t>
  </si>
  <si>
    <t>n. alizadeh</t>
  </si>
  <si>
    <t>Alizadeh, N., Department of Petroleum Engineering, Amirkabir University of Technology, Tehran, Iran</t>
  </si>
  <si>
    <t>10.1080/15567036.2010.532189;10.1080/10916466.2010.533140;10.1080/10916466.2014.956897</t>
  </si>
  <si>
    <t>Ghorbanizadeh, S., Faculty of Engineering, Institute of Petroleum Engineering, University of Tehran, North Kargar Street, Tehran 113654563, Iran</t>
  </si>
  <si>
    <t>10.1260/0144-5987.31.6.821</t>
  </si>
  <si>
    <t>m. ardakany</t>
  </si>
  <si>
    <t>Ardakany, M., Hydrocarbon Reservoir Engineer, National Iranian Oil Company, Parvin Street, Tehran 1414713111, Iran</t>
  </si>
  <si>
    <t>Shokrollahi, A., Chemical and Petroleum Engineering Department, Sharif University of Technology, Azadi Avenue, Tehran, Iran</t>
  </si>
  <si>
    <t>('2013', 1);('2014', 5);('2015', 2);('2018', 1)</t>
  </si>
  <si>
    <t>10.1021/ie4013908;10.1021/ef501550p;10.1016/j.fluid.2014.04.023;10.1016/j.fluid.2014.04.010;10.1021/ie402829p;10.1002/cjce.22044;10.1016/j.petrol.2015.03.013;10.1016/j.cherd.2015.01.009;10.1002/ep.13089</t>
  </si>
  <si>
    <t>s.m.j. majidi</t>
  </si>
  <si>
    <t>Majidi, S.M.J., Chemical and Petroleum Engineering Department, Sharif University of Technology, Azadi Avenue, Tehran, Iran</t>
  </si>
  <si>
    <t>10.1021/ie4013908</t>
  </si>
  <si>
    <t>Jahanbakhshi, S., Chemical and Petroleum Engineering Department, Sharif University of Technology, Tehran, Iran</t>
  </si>
  <si>
    <t>10.1615/JPorMedia.v16.i6.70;10.1016/j.jhydrol.2012.11.051</t>
  </si>
  <si>
    <t>r. karimi</t>
  </si>
  <si>
    <t>Karimi, R., Ultrasonic Research Group, Sharif University of Technology, Tehran, Iran, Department of Chemical and Petroleum Engineering, Sharif University of Technology, Azadi Ave., Tehran, Iran</t>
  </si>
  <si>
    <t>10.1080/10916466.2010.536800;</t>
  </si>
  <si>
    <t>a.s. laki</t>
  </si>
  <si>
    <t>Laki, A.S., Chemical and Petroleum Engineering Department, Sharif University of Technology, Iran</t>
  </si>
  <si>
    <t>10.1080/10916466.2010.533140</t>
  </si>
  <si>
    <t>n. zareh</t>
  </si>
  <si>
    <t>Zareh, N., Department of Petroleum Engineering, Petroleum University of Technology, Ahwaz, Iran</t>
  </si>
  <si>
    <t>10.1080/10916466.2010.529550</t>
  </si>
  <si>
    <t>10.1080/15567036.2010.516325;10.1080/15567036.2011.563269;10.1080/10916466.2010.487268;10.1080/15567036.2011.569834;10.1002/cjce.22166</t>
  </si>
  <si>
    <t>h. bolouri</t>
  </si>
  <si>
    <t>Bolouri, H., Department of Chemical Engineering, Shahid Bahonar University of Kerman, Kerman, Iran</t>
  </si>
  <si>
    <t>10.1080/10916466.2010.538787</t>
  </si>
  <si>
    <t>m. schaffie</t>
  </si>
  <si>
    <t>Schaffie, M., Department of Chemical Engineering, Shahid Bahonar University of Kerman, Kerman, Iran</t>
  </si>
  <si>
    <t>e. ghoodjani</t>
  </si>
  <si>
    <t>Ghoodjani, E., Department of Chemical and Petroleum Engineering, Sharif University of Technology, Tehran, Iran</t>
  </si>
  <si>
    <t>m.h. rad</t>
  </si>
  <si>
    <t>Rad, M.H., Department of Chemical and Petroleum Engineering, Sharif University of Technology, Tehran, Iran</t>
  </si>
  <si>
    <t>10.1016/j.scient.2012.12.018</t>
  </si>
  <si>
    <t>m. tavakolian</t>
  </si>
  <si>
    <t>Tavakolian, M., Department of Chemical and Petroleum Engineering, Sharif University of Technology, Tehran, Iran</t>
  </si>
  <si>
    <t>v. taghikhania</t>
  </si>
  <si>
    <t>Taghikhania, V., Department of Chemical and Petroleum Engineering, Sharif University of Technology, Tehran, Iran</t>
  </si>
  <si>
    <t>Morshedi, S., Department of Chemical and Petroleum Engineering, Sharif University of Technology, Tehran, Iran</t>
  </si>
  <si>
    <t>10.1080/10916466.2011.572106</t>
  </si>
  <si>
    <t>('2014', 4);('2016', 1)</t>
  </si>
  <si>
    <t>10.1021/je5004274;10.1016/j.fluid.2014.04.017;10.1016/j.fluid.2013.11.012;10.1021/je400811h;10.1002/cjce.22387</t>
  </si>
  <si>
    <t>Ayatollahi, S., Department of Chemical and Petroleum Engineering, Sharif University of Technology, Tehran, 11365-11155, Iran</t>
  </si>
  <si>
    <t>Zolghadr, A., Enhanced of Recovery (EOR) Research Center, School of Chemical and Petroleum Engineering, Shiraz University, Shiraz, 71348-51154, Iran</t>
  </si>
  <si>
    <t>10.1021/je5004274</t>
  </si>
  <si>
    <t>e. soroush</t>
  </si>
  <si>
    <t>Soroush, E., Department of Chemical Engineering, Sahand University of Technology, Tabriz, Iran</t>
  </si>
  <si>
    <t>10.1021/ef501550p</t>
  </si>
  <si>
    <t>m. mesbah</t>
  </si>
  <si>
    <t>Mesbah, M., Department of Chemical and Petroleum Engineering, Sharif University of Technology, Tehran, Iran</t>
  </si>
  <si>
    <t>Bahadori, A., School of Environment, Science and Engineering, Southern Cross University, Lismore, NSW  2480, Australia</t>
  </si>
  <si>
    <t>10.1021/ef501550p;10.1016/j.fluid.2014.04.010</t>
  </si>
  <si>
    <t>Afshari, S., Chemical and Petroleum Engineering Department, University of Calgary, Calgary, AB, Canada</t>
  </si>
  <si>
    <t>10.1080/10916466.2010.487268</t>
  </si>
  <si>
    <t>Mehranfar, A., Department of Chemical and Petroleum Engineering, Sharif University of Technology, Azadi Ave., Tehran, 113659465, Iran</t>
  </si>
  <si>
    <t>10.1016/j.petrol.2014.08.027;10.1615/JPorMedia.v18.i8.10</t>
  </si>
  <si>
    <t>h. safari</t>
  </si>
  <si>
    <t>Safari, H., Department of Petroleum Engineering, Petroleum University of Technology, Ahwaz, Iran</t>
  </si>
  <si>
    <t>10.1016/j.fluid.2014.04.023;10.1016/j.fluid.2014.04.010;10.1016/j.petrol.2015.03.013</t>
  </si>
  <si>
    <t>a. moslemizadeh</t>
  </si>
  <si>
    <t>Moslemizadeh, A., Department of Petroleum Engineering, Omidieh Branch, Islamic Azad University, Omidieh, Iran</t>
  </si>
  <si>
    <t>10.1016/j.fluid.2014.04.023</t>
  </si>
  <si>
    <t>Jamialahmadi, M., Department of Petroleum Engineering, Petroleum University of Technology, Ahwaz, Iran</t>
  </si>
  <si>
    <t>('2014', 2);('2015', 1);('2016', 2);('2018', 1)</t>
  </si>
  <si>
    <t>10.1016/j.fluid.2014.04.023;10.1016/j.fluid.2014.04.010;10.1016/j.cej.2015.06.104;10.1080/10916466.2016.1204316;10.1021/acs.energyfuels.6b00477;10.1021/acs.iecr.8b01918</t>
  </si>
  <si>
    <t>s. zendehboudi</t>
  </si>
  <si>
    <t>Zendehboudi, S., Department of Chemical Engineering, Massachusetts Institute of Technology (MIT), Cambridge, MA 02139, United States</t>
  </si>
  <si>
    <t>10.1016/j.fluid.2014.04.010</t>
  </si>
  <si>
    <t>m. zeyghami</t>
  </si>
  <si>
    <t>Zeyghami, M., Petroleum Engineering Department, Petroleum University of Technology, Ahwaz, Iran</t>
  </si>
  <si>
    <t>10.1080/15567036.2010.551272</t>
  </si>
  <si>
    <t>m. shojaadini ardakany</t>
  </si>
  <si>
    <t>Shojaadini Ardakany, M., Sharif University of Technology, Department of Petroleum Engineering, Tehran, Iran</t>
  </si>
  <si>
    <t>10.1080/15567036.2010.551267</t>
  </si>
  <si>
    <t>Shadizadeh, S.R., Petroleum University of Technology, Abadan Faculty of Petroleum Engineering, Northern Bowarde, Abadan 6318714331, Iran</t>
  </si>
  <si>
    <t>10.1080/15567036.2010.551267;10.1080/15567036.2011.569834</t>
  </si>
  <si>
    <t>('2014', 2);('2015', 4);('2016', 1)</t>
  </si>
  <si>
    <t>10.1016/j.fluid.2013.11.012;10.1021/ie402829p;10.1016/j.jngse.2015.07.014;10.1016/j.cherd.2014.03.023;10.1016/j.cherd.2015.01.009;10.1016/j.jtice.2014.12.012;10.1016/j.fuel.2016.06.088</t>
  </si>
  <si>
    <t>m.-a. amooie</t>
  </si>
  <si>
    <t>Amooie, M.-A., Department of Chemical and Petroleum Engineering, Sharif University of Technology, Tehran, Iran</t>
  </si>
  <si>
    <t>10.1016/j.fluid.2013.11.012</t>
  </si>
  <si>
    <t>Mohammadi, A.H., Institut de Recherche en Génie Chimique et Pétrolier (IRGCP), Paris Cedex, France, Thermodynamics Research Unit, School of Chemical Engineering, University of KwaZulu-Natal, Howard College Campus, King George V Avenue, Durban 4041, South Africa</t>
  </si>
  <si>
    <t>10.1021/ef401338c</t>
  </si>
  <si>
    <t>Taghikhani, V., Institute for Nanoscience and Nanotechnology (INST), Sharif University of Technology, Post Office Box 11155-1639, Tehran, Iran, Chemical and Petroleum Engineering Department, Sharif University of Technology, Post Office Box 11155-1639, Tehran, Iran</t>
  </si>
  <si>
    <t>a. fayazi</t>
  </si>
  <si>
    <t>Fayazi, A., Department of Chemical and Petroleum Engineering, Sharif University of Technology, Tehran, Iran</t>
  </si>
  <si>
    <t>10.1021/ie402829p;10.1016/j.ces.2015.03.071</t>
  </si>
  <si>
    <t>m.h. zargari</t>
  </si>
  <si>
    <t>Zargari, M.H., Department of Petroleum Engineering, Petroleum University of Technology, Ahwaz, Iran</t>
  </si>
  <si>
    <t>10.1021/ie402829p</t>
  </si>
  <si>
    <t>('2014', 2);('2018', 1)</t>
  </si>
  <si>
    <t>10.1002/cjce.22042;;10.1007/s00396-018-4323-x</t>
  </si>
  <si>
    <t>10.1504/IJOGCT.2014.064424;10.1002/cjce.22044</t>
  </si>
  <si>
    <t>i. ekhlasjoo</t>
  </si>
  <si>
    <t>Ekhlasjoo, I., Department of Chemical and Petroleum Engineering, Sharif University of Technology, Tehran, Iran</t>
  </si>
  <si>
    <t>10.1080/15567036.2011.569834</t>
  </si>
  <si>
    <t>a. dehghan monfared</t>
  </si>
  <si>
    <t>Dehghan Monfared, A., Chemical and Petroleum Engineering Department, Sharif University of Technology, Tehran, Iran, Petroleum Engineering Department, Petroleum University of Technology, Ahwaz, Iran</t>
  </si>
  <si>
    <t>10.1016/j.cej.2015.06.104;10.1021/acs.energyfuels.6b00477;10.1021/acs.iecr.8b01918</t>
  </si>
  <si>
    <t>a. helalizadeh</t>
  </si>
  <si>
    <t>Helalizadeh, A., Petroleum Engineering Department, Petroleum University of Technology, Ahwaz, Iran</t>
  </si>
  <si>
    <t>f. rashidi</t>
  </si>
  <si>
    <t>Rashidi, F., Department of Chemical Engineering, Amirkabir University of Technology, Tehran, 15875-4413, Iran</t>
  </si>
  <si>
    <t>('2015', 2);('2016', 3);('2017', 1)</t>
  </si>
  <si>
    <t>10.1021/acs.jced.5b00297;10.3997/2214-4609.201412497;10.1016/j.molliq.2016.07.062;10.1016/j.fluid.2016.04.010;10.1002/cjce.22555;10.1504/IJOGCT.2017.087856</t>
  </si>
  <si>
    <t>s.a. mousavi-dehghani</t>
  </si>
  <si>
    <t>Mousavi-Dehghani, S.A., Research Institute of Petroleum Industry, RIPI, Tehran, 18745-4163, Iran</t>
  </si>
  <si>
    <t>a. tabzar</t>
  </si>
  <si>
    <t>Tabzar, A., Department of Chemical and Petroleum Engineering, Sharif University of Technology, Tehran, Iran</t>
  </si>
  <si>
    <t>10.1016/j.jngse.2015.07.014;10.1016/j.expthermflusci.2016.05.006;10.1080/01932691.2017.1382373</t>
  </si>
  <si>
    <t>Shojaei, M.-J., Chemical and Petroleum Engineering Department, Sharif University of Technology, Azadi Ave., Tehran, Iran</t>
  </si>
  <si>
    <t>10.1016/j.jngse.2015.04.023</t>
  </si>
  <si>
    <t>z. esmaeili-jaghdan</t>
  </si>
  <si>
    <t>Esmaeili-Jaghdan, Z., Gas Engineering Department, Petroleum University of Technology, Ahwaz, Iran</t>
  </si>
  <si>
    <t>10.1016/j.petrol.2015.03.013;10.1002/ep.13089</t>
  </si>
  <si>
    <t>Mohammadi, A.H., Institut de Recherche en Génie Chimique et Pétrolier (IRGCP), Paris Cedex, France, Thermodynamics Research Unit, School of Engineering, University of KwaZulu-Zatal, Howard College Campus, King George V Avenue, Durban, 4041, South Africa</t>
  </si>
  <si>
    <t>10.1016/j.petrol.2015.03.013</t>
  </si>
  <si>
    <t>Ghaedi, M., Department of Chemical and Petroleum Engineering, Sharif University of Technology, Azadi Ave., Tehran, Iran</t>
  </si>
  <si>
    <t>10.1002/ente.201402193;10.1016/j.petrol.2014.12.002;10.1016/j.jngse.2014.12.029</t>
  </si>
  <si>
    <t>z.e. heinemann</t>
  </si>
  <si>
    <t>Heinemann, Z.E., Department of Petroleum Engineering, Montanuniversität Leoben, Franz-Josef-Strasse 18, Leoben, 8700, Austria</t>
  </si>
  <si>
    <t>h. panjalizadeh</t>
  </si>
  <si>
    <t>Panjalizadeh, H., Department of Petroleum Engineering, Amirkabir University of Technology, Tehran, Iran</t>
  </si>
  <si>
    <t>10.1080/10916466.2014.956897</t>
  </si>
  <si>
    <t>Jafari, S., Department of Petroleum and Chemical Engineering, Sharif University of Technology, Tehran, Iran</t>
  </si>
  <si>
    <t>10.1504/IJOGCT.2015.067494</t>
  </si>
  <si>
    <t>a. khezrnejad</t>
  </si>
  <si>
    <t>Khezrnejad, A., Department of Petroleum and Chemical Engineering, Sharif University of Technology, Tehran, Iran</t>
  </si>
  <si>
    <t>Vossoughi, M., Department of Petroleum and Chemical Engineering, Sharif University of Technology, Tehran, Iran</t>
  </si>
  <si>
    <t>s. mirazimi</t>
  </si>
  <si>
    <t>Mirazimi, S., University of Tehran, Iran</t>
  </si>
  <si>
    <t>10.3997/2214-4609.201413334;10.1016/j.ces.2016.12.043;</t>
  </si>
  <si>
    <t>m. veyskarami</t>
  </si>
  <si>
    <t>Veyskarami, M., Department of Chemical and Petroleum Engineering, Sharif University of Technology, Tehran, Iran</t>
  </si>
  <si>
    <t>10.1016/j.ces.2016.05.020;10.1016/j.petrol.2018.03.076;10.1007/s10596-017-9695-3</t>
  </si>
  <si>
    <t>Hassani, A.H., Department of Chemical and Petroleum Engineering, Sharif University of Technology, Tehran, Iran</t>
  </si>
  <si>
    <t>10.1016/j.ces.2016.05.020;10.1016/j.jngse.2017.03.005;10.1007/s10596-017-9695-3</t>
  </si>
  <si>
    <t>m. sedaghatzadeh</t>
  </si>
  <si>
    <t>Sedaghatzadeh, M., Department of Petroleum Engineering, Petroleum University of Technology, Ahwaz, Iran, Department of Chemical and Petroleum Engineering, Sharif University of Technology, Tehran, Iran</t>
  </si>
  <si>
    <t>10.1080/17458080.2016.1186293;10.2118/180669-MS;;10.4028/www.scientific.net/JNanoR.43.81</t>
  </si>
  <si>
    <t>k. shahbazi</t>
  </si>
  <si>
    <t>Shahbazi, K., Department of Petroleum Engineering, Petroleum University of Technology, Ahwaz, Iran</t>
  </si>
  <si>
    <t>g. zargar</t>
  </si>
  <si>
    <t>Zargar, G., Department of Petroleum Engineering, Petroleum University of Technology, Ahwaz, Iran</t>
  </si>
  <si>
    <t>e. sadatshojaei</t>
  </si>
  <si>
    <t>Sadatshojaei, E., Petroleum Engineering Department, Petroleum University of Technology, Ahwaz, Iran</t>
  </si>
  <si>
    <t>10.1080/10916466.2016.1204316</t>
  </si>
  <si>
    <t>f. esmaeilzadeh</t>
  </si>
  <si>
    <t>Esmaeilzadeh, F., School of Chemical, Petroleum and Gas Engineering, Enhanced Gas Condensate Recovery Research Center, Shiraz University, Shiraz, Iran</t>
  </si>
  <si>
    <t>m.a. halali</t>
  </si>
  <si>
    <t>Halali, M.A., Chemical and Petroleum Engineering Department, Sharif University of Technology, Tehran, 1466, Iran</t>
  </si>
  <si>
    <t>10.1021/acs.iecr.6b00784</t>
  </si>
  <si>
    <t>k. tahmasbi</t>
  </si>
  <si>
    <t>Tahmasbi, K., Pars Drilling Fluids Company, Tehran, 1469, Iran</t>
  </si>
  <si>
    <t>m. izadmehr</t>
  </si>
  <si>
    <t>Izadmehr, M., Department of Chemical and Petroleum Engineering, Sharif University of Technology, Tehran, Iran</t>
  </si>
  <si>
    <t>10.1016/j.jngse.2016.02.026</t>
  </si>
  <si>
    <t>h.r. erfani gahrooei</t>
  </si>
  <si>
    <t>Erfani Gahrooei, H.R., Department of Chemical and Petroleum Engineering, Sharif University of Technology, Tehran, Iran, School of Chemical Engineering and Analytical Science, Faculty of Engineering and Physical Science, The University of ManchesterM13 9PL, United Kingdom</t>
  </si>
  <si>
    <t>10.1016/j.molliq.2017.10.043;10.1016/j.molliq.2017.02.097;;10.1002/cjce.23023</t>
  </si>
  <si>
    <t>Ghanavati, M., Department of Chemical and Petroleum Engineering, Sharif University of Technology, Tehran, Iran</t>
  </si>
  <si>
    <t>Khosravi, M., IOR Research Institute, National Iranian Oil Company, Tehran, Iran</t>
  </si>
  <si>
    <t>10.1016/j.ces.2016.12.043;</t>
  </si>
  <si>
    <t>s. ghanaatian</t>
  </si>
  <si>
    <t>Ghanaatian, S., Petroleum University of Technology (PUT), Ahwaz, Iran</t>
  </si>
  <si>
    <t>Hassanpour Youzband, A., Heriot-Watt University, Institute of Petroleum Engineering (IPE), United Kingdom</t>
  </si>
  <si>
    <t>m. pasdar</t>
  </si>
  <si>
    <t>Pasdar, M., Department of Petroleum Engineering, Research Institute of Petroleum Industry, Tehran, Iran</t>
  </si>
  <si>
    <t>10.1016/j.colsurfa.2018.08.020;10.1016/j.colsurfa.2017.10.001</t>
  </si>
  <si>
    <t>e. kazemzadeh</t>
  </si>
  <si>
    <t>Kazemzadeh, E., Department of Petroleum Engineering, Research Institute of Petroleum Industry, Tehran, Iran</t>
  </si>
  <si>
    <t>Kamari, E., Department of Petroleum Engineering, Research Institute of Petroleum Industry, Tehran, Iran</t>
  </si>
  <si>
    <t>Soleymani, M., Department of Petroleum Engineering, Research Institute of Petroleum Industry, Tehran, Iran</t>
  </si>
  <si>
    <t>y. shafiei</t>
  </si>
  <si>
    <t>Shafiei, Y., Department of Chemical and Petroleum Engineering, Sharif University of Technology, Tehran, Iran</t>
  </si>
  <si>
    <t>10.1007/s00396-018-4323-x</t>
  </si>
  <si>
    <t>n. hemmati</t>
  </si>
  <si>
    <t>Hemmati, N., Department of Chemical and Petroleum Engineering, Sharif University of Technology, Tehran, Iran</t>
  </si>
  <si>
    <t>10.1080/01932691.2017.1382373</t>
  </si>
  <si>
    <t>f. karimi malekabadi</t>
  </si>
  <si>
    <t>Karimi Malekabadi, F., Department of Chemical and Petroleum Engineering, Sharif University of Technology, Tehran, Iran</t>
  </si>
  <si>
    <t>10.1002/cjce.23023</t>
  </si>
  <si>
    <t>a. mohammdi alamooti</t>
  </si>
  <si>
    <t>Mohammdi Alamooti, A., Department of Chemical and Petroleum Engineering, Sharif University of Technology, Tehran, Iran</t>
  </si>
  <si>
    <t>10.1016/j.petrol.2017.10.051</t>
  </si>
  <si>
    <t>b. harimi</t>
  </si>
  <si>
    <t>Harimi, B., Sharif University of Technology, Iran</t>
  </si>
  <si>
    <t>a. shoushtari</t>
  </si>
  <si>
    <t>Shoushtari, A., Iranian Offshore Oil Company, Iran</t>
  </si>
  <si>
    <t>a. rostami</t>
  </si>
  <si>
    <t>Rostami, A., Young Researchers and Elites Club, Ahwaz Branch, Islamic Azad University, Ahwaz, Iran</t>
  </si>
  <si>
    <t>10.1002/ep.13089</t>
  </si>
  <si>
    <t>Seyyed Mobeen</t>
  </si>
  <si>
    <t>Fatemi</t>
  </si>
  <si>
    <t>S.M. Fatemi</t>
  </si>
  <si>
    <t>Kharrat, R., Petroleum University of Technology, Iran</t>
  </si>
  <si>
    <t>('2009', 1);('2011', 7);('2012', 1)</t>
  </si>
  <si>
    <t>;10.1080/10916466.2010.481647;;10.1080/10916461003773062;10.1080/15567030903503191;10.1080/10916460903419214;10.1016/j.petrol.2010.11.018;10.1080/10916460903581419;</t>
  </si>
  <si>
    <t>;10.1080/15567030903503191;10.1080/10916460903419214;</t>
  </si>
  <si>
    <t>m. bahonar</t>
  </si>
  <si>
    <t>Bahonar, M., University of Calgary, Canada</t>
  </si>
  <si>
    <t>10.2118/138400-PA</t>
  </si>
  <si>
    <t>Vossoughi, S., Department of Chemical and Petroleum Engineering, Kansas University, Lawrence, KS, United States</t>
  </si>
  <si>
    <t>10.1080/10916466.2010.481647;;10.1080/10916460903581419;</t>
  </si>
  <si>
    <t>b. yadali jamaloei</t>
  </si>
  <si>
    <t>Yadali Jamaloei, B., Department of Chemical and Petroleum Engineering, The University of Calgary, Calgary, AB, Canada</t>
  </si>
  <si>
    <t>10.1016/j.cherd.2011.03.007</t>
  </si>
  <si>
    <t>m. sohrabi</t>
  </si>
  <si>
    <t>Sohrabi, M., Centre for Enhanced Oil Recovery and CO2 Solutions, Institute of Petroleum Engineering, Heriot-Watt University, Edinburgh, United Kingdom</t>
  </si>
  <si>
    <t>10.1016/j.petrol.2017.11.014</t>
  </si>
  <si>
    <t>Farzam</t>
  </si>
  <si>
    <t>Fotovat</t>
  </si>
  <si>
    <t>F. Fotovat</t>
  </si>
  <si>
    <t>f. fotovat</t>
  </si>
  <si>
    <t>Fotovat, F., Department of Chemical and Petroleum Engineering, Sharif University of Technology, Azadi Avenue, Tehran, Iran</t>
  </si>
  <si>
    <t>10.1016/j.materresbull.2008.08.008;10.1007/s10562-008-9671-6</t>
  </si>
  <si>
    <t>Kazemian, H., R and D Lab. Of SPAG Co., Technology incubator, Sci. and Technol. Park of Tehran University, Tehran, Iran, NSTRI, P.O. Box 11365-3486, Tehran, Iran</t>
  </si>
  <si>
    <t>Kazemeini, M., Department of Chemical and Petroleum Engineering, Sharif University of Technology, Azadi Avenue, Tehran, Iran</t>
  </si>
  <si>
    <t>Fotovat, F., Department of Chemical and Biological Engineering, University of British Columbia, Vancouver, V6T 1Z3, Canada, Department of Chemical and Petroleum Engineering, Sharif University of Technology, Azadi Avenue, P.O. Box 11365-9465, Tehran, Iran</t>
  </si>
  <si>
    <t>10.1016/j.powtec.2018.01.069;10.1016/j.partic.2018.07.001</t>
  </si>
  <si>
    <t>x.t. bi</t>
  </si>
  <si>
    <t>Bi, X.T., Department of Chemical and Biological Engineering, University of British Columbia, Vancouver, V6T 1Z3, Canada</t>
  </si>
  <si>
    <t>10.1016/j.powtec.2018.01.069</t>
  </si>
  <si>
    <t>j.r. grace</t>
  </si>
  <si>
    <t>Grace, J.R., Department of Chemical and Biological Engineering, University of British Columbia, Vancouver, V6T 1Z3, Canada</t>
  </si>
  <si>
    <t>Wang, H., Department of Chemical Engineering, China University of Mining and Technology, Xuzhou, 221166, China</t>
  </si>
  <si>
    <t>10.1016/j.partic.2018.07.001</t>
  </si>
  <si>
    <t>Bi, X.T., Fluidization Research Centre, Department of Chemical and Biological Engineering, University of British Columbia, Vancouver, V6T 1Z3, Canada</t>
  </si>
  <si>
    <t>Frounchi</t>
  </si>
  <si>
    <t>M. Frounchi</t>
  </si>
  <si>
    <t>a. dourbash</t>
  </si>
  <si>
    <t>Dourbash, A., Department of Chemical and Petroleum Engineering, Sharif University of Technology, Tehran, Iran</t>
  </si>
  <si>
    <t>10.1002/mame.200800238</t>
  </si>
  <si>
    <t>s. dadbin</t>
  </si>
  <si>
    <t>Dadbin, S., Radiation Applications Research School, Nuclear Science and Technology Research Institute, Tehran, Iran</t>
  </si>
  <si>
    <t>('2010', 2);('2011', 2);('2012', 2);('2013', 1);('2014', 3);('2015', 1);('2016', 1);('2017', 3);('2018', 1)</t>
  </si>
  <si>
    <t>;10.1016/j.radphyschem.2010.04.010;10.1177/0892705711401558;10.1016/j.jiec.2010.10.030;10.1002/app.36376;10.1080/1023666X.2012.660316;10.1080/00914037.2011.641648;10.1016/j.radphyschem.2013.08.010;10.4028/www.scientific.net/AMR.829.539;10.1016/j.radmeas.2013.10.007;10.1016/j.ijbiomac.2015.06.042;10.1016/j.matchemphys.2015.12.020;10.1080/21691401.2016.1193025;10.1177/0021955X16652106;10.1080/1539445X.2016.1268623;10.1515/polyeng-2017-0290</t>
  </si>
  <si>
    <t>y. kashcooli</t>
  </si>
  <si>
    <t>Kashcooli, Y., Chemical and Petroleum Engineering Department, Sharif University of Technology, Tehran, Iran</t>
  </si>
  <si>
    <t>s. abbas mousavi</t>
  </si>
  <si>
    <t>Abbas Mousavi, S., Department of Chemical and Petroleum Engineering, Sharif University of Technology, Tehran, Iran</t>
  </si>
  <si>
    <t>10.1016/j.radphyschem.2010.04.010</t>
  </si>
  <si>
    <t>d.c. venerus</t>
  </si>
  <si>
    <t>Venerus, D.C., Department of Chemical and Biological Engineering, Illinois Institute of Technology, Chicago, IL, United States</t>
  </si>
  <si>
    <t>t.g. medina</t>
  </si>
  <si>
    <t>Medina, T.G., Department of Chemical and Biological Engineering, Illinois Institute of Technology, Chicago, IL, United States</t>
  </si>
  <si>
    <t>h. tavakkoli</t>
  </si>
  <si>
    <t>Tavakkoli, H., Chemical and Petroleum Engineering Department, Sharif University of Technology, Tehran, Iran</t>
  </si>
  <si>
    <t>10.1177/0892705711401558</t>
  </si>
  <si>
    <t>m.p. meibod</t>
  </si>
  <si>
    <t>Meibod, M.P., Chemical Engineering Department, Islamic Azad University of Shahreza, Shahreza, Isfahan, Iran</t>
  </si>
  <si>
    <t>z. abdollahi</t>
  </si>
  <si>
    <t>Abdollahi, Z., Chemical and Petroleum Engineering Department, Sharif University of Technology, Tehran, Iran</t>
  </si>
  <si>
    <t>10.1016/j.jiec.2010.10.030</t>
  </si>
  <si>
    <t>s.m. razavi</t>
  </si>
  <si>
    <t>Razavi, S.M., Department of Chemical and Petroleum Engineering, Sharif University of Technology, Tehran, Iran</t>
  </si>
  <si>
    <t>10.1002/app.36376;10.1016/j.radphyschem.2013.08.010</t>
  </si>
  <si>
    <t>p. rahmani</t>
  </si>
  <si>
    <t>Rahmani, P., Department of Chemical and Petroleum Engineering, Sharif University of Technology, Tehran, Iran</t>
  </si>
  <si>
    <t>10.1080/1023666X.2012.660316;10.1016/j.radmeas.2013.10.007</t>
  </si>
  <si>
    <t>Hadi, M., Department of Chemical and Petroleum Engineering, Sharif University of Technology, Tehran, Iran</t>
  </si>
  <si>
    <t>10.1177/0731684413480397</t>
  </si>
  <si>
    <t>d. behnoodfar</t>
  </si>
  <si>
    <t>Behnoodfar, D., Department of Chemical and Petroleum Engineering, Sharif University of Technology, Tehran, Iran</t>
  </si>
  <si>
    <t>10.1080/00914037.2011.641648</t>
  </si>
  <si>
    <t>s. asa'di</t>
  </si>
  <si>
    <t>Asa'di, S., Sharif University of Technology, Department of Chemical and Petroleum Engineering, Tehran, Iran</t>
  </si>
  <si>
    <t>10.4028/www.scientific.net/AMR.829.539</t>
  </si>
  <si>
    <t>n. eghbalifam</t>
  </si>
  <si>
    <t>Eghbalifam, N., Sharif University of Technology, Department of Chemical and Petroleum Engineering, Tehran, Iran</t>
  </si>
  <si>
    <t>10.1016/j.ijbiomac.2015.06.042</t>
  </si>
  <si>
    <t>s. shamshiri</t>
  </si>
  <si>
    <t>Shamshiri, S., Department of Chemical and Petroleum Engineering, Sharif University of Technology, Tehran, Iran</t>
  </si>
  <si>
    <t>10.1002/jbm.a.35317</t>
  </si>
  <si>
    <t>Davand, R., Department of Chemical and Petroleum Engineering, Sharif University of Technology, Tehran, Iran</t>
  </si>
  <si>
    <t>10.7317/pk.2016.40.2.232</t>
  </si>
  <si>
    <t>Asadi, S., Sharif University of Technology, Department of Chemical and Petroleum Engineering, Tehran, Iran</t>
  </si>
  <si>
    <t>10.1016/j.matchemphys.2015.12.020</t>
  </si>
  <si>
    <t>h. mahnama</t>
  </si>
  <si>
    <t>Mahnama, H., Department of Chemical and Petroleum Engineering, Sharif University of Technology, Tehran, Iran</t>
  </si>
  <si>
    <t>10.1080/21691401.2016.1193025</t>
  </si>
  <si>
    <t>s. rajabi</t>
  </si>
  <si>
    <t>Rajabi, S., Department of Stem Cells and Developmental Biology at Cell Science Research Center, Royan Institute for Stem Cell Biology and Technology, ACECR, Tehran, Iran</t>
  </si>
  <si>
    <t>p. sabourian</t>
  </si>
  <si>
    <t>Sabourian, P., Department of Chemical and Petroleum Engineering, Sharif University of Technology, Tehran, Iran</t>
  </si>
  <si>
    <t>10.1177/0021955X16652106</t>
  </si>
  <si>
    <t>m. vahidi</t>
  </si>
  <si>
    <t>Vahidi, M., Department of Chemical and Petroleum Engineering, Sharif University of Technology, Tehran, Iran</t>
  </si>
  <si>
    <t>10.1080/1539445X.2016.1268623</t>
  </si>
  <si>
    <t>Haddadi, S., Department of Chemical and Petroleum Engineering, Sharif University of Technology, Azadi street, Tehran, Iran</t>
  </si>
  <si>
    <t>10.1515/polyeng-2017-0290</t>
  </si>
  <si>
    <t>Fathollah</t>
  </si>
  <si>
    <t>F. Farhadi</t>
  </si>
  <si>
    <t>s. ghassemian</t>
  </si>
  <si>
    <t>Ghassemian, S., Chemical and Petroleum Engineering Department, Sharif University of Technology, Tehran, Iran</t>
  </si>
  <si>
    <t>Pishvaie, M.R., Chemical and Petroleum Engineering Department, Sharif University of Technology, # 593, Azadi Ave., Tehran, Iran</t>
  </si>
  <si>
    <t>10.1016/j.micromeso.2008.12.009;10.1007/s10934-008-9237-4;10.1016/j.apcata.2009.05.022</t>
  </si>
  <si>
    <t>z. mallaki</t>
  </si>
  <si>
    <t>Mallaki, Z., Sharif University of Technology and Petro Pars Ltd., Tehran, Iran</t>
  </si>
  <si>
    <t>z. khorrami</t>
  </si>
  <si>
    <t>Khorrami, Z., South Pars Gas Complex, Iran</t>
  </si>
  <si>
    <t>b. karimkhani</t>
  </si>
  <si>
    <t>Karimkhani, B., South Pars Gas Complex, Iran</t>
  </si>
  <si>
    <t>m. moeini</t>
  </si>
  <si>
    <t>Moeini, M., Department of Chemical and Petroleum Engineering, Sharif University of Technology, Azadi Ave., Tehran, Iran</t>
  </si>
  <si>
    <t>10.1080/01496395.2010.504437</t>
  </si>
  <si>
    <t>h. nezammahalleh</t>
  </si>
  <si>
    <t>Nezammahalleh, H., Chemical and Petroleum Engineering Department, Sharif University of Technology, No 593 Azadi Ave., Tehran, Iran</t>
  </si>
  <si>
    <t>10.1016/j.solener.2010.05.007</t>
  </si>
  <si>
    <t>m. tanhaemami</t>
  </si>
  <si>
    <t>Tanhaemami, M., Chemical and Petroleum Engineering Department, Sharif University of Technology, No 593 Azadi Ave., Tehran, Iran</t>
  </si>
  <si>
    <t>s.k. foad marashi</t>
  </si>
  <si>
    <t>Foad Marashi, S.K., Chemical and Petroleum Engineering Department, Sharif University of Technology, Tehran, Iran</t>
  </si>
  <si>
    <t>10.1016/j.ece.2012.08.002</t>
  </si>
  <si>
    <t>n. fallahpour</t>
  </si>
  <si>
    <t>Fallahpour, N., Chemical and Petroleum Engineering Department, Sharif University of Technology, Tehran, Iran</t>
  </si>
  <si>
    <t>Jahanmir, G., Chemical and Petroleum Engineering Department, Sharif University of Technology, Azadi Ave., Tehran, Iran</t>
  </si>
  <si>
    <t>10.1016/j.icheatmasstransfer.2012.09.004</t>
  </si>
  <si>
    <t>Bahrami, M., Ahvaz Petroleum College, Petroleum University of Technology, P.O. Box 63431, Ahvaz, Iran</t>
  </si>
  <si>
    <t>10.1016/j.powtec.2012.03.018</t>
  </si>
  <si>
    <t>e. nattaghi</t>
  </si>
  <si>
    <t>Nattaghi, E., Department of Chemical and Petroleum Engineering, Sharif University of Technology, P.O. Box 11155-9465, Tehran, Iran</t>
  </si>
  <si>
    <t>Movahedirad, S., Department of Chemical Engineering, Hamedan University of Technology, P.O. Box 65155, Hamedan, Iran</t>
  </si>
  <si>
    <t>s. ranjbarian</t>
  </si>
  <si>
    <t>Ranjbarian, S., Department of Chemical and Petroleum Engineering, Sharif University of Technology, P.O. Box 11155-9465, Tehran, Iran</t>
  </si>
  <si>
    <t>10.1016/j.powtec.2012.03.018;10.1016/j.powtec.2012.12.053;</t>
  </si>
  <si>
    <t>Mohammadi, S., Department of Chemical and Petrochemical Engineering, Sharif University of Technology, Tehran, Iran</t>
  </si>
  <si>
    <t>10.1016/j.applthermaleng.2013.07.043;10.1016/j.seppur.2014.10.022;</t>
  </si>
  <si>
    <t>Boozarjomehry, R.B., Chemical and Petroleum Engineering Department, Sharif University of Technology, Azadi St., Tehran, Iran</t>
  </si>
  <si>
    <t>Abdekhodaie, M.J., Department of Chemical and Petroleum Engineering, Sharif University of Technology, Tehran, Iran, Department of Chemical Engineering and Applied Chemistry, University of Toronto, Toronto, ON, Canada</t>
  </si>
  <si>
    <t>m. rasteh</t>
  </si>
  <si>
    <t>Rasteh, M., Department of Chemical and Petroleum Engineering, Sharif University of Technology, P.O. Box, Tehran, 11155, Iran</t>
  </si>
  <si>
    <t>10.1016/j.powtec.2015.06.002;10.1016/j.powtec.2018.07.077</t>
  </si>
  <si>
    <t>Bahramian, A., Department of Chemical Engineering, Hamedan University of Technology, P.O. Box, Hamedan, 65155, Iran</t>
  </si>
  <si>
    <t>10.1016/j.powtec.2015.06.002</t>
  </si>
  <si>
    <t>m.h. shariati</t>
  </si>
  <si>
    <t>Shariati, M.H., Sharif University of Technology, Department of Chemical and Petroleum Engineering, P. O. Box 11155-3465, Tehran, Iran</t>
  </si>
  <si>
    <t>10.1021/ef5027983</t>
  </si>
  <si>
    <t>s.m. mirabedin</t>
  </si>
  <si>
    <t>Mirabedin, S.M., Department of Chemical and Petroleum Engineering, Sharif University of Technology, Azadi Avenue, Tehran, 11365-8639, Iran</t>
  </si>
  <si>
    <t>10.1016/j.csite.2016.08.007;10.1016/j.ijrefrig.2016.09.006</t>
  </si>
  <si>
    <t>g. ahmadi</t>
  </si>
  <si>
    <t>Ahmadi, G., Department of Mechanical and Aeronautical Engineering, Clarkson University, Potsdam, NY  13699-5725, United States</t>
  </si>
  <si>
    <t>10.1016/j.powtec.2018.07.077</t>
  </si>
  <si>
    <t>Majidi, D., Department of Chemical and Petroleum Engineering, Sharif University of Technology, Azadi Avenue, Tehran, 11365/8639, Iran</t>
  </si>
  <si>
    <t>10.1016/j.applthermaleng.2018.01.057;10.1016/j.ijrefrig.2017.10.006</t>
  </si>
  <si>
    <t>h. alighardashi</t>
  </si>
  <si>
    <t>Alighardashi, H., Department of Chemical and Petroleum Engineering, Sharif University of Technology, Azadi Avenue, Tehran, 11365/8639, Iran</t>
  </si>
  <si>
    <t>m. sheikh alivand</t>
  </si>
  <si>
    <t>Sheikh Alivand, M., Chemical &amp; Petroleum Engineering Department, Sharif University of Technology, Tehran, Iran</t>
  </si>
  <si>
    <t>10.1016/j.jngse.2017.11.029</t>
  </si>
  <si>
    <t>Cyrus</t>
  </si>
  <si>
    <t>Ghotbi</t>
  </si>
  <si>
    <t>C.</t>
  </si>
  <si>
    <t>C. Ghotbi</t>
  </si>
  <si>
    <t>;;;;10.1080/10916466.2010.487273</t>
  </si>
  <si>
    <t>('2009', 4);('2010', 7);('2011', 4);('2012', 2)</t>
  </si>
  <si>
    <t>;;;;10.1615/SpecialTopicsRevPorousMedia.v1.i2.70;10.1615/SpecialTopicsRevPorousMedia.v1.i1.40;10.1007/s11242-009-9478-y;10.2516/ogst/2009038;;;10.1080/10916460902804705;10.1080/15567030903503191;10.1080/10916460903419214;10.1080/10916460903394144;10.1080/15567030902967868;;10.1080/10916466.2010.487273</t>
  </si>
  <si>
    <t>a. mirzabozorg</t>
  </si>
  <si>
    <t>Mirzabozorg, A., University of Calgary, Canada</t>
  </si>
  <si>
    <t>z. dastkhan</t>
  </si>
  <si>
    <t>Dastkhan, Z., National Iranian South Oil Company, Iran</t>
  </si>
  <si>
    <t>b. behzadi</t>
  </si>
  <si>
    <t>Behzadi, B., Iran Unuversity of Science and Technology, Iran</t>
  </si>
  <si>
    <t>;10.1016/j.fluid.2011.07.013</t>
  </si>
  <si>
    <t>Jalili, A.H., Research Institute of Petroleum Industry, Iran</t>
  </si>
  <si>
    <t>('2009', 3);('2011', 1);('2012', 2);('2013', 2);('2016', 1)</t>
  </si>
  <si>
    <t>;10.1016/j.jct.2009.04.014;10.1021/je8009495;10.1021/je200124h;;10.1021/jp2075572;;10.1016/j.jct.2013.05.038;10.1016/j.jngse.2016.02.006</t>
  </si>
  <si>
    <t>10.1016/j.jct.2009.05.014;10.1007/s10765-010-0725-9;10.1016/j.fluid.2012.04.003;10.1007/s10953-011-9789-9;10.1007/s10953-014-0192-1</t>
  </si>
  <si>
    <t>m. rahmati-rostami</t>
  </si>
  <si>
    <t>Rahmati-Rostami, M., Department of Chemical and Petroleum Engineering, Sharif University of Technology, Tehran, Iran</t>
  </si>
  <si>
    <t>10.1016/j.jct.2009.04.014;10.1021/je8009495;10.1016/j.fluid.2011.07.013</t>
  </si>
  <si>
    <t>Hosseini-Jenab, M., Gas Science Department, Research Institute of Petroleum Industry (R.I.P.I.), National Iranian Oil Company (NIOC), West Blvd., Tehran, Iran</t>
  </si>
  <si>
    <t>10.1016/j.jct.2009.04.014;10.1021/je8009495;10.1021/je200124h;10.1021/jp2075572</t>
  </si>
  <si>
    <t>a.n. ahmadi</t>
  </si>
  <si>
    <t>Ahmadi, A.N., Gas Science Department, Research Institute of Petroleum Industry (R.I.P.I.), National Iranian Oil Company (NIOC), West Blvd., Tehran, Iran</t>
  </si>
  <si>
    <t>10.1016/j.jct.2009.04.014;10.1021/je8009495</t>
  </si>
  <si>
    <t>10.1021/je800996j;10.1080/00319100701594370;10.1007/s10953-008-9366-z;10.1080/00319100903046112</t>
  </si>
  <si>
    <t>Fatemi, S.M., Sharif University of Technology, Iran</t>
  </si>
  <si>
    <t>j. abedi</t>
  </si>
  <si>
    <t>Abedi, J., University of Calgary, Canada</t>
  </si>
  <si>
    <t>10.1080/00319100903046112</t>
  </si>
  <si>
    <t>('2010', 5);('2011', 1)</t>
  </si>
  <si>
    <t>10.1615/SpecialTopicsRevPorousMedia.v1.i2.70;10.1615/SpecialTopicsRevPorousMedia.v1.i1.40;10.1007/s11242-009-9478-y;10.2516/ogst/2009038;10.1080/10916460902804705;10.1080/15567030902967868</t>
  </si>
  <si>
    <t>Safekordi, A.A., Faculty of Chemical and Petroleum Engineering, Sharif University of Technology, Tehran, I.R., Iran</t>
  </si>
  <si>
    <t>v.a. tabrizy</t>
  </si>
  <si>
    <t>Tabrizy, V.A., Tehran Research Center, Petroleum University of Technology, Ghasemi Zadian St.-Satarkhan St., Tehran 1453953111, Iran</t>
  </si>
  <si>
    <t>10.1615/SpecialTopicsRevPorousMedia.v1.i1.40;10.1080/10916460902804705</t>
  </si>
  <si>
    <t>Khosravi, M., EOR Research Institute, NIOC, No. 22, Negar Valley, Valiasr St., Tehran 19698113771, Iran</t>
  </si>
  <si>
    <t>10.1615/SpecialTopicsRevPorousMedia.v1.i1.40</t>
  </si>
  <si>
    <t>Moghadam, A.A., Sharif University of Technology, Tehran, Iran</t>
  </si>
  <si>
    <t>m. pooladi-darvish</t>
  </si>
  <si>
    <t>Pooladi-Darvish, M., Department of Chemical and Petroleum Engineering, University of Calgary, Calgary, Canada</t>
  </si>
  <si>
    <t>10.1007/s11242-009-9478-y;10.1080/15567030902967868</t>
  </si>
  <si>
    <t>s.h. tabatabaie</t>
  </si>
  <si>
    <t>Tabatabaie, S.H., University of Calgary, Calgary, AB, Canada</t>
  </si>
  <si>
    <t>10.2516/ogst/2009038</t>
  </si>
  <si>
    <t>('2010', 2);('2011', 2);('2013', 1);('2014', 1)</t>
  </si>
  <si>
    <t>;;10.1080/10916460903394144;;10.1080/10916466.2010.536800;</t>
  </si>
  <si>
    <t>Ghazanfari, M.H., Sharif University of Technology, Iran</t>
  </si>
  <si>
    <t>('2010', 1);('2011', 1);('2013', 1);('2014', 1);('2017', 1)</t>
  </si>
  <si>
    <t>;;10.1080/10916466.2010.536800;;10.1002/cjce.22729</t>
  </si>
  <si>
    <t>Karimi, R., Sharif University of Technology, Iran</t>
  </si>
  <si>
    <t>m. ghaedian</t>
  </si>
  <si>
    <t>Ghaedian, M., Research Center of Petroleum Technology, Iran</t>
  </si>
  <si>
    <t>v. hemmatfar</t>
  </si>
  <si>
    <t>Hemmatfar, V., ICOFC, United States</t>
  </si>
  <si>
    <t>('2011', 2);('2012', 1);('2013', 2);('2014', 2);('2015', 1);('2016', 1);('2018', 2)</t>
  </si>
  <si>
    <t>10.1016/j.scient.2011.11.006;;10.1021/ef300647f;10.1016/j.fluid.2013.08.027;10.1021/ef3017255;10.1016/j.fuel.2014.04.079;10.1016/j.fluid.2014.04.032;10.2516/ogst/2013128;10.1016/j.fluid.2016.09.010;10.1016/j.fluid.2017.10.022;10.1016/j.molliq.2017.11.110</t>
  </si>
  <si>
    <t>10.1080/10916460903394144;;10.1080/10916466.2010.536800</t>
  </si>
  <si>
    <t>Vossoughi, S., University of Kansas, United States</t>
  </si>
  <si>
    <t>j. karimi sabet</t>
  </si>
  <si>
    <t>Karimi Sabet, J., Department of Chemical and Petroleum Engineering, Sharif University of Technology, P.O. Box 11155-8639, Tehran, Iran</t>
  </si>
  <si>
    <t>('2012', 2);('2016', 1);('2017', 2);('2018', 1)</t>
  </si>
  <si>
    <t>10.1016/j.scient.2011.11.046;10.1155/2012/340379;10.1016/j.supflu.2015.11.009;10.24200/sci.2017.4422;10.1016/j.biortech.2017.04.073;10.1007/s11814-017-0339-z</t>
  </si>
  <si>
    <t>f. dorkoosh</t>
  </si>
  <si>
    <t>Dorkoosh, F., Department of Pharmaceutics, Faculty of Pharmacy, Tehran University of Medical Sciences, Tehran, 11365-8639, Iran</t>
  </si>
  <si>
    <t>10.1016/j.scient.2011.11.046;10.1155/2012/340379</t>
  </si>
  <si>
    <t>a. striolo</t>
  </si>
  <si>
    <t>Striolo, A., School of Chemical, Biological and Materials Engineering, University of Oklahoma, Sarkeys Energy Centre T-235, Norman, OK 73019, United States</t>
  </si>
  <si>
    <t>10.1016/j.scient.2011.11.046</t>
  </si>
  <si>
    <t>Hematfar, V., Petroleum Research Center, Petroleum University, Sattarkhan, South Khosrow, Tehran 1453953153, Iran</t>
  </si>
  <si>
    <t>10.1080/10916466.2010.487273</t>
  </si>
  <si>
    <t>Mehdizadeh, A., Gas Science Department, Gas Research Division, Research Institute of Petroleum Industry (RIPI), West Blvd., Tehran, Iran</t>
  </si>
  <si>
    <t>10.1021/jp2075572;10.1016/j.jct.2013.05.038</t>
  </si>
  <si>
    <t>a.k.n. korrani</t>
  </si>
  <si>
    <t>Korrani, A.K.N., Chemical and Petroleum Engineering Department, Sharif University of Technology, Tehran, Iran</t>
  </si>
  <si>
    <t>10.1080/10916466.2010.489086</t>
  </si>
  <si>
    <t>s. gerami</t>
  </si>
  <si>
    <t>Gerami, S., National Iranian Oil Company-Research and Development, IOR Research Institute, Tehran, Iran</t>
  </si>
  <si>
    <t>Hashemi, A., Petroleum Engineering Department, Petroleum University of Technology, Tehran, Tehran, Iran</t>
  </si>
  <si>
    <t>Ghaedi, M., Chemical and Petroleum Engineering Dept., Sharif University of Technology, Tehran, Iran</t>
  </si>
  <si>
    <t>10.1080/10916466.2010.535081;10.1080/15567036.2010.536829;10.1080/15567036.2011.569835</t>
  </si>
  <si>
    <t>('2013', 1);('2014', 1);('2016', 3)</t>
  </si>
  <si>
    <t>10.1016/j.fluid.2012.11.025;10.1504/IJOGCT.2014.060075;10.1007/s13202-015-0181-y;10.1016/j.fluid.2015.12.044;10.1016/j.fluid.2015.10.032</t>
  </si>
  <si>
    <t>m. rashed rohani</t>
  </si>
  <si>
    <t>Rashed Rohani, M., National Iranian Oil Company (NIOC), Tehran, Iran</t>
  </si>
  <si>
    <t>10.1080/10916466.2012.683920</t>
  </si>
  <si>
    <t>Badakhshan, A., Sharif University of Techology, Tehran, Iran</t>
  </si>
  <si>
    <t>h. mashhadi meighani</t>
  </si>
  <si>
    <t>Mashhadi Meighani, H., Chemical &amp; Petroleum Department, Sharif University of Technology, Tehran, Iran</t>
  </si>
  <si>
    <t>10.1016/j.fluid.2016.09.010;10.1016/j.fluid.2017.10.022;10.1016/j.molliq.2017.11.110</t>
  </si>
  <si>
    <t>g. bashiri</t>
  </si>
  <si>
    <t>Bashiri, G., NIOC EOR Research Institute, Tehran, Iran</t>
  </si>
  <si>
    <t>10.1007/s13202-015-0181-y;10.1016/j.fluid.2015.10.032</t>
  </si>
  <si>
    <t>e. roayaie</t>
  </si>
  <si>
    <t>Roayaie, E., NIOC EOR Research Institute, Tehran, Iran</t>
  </si>
  <si>
    <t>10.1007/s13202-015-0181-y</t>
  </si>
  <si>
    <t>10.1016/j.fluid.2015.12.044</t>
  </si>
  <si>
    <t>j. noroozi</t>
  </si>
  <si>
    <t>Noroozi, J., Department of Chemical and Petroleum Engineering, Sharif University of Technology, Tehran, Iran</t>
  </si>
  <si>
    <t>10.1016/j.supflu.2015.11.009</t>
  </si>
  <si>
    <t>j.j. sardroodi</t>
  </si>
  <si>
    <t>Sardroodi, J.J., Molecular Simulation Lab, Azarbaijan Shahid Madani University, Tabriz, Iran</t>
  </si>
  <si>
    <t>Tavakkoli, M., Department of Chemical and Petroleum Engineering, Sharif University of Technology, Tehran, Iran</t>
  </si>
  <si>
    <t>10.1016/j.fluid.2015.10.032</t>
  </si>
  <si>
    <t>Abbasi, F., Department of Petroleum and Chemical Engineering, Sharif University of Technology, Tehran, Iran</t>
  </si>
  <si>
    <t>10.24200/sci.2017.4422;10.1007/s11814-017-0339-z</t>
  </si>
  <si>
    <t>Abbasi, Z., Department of Petroleum and Chemical Engineering, Sharif University of Technology, Tehran, Iran</t>
  </si>
  <si>
    <t>Mousavi, S.A., Department of Petroleum and Chemical Engineering, Sharif University of Technology, Tehran, Iran</t>
  </si>
  <si>
    <t>10.24200/sci.2017.4422</t>
  </si>
  <si>
    <t>Amini, N., Department of Petroleum and Chemical Engineering, Sharif University of Technology, Tehran, Iran</t>
  </si>
  <si>
    <t>m. moosazadeh</t>
  </si>
  <si>
    <t>Moosazadeh, M., Chemical and Petroleum Engineering Department, Sharif University of Technology, Tehran, Iran</t>
  </si>
  <si>
    <t>10.1002/cjce.22729</t>
  </si>
  <si>
    <t>h. mohamadzadeh shirazi</t>
  </si>
  <si>
    <t>Mohamadzadeh Shirazi, H., Department of Petroleum and Chemical Engineering, Sharif University of Technology, Tehran, Iran</t>
  </si>
  <si>
    <t>10.1016/j.biortech.2017.04.073</t>
  </si>
  <si>
    <t>h. nazem</t>
  </si>
  <si>
    <t>Nazem, H., Department of Chemical and Petroleum Engineering, Sharif University of Technology, Tehran, Iran</t>
  </si>
  <si>
    <t>10.1016/j.molliq.2018.03.108</t>
  </si>
  <si>
    <t>Zare, M.H., Department of Chemical Engineering, Isfahan University of Technology, Isfahan, Iran</t>
  </si>
  <si>
    <t>s. shirazian</t>
  </si>
  <si>
    <t>Shirazian, S., Department for Management of Science and Technology Development, Ton Duc Thang University, Ho Chi Minh City, Viet Nam, Faculty of Applied Sciences, Ton Duc Thang University, Ho Chi Minh City, Viet Nam</t>
  </si>
  <si>
    <t>VN;VN</t>
  </si>
  <si>
    <t>k. sharifi</t>
  </si>
  <si>
    <t>Sharifi, K., Research Institute of Petroleum Industry, RIPI, Tehran, 14857-33111, Iran</t>
  </si>
  <si>
    <t>10.1016/j.fluid.2017.10.022;10.1016/j.molliq.2017.11.110</t>
  </si>
  <si>
    <t>Kazemeini</t>
  </si>
  <si>
    <t>M. Kazemeini</t>
  </si>
  <si>
    <t>Vafajoo, L., Islamic Azad University, Tehran South Branch, Graduate School of Engineering, Tehran, Iran</t>
  </si>
  <si>
    <t>('2009', 1);('2010', 1);('2013', 1);('2015', 1);('2016', 3);('2017', 1)</t>
  </si>
  <si>
    <t>10.1016/S1570-7946(09)70123-3;;10.1016/B978-0-444-63234-0.50042-7;10.1002/ceat.201500082;;;10.15255/CABEQ.2014.2049;10.1021/acs.iecr.6b04538</t>
  </si>
  <si>
    <t>p. baroodi</t>
  </si>
  <si>
    <t>Baroodi, P., Islamic Azad University, Tehran South Branch, Graduate School of Engineering, Tehran, Iran</t>
  </si>
  <si>
    <t>10.1016/S1570-7946(09)70123-3</t>
  </si>
  <si>
    <t>g. hashemi</t>
  </si>
  <si>
    <t>Hashemi, G., Science and Research Branch, Islamic Azad University, Tehran, Iran</t>
  </si>
  <si>
    <t>10.1016/j.jfoodeng.2008.12.004</t>
  </si>
  <si>
    <t>Mowla, D., Department of Chemical Engineering, Shiraz University, Zand Street, Shiraz, Iran</t>
  </si>
  <si>
    <t>10.1016/j.materresbull.2008.08.008;10.1007/s10562-008-9671-6;10.1016/j.powtec.2010.05.034;10.1016/j.powtec.2012.06.041</t>
  </si>
  <si>
    <t>n. khandan</t>
  </si>
  <si>
    <t>Khandan, N., Department of Chemical and Petroleum Engineering, Sharif University of Technology, Azadi Ave., Tehran, Iran</t>
  </si>
  <si>
    <t>10.1007/s10562-008-9779-8;</t>
  </si>
  <si>
    <t>m. aghaziarati</t>
  </si>
  <si>
    <t>Aghaziarati, M., Faculty of Materials, Department of Chemistry and Chemical Engineering, Malek Ashtar University of Technology, Lavizan, P.O. Box 15875-1774, Tehran, Iran</t>
  </si>
  <si>
    <t>10.1007/s10562-008-9779-8;;10.1007/s10934-012-9584-z</t>
  </si>
  <si>
    <t>a. charkhi</t>
  </si>
  <si>
    <t>Charkhi, A., Chemical and Petroleum Eng. Department, Sharif University of Technology, Tehran, Iran</t>
  </si>
  <si>
    <t>10.1016/j.powtec.2010.05.034;10.1016/j.powtec.2012.06.041;10.1007/s10450-012-9383-5</t>
  </si>
  <si>
    <t>Karimi, A., Faculty of Chemical Engineering, Research and Science Campus, Azad University, P. O. Box 16369-99816, Tehran, Iran</t>
  </si>
  <si>
    <t>a.a. safecordi</t>
  </si>
  <si>
    <t>Safecordi, A.A., Department of Chemical and Petroleum Engineering, Sharif University of Technology, P. O. Box 11365-9465, Tehran, Iran</t>
  </si>
  <si>
    <t>d. parviz</t>
  </si>
  <si>
    <t>Parviz, D., Chemical and Petroleum Engineering Department, Sharif University of Technology, Tehran, Iran</t>
  </si>
  <si>
    <t>10.1007/s11051-009-9727-6;10.1016/j.scient.2011.05.012</t>
  </si>
  <si>
    <t>Rashidi, A.M., Gas Division, Research Institute of Petroleum Industries, Tehran, Iran</t>
  </si>
  <si>
    <t>('2010', 1);('2011', 2);('2012', 3);('2013', 2);('2014', 5);('2015', 3);('2016', 3);('2017', 2)</t>
  </si>
  <si>
    <t>10.1007/s11051-009-9727-6;10.1016/j.apcata.2011.03.055;10.1016/j.scient.2011.05.012;;10.1016/S1003-9953(11)60424-6;10.1016/j.proeng.2012.07.541;10.1021/ie4007358;10.1002/ceat.201300148;10.1016/j.cej.2014.04.002;10.1016/j.jiec.2013.09.056;10.1016/j.jtice.2013.08.009;;;10.1007/s10562-015-1563-y;10.1039/c4cy01108b;10.1007/s11164-013-1252-7;10.1016/j.fuel.2015.10.040;10.1080/10426507.2016.1166428;;10.1016/j.jtice.2017.06.048;10.1016/j.jaap.2016.12.013</t>
  </si>
  <si>
    <t>kh. jafari jozani</t>
  </si>
  <si>
    <t>Jafari Jozani, Kh., Gas Division, Research Institute of Petroleum Industries, Tehran, Iran</t>
  </si>
  <si>
    <t>10.1007/s11051-009-9727-6;10.1016/j.proeng.2012.07.541</t>
  </si>
  <si>
    <t>v. hosseinpour</t>
  </si>
  <si>
    <t>Hosseinpour, V., Department of Chemical and Petroleum Engineering, Sharif University of Technology, Azadi Avenue, P.O. Box 11365-9465, Tehran, Iran</t>
  </si>
  <si>
    <t>('2011', 3);('2012', 2)</t>
  </si>
  <si>
    <t>10.1016/j.ces.2011.06.053;10.1016/j.apcata.2010.12.036;;;10.1016/j.proeng.2012.07.510</t>
  </si>
  <si>
    <t>a. mohammadrezaee</t>
  </si>
  <si>
    <t>Mohammadrezaee, A., Petrochemical Research and Technology Company, National Petrochemical Company, P.O. Box 14965, 115 Tehran, Iran</t>
  </si>
  <si>
    <t>('2011', 3);('2012', 3);('2013', 1)</t>
  </si>
  <si>
    <t>10.1016/j.ces.2011.06.053;10.1016/j.apcata.2010.12.036;;;10.1002/aic.12750;10.1016/j.proeng.2012.07.404;10.1016/j.jiec.2012.10.032</t>
  </si>
  <si>
    <t>c. amir</t>
  </si>
  <si>
    <t>Amir, C., Departments of Nuclear Fuel Cycle, Nuclear Science and Technology Research Institute, Tehran, Iran, Deptartment of Chemical and Petroleum Engineering, Sharif University of Technology, Tehran, Iran</t>
  </si>
  <si>
    <t>10.4028/www.scientific.net/AMR.335-336.423</t>
  </si>
  <si>
    <t>a.s. javad</t>
  </si>
  <si>
    <t>Javad, A.S., Departments of Nuclear Fuel Cycle, Nuclear Science and Technology Research Institute, Tehran, Iran</t>
  </si>
  <si>
    <t>a.a. sareh</t>
  </si>
  <si>
    <t>Sareh, A.A., Departments of Nuclear Fuel Cycle, Nuclear Science and Technology Research Institute, Tehran, Iran</t>
  </si>
  <si>
    <t>f. golestani</t>
  </si>
  <si>
    <t>Golestani, F., Department of Chemical and Petroleum Engineering, Sharif University of Technology, Azadi Avenue, P.O. Box 11365-9465, Tehran, Iran</t>
  </si>
  <si>
    <t>Fattahi, M., Department of Chemical and Petroleum Engineering, Sharif University of Technology, Azadi Avenue, P.O. Box 11365-9465, Tehran, Iran</t>
  </si>
  <si>
    <t>('2011', 3);('2012', 5);('2013', 4);('2014', 10);('2015', 2);('2016', 4)</t>
  </si>
  <si>
    <t>;;;10.4028/www.scientific.net/AMR.586.274;10.1016/j.scient.2012.07.005;10.4028/www.scientific.net/AMR.548.186;10.4028/www.scientific.net/AMR.548.153;10.1016/S1003-9953(11)60347-2;10.1021/ie4007358;10.1002/ceat.201300148;10.1016/B978-0-444-63234-0.50042-7;10.1016/S1004-9541(13)60505-4;10.1080/10916466.2013.785564;10.1016/j.cej.2014.04.002;10.1016/j.jiec.2013.09.056;10.1080/10916466.2012.656871;10.1080/00986445.2013.782292;10.1080/10916466.2011.615366;10.1007/s12182-014-0347-0;;;;10.1039/c4cy01108b;10.1002/ceat.201500082;;10.1002/apj.1966;;10.15255/CABEQ.2014.2049</t>
  </si>
  <si>
    <t>a. amjadian</t>
  </si>
  <si>
    <t>Amjadian, A., Department of Chemical Engineering, Tarbiat Modares University, Tehran, Iran</t>
  </si>
  <si>
    <t>;;10.1080/10916466.2011.615366</t>
  </si>
  <si>
    <t>h. bazzazzadegan</t>
  </si>
  <si>
    <t>Bazzazzadegan, H., Department of Chemical and Petroleum Engineering, Sharif University of Technology, Azadi Ave, Tehran 113659465, Iran</t>
  </si>
  <si>
    <t>10.1016/j.apcata.2011.03.055;10.1007/s11164-013-1252-7</t>
  </si>
  <si>
    <t>kh.j. jozani</t>
  </si>
  <si>
    <t>Jozani, Kh.J., Gas Division, Research Institute of Petroleum Industries (RIPI), Tehran, Iran</t>
  </si>
  <si>
    <t>10.1016/j.scient.2011.05.012;;10.1016/j.jtice.2013.08.009</t>
  </si>
  <si>
    <t>Ghazanfari, M.H., Sharif University of Technology, Tehran, Iran</t>
  </si>
  <si>
    <t>r. maleki</t>
  </si>
  <si>
    <t>Maleki, R., Chemical and Environmental Engineering Group, Islamic Azad University, Tehran South Branch, Deh-haqi Street, Tehran, Iran</t>
  </si>
  <si>
    <t>10.4028/www.scientific.net/AMR.586.274</t>
  </si>
  <si>
    <t>h.s.m. tabaei</t>
  </si>
  <si>
    <t>Tabaei, H.S.M., Department of Chemical and Petroleum Engineering, Sharif University of Technology, P.O. Box 11365-9465, Tehran, Iran</t>
  </si>
  <si>
    <t>10.1016/j.scient.2012.07.005</t>
  </si>
  <si>
    <t>g. roohollahi</t>
  </si>
  <si>
    <t>Roohollahi, G., Department of Chemical Engineering, Sharif University of Technology, Azadi Avenue, P.O. Box 11365-9465, Tehran, Iran</t>
  </si>
  <si>
    <t>;10.1002/aic.12750;10.1016/j.proeng.2012.07.404;10.1016/j.jiec.2012.10.032</t>
  </si>
  <si>
    <t>r. golhosseinir</t>
  </si>
  <si>
    <t>Golhosseinir, R., Petrochemical Research and Technology Company, National Petrochemical Company, P.O. Box 14965/115, Tehran, Iran</t>
  </si>
  <si>
    <t>e. soghrati</t>
  </si>
  <si>
    <t>Soghrati, E., Chemical and Petroleum Engineering Department, Sharif University of Technology, Tehran, Iran</t>
  </si>
  <si>
    <t>;10.1016/j.proeng.2012.07.541;10.1016/j.jtice.2013.08.009</t>
  </si>
  <si>
    <t>s. alamolhoda</t>
  </si>
  <si>
    <t>Alamolhoda, S., Sharif University of Technology, Azadi Av., P.O. Box 11365-9465, Tehran, Iran</t>
  </si>
  <si>
    <t>10.1016/j.jiec.2012.05.027;10.1007/s10934-012-9584-z</t>
  </si>
  <si>
    <t>a. zaherian</t>
  </si>
  <si>
    <t>Zaherian, A., Sharif University of Technology, Azadi Av., P.O. Box 11365-9465, Tehran, Iran</t>
  </si>
  <si>
    <t>m.r. zakerinasab</t>
  </si>
  <si>
    <t>Zakerinasab, M.R., University of Calgary, 2500 University Dr. NW, Calgary, AB, Canada</t>
  </si>
  <si>
    <t>10.1016/j.jiec.2012.05.027</t>
  </si>
  <si>
    <t>h.h. nejad</t>
  </si>
  <si>
    <t>Nejad, H.H., Department of Chemical and Petroleum Engineering, Sharif University of Technology, Tehran, Iran</t>
  </si>
  <si>
    <t>10.4028/www.scientific.net/AMR.548.186;10.1016/j.proeng.2012.07.522</t>
  </si>
  <si>
    <t>Zare, M.H., Department of Chemical and Environmental Engineering, Islamic Azad University, Tehran South Branch, Tehran, Iran</t>
  </si>
  <si>
    <t>10.4028/www.scientific.net/AMR.548.153;10.1080/10916466.2013.785564</t>
  </si>
  <si>
    <t>n. safabakhsh</t>
  </si>
  <si>
    <t>Safabakhsh, N., Department of Chemical and Petroleum Engineering, Sharif University of Technology, Tehran, Iran</t>
  </si>
  <si>
    <t>10.4028/www.scientific.net/AMR.548.153</t>
  </si>
  <si>
    <t>Ferdosi, S.R., Department of Chemical and Petroleum Engineering, Sharif University of Technology, Tehran, Iran</t>
  </si>
  <si>
    <t>s.j. ahmadi</t>
  </si>
  <si>
    <t>Ahmadi, S.J., Nuclear Fuel Cycle Department, Nuclear Science and Technology Research Institute, Tehran, Iran</t>
  </si>
  <si>
    <t>10.1016/j.powtec.2012.06.041;10.1007/s10450-012-9383-5</t>
  </si>
  <si>
    <t>s.a. allahyar</t>
  </si>
  <si>
    <t>Allahyar, S.A., Department of Nuclear Fuel Cycle, Nuclear Science and Technology Research Institute, Tehran, Iran</t>
  </si>
  <si>
    <t>10.1007/s10450-012-9383-5</t>
  </si>
  <si>
    <t>r. golhosseini</t>
  </si>
  <si>
    <t>Golhosseini, R., Petrochemical Research and Technology Company, National Petrochemical Company, Tehran, Iran</t>
  </si>
  <si>
    <t>10.1002/aic.12750;10.1016/j.jiec.2012.10.032</t>
  </si>
  <si>
    <t>Zamanian, E., Amirkabir University of Technology, Petroleum Engineering Department, Tehran, Iran</t>
  </si>
  <si>
    <t>10.1615/SpecialTopicsRevPorousMedia.v3.i1.30</t>
  </si>
  <si>
    <t>Kalantari, M., Department of Industrial and Environmental Biotechnology, National Institute of Genetic Engineering and Biotechnology, Tehran, Iran, Department of Chemical and Petroleum Engineering, Sharif University of Technology, Tehran, Iran</t>
  </si>
  <si>
    <t>10.1039/c2jm30513e;10.1016/j.bej.2013.09.001;10.1016/j.materresbull.2013.01.051</t>
  </si>
  <si>
    <t>f. tabandeh</t>
  </si>
  <si>
    <t>Tabandeh, F., Department of Industrial and Environmental Biotechnology, National Institute of Genetic Engineering and Biotechnology, Tehran, Iran</t>
  </si>
  <si>
    <t>10.1039/c2jm30513e</t>
  </si>
  <si>
    <t>Arpanaei, A., Department of Industrial and Environmental Biotechnology, National Institute of Genetic Engineering and Biotechnology, Tehran, Iran</t>
  </si>
  <si>
    <t>('2012', 1);('2013', 2);('2015', 1);('2016', 1);('2018', 1)</t>
  </si>
  <si>
    <t>10.1039/c2jm30513e;10.1016/j.bej.2013.09.001;10.1016/j.materresbull.2013.01.051;10.1039/c5ra02471d;10.1021/acs.langmuir.5b03614;10.1016/j.renene.2017.10.014</t>
  </si>
  <si>
    <t>s. papari</t>
  </si>
  <si>
    <t>Papari, S., Department of Chemical and Petroleum Engineering, Sharif University of Technology, Azadi Avenue, Tehran, Iran</t>
  </si>
  <si>
    <t>10.1016/S1003-9953(11)60347-2;10.1016/S1004-9541(13)60505-4;10.1080/00986445.2013.782292</t>
  </si>
  <si>
    <t>r. golhoseini</t>
  </si>
  <si>
    <t>Golhoseini, R., Petrochemical Research and Technology Company, National Petrochemical Company, Tehran, Iran</t>
  </si>
  <si>
    <t>10.1016/j.proeng.2012.07.404</t>
  </si>
  <si>
    <t>10.1002/ceat.201300148</t>
  </si>
  <si>
    <t>f. moradi</t>
  </si>
  <si>
    <t>Moradi, F., Department of Chemical and Petroleum Engineering, Sharif University of Technology, P.O. Box 11365-9465, Tehran, Iran</t>
  </si>
  <si>
    <t>10.1016/B978-0-444-63234-0.50042-7;10.1007/s12182-014-0347-0</t>
  </si>
  <si>
    <t>Baghalha, M., Chemical and Petroleum Engineering Department, Sharif University of Technology, Tehran, Iran</t>
  </si>
  <si>
    <t>h. gharibi</t>
  </si>
  <si>
    <t>Gharibi, H., Department of Chemistry, Faculty of Science, Tarbiat Modares University, P.O. Box 14115-175, Tehran, Iran, Department of Material Science and Engineering, University of Utah, 122 S Campus Drive, Salt Lake City, UT 84112, United States</t>
  </si>
  <si>
    <t>10.1016/j.electacta.2013.01.121;10.1016/j.materresbull.2015.02.053;10.1039/c5ra09201a</t>
  </si>
  <si>
    <t>Amani, M., Department of Chemical Engineering, Tarbiat Modares University, P.O. Box 14115-175, Tehran, Iran</t>
  </si>
  <si>
    <t>10.1016/j.electacta.2013.01.121;10.1016/j.materresbull.2015.02.053</t>
  </si>
  <si>
    <t>Pahlavanzadeh, H., Department of Chemical Engineering, Tarbiat Modares University, P.O. Box 14115-175, Tehran, Iran</t>
  </si>
  <si>
    <t>f.b. shareh</t>
  </si>
  <si>
    <t>Shareh, F.B., Department of Chemical and Petroleum Engineering, Sharif University of Technology, Azadi Avenue, 113659465, Tehran, Iran</t>
  </si>
  <si>
    <t>10.1080/10916466.2012.656871</t>
  </si>
  <si>
    <t>Asadi, M., National Iranian Petrochemical Company, Research and Technology Division, Tehran, Iran</t>
  </si>
  <si>
    <t>m. fatahi</t>
  </si>
  <si>
    <t>Fatahi, M., Islamic Azad University, Science and Research Branch, Tehran, Iran</t>
  </si>
  <si>
    <t>10.1080/00986445.2013.782292</t>
  </si>
  <si>
    <t>m.z. pedram</t>
  </si>
  <si>
    <t>Pedram, M.Z., Department of Chemical Engineering, Tarbiat Modares University, Tehran, Iran</t>
  </si>
  <si>
    <t>10.1080/10916466.2011.615366</t>
  </si>
  <si>
    <t>Sadeghi, S., Islamic Azad University, Tehran South Branch, Chemical and Environmental Engineering Group, Deh-haqi Street, Tehran, Iran</t>
  </si>
  <si>
    <t>Vafaioo, L., Islamic Azad University, Tehran South Branch, Chemical and Environmental Engineering Group, Deh-haqi Street, Tehran, Iran</t>
  </si>
  <si>
    <t>s. pourebrahimi</t>
  </si>
  <si>
    <t>Pourebrahimi, S., Chemical and Petroleum Engineering Department, Sharif University of TechnologyTehran, Iran</t>
  </si>
  <si>
    <t>10.1016/j.micromeso.2015.07.013;10.1021/acs.iecr.6b04538;10.1016/j.ica.2017.11.033</t>
  </si>
  <si>
    <t>e. ganji babakhani</t>
  </si>
  <si>
    <t>Ganji Babakhani, E., Gas Refining Technologies Research InstituteTehran, Iran</t>
  </si>
  <si>
    <t>10.1016/j.micromeso.2015.07.013</t>
  </si>
  <si>
    <t>Taheri, A., Gas Refining Technologies Research InstituteTehran, Iran</t>
  </si>
  <si>
    <t>m. hamedanian</t>
  </si>
  <si>
    <t>Hamedanian, M., Department of Chemistry, Faculty of Science, Tarbiat Modares University, P.O. Box 14115-175, Tehran, Iran</t>
  </si>
  <si>
    <t>10.1016/j.materresbull.2015.02.053</t>
  </si>
  <si>
    <t>z. hajjar</t>
  </si>
  <si>
    <t>Hajjar, Z., Institute for Nano Science and Nano Technology, Sharif University of Technology, Tehran, Iran</t>
  </si>
  <si>
    <t>10.1007/s10562-015-1563-y;10.1016/j.fuel.2015.10.040;10.1080/10426507.2016.1166428;10.1016/j.jtice.2017.06.048;10.1016/j.jaap.2016.12.013</t>
  </si>
  <si>
    <t>m. bazmi</t>
  </si>
  <si>
    <t>Bazmi, M., Research Institute of Petroleum Industry (RIPI), Tehran, Iran</t>
  </si>
  <si>
    <t>10.1007/s10562-015-1563-y;10.1016/j.fuel.2015.10.040</t>
  </si>
  <si>
    <t>s.m. miraboutalebi</t>
  </si>
  <si>
    <t>Miraboutalebi, S.M., Department of Chemical Engineering, Islamic Azad University, South Tehran Branch, Tehran, Iran, Young Researchers and Elite Club, South Tehran Branch, Islamic Azad University, Tehran, Iran</t>
  </si>
  <si>
    <t>10.1002/ceat.201500082</t>
  </si>
  <si>
    <t>f. yasi</t>
  </si>
  <si>
    <t>Yasi, F., Department of Chemistry, Faculty of Science, Tarbiat Modares University, P.O. Box 14115-175, Tehran, Iran</t>
  </si>
  <si>
    <t>10.1039/c5ra09201a</t>
  </si>
  <si>
    <t>Heydari, A., Department of Chemistry, Faculty of Science, Tarbiat Modares University, P.O. Box 14115-175, Tehran, Iran</t>
  </si>
  <si>
    <t>f. golmohammadi</t>
  </si>
  <si>
    <t>Golmohammadi, F., Department of Chemistry, Faculty of Science, Tarbiat Modares University, P.O. Box 14115-175, Tehran, Iran</t>
  </si>
  <si>
    <t>p. esmaeilnejad-ahranjani</t>
  </si>
  <si>
    <t>Esmaeilnejad-Ahranjani, P., Department of Industrial and Environmental Biotechnology, National Institute of Genetic Engineering and Biotechnology, PO Box: 14965/161, Tehran, Iran, Department of Chemical and Petroleum Engineering, Sharif University of Technology, Tehran, Iran</t>
  </si>
  <si>
    <t>10.1039/c5ra02471d;10.1021/acs.langmuir.5b03614;10.1016/j.renene.2017.10.014</t>
  </si>
  <si>
    <t>g. singh</t>
  </si>
  <si>
    <t>Singh, G., Department of Chemical Engineering, Norwegian University of Science and Technology, Trondheim, Norway</t>
  </si>
  <si>
    <t>10.1016/j.ijhydene.2016.09.097;10.3303/CET1870361</t>
  </si>
  <si>
    <t>Bastani, D., Department of Chemical and Petroleum Engineering, Sharif University of Technology, Tehran, 1136594655, Iran</t>
  </si>
  <si>
    <t>Mahmoodi, N.M., Department of Environmental Research, Institute for Color Science and Technology, Tehran, 1668814811, Iran</t>
  </si>
  <si>
    <t>10.1007/s12221-016-6645-y;10.5004/dwt.2017.20459</t>
  </si>
  <si>
    <t>Rezaei, P., Department of Chemical &amp; Petroleum Engineering, Sharif University of Technology, Tehran, 11365-11155, Iran</t>
  </si>
  <si>
    <t>10.1007/s12221-016-6645-y</t>
  </si>
  <si>
    <t>c. ghotbei</t>
  </si>
  <si>
    <t>Ghotbei, C., Department of Chemical &amp; Petroleum Engineering, Sharif University of Technology, Tehran, 11365-11155, Iran</t>
  </si>
  <si>
    <t>Tavassoli, A., Department of Chemical and Petroleum Engineering, Sharif University of Technology, Tehran, Iran</t>
  </si>
  <si>
    <t>10.1016/j.ijhydene.2016.08.006;10.1016/j.apcata.2016.05.028;10.1016/j.jiec.2016.12.011;10.1016/j.renene.2017.02.076;10.1016/j.ijhydene.2017.11.122</t>
  </si>
  <si>
    <t>Torabi, A., Department of Chemical and Petroleum Engineering, Sharif University of Technology, PO Box 11365-9465, Tehran, Iran</t>
  </si>
  <si>
    <t>10.1002/apj.1966</t>
  </si>
  <si>
    <t>Tayyebi, S., Research Institute of Petroleum Industry (RIPI), Tehran, Iran</t>
  </si>
  <si>
    <t>10.1080/10426507.2016.1166428</t>
  </si>
  <si>
    <t>Rezaee, M., Department of Chemical and Petroleum Engineering, Sharif University of Technology, P.O. Box 11155-9465, Tehran, Iran</t>
  </si>
  <si>
    <t>m. nikkhah</t>
  </si>
  <si>
    <t>Nikkhah, M., Department of Chemical and Petroleum Engineering, Sharif University of Technology, Azadi Avenue, Tehran, Iran</t>
  </si>
  <si>
    <t>10.15255/CABEQ.2014.2049</t>
  </si>
  <si>
    <t>Maleki, H., Sharif University of Technology, Department of Chemical and Petroleum Engineering, Azadi Avenue, Tehran, 11365-9465, Iran</t>
  </si>
  <si>
    <t>10.1002/ceat.201600579;;10.1016/j.jiec.2016.12.011;10.1016/j.ijhydene.2017.11.122</t>
  </si>
  <si>
    <t>f. bastan</t>
  </si>
  <si>
    <t>Bastan, F., Sharif University of Technology, Department of Chemical and Petroleum Engineering, Azadi Avenue, Tehran, 11365-9465, Iran</t>
  </si>
  <si>
    <t>10.1002/ceat.201600579;10.1016/j.renene.2017.02.076;10.1016/j.ijhydene.2017.11.122</t>
  </si>
  <si>
    <t>s. soltanali</t>
  </si>
  <si>
    <t>Soltanali, S., Nanotechnology Research Center, Research Institute of Petroleum Industry, Tehran, Iran</t>
  </si>
  <si>
    <t>10.1016/j.jtice.2017.06.048;10.1016/j.jaap.2016.12.013</t>
  </si>
  <si>
    <t>m. ghezelbash</t>
  </si>
  <si>
    <t>Ghezelbash, M., Department of Chemical &amp; Petroleum Engineering, Sharif University of Technology, Tehran, Iran</t>
  </si>
  <si>
    <t>10.5004/dwt.2017.20459</t>
  </si>
  <si>
    <t>f. bahadoran</t>
  </si>
  <si>
    <t>Bahadoran, F., Research Institute of petroleum Industry, Tehran, Iran</t>
  </si>
  <si>
    <t>10.1016/j.jaap.2016.12.013</t>
  </si>
  <si>
    <t>b. entezary</t>
  </si>
  <si>
    <t>Entezary, B., Department of Chemical and Petroleum Engineering, Sharif University of Technology, Tehran, Iran</t>
  </si>
  <si>
    <t>10.1016/j.ijhydene.2018.09.207</t>
  </si>
  <si>
    <t>a.d. monfared</t>
  </si>
  <si>
    <t>Monfared, A.D., Department of Chemical and Petroleum Engineering, Sharif University of Technology, Tehran, 11155-9564, Iran, Department of Petroleum Engineering, Petroleum University of Technology, Ahwaz, 6199171183, Iran, Department of Petroleum Engineering, Faculty of Petroleum, Gas and Petrochemical Engineering, Persian Gulf University, Bushehr, 75169-13817, Iran</t>
  </si>
  <si>
    <t>10.1021/acs.iecr.8b01918</t>
  </si>
  <si>
    <t>Jamialahmadi, M., Department of Petroleum Engineering, Petroleum University of Technology, Ahwaz, 6199171183, Iran</t>
  </si>
  <si>
    <t>Helalizadeh, A., Department of Petroleum Engineering, Petroleum University of Technology, Ahwaz, 6199171183, Iran</t>
  </si>
  <si>
    <t>Hamid-Reza</t>
  </si>
  <si>
    <t>Kariminia</t>
  </si>
  <si>
    <t>H.R. Kariminia</t>
  </si>
  <si>
    <t>a. sakurai</t>
  </si>
  <si>
    <t>Sakurai, A., Department of Applied Chemistry and Biotechnology, Faculty of Engineering, University of Fukui, Bunkyo 3-9-1, Fukui 910-8507, Japan</t>
  </si>
  <si>
    <t>m. sakakibara</t>
  </si>
  <si>
    <t>Sakakibara, M., Department of Applied Chemistry and Biotechnology, Faculty of Engineering, University of Fukui, Bunkyo 3-9-1, Fukui 910-8507, Japan</t>
  </si>
  <si>
    <t>v. yousefi</t>
  </si>
  <si>
    <t>Yousefi, V., School of Chemical and Petroleum Engineering, Sharif University of Technology, Azadi Ave, Tehran, Iran</t>
  </si>
  <si>
    <t>10.1016/j.ibiod.2010.02.003;</t>
  </si>
  <si>
    <t>10.1016/j.biortech.2011.03.060;10.1021/es300367h</t>
  </si>
  <si>
    <t>Roshandel, R., Department of Energy Engineering, Sharif University of Technology, P.O. Box 11155-9567, Azadi Ave., Tehran, Iran</t>
  </si>
  <si>
    <t>m. atapour</t>
  </si>
  <si>
    <t>Atapour, M., Department of Chemical and Petroleum Engineering, Sharif University of Technology, P.O. Box 11155-9465, Azadi Ave., Tehran, Iran</t>
  </si>
  <si>
    <t>10.1016/j.apenergy.2011.01.014;10.1007/s12649-013-9203-5;10.1016/j.psep.2012.12.005</t>
  </si>
  <si>
    <t>Savizi, I.S.P., Department of Chemical and Petroleum Engineering, Sharif University of Technology, P.O. Box 11155-9465, Tehran, Iran</t>
  </si>
  <si>
    <t>10.1021/es300367h;10.1016/j.bios.2012.03.004;10.1007/s10529-012-1063-8</t>
  </si>
  <si>
    <t>s.k.f. marashi</t>
  </si>
  <si>
    <t>Marashi, S.K.F., Department of Chemical and Petroleum Engineering, Sharif University of Technology, Tehran, Iran</t>
  </si>
  <si>
    <t>10.1109/ICREDG.2012.6190462;10.1007/s10529-012-1063-8;10.1186/s40201-015-0179-x</t>
  </si>
  <si>
    <t>m. mansouri majoumerd</t>
  </si>
  <si>
    <t>Mansouri Majoumerd, M., Department of Chemical and Petroleum Engineering, Sharif University of Technology, P.O. Box 11155-9465, Tehran, Iran</t>
  </si>
  <si>
    <t>r. sarkhanpour</t>
  </si>
  <si>
    <t>Sarkhanpour, R., School of Chemical Engineering, College of Engineering, University of Tehran (UT), 16 Azar St., Tehran, Iran</t>
  </si>
  <si>
    <t>10.1080/10934529.2013.726835</t>
  </si>
  <si>
    <t>o. tavakoli</t>
  </si>
  <si>
    <t>Tavakoli, O., School of Chemical Engineering, College of Engineering, University of Tehran (UT), 16 Azar St., Tehran, Iran, Biotechnology Research Center, Tehran University of Medical Sciences (TUMS), Tehran, Iran</t>
  </si>
  <si>
    <t>m.h. sarrafzadeh</t>
  </si>
  <si>
    <t>Sarrafzadeh, M.H., School of Chemical Engineering, College of Engineering, University of Tehran (UT), 16 Azar St., Tehran, Iran</t>
  </si>
  <si>
    <t>Ghaderinezhad, F., Department of Chemical and Petroleum Engineering, Sharif University of Technology, Azadi Ave., P.O. Box 11155-9465, Tehran, Iran</t>
  </si>
  <si>
    <t>10.1007/s12649-014-9314-7</t>
  </si>
  <si>
    <t>Yaghmaei, S., Department of Chemical and Petroleum Engineering, Sharif University of Technology, Azadi Ave., P.O. Box 11155-9465, Tehran, Iran</t>
  </si>
  <si>
    <t>p.m. moslehabadi</t>
  </si>
  <si>
    <t>Moslehabadi, P.M., Department of Chemical and Petroleum Engineering, Sharif University of Technology, Azadi Ave., Tehran, Iran</t>
  </si>
  <si>
    <t>10.1016/j.psep.2012.12.005</t>
  </si>
  <si>
    <t>a. ebrahimian</t>
  </si>
  <si>
    <t>Ebrahimian, A., Sharif University of Technology, Department of Chemical and Petroleum Engineering, P.O. Box: 11155-9465, Tehran, Iran</t>
  </si>
  <si>
    <t>10.1016/j.renene.2014.05.031</t>
  </si>
  <si>
    <t>Vosoughi, M., Sharif University of Technology, Department of Chemical and Petroleum Engineering, P.O. Box: 11155-9465, Tehran, Iran</t>
  </si>
  <si>
    <t>10.1016/j.renene.2014.05.031;10.1016/j.jece.2016.12.045</t>
  </si>
  <si>
    <t>Ghorbani, F., Department of Biotechnology, Faculty of Advanced Sciences and Technologies, University of Isfahan, Hezarjarib St., Isfahan, 81746-73441, Iran</t>
  </si>
  <si>
    <t>10.1016/j.bej.2015.05.005</t>
  </si>
  <si>
    <t>Karimi, M., Department of Biotechnology, Faculty of Advanced Sciences and Technologies, University of Isfahan, Hezarjarib St., Isfahan, 81746-73441, Iran</t>
  </si>
  <si>
    <t>Biria, D., Department of Biotechnology, Faculty of Advanced Sciences and Technologies, University of Isfahan, Hezarjarib St., Isfahan, 81746-73441, Iran</t>
  </si>
  <si>
    <t>a. jeihanipour</t>
  </si>
  <si>
    <t>Jeihanipour, A., Department of Biotechnology, Faculty of Advanced Sciences and Technologies, University of Isfahan, Hezarjarib St., Isfahan, 81746-73441, Iran, Institut für Technische Chemie und Polymerchemie, KarlsruheInstitute of Technology (KIT), Engesserstrasse 18, Karlsruhe, 76131, Germany</t>
  </si>
  <si>
    <t>s. mehdipour</t>
  </si>
  <si>
    <t>Mehdipour, S., Department of Chemical and Petroleum Engineering, Sharif University of Technology, P.O. Box: 11155-9465, Tehran, Iran</t>
  </si>
  <si>
    <t>10.1016/j.desal.2015.01.030</t>
  </si>
  <si>
    <t>Vatanpour, V., Faculty of Chemistry, Kharazmi University, P.O. Box 15719-14911, Tehran, Iran, Novel Technology Research Group, National Petrochemical Company, Petrochemical Research and Technology Company, P.O. Box 1435884711, Tehran, Iran</t>
  </si>
  <si>
    <t>a. hemmati</t>
  </si>
  <si>
    <t>Hemmati, A., Institute of Chemical and Engineering Sciences (ICES), A STAR, Singapore, Sharif University of Technology (SUT), Tehran, Iran</t>
  </si>
  <si>
    <t>SG;IR</t>
  </si>
  <si>
    <t>Shayegan, J., Sharif University of Technology (SUT), Tehran, Iran</t>
  </si>
  <si>
    <t>;;;10.1016/j.psep.2016.07.012</t>
  </si>
  <si>
    <t>t.y. yeo</t>
  </si>
  <si>
    <t>Yeo, T.Y., Institute of Chemical and Engineering Sciences (ICES), A STAR, Singapore</t>
  </si>
  <si>
    <t>p. sharratt</t>
  </si>
  <si>
    <t>Sharratt, P., Institute of Chemical and Engineering Sciences (ICES), A STAR, Singapore</t>
  </si>
  <si>
    <t>j. bu</t>
  </si>
  <si>
    <t>Bu, J., Institute of Chemical and Engineering Sciences (ICES), A STAR, Singapore</t>
  </si>
  <si>
    <t>Heidari, M., Department of Chemical &amp; Petroleum Engineering, Sharif University of Technology, P.O. Box: 11155-9465, Azadi Ave., Tehran, Iran</t>
  </si>
  <si>
    <t>10.1016/j.psep.2016.07.012</t>
  </si>
  <si>
    <t>m. rouina</t>
  </si>
  <si>
    <t>Rouina, M., Department of Chemical and Petroleum Engineering, Sharif University of Technology, P.O.Box: 11155-9465, Azadi Ave, Tehran, Iran</t>
  </si>
  <si>
    <t>10.1016/j.desal.2016.05.009</t>
  </si>
  <si>
    <t>Mousavi, S.A., Department of Chemical and Petroleum Engineering, Sharif University of Technology, P.O.Box: 11155-9465, Azadi Ave, Tehran, Iran</t>
  </si>
  <si>
    <t>e. shahryari</t>
  </si>
  <si>
    <t>Shahryari, E., Bikaran Ab Mahna Co., P.O.Box: 74431-56868, Maaliabad Ave., Shiraz, Iran</t>
  </si>
  <si>
    <t>10.1080/19443994.2015.1094677</t>
  </si>
  <si>
    <t>h. chamani</t>
  </si>
  <si>
    <t>Chamani, H., Department of Chemical &amp; Petroleum Engineering, Sharif University of Technology, Tehran, Iran</t>
  </si>
  <si>
    <t>m. azadi aghdam</t>
  </si>
  <si>
    <t>Azadi Aghdam, M., Department of Chemical &amp; Petroleum Engineering, Sharif University of Technology, P.O. Box: 11155-9465, Tehran, Iran</t>
  </si>
  <si>
    <t>10.1080/19443994.2015.1040461;10.1007/s13762-015-0863-5</t>
  </si>
  <si>
    <t>s. safari</t>
  </si>
  <si>
    <t>Safari, S., Department of Chemical &amp; Petroleum Engineering, Sharif University of Technology, P.O. Box: 11155-9465, Tehran, Iran</t>
  </si>
  <si>
    <t>Khorasheh, F., Departement of Chemical and Petroleum Engineering, Sharif University of Technology, Tehran, Iran</t>
  </si>
  <si>
    <t>s.m. meunier</t>
  </si>
  <si>
    <t>Meunier, S.M., Department of Chemical Engineering, University of Waterloo, Waterloo, ON  N2L 3G1, Canada</t>
  </si>
  <si>
    <t>10.1002/9781119117551.ch3</t>
  </si>
  <si>
    <t>r.l. legge</t>
  </si>
  <si>
    <t>Legge, R.L., Department of Chemical Engineering, University of Waterloo, Waterloo, ON  N2L 3G1, Canada</t>
  </si>
  <si>
    <t>10.1002/9781119117551.ch3;10.1021/acs.energyfuels.6b02206</t>
  </si>
  <si>
    <t>m. khazraee zamanpour</t>
  </si>
  <si>
    <t>Khazraee Zamanpour, M., Department of Chemical and Petroleum Engineering, Sharif University of Technology, P.O. Box 11155-9465, Azadi Ave., Tehran, Iran</t>
  </si>
  <si>
    <t>10.1016/j.jece.2016.12.045</t>
  </si>
  <si>
    <t>g.r. dong</t>
  </si>
  <si>
    <t>Dong, G.R., Department of Chemical Engineering, University of Waterloo, 200 University Avenue West, Waterloo, ON  N2L 3G1, Canada</t>
  </si>
  <si>
    <t>10.1021/acs.energyfuels.6b02206</t>
  </si>
  <si>
    <t>z.w. chen</t>
  </si>
  <si>
    <t>Chen, Z.W., Department of Chemical Engineering, University of Waterloo, 200 University Avenue West, Waterloo, ON  N2L 3G1, Canada</t>
  </si>
  <si>
    <t>w. parker</t>
  </si>
  <si>
    <t>Parker, W., Department of Chemical Engineering, University of Waterloo, 200 University Avenue West, Waterloo, ON  N2L 3G1, Canada</t>
  </si>
  <si>
    <t>m.d. pritzker</t>
  </si>
  <si>
    <t>Pritzker, M.D., Department of Chemical Engineering, University of Waterloo, 200 University Avenue West, Waterloo, ON  N2L 3G1, Canada</t>
  </si>
  <si>
    <t>m.-s. safdari</t>
  </si>
  <si>
    <t>Safdari, M.-S., Brigham Young University, Provo, UT, United States</t>
  </si>
  <si>
    <t>10.1007/s11270-016-3220-5;10.1016/j.jhazmat.2017.08.044</t>
  </si>
  <si>
    <t>Ghobadi Nejad, Z., Sharif University of Science and Technology, Tehran, Iran</t>
  </si>
  <si>
    <t>10.1007/s11270-016-3220-5</t>
  </si>
  <si>
    <t>t.h. fletcher</t>
  </si>
  <si>
    <t>Fletcher, T.H., Brigham Young University, Provo, UT, United States</t>
  </si>
  <si>
    <t>Rahmati, M., Department of Chemical Engineering, Brigham Young University, Provo, UT  84602, United States</t>
  </si>
  <si>
    <t>10.1016/j.jhazmat.2017.08.044</t>
  </si>
  <si>
    <t>f. fazlollahi</t>
  </si>
  <si>
    <t>Fazlollahi, F., Department of Chemical Engineering, Purdue University, West Lafayette, IN  47907, United States</t>
  </si>
  <si>
    <t>a. polasko</t>
  </si>
  <si>
    <t>Polasko, A., Department of Civil and Environmental Engineering, University of California, Los Angeles, CA  90095, United States</t>
  </si>
  <si>
    <t>s. mahendra</t>
  </si>
  <si>
    <t>Mahendra, S., Department of Civil and Environmental Engineering, University of California, Los Angeles, CA  90095, United States</t>
  </si>
  <si>
    <t>w.v. wilding</t>
  </si>
  <si>
    <t>Wilding, W.V., Department of Chemical Engineering, Brigham Young University, Provo, UT  84602, United States</t>
  </si>
  <si>
    <t>Hassan</t>
  </si>
  <si>
    <t>Mahani</t>
  </si>
  <si>
    <t>H. Mahani</t>
  </si>
  <si>
    <t>p.m. qomi</t>
  </si>
  <si>
    <t>Qomi, P.M., Sharif University of Technology, Iran</t>
  </si>
  <si>
    <t>h. mahani</t>
  </si>
  <si>
    <t>Mahani, H., Shell International Exploration and Production</t>
  </si>
  <si>
    <t>Firoozabadi, B., Sharif University of Technology, Iran</t>
  </si>
  <si>
    <t>;10.1007/s10596-008-9105-y</t>
  </si>
  <si>
    <t>m.e. yadecuri</t>
  </si>
  <si>
    <t>Yadecuri, M.E., Sharif University of Technology, Iran</t>
  </si>
  <si>
    <t>a.h. muggeridge</t>
  </si>
  <si>
    <t>Muggeridge, A.H., Department of Earth Science and Engineering, Imperial College, London SW7 2AZ, United Kingdom</t>
  </si>
  <si>
    <t>10.1144/1354-079309-802</t>
  </si>
  <si>
    <t>Ashjari, M.A., Mechanical Engineering Department, Sharif University of Technology, Tehran, Iran</t>
  </si>
  <si>
    <t>10.1144/1354-079309-802;10.1007/s10596-008-9105-y</t>
  </si>
  <si>
    <t>p. audigane</t>
  </si>
  <si>
    <t>Audigane, P., BRGM, French Geological Survey, 3 Avenue Claude Guillemin, 45060 Orleans Cedex 2, France</t>
  </si>
  <si>
    <t>10.1007/s10596-008-9105-y</t>
  </si>
  <si>
    <t>m. evazi</t>
  </si>
  <si>
    <t>Evazi, M., Department of Chemical and Petroleum Engineering, Sharif University of Technology, Tehran, Iran</t>
  </si>
  <si>
    <t>10.1007/s11242-009-9458-2;</t>
  </si>
  <si>
    <t>Masihi</t>
  </si>
  <si>
    <t>M. Masihi</t>
  </si>
  <si>
    <t>;;10.1615/JPorMedia.v14.i8.50</t>
  </si>
  <si>
    <t>('2009', 2);('2010', 1);('2011', 2);('2012', 1);('2014', 2)</t>
  </si>
  <si>
    <t>;;10.1080/10916460902936994;10.1016/j.fluid.2011.06.025;10.2118/145638-PA;10.1007/s10765-012-1315-9;10.1080/15567036.2011.563269;10.1080/01932691.2013.834421</t>
  </si>
  <si>
    <t>Kharrat, R., Tehran Petroleum Research Center, Iran</t>
  </si>
  <si>
    <t>('2009', 2);('2010', 2);('2011', 5);('2012', 4);('2013', 1);('2014', 3)</t>
  </si>
  <si>
    <t>;;10.1007/s11242-009-9476-0;10.1080/10916460902936994;10.1016/j.fluid.2011.06.025;10.2118/145638-PA;;10.1080/10916460903394185;10.1080/15567030903503142;10.1007/s10765-012-1315-9;10.1016/j.expthermflusci.2012.03.004;10.1615/JPorMedia.v15.i5.20;10.1080/00986445.2011.577849;10.1080/15567036.2010.516321;10.1080/10916466.2010.531351;10.1080/15567036.2010.551267;10.1080/15567036.2010.536828</t>
  </si>
  <si>
    <t>s. ghorbani</t>
  </si>
  <si>
    <t>Ghorbani, S., Petroleum University of Technology, Iran</t>
  </si>
  <si>
    <t>Hashemi, A., Petroleum University of Technology, Iran</t>
  </si>
  <si>
    <t>m. yeganeh</t>
  </si>
  <si>
    <t>Yeganeh, M., Petroleum University of Technology, Iran</t>
  </si>
  <si>
    <t>;10.1080/10916466.2010.490805</t>
  </si>
  <si>
    <t>s. fatholahi</t>
  </si>
  <si>
    <t>Fatholahi, S., NISOC, Iran</t>
  </si>
  <si>
    <t>s. ma'soum</t>
  </si>
  <si>
    <t>Ma'Soum, S., Faculty of Chemical and Petroleum Engineering, Sharif University of Technology, P.O. Box 11365-9465, Tehran, I.R., Iran, HSE Department, Pars Oil and Gas Company, P.O. Box 1414713111, Tehran, I.R., Iran</t>
  </si>
  <si>
    <t>Gerami, S., National Iranian Oil Co., Iran</t>
  </si>
  <si>
    <t>('2010', 1);('2011', 1);('2012', 1);('2014', 1)</t>
  </si>
  <si>
    <t>;10.1016/j.scient.2011.05.014;10.1007/s11242-012-9999-7;10.1080/10916466.2010.506457</t>
  </si>
  <si>
    <t>a. sadeghi</t>
  </si>
  <si>
    <t>Sadeghi, A., Sharif University of Technology, Iran</t>
  </si>
  <si>
    <t>m.g. ghazvini</t>
  </si>
  <si>
    <t>Ghazvini, M.G., Department of Chemical and Petroleum Engineering, Sharif University of Technology, P.O. Box 11365-9465, Azadi Ave., Tehran, Iran</t>
  </si>
  <si>
    <t>('2010', 1);('2012', 1);('2014', 1);('2015', 1);('2016', 2)</t>
  </si>
  <si>
    <t>10.1007/s11242-009-9476-0;10.1007/s11242-012-9999-7;10.1016/j.physa.2014.03.051;10.1016/j.physa.2015.05.010;10.1016/j.physa.2016.05.011;10.1002/ghg.1567</t>
  </si>
  <si>
    <t>('2010', 1);('2011', 2);('2012', 1);('2013', 2);('2014', 1);('2016', 3);('2017', 1)</t>
  </si>
  <si>
    <t>10.1103/PhysRevE.81.061119;10.1016/j.scient.2011.08.012;10.1080/10916460903502506;10.1007/s11242-011-9907-6;10.1016/j.physa.2013.08.022;10.1007/s11004-013-9446-5;10.1080/15567036.2010.540630;10.1088/1742-5468/2016/10/103210;;;10.1007/s10596-017-9640-5</t>
  </si>
  <si>
    <t>('2010', 1);('2011', 2);('2012', 1);('2013', 2);('2014', 1);('2016', 4)</t>
  </si>
  <si>
    <t>10.1103/PhysRevE.81.061119;10.1016/j.scient.2011.08.012;10.1080/10916460903502506;10.1007/s11242-011-9907-6;10.1016/j.physa.2013.08.022;10.1007/s11004-013-9446-5;10.1080/15567036.2010.540630;10.1007/s11242-016-0732-9;;;</t>
  </si>
  <si>
    <t>Shojaei, A., Department of Chemical and Petroleum Engineering, Sharif University of Technology, Azadi Avenue, Tehran, Iran</t>
  </si>
  <si>
    <t>10.1103/PhysRevE.81.061119;10.1080/10916466.2011.567209</t>
  </si>
  <si>
    <t>a. sadeghi boogar</t>
  </si>
  <si>
    <t>Sadeghi Boogar, A., Sharif University of Technology, Department of Chemical and Petroleum Engineering, P.O. Box: 11365-9465 Tehran, Iran</t>
  </si>
  <si>
    <t>10.1016/j.jngse.2010.02.002;10.1016/j.scient.2011.05.014</t>
  </si>
  <si>
    <t>l. javanbakht</t>
  </si>
  <si>
    <t>Javanbakht, L., Sharif University of Technology, Iran</t>
  </si>
  <si>
    <t>;10.1016/j.petrol.2011.08.017</t>
  </si>
  <si>
    <t>Zarei, A., Petroleum University of Technology (PUT), Iran</t>
  </si>
  <si>
    <t>;10.1080/10916461003681703</t>
  </si>
  <si>
    <t>m. pishvaie</t>
  </si>
  <si>
    <t>Pishvaie, M., Department of Chemical and Petroleum Engineering, Sharif University of Technology, P.O. Box 11155-9465, Tehran, Iran</t>
  </si>
  <si>
    <t>h. dashtian</t>
  </si>
  <si>
    <t>Dashtian, H., Department of Chemical and Petroleum Engineering, Sharif University of Technology, Tehran 11365-9465, Iran</t>
  </si>
  <si>
    <t>10.1007/s11242-011-9794-x;10.1016/j.physa.2011.01.010</t>
  </si>
  <si>
    <t>z.k. lai</t>
  </si>
  <si>
    <t>Lai, Z.K., Department of Physics, Science and Research Branch, Islamic Azad University, Tehran, Iran</t>
  </si>
  <si>
    <t>10.1007/s11242-011-9794-x</t>
  </si>
  <si>
    <t>f. bahaloo horeh</t>
  </si>
  <si>
    <t>Bahaloo Horeh, F., Institute of Petroleum Engineering, University of Tehran, Tehran 11365-4563, Iran</t>
  </si>
  <si>
    <t>10.1016/j.petrol.2011.08.017</t>
  </si>
  <si>
    <t>Rasaei, M.R., Institute of Petroleum Engineering, University of Tehran, Tehran 11365-4563, Iran</t>
  </si>
  <si>
    <t>10.1016/j.petrol.2011.08.017;10.1007/s13202-014-0107-0</t>
  </si>
  <si>
    <t>10.1615/JPorMedia.v14.i8.50</t>
  </si>
  <si>
    <t>Mirzaei-Paiaman, A., Department of Chemical and Petroleum Engineering, Sharif University of Technology, Azadi Ave., P.O. Box 11365-9465, Tehran, Iran, Department of Petroleum Engineering, National Iranian South Oil Company, Ahvaz, Iran</t>
  </si>
  <si>
    <t>('2011', 3);('2012', 1);('2013', 2);('2014', 1);('2015', 1);('2017', 1)</t>
  </si>
  <si>
    <t>10.1007/s11242-011-9751-8;10.1021/ef200305q;10.1080/10916460903551073;10.1080/15567036.2010.489102;10.1021/ef401953b;10.1021/ef400990p;10.1002/ente.201300155;10.1016/j.jngse.2015.09.070;10.1007/s13202-016-0231-0</t>
  </si>
  <si>
    <t>d.c. standnes</t>
  </si>
  <si>
    <t>Standnes, D.C., Statoil ASA Bergen, Sandslihaugen 30, 5020 Bergen, Norway</t>
  </si>
  <si>
    <t>10.1007/s11242-011-9751-8;10.1021/ef200305q;10.1021/ef401953b</t>
  </si>
  <si>
    <t>j. moghadasi</t>
  </si>
  <si>
    <t>Moghadasi, J., Faculty of Petroleum Engineering, Petroleum University of Technology, Ahvaz, Iran</t>
  </si>
  <si>
    <t>10.1080/10916460903551073;10.1080/15567036.2010.489102</t>
  </si>
  <si>
    <t>m.h. raufi</t>
  </si>
  <si>
    <t>Raufi, M.H., Sharif University of Technology, Iran</t>
  </si>
  <si>
    <t>;10.1080/15567036.2011.572122</t>
  </si>
  <si>
    <t>('2011', 1);('2012', 1);('2013', 1);('2014', 2)</t>
  </si>
  <si>
    <t>;10.1080/00986445.2011.577849;10.1080/15567036.2010.516321;10.1080/10916466.2010.531351;10.1080/15567036.2010.536828</t>
  </si>
  <si>
    <t>f. rasti</t>
  </si>
  <si>
    <t>Rasti, F., Department of Chemical and Petroleum Engineering, Sharif University of Technology, Azadi Ave., Tehran 11365-9465, Iran</t>
  </si>
  <si>
    <t>10.1080/10916460903394185</t>
  </si>
  <si>
    <t>Dehghan, A.A., Department of Chemical and Petroleum Engineering, Sharif University of Technology, Micromodel Lab., South Khosrow St., Sattarktan Ave., Tehran 1453953111, Iran, Petroleum University of Technology Research Center, Tehran, Iran</t>
  </si>
  <si>
    <t>('2011', 1);('2013', 2);('2015', 3);('2017', 1)</t>
  </si>
  <si>
    <t>10.1080/15567030903503142;10.1021/ef401361t;;10.1016/j.fluid.2015.03.028;10.1021/ef502435y;10.1080/00986445.2013.838164;10.1007/s11743-017-1945-9</t>
  </si>
  <si>
    <t>Farzaneh, S.A., Petroleum University of Technology Research Center, Tehran, Iran</t>
  </si>
  <si>
    <t>10.1080/15567030903503142;</t>
  </si>
  <si>
    <t>m.f. tafty</t>
  </si>
  <si>
    <t>Tafty, M.F., Department of Chemical and Petroleum Engineering, Sharif University of Technology, Azadi Ave., Tehran 11365-9465, Iran</t>
  </si>
  <si>
    <t>10.1080/10916460903330270</t>
  </si>
  <si>
    <t>Momeni, A., Cape Company, Tehran, Iran</t>
  </si>
  <si>
    <t>Salahshoor, K., Petroleum University of Technology, Tehran, Iran</t>
  </si>
  <si>
    <t>10.1080/10916461003681703</t>
  </si>
  <si>
    <t>('2012', 1);('2017', 2);('2018', 1)</t>
  </si>
  <si>
    <t>;10.1063/1.5005559;10.1063/1.4999999;10.1088/1742-2140/aa9fe3</t>
  </si>
  <si>
    <t>Jamshidi, S., Department of Petroleum Engineering, Sharif University of Technology, Tehran, Iran</t>
  </si>
  <si>
    <t>s.e. samimi</t>
  </si>
  <si>
    <t>Samimi, S.E., Department of Chemical and Petroleum Engineering, Sharif University of Technology, Azadi Ave., Tehran, Iran</t>
  </si>
  <si>
    <t>10.1007/s11242-012-9999-7;10.1080/10916466.2011.580295</t>
  </si>
  <si>
    <t>Maghzi, A., Chemical Engineering Department, Shahid Bahonar University of Kerman, Kerman, Iran</t>
  </si>
  <si>
    <t>10.1016/j.expthermflusci.2012.03.004;10.1080/15567036.2010.516325</t>
  </si>
  <si>
    <t>10.1016/j.expthermflusci.2012.03.004;10.1615/JPorMedia.v15.i5.20;10.1007/s11242-011-9886-7;10.1016/j.petrol.2013.08.043;10.1002/cjce.21804;10.1080/15567036.2010.516325;10.1080/10916466.2010.531351;10.1080/15567036.2010.536828</t>
  </si>
  <si>
    <t>k. dalvand</t>
  </si>
  <si>
    <t>Dalvand, K., Faculty of Petroleum Engineering, Petroleum University of Technology, Ahvaz, Iran</t>
  </si>
  <si>
    <t>10.1080/15567036.2010.489102</t>
  </si>
  <si>
    <t>i. oraki kohshour</t>
  </si>
  <si>
    <t>Oraki Kohshour, I., Faculty of Petroleum Engineering, Petroleum University of Technology, Ahvaz, Iran</t>
  </si>
  <si>
    <t>m. sobhani</t>
  </si>
  <si>
    <t>Sobhani, M., Department of Oil and Gas, Faculty of Science and Research, Islamic Azad University, P.O. Box: 14515-775, Tehran, Iran</t>
  </si>
  <si>
    <t>10.1016/j.scient.2012.01.008</t>
  </si>
  <si>
    <t>Al-Ajmi, A.M., Department of Petroleum and Chemical Engineering, Sultan Qaboos University, P.O. Box 33, Al-khod 123, Oman</t>
  </si>
  <si>
    <t>10.1016/j.scient.2012.01.008;10.1080/15567036.2011.567232;10.1016/j.ijrmms.2017.02.011</t>
  </si>
  <si>
    <t>y.m. al-wahaibi</t>
  </si>
  <si>
    <t>Al-Wahaibi, Y.M., Department of Petroleum and Chemical Engineering, Sultan Qaboos University, P.O. Box 33, Al-khod 123, Oman</t>
  </si>
  <si>
    <t>10.1016/j.scient.2012.01.008;10.1080/15567036.2011.567232</t>
  </si>
  <si>
    <t>t.k. al-wahaibi</t>
  </si>
  <si>
    <t>Al-Wahaibi, T.K., Department of Petroleum and Chemical Engineering, Sultan Qaboos University, P.O. Box 33, Al-khod 123, Oman</t>
  </si>
  <si>
    <t>;10.1016/j.petrol.2013.07.001;10.1002/cjce.21984</t>
  </si>
  <si>
    <t>Rashtchian, D., Sharif University of Technology, Iran</t>
  </si>
  <si>
    <t>l. fatahi mehraban</t>
  </si>
  <si>
    <t>Fatahi Mehraban, L., Azad Islamic University, Iran</t>
  </si>
  <si>
    <t>m. fatahi mehraban</t>
  </si>
  <si>
    <t>Fatahi Mehraban, M., Azad Islamic University, Iran</t>
  </si>
  <si>
    <t>Ayatollahi, S., Chemical and Petroleum Engineering Department, Sharif University of Technology, P.O. Box 11365-1155, Tehran, Iran</t>
  </si>
  <si>
    <t>10.1016/j.physa.2013.05.047;10.1615/JPorMedia.v20.i10.30</t>
  </si>
  <si>
    <t>Vossoughi, S., Department of Chemical and Petroleum Engineering, University of Kansas, Lawrence, KS, United States</t>
  </si>
  <si>
    <t>10.1002/cjce.21804</t>
  </si>
  <si>
    <t>10.1016/j.memsci.2013.01.043</t>
  </si>
  <si>
    <t>Habibi, A., Institute of Petroleum Engineering, College of Engineering, University of Tehran, Tehran, Iran, College of Engineering, Kargar Avenue, Tehran, Iran</t>
  </si>
  <si>
    <t>10.1016/j.memsci.2013.01.043;</t>
  </si>
  <si>
    <t>h. darabi</t>
  </si>
  <si>
    <t>Darabi, H., Department of Chemical and Petroleum Engineering, Sharif University of Technology, P.O. Box: 11365-9465, Tehran, Iran</t>
  </si>
  <si>
    <t>10.1080/10916460903551057</t>
  </si>
  <si>
    <t>Mohebbi, A., Department of Chemical Engineering, Shahid Bahonar University of Kerman, Kerman, Iran</t>
  </si>
  <si>
    <t>10.1080/15567036.2010.516325</t>
  </si>
  <si>
    <t>10.1080/15567036.2010.516325;10.1080/15567036.2011.563269</t>
  </si>
  <si>
    <t>10.1016/j.physa.2014.03.051;10.1002/ente.201402193;10.1016/j.petrol.2014.12.002;10.1016/j.jngse.2014.12.029</t>
  </si>
  <si>
    <t>m.s. ardakany</t>
  </si>
  <si>
    <t>Ardakany, M.S., Department of Petroleum Engineering, Sharif University of Technology, Tehran, Iran</t>
  </si>
  <si>
    <t>10.1080/15567036.2010.545865</t>
  </si>
  <si>
    <t>Shadizadeh, S.R., Abadan Faculty of Petroleum Engineering, Petroleum University of Technology, Northern Bowarde, Abadan 6318714331, Iran</t>
  </si>
  <si>
    <t>10.1080/15567036.2010.545865;10.1080/15567036.2010.551267;</t>
  </si>
  <si>
    <t>Nourani, M., Department of Chemical and Petroleum Eng., Sharif University of Technology, Azadi Ave., PO Box: 11365-9465, Tehran, Iran</t>
  </si>
  <si>
    <t>Ramazani, A., Department of Chemical and Petroleum Eng., Sharif University of Technology, Azadi Ave., PO Box: 11365-9465, Tehran, Iran</t>
  </si>
  <si>
    <t>Ahmadi, R., Department of Chemical and Petroleum Engineering, Sharif University of Technology, Tehran, Iran</t>
  </si>
  <si>
    <t>10.1007/s13202-014-0107-0</t>
  </si>
  <si>
    <t>k. eskandaridalvand</t>
  </si>
  <si>
    <t>Eskandaridalvand, K., DeGolyer and MacNaughton Petroleum Consulting Company, Dallas, TX, United States</t>
  </si>
  <si>
    <t>r. shahalipour</t>
  </si>
  <si>
    <t>Shahalipour, R., Petroiran Development Company, Tehran, Iran</t>
  </si>
  <si>
    <t>a.s. boogar</t>
  </si>
  <si>
    <t>Boogar, A.S., Sharif University of Technology, Azadi Ave., Tehran, Iran</t>
  </si>
  <si>
    <t>10.1080/10916466.2010.506457</t>
  </si>
  <si>
    <t>t. behrouz</t>
  </si>
  <si>
    <t>Behrouz, T., Research Institute of Petroleum Industry, Tehran, Iran</t>
  </si>
  <si>
    <t>10.1080/15567036.2011.572122</t>
  </si>
  <si>
    <t>n. keshavarz</t>
  </si>
  <si>
    <t>Keshavarz, N., Research Institute of Petroleum Industry, Tehran, Iran</t>
  </si>
  <si>
    <t>s.b. kashkooli</t>
  </si>
  <si>
    <t>Kashkooli, S.B., Islamic Azad University, Science and Research Branch, Tehran, Iran</t>
  </si>
  <si>
    <t>10.1080/10916466.2011.567209</t>
  </si>
  <si>
    <t>Majidi, S.M.J., Chemical and Petroleum Engineering Department, Sharif University of Technology, Azadi Ave., Tehran, Iran</t>
  </si>
  <si>
    <t>10.1016/j.cherd.2013.08.014</t>
  </si>
  <si>
    <t>Shokrollahi, A., Chemical and Petroleum Engineering Department, Sharif University of Technology, Azadi Ave., Tehran, Iran</t>
  </si>
  <si>
    <t>Arabloo, M., Chemical and Petroleum Engineering Department, Sharif University of Technology, Azadi Ave., Tehran, Iran</t>
  </si>
  <si>
    <t>r. mahdikhani-soleymanloo</t>
  </si>
  <si>
    <t>Mahdikhani-Soleymanloo, R., Petroleum Engineering Department, Petroleum University of Technology, Ahwaz, Iran</t>
  </si>
  <si>
    <t>a. kakouei</t>
  </si>
  <si>
    <t>Kakouei, A., School of Chemical Engineering, College of Engineering, University of Tehran, Tehran, Iran</t>
  </si>
  <si>
    <t>10.1007/s12594-014-0136-9</t>
  </si>
  <si>
    <t>b.s. sola</t>
  </si>
  <si>
    <t>Sola, B.S., School of Chemical Engineering, College of Engineering, University of Tehran, Tehran, Iran</t>
  </si>
  <si>
    <t>e. biniaz</t>
  </si>
  <si>
    <t>Biniaz, E., Sharif University of Technology, Tehran, Iran</t>
  </si>
  <si>
    <t>Panuganti, S.R., Department of Chemical and Biomolecular Engineering, Rice University, Houston, TX, United States</t>
  </si>
  <si>
    <t>Hamidpour, E., Department of Chemical and Petroleum Engineering, Sharif University of Technology, P.O. Box 11365-9465, Azadi Ave., Tehran, Iran</t>
  </si>
  <si>
    <t>10.1016/j.jngse.2015.09.070</t>
  </si>
  <si>
    <t>Harimi, B., Department of Chemical and Petroleum Engineering, Sharif University of Technology, P.O. Box 11365-9465, Azadi Ave., Tehran, Iran</t>
  </si>
  <si>
    <t>10.1016/j.jngse.2015.09.070;</t>
  </si>
  <si>
    <t>Baghalha, M., Department of Chemical and Petroleum Engineering, Sharif University of Technology, Azadi Ave., Tehran, Iran</t>
  </si>
  <si>
    <t>m. saki</t>
  </si>
  <si>
    <t>Saki, M., Department of Chemical and Petroleum Engineering, Sharif University of Technology, P.O. Box 11155-9465, Tehran, Iran</t>
  </si>
  <si>
    <t>p.h. ahmadzadeh</t>
  </si>
  <si>
    <t>Ahmadzadeh, P.H., Department of Chemical and Petroleum Engineering, Sharif University of Technology, Azadi Ave., Tehran, 11365-9465, Iran</t>
  </si>
  <si>
    <t>10.1080/15567036.2011.567232</t>
  </si>
  <si>
    <t>g. cheraghian</t>
  </si>
  <si>
    <t>Cheraghian, G., Department of Petroleum and Gas Engineering, Science and Research Branch, Islamic Azad University, Tehran, Iran</t>
  </si>
  <si>
    <t>10.1007/s13202-014-0125-y</t>
  </si>
  <si>
    <t>s.s. khalili nezhad</t>
  </si>
  <si>
    <t>Khalili Nezhad, S.S., Department of Petroleum and Gas Engineering, Science and Research Branch, Islamic Azad University, Tehran, Iran</t>
  </si>
  <si>
    <t>m. kamari</t>
  </si>
  <si>
    <t>Kamari, M., Chemical Engineering Department, Sahand University of Technology, Tabriz, Iran</t>
  </si>
  <si>
    <t>Hemmati, M., Research Institute of Petroleum Industry (RIPI), Tehran, Iran</t>
  </si>
  <si>
    <t>10.1007/s13202-014-0125-y;10.1080/10916466.2015.1017648</t>
  </si>
  <si>
    <t>s. bazgir</t>
  </si>
  <si>
    <t>Bazgir, S., Department of Polymer Engineering, Science and Research Branch, Islamic Azad University, Tehran, Iran</t>
  </si>
  <si>
    <t>h.r. nasriani</t>
  </si>
  <si>
    <t>Nasriani, H.R., Heriot-Watt University, Institute of Petroleum Engineering, Edinburgh, EH144AS, United Kingdom</t>
  </si>
  <si>
    <t>10.1080/15567036.2011.594865</t>
  </si>
  <si>
    <t>Asadi, E., AmirKabir University of Technology, Petroleum Engineering Department, Tehran, Iran</t>
  </si>
  <si>
    <t>Nasiri, M., Iranian Central Oil Fields Co. (ICOFC), National Iranian Oil Co. (NIOC), Shiraz, Iran</t>
  </si>
  <si>
    <t>l. khajenoori</t>
  </si>
  <si>
    <t>Khajenoori, L., Heriot-Watt University, School of Energy, Geoscience, Infrastructure and Society, Edinburgh, United Kingdom</t>
  </si>
  <si>
    <t>s.k. mahjour</t>
  </si>
  <si>
    <t>Mahjour, S.K., Department of Petroleum Engineering, Science and Research Branch, Islamic Azad University, Tehran, Iran</t>
  </si>
  <si>
    <t>10.1007/s13202-015-0224-4;10.1016/j.ejpe.2015.05.018</t>
  </si>
  <si>
    <t>m.k.g. al-askari</t>
  </si>
  <si>
    <t>Al-Askari, M.K.G., Department of Petroleum Engineering, Petroleum University of Technology, P. O. Box 63431, Ahwaz, Iran</t>
  </si>
  <si>
    <t>b. tavagh-mohammadi</t>
  </si>
  <si>
    <t>Tavagh-Mohammadi, B., Department of Chemical, Petroleum Engineering, Sharif University of Technology, Azadi Ave., Tehran, Iran</t>
  </si>
  <si>
    <t>10.1016/j.physa.2016.05.011</t>
  </si>
  <si>
    <t>Bagheri, M., Department of Petroleum Engineering, Science and Research Branch, Islamic Azad University, Tehran, Iran</t>
  </si>
  <si>
    <t>10.1007/s13202-015-0204-8;10.1007/s13202-017-0358-7</t>
  </si>
  <si>
    <t>p.a. gago</t>
  </si>
  <si>
    <t>Gago, P.A., Department of Earth Science and Engineering, Imperial College, Royal School of Mines, South Kensington, London, United Kingdom</t>
  </si>
  <si>
    <t>10.1007/s11242-016-0732-9;;</t>
  </si>
  <si>
    <t>s. mahmoodpour</t>
  </si>
  <si>
    <t>Mahmoodpour, S., Department of Chemical and Petroleum Engineering, Sharif University of Technology, Tehran, Iran, Institute of Petroleum Engineering, Tehran University, Tehran, Iran</t>
  </si>
  <si>
    <t>10.1016/j.jngse.2016.05.056</t>
  </si>
  <si>
    <t>h. bahmanabadi</t>
  </si>
  <si>
    <t>Bahmanabadi, H., Faculty of Petroleum and Gas Engineering, Science and Research Branch, Islamic Azad University, Tehran, Iran</t>
  </si>
  <si>
    <t>10.1080/10916466.2015.1017648</t>
  </si>
  <si>
    <t>Shariatpanahi, H., Polymer Science and Technology Division, Research Institute of Petroleum Industry (RIPI), Tehran, Iran</t>
  </si>
  <si>
    <t>m.s. karambeigi</t>
  </si>
  <si>
    <t>Karambeigi, M.S., IOR/EOR Research Institute, Tehran, Iran</t>
  </si>
  <si>
    <t>m. nasiri zarandi</t>
  </si>
  <si>
    <t>Nasiri Zarandi, M., Faculty of Chemical, Petroleum and Gas Engineering, Semnan University, Semnan, Iran</t>
  </si>
  <si>
    <t>10.1063/1.5005559</t>
  </si>
  <si>
    <t>m.n. zarandi</t>
  </si>
  <si>
    <t>Zarandi, M.N., Faculty of Chemical, Petroleum and Gas Engineering, Semnan University, Semnan, Iran</t>
  </si>
  <si>
    <t>10.1063/1.4999999;10.1088/1742-2140/aa9fe3</t>
  </si>
  <si>
    <t>Hassani, A.H., Department of Petroleum and Chemical Engineering, Sharif University of Technology, Tehran, Iran</t>
  </si>
  <si>
    <t>10.1016/j.ijrmms.2017.02.011</t>
  </si>
  <si>
    <t>Veyskarami, M., Department of Petroleum and Chemical Engineering, Sharif University of Technology, Tehran, Iran</t>
  </si>
  <si>
    <t>Maaref, S., Sharif Upstream Petroleum Research Institute, Chemical and Petroleum Engineering Department, Sharif University of Technology, Tehran, 1458889694, Iran, Department of Chemical and Petroleum Engineering, University of Calgary, Calgary, AB  T2N 1N4, Canada</t>
  </si>
  <si>
    <t>h. saboorian-jooybari</t>
  </si>
  <si>
    <t>Saboorian-Jooybari, H., Department of Petroleum Engineering, National Iranian South Oil Company (NISOC), Ahvaz, Iran</t>
  </si>
  <si>
    <t>10.1007/s13202-016-0231-0</t>
  </si>
  <si>
    <t>r. rahimi</t>
  </si>
  <si>
    <t>Rahimi, R., Department of Petroleum Engineering, Science and Research Branch, Islamic Azad University, Tehran, Iran</t>
  </si>
  <si>
    <t>10.1007/s13202-017-0358-7</t>
  </si>
  <si>
    <t>Shohreh</t>
  </si>
  <si>
    <t>Mashayekhan</t>
  </si>
  <si>
    <t>S. Mashayekhan</t>
  </si>
  <si>
    <t>m.-h. kim</t>
  </si>
  <si>
    <t>Kim, M.-H., Laboratory of BioProcess Systems Engineering, Department of Biotechnology, Osaka University, 2-1 Yamadaoka, Suita, Osaka, 565-0871, Japan</t>
  </si>
  <si>
    <t>10.3390/polym3042078</t>
  </si>
  <si>
    <t>m. kino-oka</t>
  </si>
  <si>
    <t>Kino-Oka, M., Laboratory of BioProcess Systems Engineering, Department of Biotechnology, Osaka University, 2-1 Yamadaoka, Suita, Osaka, 565-0871, Japan</t>
  </si>
  <si>
    <t>j.-i. miyazaki</t>
  </si>
  <si>
    <t>Miyazaki, J.-I., Division of Stem Cell Regulation Research (G6), Graduate School of Medicine, Osaka University, 2-2 Yamadaoka, Suita, Osaka, 565-0871, Japan</t>
  </si>
  <si>
    <t>m. taya</t>
  </si>
  <si>
    <t>Taya, M., Division of Chemical Engineering, Graduate School of Engineering Science, Osaka University, 1-3 Machikaneyama-cho, Toyonaka, Osaka, 560-8531, Japan</t>
  </si>
  <si>
    <t>Baniasadi, H., Department of Chemical and Petroleum Engineering, Sharif University of Technology, Tehran, Iran</t>
  </si>
  <si>
    <t>('2014', 1);('2015', 2);('2016', 2);('2018', 1)</t>
  </si>
  <si>
    <t>10.1016/j.synthmet.2014.08.007;10.1016/j.ijbiomac.2014.12.014;10.1080/00914037.2015.1038817;10.1016/j.ijbiomac.2016.03.061;10.1177/0885328216634057;10.1177/0885328218808917</t>
  </si>
  <si>
    <t>s.a. ramazani</t>
  </si>
  <si>
    <t>Ramazani, S.A., Department of Chemical and Petroleum Engineering, Sharif University of Technology, Tehran, Iran</t>
  </si>
  <si>
    <t>s. vakilian</t>
  </si>
  <si>
    <t>Vakilian, S., Department of Chemical and Petroleum Engineering, Sharif University of Technology, Tehran, 11365-8639, Iran, Department of Nanotechnology and Tissue Engineering, Stem Cell Technology Research Center, Tehran, 1997775555, Iran</t>
  </si>
  <si>
    <t>10.1016/j.ijbiomac.2015.01.051;10.1002/jbm.a.35686;10.1016/j.msec.2017.02.108</t>
  </si>
  <si>
    <t>Shabani, I., Department of Biomedical Engineering, Amirkabir University of Technology, Tehran, 15875-4413, Iran</t>
  </si>
  <si>
    <t>10.1016/j.ijbiomac.2015.01.051</t>
  </si>
  <si>
    <t>m. khorashadizadeh</t>
  </si>
  <si>
    <t>Khorashadizadeh, M., Department of Cellular and Molecular Medicine, Faculty of Medicine, Birjand University of Medical Science, Birjand, 97175-379, Iran</t>
  </si>
  <si>
    <t>Fallah, A., Systems and Synthetic Biology Group, Mede Bioeconomy Company, Tehran, 1123212398, Iran</t>
  </si>
  <si>
    <t>Soleimani, M., Department of Hematology, Faculty of Medical Sciences, Tarbiat Modares University, Tehran, 14115-111, Iran</t>
  </si>
  <si>
    <t>10.1016/j.ijbiomac.2015.01.051;10.1002/jbm.a.35686</t>
  </si>
  <si>
    <t>m. hajiabbas</t>
  </si>
  <si>
    <t>Hajiabbas, M., Department of Chemical and Petroleum Engineering, Sharif University of Technology, Tehran, Iran</t>
  </si>
  <si>
    <t>10.3109/21691401.2013.852101</t>
  </si>
  <si>
    <t>a. nazaripouya</t>
  </si>
  <si>
    <t>Nazaripouya, A., Department of Chemical and Petroleum Engineering, Sharif University of Technology, Tehran, Iran</t>
  </si>
  <si>
    <t>Naji, M., Department of Urology, Shahid Labbafi Nejad Hospital, Shahid Beheshti University of Medical Sciences, 9th st Boostan, Tehran, Iran</t>
  </si>
  <si>
    <t>d. hunkeler</t>
  </si>
  <si>
    <t>Hunkeler, D., AquaTECH, Avully, Geneva, CH-1237, Switzerland</t>
  </si>
  <si>
    <t>s. rajabi zeleti</t>
  </si>
  <si>
    <t>Rajabi Zeleti, S., Department of Urology, Shahid Labbafi Nejad Hospital, Shahid Beheshti University of Medical Sciences, 9th st Boostan, Tehran, Iran</t>
  </si>
  <si>
    <t>f. sharifiaghdas</t>
  </si>
  <si>
    <t>Sharifiaghdas, F., Department of Urology, Shahid Labbafi Nejad Hospital, Shahid Beheshti University of Medical Sciences, 9th st Boostan, Tehran, Iran</t>
  </si>
  <si>
    <t>b. khadem-hamedani</t>
  </si>
  <si>
    <t>Khadem-Hamedani, B., Department of Chemical and Petroleum Engineering, Sharif University of Technology, Tehran, Iran</t>
  </si>
  <si>
    <t>10.1016/j.cherd.2015.05.023</t>
  </si>
  <si>
    <t>Yaghmaei, S., Department of Chemical and Petroleum Engineering, Sharif University of Technology, Tehran, Iran</t>
  </si>
  <si>
    <t>Fattahi, M., Department of Chemical Engineering, Abadan Faculty of Petroleum Engineering, Petroleum University of Technology, Abadan, Iran</t>
  </si>
  <si>
    <t>s.m. hosseini-ardali</t>
  </si>
  <si>
    <t>Hosseini-Ardali, S.M., Department of Chemical and Petroleum Engineering, Sharif University of Technology, Tehran, Iran</t>
  </si>
  <si>
    <t>s.a. mohammad karimian s.a.m.</t>
  </si>
  <si>
    <t>Karimian S.A.M., S.A. Mohammad, Department of Chemical and Petroleum Engineering, Sharif University of Technology, Tehran, Iran</t>
  </si>
  <si>
    <t>10.1016/j.ijbiomac.2016.03.061</t>
  </si>
  <si>
    <t>s. fadaoddini</t>
  </si>
  <si>
    <t>Fadaoddini, S., Department of Chemical and Petroleum Engineering, Sharif University of Technology, P.O. Box: 11365-8639, Tehran, Iran</t>
  </si>
  <si>
    <t>10.1177/0885328216634057</t>
  </si>
  <si>
    <t>y. haghirsharifzamini</t>
  </si>
  <si>
    <t>Haghirsharifzamini, Y., Translational Medicine Group, Mede Bioeconomy Company, Tehran, Iran</t>
  </si>
  <si>
    <t>s. moghadasi boroujeni</t>
  </si>
  <si>
    <t>Moghadasi Boroujeni, S., Department of Chemical and Petroleum Engineering, Sharif University of Technology, Tehran, 11365-8639, Iran</t>
  </si>
  <si>
    <t>10.1002/jbm.a.35686</t>
  </si>
  <si>
    <t>a. ardeshirylajimi</t>
  </si>
  <si>
    <t>Ardeshirylajimi, A., Stem Cell Technology Research Center, Tehran, 1997775555, Iran</t>
  </si>
  <si>
    <t>e. darabpour</t>
  </si>
  <si>
    <t>Darabpour, E., Department of Microbiology, School of Biology, College of Science, University of Tehran, Tehran, Iran</t>
  </si>
  <si>
    <t>10.1016/j.pdpdt.2016.04.009</t>
  </si>
  <si>
    <t>n. kashef</t>
  </si>
  <si>
    <t>Kashef, N., Department of Microbiology, School of Biology, College of Science, University of Tehran, Tehran, Iran</t>
  </si>
  <si>
    <t>Bastani, D., Department of Chemical and Petroleum Engineering, Sharif University of Technology, Tehran, 11365-8639, Iran</t>
  </si>
  <si>
    <t>a. vedadghavami</t>
  </si>
  <si>
    <t>Vedadghavami, A., Department of Bioengineering, Northeastern University, Boston, MA, United States</t>
  </si>
  <si>
    <t>10.1016/j.actbio.2017.07.028</t>
  </si>
  <si>
    <t>f. minooei</t>
  </si>
  <si>
    <t>Minooei, F., Department of Chemical Engineering, University of Louisville, Louisville, KY, United States</t>
  </si>
  <si>
    <t>m.h. mohammadi</t>
  </si>
  <si>
    <t>Mohammadi, M.H., Department of Chemical Engineering and Applied Chemistry, University of Toronto, Toronto, Ontario, Canada</t>
  </si>
  <si>
    <t>s. khetani</t>
  </si>
  <si>
    <t>Khetani, S., Department of Mechanical and Manufacturing Engineering, Center for Bioengineering Research and Education, University of Calgary, 2500 University Drive NW, Calgary, Alberta  T2N 1N47, Canada</t>
  </si>
  <si>
    <t>a. rezaei kolahchi</t>
  </si>
  <si>
    <t>Rezaei Kolahchi, A., Department of Mechanical and Manufacturing Engineering, Center for Bioengineering Research and Education, University of Calgary, 2500 University Drive NW, Calgary, Alberta  T2N 1N47, Canada</t>
  </si>
  <si>
    <t>a. sanati-nezhad</t>
  </si>
  <si>
    <t>Sanati-Nezhad, A., Department of Mechanical and Manufacturing Engineering, Center for Bioengineering Research and Education, University of Calgary, 2500 University Drive NW, Calgary, Alberta  T2N 1N47, Canada</t>
  </si>
  <si>
    <t>b. nasiri</t>
  </si>
  <si>
    <t>Nasiri, B., Department of Chemical and Petroleum Engineering, Sharif University of Technology, Tehran, 11365-8639, Iran</t>
  </si>
  <si>
    <t>10.1016/j.biologicals.2017.05.008</t>
  </si>
  <si>
    <t>p. radaei</t>
  </si>
  <si>
    <t>Radaei, P., Department of Chemical and Petroleum Engineering, Sharif University of Technology, Tehran, 11365-8639, Iran</t>
  </si>
  <si>
    <t>10.1016/j.msec.2017.02.108</t>
  </si>
  <si>
    <t>10.1177/0885328218808917</t>
  </si>
  <si>
    <t>Ansarizadeh, M., Department of Chemical and Petroleum Engineering, Sharif University of Technology, Tehran, Iran</t>
  </si>
  <si>
    <t>10.1177/0885328218808917;10.1109/ICBME.2017.8430222;10.1109/ICBME.2017.8430283</t>
  </si>
  <si>
    <t>Saadatmand, M., Department of Chemical Petroleum Engineering, Sharif University of Technology, Tehran, Iran</t>
  </si>
  <si>
    <t>f. rasti boroojeni</t>
  </si>
  <si>
    <t>Rasti Boroojeni, F., Department of Chemical and Petroleum Engineering, Sharif University of Technology, Tehran, Iran</t>
  </si>
  <si>
    <t>10.1109/ICBME.2017.8430283</t>
  </si>
  <si>
    <t>h.-a. abbaszadeh</t>
  </si>
  <si>
    <t>Abbaszadeh, H.-A., Hearing Disorders Research Center, Department of Biology and Anatomical Sciences, Shahid Beheshti University of Medical Sciences, Tehran, Iran</t>
  </si>
  <si>
    <t>k. esmaeili pourfarhangi</t>
  </si>
  <si>
    <t>Esmaeili Pourfarhangi, K., Department of Chemical and Petroleum Engineering, Sharif University of Technology, Tehran, 11365-8639, Iran, Bioengineering Department, Temple University, Philadelphia, Pennsylvania  19122, United States</t>
  </si>
  <si>
    <t>10.1016/j.biologicals.2018.03.005</t>
  </si>
  <si>
    <t>s.g. asl</t>
  </si>
  <si>
    <t>Asl, S.G., Department of Chemical and Petroleum Engineering, Sharif University of Technology, Tehran, 11365-8639, Iran</t>
  </si>
  <si>
    <t>z. hajebrahimi</t>
  </si>
  <si>
    <t>Hajebrahimi, Z., Aerospace Research Institute, Ministry of Science Research and Technology, Tehran, 14665-834, Iran</t>
  </si>
  <si>
    <t>f. sivandzade</t>
  </si>
  <si>
    <t>Sivandzade, F., Department of Chemical and Petroleum Engineering, Sharif University of Technology, Tehran, Iran</t>
  </si>
  <si>
    <t>10.1080/09205063.2018.1433422</t>
  </si>
  <si>
    <t>m. jafarkhani</t>
  </si>
  <si>
    <t>Jafarkhani, M., School of Chemical Engineering, College of Engineering, University of Tehran, Tehran, Iran, Department of Micro- and Nanotechnology, Technical University of Denmark, Kgs. Lyngby, 2800, Denmark</t>
  </si>
  <si>
    <t>IR;DK</t>
  </si>
  <si>
    <t>10.1002/cnm.3154</t>
  </si>
  <si>
    <t>z. salehi</t>
  </si>
  <si>
    <t>Salehi, Z., School of Chemical Engineering, College of Engineering, University of Tehran, Tehran, Iran</t>
  </si>
  <si>
    <t>Shokrgozar, M.A., National Cell Bank of Iran, Pasteur Institute of Iran, Tehran, Iran</t>
  </si>
  <si>
    <t>Seyyed Abbas</t>
  </si>
  <si>
    <t>Mousavi</t>
  </si>
  <si>
    <t>S.A. Mousavi</t>
  </si>
  <si>
    <t>Ramazani S.A., A., Polymer Group, Department of Chemical and Petroleum Engineering, Sharif University of Technology, Tehran, Iran</t>
  </si>
  <si>
    <t>('2009', 1);('2011', 1);('2018', 1)</t>
  </si>
  <si>
    <t>10.1016/j.msec.2008.11.019;10.1016/j.msec.2011.01.008;10.1177/0021998317725909</t>
  </si>
  <si>
    <t>Gholizadeh, M., Department of Chemical Engineering, Islamic Azad University, Ahar Branch, Iran</t>
  </si>
  <si>
    <t>10.1016/j.cherd.2010.03.013</t>
  </si>
  <si>
    <t>s. sedghi</t>
  </si>
  <si>
    <t>Sedghi, S., Department of Chemical and Petroleum Engineering, Sharif University of Technology, Tehran, Iran</t>
  </si>
  <si>
    <t>m. pourafshari-chenar</t>
  </si>
  <si>
    <t>Pourafshari-Chenar, M., Department of Chemical Engineering, Faculty of Engineering, Ferdowsi University of Mashhad, Mashhad, Iran</t>
  </si>
  <si>
    <t>m. barmala</t>
  </si>
  <si>
    <t>Barmala, M., Department of Chemical Engineering, Faculty of Engineering, Islamic Azad University, Dezful Branch, Iran</t>
  </si>
  <si>
    <t>Soltani, A., Department of Chemical and Petroleum Engineering, Sharif University of Technology, Tehran, Iran</t>
  </si>
  <si>
    <t>10.1016/j.cherd.2010.03.013;10.1016/j.cep.2010.10.011</t>
  </si>
  <si>
    <t>10.1016/j.memsci.2011.08.043;10.1002/app.39899</t>
  </si>
  <si>
    <t>Roostaazad, R., Department of Chemical and Petroleum Engineering, Sharif University of Technology, Iran</t>
  </si>
  <si>
    <t>Hesampour, M., Department of Chemical Technology, Lappeenranta University of Technology, Finland, R and D Center, KemiraOyj, 02271 Espoo, Finland</t>
  </si>
  <si>
    <t>FI;FI</t>
  </si>
  <si>
    <t>Soltanieh, M., Department of Chemical and Petroleum Engineering, Sharif University of Technology, P.O. Box 11365/8639, Tehran, Iran</t>
  </si>
  <si>
    <t>10.1016/j.cep.2010.10.011</t>
  </si>
  <si>
    <t>a.z. sharak</t>
  </si>
  <si>
    <t>Sharak, A.Z., Sharif University of Technology, Department of Chemical and Petroleum Engineering, Tehran, Iran</t>
  </si>
  <si>
    <t>10.1016/j.cep.2010.10.011;10.1002/app.39899</t>
  </si>
  <si>
    <t>f. aghazadeh</t>
  </si>
  <si>
    <t>Aghazadeh, F., Petroleum Research Technology Laboratory, Department of Applied Chemistry and Chemical Engineering, University of Tabriz, Tabriz, Iran</t>
  </si>
  <si>
    <t>10.1080/00986445.2012.721033;10.1016/j.molstruc.2015.07.029</t>
  </si>
  <si>
    <t>a. zolfaghari sharak</t>
  </si>
  <si>
    <t>Zolfaghari Sharak, A., Department of Chemical and Petroleum Engineering, Sharif University of Technology, Tehran, Iran</t>
  </si>
  <si>
    <t>10.1080/00986445.2012.721033</t>
  </si>
  <si>
    <t>f. bakhtiari ziabari</t>
  </si>
  <si>
    <t>Bakhtiari Ziabari, F., Department of Chemical and Petroleum Engineering, Sharif University of Technology, Tehran, Iran</t>
  </si>
  <si>
    <t>Shariati, J., Department of Chemical and Petroleum Engineering, Sharif University of Technology, Tehran, Iran</t>
  </si>
  <si>
    <t>Azizi, S., Polymer Engineering Department, Islamic Azad University of Darab, Darab, Fars, Iran</t>
  </si>
  <si>
    <t>a. ahmari</t>
  </si>
  <si>
    <t>Ahmari, A., Polymer Research Laboratory, Department of Chemical and Petroleum Engineering, Sharif University of Technology, Tehran, 11365-11155, Iran</t>
  </si>
  <si>
    <t>10.1080/15685551.2012.705499</t>
  </si>
  <si>
    <t>a. amini-fazl</t>
  </si>
  <si>
    <t>Amini-Fazl, A., Department of Vertrinaty, Mahabad Branch, Islamic Azad University, Mahabad, Iran</t>
  </si>
  <si>
    <t>m.s. amini-fazl</t>
  </si>
  <si>
    <t>Amini-Fazl, M.S., Polymer Research Laboratory, Department of Chemical and Petroleum Engineering, Sharif University of Technology, Tehran, 11365-11155, Iran</t>
  </si>
  <si>
    <t>10.1080/15685551.2012.705499;</t>
  </si>
  <si>
    <t>r. ahmari</t>
  </si>
  <si>
    <t>Ahmari, R., Polymer Research Laboratory, Department of Chemical and Petroleum Engineering, Sharif University of Technology, Tehran, 11365-11155, Iran</t>
  </si>
  <si>
    <t>s.i. miremadi</t>
  </si>
  <si>
    <t>Miremadi, S.I., Department of Energy Engineering, Sharif University of Technology, Tehran, Iran</t>
  </si>
  <si>
    <t>n. shafiabadi</t>
  </si>
  <si>
    <t>Shafiabadi, N., Department of Chemical and Petroleum Engineering, Sharif University of Technology, P.O. Box: 11155-3465, Tehran, Iran</t>
  </si>
  <si>
    <t>r.b. bozarjamhari</t>
  </si>
  <si>
    <t>Bozarjamhari, R.B., Chemical and Petroleum Engineering Department, Sharif University of Technology, Azadi Av., Tehran, Iran</t>
  </si>
  <si>
    <t>10.1002/app.39899</t>
  </si>
  <si>
    <t>10.1016/j.snb.2013.09.055</t>
  </si>
  <si>
    <t>r.r. azad</t>
  </si>
  <si>
    <t>Azad, R.R., Department of Chemical and Petroleum Engineering, Sharif University of Technology, Azadi Avenue, Tehran, Iran</t>
  </si>
  <si>
    <t>r. rezaee</t>
  </si>
  <si>
    <t>Rezaee, R., Department of Environmental Health Engineering, School of Public Health, Tehran University of Medical Sciences, Tehran, Iran</t>
  </si>
  <si>
    <t>10.1186/s40201-015-0217-8;;10.1080/00986445.2018.1503174</t>
  </si>
  <si>
    <t>s. nasseri</t>
  </si>
  <si>
    <t>Nasseri, S., Department of Environmental Health Engineering, School of Public Health, Tehran University of Medical Sciences, Tehran, Iran, Center for Water Quality Research, Institute for Environmental Research, Tehran University of Medical Sciences, Tehran, Iran</t>
  </si>
  <si>
    <t>a.h. mahvi</t>
  </si>
  <si>
    <t>Mahvi, A.H., Department of Environmental Health Engineering, School of Public Health, Tehran University of Medical Sciences, Tehran, Iran, Center for Solid Waste Research, Institute for Environmental Research, Tehran University of Medical Sciences, Tehran, Iran, National Institute of Health Research, Tehran University of Medical Sciences, Tehran, Iran</t>
  </si>
  <si>
    <t>r. nabizadeh</t>
  </si>
  <si>
    <t>Nabizadeh, R., Department of Environmental Health Engineering, School of Public Health, Tehran University of Medical Sciences, Tehran, Iran</t>
  </si>
  <si>
    <t>10.1186/s40201-015-0217-8</t>
  </si>
  <si>
    <t>Jafari, A., Department of Environmental Health Engineering, School of Public Health, Lorestan University of Medical Sciences, Khorramabad, Iran</t>
  </si>
  <si>
    <t>s. nazmara</t>
  </si>
  <si>
    <t>Nazmara, S., Department of Environmental Health Engineering, School of Public Health, Tehran University of Medical Sciences, Tehran, Iran</t>
  </si>
  <si>
    <t>s. habibi</t>
  </si>
  <si>
    <t>Habibi, S., Chemical Engineering Department, University of Mohaghegh Ardabili, P.O. Box 179, Ardabil, Iran</t>
  </si>
  <si>
    <t>10.1016/j.cej.2015.01.047</t>
  </si>
  <si>
    <t>Nematollahzadeh, A., Chemical Engineering Department, University of Mohaghegh Ardabili, P.O. Box 179, Ardabil, Iran</t>
  </si>
  <si>
    <t>Kariminia, H.-R., Department of Chemical and Petroleum Engineering, Sharif University of Technology, P.O.Box: 11155-9465, Azadi Ave, Tehran, Iran</t>
  </si>
  <si>
    <t>n. jahanbakhshi</t>
  </si>
  <si>
    <t>Jahanbakhshi, N., Department of Chemical and Petroleum Engineering, Sharif University of Technology, Azadi Avenue, P.O. Box 11155, Tehran, 9465, Iran</t>
  </si>
  <si>
    <t>10.1002/app.43857</t>
  </si>
  <si>
    <t>Farhadi, F., Department of Chemical and Petroleum Engineering, Sharif University of Technology, Azadi Avenue, P.O. Box 11155, Tehran, 9465, Iran</t>
  </si>
  <si>
    <t>10.1002/app.43857;10.1007/s11814-015-0193-9;10.1002/pen.25025</t>
  </si>
  <si>
    <t>f. jahangiri</t>
  </si>
  <si>
    <t>Jahangiri, F., Department of Chemical and Petroleum Engineering, Sharif University of Technology, Azadi Ave., Tehran, Iran</t>
  </si>
  <si>
    <t>10.1007/s11814-015-0193-9;10.1002/pen.25025</t>
  </si>
  <si>
    <t>Vatanpour, V., Faculty of Chemistry, Kharazmi (Tarbiat Moallem) University, Tehran, Iran</t>
  </si>
  <si>
    <t>10.1007/s11814-015-0193-9</t>
  </si>
  <si>
    <t>b. sabzi</t>
  </si>
  <si>
    <t>Sabzi, B., Department of Chemical and Petroleum Engineering, Sharif University of Technology, Azadi Ave., Tehran, Iran</t>
  </si>
  <si>
    <t>z. chenari</t>
  </si>
  <si>
    <t>Chenari, Z., Laser and Plasma Research Institute, Shahid Beheshti University, Evin, Tehran, Iran</t>
  </si>
  <si>
    <t>Bastani, D., Department of Chemical and Petroleum Engineering, Sharif University of Technology, P.O.Box:11365-11155, Tehran, Iran</t>
  </si>
  <si>
    <t>m. bazrgar bajestani</t>
  </si>
  <si>
    <t>Bazrgar Bajestani, M., Department of Chemical and Petroleum Engineering, Sharif University of Technology, Iran</t>
  </si>
  <si>
    <t>10.1016/j.ijhydene.2015.11.036;10.1016/j.memsci.2016.09.042</t>
  </si>
  <si>
    <t>Mirkhalili, S.M., Department of Chemical and Petroleum Engineering, Sharif University of Technology, Tehran, Iran</t>
  </si>
  <si>
    <t>10.1007/s11814-017-0206-y</t>
  </si>
  <si>
    <t>a.r. saadat abadi</t>
  </si>
  <si>
    <t>Saadat Abadi, A.R., Department of Chemical and Petroleum Engineering, Sharif University of Technology, Tehran, Iran</t>
  </si>
  <si>
    <t>Sadeghi, M., Department of Chemical and Petroleum Engineering, Sharif University of Technology, Tehran, Iran</t>
  </si>
  <si>
    <t>10.1007/s11814-017-0206-y;10.12989/mwt.2017.8.4.323;10.1016/j.memsci.2018.07.071</t>
  </si>
  <si>
    <t>j. karimi-sabet</t>
  </si>
  <si>
    <t>Karimi-Sabet, J., NFCRS, Nuclear Science and Technology Research Institute, Tehran, Iran</t>
  </si>
  <si>
    <t>Ghotbi, C., Department of Petroleum and Chemical Engineering, Sharif University of Technology, Tehran, Iran</t>
  </si>
  <si>
    <t>Shojaei, A., Chemical and Petroleum Engineering Department, Sharif University of Technology, Tehran, Iran</t>
  </si>
  <si>
    <t>Karimi, H., Department of Chemical and Petroleum Engineering, Sharif University of Technology, P.O. Box 11155-9465Tehran, Iran</t>
  </si>
  <si>
    <t>10.1016/j.memsci.2016.09.042</t>
  </si>
  <si>
    <t>r. mokhtari garakani</t>
  </si>
  <si>
    <t>Mokhtari Garakani, R., Department of Chemical and Petroleum Engineering, Sharif University of Technology, P.O. Box 11155-9465Tehran, Iran</t>
  </si>
  <si>
    <t>Abdekhodaie, M.J., Chemical and Petroleum Engineering Department, Sharif University of Technology, Tehran, Iran, Environmental Applied Science and Management, Ryerson University, Toronto, Canada</t>
  </si>
  <si>
    <t>a. zolfaghari</t>
  </si>
  <si>
    <t>Zolfaghari, A., Chemical and Petroleum Engineering Department, Sharif University of Technology, Tehran, Iran</t>
  </si>
  <si>
    <t>10.1016/j.memsci.2018.05.034;10.1016/j.memsci.2018.03.067</t>
  </si>
  <si>
    <t>r.b. bozarjomehri</t>
  </si>
  <si>
    <t>Bozarjomehri, R.B., Chemical and Petroleum Engineering Department, Sharif University of Technology, Tehran, Iran</t>
  </si>
  <si>
    <t>f. bakhtiari</t>
  </si>
  <si>
    <t>Bakhtiari, F., Chemical and Petroleum Engineering Department, Sharif University of Technology, Tehran, Iran</t>
  </si>
  <si>
    <t>Molavi, H., Institute for Nanoscience and Nanotechnology (INST), Sharif University of Technology, P.O. Box 11155-8639, Tehran, Iran</t>
  </si>
  <si>
    <t>10.1016/j.polymer.2018.06.074;10.1016/j.micromeso.2017.08.043;10.1039/c7ta10480d</t>
  </si>
  <si>
    <t>a. tayefeh</t>
  </si>
  <si>
    <t>Tayefeh, A., Department of Materials Engineering, Tarbiat Modares University, Iran, Center of Environmental Implications of Nanotechnology (CEINT), Duke University, United States</t>
  </si>
  <si>
    <t>10.1177/0021998317725909</t>
  </si>
  <si>
    <t>m. wiesner</t>
  </si>
  <si>
    <t>Wiesner, M., Center of Environmental Implications of Nanotechnology (CEINT), Duke University, United States</t>
  </si>
  <si>
    <t>Asadollahi, M., Department of Chemical and Petroleum Engineering, Sharif University of Technology, Tehran, Iran</t>
  </si>
  <si>
    <t>10.1002/pen.25025</t>
  </si>
  <si>
    <t>Maleki, A., Environmental Health Research Center, Research Institute for Health Development, Kurdistan University of Medical Sciences, Sanandaj, Iran</t>
  </si>
  <si>
    <t>10.1080/00986445.2018.1503174</t>
  </si>
  <si>
    <t>m. alimohammadi</t>
  </si>
  <si>
    <t>Alimohammadi, M., Department of Environmental Health Engineering, School of Public Health, Tehran University of Medical Sciences, Tehran, Iran</t>
  </si>
  <si>
    <t>s. hemmati borji</t>
  </si>
  <si>
    <t>Hemmati Borji, S., Center for Water Quality Research (CWQR), Institute for Environmental Research (IER), Tehran University of Medical Sciences, Tehran, Iran</t>
  </si>
  <si>
    <t>Ebrahimi, A.A., Department of Chemical and Petroleum Engineering, Sharif University of Technology, P. O. Box 11155-9465, Tehran, Iran</t>
  </si>
  <si>
    <t>10.1021/ie9004496;10.1021/ie801240q;10.1021/ie101065q</t>
  </si>
  <si>
    <t>m. darbandi</t>
  </si>
  <si>
    <t>Darbandi, M., Sharif University of Technology, Tehran, 11365-8639, Iran, Department of Aerospace Engineering, Iran</t>
  </si>
  <si>
    <t>;10.1021/ie901076f</t>
  </si>
  <si>
    <t>i. mazaheri</t>
  </si>
  <si>
    <t>Mazaheri, I., Sharif University of Technology, Tehran, 11365-8639, Iran, Department of Aerospace Engineering, Iran</t>
  </si>
  <si>
    <t>g.e. schneider</t>
  </si>
  <si>
    <t>Schneider, G.E., Department of Mechanical Engineering, University of Waterloo, Waterloo, ON, N2L 3G1, Canada</t>
  </si>
  <si>
    <t>Sobati, M.A., Department of Chemical and Petroleum Engineering, Sharif University of Technology, Tehran, Iran</t>
  </si>
  <si>
    <t>('2009', 2);('2010', 3);('2013', 1)</t>
  </si>
  <si>
    <t>10.1016/S1004-9541(08)60289-X;10.1016/j.fuproc.2008.11.006;10.1016/j.fuproc.2010.05.010;10.1021/ie101065q;10.1002/ceat.200900622;10.1080/15567036.2010.509087</t>
  </si>
  <si>
    <t>m.a. nazem</t>
  </si>
  <si>
    <t>Nazem, M.A., Department of Chemical and Petroleum Engineering, Sharif University of Technology, Tehran, Iran</t>
  </si>
  <si>
    <t>10.1016/S1004-9541(08)60289-X;10.1080/15567036.2010.509087</t>
  </si>
  <si>
    <t>a. vafaeimanesh</t>
  </si>
  <si>
    <t>Vafaeimanesh, A., Department of Chemical and Petroleum Engineering, Sharif University of Technology, P.O. Box 11155-9465, Tehran, Iran</t>
  </si>
  <si>
    <t>10.1021/ie801799v</t>
  </si>
  <si>
    <t>Mohammadi, A.A., Department of Chemical and Petroleum Engineering, Sharif University of Technology, P.O. Box 11155-9465, Tehran, Iran</t>
  </si>
  <si>
    <t>10.1016/j.enconman.2008.12.007</t>
  </si>
  <si>
    <t>m.s. tehrany</t>
  </si>
  <si>
    <t>Tehrany, M.S., Department of Chemical and Petroleum Engineering, Sharif UniVersity of Technology, P.O. Box 11155-9465, Tehran, Iran</t>
  </si>
  <si>
    <t>10.1021/ie800400b</t>
  </si>
  <si>
    <t>i. safari</t>
  </si>
  <si>
    <t>Safari, I., Department of Chemical and Petroleum Engineering, Sharif UniVersity of Technology, P.O. Box 11155-9465, Tehran, Iran</t>
  </si>
  <si>
    <t>10.1021/ie800400b;10.1021/ie801240q</t>
  </si>
  <si>
    <t>z. kiaei</t>
  </si>
  <si>
    <t>Kiaei, Z., Department of Chemical and Petroleum Engineering, Sharif University of Technology, P.O. Box, 11155-9465 Tehran, Iran</t>
  </si>
  <si>
    <t>10.1016/j.fuproc.2008.11.006</t>
  </si>
  <si>
    <t>m. memari</t>
  </si>
  <si>
    <t>Memari, M., Department of Chemical and Petroleum Engineering, Sharif University of Technology, Azadi Avenue, Tehran, Iran</t>
  </si>
  <si>
    <t>('2009', 1);('2010', 1);('2011', 1);('2017', 1)</t>
  </si>
  <si>
    <t>10.1016/j.ijhydene.2008.11.076;10.1016/j.enconman.2009.12.011;10.1021/ie2003895;10.1021/acs.jced.7b00505</t>
  </si>
  <si>
    <t>Shahrokhi, M., Department of Chemical and Petroleum Engineering, Sharif University of Technology, P.O.Box 11155-9465, Tehran, Iran</t>
  </si>
  <si>
    <t>('2010', 3);('2014', 1);('2017', 3)</t>
  </si>
  <si>
    <t>10.1016/j.fuproc.2010.05.010;10.1021/ie101065q;10.1002/ceat.200900622;10.1021/ie501454e;10.1016/j.jmmm.2017.01.046;10.1016/j.cep.2017.02.007;10.1016/j.applthermaleng.2017.01.072</t>
  </si>
  <si>
    <t>Saien, J., Department of Applied Chemistry, Bu-Ali Sina University, Hamedan, Iran</t>
  </si>
  <si>
    <t>s.a.o. doghahe</t>
  </si>
  <si>
    <t>Doghahe, S.A.O., Department of Applied Chemistry, Bu-Ali Sina University, Hamedan, Iran</t>
  </si>
  <si>
    <t>c. savari</t>
  </si>
  <si>
    <t>Savari, C., Sharif University of Technology, Department of Chemical and Petroleum Engineering, Tehran, Iran</t>
  </si>
  <si>
    <t>10.1002/ceat.201100066;10.1021/ie102052t;10.1016/j.ijhydene.2010.10.052</t>
  </si>
  <si>
    <t>Hajipour, M., Department of Chemical and Petroleum Engineering, Sharif University of Technology, P. O. Box 11155-9465, Tehran, Iran</t>
  </si>
  <si>
    <t>('2011', 1);('2012', 2);('2014', 2)</t>
  </si>
  <si>
    <t>10.1115/1.4003969;10.1016/j.enconman.2012.03.001;10.1016/j.ijthermalsci.2011.12.018;10.1016/j.expthermflusci.2013.11.002;10.1002/htj.21099</t>
  </si>
  <si>
    <t>a. golmakani</t>
  </si>
  <si>
    <t>Golmakani, A., Department of Chemical and Petroleum Engineering, Sharif University of Technology, P.O. Box 11155-9465, Tehran, Iran</t>
  </si>
  <si>
    <t>10.1021/ie2003895</t>
  </si>
  <si>
    <t>a. haghdoost</t>
  </si>
  <si>
    <t>Haghdoost, A., Department of Chemical and Petroleum Engineering, Sharif University of Technology, Tehran, Iran, Advanced Materials and Technologies Laboratory, Department of Mechanical Engineering, Virginia Tech, Blacksburg, VA 24061-0238, United States</t>
  </si>
  <si>
    <t>10.1021/ie901076f</t>
  </si>
  <si>
    <t>m. shahalami</t>
  </si>
  <si>
    <t>Shahalami, M., Department of Chemical and Petroleum Engineering, Sharif University of Technology, Tehran, Iran</t>
  </si>
  <si>
    <t>10.1016/j.ijhydene.2010.10.052;10.1016/j.fuproc.2012.01.010;10.1021/ie403408r</t>
  </si>
  <si>
    <t>('2012', 3);('2014', 2)</t>
  </si>
  <si>
    <t>10.1002/aic.13729;10.1021/ie300027p;10.1002/ceat.201100383;10.1002/ceat.201300432;10.1002/ceat.201300565</t>
  </si>
  <si>
    <t>Ghafari, M., Department of Chemical and Petroleum Engineering, Sharif University of Technology, Tehran, Iran</t>
  </si>
  <si>
    <t>10.1002/ceat.201100383;10.1002/ceat.201300432</t>
  </si>
  <si>
    <t>10.1021/ie401287w;10.1016/j.enconman.2012.07.026;10.1002/htj.21079</t>
  </si>
  <si>
    <t>s.m.h.h. amrei</t>
  </si>
  <si>
    <t>Amrei, S.M.H.H., Dept. of Chemical and Petroleum Engineering, Sharif University of Technology, Tehran, Iran</t>
  </si>
  <si>
    <t>10.1002/aic.14286;10.1002/cjce.22036</t>
  </si>
  <si>
    <t>s. memardoost</t>
  </si>
  <si>
    <t>Memardoost, S., Dept. of Chemical and Petroleum Engineering, Sharif University of Technology, Tehran, Iran</t>
  </si>
  <si>
    <t>Jamshidi, S., Department of Chemical and Petroleum Engineering, Sharif University of Technology, Tehran, Iran</t>
  </si>
  <si>
    <t>10.1016/j.cherd.2015.05.041;10.1016/j.ijmultiphaseflow.2015.08.006;10.1016/j.partic.2017.05.013;10.1016/j.apt.2018.10.016</t>
  </si>
  <si>
    <t>Karimi, H., Department of Chemical and Petroleum Engineering, Sharif University of Technology, P.O. Box 11155-9465, Tehran, Iran</t>
  </si>
  <si>
    <t>10.1016/j.apt.2015.07.013</t>
  </si>
  <si>
    <t>a. vahedi</t>
  </si>
  <si>
    <t>Vahedi, A., Dept. of Chemical and Petroleum Engineering, Sharif University of Technology, Tehran, P. O. Box 11155–9465, Iran</t>
  </si>
  <si>
    <t>10.1002/aic.15357</t>
  </si>
  <si>
    <t>Fadaei, F., Dept. of Chemical and Petroleum Engineering, Sharif University of Technology, Tehran, P. O. Box 11155–9465, Iran</t>
  </si>
  <si>
    <t>10.1002/aic.15357;10.1016/j.jmmm.2017.01.046;10.1016/j.applthermaleng.2017.01.072</t>
  </si>
  <si>
    <t>a.a. seifkordi</t>
  </si>
  <si>
    <t>Seifkordi, A.A., Department of Chemical and Petroleum Engineering, Sharif University of Technology, P.O. Box 11155-9465, Tehran, Iran</t>
  </si>
  <si>
    <t>10.1021/acs.jced.7b00505</t>
  </si>
  <si>
    <t>Ali Asghar</t>
  </si>
  <si>
    <t>Mohammadi</t>
  </si>
  <si>
    <t>A. Mohammadi</t>
  </si>
  <si>
    <t>Dehkordi, A.M., Department of Chemical and Petroleum Engineering, Sharif University of Technology, P.O. Box 11155-9465, Tehran, Iran</t>
  </si>
  <si>
    <t>a. ramazani saadatabadi</t>
  </si>
  <si>
    <t>Ramazani Saadatabadi, A., Department of Chemical and Petroleum Engineering, Sharif University of Technology, Tehran, Iran</t>
  </si>
  <si>
    <t>a. behzadi</t>
  </si>
  <si>
    <t>Behzadi, A., Department of Chemical and Petroleum Engineering, Sharif University of Technology, Tehran, Iran</t>
  </si>
  <si>
    <t>10.1007/s11051-016-3580-1</t>
  </si>
  <si>
    <t>k. sepehrinia</t>
  </si>
  <si>
    <t>Sepehrinia, K., Department of Chemical and Petroleum Engineering, Sharif University of TechnologyTehran, Iran</t>
  </si>
  <si>
    <t>10.1016/j.apsusc.2016.02.218</t>
  </si>
  <si>
    <t>h. kalhor</t>
  </si>
  <si>
    <t>Kalhor, H., Dept. of Chemistry, Sharif University of Technology, Tehran, Iran</t>
  </si>
  <si>
    <t>s. zeibi shirejini</t>
  </si>
  <si>
    <t>Zeibi Shirejini, S., Department of Chemical and Petroleum Engineering, Sharif University of Technology, Tehran, Iran</t>
  </si>
  <si>
    <t>10.1021/acs.oprd.6b00307</t>
  </si>
  <si>
    <t>Manouchehr</t>
  </si>
  <si>
    <t>M. Vosoughi</t>
  </si>
  <si>
    <t>ChE,Nano,Supri</t>
  </si>
  <si>
    <t>Alemzadeh, I., Chemical and petroleum engineering department, Sharif University of Technology, P.O box 11365-6841, Tehran, Iran</t>
  </si>
  <si>
    <t>('2009', 5);('2010', 5);('2011', 2);('2012', 3);('2013', 4);('2014', 5);('2015', 3);('2016', 2);('2017', 4);('2018', 2)</t>
  </si>
  <si>
    <t>;;10.1002/jctb.2069;10.1016/j.cherd.2008.08.020;;;10.1021/je100587j;10.1021/je901044m;10.1016/j.fluid.2010.01.031;10.1021/ie9011479;10.1080/01932691.2010.488137;10.1016/j.matdes.2010.12.028;10.1080/00914037.2011.610048;10.1016/j.biosystemseng.2011.11.009;10.1016/j.enzmictec.2011.09.004;10.2298/JSC120930133K;10.1016/j.molcatb.2013.01.003;10.1080/00914037.2012.710861;10.1016/j.matdes.2013.03.084;10.1016/j.colsurfa.2014.03.048;10.1186/s40201-014-0117-3;10.1186/2052-336X-12-33;10.1504/IJGW.2014.061024;10.5829/idosi.ije.2014.27.02b.05;;10.22037/afb.v2i3.8883;;10.1080/15567036.2013.831144;10.2166/wst.2015.566;10.1038/s41598-017-04510-1;10.1016/j.ultsonch.2017.04.030;;10.1016/j.cej.2017.06.054;10.1016/j.lwt.2018.07.037;10.1016/j.carbpol.2018.07.002</t>
  </si>
  <si>
    <t>('2009', 7);('2010', 8);('2011', 5);('2012', 1);('2013', 1);('2014', 1);('2015', 5)</t>
  </si>
  <si>
    <t>10.1021/je800996j;10.1080/00319100701594370;10.1080/01932690802553916;10.1002/app.29641;10.1021/ie8009389;10.1016/j.cherd.2008.08.020;10.1007/s10953-008-9366-z;10.1080/00319100903046112;;10.1021/je901044m;10.1080/02726351.2010.496294;10.1016/j.fluid.2010.01.031;10.1080/01932690903218088;10.1021/je900319s;10.1080/02726350903408175;10.1080/15567030903581510;10.1002/ceat.201000569;10.1016/j.jct.2011.05.009;10.1080/01932691.2010.488137;10.1016/j.eswa.2010.07.099;10.1021/ie301464g;10.1016/j.fluid.2012.09.012;10.1021/ie4031902;10.1038/srep18221;10.1016/j.biortech.2015.06.045;10.1016/j.fluid.2015.03.018;10.1016/j.biortech.2014.12.076;10.1039/c4ra11914b</t>
  </si>
  <si>
    <t>Pishvaie, M.R., Department of Chemical and Petroleum Engineering, Sharif University of Technology, P.O. Box 11155-9465, Tehran, Iran</t>
  </si>
  <si>
    <t>z. sheikholeslami</t>
  </si>
  <si>
    <t>Sheikholeslami, Z., Department of Chemical and Petroleum Engineering, Sharif University of Technology, Tehran, Iran</t>
  </si>
  <si>
    <t>10.1080/01932690802501824</t>
  </si>
  <si>
    <t>i. alemsadeh</t>
  </si>
  <si>
    <t>Alemsadeh, I., Department of Chemical and Petroleum Engineering, Sharif University of Technology, Tehran, Iran</t>
  </si>
  <si>
    <t>Zarrabi, A., Institute for Nanscience and Nanotechnology, Sharif University of Technology, Tehran, Iran</t>
  </si>
  <si>
    <t>('2009', 1);('2011', 1);('2012', 2);('2014', 1);('2015', 1)</t>
  </si>
  <si>
    <t>;10.1002/mabi.201000336;10.1080/00914037.2011.610048;10.5829/idosi.ije.2012.25.01b.01;10.1007/s10856-013-5094-z;10.1016/j.molliq.2015.04.019</t>
  </si>
  <si>
    <t>r. shidpour</t>
  </si>
  <si>
    <t>Shidpour, R., Institute for Nanoscience and Nanotechnology, Sharif University of Technology, Azadi Street, Tehran, Iran</t>
  </si>
  <si>
    <t>('2010', 1);('2014', 4);('2016', 1)</t>
  </si>
  <si>
    <t>10.1016/j.chemphys.2010.09.007;10.1021/ie5021987;10.1016/j.apcata.2013.12.003;10.1557/opl.2014.853;10.1557/opl.2014.727;10.1016/j.materresbull.2015.12.039</t>
  </si>
  <si>
    <t>h. delavari h</t>
  </si>
  <si>
    <t>Delavari H, H., Institute for Nanoscience and Nanotechnology, Sharif University of Technology, Azadi Street, Tehran, Iran</t>
  </si>
  <si>
    <t>10.1016/j.chemphys.2010.09.007</t>
  </si>
  <si>
    <t>Saboohi, Y., Department of Energy Engineering, Sharif University of Technology, Tehran, Iran</t>
  </si>
  <si>
    <t>Sasanpour, P., Institute for Nanoscience and Nanotechnology (INST), Sharif University of Technology, Azadi Street, Tehran, Iran</t>
  </si>
  <si>
    <t>Rashidian, B., Department of Electrical Engineering, Institute for Nanoscience and Nanotechnology (INST), Sharif University of Technology, Azadi Street, Tehran, Iran</t>
  </si>
  <si>
    <t>10.1021/je100587j;10.1016/j.fluid.2010.01.031;10.1016/j.jct.2011.05.009;;10.1016/j.ijbiomac.2014.07.034</t>
  </si>
  <si>
    <t>10.1016/j.nano.2009.11.008;10.1080/01932691.2010.488137;10.4028/www.scientific.net/KEM.478.7;10.1080/00914037.2012.710861</t>
  </si>
  <si>
    <t>Adeli, M., Institute for Nanoscience and Nanotechnology, Sharif University of Technology, Tehran, Iran, Department of Organic Chemistry, Faculty of Chemistry, Sharif University of Technology, Tehran, Iran</t>
  </si>
  <si>
    <t>10.1016/j.nano.2009.11.008;10.1016/j.eurpolymj.2009.10.017;10.4028/www.scientific.net/KEM.478.7;10.1002/mabi.201000336</t>
  </si>
  <si>
    <t>s.m. dehnavi</t>
  </si>
  <si>
    <t>Dehnavi, S.M., Department of Chemical and Petroleum Engineering, Sharif University of Technology, Tehran, Iran</t>
  </si>
  <si>
    <t>10.1080/02726351.2010.496294</t>
  </si>
  <si>
    <t>i. goodarznia</t>
  </si>
  <si>
    <t>Goodarznia, I., Department of Chemical and Petroleum Engineering, Sharif University of Technology, Tehran, Iran</t>
  </si>
  <si>
    <t>Asadishad, B., Department of Chemical and Petroleum Engineering, Sharif University of Technology, Tehran, Iran</t>
  </si>
  <si>
    <t>10.1080/01932690903213113;10.1021/ie9011479;10.1007/s10529-010-0208-x</t>
  </si>
  <si>
    <t>i. alamzadeh</t>
  </si>
  <si>
    <t>Alamzadeh, I., Department of Chemical and Petroleum Engineering, Sharif University of Technology, Tehran, Iran, Biochemical and Bioenvironmental Research Center, Sharif University of Technology, Azadi Street, Tehran 11365-6891, Iran</t>
  </si>
  <si>
    <t>10.1080/01932690903213113;10.1007/s10529-010-0208-x</t>
  </si>
  <si>
    <t>10.1080/01932690903213113</t>
  </si>
  <si>
    <t>a. tavakoli naeini</t>
  </si>
  <si>
    <t>Tavakoli Naeini, A., Department of Chemical and Petroleum Engineering, Sharif University of Technology, Tehran, Iran</t>
  </si>
  <si>
    <t>10.1016/j.eurpolymj.2009.10.017</t>
  </si>
  <si>
    <t>f. davoodi-dehaghani</t>
  </si>
  <si>
    <t>Davoodi-Dehaghani, F., Institute of Biochemistry and Biophysics, University of Tehran, Tehran, Iran</t>
  </si>
  <si>
    <t>10.1016/j.biortech.2009.08.058</t>
  </si>
  <si>
    <t>a.a. ziaee</t>
  </si>
  <si>
    <t>Ziaee, A.A., Institute of Biochemistry and Biophysics, University of Tehran, Tehran, Iran</t>
  </si>
  <si>
    <t>s. soltani</t>
  </si>
  <si>
    <t>Soltani, S., Department of Chemical Engineering, Faculty of Engineering, Shiraz University, Shiraz, Iran</t>
  </si>
  <si>
    <t>10.1016/j.desal.2009.09.031</t>
  </si>
  <si>
    <t>Mowla, D., Department of Chemical Engineering, Faculty of Engineering, Shiraz University, Shiraz, Iran</t>
  </si>
  <si>
    <t>Hesampour, M., Department of Chemical Technology, Lappeenranta University of Technology, 53851 Lappeenranta, Finland</t>
  </si>
  <si>
    <t>e. tamjid</t>
  </si>
  <si>
    <t>Tamjid, E., Institute for Nanoscience and Nanotechnology (INST), Sharif University of Technology, Azadi Ave., 14588 Tehran, Iran</t>
  </si>
  <si>
    <t>10.1016/j.msec.2011.06.013;10.1016/j.matlet.2011.05.037;10.1002/jbm.a.34584</t>
  </si>
  <si>
    <t>Bagheri, R., Department of Materials Science and Engineering, Sharif University of Technology, Azadi Ave., 14588 Tehran, Iran</t>
  </si>
  <si>
    <t>Simchi, A., Institute for Nanoscience and Nanotechnology (INST), Sharif University of Technology, Azadi Ave., 14588 Tehran, Iran, Department of Materials Science and Engineering, Sharif University of Technology, Azadi Ave., 14588 Tehran, Iran</t>
  </si>
  <si>
    <t>('2011', 2);('2013', 1);('2014', 4);('2016', 1)</t>
  </si>
  <si>
    <t>10.1016/j.msec.2011.06.013;10.1016/j.matlet.2011.05.037;10.1002/jbm.a.34584;10.1021/ie5021987;10.1016/j.apcata.2013.12.003;10.1557/opl.2014.853;10.1557/opl.2014.727;10.1016/j.materresbull.2015.12.039</t>
  </si>
  <si>
    <t>s.a. mirkhani</t>
  </si>
  <si>
    <t>Mirkhani, S.A., Department of Chemical and Petroleum Engineering, Sharif University of Technology, Tehran, Iran</t>
  </si>
  <si>
    <t>10.1016/j.jct.2011.05.009;10.1016/j.fluid.2012.07.005;10.1016/j.fluid.2012.09.012</t>
  </si>
  <si>
    <t>Heydari, A., Department of Chemistry, Tarbiat Modares University, Tehran, Iran</t>
  </si>
  <si>
    <t>10.1016/j.jct.2011.05.009</t>
  </si>
  <si>
    <t>j. akbari</t>
  </si>
  <si>
    <t>Akbari, J., Department of Chemistry, Tarbiat Modares University, Tehran, Iran</t>
  </si>
  <si>
    <t>10.1016/j.jct.2011.05.009;10.1016/j.fluid.2012.07.005</t>
  </si>
  <si>
    <t>Yavari, M., Department of Chemical and Petroleum Engineering, Sharif University of Technology, Tehran, Iran</t>
  </si>
  <si>
    <t>10.1016/j.jct.2011.05.009;10.1016/j.fluid.2012.09.012</t>
  </si>
  <si>
    <t>e. darouneh</t>
  </si>
  <si>
    <t>Darouneh, E., Science and Research Branch, Islamic Azad University, Tehran, Iran</t>
  </si>
  <si>
    <t>Alavi, A., Science and Research Branch, Islamic Azad University, Tehran, Iran</t>
  </si>
  <si>
    <t>Ardjmand, M., Tehran South Branch, Islamic Azad University, Tehran, Iran</t>
  </si>
  <si>
    <t>;10.1016/j.ijbiomac.2014.07.034</t>
  </si>
  <si>
    <t>v. zabihi</t>
  </si>
  <si>
    <t>Zabihi, V., Dezful Branch, Islamic Azad University, Dezful, Iran</t>
  </si>
  <si>
    <t>r. radjabi</t>
  </si>
  <si>
    <t>Radjabi, R., Plant Protection Department, Dezful Branch, Islamic Azad University, Dezful, Iran</t>
  </si>
  <si>
    <t>n. hedayat</t>
  </si>
  <si>
    <t>Hedayat, N., Dezful Branch, Islamic Azad University, Dezful, Iran</t>
  </si>
  <si>
    <t>10.1002/mabi.201000336;10.1007/s10856-013-5094-z</t>
  </si>
  <si>
    <t>Rohani, A.A., Islamic Azad University, Shahrood Branch, Shahrood, Iran</t>
  </si>
  <si>
    <t>10.1016/j.eswa.2010.07.099</t>
  </si>
  <si>
    <t>h.a. najafabadi</t>
  </si>
  <si>
    <t>Najafabadi, H.A., Department of Chemical and Petroleum Engineering, Sharif University of Technology, Tehran, Iran</t>
  </si>
  <si>
    <t>('2011', 1);('2012', 1);('2014', 1);('2015', 5);('2016', 1)</t>
  </si>
  <si>
    <t>10.1016/j.eswa.2010.07.099;10.1021/ie301464g;10.1021/ie4031902;10.1016/j.biortech.2015.06.045;10.1016/j.fluid.2015.03.018;10.1016/j.biortech.2014.12.076;10.1039/c4ra11914b;10.2166/wst.2015.180;10.1016/j.biortech.2015.11.066</t>
  </si>
  <si>
    <t>s. seyfi</t>
  </si>
  <si>
    <t>Seyfi, S., Department of Chemical Engineering, University of Isfahan, Isfahan, Iran</t>
  </si>
  <si>
    <t>m.s. saghafinia</t>
  </si>
  <si>
    <t>Saghafinia, M.S., Department of Chemical and Petroleum Engineering, Sharif University of Technology, Tehran, Iran</t>
  </si>
  <si>
    <t>10.1016/j.proenv.2011.10.033</t>
  </si>
  <si>
    <t>s.m. emadian</t>
  </si>
  <si>
    <t>Emadian, S.M., Department of Chemical and Petroleum Engineering, Sharif University of Technology, Tehran, Iran</t>
  </si>
  <si>
    <t>a. kamankesh</t>
  </si>
  <si>
    <t>Kamankesh, A., Department of Chemical and Petroleum Engineering, Sharif University of Technology, Tehran, Iran</t>
  </si>
  <si>
    <t>10.1016/j.fluid.2012.07.005</t>
  </si>
  <si>
    <t>Shamloo, A., Department of Chemical and Petroleum Engineering, Sharif University of Technology, Tehran, Iran</t>
  </si>
  <si>
    <t>10.1016/j.fluid.2012.07.005;10.1080/00914037.2012.710861</t>
  </si>
  <si>
    <t>Roostaazad, R., BBRC, Chemical and Petroleum Engineering Department, Sharif University of Technology, Tehran, Iran</t>
  </si>
  <si>
    <t>Hosseini, S.M., Chemical Engineering Department, Amirkabir University, Tehran, Iran</t>
  </si>
  <si>
    <t>j.w.c. dunlop</t>
  </si>
  <si>
    <t>Dunlop, J.W.C., Department of Biomaterials, Max Planck Institute of Colloids and Interfaces, Potsdam 14424, Germany</t>
  </si>
  <si>
    <t>10.1002/jbm.a.34584</t>
  </si>
  <si>
    <t>p. fratzl</t>
  </si>
  <si>
    <t>Fratzl, P., Department of Biomaterials, Max Planck Institute of Colloids and Interfaces, Potsdam 14424, Germany</t>
  </si>
  <si>
    <t>y.b. mollamahale</t>
  </si>
  <si>
    <t>Mollamahale, Y.B., Institute for Nanoscience and Nanotechnology, Sharif University of Technology, P.O. Box 11155-8639, Tehran, Iran</t>
  </si>
  <si>
    <t>10.1016/j.electacta.2013.05.084</t>
  </si>
  <si>
    <t>Ghorbani, M., Institute for Nanoscience and Nanotechnology, Sharif University of Technology, P.O. Box 11155-8639, Tehran, Iran, Department of Materials Science and Engineering, Sharif University of Technology, P.O. Box 11155-9466, Tehran, Iran</t>
  </si>
  <si>
    <t>Dolati, A., Department of Materials Science and Engineering, Sharif University of Technology, P.O. Box 11155-9466, Tehran, Iran</t>
  </si>
  <si>
    <t>Seifkordi, A.A., Department of Chemical and Petroleum Engineering, Sharif University of Technology, Tehran, Iran</t>
  </si>
  <si>
    <t>10.1016/j.fluid.2012.09.012</t>
  </si>
  <si>
    <t>10.1016/j.matdes.2013.03.084;10.5829/idosi.ije.2014.27.02b.05;10.1371/journal.pone.0140597;10.29252/.22.6.385</t>
  </si>
  <si>
    <t>m. kamal ahmadi</t>
  </si>
  <si>
    <t>Kamal Ahmadi, M., Department of Chemical and Biological Engineering, State University of New York at Buffalo, 303 Furnas Hall, Buffalo, NY 14260-4200, United States</t>
  </si>
  <si>
    <t>10.1155/2013/830151</t>
  </si>
  <si>
    <t>Padervand, M., Institute for Biotechnology and Environment, Sharif University of Technology, Azadi Ave., Tehran, Iran</t>
  </si>
  <si>
    <t>('2014', 2);('2015', 1);('2017', 1)</t>
  </si>
  <si>
    <t>10.1134/S0036024414130184;10.1016/j.jece.2014.08.019;10.1515/chempap-2015-0089;10.1080/14328917.2016.1264844</t>
  </si>
  <si>
    <t>Rezaei, M., Department of Petroleum Engineering, Sharif University of Technology, Tehran, Iran</t>
  </si>
  <si>
    <t>10.1080/15567036.2011.557705</t>
  </si>
  <si>
    <t>10.1080/15567036.2011.557705;10.1080/15567036.2011.569834</t>
  </si>
  <si>
    <t>Vosoughi, M., Department of Petroleum Engineering, Sharif University of Technology, Tehran, Iran</t>
  </si>
  <si>
    <t>('2014', 4);('2015', 1);('2016', 1);('2017', 2)</t>
  </si>
  <si>
    <t>10.1080/15567036.2011.557705;10.1016/j.renene.2014.05.031;10.1080/15567036.2011.569834;10.1557/opl.2014.727;;10.1016/j.materresbull.2015.12.039;10.1080/14328917.2016.1264844;10.1016/j.jece.2016.12.045</t>
  </si>
  <si>
    <t>m. micklich</t>
  </si>
  <si>
    <t>Micklich, M., Department of Chemistry, University of California, Riverside, Riverside, CA, 92521, United States</t>
  </si>
  <si>
    <t>10.1021/ie5021987</t>
  </si>
  <si>
    <t>10.1016/j.colsurfa.2014.03.048;10.1021/ie403720h;10.1007/s11164-013-1519-z;10.1016/j.apcatb.2014.12.034;10.2166/wst.2015.180;10.1016/j.biortech.2015.11.066;10.1002/cjce.22808</t>
  </si>
  <si>
    <t>10.1021/ie403720h;10.1007/s11164-013-1519-z;10.2166/wst.2015.180;10.1002/cjce.22808</t>
  </si>
  <si>
    <t>Rahimi, M., Department of Chemical and Petroleum Engineering, Sharif University of Technology, Tehran, Iran</t>
  </si>
  <si>
    <t>10.1021/ie403720h;10.1002/cjce.22808</t>
  </si>
  <si>
    <t>f. ghanbari</t>
  </si>
  <si>
    <t>Ghanbari, F., Nanotechnology Research Group, Academic Center for Education, Culture and Research (ACECR) on TMU, Tehran, Iran</t>
  </si>
  <si>
    <t>10.1016/j.apcata.2013.12.003;10.1557/opl.2014.727</t>
  </si>
  <si>
    <t>m. farokhi</t>
  </si>
  <si>
    <t>Farokhi, M., Department of Tissue Engineering and Cell Therapy, School of Advanced Medical Technologies, Tehran University of Medical Sciences, Tehran, Iran</t>
  </si>
  <si>
    <t>10.1007/s10856-013-5094-z</t>
  </si>
  <si>
    <t>Hakim, M., Department of Chemical and Petroleum Engineering, Sharif University of Technology, Tehran 145888-9694, Iran</t>
  </si>
  <si>
    <t>10.1021/ie4031902;10.1016/j.fluid.2015.03.018;10.1016/j.biortech.2015.11.066</t>
  </si>
  <si>
    <t>m.r. fadaei tehrani</t>
  </si>
  <si>
    <t>Fadaei Tehrani, M.R., Department of Civil Engineering, Sharif University of Technology, Tehran, Iran</t>
  </si>
  <si>
    <t>10.5277/epel40306</t>
  </si>
  <si>
    <t>Shamsai, A., Department of Civil Engineering, Sharif University of Technology, Tehran, Iran</t>
  </si>
  <si>
    <t>Kariminia, H.-R., Sharif University of Technology, Department of Chemical and Petroleum Engineering, P.O. Box: 11155-9465, Tehran, Iran</t>
  </si>
  <si>
    <t>o. bavi</t>
  </si>
  <si>
    <t>Bavi, O., Institute for Nanoscience and Nanotechnology, Sharif University of Technology, Tehran, Iran</t>
  </si>
  <si>
    <t>10.4161/chan.29572;10.1371/journal.pone.0150578;10.1080/19336950.2016.1249077</t>
  </si>
  <si>
    <t>r. naghdabadi</t>
  </si>
  <si>
    <t>Naghdabadi, R., Institute for Nanoscience and Nanotechnology, Sharif University of Technology, Tehran, Iran, Department of Mechanical Engineering, Sharif University of Technology, Tehran, Iran</t>
  </si>
  <si>
    <t>y. jamali</t>
  </si>
  <si>
    <t>Jamali, Y., Department of Applied Mathematics, School of Mathematical Sciences, Tarbiat Modares University, Tehran, Iran, Computational Physics Research Laboratory, School of Nano-Science, Institute for Research in Fundamental Sciences (IPM), Tehran, Iran</t>
  </si>
  <si>
    <t>s.m. rafigh</t>
  </si>
  <si>
    <t>Rafigh, S.M., Department of Chemical Engineering, Science and Research Branch, Islamic Azad University, Tehran, Iran</t>
  </si>
  <si>
    <t>10.1016/j.ijbiomac.2014.07.034</t>
  </si>
  <si>
    <t>a.v. yazdi</t>
  </si>
  <si>
    <t>Yazdi, A.V., Department of Chemical Engineering, Science and Research Branch, Islamic Azad University, Tehran, Iran</t>
  </si>
  <si>
    <t>10.1080/15567036.2011.569834;10.1504/IJOGCT.2015.067494</t>
  </si>
  <si>
    <t>s. mohsen dehnavi</t>
  </si>
  <si>
    <t>Mohsen Dehnavi, S., Institute for Nanoscience and Nanotechnology, Sharif University of Technology, Tehran, Iran</t>
  </si>
  <si>
    <t>10.1038/srep18221</t>
  </si>
  <si>
    <t>f. torkashvand</t>
  </si>
  <si>
    <t>Torkashvand, F., Biotechnology Research Center, Pasteur Institute of Iran, Tehran, Iran</t>
  </si>
  <si>
    <t>10.1371/journal.pone.0140597;10.29252/.22.6.385</t>
  </si>
  <si>
    <t>b. vaziri</t>
  </si>
  <si>
    <t>Vaziri, B., Biotechnology Research Center, Pasteur Institute of Iran, Tehran, Iran</t>
  </si>
  <si>
    <t>s. maleknia</t>
  </si>
  <si>
    <t>Maleknia, S., Process Development Department, Aryogen Biopharma Inc., Alborz, Iran</t>
  </si>
  <si>
    <t>10.1371/journal.pone.0140597</t>
  </si>
  <si>
    <t>f. davami</t>
  </si>
  <si>
    <t>Davami, F., Biotechnology Research Center, Pasteur Institute of Iran, Tehran, Iran</t>
  </si>
  <si>
    <t>f. mahboudi</t>
  </si>
  <si>
    <t>Mahboudi, F., Biotechnology Research Center, Pasteur Institute of Iran, Tehran, Iran</t>
  </si>
  <si>
    <t>Tafti, A.D., Biochemical and Bioenvironmental Engineering Research Center, Department of Civil and Environmental, Sharif University of TechnologyTehran  145888-9694, Iran</t>
  </si>
  <si>
    <t>10.1016/j.seppur.2015.07.004</t>
  </si>
  <si>
    <t>s.m. seyyed mirzaii</t>
  </si>
  <si>
    <t>Seyyed Mirzaii, S.M., Biochemical and Bioenvironmental Engineering Research Center, Department of Chemical and Petroleum Engineering, Sharif University of TechnologyTehran  145888-9694, Iran</t>
  </si>
  <si>
    <t>Andalibi, M.R., Chemical Engineering, Pennsylvania State University, University ParkPA  16802, United States</t>
  </si>
  <si>
    <t>b. janfada</t>
  </si>
  <si>
    <t>Janfada, B., Department of Life Science Engineering, University of Teheran, Enghelab St., P.O. Box 14178-63177, Teheran, Iran</t>
  </si>
  <si>
    <t>10.1515/chempap-2015-0089</t>
  </si>
  <si>
    <t>g. mul</t>
  </si>
  <si>
    <t>Mul, G., Photocatalytic Synthesis Group, Faculty of Science and Technology, MESA Institute for Nanotechnology, University of Twente, P.O. Box 217, AE Enschede, 7500, Netherlands</t>
  </si>
  <si>
    <t>10.1016/j.apcatb.2014.12.034</t>
  </si>
  <si>
    <t>g. behmardikalantari</t>
  </si>
  <si>
    <t>Behmardikalantari, G., Department of Mechatronics Engineering, Science and Research Campus, Islamic Azad University, Tehran, Iran</t>
  </si>
  <si>
    <t>10.1016/j.fluid.2015.03.018</t>
  </si>
  <si>
    <t>Vosoughi, A., Department of Chemical and Petroleum Engineering, Sharif University of Technology, Tehran, Iran</t>
  </si>
  <si>
    <t>10.1016/j.biortech.2014.12.076;10.1016/j.biortech.2015.11.066</t>
  </si>
  <si>
    <t>f. jalilian</t>
  </si>
  <si>
    <t>Jalilian, F., Department of Chemical and Petroleum Engineering, Sharif University of Technology, Tehran, Iran</t>
  </si>
  <si>
    <t>10.1016/j.biortech.2014.12.076</t>
  </si>
  <si>
    <t>Kazemi, A., Department of Chemical and Petroleum Engineering, Sharif University of Technology, Tehran, Iran</t>
  </si>
  <si>
    <t>Shahrokhi, O., Department of Petroleum and Chemical Engineering, Sharif University of Technology, Tehran, Iran</t>
  </si>
  <si>
    <t>10.2166/wst.2015.180</t>
  </si>
  <si>
    <t>s. toufigh bararpour</t>
  </si>
  <si>
    <t>Toufigh Bararpour, S., Department of Chemical and Petroleum Engineering, Sharif University of Technology, Tehran, Iran</t>
  </si>
  <si>
    <t>Karimi, M., Department of Medical Nanotechnology, Faculty of Advanced Technologies in Medicine, Iran University of Medical Sciences, Tehran, Iran, Cellular and Molecular Research Center, Iran University of Medical Sciences, Tehran, Iran</t>
  </si>
  <si>
    <t>10.2174/1385272820666160510154557</t>
  </si>
  <si>
    <t>s.m. moosavi basri</t>
  </si>
  <si>
    <t>Moosavi Basri, S.M., Civil &amp; Environmental Engineering Department, Shahid Beheshti University, Tehran, Iran, Advance nanobiotechnology and nanomedicine research group (ANNRG), Iran University of medical Science, Tehran, Iran</t>
  </si>
  <si>
    <t>p.s. pakchin</t>
  </si>
  <si>
    <t>Pakchin, P.S., Research Center for Pharmaceutical Nanotechnology (RCPN), Tabriz University of Medical Science (TUOMS), Tabriz, Iran, Department of Medical Nanotechnology, Faculty of Advanced Medical Technologies, Tehran University of Medical Sciences, Tehran, Iran</t>
  </si>
  <si>
    <t>h. mirshekari</t>
  </si>
  <si>
    <t>Mirshekari, H., Advance nanobiotechnology and nanomedicine research group (ANNRG), Iran University of medical Science, Tehran, Iran</t>
  </si>
  <si>
    <t>m.r. hamblin</t>
  </si>
  <si>
    <t>Hamblin, M.R., Wellman Center for Photomedicine, Massachusetts General Hospital, Boston, MA  02114, United States, Department of Dermatology, Harvard Medical School, Boston, MA  02115, United States, Harvard-MIT Division of Health Sciences and Technology, Cambridge, MA  02139, United States</t>
  </si>
  <si>
    <t>Mohseni, M., Center of Excellence in Energy Conversion (CEEC), Department of Mechanical Engineering, Sharif University of Technology, Tehran, Iran</t>
  </si>
  <si>
    <t>10.1111/aor.12682</t>
  </si>
  <si>
    <t>Shamloo, A., Center of Excellence in Energy Conversion (CEEC), Department of Mechanical Engineering, Sharif University of Technology, Tehran, Iran</t>
  </si>
  <si>
    <t>10.1111/aor.12682;10.1039/c6ra22903d;10.1016/j.ijpharm.2017.12.045</t>
  </si>
  <si>
    <t>z. aghababaei</t>
  </si>
  <si>
    <t>Aghababaei, Z., Department of Chemical and Petroleum Engineering, Sharif University of Technology, Tehran, Iran</t>
  </si>
  <si>
    <t>h. moravvej</t>
  </si>
  <si>
    <t>Moravvej, H., Department of Skin Research, Shohada-e-Tajrish Hospital, Shahid Beheshti University of Medical Sciences, Tehran, Iran</t>
  </si>
  <si>
    <t>10.1038/srep27847;10.1038/s41598-017-04510-1</t>
  </si>
  <si>
    <t>Hormozi-Nezhad, M.R., Department of Chemistry, Sharif University of Technology, Tehran, 11155-9516, Iran</t>
  </si>
  <si>
    <t>Maghsoudi, H., Material Science and Engineering, University of California, Riverside, United States</t>
  </si>
  <si>
    <t>10.1016/j.materresbull.2015.12.039</t>
  </si>
  <si>
    <t>m. mahmoudifard</t>
  </si>
  <si>
    <t>Mahmoudifard, M., Institute for Nanoscience and Nanotechnology, Sharif University of Technology, Tehran, Iran, Nanotechnology and Tissue Engineering Department, Stem Cell Technology Research Center, Tehran, Iran</t>
  </si>
  <si>
    <t>10.1088/1748-6041/11/2/025006;10.1039/c6ra22903d;10.1016/j.msec.2015.09.007;10.1038/s41598-017-10040-7;10.1016/j.msec.2017.02.101;10.1002/jbm.b.33923</t>
  </si>
  <si>
    <t>Soleimani, M., Department of Hematology, Faculty of Medical Sciences, Tarbiat Modares University, Tehran, Iran</t>
  </si>
  <si>
    <t>('2016', 3);('2017', 3);('2018', 1)</t>
  </si>
  <si>
    <t>10.1088/1748-6041/11/2/025006;10.1039/c6ra22903d;10.1016/j.msec.2015.09.007;10.1016/j.apsusc.2017.07.246;10.1038/s41598-017-10040-7;10.1016/j.msec.2017.02.101;10.1002/jbm.b.33923</t>
  </si>
  <si>
    <t>Hatamie, S., Institute for Nanoscience and Nanotechnology, Sharif University of Technology, Tehran, Iran</t>
  </si>
  <si>
    <t>10.1088/1748-6041/11/2/025006</t>
  </si>
  <si>
    <t>s. zamanlui</t>
  </si>
  <si>
    <t>Zamanlui, S., Engineering and Biotechnology, National Institute of Genetic, Tehran, Iran</t>
  </si>
  <si>
    <t>10.1088/1748-6041/11/2/025006;10.1016/j.msec.2017.02.101</t>
  </si>
  <si>
    <t>p. ranjbarvan</t>
  </si>
  <si>
    <t>Ranjbarvan, P., Department of Tissue Engineering, School of Advanced Medical Technologies, Tehran University of Medical Sciences, Tehran, Iran</t>
  </si>
  <si>
    <t>s. hosseinzadeh</t>
  </si>
  <si>
    <t>Hosseinzadeh, S., Nanotechnology and Tissue Engineering Department, Stem Cell Technology Research Center, Tehran, Iran, Department of Medical Nanotechnology, School of Advanced Medical Technologies, Tehran University of Medical Sciences, Tehran, Iran</t>
  </si>
  <si>
    <t>10.1088/1748-6041/11/2/025006;10.1016/j.msec.2015.09.007;10.1016/j.msec.2017.02.101</t>
  </si>
  <si>
    <t>e. esmaeili</t>
  </si>
  <si>
    <t>Esmaeili, E., Institute for Nanoscience and Nanotechnology, Sharif University of Technology, Tehran, Iran</t>
  </si>
  <si>
    <t>10.1039/c6ra22903d;10.1016/j.msec.2015.09.007;10.1016/j.apsusc.2017.07.246;10.1038/s41598-017-00268-8</t>
  </si>
  <si>
    <t>s. soudi</t>
  </si>
  <si>
    <t>Soudi, S., Stem Cell Biology Department, Stem Cell Technology Research Center, Tehran, Iran, Department of Immunology, Faculty of Medical Sciences, Tarbiat Modares University, Tehran, Iran</t>
  </si>
  <si>
    <t>10.1016/j.msec.2015.09.007;10.1002/jbm.b.33923</t>
  </si>
  <si>
    <t>z. rashid</t>
  </si>
  <si>
    <t>Rashid, Z., Young Researchers and Elite club, Central Branch, Islamic Azad University, Tehran, Iran</t>
  </si>
  <si>
    <t>10.1016/j.apsusc.2017.07.246</t>
  </si>
  <si>
    <t>r. ghahremanzadeh</t>
  </si>
  <si>
    <t>Ghahremanzadeh, R., Nanobiotechnology Research Center, Avicenna Research Institute, ACECR, Tehran, Iran</t>
  </si>
  <si>
    <t>Hosseini, S.A., Department of Chemical and Petroleum Engineering, Sharif University of Technology, Tehran, 11365-11155, Iran</t>
  </si>
  <si>
    <t>10.1007/s12221-017-7530-z;10.1016/j.jclepro.2018.02.168</t>
  </si>
  <si>
    <t>('2017', 3);('2018', 2)</t>
  </si>
  <si>
    <t>10.1007/s12221-017-7530-z;10.1016/j.ultsonch.2017.04.030;10.1016/j.cej.2017.06.054;10.1016/j.jclepro.2018.02.168;10.1016/j.materresbull.2017.12.033</t>
  </si>
  <si>
    <t>r. roosta azad</t>
  </si>
  <si>
    <t>Roosta Azad, R., Institute for Biotechnology and Environment, Sharif University of Technology, Tehran, Iran, Department of Chemical Engineering and Petroleum, Sharif University of Technology, Tehran, Iran</t>
  </si>
  <si>
    <t>10.1016/j.ultsonch.2017.04.030;10.1016/j.cej.2017.06.054;10.1016/j.materresbull.2017.12.033</t>
  </si>
  <si>
    <t>h. joolaei</t>
  </si>
  <si>
    <t>Joolaei, H., Department of Environmental and Hydraulic Engineering, Sharif University of Technology, Tehran, Iran</t>
  </si>
  <si>
    <t>10.1016/j.molliq.2017.06.098</t>
  </si>
  <si>
    <t>a. rashidi mehr abadi</t>
  </si>
  <si>
    <t>Rashidi Mehr Abadi, A., Department of Water and Environmental Engineering, Abbaspour School of Engineering, Shahidbeheshti University, Iran</t>
  </si>
  <si>
    <t>a. heravi</t>
  </si>
  <si>
    <t>Heravi, A., Department of Civil and Environmental Engineering, College of Environment, Karaj, Iran</t>
  </si>
  <si>
    <t>n. mahinpey</t>
  </si>
  <si>
    <t>Mahinpey, N., Department of Chemical and Petroleum Engineering, University of Calgary, Calgary, AB, Canada</t>
  </si>
  <si>
    <t>10.1002/cjce.22808</t>
  </si>
  <si>
    <t>m. qanbarzadeh</t>
  </si>
  <si>
    <t>Qanbarzadeh, M., Department of Chemical and Petroleum Engineering, Sharif University of Technology, Tehran, Iran</t>
  </si>
  <si>
    <t>s. hamedi</t>
  </si>
  <si>
    <t>Hamedi, S., Department of Persian Pharmacy, School of Persian and Complementary Medicine, Mashhad University of Medical Sciences, Mashhad, Iran</t>
  </si>
  <si>
    <t>10.1016/j.msec.2017.02.101</t>
  </si>
  <si>
    <t>n. bavi</t>
  </si>
  <si>
    <t>Bavi, N., Division of Molecular Cardiology and Biophysics, Victor Chang Cardiac Research Institute, Darlinghurst, NSW, Australia, St Vincent's Clinical School, Faculty of Medicine, University of New South Wales, Darlinghurst, NSW, Australia</t>
  </si>
  <si>
    <t>10.1080/19336950.2016.1249077</t>
  </si>
  <si>
    <t>a.p. hill</t>
  </si>
  <si>
    <t>Hill, A.P., Division of Molecular Cardiology and Biophysics, Victor Chang Cardiac Research Institute, Darlinghurst, NSW, Australia</t>
  </si>
  <si>
    <t>b. martinac</t>
  </si>
  <si>
    <t>Martinac, B., Division of Molecular Cardiology and Biophysics, Victor Chang Cardiac Research Institute, Darlinghurst, NSW, Australia, St Vincent's Clinical School, Faculty of Medicine, University of New South Wales, Darlinghurst, NSW, Australia</t>
  </si>
  <si>
    <t>Kouchak Yazdi, Z., Department of Chemical and Petroleum Engineering, Sharif University of Technology, Tehran, Iran</t>
  </si>
  <si>
    <t>Ghiass, M.A., Institute for Nanoscience and Nanotechnology, Sharif University of Technology, Tehran, 14588-89694, Iran</t>
  </si>
  <si>
    <t>10.1038/s41598-017-00268-8</t>
  </si>
  <si>
    <t>Soleimani, M., School of Medical Sciences, Tarbiat Modares University, Tehran, 14115-116, Iran</t>
  </si>
  <si>
    <t>a. zakeri</t>
  </si>
  <si>
    <t>Zakeri, A., Environmental Group, Energy Department, Material, and Energy Research Center, Karaj, Iran</t>
  </si>
  <si>
    <t>m. pazouki</t>
  </si>
  <si>
    <t>Pazouki, M., Environmental Group, Energy Department, Material, and Energy Research Center, Karaj, Iran</t>
  </si>
  <si>
    <t>e. fatemi</t>
  </si>
  <si>
    <t>Fatemi, E., Medical Biotechnology Department, Biotechnology Research Center, Pasteur Institute of Iran, Tehran, Iran</t>
  </si>
  <si>
    <t>10.29252/.22.6.385</t>
  </si>
  <si>
    <t>s.m.m. basri</t>
  </si>
  <si>
    <t>Basri, S.M.M., Medical Biotechnology Department, Biotechnology Research Center, Pasteur Institute of Iran, Tehran, Iran</t>
  </si>
  <si>
    <t>Sadrzadeh, M., Department of Mechanical Engineering, 10-367 Donadeo Innovation Center for Engineering, Advanced Water Research Lab (AWRL), University of Alberta, Edmonton, AB  T6G 1H9, Canada</t>
  </si>
  <si>
    <t>10.1016/j.jclepro.2018.02.168</t>
  </si>
  <si>
    <t>m. zandieh</t>
  </si>
  <si>
    <t>Zandieh, M., Production and Research Complex, Pasteur Institute of Iran, Tehran, Iran, Department of Chemical and Petroleum Engineering, Sharif University of Technology, Tehran, Iran</t>
  </si>
  <si>
    <t>10.1016/j.ab.2018.02.023</t>
  </si>
  <si>
    <t>s.n. hosseini</t>
  </si>
  <si>
    <t>Hosseini, S.N., Production and Research Complex, Pasteur Institute of Iran, Tehran, Iran</t>
  </si>
  <si>
    <t>Khatami, M., Production and Research Complex, Pasteur Institute of Iran, Tehran, Iran</t>
  </si>
  <si>
    <t>s. abbasian</t>
  </si>
  <si>
    <t>Abbasian, S., School of Physics, Institute for Research in Fundamental Sciences (IPM), Tehran, Iran</t>
  </si>
  <si>
    <t>a. moshaii</t>
  </si>
  <si>
    <t>Moshaii, A., School of Physics, Institute for Research in Fundamental Sciences (IPM), Tehran, Iran, Department of Physics, Tarbiat Modares University, Tehran, Iran</t>
  </si>
  <si>
    <t>m. oveisi</t>
  </si>
  <si>
    <t>Oveisi, M., Department of Environmental Research, Institute for Color Science and Technology, Tehran, Iran, Department of Chemistry, Faculty of Science, University of Zanjan, Zanjan, Iran</t>
  </si>
  <si>
    <t>10.1016/j.materresbull.2017.12.033</t>
  </si>
  <si>
    <t>m. alinia asli</t>
  </si>
  <si>
    <t>Alinia Asli, M., Department of Chemistry, Faculty of Science, University of Zanjan, Zanjan, Iran</t>
  </si>
  <si>
    <t>m. sarmadi</t>
  </si>
  <si>
    <t>Sarmadi, M., Department of MechanicalEngineering, Sharif University of Technology, Tehran, Iran</t>
  </si>
  <si>
    <t>10.1016/j.ijpharm.2017.12.045</t>
  </si>
  <si>
    <t>z. aghababaie</t>
  </si>
  <si>
    <t>Aghababaie, Z., Department of Chemical and Petroleum Engineering, Sharif University of Technology, Tehran, Iran</t>
  </si>
  <si>
    <t>Shahrokhi, M., Department of Chemical and Petroleum Engineering, Sharif University of Technology, Tehran, Iran</t>
  </si>
  <si>
    <t>10.1002/pen.21757;10.1080/00986445.2012.686463;10.1016/j.ifacol.2015.08.200</t>
  </si>
  <si>
    <t>Soheila</t>
  </si>
  <si>
    <t>Yaghmaei</t>
  </si>
  <si>
    <t>S. Yaghmaei</t>
  </si>
  <si>
    <t>v. maghsoodi</t>
  </si>
  <si>
    <t>Maghsoodi, V., Research Center of Biochemical and Bioenvironmental Engineering, Sharif University of Technology, Tehran, Iran</t>
  </si>
  <si>
    <t>;;;10.1016/j.scient.2013.01.007</t>
  </si>
  <si>
    <t>j. razavi</t>
  </si>
  <si>
    <t>Razavi, J., Department of Chemical and Petroleum Engineering, Sharif University of Technology, Tehran, Iran</t>
  </si>
  <si>
    <t>z.g. nejad</t>
  </si>
  <si>
    <t>Nejad, Z.G., Biochemical and Bioenvironmental Research Center, Sharif University of Technology, P.O. Box 11155-1399, Tehran, Iran</t>
  </si>
  <si>
    <t>('2009', 1);('2010', 1);('2011', 2);('2014', 2);('2018', 1)</t>
  </si>
  <si>
    <t>;10.3303/CET1021242;;10.1016/j.scient.2011.05.015;10.1186/2052-336X-12-85;10.1155/2014/394860;10.3311/PPch.10860</t>
  </si>
  <si>
    <t>r.h. hosseini</t>
  </si>
  <si>
    <t>Hosseini, R.H., Biochemical and Bioenvironmental Research Center, Sharif University of Technology, P.O. Box 11155-1399, Tehran, Iran</t>
  </si>
  <si>
    <t>;10.3303/CET1021242</t>
  </si>
  <si>
    <t>Borghei, M., Chemical and Petroleum Engineering Department, Sharif University of Technology, Tehran, Iran, Biochemical and Bioenvironmental Research Center (BBRC), Sharif University of Technology, Tehran, Iran</t>
  </si>
  <si>
    <t>f. amiri</t>
  </si>
  <si>
    <t>Amiri, F., Department of Petroleum and Chemical Engineering, Sharif University of Technology, Azadi street, P.O.Box: 9465-11365, Tehran, Iran</t>
  </si>
  <si>
    <t>('2010', 2);('2011', 3);('2012', 1);('2013', 1);('2014', 1)</t>
  </si>
  <si>
    <t>;10.3303/CET1021248;10.1016/j.hydromet.2011.05.008;10.1016/j.seppur.2011.06.012;10.1016/j.biortech.2010.08.087;10.1016/j.bej.2012.06.011;10.1016/j.seppur.2013.06.033;10.1016/j.seppur.2014.04.039</t>
  </si>
  <si>
    <t>Mousavi, S.M., Biotechnology Group, Department of Chemical Engineering, Tarbiat Modares University, Jalal Ale Ahmad Highway, P.O.Box: 14115-111, Tehran, Iran</t>
  </si>
  <si>
    <t>('2010', 2);('2011', 3);('2012', 2);('2013', 1);('2014', 1);('2015', 1);('2018', 2)</t>
  </si>
  <si>
    <t>;10.3303/CET1021248;10.1016/j.hydromet.2011.05.008;10.1016/j.seppur.2011.06.012;10.1016/j.biortech.2010.08.087;;10.1016/j.bej.2012.06.011;10.1016/j.seppur.2013.06.033;10.1016/j.seppur.2014.04.039;10.13005/bbra/1909;10.1016/j.resconrec.2018.08.013;10.1007/s13762-018-2120-1</t>
  </si>
  <si>
    <t>Roostaazad, R., Department of Chemical and Petroleum Engineering, Sharif University of Technology, P.O. Box: 9465-11365, Tehran, Iran</t>
  </si>
  <si>
    <t>('2011', 1);('2013', 1);('2015', 1);('2016', 1);('2018', 1)</t>
  </si>
  <si>
    <t>10.1016/j.physe.2011.10.015;10.1016/j.physe.2013.01.004;10.1039/c5ra08405a;10.1021/acs.langmuir.6b02935;10.1021/acsami.8b11436</t>
  </si>
  <si>
    <t>f. karbasi</t>
  </si>
  <si>
    <t>Karbasi, F., Department of Chemical Engineering, Science and Research Branch, Islamic Azad University, Tehran, Iran</t>
  </si>
  <si>
    <t>;10.1080/00986445.2014.990631</t>
  </si>
  <si>
    <t>Ardjmand, M., Department of Chemical Engineering, Tehran South Branch, Islamic Azad University, Tehran, Iran</t>
  </si>
  <si>
    <t>h. yunesi</t>
  </si>
  <si>
    <t>Yunesi, H., Department of Environmental Science, Tarbiat Modares University, Noor, Iran</t>
  </si>
  <si>
    <t>a. safe kordi</t>
  </si>
  <si>
    <t>Safe Kordi, A., Department of Chemical Engineering, Science and Research Branch, Islamic Azad University, Tehran, Iran</t>
  </si>
  <si>
    <t>Sheibani, S., R and T Management Department, National Iranian Oil Refining and Distribution Company, Tehran, Iran</t>
  </si>
  <si>
    <t>10.1016/j.hydromet.2011.05.008</t>
  </si>
  <si>
    <t>s. anahid</t>
  </si>
  <si>
    <t>Anahid, S., Department of Chemical and Petroleum Engineering, Sharif University of Technology, P.O. Box 11155-9465, Tehran, Iran</t>
  </si>
  <si>
    <t>10.1016/j.scient.2011.05.015</t>
  </si>
  <si>
    <t>f. gerayeli</t>
  </si>
  <si>
    <t>Gerayeli, F., Department of Petroleum and Chemical Engineering, Sharif University of Technology, Azadi street, P.O.Box: 9465-11365, Tehran, Iran</t>
  </si>
  <si>
    <t>;10.1016/j.seppur.2013.06.033</t>
  </si>
  <si>
    <t>f. ghojavand</t>
  </si>
  <si>
    <t>Ghojavand, F., Department of Petroleum and Chemical Engineering, Sharif University of Technology, Azadi street, P.O.Box: 9465-11365, Tehran, Iran</t>
  </si>
  <si>
    <t>m. barati</t>
  </si>
  <si>
    <t>Barati, M., Department of Material Science and Engineering, University of Toronto, Toronto, Canada</t>
  </si>
  <si>
    <t>10.1016/j.bej.2012.06.011</t>
  </si>
  <si>
    <t>h. forootanfar</t>
  </si>
  <si>
    <t>Forootanfar, H., Department of Pharmaceutical Biotechnology, Faculty of Pharmacy and Biotechnology Research Center, Tehran University of Medical Sciences, P.O. Box 14155-6451, Tehran 14174, Iran, Department of Pharmaceutical Biotechnology, Faculty of Pharmacy and Pharmaceutics Research Center, Herbal and Traditional Medicine Research Center, Kerman Univ. of Medical Sciences, Kerman, Iran</t>
  </si>
  <si>
    <t>10.1016/j.jhazmat.2012.01.012</t>
  </si>
  <si>
    <t>m.m. movahednia</t>
  </si>
  <si>
    <t>Movahednia, M.M., Department of Pharmaceutical Biotechnology, Faculty of Pharmacy and Biotechnology Research Center, Tehran University of Medical Sciences, P.O. Box 14155-6451, Tehran 14174, Iran, Department of Chemical and Petroleum Engineering, Biotechnology Research Center, Sharif University of Technology, Tehran, Iran</t>
  </si>
  <si>
    <t>m. tabatabaei-sameni</t>
  </si>
  <si>
    <t>Tabatabaei-Sameni, M., Department of Pharmaceutical Biotechnology, Faculty of Pharmacy and Biotechnology Research Center, Tehran University of Medical Sciences, P.O. Box 14155-6451, Tehran 14174, Iran</t>
  </si>
  <si>
    <t>h. rastegar</t>
  </si>
  <si>
    <t>Rastegar, H., Food and Drug Laboratory Research Center, Ministry of Health and Medical Education, Tehran, Iran</t>
  </si>
  <si>
    <t>a. sadighi</t>
  </si>
  <si>
    <t>Sadighi, A., Department of Pharmaceutical Biotechnology, Faculty of Pharmacy and Biotechnology Research Center, Tehran University of Medical Sciences, P.O. Box 14155-6451, Tehran 14174, Iran</t>
  </si>
  <si>
    <t>m.a. faramarzi</t>
  </si>
  <si>
    <t>Faramarzi, M.A., Department of Pharmaceutical Biotechnology, Faculty of Pharmacy and Biotechnology Research Center, Tehran University of Medical Sciences, P.O. Box 14155-6451, Tehran 14174, Iran</t>
  </si>
  <si>
    <t>n. shaibani</t>
  </si>
  <si>
    <t>Shaibani, N., Chemical and Petroleum Engineering Department, Sharif University of Technology, P.O. Box 11155-9465, Tehran, Iran</t>
  </si>
  <si>
    <t>10.3311/pp.ch.2012-2.07</t>
  </si>
  <si>
    <t>Andalibi, M.R., Chemical and Petroleum Engineering Department, Sharif University of Technology, P.O. Box 11155-9465, Tehran, Iran</t>
  </si>
  <si>
    <t>s. ghazvini</t>
  </si>
  <si>
    <t>Ghazvini, S., Chemical and Petroleum Engineering Department, Sharif University of Technology, P.O. Box 11155-9465, Tehran, Iran</t>
  </si>
  <si>
    <t>Khorasani, A.C., Cell and Molecular Research Group, Institute of Biotechnology, Ferdowsi University of Mashhad, Mashhad, Iran</t>
  </si>
  <si>
    <t>;10.1186/1735-2746-10-2;10.1186/2052-336X-12-98</t>
  </si>
  <si>
    <t>m. mashreghi</t>
  </si>
  <si>
    <t>Mashreghi, M., Department of Chemical and Petroleum Engineering, Sharif University of Technology, Tehran, Iran</t>
  </si>
  <si>
    <t>('2013', 3);('2014', 1)</t>
  </si>
  <si>
    <t>;10.1186/1735-2746-10-2;;10.1186/2052-336X-12-98</t>
  </si>
  <si>
    <t>Kazemi, A., Department of Chemical and Petroleum Engineering, Sharif University of Technology, P.O. Box 11155-9465, Tehran, Iran</t>
  </si>
  <si>
    <t>10.1016/j.scient.2013.01.007</t>
  </si>
  <si>
    <t>Nahid, P., Department of Chemical and Petroleum Engineering, Sharif University of Technology, P.O. Box 11155-9465, Tehran, Iran</t>
  </si>
  <si>
    <t>m.a. sabzevari</t>
  </si>
  <si>
    <t>Sabzevari, M.A., Department of Chemical and Petroleum Engineering, Sharif University of Technology, P.O. Box 11155-9465, Tehran, Iran</t>
  </si>
  <si>
    <t>m. amin kazemi</t>
  </si>
  <si>
    <t>Amin Kazemi, M., Department of Chemical and Petroleum Engineering, Sharif University of Technology, Azadi Avenue, P.O. Box 11365-9465, Tehran, Iran</t>
  </si>
  <si>
    <t>h. bamdad</t>
  </si>
  <si>
    <t>Bamdad, H., Department of Chemical Engineering, Shahid Bahonar University of Kerman, P.O. Box 7616914111, Kerman, Iran</t>
  </si>
  <si>
    <t>Papari, S., Department of Chemical and Petroleum Engineering, Sharif University of Technology, Azadi Avenue, P.O. Box 11365-9465, Tehran, Iran</t>
  </si>
  <si>
    <t>a. chackoshian khorasani</t>
  </si>
  <si>
    <t>Chackoshian Khorasani, A., Department of Chemical and Petroleum Engineering, Sharif University of Technology, P.O. Box 11155-9465, Tehran, Iran</t>
  </si>
  <si>
    <t>Kariminia, H.-R., Department of Chemical and Petroleum Engineering, Sharif University of Technology, Azadi Ave., P.O. Box 11155-9465, Tehran, Iran</t>
  </si>
  <si>
    <t>m. shahrabi-farahani</t>
  </si>
  <si>
    <t>Shahrabi-Farahani, M., Department of Chemical and Petroleum Engineering, Sharif University of Technology, Tehran, Iran</t>
  </si>
  <si>
    <t>10.1016/j.seppur.2014.04.039</t>
  </si>
  <si>
    <t>s. mashavekhan</t>
  </si>
  <si>
    <t>Mashavekhan, S., Department of Chemical and Petroleum Engineering, Sharif University of Technology, Azadi Ave, Tehran, 11365-8639, Iran</t>
  </si>
  <si>
    <t>Vakilian, S., Department of Chemical and Petroleum Engineering, Sharif University of Technology, Azadi Ave, Tehran, 11365-8639, Iran</t>
  </si>
  <si>
    <t>Moghadasi Boroujeni, S., Department of Chemical and Petroleum Engineering, Sharif University of Technology, Azadi Ave, Tehran, 11365-8639, Iran</t>
  </si>
  <si>
    <t>s. mirizadeh</t>
  </si>
  <si>
    <t>Mirizadeh, S., Department of Chemical and Petroleum Engineering, Biotechnology Research Center, Sharif University of Technology, Tehran, Iran</t>
  </si>
  <si>
    <t>10.1186/2052-336X-12-85</t>
  </si>
  <si>
    <t>n. moghadam</t>
  </si>
  <si>
    <t>Moghadam, N., Biochemical and Bioenvironmental Research Center, Sharif University of Technology, P.O. Box 11155-1399, Tehran, Iran, Department of Chemical Engineering, Drexel University, 3141 Chestnut Street, Philadelphia, PA 19104, United States</t>
  </si>
  <si>
    <t>10.1155/2014/394860</t>
  </si>
  <si>
    <t>b. sadeghein</t>
  </si>
  <si>
    <t>Sadeghein, B., Department of Chemical Engineering, University of Tehran, P.O. Box 1466763398, Tehran, Iran</t>
  </si>
  <si>
    <t>m. karimi alavijeh</t>
  </si>
  <si>
    <t>Karimi Alavijeh, M., Department of Chemical and Petroleum Engineering, Sharif University of Technology, Azadi Avenue, P.O. Box 11365-9465Tehran, Iran</t>
  </si>
  <si>
    <t>10.1016/j.electacta.2015.10.045;10.1016/j.bioelechem.2015.07.003;10.1016/j.electacta.2015.03.133;10.1016/j.wasman.2016.03.025;</t>
  </si>
  <si>
    <t>Mardanpour, M.M., Department of Chemical and Petroleum Engineering, Sharif University of Technology, Azadi Avenue, P.O. Box 11365-9465Tehran, Iran</t>
  </si>
  <si>
    <t>('2015', 4);('2016', 3);('2017', 3);('2018', 2)</t>
  </si>
  <si>
    <t>10.1016/j.electacta.2015.10.045;10.1016/j.bioelechem.2015.07.003;10.1016/j.electacta.2015.08.136;10.1016/j.electacta.2015.03.133;10.1016/j.bios.2015.12.022;10.1016/j.ijhydene.2015.10.097;;10.1016/j.cjche.2017.08.003;10.1016/j.electacta.2017.01.041;10.1016/j.jpowsour.2017.01.012;10.1016/j.biortech.2018.04.026;10.1016/j.bioelechem.2018.03.002</t>
  </si>
  <si>
    <t>Rasouli, M., Department of Biosystem Engineering, Faculty of Agricultural Engineering, University of Tabriz, Tabriz, Iran</t>
  </si>
  <si>
    <t>10.13005/bbra/1909</t>
  </si>
  <si>
    <t>y. ajabshirchi</t>
  </si>
  <si>
    <t>Ajabshirchi, Y., Department of Biosystem Engineering, Faculty of Agricultural Engineering, University of Tabriz, Tabriz, Iran</t>
  </si>
  <si>
    <t>m. nosrati</t>
  </si>
  <si>
    <t>Nosrati, M., Biotechnology Group, Chemical Engineering Department, Tarbiat Modares University, Tehran, Iran</t>
  </si>
  <si>
    <t>z. ghasemi naraghi</t>
  </si>
  <si>
    <t>Ghasemi Naraghi, Z., Department of Chemical and Petroleum Engineering, Sharif University of Technology, Azadi Avenue, P.O. Box 11365-9465, Tehran, Iran</t>
  </si>
  <si>
    <t>10.1016/j.electacta.2015.08.136;10.1016/j.cjche.2017.08.003</t>
  </si>
  <si>
    <t>m. hasany</t>
  </si>
  <si>
    <t>Hasany, M., Department of Chemical and Petroleum Engineering, Sharif University of Technology, Azadi Avenue, P.O. Box 11365-9465, Tehran, Iran</t>
  </si>
  <si>
    <t>('2015', 2);('2016', 1);('2017', 1);('2018', 1)</t>
  </si>
  <si>
    <t>10.1016/j.electacta.2015.08.136;10.1016/j.cjche.2015.05.006;10.1016/j.ijhydene.2015.10.097;10.1016/j.cjche.2017.08.003;10.1021/acsami.8b11436</t>
  </si>
  <si>
    <t>m. malakootikhah</t>
  </si>
  <si>
    <t>Malakootikhah, M., Department of Chemical and Petroleum Engineering, Sharif University of Technology, Tehran, Iran</t>
  </si>
  <si>
    <t>10.1016/j.cjche.2015.05.006</t>
  </si>
  <si>
    <t>v. rahmanian</t>
  </si>
  <si>
    <t>Rahmanian, V., Department of Chemical and Petroleum Engineering, Sharif University of Technology, Tehran, Iran</t>
  </si>
  <si>
    <t>Roshandel, R., Department of Energy Engineering, Sharif University of Technology, P.O box 11365/8639, Tehran, Iran</t>
  </si>
  <si>
    <t>a. mesgari shadi</t>
  </si>
  <si>
    <t>Mesgari Shadi, A., Chemical and Petroleum Engineering Department, Sharif University of Technology, Tehran, Iran, Faculty of Pharmacy, Tabriz University of Medical Sciences, Tabriz, Iran</t>
  </si>
  <si>
    <t>10.1007/s11164-013-1189-x</t>
  </si>
  <si>
    <t>f. vafaei</t>
  </si>
  <si>
    <t>Vafaei, F., Research Laboratory of Advanced Water and Wastewater Treatment Processes, Department of Applied Chemistry, University of Tabriz, Tabriz, Iran</t>
  </si>
  <si>
    <t>a.r. khataee</t>
  </si>
  <si>
    <t>Khataee, A.R., Research Laboratory of Advanced Water and Wastewater Treatment Processes, Department of Applied Chemistry, University of Tabriz, Tabriz, Iran</t>
  </si>
  <si>
    <t>Hejazi, M.S., Faculty of Pharmacy, Tabriz University of Medical Sciences, Tabriz, Iran</t>
  </si>
  <si>
    <t>n. taebnia</t>
  </si>
  <si>
    <t>Taebnia, N., Department of Industrial and Environmental Biotechnology, National Institute of Genetic Engineering and Biotechnology (NIGEB), Tehran, Iran, Department of Chemical and Petroleum Engineering, Sharif University of Technology, Tehran, Iran</t>
  </si>
  <si>
    <t>10.1039/c5ra08405a;10.1021/acs.langmuir.6b02935;10.1021/acsami.8b11436</t>
  </si>
  <si>
    <t>d. morshedi</t>
  </si>
  <si>
    <t>Morshedi, D., Department of Industrial and Environmental Biotechnology, National Institute of Genetic Engineering and Biotechnology (NIGEB), Tehran, Iran</t>
  </si>
  <si>
    <t>10.1039/c5ra08405a;10.1021/acs.langmuir.6b02935</t>
  </si>
  <si>
    <t>m. doostkam</t>
  </si>
  <si>
    <t>Doostkam, M., Department of Industrial and Environmental Biotechnology, National Institute of Genetic Engineering and Biotechnology (NIGEB), Tehran, Iran</t>
  </si>
  <si>
    <t>10.1039/c5ra08405a</t>
  </si>
  <si>
    <t>f. aliakbari</t>
  </si>
  <si>
    <t>Aliakbari, F., Department of Industrial and Environmental Biotechnology, National Institute of Genetic Engineering and Biotechnology (NIGEB), Tehran, Iran</t>
  </si>
  <si>
    <t>Singh, G., Department of Materials Science and Engineering, Norwegian University of Science and Technology, Trondheim, Norway</t>
  </si>
  <si>
    <t>Rahimi, F., Department of Industrial and Environmental Biotechnology, National Institute of Genetic Engineering and Biotechnology (NIGEB), Tehran−Karaj Highway, Tehran, 1497716316, Iran</t>
  </si>
  <si>
    <t>10.1021/acs.langmuir.6b02935</t>
  </si>
  <si>
    <t>h. soltaninejad</t>
  </si>
  <si>
    <t>Soltaninejad, H., Sharif University of Technology, School of Chemical and Petroleum Engineer-ing, Tehran, Iran</t>
  </si>
  <si>
    <t>10.3139/113.110453</t>
  </si>
  <si>
    <t>Lotfabad, T.B., National Institute of Genetic Engineering and Biotechnology (NIGEB), Department of Energy and Environmental Biotechnology, Tehran, Iran</t>
  </si>
  <si>
    <t>10.3139/113.110453;10.1080/10826068.2014.979204;10.1016/j.ibiod.2017.08.009;10.1016/j.jece.2017.12.073</t>
  </si>
  <si>
    <t>Ebadipour, N., Department of Chemical and Petroleum Engineering, Sharif University of Technology, Tehran, Iran</t>
  </si>
  <si>
    <t>10.1080/10826068.2014.979204;10.1016/j.jece.2017.12.073</t>
  </si>
  <si>
    <t>Borghei, S.M., Biochemical and Bioenvironmental Research Center, Sharif University of Technology, P.O. Box 11155-1399, Tehran, Iran</t>
  </si>
  <si>
    <t>10.1080/00986445.2014.990631</t>
  </si>
  <si>
    <t>h. qaderi</t>
  </si>
  <si>
    <t>Qaderi, H., Department of Chemical Engineering, Science and Research Branch, Islamic Azad University, Tehran, Iran</t>
  </si>
  <si>
    <t>s. vatandoostarani</t>
  </si>
  <si>
    <t>Vatandoostarani, S., Department of Chemical Engineering, Science and Research Branch, Islamic Azad University, Tehran, Iran</t>
  </si>
  <si>
    <t>10.1016/j.ibiod.2017.08.009;10.1016/j.jece.2017.12.073</t>
  </si>
  <si>
    <t>a. heidarinasab</t>
  </si>
  <si>
    <t>Heidarinasab, A., Department of Chemical Engineering, Science and Research Branch, Islamic Azad University, Tehran, Iran</t>
  </si>
  <si>
    <t>m. kalantar</t>
  </si>
  <si>
    <t>Kalantar, M., Department of Chemical and Petroleum Engineering, Sharif University of Technology, Tehran, Iran</t>
  </si>
  <si>
    <t>10.1016/j.jpowsour.2017.01.012;10.1016/j.bioelechem.2018.03.002</t>
  </si>
  <si>
    <t>m. arshadi</t>
  </si>
  <si>
    <t>Arshadi, M., Chemical and Petroleum Engineering Department, Sharif University of Technology, Tehran, Iran</t>
  </si>
  <si>
    <t>10.1016/j.resconrec.2018.08.013;10.1007/s13762-018-2120-1</t>
  </si>
  <si>
    <t>a. thakur</t>
  </si>
  <si>
    <t>Thakur, A., DTU Nanotech, Center for Intestinal Absorption and Transport of Biopharmaceutical, Technical University of Denmark, Lyngby, 2800 Kgs, Denmark</t>
  </si>
  <si>
    <t>10.1021/acsami.8b11436</t>
  </si>
  <si>
    <t>f.b. kadumudi</t>
  </si>
  <si>
    <t>Kadumudi, F.B., DTU Nanotech, Center for Intestinal Absorption and Transport of Biopharmaceutical, Technical University of Denmark, Lyngby, 2800 Kgs, Denmark</t>
  </si>
  <si>
    <t>m.-a. shahbazi</t>
  </si>
  <si>
    <t>Shahbazi, M.-A., DTU Nanotech, Center for Intestinal Absorption and Transport of Biopharmaceutical, Technical University of Denmark, Lyngby, 2800 Kgs, Denmark</t>
  </si>
  <si>
    <t>m.k. pierchala</t>
  </si>
  <si>
    <t>Pierchala, M.K., DTU Nanotech, Center for Intestinal Absorption and Transport of Biopharmaceutical, Technical University of Denmark, Lyngby, 2800 Kgs, Denmark</t>
  </si>
  <si>
    <t>s. mohanty</t>
  </si>
  <si>
    <t>Mohanty, S., DTU Nanotech, Center for Intestinal Absorption and Transport of Biopharmaceutical, Technical University of Denmark, Lyngby, 2800 Kgs, Denmark</t>
  </si>
  <si>
    <t>g. orive</t>
  </si>
  <si>
    <t>Orive, G., NanoBioCel Group, Laboratory of Pharmaceutics, School of Pharmacy, University of the Basque Country UPV/EHU, Paseo de la Universidad 7, Vitoria-Gasteiz, 01006, Spain, Biomedical Research Networking Centre in Bioengineering, Biomaterials and Nanomedicine (CIBER-BBN), Vitoria-Gasteiz, 01006, Spain, University Institute for Regenerative Medicine and Oral Implantology - UIRMI, Vitoria, 01007, Spain</t>
  </si>
  <si>
    <t>ES;ES;ES</t>
  </si>
  <si>
    <t>t.l. andresen</t>
  </si>
  <si>
    <t>Andresen, T.L., DTU Nanotech, Center for Intestinal Absorption and Transport of Biopharmaceutical, Technical University of Denmark, Lyngby, 2800 Kgs, Denmark</t>
  </si>
  <si>
    <t>c.b. foldager</t>
  </si>
  <si>
    <t>Foldager, C.B., Orthopaedic Research Laboratory, Department of Orthopaedic Surgery, Aarhus University Hospital, Aarhus, 8000, Denmark</t>
  </si>
  <si>
    <t>a.k. gaharwar</t>
  </si>
  <si>
    <t>Gaharwar, A.K., Department of Biomedical Engineering, Texas AandM University, College Station, TX  77843, United States, Department of Materials Science and Engineering, Texas AandM University, College Station, TX  77843, United States, Center for Remote Health Technologies and Systems, Texas AandM University, College Station, TX  77843, United States</t>
  </si>
  <si>
    <t>m. mehrali</t>
  </si>
  <si>
    <t>Mehrali, M., DTU Nanotech, Center for Intestinal Absorption and Transport of Biopharmaceutical, Technical University of Denmark, Lyngby, 2800 Kgs, Denmark</t>
  </si>
  <si>
    <t>a. dolatshahi-pirouz</t>
  </si>
  <si>
    <t>Dolatshahi-Pirouz, A., DTU Nanotech, Center for Intestinal Absorption and Transport of Biopharmaceutical, Technical University of Denmark, Lyngby, 2800 Kgs, Denmark</t>
  </si>
  <si>
    <t>m. moradkhani</t>
  </si>
  <si>
    <t>Moradkhani, M., Department of Chemical and Petroleum Engineering, Biotechnology Research Center, Sharif University of Technology, P.O. Box 11155-1399, Tehran, Iran</t>
  </si>
  <si>
    <t>10.3311/PPch.10860</t>
  </si>
  <si>
    <t>Iraj</t>
  </si>
  <si>
    <t>Goodarznia</t>
  </si>
  <si>
    <t>I. Goodarznia</t>
  </si>
  <si>
    <t>a.a. govar</t>
  </si>
  <si>
    <t>Govar, A.A., Department of Chemical and Petroleum Engineering, Sharif University of Technology, P.O. Box 11155-9465, Tehran, Iran</t>
  </si>
  <si>
    <t>g. pazuki</t>
  </si>
  <si>
    <t>Pazuki, G., Department of Chemical and Petroleum Engineering, Sharif University of Technology, Tehran, Iran</t>
  </si>
  <si>
    <t>h. darvishi</t>
  </si>
  <si>
    <t>Darvishi, H., Department of Chemical and Petroleum Engineering, Sharif University of Technology, P.O. Box 11155-9368, Tehran, Iran</t>
  </si>
  <si>
    <t>Esmaeilzadeh, F., Department of Chemical and Petroleum Engineering, Sharif University of Technology, P.O. Box 11155-9368, Tehran, Iran</t>
  </si>
  <si>
    <t>k. ansari</t>
  </si>
  <si>
    <t>Ansari, K., Chemical Engineering Gachsaran Gas and Oil Production Company (GS NISOC), Gachsaran, Iran</t>
  </si>
  <si>
    <t>10.1016/j.supflu.2012.03.011</t>
  </si>
  <si>
    <t>Mashhadi Meighani, H., Department of Chemical and Petroleum Engineering, Sharif University of Technology, Tehran, Iran</t>
  </si>
  <si>
    <t>10.1080/19443994.2013.773861</t>
  </si>
  <si>
    <t>Dehghani, A., Department of Chemical and Petroleum Engineering, Sharif University of Technology, Tehran, Iran</t>
  </si>
  <si>
    <t>f. rekabdar</t>
  </si>
  <si>
    <t>Rekabdar, F., Polymer Science and Technology Division, Research Institute of Petroleum Industry (RIPI), Tehran, Iran</t>
  </si>
  <si>
    <t>Hemmati, M., Polymer Science and Technology Division, Research Institute of Petroleum Industry (RIPI), Tehran, Iran</t>
  </si>
  <si>
    <t>m. gomar</t>
  </si>
  <si>
    <t>Gomar, M., Chemical and Petroleum Engineering Department, Sharif University of Technology, Azadi Street, Tehran, Iran</t>
  </si>
  <si>
    <t>10.1016/j.ijrmms.2014.08.008;10.1007/s12517-014-1461-4;10.1007/s12517-015-1950-0;10.1016/j.ijrmms.2016.07.029;10.1016/j.petrol.2016.07.024</t>
  </si>
  <si>
    <t>Shadizadeh, S.R., Abadan Petroleum Engineering Department, Petroleum University of Technology, Abadan, Iran</t>
  </si>
  <si>
    <t>s. taji</t>
  </si>
  <si>
    <t>Taji, S., Chemical and Petroleum Engineering Department, Sharif University of Technology, Azadi Avenue, Tehran, Iran</t>
  </si>
  <si>
    <t>10.1016/j.supflu.2014.09.013;10.1016/j.chroma.2015.10.040</t>
  </si>
  <si>
    <t>m. nejad-sadeghi</t>
  </si>
  <si>
    <t>Nejad-Sadeghi, M., Chemical and Petroleum Engineering Department, Sharif University of Technology, Azadi Avenue, Tehran, Iran</t>
  </si>
  <si>
    <t>m.h. fatehi</t>
  </si>
  <si>
    <t>Fatehi, M.H., Chemical and Petroleum Engineering Department, Sharif University of Technology, Tehran, Iran</t>
  </si>
  <si>
    <t>10.1016/j.jece.2017.03.006</t>
  </si>
  <si>
    <t>Shayegan, J., Chemical and Petroleum Engineering Department, Sharif University of Technology, Tehran, Iran</t>
  </si>
  <si>
    <t>Zabihi, M., Chemical Engineering Department, Sahand University of Technology, Tabriz, Iran</t>
  </si>
  <si>
    <t>Abam</t>
  </si>
  <si>
    <t>M.A. Abam</t>
  </si>
  <si>
    <t>m. de berg</t>
  </si>
  <si>
    <t>de Berg, M., Department of Computing Science, TU Eindhoven, P.O. Box 513, 5600 MB Eindhoven, Netherlands</t>
  </si>
  <si>
    <t>10.1007/s00454-008-9132-4;10.1007/978-3-642-22300-6_1;10.1145/1998196.1998263;</t>
  </si>
  <si>
    <t>p. hachenberger</t>
  </si>
  <si>
    <t>Hachenberger, P., MADALGO, Department of Computing Science, Aarhus University, Aarhus, Denmark</t>
  </si>
  <si>
    <t>10.1007/s00454-008-9132-4</t>
  </si>
  <si>
    <t>Zarei, A., Computer Engineering Department, IPM School of Computer Science, Sharif University of Technology, P.O. Box 11365-9517, Tehran, Iran</t>
  </si>
  <si>
    <t>Khosravi, A., Department of Mathematics and Computing Science, TU Eindhoven, Eindhoven, Netherlands</t>
  </si>
  <si>
    <t>10.1007/978-3-642-22300-6_1;10.1145/1998196.1998263</t>
  </si>
  <si>
    <t>b. aronov</t>
  </si>
  <si>
    <t>Aronov, B., Department of Computer Science and Engineering, Polytechnic Institute of NYU, Brooklyn, United States</t>
  </si>
  <si>
    <t>10.1145/1998196.1998263</t>
  </si>
  <si>
    <t>Rahmati, Z., Dept. of Computer Science, University of Victoria, Victoria, BC, Canada</t>
  </si>
  <si>
    <t>10.1007/978-3-642-31155-0_5;;10.1016/j.comgeo.2014.12.002</t>
  </si>
  <si>
    <t>Zarei, A., Dept. of Mathematical Science, Sharif University of Technology, Tehran, Iran</t>
  </si>
  <si>
    <t>s. har-peled</t>
  </si>
  <si>
    <t>Har-Peled, S., Department of Computer Science, University of Illinois, 201 N. Goodwin Avenue, Urbana, IL 61801, United States</t>
  </si>
  <si>
    <t>10.1016/j.comgeo.2011.12.003</t>
  </si>
  <si>
    <t>p. khanteimouri</t>
  </si>
  <si>
    <t>Khanteimouri, P., Amirkabir University of Technology, Tehran Polytechnic, Tehran, Iran</t>
  </si>
  <si>
    <t>('2013', 2);('2016', 1);('2017', 1)</t>
  </si>
  <si>
    <t>10.1007/978-3-642-45030-3_59;;10.1016/j.tcs.2016.04.022;</t>
  </si>
  <si>
    <t>a. mohades</t>
  </si>
  <si>
    <t>Mohades, A., Amirkabir University of Technology, Tehran Polytechnic, Tehran, Iran</t>
  </si>
  <si>
    <t>m.r. kazemi</t>
  </si>
  <si>
    <t>Kazemi, M.R., Amirkabir University of Technology, Tehran Polytechnic, Tehran, Iran</t>
  </si>
  <si>
    <t>p. carmi</t>
  </si>
  <si>
    <t>Carmi, P., School of Computer Science, Carleton University, Ottawa, ON, K1S 5B6, Canada</t>
  </si>
  <si>
    <t>10.1016/j.comgeo.2013.02.003</t>
  </si>
  <si>
    <t>m. farshi</t>
  </si>
  <si>
    <t>Farshi, M., Department of Computer Science, Yazd University, Yazd, Iran</t>
  </si>
  <si>
    <t>m. smid</t>
  </si>
  <si>
    <t>Smid, M., School of Computer Science, Carleton University, Ottawa, ON, K1S 5B6, Canada</t>
  </si>
  <si>
    <t>m.j.r. seraji</t>
  </si>
  <si>
    <t>Seraji, M.J.R., Department of Computer Engineering, Sharif University of Technology, Tehran, Iran</t>
  </si>
  <si>
    <t>m. shadravan</t>
  </si>
  <si>
    <t>Shadravan, M., Department of Computer Engineering, Sharif University of Technology, Tehran, Iran</t>
  </si>
  <si>
    <t>King, V., Department of Computer Science, University of Victoria, Canada</t>
  </si>
  <si>
    <t>;10.1016/j.comgeo.2014.12.002</t>
  </si>
  <si>
    <t>Whitesides, S., Department of Computer Science, University of Victoria, Canada</t>
  </si>
  <si>
    <t>Daneshpajouh, S., Computer Engineering Department, Sharif University of Technology, Iran</t>
  </si>
  <si>
    <t>10.1016/j.comgeo.2014.02.002</t>
  </si>
  <si>
    <t>l. deleuran</t>
  </si>
  <si>
    <t>Deleuran, L., Center for MAssive Data ALGOrithmics and Computer Science, Department of Aarhus University, Denmark</t>
  </si>
  <si>
    <t>s. ehsani</t>
  </si>
  <si>
    <t>Ehsani, S., Computer Engineering Department, Sharif University of Technology, Iran</t>
  </si>
  <si>
    <t>Ghodsi, M., Computer Engineering Department, Sharif University of Technology, Iran, School of Computer Science, Institute for Research in Fundamental Sciences (IPM), Iran</t>
  </si>
  <si>
    <t>Adeli, M., Department of Computer Engineering, Sharif University of Technology, Iran</t>
  </si>
  <si>
    <t>10.4230/LIPIcs.SOCG.2015.186</t>
  </si>
  <si>
    <t>h. homapour</t>
  </si>
  <si>
    <t>Homapour, H., Department of Computer Engineering, Sharif University of Technology, Iran</t>
  </si>
  <si>
    <t>p.z. asadollahpoor</t>
  </si>
  <si>
    <t>Asadollahpoor, P.Z., Department of Computer Engineering, Sharif University of Technology, Iran</t>
  </si>
  <si>
    <t>10.1016/j.tcs.2017.09.005;10.1007/978-3-319-53925-6_21</t>
  </si>
  <si>
    <t>m.s. borouny</t>
  </si>
  <si>
    <t>Borouny, M.S., Department of Computer Engineering, Sharif University of Technology, Tehran, Iran</t>
  </si>
  <si>
    <t>s. sedighin</t>
  </si>
  <si>
    <t>Sedighin, S., 3204 A.V. Williams Building, University of Maryland, College Park, MD, United States</t>
  </si>
  <si>
    <t>Asadi, A., Sharif University of Technology, Iran</t>
  </si>
  <si>
    <t>10.15388/ioi.2017.special.04</t>
  </si>
  <si>
    <t>a. jabal ameli</t>
  </si>
  <si>
    <t>Jabal Ameli, A., Sharif University of Technology, Iran</t>
  </si>
  <si>
    <t>s.r. seddighin</t>
  </si>
  <si>
    <t>Seddighin, S.R., University of Maryland, United States</t>
  </si>
  <si>
    <t>f. shahmohammadi</t>
  </si>
  <si>
    <t>Shahmohammadi, F., Google, United States</t>
  </si>
  <si>
    <t>Seyed Ebrahim</t>
  </si>
  <si>
    <t>Abtahi</t>
  </si>
  <si>
    <t>S.E.</t>
  </si>
  <si>
    <t>S.E. Abtahi</t>
  </si>
  <si>
    <t>p. esmailian</t>
  </si>
  <si>
    <t>Esmailian, P., Department of Computer Engineering, Sharif University of Technology, Tehran, Iran</t>
  </si>
  <si>
    <t>10.1103/PhysRevE.90.042817</t>
  </si>
  <si>
    <t>10.1103/PhysRevE.90.042817;10.1093/comjnl/bxu115</t>
  </si>
  <si>
    <t>m. jalili</t>
  </si>
  <si>
    <t>Jalili, M., Department of Computer Engineering, Sharif University of Technology, Tehran, Iran</t>
  </si>
  <si>
    <t>s.m. daneshmand</t>
  </si>
  <si>
    <t>Daneshmand, S.M., Department of Computer Engineering, Sharif University of Technology, Tehran, Iran</t>
  </si>
  <si>
    <t>10.1093/comjnl/bxu115</t>
  </si>
  <si>
    <t>a. javari</t>
  </si>
  <si>
    <t>Javari, A., Department of Computer Engineering, Sharif University of Technology, Tehran, Iran</t>
  </si>
  <si>
    <t>M. Amini</t>
  </si>
  <si>
    <t>f. faghih</t>
  </si>
  <si>
    <t>Faghih, F., Sharif Network Security Center (NSC), Department of Computer Engineering, Sharif University of Technology, Tehran, Iran</t>
  </si>
  <si>
    <t>10.1109/POLICY.2009.15;10.1007/978-3-642-17714-9_14;10.1016/j.scient.2011.10.004</t>
  </si>
  <si>
    <t>Amini, M., Sharif Network Security Center (NSC), Department of Computer Engineering, Sharif University of Technology, Tehran, Iran</t>
  </si>
  <si>
    <t>r. jalili</t>
  </si>
  <si>
    <t>Jalili, R., Sharif Network Security Center (NSC), Department of Computer Engineering, Sharif University of Technology, Tehran, Iran</t>
  </si>
  <si>
    <t>('2009', 4);('2010', 3);('2012', 4);('2017', 1)</t>
  </si>
  <si>
    <t>10.1109/POLICY.2009.15;10.1145/1626195.1626259;10.1109/WAINA.2009.87;10.1007/978-3-642-00730-9_8;10.1007/978-3-642-17714-9_14;10.1049/iet-ifs.2009.0198;10.1007/s11235-009-9239-9;10.1109/ISCISC.2012.6408190;10.1109/ISCISC.2012.6408196;10.1109/ISCISC.2012.6408204;10.1016/j.scient.2011.10.004;10.24200/sci.2017.4576</t>
  </si>
  <si>
    <t>m.a. ehsan</t>
  </si>
  <si>
    <t>Ehsan, M.A., Sharif Network Security Center (NSC), Department of Computer Engineering, Sharif University of Technology, Tehran, Iran</t>
  </si>
  <si>
    <t>10.1145/1626195.1626259;10.1109/WAINA.2009.87;10.1016/j.scient.2011.10.004</t>
  </si>
  <si>
    <t>j.h. jafarian</t>
  </si>
  <si>
    <t>Jafarian, J.H., Sharif Network Security Center, Department of Computer Engineering, Sharif University of Technology, Tehran, Iran</t>
  </si>
  <si>
    <t>10.1007/978-3-642-00730-9_8;10.1007/s11235-009-9239-9</t>
  </si>
  <si>
    <t>a.n. ravari</t>
  </si>
  <si>
    <t>Ravari, A.N., Sharif Network Security Center, Department of Computer Engineering, Sharif University of Technology, Tehran, Iran</t>
  </si>
  <si>
    <t>Alizadeh, M., Data and Network Security Lab (DNSL), Department of Computer Engineering, Sharif University of Technology, Tehran, Iran</t>
  </si>
  <si>
    <t>10.1109/ISCISC.2012.6408190;10.24200/sci.2017.4576</t>
  </si>
  <si>
    <t>s.a. javadi</t>
  </si>
  <si>
    <t>Javadi, S.A., Data and Network Security Lab (DNSL), Department of Computer Engineering, Sharif University of Technology, Tehran, Iran</t>
  </si>
  <si>
    <t>10.1109/ISCISC.2012.6408190;10.1109/ISCISC.2012.6408196;10.24200/sci.2017.4576</t>
  </si>
  <si>
    <t>m. arasteh</t>
  </si>
  <si>
    <t>Arasteh, M., Data and Network Security Lab (DNSL), Department of Computer Engineering, Sharif University of Technology, Tehran, Iran</t>
  </si>
  <si>
    <t>10.1109/ISCISC.2012.6408204</t>
  </si>
  <si>
    <t>a.a. ramaki</t>
  </si>
  <si>
    <t>Ramaki, A.A., Dept. of Computer Engineering, University of Guilan, Rasht, Iran</t>
  </si>
  <si>
    <t>10.1016/j.cose.2014.10.006</t>
  </si>
  <si>
    <t>r. ebrahimi atani</t>
  </si>
  <si>
    <t>Ebrahimi Atani, R., Dept. of Computer Engineering, University of Guilan, Rasht, Iran</t>
  </si>
  <si>
    <t>s. pooryousef</t>
  </si>
  <si>
    <t>Pooryousef, S., Department of Computer Engineering, Sharif University of Technology, Tehran, Iran</t>
  </si>
  <si>
    <t>10.1109/ISCISC.2016.7736456;</t>
  </si>
  <si>
    <t>s. naghdi</t>
  </si>
  <si>
    <t>Naghdi, S., Sharif University of Technology, Tehran, Iran</t>
  </si>
  <si>
    <t>10.1016/j.is.2015.09.010</t>
  </si>
  <si>
    <t>m. jafarinejad</t>
  </si>
  <si>
    <t>Jafarinejad, M., Department of Computer Engineering, Sharif University of Technology, Azadi Ave., Tehran, Iran</t>
  </si>
  <si>
    <t>10.1007/s10619-018-7220-x</t>
  </si>
  <si>
    <t>Asadi</t>
  </si>
  <si>
    <t>H. Asadi</t>
  </si>
  <si>
    <t>Haghdoost, A., Department of Computer Engineering, Sharif University of Technology, Tehran, Iran</t>
  </si>
  <si>
    <t>10.1109/CADS.2010.5623540;10.1109/PRDC.2010.9</t>
  </si>
  <si>
    <t>h. asadi</t>
  </si>
  <si>
    <t>Asadi, H., Department of Computer Engineering, Sharif University of Technology, Tehran, Iran</t>
  </si>
  <si>
    <t>a. baniasadi</t>
  </si>
  <si>
    <t>Baniasadi, A., Department of Electrical and Computer Engineering, University of Victoria, Canada</t>
  </si>
  <si>
    <t>('2010', 2);('2013', 1);('2014', 1)</t>
  </si>
  <si>
    <t>10.1109/CADS.2010.5623540;10.1109/PRDC.2010.9;10.1109/ASAP.2013.6567569;10.1016/j.microrel.2014.01.007</t>
  </si>
  <si>
    <t>m. fazeli</t>
  </si>
  <si>
    <t>Fazeli, M., Department of Computer Engineering, Sharif University of Technology, Tehran, Iran</t>
  </si>
  <si>
    <t>('2010', 2);('2011', 1);('2012', 1);('2013', 3);('2014', 1);('2016', 1)</t>
  </si>
  <si>
    <t>10.1109/DSD.2010.74;10.1109/DSN.2010.5544952;;10.1016/j.microrel.2011.12.031;10.1109/DSN.2013.6575351;10.1109/TDMR.2012.2229710;10.1109/TVLSI.2012.2213102;10.1016/j.microrel.2014.03.003;10.1109/TVLSI.2016.2544811</t>
  </si>
  <si>
    <t>s.g. miremadi</t>
  </si>
  <si>
    <t>Miremadi, S.G., Department of Computer Engineering, Sharif University of Technology, Tehran, Iran</t>
  </si>
  <si>
    <t>('2010', 2);('2011', 2);('2012', 1);('2013', 4);('2014', 1);('2015', 1);('2016', 1)</t>
  </si>
  <si>
    <t>10.1109/DSD.2010.74;10.1109/DSN.2010.5544952;;;10.1016/j.microrel.2011.12.031;10.1109/DSN.2013.6575351;10.1109/TDMR.2012.2229710;10.1109/CADS.2013.6714239;10.1109/TVLSI.2012.2213102;10.1016/j.microrel.2014.03.003;10.1016/j.microrel.2015.07.046;10.1109/TVLSI.2016.2544811</t>
  </si>
  <si>
    <t>m.b. tahoori</t>
  </si>
  <si>
    <t>Tahoori, M.B., Department of Dependable Nano Computing, Karlsruhe Institute of Technology, Karlsruhe, Germany</t>
  </si>
  <si>
    <t>('2010', 2);('2011', 1);('2012', 1);('2013', 2);('2014', 3);('2016', 1)</t>
  </si>
  <si>
    <t>10.1109/DSD.2010.74;10.1016/j.mejo.2010.06.002;;10.1016/j.microrel.2011.12.031;10.1145/2463209.2488858;10.1109/ASPDAC.2013.6509664;10.1109/ReCoSoC.2014.6861339;10.1109/FPL.2014.6927504;10.7873/DATE2014.349;10.1109/TCAD.2015.2459053</t>
  </si>
  <si>
    <t>s.n. ahmadian</t>
  </si>
  <si>
    <t>Ahmadian, S.N., Department of Computer Engineering, Sharif University of Technology, Tehran, Iran</t>
  </si>
  <si>
    <t>10.1109/DSN.2010.5544952;</t>
  </si>
  <si>
    <t>Ebrahimi, M., Department of Computer Engineering, Sharif University of Technology, Tehran, Iran</t>
  </si>
  <si>
    <t>('2011', 1);('2013', 3);('2016', 1)</t>
  </si>
  <si>
    <t>;10.1145/2463209.2488858;10.1109/ASPDAC.2013.6509664;10.1109/TVLSI.2012.2213102;10.1109/TCAD.2015.2459053</t>
  </si>
  <si>
    <t>a.m.h. monazzah</t>
  </si>
  <si>
    <t>Monazzah, A.M.H., Department of Computer Engineering, Sharif University of Technology, Tehran, 11155-9517, Iran</t>
  </si>
  <si>
    <t>10.1109/DSN.2013.6575351</t>
  </si>
  <si>
    <t>h. farbeh</t>
  </si>
  <si>
    <t>Farbeh, H., Department of Computer Engineering, Sharif University of Technology, Tehran, 11155-9517, Iran</t>
  </si>
  <si>
    <t>10.1109/DSN.2013.6575351;10.1109/TVLSI.2016.2544811</t>
  </si>
  <si>
    <t>m.h. hajkazemi</t>
  </si>
  <si>
    <t>Hajkazemi, M.H., Department of Electrical and Computer Engineering, University of Victoria, VIC, Canada</t>
  </si>
  <si>
    <t>10.1109/ASAP.2013.6567569</t>
  </si>
  <si>
    <t>l. chen</t>
  </si>
  <si>
    <t>Chen, L., Department of Computer Science, Karlsruhe Institute of Technology, Karlsruhe, Germany</t>
  </si>
  <si>
    <t>10.1109/ASPDAC.2013.6509664</t>
  </si>
  <si>
    <t>Ghaderi, Z., Department of Computer Engineering, Sharif University of Technology, Tehran 11155-9517, Iran</t>
  </si>
  <si>
    <t>10.1109/TDMR.2012.2229710</t>
  </si>
  <si>
    <t>s.a. chamazcoti</t>
  </si>
  <si>
    <t>Chamazcoti, S.A., Department of Computer Engineering, Sharif University of Technology, Tehran, Iran</t>
  </si>
  <si>
    <t>10.1109/CADS.2013.6714239</t>
  </si>
  <si>
    <t>f.r. salmasi</t>
  </si>
  <si>
    <t>Salmasi, F.R., Department of Computer Engineering, Sharif University of Technology, Tehran, Iran</t>
  </si>
  <si>
    <t>m. ghasemigol</t>
  </si>
  <si>
    <t>GhasemiGol, M., Department of Computer Engineering, Sharif University of Technology, Tehran, Iran</t>
  </si>
  <si>
    <t>s. yazdanshenas</t>
  </si>
  <si>
    <t>Yazdanshenas, S., Department of Computer Engineering, Sharif University of Technology, Tehran, 11365-9363, Iran</t>
  </si>
  <si>
    <t>10.1109/TCSII.2014.2345291;10.1109/TVLSI.2014.2344051;10.1109/TVLSI.2016.2553106</t>
  </si>
  <si>
    <t>a. movaghar</t>
  </si>
  <si>
    <t>Movaghar, A., Department of Computer Engineering, Sharif University of Technology, Tehran, Iran</t>
  </si>
  <si>
    <t>10.1007/978-3-319-10849-0;10.1007/978-3-319-10903-9</t>
  </si>
  <si>
    <t>Jamzad, M., Department of Computer Engineering, Sharif University of Technology, Tehran, Iran</t>
  </si>
  <si>
    <t>10.1007/978-3-319-10849-0</t>
  </si>
  <si>
    <t>a.h. jahangir</t>
  </si>
  <si>
    <t>Jahangir, A.H., Department of Computer Engineering, Sharif University of Technology, Tehran, Iran</t>
  </si>
  <si>
    <t>10.1007/978-3-319-10903-9</t>
  </si>
  <si>
    <t>Rezaei, S., Department of Computer Engineering, Sharif University of Technology, Tehran, Iran</t>
  </si>
  <si>
    <t>10.1016/j.microrel.2014.03.003</t>
  </si>
  <si>
    <t>Haghdoost, A., Department of Computer Engineering, Sharif University of Technology, Iran</t>
  </si>
  <si>
    <t>10.1016/j.microrel.2014.01.007;10.1109/TC.2015.2455978</t>
  </si>
  <si>
    <t>Ramezani, M., Department of Computer Engineering, Sharif University of Technology, Iran</t>
  </si>
  <si>
    <t>10.1016/j.microrel.2014.01.007</t>
  </si>
  <si>
    <t>n. elyasi</t>
  </si>
  <si>
    <t>Elyasi, N., Department of Computer Engineering, Sharif University of Technology, Iran</t>
  </si>
  <si>
    <t>a. ahari</t>
  </si>
  <si>
    <t>Ahari, A., Department of Dependable Nano Computing, Karlsruhe Institute of Technology, Karlsruhe, Germany</t>
  </si>
  <si>
    <t>10.1109/ReCoSoC.2014.6861339;10.1109/FPL.2014.6927504;10.7873/DATE2014.349;10.1109/LES.2015.2406791</t>
  </si>
  <si>
    <t>b. khaleghi</t>
  </si>
  <si>
    <t>Khaleghi, B., Department of Computer Engineering, Sharif University of Technology, Tehran, Iran</t>
  </si>
  <si>
    <t>('2014', 2);('2015', 3);('2016', 2);('2017', 2);('2018', 2)</t>
  </si>
  <si>
    <t>10.1109/FPL.2014.6927504;10.7873/DATE2014.349;10.1109/FPL.2015.7293953;10.1109/TVLSI.2014.2344051;10.1109/LES.2015.2406791;10.1109/TVLSI.2016.2553106;10.1109/FPL.2016.7577341;10.1109/TC.2016.2636141;10.23919/DATE.2017.7927201;10.1109/TCSI.2017.2778113;10.1016/bs.adcom.2018.04.002</t>
  </si>
  <si>
    <t>Ebrahimi, Z., Department of Computer Engineering, Sharif University of Technology, Tehran, Iran</t>
  </si>
  <si>
    <t>10.1109/FPL.2014.6927504;10.1109/TC.2016.2636141;10.1016/bs.adcom.2018.04.002</t>
  </si>
  <si>
    <t>i. ahmadpour</t>
  </si>
  <si>
    <t>Ahmadpour, I., Department of Computer Engineering, Sharif University of Technology, Tehran, Iran</t>
  </si>
  <si>
    <t>10.1109/FPL.2015.7293953</t>
  </si>
  <si>
    <t>m. tarihi</t>
  </si>
  <si>
    <t>Tarihi, M., Department of Computer Engineering, Sharif University of Technology, Tehran, Iran</t>
  </si>
  <si>
    <t>10.1145/2745844.2745856;10.1109/TC.2015.2455978</t>
  </si>
  <si>
    <t>h. sarbazi-azad</t>
  </si>
  <si>
    <t>Sarbazi-Azad, H., Department of Computer Engineering, Sharif University of Technology, Tehran, Iran, Institute for Research in Fundamental Sciences, Tehran, Iran</t>
  </si>
  <si>
    <t>10.1145/2745844.2745856;10.1016/j.micpro.2016.11.002;10.1109/TC.2015.2455978;10.1109/TC.2016.2527138</t>
  </si>
  <si>
    <t>s. bayat-sarmadi</t>
  </si>
  <si>
    <t>Bayat-Sarmadi, S., Department of Computer Engineering, Sharif University of Technology, Tehran, 11155-9517, Iran</t>
  </si>
  <si>
    <t>10.1109/LES.2015.2406791</t>
  </si>
  <si>
    <t>r. salkhordeh</t>
  </si>
  <si>
    <t>Salkhordeh, R., Department of Computer Engineering, Sharif University of Technology, Tehran, Iran</t>
  </si>
  <si>
    <t>10.1007/s11227-015-1377-0;;10.1109/TPDS.2018.2796100</t>
  </si>
  <si>
    <t>Ebrahimi, S., Department of Computer Engineering, Sharif University of Technology, Tehran, Iran</t>
  </si>
  <si>
    <t>10.1007/s11227-015-1377-0;10.1109/TPDS.2018.2796100</t>
  </si>
  <si>
    <t>s. alinezhad chamazcoti</t>
  </si>
  <si>
    <t>Alinezhad Chamazcoti, S., Department of Computer Engineering, Sharif University of Technology, Tehran, Iran</t>
  </si>
  <si>
    <t>10.1016/j.microrel.2015.07.046</t>
  </si>
  <si>
    <t>z. delavari</t>
  </si>
  <si>
    <t>Delavari, Z., Department of Computer Engineering, Sharif University of Technology, Tehran, Iran</t>
  </si>
  <si>
    <t>p. ienne</t>
  </si>
  <si>
    <t>Ienne, P., School of Computer and Communication Sciences, École Polytechnique Fédérale de Lausanne, Lausanne, 1015, Switzerland</t>
  </si>
  <si>
    <t>10.1109/TVLSI.2016.2553106;10.1016/j.micpro.2016.11.002;10.1109/TC.2016.2527138</t>
  </si>
  <si>
    <t>n.s. mirzadeh</t>
  </si>
  <si>
    <t>Mirzadeh, N.S., Department of Computer Engineering, Sharif University of Technology, Tehran, 11155-11365, Iran, École Polytechnique Fédérale de Lausanne, Lausanne, 1015, Switzerland</t>
  </si>
  <si>
    <t>10.1109/TVLSI.2016.2544811</t>
  </si>
  <si>
    <t>n.f. ghalaty</t>
  </si>
  <si>
    <t>Ghalaty, N.F., Department of Computer Engineering, Sharif University of Technology, Tehran, 11155-11365, Iran, Virginia Polytechnic Institute, State University, Blacksburg, VA  24061, United States</t>
  </si>
  <si>
    <t>b. omidi</t>
  </si>
  <si>
    <t>Omidi, B., Department of Computer Engineering, Sharif University of Technology, Tehran, Iran</t>
  </si>
  <si>
    <t>10.1109/FPL.2016.7577341</t>
  </si>
  <si>
    <t>h. amrouch</t>
  </si>
  <si>
    <t>Amrouch, H., Department of Embedded Systems, Karlsruhe Institute of Technology, Germany</t>
  </si>
  <si>
    <t>j. henkel</t>
  </si>
  <si>
    <t>Henkel, J., Department of Embedded Systems, Karlsruhe Institute of Technology, Germany</t>
  </si>
  <si>
    <t>m. arjomand</t>
  </si>
  <si>
    <t>Arjomand, M., Department of Computer Engineering, Sharif University of Technology, Tehran, Iran</t>
  </si>
  <si>
    <t>10.1109/TC.2015.2455978</t>
  </si>
  <si>
    <t>r. bishnoi</t>
  </si>
  <si>
    <t>Bishnoi, R., Karlsruhe Institute of Technology, Karlsruhe, Germany</t>
  </si>
  <si>
    <t>10.1109/TCAD.2015.2459053</t>
  </si>
  <si>
    <t>m. kishani</t>
  </si>
  <si>
    <t>Kishani, M., Data Storage, Networks and Processing (DSN) Lab., Department of Computer Engineering, Sharif University of Technology, Iran</t>
  </si>
  <si>
    <t>10.23919/DATE.2017.7927007;10.1109/TR.2018.2846675</t>
  </si>
  <si>
    <t>r. eftekhari</t>
  </si>
  <si>
    <t>Eftekhari, R., Data Storage, Networks and Processing (DSN) Lab., Department of Computer Engineering, Sharif University of Technology, Iran</t>
  </si>
  <si>
    <t>10.23919/DATE.2017.7927007</t>
  </si>
  <si>
    <t>z. seifoori</t>
  </si>
  <si>
    <t>Seifoori, Z., Data Storage, Networks and Processing (DSN) Lab, Department of Computer Engineering, Sharif University of Technology, Tehran, Iran</t>
  </si>
  <si>
    <t>10.23919/DATE.2017.7927201;10.1016/bs.adcom.2018.04.002</t>
  </si>
  <si>
    <t>s. ahmadian</t>
  </si>
  <si>
    <t>Ahmadian, S., Sharif University of Technology, Tehran, Iran</t>
  </si>
  <si>
    <t>10.1145/3219617.3219646;10.23919/DATE.2018.8342004</t>
  </si>
  <si>
    <t>o. mutlu</t>
  </si>
  <si>
    <t>Mutlu, O., ETH Zürich, Switzerland</t>
  </si>
  <si>
    <t>10.1145/3219617.3219646</t>
  </si>
  <si>
    <t>f. taheri</t>
  </si>
  <si>
    <t>Taheri, F., Data Storage, Department of Computer Engineering, Sharif University of Technology, Tehran, Iran</t>
  </si>
  <si>
    <t>10.23919/DATE.2018.8342004</t>
  </si>
  <si>
    <t>Lotfi, M., Data Storage, Department of Computer Engineering, Sharif University of Technology, Tehran, Iran</t>
  </si>
  <si>
    <t>Karimi, M., Data Storage, Department of Computer Engineering, Sharif University of Technology, Tehran, Iran</t>
  </si>
  <si>
    <t>Bayat-Sarmadi</t>
  </si>
  <si>
    <t>S. Bayat-Sarmadi</t>
  </si>
  <si>
    <t>m. mozaffari-kermani</t>
  </si>
  <si>
    <t>Mozaffari-Kermani, M., Department of Electrical and Microelectronic Engineering, Rochester Institute of Technology, Rochester, NY  14623, United States</t>
  </si>
  <si>
    <t>('2014', 4);('2015', 1);('2018', 1)</t>
  </si>
  <si>
    <t>10.1109/LES.2014.2365099;10.1109/TCAD.2014.2307002;10.1109/TVLSI.2013.2260570;10.1109/TCSII.2013.2291075;10.1109/TVLSI.2014.2345774;10.1145/3203217.3203259</t>
  </si>
  <si>
    <t>k. tian</t>
  </si>
  <si>
    <t>Tian, K., Department of Electrical and Microelectronic Engineering, Rochester Institute of Technology, Rochester, NY  14623, United States</t>
  </si>
  <si>
    <t>10.1109/LES.2014.2365099</t>
  </si>
  <si>
    <t>r. azarderakhsh</t>
  </si>
  <si>
    <t>Azarderakhsh, R., Department of Computer Engineering, Rochester Institute of Technology, Rochester, NY  14623, United States</t>
  </si>
  <si>
    <t>('2014', 3);('2015', 1);('2018', 1)</t>
  </si>
  <si>
    <t>10.1109/LES.2014.2365099;10.1109/TVLSI.2013.2260570;10.1109/TCSII.2013.2291075;10.1109/TVLSI.2014.2345774;10.1145/3203217.3203259</t>
  </si>
  <si>
    <t>a. reyhani-masoleh</t>
  </si>
  <si>
    <t>Reyhani-Masoleh, A., Department of Electrical and Computer Engineering, University of Western Ontario, London, ON N6A 3K7, Canada</t>
  </si>
  <si>
    <t>10.1109/TCAD.2014.2307002</t>
  </si>
  <si>
    <t>c.-y. lee</t>
  </si>
  <si>
    <t>Lee, C.-Y., Department of Computer Information and Network Engineering, Lunghwa University of Science and Technology, Taoyuan 33306, Taiwan</t>
  </si>
  <si>
    <t>10.1109/TVLSI.2013.2260570</t>
  </si>
  <si>
    <t>10.1109/TCSII.2013.2291075;10.1109/TVLSI.2014.2345774</t>
  </si>
  <si>
    <t>Khaleghi, B., Department of Computer Engineering, Sharif University of Technology, Tehran, 11155-9517, Iran</t>
  </si>
  <si>
    <t>Ahari, A., Department of Computer Engineering, Sharif University of Technology, Tehran, 11155-9517, Iran</t>
  </si>
  <si>
    <t>Asadi, H., Department of Computer Engineering, Sharif University of Technology, Tehran, 11155-9517, Iran</t>
  </si>
  <si>
    <t>m. farmani</t>
  </si>
  <si>
    <t>Farmani, M., Department of Computer Engineering, Sharif University of Technology, Tehran, 11365-9363, Iran</t>
  </si>
  <si>
    <t>10.1109/TCSII.2014.2387681</t>
  </si>
  <si>
    <t>m.h. yalame</t>
  </si>
  <si>
    <t>Yalame, M.H., Sharif University of Technology, Tehran, Iran</t>
  </si>
  <si>
    <t>10.1007/978-981-10-5421-1_3</t>
  </si>
  <si>
    <t>m.h. farzam</t>
  </si>
  <si>
    <t>Farzam, M.H., Sharif University of Technology, Tehran, Iran</t>
  </si>
  <si>
    <t>r. salarifard</t>
  </si>
  <si>
    <t>Salarifard, R., Department of Computer Engineering, Sharif University of Technology, Tehran, 11155-11365, Iran</t>
  </si>
  <si>
    <t>10.1109/TCSI.2018.2801118</t>
  </si>
  <si>
    <t>h. mosanaei-boorani</t>
  </si>
  <si>
    <t>Mosanaei-Boorani, H., Department of Computer Engineering, Sharif University of Technology, Tehran, 11155-11365, Iran</t>
  </si>
  <si>
    <t>m. ashrafiamiri</t>
  </si>
  <si>
    <t>Ashrafiamiri, M., Department of Computer Engineering, Sharif University of Technology, Iran</t>
  </si>
  <si>
    <t>10.1109/RTEST.2018.8397076</t>
  </si>
  <si>
    <t>a.h.a. zargari</t>
  </si>
  <si>
    <t>Zargari, A.H.A., Department of Computer Engineering, Sharif University of Technology, Iran</t>
  </si>
  <si>
    <t>s.m.-h. farzam</t>
  </si>
  <si>
    <t>Farzam, S.M.-H., Department of Computer Engineering, Sharif University of Technology, Iran</t>
  </si>
  <si>
    <t>Beigy</t>
  </si>
  <si>
    <t>H. Beigy</t>
  </si>
  <si>
    <t>z. rahaie</t>
  </si>
  <si>
    <t>Rahaie, Z., Dept. of Computer Engineering, Sharif University of Technology, Tehran, Iran</t>
  </si>
  <si>
    <t>10.1109/SoCPaR.2009.112;10.1109/ICSCCW.2009.5379439;10.3233/IDA-140654;10.3233/IFS-162093</t>
  </si>
  <si>
    <t>h. beigy</t>
  </si>
  <si>
    <t>m. ahangaran</t>
  </si>
  <si>
    <t>Ahangaran, M., Computer Engineering Department, Sharif University of Technology, Tehran, Iran</t>
  </si>
  <si>
    <t>10.1109/ICSCCW.2009.5379465;10.1016/j.asoc.2016.12.006</t>
  </si>
  <si>
    <t>m.r. meybodi</t>
  </si>
  <si>
    <t>Meybodi, M.R., Institute for Studies in Theoretical Physics and Mathematics (IPM), School of Computer Science, Tehran, Iran, Computer Engineering Department, Amirkabir University of Technology, Tehran, Iran</t>
  </si>
  <si>
    <t>('2009', 3);('2010', 1);('2011', 1);('2015', 1)</t>
  </si>
  <si>
    <t>10.1142/S0218488509006315;10.1142/S1469026809002618;10.1080/00207720802145924;10.1109/TSMCB.2009.2030786;10.1016/j.compeleceng.2011.04.003;10.1007/s11227-014-1330-7</t>
  </si>
  <si>
    <t>s.e. tajbakhsh</t>
  </si>
  <si>
    <t>Tajbakhsh, S.E., Sharif University of Technology, International Campus, Kish Island, Iran</t>
  </si>
  <si>
    <t>10.1063/1.3130631</t>
  </si>
  <si>
    <t>Movaghar, A., Sharif University of Technology, International Campus, Kish Island, Iran</t>
  </si>
  <si>
    <t>('2009', 1);('2013', 2);('2014', 1)</t>
  </si>
  <si>
    <t>10.1063/1.3130631;10.1007/s11227-012-0808-4;10.1016/j.jnca.2012.02.008;10.1016/j.jnca.2012.12.030</t>
  </si>
  <si>
    <t>z. firouzi</t>
  </si>
  <si>
    <t>Firouzi, Z., Department of Computer Engineering, Sharif University of Technology-International Campus, Kish Island, Iran</t>
  </si>
  <si>
    <t>10.1109/EIT.2009.5189581</t>
  </si>
  <si>
    <t>l.m. far</t>
  </si>
  <si>
    <t>Far, L.M., Department of Computer Engineering, Sharif University of Technology-International Campus, Kish Island, Iran</t>
  </si>
  <si>
    <t>10.1109/EIT.2009.5189638</t>
  </si>
  <si>
    <t>m.f. saeedian</t>
  </si>
  <si>
    <t>Saeedian, M.F., Computer Engineering Department, Sharif University of Technology, Tehran, Iran</t>
  </si>
  <si>
    <t>10.1109/CIDM.2009.4938633</t>
  </si>
  <si>
    <t>s. nazari</t>
  </si>
  <si>
    <t>Nazari, S., Department of Information Technology, Kish Campus, Sharif University of Technology, Kish Island, Iran</t>
  </si>
  <si>
    <t>10.1109/ICFCC.2010.5497385</t>
  </si>
  <si>
    <t>Sarbazi-Azad, H., Department of Computer Engineering, Sharif University of Technology, Tehran, Iran, School of Computer Science, Institute for Research in Fundamental Sciences (IPM), Tehran, Iran</t>
  </si>
  <si>
    <t>10.1007/s11227-010-0423-1</t>
  </si>
  <si>
    <t>a. shahrabi</t>
  </si>
  <si>
    <t>Shahrabi, A., School of Computing and Engineering, Glasgow Caledonian University, Glasgow, United Kingdom</t>
  </si>
  <si>
    <t>a.a. abin</t>
  </si>
  <si>
    <t>Abin, A.A., Department of Computer Engineering, Sharif University of Technology, Tehran, Iran</t>
  </si>
  <si>
    <t>('2011', 1);('2013', 1);('2014', 2);('2015', 1)</t>
  </si>
  <si>
    <t>;10.1145/2480362.2480392;10.1016/j.patcog.2013.09.034;10.1179/1743131X13Y.0000000069;10.1016/j.patcog.2014.09.008</t>
  </si>
  <si>
    <t>f. mahdisoltani</t>
  </si>
  <si>
    <t>Mahdisoltani, F., Department of Computer Engineering, Sharif University of Technology, Tehran, Iran</t>
  </si>
  <si>
    <t>;10.1179/1743131X13Y.0000000069</t>
  </si>
  <si>
    <t>m.j. hosseini</t>
  </si>
  <si>
    <t>Hosseini, M.J., Department of Computer Engineering, Sharif University of Technology, Tehran, Iran</t>
  </si>
  <si>
    <t>('2011', 1);('2012', 1);('2013', 3);('2016', 1)</t>
  </si>
  <si>
    <t>10.1109/ICDMW.2011.137;10.1007/978-3-642-32584-7_27;10.1145/2480362.2480519;10.1145/2480362.2480392;10.1007/s12530-012-9064-3;10.1007/s10115-015-0837-4</t>
  </si>
  <si>
    <t>Ahmadi, Z., Department of Computer Engineering, Sharif University of Technology, Tehran, Iran</t>
  </si>
  <si>
    <t>10.1109/ICDMW.2011.137;10.1007/978-3-642-32584-7_27;10.1007/978-3-642-28931-6_50;10.1007/s12530-012-9064-3</t>
  </si>
  <si>
    <t>p. sobhani</t>
  </si>
  <si>
    <t>Sobhani, P., Department of Computer Engineering, Sharif University of Technology, Tehran, Iran</t>
  </si>
  <si>
    <t>10.1109/ICCKE.2011.6413362;10.1007/978-3-642-23857-4_12</t>
  </si>
  <si>
    <t>m. davoodabadi</t>
  </si>
  <si>
    <t>Davoodabadi, M., Computer Engineering Department, Sharif University of Technology, Tehran, Iran</t>
  </si>
  <si>
    <t>e. ghanbari</t>
  </si>
  <si>
    <t>Ghanbari, E., Department of Computer Engineering, Sharif University of Technology, Tehran, Iran</t>
  </si>
  <si>
    <t>10.1109/AISP.2011.5960991;10.3233/IDA-150725</t>
  </si>
  <si>
    <t>z. narimani</t>
  </si>
  <si>
    <t>Narimani, Z., Department of Computer Engineering, Sharif University of Technology, Tehran, Iran</t>
  </si>
  <si>
    <t>10.1142/S146902681250023X</t>
  </si>
  <si>
    <t>h. abolhassani</t>
  </si>
  <si>
    <t>Abolhassani, H., Department of Computer Engineering, Sharif University of Technology, Tehran, Iran</t>
  </si>
  <si>
    <t>10.1142/S146902681250023X;10.1007/s10844-012-0199-2</t>
  </si>
  <si>
    <t>m. neshati</t>
  </si>
  <si>
    <t>Neshati, M., Computer Engineering Department, Sharif University of Technology, Iran</t>
  </si>
  <si>
    <t>('2012', 1);('2013', 1);('2014', 3);('2017', 1)</t>
  </si>
  <si>
    <t>10.1145/2407085.2407094;10.1007/978-3-642-36973-5_11;10.1109/TCYB.2014.2312614;10.1007/s11280-013-0229-1;10.1016/j.ipm.2013.10.001;10.1016/j.ipm.2017.04.002</t>
  </si>
  <si>
    <t>d. hiemstra</t>
  </si>
  <si>
    <t>Hiemstra, D., Computer Science Department, University of Twente, Netherlands</t>
  </si>
  <si>
    <t>10.1145/2407085.2407094;10.1007/978-3-642-36973-5_11;10.1007/s11280-013-0229-1;10.1016/j.ipm.2013.10.001</t>
  </si>
  <si>
    <t>z. karimi</t>
  </si>
  <si>
    <t>Karimi, Z., Department of Computer Engineering, Sharif University of Technology, Tehran, Iran</t>
  </si>
  <si>
    <t>10.1007/s10844-012-0199-2</t>
  </si>
  <si>
    <t>z. nikdel</t>
  </si>
  <si>
    <t>Nikdel, Z., Department of Computer Engineering, Sharif University of Technology, Tehran, Iran</t>
  </si>
  <si>
    <t>10.1142/S1469026812500113</t>
  </si>
  <si>
    <t>m. ghafoorian</t>
  </si>
  <si>
    <t>Ghafoorian, M., Computer Engineering Department, Sharif University of Technology, Tehran, Iran</t>
  </si>
  <si>
    <t>n. taghizadeh</t>
  </si>
  <si>
    <t>Taghizadeh, N., Computer Engineering Department, Sharif University of Technology, Tehran, Iran</t>
  </si>
  <si>
    <t>('2013', 2);('2017', 1);('2018', 1)</t>
  </si>
  <si>
    <t>;10.1016/j.robot.2013.04.010;10.1016/j.asoc.2016.12.006;10.1007/s12530-017-9193-9</t>
  </si>
  <si>
    <t>b. moradabadi</t>
  </si>
  <si>
    <t>Moradabadi, B., Department of Computer Engineering, Sharif University of Technology, Azadi Ave., Tehran, Iran</t>
  </si>
  <si>
    <t>;10.1007/s10710-013-9206-9</t>
  </si>
  <si>
    <t>c.w. ahn</t>
  </si>
  <si>
    <t>Ahn, C.W., Dcpartment of Computer Engineering, Sungkyunkwan University, 2066 Seobu-ro, Suwon 440-746, South Korea</t>
  </si>
  <si>
    <t>a. mazloomian</t>
  </si>
  <si>
    <t>Mazloomian, A., Department of Computer Engineering, Sharif University of Technology, Azadi Ave, Tehran, Iran</t>
  </si>
  <si>
    <t>10.3233/IDA-130579</t>
  </si>
  <si>
    <t>Sadeghi, S., Department of Computer Engineering, Sharif University of Technology, Tehran, Iran</t>
  </si>
  <si>
    <t>10.1142/S0218213013500103</t>
  </si>
  <si>
    <t>a. gholipour</t>
  </si>
  <si>
    <t>Gholipour, A., Department of Computer Engineering, Sharif University of Technology, Tehran, Iran</t>
  </si>
  <si>
    <t>10.1145/2480362.2480519;10.1007/s10115-015-0837-4</t>
  </si>
  <si>
    <t>Khani, F., Sharif University of Technology, Iran</t>
  </si>
  <si>
    <t>10.1145/2480362.2480392</t>
  </si>
  <si>
    <t>e. asgari</t>
  </si>
  <si>
    <t>Asgari, E., School of Computer and Communication Science (IC), Ecole Polytechnique Fédéral de Lausanne - EPFL, Switzerland</t>
  </si>
  <si>
    <t>10.1007/978-3-642-36973-5_11;10.1007/s11280-013-0229-1</t>
  </si>
  <si>
    <t>Adabi, S., Department of Computer Engineering, Science and Research Branch, Islamic Azad University, Tehran, Iran</t>
  </si>
  <si>
    <t>10.1007/s11227-012-0808-4;10.1016/j.jnca.2012.02.008;10.1016/j.jnca.2012.12.030</t>
  </si>
  <si>
    <t>a.m. rahmani</t>
  </si>
  <si>
    <t>Rahmani, A.M., Department of Computer Engineering, Science and Research Branch, Islamic Azad University, Tehran, Iran</t>
  </si>
  <si>
    <t>s.h. hashemi</t>
  </si>
  <si>
    <t>Hashemi, S.H., Department of Computer Engineering, Sharif University of Technology, Tehran, 14588-89694, Iran</t>
  </si>
  <si>
    <t>10.1109/TCYB.2014.2312614</t>
  </si>
  <si>
    <t>m. shadloo</t>
  </si>
  <si>
    <t>Shadloo, M., Sharif University of Technology, Iran</t>
  </si>
  <si>
    <t>10.1007/978-3-319-07176-3_69</t>
  </si>
  <si>
    <t>s. haghiri</t>
  </si>
  <si>
    <t>Haghiri, S., Sharif University of Technology, Iran</t>
  </si>
  <si>
    <t>s. afzal</t>
  </si>
  <si>
    <t>Afzal, S., Department of Computer Engineering, Sharif University of Technology, International Campus, Kish-Island, Iran</t>
  </si>
  <si>
    <t>10.1007/s11227-014-1129-6</t>
  </si>
  <si>
    <t>h. dastmalchy-tabrizi</t>
  </si>
  <si>
    <t>Dastmalchy-Tabrizi, H., School of Electrical and Computer Engineering, University of Tehran, Tehran, Iran</t>
  </si>
  <si>
    <t>10.1016/j.jnca.2012.12.030</t>
  </si>
  <si>
    <t>m. mozafari</t>
  </si>
  <si>
    <t>Mozafari, M., Department of Mathematics and Computer Science, Amirkabir University of Technology, Tehran, Iran</t>
  </si>
  <si>
    <t>10.1016/j.jocs.2015.08.002</t>
  </si>
  <si>
    <t>m.e. shiri</t>
  </si>
  <si>
    <t>Shiri, M.E., Department of Mathematics and Computer Science, Amirkabir University of Technology, Tehran, Iran</t>
  </si>
  <si>
    <t>p. zaremoodi</t>
  </si>
  <si>
    <t>ZareMoodi, P., Department of Computer Engineering, Sharif University of Technology, Azadi Avenue, Tehran, Iran</t>
  </si>
  <si>
    <t>10.1016/j.neucom.2015.01.037;10.1145/2851613.2851652;10.3233/IDA-150207;10.1007/s10115-018-1266-y</t>
  </si>
  <si>
    <t>s. kamali siahroudi</t>
  </si>
  <si>
    <t>Kamali Siahroudi, S., Department of Computer Engineering, Sharif University of Technology, Azadi Avenue, Tehran, Iran</t>
  </si>
  <si>
    <t>10.1016/j.neucom.2015.01.037;10.1007/s10115-018-1266-y</t>
  </si>
  <si>
    <t>s.k. siahroudi</t>
  </si>
  <si>
    <t>Siahroudi, S.K., Department of Computer Engineering, Sharif University of Technology, Tehran, Iran</t>
  </si>
  <si>
    <t>10.1145/2851613.2851652;10.1016/j.eswa.2017.08.033</t>
  </si>
  <si>
    <t>Dehghan, M., Department of Computer Engineering, Sharif University of Technology, Tehran, Iran</t>
  </si>
  <si>
    <t>10.3233/IDA-150207</t>
  </si>
  <si>
    <t>Zamani, M., Stony Brook University, Stony Brook, NY  11794, United States</t>
  </si>
  <si>
    <t>10.3233/IDA-160836</t>
  </si>
  <si>
    <t>a. shaban</t>
  </si>
  <si>
    <t>Shaban, A., Georgia Institute of Technology, Atlanta, GA, United States</t>
  </si>
  <si>
    <t>z. fallahnejad</t>
  </si>
  <si>
    <t>Fallahnejad, Z., Computer Engineering Department, Sharif University of Technology, Iran</t>
  </si>
  <si>
    <t>10.1016/j.ipm.2017.04.002</t>
  </si>
  <si>
    <t>s.j. kazemitabar</t>
  </si>
  <si>
    <t>Kazemitabar, S.J., Sharif University of Technology, Tehran, Iran</t>
  </si>
  <si>
    <t>10.1007/s12530-017-9193-9</t>
  </si>
  <si>
    <t>p.z. moodi</t>
  </si>
  <si>
    <t>Moodi, P.Z., Department of Computer Engineering, Sharif University of Technology, Tehran, Iran</t>
  </si>
  <si>
    <t>10.1016/j.eswa.2017.08.033</t>
  </si>
  <si>
    <t>a. yazdani</t>
  </si>
  <si>
    <t>Yazdani, A., Department of Health Information Management, School of Allied Medical Sciences, Tehran University of Medical Sciences</t>
  </si>
  <si>
    <t>10.5455/aim.2018.26.195-200</t>
  </si>
  <si>
    <t>r. safdari</t>
  </si>
  <si>
    <t>Safdari, R., Department of Health Information Management, School of Allied Medical Sciences, Tehran University of Medical Sciences, Tehran, Iran</t>
  </si>
  <si>
    <t>m. ghazisaeedi</t>
  </si>
  <si>
    <t>Ghazisaeedi, M., Department of Health Information Management, School of Allied Medical Sciences, Tehran University of Medical Sciences, Tehran, Iran</t>
  </si>
  <si>
    <t>r. sharifian</t>
  </si>
  <si>
    <t>Sharifian, R., Department of Management and Medical Information Sciences, Shiraz University of Medical Sciences, Shiraz, Iran</t>
  </si>
  <si>
    <t>Ejlali</t>
  </si>
  <si>
    <t>A. Ejlali</t>
  </si>
  <si>
    <t>a. ejlali</t>
  </si>
  <si>
    <t>b.m. al-hashimi</t>
  </si>
  <si>
    <t>Al-Hashimi, B.M., School of Electronics and Computer Science, University of Southampton, SO17 1BJ Southampton, United Kingdom</t>
  </si>
  <si>
    <t>('2009', 2);('2010', 1);('2012', 1);('2016', 1)</t>
  </si>
  <si>
    <t>10.1145/1629435.1629463;10.1166/jolpe.2009.1016;10.1109/TVLSI.2008.2000994;10.1109/TCAD.2011.2173488;10.1109/TPDS.2015.2444402</t>
  </si>
  <si>
    <t>p. eles</t>
  </si>
  <si>
    <t>Eles, P., Department of Computer and Information Science, Linköping University, SE-581 83 Linköping, Sweden</t>
  </si>
  <si>
    <t>10.1145/1629435.1629463;10.1109/TCAD.2011.2173488</t>
  </si>
  <si>
    <t>a. namazi</t>
  </si>
  <si>
    <t>Namazi, A., Dependable Systems Laboratory, Sharif University of Technology, Azadi St., Tehran, Iran</t>
  </si>
  <si>
    <t>10.1109/IOLTS.2009.5196019;10.1109/ARES.2009.138</t>
  </si>
  <si>
    <t>y. sedaghat</t>
  </si>
  <si>
    <t>Sedaghat, Y., Dependable Systems Laboratory, Sharif University of Technology, Azadi St., Tehran, Iran</t>
  </si>
  <si>
    <t>10.1109/IOLTS.2009.5196019</t>
  </si>
  <si>
    <t>Miremadi, S.G., Dependable Systems Laboratory, Sharif University of Technology, Azadi St., Tehran, Iran</t>
  </si>
  <si>
    <t>('2009', 7);('2010', 1);('2012', 1);('2014', 1);('2015', 1)</t>
  </si>
  <si>
    <t>10.1109/IOLTS.2009.5196019;10.1109/ARES.2009.138;10.1109/ARES.2009.115;10.1109/ARES.2009.43;10.1109/CAS-ICTD.2009.4960762;10.1109/ISQED.2009.4810401;10.1049/iet-cdt.2008.0099;10.1109/TVLSI.2008.2000994;;10.1016/j.microrel.2014.01.002;10.1109/ISPDC.2003.1267675</t>
  </si>
  <si>
    <t>m. manoochehri</t>
  </si>
  <si>
    <t>Manoochehri, M., Department of Computer Engineering, Sharif University of Technology, Iran</t>
  </si>
  <si>
    <t>10.1109/ARES.2009.115;10.1109/ISQED.2009.4810401</t>
  </si>
  <si>
    <t>m-h. razmkhah</t>
  </si>
  <si>
    <t>Razmkhah, M-H., Dependable System Laboratory (DSL), Department of Computer Engineering, Sharif University of Technology, Tehran, Iran</t>
  </si>
  <si>
    <t>10.1109/ARES.2009.43;10.1109/CAS-ICTD.2009.4960762</t>
  </si>
  <si>
    <t>Fazeli, M., Dependable System Laboratory (DSL), Department of Computer Engineering, Sharif University of Technology, Tehran, Iran</t>
  </si>
  <si>
    <t>10.1109/CAS-ICTD.2009.4960762;10.1049/iet-cdt.2008.0099</t>
  </si>
  <si>
    <t>n.k. darav</t>
  </si>
  <si>
    <t>Darav, N.K., Islamic Azad University, Lahijan Branch, Lahijan, Iran</t>
  </si>
  <si>
    <t>10.1109/CAS-ICTD.2009.4960750</t>
  </si>
  <si>
    <t>m.a. amiri</t>
  </si>
  <si>
    <t>Amiri, M.A., Iran University of Science and Technology, Tehran, Iran</t>
  </si>
  <si>
    <t>r.a. shafik</t>
  </si>
  <si>
    <t>Shafik, R.A., School of Electronics and Computer Science, University of Southampton, Southampton, S017 3AS, United Kingdom</t>
  </si>
  <si>
    <t>10.1166/jolpe.2009.1016</t>
  </si>
  <si>
    <t>s. kundu</t>
  </si>
  <si>
    <t>Kundu, S., Department of Electrical and Computer Engineering, University of Massachusetts, 01003-9284, United States</t>
  </si>
  <si>
    <t>a. patooghy</t>
  </si>
  <si>
    <t>Patooghy, A., Department of Computer Engineering, Sharif University of Technology, Azadi St, Tehran, Iran</t>
  </si>
  <si>
    <t>10.1049/iet-cdt.2008.0099</t>
  </si>
  <si>
    <t>m. khatir</t>
  </si>
  <si>
    <t>Khatir, M., Department of Computer Engineering, Sharif University of Technology, Azadi St., Tehran, Iran</t>
  </si>
  <si>
    <t>10.1109/ICCD.2010.5647815;10.1109/ISVLSI.2010.77;10.1016/j.vlsi.2010.09.004</t>
  </si>
  <si>
    <t>h.g. mohammadi</t>
  </si>
  <si>
    <t>Mohammadi, H.G., Department of Computer Engineering, Sharif University of Technology, Azadi St., Tehran, Iran</t>
  </si>
  <si>
    <t>10.1109/ICCD.2010.5647815</t>
  </si>
  <si>
    <t>f.s. ghahfarokhi</t>
  </si>
  <si>
    <t>Ghahfarokhi, F.S., Department of Computer Engineering, Sharif University of Technology, Tehran, Iran</t>
  </si>
  <si>
    <t>10.1109/EUC.2010.11</t>
  </si>
  <si>
    <t>a.s. ahmadian</t>
  </si>
  <si>
    <t>Ahmadian, A.S., Sharif University of Technology, Tehran, Iran</t>
  </si>
  <si>
    <t>10.1109/ICCD.2010.5647798</t>
  </si>
  <si>
    <t>m. hosseingholi</t>
  </si>
  <si>
    <t>Hosseingholi, M., Sharif University of Technology, Tehran, Iran</t>
  </si>
  <si>
    <t>10.1109/ICCD.2010.5647798;10.1016/j.scient.2012.11.009</t>
  </si>
  <si>
    <t>e.s. hosseini</t>
  </si>
  <si>
    <t>Hosseini, E.S., Advanced Information and Communication Technology Research Center, Sharif University of Technology, Tehran, Iran</t>
  </si>
  <si>
    <t>10.1007/978-3-642-14171-3_28</t>
  </si>
  <si>
    <t>m. yassaei</t>
  </si>
  <si>
    <t>Yassaei, M., Advanced Information and Communication Technology Research Center, Sharif University of Technology, Tehran, Iran</t>
  </si>
  <si>
    <t>Rabiee, H.R., Advanced Information and Communication Technology Research Center, Sharif University of Technology, Tehran, Iran</t>
  </si>
  <si>
    <t>v. esmaeelzadeh</t>
  </si>
  <si>
    <t>Esmaeelzadeh, V., Wireless Networks Research Laboratory, Iran University of Science and Technology, Tehran, Iran</t>
  </si>
  <si>
    <t>p. rosinger</t>
  </si>
  <si>
    <t>Rosinger, P., University of Southampton, Southampton SO17 1BJ, United Kingdom</t>
  </si>
  <si>
    <t>10.1109/TVLSI.2008.2000994</t>
  </si>
  <si>
    <t>l. benini</t>
  </si>
  <si>
    <t>Benini, L., University of Bologna, 40136 Bologna, Italy</t>
  </si>
  <si>
    <t>m.k. tavana</t>
  </si>
  <si>
    <t>Tavana, M.K., Department of Computer Engineering, Sharif University of Technology, Tehran, Iran</t>
  </si>
  <si>
    <t>('2011', 1);('2015', 2);('2016', 1)</t>
  </si>
  <si>
    <t>10.1109/RTSS.2011.39;10.1109/CODESISSS.2015.7331370;10.1109/ISLPED.2015.7273518;10.1109/TVLSI.2015.2512839</t>
  </si>
  <si>
    <t>Salehi, M., Department of Computer Engineering, Sharif University of Technology, Tehran, Iran</t>
  </si>
  <si>
    <t>('2011', 1);('2013', 1);('2015', 5);('2016', 2);('2018', 1)</t>
  </si>
  <si>
    <t>10.1109/RTSS.2011.39;10.1109/TIM.2013.2248288;10.1109/RTEST.2015.7369846;10.1109/RTEST.2015.7369847;10.1109/CODESISSS.2015.7331370;10.1109/ISLPED.2015.7273518;10.1109/TIE.2014.2352215;10.1109/TVLSI.2015.2512839;10.1109/TPDS.2015.2444402;10.1109/MDAT.2017.2775738</t>
  </si>
  <si>
    <t>s. aminzadeh</t>
  </si>
  <si>
    <t>Aminzadeh, S., Department of Computer Engineering, Sharif University of Technology, Azadi Ave., Tehran 1458889694, Iran</t>
  </si>
  <si>
    <t>10.1109/TC.2011.42</t>
  </si>
  <si>
    <t>s. khodadoustan</t>
  </si>
  <si>
    <t>Khodadoustan, S., School of Science and Engineering, Sharif University of Technology, International Campus, Kish Island, Iran</t>
  </si>
  <si>
    <t>10.1016/j.microrel.2011.02.013;10.1109/ISCIT.2012.6381047;10.1016/j.microrel.2012.07.009</t>
  </si>
  <si>
    <t>f. jalali</t>
  </si>
  <si>
    <t>Jalali, F., School of Science and Engineering, Sharif University of Technology, International Campus, Kish Island, Iran</t>
  </si>
  <si>
    <t>Moradi, A., Department of Computer engineering, Sharif University of Technology, Azadi Ave., Tehran, Iran</t>
  </si>
  <si>
    <t>10.1016/j.vlsi.2010.09.004</t>
  </si>
  <si>
    <t>Mohammadi, A., Department of Computer Engineering, Sharif University of Technology, Tehran, Iran</t>
  </si>
  <si>
    <t>;10.1016/j.microrel.2014.01.002</t>
  </si>
  <si>
    <t>m. bazzaz</t>
  </si>
  <si>
    <t>Bazzaz, M., Department of Computer Engineering, Sharif University of Technology, Tehran, 11365-11155, Iran</t>
  </si>
  <si>
    <t>10.1109/TIM.2013.2248288;10.1145/3105926;10.1109/TC.2017.2703824;10.1016/j.mejo.2018.09.002;10.1109/RTEST.2018.8397072</t>
  </si>
  <si>
    <t>Ahmadian, A.S., Department of Science and Engineering, Sharif University of Technology, International Campus, P.O. Box 11365-11155, Iran</t>
  </si>
  <si>
    <t>10.1016/j.scient.2012.11.009</t>
  </si>
  <si>
    <t>Malekpour, A., Department of Computer Engineering, Sharif University of Technology, Tehran, Iran</t>
  </si>
  <si>
    <t>;10.1016/j.mejo.2014.02.014</t>
  </si>
  <si>
    <t>s. gorgin</t>
  </si>
  <si>
    <t>Gorgin, S., Institute for Research in Fundamental Sciences (IPM), School of Computer Science, Iran</t>
  </si>
  <si>
    <t>10.1016/j.mejo.2014.02.014</t>
  </si>
  <si>
    <t>a. taherin</t>
  </si>
  <si>
    <t>Taherin, A., Department of Computer Engineering, Sharif University of Technology, Tehran, Iran</t>
  </si>
  <si>
    <t>10.1109/RTEST.2015.7369846</t>
  </si>
  <si>
    <t>f.r. poursafaei</t>
  </si>
  <si>
    <t>Poursafaei, F.R., ESRLab, Department of Computer Engineering, Sharif University of Technology, Tehran, Iran</t>
  </si>
  <si>
    <t>10.1109/RTEST.2015.7369847;10.1109/TC.2017.2703824;10.1016/j.mejo.2018.09.002</t>
  </si>
  <si>
    <t>Safari, S., ESRLab, Department of Computer Engineering, Sharif University of Technology, Tehran, Iran</t>
  </si>
  <si>
    <t>10.1109/RTEST.2015.7369847</t>
  </si>
  <si>
    <t>m. ansari</t>
  </si>
  <si>
    <t>Ansari, M., ESRLab, Department of Computer Engineering, Sharif University of Technology, Tehran, Iran</t>
  </si>
  <si>
    <t>m. shafique</t>
  </si>
  <si>
    <t>Shafique, M., Department for Embedded Systems (CES), Karlsruhe Institute of Technology (KIT), Germany</t>
  </si>
  <si>
    <t>('2015', 2);('2016', 1);('2018', 2)</t>
  </si>
  <si>
    <t>10.1109/CODESISSS.2015.7331370;10.1109/ISLPED.2015.7273518;10.1109/TVLSI.2015.2512839;10.1109/MDAT.2017.2775738;10.23919/DATE.2018.8342113</t>
  </si>
  <si>
    <t>f. kriebel</t>
  </si>
  <si>
    <t>Kriebel, F., Department for Embedded Systems (CES), Karlsruhe Institute of Technology (KIT), Germany</t>
  </si>
  <si>
    <t>10.1109/CODESISSS.2015.7331370;10.1109/ISLPED.2015.7273518</t>
  </si>
  <si>
    <t>s. rehman</t>
  </si>
  <si>
    <t>Rehman, S., Department for Embedded Systems (CES), Karlsruhe Institute of Technology (KIT), Germany</t>
  </si>
  <si>
    <t>10.1109/CODESISSS.2015.7331370;10.1109/ISLPED.2015.7273518;10.1109/TVLSI.2015.2512839</t>
  </si>
  <si>
    <t>Henkel, J., Department for Embedded Systems (CES), Karlsruhe Institute of Technology (KIT), Germany</t>
  </si>
  <si>
    <t>m.m. kafshdooz</t>
  </si>
  <si>
    <t>Kafshdooz, M.M., Department of Computer Engineering, Sharif University of Technology, Azadi Ave., Tehran, 1458889694, Iran</t>
  </si>
  <si>
    <t>10.1145/2845083;10.1145/2738051;10.1016/j.mejo.2018.09.002</t>
  </si>
  <si>
    <t>m. taram</t>
  </si>
  <si>
    <t>Taram, M., Department of Computer Engineering, Sharif University of Technology, Azadi Ave., Tehran, 1458889694, Iran</t>
  </si>
  <si>
    <t>10.1145/2845083</t>
  </si>
  <si>
    <t>s. assadi</t>
  </si>
  <si>
    <t>Assadi, S., Department of Computer Engineering, Sharif University of Technology, Azadi Ave., Tehran, 1458889694, Iran</t>
  </si>
  <si>
    <t>h.r. zarandi</t>
  </si>
  <si>
    <t>Zarandi, H.R., Department of Computer Engineering, Sharif University of Technology, Tehran, Iran</t>
  </si>
  <si>
    <t>10.1109/ISPDC.2003.1267675</t>
  </si>
  <si>
    <t>m.t.t. nodeh</t>
  </si>
  <si>
    <t>Nodeh, M.T.T., Computer Engineering Department, Sharif University of Technology, Tehran, Iran</t>
  </si>
  <si>
    <t>10.1145/3105926</t>
  </si>
  <si>
    <t>b. safaei</t>
  </si>
  <si>
    <t>Safaei, B., Department of Computer Engineering, Sharif University of Technology, Iran</t>
  </si>
  <si>
    <t>10.1109/RTEST.2018.8397077</t>
  </si>
  <si>
    <t>Monazzah, A.M.H., Department of Computer Engineering, Sharif University of Technology, Iran</t>
  </si>
  <si>
    <t>t. shahroodi</t>
  </si>
  <si>
    <t>Shahroodi, T., Department of Computer Engineering, Sharif University of Technology, Iran</t>
  </si>
  <si>
    <t>a. hoseinghorban</t>
  </si>
  <si>
    <t>Hoseinghorban, A., Department of Computer Engineering, Sharif University of Technology, Tehran, Iran</t>
  </si>
  <si>
    <t>10.1109/RTEST.2018.8397072</t>
  </si>
  <si>
    <t>m. daneshtalab</t>
  </si>
  <si>
    <t>Daneshtalab, M., MDH and KTH, Stockholm, Sweden</t>
  </si>
  <si>
    <t>10.1109/RTEST.2018.8397166</t>
  </si>
  <si>
    <t>m. kargahi</t>
  </si>
  <si>
    <t>Kargahi, M., University of Tehran, Tehran, Iran</t>
  </si>
  <si>
    <t>m.t. teimoori</t>
  </si>
  <si>
    <t>Teimoori, M.T., Department of Computer Engineering, Sharif University of Technology, Tehran, 11365/8639, Iran</t>
  </si>
  <si>
    <t>10.1109/LES.2017.2767498;10.23919/DATE.2018.8342113</t>
  </si>
  <si>
    <t>m.a. hanif</t>
  </si>
  <si>
    <t>Hanif, M.A., Institute of Computer Engineering, Vienna University of Technology (TU Wien), Austria</t>
  </si>
  <si>
    <t>10.23919/DATE.2018.8342113</t>
  </si>
  <si>
    <t>MohammadAmin</t>
  </si>
  <si>
    <t>Fazli</t>
  </si>
  <si>
    <t>M.A. Fazli</t>
  </si>
  <si>
    <t>t. abachi</t>
  </si>
  <si>
    <t>Abachi, T., CE Department, Sharif University of Technology, Tehran, Iran</t>
  </si>
  <si>
    <t>m.a. hemmatyar</t>
  </si>
  <si>
    <t>Hemmatyar, M.A., CE Department, Sharif University of Technology, Tehran, Iran</t>
  </si>
  <si>
    <t>m.a. fazli</t>
  </si>
  <si>
    <t>Fazli, M.A., CE Department, Sharif University of Technology, Tehran, Iran</t>
  </si>
  <si>
    <t>Izadi, M., CE Department, Sharif University of Technology, Tehran, Iran</t>
  </si>
  <si>
    <t>n. anari</t>
  </si>
  <si>
    <t>Anari, N., Computer Science Division, University of California Berkeley, United States</t>
  </si>
  <si>
    <t>;10.1007/s10878-015-9842-5</t>
  </si>
  <si>
    <t>Ghodsi, M., Department of Computer Engineering, Sharif University of Technology, Iran, Institute for Research in Fundamental Sciences (IPM), Tehran, Iran</t>
  </si>
  <si>
    <t>('2011', 2);('2012', 1);('2014', 1);('2016', 2)</t>
  </si>
  <si>
    <t>;10.1007/978-3-642-18381-2_19;10.1007/978-3-642-29344-3_27;10.1016/j.tcs.2014.07.009;10.1007/s10878-015-9842-5;10.1007/s10878-014-9822-1</t>
  </si>
  <si>
    <t>p.j. khalilabadi</t>
  </si>
  <si>
    <t>Khalilabadi, P.J., Department of Computer Engineering, Sharif University of Technology, Iran</t>
  </si>
  <si>
    <t>Safari, M., Department of Computer Engineering, Sharif University of Technology, Iran</t>
  </si>
  <si>
    <t>('2011', 4);('2012', 1);('2015', 1);('2016', 2)</t>
  </si>
  <si>
    <t>;10.1016/j.orl.2011.10.002;10.1145/1989493.1989523;10.1007/978-3-642-18381-2_19;10.1109/ASONAM.2012.126;10.1145/2701615;10.1007/s10878-015-9842-5;10.1007/s10878-014-9822-1</t>
  </si>
  <si>
    <t>Fadaei, S., Faculty of Engineering, University of Tehran, Tehran, Iran</t>
  </si>
  <si>
    <t>10.1016/j.orl.2011.10.002</t>
  </si>
  <si>
    <t>n. nikparto</t>
  </si>
  <si>
    <t>Nikparto, N., Department of Computer Engineering, Sharif University of Technology, Tehran, Iran</t>
  </si>
  <si>
    <t>10.1109/CSICSSE.2011.5963991</t>
  </si>
  <si>
    <t>m. saghafian</t>
  </si>
  <si>
    <t>Saghafian, M., Department of Mathematics and Computer Science, Sharif University of Technology, Tehran, Iran</t>
  </si>
  <si>
    <t>('2011', 3);('2015', 1)</t>
  </si>
  <si>
    <t>10.1109/CSICSSE.2011.5963991;10.1145/1989493.1989523;10.1007/978-3-642-18381-2_19;10.1145/2701615</t>
  </si>
  <si>
    <t>Ehsani, S., Dept. of Computer Engineering, Sharif University of Technology, Tehran, Iran</t>
  </si>
  <si>
    <t>('2011', 2);('2015', 1);('2016', 1)</t>
  </si>
  <si>
    <t>10.1145/1989493.1989523;10.1007/978-3-642-18381-2_19;10.1145/2701615;10.1007/s10878-014-9822-1</t>
  </si>
  <si>
    <t>Mehrabian, A., Department of Combinatorics and Optimization, University of Waterloo, Waterloo, Canada</t>
  </si>
  <si>
    <t>10.1145/1989493.1989523;10.1145/2701615</t>
  </si>
  <si>
    <t>s. sadeghian sadeghabad</t>
  </si>
  <si>
    <t>Sadeghian Sadeghabad, S., Dept. of Computer Engineering, Sharif University of Technology, Tehran, Iran</t>
  </si>
  <si>
    <t>10.1145/1989493.1989523</t>
  </si>
  <si>
    <t>s. shokatfadaee</t>
  </si>
  <si>
    <t>ShokatFadaee, S., Dept. of Computer Engineering, Sharif University of Technology, Tehran, Iran</t>
  </si>
  <si>
    <t>Tavakkoli, M., Dept. of Computer Engineering, Sharif University of Technology, Iran</t>
  </si>
  <si>
    <t>10.1007/978-3-642-18381-2_19</t>
  </si>
  <si>
    <t>h. beyhaghi</t>
  </si>
  <si>
    <t>Beyhaghi, H., Department of Computer Engineering, Sharif University of Technology, Tehran, Iran</t>
  </si>
  <si>
    <t>10.1109/ASONAM.2012.126</t>
  </si>
  <si>
    <t>z. fahmi</t>
  </si>
  <si>
    <t>Fahmi, Z., Department of Computer Engineering, Sharif University of Technology, Tehran, Iran</t>
  </si>
  <si>
    <t>Habibi, J., Department of Computer Engineering, Sharif University of Technology, Tehran, Iran</t>
  </si>
  <si>
    <t>('2012', 2);('2014', 1);('2015', 1);('2016', 1);('2018', 1)</t>
  </si>
  <si>
    <t>10.1109/ASONAM.2012.126;10.1007/978-3-642-29344-3_27;10.1016/j.tcs.2014.07.009;10.1016/j.orl.2015.09.003;10.1007/s10878-014-9784-3;10.1109/TCSS.2018.2855417</t>
  </si>
  <si>
    <t>p. jalaly</t>
  </si>
  <si>
    <t>Jalaly, P., Department of Computer Engineering, Sharif University of Technology, Tehran, Iran</t>
  </si>
  <si>
    <t>10.1109/ASONAM.2012.126;10.1016/j.tcs.2014.07.009</t>
  </si>
  <si>
    <t>p. jalaly khalilabadi</t>
  </si>
  <si>
    <t>Jalaly Khalilabadi, P., Computer Engineering Department, Sharif University of Technology, Tehran, Iran</t>
  </si>
  <si>
    <t>10.1007/978-3-642-29344-3_27</t>
  </si>
  <si>
    <t>v. mirrokni</t>
  </si>
  <si>
    <t>Mirrokni, V., Google Research NYC, 76 9th Ave, New York, NY 10011, United States</t>
  </si>
  <si>
    <t>10.1007/978-3-642-29344-3_27;10.1016/j.tcs.2014.07.009</t>
  </si>
  <si>
    <t>s.s. sadeghabad</t>
  </si>
  <si>
    <t>Sadeghabad, S.S., Computer Engineering Department, Sharif University of Technology, Tehran, Iran</t>
  </si>
  <si>
    <t>10.1007/978-3-642-29344-3_27;10.1145/2701615</t>
  </si>
  <si>
    <t>Sadeghian, S., Google Research, 111 8th Ave, 4th floor, New York, NY  10011, United States</t>
  </si>
  <si>
    <t>10.1016/j.tcs.2014.07.009</t>
  </si>
  <si>
    <t>s. dehghani</t>
  </si>
  <si>
    <t>Dehghani, S., School of Computer Science, University of Maryland, College Park, United States</t>
  </si>
  <si>
    <t>10.1016/j.orl.2015.09.003</t>
  </si>
  <si>
    <t>Yazdanbod, S., School of Computer Science, Georgia Institute of Technology, United States</t>
  </si>
  <si>
    <t>s.s. fadaee</t>
  </si>
  <si>
    <t>Fadaee, S.S., College of Computer and Information Sciences, Northeastern University, 440 Huntington Ave, Boston, MA  02115, United States</t>
  </si>
  <si>
    <t>10.1145/2701615</t>
  </si>
  <si>
    <t>a. ghazimatin</t>
  </si>
  <si>
    <t>Ghazimatin, A., Department of Computer Engineering, Sharif University of Technology, Tehran, Iran</t>
  </si>
  <si>
    <t>10.1007/s10878-014-9784-3</t>
  </si>
  <si>
    <t>Haghshenas, H., Department of Computer Engineering, Sharif University of Technology, Tehran, Iran</t>
  </si>
  <si>
    <t>s.h. sajadi</t>
  </si>
  <si>
    <t>Sajadi, S.H., School of Science and Technology, Sharif University of Technology International Campus, Kish, 79417-76655, Iran</t>
  </si>
  <si>
    <t>10.1109/TCSS.2018.2855417</t>
  </si>
  <si>
    <t>Gholamreza</t>
  </si>
  <si>
    <t>Ghassem-Sani</t>
  </si>
  <si>
    <t>G.</t>
  </si>
  <si>
    <t>G. Ghassem-Sani</t>
  </si>
  <si>
    <t>s.a. mirroshandel</t>
  </si>
  <si>
    <t>Mirroshandel, S.A., Department of Computer Engineering, Sharif University of Technology, Azadi Ave, 11155-9517 Tehran, Iran</t>
  </si>
  <si>
    <t>('2009', 1);('2010', 1);('2011', 2);('2012', 2);('2013', 1)</t>
  </si>
  <si>
    <t>;10.3233/978-1-60750-606-5-829;10.1007/978-3-642-21043-3-38;10.1007/978-3-642-20095-3_20;10.1613/jair.3693;;</t>
  </si>
  <si>
    <t>m. khayyamian</t>
  </si>
  <si>
    <t>Khayyamian, M., Department of Computer Engineering, Sharif University of Technology, Azadi Ave, 11155-9517 Tehran, Iran</t>
  </si>
  <si>
    <t>;10.1007/s11390-011-9416-7;10.1007/978-3-642-20095-3_20</t>
  </si>
  <si>
    <t>s.a. akramifar</t>
  </si>
  <si>
    <t>Akramifar, S.A., Computer Engineering Department, Sharif University of Technology, Tehran, P.O. Box 11365-9517, Iran</t>
  </si>
  <si>
    <t>10.1016/j.engappai.2010.03.006</t>
  </si>
  <si>
    <t>s. abolghasem mirroshandel</t>
  </si>
  <si>
    <t>Abolghasem Mirroshandel, S., Department of Computer Engineering, Sharif University of Technology, Tehran 11155-9517, Iran</t>
  </si>
  <si>
    <t>10.1007/s11390-011-9416-7</t>
  </si>
  <si>
    <t>m.f. rankooh</t>
  </si>
  <si>
    <t>Rankooh, M.F., Computer Engineering Department, Sharif University of Technology, Tehran, Iran</t>
  </si>
  <si>
    <t>10.1109/ICTAI.2011.52;10.1007/978-3-642-33353-8_14;;</t>
  </si>
  <si>
    <t>n. mostafazadeh</t>
  </si>
  <si>
    <t>Mostafazadeh, N., Computer Engineering Department, Sharif University of Technology, Tehran, Iran</t>
  </si>
  <si>
    <t>10.1007/978-3-642-21043-3-38;10.1007/978-3-642-30353-1_35</t>
  </si>
  <si>
    <t>o. bakhshandeh babarsad</t>
  </si>
  <si>
    <t>Bakhshandeh Babarsad, O., Mechatronics Research Laboratory, Computer Engineering Depatment, Qazvin Azad University, Qazvin, Iran</t>
  </si>
  <si>
    <t>y. yaghoobzadeh</t>
  </si>
  <si>
    <t>Yaghoobzadeh, Y., Department of Computer Engineering, Sharif University of Technology, Tehran, Iran</t>
  </si>
  <si>
    <t>m. eshaghzadeh</t>
  </si>
  <si>
    <t>Eshaghzadeh, M., Department of Computer Engineering, Sharif University of Technology, Tehran, Iran</t>
  </si>
  <si>
    <t>a. mahjoob</t>
  </si>
  <si>
    <t>Mahjoob, A., Sharif University of Technology, Tehran, Iran</t>
  </si>
  <si>
    <t>10.1007/978-3-642-33353-8_14</t>
  </si>
  <si>
    <t>m.e. torbati</t>
  </si>
  <si>
    <t>Torbati, M.E., Department of Computer Engineering, Sharif University of Technology, Tehran, Iran</t>
  </si>
  <si>
    <t>n.k. hosseini</t>
  </si>
  <si>
    <t>Hosseini, N.K., School of Computer Science, Faculty of Information Science and Technology, Universiti Kebangsaan Malaysia, Malaysia</t>
  </si>
  <si>
    <t>s.a.m. falavarjani</t>
  </si>
  <si>
    <t>Falavarjani, S.A.M., Sharif University of Technology, Department of Computer Engineering, Tehran, Iran</t>
  </si>
  <si>
    <t>s.i. mirrezaei</t>
  </si>
  <si>
    <t>Mirrezaei, S.I., Computer Engineering Department, Sharif University of Technology, Tehran, Iran</t>
  </si>
  <si>
    <t>10.1109/ICDIM.2009.5356795</t>
  </si>
  <si>
    <t>j. shahparian</t>
  </si>
  <si>
    <t>Shahparian, J., Computer Engineering Department, Sharif University of Technology, Tehran, Iran</t>
  </si>
  <si>
    <t>m.n. bygi</t>
  </si>
  <si>
    <t>Bygi, M.N., Department of Computer Engineering, Sharif University of Technology, P.O. Box 11365-9517, Tehran, Iran</t>
  </si>
  <si>
    <t>10.1109/CSICC.2009.5349323;10.1109/ICCSA.2009.31;</t>
  </si>
  <si>
    <t>('2009', 1);('2011', 1);('2012', 1);('2014', 1);('2015', 1)</t>
  </si>
  <si>
    <t>10.1109/CSICC.2009.5349405;10.1007/978-3-642-21931-3_11;10.1016/j.gmod.2012.04.006;10.1016/j.comgeo.2014.02.002;10.1016/j.cam.2015.04.018</t>
  </si>
  <si>
    <t>m. nouri</t>
  </si>
  <si>
    <t>Nouri, M., Computer Engineering Department, Sharif University of Technology, Iran</t>
  </si>
  <si>
    <t>('2009', 1);('2012', 2);('2013', 1);('2014', 1)</t>
  </si>
  <si>
    <t>10.1007/978-3-642-02270-8_14;10.1016/j.dam.2012.06.010;10.1007/978-3-642-31155-0_1;10.1016/j.comgeo.2012.10.004;10.1016/j.comgeo.2013.10.004</t>
  </si>
  <si>
    <t>m. kargar</t>
  </si>
  <si>
    <t>Kargar, M., Department of Computer Engineering, Sharif University of Technology, Tehran, Iran</t>
  </si>
  <si>
    <t>Akbari, H., Computer Engineering Department, Sharif University of Technology, Tehran, Iran</t>
  </si>
  <si>
    <t>Anari, N., Computer Engineering Department, Sharif University of Technology, Iran</t>
  </si>
  <si>
    <t>10.1007/978-3-642-17572-5_35;;10.1007/s10878-015-9842-5</t>
  </si>
  <si>
    <t>('2010', 1);('2011', 1);('2012', 1);('2013', 1);('2014', 1);('2016', 1)</t>
  </si>
  <si>
    <t>10.1007/978-3-642-17572-5_35;10.1007/978-3-642-18381-2_19;10.1016/j.ipl.2011.11.004;10.1016/j.tcs.2013.01.014;10.1016/j.comgeo.2014.02.002;10.1007/s10878-014-9822-1</t>
  </si>
  <si>
    <t>n. haghpanah</t>
  </si>
  <si>
    <t>Haghpanah, N., Northwestern University, EECS Department, United States</t>
  </si>
  <si>
    <t>10.1007/978-3-642-17572-5_35;10.1007/978-3-642-17572-5_34;10.1016/j.tcs.2013.01.014</t>
  </si>
  <si>
    <t>n. immorlica</t>
  </si>
  <si>
    <t>Immorlica, N., Northwestern University, EECS Department, United States</t>
  </si>
  <si>
    <t>10.1007/978-3-642-17572-5_35;10.1016/j.tcs.2013.01.014</t>
  </si>
  <si>
    <t>h. mahini</t>
  </si>
  <si>
    <t>Mahini, H., Computer Engineering Department, Sharif University of Technology, Iran</t>
  </si>
  <si>
    <t>('2010', 2);('2011', 1);('2012', 1);('2013', 2)</t>
  </si>
  <si>
    <t>10.1007/978-3-642-17572-5_35;10.1007/978-3-642-17572-5_34;10.1007/s00453-009-9378-0;10.1016/j.ipl.2011.11.004;10.1016/j.orl.2013.01.008;10.1016/j.tcs.2013.01.014</t>
  </si>
  <si>
    <t>v.s. mirrokni</t>
  </si>
  <si>
    <t>Mirrokni, V.S., Google Research NYC, 76 9th Ave, New York, NY 10011, United States</t>
  </si>
  <si>
    <t>('2010', 2);('2011', 1);('2012', 1);('2013', 1);('2014', 1)</t>
  </si>
  <si>
    <t>10.1007/978-3-642-17572-5_35;10.1007/978-3-642-17572-5_34;10.1007/s00453-009-9378-0;10.1007/978-3-642-29344-3_27;10.1016/j.tcs.2013.01.014;10.1016/j.tcs.2014.07.009</t>
  </si>
  <si>
    <t>h. akhlaghpour</t>
  </si>
  <si>
    <t>Akhlaghpour, H., Computer Engineering Department, Sharif University of Technology, Iran</t>
  </si>
  <si>
    <t>10.1007/978-3-642-17572-5_34</t>
  </si>
  <si>
    <t>Nikzad, A., Carnegie Mellon University, Tepper School of Business, United States</t>
  </si>
  <si>
    <t>10.1007/978-3-642-17572-5_34;10.1016/j.ipl.2011.11.004</t>
  </si>
  <si>
    <t>f. rostamabadi</t>
  </si>
  <si>
    <t>Rostamabadi, F., Department of Computer Engineering, Sharif University of Technology, P.O. Box 11365-9415, Tehran, Iran, School of Computer Science, Institute for Studies in Fundamental Sciences (IPM), P.O. Box: 19395-5746, Tehran, Iran</t>
  </si>
  <si>
    <t>10.1016/j.compeleceng.2008.04.012</t>
  </si>
  <si>
    <t>Abbaspour, M., School of Mechanical Engineering, Sharif University of Technology, P.O. Box 11155-9567, Tehran, Iran</t>
  </si>
  <si>
    <t>s. alaei</t>
  </si>
  <si>
    <t>Alaei, S., Computer Science Department, University of Maryland, College Park, United States</t>
  </si>
  <si>
    <t>10.1016/j.comcom.2009.08.001</t>
  </si>
  <si>
    <t>m. toossi</t>
  </si>
  <si>
    <t>Toossi, M., Computer Science Department, University of Maryland, College Park, United States</t>
  </si>
  <si>
    <t>Fazli, M., Department of Computer Engineering, Sharif University of Technology, Iran</t>
  </si>
  <si>
    <t>('2011', 2);('2013', 1);('2016', 2)</t>
  </si>
  <si>
    <t>;10.1007/978-3-642-18381-2_19;10.1016/j.orl.2013.01.008;10.1007/s10878-015-9842-5;10.1007/s10878-014-9822-1</t>
  </si>
  <si>
    <t>m. zadimoghaddam</t>
  </si>
  <si>
    <t>Zadimoghaddam, M., Department of Computer Engineering, Sharif University of Technology, Azadi St., Tehren, Iran</t>
  </si>
  <si>
    <t>10.1007/s00453-009-9378-0;10.1007/s10951-012-0309-6</t>
  </si>
  <si>
    <t>Saghafian, M., Dept. of Computer Engineering, Sharif University of Technology, Iran</t>
  </si>
  <si>
    <t>Zarei, A., Mathematics and Computer Science Department, Sharif University of Technology, Iran</t>
  </si>
  <si>
    <t>10.1016/j.gmod.2012.04.006</t>
  </si>
  <si>
    <t>m. sayyadiharikandeh</t>
  </si>
  <si>
    <t>Sayyadiharikandeh, M., Sharif University of Technology, Web Intelligence Laboratory, Azadi Avenue, Tehran, Iran</t>
  </si>
  <si>
    <t>10.1145/2254129.2254152</t>
  </si>
  <si>
    <t>m. naghibi</t>
  </si>
  <si>
    <t>Naghibi, M., Sharif University of Technology, Department of Computer Science, Azadi Avenue, Tehran, Iran</t>
  </si>
  <si>
    <t>a. maheshwari</t>
  </si>
  <si>
    <t>Maheshwari, A., School of Computer Science, Carleton University, Ottawa, ON K1S 5B6, Canada</t>
  </si>
  <si>
    <t>10.1007/978-3-642-31155-0_1;10.1016/j.comgeo.2013.10.004</t>
  </si>
  <si>
    <t>j.-r. sack</t>
  </si>
  <si>
    <t>Sack, J.-R., School of Computer Science, Carleton University, Ottawa, ON K1S 5B6, Canada</t>
  </si>
  <si>
    <t>a. khajenezhad</t>
  </si>
  <si>
    <t>Khajenezhad, A., Sharif University of Technology, Computer Engineering Department, P.O. Box 11155-9517, Tehran, Iran</t>
  </si>
  <si>
    <t>10.1016/j.ipl.2011.11.004</t>
  </si>
  <si>
    <t>a. tabatabaei</t>
  </si>
  <si>
    <t>Tabatabaei, A., Department of Computer Engineering, Sharif University of Technology, Iran</t>
  </si>
  <si>
    <t>10.1007/978-3-319-03780-6_32;10.1007/978-3-319-12691-3_9;10.1007/s10878-014-9791-4;10.1007/978-3-319-28678-5_3</t>
  </si>
  <si>
    <t>h. ghasemieh</t>
  </si>
  <si>
    <t>Ghasemieh, H., Sharif University of Technology, Department of Mathematical Sciences, P.O. Box 11155-9415, Tehran, Iran</t>
  </si>
  <si>
    <t>10.1016/j.orl.2013.01.008</t>
  </si>
  <si>
    <t>e.d. demaine</t>
  </si>
  <si>
    <t>Demaine, E.D., MIT Computer Science and Artificial Intelligence Laboratory, Cambridge, MA, United States</t>
  </si>
  <si>
    <t>10.1007/s10951-012-0309-6</t>
  </si>
  <si>
    <t>m. hajiaghayi</t>
  </si>
  <si>
    <t>Hajiaghayi, M., MIT Computer Science and Artificial Intelligence Laboratory, Cambridge, MA, United States, Computer Science Department, University of Maryland, College Park, MD 20742, United States</t>
  </si>
  <si>
    <t>('2013', 1);('2017', 1);('2018', 2)</t>
  </si>
  <si>
    <t>10.1007/s10951-012-0309-6;;10.1145/3219166.3219238;10.1137/1.9781611975031.76</t>
  </si>
  <si>
    <t>a.s. sayedi-roshkhar</t>
  </si>
  <si>
    <t>Sayedi-Roshkhar, A.S., Tepper School of Business, Carnegie Mellon University, 5000 Forbes Avenue, Pittsburgh, PA 15213, United States</t>
  </si>
  <si>
    <t>n. ahmadipouranari</t>
  </si>
  <si>
    <t>Ahmadipouranari, N., University of California at Berkeley, EECS Department, United States</t>
  </si>
  <si>
    <t>10.1016/j.tcs.2013.01.014</t>
  </si>
  <si>
    <t>Alipour, S., Department of Computer Engineering, Sharif University of Technology, Tehran, Iran</t>
  </si>
  <si>
    <t>;10.1016/j.cam.2015.04.018;10.1016/j.ipl.2015.03.009;10.1007/978-3-319-42634-1_17;10.1007/s12518-016-0180-9;10.1016/j.tcs.2017.10.009</t>
  </si>
  <si>
    <t>u. gudukbay</t>
  </si>
  <si>
    <t>Gudukbay, U., Department of Computer Engineering, Bilkent University, Ankara, Turkey</t>
  </si>
  <si>
    <t>;10.1007/s12518-016-0180-9</t>
  </si>
  <si>
    <t>m. golkari</t>
  </si>
  <si>
    <t>Golkari, M., Department of Computer Engineering, Sharif University of Technology, Tehran, Iran</t>
  </si>
  <si>
    <t>s.s. mahdavi</t>
  </si>
  <si>
    <t>Mahdavi, S.S., Department of Computer Engineering, School of Computer Science, Sharif University of Technology, Tehran, Iran</t>
  </si>
  <si>
    <t>Seddighin, S., Department of Computer Science, University of MarylandMD, United States</t>
  </si>
  <si>
    <t>('2014', 1);('2017', 1);('2018', 2)</t>
  </si>
  <si>
    <t>;;10.1145/3219166.3219238;10.1137/1.9781611975031.76</t>
  </si>
  <si>
    <t>Abam, M.A., Computer Engineering Department, Sharif University of Technology, Iran</t>
  </si>
  <si>
    <t>Jalaly, P., Department of Computer Science, Cornell University, Ithaca, NY  14853, United States</t>
  </si>
  <si>
    <t>m. nouri bygi</t>
  </si>
  <si>
    <t>Nouri Bygi, M., Computer Engineering Department, Sharif University of Technology, Iran</t>
  </si>
  <si>
    <t>10.1016/j.cam.2015.04.018;10.1016/j.jda.2015.10.002;10.1080/00207160.2017.1296139</t>
  </si>
  <si>
    <t>e. shoja</t>
  </si>
  <si>
    <t>Shoja, E., Computer Engineering Department, Sharif University of Technology, Tehran, Iran</t>
  </si>
  <si>
    <t>10.1016/j.cag.2015.02.010</t>
  </si>
  <si>
    <t>m.a. mehrizi</t>
  </si>
  <si>
    <t>Mehrizi, M.A., Department of Computer Engineering, Sharif University of Technology, Tehran, Iran</t>
  </si>
  <si>
    <t>10.1007/978-3-319-28678-5_3</t>
  </si>
  <si>
    <t>Jafari, A., Sharif University of Technology, Tehran, Iran</t>
  </si>
  <si>
    <t>Vaezi, A., Department of Computer Engineering, Sharif University of Technology, Tehran, Iran</t>
  </si>
  <si>
    <t>10.1007/978-3-319-53925-6_4</t>
  </si>
  <si>
    <t>Farhadi, A., University of Maryland, United States</t>
  </si>
  <si>
    <t>d. pennock</t>
  </si>
  <si>
    <t>Pennock, D., Microsoft Research, United States</t>
  </si>
  <si>
    <t>m. seddighin</t>
  </si>
  <si>
    <t>Seddighin, M., Sharif University of Technology, Iran</t>
  </si>
  <si>
    <t>;10.1145/3219166.3219238</t>
  </si>
  <si>
    <t>s. lahaie</t>
  </si>
  <si>
    <t>Lahaie, S., Google Research, United States</t>
  </si>
  <si>
    <t>h. yami</t>
  </si>
  <si>
    <t>Yami, H., University of Maryland, United States</t>
  </si>
  <si>
    <t>m. boroujeni</t>
  </si>
  <si>
    <t>Boroujeni, M., Sharif University of Technology, Iran</t>
  </si>
  <si>
    <t>10.1137/1.9781611975031.76</t>
  </si>
  <si>
    <t>Ehsani, S., University of Maryland, United States</t>
  </si>
  <si>
    <t>Maziar</t>
  </si>
  <si>
    <t>Goudarzi</t>
  </si>
  <si>
    <t>M. Goudarzi</t>
  </si>
  <si>
    <t>m. momtazpour</t>
  </si>
  <si>
    <t>Momtazpour, M., Sharif University of Technology, Iran</t>
  </si>
  <si>
    <t>('2010', 3);('2011', 1);('2012', 3);('2013', 2);('2014', 1);('2015', 1)</t>
  </si>
  <si>
    <t>10.1109/CADS.2010.5623596;10.1109/ISQED.2010.5450497;10.1587/transfun.E93.A.2542;10.1145/1973009.1973063;10.1109/DSD.2012.18;10.1109/CADS.2012.6316436;10.1109/ISPA.2012.29;10.1016/j.micpro.2012.02.008;10.1016/j.micpro.2013.04.010;10.1007/s11227-014-1265-z;10.1049/iet-cdt.2014.0126</t>
  </si>
  <si>
    <t>m. goudarzi</t>
  </si>
  <si>
    <t>e. sanaei</t>
  </si>
  <si>
    <t>Sanaei, E., Sharif University of Technology, Iran</t>
  </si>
  <si>
    <t>10.1109/CADS.2010.5623596;10.1109/ISQED.2010.5450497;10.1587/transfun.E93.A.2542;10.1145/1973009.1973063;10.1016/j.micpro.2012.02.008</t>
  </si>
  <si>
    <t>t. ishihara</t>
  </si>
  <si>
    <t>Ishihara, T., System LSI Research Center, Kyushu University, Fukuoka 814-0001, Japan</t>
  </si>
  <si>
    <t>10.1109/TVLSI.2009.2026048;10.1007/978-3-642-19448-1_15</t>
  </si>
  <si>
    <t>Zare, M., Department of Electronic Engineering, Shahr-e-Qods Branch, Islamic Azad University, Tehran, Iran</t>
  </si>
  <si>
    <t>10.1109/ICECS.2011.6122333;10.1049/iet-cdt.2011.0064;10.1007/s13369-014-0957-2;10.1049/iet-cdt.2013.0121</t>
  </si>
  <si>
    <t>s. hessabi</t>
  </si>
  <si>
    <t>Hessabi, S., Department of Computer Engineering, Sharif University of Technology, Tehran, Iran</t>
  </si>
  <si>
    <t>('2011', 1);('2012', 2);('2014', 1);('2015', 1)</t>
  </si>
  <si>
    <t>10.1109/ICECS.2011.6122333;10.1049/iet-cdt.2011.0064;;10.1007/s13369-014-0957-2;10.1049/iet-cdt.2013.0121</t>
  </si>
  <si>
    <t>o. assare</t>
  </si>
  <si>
    <t>Assare, O., Electrical Engineering Department, Sharif University of Technology, Iran</t>
  </si>
  <si>
    <t>10.1109/CCECE.2011.6030558;10.1109/DSD.2012.18;10.1016/j.micpro.2013.04.010;10.1049/iet-cdt.2014.0126</t>
  </si>
  <si>
    <t>Ghorbani, M., Sharif University of Technology, Azadi Ave., Tehran, Iran</t>
  </si>
  <si>
    <t>10.1145/1973009.1973063</t>
  </si>
  <si>
    <t>h. noori</t>
  </si>
  <si>
    <t>Noori, H., School of Electrical and Computer Engineering, Faculty of Engineering, University of Tehran, Tehran, Iran, Kyushu University, Fukuoka, Japan</t>
  </si>
  <si>
    <t>10.1007/978-3-642-19448-1_15</t>
  </si>
  <si>
    <t>e. azimzadeh</t>
  </si>
  <si>
    <t>Azimzadeh, E., Dept. of Computer Engineering, Sharif University of Technology, Tehran, Iran</t>
  </si>
  <si>
    <t>10.1109/ICCE-Berlin.2012.6336470</t>
  </si>
  <si>
    <t>m. sameki</t>
  </si>
  <si>
    <t>Sameki, M., Dept. of Computer Engineering, Sharif University of Technology, Tehran, Iran</t>
  </si>
  <si>
    <t>a. pahlavan</t>
  </si>
  <si>
    <t>Pahlavan, A., Sharif University of Technology, Tehran, Iran</t>
  </si>
  <si>
    <t>('2012', 2);('2014', 1);('2015', 1)</t>
  </si>
  <si>
    <t>10.1109/CADS.2012.6316436;10.1109/ISPA.2012.29;10.1007/s11227-014-1265-z;10.1016/j.compeleceng.2014.09.005</t>
  </si>
  <si>
    <t>v. ebrahimirad</t>
  </si>
  <si>
    <t>Ebrahimirad, V., Dept. of Computer Engineering, Sharif University of Technology, Iran</t>
  </si>
  <si>
    <t>10.1109/ICCKE.2013.6682850;10.1007/s10723-015-9327-x</t>
  </si>
  <si>
    <t>a. rajabi</t>
  </si>
  <si>
    <t>Rajabi, A., School of Electrical and Computer Eng., University of Tehran, Iran</t>
  </si>
  <si>
    <t>h. javidi</t>
  </si>
  <si>
    <t>Javidi, H., Department of Computer Engineering, Sharif University of Technology, Tehran, Iran</t>
  </si>
  <si>
    <t>10.1093/comjnl/bxu124</t>
  </si>
  <si>
    <t>Tavana, M.K., Sharif University of Technology, Iran</t>
  </si>
  <si>
    <t>10.1145/2523781/2560035</t>
  </si>
  <si>
    <t>n. teimouri</t>
  </si>
  <si>
    <t>Teimouri, N., Sharif University of Technology, Iran</t>
  </si>
  <si>
    <t>m. abdollahi</t>
  </si>
  <si>
    <t>Abdollahi, M., Sharif University of Technology, Iran</t>
  </si>
  <si>
    <t>s. esfandiarpoor</t>
  </si>
  <si>
    <t>Esfandiarpoor, S., Information Technology Department, Sharif University of Technology, International Campus, Kish Island, Iran</t>
  </si>
  <si>
    <t>10.1016/j.compeleceng.2014.09.005</t>
  </si>
  <si>
    <t>m. khavari tavana</t>
  </si>
  <si>
    <t>Khavari Tavana, M., Sharif University of Technology, Iran</t>
  </si>
  <si>
    <t>10.1016/j.micpro.2015.01.005</t>
  </si>
  <si>
    <t>s. ahmadian khameneh</t>
  </si>
  <si>
    <t>Ahmadian Khameneh, S., Sharif University of Technology, Iran</t>
  </si>
  <si>
    <t>n. rahmati</t>
  </si>
  <si>
    <t>Rahmati, N., Stanford University, Santa Clara, CA, United States</t>
  </si>
  <si>
    <t>10.1049/iet-cdt.2014.0126</t>
  </si>
  <si>
    <t>a. boroumand</t>
  </si>
  <si>
    <t>Boroumand, A., Sharif University of Technology, Tehran, Iran</t>
  </si>
  <si>
    <t>s. barati</t>
  </si>
  <si>
    <t>Barati, S., University of Chicago, Chicago, IL, United States</t>
  </si>
  <si>
    <t>s.m. nabavinejad</t>
  </si>
  <si>
    <t>Nabavinejad, S.M., Department of Computer Engineering, Sharif University of Technology, Tehran, Iran</t>
  </si>
  <si>
    <t>('2016', 2);('2018', 4)</t>
  </si>
  <si>
    <t>;10.1016/bs.adcom.2015.11.008;10.1016/j.compeleceng.2018.08.005;10.23919/DATE.2018.8342013;10.1145/3167132.3167150;10.1109/CADS.2017.8310681</t>
  </si>
  <si>
    <t>m. biglari</t>
  </si>
  <si>
    <t>Biglari, M., Department of Computer Engineering, Sharif University of Technology, Tehran, Iran</t>
  </si>
  <si>
    <t>10.1109/CADS.2015.7377783</t>
  </si>
  <si>
    <t>Barijough, K.M., Department of Electrical Engineering, Sharif University of Technology, Tehran, Iran</t>
  </si>
  <si>
    <t>b. pourmohseni</t>
  </si>
  <si>
    <t>Pourmohseni, B., School of Electrical and Computer Engineering, University of Tehran, Tehran, Iran</t>
  </si>
  <si>
    <t>a.r. hurson</t>
  </si>
  <si>
    <t>Hurson, A.R., Missouri University of Science and Technology, Rolla, MO, United States</t>
  </si>
  <si>
    <t>10.1016/S0065-2458(16)30039-0</t>
  </si>
  <si>
    <t>a. varasteh</t>
  </si>
  <si>
    <t>Varasteh, A., Chair of Communication Networks, Department of Electrical and Computer Engineering, Technical University of Munich, Germany</t>
  </si>
  <si>
    <t>10.1109/ISPDC.2017.26;10.1109/JSYST.2015.2458273</t>
  </si>
  <si>
    <t>f. tashtarian</t>
  </si>
  <si>
    <t>Tashtarian, F., Department of Computer Engineering, Mashhad Branch, Islamic Azad University, Mashhad, Iran</t>
  </si>
  <si>
    <t>10.1109/ISPDC.2017.26</t>
  </si>
  <si>
    <t>Ahmadvand, H., Department of Computer Engineering, Sharif University of Technology, Azadi Avenue, Tehran, 11365-11155, Iran</t>
  </si>
  <si>
    <t>10.1109/LCA.2016.2636293</t>
  </si>
  <si>
    <t>h. nasiri</t>
  </si>
  <si>
    <t>Nasiri, H., Sharif University of Technology, Iran</t>
  </si>
  <si>
    <t>10.1109/EWDTS.2016.7807639</t>
  </si>
  <si>
    <t>m.h.n. yousefi</t>
  </si>
  <si>
    <t>Yousefi, M.H.N., Computer Engineering Department, Sharif University of Technology, Tehran, Iran</t>
  </si>
  <si>
    <t>10.1007/s10723-018-9464-0</t>
  </si>
  <si>
    <t>Abedi, S., Department of Computer Engineering, Sharif University of Technology, Tehran, Iran, Department of Computer and Information Science, University of Pennsylvania, United States</t>
  </si>
  <si>
    <t>10.1016/j.compeleceng.2018.08.005</t>
  </si>
  <si>
    <t>x. zhan</t>
  </si>
  <si>
    <t>Zhan, X., School of Engineering, Brown University, Rhode Island, United States</t>
  </si>
  <si>
    <t>10.23919/DATE.2018.8342013</t>
  </si>
  <si>
    <t>r. azimi</t>
  </si>
  <si>
    <t>Azimi, R., School of Engineering, Brown University, Rhode Island, United States</t>
  </si>
  <si>
    <t>s. reda</t>
  </si>
  <si>
    <t>Reda, S., School of Engineering, Brown University, Rhode Island, United States</t>
  </si>
  <si>
    <t>s.n. basharzad</t>
  </si>
  <si>
    <t>Basharzad, S.N., Department of Computer Engineering, Sharif University of Technology, Tehran, Iran</t>
  </si>
  <si>
    <t>10.1109/CADS.2017.8310681</t>
  </si>
  <si>
    <t>Jafar</t>
  </si>
  <si>
    <t>Habibi</t>
  </si>
  <si>
    <t>J. Habibi</t>
  </si>
  <si>
    <t>a. kamandi</t>
  </si>
  <si>
    <t>Kamandi, A., Sharif University of Technology, Tehran, Iran</t>
  </si>
  <si>
    <t>10.1109/CSA.2009.5404220;;10.1109/ACIIDS.2009.68;10.3233/FI-2009-0021</t>
  </si>
  <si>
    <t>s. moaven</t>
  </si>
  <si>
    <t>Moaven, S., Sharif University of Technology, PO Box 11365-9517, Tehran, Iran</t>
  </si>
  <si>
    <t>('2009', 2);('2010', 3);('2012', 1);('2014', 1);('2015', 3);('2016', 2)</t>
  </si>
  <si>
    <t>;10.1109/ACIIDS.2009.68;;10.1109/SERA.2010.17;10.1109/ITNG.2010.54;10.1109/ICIS.2012.16;;10.1631/FITEE.1400040;10.1016/j.procs.2015.08.445;10.1631/FITEE.1400040;10.1109/ICEMIS.2016.7745299;10.1109/FSKD.2015.7382050</t>
  </si>
  <si>
    <t>Ahmadi, H., Young Researchers Club, PO Box 14737-33985, Tehran, Iran</t>
  </si>
  <si>
    <t>('2009', 2);('2010', 2);('2012', 1)</t>
  </si>
  <si>
    <t>;10.1109/ACIIDS.2009.68;10.1109/CIMSiM.2010.28;10.1109/SERA.2010.17;10.1109/ICIS.2012.16</t>
  </si>
  <si>
    <t>n. hariri</t>
  </si>
  <si>
    <t>Hariri, N., Department of Computer Engineering, Sharif University of Technology, Tehran, Iran</t>
  </si>
  <si>
    <t>10.1109/DS-RT.2009.24;10.1109/VECIMS.2009.5068866</t>
  </si>
  <si>
    <t>Shirmohammadi, S., Distributed Collaborative Virtual Environment Research Laboratory, University of Ottawa, Ottawa, Canada</t>
  </si>
  <si>
    <t>Hariri, B., Department of Computer Engineering, Sharif University of Technology, Tehran, Iran, Distributed Collaborative Virtual Environment Research Laboratory, University of Ottawa, Ottawa, Canada</t>
  </si>
  <si>
    <t>10.1109/DS-RT.2009.24</t>
  </si>
  <si>
    <t>a. kavianfar</t>
  </si>
  <si>
    <t>Kavianfar, A., Engineering Department, Sharif International Campus, Kish, Iran</t>
  </si>
  <si>
    <t>10.1109/ICSPS.2009.127</t>
  </si>
  <si>
    <t>h. rostami</t>
  </si>
  <si>
    <t>Rostami, H., Computer Engineering Department, Sharif University of Technology, Tehran, Iran, IPM School of Computer Science, Tehran, Iran</t>
  </si>
  <si>
    <t>10.1016/j.comcom.2008.11.020;10.1016/j.compeleceng.2008.04.007</t>
  </si>
  <si>
    <t>e. livani</t>
  </si>
  <si>
    <t>Livani, E., Electrical and Computer Engineering Department, University of Calgary, Canada</t>
  </si>
  <si>
    <t>10.1016/j.comcom.2008.11.020</t>
  </si>
  <si>
    <t>h. mashayekhi</t>
  </si>
  <si>
    <t>Mashayekhi, H., Computer Engineering Department, Sharif University of Technology, Tehran, Iran</t>
  </si>
  <si>
    <t>('2010', 2);('2012', 3);('2013', 2);('2014', 1);('2015', 1)</t>
  </si>
  <si>
    <t>;10.1007/s11227-009-0341-2;10.1109/UIC-ATC.2012.136;;;10.1007/s00607-012-0264-2;10.1016/j.cmpb.2013.03.004;10.1007/s12083-013-0199-1;10.1109/TKDE.2015.2391123</t>
  </si>
  <si>
    <t>m.h. falakmasir</t>
  </si>
  <si>
    <t>Falakmasir, M.H., Computer Engineering Department, Sharif University of Technology, Iran</t>
  </si>
  <si>
    <t>o. yektamanesh</t>
  </si>
  <si>
    <t>Yektamanesh, O., Department of Computer Engineering, Islamic Azad University, Damavand Branch, Iran</t>
  </si>
  <si>
    <t>10.1109/CIMSiM.2010.28</t>
  </si>
  <si>
    <t>g.v. shanjani</t>
  </si>
  <si>
    <t>Shanjani, G.V., Department of Computer Engineering, Islamic Azad University, Khodabande Branch, Iran</t>
  </si>
  <si>
    <t>s.s. ostadzadeh</t>
  </si>
  <si>
    <t>Ostadzadeh, S.S., Computer Engineering Department, Faculty of Engineering, Science and Research Branch of Islamic Azad University, Tehran, Iran</t>
  </si>
  <si>
    <t>10.1007/978-90-481-3660-5-86</t>
  </si>
  <si>
    <t>s.a. ostadzadeh</t>
  </si>
  <si>
    <t>Ostadzadeh, S.A., Computer Engineering Laboratory, Microelectronics and CE Department, Delft University of Technology, Delft, Netherlands</t>
  </si>
  <si>
    <t>j. esmaelnejad</t>
  </si>
  <si>
    <t>Esmaelnejad, J., Computer Engineering Department, Sharif University of Technology, Tehran, Iran</t>
  </si>
  <si>
    <t>10.1007/978-3-642-12145-6_10</t>
  </si>
  <si>
    <t>s.h. yeganeh</t>
  </si>
  <si>
    <t>Yeganeh, S.H., Computer Engineering Department, Sharif University of Technology, Tehran, Iran</t>
  </si>
  <si>
    <t>10.1007/978-3-642-12145-6_10;10.1016/j.compeleceng.2008.04.007</t>
  </si>
  <si>
    <t>Abolhassani, H., Computer Engineering Department, Sharif University of Technology, Tehran, Iran</t>
  </si>
  <si>
    <t>10.1016/j.compeleceng.2008.04.007</t>
  </si>
  <si>
    <t>m. tanhaei</t>
  </si>
  <si>
    <t>Tanhaei, M., Department of Computer Engineering, Sharif University of Technology, Iran</t>
  </si>
  <si>
    <t>('2010', 2);('2016', 2)</t>
  </si>
  <si>
    <t>10.1109/SERA.2010.17;10.1109/ITNG.2010.54;10.1016/j.infsof.2016.08.011;10.1007/s11390-016-1674-y</t>
  </si>
  <si>
    <t>Gharib, M., Dept. Computer Engineering, Sharif University of Technology, Tehran, Iran</t>
  </si>
  <si>
    <t>10.1109/UKSIM.2010.96;10.1109/ISMS.2010.76</t>
  </si>
  <si>
    <t>z. barzegar</t>
  </si>
  <si>
    <t>Barzegar, Z., Dept. Computer Engineering, Sharif University of Technology, Tehran, Iran</t>
  </si>
  <si>
    <t>m.f. gholami</t>
  </si>
  <si>
    <t>Gholami, M.F., Computer Engineering Department, Faculty of Engineering, Science and Research, Branch of Islamic Azad University, Tehran, Iran</t>
  </si>
  <si>
    <t>10.1109/UKSIM.2010.30</t>
  </si>
  <si>
    <t>f. shams</t>
  </si>
  <si>
    <t>Shams, F., Computer Engineering Department, Faculty of Electrical and Computer Engineering, Shahid Beheshti University, Tehran, Iran</t>
  </si>
  <si>
    <t>s. khoshnevis</t>
  </si>
  <si>
    <t>Khoshnevis, S., Islamic Azad University, Shahr-e-Qods-Branch, Iran</t>
  </si>
  <si>
    <t>a. shamsaie</t>
  </si>
  <si>
    <t>Shamsaie, A., Department of Computer Engineering, Sharif University of Technology, Iran</t>
  </si>
  <si>
    <t>('2011', 2);('2017', 1);('2018', 1)</t>
  </si>
  <si>
    <t>10.1007/978-3-642-24749-1_14;10.1109/ISCC.2011.5983940;10.1109/ICCCNT.2017.8204035;10.1109/RTEST.2018.8397080</t>
  </si>
  <si>
    <t>w. fokkink</t>
  </si>
  <si>
    <t>Fokkink, W., Department of Computer Science, Vrije Universiteit Amsterdam, Netherlands</t>
  </si>
  <si>
    <t>10.1007/978-3-642-24749-1_14</t>
  </si>
  <si>
    <t>m.s. abadeh</t>
  </si>
  <si>
    <t>Abadeh, M.S., Department of Computer Engineering, Sharif University of Technology, Tehran, Iran, Faculty of Electrical and Computer Engineering, Tarbiat Modares University, Tehran, Iran</t>
  </si>
  <si>
    <t>10.1016/j.eswa.2010.12.006</t>
  </si>
  <si>
    <t>h. mohamadi</t>
  </si>
  <si>
    <t>Mohamadi, H., Department of Computer Engineering, Sharif University of Technology, Tehran, Iran</t>
  </si>
  <si>
    <t>Fazli, M., Department of Computer Engineering, Sharif University of Technology, Tehran, Iran</t>
  </si>
  <si>
    <t>Safari, M., Department of Computer Engineering, Sharif University of Technology, Tehran, Iran</t>
  </si>
  <si>
    <t>Esfahani, P.M., Department of Computer Engineering, North Tehran Branch, Islamic Azad University, Tehran, Iran</t>
  </si>
  <si>
    <t>10.1109/ICGEC.2012.65</t>
  </si>
  <si>
    <t>t. varaee</t>
  </si>
  <si>
    <t>Varaee, T., Department of Computer Engineering, North Tehran Branch, Islamic Azad University, Tehran, Iran</t>
  </si>
  <si>
    <t>10.1109/ICGEC.2012.65;10.1371/journal.pone.0127005;</t>
  </si>
  <si>
    <t>Bagheri, M., Department of Computer Engineering, Sharif University of Technology, Tehran, Iran</t>
  </si>
  <si>
    <t>10.1109/UIC-ATC.2012.136</t>
  </si>
  <si>
    <t>s.-h. mirian-hosseinabadi</t>
  </si>
  <si>
    <t>Mirian-Hosseinabadi, S.-H., Department of Computer Engineering, Sharif University of Technology, Tehran, Iran</t>
  </si>
  <si>
    <t>('2012', 1);('2016', 2)</t>
  </si>
  <si>
    <t>10.1109/UIC-ATC.2012.136;10.1016/j.infsof.2016.08.011;10.1007/s11390-016-1674-y</t>
  </si>
  <si>
    <t>m.e. khalaj</t>
  </si>
  <si>
    <t>Khalaj, M.E., Department of Computer Engineering, Sharif University of Technology, Tehran, Iran</t>
  </si>
  <si>
    <t>10.1109/ICIS.2012.16</t>
  </si>
  <si>
    <t>r. alizadehsani</t>
  </si>
  <si>
    <t>Alizadehsani, R., Department of Computer Engineering, Sharif University of Technology, United States</t>
  </si>
  <si>
    <t>('2012', 2);('2013', 1);('2014', 1);('2016', 1)</t>
  </si>
  <si>
    <t>;;10.1016/j.cmpb.2013.03.004;10.1016/j.neucom.2014.01.042;10.1016/j.knosys.2016.07.004</t>
  </si>
  <si>
    <t>b. bahadorian</t>
  </si>
  <si>
    <t>Bahadorian, B., Rajaie Cardiovascular Medical and Research Center, Tehran University of Medical Science, Tehran, Iran</t>
  </si>
  <si>
    <t>;;10.1016/j.cmpb.2013.03.004</t>
  </si>
  <si>
    <t>a. ghandeharioun</t>
  </si>
  <si>
    <t>Ghandeharioun, A., Department of Computer Engineering, Sharif University of Technology, United States</t>
  </si>
  <si>
    <t>r. boghrati</t>
  </si>
  <si>
    <t>Boghrati, R., Department of Computer Engineering, Sharif University of Technology, United States</t>
  </si>
  <si>
    <t>z. sani</t>
  </si>
  <si>
    <t>Sani, Z., Rajaie Cardiovascular Medical and Research Center, Tehran University of Medical Science, Tehran, Iran</t>
  </si>
  <si>
    <t>Ghodsi, M., Computer Engineering Department, Sharif University of Technology, Tehran, Iran, Institute for Research in Fundamental Sciences (IPM), Tehran, Iran</t>
  </si>
  <si>
    <t>m. ghashami</t>
  </si>
  <si>
    <t>Ghashami, M., Computer Engineering Department, Sharif University of Technology, Tehran, Iran</t>
  </si>
  <si>
    <t>;10.1016/j.cmpb.2013.03.004;10.1016/j.knosys.2016.07.004</t>
  </si>
  <si>
    <t>s. motallebi</t>
  </si>
  <si>
    <t>Motallebi, S., Department of Computer Engineering, Sharif University of Technology, Tehran, Iran</t>
  </si>
  <si>
    <t>10.1063/1.4840235;10.1016/j.physa.2015.02.032;10.1063/1.4908605</t>
  </si>
  <si>
    <t>s. aliakbary</t>
  </si>
  <si>
    <t>Aliakbary, S., Department of Computer Engineering, Sharif University of Technology, Tehran, Iran</t>
  </si>
  <si>
    <t>('2013', 1);('2014', 2);('2015', 2)</t>
  </si>
  <si>
    <t>10.1063/1.4840235;10.1093/comjnl/bxv007;10.1109/ISTEL.2014.7000748;10.1016/j.physa.2015.02.032;10.1063/1.4908605</t>
  </si>
  <si>
    <t>s. voulgaris</t>
  </si>
  <si>
    <t>Voulgaris, S., Department of Computer Science, VU University, Amsterdam, Netherlands</t>
  </si>
  <si>
    <t>10.1007/s00607-012-0264-2;10.1109/TKDE.2015.2391123</t>
  </si>
  <si>
    <t>m. van steen</t>
  </si>
  <si>
    <t>Van Steen, M., Department of Computer Science, VU University, Amsterdam, Netherlands</t>
  </si>
  <si>
    <t>m.h. zangooei</t>
  </si>
  <si>
    <t>Zangooei, M.H., Software Engineering, Department of Compute Engineering, Sharif University of Technology, Azadi Avenue, Tehran, Iran</t>
  </si>
  <si>
    <t>10.1016/j.neucom.2014.01.042;10.1016/j.cmpb.2016.08.011;10.1016/j.knosys.2016.07.004;10.1371/journal.pone.0183810</t>
  </si>
  <si>
    <t>10.1093/comjnl/bxv007;10.1109/ISTEL.2014.7000748;10.1016/j.physa.2015.02.032;10.1063/1.4908605</t>
  </si>
  <si>
    <t>a. parvizi-mosaed</t>
  </si>
  <si>
    <t>Parvizi-Mosaed, A., Sharif University Of Technology, Tehran, Iran</t>
  </si>
  <si>
    <t>;10.1631/FITEE.1400040;10.1631/FITEE.1400040</t>
  </si>
  <si>
    <t>a. heydarnoori</t>
  </si>
  <si>
    <t>Heydarnoori, A., Sharif University Of Technology, Tehran, Iran</t>
  </si>
  <si>
    <t>b. sefid-dashti</t>
  </si>
  <si>
    <t>Sefid-Dashti, B., Department of Computer Engineering, Tehran North Branch, Islamic Azad University, Tehran, Iran</t>
  </si>
  <si>
    <t>10.1111/sys.21279</t>
  </si>
  <si>
    <t>m.g. tajgardoon</t>
  </si>
  <si>
    <t>Tajgardoon, M.G., Computer Engineering Department, Sharif University of Technology, Tehran, Iran</t>
  </si>
  <si>
    <t>10.1109/IKT.2015.7288740;10.1177/0266666915595690</t>
  </si>
  <si>
    <t>m.t.m. shalmani</t>
  </si>
  <si>
    <t>Shalmani, M.T.M., Computer Engineering Department, Sharif University of Technology, Tehran, Iran</t>
  </si>
  <si>
    <t>10.1109/IKT.2015.7288740</t>
  </si>
  <si>
    <t>t. khalafbeigi</t>
  </si>
  <si>
    <t>Khalafbeigi, T., Department of Computer Engineering, Sharif University of Technology, Tehran, Iran</t>
  </si>
  <si>
    <t>10.1109/TKDE.2015.2391123</t>
  </si>
  <si>
    <t>s. rashidian</t>
  </si>
  <si>
    <t>Rashidian, S., Department of Computer Engineering, Sharif University of Technology, Tehran, Iran</t>
  </si>
  <si>
    <t>10.1016/j.physa.2015.02.032;10.1063/1.4908605</t>
  </si>
  <si>
    <t>a. mohaghar</t>
  </si>
  <si>
    <t>Mohaghar, A., Department of Management, Tehran University, Tehran, Iran</t>
  </si>
  <si>
    <t>10.1371/journal.pone.0127005;</t>
  </si>
  <si>
    <t>g. beigi</t>
  </si>
  <si>
    <t>Beigi, G., Computer Engineering Department, Sharif University of Technology, Tehran, 11155-11365, Iran</t>
  </si>
  <si>
    <t>10.1631/FITEE.1400040;10.1631/FITEE.1400040</t>
  </si>
  <si>
    <t>m. naser-shariat</t>
  </si>
  <si>
    <t>Naser-Shariat, M., Computer Engineering Department, Sharif University of Technology, Tehran, 11155-11365, Iran</t>
  </si>
  <si>
    <t>r. alidoosti</t>
  </si>
  <si>
    <t>Alidoosti, R., Computer Engineering, Sharif University of Technology, Tehran, 1458889694, Iran</t>
  </si>
  <si>
    <t>10.1016/j.procs.2015.08.445</t>
  </si>
  <si>
    <t>a.p. mosaed</t>
  </si>
  <si>
    <t>Mosaed, A.P., Computer Engineering, Sharif University of Technology, Tehran, 1458889694, Iran</t>
  </si>
  <si>
    <t>z. rabinia</t>
  </si>
  <si>
    <t>Rabinia, Z., Department of Computer Engineering, Sharif University of Technology, Tehran, Iran</t>
  </si>
  <si>
    <t>10.1109/ICEMIS.2016.7745299</t>
  </si>
  <si>
    <t>n. malekian</t>
  </si>
  <si>
    <t>Malekian, N., Software Engineering, Department of Computer Engineering, Sharif University of Technology, Azadi Avenue, Tehran, Iran</t>
  </si>
  <si>
    <t>10.1016/j.cmpb.2016.08.011</t>
  </si>
  <si>
    <t>h. aghakhani</t>
  </si>
  <si>
    <t>Aghakhani, H., Software Engineering, Department of Computer Engineering, Sharif University of Technology, Azadi Avenue, Tehran, Iran</t>
  </si>
  <si>
    <t>Khosravi, A., Institute for Intelligent Systems Research and Innovation (IISRI), Deakin University, Victoria, 3217, Australia</t>
  </si>
  <si>
    <t>10.1016/j.knosys.2016.07.004</t>
  </si>
  <si>
    <t>Roshanzamir, M., Department of Electrical and Computer Engineering, Isfahan University of Technolgy, Isfahan, Iran</t>
  </si>
  <si>
    <t>f. khozeimeh</t>
  </si>
  <si>
    <t>Khozeimeh, F., Faculty of Medicine, Mashhad University of Medical Sciences, Mashhad, Iran</t>
  </si>
  <si>
    <t>n. sarrafzadegan</t>
  </si>
  <si>
    <t>Sarrafzadegan, N., Professor of cardiology, Isfahan Cardiovascular Research Center, Isfahan University of Medical Sciences, Isfahan, Iran</t>
  </si>
  <si>
    <t>s. nahavandi</t>
  </si>
  <si>
    <t>Nahavandi, S., Institute for Intelligent Systems Research and Innovation (IISRI), Deakin University, Victoria, 3217, Australia</t>
  </si>
  <si>
    <t>m.t. manzuri shalmani</t>
  </si>
  <si>
    <t>Manzuri Shalmani, M.T., Sharif University of Technology, Iran</t>
  </si>
  <si>
    <t>10.1177/0266666915595690</t>
  </si>
  <si>
    <t>b. nahvi</t>
  </si>
  <si>
    <t>Nahvi, B., Department of Computer Engineering, Science and Research Branch, Islamic Azad University, Tehran, Iran</t>
  </si>
  <si>
    <t>10.1016/j.compag.2016.03.025;</t>
  </si>
  <si>
    <t>k. mohammadi</t>
  </si>
  <si>
    <t>Mohammadi, K., Department of Mechanical and Industrial Engineering, University of Massachusetts, Amherst, MA  01003, United States</t>
  </si>
  <si>
    <t>10.1016/j.compag.2016.03.025</t>
  </si>
  <si>
    <t>s. shamshirband</t>
  </si>
  <si>
    <t>Shamshirband, S., Department of Computer System and Technology, Faculty of Computer Science and Information Technology, University of Malaya, Kuala Lumpur, Malaysia</t>
  </si>
  <si>
    <t>o.s. al razgan</t>
  </si>
  <si>
    <t>Al Razgan, O.S., Kuwait Institute for Scientific Research, Kuwait</t>
  </si>
  <si>
    <t>Vaziri, R., Department of Computer Engineering, Science and Research Branch, Islamic Azad University, Tehran, Iran</t>
  </si>
  <si>
    <t>10.1371/journal.pone.0154508</t>
  </si>
  <si>
    <t>m. mohsenzadeh</t>
  </si>
  <si>
    <t>Mohsenzadeh, M., Department of Computer Engineering, Science and Research Branch, Islamic Azad University, Tehran, Iran</t>
  </si>
  <si>
    <t>e.d. farahani</t>
  </si>
  <si>
    <t>Farahani, E.D., Kish International Campus, Sharif University of Technology, Tehran, Iran</t>
  </si>
  <si>
    <t>10.1142/S0218194016500182;</t>
  </si>
  <si>
    <t>m.s. nejad</t>
  </si>
  <si>
    <t>Nejad, M.S., Department of Computer Engineering, Sharif University of Technology, Tehran, Iran</t>
  </si>
  <si>
    <t>10.1109/FSKD.2015.7382050</t>
  </si>
  <si>
    <t>r. alidousti</t>
  </si>
  <si>
    <t>Alidousti, R., Department of Computer Engineering, Sharif University of Technology, Tehran, Iran</t>
  </si>
  <si>
    <t>b.m. tabari</t>
  </si>
  <si>
    <t>Tabari, B.M., Department of Computer Engineering, Sharif University of Technology, Tehran, Iran</t>
  </si>
  <si>
    <t>10.1109/ICCCNT.2017.8204035</t>
  </si>
  <si>
    <t>a. mazloumi</t>
  </si>
  <si>
    <t>Mazloumi, A., Department of Computer Engineering, Sharif University of Technology, Tehran, Iran</t>
  </si>
  <si>
    <t>p. beheshti</t>
  </si>
  <si>
    <t>Beheshti, P., Department of Computer Engineering, Sharif University of Technology, Tehran, Iran</t>
  </si>
  <si>
    <t>Abdi, E., Department of Computer Engineering, Sharif University of Technology, Tehran, 11155-9517, Iran</t>
  </si>
  <si>
    <t>10.1109/RTEST.2018.8397080</t>
  </si>
  <si>
    <t>Farhadi, A., Kish International Campus, Sharif University of Technology, Tehran, Iran</t>
  </si>
  <si>
    <t>Afshin Hemmatyar</t>
  </si>
  <si>
    <t>A.M. Afshin Hemmatyar</t>
  </si>
  <si>
    <t>m.j. khaledi</t>
  </si>
  <si>
    <t>Khaledi, M.J., AICTC Research Center, Department of Computer Engineering, Sharif University of Technology, Tehran, Iran</t>
  </si>
  <si>
    <t>10.1109/NTMS.2009.5384797</t>
  </si>
  <si>
    <t>a.m.a. hemmatyar</t>
  </si>
  <si>
    <t>Hemmatyar, A.M.A., AICTC Research Center, Department of Computer Engineering, Sharif University of Technology, Tehran, Iran</t>
  </si>
  <si>
    <t>Rabiee, H.R., AICTC Research Center, Department of Computer Engineering, Sharif University of Technology, Tehran, Iran</t>
  </si>
  <si>
    <t>10.1109/NTMS.2009.5384797;10.1145/2882968</t>
  </si>
  <si>
    <t>Mousavi, S.M., AICTC Research Center, Department of Computer Engineering, Sharif University of Technology, Tehran, Iran</t>
  </si>
  <si>
    <t>m.h. khaledi</t>
  </si>
  <si>
    <t>Khaledi, M.H., AICTC Research Center, Department of Computer Engineering, Sharif University of Technology, Tehran, Iran</t>
  </si>
  <si>
    <t>m. rashtian</t>
  </si>
  <si>
    <t>Rashtian, M., Department of Electrical Engineering, Science and Research Branch of Islamic Azad University, Tehran, Iran</t>
  </si>
  <si>
    <t>10.1587/elex.7.745;10.1080/00207217.2012.680791</t>
  </si>
  <si>
    <t>o. hashemipour</t>
  </si>
  <si>
    <t>Hashemipour, O., Department of Electrical and Computer Engineering, Shahid Beheshti University, G. C. Tehran, Iran</t>
  </si>
  <si>
    <t>m. inanloo</t>
  </si>
  <si>
    <t>Inanloo, M., Department of Computer Engineering, Sharif University of Technology, Tehran, Iran</t>
  </si>
  <si>
    <t>10.1109/WCSP.2012.6542800</t>
  </si>
  <si>
    <t>m. ashouri</t>
  </si>
  <si>
    <t>Ashouri, M., Department of Computer Engineering, Sharif University of Technology, Tehran, Iran</t>
  </si>
  <si>
    <t>('2012', 2);('2015', 1)</t>
  </si>
  <si>
    <t>10.1109/WCSP.2012.6542800;10.1109/ISCC.2012.6249346;10.1016/j.jpdc.2015.02.004</t>
  </si>
  <si>
    <t>s. gheibi</t>
  </si>
  <si>
    <t>Gheibi, S., Department of Computer Engineering, Sharif University of Technology, Tehran, Iran</t>
  </si>
  <si>
    <t>Yousefi, H., Department of Computer Engineering, Sharif University of Technology, Tehran, Iran</t>
  </si>
  <si>
    <t>10.1109/ISCC.2012.6249346;10.1016/j.jpdc.2015.02.004</t>
  </si>
  <si>
    <t>s.a.a. ghahramani</t>
  </si>
  <si>
    <t>Ghahramani, S.A.A., Department of Computer Engineering, Sharif University of Technology, International Campus Kish Island, Iran</t>
  </si>
  <si>
    <t>10.1109/ICCVE.2013.6799883;10.1109/TNSE.2016.2566616;10.1007/s11277-017-4735-9</t>
  </si>
  <si>
    <t>z.f. fathabadi</t>
  </si>
  <si>
    <t>Fathabadi, Z.F., Dept. of Computer Engineering, Sharif University of Technology Azadi Ave., Tehran, Iran</t>
  </si>
  <si>
    <t>10.1109/ISCISC.2014.6994042</t>
  </si>
  <si>
    <t>s.d. nogoorani</t>
  </si>
  <si>
    <t>Nogoorani, S.D., Data and Network Security Labratory, Dept. of Computer Engineering, Sharif University of Technology Azadi Ave., Tehran, Iran</t>
  </si>
  <si>
    <t>h. talebi</t>
  </si>
  <si>
    <t>Talebi, H., Department of Computer Engineering, Sharif University of Technology, Tehran 1458889694, Iran</t>
  </si>
  <si>
    <t>10.1109/JSEN.2013.2281394</t>
  </si>
  <si>
    <t>j. basiri</t>
  </si>
  <si>
    <t>Basiri, J., Department of Computer Engineering, University of Tehran, Iran</t>
  </si>
  <si>
    <t>10.1016/j.jpdc.2015.02.004</t>
  </si>
  <si>
    <t>Rezaei, S., Computer Engineering Department, Sharif University of Technology, Iran</t>
  </si>
  <si>
    <t>10.1109/WiSPNET.2016.7566200;10.1016/j.aeue.2017.05.044</t>
  </si>
  <si>
    <t>m. tahani</t>
  </si>
  <si>
    <t>Tahani, M., Sharif University of Technology, ICT Innovation Center, Department of Computer Engineering, Azadi Ave., Tehran, Iran</t>
  </si>
  <si>
    <t>10.1145/2882968</t>
  </si>
  <si>
    <t>Ramezani, M., Sharif University of Technology, ICT Innovation Center, Department of Computer Engineering, Azadi Ave., Tehran, Iran</t>
  </si>
  <si>
    <t>k. kavousi</t>
  </si>
  <si>
    <t>Kavousi, K., Laboratory of Complex Biological Systems and Bioinformatics (CBB), Institute of Biochemistry and Biophysics (IBB), University of Tehran, Tehran, Iran</t>
  </si>
  <si>
    <t>10.1109/TNSE.2016.2566616</t>
  </si>
  <si>
    <t>a. bazzazi</t>
  </si>
  <si>
    <t>Bazzazi, A., School of science and Engineering, Sharif University of Technology, International Campus, Kish Island, Iran</t>
  </si>
  <si>
    <t>10.1007/s10836-017-5670-0;10.3906/elk-1703-81</t>
  </si>
  <si>
    <t>Manzuri Shalmani, M.T., Department of Computer Engineering, Computer Faculty, Sharif University of Technology, Tehran, Iran</t>
  </si>
  <si>
    <t>s.a.a. ghafourian ghahramani</t>
  </si>
  <si>
    <t>Ghafourian Ghahramani, S.A.A., School of Science and Engineering, Sharif University of Technology, Tehran, Iran</t>
  </si>
  <si>
    <t>10.1093/comjnl/bxw087</t>
  </si>
  <si>
    <t>Shaahin</t>
  </si>
  <si>
    <t>Hessabi</t>
  </si>
  <si>
    <t>S. Hessabi</t>
  </si>
  <si>
    <t>m. taassori</t>
  </si>
  <si>
    <t>Taassori, M., Sharif University of Technology, Tehran, Iran</t>
  </si>
  <si>
    <t>10.1109/DSD.2009.207</t>
  </si>
  <si>
    <t>Hessabi, S., Sharif University of Technology, Tehran, Iran</t>
  </si>
  <si>
    <t>Koohi, S., Sharif University of Technology, Tehran, Iran</t>
  </si>
  <si>
    <t>('2009', 1);('2010', 2);('2011', 5);('2012', 5);('2014', 3);('2015', 1);('2016', 1);('2017', 1)</t>
  </si>
  <si>
    <t>10.1109/NOCS.2009.5071461;10.1109/DSD.2010.11;10.1109/PDP.2010.23;10.1109/NANOARCH.2011.5941492;10.1145/1999946.1999962;10.1109/WAINA.2011.23;10.1016/j.micpro.2010.09.005;10.1016/j.sysarc.2010.07.003;10.1109/DSD.2012.94;;10.1109/CADS.2012.6316424;10.1016/j.jpdc.2012.02.003;;10.1007/978-1-4614-8274-1_13;10.1145/2567930;10.1109/TC.2012.171;10.1016/j.compeleceng.2015.04.019;10.1109/MCSoC.2016.19;10.1016/j.jpdc.2016.07.004</t>
  </si>
  <si>
    <t>a. shafaei</t>
  </si>
  <si>
    <t>Shafaei, A., Sharif University of Technology, Tehran, Iran</t>
  </si>
  <si>
    <t>10.1109/DSD.2010.11;10.1109/WAINA.2011.23</t>
  </si>
  <si>
    <t>s.h. mozafari</t>
  </si>
  <si>
    <t>Mozafari, S.H., Department of Computer Engineering, Sharif University of Technology, Iran</t>
  </si>
  <si>
    <t>10.1109/ICECS.2011.6122309</t>
  </si>
  <si>
    <t>Fazeli, M., Department of Computer Engineering, Sharif University of Technology, Iran, Department of Computer Engineering, Iran University of Science and Technology, Iran</t>
  </si>
  <si>
    <t>Miremadi, S.G., Department of Computer Engineering, Sharif University of Technology, Iran</t>
  </si>
  <si>
    <t>Goudarzi, M., Department of Computer Engineering, Sharif University of Technology, Tehran, Iran</t>
  </si>
  <si>
    <t>Rajaei, R., Department of Electrical Engineering, Sharif University of Technology, Iran</t>
  </si>
  <si>
    <t>Vahdat, B.V., Department of Electrical Engineering, Sharif University of Technology, Iran</t>
  </si>
  <si>
    <t>Abdollahi, M., Sharif University of Technology, Computer Engineering Department, Tehran, Iran</t>
  </si>
  <si>
    <t>10.1145/1999946.1999962;10.1109/DSD.2012.94</t>
  </si>
  <si>
    <t>m. kamal</t>
  </si>
  <si>
    <t>Kamal, M., Department of Computer Engineering, Sharif University of Technology, Iran</t>
  </si>
  <si>
    <t>10.1016/j.micpro.2010.09.005</t>
  </si>
  <si>
    <t>10.1109/DSD.2012.94</t>
  </si>
  <si>
    <t>y. yin</t>
  </si>
  <si>
    <t>Yin, Y., Department of Electrical and Computer Engineering, University of California, Davis, United States</t>
  </si>
  <si>
    <t>;;10.1145/2567930</t>
  </si>
  <si>
    <t>s.j.b. yoo</t>
  </si>
  <si>
    <t>Yoo, S.J.B., Department of Electrical and Computer Engineering, University of California, Davis, United States</t>
  </si>
  <si>
    <t>h.a. khouzani</t>
  </si>
  <si>
    <t>Khouzani, H.A., Dept. of Computer Engineering, Sharif University of Technology, Tehran, Iran</t>
  </si>
  <si>
    <t>10.1109/CADS.2012.6316424</t>
  </si>
  <si>
    <t>d. rahmati</t>
  </si>
  <si>
    <t>Rahmati, D., Department of Computer Engineering, Sharif University of Technology, Iran</t>
  </si>
  <si>
    <t>10.1016/j.micpro.2011.05.009</t>
  </si>
  <si>
    <t>Sarbazi-Azad, H., Department of Computer Engineering, Sharif University of Technology, Iran</t>
  </si>
  <si>
    <t>10.1016/j.micpro.2011.05.009;10.1109/PDP.2012.68</t>
  </si>
  <si>
    <t>a.e. kiasari</t>
  </si>
  <si>
    <t>Kiasari, A.E., School of Information and Communication Technology, KTH, Sweden</t>
  </si>
  <si>
    <t>p.k. hamedani</t>
  </si>
  <si>
    <t>Hamedani, P.K., Sharif University of Technology, Tehran, Iran</t>
  </si>
  <si>
    <t>10.1109/PDP.2012.68;10.1049/iet-cdt.2013.0016;10.1109/NOCS.2014.7008765</t>
  </si>
  <si>
    <t>n.e. jerger</t>
  </si>
  <si>
    <t>Jerger, N.E., University of Toronto, Toronto, Canada</t>
  </si>
  <si>
    <t>('2012', 1);('2015', 1);('2018', 1)</t>
  </si>
  <si>
    <t>10.1109/PDP.2012.68;10.1109/NOCS.2014.7008765;10.1145/3218603.3218635</t>
  </si>
  <si>
    <t>n. hassanpour</t>
  </si>
  <si>
    <t>Hassanpour, N., Department of Computer Engineering, Sharif University of Technology, Tehran, Iran</t>
  </si>
  <si>
    <t>10.1049/iet-cdt.2013.0016</t>
  </si>
  <si>
    <t>h. falahati</t>
  </si>
  <si>
    <t>Falahati, H., Department of Computer Engineering, Sharif University of Technology, Tehran, Iran</t>
  </si>
  <si>
    <t>10.1109/CADS.2013.6714230;10.1007/s11227-014-1331-6;10.1016/j.compeleceng.2015.04.019;10.1049/iet-cdt.2014.0092</t>
  </si>
  <si>
    <t>Abdi, M., Department of Computer Engineering, Sharif University of Technology, Tehran, Iran</t>
  </si>
  <si>
    <t>10.1109/CADS.2013.6714230;10.1007/s11227-014-1331-6</t>
  </si>
  <si>
    <t>Baniasadi, A., Department of Computer and Electrical Engineering, University of Victoria, VIC, Canada</t>
  </si>
  <si>
    <t>s.s. alamian</t>
  </si>
  <si>
    <t>Alamian, S.S., Department of Computer Engineering, Sharif University of Technology, Tehran, Iran</t>
  </si>
  <si>
    <t>10.1109/CADS.2013.6714252</t>
  </si>
  <si>
    <t>r. fallahzadeh</t>
  </si>
  <si>
    <t>Fallahzadeh, R., Department of Computer Engineering, Sharif University of Technology, Tehran, Iran</t>
  </si>
  <si>
    <t>j. alirezaie</t>
  </si>
  <si>
    <t>Alirezaie, J., Department of Electrical and Computer Engineering, Ryerson University, Toronto, Canada</t>
  </si>
  <si>
    <t>n. jafarzadeh</t>
  </si>
  <si>
    <t>Jafarzadeh, N., Department of Computer EngineeringSouth Tehran Branch, Islamic Azad University, Tehran, 1151863411, Iran</t>
  </si>
  <si>
    <t>10.1109/TCAD.2015.2440311</t>
  </si>
  <si>
    <t>m. palesi</t>
  </si>
  <si>
    <t>Palesi, M., Kore University of Enna, Enna, 94100, Italy</t>
  </si>
  <si>
    <t>s. eskandari</t>
  </si>
  <si>
    <t>Eskandari, S., Department of Computer EngineeringScience and Research Branch, Islamic Azad University, Tehran, 14515-775, Iran</t>
  </si>
  <si>
    <t>a. afzali-kusha</t>
  </si>
  <si>
    <t>Afzali-Kusha, A., School of Electrical and Computer Engineering College of Engineering, University of Tehran, Tehran, 14395, Iran</t>
  </si>
  <si>
    <t>m.m. keshtegar</t>
  </si>
  <si>
    <t>Keshtegar, M.M., Computer Engineering Department, Sharif University of Technology, Tehran, Iran</t>
  </si>
  <si>
    <t>10.1049/iet-cdt.2014.0092</t>
  </si>
  <si>
    <t>m. tinati</t>
  </si>
  <si>
    <t>Tinati, M., Department of Computer Engineering, Sharif University of Technology, Tehran, Iran</t>
  </si>
  <si>
    <t>10.1109/MCSoC.2016.19;10.1016/j.jpdc.2016.07.004</t>
  </si>
  <si>
    <t>h. farrokhbakht</t>
  </si>
  <si>
    <t>Farrokhbakht, H., Department of Computer Engineering, Sharif University of Technology, Tehran, Iran</t>
  </si>
  <si>
    <t>10.1109/NOCS.2016.7579326;10.1145/3130218.3130231;10.1145/3218603.3218635</t>
  </si>
  <si>
    <t>Taram, M., Department of Computer Engineering, Sharif University of Technology, Tehran, Iran</t>
  </si>
  <si>
    <t>10.1109/NOCS.2016.7579326</t>
  </si>
  <si>
    <t>h.m. kamali</t>
  </si>
  <si>
    <t>Kamali, H.M., Department of Computer Engineering, Sharif University of Technology, Tehran, Iran</t>
  </si>
  <si>
    <t>10.1109/FPL.2016.7577377;10.1142/S0218126616501139;10.1145/3130218.3130231;10.1145/3218603.3218635;10.1109/TC.2017.2735399</t>
  </si>
  <si>
    <t>a. mosayyebzadeh</t>
  </si>
  <si>
    <t>Mosayyebzadeh, A., Department of Computer Engineering, Sharif University of Technology, Tehran, Iran</t>
  </si>
  <si>
    <t>10.1016/j.compeleceng.2015.12.001</t>
  </si>
  <si>
    <t>m.m. amiraski</t>
  </si>
  <si>
    <t>Amiraski, M.M., Department of Computer Engineering, Sharif University of Technology, Tehran, Iran</t>
  </si>
  <si>
    <t>m. naghashi</t>
  </si>
  <si>
    <t>Naghashi, M., Sharif University of Technology, Tehran, Iran</t>
  </si>
  <si>
    <t>10.1145/3125502.3125547;10.1145/3125502.3125547</t>
  </si>
  <si>
    <t>Mozafari, S.H., McGill University, Montreal, Canada</t>
  </si>
  <si>
    <t>Karimi, R., Department of Computer Engineering, Sharif University of Technology, Azadi Ave, Tehran, P.O. Box: 11155-9517, Iran</t>
  </si>
  <si>
    <t>10.1016/j.jpdc.2016.07.004</t>
  </si>
  <si>
    <t>n. farajipour ghohroud</t>
  </si>
  <si>
    <t>Farajipour Ghohroud, N., Department of Computer Engineering, Sharif University of TechnologyTehran, Iran</t>
  </si>
  <si>
    <t>10.1016/j.micpro.2018.02.002</t>
  </si>
  <si>
    <t>n.f. ghohroud</t>
  </si>
  <si>
    <t>Ghohroud, N.F., Department of Computer Engineering, Sharif University of Technology, Tehran, Iran</t>
  </si>
  <si>
    <t>10.1109/CADS.2017.8310672</t>
  </si>
  <si>
    <t>s.s. ensan</t>
  </si>
  <si>
    <t>Ensan, S.S., Department of Computer Engineering, Sharif University of Technology, Tehran, 111559517, Iran</t>
  </si>
  <si>
    <t>10.1007/s10470-018-1107-7</t>
  </si>
  <si>
    <t>m.h. moaiyeri</t>
  </si>
  <si>
    <t>Moaiyeri, M.H., Faculty of Electrical Engineering, Shahid Beheshti University G.C., Tehran, 1983963113, Iran</t>
  </si>
  <si>
    <t>k.z. azar</t>
  </si>
  <si>
    <t>Azar, K.Z., Department of Computer Engineering, Sharif University of Technology, Tehran, 11155-9517, Iran</t>
  </si>
  <si>
    <t>10.1109/TC.2017.2735399</t>
  </si>
  <si>
    <t>Heydarnoori</t>
  </si>
  <si>
    <t>A. Heydarnoori</t>
  </si>
  <si>
    <t>k. czarnecki</t>
  </si>
  <si>
    <t>Czarnecki, K., Department of Electrical and Computer Engineering, University of Waterloo, Waterloo, ON N2L 3G1, Canada</t>
  </si>
  <si>
    <t>10.1109/TSE.2011.77</t>
  </si>
  <si>
    <t>w. binder</t>
  </si>
  <si>
    <t>Binder, W., Faculty of Informatics, University of Lugano, Via Giuseppe Buffi 13, 6904 Lugano, Switzerland</t>
  </si>
  <si>
    <t>t.t. bartolomei</t>
  </si>
  <si>
    <t>Bartolomei, T.T., Department of Electrical and Computer Engineering, University of Waterloo, Waterloo, ON N2L 3G1, Canada</t>
  </si>
  <si>
    <t>Moaven, S., Sharif University Of Technology, Tehran, Iran</t>
  </si>
  <si>
    <t>Habibi, J., Sharif University Of Technology, Tehran, Iran</t>
  </si>
  <si>
    <t>Ghafari, M., DeepSE Group DEIB, Politecnico di Milano, Italy</t>
  </si>
  <si>
    <t>('2014', 2);('2015', 2);('2016', 1)</t>
  </si>
  <si>
    <t>10.1145/2593822.2593825;10.1109/SASOW.2013.14;10.1109/ICPC.2015.45;10.1007/978-3-319-24644-4_7;10.1145/2851613.2851789</t>
  </si>
  <si>
    <t>Boghrati, R., USC Database Lab., University of Southern California, United States</t>
  </si>
  <si>
    <t>10.1145/2554850.2555016</t>
  </si>
  <si>
    <t>m. kazemitabaar</t>
  </si>
  <si>
    <t>Kazemitabaar, M., Department of Computer Engineering, Sharif University of Technology, Iran</t>
  </si>
  <si>
    <t>h. mirzaei</t>
  </si>
  <si>
    <t>Mirzaei, H., Department of Computer Engineering, Sharif University of Technology, Tehran, Iran</t>
  </si>
  <si>
    <t>10.1109/MobileSoft.2015.42</t>
  </si>
  <si>
    <t>v. amintabar</t>
  </si>
  <si>
    <t>Amintabar, V., Computer Engineering Department, Sharif University of Technology, Tehran, Iran</t>
  </si>
  <si>
    <t>10.1109/ICPC.2015.45</t>
  </si>
  <si>
    <t>h. haghighi</t>
  </si>
  <si>
    <t>Haghighi, H., DeepSE Group @ Politecnico di Milano, Italy, Sharif University of Technology, Iran, Shahid Beheshti University, Iran</t>
  </si>
  <si>
    <t>IT;IR;IR</t>
  </si>
  <si>
    <t>10.1007/978-3-319-24644-4_7</t>
  </si>
  <si>
    <t>e. noei</t>
  </si>
  <si>
    <t>Noei, E., Department of Computer Engineering, Sharif University of Technology, Azadi Ave., Tehran, Iran</t>
  </si>
  <si>
    <t>10.1016/j.infsof.2016.03.007</t>
  </si>
  <si>
    <t>m.r. tavakoli</t>
  </si>
  <si>
    <t>Tavakoli, M.R., Department of Computer Engineering, Sharif University of Technology, Iran</t>
  </si>
  <si>
    <t>10.1145/2851613.2851789</t>
  </si>
  <si>
    <t>a. balalaie</t>
  </si>
  <si>
    <t>Balalaie, A., Department of Computer Engineering, Sharif University of Technology, Tehran, Iran</t>
  </si>
  <si>
    <t>10.1007/978-3-319-33313-7_15;10.1002/spe.2608</t>
  </si>
  <si>
    <t>p. jamshidi</t>
  </si>
  <si>
    <t>Jamshidi, P., Department of Computing, Imperial College London, London, United Kingdom</t>
  </si>
  <si>
    <t>s. badihi</t>
  </si>
  <si>
    <t>Badihi, S., Sharif University of Technology, Iran</t>
  </si>
  <si>
    <t>10.1109/MS.2017.45</t>
  </si>
  <si>
    <t>d.a. tamburri</t>
  </si>
  <si>
    <t>Tamburri, D.A., Department of Electronics, Information Bioengineering (DEIB), Politecnico di Milano, Milan, Italy</t>
  </si>
  <si>
    <t>10.1002/spe.2608</t>
  </si>
  <si>
    <t>t. lynn</t>
  </si>
  <si>
    <t>Lynn, T., Irish Center for Cloud Computing and Commerce (IC4), Dublin, Ireland</t>
  </si>
  <si>
    <t>m. gharehyazie</t>
  </si>
  <si>
    <t>Gharehyazie, M., Department of Computer Science, University of California, Davis, CA  95616, United States, AICT Innovation Center, Sharif University of Technology, Tehran, Iran</t>
  </si>
  <si>
    <t>10.1007/s10664-018-9648-z</t>
  </si>
  <si>
    <t>b. ray</t>
  </si>
  <si>
    <t>Ray, B., Columbia University, 500 West 120 Street, MC0401, New York, NY  10027, United States</t>
  </si>
  <si>
    <t>m. keshani</t>
  </si>
  <si>
    <t>Keshani, M., Sharif University of Technology, Tehran, Iran</t>
  </si>
  <si>
    <t>m.s. zavosht</t>
  </si>
  <si>
    <t>Zavosht, M.S., Sharif University of Technology, Tehran, Iran</t>
  </si>
  <si>
    <t>v. filkov</t>
  </si>
  <si>
    <t>Filkov, V., Department of Computer Science, University of California, Davis, CA  95616, United States</t>
  </si>
  <si>
    <t>Izadi</t>
  </si>
  <si>
    <t>M. Izadi</t>
  </si>
  <si>
    <t>Izadi, M., Department of computer Engineering, Sharif University of Technology, Tehran, Iran, Research Institute for Humanities and Cultural Studies (IHCS), Tehran, Iran, Leiden Institute of Advanced Computer Science (LIACS), Leiden University, Netherlands</t>
  </si>
  <si>
    <t>IR;IR;NL</t>
  </si>
  <si>
    <t>Movaghar, A., Department of computer Engineering, Sharif University of Technology, Tehran, Iran</t>
  </si>
  <si>
    <t>10.1016/j.entcs.2009.08.008;10.1080/00207160902915886;10.1145/2245276.2232021</t>
  </si>
  <si>
    <t>m.h. fazel zarandi</t>
  </si>
  <si>
    <t>Fazel Zarandi, M.H., Department of Industrial Engineering, Amirkabir University of Technology, Tehran, Iran</t>
  </si>
  <si>
    <t>10.1109/FUZZY.2010.5584469</t>
  </si>
  <si>
    <t>m. zarinbal</t>
  </si>
  <si>
    <t>Zarinbal, M., Department of Industrial Engineering, Amirkabir University of Technology, Tehran, Iran</t>
  </si>
  <si>
    <t>a. zarinbal</t>
  </si>
  <si>
    <t>Zarinbal, A., Department of Civil Engineering, Sharif University of Technology, Tehran, Iran</t>
  </si>
  <si>
    <t>i.b. turksen</t>
  </si>
  <si>
    <t>Turksen, I.B., TOBB Economics and Technology University, Sogutozu Caddesi No: 43 Ankara, Turkey, Department of Mechanical and Industrial Engineering, University of Toronto, Toronto, ON M5S3G8, Canada</t>
  </si>
  <si>
    <t>TR;CA</t>
  </si>
  <si>
    <t>m.m. bonsangue</t>
  </si>
  <si>
    <t>Bonsangue, M.M., LIACS, Leiden University, Netherlands, Centrum Voor Wiskunde en Informatica (CWI), Netherlands</t>
  </si>
  <si>
    <t>10.1007/978-3-642-11623-0_15</t>
  </si>
  <si>
    <t>z. ahmadi danesh</t>
  </si>
  <si>
    <t>Ahmadi Danesh, Z., Dept. of Mathematics, Tarbiat Modares University, Tehran, Iran</t>
  </si>
  <si>
    <t>10.1109/CSICSSE.2011.5963996</t>
  </si>
  <si>
    <t>s. keshishzadeh</t>
  </si>
  <si>
    <t>Keshishzadeh, S., Sharif University of Technology, Tehran, Iran</t>
  </si>
  <si>
    <t>10.1145/2245276.2232021</t>
  </si>
  <si>
    <t>e. taheri</t>
  </si>
  <si>
    <t>Taheri, E., Department of Computer Engineering, Sharif University of Technology, Tehran, Iran</t>
  </si>
  <si>
    <t>10.1007/s11227-015-1379-y</t>
  </si>
  <si>
    <t>m. gharehkoolchian</t>
  </si>
  <si>
    <t>Gharehkoolchian, M., School of Science and Engineering, Sharif University of Technology, International Campus, Kish Island, Iran</t>
  </si>
  <si>
    <t>10.1007/978-3-319-25067-0_19</t>
  </si>
  <si>
    <t>a.m. afshin hemmatyar</t>
  </si>
  <si>
    <t>Afshin Hemmatyar, A.M., Department of Computer Engineering, Sharif University of Technology, Tehran, Iran</t>
  </si>
  <si>
    <t>Sattari, S., Department of Computer Engineering, Sharif University of Technology, Azadi Ave., Tehran, Iran</t>
  </si>
  <si>
    <t>10.1007/s10898-017-0517-x;10.1016/j.ipl.2018.01.001</t>
  </si>
  <si>
    <t>m. tarahomi</t>
  </si>
  <si>
    <t>Tarahomi, M., Kish International Campus, Sharif University of Technology, Tehran, Iran</t>
  </si>
  <si>
    <t>10.1109/CSICSSE.2017.8320143</t>
  </si>
  <si>
    <t>Jafari Siavoshani</t>
  </si>
  <si>
    <t>M. Jafari Siavoshani</t>
  </si>
  <si>
    <t>j.b. ebrahimi</t>
  </si>
  <si>
    <t>Ebrahimi, J.B., Institute of Network Coding, Chinese University of Hong Kong, Hong Kong, Hong Kong</t>
  </si>
  <si>
    <t>HK;HK</t>
  </si>
  <si>
    <t>10.1109/ITA.2015.7308992</t>
  </si>
  <si>
    <t>s. mishra</t>
  </si>
  <si>
    <t>Mishra, S., Department of Electrical Engineering, University of California at Los Angeles, Los Angeles, CA  90095, United States</t>
  </si>
  <si>
    <t>10.1109/TIFS.2016.2612649</t>
  </si>
  <si>
    <t>c. fragouli</t>
  </si>
  <si>
    <t>Fragouli, C., Department of Electrical Engineering, University of California at Los Angeles, Los Angeles, CA  90095, United States</t>
  </si>
  <si>
    <t>s.n. diggavi</t>
  </si>
  <si>
    <t>Diggavi, S.N., Department of Electrical Engineering, University of California at Los Angeles, Los Angeles, CA  90095, United States</t>
  </si>
  <si>
    <t>Amir Hossein</t>
  </si>
  <si>
    <t>Jahangir</t>
  </si>
  <si>
    <t>A.H.</t>
  </si>
  <si>
    <t>A.H. Jahangir</t>
  </si>
  <si>
    <t>k. mizanian</t>
  </si>
  <si>
    <t>Mizanian, K., Department of Computer Engineering, Sharif University of Technology, Tehran, Iran</t>
  </si>
  <si>
    <t>10.1016/j.peva.2009.08.003;10.1109/SARNOF.2009.4850324;10.1109/CNSR.2009.84;10.1016/j.peva.2010.07.001;10.1109/AINA.2010.72</t>
  </si>
  <si>
    <t>10.1016/j.peva.2009.08.003;10.1109/SARNOF.2009.4850324;10.1016/j.peva.2010.07.001;10.1109/AINA.2010.72</t>
  </si>
  <si>
    <t>s.h. nikounia</t>
  </si>
  <si>
    <t>Nikounia, S.H., Department of Computer Engineering, Sharif University of Technology, Tehran, Iran</t>
  </si>
  <si>
    <t>10.1109/NTMS.2009.5384737;10.1109/ISSOC.2011.6089696</t>
  </si>
  <si>
    <t>f. amin</t>
  </si>
  <si>
    <t>Amin, F., Department of Computer Engineering, Sharif University of Technology, Tehran, Iran</t>
  </si>
  <si>
    <t>10.1109/NTMS.2009.5384737;10.1109/ISIAS.2011.6122838;10.1109/IACS.2015.7103231</t>
  </si>
  <si>
    <t>r. hajisheykhi</t>
  </si>
  <si>
    <t>Hajisheykhi, R., Department of Computer Engineering, Sharif University of Technology, Tehran, Iran</t>
  </si>
  <si>
    <t>10.1109/CNSR.2009.84</t>
  </si>
  <si>
    <t>b. mohammad</t>
  </si>
  <si>
    <t>Mohammad, B., Department of Computer Engineering, Sharif University of Technology, Tehran, Iran</t>
  </si>
  <si>
    <t>s.-a. tahaee</t>
  </si>
  <si>
    <t>Tahaee, S.-A., Department of Computer Engineering, Sharif University of Technology, Tehran, Iran</t>
  </si>
  <si>
    <t>10.1145/1721695.1721700</t>
  </si>
  <si>
    <t>m. modarressi</t>
  </si>
  <si>
    <t>Modarressi, M., Department of Computer Engineering, Sharif University of Technology, Tehran, Iran, IPM School of Computer Science, Tehran, Iran</t>
  </si>
  <si>
    <t>10.1109/ISSOC.2011.6089696</t>
  </si>
  <si>
    <t>n.h. maghsoodi</t>
  </si>
  <si>
    <t>Maghsoodi, N.H., Department of Mechanical Engineering, Sharif University of Technology, Azadi Street, Tehran, Iran</t>
  </si>
  <si>
    <t>m. haghnegahdar</t>
  </si>
  <si>
    <t>Haghnegahdar, M., Department of Electrical Engineering, Sharif University of Technology, Azadi Street, Tehran, Iran</t>
  </si>
  <si>
    <t>Sanaei, E., Department of Electrical Engineering, Sharif University of Technology, Azadi Street, Tehran, Iran</t>
  </si>
  <si>
    <t>s.t. niari</t>
  </si>
  <si>
    <t>Niari, S.T., Computer Engineering Department, Sharif University of Technology, Tehran, Iran</t>
  </si>
  <si>
    <t>10.1145/2523514.2523532</t>
  </si>
  <si>
    <t>g. kahe</t>
  </si>
  <si>
    <t>Kahe, G., Department of Computer Engineering, Sharif University of Technology, Tehran, 14588-89694, Iran</t>
  </si>
  <si>
    <t>10.1109/WAINA.2013.109;10.1007/s11235-013-9859-y;10.1002/dac.2634;10.1007/s11235-018-0526-1</t>
  </si>
  <si>
    <t>b. ebrahimi</t>
  </si>
  <si>
    <t>Ebrahimi, B., Dept. of Mechanical Engineering, Texas A&amp;M University at Qatar, Doha, 23874, Qatar</t>
  </si>
  <si>
    <t>10.1007/s11235-013-9859-y;10.1002/dac.2634</t>
  </si>
  <si>
    <t>l. arshadi</t>
  </si>
  <si>
    <t>Arshadi, L., Computer Engineering Department, Sharif University of Technology, Azadi Avenue, Tehran 1458889694, Iran</t>
  </si>
  <si>
    <t>10.1016/j.jnca.2013.09.007;10.1002/dac.2881</t>
  </si>
  <si>
    <t>m.h. jahanian</t>
  </si>
  <si>
    <t>Jahanian, M.H., Department of Computer Engineering, Sharif University of Technology, Tehran, Iran</t>
  </si>
  <si>
    <t>10.1109/IACS.2015.7103231</t>
  </si>
  <si>
    <t>m.r. asadi kouhanjani</t>
  </si>
  <si>
    <t>Asadi Kouhanjani, M.R., Department of Computer Engineering, Sharif University of Technology, Iran</t>
  </si>
  <si>
    <t>10.1016/j.micpro.2018.08.008</t>
  </si>
  <si>
    <t>p. dodangeh</t>
  </si>
  <si>
    <t>Dodangeh, P., Department of Computer Engineering, Sharif University of TechnologyTehran, Iran</t>
  </si>
  <si>
    <t>10.1016/j.jisa.2018.06.001</t>
  </si>
  <si>
    <t>Hosseini, S.M., Department of Computer Engineering, Sharif University of Technology, Tehran, 145888-9694, Iran</t>
  </si>
  <si>
    <t>10.1109/TIFS.2017.2769018</t>
  </si>
  <si>
    <t>Rasool</t>
  </si>
  <si>
    <t>Jalili</t>
  </si>
  <si>
    <t>R. Jalili</t>
  </si>
  <si>
    <t>a. sadighian</t>
  </si>
  <si>
    <t>Sadighian, A., Network Security Center (NSC), Department of Computer Engineering, Sharif University of Technology, Tehran, Iran</t>
  </si>
  <si>
    <t>10.1109/SECURWARE.2009.12</t>
  </si>
  <si>
    <t>m. niamanesh</t>
  </si>
  <si>
    <t>Niamanesh, M., Department of Computer Engineering, Sharif University of Technology, Tehran, Iran</t>
  </si>
  <si>
    <t>m. asadpour</t>
  </si>
  <si>
    <t>Asadpour, M., Department of Computer Engineering, Sharif University of Technology, Tehran, Iran</t>
  </si>
  <si>
    <t>a.s. amoli</t>
  </si>
  <si>
    <t>Amoli, A.S., Department of Information Technology, Qom University, Qom, Iran, Sharif Network Security Center, Sharif University of Technology, Tehran, Iran</t>
  </si>
  <si>
    <t>10.1109/SocialCom.2010.110</t>
  </si>
  <si>
    <t>m. kharrazi</t>
  </si>
  <si>
    <t>Kharrazi, M., Sharif Network Security Center, Department of Computer Engineering, Sharif University of Technology, Tehran, Iran</t>
  </si>
  <si>
    <t>h.r. shahriari</t>
  </si>
  <si>
    <t>Shahriari, H.R., Department of Computer Engineering, Sharif University of Technology, Azadi Avenue, Tehran, Iran, Department of Computer Engineering and IT, Amir-Kabir University of Technology, Tehran, Iran</t>
  </si>
  <si>
    <t>10.1016/j.compeleceng.2008.04.009</t>
  </si>
  <si>
    <t>m.s. makarem</t>
  </si>
  <si>
    <t>Makarem, M.S., Department of Computer Engineering, Sharif University of Technology, Azadi Avenue, Tehran, Iran</t>
  </si>
  <si>
    <t>m. sirjani</t>
  </si>
  <si>
    <t>Sirjani, M., Department of Electrical and Computer Engineering, University of Tehran, Kargar Street, Tehran, Iran, School of Computer Science, Institute for Studies in Theoretical Physics and Mathematics, Niavaran Square, Tehran, Iran</t>
  </si>
  <si>
    <t>Movaghar, A., Department of Computer Engineering, Sharif University of Technology, Azadi Avenue, Tehran, Iran</t>
  </si>
  <si>
    <t>a. mohammadi-nodooshan</t>
  </si>
  <si>
    <t>Mohammadi-Nodooshan, A., Department of Electrical Engineering, K. N. Toosi University of Technology, P.O. Box 16315-1355, Tehran, Iran</t>
  </si>
  <si>
    <t>y. darmani</t>
  </si>
  <si>
    <t>Darmani, Y., Department of Electrical Engineering, K. N. Toosi University of Technology, P.O. Box 16315-1355, Tehran, Iran</t>
  </si>
  <si>
    <t>Nourani, M., Department of Electrical Engineering, University of Texas at Dallas, EC 33, P.O. Box 830688, Richardson, TX 75083-0688, United States</t>
  </si>
  <si>
    <t>m. sayad haghighi</t>
  </si>
  <si>
    <t>Sayad Haghighi, M., Department of Electrical Engineering, K. N. Toosi University of Technology, P.O. Box 16315-1355, Tehran, Iran</t>
  </si>
  <si>
    <t>m. noferesti</t>
  </si>
  <si>
    <t>Noferesti, M., Data and Network Security Lab., Sharif University of Technology, Tehran, Iran</t>
  </si>
  <si>
    <t>('2011', 1);('2012', 2);('2014', 2);('2017', 1)</t>
  </si>
  <si>
    <t>10.1007/978-3-642-25560-1_26;10.1007/978-3-642-35130-3_24;10.1109/COMPSACW.2012.79;10.1145/2640087.2644187;10.1145/2640087.2644149;10.1016/j.jss.2016.07.004</t>
  </si>
  <si>
    <t>m.a. hadavi</t>
  </si>
  <si>
    <t>Hadavi, M.A., Data and Network Security Lab., Sharif University of Technology, Tehran, Iran</t>
  </si>
  <si>
    <t>('2011', 2);('2012', 4);('2013', 1);('2014', 1);('2015', 2);('2016', 1)</t>
  </si>
  <si>
    <t>10.1007/978-3-642-25560-1_26;10.1109/HPCSim.2011.5999865;10.1007/978-3-642-35130-3_24;10.1109/COMPSACW.2012.79;10.1109/ISCISC.2012.6408195;10.1007/978-3-642-31540-4_20;10.1007/978-3-642-35890-6_15;10.1007/978-3-319-10903-9_8;10.1007/s10207-015-0277-x;10.1002/sec.1084;10.1007/s10619-015-7186-x</t>
  </si>
  <si>
    <t>p. tourani</t>
  </si>
  <si>
    <t>Tourani, P., Network Security Center, Department of Computer Engineering, Sharif University of Technology, Tehran, Iran</t>
  </si>
  <si>
    <t>10.1109/HPCSim.2011.5999865</t>
  </si>
  <si>
    <t>m.h. haghighat</t>
  </si>
  <si>
    <t>Haghighat, M.H., Department of Computer Engineering, Sharif University of Technology, Tehran, Iran</t>
  </si>
  <si>
    <t>10.1109/CSICSSE.2011.5963986</t>
  </si>
  <si>
    <t>h.r. mahrooghi</t>
  </si>
  <si>
    <t>Mahrooghi, H.R., Department of Computer Engineering, Sharif University of Technology, Tehran, Iran</t>
  </si>
  <si>
    <t>10.1109/CSICSSE.2011.5963986;</t>
  </si>
  <si>
    <t>Ghasemi, S., Data and Network Security Lab, Sharif University of Technology, Tehran, Iran</t>
  </si>
  <si>
    <t>10.1007/978-3-642-35130-3_24</t>
  </si>
  <si>
    <t>Nogoorani, S.D., Data and Network Security Lab, Sharif University of Technology, Tehran, Iran</t>
  </si>
  <si>
    <t>10.1007/978-3-642-35130-3_24;10.1109/ISCISC.2012.6408195;10.1142/S021848851650032X</t>
  </si>
  <si>
    <t>e. damiani</t>
  </si>
  <si>
    <t>Damiani, E., Department of Information Technology, University of Milan, Crema, Italy</t>
  </si>
  <si>
    <t>10.1109/COMPSACW.2012.79;10.1007/978-3-642-35890-6_15;10.1007/s10207-015-0277-x</t>
  </si>
  <si>
    <t>n. emamdoost</t>
  </si>
  <si>
    <t>Emamdoost, N., Data and Network Security Lab, Department of Computer Engineering, Sharif University of Technology, Tehran, Iran</t>
  </si>
  <si>
    <t>m.s. dousti</t>
  </si>
  <si>
    <t>Dousti, M.S., Data and Network Security Lab, Department of Computer Engineering, Sharif University of Technology, Tehran, Iran</t>
  </si>
  <si>
    <t>('2012', 1);('2013', 2);('2015', 1);('2016', 1)</t>
  </si>
  <si>
    <t>;10.1109/PST.2013.6596050;10.1109/ISCISC.2013.6767345;10.3934/amc.2015.9.471;10.1080/00207160.2015.1011629</t>
  </si>
  <si>
    <t>('2012', 2);('2014', 1);('2017', 1)</t>
  </si>
  <si>
    <t>10.1109/ISCISC.2012.6408190;10.1109/ISCISC.2012.6408196;10.1007/978-3-319-10903-9_8;10.24200/sci.2017.4576</t>
  </si>
  <si>
    <t>s.a. mirheidari</t>
  </si>
  <si>
    <t>Mirheidari, S.A., Computer Engineering Department, Sharif University of Technology, International Campus, Iran</t>
  </si>
  <si>
    <t>;10.1109/TrustCom.2013.200</t>
  </si>
  <si>
    <t>s. arshad</t>
  </si>
  <si>
    <t>Arshad, S., School of Electrical and Computer Engineering, Shahid Beheshti University, General Campus, Iran</t>
  </si>
  <si>
    <t>s. khoshkdahan</t>
  </si>
  <si>
    <t>Khoshkdahan, S., Sabzfaam Information Technology Corporation, Iran</t>
  </si>
  <si>
    <t>n.s. miramirkhani</t>
  </si>
  <si>
    <t>Miramirkhani, N.S., Consultant Group, Amnafzar Gostar Sharif Co., Iran</t>
  </si>
  <si>
    <t>10.1109/ISCISC.2012.6408206</t>
  </si>
  <si>
    <t>m. yarmohamadi</t>
  </si>
  <si>
    <t>Yarmohamadi, M., PKI Group, Amnafzar Gostar Sharif Co., Iran</t>
  </si>
  <si>
    <t>a.t. soodejani</t>
  </si>
  <si>
    <t>Soodejani, A.T., Data and Network Security Laboratory, Department of Computer Engineering, Sharif University of Technology, Iran</t>
  </si>
  <si>
    <t>10.1007/978-3-642-31540-4_20</t>
  </si>
  <si>
    <t>s. dorri nogoorani</t>
  </si>
  <si>
    <t>Dorri Nogoorani, S., Department of Computer Engineering, Sharif University of Technology, Tehran, Iran</t>
  </si>
  <si>
    <t>10.1109/AINA.2012.73;10.1016/j.future.2015.03.003</t>
  </si>
  <si>
    <t>y. sobhdel</t>
  </si>
  <si>
    <t>Sobhdel, Y., Data and Network Security Laboratory, Department of Computer Engineering, Sharif University of Technology, Tehran, Iran</t>
  </si>
  <si>
    <t>10.1007/978-3-642-45204-8_29</t>
  </si>
  <si>
    <t>a.t. haghighat</t>
  </si>
  <si>
    <t>Haghighat, A.T., Data and Network Security Lab, Department of Computer Engineering, Sharif University of Technology, Tehran, Iran</t>
  </si>
  <si>
    <t>10.1109/PST.2013.6596050;10.1109/ISCISC.2013.6767345</t>
  </si>
  <si>
    <t>s. cimato</t>
  </si>
  <si>
    <t>Cimato, S., SErvice-oriented Software Architecture Research (SESAR) Lab., Dipartimento di Tecnologie dell'Informazione, Università degli Studi di Milano, Crema, Italy</t>
  </si>
  <si>
    <t>10.1007/978-3-642-35890-6_15;10.1007/s10207-015-0277-x</t>
  </si>
  <si>
    <t>z. ganjei</t>
  </si>
  <si>
    <t>Ganjei, Z., Data and Network Security Laboratory (DNSL), Department of Computer Engineering, Sharif University of Technology, Tehran, Iran</t>
  </si>
  <si>
    <t>10.1007/978-3-642-35890-6_15</t>
  </si>
  <si>
    <t>m.a. kargar</t>
  </si>
  <si>
    <t>Kargar, M.A., Computer Science Department, Sharif University of Technology, Tehran, Iran</t>
  </si>
  <si>
    <t>10.1109/ISCISC.2013.6767345</t>
  </si>
  <si>
    <t>e. mohammadian</t>
  </si>
  <si>
    <t>Mohammadian, E., Data and Network Sec. Lab. (DNSL), Dept. of Computer Engineering, Sharif University of Technology, Tehran, Iran</t>
  </si>
  <si>
    <t>10.1145/2640087.2644187;10.1145/2640087.2644149</t>
  </si>
  <si>
    <t>l. karimi</t>
  </si>
  <si>
    <t>Karimi, L., Department of Computer Engineering, Sharif University of Technology, Tehran, Iran</t>
  </si>
  <si>
    <t>10.1007/978-3-319-10903-9_8;10.1007/s10619-015-7186-x</t>
  </si>
  <si>
    <t>Najafi, A., Department of Computer Engineering, Sharif University of Technology, Tehran, Iran</t>
  </si>
  <si>
    <t>10.1109/ISCISC.2014.6994044</t>
  </si>
  <si>
    <t>a. sepahi</t>
  </si>
  <si>
    <t>Sepahi, A., Department of Computer Engineering, Sharif University of Technology, Tehran, Iran</t>
  </si>
  <si>
    <t>Soltani, M., Data and Network Security Laboratory, Department of Computer Engineering, Sharif University of Technology, Tehran, Iran</t>
  </si>
  <si>
    <t>10.1109/ISCISC.2014.6994050</t>
  </si>
  <si>
    <t>s. najafi</t>
  </si>
  <si>
    <t>Najafi, S., Data and Network Security Laboratory, Department of Computer Engineering, Sharif University of Technology, Tehran, Iran</t>
  </si>
  <si>
    <t>a. boorghany</t>
  </si>
  <si>
    <t>Boorghany, A., Data and Network Security Lab., Computer Engineering Department, Sharif University of Technology, Tehran, Iran</t>
  </si>
  <si>
    <t>10.1109/ISCISC.2014.6994021;10.1145/2700078</t>
  </si>
  <si>
    <t>s.b. sarmadi</t>
  </si>
  <si>
    <t>Sarmadi, S.B., Data and Network Security Lab., Computer Engineering Department, Sharif University of Technology, Tehran, Iran</t>
  </si>
  <si>
    <t>p. yousefi</t>
  </si>
  <si>
    <t>Yousefi, P., Data and Network Security Lab., Computer Engineering Department, Sharif University of Technology, Tehran, Iran</t>
  </si>
  <si>
    <t>10.1109/ISCISC.2014.6994021</t>
  </si>
  <si>
    <t>p. gorji</t>
  </si>
  <si>
    <t>Gorji, P., Data and Network Security Lab., Computer Engineering Department, Sharif University of Technology, Tehran, Iran</t>
  </si>
  <si>
    <t>a. asayesh</t>
  </si>
  <si>
    <t>Asayesh, A., Data and Network Security Laboratory (DNSL), Department of Computer Engineering, Sharif University of Technology, Tehran, Iran</t>
  </si>
  <si>
    <t>10.1002/sec.1084</t>
  </si>
  <si>
    <t>a. zargar</t>
  </si>
  <si>
    <t>Zargar, A., Department of Computer Engineering, Sharif University of Technology, Tehran, Iran, Parsa Sharif Research Center, Tehran, Iran</t>
  </si>
  <si>
    <t>10.1109/ISCISC.2016.7736447</t>
  </si>
  <si>
    <t>a. nowroozi</t>
  </si>
  <si>
    <t>Nowroozi, A., Department of Computer Engineering, Sharif University of Technology, Tehran, Iran</t>
  </si>
  <si>
    <t>Soltani, N., Department of Computer Engineering, Sharif University of Technology, Tehran, Iran</t>
  </si>
  <si>
    <t>10.1109/ISCISC.2017.8488365</t>
  </si>
  <si>
    <t>Mansour</t>
  </si>
  <si>
    <t>Jamzad</t>
  </si>
  <si>
    <t>M. Jamzad</t>
  </si>
  <si>
    <t>s.h. amiri</t>
  </si>
  <si>
    <t>Amiri, S.H., Department of Computer Engineering, Sharif University of Technology, Tehran, Iran</t>
  </si>
  <si>
    <t>('2009', 2);('2011', 2);('2014', 1);('2018', 1)</t>
  </si>
  <si>
    <t>10.1007/978-3-642-04438-0_22;10.1109/ARES.2009.123;;;10.1016/j.image.2014.07.004;10.1016/j.jvcir.2018.08.012</t>
  </si>
  <si>
    <t>z. toony</t>
  </si>
  <si>
    <t>Toony, Z., Department of Computer Engineering, Sharif University of Technology, Tehran, Iran</t>
  </si>
  <si>
    <t>10.1109/CSICC.2009.5349632;10.1109/ICSIP.2010.5697464;10.1109/ARES.2010.54</t>
  </si>
  <si>
    <t>h. sajedi</t>
  </si>
  <si>
    <t>Sajedi, H., Department of Computer Engineering, Sharif University of Technology, Tehran, Iran</t>
  </si>
  <si>
    <t>('2009', 4);('2010', 5);('2011', 1)</t>
  </si>
  <si>
    <t>10.1109/CSICC.2009.5349632;10.1117/1.3204231;10.1007/978-3-642-02617-1_33;10.1007/s10207-009-0089-y;10.1007/s11265-010-0460-2;;10.1007/s10207-010-0112-3;10.1109/MCIT.2010.5444848;10.1016/j.eswa.2010.04.071;10.1002/sec.243</t>
  </si>
  <si>
    <t>a.h. taherinia</t>
  </si>
  <si>
    <t>Taherinia, A.H., Department of Computer Engineering, Sharif University of Technology, Azadi Ave, Tehran, Iran</t>
  </si>
  <si>
    <t>('2009', 4);('2010', 1);('2011', 2);('2012', 1)</t>
  </si>
  <si>
    <t>10.1109/MSPCT.2009.5164204;10.1109/MSPCT.2009.5164240;10.1109/ARES.2009.132;10.1504/IJESDF.2009.027523;10.1504/IJESDF.2010.032328;10.1109/ICIMU.2011.6122766;10.1117/1.3581116;10.1002/sec.357</t>
  </si>
  <si>
    <t>h. veisi</t>
  </si>
  <si>
    <t>Veisi, H., Computer Engineering Department, Sharif University of Technology, Tehran, Iran</t>
  </si>
  <si>
    <t>z. mansoori</t>
  </si>
  <si>
    <t>Mansoori, Z., Sharif University of Technology, Tehran, Iran</t>
  </si>
  <si>
    <t>10.1109/CCECE.2009.5090280</t>
  </si>
  <si>
    <t>m.m. arzani</t>
  </si>
  <si>
    <t>Arzani, M.M., Department of Computer Engineering, Sharif University of Technology, Tehran, Iran</t>
  </si>
  <si>
    <t>10.1109/ICSIP.2010.5697497</t>
  </si>
  <si>
    <t>Mahdavi-Amiri, N., Computer Science Department, Sharif University of Technology, Tehran, Iran, Computer Engineering Department, Sharif University of Technology, Tehran, Iran, Faculty of Mathematical Sciences, Sharif University of Technology, Tehran, Iran</t>
  </si>
  <si>
    <t>m.m. saboorian</t>
  </si>
  <si>
    <t>Saboorian, M.M., Sharif University of Technology, Azadi Ave., Tehran, Iran</t>
  </si>
  <si>
    <t>10.1109/ICPR.2010.1038</t>
  </si>
  <si>
    <t>Rabiee, H.R., AICTC, Sharif University of Technology, Azadi Ave., Tehran, Iran</t>
  </si>
  <si>
    <t>f. yaghmaee</t>
  </si>
  <si>
    <t>Yaghmaee, F., Department of Computer Engineering, Sharif University of Technology, 11155-8639 Tehran, Iran</t>
  </si>
  <si>
    <t>10.1155/2010/851920</t>
  </si>
  <si>
    <t>a.h. ahmadi</t>
  </si>
  <si>
    <t>Ahmadi, A.H., Department of Computer Engineering, Sharif University of Technology, Tehran, Iran</t>
  </si>
  <si>
    <t>m. shakeri</t>
  </si>
  <si>
    <t>Shakeri, M., Department of Computer Engineering, Sharif University of Technology, Tehran, Iran</t>
  </si>
  <si>
    <t>10.1109/IranianMVIP.2011.6121562;10.1007/978-3-642-25346-1_32;10.1504/IJESDF.2013.054406</t>
  </si>
  <si>
    <t>a.s. mozafari</t>
  </si>
  <si>
    <t>Mozafari, A.S., Computer Engineering Department, Sharif University of Technology, Tehran, Iran</t>
  </si>
  <si>
    <t>10.1109/ICCP.2012.6356191;10.1109/ICIP.2014.7025828;10.1016/j.patcog.2016.03.009;10.1016/j.cviu.2017.06.002</t>
  </si>
  <si>
    <t>r. raziperchikolaei</t>
  </si>
  <si>
    <t>Raziperchikolaei, R., Department of Computer Engineering, Sharif University of Technology, Tehran, Iran</t>
  </si>
  <si>
    <t>10.1109/ISSPIT.2012.6621292</t>
  </si>
  <si>
    <t>a.h. feghahati</t>
  </si>
  <si>
    <t>Feghahati, A.H., Dept. of Compo Engineering, Sharif University of Technology, Iran</t>
  </si>
  <si>
    <t>10.1109/ISSPIT.2012.6621305;10.1109/ISSPIT.2012.6621300;10.1016/j.scient.2012.07.016</t>
  </si>
  <si>
    <t>a. jourabloo</t>
  </si>
  <si>
    <t>Jourabloo, A., Dept. of Compo Engineering, Sharif University of Technology, Iran</t>
  </si>
  <si>
    <t>m.t. manzuri-shalmani</t>
  </si>
  <si>
    <t>Manzuri-Shalmani, M.T., Dept. of Compo Engineering, Sharif University of Technology, Iran</t>
  </si>
  <si>
    <t>10.1109/ISSPIT.2012.6621305;10.1109/ISSPIT.2012.6621300</t>
  </si>
  <si>
    <t>b. babagholami-mohamadabadi</t>
  </si>
  <si>
    <t>Babagholami-Mohamadabadi, B., Dept. of Compo Engineering, Sharif University of Technology, Iran</t>
  </si>
  <si>
    <t>10.1109/ISSPIT.2012.6621300</t>
  </si>
  <si>
    <t>h. salehian</t>
  </si>
  <si>
    <t>Salehian, H., Department of Computer Engineering, Sharif University of Technology, Tehran, Iran</t>
  </si>
  <si>
    <t>10.4028/www.scientific.net/AMR.341-342.168</t>
  </si>
  <si>
    <t>f. zamani</t>
  </si>
  <si>
    <t>Zamani, F., Department of Computer Engineering, Sharif University of Technology, Tehran, Iran</t>
  </si>
  <si>
    <t>10.4028/www.scientific.net/AMR.341-342.168;10.1186/s13640-017-0225-y</t>
  </si>
  <si>
    <t>z. naraghi</t>
  </si>
  <si>
    <t>Naraghi, Z., Computer Engineering Department, Sharif University of Technology, Iran</t>
  </si>
  <si>
    <t>10.1109/IKT.2013.6620103;10.1109/AISP.2015.7123525</t>
  </si>
  <si>
    <t>m. dowlati</t>
  </si>
  <si>
    <t>Dowlati, M., Agricultural Machinery Engineering Department, University of Tehran, Karaj, Iran, Agricultural Machinery Engineering Department, Faculty of Agriculture, University of Jiroft, Jiroft, Iran</t>
  </si>
  <si>
    <t>10.1016/j.jfoodeng.2013.05.023</t>
  </si>
  <si>
    <t>s.s. mohtasebi</t>
  </si>
  <si>
    <t>Mohtasebi, S.S., Agricultural Machinery Engineering Department, University of Tehran, Karaj, Iran</t>
  </si>
  <si>
    <t>m. omid</t>
  </si>
  <si>
    <t>Omid, M., Agricultural Machinery Engineering Department, University of Tehran, Karaj, Iran</t>
  </si>
  <si>
    <t>s.h. razavi</t>
  </si>
  <si>
    <t>Razavi, S.H., Department of Food Science and Engineering, Faculty of Agricultural Engineering and Technology, University of Tehran, Karaj, Iran</t>
  </si>
  <si>
    <t>m. de la guardia</t>
  </si>
  <si>
    <t>De La Guardia, M., Department of Analytical Chemistry, University of Valencia, 46100 Burjassot, Spain</t>
  </si>
  <si>
    <t>s. ehsaee</t>
  </si>
  <si>
    <t>Ehsaee, S., Department of Computer Engineering, Sharif University of Technology, Tehran, Iran</t>
  </si>
  <si>
    <t>10.1007/978-3-319-10849-0_2</t>
  </si>
  <si>
    <t>m. khazaei</t>
  </si>
  <si>
    <t>Khazaei, M., Department of Computer Engineering, Sharif University of Technology, Tehran, Iran</t>
  </si>
  <si>
    <t>10.1109/ICCKE.2014.6993415</t>
  </si>
  <si>
    <t>j. amiryan</t>
  </si>
  <si>
    <t>Amiryan, J., Department of Computer Engineering, Sharif University of Technology, Tehran, Iran</t>
  </si>
  <si>
    <t>10.1109/ICRoM.2015.7367873</t>
  </si>
  <si>
    <t>s. hamid amiri</t>
  </si>
  <si>
    <t>Hamid Amiri, S., Department of Computer Engineering, Sharif University of Technology, Tehran, Iran</t>
  </si>
  <si>
    <t>10.1016/j.patcog.2014.07.012;10.1016/j.patcog.2015.01.015</t>
  </si>
  <si>
    <t>r. rad</t>
  </si>
  <si>
    <t>Rad, R., Department of Computer Engineering, Sharif University of Technology, Tehran, Iran</t>
  </si>
  <si>
    <t>10.1049/iet-cvi.2014.0413;10.1016/j.jvcir.2017.03.005;10.1007/s11042-017-5279-4</t>
  </si>
  <si>
    <t>a. hashemi sejzei</t>
  </si>
  <si>
    <t>Hashemi Sejzei, A., Machine Vision Laboratory, Department of Computer Engineering, Sharif University of Technology, Azadi, Tehran, Iran</t>
  </si>
  <si>
    <t>10.1016/j.ijleo.2015.09.158</t>
  </si>
  <si>
    <t>a.g. khatchatoorian</t>
  </si>
  <si>
    <t>Khatchatoorian, A.G., Department of Computer Engineering, Sharif University of Technology, Tehran, Iran</t>
  </si>
  <si>
    <t>10.1109/DICTA.2017.8227478;10.1145/3193025.3193035</t>
  </si>
  <si>
    <t>m.m. hosseini</t>
  </si>
  <si>
    <t>Hosseini, M.M., Computer Engineering, Sharif University of Technology, Tehran, 11365-11155, Iran</t>
  </si>
  <si>
    <t>10.1109/IranianCEE.2017.7985432</t>
  </si>
  <si>
    <t>Kasaei</t>
  </si>
  <si>
    <t>S. Kasaei</t>
  </si>
  <si>
    <t>Abin, A.A., Sharif University of Technology, Tehran, Iran</t>
  </si>
  <si>
    <t>10.1109/CSICC.2009.5349621;10.1109/CSICC.2009.5349610;10.1007/s00530-009-0165-1</t>
  </si>
  <si>
    <t>m. fotouhi</t>
  </si>
  <si>
    <t>Fotouhi, M., Sharif University of Technology, Tehran, Iran</t>
  </si>
  <si>
    <t>('2009', 5);('2011', 1);('2014', 2);('2015', 3);('2017', 1);('2018', 1)</t>
  </si>
  <si>
    <t>10.1109/CSICC.2009.5349621;10.1109/CSICC.2009.5349608;10.1109/CSICC.2009.5349610;10.1109/ICDT.2009.18;10.1007/s00530-009-0165-1;10.1109/IranianMVIP.2011.6121612;10.1109/IranianCEE.2014.6999705;10.1109/IranianCEE.2014.6999708;10.1109/IranianCEE.2015.7146320;10.1109/AISP.2015.7123505;10.1109/AISP.2015.7123503;10.1007/s11042-016-3904-2;10.1007/s11042-018-6475-6</t>
  </si>
  <si>
    <t>e.s. nia</t>
  </si>
  <si>
    <t>Nia, E.S., Computer Engineering Department, Sharif University of Technology, Tehran, Iran</t>
  </si>
  <si>
    <t>10.1109/CSICC.2009.5349261</t>
  </si>
  <si>
    <t>Dianat, R., Sharif University of Technology, Department of Computer Engineering, Tehran, Iran</t>
  </si>
  <si>
    <t>10.1117/1.3269611;10.1109/LGRS.2009.2031686;10.1109/TGRS.2009.2024306</t>
  </si>
  <si>
    <t>m.h. rohban</t>
  </si>
  <si>
    <t>Rohban, M.H., Sharif University of Technology, Computer Engineering Dep., Tehran, Iran</t>
  </si>
  <si>
    <t>10.1109/CSICC.2009.5349608;10.1109/ICDT.2009.18</t>
  </si>
  <si>
    <t>h. mohseni</t>
  </si>
  <si>
    <t>Mohseni, H., Sharif University of Technology, Tehran, Iran</t>
  </si>
  <si>
    <t>10.1109/CSICC.2009.5349654</t>
  </si>
  <si>
    <t>m. mazloom</t>
  </si>
  <si>
    <t>Mazloom, M., Department of Computer Engineering, Shahid Chamran University, Ahvaz, Iran</t>
  </si>
  <si>
    <t>10.1109/DICTA.2009.56;10.1109/ICCEE.2009.15</t>
  </si>
  <si>
    <t>n.a. neissi</t>
  </si>
  <si>
    <t>Neissi, N.A., Department of Computer Engineering, Shariaty University of Tehran, Ahvaz, Iran</t>
  </si>
  <si>
    <t>10.1109/DICTA.2009.56</t>
  </si>
  <si>
    <t>h. alemi</t>
  </si>
  <si>
    <t>Alemi, H., Department of Computer Engineering, Shariaty University of Tehran, Ahvaz, Iran</t>
  </si>
  <si>
    <t>10.1109/ICCEE.2009.15</t>
  </si>
  <si>
    <t>Palangi, H., Department of Electrical Engineering, Sharif University of Technology, Tehran, Iran</t>
  </si>
  <si>
    <t>10.1109/ICDT.2009.22</t>
  </si>
  <si>
    <t>Ranjbar, M., Department of Computer Engineering, Sharif University of Technology, Tehran, 11155-9517, Iran</t>
  </si>
  <si>
    <t>10.1016/j.compeleceng.2008.08.002</t>
  </si>
  <si>
    <t>Soleymani, M., Department of Computer Engineering, Sharif University of Technology, P.O. Box 1458889694, Tehran, Iran</t>
  </si>
  <si>
    <t>g. panahandeh</t>
  </si>
  <si>
    <t>Panahandeh, G., Electrical Engineering Department, KTH Royal Institute of Technology, Stockholm, Sweden</t>
  </si>
  <si>
    <t>10.1109/ICSPCS.2010.5709759</t>
  </si>
  <si>
    <t>n. mohammadiha</t>
  </si>
  <si>
    <t>Mohammadiha, N., Electrical Engineering Department, KTH Royal Institute of Technology, Stockholm, Sweden</t>
  </si>
  <si>
    <t>e. shabaninia</t>
  </si>
  <si>
    <t>Shabaninia, E., Department of Computer Engineering, Sharif University of Technology, Tehran, Iran</t>
  </si>
  <si>
    <t>10.1109/IRANIANCEE.2010.5507012;10.1016/j.scient.2011.11.007</t>
  </si>
  <si>
    <t>m. hasanzadeh</t>
  </si>
  <si>
    <t>Hasanzadeh, M., Department of Computer Engineering, Sharif University of Technology, Tehran 11155-9517, Iran</t>
  </si>
  <si>
    <t>10.1109/LGRS.2010.2040800;10.1016/j.engappai.2014.09.018</t>
  </si>
  <si>
    <t>s.a. inalou</t>
  </si>
  <si>
    <t>Inalou, S.A., Department of Electrical Engineering, International Sharif University of Technology, Kish Island, Iran</t>
  </si>
  <si>
    <t>10.1109/ICCMS.2010.287</t>
  </si>
  <si>
    <t>n.b. salehi</t>
  </si>
  <si>
    <t>Salehi, N.B., Department of Electrical Engineering, International Sharif, University of Technology, Kish Island, Iran</t>
  </si>
  <si>
    <t>10.1109/ICCMS.2010.318</t>
  </si>
  <si>
    <t>s. alizadeh</t>
  </si>
  <si>
    <t>Alizadeh, S., Department of Computer Engineering and Science, Shiraz University, Shiraz, Iran</t>
  </si>
  <si>
    <t>a. dezhkam</t>
  </si>
  <si>
    <t>Dezhkam, A., Department of Computer Engineering, Sharif University of Technology, Tehran, Iran</t>
  </si>
  <si>
    <t>10.1109/ICIIP.2011.6108946</t>
  </si>
  <si>
    <t>a.r. gholami</t>
  </si>
  <si>
    <t>Gholami, A.R., Department of Computer Engineering, Sharif University of Technology, Tehran, Iran</t>
  </si>
  <si>
    <t>10.1109/IranianMVIP.2011.6121612</t>
  </si>
  <si>
    <t>Mahdavi-Amiri, N., Sharif University of Technology, Faculty of Mathematical Sciences, Computer Science Department, Tehran, Iran</t>
  </si>
  <si>
    <t>e. shabani nia</t>
  </si>
  <si>
    <t>Shabani Nia, E., Department of Computer Engineering, Sharif University of Technology, Tehran, Iran</t>
  </si>
  <si>
    <t>a. araghi</t>
  </si>
  <si>
    <t>Araghi, A., Sharif University of Technology, Department of Computer Engineering, Iran</t>
  </si>
  <si>
    <t>m.a. panahi</t>
  </si>
  <si>
    <t>Panahi, M.A., Sharif University of Technology, Department of Computer Engineering, Iran</t>
  </si>
  <si>
    <t>Jafari, M., Department of Electrical Engineering, Islamic Azad University, Kerman Branch, Kerman, Iran</t>
  </si>
  <si>
    <t>('2011', 3);('2012', 1);('2015', 1)</t>
  </si>
  <si>
    <t>;;10.17485/ijst/2011/v4i9/30245;10.1117/12.921075;10.1016/j.eswa.2014.09.020</t>
  </si>
  <si>
    <t>h. jamalifar</t>
  </si>
  <si>
    <t>Jamalifar, H., Department of Computer Engineering, Sharif University of Technology, Tehran, Iran</t>
  </si>
  <si>
    <t>10.1109/ISTEL.2012.6483167;10.1109/ISSPA.2012.6310582</t>
  </si>
  <si>
    <t>v. ghadakchi</t>
  </si>
  <si>
    <t>Ghadakchi, V., Department of Computer Engineering, Sharif University of Technology, Tehran, Iran</t>
  </si>
  <si>
    <t>Karimian, M., Sharif University of Technology, Iran</t>
  </si>
  <si>
    <t>10.1109/ISTEL.2012.6483102;10.1109/TCSVT.2013.2243640;10.1117/12.2180720</t>
  </si>
  <si>
    <t>m. tavassolipour</t>
  </si>
  <si>
    <t>Tavassolipour, M., Sharif University of Technology, Iran</t>
  </si>
  <si>
    <t>10.1109/ISTEL.2012.6483102;10.1109/TCSVT.2013.2243640</t>
  </si>
  <si>
    <t>a. ghodrati</t>
  </si>
  <si>
    <t>Ghodrati, A., Department of Computer Engineering, Sharif University of Technology, Tehran, Iran</t>
  </si>
  <si>
    <t>10.3233/IDA-2012-0538</t>
  </si>
  <si>
    <t>m. aghaei taghlidabad</t>
  </si>
  <si>
    <t>Aghaei Taghlidabad, M., Department of Electrical Engineering, International Sharif University of Technology, Kish Island, Iran</t>
  </si>
  <si>
    <t>10.1117/12.920913</t>
  </si>
  <si>
    <t>n. baseri salehi</t>
  </si>
  <si>
    <t>Baseri Salehi, N., Department of Electrical Engineering, International Sharif University of Technology, Kish Island, Iran</t>
  </si>
  <si>
    <t>s.m. marvasti-zadeh</t>
  </si>
  <si>
    <t>Marvasti-Zadeh, S.M., Department of Electrical and Computer Engineering, Yazd University, Yazd, Iran</t>
  </si>
  <si>
    <t>('2013', 1);('2016', 1);('2018', 1)</t>
  </si>
  <si>
    <t>10.1109/IranianMVIP.2013.6779947;10.1109/IranianMVIP.2015.7397495;10.1109/IranianMVIP.2017.8342331</t>
  </si>
  <si>
    <t>h. ghanei-yakhdan</t>
  </si>
  <si>
    <t>Ghanei-Yakhdan, H., Department of Electrical and Computer Engineering, Yazd University, Yazd, Iran</t>
  </si>
  <si>
    <t>Babagholami-Mohamadabadi, B., Department of Computer Engineering, Sharif University of Technology, Tehran, Iran</t>
  </si>
  <si>
    <t>10.1109/LSP.2014.2301726</t>
  </si>
  <si>
    <t>Jourabloo, A., Department of Computer Engineering, Sharif University of Technology, Tehran, Iran</t>
  </si>
  <si>
    <t>a. zarghami</t>
  </si>
  <si>
    <t>Zarghami, A., Department of Computer Engineering, Sharif University of Technology, Tehran, Iran</t>
  </si>
  <si>
    <t>s.e. nasab</t>
  </si>
  <si>
    <t>Nasab, S.E., Sharif University of Technology, Tehran, Iran</t>
  </si>
  <si>
    <t>10.1109/IKT.2014.7030347;10.1109/IranianCEE.2014.6999703;10.1109/ISTEL.2014.7000716;10.1109/ICCKE.2014.6993439</t>
  </si>
  <si>
    <t>Sanaei, E., Sharif University of Technology, Tehran, Iran</t>
  </si>
  <si>
    <t>('2014', 4);('2018', 2)</t>
  </si>
  <si>
    <t>10.1109/IKT.2014.7030347;10.1109/IranianCEE.2014.6999703;10.1109/ISTEL.2014.7000716;10.1109/ICCKE.2014.6993439;10.1007/s11042-017-5133-8;10.1049/el.2017.4052</t>
  </si>
  <si>
    <t>h.m. takallou</t>
  </si>
  <si>
    <t>Takallou, H.M., Image Processing Laboratory, Computer Engineering Department, Sharif University of Technology, Tehran, Iran</t>
  </si>
  <si>
    <t>10.1049/iet-cvi.2012.0217;10.1049/iet-ipr.2013.0003</t>
  </si>
  <si>
    <t>m. asadi-aghbolaghi</t>
  </si>
  <si>
    <t>Asadi-Aghbolaghi, M., Department of Computer Engineering, Sharif University of Technology, Tehran, Iran</t>
  </si>
  <si>
    <t>('2014', 2);('2017', 1);('2018', 2)</t>
  </si>
  <si>
    <t>10.1109/ISTEL.2014.7000671;10.1109/IranianCEE.2014.6999710;10.1109/FG.2017.150;10.1007/s11042-017-5017-y;10.1109/WACVW.2018.00009</t>
  </si>
  <si>
    <t>Ramezanpour, S., Department of Computer Engineering, Sharif University of Technology, Tehran, Iran</t>
  </si>
  <si>
    <t>10.1109/IranianCEE.2014.6999710;10.1109/ISTEL.2014.7000716</t>
  </si>
  <si>
    <t>a. ossia</t>
  </si>
  <si>
    <t>Ossia, A., Sharif University of Technology, Iran</t>
  </si>
  <si>
    <t>10.1109/IranianCEE.2014.6999703</t>
  </si>
  <si>
    <t>m. mobini</t>
  </si>
  <si>
    <t>Mobini, M., Sharif University of Technology, Iran</t>
  </si>
  <si>
    <t>s.f. ghaleh</t>
  </si>
  <si>
    <t>Ghaleh, S.F., Sharif University of Technology, Tehran, Iran</t>
  </si>
  <si>
    <t>10.1109/ISTEL.2014.7000716</t>
  </si>
  <si>
    <t>s. ramezanpur</t>
  </si>
  <si>
    <t>Ramezanpur, S., Sharif University of Technology, Tehran, Iran</t>
  </si>
  <si>
    <t>10.1109/ICCKE.2014.6993439</t>
  </si>
  <si>
    <t>s.e. mirsadeghi</t>
  </si>
  <si>
    <t>Mirsadeghi, S.E., Electrical Engineering Department, Amirkabir University of Technology, Tehran, Iran</t>
  </si>
  <si>
    <t>10.1109/IranianCEE.2014.6999705;10.1109/IranianCEE.2014.6999708</t>
  </si>
  <si>
    <t>k. faez</t>
  </si>
  <si>
    <t>Faez, K., Electrical Engineering Department, Amirkabir University of Technology, Tehran, Iran</t>
  </si>
  <si>
    <t>s. monji-azad</t>
  </si>
  <si>
    <t>Monji-Azad, S., Faculty of Computer and Information Technology Engineering Qazvin Branch, Islamic Azad University, Qazvin, Iran</t>
  </si>
  <si>
    <t>10.1109/IranianCEE.2014.6999693</t>
  </si>
  <si>
    <t>a.-m. eftekhari-moghadam</t>
  </si>
  <si>
    <t>Eftekhari-Moghadam, A.-M., Faculty of Computer and Information Technology Engineering Qazvin Branch, Islamic Azad University, Qazvin, Iran</t>
  </si>
  <si>
    <t>Karami, M., Department of Computer Engineering, Sharif University of Technology, Tehran, Iran</t>
  </si>
  <si>
    <t>10.1109/ISTEL.2014.7000730</t>
  </si>
  <si>
    <t>r. afrouzian</t>
  </si>
  <si>
    <t>Afrouzian, R., Faculty of Electrical and Computer Engineering, University of Tabriz, Tabriz, Iran</t>
  </si>
  <si>
    <t>10.1109/ISTEL.2014.7000730;10.1007/s11042-015-2611-8;10.1007/s11042-018-6863-y</t>
  </si>
  <si>
    <t>h. seyedarabi</t>
  </si>
  <si>
    <t>Seyedarabi, H., Faculty of Electrical and Computer Engineering, University of Tabriz, Tabriz, Iran</t>
  </si>
  <si>
    <t>a.h. abdi</t>
  </si>
  <si>
    <t>Abdi, A.H., Sharif University of Technology, Department of Computer Engineering, Azadi Ave., Tehran, 11155-9517, Iran</t>
  </si>
  <si>
    <t>10.1117/1.JMI.2.4.044003</t>
  </si>
  <si>
    <t>m. mehdizadeh</t>
  </si>
  <si>
    <t>Mehdizadeh, M., Isfahan University of Medical Sciences, School of Dentistry, Department of Maxillofacial Radiology, Isfahan, 81595-158, Iran</t>
  </si>
  <si>
    <t>a. bozorgpour</t>
  </si>
  <si>
    <t>Bozorgpour, A., Department of Computer Engineering, Sharif University of Technology, Tehran, Iran</t>
  </si>
  <si>
    <t>10.1109/IranianCEE.2015.7146320;10.1109/AISP.2015.7123505</t>
  </si>
  <si>
    <t>r. rouhi</t>
  </si>
  <si>
    <t>Rouhi, R., Department of Computer Engineering, Kerman Branch, Islamic Azad University, Kerman, Iran</t>
  </si>
  <si>
    <t>10.1016/j.eswa.2014.09.020</t>
  </si>
  <si>
    <t>p. keshavarzian</t>
  </si>
  <si>
    <t>Keshavarzian, P., Department of Computer Engineering, Kerman Branch, Islamic Azad University, Kerman, Iran</t>
  </si>
  <si>
    <t>f. fooladgar</t>
  </si>
  <si>
    <t>Fooladgar, F., Department of Computer Engineering, Sharif University of Technology, Tehran, Iran</t>
  </si>
  <si>
    <t>10.1109/DICTA.2015.7371307;10.1109/IranianMVIP.2015.7397531</t>
  </si>
  <si>
    <t>Salarifard, R., Department of Computer Engineering, Sharif University of Technology, Tehran, Iran</t>
  </si>
  <si>
    <t>10.1117/12.2180720</t>
  </si>
  <si>
    <t>m.a. hosseini</t>
  </si>
  <si>
    <t>Hosseini, M.A., Department of Computer Engineering, Sharif University of Technology, Tehran, Iran</t>
  </si>
  <si>
    <t>n. najafzadeh</t>
  </si>
  <si>
    <t>Najafzadeh, N., Department of Computer Engineering, Sharif University of Technology, Tehran, Iran</t>
  </si>
  <si>
    <t>10.1109/AISP.2015.7123503</t>
  </si>
  <si>
    <t>b.h. moghadam</t>
  </si>
  <si>
    <t>Moghadam, B.H., Department of Textile Chemistry Engineering, University of Guilan, Rasht, Iran</t>
  </si>
  <si>
    <t>10.1080/00222348.2015.1090654;10.1142/S1793292017501302</t>
  </si>
  <si>
    <t>a.k. haghi</t>
  </si>
  <si>
    <t>Haghi, A.K., Department of Textile Chemistry Engineering, University of Guilan, Rasht, Iran</t>
  </si>
  <si>
    <t>Hasanzadeh, M., Department of Textile Chemistry Engineering, University of Guilan, Rasht, Iran</t>
  </si>
  <si>
    <t>10.1080/00222348.2015.1090654</t>
  </si>
  <si>
    <t>a.h. karami</t>
  </si>
  <si>
    <t>Karami, A.H., Department of Computer Engineering, Shahed University, Tehran, Iran</t>
  </si>
  <si>
    <t>10.1016/j.engappai.2014.09.018</t>
  </si>
  <si>
    <t>a. zarean</t>
  </si>
  <si>
    <t>Zarean, A., Department of Computer Engineering, Sharif University of Technology, Tehran, Iran</t>
  </si>
  <si>
    <t>10.1109/IranianCEE.2016.7585775</t>
  </si>
  <si>
    <t>n.d. serej</t>
  </si>
  <si>
    <t>Serej, N.D., Medical Physics and Biomedical Engineering Department, School of Medicine, Tehran University of Medical Sciences, Tehran, Iran, Research Center for Biomedical Technologies and Robotics (RCBTR), Tehran University of Medical Sciences, Tehran, Iran</t>
  </si>
  <si>
    <t>10.1007/s11760-015-0849-2</t>
  </si>
  <si>
    <t>a. ahmadian</t>
  </si>
  <si>
    <t>Ahmadian, A., Medical Physics and Biomedical Engineering Department, School of Medicine, Tehran University of Medical Sciences, Tehran, Iran, Research Center for Biomedical Technologies and Robotics (RCBTR), Tehran University of Medical Sciences, Tehran, Iran</t>
  </si>
  <si>
    <t>s.m. sadrehosseini</t>
  </si>
  <si>
    <t>Sadrehosseini, S.M., Skull Base Center, Imam Khomeini Hospital Complex, Tehran University of medical sciences, Tehran, Iran</t>
  </si>
  <si>
    <t>p. farnia</t>
  </si>
  <si>
    <t>Farnia, P., Medical Physics and Biomedical Engineering Department, School of Medicine, Tehran University of Medical Sciences, Tehran, Iran, Research Center for Biomedical Technologies and Robotics (RCBTR), Tehran University of Medical Sciences, Tehran, Iran</t>
  </si>
  <si>
    <t>m. sepehrinour</t>
  </si>
  <si>
    <t>Sepehrinour, M., Department of Computer Engineering, Sharif University of Technology, Tehran, Iran</t>
  </si>
  <si>
    <t>10.1109/IranianMVIP.2015.7397536;10.1109/IranianCEE.2017.7985271</t>
  </si>
  <si>
    <t>y. zamani</t>
  </si>
  <si>
    <t>Zamani, Y., Department of Computer Engineering, Sharif University of Technology, Tehran, Iran</t>
  </si>
  <si>
    <t>10.1109/IranianMVIP.2015.7397499;10.1109/IranianMVIP.2017.8342344;10.1109/IranianMVIP.2017.8342343</t>
  </si>
  <si>
    <t>y. souri</t>
  </si>
  <si>
    <t>Souri, Y., Department of Computer Engineering, Sharif University of Technology, Tehran, Iran</t>
  </si>
  <si>
    <t>10.1109/IranianMVIP.2015.7397499</t>
  </si>
  <si>
    <t>h. rashidi</t>
  </si>
  <si>
    <t>Rashidi, H., Department of Computer Engineering, Sharif University of Technology, Tehran, Iran</t>
  </si>
  <si>
    <t>Hadian, M., Department of Computer Engineering, Sharif University of Technology, Tehran, Iran</t>
  </si>
  <si>
    <t>10.1109/IranianMVIP.2015.7397533</t>
  </si>
  <si>
    <t>s. fouladi</t>
  </si>
  <si>
    <t>Fouladi, S., Department of Computer Engineering, Sharif University of Technology, Tehran, Iran</t>
  </si>
  <si>
    <t>10.1007/s11042-016-3904-2</t>
  </si>
  <si>
    <t>a. clapes</t>
  </si>
  <si>
    <t>Clapes, A., Department of Mathematics and Informatics, University of Barcelona, Barcelona, Spain, Computer Vision Center, Autonomous University of Barcelona, Barcelona, Spain</t>
  </si>
  <si>
    <t>10.1109/FG.2017.150</t>
  </si>
  <si>
    <t>m. bellantonio</t>
  </si>
  <si>
    <t>Bellantonio, M., Facultat d'Informatica, Polytechnic University of Barcelona, Barcelona, Spain</t>
  </si>
  <si>
    <t>h.j. escalante</t>
  </si>
  <si>
    <t>Escalante, H.J., Instituto Nacional de Astrofisica, Optica y Electronica Puebla, Mexico</t>
  </si>
  <si>
    <t>v. ponce-lopez</t>
  </si>
  <si>
    <t>Ponce-Lopez, V., Department of Mathematics and Informatics, University of Barcelona, Barcelona, Spain, Computer Vision Center, Autonomous University of Barcelona, Barcelona, Spain, EIMT, Open University of Catalonia, Barcelona, Spain</t>
  </si>
  <si>
    <t>x. baro</t>
  </si>
  <si>
    <t>Baro, X., EIMT, Open University of Catalonia, Barcelona, Spain</t>
  </si>
  <si>
    <t>i. guyon</t>
  </si>
  <si>
    <t>Guyon, I., Universite Paris-Saclay, Paris, France</t>
  </si>
  <si>
    <t>s. escalera</t>
  </si>
  <si>
    <t>Escalera, S., Department of Mathematics and Informatics, University of Barcelona, Barcelona, Spain, Computer Vision Center, Autonomous University of Barcelona, Barcelona, Spain</t>
  </si>
  <si>
    <t>10.1109/FG.2017.150;10.1109/WACVW.2018.00009</t>
  </si>
  <si>
    <t>a.k.n. tehrani</t>
  </si>
  <si>
    <t>Tehrani, A.K.N., Department of Computer Engineering, Sharif University of Technology, Tehran, Iran</t>
  </si>
  <si>
    <t>m.a. aghbolaghi</t>
  </si>
  <si>
    <t>Aghbolaghi, M.A., Department of Computer Engineering, Sharif University of Technology, Tehran, Iran</t>
  </si>
  <si>
    <t>s. ershadi-nasab</t>
  </si>
  <si>
    <t>Ershadi-Nasab, S., Department of Electrical Engineering, Sharif University of Technology, Tehran, Iran</t>
  </si>
  <si>
    <t>10.1007/s11042-017-5133-8;10.1049/el.2017.4052</t>
  </si>
  <si>
    <t>e. noury</t>
  </si>
  <si>
    <t>Noury, E., Department of Computer Engineering, Sharif University of Technology, Tehran, Iran</t>
  </si>
  <si>
    <t>10.1007/s11042-017-5133-8</t>
  </si>
  <si>
    <t>m.n.s. jahromi</t>
  </si>
  <si>
    <t>Jahromi, M.N.S., Aalborg University, Denmark</t>
  </si>
  <si>
    <t>10.1109/WACVW.2018.00009</t>
  </si>
  <si>
    <t>m.b. bonderup</t>
  </si>
  <si>
    <t>Bonderup, M.B., Aalborg University, Denmark</t>
  </si>
  <si>
    <t>e. avots</t>
  </si>
  <si>
    <t>Avots, E., Sharif University of Technology, Iran</t>
  </si>
  <si>
    <t>k. nasrollahi</t>
  </si>
  <si>
    <t>Nasrollahi, K., Aalborg University, Denmark</t>
  </si>
  <si>
    <t>t.b. moeslund</t>
  </si>
  <si>
    <t>Moeslund, T.B., Aalborg University, Denmark</t>
  </si>
  <si>
    <t>g. anbarjafari</t>
  </si>
  <si>
    <t>Anbarjafari, G., Sharif University of Technology, Iran</t>
  </si>
  <si>
    <t>h. shirzad</t>
  </si>
  <si>
    <t>Shirzad, H., Department of Computer Engineering, Sharif University of Technology, Tehran, Iran</t>
  </si>
  <si>
    <t>10.1109/IranianMVIP.2017.8342344;10.1109/IranianMVIP.2017.8342343</t>
  </si>
  <si>
    <t>h. hekmatian</t>
  </si>
  <si>
    <t>Hekmatian, H., Department of Computer Engineering, Sharif University of Technology, Tehran, Iran</t>
  </si>
  <si>
    <t>10.1007/s11042-018-6475-6</t>
  </si>
  <si>
    <t>m.a. kashani-nezhad</t>
  </si>
  <si>
    <t>Kashani-Nezhad, M.A., Department of Computer Engineering, Sharif University of Technology, Tehran, Iran</t>
  </si>
  <si>
    <t>Kharrazi</t>
  </si>
  <si>
    <t>M. Kharrazi</t>
  </si>
  <si>
    <t>s. fahimian</t>
  </si>
  <si>
    <t>Fahimian, S., Dept. of Information Technology, Sharif University of Technology, International Campus, Kish Island, Iran</t>
  </si>
  <si>
    <t>10.1109/EUC.2010.133</t>
  </si>
  <si>
    <t>a. movahed</t>
  </si>
  <si>
    <t>Movahed, A., Dept. of Information Technology, Sharif University of Technology, International Campus, Kish Island, Iran</t>
  </si>
  <si>
    <t>Jalili, R., Sharif Network Security Center, Department of Computer Engineering, Sharif University of Technology, Tehran, Iran</t>
  </si>
  <si>
    <t>Arshad, S., Electrical and Computer Engineering Department, Shahid Beheshti University, G.C, Tehran, Iran</t>
  </si>
  <si>
    <t>10.1109/ICCAIE.2011.6162198</t>
  </si>
  <si>
    <t>Abbaspour, M., Electrical and Computer Engineering Department, Shahid Beheshti University, G.C, Tehran, Iran</t>
  </si>
  <si>
    <t>h. sanatkar</t>
  </si>
  <si>
    <t>Sanatkar, H., Electrical and Computer Engineering Department, Shahid Beheshti University, G.C, Tehran, Iran</t>
  </si>
  <si>
    <t>b. momeni</t>
  </si>
  <si>
    <t>Momeni, B., Department of Computer Engineering, Sharif University of Technology, Tehran 11155-9567, Iran</t>
  </si>
  <si>
    <t>10.1109/TE.2012.2183597;10.1057/jos.2014.22;10.1002/spe.2602</t>
  </si>
  <si>
    <t>Haghighat, M.H., DNS Laboratory, Department of Computer Engineering, Sharif University of Technology, Tehran 145888-9694, Iran</t>
  </si>
  <si>
    <t>10.1109/TIFS.2013.2252341</t>
  </si>
  <si>
    <t>m. tavakoli</t>
  </si>
  <si>
    <t>Tavakoli, M., DNS Laboratory, Department of Computer Engineering, Sharif University of Technology, Tehran 145888-9694, Iran</t>
  </si>
  <si>
    <t>Musavi, S.A., Department of Computer EngineeringDNS Laboratory, Sharif University of Technology, Tehran, 11365-8639, Iran</t>
  </si>
  <si>
    <t>10.1109/TIFS.2014.2337256</t>
  </si>
  <si>
    <t>s.m. milajerdi</t>
  </si>
  <si>
    <t>Milajerdi, S.M., Department of Computer Engineering, Sharif University of Technology, Tehran, Iran</t>
  </si>
  <si>
    <t>10.1016/j.jss.2015.01.002</t>
  </si>
  <si>
    <t>e. soltanaghaei</t>
  </si>
  <si>
    <t>Soltanaghaei, E., Department of Computer Engineering, Sharif University of Technology, Tehran, Iran</t>
  </si>
  <si>
    <t>Somayyeh</t>
  </si>
  <si>
    <t>Koohi</t>
  </si>
  <si>
    <t>S. Koohi</t>
  </si>
  <si>
    <t>10.1016/j.compeleceng.2015.04.019</t>
  </si>
  <si>
    <t>Khavasi, A., Department of Electrical Engineering, Sharif University of Technology, Tehran, Iran</t>
  </si>
  <si>
    <t>s.a.r. abari</t>
  </si>
  <si>
    <t>Abari, S.A.R., Department of Computer Engineering, Sharif University of Technology, Iran</t>
  </si>
  <si>
    <t>10.1109/ICIN.2018.8401608</t>
  </si>
  <si>
    <t>s.a. rokn abadi</t>
  </si>
  <si>
    <t>Rokn Abadi, S.A., Department of Computer Engineering, Sharif University of Technology, Tehran, Iran</t>
  </si>
  <si>
    <t>10.1109/PDP2018.2018.00107</t>
  </si>
  <si>
    <t>Manzuri</t>
  </si>
  <si>
    <t>M.T. Manzuri</t>
  </si>
  <si>
    <t>m. naderan-tahan</t>
  </si>
  <si>
    <t>Naderan-Tahan, M., Department of Computer Engineering, Sharif University of Technology, Tehran, Iran</t>
  </si>
  <si>
    <t>10.1109/CSICC.2009.5349624</t>
  </si>
  <si>
    <t>r. iraji</t>
  </si>
  <si>
    <t>Iraji, R., Department of Computer Engineering, Sharif University of Technology, Tehran, Iran</t>
  </si>
  <si>
    <t>10.1109/ROBIO.2009.5420410</t>
  </si>
  <si>
    <t>Moradi, A., Department of Computer Engineering, Sharif University of Technology, Tehran, Iran</t>
  </si>
  <si>
    <t>10.1016/j.vlsi.2009.01.001</t>
  </si>
  <si>
    <t>Salmasizadeh, M., Electronics Research Center, Sharif University of Technology, Tehran, Iran</t>
  </si>
  <si>
    <t>t. eisenbarth</t>
  </si>
  <si>
    <t>Eisenbarth, T., Horst Görtz Institute for IT Security, Ruhr University Bochum, Germany</t>
  </si>
  <si>
    <t>a.a. mazreah</t>
  </si>
  <si>
    <t>Mazreah, A.A., Islamic Azad University, Science and Research Branch and Islamic Azad University, Sirjan Branch, Iran</t>
  </si>
  <si>
    <t>10.1587/elex.6.1084;10.4304/jcp.4.7.567-575;10.1016/j.mejo.2012.07.005</t>
  </si>
  <si>
    <t>m.n. romani</t>
  </si>
  <si>
    <t>Romani, M.N., Sharif University of Technology, Iran</t>
  </si>
  <si>
    <t>10.1587/elex.6.1084</t>
  </si>
  <si>
    <t>m.t. manzuri</t>
  </si>
  <si>
    <t>Manzuri, M.T., Sharif University of Technology, Iran</t>
  </si>
  <si>
    <t>('2009', 3);('2010', 1);('2011', 7);('2012', 2);('2013', 2);('2014', 1);('2015', 1);('2016', 3);('2017', 1);('2018', 4)</t>
  </si>
  <si>
    <t>10.1587/elex.6.1084;10.1109/CMC.2009.37;10.4304/jcp.4.7.567-575;;10.1007/978-3-642-27337-7_31;10.1109/CIMSim.2011.13;10.1109/MLSP.2011.6064627;10.1109/MLSP.2011.6064561;10.1109/ICDMW.2011.20;10.1109/AISP.2011.5960989;10.1109/SSD.2011.5767420;;;10.1007/978-1-4614-3535-8_57;10.1007/978-1-4614-3535-8_56;10.1007/978-3-319-10849-0_13;10.1109/AISP.2015.7123534;10.1109/IranianCEE.2016.7585500;10.1016/j.cmpb.2016.06.004;10.1016/j.bspc.2015.10.009;10.1109/MFI.2016.7849491;10.1109/IranianMVIP.2017.8342350;10.1109/CFIS.2018.8336636;10.1109/CFIS.2018.8336635;10.1007/s11042-018-6607-z</t>
  </si>
  <si>
    <t>a. mehrparvar</t>
  </si>
  <si>
    <t>Mehrparvar, A., Islamic Azad University, Arak Branch, Iran</t>
  </si>
  <si>
    <t>10.1587/elex.6.1084;10.4304/jcp.4.7.567-575</t>
  </si>
  <si>
    <t>a.m. naderi</t>
  </si>
  <si>
    <t>Naderi, A.M., Department of IT Engineering, Sharif University of Technology, International Campus, Kish Island, Iran</t>
  </si>
  <si>
    <t>10.1109/CMC.2009.37</t>
  </si>
  <si>
    <t>z. azar</t>
  </si>
  <si>
    <t>Azar, Z., Department of Computer Engineering, Sharif University of Technology, International Campus, Kish, Iran</t>
  </si>
  <si>
    <t>m. safayani</t>
  </si>
  <si>
    <t>Safayani, M., Computer Engineering Department, Sharif University of Technology, Iran</t>
  </si>
  <si>
    <t>10.1109/ICPR.2010.1042;;10.1016/j.compeleceng.2011.08.009;10.1155/2011/748430</t>
  </si>
  <si>
    <t>Khademi, M., DSP Lab., Sharif University of Technology, Tehran, Iran</t>
  </si>
  <si>
    <t>10.1007/978-3-642-12159-3_15;10.1007/978-3-642-12127-2-31</t>
  </si>
  <si>
    <t>m.h. kiapour</t>
  </si>
  <si>
    <t>Kiapour, M.H., Institute for Studies in Fundamental Sciences (IPM), Tehran, Iran</t>
  </si>
  <si>
    <t>a.a. kiaei</t>
  </si>
  <si>
    <t>Kiaei, A.A., DSP Lab., Sharif University of Technology, Tehran, Iran</t>
  </si>
  <si>
    <t>m.t. afshar</t>
  </si>
  <si>
    <t>Afshar, M.T., International Campus of Sharif University of Technology, Department of Science and Technology, Kish Island, Iran</t>
  </si>
  <si>
    <t>10.1007/978-3-642-27337-7_31;10.1109/CIMSim.2011.13</t>
  </si>
  <si>
    <t>n. latifi</t>
  </si>
  <si>
    <t>Latifi, N., Zanjan Azad University, Department of Computer Engineering, Zanjan, Iran</t>
  </si>
  <si>
    <t>10.1007/978-3-642-27337-7_31</t>
  </si>
  <si>
    <t>a. ghasemi</t>
  </si>
  <si>
    <t>Ghasemi, A., AICTC Research Center, Department of Computer Engineering, Sharif University of Technology, Iran</t>
  </si>
  <si>
    <t>10.1109/MLSP.2011.6064627;10.1109/ICDMW.2011.20;;</t>
  </si>
  <si>
    <t>Rabiee, H.R., AICTC Research Center, Department of Computer Engineering, Sharif University of Technology, Iran</t>
  </si>
  <si>
    <t>10.1109/MLSP.2011.6064627;10.1109/ICDMW.2011.20;</t>
  </si>
  <si>
    <t>Rohban, M.H., AICTC Research Center, Department of Computer Engineering, Sharif University of Technology, Iran</t>
  </si>
  <si>
    <t>Haghiri, S., AICTC Research Center, Department of Computer Engineering, Sharif University of Technology, Iran</t>
  </si>
  <si>
    <t>10.1109/MLSP.2011.6064627</t>
  </si>
  <si>
    <t>e. taghizadeh</t>
  </si>
  <si>
    <t>Taghizadeh, E., Idiap Research Institute, Martigny, Switzerland</t>
  </si>
  <si>
    <t>10.1109/MLSP.2011.6064561</t>
  </si>
  <si>
    <t>Sadeghipoor, Z., School of Computer and Communication Sciences, École Polytechnique Fédérale de Lausanne (EPFL), Lausanne, Switzerland</t>
  </si>
  <si>
    <t>m. fadaee</t>
  </si>
  <si>
    <t>Fadaee, M., Department of Computer Engineering, AICTC Research Center, Sharif University of Technology, Iran</t>
  </si>
  <si>
    <t>10.1109/ICDMW.2011.20</t>
  </si>
  <si>
    <t>a. azizi mazreah</t>
  </si>
  <si>
    <t>Azizi Mazreah, A., Department of Computer Engineering, Science and Research Branch, Islamic Azad University, Tehran, Iran</t>
  </si>
  <si>
    <t>10.1016/j.mejo.2011.07.008;10.1016/j.vlsi.2012.08.001</t>
  </si>
  <si>
    <t>s.m. nekooei</t>
  </si>
  <si>
    <t>Nekooei, S.M., Department of Science and Engineering, Sharif University of Technology, International Campus, Kish Island, Iran</t>
  </si>
  <si>
    <t>10.1109/ICCASE.2011.5997582</t>
  </si>
  <si>
    <t>a. tavanaei</t>
  </si>
  <si>
    <t>Tavanaei, A., Department of Computer Engineering, Sharif University of Technology, Tehran, Iran</t>
  </si>
  <si>
    <t>10.1109/AISP.2011.5960989;</t>
  </si>
  <si>
    <t>h. sameti</t>
  </si>
  <si>
    <t>Sameti, H., Department of Computer Engineering, Sharif University of Technology, Tehran, Iran</t>
  </si>
  <si>
    <t>Goliaei, S., School of Science and Engineering, Sharif University of Technology, International Campus Kish Island, Iran</t>
  </si>
  <si>
    <t>10.1109/SSD.2011.5767420</t>
  </si>
  <si>
    <t>Ghorshi, S., School of Science and Engineering, Sharif University of Technology, International Campus Kish Island, Iran</t>
  </si>
  <si>
    <t>Mortazavi, M., School of Science and Engineering, Sharif University of Technology, International Campus Kish Island, Iran</t>
  </si>
  <si>
    <t>10.1007/978-3-642-35101-3_12;10.1109/ISSPIT.2012.6621300;10.1145/2501006.2501011</t>
  </si>
  <si>
    <t>10.1007/978-3-642-35101-3_12;10.1109/ISSPIT.2012.6621305;10.1109/ISSPIT.2012.6621300;10.1007/s00138-014-0613-6</t>
  </si>
  <si>
    <t>Jamzad, M., Dept. of Compo Engineering, Sharif University of Technology, Iran</t>
  </si>
  <si>
    <t>a. bagheri-khaligh</t>
  </si>
  <si>
    <t>Bagheri-Khaligh, A., Department of Computer Engineering, Sharif University of Technology, Tehran, Iran</t>
  </si>
  <si>
    <t>10.1109/ICMLA.2012.209</t>
  </si>
  <si>
    <t>10.1109/ICMLA.2012.209;10.1145/2501006.2501011</t>
  </si>
  <si>
    <t>m. tavanaei</t>
  </si>
  <si>
    <t>Tavanaei, M., Department of Control and Signal Processing, SAIPA Company, Karaj Street, Tehran, Iran</t>
  </si>
  <si>
    <t>h.a. pourhaghighi</t>
  </si>
  <si>
    <t>Pourhaghighi, H.A., Computer Engineering Department, Sharif University of Technology, Tehran, Iran</t>
  </si>
  <si>
    <t>10.1145/2501006.2501011</t>
  </si>
  <si>
    <t>h. ajorloo</t>
  </si>
  <si>
    <t>Ajorloo, H., Department of Computer Engineering, Sharif University of Technology, Azadi Ave., Tehran, Iran</t>
  </si>
  <si>
    <t>10.1109/TMC.2012.91;10.1007/s11277-012-0724-1;10.1109/TMC.2015.2417881;10.1109/WD.2017.7918105</t>
  </si>
  <si>
    <t>f. moghimi</t>
  </si>
  <si>
    <t>Moghimi, F., Engineering Department, Science and Research Branch, Islamic Azad University, Hessarak, Tehran, Iran</t>
  </si>
  <si>
    <t>10.1007/s00521-013-1340-z;10.1007/s00521-012-1257-y</t>
  </si>
  <si>
    <t>Kia, M., Electrical Engineering Department, Iran University of Science and Technology, Narmak, Tehran, Iran</t>
  </si>
  <si>
    <t>r. izadian</t>
  </si>
  <si>
    <t>Izadian, R., Department of Computer Engineering, Sharif University of Technology, Tehran, Iran</t>
  </si>
  <si>
    <t>10.1007/978-1-4614-3535-8_57;10.1007/978-1-4614-3535-8_56</t>
  </si>
  <si>
    <t>a. khaki sedigh</t>
  </si>
  <si>
    <t>Khaki Sedigh, A., Electrical and Computer Engineering Department, Khajeh Nasir Toosi University of Technology, Seyedkhandan, Tehran, Iran</t>
  </si>
  <si>
    <t>10.1007/s00521-012-1257-y</t>
  </si>
  <si>
    <t>m. shirpour</t>
  </si>
  <si>
    <t>Shirpour, M., Department of Computer Engineering, Sharif University of Technology, Tehran, Iran</t>
  </si>
  <si>
    <t>('2014', 2);('2015', 1);('2016', 1);('2018', 1)</t>
  </si>
  <si>
    <t>10.1109/ICCKE.2014.6993361;10.1007/978-3-319-10849-0_13;10.1109/AISP.2015.7123534;10.1016/j.bspc.2015.10.009;10.1109/IranianMVIP.2017.8342350</t>
  </si>
  <si>
    <t>k. aghajani</t>
  </si>
  <si>
    <t>Aghajani, K., Department of Computer Engineering, Sharif University of Technology, Tehran, Iran</t>
  </si>
  <si>
    <t>10.1109/ICCKE.2014.6993361;10.1109/AISP.2015.7123534;10.1016/j.cmpb.2016.06.004;10.1016/j.bspc.2015.10.009</t>
  </si>
  <si>
    <t>h. sarikhani</t>
  </si>
  <si>
    <t>Sarikhani, H., Department of Computer Engineering, Sharif University of Technology, Tehran, Iran</t>
  </si>
  <si>
    <t>10.1007/978-3-319-10849-0_13</t>
  </si>
  <si>
    <t>e. abdollahian</t>
  </si>
  <si>
    <t>Abdollahian, E., Department of Computer Engineering, Sharif University of Technology, Tehran, Iran</t>
  </si>
  <si>
    <t>Javaheri, A., Department of Computer Engineering, Sharif University of Technology, Tehran, Iran</t>
  </si>
  <si>
    <t>m. zolfaghari</t>
  </si>
  <si>
    <t>Zolfaghari, M., Sharif University of Technology, Tehran, Iran</t>
  </si>
  <si>
    <t>10.1007/s00138-014-0613-6</t>
  </si>
  <si>
    <t>s.g. gozlou</t>
  </si>
  <si>
    <t>Gozlou, S.G., Amirkabir University of Technology, Tehran, Iran</t>
  </si>
  <si>
    <t>b. pedrood</t>
  </si>
  <si>
    <t>Pedrood, B., Sharif University of Technology, Tehran, Iran</t>
  </si>
  <si>
    <t>d. kamran</t>
  </si>
  <si>
    <t>Kamran, D., Department of Computer Engineering, Sharif University of Technology, Tehran, Iran</t>
  </si>
  <si>
    <t>10.1109/IranianCEE.2016.7585500;10.1109/MFI.2016.7849491</t>
  </si>
  <si>
    <t>Karimian, M., Department of Computer Engineering, Sharif University of Technology, Tehran, Iran</t>
  </si>
  <si>
    <t>a. nazemipour</t>
  </si>
  <si>
    <t>Nazemipour, A., Department of Computer Engineering, Sharif University of Technology, Tehran, Iran</t>
  </si>
  <si>
    <t>10.1109/IranianCEE.2016.7585500</t>
  </si>
  <si>
    <t>Yousefpour, R., Department of Mathematical and Computer Sciences, University of Mazandaran, Babolsar, Iran</t>
  </si>
  <si>
    <t>10.1016/j.cmpb.2016.06.004;10.1016/j.bspc.2015.10.009</t>
  </si>
  <si>
    <t>Tajgardoon, M.G., Sharif University of Technology, Iran</t>
  </si>
  <si>
    <t>Habibi, J., Sharif University of Technology, Iran</t>
  </si>
  <si>
    <t>a. rikhtegar</t>
  </si>
  <si>
    <t>Rikhtegar, A., Department of Electrical Engineering, Science and Research Branch, Islamic Azad University, Tehran, Iran</t>
  </si>
  <si>
    <t>10.1049/iet-cvi.2015.0037</t>
  </si>
  <si>
    <t>m. pooyan</t>
  </si>
  <si>
    <t>Pooyan, M., Engineering Faculty, Shahed University, Tehran, Iran</t>
  </si>
  <si>
    <t>Hemmatyar, A.M.A., Department of Computer Engineering, Computer Faculty, Sharif University of Technology, Tehran, Iran</t>
  </si>
  <si>
    <t>p. mashinchi-ghabel</t>
  </si>
  <si>
    <t>Mashinchi-Ghabel, P., Kish Island International Campus, Sharif University of Technology, Iran</t>
  </si>
  <si>
    <t>10.1109/WD.2017.7918105</t>
  </si>
  <si>
    <t>a. ahmadvand</t>
  </si>
  <si>
    <t>Ahmadvand, A., Mathematics and Computer Science Department, Emory University, Atlanta, GA  30322, United States</t>
  </si>
  <si>
    <t>10.1002/ima.22212</t>
  </si>
  <si>
    <t>s. yousefi</t>
  </si>
  <si>
    <t>Yousefi, S., Department of Computer Engineering, Sharif University of Technology, Tehran, Iran</t>
  </si>
  <si>
    <t>a. marjovi</t>
  </si>
  <si>
    <t>Marjovi, A., School of Architecture Civil and Environmental Engineering, Ecole Polytechnique Fédérale de Lausanne (EPFL), Lausanne, Switzerland</t>
  </si>
  <si>
    <t>10.1109/MFI.2016.7849491</t>
  </si>
  <si>
    <t>j. rahnama</t>
  </si>
  <si>
    <t>Rahnama, J., Department of Computer Engineering, Sharif University of Technology, Azadi Aveneu, Tehran, Iran</t>
  </si>
  <si>
    <t>10.1109/IranianMVIP.2017.8342350</t>
  </si>
  <si>
    <t>m.h. abbasi</t>
  </si>
  <si>
    <t>Abbasi, M.H., Department of Computer Engineering, Khatam University, Tehran, Iran</t>
  </si>
  <si>
    <t>10.1109/CFIS.2018.8336636;10.1109/CFIS.2018.8336635</t>
  </si>
  <si>
    <t>b. majidi</t>
  </si>
  <si>
    <t>Majidi, B., Department of Computer Engineering, Khatam University, Tehran, Iran</t>
  </si>
  <si>
    <t>10.1109/CFIS.2018.8336636;10.1109/CFIS.2018.8336635;10.1007/s11042-018-6607-z</t>
  </si>
  <si>
    <t>e. akhtarkavan</t>
  </si>
  <si>
    <t>Akhtarkavan, E., Department of Computer Engineering, Faculty of Engineering, Khatam University, Tehran, Iran, Pasargad Institute for Advanced Innovative Solutions (PIAIS), Tehran, Iran</t>
  </si>
  <si>
    <t>10.1007/s11042-018-6607-z</t>
  </si>
  <si>
    <t>Seyed Ghasem</t>
  </si>
  <si>
    <t>Miremadi</t>
  </si>
  <si>
    <t>S.G.</t>
  </si>
  <si>
    <t>S.G. Miremadi</t>
  </si>
  <si>
    <t>('2009', 3);('2010', 4);('2011', 5);('2012', 4);('2013', 3);('2014', 1);('2016', 1)</t>
  </si>
  <si>
    <t>10.1109/DSN.2009.5270337;10.1109/CAS-ICTD.2009.4960762;10.1049/iet-cdt.2008.0099;10.1109/DSD.2010.74;10.1109/DSN.2010.5544952;10.1109/TDMR.2010.2041234;10.1016/j.vlsi.2010.02.003;10.1109/EUC.2011.47;10.1016/j.microrel.2011.06.008;10.1109/ICECS.2011.6122309;10.1109/IOLTS.2011.5993847;;10.1109/CADS.2012.6316417;10.1109/CADS.2012.6316430;10.1109/EDCC.2012.13;10.1016/j.microrel.2011.12.031;10.1109/DSN.2013.6575351;10.1109/TDMR.2012.2229710;10.1109/TVLSI.2012.2213102;10.1016/j.microrel.2014.03.003;10.1109/TVLSI.2016.2544811</t>
  </si>
  <si>
    <t>Namazi, A., Department of Computer Engineering, Sharif University of Technology, Tehran, Iran</t>
  </si>
  <si>
    <t>10.1109/DSN.2009.5270337;10.1109/IOLTS.2009.5196019;10.1109/ARES.2009.138;10.1109/TDMR.2010.2041234</t>
  </si>
  <si>
    <t>Sedaghat, Y., Dependable Systems Laboratory, Sharif University of Technology, Tehran, Iran</t>
  </si>
  <si>
    <t>10.1109/ETS.2009.21;10.1109/IOLTS.2009.5196019;10.1109/LADC.2009.20;10.1007/s10836-010-5164-9;10.1016/j.mejo.2011.04.003</t>
  </si>
  <si>
    <t>Ejlali, A., Dependable Systems Laboratory, Sharif University of Technology, Azadi St., Tehran, Iran</t>
  </si>
  <si>
    <t>Patooghy, A., DSL Lab, Department of Computer Engineering, Sharif University of Technology, Tehran, Iran</t>
  </si>
  <si>
    <t>('2009', 2);('2010', 6);('2011', 2);('2012', 1)</t>
  </si>
  <si>
    <t>10.1109/PDP.2009.30;10.1049/iet-cdt.2008.0099;10.1109/DSD.2010.23;10.1109/ICCD.2010.5647684;10.1109/PRDC.2010.29;10.1109/DEPEND.2010.25;10.1016/j.micpro.2010.03.002;10.1016/j.vlsi.2010.02.003;10.1109/DSD.2011.12;10.1016/j.micpro.2011.08.004;10.1109/CADS.2012.6316430</t>
  </si>
  <si>
    <t>h. tabkhi</t>
  </si>
  <si>
    <t>Tabkhi, H., Dependable Systems Laboratory, Department of Computer Engineering, Sharif University of Technology, Tehran, Iran</t>
  </si>
  <si>
    <t>10.1109/DSD.2010.23;10.1109/DEPEND.2010.25;10.1016/j.micpro.2011.08.004</t>
  </si>
  <si>
    <t>('2010', 1);('2011', 1);('2012', 1);('2017', 1)</t>
  </si>
  <si>
    <t>10.1109/DSD.2010.74;;10.1016/j.microrel.2011.12.031;10.1109/TVLSI.2016.2606579</t>
  </si>
  <si>
    <t>m. shafaei</t>
  </si>
  <si>
    <t>Shafaei, M., Department of Computer Engineering, Sharif University of Technology, Tehran, Iran</t>
  </si>
  <si>
    <t>10.1109/ICCD.2010.5647684;10.1109/PRDC.2010.29;10.1109/DSD.2011.12</t>
  </si>
  <si>
    <t>10.1109/PRDC.2010.29</t>
  </si>
  <si>
    <t>Taheri, S., Department of Computer Engineering, Sharif University of Technology, Tehran, Iran</t>
  </si>
  <si>
    <t>s.-n. ahmadian</t>
  </si>
  <si>
    <t>Ahmadian, S.-N., Dependable System Lab., Department of Computer Engineering, Sharif University of Technology, Tehran, Iran</t>
  </si>
  <si>
    <t>10.1109/BMAS.2010.6156601;10.1109/DSN.2010.5544952;;10.1109/CADS.2012.6316417</t>
  </si>
  <si>
    <t>m. bashiri</t>
  </si>
  <si>
    <t>Bashiri, M., Dependable Systems Laboratory (DSL), Department of Computer Engineering, Sharif University of Technology, Tehran, Iran</t>
  </si>
  <si>
    <t>10.1109/DEPEND.2010.19;10.1109/ISORC.2010.24;</t>
  </si>
  <si>
    <t>a. rajabzadeh</t>
  </si>
  <si>
    <t>Rajabzadeh, A., Computer Department, Razi University, Kermanshah, Iran</t>
  </si>
  <si>
    <t>10.1109/DEPEND.2010.17</t>
  </si>
  <si>
    <t>Al-Hashimi, B.M., University of Southampton, Southampton SO17 1BJ, United Kingdom</t>
  </si>
  <si>
    <t>f. khosravi</t>
  </si>
  <si>
    <t>Khosravi, F., Department of Computer Engineering, Sharif University of Technology, Tehran, Iran</t>
  </si>
  <si>
    <t>10.1109/EUC.2011.47;10.1109/EDCC.2012.13</t>
  </si>
  <si>
    <t>Farbeh, H., Department of Computer Engineering, Sharif University of Technology, Tehran, Iran</t>
  </si>
  <si>
    <t>('2011', 1);('2012', 1);('2013', 1);('2014', 2);('2015', 3);('2016', 5);('2017', 3);('2018', 1)</t>
  </si>
  <si>
    <t>10.1109/EUC.2011.47;10.1109/EDCC.2012.13;10.1109/DSN.2013.6575351;10.7873/DATE2014.177;10.1109/DFT.2014.6962091;10.1109/RTEST.2015.7369845;10.1109/RTEST.2015.7369842;10.1145/2770874;10.1109/EDCC.2016.10;10.1109/TC.2016.2557326;10.1109/TVLSI.2016.2544811;10.1109/TDMR.2016.2562021;10.1109/EDCC.2015.31;10.1109/TDMR.2017.2710089;10.1109/TPDS.2016.2628742;10.1109/ASPDAC.2017.7858318;10.1109/DFT.2017.8244430</t>
  </si>
  <si>
    <t>Namazi, A., Dependable Systems Laboratory, Department of Computer Engineering, Sharif University of Technology, Azadi Ave, Tehran, Iran</t>
  </si>
  <si>
    <t>10.1016/j.microrel.2011.06.008</t>
  </si>
  <si>
    <t>Haghdoost, A., Dependable Systems Laboratory, Department of Computer Engineering, Sharif University of Technology, Azadi Ave, Tehran, Iran</t>
  </si>
  <si>
    <t>Hessabi, S., Department of Computer Engineering, Sharif University of Technology, Iran</t>
  </si>
  <si>
    <t>Ghalaty, N.F., Department of Computer Engineering, Sharif University of Technology, Azadi Ave, Tehran, Iran</t>
  </si>
  <si>
    <t>10.1109/IOLTS.2011.5993847;10.1109/CADS.2012.6316417;10.1109/TVLSI.2016.2544811</t>
  </si>
  <si>
    <t>h.i. rad</t>
  </si>
  <si>
    <t>Rad, H.I., Department of Computer Engineering, Sharif University of Technology, Azadi Ave, Tehran, Iran</t>
  </si>
  <si>
    <t>10.1109/IOLTS.2011.5993847</t>
  </si>
  <si>
    <t>('2011', 1);('2012', 1);('2013', 1);('2014', 1);('2017', 1)</t>
  </si>
  <si>
    <t>;;10.1109/TVLSI.2012.2213102;10.1016/j.microrel.2014.01.002;10.1109/TVLSI.2016.2606579</t>
  </si>
  <si>
    <t>b. arasteh</t>
  </si>
  <si>
    <t>Arasteh, B., Dept. of Computer Science and Research Branch, Islamic Azad University, Tehran, Iran</t>
  </si>
  <si>
    <t>10.1109/DSD.2012.136;10.1007/s10836-014-5438-8</t>
  </si>
  <si>
    <t>Rahmani, A.M., Dept. of Computer Science and Research Branch, Islamic Azad University, Tehran, Iran</t>
  </si>
  <si>
    <t>a. mansoor</t>
  </si>
  <si>
    <t>Mansoor, A., Dept. of Computer Science and Research Branch, Islamic Azad University, Tehran, Iran</t>
  </si>
  <si>
    <t>10.1109/DSD.2012.136</t>
  </si>
  <si>
    <t>m.a. abazari</t>
  </si>
  <si>
    <t>Abazari, M.A., Department of Computer Engineering, Sharif University of Technology, Tehran, Iran</t>
  </si>
  <si>
    <t>10.1109/CADS.2012.6316430</t>
  </si>
  <si>
    <t>e.a. ghazaani</t>
  </si>
  <si>
    <t>Ghazaani, E.A., Department of Computer Engineering, Sharif University of Technology, Tehran, Iran</t>
  </si>
  <si>
    <t>10.1109/FPT.2013.6718397</t>
  </si>
  <si>
    <t>Ghaderi, Z., Department of Computer Engineering, Sharif University of Technology, Tehran, Iran</t>
  </si>
  <si>
    <t>10.1109/FPT.2013.6718397;10.1109/TDMR.2012.2229710</t>
  </si>
  <si>
    <t>('2013', 1);('2014', 1);('2016', 3);('2017', 3);('2018', 1)</t>
  </si>
  <si>
    <t>10.1109/DSN.2013.6575351;10.1109/DFT.2014.6962091;10.1109/EDCC.2016.10;10.1109/TDMR.2016.2562021;10.1109/EDCC.2015.31;10.1109/ISLPED.2017.8009198;10.1109/TPDS.2016.2628742;10.1109/ASPDAC.2017.7858318;10.1109/DFT.2017.8244430</t>
  </si>
  <si>
    <t>('2013', 1);('2014', 1);('2016', 1);('2017', 3)</t>
  </si>
  <si>
    <t>10.1109/CADS.2013.6714239;10.1109/PRDC.2014.18;10.1016/j.micpro.2016.06.003;10.1109/TMSCS.2016.2598746;10.1109/ICSEC.2016.7859937;10.1109/ICSRS.2016.7815858</t>
  </si>
  <si>
    <t>z. shirmohammadi</t>
  </si>
  <si>
    <t>Shirmohammadi, Z., Sharif University of Technology, International Campus, Kish-Island, Iran</t>
  </si>
  <si>
    <t>('2013', 2);('2015', 4);('2016', 3);('2017', 4)</t>
  </si>
  <si>
    <t>;10.1109/CADS.2013.6714241;10.1109/RTEST.2015.7369845;10.1109/CIT/IUCC/DASC/PICOM.2015.281;10.1109/ReCoSoC.2015.7238100;10.1007/978-3-319-27137-8_55;10.1109/EDCC.2016.23;10.1109/IOLTS.2016.7604659;10.1016/j.microrel.2016.03.031;10.1109/ICCKE.2017.8167894;10.1109/HLDVT.2017.8167468;10.1109/TCAD.2017.2648817;10.1016/j.micpro.2017.01.003</t>
  </si>
  <si>
    <t>h. sayadi</t>
  </si>
  <si>
    <t>Sayadi, H., Department of Computer Engineering, Sharif University of Technology, Tehran, 11155-1639, Iran</t>
  </si>
  <si>
    <t>10.1109/DFT.2014.6962091</t>
  </si>
  <si>
    <t>r. nazari</t>
  </si>
  <si>
    <t>Nazari, R., Department of Computer Engineering, Sharif University of Technology, Tehran, 11155-1639, Iran</t>
  </si>
  <si>
    <t>10.1109/RTEST.2015.7369845</t>
  </si>
  <si>
    <t>n. rohbani</t>
  </si>
  <si>
    <t>Rohbani, N., Department of Computer Engineering, Sharif University of Technology, Tehran, 11155-1639, Iran</t>
  </si>
  <si>
    <t>('2015', 2);('2016', 1);('2017', 4);('2018', 1)</t>
  </si>
  <si>
    <t>10.1109/RTEST.2015.7369845;10.1109/INM.2015.7140352;10.1109/EDCC.2016.23;10.1109/TVLSI.2017.2734839;10.23919/SISPAD.2017.8085273;10.1109/TCAD.2017.2648817;10.1109/TVLSI.2016.2606579;10.1109/TDMR.2018.2817369</t>
  </si>
  <si>
    <t>Zabihi, M., Department of Computer Engineering, Sharif University of Technology, Tehran, Iran</t>
  </si>
  <si>
    <t>10.1109/RTEST.2015.7369842</t>
  </si>
  <si>
    <t>Ansari, M., Dependable Systems Laboratory, Department of Computer Engineering, Sharif University of Technology, Tehran, Iran</t>
  </si>
  <si>
    <t>10.1109/CIT/IUCC/DASC/PICOM.2015.281</t>
  </si>
  <si>
    <t>s.k. abharian</t>
  </si>
  <si>
    <t>Abharian, S.K., Dependable Systems Laboratory, Department of Computer Engineering, Sharif University of Technology, Tehran, Iran</t>
  </si>
  <si>
    <t>Safari, S., Dependable Systems Laboratory, Department of Computer Engineering, Sharif University of Technology, Tehran, Iran</t>
  </si>
  <si>
    <t>l. delshadtehrani</t>
  </si>
  <si>
    <t>Delshadtehrani, L., Department of Computer Engineering, Sharif University of Technology, Tehran, 11365-11155, Iran</t>
  </si>
  <si>
    <t>10.1145/2770874</t>
  </si>
  <si>
    <t>m. hezaveh</t>
  </si>
  <si>
    <t>Hezaveh, M., Sharif University of Technology International Campus, Kish Island, Iran</t>
  </si>
  <si>
    <t>10.1109/INM.2015.7140352</t>
  </si>
  <si>
    <t>z. shirmohammdi</t>
  </si>
  <si>
    <t>Shirmohammdi, Z., Sharif University of Technology, International Campus, Kish Island, Iran</t>
  </si>
  <si>
    <t>e. cheshmikhani</t>
  </si>
  <si>
    <t>Cheshmikhani, E., Department of Computer Engineering, Sharif University of Technology, Tehran, Iran</t>
  </si>
  <si>
    <t>10.1109/EDCC.2016.10</t>
  </si>
  <si>
    <t>Kim, H., School of Computing, KAIST, Daejeon, 34141, South Korea</t>
  </si>
  <si>
    <t>10.1109/TC.2016.2557326</t>
  </si>
  <si>
    <t>s. kim</t>
  </si>
  <si>
    <t>Kim, S., School of Computing, KAIST, Daejeon, 34141, South Korea</t>
  </si>
  <si>
    <t>z. mahdavi</t>
  </si>
  <si>
    <t>Mahdavi, Z., Dependable Systems Laboratory, Department of Computer Engineering, Sharif University of Technology, Tehran, Iran</t>
  </si>
  <si>
    <t>10.1109/IOLTS.2016.7604659</t>
  </si>
  <si>
    <t>s.g. ghaemi</t>
  </si>
  <si>
    <t>Ghaemi, S.G., Department of Computer Engineering, Sharif University of Technology, Tehran, 11155-9517, Iran</t>
  </si>
  <si>
    <t>10.1109/EDCC.2015.31</t>
  </si>
  <si>
    <t>f. baharvand</t>
  </si>
  <si>
    <t>Baharvand, F., Computer Engineering Department Sharif, University of Technology, Tehran, Iran</t>
  </si>
  <si>
    <t>10.1109/PRDC.2015.25;10.1016/j.jpdc.2017.04.013</t>
  </si>
  <si>
    <t>h.z. sabzi</t>
  </si>
  <si>
    <t>Sabzi, H.Z., University of California Riverside, United States</t>
  </si>
  <si>
    <t>10.1109/HLDVT.2017.8167468</t>
  </si>
  <si>
    <t>Karimi, M., Department of Computer Engineering, Sharif University of Technology, Tehran, 11365-11155, Iran</t>
  </si>
  <si>
    <t>10.1109/TVLSI.2017.2734839</t>
  </si>
  <si>
    <t>h. miyamoto</t>
  </si>
  <si>
    <t>Miyamoto, H., HiSIM Research Center, Hiroshima University, Higashi-Hiroshima, 739-8530, Japan</t>
  </si>
  <si>
    <t>10.23919/SISPAD.2017.8085273</t>
  </si>
  <si>
    <t>h. kikuchihara</t>
  </si>
  <si>
    <t>Kikuchihara, H., HiSIM Research Center, Hiroshima University, Higashi-Hiroshima, 739-8530, Japan</t>
  </si>
  <si>
    <t>d. navarro</t>
  </si>
  <si>
    <t>Navarro, D., HiSIM Research Center, Hiroshima University, Higashi-Hiroshima, 739-8530, Japan</t>
  </si>
  <si>
    <t>t.k. maiti</t>
  </si>
  <si>
    <t>Maiti, T.K., HiSIM Research Center, Hiroshima University, Higashi-Hiroshima, 739-8530, Japan</t>
  </si>
  <si>
    <t>c. ma</t>
  </si>
  <si>
    <t>Ma, C., HiSIM Research Center, Hiroshima University, Higashi-Hiroshima, 739-8530, Japan</t>
  </si>
  <si>
    <t>m. miura-mattausch</t>
  </si>
  <si>
    <t>Miura-Mattausch, M., HiSIM Research Center, Hiroshima University, Higashi-Hiroshima, 739-8530, Japan</t>
  </si>
  <si>
    <t>h.j. mattausch</t>
  </si>
  <si>
    <t>Mattausch, H.J., HiSIM Research Center, Hiroshima University, Higashi-Hiroshima, 739-8530, Japan</t>
  </si>
  <si>
    <t>Zare, M., Department of Computer Engineering, Sharif University of Technology, Tehran, 1365-11155, Iran</t>
  </si>
  <si>
    <t>10.1109/TCAD.2017.2648817</t>
  </si>
  <si>
    <t>a.m. hosseini monazzah</t>
  </si>
  <si>
    <t>Hosseini Monazzah, A.M., Department of Computer Engineering, Sharif University of Technology, Tehran, 11155-11365, Iran</t>
  </si>
  <si>
    <t>10.1109/TDMR.2017.2710089</t>
  </si>
  <si>
    <t>m. shoushtari</t>
  </si>
  <si>
    <t>Shoushtari, M., Department of Computer Science, University of California, Irvine, CA, United States</t>
  </si>
  <si>
    <t>10.1109/ISLPED.2017.8009198</t>
  </si>
  <si>
    <t>Rahmani, A.M., Department of Computer Science, University of California, Irvine, CA, United States, Institute of Computer Technology, Wien, Austria</t>
  </si>
  <si>
    <t>US;AT</t>
  </si>
  <si>
    <t>n. dutt</t>
  </si>
  <si>
    <t>Dutt, N., Department of Computer Science, University of California, Irvine, CA, United States</t>
  </si>
  <si>
    <t>z. azad</t>
  </si>
  <si>
    <t>Azad, Z., Department of Computer Engineering, Sharif University of Technology, Tehran, 11155-11365, Iran</t>
  </si>
  <si>
    <t>10.1109/TPDS.2016.2628742</t>
  </si>
  <si>
    <t>Mozafari, F., Sharif University of Technology, Department of Computer Engineering, Tehran, Iran</t>
  </si>
  <si>
    <t>10.1016/j.micpro.2017.01.003</t>
  </si>
  <si>
    <t>Safaei, B., Department of Computer Engineering, Sharif University of Technology, Tehran, Iran</t>
  </si>
  <si>
    <t>10.1109/ICSEC.2016.7859937;10.1109/ICSRS.2016.7815858</t>
  </si>
  <si>
    <t>Asadi, S., Department of Computer Engineering, Sharif University of Technology, Tehran, Iran</t>
  </si>
  <si>
    <t>10.1109/ASPDAC.2017.7858318</t>
  </si>
  <si>
    <t>Seyed-Hassan</t>
  </si>
  <si>
    <t>Mirian-Hosseinabadi</t>
  </si>
  <si>
    <t>S.H.</t>
  </si>
  <si>
    <t>S.H. Mirian-Hosseinabadi</t>
  </si>
  <si>
    <t>a.j. rafsanjani</t>
  </si>
  <si>
    <t>Rafsanjani, A.J., Sharif University of Technology, Iran</t>
  </si>
  <si>
    <t>10.1109/ICADIWT.2009.5273935</t>
  </si>
  <si>
    <t>z. aghakasiri</t>
  </si>
  <si>
    <t>Aghakasiri, Z., Department of Computer Engineering, Sharif University of Technology, Azadi Avenue, Tehran, Iran</t>
  </si>
  <si>
    <t>10.1007/978-3-642-05441-9_23;10.1109/ICETC.2010.5529416</t>
  </si>
  <si>
    <t>r. piri</t>
  </si>
  <si>
    <t>Piri, R., Computer Engineering Department, Sharif University of Technology, Azadi Ave., Tehran, Iran</t>
  </si>
  <si>
    <t>10.1109/CSICC.2009.5349604</t>
  </si>
  <si>
    <t>Haghighi, H., Shahid Beheshti University, Iran</t>
  </si>
  <si>
    <t>10.1109/CSICC.2009.5349331;10.1142/S0218194012500222</t>
  </si>
  <si>
    <t>s.m.t. rohani rankoohi</t>
  </si>
  <si>
    <t>Rohani Rankoohi, S.M.T., Faculty of Electrical and Computer Engineering, Shahid Beheshti University, P.O. Box 1983963113, Tehran, Iran</t>
  </si>
  <si>
    <t>s. khalafinejad</t>
  </si>
  <si>
    <t>Khalafinejad, S., Department of Computer Science, International Campus, Sharif University of Technology, Kish Island, Iran</t>
  </si>
  <si>
    <t>('2010', 2);('2011', 1);('2013', 1)</t>
  </si>
  <si>
    <t>10.1109/ICEIE.2010.5559891;10.1109/ICIME.2010.5477687;10.1109/EIT.2011.5978562;10.1016/j.infsof.2012.12.007</t>
  </si>
  <si>
    <t>Sadeghi, A., Computer Engineering Department, Sharif University of Technology, Tehran, Iran</t>
  </si>
  <si>
    <t>10.1109/ICETC.2010.5529416;10.1142/S0218194012500295</t>
  </si>
  <si>
    <t>p. delfani</t>
  </si>
  <si>
    <t>Delfani, P., Computer Engineering Department, Sharif University of Technology, Tehran, Iran</t>
  </si>
  <si>
    <t>10.1109/ICETC.2010.5529416</t>
  </si>
  <si>
    <t>m. ghandehari</t>
  </si>
  <si>
    <t>Ghandehari, M., Computer Engineering Department, Sharif University of Technology, Tehran, Iran</t>
  </si>
  <si>
    <t>g. safi</t>
  </si>
  <si>
    <t>Safi, G., Software Quality Research Laboratory, Sharif University of Technology, Tehran, Iran</t>
  </si>
  <si>
    <t>10.1109/EASe.2010.20</t>
  </si>
  <si>
    <t>m. esna-ashari</t>
  </si>
  <si>
    <t>Esna-Ashari, M., Department of Computer Science, School of Mathematics, University of Tehran, P.O. Box 14155-6455, Tehran, Iran</t>
  </si>
  <si>
    <t>10.1016/j.scient.2011.08.016</t>
  </si>
  <si>
    <t>Rabiee, H.R., AICTC Research Center, Department of Computer Engineering, Sharif University of Technology, P.O. Box 11155-11115, Tehran, Iran</t>
  </si>
  <si>
    <t>a. jahangard rafsanjani</t>
  </si>
  <si>
    <t>Jahangard Rafsanjani, A., Sharif University of Technology, Tehran, Iran</t>
  </si>
  <si>
    <t>('2011', 1);('2015', 2)</t>
  </si>
  <si>
    <t>10.1007/978-3-642-22603-8_45;10.1016/j.jlamp.2015.03.001;10.1007/s11704-014-3358-5</t>
  </si>
  <si>
    <t>Mashayekhi, H., Department of Computer Engineering, Sharif University of Technology, Tehran, Iran</t>
  </si>
  <si>
    <t>m. nooraei abadeh</t>
  </si>
  <si>
    <t>Nooraei Abadeh, M., Department of Computer Engineering, Science and Research Branch, Islamic Azad University, Tehran, Iran</t>
  </si>
  <si>
    <t>10.1002/smr.1752</t>
  </si>
  <si>
    <t>h. keramati</t>
  </si>
  <si>
    <t>Keramati, H., Department of Computer Engineering, Sharif University of Technology, Tehran, Iran</t>
  </si>
  <si>
    <t>10.1016/j.infsof.2014.09.007</t>
  </si>
  <si>
    <t>e. habibi</t>
  </si>
  <si>
    <t>Habibi, E., Sharif University of Technology, Computer Engineering Department, Tehran, Iran</t>
  </si>
  <si>
    <t>10.1016/j.infsof.2015.07.003</t>
  </si>
  <si>
    <t>Tanhaei, M., Department of Computer Engineering, Sharif University of Technology, Tehran, Iran</t>
  </si>
  <si>
    <t>10.1016/j.infsof.2016.08.011;10.1007/s11390-016-1674-y</t>
  </si>
  <si>
    <t>Motahari</t>
  </si>
  <si>
    <t>S.A. Motahari</t>
  </si>
  <si>
    <t>Shariatpanahi, S.P., School of Computer Science, Institute for Research in Fundamental Sciences (IPM), Tehran, 19395-5746, Iran</t>
  </si>
  <si>
    <t>10.1109/TIT.2016.2614722;10.1109/IWCIT.2018.8405039</t>
  </si>
  <si>
    <t>Khalaj, B.H., Department of Electrical Engineering, Sharif University of Technology, Tehran, 11365-11155, Iran</t>
  </si>
  <si>
    <t>Nashta-ali, D., Department of Electrical Engineering, Sharif University of Technology, Tehran, Iran</t>
  </si>
  <si>
    <t>10.1371/journal.pone.0164888;10.1186/s12859-017-1518-y</t>
  </si>
  <si>
    <t>b. hosseinkhalaj</t>
  </si>
  <si>
    <t>Hosseinkhalaj, B., Department of Electrical Engineering, Sharif University of Technology, Tehran, Iran</t>
  </si>
  <si>
    <t>10.1371/journal.pone.0164888</t>
  </si>
  <si>
    <t>Akhoundi, F., DNA Microarray Analysis Lab, Sharif University of Technology, Tehran, Iran</t>
  </si>
  <si>
    <t>10.1109/IranianCEE.2016.7585765</t>
  </si>
  <si>
    <t>m. ghobeh</t>
  </si>
  <si>
    <t>Ghobeh, M., DNA Microarray Analysis Lab, Sharif University of Technology, Tehran, Iran</t>
  </si>
  <si>
    <t>e. ghiasvand</t>
  </si>
  <si>
    <t>Ghiasvand, E., DNA Microarray Analysis Lab, Sharif University of Technology, Tehran, Iran</t>
  </si>
  <si>
    <t>k. akbari-roshan</t>
  </si>
  <si>
    <t>Akbari-Roshan, K., DNA Microarray Analysis Lab, Sharif University of Technology, Tehran, Iran</t>
  </si>
  <si>
    <t>Tahmasebi, B., Department of Electrical Engineering, Sharif University of Technology, Tehran, Iran</t>
  </si>
  <si>
    <t>10.1109/IWCIT.2018.8405042</t>
  </si>
  <si>
    <t>10.1109/IWCIT.2018.8405039;10.1109/TCOMM.2017.2771377</t>
  </si>
  <si>
    <t>j.s.p. roig</t>
  </si>
  <si>
    <t>Roig, J.S.P., Imperial College London, United Kingdom</t>
  </si>
  <si>
    <t>10.1109/ITW.2017.8278043</t>
  </si>
  <si>
    <t>f. tosato</t>
  </si>
  <si>
    <t>Tosato, F., Toshiba Research Europe, Japan</t>
  </si>
  <si>
    <t>d. gunduz</t>
  </si>
  <si>
    <t>Gunduz, D., Imperial College London, United Kingdom</t>
  </si>
  <si>
    <t>Movaghar</t>
  </si>
  <si>
    <t>A. Movaghar</t>
  </si>
  <si>
    <t>s.m. safi</t>
  </si>
  <si>
    <t>Safi, S.M., Department of Computer Engineering, Islamic Azad University, Ahvaz Branch, Ahvaz, Iran</t>
  </si>
  <si>
    <t>10.1109/AHICI.2009.5340317;10.1145/1655925.1656096;10.1109/WCSE.2009.787</t>
  </si>
  <si>
    <t>m. mohammadizadeh</t>
  </si>
  <si>
    <t>Mohammadizadeh, M., Department of Computer Engineering, Tehran Sciences and Researches Unit, Iran Azad University, Iran</t>
  </si>
  <si>
    <t>m.h. sohei</t>
  </si>
  <si>
    <t>Sohei, M.H., Department of Computer Engineering, Sharif University of Technology, Tehran, Iran</t>
  </si>
  <si>
    <t>10.1109/NTMS.2009.5384693</t>
  </si>
  <si>
    <t>n.s. bathaee</t>
  </si>
  <si>
    <t>Bathaee, N.S., Department of Computer Engineering, Sharif University of Technology, Tehran, Iran</t>
  </si>
  <si>
    <t>m.h. sichani</t>
  </si>
  <si>
    <t>Sichani, M.H., School of Science and Engineering, Sharif University of Technology, International Campus, Kish Island, Iran</t>
  </si>
  <si>
    <t>m. shakarami</t>
  </si>
  <si>
    <t>Shakarami, M., Computer Engineering Department, Sharif University of Technology, Tehran, Iran</t>
  </si>
  <si>
    <t>10.1109/CSICC.2009.5349360</t>
  </si>
  <si>
    <t>Khaledi, M.H., Department of Computer Engineering, Sharif University of Technology, Iran</t>
  </si>
  <si>
    <t>10.1109/WiMob.2009.83</t>
  </si>
  <si>
    <t>Mousavi, S.M., Advanced ICT Research Center, Faculty of Computer Engineering, Sharif University of Technology, Iran</t>
  </si>
  <si>
    <t>Rabiee, H.R., Department of Computer Engineering, Sharif University of Technology, Iran</t>
  </si>
  <si>
    <t>('2009', 1);('2010', 1);('2015', 2);('2018', 2)</t>
  </si>
  <si>
    <t>10.1109/WiMob.2009.83;10.1109/ISSNIP.2010.5706781;10.1145/2808797.2808856;10.1109/SmartCity.2015.68;10.1007/s13278-018-0506-1;10.1016/j.physa.2017.12.145</t>
  </si>
  <si>
    <t>Khaledi, M.J., Department of Computer Engineering, Sharif University of Technology, Iran</t>
  </si>
  <si>
    <t>o. ardakanian</t>
  </si>
  <si>
    <t>Ardakanian, O., Department of Computer Engineering, Sharif University of Technology, Iran</t>
  </si>
  <si>
    <t>e. heidari</t>
  </si>
  <si>
    <t>Heidari, E., Department of Computer Engineering, Islamic Azad University, Doroud, Iran</t>
  </si>
  <si>
    <t>10.1109/NetCoM.2009.61;10.1007/978-3-642-10687-3_9</t>
  </si>
  <si>
    <t>r. roustaei</t>
  </si>
  <si>
    <t>Roustaei, R., Department of Computer Engineering, Islamic Azad University Malayer Branch, Malayer, Iran</t>
  </si>
  <si>
    <t>10.1109/ICECS.2009.69;10.1109/ICCET.2010.5485711;10.1109/ICFN.2010.65</t>
  </si>
  <si>
    <t>e. zohrevandi</t>
  </si>
  <si>
    <t>Zohrevandi, E., Department of Computer Engineering, Islamic Azad University Malayer Branch, Malayer, Iran</t>
  </si>
  <si>
    <t>10.1109/ICECS.2009.69</t>
  </si>
  <si>
    <t>Hassani, K., Department of Computer Engineering, Islamic Azad University Malayer Branch, Malayer, Iran</t>
  </si>
  <si>
    <t>a. barati</t>
  </si>
  <si>
    <t>Barati, A., Islamic Azad University, Qazvin, Iran</t>
  </si>
  <si>
    <t>('2009', 3);('2010', 1);('2011', 2);('2014', 1);('2016', 1)</t>
  </si>
  <si>
    <t>10.1109/NCM.2009.200;10.1109/DASC.2009.142;10.1109/CCCM.2009.5267508;10.1109/ICCGI.2010.62;10.1109/EMS.2011.42;;10.1155/2014/698125;10.1007/s11235-015-0098-2</t>
  </si>
  <si>
    <t>m.a.k. kholghi</t>
  </si>
  <si>
    <t>Kholghi, M.A.K., Dezful Branch, Islamic Azad University, Dezful, Iran</t>
  </si>
  <si>
    <t>10.1109/NCM.2009.200</t>
  </si>
  <si>
    <t>s. ghani</t>
  </si>
  <si>
    <t>Ghani, S., Islamic Azad University Arak Branch, Arak, Iran</t>
  </si>
  <si>
    <t>Mousavi, M., Islamic Azad University Arak Branch, Arak, Iran</t>
  </si>
  <si>
    <t>Bagheri, M., Engineering Department, Zarghan Branch, Azad University, Zarghan, Iran</t>
  </si>
  <si>
    <t>('2009', 1);('2010', 1);('2017', 2);('2018', 1)</t>
  </si>
  <si>
    <t>10.1109/ICCTD.2009.78;10.1109/ICCGI.2010.44;10.1007/s00366-016-0464-z;10.1007/978-3-319-57666-4_15;10.1016/j.jss.2018.05.034</t>
  </si>
  <si>
    <t>m.k. rafsanjani</t>
  </si>
  <si>
    <t>Rafsanjani, M.K., Dept. of Computer Engineering, Islamic Azad University Kerman Branch, Kerman, Iran</t>
  </si>
  <si>
    <t>10.1109/ICCEE.2009.74;</t>
  </si>
  <si>
    <t>a.a. khavasi</t>
  </si>
  <si>
    <t>Khavasi, A.A., Dept. of Computer and IT, Islamic Azad University Zanjan Branch, Zanjan, Iran</t>
  </si>
  <si>
    <t>n. attarzadeh</t>
  </si>
  <si>
    <t>Attarzadeh, N., Islamic Azad University, Mahshahr Branch, Mahshahr, Iran</t>
  </si>
  <si>
    <t>10.1109/DASC.2009.142</t>
  </si>
  <si>
    <t>Beigy, H., Computer Engineering Department, Sharif University of Technology, Tehran, Iran</t>
  </si>
  <si>
    <t>e. khazaei</t>
  </si>
  <si>
    <t>Khazaei, E., Islamic Azad University, Dezfoul Branch, Dezfoul, Iran</t>
  </si>
  <si>
    <t>10.1109/CCCM.2009.5267508</t>
  </si>
  <si>
    <t>a.a.p. kazem</t>
  </si>
  <si>
    <t>Kazem, A.A.P., Dept. of Computer Engineering, Islamic Azad University, Tabriz Branch, Iran</t>
  </si>
  <si>
    <t>10.1109/ICIS.2009.207</t>
  </si>
  <si>
    <t>h. seifzadeh</t>
  </si>
  <si>
    <t>Seifzadeh, H., Dept, of Computer Engineering, Islamic Azad University, Najafabad Branch, Iran</t>
  </si>
  <si>
    <t>Kargahi, M., Dept. of Electrical and Computer Engineering, University of Tehran, Iran</t>
  </si>
  <si>
    <t>('2009', 1);('2010', 2);('2011', 1);('2012', 1);('2014', 1)</t>
  </si>
  <si>
    <t>10.1109/ICIS.2009.207;10.1109/TPDS.2010.50;10.1016/j.compeleceng.2008.04.004;10.1109/TC.2010.151;;10.1109/TC.2012.237</t>
  </si>
  <si>
    <t>s. lotfi</t>
  </si>
  <si>
    <t>Lotfi, S., Computer Science Department, University of Tabriz, Tabriz, Iran</t>
  </si>
  <si>
    <t>s.e. tajbksh</t>
  </si>
  <si>
    <t>Tajbksh, S.E., International Campus, Sharif University of Technology, Kish Island, Iran</t>
  </si>
  <si>
    <t>10.1109/WCNC.2009.4917769</t>
  </si>
  <si>
    <t>m. mohi</t>
  </si>
  <si>
    <t>Mohi, M., Dept. of IT, Sharif University of Technology, Kish Campus, Iran</t>
  </si>
  <si>
    <t>10.1109/CMC.2009.325</t>
  </si>
  <si>
    <t>p.m. zadeh</t>
  </si>
  <si>
    <t>Zadeh, P.M., Dept. of IT, Sharif University of Technology, Kish Campus, Iran, Iran</t>
  </si>
  <si>
    <t>e. allahyar</t>
  </si>
  <si>
    <t>Allahyar, E., Department of Information Technology, Sharif University of Technology, International Branch, Kish Island, Iran</t>
  </si>
  <si>
    <t>Samadi, M., Department of Information Technology and Communication, Payame noor University, Tehran, Iran</t>
  </si>
  <si>
    <t>10.1109/ICEIT.2010.5608394</t>
  </si>
  <si>
    <t>h. mahrooghi</t>
  </si>
  <si>
    <t>Mahrooghi, H., Department of Computer Engineering, Sharif University of Technology, Tehran, Iran</t>
  </si>
  <si>
    <t>a. faraahi</t>
  </si>
  <si>
    <t>Faraahi, A., Department of Information Technology and Communication, Payame noor University, Tehran, Iran</t>
  </si>
  <si>
    <t>a. rooshenas</t>
  </si>
  <si>
    <t>Rooshenas, A., Department of Computer Engineering, Sharif University of Technology, Tehran, Iran</t>
  </si>
  <si>
    <t>10.1109/ISSNIP.2010.5706781</t>
  </si>
  <si>
    <t>m.y. naderi</t>
  </si>
  <si>
    <t>Naderi, M.Y., Department of Computer Engineering, Sharif University of Technology, Tehran, Iran</t>
  </si>
  <si>
    <t>r. entezari-maleki</t>
  </si>
  <si>
    <t>Entezari-Maleki, R., Department of Computer Engineering, Sharif University of Technology, Tehran, Iran</t>
  </si>
  <si>
    <t>('2010', 1);('2011', 3);('2012', 4);('2013', 1);('2014', 2);('2015', 2);('2017', 2);('2018', 3)</t>
  </si>
  <si>
    <t>10.1007/978-3-642-17625-8_3;;10.1007/978-3-642-22389-1_18;10.1007/978-3-642-22389-1_19;10.1109/ICUMT.2012.6459689;10.1016/j.proeng.2012.01.577;10.1016/j.proeng.2012.01.575;10.1016/j.future.2011.09.005;10.1109/ICPADS.2013.120;10.1007/s11227-014-1184-z;10.1007/978-81-322-1665-0_79;10.1109/TDSC.2014.2320741;10.5626/JCSE.2015.9.1.9;10.1016/j.ins.2017.02.024;10.1007/s00366-016-0464-z;10.4149/cai.2018.4.838;10.1016/j.future.2018.02.042;10.1504/IJAHUC.2015.10001797</t>
  </si>
  <si>
    <t>n.a. jourabbaf</t>
  </si>
  <si>
    <t>Jourabbaf, N.A., Department of Computer Engineering, Sharif University of Technology, Tehran, Iran</t>
  </si>
  <si>
    <t>10.1109/APSCC.2010.42</t>
  </si>
  <si>
    <t>s.a. goli</t>
  </si>
  <si>
    <t>Goli, S.A., Department of Information Technology, Sharif University of Technology, International Campus, Kish, Iran</t>
  </si>
  <si>
    <t>10.1109/ISSNIP.2010.5706786</t>
  </si>
  <si>
    <t>('2010', 1);('2011', 4);('2012', 5);('2013', 1);('2015', 2)</t>
  </si>
  <si>
    <t>10.1109/ISSNIP.2010.5706786;10.1109/EUC.2011.43;10.1109/WD.2011.6098213;10.1109/RTCSA.2011.70;10.1109/ICNSC.2011.5874911;10.1145/2387238.2387305;10.1109/ICCCN.2012.6289260;10.1109/ISCC.2012.6249346;10.1109/ICDCSW.2012.84;10.1016/j.comcom.2011.11.007;10.1016/j.comnet.2013.09.007;10.1016/j.jpdc.2015.02.004;10.1109/TWC.2015.2405060</t>
  </si>
  <si>
    <t>f. shirzad</t>
  </si>
  <si>
    <t>Shirzad, F., Department of Computer Engineering, Sharif University of Technology, Tehran, Iran</t>
  </si>
  <si>
    <t>10.1109/ICCIA.2010.6141555</t>
  </si>
  <si>
    <t>e. shirzadeh</t>
  </si>
  <si>
    <t>Shirzadeh, E., Shahab Danesh Institute, Qom, Iran</t>
  </si>
  <si>
    <t>n. tahghigh jahromi</t>
  </si>
  <si>
    <t>Tahghigh Jahromi, N., Department of Science and Engineering, International Campus, Sharif University of Technology, Kish Island, Iran</t>
  </si>
  <si>
    <t>10.1109/ISTEL.2010.5734114</t>
  </si>
  <si>
    <t>b. akbari</t>
  </si>
  <si>
    <t>Akbari, B., Department of Electrical and Computer Engineering, Tarbiat Modares University, Tehran, Iran</t>
  </si>
  <si>
    <t>Mahramian, M., Informatics Services Corporate, Tehran, Iran</t>
  </si>
  <si>
    <t>10.1007/978-3-642-10687-3_9</t>
  </si>
  <si>
    <t>e.p.a. akbar</t>
  </si>
  <si>
    <t>Akbar, E.P.A., Department of Computer Engineering, Islamic Azad University, Dezful Branch, Dezful, Iran</t>
  </si>
  <si>
    <t>10.1109/ICCGI.2010.62</t>
  </si>
  <si>
    <t>m. ghalavand</t>
  </si>
  <si>
    <t>Ghalavand, M., Department of Computer Engineering, Islamic Azad University, Dezful Branch, Dezfuljran, Iran</t>
  </si>
  <si>
    <t>f. ghassemi</t>
  </si>
  <si>
    <t>Ghassemi, F., Sharif University of Technology, Tehran, Iran</t>
  </si>
  <si>
    <t>('2010', 3);('2011', 2);('2013', 1);('2015', 1)</t>
  </si>
  <si>
    <t>10.3233/FI-2010-371;10.1109/ACSD.2010.20;10.1007/978-3-642-11623-0_6;10.1007/978-3-642-24749-1_7;10.1016/j.tcs.2011.03.017;10.1007/978-3-642-40213-5_14;10.1109/AINA.2015.184</t>
  </si>
  <si>
    <t>Fokkink, W., Vrije Universiteit, Amsterdam, Netherlands</t>
  </si>
  <si>
    <t>('2010', 3);('2011', 2);('2013', 1)</t>
  </si>
  <si>
    <t>10.3233/FI-2010-371;10.1109/ACSD.2010.20;10.1007/978-3-642-11623-0_6;10.1007/978-3-642-24749-1_7;10.1016/j.tcs.2011.03.017;10.1007/978-3-642-40213-5_14</t>
  </si>
  <si>
    <t>a.a. khodaparast</t>
  </si>
  <si>
    <t>Khodaparast, A.A., Computer Engineering Department, Amirkabir Univ. of Technology, Tehran, Iran</t>
  </si>
  <si>
    <t>10.1109/ICCGI.2010.44</t>
  </si>
  <si>
    <t>a.h. borhani</t>
  </si>
  <si>
    <t>Borhani, A.H., Department of Computer Science, Islamic Azad University, Majlesi Branch, Isfahan, Iran</t>
  </si>
  <si>
    <t>10.1109/ICCIC.2010.5705721</t>
  </si>
  <si>
    <t>r.g. cole</t>
  </si>
  <si>
    <t>Cole, R.G., Department of Computer Science, Johns Hopkins University, MD, United States</t>
  </si>
  <si>
    <t>s. khomejani</t>
  </si>
  <si>
    <t>Khomejani, S., Department of Computer Engineering, Sharif University of Technology, Kish Island, Iran</t>
  </si>
  <si>
    <t>10.1109/ICEIE.2010.5559670</t>
  </si>
  <si>
    <t>f.y. fakhr</t>
  </si>
  <si>
    <t>Fakhr, F.Y., Department of Computer Engineering, Sama College, Malayer Branch, Malayer, Iran</t>
  </si>
  <si>
    <t>10.1109/ICCET.2010.5485711;10.1109/ICFN.2010.65</t>
  </si>
  <si>
    <t>('2010', 2);('2017', 1);('2018', 1)</t>
  </si>
  <si>
    <t>10.1016/j.compeleceng.2008.04.009;10.1007/s00236-009-0111-x;10.1007/978-3-319-57666-4_15;10.1016/j.jss.2018.05.034</t>
  </si>
  <si>
    <t>Jalili, R., Department of Computer Engineering, Sharif University of Technology, Azadi Avenue, Tehran, Iran</t>
  </si>
  <si>
    <t>a. balador</t>
  </si>
  <si>
    <t>Balador, A., Department of Computer Engineering, Science and Research Branch, Islamic Azad University, Tehran, Iran</t>
  </si>
  <si>
    <t>10.3844/jcssp.2010.205.209;;10.4103/0256-4602.98862</t>
  </si>
  <si>
    <t>s. jabbehdari</t>
  </si>
  <si>
    <t>Jabbehdari, S., Department of Computer Engineering, North Tehran Branch, Islamic Azad University, Tehran, Iran</t>
  </si>
  <si>
    <t>m. ghasemivand</t>
  </si>
  <si>
    <t>Ghasemivand, M., Computer Engineering Department, Science and Research Branch, Islamic Azad University, Tehran, Iran</t>
  </si>
  <si>
    <t>m.m. jaghoori</t>
  </si>
  <si>
    <t>Jaghoori, M.M., CWI, Amsterdam, Netherlands</t>
  </si>
  <si>
    <t>10.1007/s00236-009-0111-x</t>
  </si>
  <si>
    <t>Mousavi, M.R., Eindhoven University of Technology, Eindhoven, Netherlands</t>
  </si>
  <si>
    <t>e. khamespanah</t>
  </si>
  <si>
    <t>Khamespanah, E., University of Tehran, Tehran, Iran</t>
  </si>
  <si>
    <t>('2010', 1);('2017', 1);('2018', 1)</t>
  </si>
  <si>
    <t>10.1007/s00236-009-0111-x;10.1007/978-3-319-57666-4_15;10.1016/j.jss.2018.05.034</t>
  </si>
  <si>
    <t>m. malekimajd</t>
  </si>
  <si>
    <t>Malekimajd, M., Department of Computer Engineering, Sharif University of Technology, Tehran, Iran</t>
  </si>
  <si>
    <t>('2011', 1);('2015', 3);('2018', 1)</t>
  </si>
  <si>
    <t>10.1016/j.ipl.2011.07.020;10.1007/s11227-015-1538-1;10.1109/TWC.2015.2405060;10.1109/SYNASC.2014.58;10.3390/a11100150</t>
  </si>
  <si>
    <t>m.r. hoseiny-farahabady</t>
  </si>
  <si>
    <t>Hoseiny-Farahabady, M.R., Department of Computer Engineering, Sharif University of Technology, Tehran, Iran, Centre for Distributed and High Performance Computing, School of Information Technologies, University of Sydney, NSW 2006, Australia</t>
  </si>
  <si>
    <t>10.1016/j.ipl.2011.07.020;10.1016/j.ipl.2010.11.027</t>
  </si>
  <si>
    <t>l. eskandari</t>
  </si>
  <si>
    <t>Eskandari, L., Department of Information Technology, Sharif University of Technology, International Campus, Kish, Iran</t>
  </si>
  <si>
    <t>10.1109/EUC.2011.43</t>
  </si>
  <si>
    <t>m. khansari</t>
  </si>
  <si>
    <t>Khansari, M., Department of Computer Engineering, Sharif University of Technology, Tehran, Iran</t>
  </si>
  <si>
    <t>10.1109/EUC.2011.43;10.1109/ICDCSW.2012.84</t>
  </si>
  <si>
    <t>s.j. dastgheib</t>
  </si>
  <si>
    <t>Dastgheib, S.J., Department of Computer Engineering, Dezful Branch, Islamic Azad University, Dezful, Iran</t>
  </si>
  <si>
    <t>10.1109/EMS.2011.42</t>
  </si>
  <si>
    <t>i. attarzadeh</t>
  </si>
  <si>
    <t>Attarzadeh, I., Department of Computer Engineering, Dezful Branch, Islamic Azad University, Dezful, Iran</t>
  </si>
  <si>
    <t>n. alinaghipour</t>
  </si>
  <si>
    <t>Alinaghipour, N., Department of Computer Engineering, Science and Research Branch, Islamic Azad University, Tehran, Iran</t>
  </si>
  <si>
    <t>10.1109/WD.2011.6098213;10.1109/RTCSA.2011.70;10.1016/j.comcom.2011.11.007</t>
  </si>
  <si>
    <t>m.h. yeganeh</t>
  </si>
  <si>
    <t>Yeganeh, M.H., Department of Computer Engineering, Science and Research Branch, Islamic Azad University, Tehran, Iran</t>
  </si>
  <si>
    <t>10.1109/WD.2011.6098213;10.1109/RTCSA.2011.70;10.1109/ICNSC.2011.5874911;10.1016/j.comcom.2011.11.007</t>
  </si>
  <si>
    <t>m. talebi</t>
  </si>
  <si>
    <t>Talebi, M., Sharif University of Technology, Tehran, Iran</t>
  </si>
  <si>
    <t>10.1007/978-3-642-24749-1_7</t>
  </si>
  <si>
    <t>m. hamidzadeh</t>
  </si>
  <si>
    <t>Hamidzadeh, M., Sharif University of Technology, International Campus, Kish, Iceland</t>
  </si>
  <si>
    <t>IS</t>
  </si>
  <si>
    <t>10.1109/ISCI.2011.5958970</t>
  </si>
  <si>
    <t>n. forghani</t>
  </si>
  <si>
    <t>Forghani, N., Department of Biomedical Engineering, Toosi University of Technology, Tehran, Iran</t>
  </si>
  <si>
    <t>n. tabbaa</t>
  </si>
  <si>
    <t>Tabbaa, N., Department of Computer Engineering, Sharif University of Technology, Tehran, Iran</t>
  </si>
  <si>
    <t>10.1007/978-3-642-22389-1_18;10.1016/j.proeng.2012.01.577</t>
  </si>
  <si>
    <t>z. mousavinasab</t>
  </si>
  <si>
    <t>Mousavinasab, Z., Department of Information Technology, Sharif University of Technology, International Campus, Kish Island, Iran</t>
  </si>
  <si>
    <t>10.1007/978-3-642-22389-1_19</t>
  </si>
  <si>
    <t>t. shafiei</t>
  </si>
  <si>
    <t>Shafiei, T., Dept. of Computer Eng., Sharif University of Technology, Tehran, Iran</t>
  </si>
  <si>
    <t>10.1016/j.ipl.2010.11.027</t>
  </si>
  <si>
    <t>z. pooranian</t>
  </si>
  <si>
    <t>Pooranian, Z., Islamic Azad University, Dezful Branch, Dezful, Iran</t>
  </si>
  <si>
    <t>m. mohaqeqi</t>
  </si>
  <si>
    <t>Mohaqeqi, M., School 0f ECE, College of Engineering, University of Tehran, Tehran, Iran</t>
  </si>
  <si>
    <t>;10.1109/TC.2012.237</t>
  </si>
  <si>
    <t>m.h. mobini</t>
  </si>
  <si>
    <t>Mobini, M.H., Performance and Dependability Laboratory, Department of Computer Engineering, Sharif University of Technology, Tehran, Iran</t>
  </si>
  <si>
    <t>10.1109/ICUMT.2012.6459689</t>
  </si>
  <si>
    <t>e. enayati-noabadi</t>
  </si>
  <si>
    <t>Enayati-Noabadi, E., Department of Computer Engineering, Sharif University of Technology, Iran</t>
  </si>
  <si>
    <t>10.1145/2387238.2387305</t>
  </si>
  <si>
    <t>Bahrami, S., Department of Computer Engineering, Sharif University of Technology, Tehran, Iran</t>
  </si>
  <si>
    <t>10.1109/ICCCN.2012.6289260</t>
  </si>
  <si>
    <t>('2012', 1);('2015', 2)</t>
  </si>
  <si>
    <t>10.1109/ISCC.2012.6249346;10.1016/j.jpdc.2015.02.004;10.1109/TWC.2015.2405060</t>
  </si>
  <si>
    <t>Hemmatyar, A.M.A., Department of Computer Engineering, Sharif University of Technology, Tehran, Iran</t>
  </si>
  <si>
    <t>i. nikseresht</t>
  </si>
  <si>
    <t>Nikseresht, I., Department of Information Technology, Sharif University of Technology, International Campus, Kish, Iran</t>
  </si>
  <si>
    <t>10.1109/ICDCSW.2012.84</t>
  </si>
  <si>
    <t>m.s. kordafshari</t>
  </si>
  <si>
    <t>Kordafshari, M.S., Department of Computer Engineering, Science And Research Branch, Islamic Azad University (IAU), Tehran, Iran</t>
  </si>
  <si>
    <t>10.1109/ISIE.2012.6237195;</t>
  </si>
  <si>
    <t>a. pourkabirian</t>
  </si>
  <si>
    <t>Pourkabirian, A., Department of Computer Engineering, Islamic Azad University, Qazvin Branch, Iran</t>
  </si>
  <si>
    <t>10.1109/ISIE.2012.6237195</t>
  </si>
  <si>
    <t>Meybodi, M.R., Department of Computer Engineering and IT, Amirkabir University of Technology, Tehran, Iran</t>
  </si>
  <si>
    <t>m. effatparvar</t>
  </si>
  <si>
    <t>EffatParvar, M., Department of Computer and Electrical Engineering, Ardabil Branch, Islamic Azad University, Ardabil, Iran</t>
  </si>
  <si>
    <t>10.1007/978-3-642-29157-9_36</t>
  </si>
  <si>
    <t>n. yazdani</t>
  </si>
  <si>
    <t>Yazdani, N., Router Lab., Electrical and Computer Engineering Department, University of Tehran, Tehran, Iran</t>
  </si>
  <si>
    <t>EffatParvar, M., Router Lab., Electrical and Computer Engineering Department, University of Tehran, Tehran, Iran</t>
  </si>
  <si>
    <t>p. teymoori</t>
  </si>
  <si>
    <t>Teymoori, P., Router Lab., Electrical and Computer Engineering Department, University of Tehran, Tehran, Iran</t>
  </si>
  <si>
    <t>d. kanellopoulos</t>
  </si>
  <si>
    <t>Kanellopoulos, D., Department of Mathematics, University of Patras, Greece</t>
  </si>
  <si>
    <t>10.4103/0256-4602.98862</t>
  </si>
  <si>
    <t>s. kardani-moghaddam</t>
  </si>
  <si>
    <t>Kardani-Moghaddam, S., Department of Computer Engineering, Sharif University of Technology, Tehran, Iran</t>
  </si>
  <si>
    <t>10.1016/j.proeng.2012.01.575</t>
  </si>
  <si>
    <t>Khodadadi, F., Department of Computer Engineering, Sharif University of Technology, Tehran, Iran</t>
  </si>
  <si>
    <t>f. ghods</t>
  </si>
  <si>
    <t>Ghods, F., Department of Computer Engineering, Sharif University of Technology, Tehran, Iran</t>
  </si>
  <si>
    <t>10.1016/j.comnet.2013.09.007</t>
  </si>
  <si>
    <t>Gharib, M., Department of Computer Engineering, Sharif University of Technology, Tehran, Iran</t>
  </si>
  <si>
    <t>('2013', 3);('2015', 2);('2016', 2);('2017', 1);('2018', 3)</t>
  </si>
  <si>
    <t>10.1145/2523514.2523556;10.1109/UIC-ATC.2013.60;10.1109/WAINA.2013.107;10.1007/978-3-319-19419-6_40;10.1109/AINA.2015.184;10.1109/TMC.2015.2486758;;10.1016/j.comnet.2016.12.017;10.1109/TCOMM.2018.2848905;10.3390/a11100150;10.1504/IJAHUC.2015.10001797</t>
  </si>
  <si>
    <t>m. minaei</t>
  </si>
  <si>
    <t>Minaei, M., Department of Computer Engineering, Sharif University of Technology, Tehran, Iran</t>
  </si>
  <si>
    <t>10.1145/2523514.2523556</t>
  </si>
  <si>
    <t>z. moradlu</t>
  </si>
  <si>
    <t>Moradlu, Z., Computer Engineering Department, Shahed University, Tehran, Iran</t>
  </si>
  <si>
    <t>10.1109/UIC-ATC.2013.60</t>
  </si>
  <si>
    <t>m.a. doostari</t>
  </si>
  <si>
    <t>Doostari, M.A., Computer Engineering Department, Shahed University, Tehran, Iran</t>
  </si>
  <si>
    <t>10.1109/UIC-ATC.2013.60;10.1016/j.comnet.2016.12.017</t>
  </si>
  <si>
    <t>h. motallebi</t>
  </si>
  <si>
    <t>Motallebi, H., School of Computer Engineering, Iran University of Science and Technology, Tehran, Iran</t>
  </si>
  <si>
    <t>10.3906/elk-1112-27</t>
  </si>
  <si>
    <t>m.a. azgomi</t>
  </si>
  <si>
    <t>Azgomi, M.A., School of Computer Engineering, Iran University of Science and Technology, Tehran, Iran</t>
  </si>
  <si>
    <t>m.s. mirzaei</t>
  </si>
  <si>
    <t>Mirzaei, M.S., School of Computer Engineering, Iran University of Science and Technology, Tehran, Iran</t>
  </si>
  <si>
    <t>e. emamjomeh-zadeh</t>
  </si>
  <si>
    <t>Emamjomeh-Zadeh, E., Computer Department, Sharif University of Technology, Tehran, Iran</t>
  </si>
  <si>
    <t>10.1109/WAINA.2013.107</t>
  </si>
  <si>
    <t>a. norouzi-fard</t>
  </si>
  <si>
    <t>Norouzi-Fard, A., Computer Department, Sharif University of Technology, Tehran, Iran</t>
  </si>
  <si>
    <t>m. roohitavaf</t>
  </si>
  <si>
    <t>Roohitavaf, M., Performance and Dependability Laboratory, Department of Computer Engineering, Sharif University of Technology, Tehran, Iran</t>
  </si>
  <si>
    <t>10.1109/ICPADS.2013.120</t>
  </si>
  <si>
    <t>('2013', 2);('2014', 3);('2015', 1);('2018', 1)</t>
  </si>
  <si>
    <t>10.1007/s11227-012-0808-4;10.1016/j.jnca.2012.02.008;10.1007/s11227-013-1005-9;10.1007/s11227-013-0994-8;10.1016/j.jnca.2012.12.030;10.1007/s11277-015-2807-2;10.5755/j01.itc.47.2.19290</t>
  </si>
  <si>
    <t>Ahmadi, S., University of Tehran, Tehran, Iran</t>
  </si>
  <si>
    <t>10.1007/978-3-642-40213-5_14</t>
  </si>
  <si>
    <t>a. mohammadkhan</t>
  </si>
  <si>
    <t>Mohammadkhan, A., Department of Computer Engineering, Sharif University of Technology, Tehran, Iran</t>
  </si>
  <si>
    <t>10.1007/s11227-014-1184-z</t>
  </si>
  <si>
    <t>h.y. yeom</t>
  </si>
  <si>
    <t>Yeom, H.Y., School of Computer Science and Engineering, Seoul National University, Seoul, South Korea</t>
  </si>
  <si>
    <t>Rezaee, A., Department of Computer Engineering, Science and Research Branch, Islamic Azad University, Tehran, Iran</t>
  </si>
  <si>
    <t>10.1007/s11227-013-1005-9</t>
  </si>
  <si>
    <t>m. teshnehlab</t>
  </si>
  <si>
    <t>Teshnehlab, M., Department of Computer Engineering, Science and Research Branch, Islamic Azad University, Tehran, Iran</t>
  </si>
  <si>
    <t>10.1007/s11227-013-1005-9;10.1007/s11277-017-4834-7</t>
  </si>
  <si>
    <t>Abdoli, M., Department of Computer Engineering, Sharif University of Technology, Tehran, Iran</t>
  </si>
  <si>
    <t>10.1007/978-81-322-1665-0_79</t>
  </si>
  <si>
    <t>10.1007/s11227-013-0994-8</t>
  </si>
  <si>
    <t>g. sotudeh</t>
  </si>
  <si>
    <t>Sotudeh, G., Department of Computer Engineering, Islamic Azad University (Science and Research Branch), Tehran, Iran</t>
  </si>
  <si>
    <t>10.1007/s00165-014-0318-7;10.1007/s00236-018-0311-3</t>
  </si>
  <si>
    <t>m. sabaei</t>
  </si>
  <si>
    <t>Sabaei, M., Computer Engineering and Information Technology Department, Amirkabir University of Technology, Tehran, Iran</t>
  </si>
  <si>
    <t>10.1155/2014/698125;10.1007/s11235-015-0098-2</t>
  </si>
  <si>
    <t>h. barati</t>
  </si>
  <si>
    <t>Barati, H., Department of Computer Engineering, Science and Research Branch, Islamic Azad University, Tehran, Iran</t>
  </si>
  <si>
    <t>10.1007/s11277-015-2807-2;10.1007/s11235-015-0102-x</t>
  </si>
  <si>
    <t>s. hosseinimotlagh</t>
  </si>
  <si>
    <t>Hosseinimotlagh, S., Department of Electrical and Computer Engineering, University of Alberta, Edmonton, Canada</t>
  </si>
  <si>
    <t>10.1007/s11227-015-1538-1</t>
  </si>
  <si>
    <t>h. mahyar</t>
  </si>
  <si>
    <t>Mahyar, H., Department of Computer Engineering, Sharif University of Technology (SUT), Iran</t>
  </si>
  <si>
    <t>('2015', 2);('2017', 1);('2018', 3)</t>
  </si>
  <si>
    <t>10.1145/2808797.2808856;10.1109/SmartCity.2015.68;10.1007/s13278-017-0440-7;10.1007/s13278-018-0506-1;10.1016/j.physa.2017.12.145;10.1007/978-3-319-95246-8_17</t>
  </si>
  <si>
    <t>e. ghalebi</t>
  </si>
  <si>
    <t>Ghalebi, E., Department of Computer Engineering, Sharif University of Technology (SUT), Iran</t>
  </si>
  <si>
    <t>('2015', 2);('2017', 1);('2018', 1)</t>
  </si>
  <si>
    <t>10.1145/2808797.2808856;10.1109/SmartCity.2015.68;10.1007/s13278-017-0440-7;10.1007/s13278-018-0506-1</t>
  </si>
  <si>
    <t>a. nazemian</t>
  </si>
  <si>
    <t>Nazemian, A., Department of Computer Engineering, Sharif University of Technology (SUT), Iran</t>
  </si>
  <si>
    <t>10.1145/2808797.2808856;10.1109/SmartCity.2015.68;10.1007/s13278-018-0506-1;10.1016/j.physa.2017.12.145</t>
  </si>
  <si>
    <t>k.s. trivedi</t>
  </si>
  <si>
    <t>Trivedi, K.S., Department of Electrical and Computer Engineering, Duke University, Durham, NC  27708, United States</t>
  </si>
  <si>
    <t>10.1109/TDSC.2014.2320741</t>
  </si>
  <si>
    <t>r. hasheminezhad</t>
  </si>
  <si>
    <t>Hasheminezhad, R., Department of Computer Engineering, Sharif University of Technology (SUT), Iran</t>
  </si>
  <si>
    <t>10.1109/SmartCity.2015.68;10.1007/s13278-018-0506-1;10.1016/j.physa.2017.12.145</t>
  </si>
  <si>
    <t>m.e. esmaili</t>
  </si>
  <si>
    <t>Esmaili, M.E., Department of Computer Engineering, Sharif University of Technology, Tehran, Iran</t>
  </si>
  <si>
    <t>10.5626/JCSE.2015.9.1.9</t>
  </si>
  <si>
    <t>l. zeynalvand</t>
  </si>
  <si>
    <t>Zeynalvand, L., Sharif University of Technology, Tehran, Iran</t>
  </si>
  <si>
    <t>10.1007/978-3-319-19419-6_40</t>
  </si>
  <si>
    <t>Ahmadi, M., Computer Department, Sharif University of Technology, Tehran, Iran</t>
  </si>
  <si>
    <t>10.1109/AINA.2015.184</t>
  </si>
  <si>
    <t>m. boroumandzadeh</t>
  </si>
  <si>
    <t>Boroumandzadeh, M., Department of Computer Engineering and Information Technology, Payame Noor University, Iran</t>
  </si>
  <si>
    <t>10.17485/ijst/2015/v8i22/63706</t>
  </si>
  <si>
    <t>m.r. mirsarraf</t>
  </si>
  <si>
    <t>Mirsarraf, M.R., Department of Information Technology, Iran Telecommunication Research Center, Tehran, Iran</t>
  </si>
  <si>
    <t>a.m. rizzi</t>
  </si>
  <si>
    <t>Rizzi, A.M., Dipartimento di Elettronica, Informazione e Bioingegneria Politecnico di Milano, Milan, Italy</t>
  </si>
  <si>
    <t>10.1109/SYNASC.2014.58</t>
  </si>
  <si>
    <t>d. ardagna</t>
  </si>
  <si>
    <t>Ardagna, D., Dipartimento di Elettronica, Informazione e Bioingegneria Politecnico di Milano, Milan, Italy</t>
  </si>
  <si>
    <t>10.1109/SYNASC.2014.58;10.1109/SYNASC.2016.072;10.1016/j.future.2018.02.042</t>
  </si>
  <si>
    <t>m. ciavotta</t>
  </si>
  <si>
    <t>Ciavotta, M., Dipartimento di Elettronica, Informazione e Bioingegneria Politecnico di Milano, Milan, Italy</t>
  </si>
  <si>
    <t>m. passacantando</t>
  </si>
  <si>
    <t>Passacantando, M., Dipartimento di Informatica Università di Pisa, Pisa, Italy</t>
  </si>
  <si>
    <t>h. yousefi'zadeh</t>
  </si>
  <si>
    <t>Yousefi'zadeh, H., Center for Pervasive Communications and Computing, University of California, Irvine, CA  92697, United States</t>
  </si>
  <si>
    <t>10.1109/TMC.2015.2486758;</t>
  </si>
  <si>
    <t>m. hatamian</t>
  </si>
  <si>
    <t>Hatamian, M., Department of Computer Engineering, Dezful Branch, Islamic Azad University, Dezful, Iran</t>
  </si>
  <si>
    <t>10.1007/s11235-015-0102-x</t>
  </si>
  <si>
    <t>a. naghizadeh</t>
  </si>
  <si>
    <t>Naghizadeh, A., Department of Computer Science, Rutgers University, New Brunswick, NJ, United States</t>
  </si>
  <si>
    <t>h. mohtashami</t>
  </si>
  <si>
    <t>Mohtashami, H., Department of Computer Engineering, Science and Research Branch, Islamic Azad University, Tehran, Iran</t>
  </si>
  <si>
    <t>10.1007/s11277-017-4834-7</t>
  </si>
  <si>
    <t>s.m. taheri</t>
  </si>
  <si>
    <t>Taheri, S.M., Department of Computer Engineering, Sharif University of Technology (SUT), Tehran, Iran</t>
  </si>
  <si>
    <t>10.1007/s13278-017-0440-7</t>
  </si>
  <si>
    <t>Firouzi, M., Department of Computer Engineering, Sharif University of Technology (SUT), Tehran, Iran</t>
  </si>
  <si>
    <t>r. grosu</t>
  </si>
  <si>
    <t>Grosu, R., Department of Computer Engineering, Vienna University of Technology (TU Wien), Vienna, Austria</t>
  </si>
  <si>
    <t>10.1007/s13278-017-0440-7;10.1007/s13278-018-0506-1;10.1016/j.physa.2017.12.145;10.1007/978-3-319-95246-8_17</t>
  </si>
  <si>
    <t>l. sousa</t>
  </si>
  <si>
    <t>Sousa, L., INESC-ID, Instituto Superior Tecnico, Universidade de Lisboa, Lisbon, Portugal</t>
  </si>
  <si>
    <t>10.1016/j.ins.2017.02.024</t>
  </si>
  <si>
    <t>m. golkarifard</t>
  </si>
  <si>
    <t>Golkarifard, M., Sharif University of Technology, Iran</t>
  </si>
  <si>
    <t>10.1109/MCOM.2017.1600481</t>
  </si>
  <si>
    <t>j. yang</t>
  </si>
  <si>
    <t>Yang, J., Hong Kong University of Science and Technology, Hong Kong</t>
  </si>
  <si>
    <t>p. hui</t>
  </si>
  <si>
    <t>Hui, P., Hong Kong University of Science and Technology, Hong Kong</t>
  </si>
  <si>
    <t>z. shariat</t>
  </si>
  <si>
    <t>Shariat, Z., Department of Computer Engineering, Science and Research Branch, Islamic Azad University, Tehran, Iran</t>
  </si>
  <si>
    <t>10.1007/s11235-016-0209-8;10.1007/s11277-018-5769-3</t>
  </si>
  <si>
    <t>m. hoseinzadeh</t>
  </si>
  <si>
    <t>Hoseinzadeh, M., Department of Computer Engineering, Science and Research Branch, Islamic Azad University, Tehran, Iran</t>
  </si>
  <si>
    <t>10.1007/s11235-016-0209-8</t>
  </si>
  <si>
    <t>s. mehri</t>
  </si>
  <si>
    <t>Mehri, S., Faculty of Management and Accounting, Allameh Tabataba’i University, Tehran, Iran</t>
  </si>
  <si>
    <t>10.1007/s00366-016-0464-z</t>
  </si>
  <si>
    <t>Hassanzadeh, R., Department of Computer Engineering, Sharif University of Technology, Tehran, Iran</t>
  </si>
  <si>
    <t>10.1109/ISTEL.2016.7881907</t>
  </si>
  <si>
    <t>h.r. hassanzadeh</t>
  </si>
  <si>
    <t>Hassanzadeh, H.R., Department of Comp. Science and Eng., Georgia Institute of TechnologyGA  30332, United States</t>
  </si>
  <si>
    <t>z. moradlou</t>
  </si>
  <si>
    <t>Moradlou, Z., Department of Computer Engineering, Shahed University, Tehran, Iran</t>
  </si>
  <si>
    <t>10.1016/j.comnet.2016.12.017</t>
  </si>
  <si>
    <t>e. ataie</t>
  </si>
  <si>
    <t>Ataie, E., Department of Computer Engineering, Sharif University of Technology, Tehran, Iran</t>
  </si>
  <si>
    <t>10.1109/SYNASC.2016.072;10.3390/a11100160;10.1016/j.future.2018.02.042</t>
  </si>
  <si>
    <t>e. gianniti</t>
  </si>
  <si>
    <t>Gianniti, E., Dipartimento di Elettronica, Informazione e Bioingegneria, Politecnico di Milano, Milan, Italy</t>
  </si>
  <si>
    <t>10.1109/SYNASC.2016.072</t>
  </si>
  <si>
    <t>i. akkaya</t>
  </si>
  <si>
    <t>Akkaya, I., EECS Department, University of California at Berkeley, Berkeley, CA, United States</t>
  </si>
  <si>
    <t>10.1007/978-3-319-57666-4_15;10.1016/j.jss.2018.05.034</t>
  </si>
  <si>
    <t>n. khakpour</t>
  </si>
  <si>
    <t>Khakpour, N., CS Department, Linnaeus University, Växjö Campus, Växjö, Sweden</t>
  </si>
  <si>
    <t>e.a. lee</t>
  </si>
  <si>
    <t>Lee, E.A., EECS Department, University of California at Berkeley, Berkeley, CA, United States</t>
  </si>
  <si>
    <t>r. ghafouri</t>
  </si>
  <si>
    <t>Ghafouri, R., Department of Computer Engineering, Science and Research Branch, Islamic Azad University, Tehran, Iran</t>
  </si>
  <si>
    <t>10.1007/s11277-018-5895-y;10.1007/s12083-018-0662-0</t>
  </si>
  <si>
    <t>Rezaei, S., Department of Computer Engineering, Sharif University of Technology, Tehran, 11155-9517, Iran, Department of Computer Science, University of California at Davis, Davis, CA  95616-8562, United States</t>
  </si>
  <si>
    <t>10.1109/TCOMM.2018.2848905</t>
  </si>
  <si>
    <t>s. fakhrolmobasheri</t>
  </si>
  <si>
    <t>Fakhrolmobasheri, S., Department of Computer Engineering, Sharif University of Technology, Tehran, 1458889694, Iran</t>
  </si>
  <si>
    <t>10.3390/a11100160</t>
  </si>
  <si>
    <t>a. dehlaghi-ghadim</t>
  </si>
  <si>
    <t>Dehlaghi-Ghadim, A., School of Electrical and Computer Engineering, University of Tehran, Tehran, Iran</t>
  </si>
  <si>
    <t>10.4149/cai.2018.4.838</t>
  </si>
  <si>
    <t>s.e. etesami</t>
  </si>
  <si>
    <t>Etesami, S.E., Department of Computer Engineering, Sharif University of Technology, Tehran, Iran</t>
  </si>
  <si>
    <t>10.1016/j.future.2018.02.042</t>
  </si>
  <si>
    <t>b. egger</t>
  </si>
  <si>
    <t>Egger, B., Department of Computer Science and Engineering, Seoul National University, Seoul, South Korea</t>
  </si>
  <si>
    <t>Hosseinzadeh, M., Iran University of Medical Sciences, Tehran, Iran, Computer Science, University of Human Development, Sulaimaniyah, Iraq</t>
  </si>
  <si>
    <t>IR;IQ</t>
  </si>
  <si>
    <t>10.1007/s11277-018-5769-3;10.1007/s12083-018-0664-y;10.1007/s12083-018-0659-8;10.1007/s11277-017-5165-4</t>
  </si>
  <si>
    <t>d. nedaei</t>
  </si>
  <si>
    <t>Nedaei, D., Department of Computer Engineering, Khatam University, Tehran, Iran</t>
  </si>
  <si>
    <t>10.1109/ICWR.2018.8387231</t>
  </si>
  <si>
    <t>p. khanzadi</t>
  </si>
  <si>
    <t>Khanzadi, P., Department of Computer Engineering, Khatam University, Tehran, Iran</t>
  </si>
  <si>
    <t>m. nikravan</t>
  </si>
  <si>
    <t>Nikravan, M., Faculty of Electrical and Computer Engineering, Islamic Azad University, Science and Research Branch, Tehran, Iran</t>
  </si>
  <si>
    <t>10.1007/s12083-018-0664-y;10.1007/s12083-018-0659-8;10.1007/s11277-017-5165-4</t>
  </si>
  <si>
    <t>e. ghalebi k.</t>
  </si>
  <si>
    <t>Ghalebi K., E., Institute of Computer Engineering, Vienna University of Technology (TU Wien), Austria</t>
  </si>
  <si>
    <t>10.1016/j.physa.2017.12.145;10.1007/978-3-319-95246-8_17</t>
  </si>
  <si>
    <t>Ebrahimi, M., Graz University of Technology, Graz, Austria</t>
  </si>
  <si>
    <t>10.1007/s00236-018-0311-3</t>
  </si>
  <si>
    <t>s. baghoolizadeh</t>
  </si>
  <si>
    <t>Baghoolizadeh, S., Department of Computer Engineering, Sharif University of Technology, Tehran, Iran</t>
  </si>
  <si>
    <t>10.1016/j.tcs.2018.10.009</t>
  </si>
  <si>
    <t>n. majidi</t>
  </si>
  <si>
    <t>Majidi, N., Department of Computer Engineering, Sharif University of Technology, Tehran, Iran</t>
  </si>
  <si>
    <t>Khosravi, M., Department of Computer Engineering, Sharif University of Technology, Tehran, 11365-11155, Iran</t>
  </si>
  <si>
    <t>10.1504/IJAHUC.2015.10001797</t>
  </si>
  <si>
    <t>m. ahmadinia</t>
  </si>
  <si>
    <t>Ahmadinia, M., Department of Computer Engineering, Science and Research branch, Islamic Azad University, Tehran, Iran</t>
  </si>
  <si>
    <t>10.5755/j01.itc.47.2.19290</t>
  </si>
  <si>
    <t>Nazari Shirehjini</t>
  </si>
  <si>
    <t>A.A. Nazari Shirehjini</t>
  </si>
  <si>
    <t>a. semsar</t>
  </si>
  <si>
    <t>Semsar, A., Department of Computer Engineering, Sharif University of Technology, Tehran, Iran</t>
  </si>
  <si>
    <t>10.1007/978-3-319-39949-2_10;10.1007/s00530-016-0519-4;10.1007/s11042-016-3697-3</t>
  </si>
  <si>
    <t>m. malek makan</t>
  </si>
  <si>
    <t>Malek Makan, M., Department of Computer Engineering, Sharif University of Technology, Tehran, Iran</t>
  </si>
  <si>
    <t>10.1007/978-3-319-39949-2_10</t>
  </si>
  <si>
    <t>z. malek mohammadi</t>
  </si>
  <si>
    <t>Malek Mohammadi, Z., Department of Computer Engineering, Sharif University of Technology, Tehran, Iran</t>
  </si>
  <si>
    <t>a. mostafazadeh davani</t>
  </si>
  <si>
    <t>Mostafazadeh Davani, A., Computer Engineering Department, Sharif University of Technology, Tehran, Iran</t>
  </si>
  <si>
    <t>10.1007/s12652-016-0433-9</t>
  </si>
  <si>
    <t>s. daraei</t>
  </si>
  <si>
    <t>Daraei, S., Mathematical and Computer Science Department, Sharif University of Technology, Tehran, Iran</t>
  </si>
  <si>
    <t>Rabiee</t>
  </si>
  <si>
    <t>H.R. Rabiee</t>
  </si>
  <si>
    <t>10.1109/NTMS.2009.5384797;10.1109/WiMob.2009.83;10.1109/WCNC.2010.5506382</t>
  </si>
  <si>
    <t>10.1109/NTMS.2009.5384797;10.1109/WiMob.2009.83</t>
  </si>
  <si>
    <t>Movaghar, A., Department of Computer Engineering, Sharif University of Technology, Iran</t>
  </si>
  <si>
    <t>s. khalighi</t>
  </si>
  <si>
    <t>Khalighi, S., Electical and Computer Department, Qazvin Azad University, Iran, AICTC Research Center, Department of Computer Engineering, Sharif University of Technology, Iran</t>
  </si>
  <si>
    <t>10.1109/ISSPIT.2009.5407483;10.1109/ICMLA.2009.83;10.1155/2010/540723</t>
  </si>
  <si>
    <t>p. tirdad</t>
  </si>
  <si>
    <t>Tirdad, P., Electical and Computer Department, Qazvin Azad University, Iran</t>
  </si>
  <si>
    <t>10.1109/ISSPIT.2009.5407483;10.1109/ICMLA.2009.83;10.1109/ISSPIT.2009.5407555;10.1155/2010/540723</t>
  </si>
  <si>
    <t>m. parviz</t>
  </si>
  <si>
    <t>Parviz, M., Electical and Computer Engineering Department, Islamic Azad University of Qazvin, Iran</t>
  </si>
  <si>
    <t>10.1109/ICMLA.2009.83</t>
  </si>
  <si>
    <t>Khalighi, S., Electical and Computer Department, Qazvin Azad University, Iran, AICTC Research Center, CE Department, Sharif University of Technology, Iran</t>
  </si>
  <si>
    <t>10.1109/ISSPIT.2009.5407555</t>
  </si>
  <si>
    <t>s. nari</t>
  </si>
  <si>
    <t>Nari, S., AICTC Research Center, Computer Engineering Department, Sharif University of Technology, Tehran, Iran</t>
  </si>
  <si>
    <t>10.1109/ICCCN.2009.5235342</t>
  </si>
  <si>
    <t>Abedi, A., AICTC Research Center, Computer Engineering Department, Sharif University of Technology, Tehran, Iran</t>
  </si>
  <si>
    <t>Ghanbari, M., University of Essex and AICTC, Research Center, Lancaster, United Kingdom</t>
  </si>
  <si>
    <t>('2009', 1);('2010', 1);('2012', 1);('2014', 1)</t>
  </si>
  <si>
    <t>10.1109/ICCCN.2009.5235342;10.1016/j.image.2010.01.004;10.1109/TCE.2012.6311331;10.1504/IJIPT.2014.060866</t>
  </si>
  <si>
    <t>p. taslimi</t>
  </si>
  <si>
    <t>Taslimi, P., Department of Electrical Engineering, Amirkabir University of Technology, Tehran, Iran, AICTC Research Centre, Department of Computer Eng., Sharif University of Technology, Tehran, Iran</t>
  </si>
  <si>
    <t>10.1109/NER.2009.5109345</t>
  </si>
  <si>
    <t>h. shakouri g.</t>
  </si>
  <si>
    <t>Shakouri G., H., Department of Industrial Engineering, University of Tehran, Tehran, Iran</t>
  </si>
  <si>
    <t>Rohban, M.H., Advanced Information and Communications Research Center (AICTC), Department of Computer Engineering, Sharif University of Technology, Tehran, Iran</t>
  </si>
  <si>
    <t>('2009', 1);('2010', 1);('2011', 6);('2012', 4);('2013', 1)</t>
  </si>
  <si>
    <t>10.1109/ICIP.2009.5413476;10.1109/ICPR.2010.1103;10.1109/MLSP.2011.6064627;10.1109/ICDMW.2011.20;10.1109/ICDM.2011.83;10.1007/978-3-642-23780-5_35;10.1109/ICASSP.2011.5946563;10.1109/WACV.2011.5711502;;10.1109/LSP.2012.2213593;10.1016/j.patrec.2012.04.012;10.1016/j.patcog.2011.09.001;10.1109/ICASSP.2013.6638515</t>
  </si>
  <si>
    <t>a. vahdat</t>
  </si>
  <si>
    <t>Vahdat, A., Advanced Information and Communications Research Center (AICTC), Department of Computer Engineering, Sharif University of Technology, Tehran, Iran</t>
  </si>
  <si>
    <t>10.1109/ICIP.2009.5413476</t>
  </si>
  <si>
    <t>10.1109/ISSNIP.2010.5706781;10.1109/MASCOTS.2010.62;10.1016/j.adhoc.2012.01.003</t>
  </si>
  <si>
    <t>Salehi, M., Advanced Information and Communication Technology Research Center (AICTC), Department of Computer Engineering, Sharif University of Technology, Azadi Avenue, Tehran, Iran</t>
  </si>
  <si>
    <t>('2010', 1);('2011', 2);('2012', 6);('2013', 5);('2014', 2)</t>
  </si>
  <si>
    <t>10.1016/j.physa.2010.08.001;10.1109/DASC.2011.196;10.1109/PASSAT/SocialCom.2011.85;10.1109/SocialCom-PASSAT.2012.98;10.1109/ISTEL.2012.6483068;10.1109/ICCCN.2012.6289299;10.1016/j.adhoc.2012.01.003;10.1109/CCNC.2012.6181161;10.1063/1.4712602;10.1109/ICASSP.2013.6638515;10.1109/SocialInformatics.2012.84;10.1109/AINA.2013.134;10.1109/SocialInformatics.2012.79;10.1109/JSAC.2013.130603;10.1016/j.adhoc.2013.10.006;</t>
  </si>
  <si>
    <t>Jalili, M., Advanced Information and Communication Technology Research Center (AICTC), Department of Computer Engineering, Sharif University of Technology, Azadi Avenue, Tehran, Iran</t>
  </si>
  <si>
    <t>10.1016/j.physa.2010.08.001;10.1109/ICACCI.2014.6968579</t>
  </si>
  <si>
    <t>n. mirarmandehi</t>
  </si>
  <si>
    <t>Mirarmandehi, N., Sharif University of Technology, Digital Media Lab., AICTC Research Center, Azadi Av., Tehran, Iran</t>
  </si>
  <si>
    <t>10.1109/ICPCA.2010.5704069</t>
  </si>
  <si>
    <t>h.s. ayatollahi tabatabaii</t>
  </si>
  <si>
    <t>Ayatollahi Tabatabaii, H.S., Department of Science and Engineering, Sharif University of Technology, International Campus, Iran</t>
  </si>
  <si>
    <t>10.1109/GLOCOMW.2010.5700357;10.1109/ISTEL.2010.5734105;10.1109/ICASSP.2013.6638515</t>
  </si>
  <si>
    <t>Khansari, M., Information Technology Faculty, Education and Research Institute of ICT, Iran</t>
  </si>
  <si>
    <t>('2010', 4);('2012', 3);('2014', 1);('2018', 1)</t>
  </si>
  <si>
    <t>10.1109/GLOCOMW.2010.5700357;10.1109/ISTEL.2010.5734105;10.1109/ISTEL.2010.5734106;10.1109/MASCOTS.2010.62;10.1109/ICCCN.2012.6289299;10.1016/j.adhoc.2012.01.003;10.1109/CCNC.2012.6181161;10.1016/j.adhoc.2013.10.006;10.1016/j.comnet.2017.11.007</t>
  </si>
  <si>
    <t>Ejlali, A., Advanced Information and Communication Technology Research Center, Sharif University of Technology, Tehran, Iran</t>
  </si>
  <si>
    <t>m. moshref</t>
  </si>
  <si>
    <t>Moshref, M., Department of Computer Engineering, AICTC Research Center, Sharif University of Technology, Iran</t>
  </si>
  <si>
    <t>10.1109/ISTEL.2010.5734106</t>
  </si>
  <si>
    <t>r. motamedi</t>
  </si>
  <si>
    <t>Motamedi, R., Department of Computer Engineering, AICTC Research Center, Sharif University of Technology, Iran</t>
  </si>
  <si>
    <t>f. asghari</t>
  </si>
  <si>
    <t>Asghari, F., Department of Computer Engineering, Qom University, Tehran, Iran</t>
  </si>
  <si>
    <t>10.1109/ICMeCG.2010.78</t>
  </si>
  <si>
    <t>a.a. amidian</t>
  </si>
  <si>
    <t>Amidian, A.A., Department of Communication, Faculty of Applied Science of Post and Communication, Tehran, Iran</t>
  </si>
  <si>
    <t>10.1109/ICMeCG.2010.78;10.1109/ICMeCG.2010.83;</t>
  </si>
  <si>
    <t>j. muhammadi</t>
  </si>
  <si>
    <t>Muhammadi, J., Department of Computer Engineering, Sharif University of Technology, Tehran, Iran</t>
  </si>
  <si>
    <t>('2010', 2);('2015', 1)</t>
  </si>
  <si>
    <t>10.1109/ICMeCG.2010.78;10.1109/ICMeCG.2010.83;10.1007/s10115-014-0790-7</t>
  </si>
  <si>
    <t>m.a. tehrani</t>
  </si>
  <si>
    <t>Tehrani, M.A., Department of Computer Engineering, Qom University, Tehran, Iran</t>
  </si>
  <si>
    <t>10.1109/ICMeCG.2010.83</t>
  </si>
  <si>
    <t>h. asheri</t>
  </si>
  <si>
    <t>Asheri, H., AICTC Research Center, Department of Computer Engineering, Sharif University of Technology, Iran</t>
  </si>
  <si>
    <t>10.1109/ICPR.2010.1103;10.1109/ICASSP.2011.5946563;10.1109/LSP.2012.2213593;10.1109/TCE.2012.6311331</t>
  </si>
  <si>
    <t>n. pourdamghani</t>
  </si>
  <si>
    <t>Pourdamghani, N., AICTC Research Center, Department of Computer Engineering, Sharif University of Technology, Iran</t>
  </si>
  <si>
    <t>10.1109/ICPR.2010.1103;10.1145/2030045.2030065;;10.1109/TCE.2012.6311331;10.1016/j.patrec.2012.04.012</t>
  </si>
  <si>
    <t>Jamzad, M., Sharif University of Technology, Azadi Ave., Tehran, Iran</t>
  </si>
  <si>
    <t>m. jamali</t>
  </si>
  <si>
    <t>Jamali, M., Department of Electrical Engineering, K.N.Toosi University of Technology, Tehran, Iran</t>
  </si>
  <si>
    <t>10.1109/ISCC.2010.5546561</t>
  </si>
  <si>
    <t>s. zokaei</t>
  </si>
  <si>
    <t>Zokaei, S., Department of Electrical Engineering, K.N.Toosi University of Technology, Tehran, Iran</t>
  </si>
  <si>
    <t>m. nooshyar</t>
  </si>
  <si>
    <t>Nooshyar, M., Faculty of Electrical and Computer Eng., University of Tabriz, Tabriz, Iran</t>
  </si>
  <si>
    <t>10.1109/IRANIANCEE.2010.5507061;10.1587/transfun.E93.A.1639</t>
  </si>
  <si>
    <t>Aghagolzadeh, A., Faculty of Electrical and Computer Eng., University of Tabriz, Tabriz, Iran</t>
  </si>
  <si>
    <t>h. roodaki</t>
  </si>
  <si>
    <t>Roodaki, H., AICTC Research Center, Department of Computer Engineering, Sharif University of Technology, Tehran, Iran</t>
  </si>
  <si>
    <t>10.1016/j.image.2010.01.004</t>
  </si>
  <si>
    <t>e. mikaili</t>
  </si>
  <si>
    <t>Mikaili, E., Faculty of Electrical and Computer Enginnering, University of Tabriz, Tabriz 51664, Iran</t>
  </si>
  <si>
    <t>10.1587/transfun.E93.A.1639</t>
  </si>
  <si>
    <t>Esna-Ashari, M., Department of Computer Science, School of Mathematics, University of Tehran, Tehran, Iran</t>
  </si>
  <si>
    <t>10.17485/ijst/2010/v3i6/29772;10.1016/j.scient.2011.08.016</t>
  </si>
  <si>
    <t>Manzuri, M.T., AICTC Research Center, Department of Computer Engineering, Sharif University of Technology, Iran</t>
  </si>
  <si>
    <t>10.1109/MLSP.2011.6064627;10.1109/ICIP.2014.7026061</t>
  </si>
  <si>
    <t>n. nabavi</t>
  </si>
  <si>
    <t>Nabavi, N., Department of Computer Engineering, Sharif University of Technology, Tehran, Iran</t>
  </si>
  <si>
    <t>10.1109/DASC.2011.196</t>
  </si>
  <si>
    <t>s. pooya</t>
  </si>
  <si>
    <t>Pooya, S., Department of Computer Engineering, Sharif University of Technology, Tehran, Iran</t>
  </si>
  <si>
    <t>10.1109/ICDMW.2011.20;</t>
  </si>
  <si>
    <t>Eslami, M., Department of Computer Engineering, AICTC Research Center, Sharif University of Technology, Iran</t>
  </si>
  <si>
    <t>10.1109/PASSAT/SocialCom.2011.85</t>
  </si>
  <si>
    <t>m. ghazvininejad</t>
  </si>
  <si>
    <t>Ghazvininejad, M., DML Research Lab., Department of Computer Engineering, Sharif University of Technology, Tehran, Iran</t>
  </si>
  <si>
    <t>10.1109/ICDM.2011.83;10.1145/2030045.2030065;10.1109/CVPR.2013.360</t>
  </si>
  <si>
    <t>m. mahdieh</t>
  </si>
  <si>
    <t>Mahdieh, M., DML Research Lab., Department of Computer Engineering, Sharif University of Technology, Tehran, Iran</t>
  </si>
  <si>
    <t>10.1109/ICDM.2011.83</t>
  </si>
  <si>
    <t>p.k. roshan</t>
  </si>
  <si>
    <t>Roshan, P.K., DML Research Lab., Department of Computer Engineering, Sharif University of Technology, Tehran, Iran</t>
  </si>
  <si>
    <t>Amiri, M., AICTC Research Center, Department of Computer Engineering, Sharif University of Technology, Tehran 1478619338, Iran</t>
  </si>
  <si>
    <t>10.1109/TIP.2011.2156800</t>
  </si>
  <si>
    <t>m. farajtabar</t>
  </si>
  <si>
    <t>Farajtabar, M., Department of Computer Engineering, AICTC Research Center, Sharif University of Technology, Tehran, Iran</t>
  </si>
  <si>
    <t>('2011', 2);('2013', 2);('2017', 2)</t>
  </si>
  <si>
    <t>10.1109/ICDMW.2011.181;10.1007/978-3-642-23780-5_35;10.1109/CVPR.2013.360;;10.1145/3097983.3098197;</t>
  </si>
  <si>
    <t>Shaban, A., Department of Computer Engineering, AICTC Research Center, Sharif University of Technology, Tehran, Iran</t>
  </si>
  <si>
    <t>10.1109/ICDMW.2011.181;10.1007/978-3-642-23780-5_35;10.1109/ICDMW.2012.86;10.1109/CVPR.2013.360;;10.1109/TIP.2015.2465171</t>
  </si>
  <si>
    <t>a. soltani-farani</t>
  </si>
  <si>
    <t>Soltani-Farani, A., Department of Computer Engineering, AICTC Research Center, Sharif University of Technology, Tehran, Iran</t>
  </si>
  <si>
    <t>('2011', 1);('2013', 1);('2014', 4);('2015', 3);('2017', 1)</t>
  </si>
  <si>
    <t>10.1109/ICDMW.2011.181;10.1109/PRNI.2013.54;10.1109/TIP.2014.2346029;10.1109/ICIP.2014.7025091;10.1109/ICIP.2014.7026061;10.1007/978-3-662-44848-9_1;10.1109/LCOMM.2014.2360386;10.1109/TGRS.2014.2325067;10.1109/LGRS.2014.2328319;10.1109/LGRS.2017.2649418</t>
  </si>
  <si>
    <t>s.h. mirian-hosseinabadi</t>
  </si>
  <si>
    <t>Mirian-Hosseinabadi, S.H., AICTC Research Center, Department of Computer Engineering, Sharif University of Technology, P.O. Box 11155-11115, Tehran, Iran</t>
  </si>
  <si>
    <t>Khanipour, P., AICTC Research Center, Department of Computer Engineering, Sharif University of Technology, Tehran, Iran</t>
  </si>
  <si>
    <t>10.1145/2030045.2030065</t>
  </si>
  <si>
    <t>a. bayati</t>
  </si>
  <si>
    <t>Bayati, A., AICTC Research Center, Department of Computer Engineering, Sharif University of Technology, Iran</t>
  </si>
  <si>
    <t>10.1109/ICASSP.2011.5946563</t>
  </si>
  <si>
    <t>a. farzad</t>
  </si>
  <si>
    <t>Farzad, A., AICTC Research Center, Department of Computer Engineering, Sharif University of Technology, Tehran, Iran</t>
  </si>
  <si>
    <t>10.1109/LCOMM.2011.062711.110872</t>
  </si>
  <si>
    <t>s. khaleghian</t>
  </si>
  <si>
    <t>Khaleghian, S., Digital Media Lab., AICTC Research Center, Sharif University of Technology, Tehran, Iran</t>
  </si>
  <si>
    <t>10.1109/WACV.2011.5711502</t>
  </si>
  <si>
    <t>Zolfaghari, M., Department of Computer Engineering, Sharif University of Technology, Iran</t>
  </si>
  <si>
    <t>m.s. tahaei</t>
  </si>
  <si>
    <t>Tahaei, M.S., Department of Computer Engineering, Sharif University of Technology, Tehran, Iran</t>
  </si>
  <si>
    <t>10.1109/ICDMW.2012.86</t>
  </si>
  <si>
    <t>Salavati, E., Department of Computer Engineering, Sharif University of Technology, Tehran, Iran</t>
  </si>
  <si>
    <t>m.e. mehdiabadi</t>
  </si>
  <si>
    <t>Mehdiabadi, M.E., Sharif University of Technology, Iran</t>
  </si>
  <si>
    <t>10.1109/SocialCom-PASSAT.2012.98;10.1109/SocialInformatics.2012.84;10.1109/SocialInformatics.2012.79</t>
  </si>
  <si>
    <t>n. bayat</t>
  </si>
  <si>
    <t>Bayat, N., Department of Computer Engineering, Sharif University of Technology, Iran</t>
  </si>
  <si>
    <t>10.1109/ISTEL.2012.6483068;10.1109/AINA.2013.134</t>
  </si>
  <si>
    <t>Akbari, B., Department of Electrical and Computer Engineering, Tarbiat Modares University, Iran</t>
  </si>
  <si>
    <t>10.1109/ISTEL.2012.6483068;10.1504/IJIPT.2014.060866</t>
  </si>
  <si>
    <t>Ghanbari, A., Digital Media Lab., Department of Computer Engineering, Sharif University of Technology, Iran</t>
  </si>
  <si>
    <t>10.1109/ICCCN.2012.6289299</t>
  </si>
  <si>
    <t>f. faghri</t>
  </si>
  <si>
    <t>Faghri, F., AICTC Research Center, Department of Computer Engineering, Sharif University of Technology, Azadi St., Tehran, Iran</t>
  </si>
  <si>
    <t>10.1016/j.patrec.2012.04.012</t>
  </si>
  <si>
    <t>s.m. aghdam</t>
  </si>
  <si>
    <t>Aghdam, S.M., School of Science and Engineering, Sharif University of Technology, International Campus Kish Island, Iran</t>
  </si>
  <si>
    <t>10.1109/CCNC.2012.6181161</t>
  </si>
  <si>
    <t>Rajabi, A., Digital Media Lab, Department of Computer Engineering, AICTC Research Center, Sharif University of Technology, Tehran, Iran</t>
  </si>
  <si>
    <t>10.1063/1.4712602</t>
  </si>
  <si>
    <t>Yousefi, S., University of Texas, Dallas, United States</t>
  </si>
  <si>
    <t>10.1109/ICCE.2012.6161783</t>
  </si>
  <si>
    <t>p. mianjy</t>
  </si>
  <si>
    <t>Mianjy, P., Sharif University of Technology, Iran</t>
  </si>
  <si>
    <t>('2013', 1);('2015', 2);('2018', 2)</t>
  </si>
  <si>
    <t>10.1109/ICASSP.2013.6638518;10.1145/2808797.2808856;10.1109/SmartCity.2015.68;10.1007/s13278-018-0506-1;10.1016/j.physa.2017.12.145</t>
  </si>
  <si>
    <t>z.s. hashemifar</t>
  </si>
  <si>
    <t>Hashemifar, Z.S., Department of Computer Engineering, Sharif University of Technology (SUT), Iran</t>
  </si>
  <si>
    <t>10.1109/ICASSP.2013.6638518</t>
  </si>
  <si>
    <t>m.h. kefayati</t>
  </si>
  <si>
    <t>Kefayati, M.H., Dept. Electrical Engineering, Amirkabir University of Technology, Tehran, Iran</t>
  </si>
  <si>
    <t>10.1109/PRNI.2013.54</t>
  </si>
  <si>
    <t>Sheikhzadeh, H., Dept. Electrical Engineering, Amirkabir University of Technology, Tehran, Iran</t>
  </si>
  <si>
    <t>m. hajiloo</t>
  </si>
  <si>
    <t>Hajiloo, M., Department of Computer Engineering, Sharif University of Technology, Azadi Ave., Tehran, Iran, Department of Computing Science, University of Alberta, Edmonton, AB, Canada</t>
  </si>
  <si>
    <t>10.1186/1471-2105-14-S13-S4</t>
  </si>
  <si>
    <t>m. anooshahpour</t>
  </si>
  <si>
    <t>Anooshahpour, M., Department of Computer Engineering, Sharif University of Technology, Azadi Ave., Tehran, Iran</t>
  </si>
  <si>
    <t>p. siyari</t>
  </si>
  <si>
    <t>Siyari, P., Department of Computer Engineering, Sharif University of Technology, Iran</t>
  </si>
  <si>
    <t>10.1109/SocialInformatics.2012.84;10.1109/LCOMM.2014.2360386</t>
  </si>
  <si>
    <t>a. zarezade</t>
  </si>
  <si>
    <t>Zarezade, A., Department of Computer Engineering, Sharif University of Technology, Tehran, 14599-83341, Iran</t>
  </si>
  <si>
    <t>('2014', 2);('2017', 2);('2018', 2)</t>
  </si>
  <si>
    <t>10.1109/TIP.2014.2346029;10.1109/ICIP.2014.7025091;10.1109/LGRS.2017.2649418;;10.1371/journal.pone.0197683;</t>
  </si>
  <si>
    <t>Khajenezhad, A., Department of Computer Engineering, Sharif University of Technology, Tehran, 14599-83341, Iran</t>
  </si>
  <si>
    <t>10.1109/TIP.2014.2346029</t>
  </si>
  <si>
    <t>s. mahdizadeh aghdam</t>
  </si>
  <si>
    <t>Mahdizadeh Aghdam, S., School of Science and Engineering, Sharif University of Technology, International Campus, Kish, Iran</t>
  </si>
  <si>
    <t>10.1016/j.adhoc.2013.10.006</t>
  </si>
  <si>
    <t>Hosseini, S.A., Department of Computer Engineering, Sharif University of Technology, Tehran, Iran</t>
  </si>
  <si>
    <t>('2014', 2);('2015', 1);('2017', 2);('2018', 1)</t>
  </si>
  <si>
    <t>10.1109/ICIP.2014.7026061;10.1007/978-3-662-44848-9_1;10.1109/TGRS.2014.2325067;10.1145/3097983.3098197;10.1109/ICDM.2016.155;10.1145/3162050</t>
  </si>
  <si>
    <t>Shadloo, M., Department of Computer Engineering, Sharif University of Technology, Tehran, Iran</t>
  </si>
  <si>
    <t>10.1109/ICIP.2014.7026061</t>
  </si>
  <si>
    <t>h. hafez</t>
  </si>
  <si>
    <t>Hafez, H., Sharif University of Technology, Tehran, Iran</t>
  </si>
  <si>
    <t>10.1007/978-3-662-44848-9_1</t>
  </si>
  <si>
    <t>f. dabiran</t>
  </si>
  <si>
    <t>Dabiran, F., Department of Computer Engineering, Sharif University of Technology, Tehran, Iran</t>
  </si>
  <si>
    <t>Abbasi, A., Department of Computer Engineering, Sharif University of Technology, Tehran, Iran</t>
  </si>
  <si>
    <t>10.1109/ICACCI.2014.6968579</t>
  </si>
  <si>
    <t>m. najibi</t>
  </si>
  <si>
    <t>Najibi, M., AICT Innovation Center, Department of Computer Engineering, Sharif University of Technology, Tehran, 11365, Iran</t>
  </si>
  <si>
    <t>10.1109/TIP.2015.2465171</t>
  </si>
  <si>
    <t>Yousefi, S., AICT Innovation Center, Department of Computer Engineering, Sharif University of Technology, Tehran, 11365, Iran</t>
  </si>
  <si>
    <t>Hosseini, A., Department of Computer Engineering, Sharif University of Technology, Tehran, Iran</t>
  </si>
  <si>
    <t>10.1007/s10115-014-0790-7</t>
  </si>
  <si>
    <t>Abbasi, M., Computer Vision and Systems Laboratory, Department of Electrical Engineering and Computer Engineering, Université Laval, Québec, QC, Canada</t>
  </si>
  <si>
    <t>10.1109/3DV.2015.64</t>
  </si>
  <si>
    <t>c. gagne</t>
  </si>
  <si>
    <t>Gagne, C., Computer Vision and Systems Laboratory, Department of Electrical Engineering and Computer Engineering, Université Laval, Québec, QC, Canada</t>
  </si>
  <si>
    <t>10.1145/2808797.2808856;10.1109/SmartCity.2015.68;10.1007/s13278-018-0506-1</t>
  </si>
  <si>
    <t>a. fattaholmanan</t>
  </si>
  <si>
    <t>Fattaholmanan, A., Department of Computer Engineering, Sharif University of Technology, Tehran, 11365-11155, Iran</t>
  </si>
  <si>
    <t>10.1109/LCOMM.2014.2360386;10.1109/TDSC.2015.2420561</t>
  </si>
  <si>
    <t>a. khodadadi</t>
  </si>
  <si>
    <t>Khodadadi, A., Department of Computer Engineering, Sharif University of Technology, Tehran, 11365-11155, Iran</t>
  </si>
  <si>
    <t>10.1109/LCOMM.2014.2360386;10.1109/ASONAM.2016.7752228;10.1145/3097983.3098197;10.1109/ICDM.2016.155;;10.1145/3110215;10.1145/3162050</t>
  </si>
  <si>
    <t>s. sajadmanesh</t>
  </si>
  <si>
    <t>Sajadmanesh, S., Department of Computer Eng., Sharif University of Technology, Iran</t>
  </si>
  <si>
    <t>10.1109/ASONAM.2016.7752228</t>
  </si>
  <si>
    <t>10.1145/2882968;10.1145/3110215</t>
  </si>
  <si>
    <t>Rastegar, S., AICT Innovation Center, Department of Computer Engineering, Sharif University of Technology, Tehran, Iran</t>
  </si>
  <si>
    <t>m.s. baghshah</t>
  </si>
  <si>
    <t>Baghshah, M.S., AICT Innovation Center, Department of Computer Engineering, Sharif University of Technology, Tehran, Iran</t>
  </si>
  <si>
    <t>s.m. shojaee</t>
  </si>
  <si>
    <t>Shojaee, S.M., AICT Innovation Center, Department of Computer Engineering, Sharif University of Technology, Tehran, Iran</t>
  </si>
  <si>
    <t>Babaie-Zadeh, M., Sharif University of Technology, Iran</t>
  </si>
  <si>
    <t>10.23919/EUSIPCO.2017.8081588;10.1109/LGRS.2017.2649418</t>
  </si>
  <si>
    <t>Jutten, C., YUniversity Grenoble Alpes, France</t>
  </si>
  <si>
    <t>m. doostmohammadian</t>
  </si>
  <si>
    <t>Doostmohammadian, M., ICT Innovation Center for Advanced Information and Communication Technology, Sharif University of Technology, Tehran, 11365-11155, Iran, Department of Mechanical Engineering, Semnan University, Semnan, 35131-1911, Iran</t>
  </si>
  <si>
    <t>10.1109/LSP.2017.2749265;10.1080/00207721.2017.1322640;10.1109/TNSE.2017.2746570;10.1109/LSP.2018.2824761</t>
  </si>
  <si>
    <t>h. zarrabi</t>
  </si>
  <si>
    <t>Zarrabi, H., Iran Telecommunication Research Center, Tehran, 14399-55471, Iran</t>
  </si>
  <si>
    <t>10.1109/LSP.2017.2749265;10.1080/00207721.2017.1322640;10.1109/TNSE.2017.2746570</t>
  </si>
  <si>
    <t>u.a. khan</t>
  </si>
  <si>
    <t>Khan, U.A., Department of Electrical and Computer Engineering, Tufts University, Medford, MA  02155, United States</t>
  </si>
  <si>
    <t>10.1109/LSP.2017.2749265;10.1109/TNSE.2017.2746570;10.1109/LSP.2018.2824761</t>
  </si>
  <si>
    <t>e. j. barezi</t>
  </si>
  <si>
    <t>J. Barezi, E., CSE Department, Hong Kong University of Technology, Hong Kong, CSE Department, Sharif University of Technology, Tehran, Iran</t>
  </si>
  <si>
    <t>10.1016/j.patrec.2017.06.024</t>
  </si>
  <si>
    <t>j.t. kwok</t>
  </si>
  <si>
    <t>Kwok, J.T., CSE Department, Hong Kong University of Technology, Hong Kong</t>
  </si>
  <si>
    <t>10.1016/j.patrec.2017.06.024;10.1016/j.patrec.2018.06.013</t>
  </si>
  <si>
    <t>k. alizadeh</t>
  </si>
  <si>
    <t>Alizadeh, K., Sharif University of Technology, Tehran, Iran</t>
  </si>
  <si>
    <t>10.1145/3097983.3098197</t>
  </si>
  <si>
    <t>a. arabzadeh</t>
  </si>
  <si>
    <t>Arabzadeh, A., Sharif University of Technology, Tehran, Iran</t>
  </si>
  <si>
    <t>10.1145/3097983.3098197;10.1109/ICDM.2016.155</t>
  </si>
  <si>
    <t>h. zha</t>
  </si>
  <si>
    <t>Zha, H., Georgia Institute of Technology, Atlanta, GA, United States</t>
  </si>
  <si>
    <t>10.1145/3097983.3098197;</t>
  </si>
  <si>
    <t>e. zarepour</t>
  </si>
  <si>
    <t>Zarepour, E., School of Computer Science and Engineering, University of New South Wales, Australia, Faculty of Computer Engineering, Sharif University of Technology, Iran</t>
  </si>
  <si>
    <t>AU;IR</t>
  </si>
  <si>
    <t>10.1109/MC.2017.82</t>
  </si>
  <si>
    <t>Hosseini, M., Open Colleges, Department of Computer Science and Engineering, University of New South Wales, Australia</t>
  </si>
  <si>
    <t>s.s. kanhere</t>
  </si>
  <si>
    <t>Kanhere, S.S., School of Computer Science and Engineering, University of New South Wales, Australia</t>
  </si>
  <si>
    <t>a. sowmya</t>
  </si>
  <si>
    <t>Sowmya, A., School of Computer Science and Engineering, University of New South Wales, Australia</t>
  </si>
  <si>
    <t>10.1007/s13278-018-0506-1;10.1016/j.physa.2017.12.145</t>
  </si>
  <si>
    <t>e.j. barezi</t>
  </si>
  <si>
    <t>Barezi, E.J., CSE Department, Sharif University of TechnologyTehran, Iran, CSE Department, Hong Kong University of Technology, Hong Kong</t>
  </si>
  <si>
    <t>10.1016/j.patrec.2018.06.013</t>
  </si>
  <si>
    <t>Jafarzadeh, S., ICT Innovation Center, Department of Computer Engineering, Sharif University of Technology, Tehran, Iran</t>
  </si>
  <si>
    <t>10.1371/journal.pone.0197683</t>
  </si>
  <si>
    <t>10.1016/j.physa.2017.12.145</t>
  </si>
  <si>
    <t>a. de</t>
  </si>
  <si>
    <t>De, A., Max Planck Institute for Software Systems, Kaiserslautern, Germany</t>
  </si>
  <si>
    <t>u. upadhyay</t>
  </si>
  <si>
    <t>Upadhyay, U., Max Planck Institute for Software Systems, Kaiserslautern, Germany</t>
  </si>
  <si>
    <t>m. gomez-rodriguez</t>
  </si>
  <si>
    <t>Gomez-Rodriguez, M., Max Planck Institute for Software Systems, Kaiserslautern, Germany</t>
  </si>
  <si>
    <t>Yeganeh, H., AICT Innovation Center, Sharif University of Technology, Tehran, Iran</t>
  </si>
  <si>
    <t>10.1109/ICIP.2017.8296293</t>
  </si>
  <si>
    <t>f. qassemi</t>
  </si>
  <si>
    <t>Qassemi, F., AICT Innovation Center, Sharif University of Technology, Tehran, Iran, Shahid Beheshti University, Tehran, Iran</t>
  </si>
  <si>
    <t>h. ayatollahi</t>
  </si>
  <si>
    <t>Ayatollahi, H., Department of Computer Engineering, Sharif University of Technology, Tehran, Iran</t>
  </si>
  <si>
    <t>10.1016/j.comnet.2017.11.007</t>
  </si>
  <si>
    <t>Tavakoli, E., Advanced ICT Innovation Center, Department of Computer Engineering, Sharif University of Technology, Azadi Avenue, Tehran, Iran</t>
  </si>
  <si>
    <t>10.1145/3162050</t>
  </si>
  <si>
    <t>Raman</t>
  </si>
  <si>
    <t>Ramsin</t>
  </si>
  <si>
    <t>R. Ramsin</t>
  </si>
  <si>
    <t>Asadi, M., Department of Computer Engineering, Sharif University of Technology, Azadi Avenue, Tehran, Iran</t>
  </si>
  <si>
    <t>10.1007/978-3-642-05441-9_24;10.1145/1506216.1506249;10.1109/SERA.2010.32</t>
  </si>
  <si>
    <t>m.h. sadi</t>
  </si>
  <si>
    <t>Sadi, M.H., Department of Computer Engineering, Sharif University of Technology, Azadi Avenue, Tehran, Iran</t>
  </si>
  <si>
    <t>10.1007/978-3-642-05441-9_22;;10.3233/978-1-60750-049-0-367;10.1109/APSEC.2010.45</t>
  </si>
  <si>
    <t>h.y. shahir</t>
  </si>
  <si>
    <t>Shahir, H.Y., Department of Computer Engineering, Sharif University of Technology, Tehran, Iran</t>
  </si>
  <si>
    <t>10.1109/SEAA.2009.56</t>
  </si>
  <si>
    <t>e. kouroshfar</t>
  </si>
  <si>
    <t>Kouroshfar, E., Department of Computer Engineering, Sharif University of Technology, Tehran, Iran</t>
  </si>
  <si>
    <t>10.1109/SEAA.2009.56;10.1007/978-3-642-02414-6_4</t>
  </si>
  <si>
    <t>m. taromirad</t>
  </si>
  <si>
    <t>Taromirad, M., Department of Computer Engineering, Sharif University of Technology, Iran</t>
  </si>
  <si>
    <t>10.1109/SEW.2008.19</t>
  </si>
  <si>
    <t>h. yaghoubi shahir</t>
  </si>
  <si>
    <t>Yaghoubi Shahir, H., Department of Computer Engineering, Sharif University of Technology, Iran</t>
  </si>
  <si>
    <t>10.1007/978-3-642-02414-6_4</t>
  </si>
  <si>
    <t>z.s.h. abad</t>
  </si>
  <si>
    <t>Abad, Z.S.H., Department of Computer Engineering, Sharif University of Technology, Tehran, Iran</t>
  </si>
  <si>
    <t>10.1109/APSEC.2010.45</t>
  </si>
  <si>
    <t>r. babanezhad</t>
  </si>
  <si>
    <t>Babanezhad, R., Department of Computer Engineering, Sharif University of Technology, Tehran, Iran</t>
  </si>
  <si>
    <t>10.1109/COMPSAC.2010.55</t>
  </si>
  <si>
    <t>y.m. bibalan</t>
  </si>
  <si>
    <t>Bibalan, Y.M., Department of Computer Engineering, Sharif University of Technology, Tehran, Iran</t>
  </si>
  <si>
    <t>10.1109/COMPSAC.2010.55;10.1109/APSEC.2011.55</t>
  </si>
  <si>
    <t>s. hesari</t>
  </si>
  <si>
    <t>Hesari, S., Department of Computer Engineering, Sharif University of Technology, Tehran, Iran</t>
  </si>
  <si>
    <t>10.1109/COMPSAC.2010.69</t>
  </si>
  <si>
    <t>n. esfahani</t>
  </si>
  <si>
    <t>Esfahani, N., Department of Computer Engineering, Sharif University of Technology, Tehran, Iran</t>
  </si>
  <si>
    <t>10.1109/SERA.2010.32</t>
  </si>
  <si>
    <t>m. khaari</t>
  </si>
  <si>
    <t>Khaari, M., Department of Computer Engineering, Sharif University of Technology, Tehran, Iran</t>
  </si>
  <si>
    <t>10.1109/ECBS.2010.33</t>
  </si>
  <si>
    <t>Gholami, M.F., Department of Computer Engineering, Science and Research Branch, Islamic Azad University, Tehran, Iran</t>
  </si>
  <si>
    <t>10.1109/ISMS.2010.38</t>
  </si>
  <si>
    <t>z. zohrevand</t>
  </si>
  <si>
    <t>Zohrevand, Z., Department of Computer Engineering, Sharif University of Technology, Tehran, Iran</t>
  </si>
  <si>
    <t>10.1109/APSEC.2011.55</t>
  </si>
  <si>
    <t>m. gerami</t>
  </si>
  <si>
    <t>Gerami, M., Department of Computer Engineering, Sharif University of Technology, Tehran, Iran</t>
  </si>
  <si>
    <t>10.1109/RCIS.2011.6006852</t>
  </si>
  <si>
    <t>o. jafarinezhad</t>
  </si>
  <si>
    <t>Jafarinezhad, O., Department of Computer Engineering, Sharif University of Technology, Tehran, Iran</t>
  </si>
  <si>
    <t>10.1109/COMPSAC.2012.39;10.1145/2245276.2231946</t>
  </si>
  <si>
    <t>z. shakeri hossein abad</t>
  </si>
  <si>
    <t>Shakeri Hossein Abad, Z., Department of Computer Engineering, Sharif University of Technology, Tehran, Iran</t>
  </si>
  <si>
    <t>10.1007/978-3-642-30460-6_10</t>
  </si>
  <si>
    <t>Alipour, A., Department of Computer Engineering, Sharif University of Technology, Tehran, Iran</t>
  </si>
  <si>
    <t>r. matinnejad</t>
  </si>
  <si>
    <t>Matinnejad, R., Department of Computer Engineering, Sharif University of Technology, Tehran, Iran</t>
  </si>
  <si>
    <t>10.1109/ECBS.2012.11</t>
  </si>
  <si>
    <t>b. biglari</t>
  </si>
  <si>
    <t>Biglari, B., Department of Computer Engineering, Sharif University of Technology, Azadi Ave., Tehran, Iran</t>
  </si>
  <si>
    <t>10.3233/978-1-61499-125-0-73</t>
  </si>
  <si>
    <t>d. jalalinasab</t>
  </si>
  <si>
    <t>Jalalinasab, D., Department of Computer Engineering, Sharif University of Technology, Azadi Ave., Tehran, Iran</t>
  </si>
  <si>
    <t>10.3233/978-1-61499-125-0-57</t>
  </si>
  <si>
    <t>f. golpayegani</t>
  </si>
  <si>
    <t>Golpayegani, F., Department of Computer Engineering, Sharif University of Technology, Azadi Avenue, Tehran, Iran</t>
  </si>
  <si>
    <t>10.1109/EUROCON.2013.6625035</t>
  </si>
  <si>
    <t>k. azadbakht</t>
  </si>
  <si>
    <t>Azadbakht, K., Department of Computer Engineering, Sharif University of Technology, Azadi Avenue, Tehran, Iran</t>
  </si>
  <si>
    <t>f.f. farahani</t>
  </si>
  <si>
    <t>Farahani, F.F., Department of Computer Engineering, Sharif University of Technology, Azadi Ave, Tehran, Iran</t>
  </si>
  <si>
    <t>10.3233/978-1-61499-434-3-545</t>
  </si>
  <si>
    <t>Dehghani, R., Department of Computer Engineering, Sharif University of Technology, Tehran, Iran</t>
  </si>
  <si>
    <t>10.1109/INNOVATIONS.2014.6987572;10.1108/JKM-10-2014-0438</t>
  </si>
  <si>
    <t>r. mahdavi-hezave</t>
  </si>
  <si>
    <t>Mahdavi-Hezave, R., Department of Computer Engineering, Sharif University of Technology, Azadi Avenue, Tehran, Iran</t>
  </si>
  <si>
    <t>h. agh</t>
  </si>
  <si>
    <t>Agh, H., Department of Computer Engineering, Sharif University of Technology, Tehran, Iran</t>
  </si>
  <si>
    <t>10.1016/j.infsof.2016.05.010;10.1145/3123779.3123810</t>
  </si>
  <si>
    <t>s. ghanadbashi</t>
  </si>
  <si>
    <t>Ghanadbashi, S., Department of Computer Engineering, Sharif University of Technology, Azadi Avenue, Tehran, Iran</t>
  </si>
  <si>
    <t>10.1049/iet-sen.2014.0223</t>
  </si>
  <si>
    <t>n.g. maleki</t>
  </si>
  <si>
    <t>Maleki, N.G., Department of Computer Engineering, Sharif University of Technology, Tehran, Iran</t>
  </si>
  <si>
    <t>10.1007/978-3-319-61388-8_1</t>
  </si>
  <si>
    <t>MohammadHossein</t>
  </si>
  <si>
    <t>Rohban</t>
  </si>
  <si>
    <t>M.H. Rohban</t>
  </si>
  <si>
    <t>Fotouhi, M., Sharif University of Technology, Computer Engineering Dep., Tehran, Iran</t>
  </si>
  <si>
    <t>Kasaei, S., Sharif University of Technology, Computer Engineering Dep., Tehran, Iran</t>
  </si>
  <si>
    <t>Rabiee, H.R., Advanced Information and Communications Research Center (AICTC), Department of Computer Engineering, Sharif University of Technology, Tehran, Iran</t>
  </si>
  <si>
    <t>10.1109/ICPR.2010.1103;10.1109/ICASSP.2011.5946563;10.1109/LSP.2012.2213593</t>
  </si>
  <si>
    <t>10.1109/ICPR.2010.1103;10.1016/j.patrec.2012.04.012</t>
  </si>
  <si>
    <t>Farajtabar, M., AICTC Research Center, Department of Computer Engineering, Sharif University of Technology, Tehran, Iran</t>
  </si>
  <si>
    <t>10.1007/978-3-642-23780-5_35</t>
  </si>
  <si>
    <t>Shaban, A., AICTC Research Center, Department of Computer Engineering, Sharif University of Technology, Tehran, Iran</t>
  </si>
  <si>
    <t>Ayatollahi Tabatabaii, H.S., Sharif University of Technology, Tehran, Iran</t>
  </si>
  <si>
    <t>10.1109/ICASSP.2013.6638515</t>
  </si>
  <si>
    <t>Salehi, M., Sharif University of Technology, Tehran, Iran</t>
  </si>
  <si>
    <t>Sameti</t>
  </si>
  <si>
    <t>H. Sameti</t>
  </si>
  <si>
    <t>Veisi, H., Computer Engineering Department, Sharif University of Technology, Azadi Ave., Tehran, Iran</t>
  </si>
  <si>
    <t>10.1109/ASRU.2009.5373332;10.1109/ISTEL.2010.5734093;10.1109/IRANIANCEE.2010.5507051;10.1109/ICDSP.2011.6004927;10.1016/j.dsp.2010.07.004;10.1049/iet-spr.2010.0282</t>
  </si>
  <si>
    <t>n. najkar</t>
  </si>
  <si>
    <t>Najkar, N., Department of Electrical Engineering, Faculty of Engineering, Islamic Azad University, Tehran, Iran</t>
  </si>
  <si>
    <t>10.1109/BICTA.2009.5338098;10.1016/j.mcm.2010.03.041;10.1007/s10044-012-0313-7</t>
  </si>
  <si>
    <t>Razzazi, F., Department of Electrical Engineering, Faculty of Engineering, Islamic Azad University, Tehran, Iran</t>
  </si>
  <si>
    <t>10.1109/BICTA.2009.5338098;10.1109/PACIIA.2009.5406411;10.1016/j.mcm.2010.03.041;10.1007/s10044-012-0313-7</t>
  </si>
  <si>
    <t>m.p. ghaemmaghami</t>
  </si>
  <si>
    <t>Ghaemmaghami, M.P., Department of Electrical Engineering, Science and Research Branch Azad University, Tehran, Iran</t>
  </si>
  <si>
    <t>10.1109/PACIIA.2009.5406411;10.1109/ISTEL.2010.5734123</t>
  </si>
  <si>
    <t>s. dabbaghchian</t>
  </si>
  <si>
    <t>Dabbaghchian, S., Speech Processing Lab., Department of Computer Engineering, Sharif University of Technology, Tehran, Iran</t>
  </si>
  <si>
    <t>b. babaali</t>
  </si>
  <si>
    <t>BabaAli, B., Speech Processing Lab., Department of Computer Engineering, Sharif University of Technology, Tehran, Iran</t>
  </si>
  <si>
    <t>('2009', 2);('2010', 3);('2011', 4);('2012', 2);('2015', 1)</t>
  </si>
  <si>
    <t>10.1109/PACIIA.2009.5406411;10.1155/2009/878105;10.1109/ICALIP.2010.5685018;10.1109/ISTEL.2010.5734123;10.1109/ISTEL.2010.5734093;;;10.1016/j.aeue.2010.02.002;10.1186/1687-4722-2011-426795;10.1109/ICoSP.2012.6492008;10.1109/ISSPA.2012.6310594;10.1016/j.compeleceng.2015.09.003</t>
  </si>
  <si>
    <t>s. momtazi</t>
  </si>
  <si>
    <t>Momtazi, S., University of Saarland, Saarbruecken, Germany</t>
  </si>
  <si>
    <t>10.1109/ISDA.2009.197</t>
  </si>
  <si>
    <t>s. shirali-shahreza</t>
  </si>
  <si>
    <t>Shirali-Shahreza, S., Computer Engineering Department, Sharif University of Technology, Tehran, Iran</t>
  </si>
  <si>
    <t>10.1109/CCCM.2009.5270464</t>
  </si>
  <si>
    <t>m.h. shirali-shahreza</t>
  </si>
  <si>
    <t>Shirali-Shahreza, M.H., Virtual Education Graduate College, Amirkabir University of Technology, Tehran, Iran</t>
  </si>
  <si>
    <t>f. khalili</t>
  </si>
  <si>
    <t>Khalili, F., K.N. Toosi University of Technology, Sharif University of Technology, Iran</t>
  </si>
  <si>
    <t>m. ardebilipour</t>
  </si>
  <si>
    <t>Ardebilipour, M., K.N. Toosi University of Technology, Sharif University of Technology, Iran</t>
  </si>
  <si>
    <t>Safayani, M., Department of Computer Engineering, Sharif University of Technology, Tehran, Iran</t>
  </si>
  <si>
    <t>10.1155/2009/878105</t>
  </si>
  <si>
    <t>Habibi, M., Department of Computer Engineering, Sharif University of Technology, Tehran, Iran</t>
  </si>
  <si>
    <t>10.1109/ISSPA.2010.5605490;10.1109/SLT.2010.5700900</t>
  </si>
  <si>
    <t>h. setareh</t>
  </si>
  <si>
    <t>Setareh, H., Department of Computer Engineering, Sharif University of Technology, Tehran, Iran</t>
  </si>
  <si>
    <t>10.1109/ISSPA.2010.5605490</t>
  </si>
  <si>
    <t>s. rahbar</t>
  </si>
  <si>
    <t>Rahbar, S., Speech Processing Laboratory, Department of Computer Engineering, Sharif University of Technology, Tehran, Iran</t>
  </si>
  <si>
    <t>10.1109/SLT.2010.5700900</t>
  </si>
  <si>
    <t>m.h. bokaei</t>
  </si>
  <si>
    <t>Bokaei, M.H., Speech Processing Lab., Sharif University of Technology, Tehran, Iran</t>
  </si>
  <si>
    <t>('2010', 2);('2011', 1);('2015', 2);('2016', 2)</t>
  </si>
  <si>
    <t>10.1109/ICALIP.2010.5685018;10.1109/ISTEL.2010.5734093;10.1109/NLPKE.2011.6138187;10.1109/TASLP.2015.2456430;;10.1109/TASLP.2016.2585859;10.1017/S1351324914000199</t>
  </si>
  <si>
    <t>Bahrani, M., Speech Processing Lab., Sharif University of Technology, Tehran, Iran</t>
  </si>
  <si>
    <t>10.1109/ICALIP.2010.5685018;10.1109/ISTEL.2010.5734093;10.1155/2010/308437;10.1007/s10579-011-9144-1;10.1186/1687-4722-2011-426795</t>
  </si>
  <si>
    <t>h. eghbal-zadeh</t>
  </si>
  <si>
    <t>Eghbal-Zadeh, H., ASR-Gooyesh Pardaz Company, Tehran, Iran</t>
  </si>
  <si>
    <t>10.1109/ISTEL.2010.5734093;</t>
  </si>
  <si>
    <t>k.h. hosseinzadeh</t>
  </si>
  <si>
    <t>Hosseinzadeh, K.H., ASR-Gooyesh Pardaz Company, Tehran, Iran</t>
  </si>
  <si>
    <t>10.1109/ISTEL.2010.5734093;10.1186/1687-4722-2011-426795</t>
  </si>
  <si>
    <t>a. sanian</t>
  </si>
  <si>
    <t>Sanian, A., ASR-Gooyesh Pardaz Company, Tehran, Iran</t>
  </si>
  <si>
    <t>10.1109/ISTEL.2010.5734093</t>
  </si>
  <si>
    <t>s. bakhshaei</t>
  </si>
  <si>
    <t>Bakhshaei, S., Department of Computer and Technology, Alzahra University, Tehran, Iran</t>
  </si>
  <si>
    <t>10.1109/ISTEL.2010.5734165</t>
  </si>
  <si>
    <t>s. khadivi</t>
  </si>
  <si>
    <t>Khadivi, S., Department of Computer Engineering, Amirkabir University of Technology, Tehran, Iran</t>
  </si>
  <si>
    <t>n. riahi</t>
  </si>
  <si>
    <t>Riahi, N., Department of Computer and Technology, Alzahra University, Tehran, Iran</t>
  </si>
  <si>
    <t>s. mariooryad</t>
  </si>
  <si>
    <t>Mariooryad, S., Computer Eng. Department, Sharif University of Technology, Tehran, Iran</t>
  </si>
  <si>
    <t>10.1109/IRANIANCEE.2010.5507051</t>
  </si>
  <si>
    <t>10.1109/MLSP.2011.6064588;;10.1109/AISP.2011.5960989;;</t>
  </si>
  <si>
    <t>s.h. mohammadi</t>
  </si>
  <si>
    <t>Mohammadi, S.H., Department of Computer Engineering, Sharif University of Technology, Tehran, Iran</t>
  </si>
  <si>
    <t>10.1109/MLSP.2011.6064588;;10.1109/AISP.2011.5960983;;10.1109/AISP.2012.6313728</t>
  </si>
  <si>
    <t>s. bahaadini</t>
  </si>
  <si>
    <t>Bahaadini, S., Speech Processing Lab., Department of Computer Engineering, Sharif University of Technology, Tehran, Iran</t>
  </si>
  <si>
    <t>10.1109/MLSP.2011.6064608;10.1109/AISP.2011.5960983;10.1109/ISTEL.2012.6483100;10.1109/AISP.2012.6313728</t>
  </si>
  <si>
    <t>s. khorram</t>
  </si>
  <si>
    <t>Khorram, S., Speech Processing Lab., Department of Computer Engineering, Sharif University of Technology, Tehran, Iran</t>
  </si>
  <si>
    <t>('2011', 1);('2012', 2);('2013', 1);('2014', 4);('2015', 1)</t>
  </si>
  <si>
    <t>10.1109/MLSP.2011.6064608;10.1109/ICoSP.2012.6491556;10.1109/ISSPA.2012.6310589;10.1007/978-3-642-38847-7-12;10.1007/978-3-319-10849-0_19;10.1109/ICOSP.2014.7015067;10.1007/978-3-319-10849-0_24;10.1186/1687-4722-2014-12;10.1186/1687-6180-2015-2</t>
  </si>
  <si>
    <t>f. jabbari</t>
  </si>
  <si>
    <t>Jabbari, F., Speech Processing Lab., Department of Computer Engineering, Sharif University of Technology, Tehran, Iran</t>
  </si>
  <si>
    <t>10.1109/MLSP.2011.6064607;10.1109/NLPKE.2011.6138187;10.1109/ISTEL.2012.6483100;10.1109/AISP.2012.6313728</t>
  </si>
  <si>
    <t>m. hadi bokaei</t>
  </si>
  <si>
    <t>Hadi Bokaei, M., Speech Processing Lab., Department of Computer Engineering, Sharif University of Technology, Tehran, Iran</t>
  </si>
  <si>
    <t>10.1109/MLSP.2011.6064607</t>
  </si>
  <si>
    <t>Soltani-Farani, A., Speech Processing Laboratory, Department of Computer Engineering, Sharif University of Technology, Azadi Avenue, Tehran, Iran</t>
  </si>
  <si>
    <t>e. sakhaee</t>
  </si>
  <si>
    <t>Sakhaee, E., Sharif University of Technology, Tehran, Iran</t>
  </si>
  <si>
    <t>f. sobhan-manesh</t>
  </si>
  <si>
    <t>Sobhan-Manesh, F., Shiraz University, Shiraz, Iran</t>
  </si>
  <si>
    <t>m.h. manshadi</t>
  </si>
  <si>
    <t>Manshadi, M.H., Department of Computer Science, University of Rochester, Rochester, NY 14627, United States</t>
  </si>
  <si>
    <t>10.1007/s10579-011-9144-1</t>
  </si>
  <si>
    <t>Manzuri, M.T., Department of Computer Engineering, Sharif University of Technology, Tehran, Iran</t>
  </si>
  <si>
    <t>t.h. falk</t>
  </si>
  <si>
    <t>Falk, T.H., Bloorview Research Institute, Bloorview Kids Rehab, University of Toronto, Toronto, Canada</t>
  </si>
  <si>
    <t>10.1016/j.aeue.2010.02.002</t>
  </si>
  <si>
    <t>Veisi, H., Department of Computer Engineering, Sharif University of Technology, Tehran, Iran</t>
  </si>
  <si>
    <t>('2011', 1);('2012', 5);('2013', 1);('2015', 2)</t>
  </si>
  <si>
    <t>10.1186/1687-4722-2011-426795;10.1109/ISDA.2012.6416613;10.1109/ISSPA.2012.6310533;10.1109/ISSPA.2012.6310565;10.1109/ISSPA.2012.6310563;10.1109/ISSPA.2012.6310589;10.1016/j.specom.2012.08.005;10.1186/s13636-015-0078-1;10.1049/iet-spr.2014.0032</t>
  </si>
  <si>
    <t>h. zeinali</t>
  </si>
  <si>
    <t>Zeinali, H., Department of Computer Engineering, Sharif University of Technology, Tehran, Iran</t>
  </si>
  <si>
    <t>('2012', 2);('2015', 3);('2016', 2);('2017', 2)</t>
  </si>
  <si>
    <t>10.1109/ICoSP.2012.6492008;10.1109/ISSPA.2012.6310594;10.1016/j.compeleceng.2015.09.003;10.1109/IranianCEE.2015.7146293;10.1109/CCECE.2015.7129497;10.21437/Interspeech.2016-1174;;10.1016/j.csl.2017.04.005;10.1109/TASLP.2017.2694708</t>
  </si>
  <si>
    <t>f. bahmaninezhad</t>
  </si>
  <si>
    <t>Bahmaninezhad, F., Department of Computer Engineering, Sharif University of Technology, Tehran, Iran</t>
  </si>
  <si>
    <t>('2012', 1);('2013', 1);('2014', 3)</t>
  </si>
  <si>
    <t>10.1109/ICoSP.2012.6491556;10.1007/978-3-642-38847-7-12;10.1007/978-3-319-10849-0_19;10.1109/ICOSP.2014.7015067;10.1186/1687-4722-2014-12</t>
  </si>
  <si>
    <t>m.a. tajgardoon</t>
  </si>
  <si>
    <t>Tajgardoon, M.A., Information Technology Department, Modiran Vehicle Manufacturing (MVM), Tehran, Iran</t>
  </si>
  <si>
    <t>10.1109/ISTEL.2012.6483100</t>
  </si>
  <si>
    <t>m.s.e. langarani</t>
  </si>
  <si>
    <t>Langarani, M.S.E., Speech Processing Laboratory, Sharif University of Technology, Tehran, Iran</t>
  </si>
  <si>
    <t>;10.1109/ISSPA.2012.6310533</t>
  </si>
  <si>
    <t>a. aroudi</t>
  </si>
  <si>
    <t>Aroudi, A., Department of Computer Engineering, Sharif University of Technology, Tehran, Iran</t>
  </si>
  <si>
    <t>10.1109/ISSPA.2012.6310565;10.1186/s13636-015-0078-1;10.1049/iet-spr.2014.0032</t>
  </si>
  <si>
    <t>h. khaki</t>
  </si>
  <si>
    <t>Khaki, H., Department of Electrical Engineering, Sharif University of Technology, Iran</t>
  </si>
  <si>
    <t>10.1109/ISSPA.2012.6310594</t>
  </si>
  <si>
    <t>Ghasemi, A., Department of Computer Engineering, École Polytechnique Fédérale de Lausanne, Lausanne, Switzerland</t>
  </si>
  <si>
    <t>m. aminian</t>
  </si>
  <si>
    <t>Aminian, M., Department of Computer Engineering, Sharif University of Technology, Tehran, Iran</t>
  </si>
  <si>
    <t>10.1007/978-3-642-38634-3_13</t>
  </si>
  <si>
    <t>m.s. rasooli</t>
  </si>
  <si>
    <t>Rasooli, M.S., Department of Computer Science, Columbia University, New York NY, United States</t>
  </si>
  <si>
    <t>s. pouyanfar</t>
  </si>
  <si>
    <t>Pouyanfar, S., Department of Computer Engineering, Sharif University of Technology, Tehran, Iran</t>
  </si>
  <si>
    <t>10.1109/IranianCIS.2014.6802519</t>
  </si>
  <si>
    <t>h. hadian</t>
  </si>
  <si>
    <t>Hadian, H., Department of Computer Engineering, Sharif University of Technology, Tehran, Iran</t>
  </si>
  <si>
    <t>('2014', 1);('2015', 1);('2017', 3);('2018', 2)</t>
  </si>
  <si>
    <t>;10.1109/IranianCEE.2015.7146293;10.1109/IranianCEE.2017.7985296;10.1109/IranianCEE.2017.7985293;10.21437/Interspeech.2017-1686;10.1109/TASLP.2018.2848701;10.21437/Interspeech.2018-1423</t>
  </si>
  <si>
    <t>f.s. saleh</t>
  </si>
  <si>
    <t>Saleh, F.S., Sharif University of Technology, Tehran, Iran</t>
  </si>
  <si>
    <t>10.1007/978-3-319-10849-0_24</t>
  </si>
  <si>
    <t>b. shams</t>
  </si>
  <si>
    <t>Shams, B., Sharif University of Technology, Tehran, Iran</t>
  </si>
  <si>
    <t>s. king</t>
  </si>
  <si>
    <t>King, S., Centre for Speech Technology Research, University of Edinburgh, Edinburgh EH8 9LW, United Kingdom</t>
  </si>
  <si>
    <t>10.1186/1687-4722-2014-12;10.1186/1687-6180-2015-2</t>
  </si>
  <si>
    <t>t. drugman</t>
  </si>
  <si>
    <t>Drugman, T., TCTS Lab, Faculte Polytechnique de Mons, Mons, Belgium</t>
  </si>
  <si>
    <t>10.1186/1687-4722-2014-12</t>
  </si>
  <si>
    <t>m.h. bokaetf</t>
  </si>
  <si>
    <t>Bokaetf, M.H., Department of Computer Engineering, Sharif University of Technology, Tehran, Iran, Department of Computer Science, University of Texas at Dallas, United States</t>
  </si>
  <si>
    <t>10.1109/EUSIPCO.2015.7362615</t>
  </si>
  <si>
    <t>y. liu</t>
  </si>
  <si>
    <t>Liu, Y., Department of Computer Science, University of Texas at Dallas, United States</t>
  </si>
  <si>
    <t>10.1109/EUSIPCO.2015.7362615;10.1109/TASLP.2015.2456430;;10.1109/TASLP.2016.2585859;10.1017/S1351324914000199</t>
  </si>
  <si>
    <t>z. mafakheri</t>
  </si>
  <si>
    <t>Mafakheri, Z., Department of Statistics, Shiraz University, Shiraz, Iran</t>
  </si>
  <si>
    <t>10.1186/s13636-015-0078-1</t>
  </si>
  <si>
    <t>a. mirian</t>
  </si>
  <si>
    <t>Mirian, A., Department of Computer Engineering, Sharif University of Technology, Iran</t>
  </si>
  <si>
    <t>10.1016/j.compeleceng.2015.09.003</t>
  </si>
  <si>
    <t>e. kalantari</t>
  </si>
  <si>
    <t>Kalantari, E., Department of Computer Engineering, Sharif University of Technology, Iran</t>
  </si>
  <si>
    <t>10.1109/CCECE.2015.7129497</t>
  </si>
  <si>
    <t>l. burget</t>
  </si>
  <si>
    <t>Burget, L., Brno University of Technology, Speech at FIT, IT4I Center of Excellence, Czech Republic</t>
  </si>
  <si>
    <t>10.21437/Interspeech.2016-1174;10.1016/j.csl.2017.04.005;10.1109/TASLP.2017.2694708</t>
  </si>
  <si>
    <t>j.h. cěrnocký</t>
  </si>
  <si>
    <t>Cěrnocký, J.H., Brno University of Technology, Speech at FIT, IT4I Center of Excellence, Czech Republic</t>
  </si>
  <si>
    <t>10.21437/Interspeech.2016-1174;10.1016/j.csl.2017.04.005</t>
  </si>
  <si>
    <t>n. maghsoodi</t>
  </si>
  <si>
    <t>Maghsoodi, N., Sharif University of Technology, Tehran, Iran</t>
  </si>
  <si>
    <t>10.21437/Interspeech.2016-1174;</t>
  </si>
  <si>
    <t>p. matějka</t>
  </si>
  <si>
    <t>Matějka, P., Brno University of Technology, Speech at FIT, IT4I Center of Excellence, Czech Republic</t>
  </si>
  <si>
    <t>10.21437/Interspeech.2016-1174</t>
  </si>
  <si>
    <t>a. hajitabar</t>
  </si>
  <si>
    <t>Hajitabar, A., Department of Computer Engineering, Sharif University of Technology, Sharif, Iran</t>
  </si>
  <si>
    <t>10.1109/IranianCEE.2017.7985296</t>
  </si>
  <si>
    <t>a. safari</t>
  </si>
  <si>
    <t>Safari, A., Department of Computer Engineering, Sharif University of Technology, Sharif, Iran</t>
  </si>
  <si>
    <t>Shahsavari, S., Department of Computer Engineering, Sharif University of Technology, Iran</t>
  </si>
  <si>
    <t>10.1109/IranianCEE.2017.7985293</t>
  </si>
  <si>
    <t>Hosseini, S.M., Department of Computer Engineering, Sharif University of Technology, Tehran, Iran</t>
  </si>
  <si>
    <t>10.1109/IranianCEE.2017.7985288</t>
  </si>
  <si>
    <t>d. povey</t>
  </si>
  <si>
    <t>Povey, D., Center for Language and Speech Processing, Johns Hopkins University, United States, Human Language Technology Center of Excellence, Johns Hopkins University, United States</t>
  </si>
  <si>
    <t>10.21437/Interspeech.2017-1686;10.1109/TASLP.2018.2848701;10.21437/Interspeech.2018-1423</t>
  </si>
  <si>
    <t>s. khudanpur</t>
  </si>
  <si>
    <t>Khudanpur, S., Center for Language and Speech Processing, Johns Hopkins University, United States, Human Language Technology Center of Excellence, Johns Hopkins University, United States</t>
  </si>
  <si>
    <t>s. yazdanian</t>
  </si>
  <si>
    <t>Yazdanian, S., Department of Computer Engineering, Sharif University of Technology, Tehran, Iran</t>
  </si>
  <si>
    <t>10.1109/ICEE.2018.8472620</t>
  </si>
  <si>
    <t>a. alidoust</t>
  </si>
  <si>
    <t>Alidoust, A., Department of Computer Engineering, Sharif University of Technology, Tehran, Iran</t>
  </si>
  <si>
    <t>Sarbazi-Azad</t>
  </si>
  <si>
    <t>H. Sarbazi-Azad</t>
  </si>
  <si>
    <t>Rahmati, D., HPCAN, Sharif University of Technology, Tehran, Iran</t>
  </si>
  <si>
    <t>('2009', 1);('2012', 1);('2013', 2)</t>
  </si>
  <si>
    <t>;10.1016/j.micpro.2011.05.009;10.1145/2485984.2485996;10.1109/TC.2011.240</t>
  </si>
  <si>
    <t>s. murali</t>
  </si>
  <si>
    <t>Murali, S., iNoCs Sarl, LSI, EPFL, Lausanne, Switzerland</t>
  </si>
  <si>
    <t>;10.1145/2485984.2485996;10.1109/TC.2011.240</t>
  </si>
  <si>
    <t>Benini, L., DEIS, University of Bologna, Bologna, Italy</t>
  </si>
  <si>
    <t>f. angiolini</t>
  </si>
  <si>
    <t>Angiolini, F., iNoCs Sarl, LSI, EPFL, Lausanne, Switzerland</t>
  </si>
  <si>
    <t>;10.1109/TC.2011.240</t>
  </si>
  <si>
    <t>g. de micheli</t>
  </si>
  <si>
    <t>De Micheli, G., LSI, EPFL, Lausanne, Switzerland</t>
  </si>
  <si>
    <t>a. nayebi</t>
  </si>
  <si>
    <t>Nayebi, A., Sharif University of Technology, Tehran, Iran</t>
  </si>
  <si>
    <t>('2009', 2);('2010', 1);('2011', 3);('2012', 1);('2013', 1)</t>
  </si>
  <si>
    <t>10.1109/IPDPS.2009.5161191;10.1016/j.comnet.2008.10.024;10.1016/j.jss.2010.01.017;10.1016/j.jpdc.2011.02.004;10.1016/j.adhoc.2010.08.014;10.1016/j.compeleceng.2010.06.001;10.1016/j.adhoc.2012.03.007;10.1007/s11235-011-9567-4</t>
  </si>
  <si>
    <t>g. karlsson</t>
  </si>
  <si>
    <t>Karlsson, G., Royal Institute of Technology (KTH), Stockholm, Sweden</t>
  </si>
  <si>
    <t>10.1109/IPDPS.2009.5161191;10.1016/j.jss.2010.01.017;10.1016/j.adhoc.2010.08.014</t>
  </si>
  <si>
    <t>Arjomand, M., Computer Engineering Department, Sharif University of Technology, Tehran, Iran</t>
  </si>
  <si>
    <t>('2009', 1);('2010', 2);('2011', 4);('2013', 2);('2014', 6);('2015', 2);('2016', 4);('2017', 1);('2018', 1)</t>
  </si>
  <si>
    <t>10.1145/1542275.1542341;10.1109/TCAD.2010.2061171;10.1109/VLSI.Design.2010.56;10.1109/ICCD.2011.6081426;10.1109/ICCAD.2011.6105328;10.1109/ISLPED.2011.5993611;10.1109/PDP.2011.76;10.1016/j.jcss.2012.09.014;10.1109/L-CA.2012.4;10.1109/ISCA.2014.6853228;10.1109/PDP.2014.108;10.1145/2593069.2593166;10.1145/2593069.2593086;10.1145/2628071.2628098;10.1145/2591971.2592013;10.1145/2829951;10.1145/2764905;10.1109/ICCD.2016.7753298;10.1016/B978-0-12-803738-6.00020-3;10.1109/TC.2015.2455978;10.1109/TVLSI.2015.2420954;10.1145/3055202;10.1016/bs.adcom.2018.04.001</t>
  </si>
  <si>
    <t>Modarressi, M., Sharif University of Technology, Tehran, Iran, Institute for Research in Fundamental Sciences (IPM), Tehran, Iran</t>
  </si>
  <si>
    <t>('2009', 1);('2010', 4);('2011', 4);('2012', 4);('2013', 2);('2014', 2);('2015', 3);('2016', 2);('2017', 1);('2018', 2)</t>
  </si>
  <si>
    <t>10.1109/NOCS.2009.5071468;10.4018/978-1-61520-807-4.ch013;10.1145/1837274.1837316;10.1080/17445760902894712;10.1109/TCAD.2010.2048402;10.1109/ICCD.2011.6081436;10.1109/TVLSI.2010.2066586;;10.1007/978-3-642-19137-4_20;10.1109/ASAP.2012.32;10.1109/DSD.2012.4;10.1049/iet-cdt.2011.0065;10.1007/s11227-010-0410-6;10.1109/PDP.2013.82;10.1016/j.sysarc.2013.03.011;10.1007/978-1-4614-8274-1_8;10.1109/ASAP.2014.6868637;10.1007/s11227-015-1448-2;10.1016/j.vlsi.2014.10.003;;10.1016/j.micpro.2016.03.004;10.1109/TC.2015.2449846;10.1109/HPCA.2017.16;10.1109/TC.2018.2821144;10.1016/bs.adcom.2018.03.009</t>
  </si>
  <si>
    <t>a. tavakkol</t>
  </si>
  <si>
    <t>Tavakkol, A., Sharif University of Technology, Tehran, Iran, Institute for Research in Fundamental Sciences (IPM), Tehran, Iran</t>
  </si>
  <si>
    <t>('2009', 1);('2010', 2);('2011', 3);('2013', 1);('2014', 2);('2016', 1)</t>
  </si>
  <si>
    <t>10.1109/NOCS.2009.5071468;10.1145/1837274.1837316;10.1109/TCAD.2010.2048402;10.1109/TVLSI.2010.2066586;;10.1007/978-3-642-19137-4_20;10.1109/L-CA.2012.4;10.1145/2628071.2628098;10.1145/2591971.2592013;10.1109/LCA.2015.2461162</t>
  </si>
  <si>
    <t>Mahini, H., Department of Computer Engineering, Sharif University of Technology, Tehran, Iran, School of Computer Science, Institute for Research in Fundamental Sciences (IPM), Tehran, Iran</t>
  </si>
  <si>
    <t>10.1016/j.parco.2009.09.004</t>
  </si>
  <si>
    <t>s. meraji</t>
  </si>
  <si>
    <t>Meraji, S., Department of Computer Engineering, Sharif University of Technology, Tehran, Iran, School of Computer Science, Institute for Research in Fundamental Sciences, Tehran, Iran</t>
  </si>
  <si>
    <t>10.1016/j.simpat.2009.06.008</t>
  </si>
  <si>
    <t>r. moraveji</t>
  </si>
  <si>
    <t>Moraveji, R., Dept. ECE, School of Computer Science, Shahid Beheshti University, Tehran, Iran</t>
  </si>
  <si>
    <t>('2009', 2);('2010', 2);('2011', 3)</t>
  </si>
  <si>
    <t>10.1109/PDP.2009.66;10.1007/s10586-009-0084-0;10.1016/j.jpdc.2010.02.009;10.1016/j.jpdc.2009.11.004;10.1109/TPDS.2010.137;10.1016/j.compeleceng.2010.06.001;10.1016/j.jpdc.2010.09.010</t>
  </si>
  <si>
    <t>a.y. zomaya</t>
  </si>
  <si>
    <t>Zomaya, A.Y., School of Information Technologies, University of Sydney, Sydney, Australia</t>
  </si>
  <si>
    <t>('2009', 2);('2010', 3);('2011', 2);('2012', 1)</t>
  </si>
  <si>
    <t>10.1109/PDP.2009.66;10.1109/TPDS.2008.108;10.1016/j.jpdc.2010.02.009;10.1016/j.jpdc.2009.06.005;10.1016/j.jpdc.2009.11.004;10.1109/TPDS.2010.137;10.1016/j.jpdc.2010.09.010;10.1016/j.jnca.2011.03.012</t>
  </si>
  <si>
    <t>n. imani</t>
  </si>
  <si>
    <t>Imani, N., IPM School of Computer Science, Tehran, Iran, Department of Computer Engineering, Sharif University of Technology, Tehran, Iran</t>
  </si>
  <si>
    <t>10.1016/j.camwa.2009.01.043;10.1109/TPDS.2008.108;10.1016/j.disc.2008.08.007;10.1016/j.ins.2010.03.029;10.1016/j.jpdc.2009.06.005</t>
  </si>
  <si>
    <t>s.g. akl</t>
  </si>
  <si>
    <t>Akl, S.G., School of Computing, Queen's University, Kingston, Ont., Canada</t>
  </si>
  <si>
    <t>10.1016/j.camwa.2009.01.043;10.1016/j.disc.2008.08.007</t>
  </si>
  <si>
    <t>p. moinzadeh</t>
  </si>
  <si>
    <t>Moinzadeh, P., IPM School of Computer Science, Tehran, Iran, Department of Computer Engineering, Sharif University of Technology, Tehran, Iran</t>
  </si>
  <si>
    <t>10.1016/j.camwa.2009.01.043;10.1007/s10586-009-0084-0;10.1109/TPDS.2008.108;10.1109/TPDS.2010.137</t>
  </si>
  <si>
    <t>p. rajabzadeh</t>
  </si>
  <si>
    <t>Rajabzadeh, P., Department of Computer Engineering, Sharif University of Technology, P.O. Box 11155-9517, Tehran, Iran, School of Computer Science, Institute for Research in Fundamental Sciences (IPM), P.O. Box 19295-5746, Tehran, Iran</t>
  </si>
  <si>
    <t>10.1016/j.peva.2010.07.005</t>
  </si>
  <si>
    <t>h.-r. zarandi</t>
  </si>
  <si>
    <t>Zarandi, H.-R., School of Computer Science, Institute for Research in Fundamental Sciences (IPM), P.O. Box 19295-5746, Tehran, Iran, Department of Computer Engineering and Information Technology, Amirkabir University of Technology, P.O. Box 4413-15875, Tehran, Iran</t>
  </si>
  <si>
    <t>10.1016/j.peva.2010.07.005;10.1109/VLSISOC.2009.6041330;10.1016/j.mcm.2013.03.011</t>
  </si>
  <si>
    <t>e. khodaie</t>
  </si>
  <si>
    <t>Khodaie, E., National Organization for Educational Testing (NOET), Box15875-4378, Tehran, Iran</t>
  </si>
  <si>
    <t>h. hashemi-najafabadi</t>
  </si>
  <si>
    <t>Hashemi-Najafabadi, H., School of Computer Science, Institute for Research in Fundamental Sciences (IPM), P.O. Box 19295-5746, Tehran, Iran</t>
  </si>
  <si>
    <t>m. ould-khaoua</t>
  </si>
  <si>
    <t>Ould-Khaoua, M., Electrical and Computer Engineering Department, Sultan Qabos University, Al-Kodh PC123, Muscat, Oman</t>
  </si>
  <si>
    <t>10.1016/j.peva.2010.07.005;10.1093/comjnl/bxq011</t>
  </si>
  <si>
    <t>l.m. mackenzie</t>
  </si>
  <si>
    <t>MacKenzie, L.M., Department of Computing Science, University of Glasgow, Glasgow G12 8RZ, United Kingdom</t>
  </si>
  <si>
    <t>10.1016/j.compeleceng.2008.04.003</t>
  </si>
  <si>
    <t>Hosseingholi, M., Faulty of Science and Engineering, Sharif University of Technology-International Campus, Kish Island, Iran</t>
  </si>
  <si>
    <t>10.1109/ISCAS.2010.5537921</t>
  </si>
  <si>
    <t>Ahmadian, A.S., Faulty of Science and Engineering, Sharif University of Technology-International Campus, Kish Island, Iran</t>
  </si>
  <si>
    <t>p. mahdavinia</t>
  </si>
  <si>
    <t>Mahdavinia, P., Faculty of Science and Engineering, Sharif University of Technology-International Campus, Kish Island, Iran</t>
  </si>
  <si>
    <t>10.1109/ISCAS.2010.5537936</t>
  </si>
  <si>
    <t>n. najjari</t>
  </si>
  <si>
    <t>Najjari, N., Sharif University of Technology - International Campus, Kish Island, Iran</t>
  </si>
  <si>
    <t>10.1109/dMEMS.2010.20;10.1016/j.mechatronics.2011.05.008</t>
  </si>
  <si>
    <t>r. sabbaghi-nadooshan</t>
  </si>
  <si>
    <t>Sabbaghi-Nadooshan, R., Science and Research Branch, Islamic Azad University, Tehran, Iran</t>
  </si>
  <si>
    <t>10.1080/17445760902894712;10.1007/s11227-010-0410-6</t>
  </si>
  <si>
    <t>Beigy, H., Department of Computer Engineering, Sharif University of Technology, Tehran, Iran</t>
  </si>
  <si>
    <t>Razavi, S., School of Computer Science, Institute for Research in Fundamental Sciences (IPM), Tehran, Iran</t>
  </si>
  <si>
    <t>10.1016/j.ins.2010.02.016</t>
  </si>
  <si>
    <t>a. jadidi</t>
  </si>
  <si>
    <t>Jadidi, A., HPCAN Lab., Computer Engineering Department, Sharif University of Technology, Tehran, Iran</t>
  </si>
  <si>
    <t>10.1109/ICCD.2011.6081426;10.1109/ISLPED.2011.5993611</t>
  </si>
  <si>
    <t>Shafiee, A., HPCAN Lab., Computer Engineering Department, Sharif University of Technology, Tehran, Iran, School of Computer Science, Institute for Research in Fundamental Sciences (IPM), Tehran, Iran</t>
  </si>
  <si>
    <t>10.1109/ICCD.2011.6081426;10.1109/ICCAD.2011.6105328;10.1109/PDP.2016.61</t>
  </si>
  <si>
    <t>r. jabbarvand behrouz</t>
  </si>
  <si>
    <t>Jabbarvand Behrouz, R., Department of Computer Engineering, Sharif University of Technology, Tehran, Iran</t>
  </si>
  <si>
    <t>10.1109/ICCD.2011.6081436</t>
  </si>
  <si>
    <t>10.1016/j.ipl.2011.07.020</t>
  </si>
  <si>
    <t>Movaghar, A., Department of Computer Engineering, Sharif University of Technology, Tehran, Iran, EECS Department, University of California, Irvine, CA, United States</t>
  </si>
  <si>
    <t>m. zolghadr</t>
  </si>
  <si>
    <t>Zolghadr, M., CE Department, Sharif University of Technology, Tehran, Iran, CS School, Institute for Researches in Fundamental Sciences, Tehran, Iran</t>
  </si>
  <si>
    <t>10.1109/ICCAD.2011.6105328</t>
  </si>
  <si>
    <t>Yaghoubi, H., Department of Computer Engineering, Sharif University of Technology, Tehran, Iran</t>
  </si>
  <si>
    <t>10.1109/PDCAT.2011.2</t>
  </si>
  <si>
    <t>m. modarresi</t>
  </si>
  <si>
    <t>Modarresi, M., Department of Electrical and Computer Engineering, University of Tehran, Tehran, Iran, IPM, School of Computer Science, Tehran, Iran</t>
  </si>
  <si>
    <t>Sadeghi, H., Department of Computer Engineering, Sharif University of Technology, Tehran, Iran</t>
  </si>
  <si>
    <t>10.1109/VLSISOC.2009.6041330</t>
  </si>
  <si>
    <t>m. asadinia</t>
  </si>
  <si>
    <t>Asadinia, M., Department of Computer Engineering, Sharif University of Technology, International Branch, Kish, Iran</t>
  </si>
  <si>
    <t>('2011', 1);('2012', 1);('2013', 1);('2014', 1);('2015', 1);('2016', 1);('2017', 1)</t>
  </si>
  <si>
    <t>;10.1049/iet-cdt.2011.0065;10.1016/j.sysarc.2013.03.011;10.1145/2593069.2593166;10.1109/ISVLSI.2015.94;10.1145/2897937.2897993;10.1109/NAS.2017.8026850</t>
  </si>
  <si>
    <t>a. khonsari</t>
  </si>
  <si>
    <t>Khonsari, A., School of Computer Science, Institute for Research in Fundamental Sciences, Tehran, Iran, Faculty of Electrical and Computer Engineering, Tehran University, Tehran, Iran</t>
  </si>
  <si>
    <t>10.1093/comjnl/bxq011</t>
  </si>
  <si>
    <t>Habibi, A., Department of Computer Engineering, Sharif University of Technology, Tehran, Iran</t>
  </si>
  <si>
    <t>10.1109/PDP.2011.76</t>
  </si>
  <si>
    <t>b. goodarzi</t>
  </si>
  <si>
    <t>Goodarzi, B., Computer Engineering Department, Sharif University of Technology, Tehran, Iran</t>
  </si>
  <si>
    <t>10.1109/PDP.2011.71</t>
  </si>
  <si>
    <t>Teimouri, N., Sharif University of Technology, Computer Engineering Department, Iran</t>
  </si>
  <si>
    <t>('2011', 1);('2013', 1);('2015', 1)</t>
  </si>
  <si>
    <t>10.1007/978-3-642-19137-4_20;10.1109/PDP.2013.82;10.1016/j.vlsi.2014.10.003</t>
  </si>
  <si>
    <t>a. bargi</t>
  </si>
  <si>
    <t>Bargi, A., School of Computer Science, Institute for Research in Fundamental Sciences (IPM), Tehran, Iran</t>
  </si>
  <si>
    <t>10.1007/s11227-010-0381-7</t>
  </si>
  <si>
    <t>k. navi</t>
  </si>
  <si>
    <t>Navi, K., Department of Computer and Electrical Engineering, Shahid Beheshti University, Tehran, Iran</t>
  </si>
  <si>
    <t>10.1016/j.compeleceng.2010.06.001</t>
  </si>
  <si>
    <t>n. bagherzadeh</t>
  </si>
  <si>
    <t>Bagherzadeh, N., Department of Electrical Engineering and Computer Science, University of California, Irvine, CA, United States</t>
  </si>
  <si>
    <t>('2011', 1);('2012', 1);('2013', 1);('2015', 3);('2016', 1)</t>
  </si>
  <si>
    <t>10.1016/j.sysarc.2010.11.004;10.1016/j.micpro.2012.08.003;10.1016/j.jcss.2012.09.015;10.1007/s11227-015-1487-8;10.1007/s00607-015-0458-5;10.1016/j.vlsi.2015.04.004;10.1016/j.compeleceng.2016.05.008</t>
  </si>
  <si>
    <t>y. asgarieh</t>
  </si>
  <si>
    <t>Asgarieh, Y., School of Computer Science, Institute for Research in Fundamental Sciences (IPM), Tehran, Iran</t>
  </si>
  <si>
    <t>10.1109/DSD.2012.4</t>
  </si>
  <si>
    <t>m.-h. khabbazian</t>
  </si>
  <si>
    <t>Khabbazian, M.-H., School of Computer Science, Institute for Research in Fundamental Sciences (IPM), Tehran, Iran</t>
  </si>
  <si>
    <t>10.1109/PDP.2012.68</t>
  </si>
  <si>
    <t>m.-a. kharraz</t>
  </si>
  <si>
    <t>Kharraz, M.-A., Faculty of Science and Technology, Sharif University of Technology, International Campus, Iran, School of Computer Science, Institute for Research in Fundamental Sciences (IPM), Tehran, Iran</t>
  </si>
  <si>
    <t>10.1016/j.jnca.2011.03.012</t>
  </si>
  <si>
    <t>Amiri, S.H., Computer Engineering Department, Sharif University of Technology, Tehran, Iran</t>
  </si>
  <si>
    <t>10.1016/j.jcss.2012.09.014</t>
  </si>
  <si>
    <t>c. seiculescu</t>
  </si>
  <si>
    <t>Seiculescu, C., LSI EPFL, Switzerland</t>
  </si>
  <si>
    <t>10.1145/2485984.2485996</t>
  </si>
  <si>
    <t>g.d. micheli</t>
  </si>
  <si>
    <t>Micheli, G.D., LSI EPFL, Switzerland</t>
  </si>
  <si>
    <t>Fazeli, M., Department of Computer Engineering, Iran University of Science and Technology, Tehran, Iran</t>
  </si>
  <si>
    <t>10.1016/j.mcm.2013.03.011</t>
  </si>
  <si>
    <t>a. boukerche</t>
  </si>
  <si>
    <t>Boukerche, A., University of Ottawa, Canada</t>
  </si>
  <si>
    <t>10.1109/LCN.2013.6761228</t>
  </si>
  <si>
    <t>s. loucif</t>
  </si>
  <si>
    <t>Loucif, S., AlHosn University, Abu Dhabi, United Arab Emirates, AlHosn University, United Arab Emirates</t>
  </si>
  <si>
    <t>AE;AE</t>
  </si>
  <si>
    <t>a. mammeri</t>
  </si>
  <si>
    <t>Mammeri, A., University of Ottawa, Canada</t>
  </si>
  <si>
    <t>n. ababneh</t>
  </si>
  <si>
    <t>Ababneh, N., University of Bahrain, Bahrain</t>
  </si>
  <si>
    <t>BH</t>
  </si>
  <si>
    <t>r. araujo</t>
  </si>
  <si>
    <t>Araujo, R., Federal University of São Carlos, Brazil</t>
  </si>
  <si>
    <t>BR</t>
  </si>
  <si>
    <t>r. de grande</t>
  </si>
  <si>
    <t>De Grande, R., University of Ottawa, Canada</t>
  </si>
  <si>
    <t>f. delicato</t>
  </si>
  <si>
    <t>Delicato, F., Federal University of Rio de Janeiro, Brazil</t>
  </si>
  <si>
    <t>h. fouchal</t>
  </si>
  <si>
    <t>Fouchal, H., Université de Reims Champagne-Ardenne, France</t>
  </si>
  <si>
    <t>c. juiz</t>
  </si>
  <si>
    <t>Juiz, C., Universitat de les Illes Balears, Spain</t>
  </si>
  <si>
    <t>j.f. pagna disso</t>
  </si>
  <si>
    <t>Pagna Disso, J.F., EADS Innovations Works, United Kingdom</t>
  </si>
  <si>
    <t>r. pereira</t>
  </si>
  <si>
    <t>Pereira, R., Liverpool John Moores University, United Kingdom</t>
  </si>
  <si>
    <t>p. pires</t>
  </si>
  <si>
    <t>Pires, P., Federal University of Rio de Janeiro, Brazil</t>
  </si>
  <si>
    <t>c. rezende</t>
  </si>
  <si>
    <t>Rezende, C., University of Ottawa, Canada</t>
  </si>
  <si>
    <t>w. si</t>
  </si>
  <si>
    <t>Si, W., University of Western Sydney, Australia</t>
  </si>
  <si>
    <t>m. takai</t>
  </si>
  <si>
    <t>Takai, M., University of California, Los Angeles, United States</t>
  </si>
  <si>
    <t>m.b. younes</t>
  </si>
  <si>
    <t>Younes, M.B., University of Ottawa, Canada</t>
  </si>
  <si>
    <t>h. xie</t>
  </si>
  <si>
    <t>Xie, H., Paradise Research Lab, Canada</t>
  </si>
  <si>
    <t>r.j. behrouz</t>
  </si>
  <si>
    <t>Behrouz, R.J., Department of Computer Science, George Mason University, Fairfax, United States</t>
  </si>
  <si>
    <t>10.1007/978-1-4614-8274-1_8</t>
  </si>
  <si>
    <t>Naderan-Tahan, M., Deptartment of Computer Engineering, Sharif University of Technology, Tehran, Iran</t>
  </si>
  <si>
    <t>10.1007/s11227-014-1088-y;10.1093/comjnl/bxv112;10.1109/TC.2018.2821144;10.1145/3174848</t>
  </si>
  <si>
    <t>Jalili, M., HPCAN Lab, Department of Computer Engineering, Sharif University of Technology, Tehran, Iran</t>
  </si>
  <si>
    <t>('2014', 1);('2016', 4);('2017', 2);('2018', 3)</t>
  </si>
  <si>
    <t>10.1109/ASAP.2014.6868667;10.1109/ICCD.2016.7753294;10.1109/ICCD.2016.7753298;10.1145/2897937.2897993;;10.1109/NAS.2017.8026850;10.1109/TC.2016.2642180;10.1145/3177965;10.1145/3177876;10.1016/bs.adcom.2018.04.001</t>
  </si>
  <si>
    <t>Hoseinzadeh, M., HPCAN Lab, Department of Computer Engineering, Sharif University of Technology, Tehran, Iran</t>
  </si>
  <si>
    <t>10.1109/ISCA.2014.6853228;10.1145/2829951</t>
  </si>
  <si>
    <t>m. ghane</t>
  </si>
  <si>
    <t>Ghane, M., HPCAN Lab., Department of Computer Engineering, Sharif University of Technology, Tehran, Iran, School of Computer Science, Institute for Research in Fundamental Sciences (IPM), Tehran, Iran</t>
  </si>
  <si>
    <t>10.1109/PDP.2014.108</t>
  </si>
  <si>
    <t>m.h. samavatian</t>
  </si>
  <si>
    <t>Samavatian, M.H., HPCAN Lab, Computer Engineering Department, Sharif University of Technology, Tehran, Iran</t>
  </si>
  <si>
    <t>10.1145/2593069.2593086;10.1145/2764905;10.1016/j.micpro.2016.07.012;10.1016/B978-0-12-803738-6.00020-3;10.1145/2934583.2934606</t>
  </si>
  <si>
    <t>h. abbasitabar</t>
  </si>
  <si>
    <t>Abbasitabar, H., HPCAN Lab, Computer Engineering Department, Sharif University of Technology, Tehran, Iran</t>
  </si>
  <si>
    <t>10.1145/2593069.2593086;10.1016/j.micpro.2016.07.012</t>
  </si>
  <si>
    <t>d. goehringer</t>
  </si>
  <si>
    <t>Goehringer, D., Ruhr-University Bochum, Germany Ruhr-University Bochum, Germany</t>
  </si>
  <si>
    <t>10.1016/j.micpro.2014.04.007</t>
  </si>
  <si>
    <t>r. stotzka</t>
  </si>
  <si>
    <t>Stotzka, R., Karlsruhe Institute of Technology (KIT), Germany Karlsruhe Institute of Technology (KIT), Germany</t>
  </si>
  <si>
    <t>r. bashizade</t>
  </si>
  <si>
    <t>Bashizade, R., Department of Computer Engineering, Sharif University of Technology, Tehran, Iran</t>
  </si>
  <si>
    <t>10.1109/VLSI-SoC.2015.7314416;10.1016/j.vlsi.2014.11.002;10.1145/2764905;10.1016/B978-0-12-803738-6.00020-3;10.1109/PDP.2016.61;10.1145/3055202;10.1016/bs.adcom.2018.04.001</t>
  </si>
  <si>
    <t>a. sheshbolouki</t>
  </si>
  <si>
    <t>Sheshbolouki, A., School of Engineering and Science, Sharif University of Technology, International Campus, Kish Island, Iran, School of Computer Science, Institute for Research in Fundamental Sciences (IPM), Tehran, Iran</t>
  </si>
  <si>
    <t>10.1088/1742-5468/2015/10/P10022;10.1209/0295-5075/111/40010</t>
  </si>
  <si>
    <t>Zarei, M., School of Computer Science, Institute for Research in Fundamental Sciences (IPM), Tehran, Iran</t>
  </si>
  <si>
    <t>m. sadrosadati</t>
  </si>
  <si>
    <t>Sadrosadati, M., Department of Computer Engineering, Sharif University of Technology, Tehran, Iran</t>
  </si>
  <si>
    <t>('2015', 2);('2016', 3);('2017', 3);('2018', 2)</t>
  </si>
  <si>
    <t>10.1109/ISLPED.2015.7273522;;10.1109/ICCD.2016.7753314;10.1145/2934583.2934606;10.1109/PDP.2016.61;10.1109/PACT.2017.46;10.1145/3130218.3130222;10.23919/DATE.2017.7926954;10.1109/LCA.2018.2873679;10.1145/3173162.3173211</t>
  </si>
  <si>
    <t>a. mirhosseini</t>
  </si>
  <si>
    <t>Mirhosseini, A., Department of Computer Engineering, Sharif University of Technology, Tehran, Iran</t>
  </si>
  <si>
    <t>('2015', 2);('2016', 1);('2017', 3);('2018', 1)</t>
  </si>
  <si>
    <t>10.1109/ISLPED.2015.7273522;;10.1109/ICCD.2016.7753314;10.1109/PACT.2017.46;10.1145/3130218.3130222;10.23919/DATE.2017.7926954;10.1145/3173162.3173211</t>
  </si>
  <si>
    <t>h. aghilinasab</t>
  </si>
  <si>
    <t>Aghilinasab, H., Department of Computer Engineering, Sharif University of Technology, Tehran, Iran</t>
  </si>
  <si>
    <t>10.1109/ISLPED.2015.7273522;10.1145/2934583.2934606</t>
  </si>
  <si>
    <t>g. jaberipour</t>
  </si>
  <si>
    <t>Jaberipour, G., Department of Electrical and Computer Engineering, Shahid-Beheshti University, Tehran, Iran</t>
  </si>
  <si>
    <t>10.1007/s11227-015-1487-8</t>
  </si>
  <si>
    <t>Asadi, H., Department of Computer Engineering, Sharif University of Technology, Tehran, Iran, AICT Innovation Center, Sharif University of Technology, Tehran, Iran</t>
  </si>
  <si>
    <t>Daneshtalab, M., Royal Institute of Technology, Stockholm, Sweden</t>
  </si>
  <si>
    <t>10.1007/s00607-015-0458-5;10.1016/j.vlsi.2015.04.004;10.1016/j.compeleceng.2016.05.008</t>
  </si>
  <si>
    <t>a. fakhrzadehgan</t>
  </si>
  <si>
    <t>Fakhrzadehgan, A., Department of Computer Engineering, Sharif University of Technology, Tehran, Iran</t>
  </si>
  <si>
    <t>Zare, M., Department of Computer Engineering, Sharif University of Technology, Tehran, Iran</t>
  </si>
  <si>
    <t>10.1109/ICCD.2016.7753314</t>
  </si>
  <si>
    <t>f. aghaaliakbari</t>
  </si>
  <si>
    <t>Aghaaliakbari, F., Department of Computer Engineering, Sharif University of Technology, Tehran, Iran</t>
  </si>
  <si>
    <t>10.1109/ICCD.2016.7753298;10.1145/3055202;10.1016/bs.adcom.2018.04.001</t>
  </si>
  <si>
    <t>m. hoveida</t>
  </si>
  <si>
    <t>Hoveida, M., Department of Computer Engineering, Sharif University of Technology, Tehran, Iran</t>
  </si>
  <si>
    <t>Ienne, P., Ecole Polytechnique Fédérale de Lausanne (EFPL), Switzerland</t>
  </si>
  <si>
    <t>10.1016/j.micpro.2016.11.002;10.1109/TC.2016.2527138</t>
  </si>
  <si>
    <t>p. mehrvarzy</t>
  </si>
  <si>
    <t>Mehrvarzy, P., School of Computer Science, Institute for Research in Fundamental Sciences (IPM), Theran, Iran</t>
  </si>
  <si>
    <t>10.1016/j.micpro.2016.03.004;10.1109/LCA.2015.2461162</t>
  </si>
  <si>
    <t>p. zardoshti</t>
  </si>
  <si>
    <t>Zardoshti, P., Shiraz University, Shiraz, Iran, Institute for Research in Fundamental Sciences (IPM), Tehran, Iran</t>
  </si>
  <si>
    <t>10.1016/B978-0-12-803738-6.00014-8;10.1007/s11227-015-1571-0</t>
  </si>
  <si>
    <t>f. khunjush</t>
  </si>
  <si>
    <t>Khunjush, F., Shiraz University, Shiraz, Iran, Institute for Research in Fundamental Sciences (IPM), Tehran, Iran</t>
  </si>
  <si>
    <t>f. nasiri</t>
  </si>
  <si>
    <t>Nasiri, F., Department of Computer Engineering, Science and Research Branch, Islamic Azad University, Ashrafi Esfahani Street, Poonak Sq., Tehran, Iran</t>
  </si>
  <si>
    <t>10.1016/j.micpro.2016.02.009</t>
  </si>
  <si>
    <t>a. khademzadeh</t>
  </si>
  <si>
    <t>Khademzadeh, A., Iran Telecommunication Research Center Institute, Tehran, PO Box 3961-14155, Iran</t>
  </si>
  <si>
    <t>p. lotfi-kamran</t>
  </si>
  <si>
    <t>Lotfi-Kamran, P., School of Computer Science, Institute for Research in Fundamental Sciences (IPM), P.O.Box 19395-5746, Tehran, Iran</t>
  </si>
  <si>
    <t>('2016', 1);('2017', 1);('2018', 3)</t>
  </si>
  <si>
    <t>10.1109/TC.2015.2449846;10.1109/HPCA.2017.16;10.1109/TC.2018.2821144;10.1109/LCA.2017.2762660;10.1016/bs.adcom.2018.03.001</t>
  </si>
  <si>
    <t>Ebrahimi, M., KTH, Sweden</t>
  </si>
  <si>
    <t>10.1016/j.compeleceng.2016.05.008</t>
  </si>
  <si>
    <t>s. roozkhosh</t>
  </si>
  <si>
    <t>Roozkhosh, S., Department of Computer Engineering, Sharif University of Technology, Tehran, Iran</t>
  </si>
  <si>
    <t>10.1109/PDP.2016.61;10.23919/DATE.2017.7926954</t>
  </si>
  <si>
    <t>m.r. jokar</t>
  </si>
  <si>
    <t>Jokar, M.R., Department of Computer Engineering, Sharif University of Technology, Tehran, 145888-9694, Iran</t>
  </si>
  <si>
    <t>10.1109/TVLSI.2015.2420954</t>
  </si>
  <si>
    <t>10.1016/S0065-2458(16)30007-9;10.1016/S0065-2458(18)30049-4</t>
  </si>
  <si>
    <t>b. soltani</t>
  </si>
  <si>
    <t>Soltani, B., Sharif University of Technology, Iran</t>
  </si>
  <si>
    <t>10.1109/PACT.2017.46;10.1145/3130218.3130222</t>
  </si>
  <si>
    <t>t.f. wenisch</t>
  </si>
  <si>
    <t>Wenisch, T.F., University of Michigan, United States</t>
  </si>
  <si>
    <t>h. bakhishi</t>
  </si>
  <si>
    <t>Bakhishi, H., Department of Computer Engineering, Sharif University of Technology, Tehran, Iran</t>
  </si>
  <si>
    <t>10.23919/DATE.2017.7926954</t>
  </si>
  <si>
    <t>m. bakhshalipour</t>
  </si>
  <si>
    <t>Bakhshalipour, M., School of Computer Science, Institute for Research in Fundamental Sciences (IPM), Tehran, Iran</t>
  </si>
  <si>
    <t>10.1109/TC.2018.2821144;10.1109/LCA.2017.2762660</t>
  </si>
  <si>
    <t>Mazloumi, A., Department of Computer Science, University of California, Riverside (UCR), Riverside, CA  92521, United States</t>
  </si>
  <si>
    <t>10.1109/TC.2018.2821144</t>
  </si>
  <si>
    <t>f. samandi</t>
  </si>
  <si>
    <t>Samandi, F., School of Computer Science, Institute for Research in Fundamental Sciences (IPM), Tehran, Iran</t>
  </si>
  <si>
    <t>n. nematollahi</t>
  </si>
  <si>
    <t>Nematollahi, N., Department of Computer Engineering, Sharif University of Technology, Tehran, 11155-9517, Iran</t>
  </si>
  <si>
    <t>10.1109/LCA.2018.2873679</t>
  </si>
  <si>
    <t>Falahati, H., Computer Science School, Institute for Researches in Fundamental Sciences, Tehran, 19395-5531, Iran</t>
  </si>
  <si>
    <t>m. barkhordar</t>
  </si>
  <si>
    <t>Barkhordar, M., Department of Computer Engineering, Sharif University of Technology, Tehran, 11155-9517, Iran</t>
  </si>
  <si>
    <t>s.b. ehsani</t>
  </si>
  <si>
    <t>Ehsani, S.B., Sharif University of Technology, Iran</t>
  </si>
  <si>
    <t>10.1145/3173162.3173211</t>
  </si>
  <si>
    <t>m. drumond</t>
  </si>
  <si>
    <t>Drumond, M., EPFL, United States</t>
  </si>
  <si>
    <t>b. falsafi</t>
  </si>
  <si>
    <t>Falsafi, B., EPFL, United States</t>
  </si>
  <si>
    <t>r. ausavarungnirun</t>
  </si>
  <si>
    <t>Ausavarungnirun, R., Carnegie Mellon University, United States</t>
  </si>
  <si>
    <t>Mutlu, O., ETH Zürich, Switzerland, Carnegie Mellon University, United States</t>
  </si>
  <si>
    <t>CH;US</t>
  </si>
  <si>
    <t>s. rashidi</t>
  </si>
  <si>
    <t>Rashidi, S., HPCAN Lab., Computer Engineering Department, Sharif University of Technology, Tehran, Iran</t>
  </si>
  <si>
    <t>10.1145/3177965</t>
  </si>
  <si>
    <t>a. vakil-ghahani</t>
  </si>
  <si>
    <t>Vakil-Ghahani, A., Department of Computer Engineering, Sharif University of Technology, Tehran, 11155-11365, Iran</t>
  </si>
  <si>
    <t>10.1109/LCA.2017.2762660</t>
  </si>
  <si>
    <t>s. mahdizadeh-shahri</t>
  </si>
  <si>
    <t>Mahdizadeh-Shahri, S., Department of Computer Engineering, Sharif University of Technology, Tehran, 11155-11365, Iran</t>
  </si>
  <si>
    <t>m.-r. lotfi-namin</t>
  </si>
  <si>
    <t>Lotfi-Namin, M.-R., Department of Computer Engineering, Sharif University of Technology, Tehran, 11155-11365, Iran</t>
  </si>
  <si>
    <t>Sharifi-Zarchi</t>
  </si>
  <si>
    <t>A. Sharifi-Zarchi</t>
  </si>
  <si>
    <t>Moradi, S., Department of Stem Cells and Developmental Biology, Cell Science Research Center, Royan Institute for Stem Cell Biology and Technology, ACECR, Banihashem Square, Banihashem Street, Ressalat Highway, Tehran, 1665659911, Iran, Department of Developmental Biology, University of Science and Culture, Tehran, Iran</t>
  </si>
  <si>
    <t>10.1016/j.stemcr.2017.10.009</t>
  </si>
  <si>
    <t>a. sharifi-zarchi</t>
  </si>
  <si>
    <t>Ahmadi, A., Department of Stem Cells and Developmental Biology, Cell Science Research Center, Royan Institute for Stem Cell Biology and Technology, ACECR, Banihashem Square, Banihashem Street, Ressalat Highway, Tehran, 1665659911, Iran</t>
  </si>
  <si>
    <t>s. mollamohammadi</t>
  </si>
  <si>
    <t>Mollamohammadi, S., Department of Stem Cells and Developmental Biology, Cell Science Research Center, Royan Institute for Stem Cell Biology and Technology, ACECR, Banihashem Square, Banihashem Street, Ressalat Highway, Tehran, 1665659911, Iran</t>
  </si>
  <si>
    <t>a. stubenvoll</t>
  </si>
  <si>
    <t>Stubenvoll, A., Max-Planck Institute for Heart and Lung Research, Department of Cardiac Development and Remodelling, Ludwigstrasse 43, Bad Nauheim, 61231, Germany</t>
  </si>
  <si>
    <t>s. günther</t>
  </si>
  <si>
    <t>Günther, S., Max-Planck Institute for Heart and Lung Research, Department of Cardiac Development and Remodelling, Ludwigstrasse 43, Bad Nauheim, 61231, Germany</t>
  </si>
  <si>
    <t>g.h. salekdeh</t>
  </si>
  <si>
    <t>Salekdeh, G.H., Department of Stem Cells and Developmental Biology, Cell Science Research Center, Royan Institute for Stem Cell Biology and Technology, ACECR, Banihashem Square, Banihashem Street, Ressalat Highway, Tehran, 1665659911, Iran</t>
  </si>
  <si>
    <t>10.1016/j.stemcr.2017.10.009;10.1038/s41598-017-03966-5</t>
  </si>
  <si>
    <t>Asgari, S., Australian Infectious Disease Research Centre, School of Biological Sciences, The University of Queensland, Brisbane, QLD, Australia</t>
  </si>
  <si>
    <t>t. braun</t>
  </si>
  <si>
    <t>Braun, T., Max-Planck Institute for Heart and Lung Research, Department of Cardiac Development and Remodelling, Ludwigstrasse 43, Bad Nauheim, 61231, Germany</t>
  </si>
  <si>
    <t>h. baharvand</t>
  </si>
  <si>
    <t>Baharvand, H., Department of Stem Cells and Developmental Biology, Cell Science Research Center, Royan Institute for Stem Cell Biology and Technology, ACECR, Banihashem Square, Banihashem Street, Ressalat Highway, Tehran, 1665659911, Iran, Department of Developmental Biology, University of Science and Culture, Tehran, Iran</t>
  </si>
  <si>
    <t>10.1016/j.stemcr.2017.10.009;10.1186/s12864-017-4353-7;10.1186/s40851-018-0102-2</t>
  </si>
  <si>
    <t>d. gerovska</t>
  </si>
  <si>
    <t>Gerovska, D., Computational Biology and Systems Biomedicine, Biodonostia Health Research Institute, San Sebastián, 20014, Spain</t>
  </si>
  <si>
    <t>10.1186/s12864-017-4353-7</t>
  </si>
  <si>
    <t>k. adachi</t>
  </si>
  <si>
    <t>Adachi, K., Department of Cell and Developmental Biology, Max Planck Institute for Molecular Biomedicine, Münster, Germany</t>
  </si>
  <si>
    <t>m. totonchi</t>
  </si>
  <si>
    <t>Totonchi, M., Department of Stem Cells and Developmental Biology, Cell Science Research Center, Royan Institute for Stem Cell Biology and Technology, ACECR, Tehran, Iran</t>
  </si>
  <si>
    <t>Pezeshk, H., University of Tehran, School of Mathematics, Statistics and Computer Science, College of Science, Tehran, Iran, School of Biological Sciences, Institute for Research in Fundamental Sciences (IPM), Tehran, Iran</t>
  </si>
  <si>
    <t>r.j. taft</t>
  </si>
  <si>
    <t>Taft, R.J., Illumina Inc., San Diego, United States</t>
  </si>
  <si>
    <t>h.r. schöler</t>
  </si>
  <si>
    <t>Schöler, H.R., Department of Cell and Developmental Biology, Max Planck Institute for Molecular Biomedicine, Münster, Germany, Medical Faculty, University of Münster, Münster, Germany</t>
  </si>
  <si>
    <t>h. chitsaz</t>
  </si>
  <si>
    <t>Chitsaz, H., Computer Science Department, Colorado State University, Fort Collins, CO, United States</t>
  </si>
  <si>
    <t>10.1186/s12864-017-4353-7;10.1038/s41598-017-07062-6;10.1038/s41598-017-03966-5;10.1186/s40851-018-0102-2;10.1007/978-3-319-89929-9_3</t>
  </si>
  <si>
    <t>Sadeghi, M., School of Biological Sciences, Institute for Research in Fundamental Sciences (IPM), Tehran, Iran, National Institute of Genetic Engineering and Biotechnology (NIGEB), Tehran, Iran</t>
  </si>
  <si>
    <t>m.j. araúzo-bravo</t>
  </si>
  <si>
    <t>Araúzo-Bravo, M.J., Computational Biology and Systems Biomedicine, Biodonostia Health Research Institute, San Sebastián, 20014, Spain, Computational Biology and Bioinformatics Group, Max Planck Institute for Molecular Biomedicine, Münster, Germany, IKERBASQUE, Basque Foundation for Science, Bilbao, 48011, Spain</t>
  </si>
  <si>
    <t>ES;DE;ES</t>
  </si>
  <si>
    <t>n. al-husini</t>
  </si>
  <si>
    <t>Al-Husini, N., Department of Biological Science, Wayne State University, Detroit, MI  48202, United States</t>
  </si>
  <si>
    <t>10.1038/s41598-017-07062-6</t>
  </si>
  <si>
    <t>Sharifi, A., Department of Computer Science, Colorado State University, Fort Collins, CO  80523, United States, Department of Stem Cells and Developmental Biology, Cell Science Research Center, Royan Institute for Stem Cell Biology and Technology, ACECR, Tehran, Iran, Department of Computer Engineering, Sharif University of Technology, Tehran, Iran</t>
  </si>
  <si>
    <t>Mousavi, S.A., Department of Stem Cells and Developmental Biology, Cell Science Research Center, Royan Institute for Stem Cell Biology and Technology, ACECR, Tehran, Iran</t>
  </si>
  <si>
    <t>10.1038/s41598-017-07062-6;10.1186/s40851-018-0102-2</t>
  </si>
  <si>
    <t>a. ansari</t>
  </si>
  <si>
    <t>Ansari, A., Department of Biological Science, Wayne State University, Detroit, MI  48202, United States</t>
  </si>
  <si>
    <t>r. karamzadeh</t>
  </si>
  <si>
    <t>Karamzadeh, R., Department of Biophysics, Institute of Biochemistry and Biophysics, University of Tehran, Tehran, Iran, Department of Molecular Systems Biology, Cell Science Research Center, Royan Institute for Stem Cell Biology and Technology, ACECR, Tehran, Iran</t>
  </si>
  <si>
    <t>10.1038/s41598-017-03966-5</t>
  </si>
  <si>
    <t>m.h. karimi-jafari</t>
  </si>
  <si>
    <t>Karimi-Jafari, M.H., Department of Bioinformatics, Institute of Biochemistry and Biophysics, University of Tehran, Tehran, Iran</t>
  </si>
  <si>
    <t>Moosavi-Movahedi, A.A., Department of Biophysics, Institute of Biochemistry and Biophysics, University of Tehran, Tehran, Iran</t>
  </si>
  <si>
    <t>Babaei, A., Sharif University of Technology, Iran</t>
  </si>
  <si>
    <t>10.15388/ioi.2017.special.05</t>
  </si>
  <si>
    <t>Zarrabi-Zadeh, H., Sharif University of Technology, Iran</t>
  </si>
  <si>
    <t>y. an</t>
  </si>
  <si>
    <t>An, Y., Department of Biophysics, Kyoto University, Kyoto, Japan, Immolife-biotech Co., Ltd., Nanjing, China</t>
  </si>
  <si>
    <t>JP;CN</t>
  </si>
  <si>
    <t>10.1186/s40851-018-0102-2</t>
  </si>
  <si>
    <t>a. kawaguchi</t>
  </si>
  <si>
    <t>Kawaguchi, A., Department of Animal Bioscience, Nagahama Institute of Bio-Science and Technology, Nagahama, Japan, Research Institute of Molecular Pathology (IMP), Vienna, Austria</t>
  </si>
  <si>
    <t>JP;AT</t>
  </si>
  <si>
    <t>c. zhao</t>
  </si>
  <si>
    <t>Zhao, C., School of Pharmacy, Fudan University, Shanghai, China, Immolife-biotech Co., Ltd., Nanjing, China, Institute of Neurogenomics, Helmholtz Zentrum München, German Research Centre for Environmental Health, Neuherberg, Germany</t>
  </si>
  <si>
    <t>CN;CN;DE</t>
  </si>
  <si>
    <t>a. toyoda</t>
  </si>
  <si>
    <t>Toyoda, A., Comparative Genomics Laboratory, National Institute of Genetics, Mishima, Japan</t>
  </si>
  <si>
    <t>Bagherzadeh, R., Department of Biophysics, Kyoto University, Kyoto, Japan, Department of Stem Cells and Developmental Biology, Cell Science Research Center, Royan Institute for Stem Cell Biology and Technology, ACECR, Tehran, Iran, Department of Developmental Biology, University of Science and Culture, Tehran, Iran, Department of Life Science, Gakushuin University, Tokyo, Japan</t>
  </si>
  <si>
    <t>JP;IR;IR;JP</t>
  </si>
  <si>
    <t>t. inoue</t>
  </si>
  <si>
    <t>Inoue, T., Department of Biophysics, Kyoto University, Kyoto, Japan, Department of Life Science, Gakushuin University, Tokyo, Japan</t>
  </si>
  <si>
    <t>h. ogino</t>
  </si>
  <si>
    <t>Ogino, H., Department of Animal Bioscience, Nagahama Institute of Bio-Science and Technology, Nagahama, Japan, Amphibian Research Center, Hiroshima University, Higashi-hiroshima, Japan</t>
  </si>
  <si>
    <t>a. fujiyama</t>
  </si>
  <si>
    <t>Fujiyama, A., Comparative Genomics Laboratory, National Institute of Genetics, Mishima, Japan</t>
  </si>
  <si>
    <t>k. agata</t>
  </si>
  <si>
    <t>Agata, K., Department of Biophysics, Kyoto University, Kyoto, Japan, Department of Life Science, Gakushuin University, Tokyo, Japan</t>
  </si>
  <si>
    <t>a.e. boroojeny</t>
  </si>
  <si>
    <t>Boroojeny, A.E., Colorado State University, Fort Collins, CO, United States</t>
  </si>
  <si>
    <t>10.1007/978-3-319-89929-9_3</t>
  </si>
  <si>
    <t>a. shrestha</t>
  </si>
  <si>
    <t>Shrestha, A., Colorado State University, Fort Collins, CO, United States</t>
  </si>
  <si>
    <t>s.r. gallagher</t>
  </si>
  <si>
    <t>Gallagher, S.R., Colorado State University, Fort Collins, CO, United States</t>
  </si>
  <si>
    <t>s.c. sahinalp</t>
  </si>
  <si>
    <t>Sahinalp, S.C., Indiana University, Bloomington, IN, United States</t>
  </si>
  <si>
    <t>Mahdieh</t>
  </si>
  <si>
    <t>Soleymani Baghshah</t>
  </si>
  <si>
    <t>M. Soleymani Baghshah</t>
  </si>
  <si>
    <t>Bagheri Shouraki, S., Electrical Engineering Department, Sharif University of Technology, Tehran, Iran</t>
  </si>
  <si>
    <t>r. yazdanian</t>
  </si>
  <si>
    <t>Yazdanian, R., Computer Engineering Department, Sharif University of Technology, Tehran, 1458889694, Iran</t>
  </si>
  <si>
    <t>10.1109/IranianCEE.2017.7985434</t>
  </si>
  <si>
    <t>Shojaee, S.M., Computer Engineering Department, Sharif University of Technology, Tehran, 1458889694, Iran</t>
  </si>
  <si>
    <t>m. gheisari</t>
  </si>
  <si>
    <t>Gheisari, M., Computer Engineering Department, Sharif University of Technology, Iran</t>
  </si>
  <si>
    <t>10.1016/j.engappai.2016.12.004</t>
  </si>
  <si>
    <t>Maheshwari, A., School of Computer Science, Car- Leton University, Ottawa, ON K1S 5B6, Canada</t>
  </si>
  <si>
    <t>('2011', 2);('2012', 1);('2014', 2)</t>
  </si>
  <si>
    <t>;10.1007/978-3-642-23719-5_44;10.1007/978-3-642-31155-0_1;10.1016/j.comgeo.2013.10.004;10.1007/s00453-013-9758-3</t>
  </si>
  <si>
    <t>Sack, J.-R., School of Computer Science, Car- Leton University, Ottawa, ON K1S 5B6, Canada</t>
  </si>
  <si>
    <t>('2011', 3);('2012', 2);('2013', 1);('2014', 2)</t>
  </si>
  <si>
    <t>;10.1007/978-3-642-23719-5_44;10.1007/978-3-642-22685-4_49;10.1007/s00453-010-9486-x;10.1007/978-3-642-31155-0_1;10.1007/s10878-012-9462-2;10.1016/j.comgeo.2013.10.004;10.1007/s00453-013-9758-3</t>
  </si>
  <si>
    <t>k. shahbaz</t>
  </si>
  <si>
    <t>Shahbaz, K., School of Computer Science, Car- Leton University, Ottawa, ON K1S 5B6, Canada</t>
  </si>
  <si>
    <t>;10.1007/978-3-642-23719-5_44;10.1007/s00453-013-9758-3</t>
  </si>
  <si>
    <t>m.t. omran</t>
  </si>
  <si>
    <t>Omran, M.T., School of Computer Science, Carleton University, Ottawa, ON K1S 5B6, Canada</t>
  </si>
  <si>
    <t>10.1007/978-3-642-22685-4_49;10.1007/s10878-012-9462-2</t>
  </si>
  <si>
    <t>Assadi, S., Department of Computer Engineering, Sharif University of Technology, Tehran, Iran</t>
  </si>
  <si>
    <t>;;10.1007/s00453-014-9927-z;10.1016/j.tcs.2017.05.040</t>
  </si>
  <si>
    <t>Emamjomeh-Zadeh, E., Department of Computer Engineering, Sharif University of Technology, Tehran, Iran</t>
  </si>
  <si>
    <t>Norouzi-Fard, A., Department of Computer Engineering, Sharif University of Technology, Tehran, Iran</t>
  </si>
  <si>
    <t>;10.1007/s00453-014-9927-z</t>
  </si>
  <si>
    <t>Yazdanbod, S., Department of Computer Engineering, Sharif University of Technology, Tehran, Iran</t>
  </si>
  <si>
    <t>d. nussbaum</t>
  </si>
  <si>
    <t>Nussbaum, D., School of Computer Science, Carleton University, Ottawa, ON K1S 5B6, Canada</t>
  </si>
  <si>
    <t>10.1007/s00453-010-9486-x</t>
  </si>
  <si>
    <t>s. pu</t>
  </si>
  <si>
    <t>Pu, S., Program in Molecular Structure and Function, Hospital for Sick Children, 555 University Avenue, Toronto, ON M5G 1X8, Canada</t>
  </si>
  <si>
    <t>t. uno</t>
  </si>
  <si>
    <t>Uno, T., National Institute of Informatics, 2-1-2 Hitotsubashi, Chiyoda-ku, Tokyo 101-8430, Japan</t>
  </si>
  <si>
    <t>Ghodsi, M., Department of Computer Engineering, Sharif University of Technology, Tehran, Iran, Institute for Research in Fundamental Sciences (IPM), Tehran, Iran</t>
  </si>
  <si>
    <t>Nouri, M., Department of Computer Engineering, Sharif University of Technology, Tehran, Iran</t>
  </si>
  <si>
    <t>a. ahmadinejad</t>
  </si>
  <si>
    <t>AhmadiNejad, A., Department of Computer Engineering, Sharif University of Technology., Iran</t>
  </si>
  <si>
    <t>;10.1016/j.tcs.2017.05.040;10.1109/TCAD.2016.2585761</t>
  </si>
  <si>
    <t>Hatami, B., Department of Computer Engineering, Sharif University of Technology, Tehran, Iran</t>
  </si>
  <si>
    <t>10.1016/j.comgeo.2016.07.002;10.1016/j.comgeo.2016.07.002</t>
  </si>
  <si>
    <t>Shahmohammadi, F., Department of Computer Engineering, Sharif University of Technology, Tehran, 14588 89694, Iran, Department of Computer Science, University of California, Los Angeles, CA  90095, United States</t>
  </si>
  <si>
    <t>10.1007/978-3-319-42634-1_26</t>
  </si>
  <si>
    <t>a.s. zadeh</t>
  </si>
  <si>
    <t>Zadeh, A.S., Department of Computer Engineering, Sharif University of Technology, Tehran, 14588 89694, Iran</t>
  </si>
  <si>
    <t>Abam, M.A., Department of Computer Engineering, Sharif University of Technology, Tehran, Iran</t>
  </si>
  <si>
    <t>Sharifi-Zarchi, A., Sharif University of Technology, Iran, Royan Institute of Stem Cell Biology and Technology, Iran</t>
  </si>
  <si>
    <t>Akbari Jokar</t>
  </si>
  <si>
    <t>M.R. Akbari Jokar</t>
  </si>
  <si>
    <t>m.s. sajadieh</t>
  </si>
  <si>
    <t>Sajadieh, M.S., Department of Industrial Engineering, Sharif University of Technology, Azadi Street, Tehran, Iran</t>
  </si>
  <si>
    <t>10.1007/s00170-008-1540-3;10.1016/j.tre.2008.12.002</t>
  </si>
  <si>
    <t>m.r. akbari jokar</t>
  </si>
  <si>
    <t>z. sazvar</t>
  </si>
  <si>
    <t>Sazvar, Z., Department of Industrial Engineering, Sharif University of Technology, Tehran, Iran, INSA-Lyon, DISP Laboratory, F-69621, France</t>
  </si>
  <si>
    <t>('2012', 1);('2013', 3);('2014', 1)</t>
  </si>
  <si>
    <t>10.3182/20120523-3-RO-2023.00239;10.3182/20130619-3-RU-3018.00230;10.1007/s00170-012-4042-2;10.3182/20130619-3-RU-3018.00507;10.1016/j.ijpe.2013.12.023</t>
  </si>
  <si>
    <t>a. baboli</t>
  </si>
  <si>
    <t>Baboli, A., INSA-Lyon, DISP Laboratory, F-69621, France</t>
  </si>
  <si>
    <t>('2012', 1);('2013', 6);('2014', 1)</t>
  </si>
  <si>
    <t>10.3182/20120523-3-RO-2023.00239;10.1016/j.apm.2013.04.007;10.1016/j.ejor.2013.04.055;10.3182/20130619-3-RU-3018.00230;10.1007/s00170-012-4046-y;10.1007/s00170-012-4042-2;10.3182/20130619-3-RU-3018.00507;10.1016/j.ijpe.2013.12.023</t>
  </si>
  <si>
    <t>j.p. campagne</t>
  </si>
  <si>
    <t>Campagne, J.P., INSA-Lyon, DISP Laboratory, F-69621, France</t>
  </si>
  <si>
    <t>10.3182/20120523-3-RO-2023.00239;10.1016/j.apm.2013.04.007</t>
  </si>
  <si>
    <t>y. pezeshki</t>
  </si>
  <si>
    <t>Pezeshki, Y., INSA-Lyon, DISP Laboratory, Villeurbanne F-69621, France, Department of Industrial Engineering, Sharif University of Technology, Tehran, Iran</t>
  </si>
  <si>
    <t>10.1016/j.apm.2013.04.007;10.1016/j.ejor.2013.04.055;10.1007/s00170-012-4046-y</t>
  </si>
  <si>
    <t>n. cheikhrouhou</t>
  </si>
  <si>
    <t>Cheikhrouhou, N., Laboratory for Production Management and Processes, Ecole Polytechnique Fédérale de Lausanne (EPFL), Station 9, 1015 Lausanne, Switzerland</t>
  </si>
  <si>
    <t>10.1016/j.ejor.2013.04.055</t>
  </si>
  <si>
    <t>m. modarres</t>
  </si>
  <si>
    <t>Modarres, M., INSA-Lyon, DISP Laboratory, F-69621, France</t>
  </si>
  <si>
    <t>s.m.j. mirzapour al-e-hashem</t>
  </si>
  <si>
    <t>Mirzapour Al-E-Hashem, S.M.J., EMLYON Business School, 23 avenue Guy de Collongue, 69134 Ecully, Lyon, France</t>
  </si>
  <si>
    <t>10.3182/20130619-3-RU-3018.00230;10.3182/20130619-3-RU-3018.00507;10.1016/j.ijpe.2013.12.023</t>
  </si>
  <si>
    <t>y. rekik</t>
  </si>
  <si>
    <t>Rekik, Y., EMLYON Business School, 23 avenue Guy de Collongue, 69134 Ecully, Lyon, France</t>
  </si>
  <si>
    <t>10.3182/20130619-3-RU-3018.00230;10.3182/20130619-3-RU-3018.00507</t>
  </si>
  <si>
    <t>sh. khosravi</t>
  </si>
  <si>
    <t>Khosravi, Sh., Department of Industrial Engineering, Sharif University of Technology, Tehran, Iran</t>
  </si>
  <si>
    <t>;10.1016/j.cie.2017.04.005;10.5267/j.uscm.2017.12.005</t>
  </si>
  <si>
    <t>Ghorbani, A., Department of Industrial Engineering, Sharif University of Technology, Tehran, Iran</t>
  </si>
  <si>
    <t>10.1016/j.cie.2016.08.027</t>
  </si>
  <si>
    <t>Ahmadi, A., Department of Industrial Engineering, Sharif University of Technology, Tehran, Iran</t>
  </si>
  <si>
    <t>10.1016/j.apm.2016.01.014;10.1016/j.cie.2017.03.015</t>
  </si>
  <si>
    <t>m.s. pishvaee</t>
  </si>
  <si>
    <t>Pishvaee, M.S., School of Industrial Engineering, Iran University of Science and Technology, Tehran, Iran</t>
  </si>
  <si>
    <t>10.1016/j.cie.2017.03.015</t>
  </si>
  <si>
    <t>a. memari</t>
  </si>
  <si>
    <t>Memari, A., Department of Engineering, UTM Razak School of Engineering and Advanced Technology, Universiti Teknologi Malaysia, Jalan Sultan Yahya Petra, Kuala Lumpur, 54100, Malaysia, Department of Industrial Engineering, Sharif University of Technology, Tehran, Iran</t>
  </si>
  <si>
    <t>10.1007/s10098-017-1461-7</t>
  </si>
  <si>
    <t>r. ahmad</t>
  </si>
  <si>
    <t>Ahmad, R., Department of Engineering, UTM Razak School of Engineering and Advanced Technology, Universiti Teknologi Malaysia, Jalan Sultan Yahya Petra, Kuala Lumpur, 54100, Malaysia</t>
  </si>
  <si>
    <t>a.r. abdul rahim</t>
  </si>
  <si>
    <t>Abdul Rahim, A.R., Department of Engineering, UTM Razak School of Engineering and Advanced Technology, Universiti Teknologi Malaysia, Jalan Sultan Yahya Petra, Kuala Lumpur, 54100, Malaysia</t>
  </si>
  <si>
    <t>Seyed Taghi</t>
  </si>
  <si>
    <t>Akhavan Niaki</t>
  </si>
  <si>
    <t>S.T.A.</t>
  </si>
  <si>
    <t>S.T.A. Akhavan Niaki</t>
  </si>
  <si>
    <t>m. houshmand</t>
  </si>
  <si>
    <t>Houshmand, M., Industrial Engineering Department, Sharif University of Technology, Azadi Ave P.O. Box 11155-9414, Tehran, Iran</t>
  </si>
  <si>
    <t>10.1007/s00170-009-2023-x</t>
  </si>
  <si>
    <t>d.m. imani</t>
  </si>
  <si>
    <t>Imani, D.M., Industrial Engineering Department, Sharif University of Technology, Azadi Ave P.O. Box 11155-9414, Tehran, Iran</t>
  </si>
  <si>
    <t>s.t.a. niaki</t>
  </si>
  <si>
    <t>Niaki, S.T.A., Industrial Engineering Department, Sharif University of Technology, Azadi Ave P.O. Box 11155-9414, Tehran, Iran</t>
  </si>
  <si>
    <t>a.o. memar</t>
  </si>
  <si>
    <t>Memar, A.O., Department of Industrial Engineering, Sharif University of Technology, P.O. Box 11155-9414 Azadi Ave., Tehran, Iran</t>
  </si>
  <si>
    <t>10.1002/qre.998;10.1002/qre.1196</t>
  </si>
  <si>
    <t>a.a. najafi</t>
  </si>
  <si>
    <t>Najafi, A.A., Department of Industrial Engineering, Qazvin Islamic Azad University, Nokhbegan Avenue, Qazvin, Iran</t>
  </si>
  <si>
    <t>('2009', 1);('2010', 2);('2011', 1);('2013', 1);('2015', 1);('2016', 1);('2017', 1)</t>
  </si>
  <si>
    <t>10.1016/j.cor.2009.01.016;;10.1016/j.advengsoft.2010.03.002;10.1155/2011/872415;10.1007/s00170-013-5057-z;10.1016/j.cie.2015.04.027;10.19255/JMPM01105;10.1051/ro/2017017</t>
  </si>
  <si>
    <t>Shahsavar, M., Department of Industrial Engineering, Qazvin Islamic Azad University, Nokhbegan Avenue, Qazvin, Iran</t>
  </si>
  <si>
    <t>('2009', 1);('2010', 1);('2011', 1);('2015', 1);('2016', 1);('2017', 1)</t>
  </si>
  <si>
    <t>10.1016/j.cor.2009.01.016;10.1016/j.advengsoft.2010.03.002;10.1155/2011/872415;10.1016/j.cie.2015.04.027;10.19255/JMPM01105;10.1016/j.asoc.2017.05.030</t>
  </si>
  <si>
    <t>b. abbasi</t>
  </si>
  <si>
    <t>Abbasi, B., Department of Industrial Engineering, Buali Sina University, Hamedan, Iran</t>
  </si>
  <si>
    <t>('2009', 2);('2010', 1);('2011', 2);('2012', 1);('2014', 1)</t>
  </si>
  <si>
    <t>10.1007/s00170-008-1882-x;10.1080/03610920802346119;10.1007/s00170-010-2557-y;10.1016/j.eswa.2010.07.022;;10.1016/j.amc.2012.03.003;10.1080/19488300.2014.965393</t>
  </si>
  <si>
    <t>m. abdollahian</t>
  </si>
  <si>
    <t>Abdollahian, M., Department of Statistics and Operations Research, RMIT University, Melbourne, Australia</t>
  </si>
  <si>
    <t>10.1007/s00170-008-1882-x</t>
  </si>
  <si>
    <t>s.z. hosseinifard</t>
  </si>
  <si>
    <t>Hosseinifard, S.Z., Department of Industrial Engineering, Iran University of Science and Technology, Tehran, Iran</t>
  </si>
  <si>
    <t>10.1007/s00170-008-1882-x;10.1080/19488300.2014.965393</t>
  </si>
  <si>
    <t>a. ostadsharif memar</t>
  </si>
  <si>
    <t>Ostadsharif Memar, A., Department of Industrial Engineering, Sharif University of Technology, Azadi Ave., Tehran, Iran</t>
  </si>
  <si>
    <t>10.1007/s00170-008-1774-0;10.1002/qre.1146</t>
  </si>
  <si>
    <t>m.s. fallah nezhad</t>
  </si>
  <si>
    <t>Fallah Nezhad, M.S., Department of Industrial Engineering, Sharif University of Technology, Azadi Ave., Tehran, Iran</t>
  </si>
  <si>
    <t>('2009', 3);('2010', 1);('2011', 1);('2012', 1);('2013', 3);('2014', 1)</t>
  </si>
  <si>
    <t>10.1007/s00170-008-1636-9;;10.1080/03610920802549902;10.1016/j.ins.2009.11.033;10.1080/03610920903453459;10.1016/j.scient.2012.02.012;10.1007/s00170-012-4561-x;10.1080/03610926.2011.593288;10.1007/s00170-013-4834-z;10.1007/s00170-014-6263-z</t>
  </si>
  <si>
    <t>a.a. taleizadeh</t>
  </si>
  <si>
    <t>Taleizadeh, A.A., Department of Industrial Engineering, Iran University of Science and Technology, Narmak, Tehran, Iran</t>
  </si>
  <si>
    <t>('2009', 3);('2010', 3);('2011', 3);('2012', 2);('2013', 4);('2017', 1)</t>
  </si>
  <si>
    <t>10.1080/03052150802582175;10.1016/j.mcm.2008.10.013;10.3844/ajas.2009.1.12;10.1007/s00170-010-2604-8;10.1080/00207720903171761;;10.1016/j.asoc.2011.05.045;10.1504/EJIE.2011.042738;10.1016/j.amc.2011.04.001;10.1016/j.jmsy.2011.05.006;10.1016/j.eswa.2011.11.001;10.1016/j.knosys.2013.08.027;10.1016/j.knosys.2013.03.011;;10.1016/j.ins.2012.07.027;10.1007/s12351-017-0335-4</t>
  </si>
  <si>
    <t>v. hoseini</t>
  </si>
  <si>
    <t>Hoseini, V., Department of Information Technology Engineering, Islamic Azad University, Quazvin, Iran</t>
  </si>
  <si>
    <t>10.1080/03052150802582175</t>
  </si>
  <si>
    <t>m.-b. aryanezhad</t>
  </si>
  <si>
    <t>Aryanezhad, M.-B., Department of Industrial Engineering, Iran University of Science and Technology, Iran</t>
  </si>
  <si>
    <t>('2009', 1);('2010', 2);('2013', 1)</t>
  </si>
  <si>
    <t>10.1016/j.mcm.2008.10.013;10.1007/s00170-010-2604-8;10.1080/00207720903171761;10.1016/j.ins.2012.07.027</t>
  </si>
  <si>
    <t>m.k. ardakani</t>
  </si>
  <si>
    <t>Ardakani, M.K., Department of Civil Engineering, Catholic University of America, Washington, DC 20064, United States</t>
  </si>
  <si>
    <t>10.2478/v10006-009-0005-7</t>
  </si>
  <si>
    <t>r. noorossana</t>
  </si>
  <si>
    <t>Noorossana, R., Department of Industrial Engineering, Iran University of Science and Technology, Tehran, Iran</t>
  </si>
  <si>
    <t>('2009', 1);('2012', 1);('2013', 2);('2014', 1);('2015', 1);('2016', 3);('2017', 1);('2018', 1)</t>
  </si>
  <si>
    <t>10.2478/v10006-009-0005-7;10.1080/03610926.2011.558656;10.1007/s00170-012-4614-1;10.1007/s00170-012-4260-7;10.1002/qre.1516;10.1080/03610926.2013.788712;10.1080/02664763.2015.1103705;10.1002/qre.1741;10.1504/IJPQM.2016.077781;10.1002/qre.2168;10.1108/IJQRM-04-2017-0068</t>
  </si>
  <si>
    <t>h. lahijanian</t>
  </si>
  <si>
    <t>Lahijanian, H., Department of Industrial Engineering, Iran University of Science and Technology, Tehran, Iran</t>
  </si>
  <si>
    <t>m.-b. aryaneznad</t>
  </si>
  <si>
    <t>Aryaneznad, M.-B., Department of Industrial Engineering, Iran University of Science and Technology, Iran</t>
  </si>
  <si>
    <t>10.3844/ajas.2009.1.12</t>
  </si>
  <si>
    <t>m. davoodi</t>
  </si>
  <si>
    <t>Davoodi, M., Department of Industrial Engineering, Sharif University of Technology, Azadi Ave, Tehran, Iran</t>
  </si>
  <si>
    <t>10.1080/00207540701504348;;10.1002/qre.1274;10.1080/08982112.2013.803120;10.1007/s00170-014-6498-8</t>
  </si>
  <si>
    <t>s.h.r. pasandideh</t>
  </si>
  <si>
    <t>Pasandideh, S.H.R., Department of Industrial Engineering, Qazvin Islamic Azad University, Iran</t>
  </si>
  <si>
    <t>('2010', 4);('2011', 3);('2012', 1);('2013', 3);('2014', 7);('2015', 6);('2016', 1);('2017', 2);('2018', 6)</t>
  </si>
  <si>
    <t>;10.1007/s00170-009-2364-5;10.1007/s00170-009-2432-x;10.1016/j.advengsoft.2009.07.001;10.1007/s00170-011-3239-0;10.1016/j.eswa.2011.03.056;10.1016/j.eswa.2010.08.060;10.1007/s10845-010-0416-1;10.1016/j.jmsy.2013.08.001;10.1007/s00170-013-5130-7;10.1007/s10845-011-0592-7;10.1007/s00170-013-5476-x;10.1016/j.knosys.2014.01.023;10.1007/s00170-014-5896-2;10.1080/21693277.2014.955214;10.1007/s00170-014-6292-7;10.1007/s00170-014-6206-8;10.1016/j.cie.2014.03.018;10.1080/17509653.2015.1056265;10.1080/17509653.2014.945504;10.1016/j.eswa.2014.11.018;10.1016/j.knosys.2015.04.001;10.1016/j.ins.2014.08.068;10.1016/j.ijpe.2015.08.004;10.1016/j.asoc.2016.08.054;10.1016/j.asoc.2017.01.027;10.1504/IJMOR.2017.10003342;10.1016/j.cie.2018.06.021;10.1016/j.cie.2018.04.040;10.1080/21681015.2017.1374308;10.1007/s10479-018-3059-9;10.1007/s12351-018-0423-0;10.1108/JM2-11-2016-0099</t>
  </si>
  <si>
    <t>a.f. tafti</t>
  </si>
  <si>
    <t>Tafti, A.F.</t>
  </si>
  <si>
    <t>10.1007/s00170-010-2604-8</t>
  </si>
  <si>
    <t>a. roozbeh nia</t>
  </si>
  <si>
    <t>Roozbeh Nia, A., Department of Industrial Engineering, Islamic Azad University, Qazvin, Iran</t>
  </si>
  <si>
    <t>('2010', 1);('2011', 1);('2014', 1);('2015', 1)</t>
  </si>
  <si>
    <t>10.1007/s00170-009-2364-5;10.1016/j.eswa.2010.08.060;10.1016/j.ijpe.2013.07.017;10.1016/j.asoc.2015.02.004</t>
  </si>
  <si>
    <t>s.s. mirhosseyni</t>
  </si>
  <si>
    <t>Mirhosseyni, S.S., Department of Industrial Management, KAR University, Qazvin Branch, Qazvin, Iran</t>
  </si>
  <si>
    <t>10.1007/s00170-009-2432-x</t>
  </si>
  <si>
    <t>s.a. nasaji</t>
  </si>
  <si>
    <t>Nasaji, S.A., Department of Industrial Engineering, Sharif University of Technology (SUT), Tehran, 1458889694, Iran</t>
  </si>
  <si>
    <t>10.1109/ICCAE.2010.5451471</t>
  </si>
  <si>
    <t>n.y. shenas</t>
  </si>
  <si>
    <t>Shenas, N.Y., Department of Industrial Engineering, Sharif University of Technology, Azadi Avenue, Tehran, Iran</t>
  </si>
  <si>
    <t>10.1007/s00170-009-2280-8</t>
  </si>
  <si>
    <t>a.e. jahromi</t>
  </si>
  <si>
    <t>Jahromi, A.E., Department of Industrial Engineering, Sharif University of Technology, Azadi Avenue, Tehran, Iran</t>
  </si>
  <si>
    <t>m.j. ershadi</t>
  </si>
  <si>
    <t>Ershadi, M.J., Department of Industrial Engineering, Sharif University of Technology, Tehran, Iran</t>
  </si>
  <si>
    <t>('2010', 1);('2011', 1);('2012', 2);('2013', 1);('2014', 1);('2016', 2)</t>
  </si>
  <si>
    <t>10.1007/s00170-009-2288-0;10.1016/j.scient.2011.09.007;10.1080/00207721.2011.570878;10.1016/j.eswa.2011.09.014;10.1007/s00170-012-4260-7;10.1002/qre.1516;10.1080/02664763.2015.1103705;10.1504/IJPQM.2016.077781</t>
  </si>
  <si>
    <t>m. malaki</t>
  </si>
  <si>
    <t>Malaki, M., Department of Computer Engineering, Sharif University of Technology, Tehran, Iran</t>
  </si>
  <si>
    <t>10.1007/s00170-009-2288-0;10.1016/j.scient.2011.09.007</t>
  </si>
  <si>
    <t>j.a. yeganeh</t>
  </si>
  <si>
    <t>Yeganeh, J.A., Department of Management and Accounting, Shahid Beheshti University, Tehran, Iran</t>
  </si>
  <si>
    <t>10.1016/j.advengsoft.2009.07.001</t>
  </si>
  <si>
    <t>r. nikousokhan</t>
  </si>
  <si>
    <t>Nikousokhan, R., Department of Industrial Engineering, University of Tehran, International Campus of Kish Island, Iran</t>
  </si>
  <si>
    <t>10.1016/j.asoc.2011.05.045</t>
  </si>
  <si>
    <t>e.a. torkamani</t>
  </si>
  <si>
    <t>Torkamani, E.A., Department of Industrial Engineering, Amirkabir University of Technology, 424 Hafez Av., Tehran, Iran</t>
  </si>
  <si>
    <t>;10.1007/s00170-014-6498-8</t>
  </si>
  <si>
    <t>m. khedmati</t>
  </si>
  <si>
    <t>Khedmati, M., Department of Industrial Engineering, Sharif University of Technology, Tehran, Iran</t>
  </si>
  <si>
    <t>('2011', 1);('2012', 1);('2013', 3);('2014', 3);('2015', 2);('2016', 3);('2017', 1)</t>
  </si>
  <si>
    <t>10.1109/ICQR.2011.6031606;10.1016/j.scient.2011.11.044;10.1186/2251-712X-9-3;10.1007/s00170-013-5033-7;10.1007/s00170-012-4128-x;10.1080/00207543.2013.857797;10.1016/j.cie.2013.11.003;10.1108/IJQRM-07-2012-0101;10.1080/03610926.2013.835417;10.1007/s40092-015-0114-x;10.1002/qre.1959;10.1016/j.cie.2016.05.031;10.1002/qre.1762;10.1080/03610918.2015.1118507</t>
  </si>
  <si>
    <t>r. rashidi</t>
  </si>
  <si>
    <t>Rashidi, R., Department of Industrial Engineering, Faculty of Industrial and Mechanical Engineering, Islamic Azad University, Qazvin, Iran</t>
  </si>
  <si>
    <t>10.1007/s00170-011-3239-0</t>
  </si>
  <si>
    <t>f. zandi</t>
  </si>
  <si>
    <t>Zandi, F., Department of Industrial Engineering, K.N. Toosi University of Technology, Tehran, Iran</t>
  </si>
  <si>
    <t>10.1080/0951192X.2011.608720</t>
  </si>
  <si>
    <t>m.a. nayeri</t>
  </si>
  <si>
    <t>Nayeri, M.A., Department of Industrial Engineering, Amirkabir University of Technology, Tehran, Iran</t>
  </si>
  <si>
    <t>Fathi, M., Department of Industrial Engineering, Iran University of Science and Technology, Tehran, Iran</t>
  </si>
  <si>
    <t>s.j. sadjadi</t>
  </si>
  <si>
    <t>Sadjadi, S.J., Department of Industrial Engineering, Iran University of Science and Technology, Narmak, Tehran, Iran</t>
  </si>
  <si>
    <t>10.1504/EJIE.2011.042738</t>
  </si>
  <si>
    <t>s. akbari nasaji</t>
  </si>
  <si>
    <t>Akbari Nasaji, S., Department of Industrial Engineering, Sharif University of Technology, Azadi Avenue, Tehran 1458889694, Iran</t>
  </si>
  <si>
    <t>10.1007/s00170-011-3199-4</t>
  </si>
  <si>
    <t>n. tokhmehchi</t>
  </si>
  <si>
    <t>Tokhmehchi, N., Department of Industrial Engineering, Faculty of Industrial and Mechanical Engineering, Islamic Azad University, Qazvin, Iran</t>
  </si>
  <si>
    <t>10.1016/j.eswa.2011.03.056</t>
  </si>
  <si>
    <t>f. barzinpour</t>
  </si>
  <si>
    <t>Barzinpour, F., Department of Industrial Engineering, Iran University of Science and Technology, Tehran, Iran</t>
  </si>
  <si>
    <t>10.1016/j.amc.2011.04.001;10.1007/s00170-012-4260-7</t>
  </si>
  <si>
    <t>Shafiee, M., Department of Industrial Engineering, College of Engineering, University of Tehran, P.O. Box 11155-4563, Tehran, Iran, Department of Mechanical Engineering, University of Alberta, Edmonton, AB T6G 2G8, Canada</t>
  </si>
  <si>
    <t>10.1080/0740817X.2010.540638;10.1080/03610920903453442</t>
  </si>
  <si>
    <t>s. chukova</t>
  </si>
  <si>
    <t>Chukova, S., School of Mathematics, Statistics and Operations Research, Victoria University of Wellington, Private Bag 600, Wellington, New Zealand</t>
  </si>
  <si>
    <t>w.y. yun</t>
  </si>
  <si>
    <t>Yun, W.Y., Department of Industrial Engineering, Pusan National University, 30 Changjeon-Dong, Gumjeong-Gu, Busan 609-735, South Korea</t>
  </si>
  <si>
    <t>10.1080/0740817X.2010.540638</t>
  </si>
  <si>
    <t>m.a. khalife</t>
  </si>
  <si>
    <t>Khalife, M.A., Department of Industrial Engineering, Qazvin Islamic Azad University, Qazvin, Iran</t>
  </si>
  <si>
    <t>10.1016/j.eswa.2010.07.022</t>
  </si>
  <si>
    <t>y. faize</t>
  </si>
  <si>
    <t>Faize, Y., Department of Industrial Engineering, Qazvin Islamic Azad University, Qazvin, Iran</t>
  </si>
  <si>
    <t>s.e. seyedan</t>
  </si>
  <si>
    <t>Seyedan, S.E., Department of Industrial Engineering, Sharif University of Technology, P.O. Box 11155-9414, Tehran, Iran</t>
  </si>
  <si>
    <t>m. saidi-mehrabad</t>
  </si>
  <si>
    <t>Saidi-Mehrabad, M., Department of Industrial Engineering, Iran University of Science and Technology, Tehran, Iran</t>
  </si>
  <si>
    <t>10.1080/03610920903453442</t>
  </si>
  <si>
    <t>s. faridimehr</t>
  </si>
  <si>
    <t>Faridimehr, S., Department of Industrial Engineering, Sharif University of Technology, P.O. Box 11155-9414 Azadi Ave., Tehran 1458889694, Iran</t>
  </si>
  <si>
    <t>10.1016/j.omega.2011.12.009;10.1016/j.ijpe.2012.02.003;</t>
  </si>
  <si>
    <t>a.s. safaei</t>
  </si>
  <si>
    <t>Safaei, A.S., Department of Industrial Engineering, Faculty of Engineering, Tarbiat Modares University, P.O. Box 14115-111, Tehran, Iran</t>
  </si>
  <si>
    <t>10.1504/IJMCDM.2012.050679;10.1007/s00170-011-3550-9</t>
  </si>
  <si>
    <t>r.b. kazemzadeh</t>
  </si>
  <si>
    <t>Kazemzadeh, R.B., Department of Industrial Engineering, Faculty of Engineering, Tarbiat Modares University, P.O. Box 14115-111, Tehran, Iran</t>
  </si>
  <si>
    <t>('2012', 3);('2015', 2);('2017', 1);('2018', 1)</t>
  </si>
  <si>
    <t>10.1504/IJMCDM.2012.050679;10.1007/s00170-011-3824-2;10.1007/s00170-011-3550-9;10.7603/s40632-015-0016-5;10.7603/s40632-015-001..-5;10.1080/16843703.2016.1208486;10.1142/S0218539318500043</t>
  </si>
  <si>
    <t>a. salmasnia</t>
  </si>
  <si>
    <t>Salmasnia, A., Department of Industrial Engineering, Faculty of Engineering, Tarbiat Modares University, Tehran, Iran</t>
  </si>
  <si>
    <t>10.1007/s00170-011-3824-2;10.1016/j.apm.2015.06.007;10.1007/s13369-017-2896-1</t>
  </si>
  <si>
    <t>f.m. gazaneh</t>
  </si>
  <si>
    <t>Gazaneh, F.M., Department of Industrial Engineering, Islamic Azad University (South-Tehran Branch), Tehran, Iran</t>
  </si>
  <si>
    <t>;;10.1080/03610926.2011.628769;10.1080/00949655.2012.658395;10.1080/03610918.2012.732176</t>
  </si>
  <si>
    <t>j. karimifar</t>
  </si>
  <si>
    <t>Karimifar, J., Department of Industrial Engineering, Amirkabir University of Technology, Tehran, Iran</t>
  </si>
  <si>
    <t>z.a. sohi</t>
  </si>
  <si>
    <t>Sohi, Z.A., Department of Industrial Engineering, Iran University of Science and Technology, Tehran 1684613114, Iran</t>
  </si>
  <si>
    <t>10.1080/03610926.2011.558656</t>
  </si>
  <si>
    <t>p. jahani</t>
  </si>
  <si>
    <t>Jahani, P., Department of Industrial Engineering, Sharif University of Technology, Tehran, Iran</t>
  </si>
  <si>
    <t>;10.1080/02664763.2013.785494</t>
  </si>
  <si>
    <t>n. zoraghi</t>
  </si>
  <si>
    <t>Zoraghi, N., Faculty of Mechanical and Industrial Engineering, Qazvin Islamic Azad University, Qazvin, Iran</t>
  </si>
  <si>
    <t>10.1016/j.amc.2012.03.003;10.1016/j.asoc.2017.05.030</t>
  </si>
  <si>
    <t>Abdi, M., Faculty of Mechanical and Industrial Engineering, Qazvin Islamic Azad University, Qazvin, Iran</t>
  </si>
  <si>
    <t>10.1016/j.amc.2012.03.003</t>
  </si>
  <si>
    <t>m. aslam</t>
  </si>
  <si>
    <t>Aslam, M., Department of Statistics, Forman Christian College University, P.O. Box 54000, Lahore, Pakistan</t>
  </si>
  <si>
    <t>PK</t>
  </si>
  <si>
    <t>10.1016/j.scient.2012.02.012</t>
  </si>
  <si>
    <t>m. rasool</t>
  </si>
  <si>
    <t>Rasool, M., Department of Statistics, Forman Christian College University, P.O. Box 54000, Lahore, Pakistan</t>
  </si>
  <si>
    <t>s.m.h. seyedjavadi</t>
  </si>
  <si>
    <t>Seyedjavadi, S.M.H., Department of Computer Engineering, Islamic Azad University, Qazvin Branch, Qazvin, Iran</t>
  </si>
  <si>
    <t>10.1016/j.jmsy.2011.05.006</t>
  </si>
  <si>
    <t>Makui, A., Industrial Engineering, Iran University of Science and Technology, Tehran, Iran</t>
  </si>
  <si>
    <t>10.1016/j.eswa.2011.11.001</t>
  </si>
  <si>
    <t>s. hoseinzade</t>
  </si>
  <si>
    <t>Hoseinzade, S., Department of Industrial Engineering, Sharif University of Technology, Azaadi Ave, P.O. Box 11155–9414, Tehran, 1458889694, Iran</t>
  </si>
  <si>
    <t>10.1186/2251-712X-9-1</t>
  </si>
  <si>
    <t>Khalili, S., Department of Industrial Engineering, Faculty of Industrial and Mechanical Engineering, Islamic Azad University, Nokhbegan Ave, Qazvin, Iran</t>
  </si>
  <si>
    <t>10.1007/s00170-013-5057-z</t>
  </si>
  <si>
    <t>r.g. meibodi</t>
  </si>
  <si>
    <t>Meibodi, R.G., Electrical and Computer Engineering, Shahid Beheshti University, Tehran, Iran</t>
  </si>
  <si>
    <t>10.1016/j.knosys.2013.08.027</t>
  </si>
  <si>
    <t>s. asadzadeh</t>
  </si>
  <si>
    <t>Asadzadeh, S., Department of Industrial Engineering, K. N. Toosi University of Technology, No. 7, Pardis St., Molla-sadra St., Vanak Sq., 1999143344 Tehran, Iran</t>
  </si>
  <si>
    <t>10.1007/s11135-012-9723-2;10.1007/s00170-014-5914-4;10.1080/16843703.2015.11673373</t>
  </si>
  <si>
    <t>a. aghaie</t>
  </si>
  <si>
    <t>Aghaie, A., Department of Industrial Engineering, K. N. Toosi University of Technology, No. 7, Pardis St., Molla-sadra St., Vanak Sq., 1999143344 Tehran, Iran</t>
  </si>
  <si>
    <t>Mousavi, S.M., Faculty of Industrial and Mechanical Engineering, Department of Industrial Engineering, Islamic Azad University, Qazvin, Iran</t>
  </si>
  <si>
    <t>('2013', 5);('2014', 4);('2015', 2);('2016', 3);('2017', 1);('2018', 1)</t>
  </si>
  <si>
    <t>10.1080/00207721.2012.670301;10.1016/j.knosys.2013.06.006;10.1007/s00170-013-5130-7;10.1016/j.apm.2012.10.038;10.1016/j.apm.2012.05.019;10.1016/j.ins.2014.02.046;10.1007/s00170-013-5378-y;10.1016/j.tre.2014.07.007;10.1155/2014/136047;10.1016/j.cie.2015.05.022;10.1016/j.apm.2015.02.040;10.1016/j.apm.2016.03.013;10.1007/s00500-015-1641-5;10.1016/j.asoc.2016.02.014;10.1080/23302674.2016.1193254;10.1080/23302674.2018.1551584</t>
  </si>
  <si>
    <t>e. mehdizadeh</t>
  </si>
  <si>
    <t>Mehdizadeh, E., Faculty of Industrial and Mechanical Engineering, Department of Industrial Engineering, Islamic Azad University, Qazvin, Iran</t>
  </si>
  <si>
    <t>10.1080/00207721.2012.670301;10.1142/S0219622017500262;10.1016/j.cor.2017.11.001</t>
  </si>
  <si>
    <t>m.r. tavarroth</t>
  </si>
  <si>
    <t>Tavarroth, M.R., Faculty of Industrial and Mechanical Engineering, Department of Industrial Engineering, Islamic Azad University, Qazvin, Iran</t>
  </si>
  <si>
    <t>10.1080/00207721.2012.670301</t>
  </si>
  <si>
    <t>s. sharafzadeh</t>
  </si>
  <si>
    <t>Sharafzadeh, S., Faculty of Industrial and Mechanical Engineering, Islamic Azad University, Qazvin Branch, Qazvin, Iran</t>
  </si>
  <si>
    <t>10.1016/j.jmsy.2013.08.001</t>
  </si>
  <si>
    <t>n. alikar</t>
  </si>
  <si>
    <t>Alikar, N., School of Computer Science, Faculty of Information Science and Technology, Universiti Kebangsaan Malaysia, 43600 Bangi Selangor, Malaysia</t>
  </si>
  <si>
    <t>('2013', 2);('2014', 1);('2015', 2);('2016', 1);('2017', 1)</t>
  </si>
  <si>
    <t>10.3923/ijscomp.2013.126.133;10.1016/j.apm.2012.05.019;10.1016/j.ins.2014.02.046;10.1016/j.cie.2015.05.022;10.1016/j.apm.2015.02.040;10.1007/s00500-015-1641-5;10.1080/23302674.2016.1193254</t>
  </si>
  <si>
    <t>s. abdullah</t>
  </si>
  <si>
    <t>Abdullah, S., School of Computer Science, Faculty of Information Science and Technology, Universiti Kebangsaan Malaysia, 43600 Bangi Selangor, Malaysia</t>
  </si>
  <si>
    <t>10.3923/ijscomp.2013.126.133</t>
  </si>
  <si>
    <t>s. mohsen mousavi</t>
  </si>
  <si>
    <t>Mohsen Mousavi, S., Department of Industrial Engineering, Faculty of Industrial and Mechanical Engineering, Islamic Azad University, Qazvin Branch, Qazvin, Iran</t>
  </si>
  <si>
    <t>m. toosheghanian</t>
  </si>
  <si>
    <t>Toosheghanian, M., Department of Industrial Engineering, Iran University of Science and Technology, Tehran, Iran</t>
  </si>
  <si>
    <t>10.1080/03610926.2011.628769;10.1080/00949655.2012.658395;10.1080/03610918.2012.732176</t>
  </si>
  <si>
    <t>j. sadeghi</t>
  </si>
  <si>
    <t>Sadeghi, J., Young Researchers and Elite Club, Islamic Azad University, Qazvin Branch, Qazvin, Iran</t>
  </si>
  <si>
    <t>('2013', 1);('2014', 4);('2015', 1);('2016', 3);('2018', 1)</t>
  </si>
  <si>
    <t>10.1016/j.knosys.2013.06.006;10.1016/j.ins.2014.02.046;10.1016/j.ins.2014.02.075;10.1016/j.tre.2014.07.007;10.1016/j.cor.2013.07.024;10.1016/j.asoc.2015.02.013;10.1016/j.apm.2016.03.013;10.1016/j.asoc.2016.02.014;10.1504/EJIE.2016.075847;10.1007/s40815-017-0377-z</t>
  </si>
  <si>
    <t>Sadeghi, S., Faculty of Industrial Engineering, Islamic Azad University, South Tehran Branch, Tehran, Iran</t>
  </si>
  <si>
    <t>10.1016/j.knosys.2013.06.006;10.1016/j.ins.2014.02.075;10.1016/j.tre.2014.07.007;10.1016/j.cor.2013.07.024;10.1504/EJIE.2016.075847</t>
  </si>
  <si>
    <t>h.-m. wee</t>
  </si>
  <si>
    <t>Wee, H.-M., Department of Industrial and Systems Engineering, Chung Yuan Christian University, Chungli, Taiwan</t>
  </si>
  <si>
    <t>10.1016/j.knosys.2013.03.011</t>
  </si>
  <si>
    <t>p. soleimani</t>
  </si>
  <si>
    <t>Soleimani, P., Department of Industrial Engineering, South Tehran Branch, Islamic Azad University, Tehran, Iran</t>
  </si>
  <si>
    <t>('2013', 1);('2014', 1);('2018', 2)</t>
  </si>
  <si>
    <t>10.1007/s00170-012-4614-1;10.1002/qre.1531;10.1007/s40092-017-0213-y;10.1007/s00170-016-9691-0</t>
  </si>
  <si>
    <t>v. hajipour</t>
  </si>
  <si>
    <t>Hajipour, V., Faculty of Industrial and Mechanical Engineering, Islamic Azad University Qazvin Branch, Qazvin, Iran</t>
  </si>
  <si>
    <t>10.1007/s10845-011-0592-7;10.1016/j.asoc.2012.12.016;10.1016/j.apm.2012.05.019;10.1007/s00170-013-5378-y;10.5829/idosi.ije.2014.27.10a.15;10.1016/j.cie.2014.03.018</t>
  </si>
  <si>
    <t>s.h.a. rahmati</t>
  </si>
  <si>
    <t>Rahmati, S.H.A., Young Researchers Club, Qazvin Branch, Islamic Azad University, Qazvin, Iran</t>
  </si>
  <si>
    <t>10.1016/j.asoc.2012.12.016;10.1016/j.cie.2014.03.018;10.1016/j.cor.2014.08.010</t>
  </si>
  <si>
    <t>g.j. naini</t>
  </si>
  <si>
    <t>Naini, G.J., Department of Industrial Engineering, Iran University of Science and Technology, Tehran, Iran</t>
  </si>
  <si>
    <t>n. shafii</t>
  </si>
  <si>
    <t>Shafii, N., Faculty of Engineering, University of Porto, Rua Dr. Roberto Frias, Porto, Portugal</t>
  </si>
  <si>
    <t>10.1016/j.ins.2012.07.027</t>
  </si>
  <si>
    <t>a. moslemi</t>
  </si>
  <si>
    <t>Moslemi, A., Department of Industrial Engineering, Shahed University, Tehran, Iran</t>
  </si>
  <si>
    <t>('2014', 1);('2018', 2)</t>
  </si>
  <si>
    <t>10.1080/03610926.2012.737496;10.1080/03610926.2017.1359301;10.1080/03610918.2017.1291963</t>
  </si>
  <si>
    <t>Bashiri, M., Department of Industrial Engineering, Shahed University, Tehran, Iran</t>
  </si>
  <si>
    <t>10.1080/03610926.2012.737496</t>
  </si>
  <si>
    <t>s. javadi</t>
  </si>
  <si>
    <t>Javadi, S., Islamic Azad University, Qazvin Branch, Qazvin, Iran</t>
  </si>
  <si>
    <t>10.1007/s00170-014-6263-z</t>
  </si>
  <si>
    <t>b.m. vishkaei</t>
  </si>
  <si>
    <t>Vishkaei, B.M., Young Researchers and Elite Club, Islamic Azad University, Qazvin Branch, Qazvin, Iran</t>
  </si>
  <si>
    <t>10.1007/s40092-014-0070-x;10.1080/21693277.2014.955214</t>
  </si>
  <si>
    <t>m. farhangi</t>
  </si>
  <si>
    <t>Farhangi, M., Department of Industrial and Mechanical Engineering, Islamic Azad University, Qazvin Branch, Qazvin, Iran</t>
  </si>
  <si>
    <t>10.1007/s40092-014-0070-x;;10.1080/21681015.2018.1479893</t>
  </si>
  <si>
    <t>m.e.m. rashti</t>
  </si>
  <si>
    <t>Rashti, M.E.M., Department of Industrial Engineering, Islamic Azad University, South Tehran Branch, Tehran, Iran</t>
  </si>
  <si>
    <t>10.1007/s40092-014-0070-x</t>
  </si>
  <si>
    <t>a. bahreininejad</t>
  </si>
  <si>
    <t>Bahreininejad, A., Department of Mechanical Engineering, Faculty of Engineering, University of Malaya, 50603 Kuala Lumpur, Malaysia</t>
  </si>
  <si>
    <t>10.1016/j.ins.2014.02.046;10.1155/2014/136047;10.1016/j.cie.2015.05.022;10.1016/j.apm.2015.02.040</t>
  </si>
  <si>
    <t>h.s.c. metselaar</t>
  </si>
  <si>
    <t>Metselaar, H.S.C., Department of Mechanical Engineering, Faculty of Engineering, University of Malaya, 50603 Kuala Lumpur, Malaysia</t>
  </si>
  <si>
    <t>10.1016/j.ins.2014.02.046</t>
  </si>
  <si>
    <t>m. hemmati far</t>
  </si>
  <si>
    <t>Hemmati Far, M., Department of Industrial Engineering, Science and Research Branch, Islamic Azad University, Tehran, Iran</t>
  </si>
  <si>
    <t>10.1007/s00170-013-5476-x;10.1016/j.ijpe.2013.07.017;10.1016/j.asoc.2015.02.004</t>
  </si>
  <si>
    <t>a.h. niknamfar</t>
  </si>
  <si>
    <t>Niknamfar, A.H., Young Researchers and Elite Club, Qazvin Branch, Islamic Azad University, Qazvin, Iran</t>
  </si>
  <si>
    <t>('2014', 2);('2016', 2);('2017', 1);('2018', 2)</t>
  </si>
  <si>
    <t>10.1016/j.knosys.2014.01.023;10.1007/s00170-014-6292-7;10.1016/j.cor.2016.06.003;10.1016/j.tre.2016.04.006;10.1016/j.knosys.2017.04.017;10.1111/exsy.12262;10.1016/j.knosys.2017.11.004</t>
  </si>
  <si>
    <t>r.m. ahari</t>
  </si>
  <si>
    <t>Ahari, R.M., Department of Industrial Engineering, Sharif University of Technology, Tehran, Iran</t>
  </si>
  <si>
    <t>10.1016/j.petrol.2014.01.010</t>
  </si>
  <si>
    <t>n. aalikar</t>
  </si>
  <si>
    <t>Aalikar, N., Department of Science and Technology, Universiti Kebangsaan Malaysia, 43600 Bangi Selangor, Malaysia</t>
  </si>
  <si>
    <t>10.1007/s00170-013-5378-y</t>
  </si>
  <si>
    <t>s.n. shojaei</t>
  </si>
  <si>
    <t>Shojaei, S.N., Department of Industrial Engineering, Sharif University of Technology, Tehran, Iran</t>
  </si>
  <si>
    <t>10.1109/IEEM.2013.6962581</t>
  </si>
  <si>
    <t>a. asgari</t>
  </si>
  <si>
    <t>Asgari, A., Industrial Engineering Department, Shahed University, Tehran, Iran</t>
  </si>
  <si>
    <t>10.1007/s00170-014-5692-z</t>
  </si>
  <si>
    <t>a. amiri</t>
  </si>
  <si>
    <t>Amiri, A., Industrial Engineering Department, Shahed University, Tehran, Iran</t>
  </si>
  <si>
    <t>('2014', 2);('2016', 1);('2017', 2)</t>
  </si>
  <si>
    <t>10.1007/s00170-014-5692-z;10.1007/s00500-014-1293-x;10.1002/qre.1722;10.1080/03610918.2016.1186186;10.1002/qre.2103</t>
  </si>
  <si>
    <t>l. maleki</t>
  </si>
  <si>
    <t>Maleki, L., Department of Industrial Engineering, Faculty of Engineering, Kharazmi University, Tehran, Iran</t>
  </si>
  <si>
    <t>10.1007/s00170-014-5896-2;10.1080/17509653.2014.945504;10.1016/j.asoc.2017.01.027</t>
  </si>
  <si>
    <t>a.t. moghadam</t>
  </si>
  <si>
    <t>Moghadam, A.T., Department of Industrial Engineering, Shahed University, Tehran, Iran</t>
  </si>
  <si>
    <t>10.1007/s00500-014-1293-x</t>
  </si>
  <si>
    <t>p. pourkarim guilani</t>
  </si>
  <si>
    <t>Pourkarim Guilani, P., Faculty of Industrial and Mechanical Engineering, Qazvin Branch, Islamic Azad University, Qazvin, Iran</t>
  </si>
  <si>
    <t>10.1016/j.ress.2014.04.019;10.5829/idosi.ije.2014.27.11b.03;</t>
  </si>
  <si>
    <t>Sharifi, M., Faculty of Industrial and Mechanical Engineering, Qazvin Branch, Islamic Azad University, Qazvin, Iran</t>
  </si>
  <si>
    <t>10.1016/j.ress.2014.04.019;10.5829/idosi.ije.2014.27.11b.03;10.1016/j.asoc.2015.09.043</t>
  </si>
  <si>
    <t>a. zaretalab</t>
  </si>
  <si>
    <t>Zaretalab, A., Faculty of Industrial and Mechanical Engineering, Qazvin Branch, Islamic Azad University, Qazvin, Iran</t>
  </si>
  <si>
    <t>('2014', 2);('2015', 1);('2016', 1);('2017', 3);('2018', 1)</t>
  </si>
  <si>
    <t>10.1016/j.ress.2014.04.019;10.5829/idosi.ije.2014.27.11b.03;10.1016/j.cor.2014.08.010;10.1016/j.asoc.2015.09.043;10.1007/s13369-017-2638-4;10.1142/S0219622017500262;;10.1016/j.asoc.2018.05.037</t>
  </si>
  <si>
    <t>m.e. ghahyazi</t>
  </si>
  <si>
    <t>Ghahyazi, M.E., Department of Industrial Engineering, South Tehran Branch, Islamic Azad University, Tehran, Iran</t>
  </si>
  <si>
    <t>10.1002/qre.1531</t>
  </si>
  <si>
    <t>s. borji</t>
  </si>
  <si>
    <t>Borji, S., Faculty of Industrial and Mechanical Engineering, Islamic Azad University, Qazvin Branch, Qazvin, Iran</t>
  </si>
  <si>
    <t>10.5829/idosi.ije.2014.27.10a.15</t>
  </si>
  <si>
    <t>f. kangi</t>
  </si>
  <si>
    <t>Kangi, F., Faculty of Industrial and Mechanical Engineering, Islamic Azad University, Qazvin Branch, Qazvin, Iran</t>
  </si>
  <si>
    <t>e. asghari torkamani</t>
  </si>
  <si>
    <t>Asghari Torkamani, E., Department of Industrial Engineering, Amirkabir University of Technology, Tehran, Iran</t>
  </si>
  <si>
    <t>10.1080/08982112.2013.803120</t>
  </si>
  <si>
    <t>m. aminnayeri</t>
  </si>
  <si>
    <t>Aminnayeri, M., Department of Industrial Engineering, Amirkabir University of Technology, Tehran, Iran</t>
  </si>
  <si>
    <t>s.m. atyabi</t>
  </si>
  <si>
    <t>Atyabi, S.M., Young Researchers and Elite Club, Islamic Azad University, Qazvin Branch, Qazvin, Iran</t>
  </si>
  <si>
    <t>10.1007/s00170-014-6206-8</t>
  </si>
  <si>
    <t>h. shahriari</t>
  </si>
  <si>
    <t>Shahriari, H., Department of Industrial Engineering, K. N. Toosi University of Technology, No.7, Pardis St., Molla-sadra St., Vanak Sq., Tehran 1999143344, Iran</t>
  </si>
  <si>
    <t>10.1007/s00170-014-5914-4;10.1080/16843703.2015.11673373</t>
  </si>
  <si>
    <t>s.n. musa</t>
  </si>
  <si>
    <t>Musa, S.N., Department of Mechanical Engineering, Faculty of Engineering, University of Malaya, 50603 Kuala Lumpur, Malaysia</t>
  </si>
  <si>
    <t>10.1155/2014/136047</t>
  </si>
  <si>
    <t>m.e. soleymanian</t>
  </si>
  <si>
    <t>Soleymanian, M.E., Department of Statistics, University of Florida, Gainesville, FL, United States</t>
  </si>
  <si>
    <t>10.1080/03610926.2013.835417</t>
  </si>
  <si>
    <t>m. sheikhi</t>
  </si>
  <si>
    <t>Sheikhi, M., Department of Industrial Engineering, Faculty of Engineering, Kharazmi UniversityTehran, Iran</t>
  </si>
  <si>
    <t>10.1080/17509653.2015.1056265</t>
  </si>
  <si>
    <t>h. izadbakhsh</t>
  </si>
  <si>
    <t>Izadbakhsh, H., Industrial Engineering Department, Sharif University of Technology, Tehran, Iran, Industrial Engineering Department, Kharazmi University, Karaj, Iran</t>
  </si>
  <si>
    <t>10.1080/03610926.2013.788712;10.1108/IJQRM-04-2017-0068</t>
  </si>
  <si>
    <t>a. bazdar</t>
  </si>
  <si>
    <t>Bazdar, A., Department of Industrial Engineering, Faculty of Engineering, Golpayegan University, Golpayegan, Iran</t>
  </si>
  <si>
    <t>10.7603/s40632-015-0016-5;10.7603/s40632-015-001..-5;10.1080/16843703.2016.1208486</t>
  </si>
  <si>
    <t>m. pirhooshyaran</t>
  </si>
  <si>
    <t>Pirhooshyaran, M., Department of Industrial Engineering, Sharif University of Technology, P.O. Box 11155-9414, Azadi Avenue, Tehran, 1458889694, Iran</t>
  </si>
  <si>
    <t>10.1016/j.jprocont.2015.03.008</t>
  </si>
  <si>
    <t>k. asadi</t>
  </si>
  <si>
    <t>Asadi, K., Department of Industrial Engineering, Faculty of Engineering, Kharazmi University, Theran, Iran</t>
  </si>
  <si>
    <t>10.1016/j.eswa.2014.11.018;10.1016/j.ins.2014.08.068</t>
  </si>
  <si>
    <t>a. safaeipour</t>
  </si>
  <si>
    <t>Safaeipour, A., Department of Industrial Engineering, Sharif University of Technology, P.O. Box 11155-9414, Azadi Ave., Tehran, 1458889694, Iran</t>
  </si>
  <si>
    <t>10.1142/S0218539315500254</t>
  </si>
  <si>
    <t>a. gharaei</t>
  </si>
  <si>
    <t>Gharaei, A., Department of Industrial Engineering, Faculty of Engineering, Kharazmi University, Tehran, Iran</t>
  </si>
  <si>
    <t>10.1016/j.knosys.2015.04.001;10.1080/21681015.2017.1374308</t>
  </si>
  <si>
    <t>b. maleki vishkaei</t>
  </si>
  <si>
    <t>Maleki Vishkaei, B., Young Researchers and Elite Club, Qazvin Branch, Islamic Azad University, Qazvin, Iran</t>
  </si>
  <si>
    <t>;10.1080/21681015.2018.1479893</t>
  </si>
  <si>
    <t>k. sarrafha</t>
  </si>
  <si>
    <t>Sarrafha, K., Young Researchers and Elite Club, Qazvin Branch, Islamic Azad University, Qazvin, Iran</t>
  </si>
  <si>
    <t>10.1016/j.cor.2014.08.010</t>
  </si>
  <si>
    <t>a.h. nobil</t>
  </si>
  <si>
    <t>Nobil, A.H., Faculty of Mechanical and Industrial Engineering, Islamic Azad University, Qazvin Branch, Qazvin, Iran</t>
  </si>
  <si>
    <t>10.1016/j.ijpe.2015.08.004;;10.1002/sys.21452</t>
  </si>
  <si>
    <t>l.e. cárdenas-barrón</t>
  </si>
  <si>
    <t>Cárdenas-Barrón, L.E., School of Engineering and Sciences Tecnológico de Monterrey, E. Garza Sada 2501 Sur, Monterrey, Nuevo León  C.P. 64849, Mexico</t>
  </si>
  <si>
    <t>10.1016/j.ijpe.2015.08.004;10.1016/j.asoc.2017.01.027</t>
  </si>
  <si>
    <t>s. khalilpourazari</t>
  </si>
  <si>
    <t>Khalilpourazari, S., Department of Industrial Engineering, Faculty of Engineering, Kharazmi UniversityTehran, Iran</t>
  </si>
  <si>
    <t>10.1016/j.asoc.2016.08.054</t>
  </si>
  <si>
    <t>h. maghsoudlou</t>
  </si>
  <si>
    <t>Maghsoudlou, H., Department of Industrial Engineering, Faculty of Industrial and Mechanical Engineering, Islamic Azad University, Qazvin Branch, Qazvin, Iran</t>
  </si>
  <si>
    <t>10.1016/j.cie.2016.07.008;10.1016/j.compchemeng.2016.02.018;10.1016/j.asoc.2017.01.024</t>
  </si>
  <si>
    <t>m.r. kahag</t>
  </si>
  <si>
    <t>Kahag, M.R., Department of Industrial Engineering, Faculty of Industrial and Mechanical Engineering, Islamic Azad University, Qazvin Branch, Qazvin, Iran</t>
  </si>
  <si>
    <t>10.1016/j.cie.2016.07.008;10.1007/s40092-018-0288-0</t>
  </si>
  <si>
    <t>h. pourvaziri</t>
  </si>
  <si>
    <t>Pourvaziri, H., Department of Industrial Engineering, Faculty of Industrial and Mechanical Engineering, Islamic Azad University, Qazvin Branch, Qazvin, Iran</t>
  </si>
  <si>
    <t>10.1016/j.cie.2016.07.008</t>
  </si>
  <si>
    <t>p.p. guilani</t>
  </si>
  <si>
    <t>Guilani, P.P., Faculty of Industrial and Mechanical Engineering, Qazvin Branch, Islamic Azad University, Qazvin, Iran</t>
  </si>
  <si>
    <t>10.1016/j.ress.2016.03.010</t>
  </si>
  <si>
    <t>p. azimi</t>
  </si>
  <si>
    <t>Azimi, P., Faculty of Industrial and Mechanical Engineering, Qazvin Branch, Islamic Azad University, Qazvin, Iran</t>
  </si>
  <si>
    <t>s.a.a. niaki</t>
  </si>
  <si>
    <t>Niaki, S.A.A., Department of Industrial and Management Systems, West Virginia University, Morgantown, WV, United States</t>
  </si>
  <si>
    <t>10.1016/j.ress.2016.03.010;10.1016/j.knosys.2017.04.017;10.7232/iems.2018.17.3.417;10.1007/s40092-017-0238-2</t>
  </si>
  <si>
    <t>m. tavana</t>
  </si>
  <si>
    <t>Tavana, M., Business Systems and Analytics Department, Distinguished Chair of Business Analytics, La Salle University, Philadelphia, PA  19141, United States, Business Information Systems Department, Faculty of Business Administration and Economics, University of Paderborn, Paderborn, D-33098, Germany</t>
  </si>
  <si>
    <t>10.1016/j.asoc.2016.02.014;10.1080/23302674.2016.1193254;10.1080/23302674.2018.1551584</t>
  </si>
  <si>
    <t>b. afshar-nadjafi</t>
  </si>
  <si>
    <t>Afshar-Nadjafi, B., Department of Industrial Engineering, Faculty of Industrial and Mechanical Engineering, Islamic Azad University, Qazvin Branch, Qazvin, Iran</t>
  </si>
  <si>
    <t>10.1016/j.compchemeng.2016.02.018;10.1080/03610926.2015.1099668;10.1016/j.asoc.2017.01.024;10.1016/j.compchemeng.2016.11.001</t>
  </si>
  <si>
    <t>m. karimi ghartemani</t>
  </si>
  <si>
    <t>Karimi Ghartemani, M., Department of Industrial Engineering, Iran University of Science and Technology, Tehran, Iran</t>
  </si>
  <si>
    <t>10.1002/qre.1741</t>
  </si>
  <si>
    <t>f. mohammadian</t>
  </si>
  <si>
    <t>Mohammadian, F., Faculty of Industrial Engineering, Qazvin Branch, Islamic Azad University, Qazvin, Iran, Young Researchers and Elite Club, Qazvin Branch, Islamic Azad University, Qazvin, Iran</t>
  </si>
  <si>
    <t>10.1002/qre.1722</t>
  </si>
  <si>
    <t>m.r. malekian</t>
  </si>
  <si>
    <t>Malekian, M.R., Faculty of Industrial and Mechanical Engineering, Qazvin Branch, Islamic Azad University, Qazvin, Iran</t>
  </si>
  <si>
    <t>10.1504/EJIE.2016.075847;10.1007/s40815-017-0377-z</t>
  </si>
  <si>
    <t>e. ameri</t>
  </si>
  <si>
    <t>Ameri, E., Department of Industrial Engineering, Faculty of Engineering, Tarbiat Modares University, Iran</t>
  </si>
  <si>
    <t>10.1016/j.apm.2015.06.007</t>
  </si>
  <si>
    <t>m. teimouri</t>
  </si>
  <si>
    <t>Teimouri, M., Faculty of Industrial and Mechanical Engineering, Qazvin Branch, Islamic Azad University, Qazvin, Iran</t>
  </si>
  <si>
    <t>10.1016/j.asoc.2015.09.043;10.1142/S0219622017500262</t>
  </si>
  <si>
    <t>Fazlollahtabar, H., Department of Industrial Engineering, Sharif University of Technology, Tehran, Iran, Iran National Elites Foundation, Tehran, Iran</t>
  </si>
  <si>
    <t>('2017', 3);('2018', 3)</t>
  </si>
  <si>
    <t>10.1002/qre.2137;10.1108/IR-06-2017-0103;10.1201/b22491;10.1108/IJQRM-08-2017-0160;10.1080/03610926.2017.1324985;10.1142/S0219686718500075</t>
  </si>
  <si>
    <t>s. fathizadan</t>
  </si>
  <si>
    <t>Fathizadan, S., Department of Industrial Engineering, Sharif University of Technology, Tehran, Iran</t>
  </si>
  <si>
    <t>10.1002/qre.2168</t>
  </si>
  <si>
    <t>m. miriha</t>
  </si>
  <si>
    <t>Miriha, M., Department of Industrial Engineering, UTM, Skudai, Malaysia</t>
  </si>
  <si>
    <t>10.1007/s13369-017-2638-4</t>
  </si>
  <si>
    <t>b. karimi</t>
  </si>
  <si>
    <t>Karimi, B., Department of Industrial Engineering, Faculty of Industrial and Mechanical Engineering, Qazvin Branch, Islamic Azad University, Qazvin, Iran</t>
  </si>
  <si>
    <t>10.1007/s13369-017-2638-4;10.1016/j.ress.2018.01.018</t>
  </si>
  <si>
    <t>Shafikhani, A., Faculty of Industrial and Mechanical Engineering, Qazvin Branch, Islamic Azad University, Qazvin, Iran</t>
  </si>
  <si>
    <t>10.1051/ro/2017017</t>
  </si>
  <si>
    <t>r. kamranrad</t>
  </si>
  <si>
    <t>Kamranrad, R., Department of Industrial Engineering, Faculty of Engineering, Shahed University, Tehran, Iran</t>
  </si>
  <si>
    <t>10.1080/03610918.2016.1186186;10.1002/qre.2103</t>
  </si>
  <si>
    <t>b. vahdani</t>
  </si>
  <si>
    <t>Vahdani, B., Faculty of Industrial and Mechanical Engineering, Qazvin Branch, Islamic Azad University, Qazvin, Iran</t>
  </si>
  <si>
    <t>10.1016/j.jclepro.2017.05.113</t>
  </si>
  <si>
    <t>s. aslanzade</t>
  </si>
  <si>
    <t>Aslanzade, S., Faculty of Industrial and Mechanical Engineering, Qazvin Branch, Islamic Azad University, Qazvin, Iran</t>
  </si>
  <si>
    <t>m.s. babaei</t>
  </si>
  <si>
    <t>Babaei, M.S., Department of Industrial Engineering, Azad University, South Tehran Branch, Tehran, Iran</t>
  </si>
  <si>
    <t>10.1007/s12351-017-0335-4</t>
  </si>
  <si>
    <t>m. noori-daryan</t>
  </si>
  <si>
    <t>Noori-daryan, M., School of Industrial Engineering, College of Engineering, University of Tehran, Tehran, Iran</t>
  </si>
  <si>
    <t>a. sayyad</t>
  </si>
  <si>
    <t>Sayyad, A., Department of Industrial Engineering, Science and Research Branch, Islamic Azad University, Qazvin, Iran</t>
  </si>
  <si>
    <t>10.1080/03610926.2015.1099668</t>
  </si>
  <si>
    <t>Pourkarim Guilani, P., Young Researchers and Elite Club, Qazvin Branch, Islamic Azad University, Qazvin, Iran</t>
  </si>
  <si>
    <t>n. asadayyoobi</t>
  </si>
  <si>
    <t>Asadayyoobi, N., Department of Industrial Engineering, Sharif University of Technology, Tehran, Iran</t>
  </si>
  <si>
    <t>10.1080/16843703.2016.1208932</t>
  </si>
  <si>
    <t>h. moheghi</t>
  </si>
  <si>
    <t>Moheghi, H., Department of Industrial Engineering, Iran University of Science and Technology, Tehran, Iran</t>
  </si>
  <si>
    <t>10.1080/03610918.2015.1039128</t>
  </si>
  <si>
    <t>b. bootaki</t>
  </si>
  <si>
    <t>Bootaki, B., Department of Industrial Engineering, Mazandaran University of Science and Technology, Tehran, Iran</t>
  </si>
  <si>
    <t>d. bakhshesh</t>
  </si>
  <si>
    <t>Bakhshesh, D., Department of Industrial Engineering, Yazd University, Yazd, Iran</t>
  </si>
  <si>
    <t>s. javanmard</t>
  </si>
  <si>
    <t>Javanmard, S., Department of Industrial Engineering, Faculty of Industrial and Mechanical Engineering, Islamic Azad University, Qazvin BranchQazvin, Iran</t>
  </si>
  <si>
    <t>10.1016/j.compchemeng.2016.11.001</t>
  </si>
  <si>
    <t>m.h. far</t>
  </si>
  <si>
    <t>Far, M.H., Department of Mechanical and Industrial Engineering, Qazvin Islamic Azad University, Qazvin, Iran</t>
  </si>
  <si>
    <t>10.1504/IJMOR.2017.10003342</t>
  </si>
  <si>
    <t>e. nobil</t>
  </si>
  <si>
    <t>Nobil, E., Faculty of Engineering, Ruddehn Branch, Islamic Azad University, Iran</t>
  </si>
  <si>
    <t>v. arabzadeh</t>
  </si>
  <si>
    <t>Arabzadeh, V., Department of Industrial and Mechanical Engineering, Qazvin Branch, Islamic Azad University, Qazvin, Iran</t>
  </si>
  <si>
    <t>10.1007/s40092-017-0240-8</t>
  </si>
  <si>
    <t>Arabzadeh, V., HVAC Technology, Department of Mechanical Engineering, School of Engineering, Aalto University, 14400, Aalto, 00076, Finland</t>
  </si>
  <si>
    <t>s. jalali</t>
  </si>
  <si>
    <t>Jalali, S., Young Researchers and Elite Club, Islamic Azad University, Qazvin Branch, Qazvin, Iran</t>
  </si>
  <si>
    <t>10.1002/sys.21452;10.1016/j.tre.2018.04.004</t>
  </si>
  <si>
    <t>s.s. sadralsharifi</t>
  </si>
  <si>
    <t>Sadralsharifi, S.S., Department of Industrial Engineering, Faculty of Engineering, Kharazmi University, Tehran, Iran</t>
  </si>
  <si>
    <t>10.1016/j.cie.2018.06.021</t>
  </si>
  <si>
    <t>m.h. nahavandian</t>
  </si>
  <si>
    <t>Nahavandian, M.H., Department of Mechanical Engineering, Amirkabir University of Technology, Tehran, Iran</t>
  </si>
  <si>
    <t>s. vaziri</t>
  </si>
  <si>
    <t>Vaziri, S., Faculty of Industrial and Mechanical Engineering, Qazvin Branch, Islamic Azad University, Qazvin, Iran</t>
  </si>
  <si>
    <t>10.1016/j.asoc.2018.05.037</t>
  </si>
  <si>
    <t>Esmaeili, M., Faculty of Industrial and Mechanical Engineering, Qazvin Branch, Islamic Azad University, Qazvin, Iran</t>
  </si>
  <si>
    <t>m. derakhshi</t>
  </si>
  <si>
    <t>Derakhshi, M., Department of Industrial Engineering, Sharif University of Technology, Tehran, Iran</t>
  </si>
  <si>
    <t>10.7232/iems.2018.17.3.417</t>
  </si>
  <si>
    <t>Zolghadr, M., Department of Industrial Engineering, Sharif University of Technology, P.O. Box 11155-9441, Azadi Ave, Tehran, Iran</t>
  </si>
  <si>
    <t>10.1007/s40092-017-0238-2</t>
  </si>
  <si>
    <t>m. seyyed-esfahani</t>
  </si>
  <si>
    <t>Seyyed-Esfahani, M., Department of Industrial Engineering and Management Systems, Amirkabir University of Technology, Tehran, Iran</t>
  </si>
  <si>
    <t>10.1080/03610926.2017.1359301;10.1080/03610918.2017.1291963</t>
  </si>
  <si>
    <t>Karimi, M., Department of Industrial Engineering, Faculty of Engineering, Kharazmi University, Tehran, Iran</t>
  </si>
  <si>
    <t>10.1111/exsy.12262</t>
  </si>
  <si>
    <t>h. haleh</t>
  </si>
  <si>
    <t>Haleh, H., Department of Industrial Engineering, Faculty of Industrial and Mechanical Engineering, Qazvin Branch, Islamic Azad University, Qazvin, Iran</t>
  </si>
  <si>
    <t>10.1016/j.ress.2018.01.018</t>
  </si>
  <si>
    <t>b. naderi</t>
  </si>
  <si>
    <t>Naderi, B., Department of Industrial Engineering, Faculty of Industrial and Mechanical Engineering, Qazvin Branch, Islamic Azad University, Qazvin, Iran</t>
  </si>
  <si>
    <t>m. seifbarghy</t>
  </si>
  <si>
    <t>Seifbarghy, M., Department of Industrial Engineering, Faculty of Industrial and Mechanical Engineering, Qazvin Branch, Islamic Azad University, Qazvin, Iran</t>
  </si>
  <si>
    <t>10.1016/j.tre.2018.04.004;10.1007/s40092-018-0288-0</t>
  </si>
  <si>
    <t>m. keramatpour</t>
  </si>
  <si>
    <t>Keramatpour, M., Department of Industrial Engineering, Faculty of Industrial and Mechanical Engineering Islamic Azad University, Qazvin Branch, Qazvin, Iran</t>
  </si>
  <si>
    <t>10.1016/j.cie.2018.04.040</t>
  </si>
  <si>
    <t>m.r. maleki</t>
  </si>
  <si>
    <t>Maleki, M.R., Department of Industrial Engineering, Faculty of Engineering, Shahed University, Tehran, Iran</t>
  </si>
  <si>
    <t>10.1007/s13369-017-2896-1</t>
  </si>
  <si>
    <t>r. mohammadivojdan</t>
  </si>
  <si>
    <t>Mohammadivojdan, R., Department of Industrial &amp; Systems Engineering, University of Florida, United States</t>
  </si>
  <si>
    <t>m. dadashi</t>
  </si>
  <si>
    <t>Dadashi, M., Department of Industrial Engineering, University of Arkansas, United States</t>
  </si>
  <si>
    <t>m. hemati</t>
  </si>
  <si>
    <t>Hemati, M., Faculty of Industrial and Mechanical Engineering, Qazvin Branch, Islamic Azad University, Qazvin, Iran</t>
  </si>
  <si>
    <t>10.1016/j.cor.2017.11.001</t>
  </si>
  <si>
    <t>m. kalaei</t>
  </si>
  <si>
    <t>Kalaei, M., Industrial Engineering Department, Malek Ashtar University of Technology, Tehran, 15875-1774, Iran</t>
  </si>
  <si>
    <t>10.1007/s40092-017-0213-y;10.1007/s00170-016-9691-0</t>
  </si>
  <si>
    <t>k. atashgar</t>
  </si>
  <si>
    <t>Atashgar, K., Industrial Engineering Department, Malek Ashtar University of Technology, Tehran, 15875-1774, Iran</t>
  </si>
  <si>
    <t>a. noroozian</t>
  </si>
  <si>
    <t>Noroozian, A., Department of Industrial and Systems Engineering, Tarbiat Modares University, Jalal AleAhmad Highway, Tehran, 9821, Iran</t>
  </si>
  <si>
    <t>10.1142/S0218539318500043</t>
  </si>
  <si>
    <t>e. zio</t>
  </si>
  <si>
    <t>Zio, E., Systems Science and the Energy Challenge, Fondation Electricite' de France (EDF), Laboratoire Genie Industriel, CentraleSupélec, Université Paris-Saclay Grande Voie des Vignes, Chatenay-Malabry, 92290, France</t>
  </si>
  <si>
    <t>Wang, Y., Department of Systems Science and Industrial Engineering, State University of New York at Binghamton, Binghamton, NY  13902, United States</t>
  </si>
  <si>
    <t>10.1007/s40815-017-0377-z</t>
  </si>
  <si>
    <t>m.y.n. attari</t>
  </si>
  <si>
    <t>Attari, M.Y.N., Department of Industrial Engineering, Islamic Azad University, Bonab Branch, Bonab, Iran</t>
  </si>
  <si>
    <t>10.1007/s10479-018-3059-9</t>
  </si>
  <si>
    <t>Aghaie, A., Blood Transfusion Research Center, High Institute for Research and Education in Transfusion Medicine, Tehran, Iran</t>
  </si>
  <si>
    <t>s. zabihi</t>
  </si>
  <si>
    <t>Zabihi, S., Department of Industrial Engineering, Firoozkooh Branch, Islamic Azad University, Firoozkooh, Iran</t>
  </si>
  <si>
    <t>10.1007/s40092-018-0288-0</t>
  </si>
  <si>
    <t>r. abdollahi</t>
  </si>
  <si>
    <t>Abdollahi, R., Faculty of Mechanical and Industrial Engineering, Islamic Azad University, Qazvin Branch, Qazvin, Iran</t>
  </si>
  <si>
    <t>10.1007/s12351-018-0423-0</t>
  </si>
  <si>
    <t>Mahdavi, I., Department of Industrial Engineering, Mazandaran University of Science &amp; Technology, Babol, Iran</t>
  </si>
  <si>
    <t>10.1080/21681015.2018.1479893</t>
  </si>
  <si>
    <t>p. ahmadi</t>
  </si>
  <si>
    <t>Ahmadi, P., Islamic Azad University, Qazvin Branch, Qazvin, Iran</t>
  </si>
  <si>
    <t>10.1108/JM2-11-2016-0099</t>
  </si>
  <si>
    <t>a.a. aziz</t>
  </si>
  <si>
    <t>Aziz, A.A., Faculty of Business and Accountancy, University of Malaya, Kuala Lumpur, Malaysia</t>
  </si>
  <si>
    <t>10.1080/23302674.2018.1551584</t>
  </si>
  <si>
    <t>Kourosh</t>
  </si>
  <si>
    <t>Eshghi</t>
  </si>
  <si>
    <t>K. Eshghi</t>
  </si>
  <si>
    <t>a. tajbakhsh</t>
  </si>
  <si>
    <t>Tajbakhsh, A., Faculty of Industrial Engineering, Sharif University of Technology, Tehran, Iran</t>
  </si>
  <si>
    <t>;10.1504/EJIE.2012.044808</t>
  </si>
  <si>
    <t>k. eshghi</t>
  </si>
  <si>
    <t>a. shamsi</t>
  </si>
  <si>
    <t>Shamsi, A., Faculty of Industrial Engineering, Sharif University of Technology, Tehran, Iran</t>
  </si>
  <si>
    <t>Sajadieh, M.S., Department of Industrial Engineering, Sharif University of Technology, Tehran, Iran</t>
  </si>
  <si>
    <t>10.1016/j.cor.2009.03.001</t>
  </si>
  <si>
    <t>h. samarghandi</t>
  </si>
  <si>
    <t>Samarghandi, H., Sharif University of Technology, Tehran, Iran</t>
  </si>
  <si>
    <t>;10.1016/j.ejor.2009.11.034</t>
  </si>
  <si>
    <t>j. nematian</t>
  </si>
  <si>
    <t>Nematian, J., Department of Industrial Engineering, Sharif University of Technology, P.O. Box 11155-9414, Tehran, Iran</t>
  </si>
  <si>
    <t>b. arisian</t>
  </si>
  <si>
    <t>Arisian, B., Department of Industrial Engineering, Sharif University of Technology, Tehran, Iran</t>
  </si>
  <si>
    <t>10.1109/WICOM.2010.5601119</t>
  </si>
  <si>
    <t>a. asef-vaziri</t>
  </si>
  <si>
    <t>Asef-Vaziri, A., Systems and Operations Management, California State University, Northridge, United States</t>
  </si>
  <si>
    <t>10.1016/j.ejor.2010.03.024</t>
  </si>
  <si>
    <t>Kazemi, M., Industrial Engineering, Sharif University of Technology, Tehran, Iran</t>
  </si>
  <si>
    <t>m. lahmar</t>
  </si>
  <si>
    <t>Lahmar, M., Industrial Engineering, University of Houston, United States</t>
  </si>
  <si>
    <t>h. yarmand</t>
  </si>
  <si>
    <t>Yarmand, H., Department of Operations Research, North Carolina State University, Raleigh, NC, United States</t>
  </si>
  <si>
    <t>10.1016/j.mcm.2009.10.020</t>
  </si>
  <si>
    <t>a. pahlavani</t>
  </si>
  <si>
    <t>Pahlavani, A., Department of Industrial Engineering, Iran University of Science and Technology, Narmak, Tehran 16844, Iran</t>
  </si>
  <si>
    <t>10.1504/IJOR.2011.040694</t>
  </si>
  <si>
    <t>h.s. mirmohammadi</t>
  </si>
  <si>
    <t>Mirmohammadi, H.S., Department of Industrial and Systems Engineering, Isfahan University of Technology, Isfahan, 84156-83111, Iran</t>
  </si>
  <si>
    <t>10.1016/j.cor.2011.10.018</t>
  </si>
  <si>
    <t>s.m.h. manzour-al-ajdad</t>
  </si>
  <si>
    <t>Manzour-Al-Ajdad, S.M.H., Department of Industrial Engineering, College of Engineering, University of Tehran, Tehran, Iran</t>
  </si>
  <si>
    <t>10.1016/j.cor.2011.08.018</t>
  </si>
  <si>
    <t>s.a. torabi</t>
  </si>
  <si>
    <t>Torabi, S.A., Department of Industrial Engineering, College of Engineering, University of Tehran, Tehran, Iran</t>
  </si>
  <si>
    <t>s. eskandarzadeh</t>
  </si>
  <si>
    <t>Eskandarzadeh, S., Department of IE, Sharif University of Technology, Iran</t>
  </si>
  <si>
    <t>10.1016/j.ejor.2013.04.033;10.1007/s11518-014-5241-1;10.1016/j.ejor.2016.02.032</t>
  </si>
  <si>
    <t>Najafi, M., Department of Industrial Engineering, Sharif University of Technology, Tehran, Iran</t>
  </si>
  <si>
    <t>10.1016/j.tre.2012.09.001;10.1007/s00291-012-0317-0</t>
  </si>
  <si>
    <t>w. dullaert</t>
  </si>
  <si>
    <t>Dullaert, W., VU University Amsterdam, De Boelelaan 1105, 1081 HV Amsterdam, Netherlands, Institute of Transport and Maritime Management Antwerp, University of Antwerp, Kipdorp 59, 2000 Antwerp, Belgium</t>
  </si>
  <si>
    <t>10.1016/j.tre.2012.09.001</t>
  </si>
  <si>
    <t>h. neghabi</t>
  </si>
  <si>
    <t>Neghabi, H., Department of Industrial Engineering, Sharif University of Technology, Tehran 14588-89694, Iran</t>
  </si>
  <si>
    <t>10.1016/j.ins.2014.03.067;10.1007/s00170-015-7290-0</t>
  </si>
  <si>
    <t>m.h. salmani</t>
  </si>
  <si>
    <t>Salmani, M.H., Department of Industrial Engineering, Sharif University of Technology, Tehran 14588-89694, Iran</t>
  </si>
  <si>
    <t>10.1016/j.ins.2014.03.067;10.1016/j.cie.2014.09.023;10.1007/s00170-015-7290-0</t>
  </si>
  <si>
    <t>m. modarres yazdi</t>
  </si>
  <si>
    <t>Modarres Yazdi, M., Department of Industrial Engineering, Sharif University of Technology, Tehran, Iran</t>
  </si>
  <si>
    <t>10.1007/s11518-014-5241-1</t>
  </si>
  <si>
    <t>m. bahramgiri</t>
  </si>
  <si>
    <t>Bahramgiri, M., Graduate School of Management and Economics, Sharif University of Technology, Tehran, Iran</t>
  </si>
  <si>
    <t>10.1007/s11518-014-5241-1;10.1016/j.ejor.2016.02.032</t>
  </si>
  <si>
    <t>s. de leeuw</t>
  </si>
  <si>
    <t>de Leeuw, S., VU University Amsterdam, Amsterdam, Netherlands</t>
  </si>
  <si>
    <t>10.1007/s00291-012-0317-0</t>
  </si>
  <si>
    <t>n. izadinia</t>
  </si>
  <si>
    <t>Izadinia, N., Department of Industrial Engineering, Sharif University of Technology, Tehran, 14588-89694, Iran</t>
  </si>
  <si>
    <t>10.1016/j.cie.2014.09.023;10.1016/j.cie.2016.02.026</t>
  </si>
  <si>
    <t>Mahmoodi, A., Department of Industrial Engineering, Sharif University of Technology, Tehran, Iran</t>
  </si>
  <si>
    <t>10.1016/j.jmsy.2014.05.008</t>
  </si>
  <si>
    <t>a. oroojlooyjadid</t>
  </si>
  <si>
    <t>Oroojlooyjadid, A., Department of Industrial and Systems Engineering, Harold S. Mohler Laboratory, Lehigh University, Bethlehem, PA  18015-1582, United States</t>
  </si>
  <si>
    <t>10.24200/sci.2017.4396</t>
  </si>
  <si>
    <t>m. radman</t>
  </si>
  <si>
    <t>Radman, M., Department of Industrial Engineering, Sharif University of Technology, Azadi Street, Tehran, Iran</t>
  </si>
  <si>
    <t>10.1007/s00291-018-0519-1</t>
  </si>
  <si>
    <t>AbdolHamid</t>
  </si>
  <si>
    <t>Eshragh</t>
  </si>
  <si>
    <t>A. Eshragh</t>
  </si>
  <si>
    <t>h. vahdani</t>
  </si>
  <si>
    <t>Vahdani, H., Department of Industrial Engineering, Sharif University of Technology, P.O. Box 11155-9414, Tehran, Iran</t>
  </si>
  <si>
    <t>a. mohammad nezhad</t>
  </si>
  <si>
    <t>Mohammad Nezhad, A., Department of Industrial Engineering, Sharif University of Technology, Tehran, Iran</t>
  </si>
  <si>
    <t>10.1016/j.cor.2012.11.008</t>
  </si>
  <si>
    <t>r. aliakbari shandiz</t>
  </si>
  <si>
    <t>Aliakbari Shandiz, R., Department of Mathematical Sciences, Sharif University of Technology, Tehran, Iran</t>
  </si>
  <si>
    <t>a. eshraghniaye jahromi</t>
  </si>
  <si>
    <t>Eshraghniaye Jahromi, A., Department of Industrial Engineering, Sharif University of Technology, Tehran, Iran</t>
  </si>
  <si>
    <t>10.1016/j.cor.2012.11.008;;10.1016/j.cie.2017.04.009</t>
  </si>
  <si>
    <t>a. ghafarian salehi nezhad</t>
  </si>
  <si>
    <t>Ghafarian Salehi Nezhad, A., Department of Industrial Engineering, Sharif University of Technology, P.O. Box 14588-89694, Tehran, Iran</t>
  </si>
  <si>
    <t>Salmani, M.H., Department of Industrial Engineering, Sharif University of Technology, P.O. Box 14588-89694, Tehran, Iran</t>
  </si>
  <si>
    <t>Ghasemi, F., Department of Industrial Engineering and Management Systems, Amirkabir University of Technology, P.O. Box 15875-4413, Tehran, Iran</t>
  </si>
  <si>
    <t>m. feizabadi</t>
  </si>
  <si>
    <t>Feizabadi, M., Department of Industrial Engineering, Sharif University of Technology, Tehran, Iran</t>
  </si>
  <si>
    <t>10.1016/j.cie.2017.04.009</t>
  </si>
  <si>
    <t>Fatahi Valilai</t>
  </si>
  <si>
    <t>O. Fatahi Valilai</t>
  </si>
  <si>
    <t>o.f. valilai</t>
  </si>
  <si>
    <t>Valilai, O.F., Department of Industrial Engineering, Sharif University of Technology, Tehran, Iran</t>
  </si>
  <si>
    <t>Houshmand, M., Department of Industrial Engineering, Sharif University of Technology, Tehran, Iran</t>
  </si>
  <si>
    <t>('2010', 2);('2011', 1);('2012', 1);('2013', 2);('2014', 2);('2015', 2);('2017', 1);('2018', 1)</t>
  </si>
  <si>
    <t>10.1080/0951192X.2010.527373;;;10.1080/0951192X.2011.646308;10.1080/0951192X.2013.766935;10.1016/j.rcim.2012.07.009;10.1007/978-3-319-07398-9_7;10.1080/0951192X.2013.874582;10.1177/0954405414546706;10.1115/1.4030887;10.1051/matecconf/201712701020;10.1080/00207543.2017.1412531</t>
  </si>
  <si>
    <t>h. akbaripour</t>
  </si>
  <si>
    <t>Akbaripour, H., Industrial Engineering Department, Sharif University of Technology, Azadi Avenue, Tehran, 11365-11155, Iran</t>
  </si>
  <si>
    <t>10.1115/1.4030887</t>
  </si>
  <si>
    <t>j. delaram</t>
  </si>
  <si>
    <t>Delaram, J., Advanced Manufacturing Laboratory, Industrial Engineering Department, Sharif University of Technology, Tehran, Iran</t>
  </si>
  <si>
    <t>10.1016/j.procir.2016.07.056;10.1016/j.procir.2017.03.141;10.1016/j.compind.2018.04.009;10.1080/21693277.2018.1517056</t>
  </si>
  <si>
    <t>l. sadeghi</t>
  </si>
  <si>
    <t>Sadeghi, L., Sharif University of Technology, Industrial Engineering Department, Tehran, Iran</t>
  </si>
  <si>
    <t>10.1051/matecconf/201712701020</t>
  </si>
  <si>
    <t>s.k. moghaddam</t>
  </si>
  <si>
    <t>Moghaddam, S.K., Department of Industrial Engineering, Sharif University of Technology, Tehran, Iran</t>
  </si>
  <si>
    <t>10.1080/00207543.2017.1412531</t>
  </si>
  <si>
    <t>s. khaleghparast</t>
  </si>
  <si>
    <t>Khaleghparast, S., Department of Industrial Engineering, Sharif University of Technology, Tehran, Iran</t>
  </si>
  <si>
    <t>10.1109/ICITM.2018.8333974</t>
  </si>
  <si>
    <t>m. assari</t>
  </si>
  <si>
    <t>Assari, M., Industrial engineering department, Sharif University of Technology, Tehran, Iran</t>
  </si>
  <si>
    <t>10.1080/21693277.2018.1517056</t>
  </si>
  <si>
    <t>Ghassemi-Tari</t>
  </si>
  <si>
    <t>F. Ghassemi-Tari</t>
  </si>
  <si>
    <t>Amiri, M., Department of Industrial Management, Allameh Tabatabaee University, Tehran, Iran</t>
  </si>
  <si>
    <t>10.3923/jas.2009.1074.1081</t>
  </si>
  <si>
    <t>m.r.m. shahi</t>
  </si>
  <si>
    <t>Shahi, M.R.M., Department of Industrial Management, Allameh Tabatabaee University, Tehran, Iran</t>
  </si>
  <si>
    <t>j.s. sadaghiani</t>
  </si>
  <si>
    <t>Sadaghiani, J.S., Department of Industrial Management, Allameh Tabatabaee University, Tehran, Iran</t>
  </si>
  <si>
    <t>a. mahtasshami</t>
  </si>
  <si>
    <t>Mahtasshami, A., Department of Industrial Management, Allameh Tabatabaee University, Tehran, Iran</t>
  </si>
  <si>
    <t>r. alaei</t>
  </si>
  <si>
    <t>Alaei, R., Industrial Engineering, Sharif University of Technology, Tehran, Iran</t>
  </si>
  <si>
    <t>10.1080/00207543.2013.778431</t>
  </si>
  <si>
    <t>l. olfat</t>
  </si>
  <si>
    <t>Olfat, L., Department of Management, Allameh Tabatabaei University, Tehran, Iran</t>
  </si>
  <si>
    <t>10.1007/s00170-013-5478-8</t>
  </si>
  <si>
    <t>Neghabi, H., Department of Industrial Engineering, Sharif University of Technology, Azadi Avenue, Tehran, Iran</t>
  </si>
  <si>
    <t>10.1016/j.jmsy.2015.09.003;10.1080/00207543.2014.999957;10.1016/j.jlp.2016.02.010;10.1080/0305215X.2017.1325484</t>
  </si>
  <si>
    <t>z. hashemi</t>
  </si>
  <si>
    <t>Hashemi, Z., Department of Industrial Engineering, Sharif University of Technology, Azadi Ave., P.O. Box 11155-9414, Tehran, Iran</t>
  </si>
  <si>
    <t>10.1016/j.cie.2016.03.010;10.1016/j.cie.2018.09.019;10.1080/23311916.2018.1463833</t>
  </si>
  <si>
    <t>Haji</t>
  </si>
  <si>
    <t>A. Haji</t>
  </si>
  <si>
    <t>a. haji</t>
  </si>
  <si>
    <t>k.a. elyasi</t>
  </si>
  <si>
    <t>Elyasi, K.A., Department of Industrial Engineering, Sharif University of Technology, Iran</t>
  </si>
  <si>
    <t>a.s. shemshaki</t>
  </si>
  <si>
    <t>Shemshaki, A.S., Department of Industrial Engineering, Sharif University of Technology, Iran</t>
  </si>
  <si>
    <t>b. haji</t>
  </si>
  <si>
    <t>Haji, B., IE Dept, Sharif University of Technology, Iran</t>
  </si>
  <si>
    <t>;10.1109/SOLI.2009.5204011</t>
  </si>
  <si>
    <t>r. haji</t>
  </si>
  <si>
    <t>Haji, R., IE Dept, Sharif University of Technology, Iran</t>
  </si>
  <si>
    <t>('2009', 3);('2014', 1);('2015', 1);('2016', 2);('2018', 2)</t>
  </si>
  <si>
    <t>;;10.1109/SOLI.2009.5204011;;10.1016/j.cie.2014.10.012;10.1016/j.cie.2016.06.024;;10.5267/j.uscm.2017.11.001;10.1080/23311916.2018.1483590</t>
  </si>
  <si>
    <t>m.p. neghab</t>
  </si>
  <si>
    <t>Neghab, M.P., IE Dept., Faculty of Engineering, Ferdowsi University of Mashhad, Mashhad, Iran</t>
  </si>
  <si>
    <t>Assadi, M., Industrial Engineering Department, Wichita State University, 1845 Fairmount, Wichita, KS 67260, United States</t>
  </si>
  <si>
    <t>10.1016/j.cie.2007.03.005</t>
  </si>
  <si>
    <t>s.s. sikari</t>
  </si>
  <si>
    <t>Sikari, S.S., Department of Industrial Engineering, Faculty of Industrial Engineering, Sharif University of Technology, Azadi Ave., 9414 Tehran, Iran</t>
  </si>
  <si>
    <t>10.1504/IJPD.2010.029993</t>
  </si>
  <si>
    <t>r. shamsi</t>
  </si>
  <si>
    <t>Shamsi, R., Department of Industrial Engineering, Mazandaran University of Science and Technology, Babol, Iran</t>
  </si>
  <si>
    <t>o. dodd</t>
  </si>
  <si>
    <t>Dodd, O., Industrial Engineering Department Sharif University of Technology, Tehran, Iran</t>
  </si>
  <si>
    <t>10.1109/ICSSEM.2012.6340816</t>
  </si>
  <si>
    <t>a.g. zare</t>
  </si>
  <si>
    <t>Zare, A.G., Industrial Engineering Department Sharif University of Technology, Tehran, Iran</t>
  </si>
  <si>
    <t>m. behravesh</t>
  </si>
  <si>
    <t>Behravesh, M., Industrial Engineering Department, Sharif University of Technology, Tehran, Iran</t>
  </si>
  <si>
    <t>b.j. eini</t>
  </si>
  <si>
    <t>Eini, B.J., Sharif university of technology, Iran</t>
  </si>
  <si>
    <t>10.1049/cp.2013.0684</t>
  </si>
  <si>
    <t>m. mirvazand</t>
  </si>
  <si>
    <t>Mirvazand, M., Alborz PPDC, Iran</t>
  </si>
  <si>
    <t>Safari, M., Alborz PPDC, Iran</t>
  </si>
  <si>
    <t>m. afzalabadi</t>
  </si>
  <si>
    <t>Afzalabadi, M., Department of Industrial Engineering, Sharif University of Technology, Tehran, Iran</t>
  </si>
  <si>
    <t>;10.1016/j.cie.2016.06.024;10.5267/j.uscm.2017.11.001;10.1080/23311916.2018.1483590</t>
  </si>
  <si>
    <t>m. jasemi</t>
  </si>
  <si>
    <t>Jasemi, M., Department of Industrial Engineering, Islamic Azad University, Masjed Soleyman Branch, Masjed Soleyman, Iran</t>
  </si>
  <si>
    <t>m. gharibi</t>
  </si>
  <si>
    <t>Gharibi, M., Department of Industrial Engineering, Islamic Azad University, Masjed Soleyman Branch, Masjed Soleyman, Iran</t>
  </si>
  <si>
    <t>10.1016/j.cie.2014.10.012;</t>
  </si>
  <si>
    <t>B. Haji</t>
  </si>
  <si>
    <t>Haji, R., Department of Industrial Engineering, Sharif University of Technology, Tehran, Iran</t>
  </si>
  <si>
    <t>('2009', 4);('2011', 1)</t>
  </si>
  <si>
    <t>;;10.1109/SOLI.2009.5204011;10.1109/SOLI.2009.5203907;10.1504/IJBPSCM.2011.039971</t>
  </si>
  <si>
    <t>h. tayebi</t>
  </si>
  <si>
    <t>Tayebi, H., Department of Industrial Engineering, Sharif University of Technology, Tehran, Iran</t>
  </si>
  <si>
    <t>;10.1504/IJBPSCM.2011.039971</t>
  </si>
  <si>
    <t>Haji, B., Department of Industrial Engineering, Sharif University of Technology, Tehran, Iran</t>
  </si>
  <si>
    <t>Haji, A., IE Dept, Sharif University of Technology, Iran</t>
  </si>
  <si>
    <t>R. Haji</t>
  </si>
  <si>
    <t>('2009', 1);('2011', 1);('2015', 1);('2018', 1)</t>
  </si>
  <si>
    <t>;10.1504/IJBPSCM.2011.039971;;10.1016/j.cie.2018.04.009</t>
  </si>
  <si>
    <t>m. saffari</t>
  </si>
  <si>
    <t>Saffari, M., Industrial Engineering Department, Sharif University of Technology, Tehran, Iran</t>
  </si>
  <si>
    <t>;10.1007/s00170-010-2883-0;10.1007/s11134-012-9337-3</t>
  </si>
  <si>
    <t>;10.1016/j.ijpe.2008.10.007</t>
  </si>
  <si>
    <t>Baboli, A., Lab. PRISMa, INSA de Lyon, 19 avenue Jean Capelle, 69621 Villeurbanne Cedex, France</t>
  </si>
  <si>
    <t>10.1016/j.ijpe.2008.10.007</t>
  </si>
  <si>
    <t>Taleizadeh, A.A., Department of Industrial and Mechanical Engineering, Qazvin Branch, Islamic Azad University, Qazvin, Iran</t>
  </si>
  <si>
    <t>10.1016/j.scient.2011.11.012</t>
  </si>
  <si>
    <t>h. shavandi</t>
  </si>
  <si>
    <t>Shavandi, H., Department of Industrial Engineering, Sharif University of Technology, Tehran, Iran</t>
  </si>
  <si>
    <t>m. hajiaghaei-keshteli</t>
  </si>
  <si>
    <t>Hajiaghaei-Keshteli, M., Department of Industrial Engineering, University of Science and Culture, Tehran, Iran</t>
  </si>
  <si>
    <t>10.1007/s00170-010-3112-6</t>
  </si>
  <si>
    <t>s.m. sajadifar</t>
  </si>
  <si>
    <t>Sajadifar, S.M., Department of Industrial Engineering, University of Science and Culture, Tehran, Iran</t>
  </si>
  <si>
    <t>f. hassanzadeh</t>
  </si>
  <si>
    <t>Hassanzadeh, F., Department of Industrial Engineering, Sharif University of Technology, Tehran, Iran</t>
  </si>
  <si>
    <t>10.1007/s00170-010-2883-0</t>
  </si>
  <si>
    <t>s. asmussen</t>
  </si>
  <si>
    <t>Asmussen, S., Department of Mathematical Sciences, Aarhus University, Aarhus, Denmark</t>
  </si>
  <si>
    <t>10.1007/s11134-012-9337-3</t>
  </si>
  <si>
    <t>m.m. moarefdoost</t>
  </si>
  <si>
    <t>Moarefdoost, M.M., Harold S. Mohler Laboratory, Department of Industrial and Systems Engineering, Lehigh University, 200 West Packer Avenue, Bethlehem, PA  18015, United States</t>
  </si>
  <si>
    <t>10.1007/s13369-014-1330-1</t>
  </si>
  <si>
    <t>s. zokaee</t>
  </si>
  <si>
    <t>Zokaee, S., Department of Industrial Engineering, Iran University of Science and Technology (IUST), Tehran, 1684613114, Iran</t>
  </si>
  <si>
    <t>b. ghalebsaz jeddi</t>
  </si>
  <si>
    <t>Ghalebsaz Jeddi, B., Department of Computer Engineering, Faculty of Electrical and Computer Engineering, Urmia University, Urmia, 57561, Iran</t>
  </si>
  <si>
    <t>10.1016/j.cie.2018.04.009</t>
  </si>
  <si>
    <t>Houshmand</t>
  </si>
  <si>
    <t>M. Houshmand</t>
  </si>
  <si>
    <t>10.1007/s00170-009-2023-x;10.3923/jas.2009.1703.1710</t>
  </si>
  <si>
    <t>Abbasi, M., Department of Industrial Engineering, Sharif University of Technology, Azadi Road, Tehran, Iran, Industrial Engineering, SUT, Iran</t>
  </si>
  <si>
    <t>;10.1007/s00170-010-2914-x</t>
  </si>
  <si>
    <t>a. mokhtar</t>
  </si>
  <si>
    <t>Mokhtar, A., Industrial Engineering Department, Sharif University of Technology, Azadi Ave., Tehran, IR, Iran</t>
  </si>
  <si>
    <t>10.1504/IJMR.2010.031634</t>
  </si>
  <si>
    <t>m. alishahi</t>
  </si>
  <si>
    <t>Alishahi, M., Industrial Engineering Department, Sharif University of Technology, Azadi Ave., Tehran, Iran</t>
  </si>
  <si>
    <t>10.1109/ICCSN.2011.6013841</t>
  </si>
  <si>
    <t>m. roohnavazfar</t>
  </si>
  <si>
    <t>Roohnavazfar, M., Department of Industrial Engineering, Sharif University of Technology, Azadi Ave., Tehran, 11365-11155, Iran</t>
  </si>
  <si>
    <t>10.1080/21693277.2014.904762;10.1115/1.4027969</t>
  </si>
  <si>
    <t>r.n. zarandi</t>
  </si>
  <si>
    <t>Zarandi, R.N., Department of Electrical Engineering, Amirkabir University of Technology (Tehran Polytechnic), Aboureyhan Building, 424, Hafez Ave., Tehran, 13597-45778, Iran</t>
  </si>
  <si>
    <t>10.1080/21693277.2014.904762</t>
  </si>
  <si>
    <t>m. mirsalim</t>
  </si>
  <si>
    <t>Mirsalim, M., Department of Electrical Engineering, Amirkabir University of Technology (Tehran Polytechnic), Aboureyhan Building, 424, Hafez Ave., Tehran, 13597-45778, Iran, School of Engineering, St. Mary's University, San Antonio, TX  78228, United States</t>
  </si>
  <si>
    <t>r. nasiri-zarandi</t>
  </si>
  <si>
    <t>Nasiri-Zarandi, R., Electrical Machines and Transformers Research Laboratory, Department of Electrical Engineering, Amirkabir University of Technology, Tehran 15916, Iran</t>
  </si>
  <si>
    <t>10.1115/1.4027969</t>
  </si>
  <si>
    <t>10.1115/1.4030887;10.1109/ISCBI.2017.8053559;10.1007/s00170-017-1167-3;10.1007/s00521-018-3721-9</t>
  </si>
  <si>
    <t>Amani, M., Department of Engineering, Khatam University, Shirazi Ave., Tehran, Iran</t>
  </si>
  <si>
    <t>10.1051/matecconf/201712701022</t>
  </si>
  <si>
    <t>a. kerdegari</t>
  </si>
  <si>
    <t>Kerdegari, A., Department of Industrial Engineering, Sharif University of Technology, Tehran, Iran</t>
  </si>
  <si>
    <t>10.1109/ISCBI.2017.8053559</t>
  </si>
  <si>
    <t>t. van woensel</t>
  </si>
  <si>
    <t>van Woensel, T., School of Industrial Engineering, Eindhoven University of Technology, Eindhoven, Netherlands</t>
  </si>
  <si>
    <t>10.1007/s00170-017-1167-3</t>
  </si>
  <si>
    <t>n. mutlu</t>
  </si>
  <si>
    <t>Mutlu, N., School of Industrial Engineering, Eindhoven University of Technology, Eindhoven, Netherlands</t>
  </si>
  <si>
    <t>Majid</t>
  </si>
  <si>
    <t>Khedmati</t>
  </si>
  <si>
    <t>M. Khedmati</t>
  </si>
  <si>
    <t>Niaki, S.T.A., Department of Industrial Engineering, Sharif University of Technology, Tehran, Iran</t>
  </si>
  <si>
    <t>Soleymanian, M.E., Department of Industrial Engineering, Sharif University of Technology, P.O. Box 11155-94-14, Tehran, Iran</t>
  </si>
  <si>
    <t>;10.1080/03610926.2013.835417</t>
  </si>
  <si>
    <t>h. mahlooji</t>
  </si>
  <si>
    <t>Mahlooji, H., Department of Industrial Engineering, Sharif University of Technology, P.O. Box 11155-94-14, Tehran, Iran</t>
  </si>
  <si>
    <t>10.1080/00207543.2014.974841</t>
  </si>
  <si>
    <t>s. valizadeh khaki</t>
  </si>
  <si>
    <t>Valizadeh Khaki, S., Department of Industrial Engineering, Sharif University of Technology, Tehran, Iran</t>
  </si>
  <si>
    <t>Kianfar</t>
  </si>
  <si>
    <t>F. Kianfar</t>
  </si>
  <si>
    <t>f. kianfar</t>
  </si>
  <si>
    <t>g. mokhtari</t>
  </si>
  <si>
    <t>Mokhtari, G., Department of Industrial Engineering, Sharif University of Technology, P.O. Box 11155-9414, Tehran, Iran</t>
  </si>
  <si>
    <t>s.h. mirmohammadi</t>
  </si>
  <si>
    <t>Mirmohammadi, S.H., Department of Industrial Engineering, Sharif University of Technology, Azadi Street, Tehran, Iran</t>
  </si>
  <si>
    <t>10.1016/j.cor.2008.05.003</t>
  </si>
  <si>
    <t>s. shadrokh</t>
  </si>
  <si>
    <t>Shadrokh, S., Department of Industrial Engineering, Sharif University of Technology, Azadi Street, Tehran, Iran</t>
  </si>
  <si>
    <t>10.1016/j.cor.2008.05.003;10.1155/2012/365697</t>
  </si>
  <si>
    <t>Ranjbar, M., Faculty of Engineering, Ferdowsi University of Mashhad, P.O. Box 91775-1111, Mashhad, Iran</t>
  </si>
  <si>
    <t>;10.1016/j.ejor.2007.10.042;;;10.1155/2012/365697;10.1016/j.cie.2011.09.013</t>
  </si>
  <si>
    <t>a. azaron</t>
  </si>
  <si>
    <t>Azaron, A., Institut für Fördertechnik und Logistiksysteme (IFL), Universität Karlsruhe (TH), Karlsruhe, Germany</t>
  </si>
  <si>
    <t>10.1007/s11590-008-0101-x</t>
  </si>
  <si>
    <t>b. de reyck</t>
  </si>
  <si>
    <t>De Reyck, B., Department of Management Science and Innovation, University College London, Gower Street, London, WC1E 6BT, United Kingdom, Department of Management Science and Operations, London Business School, Regent's Park, London, NW1 4SA, United Kingdom</t>
  </si>
  <si>
    <t>10.1016/j.ejor.2007.10.042</t>
  </si>
  <si>
    <t>m. rafiee</t>
  </si>
  <si>
    <t>Rafiee, M., Department of Industrial Engineering, Sharif University of Technology, Tehran, Iran</t>
  </si>
  <si>
    <t>10.1007/s00170-011-3177-x;10.1007/s00170-013-5362-6</t>
  </si>
  <si>
    <t>m.m. nasiri</t>
  </si>
  <si>
    <t>Nasiri, M.M., Department of Industrial Engineering, Sharif University of Technology, Tehran, Iran</t>
  </si>
  <si>
    <t>10.1016/j.cie.2011.03.006;10.1007/s00170-010-2792-2;10.1016/j.cie.2011.12.018;10.1007/s00170-011-3441-0</t>
  </si>
  <si>
    <t>m. khalilzadeh</t>
  </si>
  <si>
    <t>Khalilzadeh, M., Department of Industrial Engineering, Sharif University of Technology, Tehran, Iran</t>
  </si>
  <si>
    <t>;10.1155/2012/365697;10.1016/j.cie.2011.09.013</t>
  </si>
  <si>
    <t>a. yolmeh</t>
  </si>
  <si>
    <t>Yolmeh, A., Department of Industrial Engineering, Sharif University of Technology, Tehran, Iran, Shourideh Dormitory of Sharif University, Oyar Ghasem Alley, Salehi Boulevard, Jenah Highway, Tehran 1459673683, Iran, Khaje Abdollah-E-Ansari Avenue, 12th Alley, No. 281, Gonbad-E-Kavous 4971978924, Iran</t>
  </si>
  <si>
    <t>10.1016/j.cie.2011.12.017</t>
  </si>
  <si>
    <t>a. shirzadeh chaleshtari</t>
  </si>
  <si>
    <t>Shirzadeh Chaleshtari, A., Department of Industrial Engineering, Sharif University of Technology, Tehran 11365-8639, Iran</t>
  </si>
  <si>
    <t>10.1155/2012/365697</t>
  </si>
  <si>
    <t>k. etminani</t>
  </si>
  <si>
    <t>Etminani, K., Department of Computer Engineering, Faculty of Engineering, Ferdowsi University of Mashhad, Mashhad, Iran</t>
  </si>
  <si>
    <t>10.1016/j.cie.2011.09.013</t>
  </si>
  <si>
    <t>10.4028/www.scientific.net/AMR.433-440.3124;10.4028/www.scientific.net/AMR.433-440.1540</t>
  </si>
  <si>
    <t>Alizadeh, A., Department of Industrial Engineering, Sharif University of Technology, Tehran, Iran</t>
  </si>
  <si>
    <t>m. farhadkhani</t>
  </si>
  <si>
    <t>Farhadkhani, M., Department of Industrial Engineering, Sharif University of Technology, Tehran, Iran</t>
  </si>
  <si>
    <t>10.1007/s00170-013-5362-6</t>
  </si>
  <si>
    <t>a.r. entezari</t>
  </si>
  <si>
    <t>Entezari, A.R., Department of Industrial Engineering, Amirkabir University of Technology, Tehran, Iran</t>
  </si>
  <si>
    <t>10.1007/s00170-014-5824-5</t>
  </si>
  <si>
    <t>Karimi, B., Department of Industrial Engineering, Amirkabir University of Technology, Tehran, Iran</t>
  </si>
  <si>
    <t>s. ramyar</t>
  </si>
  <si>
    <t>Ramyar, S., Department of Industrial Engineering, Sharif University of Technology, Tehran, Iran</t>
  </si>
  <si>
    <t>10.1007/s10614-017-9764-7</t>
  </si>
  <si>
    <t>r.r. baraki</t>
  </si>
  <si>
    <t>Baraki, R.R., Department of Industrial Engineering, Sharif University of Technology, Iran</t>
  </si>
  <si>
    <t>10.1504/IJLSM.2017.083811</t>
  </si>
  <si>
    <t>Mahlooji</t>
  </si>
  <si>
    <t>H. Mahlooji</t>
  </si>
  <si>
    <t>Moheghi, H., Bojnourd University, Iran</t>
  </si>
  <si>
    <t>Vahdani, H., Department of Industrial Engineering, Sharif University of Technology, Tehran, Iran</t>
  </si>
  <si>
    <t>10.1109/ICCIE.2010.5668162;10.1016/j.camwa.2010.12.032;10.1016/j.cie.2011.08.012</t>
  </si>
  <si>
    <t>Jahromi, A.E., Department of Industrial Engineering, Sharif University of Technology, Tehran, Iran</t>
  </si>
  <si>
    <t>10.1109/ICCIE.2010.5668162;10.1016/j.cie.2011.08.012</t>
  </si>
  <si>
    <t>10.1016/j.cor.2010.11.007;10.1057/jors.2013.73</t>
  </si>
  <si>
    <t>Moeini, A., Department of Industrial Engineering, Shahed University, Tehran, Iran</t>
  </si>
  <si>
    <t>10.1080/03610918.2010.551012</t>
  </si>
  <si>
    <t>Abbasi, B., School of Mathematical and Geospatial Sciences, RMIT University, L9, Building 8, Melbourne, VIC 3001, Australia</t>
  </si>
  <si>
    <t>10.1080/03610918.2010.551012;10.1016/j.eswa.2011.09.036</t>
  </si>
  <si>
    <t>Chukova, S., School of Mathematics, Statistics and Operations Research, Victoria University of Wellington, Kelburn Campus, Wellington, New Zealand</t>
  </si>
  <si>
    <t>10.1016/j.camwa.2010.12.032</t>
  </si>
  <si>
    <t>10.1016/j.asoc.2012.03.036</t>
  </si>
  <si>
    <t>n.e. nosratian</t>
  </si>
  <si>
    <t>Nosratian, N.E., Department of Industrial Engineering, Science and Research Branch, Islamic Azad University, Tehran, Iran</t>
  </si>
  <si>
    <t>Khedmati, M., Department of Industrial Engineering, Sharif University of Technology, P.O. Box 11155-94-14, Tehran, Iran</t>
  </si>
  <si>
    <t>a. khoshkenar</t>
  </si>
  <si>
    <t>Khoshkenar, A., Department of Industrial Engineering, Sharif University of Technology, Azadi Ave., Tehran, Iran</t>
  </si>
  <si>
    <t>10.1080/03610918.2011.633728</t>
  </si>
  <si>
    <t>h. nedaei</t>
  </si>
  <si>
    <t>Nedaei, H., Department of Industrial Engineering, Sharif University of Technology, Tehran, Iran</t>
  </si>
  <si>
    <t>10.1080/00207543.2014.884732</t>
  </si>
  <si>
    <t>a. ajdari</t>
  </si>
  <si>
    <t>Ajdari, A., Department of Industrial Engineering, Sharif University of Technology, Tehran, Iran</t>
  </si>
  <si>
    <t>10.1080/03610918.2012.720743</t>
  </si>
  <si>
    <t>a. shadman</t>
  </si>
  <si>
    <t>Shadman, A., Department of Industrial Engineering, Sharif University of Technology, Tehran, Iran</t>
  </si>
  <si>
    <t>10.1002/qre.1671;10.1080/03610918.2014.970698</t>
  </si>
  <si>
    <t>a.b. yeh</t>
  </si>
  <si>
    <t>Yeh, A.B., Department of Applied Statistics and Operations Research, Bowling Green State University, Bowling Green, OH, 43403, United States</t>
  </si>
  <si>
    <t>c. zou</t>
  </si>
  <si>
    <t>Zou, C., Institute of Statistics, Nankai Univiersity, Tianjin, 300071, China</t>
  </si>
  <si>
    <t>s. moghaddam</t>
  </si>
  <si>
    <t>Moghaddam, S., Department of Industrial Engineering, Sharif University of Technology, Tehran, Iran</t>
  </si>
  <si>
    <t>10.5267/j.ijiec.2016.5.003;10.1080/03610918.2015.1134567</t>
  </si>
  <si>
    <t>Modarres Yazdi</t>
  </si>
  <si>
    <t>M. Modarres Yazdi</t>
  </si>
  <si>
    <t>IE,CEPSMC</t>
  </si>
  <si>
    <t>g. moslehi</t>
  </si>
  <si>
    <t>Moslehi, G., Department of Industrial Engineering, Isfahan University of Technology, Isfahan, Iran</t>
  </si>
  <si>
    <t>10.1016/j.ijpe.2009.07.003</t>
  </si>
  <si>
    <t>m. mirzaee</t>
  </si>
  <si>
    <t>Mirzaee, M., Department of Industrial Engineering, Isfahan University of Technology, Isfahan, Iran</t>
  </si>
  <si>
    <t>Vasei, M., Department of Industrial Engineering, Isfahan University of Technology, Isfahan, Iran</t>
  </si>
  <si>
    <t>Azaron, A., Michael Smurfit Graduate School of Business, University College Dublin, Carysfort Avenue, Blackrock, Co. Dublin, Ireland, Institut für Fördertechnik und Logistiksysteme, Universität Karlsruhe (TH), Karlsruhe, Germany</t>
  </si>
  <si>
    <t>IE;DE</t>
  </si>
  <si>
    <t>10.1016/j.ijpe.2009.07.003;10.1016/j.ijpe.2010.09.004</t>
  </si>
  <si>
    <t>10.1016/j.cor.2008.10.001</t>
  </si>
  <si>
    <t>m.r.a. jokar</t>
  </si>
  <si>
    <t>Jokar, M.R.A., Department of Industrial Engineering, Sharif University of Technology, Tehran, Iran</t>
  </si>
  <si>
    <t>10.1016/j.cor.2008.10.001;</t>
  </si>
  <si>
    <t>Shenas, N.Y., Department of Industrial Engineering, Sharif University of Technology, P.O. Box 11365-9414, Tehran, Iran</t>
  </si>
  <si>
    <t>Jahromi, A.E., Department of Industrial Engineering, Sharif University of Technology, P.O. Box 11365-9414, Tehran, Iran</t>
  </si>
  <si>
    <t>m. sharifyazdi</t>
  </si>
  <si>
    <t>Sharifyazdi, M., Sharif University of Technology, Tehran, Iran</t>
  </si>
  <si>
    <t>10.1016/j.ejor.2007.09.044;10.1007/s00170-011-3631-9</t>
  </si>
  <si>
    <t>s. sadi-nezhad</t>
  </si>
  <si>
    <t>Sadi-Nezhad, S., Department of Engineering, Islamic Azad University, Science and Research Branch, Tehran, Iran</t>
  </si>
  <si>
    <t>10.5267/j.ijiec.2010.02.006</t>
  </si>
  <si>
    <t>f. arabi</t>
  </si>
  <si>
    <t>Arabi, F., Industrial Management Institute, Tehran, Iran</t>
  </si>
  <si>
    <t>s. aslani</t>
  </si>
  <si>
    <t>Aslani, S., Industrial Engineering Department, Sharif University of Technology, Tehran, Iran</t>
  </si>
  <si>
    <t>('2010', 1);('2013', 1);('2014', 1);('2018', 1)</t>
  </si>
  <si>
    <t>;10.1057/rpm.2013.14;10.1016/j.jairtraman.2014.05.004;10.1287/serv.2017.0202</t>
  </si>
  <si>
    <t>n. shahsavari pour</t>
  </si>
  <si>
    <t>Shahsavari Pour, N., Department of Industrial Engineering, Science and Research Branch, Islamic Azad University, Tehran, Iran</t>
  </si>
  <si>
    <t>;;10.5829/idosi.wasj.2012.18.03.874</t>
  </si>
  <si>
    <t>m.b. aryanejad</t>
  </si>
  <si>
    <t>Aryanejad, M.B., Department of Industrial Engineering, Iran University of Science and Technology, Narmak, Tehran, Iran</t>
  </si>
  <si>
    <t>r. tavakoli moghadam</t>
  </si>
  <si>
    <t>Tavakoli Moghadam, R., Department of Industrial Engineering, University of Tehran, Tehran, Iran</t>
  </si>
  <si>
    <t>e. teimoury</t>
  </si>
  <si>
    <t>Teimoury, E., Department of Industrial Engineering, Iran University of Science and Technology, Tehran, Iran, Logistics and Supply Chain Researches and Studies Group, Institute for Trade Studies and Research, Tehran, Iran</t>
  </si>
  <si>
    <t>10.1016/j.jmsy.2010.08.003;10.1007/s00170-011-3261-2;10.1007/s00170-010-2933-7;10.1007/s00170-012-3913-x</t>
  </si>
  <si>
    <t>f. ghasemzadeh</t>
  </si>
  <si>
    <t>Ghasemzadeh, F., Department of Industrial Engineering, Industrial Management Institute, Tehran, Iran, Production Planning Expert, PAKSHOO Chemicals Company, Tehran, Iran</t>
  </si>
  <si>
    <t>10.1016/j.jmsy.2010.08.003</t>
  </si>
  <si>
    <t>10.1016/j.jmsy.2010.08.003;10.1007/s00170-011-3261-2;10.1007/s00170-012-3913-x</t>
  </si>
  <si>
    <t>b. aryanejad</t>
  </si>
  <si>
    <t>Aryanejad, B., Iran University of Science and Technology, Narmak, Tehran, Iran</t>
  </si>
  <si>
    <t>s.h. zegordi</t>
  </si>
  <si>
    <t>Zegordi, S.H., Department of Industrial Engineering, Faculty of Engineering, Tarbiat Modares University, Tehran, Iran</t>
  </si>
  <si>
    <t>e. nikbakhsh</t>
  </si>
  <si>
    <t>Nikbakhsh, E., Department of Industrial Engineering, Faculty of Engineering, Tarbiat Modares University, Tehran, Iran</t>
  </si>
  <si>
    <t>s.k. chaharsooghi</t>
  </si>
  <si>
    <t>Chaharsooghi, S.K., Department of Industrial Engineering, School of Engineering, Tarbiat Modares University, P.O. Box 14115-11, Tehran, Iran</t>
  </si>
  <si>
    <t>10.1016/j.cie.2011.06.022;10.1016/j.scient.2011.05.018;10.1504/IJISE.2013.052607</t>
  </si>
  <si>
    <t>Honarvar, M., Department of Industrial Engineering, School of Engineering, Tarbiat Modares University, P.O. Box 14115-11, Tehran, Iran</t>
  </si>
  <si>
    <t>i.n. kamalabadi</t>
  </si>
  <si>
    <t>Kamalabadi, I.N., Department of Industrial Engineering, School of Engineering, Tarbiat Modares University, P.O. Box 14115-11, Tehran, Iran</t>
  </si>
  <si>
    <t>10.1016/j.cie.2011.06.022</t>
  </si>
  <si>
    <t>a.k. monfared</t>
  </si>
  <si>
    <t>Monfared, A.K., Department of Industrial Engineering, Iran University of Science and Technology, Tehran, Iran</t>
  </si>
  <si>
    <t>10.1007/s00170-011-3261-2</t>
  </si>
  <si>
    <t>10.1016/j.omega.2010.10.001;10.1109/TFUZZ.2011.2180380;10.1007/s00170-011-3364-9;10.1016/j.ijpe.2014.07.001</t>
  </si>
  <si>
    <t>m. collan</t>
  </si>
  <si>
    <t>Collan, M., Institute for Advanced Management Systems Research, Joukahaisenkatu 3-5 A, 20520 Turku, Finland</t>
  </si>
  <si>
    <t>10.1016/j.omega.2010.10.001;10.1109/TFUZZ.2011.2180380;10.1007/s00170-011-3364-9</t>
  </si>
  <si>
    <t>Azizi, M., Faculty of Natural Resources, University of Tehran, Tehran, Iran</t>
  </si>
  <si>
    <t>10.1007/s11676-011-0166-8</t>
  </si>
  <si>
    <t>a. karamouzian</t>
  </si>
  <si>
    <t>Karamouzian, A., Department of Industrial Engineering, Iran University of Science and Technology, Narmak, Tehran, Iran</t>
  </si>
  <si>
    <t>10.1007/s00170-010-2933-7</t>
  </si>
  <si>
    <t>b. fynes</t>
  </si>
  <si>
    <t>Fynes, B., Michael Smurfit Graduate School of Business, University College Dublin, Carysfort Avenue, Blackrock, Co. Dublin, Ireland</t>
  </si>
  <si>
    <t>10.1016/j.ijpe.2010.09.004</t>
  </si>
  <si>
    <t>i.g. khondabi</t>
  </si>
  <si>
    <t>Khondabi, I.G., Department of Engineering, Shahed University, Tehran, Iran</t>
  </si>
  <si>
    <t>10.1007/s00170-012-3913-x</t>
  </si>
  <si>
    <t>Tavakkoli-Moghaddam, R., Department of Industrial Engineering, College of Engineering, University of Tehran, Tehran, Iran</t>
  </si>
  <si>
    <t>10.5829/idosi.wasj.2012.18.03.874;10.1016/j.tre.2012.06.002;10.3233/IFS-141250</t>
  </si>
  <si>
    <t>s.s. hashemin</t>
  </si>
  <si>
    <t>Hashemin, S.S., Department of Industrial Engineering, Ardabil Branch, Islamic Azad University, P.O. Box 56169-54184, Ardabil, Iran</t>
  </si>
  <si>
    <t>10.1016/j.scient.2012.02.024</t>
  </si>
  <si>
    <t>s.m.t. fatemi ghomi</t>
  </si>
  <si>
    <t>Fatemi Ghomi, S.M.T., Department of Industrial Engineering, Amirkabir University of Technology, P.O. Box 15875-4413, Tehran, Iran</t>
  </si>
  <si>
    <t>t. zaefarian</t>
  </si>
  <si>
    <t>Zaefarian, T., Khatam Institute of Higher Education, Tehran, Iran</t>
  </si>
  <si>
    <t>10.1007/s00170-011-3631-9</t>
  </si>
  <si>
    <t>m.j. feizollahi</t>
  </si>
  <si>
    <t>Feizollahi, M.J., Dept. of Industrial Engineering, Sharif University of Technology, Tehran, Iran</t>
  </si>
  <si>
    <t>10.1109/TR.2012.2221032;10.1109/TR.2014.2299191</t>
  </si>
  <si>
    <t>Vahdani, B., Department of Industrial Engineering, College of Engineering, University of Tehran, P.O. Box 11155-4563, Tehran, Iran</t>
  </si>
  <si>
    <t>10.1016/j.tre.2012.06.002</t>
  </si>
  <si>
    <t>Baboli, A., 2INSA-Lyon, DISP Laboratory, 69621 Villeurbanne Cedex, France</t>
  </si>
  <si>
    <t>10.1016/j.tre.2012.06.002;;10.1016/j.ejor.2013.04.055</t>
  </si>
  <si>
    <t>Pezeshki, Y., Department of Industrial Engineering, Sharif University of Technology, Tehran, Iran, DISP Laboratory, INSA-Lyon, F-69621, France</t>
  </si>
  <si>
    <t>;10.1016/j.ejor.2013.04.055</t>
  </si>
  <si>
    <t>Cheikhrouhou, N., Laboratory for Production Management and Processes, Ecole Polytechnique Federale de Lausanne (EPFL), Station 9, 1015 Lausanne, Switzerland</t>
  </si>
  <si>
    <t>j.-p. campagne</t>
  </si>
  <si>
    <t>Campagne, J.-P., DISP Laboratory, INSA-Lyon, F-69621, France</t>
  </si>
  <si>
    <t>Akbari Jokar, M.R., INSA-Lyon, DISP Laboratory, F-69621, France</t>
  </si>
  <si>
    <t>m. karimi-nasab</t>
  </si>
  <si>
    <t>Karimi-Nasab, M., Department of Industrial Engineering, Iran University of Science and Technology, Tehran, Iran</t>
  </si>
  <si>
    <t>10.1080/00207543.2013.825743;10.1016/j.cie.2015.03.020;10.1016/j.asoc.2014.10.015</t>
  </si>
  <si>
    <t>s.m. seyedhoseini</t>
  </si>
  <si>
    <t>Seyedhoseini, S.M., Department of Industrial Engineering, Iran University of Science and Technology, Tehran, Iran</t>
  </si>
  <si>
    <t>10.1080/00207543.2013.825743;10.1016/j.asoc.2014.10.015</t>
  </si>
  <si>
    <t>Heidari, M., Department of Industrial Engineering, Iran University of Science and Technology, Tehran, Iran</t>
  </si>
  <si>
    <t>10.1080/00207543.2013.825743</t>
  </si>
  <si>
    <t>s. sibdari</t>
  </si>
  <si>
    <t>Sibdari, S., University of Massachusetts, Dartmouth, United States</t>
  </si>
  <si>
    <t>10.1057/rpm.2013.14;10.1016/j.jairtraman.2014.05.004;10.1287/serv.2017.0202</t>
  </si>
  <si>
    <t>s. barak</t>
  </si>
  <si>
    <t>Barak, S., Department of Industrial Engineering, Yazd University, Yazd, Iran</t>
  </si>
  <si>
    <t>10.1016/j.ejor.2013.01.036;10.1016/j.eswa.2014.09.026</t>
  </si>
  <si>
    <t>m. abessi</t>
  </si>
  <si>
    <t>Abessi, M., Department of Industrial Engineering, Yazd University, Yazd, Iran</t>
  </si>
  <si>
    <t>10.1016/j.ejor.2013.01.036</t>
  </si>
  <si>
    <t>a. salehipour</t>
  </si>
  <si>
    <t>Salehipour, A., Department of Industrial Engineering, Islamic Azad University, Garmsar Branch, Garmsar, Iran</t>
  </si>
  <si>
    <t>10.1016/j.cor.2012.06.004</t>
  </si>
  <si>
    <t>l. moslemi naeni</t>
  </si>
  <si>
    <t>Moslemi Naeni, L., School of Industrial Engineering, Sharif University of Technology, Tehran, Iran</t>
  </si>
  <si>
    <t>m.r. khalaj</t>
  </si>
  <si>
    <t>Khalaj, M.R., Department of Industrial Engineering, Science and Research Branch, Islamic Azad University, Tehran, Iran</t>
  </si>
  <si>
    <t>10.3233/IFS-141250</t>
  </si>
  <si>
    <t>h.r. nemati</t>
  </si>
  <si>
    <t>Nemati, H.R., Department of Information Systems and Supply Chain Management, Bryan School of Business and Economics, University of North Carolina at Greensboro, 386 Bryan Building, Greensboro, NC  27412, United States</t>
  </si>
  <si>
    <t>10.1016/j.ijpe.2014.07.001</t>
  </si>
  <si>
    <t>k. amoako-gyampah</t>
  </si>
  <si>
    <t>Amoako-Gyampah, K., Department of Information Systems and Supply Chain Management, Bryan School of Business and Economics, University of North Carolina at Greensboro, 386 Bryan Building, Greensboro, NC  27412, United States</t>
  </si>
  <si>
    <t>s. ahmed</t>
  </si>
  <si>
    <t>Ahmed, S., H. Milton Stewart School of Industrial and Systems Engineering, Georgia Institute of Technology, Atlanta, GA, United States</t>
  </si>
  <si>
    <t>10.1109/TR.2014.2299191</t>
  </si>
  <si>
    <t>a. dehghanian</t>
  </si>
  <si>
    <t>Dehghanian, A., Department of Industrial Engineering, University of Pittsburgh, 1048 Benedum Hall, 3700 O'Hara Street, Pittsburgh, PA  15261, United States</t>
  </si>
  <si>
    <t>10.1017/S0269964815000273</t>
  </si>
  <si>
    <t>j.p. kharoufeh</t>
  </si>
  <si>
    <t>Kharoufeh, J.P., Department of Industrial Engineering, University of Pittsburgh, 1048 Benedum Hall, 3700 O'Hara Street, Pittsburgh, PA  15261, United States</t>
  </si>
  <si>
    <t>a. vaeztehrani</t>
  </si>
  <si>
    <t>Vaeztehrani, A., Department of Industrial Engineering, Sharif University of Technology, Azadi Ave., Tehran, Iran</t>
  </si>
  <si>
    <t>10.1057/rpm.2014.22</t>
  </si>
  <si>
    <t>s. aref</t>
  </si>
  <si>
    <t>Aref, S., Department of Computer Science, University of Auckland, Private Bag 92019, Auckland, New Zealand</t>
  </si>
  <si>
    <t>e. izadpanahi</t>
  </si>
  <si>
    <t>Izadpanahi, E., Young Researchers and Elite Club, Shiraz Branch, Islamic Azad University, Shiraz, Iran</t>
  </si>
  <si>
    <t>10.1016/j.jclepro.2016.05.133</t>
  </si>
  <si>
    <t>Asef-Vaziri, A., Systems and Operations Management, College of Business and Economics, California State University, Northridge, United States</t>
  </si>
  <si>
    <t>10.1016/j.ijpe.2017.08.004</t>
  </si>
  <si>
    <t>Jahandideh, H., Anderson School of Management, University of California, Los Angeles, United States</t>
  </si>
  <si>
    <t>m. shafiei</t>
  </si>
  <si>
    <t>Shafiei, M., Department of Industrial Engineering, Sharif University of Technology, Tehran, Iran</t>
  </si>
  <si>
    <t>10.24200/sci.2017.4462</t>
  </si>
  <si>
    <t>m. rabieh</t>
  </si>
  <si>
    <t>Rabieh, M., Department of Industrial Management, Shahid Beheshti University, Tehran, Iran</t>
  </si>
  <si>
    <t>10.24200/sci.2017.4456</t>
  </si>
  <si>
    <t>a. azar</t>
  </si>
  <si>
    <t>Azar, A., Department of Industrial Management, Tarbiat Modares University, Tehran, Iran</t>
  </si>
  <si>
    <t>m. varmazyar</t>
  </si>
  <si>
    <t>Varmazyar, M., Department of Industrial Engineering, Sharif University of Technology, P.O. Box 11365-8639, Tehran, Iran</t>
  </si>
  <si>
    <t>10.1007/s40092-018-0299-x</t>
  </si>
  <si>
    <t>r. akhavan-tabatabaei</t>
  </si>
  <si>
    <t>Akhavan-Tabatabaei, R., School of Management, Sabanci University, Istanbul, Turkey</t>
  </si>
  <si>
    <t>n. salmasi</t>
  </si>
  <si>
    <t>Salmasi, N., Department of Industrial Engineering, Sharif University of Technology, P.O. Box 11365-8639, Tehran, Iran</t>
  </si>
  <si>
    <t>Mostafavi</t>
  </si>
  <si>
    <t>M. Mostafavi</t>
  </si>
  <si>
    <t>10.1049/cp.2013.0575</t>
  </si>
  <si>
    <t>Mehrabi, A., Alborz PPDC, Iran</t>
  </si>
  <si>
    <t>m. naghdi</t>
  </si>
  <si>
    <t>Naghdi, M., Alborz PPDC, Iran</t>
  </si>
  <si>
    <t>Najafi</t>
  </si>
  <si>
    <t>M. Najafi</t>
  </si>
  <si>
    <t>('2011', 1);('2013', 1);('2014', 2);('2015', 1);('2017', 1)</t>
  </si>
  <si>
    <t>r.z. farahani</t>
  </si>
  <si>
    <t>Farahani, R.Z., Kingston Business School, Kingston University, United Kingdom</t>
  </si>
  <si>
    <t>10.4018/978-1-61350-504-5.ch015;10.1093/imaman/dpt007</t>
  </si>
  <si>
    <t>Eshghi, K., Department of Industrial Engineering, Sharif University of Technology, Tehran, Iran</t>
  </si>
  <si>
    <t>10.1016/j.tre.2012.09.001;10.1142/S0219622014500382</t>
  </si>
  <si>
    <t>Farahani, R.Z., Department of Informatics and Operations Management, Kingston Business School, Kingston University, Kingston Hill, Kingston Upon Thames,Surrey, KT2 7LB, United Kingdom</t>
  </si>
  <si>
    <t>10.1142/S0219622014500382</t>
  </si>
  <si>
    <t>m.p. de brito</t>
  </si>
  <si>
    <t>De Brito, M.P., NHTV-Breda University of Applied Sciences, P.O. Box 3917, DX Breda, 4800, Netherlands</t>
  </si>
  <si>
    <t>10.1016/j.orhc.2017.08.006</t>
  </si>
  <si>
    <t>h. zolfagharinia</t>
  </si>
  <si>
    <t>Zolfagharinia, H., Ted Rogers School of Management, Ryerson University, 575 Bay Street, TorontoON, Canada</t>
  </si>
  <si>
    <t>Rafiee</t>
  </si>
  <si>
    <t>M. Rafiee</t>
  </si>
  <si>
    <t>Kianfar, F., Department of Industrial Engineering, Sharif University of Technology, Tehran, Iran</t>
  </si>
  <si>
    <t>a. sa</t>
  </si>
  <si>
    <t>Sa, A., Department of Industrial Engineering, Sharif University of Technology, Tehran, 11155-9414, Iran</t>
  </si>
  <si>
    <t>10.3390/en11102784;10.3390/en11102780</t>
  </si>
  <si>
    <t>p. thollander</t>
  </si>
  <si>
    <t>Thollander, P., Department of Management and Engineering, Division of Energy System, Link ping University, Link ping, 58183, Sweden</t>
  </si>
  <si>
    <t>Rafiee, M., Department of Industrial Engineering, Sharif University of Technology, Tehran, 11155-9414, Iran</t>
  </si>
  <si>
    <t>e. cagno</t>
  </si>
  <si>
    <t>Cagno, E., Department of Management, Economics and Industrial Engineering, Politecnico di Milano, via Lambruschini 4/B, Milano, 20156, Italy</t>
  </si>
  <si>
    <t>10.3390/en11102780</t>
  </si>
  <si>
    <t>Salmasi</t>
  </si>
  <si>
    <t>N. Salmasi</t>
  </si>
  <si>
    <t>d. davarnia</t>
  </si>
  <si>
    <t>Davarnia, D., Department of Industrial Engineering, Sharif University of Technology, Tehran, Iran</t>
  </si>
  <si>
    <t>r. logendran</t>
  </si>
  <si>
    <t>Logendran, R., School of Mechanical, Industrial and Manufacturing Engineering, Oregon State University, Corvallis, OR 97331, United States</t>
  </si>
  <si>
    <t>;10.1016/j.cor.2009.04.013;;10.1007/s00170-011-3206-9;10.1080/00207543.2011.604051</t>
  </si>
  <si>
    <t>a. haery</t>
  </si>
  <si>
    <t>Haery, A., Socio-Economic Systems Engineering, Sharif University of Technology, Tehran, Iran</t>
  </si>
  <si>
    <t>h. iranmanesh</t>
  </si>
  <si>
    <t>Iranmanesh, H., University of Tehran, Institute for Trade Studies and Research, Tehran, Iran</t>
  </si>
  <si>
    <t>s.a. mansouri</t>
  </si>
  <si>
    <t>Mansouri, S.A., Brunel Business School, Brunel University, Uxbridge, Middlesex UB8 3PH, United Kingdom</t>
  </si>
  <si>
    <t>10.1007/s00170-008-1439-z</t>
  </si>
  <si>
    <t>s.h. hendizadeh</t>
  </si>
  <si>
    <t>Hendizadeh, S.H., Department of Mechanical and Manufacturing Engineering, Faculty of Engineering, University of Manitoba, Winnipeg, MB R3T 5V6, Canada</t>
  </si>
  <si>
    <t>n. neshat</t>
  </si>
  <si>
    <t>Neshat, N., Department of Industrial Engineering, Sharif University of Technology, Tehran, Iran</t>
  </si>
  <si>
    <t>10.1080/0371750X.2010.11090823</t>
  </si>
  <si>
    <t>Kazemi, A., Department of Industrial Engineering, Sharif University of Technology, Tehran, Iran, Department of Industrial Management, University of Tehran, Tehran, Iran</t>
  </si>
  <si>
    <t>m.r. skandari</t>
  </si>
  <si>
    <t>Skandari, M.R., Department of Industrial Engineering, Sharif University of Technology, Tehran, Iran</t>
  </si>
  <si>
    <t>10.1016/j.cor.2009.04.013;10.1007/s00170-011-3206-9</t>
  </si>
  <si>
    <t>t.y. keshavarz</t>
  </si>
  <si>
    <t>Keshavarz, T.Y., Department of Industrial Engineering, Sharif University of Technology, Tehran, Iran</t>
  </si>
  <si>
    <t>('2010', 1);('2013', 1);('2014', 2);('2015', 1)</t>
  </si>
  <si>
    <t>;10.1080/00207543.2013.825055;10.1504/EJIE.2014.060997;10.1007/s10479-014-1667-6;10.1016/j.apm.2015.01.069</t>
  </si>
  <si>
    <t>d. hajinejad</t>
  </si>
  <si>
    <t>Hajinejad, D., Department of Mathematical Sciences, Isfahan University of Technology, Isfahan, P.O. Box 84156-83111, Iran</t>
  </si>
  <si>
    <t>10.1016/j.scient.2011.05.023</t>
  </si>
  <si>
    <t>Mokhtari, R., Department of Mathematical Sciences, Isfahan University of Technology, Isfahan, P.O. Box 84156-83111, Iran</t>
  </si>
  <si>
    <t>Varmazyar, M., Department of Industrial Engineering, Sharif University of Technology, Tehran, Iran</t>
  </si>
  <si>
    <t>10.1080/00207543.2011.632385;10.4028/www.scientific.net/AMM.110-116.4063;10.1007/s10479-014-1667-6;10.1007/s40092-018-0299-x</t>
  </si>
  <si>
    <t>o. shahvari</t>
  </si>
  <si>
    <t>Shahvari, O., Department of Industrial Engineering, Mazandaran University of Science and Technology, Babol, Iran</t>
  </si>
  <si>
    <t>10.1080/00207543.2011.604051</t>
  </si>
  <si>
    <t>Abbasi, B., School of Mathematical and Geospatial Sciences, RMIT University, Melbourne, VIC, Australia</t>
  </si>
  <si>
    <t>Naderi, B., Young Researchers Club, Qazvin Branch, Islamic Azad University, Qazvin, Iran</t>
  </si>
  <si>
    <t>10.1504/EJIE.2012.045604</t>
  </si>
  <si>
    <t>a. elyasi</t>
  </si>
  <si>
    <t>Elyasi, A., Department of Industrial Engineering, Sharif University of Technology, Tehran, Iran</t>
  </si>
  <si>
    <t>10.1007/s00170-012-4328-4;10.1080/00207543.2012.737945;10.1016/j.mcm.2012.10.017</t>
  </si>
  <si>
    <t>s. arabameri</t>
  </si>
  <si>
    <t>Arabameri, S., Department of Industrial Engineering, Sharif University of Technology, Tehran, Iran</t>
  </si>
  <si>
    <t>10.1016/j.cie.2012.12.023</t>
  </si>
  <si>
    <t>b. tadayon</t>
  </si>
  <si>
    <t>Tadayon, B., Department of Industrial Engineering, Sharif University of Technology, Tehran, Iran</t>
  </si>
  <si>
    <t>10.1007/s00170-012-4052-0</t>
  </si>
  <si>
    <t>h. shams</t>
  </si>
  <si>
    <t>Shams, H., Department of Industrial Engineering, Sharif University of Technology, Tehran, Iran</t>
  </si>
  <si>
    <t>10.1016/j.cor.2014.04.008</t>
  </si>
  <si>
    <t>m. savelsbergh</t>
  </si>
  <si>
    <t>Savelsbergh, M., H. Milton Stewart School of Industrial and Systems Engineering, Georgia Institute of Technology, Atlanta, GA  30332-0205, United States</t>
  </si>
  <si>
    <t>10.1016/j.apm.2015.01.069</t>
  </si>
  <si>
    <t>h. jafari</t>
  </si>
  <si>
    <t>Jafari, H., Department of Industrial Engineering, Sharif University of Technology, Tehran, Iran</t>
  </si>
  <si>
    <t>10.1007/s40092-015-0111-0</t>
  </si>
  <si>
    <t>s. gohari</t>
  </si>
  <si>
    <t>Gohari, S., Department of Industrial and Mechanical Engineering, Qazvin Branch, Islamic Azad University, Qazvin, Iran</t>
  </si>
  <si>
    <t>10.1080/0951192X.2014.961549</t>
  </si>
  <si>
    <t>s. behjat</t>
  </si>
  <si>
    <t>Behjat, S., Department of Industrial Engineering, Sharif University of Technology, Tehran, Iran</t>
  </si>
  <si>
    <t>10.1504/EJIE.2017.081418</t>
  </si>
  <si>
    <t>Modarres, M., Department of Industrial Engineering, Sharif University of Technology, P.O. Box 11365-8639, Tehran, Iran</t>
  </si>
  <si>
    <t>Shadrokh</t>
  </si>
  <si>
    <t>Sh.</t>
  </si>
  <si>
    <t>Sh. Shadrokh</t>
  </si>
  <si>
    <t>Hassanzadeh, F., Department of Computer Engineering, Ferdowsi University of Mashhad, Mashhad, Iran</t>
  </si>
  <si>
    <t>b. afshar nadjafi</t>
  </si>
  <si>
    <t>Afshar Nadjafi, B., Department of Industrial Engineering, Sharif University of Technology, P.O. Box 11155-9414, Tehran, Iran</t>
  </si>
  <si>
    <t>Kianfar, F., Department of Industrial Engineering, Sharif University of Technology, Azadi Street, Tehran, Iran</t>
  </si>
  <si>
    <t>a.s. chaleshtari</t>
  </si>
  <si>
    <t>Chaleshtari, A.S., Industrial Engineering Department, Sharif University of Technology, Tehran, Iran</t>
  </si>
  <si>
    <t>10.1109/ICIII.2011.40</t>
  </si>
  <si>
    <t>Khalilzadeh, M., Department of Industrial Engineering, Sharif University of Technology, Tehran 11365-8639, Iran</t>
  </si>
  <si>
    <t>Ranjbar, M., Department of Industrial Engineering, Faculty of Engineering, Ferdowsi University of Mashhad, Mashhad 9177948974, Iran</t>
  </si>
  <si>
    <t>a. shirzadeh chaleshtarti</t>
  </si>
  <si>
    <t>Shirzadeh Chaleshtarti, A., Industrial Engineering Department, Sharif University of Technology, Azadi St., Tehran, Iran</t>
  </si>
  <si>
    <t>10.1007/s13369-014-1319-9;10.1155/2014/634649</t>
  </si>
  <si>
    <t>e. mehmanchi</t>
  </si>
  <si>
    <t>Mehmanchi, E., Department of Industrial Engineering, Sharif University of Technology, Tehran, Iran</t>
  </si>
  <si>
    <t>10.1109/IEEM.2013.6962442</t>
  </si>
  <si>
    <t>n. shirvani</t>
  </si>
  <si>
    <t>Shirvani, N., Industrial Engineering Department, Sharif University of Technology, Tehran, Iran</t>
  </si>
  <si>
    <t>10.1016/j.ijpe.2014.04.013</t>
  </si>
  <si>
    <t>r. ruiz</t>
  </si>
  <si>
    <t>Ruiz, R., Grupo de Sistemas de Optimización Aplicada, Instituto Tecnológico de Informática, Universitat Politècnica de València, Camino de Vera s/n, 46022 Valencia, Spain</t>
  </si>
  <si>
    <t>y. fathi</t>
  </si>
  <si>
    <t>Fathi, Y., Edward P. Fitts Department of Industrial and System Engineering, North Carolina State University, Raleigh, NC, United States</t>
  </si>
  <si>
    <t>10.1155/2014/634649</t>
  </si>
  <si>
    <t>s. safarzadeh</t>
  </si>
  <si>
    <t>Safarzadeh, S., Department of Industrial and Systems Engineering, Isfahan University of Technology, Isfahan, 84156-83111, Iran</t>
  </si>
  <si>
    <t>10.1007/s12652-018-0737-z</t>
  </si>
  <si>
    <t>a. salehian</t>
  </si>
  <si>
    <t>Salehian, A., Neyrperse Corporation, MAPNA Industrial Group, Tehran, Iran</t>
  </si>
  <si>
    <t>h. moradi</t>
  </si>
  <si>
    <t>Moradi, H., Department of Industrial Engineering, Sharif University of Technology, Tehran, Iran</t>
  </si>
  <si>
    <t>10.1080/00207543.2018.1552371</t>
  </si>
  <si>
    <t>Shavandi</t>
  </si>
  <si>
    <t>H. Shavandi</t>
  </si>
  <si>
    <t>Taleizadeh, A.A., Department of Industrial Engineering, Iran University of Science and Technology, Iran</t>
  </si>
  <si>
    <t>;10.1016/j.scient.2011.11.012</t>
  </si>
  <si>
    <t>Aslani, S., Department of IT Engineering, Azad University, Iran</t>
  </si>
  <si>
    <t>p. alizadeh</t>
  </si>
  <si>
    <t>Alizadeh, P., Department of Industrial Engineering, Sharif University of Technology, P.O. Box 11155-9414, Tehran, Iran</t>
  </si>
  <si>
    <t>a.r.i. ganjiz</t>
  </si>
  <si>
    <t>Ganjiz, A.R.I., Department of Industrial Engineering, Sharif University of Technology, Tehran, Iran</t>
  </si>
  <si>
    <t>10.1109/ICIII.2010.219</t>
  </si>
  <si>
    <t>e. hadavandi</t>
  </si>
  <si>
    <t>Hadavandi, E., Department of Industrial Engineering, Sharif University of Technology, P.O. Box 11365-9466, Tehran, Iran</t>
  </si>
  <si>
    <t>10.1016/j.knosys.2010.05.004;10.1109/FSKD.2010.5569630;10.1016/j.eswa.2011.01.132;10.1016/j.asoc.2011.09.018</t>
  </si>
  <si>
    <t>Ghanbari, A., Department of Industrial Engineering, College of Engineering, University of Tehran, P.O. Box 11155-4563, Tehran, Iran</t>
  </si>
  <si>
    <t>('2010', 3);('2011', 1);('2012', 1)</t>
  </si>
  <si>
    <t>10.1016/j.knosys.2010.05.004;10.1109/FSKD.2010.5569630;10.1109/ICNC.2010.5584564;10.1016/j.eswa.2011.01.132;10.1016/j.asoc.2011.09.018</t>
  </si>
  <si>
    <t>j. naeij</t>
  </si>
  <si>
    <t>Naeij, J., Department of Industrial Engineering, Mazandaran University Science and Technology, Iran</t>
  </si>
  <si>
    <t>10.5267/j.ijiec.2010.01.002</t>
  </si>
  <si>
    <t>Hadavandi, E., Department of Industrial Engineering, Sharif University of Technology, P.O. Box: 11365-9466, Tehran, Iran</t>
  </si>
  <si>
    <t>10.1109/ICNC.2010.5584564</t>
  </si>
  <si>
    <t>h. abouee-mehrizi</t>
  </si>
  <si>
    <t>Abouee-Mehrizi, H., Department of Management Sciences, University of Waterloo, Waterloo N2L 3G1, Canada</t>
  </si>
  <si>
    <t>('2011', 2);('2017', 1)</t>
  </si>
  <si>
    <t>10.1002/nav.20477;10.1007/s00186-011-0361-6;10.1016/j.ejor.2017.01.055</t>
  </si>
  <si>
    <t>o. berman</t>
  </si>
  <si>
    <t>Berman, O., Joseph L. Rotman School of Management, University of Toronto, Toronto M5S 3E6, Canada</t>
  </si>
  <si>
    <t>10.1002/nav.20477;10.1007/s00186-011-0361-6</t>
  </si>
  <si>
    <t>Zare, A.G., Department of Industrial Engineering, Sharif University of Technology, Tehran, Iran</t>
  </si>
  <si>
    <t>10.1002/nav.20477;;</t>
  </si>
  <si>
    <t>s. babri</t>
  </si>
  <si>
    <t>Babri, S., Department of Industrial Engineering, Sharif University of Technology, Tehran, Iran</t>
  </si>
  <si>
    <t>10.1007/s00186-011-0361-6</t>
  </si>
  <si>
    <t>a. mahmoudi</t>
  </si>
  <si>
    <t>Mahmoudi, A., Islamic Azad University, Qazvin, Iran</t>
  </si>
  <si>
    <t>('2012', 2);('2013', 1);('2017', 1)</t>
  </si>
  <si>
    <t>;;10.1016/j.scient.2013.04.011;10.1142/S0218488517500258</t>
  </si>
  <si>
    <t>b. bozorgi</t>
  </si>
  <si>
    <t>Bozorgi, B., Department of Industrial Engineering, Alghadir University, Tabriz, Iran</t>
  </si>
  <si>
    <t>10.1007/s00170-012-3897-6</t>
  </si>
  <si>
    <t>Mahlooji, H., Department of Industrial Engineering, Sharif University of Technology, Tehran, Iran</t>
  </si>
  <si>
    <t>Najafi, A.A., Department of Industrial Engineering, K.N. Toosi University of Technology, Tehran, Iran</t>
  </si>
  <si>
    <t>a. moslehirad</t>
  </si>
  <si>
    <t>Moslehirad, A., Department of Mathematics, Qazvin Islamic Azad University, Qazvin, Iran</t>
  </si>
  <si>
    <t>s. abbasian-naghneh</t>
  </si>
  <si>
    <t>Abbasian-Naghneh, S., Department of Mathematics, Islamic Azad University, Najafabad Branch, Najafabad, Iran</t>
  </si>
  <si>
    <t>10.1016/j.asoc.2011.09.018</t>
  </si>
  <si>
    <t>s. saeidi ramiyani</t>
  </si>
  <si>
    <t>Saeidi Ramiyani, S., Department of Industrial Engineering, Sharif University of Technology, P.O. Box 11155-9414, Tehran, Iran</t>
  </si>
  <si>
    <t>10.1007/s00521-012-1128-6</t>
  </si>
  <si>
    <t>s. saeedi ramyani</t>
  </si>
  <si>
    <t>Saeedi Ramyani, S., Department of Industrial Engineering, Sharif University of Technology, P.O. Box 11155-9414, Tehran, Iran</t>
  </si>
  <si>
    <t>10.1007/s00521-012-1039-6</t>
  </si>
  <si>
    <t>r. sali</t>
  </si>
  <si>
    <t>Sali, R., Industrial Engineering Department, Sharif University of Technology, P.O. Box 11365-9466, Tehran, Iran</t>
  </si>
  <si>
    <t>10.1155/2013/601640;10.1504/IJDMB.2016.078150</t>
  </si>
  <si>
    <t>h. roohafza</t>
  </si>
  <si>
    <t>Roohafza, H., Cardiovascular Research Center, Isfahan Cardiovascular Research Institute, Isfahan University of Medical Sciences, P.O. Box 81465-1148, Isfahan, Iran</t>
  </si>
  <si>
    <t>10.1155/2013/601640</t>
  </si>
  <si>
    <t>Sadeghi, M., Cardiac Rehabilitation Research Center, Isfahan Cardiovascular Research Institute, Isfahan University of Medical Sciences, Isfahan, Iran</t>
  </si>
  <si>
    <t>e. andalib</t>
  </si>
  <si>
    <t>Andalib, E., Cardiovascular Research Center, Isfahan Cardiovascular Research Institute, Isfahan University of Medical Sciences, Isfahan, Iran</t>
  </si>
  <si>
    <t>Sarrafzadegan, N., Cardiovascular Research Center, Isfahan Cardiovascular Research Institute, Isfahan University of Medical Sciences, Isfahan, Iran</t>
  </si>
  <si>
    <t>Ahmadi, M., Department of Industrial Engineering, Sharif University of Technology, P.O. Box 11365-8639, Tehran, Iran</t>
  </si>
  <si>
    <t>10.1504/EJIE.2014.066939;10.1016/j.apm.2014.10.041</t>
  </si>
  <si>
    <t>n. sedghi</t>
  </si>
  <si>
    <t>Sedghi, N., Department of Industrial Engineering, Sharif University of Technology, Iran</t>
  </si>
  <si>
    <t>10.1016/j.ejor.2017.01.055</t>
  </si>
  <si>
    <t>m.r. vakili</t>
  </si>
  <si>
    <t>Vakili, M.R., Department of Industrial Engineering, Ardabil Branch, Islamic Azad University, Ardabil, Iran</t>
  </si>
  <si>
    <t>10.1142/S0218488517500258</t>
  </si>
  <si>
    <t>m. farahani</t>
  </si>
  <si>
    <t>Farahani, M., Department of Industrial Engineering, Sharif University of Technology, Tehran, Iran</t>
  </si>
  <si>
    <t>10.1016/j.cie.2017.04.032</t>
  </si>
  <si>
    <t>d. rahmani</t>
  </si>
  <si>
    <t>Rahmani, D., Department of Industrial Engineering, K.N. Toosi University of Technology, Tehran, Iran</t>
  </si>
  <si>
    <t>Madjid</t>
  </si>
  <si>
    <t>M. Abbaspour</t>
  </si>
  <si>
    <t>Mech,CEHDMV</t>
  </si>
  <si>
    <t>r. golmohammadi</t>
  </si>
  <si>
    <t>Golmohammadi, R., Department of Occupational Health, School of Public Health and Center for Health Research, Hamadan University of Medical Sciences, Hamadan, Iran</t>
  </si>
  <si>
    <t>p. nassiri</t>
  </si>
  <si>
    <t>Nassiri, P., Department of Occupational Health, Tehran University of Medical Sciences, Tehran, Iran</t>
  </si>
  <si>
    <t>('2009', 3);('2012', 1);('2013', 1);('2015', 3)</t>
  </si>
  <si>
    <t>;;10.1260/135101009788913293;10.1007/s10661-011-2165-9;10.3233/WOR-121557;10.13075/ijomeh.1896.00103;10.1016/j.trd.2014.10.002;</t>
  </si>
  <si>
    <t>h. mahjub</t>
  </si>
  <si>
    <t>Mahjub, H., Department of Biostatistics, Hamadan University of Medical Sciences, Hamadan, Iran</t>
  </si>
  <si>
    <t>m.g. hassanabad</t>
  </si>
  <si>
    <t>Hassanabad, M.G., School of mechanical engineering, Sharif University of Technology, Azadi Ave, Tehran, Iran</t>
  </si>
  <si>
    <t>m.h. nobakhti</t>
  </si>
  <si>
    <t>Nobakhti, M.H., Islamic Azad University, Research and Science Campus, Tehran 1477893855, Iran</t>
  </si>
  <si>
    <t>10.3808/jei.200900153</t>
  </si>
  <si>
    <t>Nouri, J., Department of Environmental Management, Graduate School of the Environment and Energy, Islamic Azad University, Tehran, Iran</t>
  </si>
  <si>
    <t>('2009', 2);('2011', 1);('2014', 1)</t>
  </si>
  <si>
    <t>;;10.1016/j.ssci.2011.01.002;</t>
  </si>
  <si>
    <t>j. jassbi</t>
  </si>
  <si>
    <t>Jassbi, J., Department of Management, School of Management, Islamic Azad University, Tehran, Iran</t>
  </si>
  <si>
    <t>Jafarzadeh, N., Department of Environmental Health, School of Public Health, Ahvaz University of Medical Sciences, Ahvaz, Iran</t>
  </si>
  <si>
    <t>k. varshosaz</t>
  </si>
  <si>
    <t>Varshosaz, K., Department of Environmental Management, Graduate School of the Environment and Energy, Islamic Azad University, Tehran, Iran</t>
  </si>
  <si>
    <t>f. hosseinzadeh lofti</t>
  </si>
  <si>
    <t>Hosseinzadeh Lofti, F., Department of Mathematics, IAU, Science and Research Campus, Tehran, Iran</t>
  </si>
  <si>
    <t>;10.1007/s10661-009-0963-0</t>
  </si>
  <si>
    <t>a.r. karbassi</t>
  </si>
  <si>
    <t>Karbassi, A.R., Graduate Faculty of Environment, University of Tehran, P. O. Box 14155-6135, Tehran, Iran</t>
  </si>
  <si>
    <t>('2009', 1);('2010', 1);('2011', 3);('2013', 1);('2016', 1)</t>
  </si>
  <si>
    <t>;10.1007/s10661-009-0963-0;10.1080/15567036.2010.483532;;10.1016/j.ssci.2011.01.002;;10.22034/gjesm.2016.02.04.007</t>
  </si>
  <si>
    <t>Roayaei, E., EOR Research Institute, National Iranian Oil Company (NIOC), Research and Technology Directorate, 1969813771 Tehran, Iran</t>
  </si>
  <si>
    <t>;10.1007/s10661-009-0963-0;10.1007/s10661-011-2165-9</t>
  </si>
  <si>
    <t>h. nikoomaram</t>
  </si>
  <si>
    <t>Nikoomaram, H., Department of Environmental Management, IAU, Science and Research Campus, Tehran, Iran</t>
  </si>
  <si>
    <t>m. kiani sadr</t>
  </si>
  <si>
    <t>Kiani Sadr, M., College of Environment, Science and Research Campus, Islamic Azad University, Tehran, Iran</t>
  </si>
  <si>
    <t>m. sekhavatjo</t>
  </si>
  <si>
    <t>Sekhavatjo, M., College of Environment, Science and Research Campus, Islamic Azad University, Tehran, Iran</t>
  </si>
  <si>
    <t>p. jafari shalkouhi</t>
  </si>
  <si>
    <t>Jafari Shalkouhi, P., Department of Environmental Engineering, School of the Environment and Energy, Science and Research Branch, Islamic Azad University, Tehran, Iran</t>
  </si>
  <si>
    <t>10.1260/135101009788913293</t>
  </si>
  <si>
    <t>m.s. sekhavatjou</t>
  </si>
  <si>
    <t>Sekhavatjou, M.S., Department of Environmental Engineering, School of the Environment and Energy, Science and Research Branch, Islamic Azad University, Tehran, Iran</t>
  </si>
  <si>
    <t>t. dana</t>
  </si>
  <si>
    <t>Dana, T., School of Environment and Energy, Science and Research Branch, Islamic Azad University, Tehran, Iran</t>
  </si>
  <si>
    <t>('2009', 1);('2018', 1)</t>
  </si>
  <si>
    <t>;10.3390/su10010195</t>
  </si>
  <si>
    <t>m. shafiepour</t>
  </si>
  <si>
    <t>Shafiepour, M., Faculty of Envionment, University of Tehran, Tehran, Iran</t>
  </si>
  <si>
    <t>Mahmoudi, M., Department of BIO Statistics, School of Public Health, University of Tehran Medical Sciences, Tehran, Iran</t>
  </si>
  <si>
    <t>Khadivi, S., College of Environment and Energy, Islamic Azad University, Iran</t>
  </si>
  <si>
    <t>10.2495/SDP090512;</t>
  </si>
  <si>
    <t>m.n. shojaee</t>
  </si>
  <si>
    <t>Shojaee, M.N., Department of Environmental Engineering, Graduate School of the Environment and Energy, Science and Research Branch, Tehran, Iran</t>
  </si>
  <si>
    <t>10.1007/BF03326057</t>
  </si>
  <si>
    <t>Mirbagheri, S.A., Department of Civil Engineering, K. N. Toossi University, Tehran, Iran, Department of Civil Engineering, K. N. Toosi University of Technology, Tehran, Iran</t>
  </si>
  <si>
    <t>10.1007/BF03326074</t>
  </si>
  <si>
    <t>m. monavvari</t>
  </si>
  <si>
    <t>Monavvari, M.,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</si>
  <si>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Javid, A.H.,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</si>
  <si>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h. zarei</t>
  </si>
  <si>
    <t>Zarei, H., Department of Environmental Science, Graduate School of the Environment and Energy, Science and Research Branch, IAU, Tehran, Iran, Department of Environmental Science, Graduate School of the Environment and Energy, Science and Research Branch, Islamic Azad University, Tehran, Iran</t>
  </si>
  <si>
    <t>f. moattar</t>
  </si>
  <si>
    <t>Moattar, F., Department of Environmental Science, Graduate School of Environment and Energy, Science and Research Branch, Islamic Azad University, Tehran, Iran</t>
  </si>
  <si>
    <t>10.1093/rpd/ncq187</t>
  </si>
  <si>
    <t>a. okhovatian</t>
  </si>
  <si>
    <t>Okhovatian, A., Department of Oncology and Hematology, Mazandaran Medical University, Sari, Iran</t>
  </si>
  <si>
    <t>m.k. sadeghi</t>
  </si>
  <si>
    <t>Sadeghi, M.K., Department of Environmental Science, Graduate School of Environment and Energy, Science and Research Branch, Islamic Azad University, Tehran, Iran</t>
  </si>
  <si>
    <t>Ghodsi, M., School of Mechanical Engineering, Sharif University of Technology, P.O. Box 11155-9567, Tehran, Iran</t>
  </si>
  <si>
    <t>Darbandi, M., Center of Excellence in Aerospace Systems, Department of Aerospace Engineering, Sharif University of Technology, P.O. Box 11365-11155, Tehran, Iran</t>
  </si>
  <si>
    <t>10.1115/ICNMM2011-58045;10.1115/ICNMM2011-58216</t>
  </si>
  <si>
    <t>r. khaledi-alidusti</t>
  </si>
  <si>
    <t>Khaledi-Alidusti, R., Department of Mechanical Engineering, Sharif University of Technology, P.O. Box 11365-11155, Tehran, Iran</t>
  </si>
  <si>
    <t>h.r. abbasi</t>
  </si>
  <si>
    <t>Abbasi, H.R., Center of Excellence in Aerospace Systems, Department of Aerospace Engineering, Sharif University of Technology, P.O. Box 11365-11155, Tehran, Iran</t>
  </si>
  <si>
    <t>m. sabouri</t>
  </si>
  <si>
    <t>Sabouri, M., Center of Excellence in Aerospace Systems, Department of Aerospace Engineering, Sharif University of Technology, P.O. Box 11365-11155, Tehran, Iran</t>
  </si>
  <si>
    <t>10.1115/ICNMM2011-58045</t>
  </si>
  <si>
    <t>Schneider, G.E., Department of Mechanical and Mechatronics Engineering, University of Waterloo, Waterloo, ON, N2L 3G1, Canada</t>
  </si>
  <si>
    <t>a.s. mahiny</t>
  </si>
  <si>
    <t>Mahiny, A.S., College of the Environment, Gorgan University of Agriculture and Natural Resources Sciences, Beheshti, Golestan, Iran</t>
  </si>
  <si>
    <t>r. arjmandy</t>
  </si>
  <si>
    <t>Arjmandy, R., Department of Environment and Energy, Science and Research Branch, Islamic Azad University, Hesarak, Pounak, Tehran, Iran</t>
  </si>
  <si>
    <t>b. naimi</t>
  </si>
  <si>
    <t>Naimi, B., Department of Environment and Energy, Science and Research Branch, Islamic Azad University, Hesarak, Pounak, Tehran, Iran</t>
  </si>
  <si>
    <t>m. monavari</t>
  </si>
  <si>
    <t>Monavari, M., Department of Environment and Energy, Science and Research Branch, Islamic Azad University, Tehran, Iran</t>
  </si>
  <si>
    <t>10.1080/15567036.2010.483532</t>
  </si>
  <si>
    <t>n. kargari</t>
  </si>
  <si>
    <t>Kargari, N., Department of Environment and Energy, Science and Research Branch, Islamic Azad University, Tehran, Iran</t>
  </si>
  <si>
    <t>Alipour, S., Faculty of Environment and Energy, Science and Research Branch, Islamic Azad University, Tehran, Iran</t>
  </si>
  <si>
    <t>m. saffarzadeh</t>
  </si>
  <si>
    <t>Saffarzadeh, M., Civil and Environmental Engineering, Tarbiat Modares University, P. O. Box 14155-143, Tehran, Iran</t>
  </si>
  <si>
    <t>n. moharamnejad</t>
  </si>
  <si>
    <t>Moharamnejad, N., Faculty of Environment and Energy, Science and Research Branch, Islamic Azad University, Tehran, Iran</t>
  </si>
  <si>
    <t>n. mansouri</t>
  </si>
  <si>
    <t>Mansouri, N., Department of Environmental Management, Science and Research Branch, Islamic Azad University, Tehran, Iran</t>
  </si>
  <si>
    <t>10.1016/j.ssci.2011.01.002</t>
  </si>
  <si>
    <t>m. omidvari</t>
  </si>
  <si>
    <t>Omidvari, M., Department of Environmental Management, Science and Research Branch, Islamic Azad University, Tehran, Iran</t>
  </si>
  <si>
    <t>Rahimi, R., Sharif University of Technology, School of Mechanical engineering, Azadi Ave., Tehran, Iran</t>
  </si>
  <si>
    <t>10.1016/j.renene.2010.06.051</t>
  </si>
  <si>
    <t>s. toutounchian</t>
  </si>
  <si>
    <t>Toutounchian, S., Graduate Faculty of Environment and Energy, Science and Research Campus, IAU, PO Box 14515-775, Tehran, Iran</t>
  </si>
  <si>
    <t>10.1007/s10661-011-2165-9;10.3390/su10010195</t>
  </si>
  <si>
    <t>m. zaeimdar</t>
  </si>
  <si>
    <t>Zaeimdar, M., Department of Environment and Energy, Science and Research Branch, Islamic Azad University, Simon Bolivar St., Hesarak, Pounak, Tehran 141554933, Iran</t>
  </si>
  <si>
    <t>10.3233/WOR-121557</t>
  </si>
  <si>
    <t>m. taghdisi</t>
  </si>
  <si>
    <t>Taghdisi, M., Iran University of Medical Sciences, Health Promotion Dep, Tehran, Iran</t>
  </si>
  <si>
    <t>Arjmandi, R., Department of Environment and Energy, Science and Research Branch, Islamic Azad University, Simon Bolivar St., Hesarak, Pounak, Tehran 141554933, Iran</t>
  </si>
  <si>
    <t>10.3233/WOR-121557;;10.1007/s13762-015-0837-7;</t>
  </si>
  <si>
    <t>o. kalatipor</t>
  </si>
  <si>
    <t>Kalatipor, O., Hamadan University of Medical Science, Occupational Hygiene Dep, Hamada, Iran</t>
  </si>
  <si>
    <t>Javid, A.H., Department of Environment and Energy, Science and Research Branch, Islamic Azad University, P. O. Box: 14515-775, Tehran, Iran</t>
  </si>
  <si>
    <t>10.1080/10916466.2011.611562</t>
  </si>
  <si>
    <t>r. jalilzadeh yengjeh</t>
  </si>
  <si>
    <t>Jalilzadeh Yengjeh, R., Department of Environment and Energy, Science and Research Branch, Islamic Azad University, P. O. Box: 14515-775, Tehran, Iran</t>
  </si>
  <si>
    <t>Hassani, A.H., Department of Environment and Energy, Science and Research Branch, Islamic Azad University, P. O. Box: 14515-775, Tehran, Iran</t>
  </si>
  <si>
    <t>p.g. mostafavi</t>
  </si>
  <si>
    <t>Mostafavi, P.G., Department of Marine Biology, Graduate School of Marine Science and Technology, Islamic Azad University, Tehran, Iran</t>
  </si>
  <si>
    <t>z. javaherian</t>
  </si>
  <si>
    <t>Javaherian, Z., Department of Environment and Energy, Science and Research Branch, Islamic Azad University, P.O. Box 14515-775, Tehran, Iran</t>
  </si>
  <si>
    <t>r. maknoon</t>
  </si>
  <si>
    <t>Maknoon, R., Civil and Environmental Engineering Department, Amirkabir University of Technology (AUT), Tehran, Iran</t>
  </si>
  <si>
    <t>m.k. asadi</t>
  </si>
  <si>
    <t>Asadi, M.K., Department of Environment and Energy, Science and Research Branch, Islamic Azad University, P.O. Box 14515-775, Tehran, Iran</t>
  </si>
  <si>
    <t>m.a. moradi</t>
  </si>
  <si>
    <t>Moradi, M.A., Energy System Engineering Department, Sharif University of Technology, Tehran, Iran</t>
  </si>
  <si>
    <t>a.h. mollaali kani</t>
  </si>
  <si>
    <t>Mollaali Kani, A.H., Department of Environment and Energy, Science and Research Branch of Islamic Azad University, Iran</t>
  </si>
  <si>
    <t>10.5829/idosi.wasj.2013.22.06.579</t>
  </si>
  <si>
    <t>Amiri, H., The Teacher of University of Economic Science and Allmeh Tabata'I University, Iran</t>
  </si>
  <si>
    <t>m. beshkhoor</t>
  </si>
  <si>
    <t>Beshkhoor, M., University of Allmeh Tabata'i, Iran</t>
  </si>
  <si>
    <t>s. talaie shokri</t>
  </si>
  <si>
    <t>Talaie Shokri, S., Researcher, Iran</t>
  </si>
  <si>
    <t>('2013', 2);('2016', 1);('2018', 1)</t>
  </si>
  <si>
    <t>10.1016/j.ijggc.2012.06.014;10.1080/14693062.2013.741829;;10.1007/s13762-018-2091-2</t>
  </si>
  <si>
    <t>Soltanieh, M., Department of Chemical Engineering, Science and Research Branch, Islamic Azad University, Tehran, Iran</t>
  </si>
  <si>
    <t>s. ghazi</t>
  </si>
  <si>
    <t>Ghazi, S., Islamic Azad University, Parand Branch, Iran</t>
  </si>
  <si>
    <t>10.1016/j.renene.2012.01.062</t>
  </si>
  <si>
    <t>a. abdalisousan</t>
  </si>
  <si>
    <t>Abdalisousan, A., Department of Energy Engineering, College of Environment and Energy, Science and Research Branch, Islamic Azad University, Tehran, Iran</t>
  </si>
  <si>
    <t>10.1260/0958-305X.25.8.1381;10.1504/IJEX.2015.069112</t>
  </si>
  <si>
    <t>m. fani</t>
  </si>
  <si>
    <t>Fani, M., Faculty of Mechanical and Energy Systems Eng, Shahid Beheshti University, A. C., Tehran, Iran</t>
  </si>
  <si>
    <t>b. farhanieh</t>
  </si>
  <si>
    <t>Farhanieh, B., School of Mechanic Engineering, Sharif University of Technology, Tehran, Iran</t>
  </si>
  <si>
    <t>m. satkin</t>
  </si>
  <si>
    <t>Satkin, M., Faculty of Energy and Environmental, Science and Research Branch, Islamic Azad University, Tehran, Iran</t>
  </si>
  <si>
    <t>10.1016/j.rser.2014.01.054</t>
  </si>
  <si>
    <t>y. noorollahi</t>
  </si>
  <si>
    <t>Noorollahi, Y., Department of Renewable Energies and Environmental Engineering, Faculty of New Sciences and Technologies, University of Tehran, Tehran, Iran</t>
  </si>
  <si>
    <t>Yousefi, H., Department of Renewable Energies and Environmental Engineering, Faculty of New Sciences and Technologies, University of Tehran, Tehran, Iran</t>
  </si>
  <si>
    <t>h. kargarsharifabad</t>
  </si>
  <si>
    <t>Kargarsharifabad, H., Department of Mechanical Engineering, Science and Research Branch, Islamic Azad University, Tehran, Iran</t>
  </si>
  <si>
    <t>Rahni, M.T., Department of Mechanical Engineering, Science and Research Branch, Islamic Azad University, Tehran, Iran, Department of Aerospace Engineering, Sharif University of Technology, Tehran, Iran</t>
  </si>
  <si>
    <t>m. mirzaebrahim tehrani</t>
  </si>
  <si>
    <t>MirzaEbrahim Tehrani, M., Department of environmental management, Islamic Azad University, Tehran, Iran</t>
  </si>
  <si>
    <t>n. mazloomi</t>
  </si>
  <si>
    <t>Mazloomi, N., Department of business administration, AllamehTabatabai University, Tehran, Iran</t>
  </si>
  <si>
    <t>a.r. saraei</t>
  </si>
  <si>
    <t>Saraei, A.R., School of Mechanical Engineering, Sharif University of Technology, Tehran, Iran</t>
  </si>
  <si>
    <t>a.s. vaghefi</t>
  </si>
  <si>
    <t>Vaghefi, A.S., Department of Mechanical Engineering, Shahr-e-Rey Branch, Islamic Azad University (IAU), Iran</t>
  </si>
  <si>
    <t>10.2495/DNE-V9-N2-95-108</t>
  </si>
  <si>
    <t>s. shiehbeiki</t>
  </si>
  <si>
    <t>Shiehbeiki, S., Department Energy and Environment Management, Islamic Azad University, Tehran science and Research Branch, Iran</t>
  </si>
  <si>
    <t>s.m. monavari</t>
  </si>
  <si>
    <t>Monavari, S.M., Department Energy and Environment Management, Islamic Azad University, Tehran science and Research Branch, Iran</t>
  </si>
  <si>
    <t>a. lahijanian</t>
  </si>
  <si>
    <t>Lahijanian, A., Department Energy and Environment Management, Islamic Azad University, Tehran science and Research Branch, Iran</t>
  </si>
  <si>
    <t>a. shiehbeigi</t>
  </si>
  <si>
    <t>Shiehbeigi, A., Energy Engineering, Department of Energy and Environment, Tehran Science and Research Branch, Islamic Azad University, Tehran, Iran</t>
  </si>
  <si>
    <t>m. soltaniyeh</t>
  </si>
  <si>
    <t>Soltaniyeh, M., Department of Chemical Engineering, Sharif University of Technology, Tehran, Iran</t>
  </si>
  <si>
    <t>f. hosseinzadeh</t>
  </si>
  <si>
    <t>Hosseinzadeh, F., Department of Mathematics, Tehran Science and Research Branch, Islamic Azad University, Tehran, Iran</t>
  </si>
  <si>
    <t>z. abedi</t>
  </si>
  <si>
    <t>Abedi, Z., Department of Energy and Environment, Tehran Science and Research Branch, Islamic Azad University, Tehran, Iran</t>
  </si>
  <si>
    <t>;10.1007/s13762-015-0837-7;;10.3390/su10010195</t>
  </si>
  <si>
    <t>Ebrahimi, A., Faculty of Engineering and Applied Science, Memorial University of Newfoundland, St. John's, NL, Canada</t>
  </si>
  <si>
    <t>r.m. nasiri</t>
  </si>
  <si>
    <t>Nasiri, R.M., Department of Mathematical Science, Sharif University of Technology, Tehran, Iran</t>
  </si>
  <si>
    <t>Ebrahimi, M., Department of Mechanical Engineering, Sharif University of Technology, Tehran, 9567-11155, Iran</t>
  </si>
  <si>
    <t>10.1007/s00773-014-0297-7;10.1155/2015/325934;10.1080/17445302.2015.1030248</t>
  </si>
  <si>
    <t>Ahmadi, A., Department of Environmental Management, Science and Research Branch, Islamic Azad University, Tehran, Iran</t>
  </si>
  <si>
    <t>10.1007/s13762-015-0837-7;;</t>
  </si>
  <si>
    <t>a. naghiloo</t>
  </si>
  <si>
    <t>Naghiloo, A., Department of Energy Engineering, Faculty of Environment and Energy, Science and Research Branch, Islamic Azad University, Tehran, Iran</t>
  </si>
  <si>
    <t>10.1016/j.rser.2015.08.018</t>
  </si>
  <si>
    <t>Mohammadi-Ivatloo, B., Faculty of Electrical and Computer Engineering, University of Tabriz, Tabriz, Iran</t>
  </si>
  <si>
    <t>k. bakhtari</t>
  </si>
  <si>
    <t>Bakhtari, K., Department of Energy Engineering, Faculty of Environment and Energy, Science and Research Branch, Islamic Azad University, Tehran, Iran</t>
  </si>
  <si>
    <t>m.r. monazzam</t>
  </si>
  <si>
    <t>Monazzam, M.R., Tehran University of Medical Sciences, Department of Occupational Hygiene, School of Public Health, Center for Air Pollution Research (CAPR), Institute for Environmental Research (IER), Tehran, Iran</t>
  </si>
  <si>
    <t>10.13075/ijomeh.1896.00103;10.1016/j.trd.2014.10.002</t>
  </si>
  <si>
    <t>Karimi, E., Islamic Azad University, Department of Environmental Science, Faculty of Environment and Energy, Science, Research Branch, 7 Tir Square, 299 Shariati Alley, Second Floor, Unit 4, Tehran, 1574743187, Iran</t>
  </si>
  <si>
    <t>l. taghavi</t>
  </si>
  <si>
    <t>Taghavi, L., Islamic Azad University, Department of Environmental Science, Faculty of Environment and Energy, Science, Research Branch, 7 Tir Square, 299 Shariati Alley, Second Floor, Unit 4, Tehran, 1574743187, Iran</t>
  </si>
  <si>
    <t>m. ghazi</t>
  </si>
  <si>
    <t>Ghazi, M., Department of Energy Engineering, Science and Research Branch, Islamic Azad University, Tehran, 1477893855, Iran</t>
  </si>
  <si>
    <t>10.1504/IJEX.2015.069991</t>
  </si>
  <si>
    <t>m. amidpour</t>
  </si>
  <si>
    <t>Amidpour, M., Faculty of Mechanical Engineering, Department of Energy System, K. N. Toosi University of Technology, Tehran, 1999143344, Iran</t>
  </si>
  <si>
    <t>Farzaneh, H., Science and Research Branch, Islamic Azad University, Tehran, 1477893855, Iran</t>
  </si>
  <si>
    <t>l. khouban</t>
  </si>
  <si>
    <t>Khouban, L., Department of the Environment and Energy, Science and Research Branch, Islamic Azad University (IAU), Tehran, Iran</t>
  </si>
  <si>
    <t>a.a. ghaiyoomi</t>
  </si>
  <si>
    <t>Ghaiyoomi, A.A., Department of Management and Human Sciences, North Branch of Islamic Azad University, Tehran, Iran</t>
  </si>
  <si>
    <t>Teshnehlab, M., Department of Electronic and Electrical Engineering, Khaje Nasir Toosi University of Technology, Tehran, Iran</t>
  </si>
  <si>
    <t>a.t. ashlaghi</t>
  </si>
  <si>
    <t>Ashlaghi, A.T., Department of Management and Human Sciences, Research and Science Campus, Islamic Azad University, Tehran, Iran</t>
  </si>
  <si>
    <t>a.r. radmanesh</t>
  </si>
  <si>
    <t>Radmanesh, A.R., Center of Excellence in Energy Conversion and School of Mechanical Engineering, Sharif University of Technology, Tehran, 11155-9567, Iran</t>
  </si>
  <si>
    <t>10.1007/s13762-016-0995-2</t>
  </si>
  <si>
    <t>m.r. soltani</t>
  </si>
  <si>
    <t>Soltani, M.R., Department of Aerospace Engineering, Sharif University of Technology, Tehran, 1458889694, Iran</t>
  </si>
  <si>
    <t>m.j. mohammadizadeh</t>
  </si>
  <si>
    <t>Mohammadizadeh, M.J., Department of the Environment, University of Tehran, Alborz Campus, Alborz, Iran</t>
  </si>
  <si>
    <t>10.22034/gjesm.2016.02.04.007</t>
  </si>
  <si>
    <t>g.r. nabi bidhendi</t>
  </si>
  <si>
    <t>Nabi Bidhendi, G.R., Department of Environmental Engineering, Graduate Faculty of the Environment, University of Tehran, Tehran, Iran</t>
  </si>
  <si>
    <t>y. aghajani</t>
  </si>
  <si>
    <t>Aghajani, Y., Anesthesiology, Critical Care and Pain Department of Dr. Ali Shariati, Tehran University of Medical Sciences, Tehran, Iran</t>
  </si>
  <si>
    <t>s. reza soltani</t>
  </si>
  <si>
    <t>Reza Soltani, S., Department of Land-Use Planning and Environmental Assessment, Graduate School of the Environment and Energy, Science and Research Branch, Islamic Azad University, Tehran, Iran</t>
  </si>
  <si>
    <t>d. aghajani</t>
  </si>
  <si>
    <t>Aghajani, D., Department of Environmental Engineering, Graduate School of the Environment and Energy, Science and Research Branch, Islamic Azad University, Tehran, Iran</t>
  </si>
  <si>
    <t>;10.1007/s13762-018-2091-2</t>
  </si>
  <si>
    <t>Najafi, S., Mechanical Engineering Department, Sharif University of Technology, Tehran, Iran</t>
  </si>
  <si>
    <t>10.1007/s40430-016-0613-8;10.1016/j.oceaneng.2017.10.015</t>
  </si>
  <si>
    <t>h. biglarian</t>
  </si>
  <si>
    <t>Biglarian, H., Center of Excellence in Energy Conversion (CEEC), School of Mechanical Engineering, Sharif University of Technology, Tehran, Iran</t>
  </si>
  <si>
    <t>10.1016/j.renene.2016.12.010;10.1007/s13762-018-1673-3;10.1016/j.energy.2018.01.031</t>
  </si>
  <si>
    <t>Saidi, M.H., Center of Excellence in Energy Conversion (CEEC), School of Mechanical Engineering, Sharif University of Technology, Tehran, Iran</t>
  </si>
  <si>
    <t>s. bahramiasl</t>
  </si>
  <si>
    <t>Bahramiasl, S., School of Mechanical Engineering, Sharif University of Technology, Tehran, Iran</t>
  </si>
  <si>
    <t>10.1007/s13762-017-1519-4</t>
  </si>
  <si>
    <t>m. karimirad</t>
  </si>
  <si>
    <t>Karimirad, M., Queen’s University Belfast (QUB), Belfast, BT95AG, United Kingdom</t>
  </si>
  <si>
    <t>Toutounchian, S., Department of Environment and Energy, Science and Research Branch, Islamic Azad University, Tehran, Iran</t>
  </si>
  <si>
    <t>10.3390/su10010195</t>
  </si>
  <si>
    <t>k. aghasian</t>
  </si>
  <si>
    <t>Aghasian, K., Department of Environmental Engineering, Faculty of Environment and Energy, Science and Research Branch, Islamic Azad University, Tehran, Iran</t>
  </si>
  <si>
    <t>10.1007/s13762-018-1993-3</t>
  </si>
  <si>
    <t>a. moridi</t>
  </si>
  <si>
    <t>Moridi, A., Department of Civil, Water and Environmental Engineering, Abbaspour Faculty of Engineering, Shahid Beheshti University, East Vafadar Street, Hakimieh, Tehran, Iran</t>
  </si>
  <si>
    <t>a. mirbagheri</t>
  </si>
  <si>
    <t>Mirbagheri, A., Department of Civil Engineering, KN Toosi, University of Technology, Tehran, Iran</t>
  </si>
  <si>
    <t>r. radfar</t>
  </si>
  <si>
    <t>Radfar, R., Department of Technology Management, Faculty of Management and Economics, Science and Research Branch, Islamic Azad University, Tehran, Iran</t>
  </si>
  <si>
    <t>10.1007/s13762-018-2091-2</t>
  </si>
  <si>
    <t>H. Afshin</t>
  </si>
  <si>
    <t>Firoozabadi, B., Sharif University of Technology, Azadi Avenue, P.O. Box 11365-9567, Tehran, Iran</t>
  </si>
  <si>
    <t>('2009', 1);('2010', 1);('2011', 2);('2012', 3);('2013', 1);('2014', 2);('2017', 1);('2018', 2)</t>
  </si>
  <si>
    <t>10.1139/P09-003;;10.1080/00221686.2010.543777;10.1016/j.scient.2011.07.005;10.1016/j.scient.2011.09.022;;10.1080/00221686.2011.641763;10.1139/cjce-2012-0429;10.1139/cjp-2013-0028;;10.1115/1.4036158;10.1016/j.expthermflusci.2018.02.006;10.1029/2017JD027593</t>
  </si>
  <si>
    <t>h. afshin</t>
  </si>
  <si>
    <t>Afshin, H., Sharif University of Technology, Azadi Avenue, P.O. Box 11365-9567, Tehran, Iran</t>
  </si>
  <si>
    <t>j. shelkhi</t>
  </si>
  <si>
    <t>Shelkhi, J., Sharif University of Technology, Azadi Avenue, P.O. Box 11365-9567, Tehran, Iran</t>
  </si>
  <si>
    <t>10.1139/P09-003</t>
  </si>
  <si>
    <t>a. bagherpour</t>
  </si>
  <si>
    <t>Bagherpour, A., School of Mechanical Engineering, Sharif University of Technology, Tehran 11365-9567, Iran</t>
  </si>
  <si>
    <t>z. nourmohammadi</t>
  </si>
  <si>
    <t>Nourmohammadi, Z., Department of Mechanical Engineering, Sharif University of Technology, Tehran, Iran</t>
  </si>
  <si>
    <t>10.1080/00221686.2010.543777</t>
  </si>
  <si>
    <t>h. asgharzadeh</t>
  </si>
  <si>
    <t>Asgharzadeh, H., School of Mechanical Engineering, Sharif University of Technology, P.O. Box 11155-9567, Tehran, Iran</t>
  </si>
  <si>
    <t>10.1016/j.scient.2011.07.005;</t>
  </si>
  <si>
    <t>m. taslimifar</t>
  </si>
  <si>
    <t>Taslimifar, M., Center of Excellence in Energy Conversion, School of Mechanical Engineering, Sharif University of Technology, Tehran, Iran</t>
  </si>
  <si>
    <t>10.1115/MNHMT2012-75070;10.1115/MNHMT2012-75069;10.1016/j.ijthermalsci.2012.10.016;10.1080/08916152.2013.782377;10.1080/15567265.2013.787570</t>
  </si>
  <si>
    <t>Mohammadi, M., Center of Excellence in Energy Conversion, School of Mechanical Engineering, Sharif University of Technology, Tehran, Iran</t>
  </si>
  <si>
    <t>Saidi, M.H., Center of Excellence in Energy Conversion, School of Mechanical Engineering, Sharif University of Technology, Tehran, Iran</t>
  </si>
  <si>
    <t>('2012', 2);('2013', 1);('2014', 2);('2018', 1)</t>
  </si>
  <si>
    <t>10.1115/MNHMT2012-75070;10.1115/MNHMT2012-75069;10.1016/j.ijthermalsci.2012.10.016;10.1080/08916152.2013.782377;10.1080/15567265.2013.787570;10.1016/j.sna.2018.09.049</t>
  </si>
  <si>
    <t>s. kazemzadeh hannani</t>
  </si>
  <si>
    <t>Kazemzadeh Hannani, S., Center of Excellence in Energy Conversion, School of Mechanical Engineering, Sharif University of Technology, Tehran, Iran</t>
  </si>
  <si>
    <t>10.1115/MNHMT2012-75070</t>
  </si>
  <si>
    <t>k.h. saimak</t>
  </si>
  <si>
    <t>Saimak, K.H., Center of Excellence in Energy Conversion, School of Mechanical Engineering, Sharif University of Technology, Tehran, Iran</t>
  </si>
  <si>
    <t>10.1115/MNHMT2012-75069</t>
  </si>
  <si>
    <t>s.m.n. mehr</t>
  </si>
  <si>
    <t>Mehr, S.M.N., Sharif University of Technology, Tehran, Iran</t>
  </si>
  <si>
    <t>10.1115/IMECE2012-85277</t>
  </si>
  <si>
    <t>Aminzadeh, M., School of Mechanical Engineering, Sharif University of Technology, P.O. Box 11155-9567, Tehran, Iran</t>
  </si>
  <si>
    <t>10.1016/j.scient.2011.09.022</t>
  </si>
  <si>
    <t>Maleki, A., School of Mechanical Engineering, Sharif University of Technology, P.O. Box 11155-9567, Tehran, Iran</t>
  </si>
  <si>
    <t>m. saidi</t>
  </si>
  <si>
    <t>Saidi, M., Mechanical Engineering Department, Sharif University of Technology, P.O. Box: 11365-9567, Tehran, Iran</t>
  </si>
  <si>
    <t>10.1016/j.minpro.2012.06.002</t>
  </si>
  <si>
    <t>r. maddahian</t>
  </si>
  <si>
    <t>Maddahian, R., Mechanical Engineering Department, Sharif University of Technology, P.O. Box: 11365-9567, Tehran, Iran</t>
  </si>
  <si>
    <t>Farhanieh, B., Mechanical Engineering Department, Sharif University of Technology, P.O. Box: 11365-9567, Tehran, Iran</t>
  </si>
  <si>
    <t>('2012', 1);('2014', 2);('2015', 5);('2016', 3);('2017', 5);('2018', 1)</t>
  </si>
  <si>
    <t>10.1016/j.minpro.2012.06.002;10.4028/www.scientific.net/AMM.527.146;10.1007/s12206-014-0339-4;10.1080/14733315.2015.11684088;10.1051/matecconf/20152802007;10.1080/01457632.2014.916155;10.1080/01457632.2015.1003720;;10.1016/j.aej.2015.11.001;10.18869/acadpub.jafm.68.224.21380;10.18869/acadpub.jafm.68.225.24081;10.18280/ijht.350432;10.1080/10407782.2016.1195164;10.1016/j.apr.2016.09.002;10.5267/j.esm.2017.9.003;;10.1007/s12273-017-0373-0</t>
  </si>
  <si>
    <t>e. khavasi</t>
  </si>
  <si>
    <t>Khavasi, E., Department of Mechanical Engineering, Sharif University of Technology, Tehran, Iran</t>
  </si>
  <si>
    <t>10.1080/00221686.2011.641763;10.1139/cjp-2013-0028</t>
  </si>
  <si>
    <t>m. shoaei</t>
  </si>
  <si>
    <t>Shoaei, M., Sharif University of Technology, School of Mechanical Engineering, Tehran, Iran</t>
  </si>
  <si>
    <t>10.4028/www.scientific.net/AMR.433-440.983</t>
  </si>
  <si>
    <t>r. maddahin</t>
  </si>
  <si>
    <t>Maddahin, R., Sharif University of Technology, School of Mechanical Engineering, Tehran, Iran</t>
  </si>
  <si>
    <t>b. farhanie</t>
  </si>
  <si>
    <t>Farhanie, B., Sharif University of Technology, School of Mechanical Engineering, Tehran, Iran</t>
  </si>
  <si>
    <t>m.r. oshaghi</t>
  </si>
  <si>
    <t>Oshaghi, M.R., School of Mechanical Engineering, Sharif University of Technology, Tehran, Iran</t>
  </si>
  <si>
    <t>10.1139/cjce-2012-0429</t>
  </si>
  <si>
    <t>Hannani, S.K., Center of Excellence in Energy Conversion (CEEC), School of Mechanical Engineering, Sharif University of Technology, P. O. Box 11155-9567, Tehran, Iran</t>
  </si>
  <si>
    <t>10.1080/08916152.2013.782377;10.1080/15567265.2013.787570</t>
  </si>
  <si>
    <t>Ganjiazad, R., School of Mechanical Engineering, Sharif University of Technology, Tehran, Iran</t>
  </si>
  <si>
    <t>10.4028/www.scientific.net/AMM.527.146</t>
  </si>
  <si>
    <t>a. kazemipour</t>
  </si>
  <si>
    <t>Kazemipour, A., School of Mechanical Engineering, Sharif University of Technology, Tehran, Iran</t>
  </si>
  <si>
    <t>10.4028/www.scientific.net/AMM.527.146;10.1080/14733315.2015.11684088;10.18869/acadpub.jafm.68.224.21380;10.1080/10407782.2016.1195164</t>
  </si>
  <si>
    <t>s. haghayegh</t>
  </si>
  <si>
    <t>Haghayegh, S., Center of Excellence in Energy Conversion (CEEC), School of Mechanical Engineering, Sharif University of Technology, P.O. Box 11155-9567, Tehran, Iran</t>
  </si>
  <si>
    <t>10.1080/15567265.2013.787570</t>
  </si>
  <si>
    <t>n. najafpour</t>
  </si>
  <si>
    <t>Najafpour, N., School of Mechanical Engineering, Sharif University of Technology, Tehran, Iran</t>
  </si>
  <si>
    <t>;10.1029/2017JD027593</t>
  </si>
  <si>
    <t>m. sarnie</t>
  </si>
  <si>
    <t>Sarnie, M., School of Mechanical Engineering, Sharif University of Technology, Tehran, Iran</t>
  </si>
  <si>
    <t>a. sojoudi</t>
  </si>
  <si>
    <t>Sojoudi, A., Center of Excellence in Energy Conversion, School of Mechanical Engineering, Sharif University of Technology, P. O. Box 11365-9567, Tehran, Iran</t>
  </si>
  <si>
    <t>10.1007/s12206-014-0339-4;10.1016/j.aej.2015.11.001</t>
  </si>
  <si>
    <t>o. adibi</t>
  </si>
  <si>
    <t>Adibi, O., School of Mechanical Engineering, Sharif University of Technology, Tehran, Iran</t>
  </si>
  <si>
    <t>10.1051/matecconf/20152802007;10.18280/ijht.350432;10.5267/j.esm.2017.9.003;</t>
  </si>
  <si>
    <t>s.e. rad</t>
  </si>
  <si>
    <t>Rad, S.E., Center of Excellence in Energy, School of Mechanical Engineering, Sharif University of Technology, Azadi Ave., Tehran, Iran</t>
  </si>
  <si>
    <t>10.1080/01457632.2014.916155</t>
  </si>
  <si>
    <t>Salehi, S., Center of Excellence in Energy, School of Mechanical Engineering, Sharif University of Technology, Tehran, Iran</t>
  </si>
  <si>
    <t>10.1080/01457632.2015.1003720</t>
  </si>
  <si>
    <t>Jafari, M., Center of excellence in energy conversion, School of mechanical engineering, Sharif University of technology, Tehran, Iran</t>
  </si>
  <si>
    <t>;10.1016/j.aej.2015.11.001;10.18869/acadpub.jafm.68.225.24081</t>
  </si>
  <si>
    <t>h. bozorgasareh</t>
  </si>
  <si>
    <t>Bozorgasareh, H., Center of excellence in energy conversion, School of mechanical engineering, Sharif University of technology, Tehran, Iran</t>
  </si>
  <si>
    <t>;10.18869/acadpub.jafm.68.225.24081</t>
  </si>
  <si>
    <t>h. shahbazi</t>
  </si>
  <si>
    <t>Shahbazi, H., Mechanical Engineering Department, Sharif University of Technology, Tehran, Iran</t>
  </si>
  <si>
    <t>10.1016/j.uclim.2016.08.005;10.1007/s40825-015-0031-x</t>
  </si>
  <si>
    <t>s. taghvaee</t>
  </si>
  <si>
    <t>Taghvaee, S., Mechanical Engineering Department, Sharif University of Technology, Tehran, Iran</t>
  </si>
  <si>
    <t>10.1016/j.uclim.2016.08.005</t>
  </si>
  <si>
    <t>v. hosseini</t>
  </si>
  <si>
    <t>Hosseini, V., Mechanical Engineering Department, Sharif University of Technology, Tehran, Iran</t>
  </si>
  <si>
    <t>10.1016/j.uclim.2016.08.005;10.1007/s40825-015-0031-x;10.18869/acadpub.jafm.68.225.22889</t>
  </si>
  <si>
    <t>n. mohammadaliha</t>
  </si>
  <si>
    <t>Mohammadaliha, N., School of Mechanical Engineering, Sharif University of Technology, Tehran, Iran</t>
  </si>
  <si>
    <t>b. farahanieh</t>
  </si>
  <si>
    <t>Farahanieh, B., School of Mechanical Engineering, Sharif University of Technology, Tehran, Iran</t>
  </si>
  <si>
    <t>m. pourghasemi</t>
  </si>
  <si>
    <t>Pourghasemi, M., Center of Excellence in Energy Conversion, School of Mechanical Engineering, Sharif University of Technology, P.O. Box: 11155-9567, Iran</t>
  </si>
  <si>
    <t>10.18869/acadpub.jafm.68.224.21380</t>
  </si>
  <si>
    <t>m. reyhanian</t>
  </si>
  <si>
    <t>Reyhanian, M., Mechanical Engineering Department, Sharif University of Technology, Tehran, Iran</t>
  </si>
  <si>
    <t>10.1007/s40825-015-0031-x</t>
  </si>
  <si>
    <t>Zamani, H., Mechanical Engineering Department, Center of Excellence in Energy Conversion, Sharif University of Technology, Tehran, Iran</t>
  </si>
  <si>
    <t>10.18869/acadpub.jafm.68.225.22889</t>
  </si>
  <si>
    <t>l. allocca</t>
  </si>
  <si>
    <t>Allocca, L., Istituto Motori CNR, Napoli, Italy</t>
  </si>
  <si>
    <t>m. baloo</t>
  </si>
  <si>
    <t>Baloo, M., Iran-Khodro Powertrain Company IPCO, Tehran, Iran</t>
  </si>
  <si>
    <t>m. taghi esfidani</t>
  </si>
  <si>
    <t>Taghi Esfidani, M., School of Mechanical Engineering, Sharif University of Technology, Tehran, 1458889694, Iran</t>
  </si>
  <si>
    <t>10.1115/1.4036158</t>
  </si>
  <si>
    <t>m. reza oshaghi</t>
  </si>
  <si>
    <t>Reza Oshaghi, M., School of Mechanical Engineering, Sharif University of Technology, Tehran, 1458889694, Iran</t>
  </si>
  <si>
    <t>m. moradpour</t>
  </si>
  <si>
    <t>Moradpour, M., Center of Excellence in Energy, Department of Mechanical Engineering, Sharif University of Technology, Tehran, Iran</t>
  </si>
  <si>
    <t>10.1016/j.apr.2016.09.002;10.1007/s12273-017-0373-0</t>
  </si>
  <si>
    <t>a. azadi</t>
  </si>
  <si>
    <t>Azadi, A., Center of Excellence in Energy Conversion, School of Mechanical Engineering, Sharif University of Technology, Iran</t>
  </si>
  <si>
    <t>10.5267/j.esm.2017.9.003</t>
  </si>
  <si>
    <t>a. golara</t>
  </si>
  <si>
    <t>Golara, A., National Iranian Gas Company, Iran</t>
  </si>
  <si>
    <t>h. bonyad</t>
  </si>
  <si>
    <t>Bonyad, H., National Iranian Gas Company, Iran</t>
  </si>
  <si>
    <t>m. karmozdi</t>
  </si>
  <si>
    <t>Karmozdi, M., Mechanical Engineering Department, Sharif University of Technology, Tehran, 1136511155, Iran</t>
  </si>
  <si>
    <t>10.1016/j.sna.2018.09.049</t>
  </si>
  <si>
    <t>g.h. farrahi</t>
  </si>
  <si>
    <t>Farrahi, G.H., School of Mechanical Engineering, Sharif University of Technology, Tehran, Iran</t>
  </si>
  <si>
    <t>10.1016/j.engfailanal.2018.06.004</t>
  </si>
  <si>
    <t>m. chamani</t>
  </si>
  <si>
    <t>Chamani, M., School of Mechanical Engineering, Sharif University of Technology, Tehran, Iran</t>
  </si>
  <si>
    <t>k. reza kashyzadeh</t>
  </si>
  <si>
    <t>Reza Kashyzadeh, K., School of Mechanical Engineering, Sharif University of Technology, Tehran, Iran</t>
  </si>
  <si>
    <t>a. mostafazade</t>
  </si>
  <si>
    <t>Mostafazade, A., School of Mechanical Engineering, Sharif University of Technology, Tehran, Iran</t>
  </si>
  <si>
    <t>a.h. mahmoudi</t>
  </si>
  <si>
    <t>Mahmoudi, A.H., Mechanical Engineering Department, Bu-Ali Sina University, Hamedan, Iran</t>
  </si>
  <si>
    <t>m.s. salehi</t>
  </si>
  <si>
    <t>Salehi, M.S., School of Mechanical Engineering, Sharif University of Technology, Tehran, Iran</t>
  </si>
  <si>
    <t>10.1016/j.expthermflusci.2018.02.006</t>
  </si>
  <si>
    <t>m.t. esfidani</t>
  </si>
  <si>
    <t>Esfidani, M.T., School of Mechanical Engineering, Sharif University of Technology, Tehran, Iran</t>
  </si>
  <si>
    <t>s.h. habibian</t>
  </si>
  <si>
    <t>Habibian, S.H., School of Mechanical Engineering, Sharif University of Technology, P.O. Box 11155-9567, Tehran, Iran</t>
  </si>
  <si>
    <t>10.1016/j.applthermaleng.2018.01.032</t>
  </si>
  <si>
    <t>a. mostafazade abolmaali</t>
  </si>
  <si>
    <t>Mostafazade Abolmaali, A., School of Mechanical Engineering, Sharif University of Technology, P.O. Box 11155-9567, Tehran, Iran</t>
  </si>
  <si>
    <t>Javad</t>
  </si>
  <si>
    <t>J. Akbari</t>
  </si>
  <si>
    <t>Mech,CEDRA</t>
  </si>
  <si>
    <t>h. sanikhani</t>
  </si>
  <si>
    <t>Sanikhani, H., School of Mechanical Engineering, Sharif University of Technology, Tehran, Iran</t>
  </si>
  <si>
    <t>10.1115/IMECE2010-40074;10.1016/j.sna.2018.05.011</t>
  </si>
  <si>
    <t>a.r. shahidi</t>
  </si>
  <si>
    <t>Shahidi, A.R., Research Center for Science and Technology in Medicine (RCSTIM), Tehran, Iran</t>
  </si>
  <si>
    <t>10.1115/IMECE2010-40074</t>
  </si>
  <si>
    <t>a.a. darki</t>
  </si>
  <si>
    <t>Darki, A.A., School of Mechanical Engineering, Sharif University of Technology, Tehran, Iran</t>
  </si>
  <si>
    <t>m. vazirian</t>
  </si>
  <si>
    <t>Vazirian, M., Department of Mechanical Engineering, Sharif University of Technology, Tehran, Iran</t>
  </si>
  <si>
    <t>10.1115/IMECE2009-11141</t>
  </si>
  <si>
    <t>m.-r. movahhedy</t>
  </si>
  <si>
    <t>Movahhedy, M.-R., Department of Mechanical Engineering, Sharif University of Technology, Tehran, Iran</t>
  </si>
  <si>
    <t>('2010', 1);('2011', 3);('2012', 3);('2013', 2);('2014', 2);('2016', 2);('2017', 1)</t>
  </si>
  <si>
    <t>10.1115/IMECE2009-11141;;10.4028/www.scientific.net/AMR.320.553;10.1016/j.ijengsci.2011.04.008;10.1115/DETC2012-70317;10.1016/j.procir.2012.04.027;10.1016/j.procir.2012.04.063;10.1016/j.compstruct.2013.03.001;10.1016/j.jsv.2013.01.038;10.1016/j.commatsci.2014.01.016;10.1007/s00707-013-0981-4;10.1016/j.jclepro.2016.04.080;;10.1016/j.addma.2017.10.018</t>
  </si>
  <si>
    <t>m. ghahramani-nick</t>
  </si>
  <si>
    <t>Ghahramani-Nick, M., Centre of Excellence in Design, Robotics and Automation, School of Mechanical Engineering, Sharif University of Technology, Tehran, Iran</t>
  </si>
  <si>
    <t>;10.4028/www.scientific.net/AMR.320.553</t>
  </si>
  <si>
    <t>Hoseini, S.M., Department of Mechanical and Engineering, Science and Research Branch, Islamic Azad University, Tehran, Iran</t>
  </si>
  <si>
    <t>a. zahedi</t>
  </si>
  <si>
    <t>Zahedi, A., School of Mechanical Engineering, Sharif University of Technology, Tehran, Iran</t>
  </si>
  <si>
    <t>10.4028/www.scientific.net/AMR.325.128;10.1115/IMECE2013-65811;10.1007/s00170-014-6383-5;10.4028/www.scientific.net/AMR.1017.573;10.1016/j.ijmachtools.2014.12.002;10.24200/sci.2017.4307</t>
  </si>
  <si>
    <t>m.h. kahrobaiyan</t>
  </si>
  <si>
    <t>Kahrobaiyan, M.H., School of Mechanical Engineering, Sharif University of Technology, Tehran, Iran</t>
  </si>
  <si>
    <t>10.1016/j.ijengsci.2011.04.008;10.1115/DETC2012-70317;10.1016/j.compstruct.2013.03.001</t>
  </si>
  <si>
    <t>s.a. tajalli</t>
  </si>
  <si>
    <t>Tajalli, S.A., School of Mechanical Engineering, Sharif University of Technology, Tehran, Iran</t>
  </si>
  <si>
    <t>('2011', 1);('2012', 2);('2013', 2);('2014', 2)</t>
  </si>
  <si>
    <t>10.1016/j.ijengsci.2011.04.008;10.1115/DETC2012-70317;10.1016/j.procir.2012.04.027;10.1016/j.compstruct.2013.03.001;10.1016/j.jsv.2013.01.038;10.1016/j.commatsci.2014.01.016;10.1007/s00707-013-0981-4</t>
  </si>
  <si>
    <t>Ahmadian, M.T., School of Mechanical Engineering, Sharif University of Technology, Tehran, Iran, Center of Excellence in Design, Robotics and Automation (CEDRA), Sharif University of Technology, Tehran, Iran</t>
  </si>
  <si>
    <t>m.a. kadivar</t>
  </si>
  <si>
    <t>Kadivar, M.A., Dept. of Mechanical Engineering, Industries and Mines University, Tehran, Iran</t>
  </si>
  <si>
    <t>10.4028/www.scientific.net/KEM.523-524.215;10.4028/www.scientific.net/AMR.410.279;10.1016/j.rcim.2013.10.001;10.4028/www.scientific.net/AMR.966-967.137</t>
  </si>
  <si>
    <t>Yousefi, R., Training Workshops, Sharif University of Technology, Tehran, Iran</t>
  </si>
  <si>
    <t>10.4028/www.scientific.net/KEM.523-524.215;10.4028/www.scientific.net/AMR.410.279;10.1016/j.rcim.2013.10.001</t>
  </si>
  <si>
    <t>m. rahaeifard</t>
  </si>
  <si>
    <t>Rahaeifard, M., Sharif University of Technology, Tehran, Iran</t>
  </si>
  <si>
    <t>10.1115/DETC2012-70317;10.1016/j.compstruct.2013.03.001</t>
  </si>
  <si>
    <t>h. rafezi</t>
  </si>
  <si>
    <t>Rafezi, H., Sharif University of Technology, International Campus, School of Science and Engineering, Kish Island, Iran</t>
  </si>
  <si>
    <t>10.1109/ISMA.2012.6215170</t>
  </si>
  <si>
    <t>Behzad, M., Sharif University of Technology, Department of Mechanical Engineering, Center of Excellence in Design, Robotics and Automation, Tehran, Iran</t>
  </si>
  <si>
    <t>m.g. nik</t>
  </si>
  <si>
    <t>Nik, M.G., Centre of Excellence in Design, Robotics and Automation, Department of Mechanical Engineering, Sharif University of Technology, Tehran, Iran</t>
  </si>
  <si>
    <t>10.1016/j.procir.2012.04.063</t>
  </si>
  <si>
    <t>a. rahi</t>
  </si>
  <si>
    <t>Rahi, A., Dept. of Mechanical Engineering, Industries and Mines University, Tehran, Iran</t>
  </si>
  <si>
    <t>10.4028/www.scientific.net/AMR.410.279;10.1016/j.rcim.2013.10.001</t>
  </si>
  <si>
    <t>s.m. nikouei</t>
  </si>
  <si>
    <t>Nikouei, S.M.</t>
  </si>
  <si>
    <t>10.4028/www.scientific.net/AMR.410.279</t>
  </si>
  <si>
    <t>v. baghlani</t>
  </si>
  <si>
    <t>Baghlani, V., School of Mechanical Engineering, Sharif University of Technology, Azadi Ave., 14588-89694 Tehran, Iran</t>
  </si>
  <si>
    <t>('2013', 2);('2016', 1)</t>
  </si>
  <si>
    <t>10.1016/j.procir.2013.03.096;10.1016/j.procir.2013.03.097;10.1007/s00170-015-7414-6</t>
  </si>
  <si>
    <t>p. mehbudi</t>
  </si>
  <si>
    <t>Mehbudi, P., School of Mechanical Engineering, Sharif University of Technology, Azadi Ave., 14588-89694 Tehran, Iran</t>
  </si>
  <si>
    <t>Sohrabi, M., MavadKaran Co., Mapna Group, Mapna St, 7Km Malard Blvd., Karaj, Iran</t>
  </si>
  <si>
    <t>10.1016/j.procir.2013.03.096</t>
  </si>
  <si>
    <t>a.r. bushroa</t>
  </si>
  <si>
    <t>Bushroa, A.R., Center of Advanced Manufacturing and Material Processing, Department of Engineering Design and Manufacture, Faculty of Engineering, 50603 Kuala Lumpur, Malaysia</t>
  </si>
  <si>
    <t>10.1016/j.procir.2013.03.097</t>
  </si>
  <si>
    <t>n.a. mardi</t>
  </si>
  <si>
    <t>Mardi, N.A., Center of Advanced Manufacturing and Material Processing, Department of Engineering Design and Manufacture, Faculty of Engineering, 50603 Kuala Lumpur, Malaysia</t>
  </si>
  <si>
    <t>('2013', 1);('2017', 2)</t>
  </si>
  <si>
    <t>10.1016/j.procir.2013.03.097;10.1016/j.measurement.2017.06.007;10.1016/j.precisioneng.2016.11.018</t>
  </si>
  <si>
    <t>t. tawakoli</t>
  </si>
  <si>
    <t>Tawakoli, T., Institute of Grinding and Precision Technology (KSF), Furtwangen University, Schwenningen, Baden-Württemberg, Germany</t>
  </si>
  <si>
    <t>10.1115/IMECE2013-65811;10.1007/s00170-014-6383-5;10.4028/www.scientific.net/AMR.1017.573;10.1016/j.ijmachtools.2014.12.002</t>
  </si>
  <si>
    <t>m.g. nick</t>
  </si>
  <si>
    <t>Nick, M.G., Center of Excellence in Design, Robotics and Automation, School of Mechanical Engineering, Sharif University of Technology, Tehran, Iran</t>
  </si>
  <si>
    <t>10.1016/j.rcim.2013.10.001</t>
  </si>
  <si>
    <t>m. keikhaie</t>
  </si>
  <si>
    <t>Keikhaie, M., Center of Excellence in Design, Robotics and Automation, Department of Mechanical Engineering, Sharif University of Technology, Azadi Ave, 14588-89694, Tehran, Iran</t>
  </si>
  <si>
    <t>10.4028/www.scientific.net/AMR.829.342;</t>
  </si>
  <si>
    <t>m.r. movahhedi</t>
  </si>
  <si>
    <t>Movahhedi, M.R., Center of Excellence in Design, Robotics and Automation, Department of Mechanical Engineering, Sharif University of Technology, Azadi Ave, 14588-89694, Tehran, Iran</t>
  </si>
  <si>
    <t>10.4028/www.scientific.net/AMR.829.342</t>
  </si>
  <si>
    <t>h. alemohammad</t>
  </si>
  <si>
    <t>Alemohammad, H., Department of Mechanical and Mechatronics Engineering, University of Waterloo, 200 University Avenue West, Waterloo, Canada</t>
  </si>
  <si>
    <t>b. vakili azghandi</t>
  </si>
  <si>
    <t>Vakili Azghandi, B., School of Mechanical Engineering, Amirkabir University of Technology, Hafez street, Tehran, Iran</t>
  </si>
  <si>
    <t>10.4028/www.scientific.net/AMR.966-967.137</t>
  </si>
  <si>
    <t>b. azarhoushang</t>
  </si>
  <si>
    <t>Azarhoushang, B., Institute of Grinding and Precision Technology (KSF), Furtwangen University of applied sciences, Jakon-Kienzle-Strasse 17, Schwenningen, Baden-Württemberg  78054, Germany</t>
  </si>
  <si>
    <t>10.1007/s00170-014-6383-5;10.4028/www.scientific.net/AMR.1017.573;10.24200/sci.2017.4307</t>
  </si>
  <si>
    <t>s.r. besharati</t>
  </si>
  <si>
    <t>Besharati, S.R., Centre of Advanced Manufacturing and Material Processing, Department of Mechanical Engineering, University of Malaya, Kuala Lumpur, 50603, Malaysia</t>
  </si>
  <si>
    <t>10.1115/1.4029582;10.1177/1063293X15597047</t>
  </si>
  <si>
    <t>v. dabbagh</t>
  </si>
  <si>
    <t>Dabbagh, V., Centre of Advanced Manufacturing and Material Processing, Department of Mechanical Engineering, University of Malaya, Kuala Lumpur, 50603, Malaysia</t>
  </si>
  <si>
    <t>10.1115/1.4029582;10.1177/1063293X15597047;10.1016/j.measurement.2017.06.007;10.1016/j.precisioneng.2016.11.018</t>
  </si>
  <si>
    <t>h. amini</t>
  </si>
  <si>
    <t>Amini, H., Centre of Advanced Manufacturing and Material Processing, Department of Mechanical Engineering, University of Malaya, Kuala Lumpur, 50603, Malaysia</t>
  </si>
  <si>
    <t>a.a.d. sarhan</t>
  </si>
  <si>
    <t>Sarhan, A.A.D., Centre of Advanced Manufacturing and Material Processing, Department of Mechanical Engineering, University of Malaya, Kuala Lumpur, 50603, Malaysia, Department of Mechanical Engineering, Faculty of Engineering, Assiut University, Assiut, 71516, Egypt</t>
  </si>
  <si>
    <t>MY;EG</t>
  </si>
  <si>
    <t>10.1115/1.4029582;10.1177/1063293X15597047;10.1007/s00170-015-7414-6;10.1016/j.measurement.2017.06.007;10.1016/j.precisioneng.2016.11.018</t>
  </si>
  <si>
    <t>Hamdi, M., Centre of Advanced Manufacturing and Material Processing, Department of Mechanical Engineering, University of Malaya, Kuala Lumpur, 50603, Malaysia</t>
  </si>
  <si>
    <t>m.m. molaie</t>
  </si>
  <si>
    <t>Molaie, M.M., Center of Excellence in Design, Robotics and Automation, Department of Mechanical Engineering, Sharif University of Technology, Tehran, Iran</t>
  </si>
  <si>
    <t>10.1016/j.jclepro.2016.04.080</t>
  </si>
  <si>
    <t>z.c. ong</t>
  </si>
  <si>
    <t>Ong, Z.C., Centre of Advanced Manufacturing and Material Processing, Department of Mechanical Engineering, Faculty of Engineering, University of Malaya, Kuala Lumpur, 50603, Malaysia</t>
  </si>
  <si>
    <t>10.1177/1063293X15597047</t>
  </si>
  <si>
    <t>e.z. nezhad</t>
  </si>
  <si>
    <t>Nezhad, E.Z., Department of Mechanical Engineering, Hanyang University, 222 Wangsimni-ro, Seongdong-gu, Seoul, 133-791, South Korea</t>
  </si>
  <si>
    <t>10.1007/s00170-015-7414-6</t>
  </si>
  <si>
    <t>a.m.s. hamouda</t>
  </si>
  <si>
    <t>Hamouda, A.M.S., Mechanical and Industrial Engineering Department, College of Engineering, Qatar University, Doha, 2713, Qatar</t>
  </si>
  <si>
    <t>a. ahmadi dastjerdi</t>
  </si>
  <si>
    <t>Ahmadi Dastjerdi, A., Center of Excellence in Design, Robotics and Automation, Department of Mechanical Engineering, Sharif University of Technology, Tehran, Iran</t>
  </si>
  <si>
    <t>10.1016/j.addma.2017.10.018</t>
  </si>
  <si>
    <t>m.a. asqari</t>
  </si>
  <si>
    <t>Asqari, M.A., School of Mechanical Engineering, Sharif University of Technology, Iran</t>
  </si>
  <si>
    <t>10.1016/j.ceramint.2018.06.111</t>
  </si>
  <si>
    <t>Aria</t>
  </si>
  <si>
    <t>Alasti</t>
  </si>
  <si>
    <t>A. Alasti</t>
  </si>
  <si>
    <t>Karami, F., Graduate Student of mechanical engineering, Sharif University of Technology, Tehran, Iran</t>
  </si>
  <si>
    <t>h. layeghi</t>
  </si>
  <si>
    <t>Layeghi, H., Graduate Student of mechanical engineering, Sharif University of Technology, Tehran, Iran</t>
  </si>
  <si>
    <t>Salarieh, H., Sharif University of Technology, Tehran, Iran</t>
  </si>
  <si>
    <t>a. alasti</t>
  </si>
  <si>
    <t>Alasti, A., Sharif University of Technology, Tehran, Iran</t>
  </si>
  <si>
    <t>Behzad, M., Department of Mechanical Engineering, Sharif University of Technology, PB 11365-9567, Azadi Ave, Tehran, Iran</t>
  </si>
  <si>
    <t>10.1784/insi.2012.55.8.422</t>
  </si>
  <si>
    <t>Ebrahimi, A., Department of Mechanical Engineering, Sharif University of Technology, PB 11365-9567, Azadi Ave, Tehran, Iran</t>
  </si>
  <si>
    <t>Heydari, M., Department of Mechanical Engineering, Sharif University of Technology, PB 11365-9567, Azadi Ave, Tehran, Iran</t>
  </si>
  <si>
    <t>Asadi, M., Department of Mechanical Engineering, Sharif University of Technology, PB 11365-9567, Azadi Ave, Tehran, Iran</t>
  </si>
  <si>
    <t>Pedram, M.Z., Sharif University of Technology, Tehran, Iran</t>
  </si>
  <si>
    <t>10.1007/978-3-319-19387-8_413</t>
  </si>
  <si>
    <t>Shamloo, A., Sharif University of Technology, Tehran, Iran</t>
  </si>
  <si>
    <t>e.g. zadeh</t>
  </si>
  <si>
    <t>Zadeh, E.G., Department of Electrical Engineering, York University, Toronto, Canada</t>
  </si>
  <si>
    <t>Arghavani</t>
  </si>
  <si>
    <t>J. Arghavani</t>
  </si>
  <si>
    <t>Mech</t>
  </si>
  <si>
    <t>j. arghavani</t>
  </si>
  <si>
    <t>Arghavani, J., Department of Mechanical Engineering, Sharif University of Technology, Tehran, Iran</t>
  </si>
  <si>
    <t>f. auricchio</t>
  </si>
  <si>
    <t>Auricchio, F., Dipartimento di Meccanica Strutturale, Universit À Degli Studi di Pavia, Pavia, Italy</t>
  </si>
  <si>
    <t>('2010', 3);('2011', 3);('2016', 2)</t>
  </si>
  <si>
    <t>10.1115/ESDA2010-24803;10.1016/j.ijplas.2009.12.003;10.1007/s00161-010-0155-8;10.1016/j.ijplas.2010.10.006;10.1016/j.finel.2010.09.001;10.1002/nme.2964;10.1016/j.ijsolstr.2016.03.003;10.1177/1045389X15575085</t>
  </si>
  <si>
    <t>Naghdabadi, R., Department of Mechanical Engineering, Sharif University of Technology, Tehran, Iran</t>
  </si>
  <si>
    <t>('2010', 3);('2011', 4);('2012', 5);('2013', 5);('2014', 3);('2015', 2);('2016', 3);('2017', 1)</t>
  </si>
  <si>
    <t>10.1115/ESDA2010-24803;10.1016/j.ijplas.2009.12.003;10.1007/s00161-010-0155-8;10.1080/01495739.2011.605934;10.1016/j.ijplas.2010.10.006;10.1016/j.finel.2010.09.001;10.1002/nme.2964;10.1016/j.finel.2012.05.001;10.1016/j.ijplas.2012.01.007;10.1088/0964-1726/21/4/045014;10.1016/j.msea.2012.01.095;10.1177/1045389X11431745;10.1016/j.ijengsci.2013.06.001;;10.1016/j.euromechsol.2012.09.010;10.1016/j.ijmecsci.2012.10.011;10.1177/1045389X12455728;10.1016/j.ijengsci.2014.03.001;10.1177/1045389X13512187;10.1016/j.mechmat.2013.11.011;10.1142/S175882511550091X;10.1016/j.jmbbm.2014.11.023;10.1007/s00707-016-1615-4;10.1016/j.ijsolstr.2016.03.003;10.1177/1045389X15575085;</t>
  </si>
  <si>
    <t>a. reali</t>
  </si>
  <si>
    <t>Reali, A., Dipartimento di Meccanica Strutturale, Universit À Degli Studi di Pavia, Pavia, Italy</t>
  </si>
  <si>
    <t>10.1115/ESDA2010-24803;10.1016/j.ijplas.2009.12.003;10.1007/s00161-010-0155-8;10.1016/j.finel.2010.09.001;10.1002/nme.2964</t>
  </si>
  <si>
    <t>s. sohrabpour</t>
  </si>
  <si>
    <t>Sohrabpour, S., Department of Mechanical Engineering, Sharif University of Technology, Tehran, Iran</t>
  </si>
  <si>
    <t>('2010', 3);('2012', 2);('2014', 2);('2015', 2);('2016', 1)</t>
  </si>
  <si>
    <t>10.1115/ESDA2010-24803;10.1016/j.ijplas.2009.12.003;10.1007/s00161-010-0155-8;10.1016/j.ijplas.2012.01.007;10.1177/1045389X11431745;10.1016/j.ijengsci.2014.03.001;10.1177/1045389X13512187;10.1142/S175882511550091X;10.1016/j.jmbbm.2014.11.023;10.1016/j.ijsolstr.2016.03.003</t>
  </si>
  <si>
    <t>a. parvizi</t>
  </si>
  <si>
    <t>Parvizi, A., Department of Mechanical Engineering, Sharif University of Technology, Tehran, Iran</t>
  </si>
  <si>
    <t>10.1080/01495739.2011.605934</t>
  </si>
  <si>
    <t>m. baghani</t>
  </si>
  <si>
    <t>Baghani, M., Department of Mechanical Engineering, Sharif University of Technology, Tehran, Iran</t>
  </si>
  <si>
    <t>('2012', 4);('2013', 1);('2014', 1)</t>
  </si>
  <si>
    <t>10.1016/j.finel.2012.05.001;10.1016/j.ijplas.2012.01.007;10.1088/0964-1726/21/4/045014;10.1177/1045389X11431745;10.1177/1045389X12455728;10.1016/j.mechmat.2013.11.011</t>
  </si>
  <si>
    <t>Sharifi, M., Department of Mechanical Engineering, Shiraz University, Shiraz 71936-16448, Iran, School of Mechanical Engineering, Sharif University of Technology, Tehran, Iran</t>
  </si>
  <si>
    <t>10.1142/S1758825112500433;10.1142/S1758825114500574</t>
  </si>
  <si>
    <t>m.r. hematiyan</t>
  </si>
  <si>
    <t>Hematiyan, M.R., Department of Mechanical Engineering, Shiraz University, Shiraz 71936-16448, Iran</t>
  </si>
  <si>
    <t>m.j. ashrafi</t>
  </si>
  <si>
    <t>Ashrafi, M.J., Department of Mechanical Engineering, Sharif University of Technology, Tehran, Iran</t>
  </si>
  <si>
    <t>('2012', 1);('2015', 1);('2016', 2)</t>
  </si>
  <si>
    <t>10.1016/j.msea.2012.01.095;10.1016/j.jmbbm.2014.11.023;10.1016/j.ijsolstr.2016.03.003;10.1177/1045389X15575085</t>
  </si>
  <si>
    <t>b. fereidoonnezhad</t>
  </si>
  <si>
    <t>Fereidoonnezhad, B., Department of Mechanical Engineering, Sharif University of Technology, Azadi Ave., 11155-9567, Tehran, Iran</t>
  </si>
  <si>
    <t>10.1016/j.ijengsci.2013.06.001</t>
  </si>
  <si>
    <t>h. khajehsaeid</t>
  </si>
  <si>
    <t>Khajehsaeid, H., Department of Mechanical Engineering, Sharif University of Technology, Tehran, Iran</t>
  </si>
  <si>
    <t>;10.1016/j.euromechsol.2012.09.010;10.1016/j.ijengsci.2014.03.001;10.1007/s00707-016-1615-4</t>
  </si>
  <si>
    <t>a. khayer dastjerdi</t>
  </si>
  <si>
    <t>Khayer Dastjerdi, A., Department of Mechanical Engineering, Sharif University of Technology, Tehran, Iran, Department of Mechanical Engineering, McGill University, Quebec, Canada</t>
  </si>
  <si>
    <t>10.1016/j.ijmecsci.2012.10.011</t>
  </si>
  <si>
    <t>s. poorasadion</t>
  </si>
  <si>
    <t>Poorasadion, S., Department of Mechanical Engineering, Sharif University of Technology, Tehran, Iran</t>
  </si>
  <si>
    <t>10.1177/1045389X13512187;10.1142/S175882511550091X;10.1088/0964-1726/24/12/125035</t>
  </si>
  <si>
    <t>a. ostadrahimi</t>
  </si>
  <si>
    <t>Ostadrahimi, A., Department of Mechanical Engineering, Sharif University of Technology, Tehran, Iran</t>
  </si>
  <si>
    <t>10.1088/0964-1726/24/12/125035</t>
  </si>
  <si>
    <t>s. reese</t>
  </si>
  <si>
    <t>Reese, S., Institute of Applied Mechanics, RWTH–Aachen University, Aachen, Germany</t>
  </si>
  <si>
    <t>10.1007/s00707-016-1615-4</t>
  </si>
  <si>
    <t>Jamshidi, M., Department of Mechanical Engineering, Sharif University of Technology, Tehran, 11155-9567, Iran</t>
  </si>
  <si>
    <t>10.1016/j.tws.2017.08.027;10.1016/j.mechrescom.2018.01.006</t>
  </si>
  <si>
    <t>Mazaheri, H., Department of Mechanical Engineering, Bu-Ali Sina University, Hamedan, Iran</t>
  </si>
  <si>
    <t>Mousavi, M.R., Department of Mechanical Engineering, Sharif University of Technology, Tehran, 11155-9567, Iran</t>
  </si>
  <si>
    <t>10.1088/1361-665X/26/1/015014</t>
  </si>
  <si>
    <t>m.r. fazlali</t>
  </si>
  <si>
    <t>Fazlali, M.R., Department of Civil Engineering, Sharif University of Technology, Tehran, Iran</t>
  </si>
  <si>
    <t>10.1016/j.ijmecsci.2018.05.039</t>
  </si>
  <si>
    <t>Eskandari, M., Department of Civil Engineering, Sharif University of Technology, Tehran, Iran</t>
  </si>
  <si>
    <t>Navid</t>
  </si>
  <si>
    <t>Arjmand</t>
  </si>
  <si>
    <t>N. Arjmand</t>
  </si>
  <si>
    <t>z.e. ouaaid</t>
  </si>
  <si>
    <t>Ouaaid, Z.E., Division of Applied Mechanics, Department of Mechanical Engineering, École Polytechnique, P.O. Box 6079, Station 'Centre-Ville', Montréal, Québec, H3C 3A7, Canada</t>
  </si>
  <si>
    <t>10.1080/10255840902896018;10.1016/j.jbiomech.2014.06.036</t>
  </si>
  <si>
    <t>Arjmand, N., Division of Applied Mechanics, Department of Mechanical Engineering, École Polytechnique, P.O. Box 6079, Station 'Centre-Ville', Montréal, Québec, H3C 3A7, Canada</t>
  </si>
  <si>
    <t>a. shirazi-adl</t>
  </si>
  <si>
    <t>Shirazi-Adl, A., Division of Applied Mechanics, Department of Mechanical Engineering, École Polytechnique, P.O. Box 6079, Station 'Centre-Ville', Montréal, Québec, H3C 3A7, Canada</t>
  </si>
  <si>
    <t>('2009', 1);('2011', 2);('2012', 2);('2013', 1);('2014', 3);('2015', 5);('2016', 4);('2017', 2);('2018', 5)</t>
  </si>
  <si>
    <t>10.1080/10255840902896018;10.1016/j.jbiomech.2011.03.002;10.1016/j.jbiomech.2010.08.028;10.1016/j.clinbiomech.2011.12.015;10.1142/S0219519412004508;10.1016/j.jbiomech.2013.02.026;10.1016/j.clinbiomech.2013.10.021;10.1016/j.medengphy.2014.07.009;10.1016/j.jbiomech.2014.06.036;10.1080/10255842.2014.961440;10.1016/j.medengphy.2015.05.018;10.1016/j.ergon.2014.09.010;10.1016/j.apergo.2014.11.002;10.1016/j.jbiomech.2014.11.033;10.1007/s10237-016-0792-3;10.1016/j.jbiomech.2016.09.026;10.1016/j.jbiomech.2015.12.038;10.1007/s00586-015-4014-y;10.1007/s10439-017-1868-7;10.1016/j.jbiomech.2017.03.011;10.1007/s10439-018-2078-7;10.1016/j.jbiomech.2017.04.026;10.1016/j.jbiomech.2017.07.014;10.1016/j.jbiomech.2017.11.007;10.1016/j.jbiomech.2017.05.003</t>
  </si>
  <si>
    <t>Parnianpour, M., Department of Mechanical Engineering, Sharif University of Technology, Tehran, Iran</t>
  </si>
  <si>
    <t>('2009', 1);('2011', 1);('2012', 2);('2013', 1);('2014', 2);('2015', 1);('2016', 1);('2017', 1)</t>
  </si>
  <si>
    <t>10.1080/10255840902896018;10.1016/j.jbiomech.2010.08.028;10.1016/j.clinbiomech.2011.12.015;10.1142/S0219519412004508;10.1016/j.jbiomech.2013.02.026;10.1016/j.clinbiomech.2013.10.021;10.1177/0954411914563363;10.1016/j.ergon.2014.09.010;10.1016/j.jbiomech.2015.12.024;10.1007/s10439-017-1868-7</t>
  </si>
  <si>
    <t>d. gagnon</t>
  </si>
  <si>
    <t>Gagnon, D., Faculté d'éducation physique et sportive, Université de Sherbrooke, Sherbrooke, QC, Canada</t>
  </si>
  <si>
    <t>10.1016/j.jbiomech.2011.03.002</t>
  </si>
  <si>
    <t>a. plamondon</t>
  </si>
  <si>
    <t>Plamondon, A., Institut de recherche Robert Sauvé en santé et en sécurité du travail, Montréal, QC, Canada</t>
  </si>
  <si>
    <t>('2011', 2);('2012', 1);('2013', 1);('2014', 1);('2015', 2);('2016', 2);('2017', 1);('2018', 2)</t>
  </si>
  <si>
    <t>10.1016/j.jbiomech.2011.03.002;10.1016/j.jbiomech.2010.08.028;10.1016/j.clinbiomech.2011.12.015;10.1016/j.jbiomech.2013.02.026;10.1016/j.jbiomech.2014.06.036;10.1016/j.ergon.2014.09.010;10.1016/j.apergo.2014.11.002;10.1007/s10237-016-0792-3;10.1016/j.jbiomech.2016.09.026;10.1007/s10439-017-1868-7;10.1016/j.jbiomech.2017.07.014;10.1016/j.jbiomech.2017.11.007</t>
  </si>
  <si>
    <t>c. larivière</t>
  </si>
  <si>
    <t>Larivière, C., Institut de recherche Robert Sauvé en santé et en sécurité du travail, Montréal, QC, Canada</t>
  </si>
  <si>
    <t>10.1016/j.jbiomech.2011.03.002;10.1016/j.jbiomech.2010.08.028;10.1016/j.clinbiomech.2011.12.015</t>
  </si>
  <si>
    <t>h. mokhtarzadeh</t>
  </si>
  <si>
    <t>Mokhtarzadeh, H., Department of Mechanical Engineering, University of Melbourne, VIC 3010, Australia</t>
  </si>
  <si>
    <t>10.1142/S0219519412004508</t>
  </si>
  <si>
    <t>Farahmand, F., Department of Mechanical Engineering, Sharif University of Technology, Tehran, Iran, RCSTIM, Tehran University of Medical Sciences, Tehran, Iran</t>
  </si>
  <si>
    <t>('2012', 1);('2013', 1);('2014', 1);('2016', 2);('2017', 1);('2018', 1)</t>
  </si>
  <si>
    <t>10.1142/S0219519412004508;10.1109/ICBME.2013.6782231;10.1016/j.medengphy.2014.07.009;10.1007/s11517-015-1327-2;10.1007/s00586-015-4014-y;10.1016/j.jbiomech.2017.03.011;10.1016/j.jbiomech.2017.05.003</t>
  </si>
  <si>
    <t>f. malekipour</t>
  </si>
  <si>
    <t>Malekipour, F., Department of Mechanical Engineering, University of Melbourne, VIC 3010, Australia</t>
  </si>
  <si>
    <t>o. ekrami</t>
  </si>
  <si>
    <t>Ekrami, O., Department of Mechanical Engineering, Sharif University of Technology, Tehran, Iran</t>
  </si>
  <si>
    <t>10.1016/j.jbiomech.2013.02.026</t>
  </si>
  <si>
    <t>m. hajihoseinali</t>
  </si>
  <si>
    <t>Hajihoseinali, M., Department of Mechanical Engineering, Sharif University of Technology, Tehran, Iran</t>
  </si>
  <si>
    <t>10.1109/ICBME.2013.6782231</t>
  </si>
  <si>
    <t>h. nickpour</t>
  </si>
  <si>
    <t>Nickpour, H., Department of Mechanical Engineering, Sharif University of Technology, Tehran, Iran</t>
  </si>
  <si>
    <t>a. tafazzol</t>
  </si>
  <si>
    <t>Tafazzol, A., Department of Mechanical Engineering, Sharif University of Technology, Tehran 11155-9567, Iran</t>
  </si>
  <si>
    <t>10.1016/j.clinbiomech.2013.10.021</t>
  </si>
  <si>
    <t>m. hajihosseinali</t>
  </si>
  <si>
    <t>Hajihosseinali, M., Department of Mechanical Engineering, Sharif University of Technology, Tehran, Iran</t>
  </si>
  <si>
    <t>10.1016/j.medengphy.2014.07.009;10.1016/j.jbiomech.2014.11.033</t>
  </si>
  <si>
    <t>Ghiasi, M.S., Department of Mechanical Engineering, Sharif University of Technology, Tehran, Iran</t>
  </si>
  <si>
    <t>10.1016/j.medengphy.2014.07.009;10.1007/s11517-015-1327-2;10.1007/s00586-015-4014-y</t>
  </si>
  <si>
    <t>m.r. amjadi kashani</t>
  </si>
  <si>
    <t>Amjadi Kashani, M.R., Department of Mechanical Engineering, Sharif University of Technology, Azadi Ave, Tehran, Iran</t>
  </si>
  <si>
    <t>10.1177/0954411914563363</t>
  </si>
  <si>
    <t>Nikkhoo, M., Department of Biomedical Engineering, Science and Research Branch, Islamic Azad University, Tehran, Iran, Institute of Biomedical Engineering, College of Medicine and Engineering, National Taiwan University, Taipei, Taiwan</t>
  </si>
  <si>
    <t>k. khalaf</t>
  </si>
  <si>
    <t>Khalaf, K., Department of Biomedical Engineering, Khalifa University of Science, Technology and Research, Abu Dhabi, United Arab Emirates</t>
  </si>
  <si>
    <t>k. firoozbakhsh</t>
  </si>
  <si>
    <t>Firoozbakhsh, K., Department of Mechanical Engineering, Sharif University of Technology, Azadi Ave, Tehran, Iran</t>
  </si>
  <si>
    <t>a. razmjoo</t>
  </si>
  <si>
    <t>Razmjoo, A., Glenn Department of Civil Engineering, Clemson University, Clemson, SC, United States</t>
  </si>
  <si>
    <t>f. ghezelbash</t>
  </si>
  <si>
    <t>Ghezelbash, F., Department of Mechanical Engineering, Sharif University of Technology, Azadi Avenue, Tehran, 11155-9567, Iran</t>
  </si>
  <si>
    <t>('2015', 1);('2016', 2);('2017', 2);('2018', 2)</t>
  </si>
  <si>
    <t>10.1080/10255842.2014.961440;10.1007/s10237-016-0792-3;10.1016/j.jbiomech.2016.09.026;10.1016/j.clinbiomech.2017.07.006;10.1007/s10439-017-1868-7;10.1016/j.jbiomech.2017.07.014;10.1016/j.jbiomech.2017.11.007</t>
  </si>
  <si>
    <t>s. jamshidnejad</t>
  </si>
  <si>
    <t>Jamshidnejad, S., Department of Mechanical Engineering, Sharif University of Technology, Tehran, Iran</t>
  </si>
  <si>
    <t>10.1016/j.clinbiomech.2015.09.010</t>
  </si>
  <si>
    <t>i. shojaei</t>
  </si>
  <si>
    <t>Shojaei, I., Department of Biomedical Engineering, University of Kentucky, Lexington, KY, United States</t>
  </si>
  <si>
    <t>10.1002/cnm.2729;10.1016/j.jbiomech.2017.09.024</t>
  </si>
  <si>
    <t>b. bazrgari</t>
  </si>
  <si>
    <t>Bazrgari, B., Department of Biomedical Engineering, University of Kentucky, Lexington, KY, United States</t>
  </si>
  <si>
    <t>y. mohammadi</t>
  </si>
  <si>
    <t>Mohammadi, Y., Department of Mechanical Engineering, Sharif University of Technology, Tehran, 11155-9567, Iran</t>
  </si>
  <si>
    <t>10.1016/j.medengphy.2015.05.018</t>
  </si>
  <si>
    <t>Amini, M., Department of Mechanical Engineering, Sharif University of Technology, Tehran, Iran</t>
  </si>
  <si>
    <t>10.1016/j.ergon.2014.09.010</t>
  </si>
  <si>
    <t>m.a. rajaee</t>
  </si>
  <si>
    <t>Rajaee, M.A., Department of Mechanical Engineering, Sharif University of Technology, Tehran, 11155-9567, Iran</t>
  </si>
  <si>
    <t>10.1016/j.apergo.2014.11.002</t>
  </si>
  <si>
    <t>h. schmidt</t>
  </si>
  <si>
    <t>Schmidt, H., Julius Wolff Institut Charité - Universitätsmedizin Berlin, Germany</t>
  </si>
  <si>
    <t>10.1016/j.apergo.2014.11.002;10.1016/j.jbiomech.2015.12.038</t>
  </si>
  <si>
    <t>z. el-ouaaid</t>
  </si>
  <si>
    <t>El-Ouaaid, Z., Division of Applied Mechanics, Department of Mechanical Engineering, Ecole Polytechnique, Montréal, QC, Canada, Institut de recherche Robert Sauvé en santé et en sécurité du travail, Montréal, QC, Canada</t>
  </si>
  <si>
    <t>10.1007/s10237-016-0792-3;10.1016/j.jbiomech.2016.09.026;10.1016/j.jbiomech.2017.07.014;10.1016/j.jbiomech.2017.11.007</t>
  </si>
  <si>
    <t>j.r. meakin</t>
  </si>
  <si>
    <t>Meakin, J.R., Biophysics, University of Exeter, Exeter, United Kingdom</t>
  </si>
  <si>
    <t>10.1016/j.jbiomech.2016.09.026;10.1016/j.jbiomech.2017.09.024</t>
  </si>
  <si>
    <t>Gholipour, A., Department of Mechanical Engineering, Sharif University of Technology, Tehran, Iran</t>
  </si>
  <si>
    <t>10.1016/j.jbiomech.2016.07.008</t>
  </si>
  <si>
    <t>d. ignasiak</t>
  </si>
  <si>
    <t>Ignasiak, D., Institute for Biomechanics, ETH Zurich, Zurich, Switzerland</t>
  </si>
  <si>
    <t>10.1016/j.jbiomech.2016.07.006</t>
  </si>
  <si>
    <t>s.j. ferguson</t>
  </si>
  <si>
    <t>Ferguson, S.J., Institute for Biomechanics, ETH Zurich, Zurich, Switzerland</t>
  </si>
  <si>
    <t>m. hajibozorgi</t>
  </si>
  <si>
    <t>Hajibozorgi, M., Department of Mechanical Engineering, Sharif University of Technology, Tehran, Iran</t>
  </si>
  <si>
    <t>10.1016/j.jbiomech.2015.09.003</t>
  </si>
  <si>
    <t>m. dreischarf</t>
  </si>
  <si>
    <t>Dreischarf, M., Julius Wolff Institut, Charité - Universitätsmedizin Berlin, Berlin, Germany</t>
  </si>
  <si>
    <t>10.1016/j.jbiomech.2015.12.038</t>
  </si>
  <si>
    <t>a. rohlmann</t>
  </si>
  <si>
    <t>Rohlmann, A., Julius Wolff Institut, Charité - Universitätsmedizin Berlin, Berlin, Germany</t>
  </si>
  <si>
    <t>a.h. eskandari</t>
  </si>
  <si>
    <t>Eskandari, A.H., Department of Mechanical Engineering, Sharif University of Technology, Tehran, Iran</t>
  </si>
  <si>
    <t>10.1016/j.jbiomech.2015.12.024;10.1016/j.jbiomech.2017.03.011;10.1016/j.jbiomech.2017.08.009;10.1016/j.jbiomech.2017.07.014</t>
  </si>
  <si>
    <t>e. sedaghat-nejad</t>
  </si>
  <si>
    <t>Sedaghat-Nejad, E., Department of Mechanical Engineering, Sharif University of Technology, Tehran, Iran, Department of Biomedical Engineering, Johns Hopkins School of Medicine, Baltimore, United States</t>
  </si>
  <si>
    <t>10.1016/j.jbiomech.2015.12.024</t>
  </si>
  <si>
    <t>e. rashedi</t>
  </si>
  <si>
    <t>Rashedi, E., Department of Industrial and Systems Engineering, Virginia Tech, Blacksburg, United States</t>
  </si>
  <si>
    <t>Sedighi, A., Department of Industrial and Systems Engineering, Virginia Tech, Blacksburg, United States</t>
  </si>
  <si>
    <t>Boroushaki, M., Energy Engineering Department, Sharif University of Technology, Tehran, Iran</t>
  </si>
  <si>
    <t>h. hashemi</t>
  </si>
  <si>
    <t>Hashemi, H., Advanced Diagnostic and Interventional Radiology Research Center (ADIR), Tehran University of Medical Sciences, Tehran, Iran</t>
  </si>
  <si>
    <t>10.1007/s00586-015-4014-y</t>
  </si>
  <si>
    <t>Bagheri, S., Department of Mechanical Engineering, Sharif University of Technology, Tehran, 11155-9567, Iran</t>
  </si>
  <si>
    <t>m. valizadeh</t>
  </si>
  <si>
    <t>Valizadeh, M., Department of Mechanical Engineering, Sharif University of Technology, Tehran, 11155-9567, Iran</t>
  </si>
  <si>
    <t>m. shamsi</t>
  </si>
  <si>
    <t>Shamsi, M., Rehabilitation and Sport Medicine Department, School of Allied Medical Sciences, Kermanshah University of Medical Sciences, Dolat Abad Street, Kermanshah, Iran</t>
  </si>
  <si>
    <t>10.1016/j.clinbiomech.2017.07.006</t>
  </si>
  <si>
    <t>j. sarrafzadeh</t>
  </si>
  <si>
    <t>Sarrafzadeh, J., Physiotherapy Department, School of Rehabilitation Sciences, Iran University of Medical Sciences, Mohseni Square, Tehran, Iran</t>
  </si>
  <si>
    <t>a. jamshidi</t>
  </si>
  <si>
    <t>Jamshidi, A., Physiotherapy Department, School of Rehabilitation Sciences, Iran University of Medical Sciences, Mohseni Square, Tehran, Iran</t>
  </si>
  <si>
    <t>p. khoddam-khorasani</t>
  </si>
  <si>
    <t>Khoddam-Khorasani, P., Department of Mechanical Engineering, Sharif University of Technology, Tehran, 11155-9567, Iran</t>
  </si>
  <si>
    <t>10.1007/s10439-018-2078-7</t>
  </si>
  <si>
    <t>Samadi, S., Department of Mechanical Engineering, Sharif University of TechnologyTehran, Iran</t>
  </si>
  <si>
    <t>10.1016/j.medengphy.2018.04.019</t>
  </si>
  <si>
    <t>m.h. akhavanfar</t>
  </si>
  <si>
    <t>Akhavanfar, M.H., Department of Mechanical Engineering, Sharif University of Technology, Tehran, 11155-9567, Iran</t>
  </si>
  <si>
    <t>10.1016/j.jbiomech.2017.08.009</t>
  </si>
  <si>
    <t>Kazemi, H., Department of Mechanical Engineering, Sharif University of Technology, Tehran, 11155-9567, Iran</t>
  </si>
  <si>
    <t>f. azari</t>
  </si>
  <si>
    <t>Azari, F., Department of Mechanical Engineering, Sharif University of Technology, Tehran, Iran</t>
  </si>
  <si>
    <t>10.1016/j.jbiomech.2017.04.026</t>
  </si>
  <si>
    <t>t. rahimi-moghaddam</t>
  </si>
  <si>
    <t>Rahimi-Moghaddam, T., Department of Mechanical Engineering, Sharif University of Technology, Tehran, Iran</t>
  </si>
  <si>
    <t>s. naserkhaki</t>
  </si>
  <si>
    <t>Naserkhaki, S., Department of Mechanical Engineering, Sharif University of Technology, Tehran, Iran</t>
  </si>
  <si>
    <t>10.1016/j.jbiomech.2017.05.003</t>
  </si>
  <si>
    <t>m. el-rich</t>
  </si>
  <si>
    <t>El-Rich, M., Department of Civil and Environmental Engineering, University of Alberta, Edmonton, Canada, Department of Mechanical Engineering, Khalifa University, Abu Dhabi, United Arab Emirates</t>
  </si>
  <si>
    <t>CA;AE</t>
  </si>
  <si>
    <t>m. narimani</t>
  </si>
  <si>
    <t>Narimani, M., Department of Mechanical Engineering, Sharif University of Technology, Tehran, Iran</t>
  </si>
  <si>
    <t>10.1016/j.jbiomech.2018.01.017</t>
  </si>
  <si>
    <t>m.s. hashemi</t>
  </si>
  <si>
    <t>Hashemi, M.S., School of Mechanical Engineering, College 2 of Engineering Schools, University of Tehran, Tehran, Iran</t>
  </si>
  <si>
    <t>10.1007/978-981-10-9038-7_146</t>
  </si>
  <si>
    <t>Asghari</t>
  </si>
  <si>
    <t>M. Asghari</t>
  </si>
  <si>
    <t>m. fesanghary</t>
  </si>
  <si>
    <t>Fesanghary, M., Department of Mechanical Engineering, Louisiana State University, Baton Rouge, LA 70803, United States</t>
  </si>
  <si>
    <t>10.1016/j.chaos.2009.01.024</t>
  </si>
  <si>
    <t>t. pirbodaghi</t>
  </si>
  <si>
    <t>Pirbodaghi, T., School of Mechanical Engineering, Sharif University of Technology, Azadi Ave, 11365-9567 Tehran, Iran</t>
  </si>
  <si>
    <t>m. asghari</t>
  </si>
  <si>
    <t>h. sojoudi</t>
  </si>
  <si>
    <t>Sojoudi, H., Department of Mechanical Engineering, Louisiana State University, Baton Rouge, LA 70803, United States</t>
  </si>
  <si>
    <t>y. anani</t>
  </si>
  <si>
    <t>Anani, Y., Department of Mechanical Engineering, Sharif University of Technology, Azadi ave., Tehran, Iran</t>
  </si>
  <si>
    <t>10.1115/IMECE2008-66773;10.1115/IMECE2008-66952</t>
  </si>
  <si>
    <t>Naghdabadi, R., Department of Mechanical Engineering, Sharif University of Technology, Azadi ave., Tehran, Iran</t>
  </si>
  <si>
    <t>('2009', 2);('2011', 2);('2012', 2);('2013', 3)</t>
  </si>
  <si>
    <t>10.1115/IMECE2008-66773;10.1115/IMECE2008-66952;10.1088/0957-4484/22/30/305703;10.1016/j.physe.2010.12.013;10.1177/1056789511419692;10.1016/j.mechmat.2012.04.001;10.1007/s00707-012-0780-3;10.1177/1056789512455937;10.1016/j.physe.2012.06.016</t>
  </si>
  <si>
    <t>('2010', 3);('2011', 4);('2012', 2);('2013', 2);('2014', 2)</t>
  </si>
  <si>
    <t>10.1016/j.ijengsci.2010.06.003;10.1016/j.ijengsci.2010.09.025;10.1016/j.matdes.2009.12.006;10.1016/j.ijengsci.2011.01.006;10.1016/j.sna.2011.08.025;10.1007/s00419-010-0452-5;10.1016/j.matdes.2010.08.046;10.1007/s00707-012-0625-0;10.1177/1077546311414600;10.1016/j.ijengsci.2013.02.005;10.1016/j.finel.2012.12.006;10.1007/s00707-014-1188-z;10.1016/j.ijmecsci.2013.11.014</t>
  </si>
  <si>
    <t>Rahaeifard, M., School of Mechanical Engineering, Sharif University of Technology, Tehran, Iran</t>
  </si>
  <si>
    <t>10.1016/j.ijengsci.2010.06.003;10.1016/j.matdes.2009.12.006;10.1016/j.ijengsci.2011.01.006;10.1016/j.sna.2011.08.025;10.1007/s00419-010-0452-5;10.1016/j.matdes.2010.08.046</t>
  </si>
  <si>
    <t>Ahmadian, M.T., School of Mechanical Engineering, Sharif University of Technology, Tehran, Iran</t>
  </si>
  <si>
    <t>('2010', 3);('2011', 4);('2012', 2);('2013', 2);('2014', 2);('2017', 2)</t>
  </si>
  <si>
    <t>10.1016/j.ijengsci.2010.06.003;10.1016/j.ijengsci.2010.09.025;10.1016/j.matdes.2009.12.006;10.1016/j.ijengsci.2011.01.006;10.1016/j.sna.2011.08.025;10.1007/s00419-010-0452-5;10.1016/j.matdes.2010.08.046;10.1007/s00707-012-0625-0;10.1177/1077546311414600;10.1016/j.ijengsci.2013.02.005;10.1016/j.finel.2012.12.006;10.1007/s00707-014-1188-z;10.1016/j.ijmecsci.2013.11.014;10.1016/j.ijmecsci.2017.07.044;10.3390/ma10040387</t>
  </si>
  <si>
    <t>Vakilzadeh, M.K., School of Mechanical Engineering, Sharif University of Technology, Tehran, Iran</t>
  </si>
  <si>
    <t>10.1115/ESDA2010-24371;10.1166/jmihi.2011.1033;10.1109/MECBME.2011.5752078</t>
  </si>
  <si>
    <t>Salarieh, H., School of Mechanical Engineering, Sharif University of Technology, Tehran, Iran</t>
  </si>
  <si>
    <t>Parnianpour, M., School of Mechanical Engineering, Sharif University of Technology, Tehran, Iran</t>
  </si>
  <si>
    <t>('2010', 3);('2011', 2);('2013', 1);('2015', 1);('2016', 1)</t>
  </si>
  <si>
    <t>10.1115/ESDA2010-24371;10.1115/ESDA2010-25254;10.1115/ESDA2010-25230;10.1166/jmihi.2011.1033;10.1109/MECBME.2011.5752078;10.1080/10255842.2011.617705;10.1109/EMBC.2015.7319250;10.1016/j.medengphy.2016.07.006</t>
  </si>
  <si>
    <t>j. rafati</t>
  </si>
  <si>
    <t>Rafati, J., Sharif University of Technology, Tehran, Iran</t>
  </si>
  <si>
    <t>10.1115/ESDA2010-24473;10.1016/j.physe.2012.06.016;10.1115/DETC201434430</t>
  </si>
  <si>
    <t>m. tirehdast</t>
  </si>
  <si>
    <t>Tirehdast, M., Department of Mechanical Engineering, Sharif University of Technology, Tehran, Iran, Robotic Surgery Lab., Research Center for Science and Technology in Medicine, Tehran University of Medical Science, Tehran, Iran</t>
  </si>
  <si>
    <t>10.1115/ESDA2010-24546;10.3233/978-1-60750-706-2-663</t>
  </si>
  <si>
    <t>Mirbagheri, A., Department of Mechanical Engineering, Sharif University of Technology, Tehran, Iran, Robotic Surgery Lab., Research Center for Science and Technology in Medicine, Tehran University of Medical Science, Tehran, Iran</t>
  </si>
  <si>
    <t>Farahmand, F., Department of Mechanical Engineering, Sharif University of Technology, Tehran, Iran, Robotic Surgery Lab., Research Center for Science and Technology in Medicine, Tehran University of Medical Science, Tehran, Iran</t>
  </si>
  <si>
    <t>k. komeilizadeh</t>
  </si>
  <si>
    <t>Komeilizadeh, K., School of Mechanical Engineering, Sharif University of Technology, Tehran, Iran</t>
  </si>
  <si>
    <t>10.1115/ESDA2010-25254</t>
  </si>
  <si>
    <t>j.-a. junno</t>
  </si>
  <si>
    <t>Junno, J.-A., Department of Anatomy and Cell Biology, University of Oulu, Oulu, Finland</t>
  </si>
  <si>
    <t>m.n. moghadam</t>
  </si>
  <si>
    <t>Moghadam, M.N., Sharif University of Technology, Tehran, Iran</t>
  </si>
  <si>
    <t>10.1115/ESDA2010-25230;10.1080/10255842.2011.617705</t>
  </si>
  <si>
    <t>k. aminian</t>
  </si>
  <si>
    <t>Aminian, K., Ecole Polytechnique Fédérale de Lausanne, Lausanne, Switzerland</t>
  </si>
  <si>
    <t>e. ghafoori</t>
  </si>
  <si>
    <t>Ghafoori, E., Mechanical Engineering Department, Swiss Federal Institute of Technology (EPFL), CH-1015 Lausanne, Switzerland</t>
  </si>
  <si>
    <t>10.1016/j.compstruct.2010.01.011;10.1016/j.compstruct.2009.09.055;10.1177/0954406211416916</t>
  </si>
  <si>
    <t>Sedighi, A., School of Mechanical Engineering, Sharif University of Technology, P.O. Box 11155-9567, Tehran, Iran</t>
  </si>
  <si>
    <t>10.1166/jmihi.2011.1033</t>
  </si>
  <si>
    <t>j.r. mianroodi</t>
  </si>
  <si>
    <t>Mianroodi, J.R., Department of Mechanical Engineering, Sharif University of Technology, PO Box 11155-9567, Tehran, Iran</t>
  </si>
  <si>
    <t>10.1088/0957-4484/22/30/305703</t>
  </si>
  <si>
    <t>s.a. niaki</t>
  </si>
  <si>
    <t>Niaki, S.A., Department of Mechanical Engineering, Sharif University of Technology, PO Box 11155-9567, Tehran, Iran</t>
  </si>
  <si>
    <t>j. rafati-heravi</t>
  </si>
  <si>
    <t>Rafati-Heravi, J., Department of Mechanical Engineering, Sharif University of Technology, Tehran, Iran</t>
  </si>
  <si>
    <t>10.1016/j.physe.2010.12.013</t>
  </si>
  <si>
    <t>m. ganjiani</t>
  </si>
  <si>
    <t>Ganjiani, M., Department of Mechanical Engineering, Sharif University of Technology, 11155-9567 Tehran, Iran</t>
  </si>
  <si>
    <t>10.1177/1056789511419692;10.1177/1056789512455937</t>
  </si>
  <si>
    <t>a.f. moshtaghin</t>
  </si>
  <si>
    <t>Moshtaghin, A.F., Department of Mechanical Engineering, Sharif University of Technology, Tehran, Iran</t>
  </si>
  <si>
    <t>10.1016/j.mechmat.2012.04.001;10.1007/s00707-012-0780-3</t>
  </si>
  <si>
    <t>m. nikfar</t>
  </si>
  <si>
    <t>Nikfar, M., School of Mechanical Engineering, Sharif University of Technology, Tehran, Iran</t>
  </si>
  <si>
    <t>('2012', 1);('2018', 2)</t>
  </si>
  <si>
    <t>10.1007/s00707-012-0625-0;10.1007/s11012-018-0861-z;10.1007/s00339-018-1613-6</t>
  </si>
  <si>
    <t>Hoore, M., Department of Mechanical Engineering, Sharif University of Technology, Tehran, Iran</t>
  </si>
  <si>
    <t>10.1177/1077546311414600</t>
  </si>
  <si>
    <t>Ebrahimi, M., Department of Mechanical Engineering, Sharif University of Technology, Azadi Avenue, Tehran, Iran</t>
  </si>
  <si>
    <t>10.4028/www.scientific.net/AMR.433-440.3308</t>
  </si>
  <si>
    <t>Taati, E., School of Mechanical Engineering, Sharif University of Technology, Tehran, Iran</t>
  </si>
  <si>
    <t>10.1177/1077546312442563;10.1016/j.compositesb.2018.07.051;10.1016/j.compstruct.2018.07.107</t>
  </si>
  <si>
    <t>v. danesh</t>
  </si>
  <si>
    <t>Danesh, V., School of Mechanical Engineering, Sharif University of Technology, Tehran, Iran</t>
  </si>
  <si>
    <t>10.1007/s00707-013-1031-y</t>
  </si>
  <si>
    <t>s.a. momeni</t>
  </si>
  <si>
    <t>Momeni, S.A., Sharif University of Technology, Tehran, Iran</t>
  </si>
  <si>
    <t>10.1115/ESDA2014-20123;10.1177/1077546315611822;10.1016/j.compstruct.2017.12.046</t>
  </si>
  <si>
    <t>s. goyal</t>
  </si>
  <si>
    <t>Goyal, S., Mechanical Engineering, University of California, Merced, Merced, CA  95348, United States</t>
  </si>
  <si>
    <t>10.1115/DETC201434430</t>
  </si>
  <si>
    <t>10.1109/EMBC.2015.7319250;10.1016/j.medengphy.2016.07.006</t>
  </si>
  <si>
    <t>Abdollahi, M., Mechanical Engineering Department, Sharif University of Technology, Tehran, Iran</t>
  </si>
  <si>
    <t>Nikkhoo, M., Department of Biomedical Engineering, Science and Research Branch, Islamic Azad University, Tehran, Iran</t>
  </si>
  <si>
    <t>m. hoviattalab</t>
  </si>
  <si>
    <t>Hoviattalab, M., Mechanical Engineering Department, Sharif University of Technology, Tehran, Iran</t>
  </si>
  <si>
    <t>10.1109/EMBC.2015.7319250</t>
  </si>
  <si>
    <t>s. ashouri</t>
  </si>
  <si>
    <t>Ashouri, S., Mechanical Engineering Department, Sharif University of Technology, Tehran, Iran</t>
  </si>
  <si>
    <t>s. nikpour</t>
  </si>
  <si>
    <t>Nikpour, S., Mechanical Engineering Department, Sharif University of Technology, Tehran, Iran</t>
  </si>
  <si>
    <t>s. kahrizi</t>
  </si>
  <si>
    <t>Kahrizi, S., Department of Physiotherapy, Tarbiat Modares University, Tehran, Iran</t>
  </si>
  <si>
    <t>Hashemi, M., Mechanical Engineering Department, Sharif University of Technology, Azadi Ave., Tehran, Iran</t>
  </si>
  <si>
    <t>('2015', 2);('2016', 2);('2017', 2)</t>
  </si>
  <si>
    <t>10.1007/s00707-015-1348-9;10.1142/S1758825115500751;10.1007/s11012-015-0302-1;10.1007/s12206-015-1204-9;10.1080/15397734.2015.1125298;10.1007/s11071-016-3116-3</t>
  </si>
  <si>
    <t>s.m.h. karparvarfard</t>
  </si>
  <si>
    <t>Karparvarfard, S.M.H., Mechanical Engineering Department, Sharif University of Technology, Tehran, Iran</t>
  </si>
  <si>
    <t>10.1016/j.ijengsci.2015.01.004</t>
  </si>
  <si>
    <t>Vatankhah, R., School of Mechanical Engineering, Shiraz University, Shiraz, Iran</t>
  </si>
  <si>
    <t>10.1016/j.ijengsci.2015.01.004;10.1177/1077546315611822</t>
  </si>
  <si>
    <t>a. taraghi osguei</t>
  </si>
  <si>
    <t>Taraghi Osguei, A., Department of Mechanical Engineering, Sharif University of Technology, Tehran, Iran, Laboratory of Bio-Inspired and Graphene Nanomechanics, Department of Civil, Environmental and Mechanical Engineering, University of Trento, Trento, Italy</t>
  </si>
  <si>
    <t>10.1016/j.ijmecsci.2017.07.044;10.3390/ma10040387</t>
  </si>
  <si>
    <t>n.m. pugno</t>
  </si>
  <si>
    <t>Pugno, N.M., Laboratory of Bio-Inspired and Graphene Nanomechanics, Department of Civil, Environmental and Mechanical Engineering, University of Trento, Trento, Italy, School of Engineering and Material Science, Queen Mary University of London, London, United Kingdom, Ket Lab, Edoardo Amaldi Foundation, Italian Space Agency, Via del Politecnico sncRome  00133, Italy</t>
  </si>
  <si>
    <t>IT;UK;IT</t>
  </si>
  <si>
    <t>f. fallah</t>
  </si>
  <si>
    <t>Fallah, F., School of Mechanical Engineering, Sharif University of Technology, Azadi Ave, Tehran, 11365-11155, Iran</t>
  </si>
  <si>
    <t>10.1016/j.compositesb.2018.07.051;10.1016/j.compstruct.2018.07.107</t>
  </si>
  <si>
    <t>j.n. reddy</t>
  </si>
  <si>
    <t>Reddy, J.N., Mechanical Engineering Department, Texas A&amp;M University, College Station, TX  77843-3123, United States</t>
  </si>
  <si>
    <t>10.1016/j.compstruct.2018.07.107</t>
  </si>
  <si>
    <t>v. borjalilou</t>
  </si>
  <si>
    <t>Borjalilou, V., Department of Mechanical Engineering, Sharif University of Technology, Tehran, Iran</t>
  </si>
  <si>
    <t>10.1007/s00707-018-2197-0</t>
  </si>
  <si>
    <t>Assempour</t>
  </si>
  <si>
    <t>A. Assempour</t>
  </si>
  <si>
    <t>a. assempour</t>
  </si>
  <si>
    <t>e. masoumi</t>
  </si>
  <si>
    <t>Masoumi, E., Sharif University of Technology, Iran</t>
  </si>
  <si>
    <t>10.4271/2009-01-1396</t>
  </si>
  <si>
    <t>a.r. safikhani</t>
  </si>
  <si>
    <t>Safikhani, A.R., Sharif University of Technology, Iran</t>
  </si>
  <si>
    <t>r. hashemi</t>
  </si>
  <si>
    <t>Hashemi, R., University of Tehran, Iran</t>
  </si>
  <si>
    <t>('2009', 2);('2012', 1);('2013', 2);('2015', 1);('2016', 1);('2018', 3)</t>
  </si>
  <si>
    <t>10.4271/2009-01-1396;10.1243/09544054B07103Disc;10.4271/2012-01-0018;10.1007/s11665-013-0559-2;10.1016/j.jmapro.2012.11.001;10.1007/s12289-014-1175-x;10.1177/1464420714562652;10.1177/1464420716642258;10.22061/jcarme.2018.1750.1152;10.1016/j.jmapro.2017.11.009</t>
  </si>
  <si>
    <t>k. abrinia</t>
  </si>
  <si>
    <t>Abrinia, K., University of Tehran, Iran</t>
  </si>
  <si>
    <t>10.4271/2009-01-1396;10.4271/2012-01-0018;10.1007/s11665-013-0559-2;10.1016/j.jmapro.2012.11.001;10.1177/1464420714562652</t>
  </si>
  <si>
    <t>Farrahi, G.H., School of Mechanical Engineering, Sharif University of Technology, Tehran 11365-8639, Iran</t>
  </si>
  <si>
    <t>10.1115/1.3148084</t>
  </si>
  <si>
    <t>e. hosseinian</t>
  </si>
  <si>
    <t>Hosseinian, E., School of Mechanical Engineering, Sharif University of Technology, Tehran 11365-8639, Iran</t>
  </si>
  <si>
    <t>a. pasharavesh</t>
  </si>
  <si>
    <t>Pasharavesh, A., Center of Excellence in Design, Robotics and Automation(CEDRA), Sharif University of Technology, AzadiAve, Tehran, Iran</t>
  </si>
  <si>
    <t>10.1115/IMECE2010-40163</t>
  </si>
  <si>
    <t>Ahmadian, M.T., Center of Excellence in Design, Robotics and Automation(CEDRA), Sharif University of Technology, AzadiAve, Tehran, Iran</t>
  </si>
  <si>
    <t>y. alizadeh vaghasloo</t>
  </si>
  <si>
    <t>Alizadeh Vaghasloo, Y., Mechanical Engineering Department, Amirkabir University of Technology, Hafez Ave, Tehran, Iran</t>
  </si>
  <si>
    <t>h. afrasiab</t>
  </si>
  <si>
    <t>Afrasiab, H., School of Mechanical Engineering, Sharif University of Technology, Azadi Ave., Tehran, Iran</t>
  </si>
  <si>
    <t>;10.1016/j.scient.2011.11.023;10.1007/s00707-011-0508-9;10.1002/fld.2592;10.1016/j.ijmecsci.2015.10.016</t>
  </si>
  <si>
    <t>m.r. movahhedy</t>
  </si>
  <si>
    <t>Movahhedy, M.R., School of Mechanical Engineering, Sharif University of Technology, Azadi Ave., Tehran, Iran</t>
  </si>
  <si>
    <t>;10.1016/j.scient.2011.11.023;10.1007/s00707-011-0508-9;10.1002/fld.2592</t>
  </si>
  <si>
    <t>e. taghipour</t>
  </si>
  <si>
    <t>Taghipour, E., Department of Mechanical Engineering, Center of Excellence in Design, Robotics and Automation, Sharif University of Technology, Azadi Avenue, Tehran, Iran</t>
  </si>
  <si>
    <t>10.1016/j.ijmecsci.2011.03.003;10.1016/j.ijmecsci.2011.02.002</t>
  </si>
  <si>
    <t>Farahani, M., Department of Mechanical Engineering, Sharif University of Technology, Azadi Avenue, Tehran, Iran</t>
  </si>
  <si>
    <t>10.4271/2012-01-0019;10.4028/www.scientific.net/AMR.341-342.242</t>
  </si>
  <si>
    <t>Ghazanfari, A., Center of Excellence in Design, Robotics and Automation, Department of Mechanical Engineering, Sharif University of Technology, Azadi Avenue, Tehran, Iran</t>
  </si>
  <si>
    <t>('2012', 5);('2013', 1)</t>
  </si>
  <si>
    <t>10.4271/2012-01-0020;10.4271/2012-01-0052;10.1016/j.matdes.2011.07.057;10.4028/www.scientific.net/AMR.341-342.416;10.4271/2012-01-0018;10.1007/s11665-013-0559-2</t>
  </si>
  <si>
    <t>Rastegar, M., Center of Excellence in Design, Robotics and Automation, Department of Mechanical Engineering, Sharif University of Technology, Azadi Avenue, Tehran, Iran</t>
  </si>
  <si>
    <t>10.4271/2012-01-0052</t>
  </si>
  <si>
    <t>a.k. meybodi</t>
  </si>
  <si>
    <t>Meybodi, A.K., Center of Excellence in Design, Robotics and Automation, Department of Mechanical Engineering, Sharif University of Technology, Azadi Avenue, Tehran, Iran</t>
  </si>
  <si>
    <t>10.1016/j.jmatprotec.2011.09.010</t>
  </si>
  <si>
    <t>s. farahani</t>
  </si>
  <si>
    <t>Farahani, S., Department of Engineering, PayameNoor University, Tehran, Iran</t>
  </si>
  <si>
    <t>m. einolghozati</t>
  </si>
  <si>
    <t>Einolghozati, M., Center of Excellence in Design, Robotics and Automation, Department of Mechanical Engineering, Sharif University of Technology, Azadi Avenue, P.O. Box 11365-9567, Tehran, Iran</t>
  </si>
  <si>
    <t>10.1016/j.apm.2012.11.005;10.1007/s12289-014-1175-x</t>
  </si>
  <si>
    <t>m.b. shirin</t>
  </si>
  <si>
    <t>Shirin, M.B., Center of Excellence in Design, Robotics and Automation, Department of Mechanical Engineering, Sharif University of Technology, Azadi Avenue, P.O. Box 11365-9567, Tehran, Iran</t>
  </si>
  <si>
    <t>10.1016/j.apm.2012.11.005;10.1177/0954406213509614;10.1007/s12289-014-1175-x</t>
  </si>
  <si>
    <t>a. asgarshamsi</t>
  </si>
  <si>
    <t>Asgarshamsi, A., School of Mechanical Engineering, Sharif University of Technology, Tehran, Iran</t>
  </si>
  <si>
    <t>10.1115/GT2014-27016;;10.1177/0954410014541080;10.1007/s40997-016-0033-5</t>
  </si>
  <si>
    <t>a. hajilouy-benisi</t>
  </si>
  <si>
    <t>Hajilouy-Benisi, A., School of Mechanical Engineering, Sharif University of Technology, Tehran, Iran</t>
  </si>
  <si>
    <t>10.1115/GT2014-27016;;10.1007/s40997-016-0033-5</t>
  </si>
  <si>
    <t>h. pourfarzaneh</t>
  </si>
  <si>
    <t>Pourfarzaneh, H., School of Mechanical Engineering, Sharif University of Technology, Tehran, Iran</t>
  </si>
  <si>
    <t>10.1115/GT2014-27016;10.1177/0954410014541080;10.1007/s40997-016-0033-5</t>
  </si>
  <si>
    <t>m. kankarani farahani</t>
  </si>
  <si>
    <t>Kankarani Farahani, M., Center of Excellence in Design, Robotics and Automation, Department of Mechanical Engineering, Sharif University of Technology, Azadi Avenue, Tehran, Iran</t>
  </si>
  <si>
    <t>10.1016/j.finel.2013.10.002</t>
  </si>
  <si>
    <t>m. bostan shirin</t>
  </si>
  <si>
    <t>Bostan Shirin, M., Center of Excellence in Design, Robotics and Automation, Department of Mechanical Engineering, Sharif University of Technology, Azadi Avenue, Tehran, Iran</t>
  </si>
  <si>
    <t>10.1016/j.finel.2013.10.002;10.1007/s00170-014-5663-4;10.22061/jcarme.2018.1750.1152</t>
  </si>
  <si>
    <t>Hajian, M., Center of Excellence in Design, Robotics and Automation, Department of Mechanical Engineering, Sharif University of Technology, Tehran, Iran</t>
  </si>
  <si>
    <t>('2015', 3);('2016', 2);('2017', 1)</t>
  </si>
  <si>
    <t>10.1007/s00170-015-6793-z;10.1080/14786435.2015.1007109;10.1007/s00170-014-6339-9;10.1177/1081286514563136;10.1177/1081286514547799;10.1177/0954405415597843</t>
  </si>
  <si>
    <t>m. khajeh salehani</t>
  </si>
  <si>
    <t>Khajeh Salehani, M., Department of Mechanical Engineering, Center of Excellence in Design, Robotics and Automation, Sharif University of Technology, Tehran, Iran</t>
  </si>
  <si>
    <t>10.1080/14786435.2015.1007109;10.1177/1081286514563136;10.1177/1081286514547799</t>
  </si>
  <si>
    <t>h. mehdigholi</t>
  </si>
  <si>
    <t>Mehdigholi, H., Department of Mechanical Engineering, Center of Excellence in Design, Robotics and Automation, Sharif University of Technology, Tehran, Iran</t>
  </si>
  <si>
    <t>10.1080/14786435.2015.1007109</t>
  </si>
  <si>
    <t>a.h. benisi</t>
  </si>
  <si>
    <t>Benisi, A.H., Department of Mechanical Engineering, Sharif University of Technology, PO Box 11155-9567, Tehran, Iran</t>
  </si>
  <si>
    <t>10.1177/0954410014541080</t>
  </si>
  <si>
    <t>s. nazari onlaghi</t>
  </si>
  <si>
    <t>Nazari Onlaghi, S., Department of Mechanical Engineering, Center of Excellence in Design, Robotics and Automation, Sharif University of Technology, Azadi Avenue, P.O. Box 11365-9567, Tehran, Iran</t>
  </si>
  <si>
    <t>10.1007/s11012-014-0080-1</t>
  </si>
  <si>
    <t>Zamani, Z., Department of Mechanical Engineering, Center of Excellence in Design, Robotics and Automation, Sharif University of Technology, P.O. Box 11365-9567, Tehran, Iran</t>
  </si>
  <si>
    <t>10.1080/14786435.2015.1054913;10.1016/j.ijnonlinmec.2016.01.009;10.1007/s10999-016-9336-3</t>
  </si>
  <si>
    <t>s.s. shishvan</t>
  </si>
  <si>
    <t>Shishvan, S.S., Faculty of Civil Engineering, University of Tabriz, P.O. Box 51666-16471, Tabriz, Iran</t>
  </si>
  <si>
    <t>h.k. nejadkhaki</t>
  </si>
  <si>
    <t>Nejadkhaki, H.K., Center of Excellence in Design, Robotics, and Automation, Department of Mechanical Engineering, Sharif University of Technology, Tehran, Iran</t>
  </si>
  <si>
    <t>10.1177/1464420714562652</t>
  </si>
  <si>
    <t>a.s. mastanabad</t>
  </si>
  <si>
    <t>Mastanabad, A.S., School of Mechanical Engineering, Iran University of Science and Technology, P. O. Box 16765-163, Tehran, Iran</t>
  </si>
  <si>
    <t>a. aboutorabi</t>
  </si>
  <si>
    <t>Aboutorabi, A., Center of Excellence in Design, Robotics and Automation, Department of Mechanical Engineering, Sharif University of Technology, Tehran, Iran</t>
  </si>
  <si>
    <t>10.1016/j.ijmecsci.2015.10.016</t>
  </si>
  <si>
    <t>Akbarzadeh, A., Department of Materials Science and Engineering, Sharif University of Technology, Tehran, Iran</t>
  </si>
  <si>
    <t>10.1177/0954405415597843</t>
  </si>
  <si>
    <t>Habibi, M., Center of Excellence in Design, Robotics and Automation, Department of Mechanical Engineering, Sharif University of Technology, Tehran, Iran</t>
  </si>
  <si>
    <t>10.1177/1464420716642258;10.1016/j.jmapro.2017.11.009</t>
  </si>
  <si>
    <t>Ghazanfari, A., Center of Excellence in Design, Robotics and Automation, Department of Mechanical Engineering, Sharif University of Technology, Tehran, Iran</t>
  </si>
  <si>
    <t>10.1177/1464420716642258</t>
  </si>
  <si>
    <t>Naghdabadi, R., Center of Excellence in Design, Robotics and Automation, Department of Mechanical Engineering, Sharif University of Technology, Tehran, Iran</t>
  </si>
  <si>
    <t>m. fallah tafti</t>
  </si>
  <si>
    <t>Fallah Tafti, M., School of Mechanical Engineering, Iran University of Science and Technology, Tehran, Iran</t>
  </si>
  <si>
    <t>10.1016/j.jmapro.2017.11.009</t>
  </si>
  <si>
    <t>M. Behzad</t>
  </si>
  <si>
    <t>Mech,Supri,CEHDMV</t>
  </si>
  <si>
    <t>s. jolghazi</t>
  </si>
  <si>
    <t>Jolghazi, S., Dept. of Mechanical Engineering, Sharif University of Technology, Tehran, Iran</t>
  </si>
  <si>
    <t>Mehdigholi, H., Dept. of Mechanical Engineering, Sharif University of Technology, Tehran, Iran</t>
  </si>
  <si>
    <t>('2009', 1);('2014', 2);('2016', 2);('2017', 1)</t>
  </si>
  <si>
    <t>;10.1155/2014/823514;10.1109/TMECH.2013.2280594;10.1016/j.conengprac.2016.01.001;10.1177/0954408914527441;10.1177/1077546315586494</t>
  </si>
  <si>
    <t>Behzad, M., Dept. of Mechanical Engineering, Sharif University of Technology, Tehran, Iran</t>
  </si>
  <si>
    <t>a. alandihallaj</t>
  </si>
  <si>
    <t>AlandiHallaj, A., School of Mechanical Engineering, Sharif University of Technology, Tehran, Iran</t>
  </si>
  <si>
    <t>10.1784/insi.2009.51.8.426</t>
  </si>
  <si>
    <t>a.r. bastami</t>
  </si>
  <si>
    <t>Bastami, A.R., School of Mechanical Engineering, Sharif University of Technology, Tehran, Iran</t>
  </si>
  <si>
    <t>('2009', 1);('2010', 1);('2011', 2);('2012', 1);('2017', 2)</t>
  </si>
  <si>
    <t>10.1784/insi.2009.51.8.426;;10.1115/1.4003595;10.2478/v10012-011-0011-1;10.1177/0954408911422635;10.1109/PHM.2017.8079187;</t>
  </si>
  <si>
    <t>b. eftekharnejad</t>
  </si>
  <si>
    <t>Eftekharnejad, B., School of Engineering, Cranfield University, Cranfield, Bedfordshire MK43 0AL, United Kingdom</t>
  </si>
  <si>
    <t>b. charnley</t>
  </si>
  <si>
    <t>Charnley, B., School of Engineering, Cranfield University, Cranfield, Bedfordshire MK43 0AL, United Kingdom</t>
  </si>
  <si>
    <t>d. mba</t>
  </si>
  <si>
    <t>Mba, D., School of Engineering, Cranfield University, Cranfield, Bedfordshire MK43 0AL, United Kingdom</t>
  </si>
  <si>
    <t>('2009', 1);('2011', 1);('2012', 1);('2013', 1)</t>
  </si>
  <si>
    <t>10.1784/insi.2009.51.8.426;10.1115/1.4003595;10.1177/0954408911422635;10.1016/j.jsv.2013.05.016</t>
  </si>
  <si>
    <t>h. mansour</t>
  </si>
  <si>
    <t>Mansour, H., Simon Fraser University, Surrey, BC, Canada</t>
  </si>
  <si>
    <t>('2010', 4)</t>
  </si>
  <si>
    <t>10.1115/IMECE2010-38388;10.1115/IMECE2009-13048;10.1115/IMECE2009-13031;10.1115/IMECE2009-13015</t>
  </si>
  <si>
    <t>n. beheshtkar</t>
  </si>
  <si>
    <t>Beheshtkar, N., Mechanical Engineering Department, Sharif University of Technology, Tehran, Iran</t>
  </si>
  <si>
    <t>j.m. hale</t>
  </si>
  <si>
    <t>Hale, J.M., School of Mechanical and Systems Engineering, Newcastle University, United Kingdom</t>
  </si>
  <si>
    <t>;10.1016/j.jsv.2013.07.003</t>
  </si>
  <si>
    <t>Ebrahimi, A., Mechanical Engineering Department, Sharif University of Technology, Tehran, Iran</t>
  </si>
  <si>
    <t>('2010', 3);('2013', 1);('2014', 2);('2015', 1);('2017', 1);('2018', 1)</t>
  </si>
  <si>
    <t>;10.1016/j.ijmecsci.2010.03.004;;;10.1016/j.jestch.2014.05.003;10.1016/j.jsv.2014.03.012;10.1007/s00419-014-0933-z;10.1007/s00419-017-1295-0;10.1177/1077546316631880</t>
  </si>
  <si>
    <t>s.n. oskouie</t>
  </si>
  <si>
    <t>Oskouie, S.N., Mechanical Engineering Department, Sharif University of Technology, Tehran, Iran</t>
  </si>
  <si>
    <t>h. massoumi</t>
  </si>
  <si>
    <t>Massoumi, H., Condition Monitoring Division, Booalisina Petrochemical Plant, Mahshahr, Iran</t>
  </si>
  <si>
    <t>Meghdari, A., Sharif University of Technology, Mechanical Engineering Department, Azadi Ave., Tehran, Iran</t>
  </si>
  <si>
    <t>10.1016/j.ijmecsci.2010.03.004;</t>
  </si>
  <si>
    <t>h. moeenfard</t>
  </si>
  <si>
    <t>Moeenfard, H., School of Mechanical Engineering, Sharif University of Technology, Tehran, Iran</t>
  </si>
  <si>
    <t>10.1115/IMECE2009-12186</t>
  </si>
  <si>
    <t>Ahmadian, M.T., Center of Excellence in Design Robotics and Automation, School of Mechanical Engineering, Sharif University of Technology, Tehran, Iran</t>
  </si>
  <si>
    <t>m.f. mahyari</t>
  </si>
  <si>
    <t>Mahyari, M.F., Department of Mechanical Engineering, Sharif University of Technology, Azadi Avenue, Tehran, Iran</t>
  </si>
  <si>
    <t>10.1243/09544062JMES1566</t>
  </si>
  <si>
    <t>g.r. rashed</t>
  </si>
  <si>
    <t>Rashed, G.R., Department of Mechanical Engineering, Petroleum University of Technology, Ahwaz, Iran</t>
  </si>
  <si>
    <t>m. asayesh</t>
  </si>
  <si>
    <t>Asayesh, M., Mechanical Systems Department, Power Generation Research Center, Niroo Research Institute, P O Box 14155-1655, Tehran, Iran</t>
  </si>
  <si>
    <t>10.1243/09544062JMES1345</t>
  </si>
  <si>
    <t>s. arzanpour</t>
  </si>
  <si>
    <t>Arzanpour, S., Simon Fraser University, Surrey, BC, Canada</t>
  </si>
  <si>
    <t>10.1115/IMECE2009-13048;10.1115/IMECE2009-13031;10.1115/IMECE2009-13015</t>
  </si>
  <si>
    <t>h. alghassi</t>
  </si>
  <si>
    <t>Alghassi, H., University of British Columbia, Vancouver, BC, Canada</t>
  </si>
  <si>
    <t>10.1115/IMECE2009-13048;10.1115/IMECE2009-13031</t>
  </si>
  <si>
    <t>a. kasaiezadeh</t>
  </si>
  <si>
    <t>Kasaiezadeh, A., University of Waterloo, Waterloo, ON, Canada</t>
  </si>
  <si>
    <t>10.1115/IMECE2009-13015</t>
  </si>
  <si>
    <t>Heydari, M., Center of Excellence in Design, Robotics, and Automation (CEDRA), Department of Mechanical Engineering, Sharif University of Technology, Azadi Ave., Tehran, Iran</t>
  </si>
  <si>
    <t>('2011', 1);('2013', 2);('2014', 2);('2015', 1);('2017', 1);('2018', 1)</t>
  </si>
  <si>
    <t>10.1016/j.matcom.2011.01.013;;10.1784/insi.2012.55.8.422;10.1016/j.jestch.2014.05.003;10.1016/j.jsv.2014.03.012;10.1007/s00419-014-0933-z;10.1007/s00419-017-1295-0;10.1177/1077546316631880</t>
  </si>
  <si>
    <t>Salarieh, H., Center of Excellence in Design, Robotics, and Automation (CEDRA), Department of Mechanical Engineering, Sharif University of Technology, Azadi Ave., Tehran, Iran</t>
  </si>
  <si>
    <t>('2011', 1);('2014', 1);('2016', 1);('2017', 1)</t>
  </si>
  <si>
    <t>10.1016/j.matcom.2011.01.013;10.1109/TMECH.2013.2280594;10.1016/j.conengprac.2016.01.001;10.1177/1077546315586494</t>
  </si>
  <si>
    <t>Akbari, J., Sharif University of Technology, Department of Mechanical Engineering, Center of Excellence in Design, Robotics and Automation, Tehran, Iran</t>
  </si>
  <si>
    <t>m. alvandi</t>
  </si>
  <si>
    <t>Alvandi, M., Department of Mechanical Engineering, Sharif University of Technology, Tehran, Iran</t>
  </si>
  <si>
    <t>10.1016/j.jsv.2013.05.016;;10.1016/j.jsv.2018.04.032</t>
  </si>
  <si>
    <t>j. jamali</t>
  </si>
  <si>
    <t>Jamali, J., Mechanical Department, Shoushtar Branch, Islamic Azad University, Shoushtar, Iran</t>
  </si>
  <si>
    <t>10.1016/j.jsv.2013.05.016</t>
  </si>
  <si>
    <t>a. ghadami</t>
  </si>
  <si>
    <t>Ghadami, A., Department of Mechanical Engineering, Sharif University of Technology, Tehran, Iran</t>
  </si>
  <si>
    <t>('2013', 1);('2015', 1);('2018', 1)</t>
  </si>
  <si>
    <t>10.1016/j.jsv.2013.07.003;10.1007/s00419-015-0991-x;10.1007/s00419-018-1355-0</t>
  </si>
  <si>
    <t>a. maghsoodi</t>
  </si>
  <si>
    <t>Maghsoodi, A., Department of Mechanical Engineering, Amirkabir University of Technology, Tehran, Iran</t>
  </si>
  <si>
    <t>10.1016/j.jsv.2013.07.003</t>
  </si>
  <si>
    <t>Alasti, A., Department of Mechanical Engineering, Sharif University of Technology, PB 11365-9567, Azadi Ave, Tehran, Iran</t>
  </si>
  <si>
    <t>Rajabi, M., Department of Mechanical Engineering, Sharif University of Technology, Azadi Avenue, Tehran, Iran</t>
  </si>
  <si>
    <t>('2014', 4);('2015', 2);('2016', 3)</t>
  </si>
  <si>
    <t>10.1016/j.ultras.2013.11.008;10.3813/AAA.918701;10.1016/j.jsv.2014.05.014;10.1016/j.compstruct.2014.05.029;10.1016/j.petrol.2015.01.017;10.1080/02726351.2015.1010760;10.1080/02726351.2015.1116475;10.1080/02726351.2015.1089348;10.1016/j.partic.2015.02.008</t>
  </si>
  <si>
    <t>s.m. jafari</t>
  </si>
  <si>
    <t>Jafari, S.M., School of Mechanical Engineering, Sharif University of Technology, Azadi Street, Tehran 145888-9694, Iran</t>
  </si>
  <si>
    <t>10.1155/2014/823514;10.1177/0954408914527441</t>
  </si>
  <si>
    <t>s.m. darbandi</t>
  </si>
  <si>
    <t>Darbandi, S.M., Department of Mechanical Engineering, Sharif University of Technology, Tehran 11155-9415, Iran</t>
  </si>
  <si>
    <t>10.1109/TMECH.2013.2280594;10.1016/j.conengprac.2016.01.001</t>
  </si>
  <si>
    <t>h.r. mirdamadi</t>
  </si>
  <si>
    <t>Mirdamadi, H.R., Department of Mechanical Engineering, Isfahan University of Technology, Isfahan, Iran</t>
  </si>
  <si>
    <t>10.1007/s00419-015-0991-x;10.1007/s00419-018-1355-0</t>
  </si>
  <si>
    <t>s. akhshik</t>
  </si>
  <si>
    <t>Akhshik, S., Department of Mechanical Engineering, Sharif University of Technology, Iran</t>
  </si>
  <si>
    <t>10.1016/j.petrol.2015.01.017;10.1080/02726351.2015.1010760;10.1080/02726351.2015.1116475;10.1080/02726351.2015.1089348;10.1016/j.partic.2015.02.008</t>
  </si>
  <si>
    <t>m.m. rezaei</t>
  </si>
  <si>
    <t>Rezaei, M.M., Centre of Excellence in Design, Robotics and Automation, Department of Mechanical Engineering, Sharif University of Technology, Po. Box: 11155-9567, Tehran, Iran</t>
  </si>
  <si>
    <t>10.1016/j.renene.2014.11.021;10.1016/j.renene.2016.03.074;10.1007/s11071-017-3591-1</t>
  </si>
  <si>
    <t>Haddadpour, H., Department of Aerospace Engineering, Sharif University of Technology, Tehran, Iran</t>
  </si>
  <si>
    <t>Moradi, H., Centre of Excellence in Design, Robotics and Automation, Department of Mechanical Engineering, Sharif University of Technology, Po. Box: 11155-9567, Tehran, Iran</t>
  </si>
  <si>
    <t>('2015', 2);('2016', 1);('2017', 1)</t>
  </si>
  <si>
    <t>10.1016/j.renene.2014.11.021;10.1016/j.apm.2014.06.010;10.1016/j.renene.2016.03.074;10.1007/s11071-017-3591-1</t>
  </si>
  <si>
    <t>Vossoughi, G., Centre of Excellence in Design, Robotics and Automation (CEDRA), School of Mechanical Engineering, Sharif University of Technology, Tehran, Iran</t>
  </si>
  <si>
    <t>10.1016/j.apm.2014.06.010</t>
  </si>
  <si>
    <t>Movahhedy, M.R., Centre of Excellence in Design, Robotics and Automation (CEDRA), School of Mechanical Engineering, Sharif University of Technology, Tehran, Iran</t>
  </si>
  <si>
    <t>j. naji</t>
  </si>
  <si>
    <t>Naji, J., School of Science and Engineering, Sharif University of Technology, International Campus, Kish, Iran</t>
  </si>
  <si>
    <t>10.1016/j.mechrescom.2016.09.003;10.1017/jmech.2016.90;10.1080/15376494.2016.1255819</t>
  </si>
  <si>
    <t>Zabihollah, A., School of Science and Engineering, Sharif University of Technology, International Campus, Kish, Iran</t>
  </si>
  <si>
    <t>('2016', 1);('2017', 3);('2018', 2)</t>
  </si>
  <si>
    <t>10.1016/j.mechrescom.2016.09.003;10.1017/jmech.2016.90;10.1109/ICMSC.2017.7959447;10.1145/3068796.3068797;10.1080/15376494.2017.1341579;10.1080/15376494.2016.1255819</t>
  </si>
  <si>
    <t>a. habibollahi</t>
  </si>
  <si>
    <t>Habibollahi, A., Department of Mechanical Engineering, Sharif University of Technology, Tehran, Iran</t>
  </si>
  <si>
    <t>10.1016/j.conengprac.2016.01.001</t>
  </si>
  <si>
    <t>h.a. arghan</t>
  </si>
  <si>
    <t>Arghan, H.A., School of Mechanical Engineering, Sharif University of Technology, Tehran, Iran</t>
  </si>
  <si>
    <t>10.1109/PHM.2017.8079187</t>
  </si>
  <si>
    <t>m.j. zuo</t>
  </si>
  <si>
    <t>Zuo, M.J., Department of Mechanical Engineering, University of Alberta, Edmonton, Canada</t>
  </si>
  <si>
    <t>Heidari, S., School of Engineering, Sharif University of Technology, International Kish Campus, Kish Island, Iran</t>
  </si>
  <si>
    <t>10.1109/ICMSC.2017.7959447</t>
  </si>
  <si>
    <t>s. mahdi darbandi</t>
  </si>
  <si>
    <t>Mahdi Darbandi, S., Department of Mechanical Engineering, Sharif University of Technology, Tehran, Iran</t>
  </si>
  <si>
    <t>10.1177/1077546315586494</t>
  </si>
  <si>
    <t>Momeni, S., Sharif University of Technology, International Campus, Kish, Iran, School of Science and Engineering, Iran</t>
  </si>
  <si>
    <t>10.1145/3068796.3068797;10.1080/15376494.2017.1341579</t>
  </si>
  <si>
    <t>h.a. arghand</t>
  </si>
  <si>
    <t>Arghand, H.A., School of Mechanical Engineering, Sharif University of Technology, Tehran, Iran</t>
  </si>
  <si>
    <t>;10.1177/0954406217734885</t>
  </si>
  <si>
    <t>a. rohani bastami</t>
  </si>
  <si>
    <t>Rohani Bastami, A., Department of Mechanical and Energy Engineering, Abbaspour School of Engineering, Shahid Beheshti University, Tehran, Iran</t>
  </si>
  <si>
    <t>10.1177/0954406217734885</t>
  </si>
  <si>
    <t>h. darvish gohari</t>
  </si>
  <si>
    <t>Darvish Gohari, H., School of Mechanical Engineering, Iran University of Science and Technology, Tehran, Iran</t>
  </si>
  <si>
    <t>10.5267/j.esm.2018.9.002</t>
  </si>
  <si>
    <t>a.a. mohammadi-dehabadi</t>
  </si>
  <si>
    <t>Mohammadi-Dehabadi, A.A., School of Mechanical Engineering, Iran University of Science and Technology, Tehran, Iran, Department of Aerospace Science and Technology, Politecnico di Milano, Italy</t>
  </si>
  <si>
    <t>Said</t>
  </si>
  <si>
    <t>Behzadipour</t>
  </si>
  <si>
    <t>S. Behzadipour</t>
  </si>
  <si>
    <t>a. alikhani</t>
  </si>
  <si>
    <t>Alikhani, A., Dept. of Mechanical Engineering, AmirKabir University of Technology, Tehran, Iran</t>
  </si>
  <si>
    <t>10.1115/DETC2009-86713;10.1115/1.3204255;;10.1016/j.rcim.2010.07.019</t>
  </si>
  <si>
    <t>s. behzadipour</t>
  </si>
  <si>
    <t>f. ghahremani</t>
  </si>
  <si>
    <t>Ghahremani, F., TAM of IKCO, Tehran, Iran</t>
  </si>
  <si>
    <t>10.1115/DETC2009-86713;</t>
  </si>
  <si>
    <t>Alasty, A., Center of Excellence in Design, Robotics and Automation (CEDRA), Dept. of Mechanical Engineering, Sharif University of Technology, Tehran, Iran</t>
  </si>
  <si>
    <t>s.a.s. vanini</t>
  </si>
  <si>
    <t>Vanini, S.A.S., Dept. of Mechanical Engineering, AmirKabir University of Technology, Tehran, Iran</t>
  </si>
  <si>
    <t>s. ali sadough vanini</t>
  </si>
  <si>
    <t>Ali Sadough Vanini, S., Department of Mechanical Engineering, AmirKabir University of Technology, Tehran, Iran</t>
  </si>
  <si>
    <t>10.1115/1.3204255</t>
  </si>
  <si>
    <t>s.a. sadough vanini</t>
  </si>
  <si>
    <t>Sadough Vanini, S.A., Mechanical Engineering, AmirKabir University of Technology, Tehran, Iran</t>
  </si>
  <si>
    <t>10.1016/j.rcim.2010.07.019</t>
  </si>
  <si>
    <t>h. dehghani ashkezari</t>
  </si>
  <si>
    <t>Dehghani Ashkezari, H., Mechanical Engineering Department, Sharif University of Technology, Tehran, Iran</t>
  </si>
  <si>
    <t>10.1109/EMBC.2012.6346083;</t>
  </si>
  <si>
    <t>Mirbagheri, A., Mechanical Engineering Department, Sharif University of Technology, Tehran, Iran</t>
  </si>
  <si>
    <t>10.1109/EMBC.2012.6346083;10.4018/jhisi.2013040101;10.1002/rcs.1515;;10.1002/rcs.1727</t>
  </si>
  <si>
    <t>Farahmand, F., Biomechanics Section at Sharif University of Technology, Tehran, Iran</t>
  </si>
  <si>
    <t>('2012', 1);('2013', 2);('2014', 1);('2015', 1);('2016', 1);('2018', 1)</t>
  </si>
  <si>
    <t>10.1109/EMBC.2012.6346083;10.4018/jhisi.2013040101;10.3233/978-1-61499-209-7-225;10.1002/rcs.1515;;10.1002/rcs.1727;10.1016/j.medengphy.2018.03.004</t>
  </si>
  <si>
    <t>Firoozbakhsh, K., Mechanical Engineering Department, Sharif University of Technology, Tehran, Iran</t>
  </si>
  <si>
    <t>10.1109/EMBC.2012.6346083</t>
  </si>
  <si>
    <t>Sharifi, M., School of Mechanical Engineering, Sharif University of Technology, Tehran, Iran</t>
  </si>
  <si>
    <t>('2012', 1);('2014', 2);('2016', 1);('2017', 4);('2018', 3)</t>
  </si>
  <si>
    <t>10.1109/BioRob.2012.6290690;10.1016/j.conengprac.2014.07.001;10.1080/01691864.2014.933125;10.1115/1.4033775;10.1115/1.4037125;10.1016/j.conengprac.2017.07.002;10.1016/j.mechatronics.2017.05.006;10.1115/1.4034392;10.1115/1.4040961;10.1049/iet-cta.2017.1253;10.1016/j.bspc.2018.05.015</t>
  </si>
  <si>
    <t>g.r. vossoughi</t>
  </si>
  <si>
    <t>Vossoughi, G.R., School of Mechanical Engineering, Sharif University of Technology, Tehran, Iran</t>
  </si>
  <si>
    <t>('2012', 1);('2014', 2)</t>
  </si>
  <si>
    <t>10.1109/BioRob.2012.6290690;10.1016/j.conengprac.2014.07.001;10.1080/01691864.2014.933125</t>
  </si>
  <si>
    <t>a. mozaffari</t>
  </si>
  <si>
    <t>Mozaffari, A., Department of Mechanical Engineering, Babol University of Technology, P.O. Box 484, Iran</t>
  </si>
  <si>
    <t>('2012', 1);('2014', 2);('2015', 1)</t>
  </si>
  <si>
    <t>10.1504/IJBIC.2012.049889;10.1016/j.asoc.2013.09.023;10.1108/IJICC-06-2013-0034;10.1016/j.neucom.2014.10.003</t>
  </si>
  <si>
    <t>Fathi, A., Department of Mechanical Engineering, Babol University of Technology, P.O. Box 484, Iran</t>
  </si>
  <si>
    <t>10.1504/IJBIC.2012.049889;10.1108/IJICC-06-2013-0034</t>
  </si>
  <si>
    <t>m.a. baniasad</t>
  </si>
  <si>
    <t>Baniasad, M.A., School of Mechanical Engineering, Sharif University of Technology, Tehran, Iran</t>
  </si>
  <si>
    <t>10.4018/jhisi.2013040101</t>
  </si>
  <si>
    <t>Ahmadian, A., RCBTR, Tehran University of Medical Sciences, Tehran, Iran</t>
  </si>
  <si>
    <t>m. azadi</t>
  </si>
  <si>
    <t>Azadi, M., Massachusetts Institute of Technology, 77 Massachusetts Avenue, Cambridge, MA 02139-4307, United States</t>
  </si>
  <si>
    <t>10.1080/00423114.2013.768347</t>
  </si>
  <si>
    <t>g. faulkner</t>
  </si>
  <si>
    <t>Faulkner, G., Glenrose Rehabilitation Hospital, University of Alberta, 10230-111 Avenue, Edmonton, AB T5G 0B7, Canada</t>
  </si>
  <si>
    <t>a. taghavi</t>
  </si>
  <si>
    <t>Taghavi, A., Department of Mechanical Engineering, Sharif University of Technology, Tehran, Iran</t>
  </si>
  <si>
    <t>10.1007/978-3-642-31988-4_13</t>
  </si>
  <si>
    <t>n. khalilinasab</t>
  </si>
  <si>
    <t>Khalilinasab, N., Department of Mechanical Engineering, Sharif University of Technology, Tehran, Iran</t>
  </si>
  <si>
    <t>Zohoor, H., Department of Mechanical Engineering, Sharif University of Technology, Tehran, Iran</t>
  </si>
  <si>
    <t>m. kohani</t>
  </si>
  <si>
    <t>Kohani, M., School of Mechanical Engineering, Sharif University of Technology, Azadi St., Tehran, Iran</t>
  </si>
  <si>
    <t>10.3233/978-1-61499-209-7-225;10.1016/j.asoc.2013.09.023</t>
  </si>
  <si>
    <t>a. mobini</t>
  </si>
  <si>
    <t>Mobini, A., Mechanical Engineering Department, Sharif University of Technology, Tehran, Iran</t>
  </si>
  <si>
    <t>10.3109/17483107.2013.805825;10.1186/s12938-015-0070-0;</t>
  </si>
  <si>
    <t>Saadat Foumani, M., Mechanical Engineering Department, Sharif University of Technology, Tehran, Iran</t>
  </si>
  <si>
    <t>10.3109/17483107.2013.805825</t>
  </si>
  <si>
    <t>m. hadavand</t>
  </si>
  <si>
    <t>Hadavand, M., Mechanical Engineering Department, Sharif University of Technology, Tehran, Iran, Robotic Surgery Lab, Research Centre of Biomedical Technology and Robotics, Tehran University of Medical Sciences, Tehran, Iran</t>
  </si>
  <si>
    <t>10.1002/rcs.1515</t>
  </si>
  <si>
    <t>m. saadat</t>
  </si>
  <si>
    <t>Saadat, M., Sharif University of Technology, Mechanical Engineering Department, Tehran, Iran</t>
  </si>
  <si>
    <t>10.1186/s12938-015-0070-0</t>
  </si>
  <si>
    <t>s.m. khadem</t>
  </si>
  <si>
    <t>Khadem, S.M., Mechanical Engineering Department, Sharif University of Technology, Tehran, Iran, Research Centre for Biomedical Technologies and Robotics (RCBTR), Tehran University of Medical Sciences, Iran</t>
  </si>
  <si>
    <t>10.1002/rcs.1727</t>
  </si>
  <si>
    <t>Salarieh, H., Department of Mechanical Engineering, Sharif University of Technology, Azadi Street, Tehran, 11155-9567, Iran</t>
  </si>
  <si>
    <t>('2016', 1);('2017', 4);('2018', 3)</t>
  </si>
  <si>
    <t>10.1115/1.4033775;10.1115/1.4037125;10.1016/j.conengprac.2017.07.002;10.1016/j.mechatronics.2017.05.006;10.1115/1.4034392;10.1115/1.4040961;10.1049/iet-cta.2017.1253;10.1016/j.bspc.2018.05.015</t>
  </si>
  <si>
    <t>Rahmati, Z., Mechanical Engineering Department, Sharif University of Technology, Tehran, Iran</t>
  </si>
  <si>
    <t>10.1109/ICBME.2015.7404146;10.1109/BIOROB.2018.8487884;10.1109/ICRoM.2017.8466219</t>
  </si>
  <si>
    <t>Tavakoli, M., Department of Electrical and Computer Engineering, University of Alberta, Edmonton, AB  T6G 1H9, Canada</t>
  </si>
  <si>
    <t>10.1115/1.4037125;10.1016/j.conengprac.2017.07.002;10.1016/j.mechatronics.2017.05.006;10.1115/1.4040961;10.1049/iet-cta.2017.1253;10.1016/j.bspc.2018.05.015</t>
  </si>
  <si>
    <t>z. jamali</t>
  </si>
  <si>
    <t>Jamali, Z., Department of Mechanical Engineering, Sharif University of Technology, Tehran, Iran</t>
  </si>
  <si>
    <t>10.1109/ICBME.2016.7890977</t>
  </si>
  <si>
    <t>a. alizadegan</t>
  </si>
  <si>
    <t>Alizadegan, A., Mechanical Engineering Department, University of British Columbia, Vancouver, BC  V6T1Z4, Canada</t>
  </si>
  <si>
    <t>10.1142/S0219519417500312</t>
  </si>
  <si>
    <t>a.c. schouten</t>
  </si>
  <si>
    <t>Schouten, A.C., Department of Biomechanical Engineering, Delft University of Technology, University of Twente, Netherlands</t>
  </si>
  <si>
    <t>10.1109/BIOROB.2018.8487884</t>
  </si>
  <si>
    <t>g. taghizadeh</t>
  </si>
  <si>
    <t>Taghizadeh, G., Iran University of Medical Science, School of Rehabilitation Science, Tehran, Iran</t>
  </si>
  <si>
    <t>10.1109/BIOROB.2018.8487884;10.1007/s00422-018-0773-y;10.1371/journal.pone.0192168</t>
  </si>
  <si>
    <t>Asghari, M., Mechanical Engineering Department, Sharif University of Technology, Tehran, Iran</t>
  </si>
  <si>
    <t>10.1007/s00422-018-0773-y</t>
  </si>
  <si>
    <t>Rad, M.H., Department of Mechanical Engineering, Sharif University of Technology, Djawad Movafaghian Research Center in Neurorehabilitation Technologies, Tehran, Iran</t>
  </si>
  <si>
    <t>10.1109/ICRoM.2017.8466140</t>
  </si>
  <si>
    <t>Shahmoradi, S., Mechanical Engineering, Djawad Movafaghian Research Center, Sharif University of Technology, Iran</t>
  </si>
  <si>
    <t>10.1109/ICBME.2017.8430264</t>
  </si>
  <si>
    <t>Zare, A., Mechanical Engineering, Djawad Movafaghian Research Center, Sharif University of Technology, Iran</t>
  </si>
  <si>
    <t>j. mortazavi</t>
  </si>
  <si>
    <t>Mortazavi, J., Mechanical Engineering Department, Sharif University of Technology, Tehran, Iran</t>
  </si>
  <si>
    <t>10.1016/j.medengphy.2018.03.004</t>
  </si>
  <si>
    <t>a. yeganeh</t>
  </si>
  <si>
    <t>Yeganeh, A., Department of Orthopedic Surgery, Iran University of Medical Sciences, Tehran, Iran</t>
  </si>
  <si>
    <t>m. aghighi</t>
  </si>
  <si>
    <t>Aghighi, M., Iranian Tissue Bank and Research Center, Tehran University of Medical Sciences, Tehran, Iran</t>
  </si>
  <si>
    <t>s.z. jazaeri</t>
  </si>
  <si>
    <t>Jazaeri, S.Z., Department of Occupational Therapy, School of Rehabilitation Sciences, Iran University of Medical Sciences, Tehran, Iran</t>
  </si>
  <si>
    <t>10.1371/journal.pone.0192168</t>
  </si>
  <si>
    <t>a. azad</t>
  </si>
  <si>
    <t>Azad, A., Department of Occupational Therapy, School of Rehabilitation Sciences, Iran University of Medical Sciences, Tehran, Iran</t>
  </si>
  <si>
    <t>Mehdizadeh, H., Department of Neuroscience, School of Advanced Technologies in Medicine, Tehran University of Medical Sciences, Tehran, Iran, Department of Occupational Therapy, School of Rehabilitation, Tehran University of Medical Sciences, Tehran, Iran</t>
  </si>
  <si>
    <t>s.a. habibi</t>
  </si>
  <si>
    <t>Habibi, S.A., Department of Neurology, Movement Disorder Clinic, Rasool Akram Hospital, Iran University of Medical Sciences, Tehran, Iran</t>
  </si>
  <si>
    <t>m.m. najafabadi</t>
  </si>
  <si>
    <t>Najafabadi, M.M., Department of Occupational Therapy, School of Rehabilitation Sciences, Iran University of Medical Sciences, Tehran, Iran</t>
  </si>
  <si>
    <t>z.s. saberi</t>
  </si>
  <si>
    <t>Saberi, Z.S., Department of Occupational Therapy, School of Rehabilitation Sciences, Iran University of Medical Sciences, Tehran, Iran</t>
  </si>
  <si>
    <t>h. rahimzadegan</t>
  </si>
  <si>
    <t>Rahimzadegan, H., Department of Occupational Therapy, School of Rehabilitation Sciences, Iran University of Medical Sciences, Tehran, Iran</t>
  </si>
  <si>
    <t>Moradi, S., Rasool Akram Hospital, Iran University of Medical Sciences, Tehran, Iran</t>
  </si>
  <si>
    <t>n. kayhani</t>
  </si>
  <si>
    <t>Kayhani, N., TECNOSA R and D Center, Construction Engineering and Management, School of Civil Engineering, College of Engineering, University of Tehran, Iran</t>
  </si>
  <si>
    <t>h. taghaddos</t>
  </si>
  <si>
    <t>Taghaddos, H., TECNOSA R and D Center, Construction Engineering and Management, School of Civil Engineering, College of Engineering, University of Tehran, Iran</t>
  </si>
  <si>
    <t>a. bilesan</t>
  </si>
  <si>
    <t>Bilesan, A., Graduate School of information Science and Technology, Hokkaido University, Kita 19 Nishi 9, Kita-ku, Sapporo, Japan</t>
  </si>
  <si>
    <t>10.1016/j.ifacol.2018.11.575</t>
  </si>
  <si>
    <t>m. owlia</t>
  </si>
  <si>
    <t>Owlia, M., Department of Mechanical and Industrial Engineering, University of Toronto, Toronto, Canada</t>
  </si>
  <si>
    <t>s. ogawa</t>
  </si>
  <si>
    <t>Ogawa, S., Graduate School of information Science and Technology, Hokkaido University, Kita 19 Nishi 9, Kita-ku, Sapporo, Japan</t>
  </si>
  <si>
    <t>t. tsujita</t>
  </si>
  <si>
    <t>Tsujita, T., Department of Mechanical Engineering, National Defense Academy of Japan, Yokosuka, Japan</t>
  </si>
  <si>
    <t>s. komizunai</t>
  </si>
  <si>
    <t>Komizunai, S., Graduate School of information Science and Technology, Hokkaido University, Kita 19 Nishi 9, Kita-ku, Sapporo, Japan</t>
  </si>
  <si>
    <t>a. konno</t>
  </si>
  <si>
    <t>Konno, A., Graduate School of information Science and Technology, Hokkaido University, Kita 19 Nishi 9, Kita-ku, Sapporo, Japan</t>
  </si>
  <si>
    <t>Chizari</t>
  </si>
  <si>
    <t>M. Chizari</t>
  </si>
  <si>
    <t>j. muhandiram</t>
  </si>
  <si>
    <t>Muhandiram, J., School of Design and Engineering, Brunel University, West-London, United Kingdom</t>
  </si>
  <si>
    <t>b. wang</t>
  </si>
  <si>
    <t>Wang, B., School of Design and Engineering, Brunel University, West-London, United Kingdom</t>
  </si>
  <si>
    <t>m. chizari</t>
  </si>
  <si>
    <t>j. pierson</t>
  </si>
  <si>
    <t>Pierson, J., National Engineering School of Metz (ENIM), Metz, France</t>
  </si>
  <si>
    <t>Wang, B., Orthopaedic Research and Learning Centre, Mechanical, Aerospace and Civil Engineering Department, College of Engineering, Design and Physical Sciences, Brunei University London, Uxbridge, UB8 3PH, United Kingdom</t>
  </si>
  <si>
    <t>m. said</t>
  </si>
  <si>
    <t>Said, M., Mechanical, Aerospace and Civil Engineering Department, College of Engineering, Design and Physical Sciences, Brunei University London, Uxbridge, UB8 3PH, United Kingdom</t>
  </si>
  <si>
    <t>r. kamalarajah</t>
  </si>
  <si>
    <t>Kamalarajah, R., Mechanical, Aerospace and Civil Engineering Department, College of Engineering, Design and Physical Sciences, Brunei University London, Uxbridge, UB8 3PH, United Kingdom</t>
  </si>
  <si>
    <t>k.a. cashell</t>
  </si>
  <si>
    <t>Cashell, K.A., Mechanical, Aerospace and Civil Engineering Department, College of Engineering, Design and Physical Sciences, Brunei University London, Uxbridge, UB8 3PH, United Kingdom</t>
  </si>
  <si>
    <t>z. saghaei nooshabadi</t>
  </si>
  <si>
    <t>Saghaei Nooshabadi, Z., School of Mechanical Engineering, Sharif University of Technology, P.O. Box 11155-9567, Tehran, Iran</t>
  </si>
  <si>
    <t>Abdi, E., Institute of Microengineering, EPFL, Lausanne, CH-1015, Switzerland</t>
  </si>
  <si>
    <t>Farahmand, F., School of Mechanical Engineering, Sharif University of Technology, P.O. Box 11155-9567, Tehran, Iran</t>
  </si>
  <si>
    <t>Narimani, R., School of Mechanical Engineering, Sharif University of Technology, P.O. Box 11155-9567, Tehran, Iran</t>
  </si>
  <si>
    <t>j.w. bull</t>
  </si>
  <si>
    <t>Bull, J.W., Mechanical, Aerospace and Civil Engineering Department, College of Engineering, Design and Physical Sciences, Brunei University London, Uxbridge, UB8 3PH, United Kingdom</t>
  </si>
  <si>
    <t>f. popham</t>
  </si>
  <si>
    <t>Popham, F., Mechanical, Aerospace and Civil Engineering Department, College of Engineering, Design and Physical Sciences, Brunei University London, United Kingdom</t>
  </si>
  <si>
    <t>n. abulkhair</t>
  </si>
  <si>
    <t>Abulkhair, N., Mechanical, Aerospace and Civil Engineering Department, College of Engineering, Design and Physical Sciences, Brunei University London, United Kingdom</t>
  </si>
  <si>
    <t>b.e. kogo</t>
  </si>
  <si>
    <t>Kogo, B.E., Mechanical, Aerospace and Civil Engineering Department, College of Engineering, Design and Physical Sciences, Brunel University London, Uxbridge, UB8 3PH, United Kingdom</t>
  </si>
  <si>
    <t>l.c. wrobel</t>
  </si>
  <si>
    <t>Wrobel, L.C., Mechanical, Aerospace and Civil Engineering Department, College of Engineering, Design and Physical Sciences, Brunel University London, Uxbridge, UB8 3PH, United Kingdom</t>
  </si>
  <si>
    <t>a.h. alamoud</t>
  </si>
  <si>
    <t>Alamoud, A.H., Mechanical, Aerospace and Civil Engineering Department, College of Engineering, Design and Physical Sciences, Brunel University London, Uxbridge, UB8 3PH, United Kingdom</t>
  </si>
  <si>
    <t>e. baillot</t>
  </si>
  <si>
    <t>Baillot, E., National Engineering School of Metz (ENIM), Metz, France</t>
  </si>
  <si>
    <t>c. belabbas</t>
  </si>
  <si>
    <t>Belabbas, C., National Engineering School of Metz (ENIM), Metz, France</t>
  </si>
  <si>
    <t>h.s. samimi ardestani</t>
  </si>
  <si>
    <t>Samimi Ardestani, H.S., Tehran University of Medical Science, Research centre of otolaryngology, head and neck surgery, Amiralam Hospital, Tehran, Iran</t>
  </si>
  <si>
    <t>h. bahai</t>
  </si>
  <si>
    <t>Bahai, H., Mechanical, Aerospace and Civil Engineering Department, College of Engineering, Design and Physical Sciences, Brunel University London, United Kingdom</t>
  </si>
  <si>
    <t>a. baldit</t>
  </si>
  <si>
    <t>Baldit, A., National Engineering School of Metz (ENIM), Department of Mechanics, Physics, Mathematics, 1 route d'Ars Laquenexy, Metz Cedex 3, 57078, France</t>
  </si>
  <si>
    <t>Durali</t>
  </si>
  <si>
    <t>M. Durali</t>
  </si>
  <si>
    <t>m.m. jalili</t>
  </si>
  <si>
    <t>Jalili, M.M., Mechanical Engineering Department, Sharif University of Technology, PO Box 11365-9567, Tehran, Iran</t>
  </si>
  <si>
    <t>10.1115/DETC2009-86001;;10.1115/IMECE2008-66885;10.1115/DETC2009-86001;10.1243/14644193JMBD203</t>
  </si>
  <si>
    <t>m. nili-ahmadabadi</t>
  </si>
  <si>
    <t>Nili-Ahmadabadi, M., School of Mechanical Engineering, Center of Excellence in Energy Conversion, Sharif University of Technology, Tehran, Iran</t>
  </si>
  <si>
    <t>('2009', 1);('2010', 3);('2014', 1)</t>
  </si>
  <si>
    <t>10.1115/GT2009-59744;;10.1115/1.400107;10.1115/1.4001072;</t>
  </si>
  <si>
    <t>Hajilouy-Benisi, A., School of Mechanical Engineering, Center of Excellence in Energy Conversion, Sharif University of Technology, Tehran, Iran</t>
  </si>
  <si>
    <t>('2009', 1);('2010', 3);('2014', 1);('2017', 2)</t>
  </si>
  <si>
    <t>10.1115/GT2009-59744;;10.1115/1.400107;10.1115/1.4001072;10.1007/s12206-014-0506-7;10.1016/j.energy.2017.02.011;</t>
  </si>
  <si>
    <t>f. ghadak</t>
  </si>
  <si>
    <t>Ghadak, F., Emam Hossein University, Aerospace Department, Tehran, Iran</t>
  </si>
  <si>
    <t>10.1115/GT2009-59744;;10.1115/1.400107;10.1115/1.4001072</t>
  </si>
  <si>
    <t>m.g.h. saryazdi</t>
  </si>
  <si>
    <t>Saryazdi, M.G.H., Department of Mechanical Engineering, Sharif University of Technology, PO Box 11365-9567, Tehran, Iran</t>
  </si>
  <si>
    <t>10.1115/IMECE2008-69275;10.1243/09544062JMES1217</t>
  </si>
  <si>
    <t>a. fazeli</t>
  </si>
  <si>
    <t>Fazeli, A., Department of Mechanical Engineering, University of Waterloo, Waterloo, N2L 3G1, Canada</t>
  </si>
  <si>
    <t>10.1115/IMECE2008-67718</t>
  </si>
  <si>
    <t>m. azimi</t>
  </si>
  <si>
    <t>Azimi, M., Department of Mechanical Engineering, University of Waterloo, Waterloo, N2L 3G1, Canada</t>
  </si>
  <si>
    <t>r. hayeri</t>
  </si>
  <si>
    <t>Hayeri, R., Dept. Engineering and Science, Sharif University of Technology, International Campus, Kish Island, Iran</t>
  </si>
  <si>
    <t>10.1109/VPPC.2010.5729204;;</t>
  </si>
  <si>
    <t>Taghavi, A., Dept. Engineering and Science, Sharif University of Technology, International Campus, Kish Island, Iran</t>
  </si>
  <si>
    <t>Abdi, E., Biomechanics Lab., School of Mechanical Engineering, Sharif University of Technology, Azadi St., Tehran, Iran, RCSTIM, Tehran University/Medical Sciences, Tehran, Iran</t>
  </si>
  <si>
    <t>10.3233/978-1-61499-022-2-1</t>
  </si>
  <si>
    <t>Farahmand, F., Biomechanics Lab., School of Mechanical Engineering, Sharif University of Technology, Azadi St., Tehran, Iran, RCSTIM, Tehran University/Medical Sciences, Tehran, Iran</t>
  </si>
  <si>
    <t>10.3233/978-1-61499-022-2-1;10.3233/978-1-61499-022-2-8;10.1007/s12206-017-0141-1</t>
  </si>
  <si>
    <t>a. alamdar</t>
  </si>
  <si>
    <t>Alamdar, A., Biomechanics Lab., School of Mechanical Engineering, Sharif University of Technology, Azadi St., Tehran, Iran, RCSTIM, Tehran University/Medical Sciences, Tehran, Iran</t>
  </si>
  <si>
    <t>10.3233/978-1-61499-022-2-8</t>
  </si>
  <si>
    <t>Mirbagheri, A., Biomechanics Lab., School of Mechanical Engineering, Sharif University of Technology, Azadi St., Tehran, Iran, RCSTIM, Tehran University/Medical Sciences, Tehran, Iran</t>
  </si>
  <si>
    <t>m. mojaddam</t>
  </si>
  <si>
    <t>Mojaddam, M., School of Mechanical Engineering, Sharif University of Technology, Tehran, Iran</t>
  </si>
  <si>
    <t>10.1007/s12206-014-0506-7</t>
  </si>
  <si>
    <t>s. abolfazl moussavi-torshizi</t>
  </si>
  <si>
    <t>Abolfazl Moussavi-Torshizi, S., School of Mechanical Engineering, Sharif University of Technology, Tehran, Iran</t>
  </si>
  <si>
    <t>('2014', 1);('2016', 1);('2017', 2)</t>
  </si>
  <si>
    <t>10.1007/s12206-014-0506-7;10.1115/GT2016-57105;10.1016/j.energy.2017.02.011;</t>
  </si>
  <si>
    <t>Movahhedy, M.R., School of Mechanical Engineering, Sharif University of Technology, Tehran, Iran</t>
  </si>
  <si>
    <t>b. sakhaei</t>
  </si>
  <si>
    <t>Sakhaei, B., Department of Mechanical Engineering, Sharif University of Technology, NVH Department of Iran Khodro Powertrain Company (IPCO), Tehran 11365-11155, Iran</t>
  </si>
  <si>
    <t>10.1155/2014/697450</t>
  </si>
  <si>
    <t>a. hajilouy</t>
  </si>
  <si>
    <t>Hajilouy, A., School of Mechanical Engineering, Sharif University of Technology, Tehran, Iran</t>
  </si>
  <si>
    <t>Benisi, A.H., Sharif University of Technology, Tehran, Iran</t>
  </si>
  <si>
    <t>10.1115/GT2016-57105</t>
  </si>
  <si>
    <t>10.1016/j.sna.2017.05.022;10.1109/JSEN.2017.2655000</t>
  </si>
  <si>
    <t>Rashidian, B., Department of Electrical Engineering, Sharif University of Technology, P.O. Box: 11155-9567, Tehran, Iran</t>
  </si>
  <si>
    <t>m. ghazali</t>
  </si>
  <si>
    <t>Ghazali, M., Department of Mechanical Engineering, Sharif University of Technology, Tehran, 1458889694, Iran</t>
  </si>
  <si>
    <t>10.1007/s12239-017-0051-3;10.1080/00423114.2016.1246741</t>
  </si>
  <si>
    <t>Salarieh, H., Department of Mechanical Engineering, Sharif University of Technology, Tehran, 1458889694, Iran</t>
  </si>
  <si>
    <t>f.s. daeinejad</t>
  </si>
  <si>
    <t>Daeinejad, F.S., Department of Mechanical Engineering, Sharif University of Technology, Tehran, Iran</t>
  </si>
  <si>
    <t>10.1007/s12206-017-0141-1</t>
  </si>
  <si>
    <t>m.h. abedinnasab</t>
  </si>
  <si>
    <t>Abedinnasab, M.H., Department of Biomedical Engineering, Rowan University, Rowan, NJ, United States</t>
  </si>
  <si>
    <t>h. hoghooghi</t>
  </si>
  <si>
    <t>Hoghooghi, H., Department of Mechanical Engineering, Sharif University of Technology, Tehran, 11365-9567, Iran</t>
  </si>
  <si>
    <t>10.1016/j.renene.2018.05.086</t>
  </si>
  <si>
    <t>a. kashef</t>
  </si>
  <si>
    <t>Kashef, A., Department of Mechanical Engineering, Sharif University of Technology, Tehran, 11365-9567, Iran</t>
  </si>
  <si>
    <t>Abbasi, M.H., Mechanical Engineering Department, Sharif University of Technology, Iran</t>
  </si>
  <si>
    <t>10.1177/1077546316689458</t>
  </si>
  <si>
    <t>Famida</t>
  </si>
  <si>
    <t>Fallah Rajabzadeh</t>
  </si>
  <si>
    <t>F. Fallah Rajabzadeh</t>
  </si>
  <si>
    <t>a. nosier</t>
  </si>
  <si>
    <t>Nosier, A., Department of Mechanical Engineering, Sharif University of Technology, Azadi Avenue, Tehran, Iran</t>
  </si>
  <si>
    <t>('2009', 1);('2012', 2);('2015', 2);('2016', 1)</t>
  </si>
  <si>
    <t>10.1016/j.ijnonlinmec.2009.07.001;10.1016/j.compstruct.2012.03.029;10.1007/978-3-642-22700-4_23;10.1016/j.compstruct.2015.02.018;10.1007/s00707-014-1140-2;10.1002/zamm.201400136</t>
  </si>
  <si>
    <t>h. shokrollahi</t>
  </si>
  <si>
    <t>Shokrollahi, H., School of Mechanical Engineering, Sharif University of Technology, P.O. Box 14588-89694, Tehran, Iran</t>
  </si>
  <si>
    <t>10.1007/s40430-014-0183-6;10.1177/1099636215604553;10.1177/0954406216642482</t>
  </si>
  <si>
    <t>m.h. kargarnovin</t>
  </si>
  <si>
    <t>Kargarnovin, M.H., School of Mechanical Engineering, Sharif University of Technology, P.O. Box 14588-89694, Tehran, Iran</t>
  </si>
  <si>
    <t>m.k. vahidipoor</t>
  </si>
  <si>
    <t>Vahidipoor, M.K., Department of Mechanical Engineering, Isfahan University of Technology, Isfahan, 84156-83111, Iran</t>
  </si>
  <si>
    <t>10.1016/j.compstruct.2015.02.018</t>
  </si>
  <si>
    <t>Sharifi, M., Department of Mechanical Engineering, Sharif University of Technology, Azadi Ave., Tehran, Iran</t>
  </si>
  <si>
    <t>10.1002/zamm.201400136</t>
  </si>
  <si>
    <t>Ghezelbash, F., Division of Applied Mechanics, Department of Mechanical Engineering, École Polytechnique, Montréal, QC, Canada</t>
  </si>
  <si>
    <t>a. khakbaz</t>
  </si>
  <si>
    <t>Khakbaz, A., Department of Mechanical Engineering, Sharif University of Technology, Azadi Avenue, P.O. Box 14588-89694, Tehran, Iran</t>
  </si>
  <si>
    <t>10.1007/s00707-017-1851-2</t>
  </si>
  <si>
    <t>Naghdabadi, R., School of Mechanical Engineering, Sharif University of Technology, P.O. Box 14588-89694, Tehran, Iran</t>
  </si>
  <si>
    <t>10.1177/0954406216642482</t>
  </si>
  <si>
    <t>Taati, E., School of Mechanical Engineering, Sharif University of Technology, Azadi Ave, Tehran, 11365-11155, Iran</t>
  </si>
  <si>
    <t>Asghari, M., School of Mechanical Engineering, Sharif University of Technology, Azadi Ave, Tehran, 11365-11155, Iran</t>
  </si>
  <si>
    <t>s. salahshour</t>
  </si>
  <si>
    <t>Salahshour, S., Department of Mechanical Engineering, Sharif University of Technology, Tehran, Iran</t>
  </si>
  <si>
    <t>10.1016/j.tws.2017.11.058</t>
  </si>
  <si>
    <t>Farahmand</t>
  </si>
  <si>
    <t>F. Farahmand</t>
  </si>
  <si>
    <t>f. esfandiarpour</t>
  </si>
  <si>
    <t>Esfandiarpour, F., Department of Physical Therapy, Ahvaz Jundishapour University of Medical Sciences, Ahvaz, Iran</t>
  </si>
  <si>
    <t>('2009', 1);('2011', 1);('2013', 2);('2018', 1)</t>
  </si>
  <si>
    <t>;10.4015/S1016237211002839;10.1016/j.knee.2012.09.009;10.1155/2013/248525;10.1016/j.gaitpost.2018.04.022</t>
  </si>
  <si>
    <t>g.r. olyaei</t>
  </si>
  <si>
    <t>Olyaei, G.R., Department of Physical Therapy, Tehran University of Medical Sciences, Tehran, Iran</t>
  </si>
  <si>
    <t>;10.1016/j.knee.2012.09.009</t>
  </si>
  <si>
    <t>a. shakouri rad</t>
  </si>
  <si>
    <t>Shakouri Rad, A., Advanced Diagnostic and Interventional Radiology Research Center (ADIR), Tehran University of Medical Sciences, Tehran, Iran</t>
  </si>
  <si>
    <t>('2009', 1);('2011', 1);('2013', 2);('2014', 1)</t>
  </si>
  <si>
    <t>;10.4015/S1016237211002839;10.1016/j.knee.2012.09.009;10.1155/2013/248525;10.5812/iranjradiol.14821</t>
  </si>
  <si>
    <t>Farahmand, F., School of Mechanical Engineering, Sharif University of Technology, Tehran, Iran</t>
  </si>
  <si>
    <t>s. talebian</t>
  </si>
  <si>
    <t>Talebian, S., Department of Physical Therapy, Tehran University of Medical Sciences, Tehran, Iran</t>
  </si>
  <si>
    <t>m. makhsous</t>
  </si>
  <si>
    <t>Makhsous, M., Department of Physical Therapy and Human Movement Sciences, Northwestern University, Chicago, IL, United States</t>
  </si>
  <si>
    <t>('2009', 3);('2010', 1);('2011', 1);('2012', 2);('2014', 1);('2015', 1)</t>
  </si>
  <si>
    <t>;10.1243/09544119JEIM537;10.1109/IEMBS.2009.5333827;10.1115/ESDA2010-24313;10.4015/S1016237211002517;10.3233/BMR-2012-0320;10.1142/S0219519412004508;10.3233/BMR-140480;10.1243/09544119JEIM537</t>
  </si>
  <si>
    <t>h. pishdast</t>
  </si>
  <si>
    <t>Pishdast, H., Department of Mechanical Engineering, Sharif University of Technology, Tehran, Iran</t>
  </si>
  <si>
    <t>10.3844/ajas.2009.449.455</t>
  </si>
  <si>
    <t>g. rouhi</t>
  </si>
  <si>
    <t>Rouhi, G., Department of Mechanical Engineering, University of Ottawa, ON K1N 6N5, Canada</t>
  </si>
  <si>
    <t>10.3844/ajas.2009.449.455;10.1080/10255842.2011.564161</t>
  </si>
  <si>
    <t>m.r. azghani</t>
  </si>
  <si>
    <t>Azghani, M.R., Department of Mechanical Engineering, Sharif University of Technology, Azadi Ave, Tehran, Iran</t>
  </si>
  <si>
    <t>('2009', 1);('2010', 3);('2015', 1)</t>
  </si>
  <si>
    <t>10.1243/09544119JEIM537;10.1115/ESDA2010-24313;10.1007/s00264-009-0919-6;10.1007/s00264-009-0769-2;10.1243/09544119JEIM537</t>
  </si>
  <si>
    <t>Meghdari, A., Department of Mechanical Engineering, Sharif University of Technology, Azadi Ave, Tehran, Iran</t>
  </si>
  <si>
    <t>('2009', 1);('2010', 1);('2011', 1);('2015', 1)</t>
  </si>
  <si>
    <t>10.1243/09544119JEIM537;10.1115/ESDA2010-24313;10.1016/j.scient.2011.03.008;10.1243/09544119JEIM537</t>
  </si>
  <si>
    <t>Vossoughi, G., Department of Mechanical Engineering, Sharif University of Technology, Azadi Ave, Tehran, Iran</t>
  </si>
  <si>
    <t>('2009', 3);('2015', 1);('2017', 2);('2018', 3)</t>
  </si>
  <si>
    <t>10.1243/09544119JEIM537;10.1109/IEMBS.2009.5333827;10.1109/IEMBS.2009.5332616;10.1243/09544119JEIM537;10.1109/ICRoM.2016.7886819;10.1109/ICRoM.2016.7886822;10.1007/s10916-018-1059-6;10.1109/ICRoM.2017.8466168;10.1002/rcs.1869</t>
  </si>
  <si>
    <t>h. zomorodi-moghadam</t>
  </si>
  <si>
    <t>Zomorodi-Moghadam, H., Mechanical Engineering Department, Sharif University of Technology, Azadi Ave., Tehran, 11365-9567, Iran</t>
  </si>
  <si>
    <t>10.1115/IMECE2008-67118</t>
  </si>
  <si>
    <t>m. haghshenas-jaryani</t>
  </si>
  <si>
    <t>Haghshenas-Jaryani, M., Mechanical Engineering Department, Sharif University of Technology, Azadi Ave., Tehran, 11365-9567, Iran</t>
  </si>
  <si>
    <t>s.s. mohseni</t>
  </si>
  <si>
    <t>Mohseni, S.S., Rehabilitation Research Center, School of Rehabilitation Sciences, Iran University of Medical Sciences, Tehran, Iran</t>
  </si>
  <si>
    <t>Karimi, H., Physiotherapy Department, College of Health Sciences, University of Sharjah, Sharjah, United Arab Emirates</t>
  </si>
  <si>
    <t>m. kamali</t>
  </si>
  <si>
    <t>Kamali, M., School of Rehabilitation Sciences, Iran University of Medical Sciences, Tehran, Iran</t>
  </si>
  <si>
    <t>Rashedi, E., Mechanical Engineering at Sharif University of technology, Research Center for Science and Technology in Medicine (RCSTIM), Tehran, Iran</t>
  </si>
  <si>
    <t>10.1109/IEMBS.2009.5333827</t>
  </si>
  <si>
    <t>Mirbagheri, A., Mechanical Engineering at Sharif University of technology, Research Center for Science and Technology in Medicine (RCSTIM), Tehran, Iran</t>
  </si>
  <si>
    <t>('2009', 2);('2010', 5);('2011', 4);('2012', 2);('2013', 3);('2014', 1);('2015', 1);('2016', 2);('2017', 2)</t>
  </si>
  <si>
    <t>10.1109/IEMBS.2009.5333827;10.1109/IEMBS.2009.5332616;10.1115/ESDA2010-24546;10.1115/DETC2010-28452;10.1109/IEMBS.2010.5626436;10.1115/BioMed2010-32012;10.1109/ICMEE.2010.5558477;10.1109/IEMBS.2011.6090400;10.1109/IEMBS.2011.6091779;10.3233/978-1-60750-706-2-663;10.1016/j.scient.2011.03.008;10.1109/EMBC.2012.6346083;10.3233/978-1-61499-022-2-8;10.1115/1.4023704;10.4018/jhisi.2013040101;10.1002/rcs.1438;10.1002/rcs.1515;;10.1002/rcs.1727;10.3109/13645706.2016.1141101;10.1080/03091902.2017.1290703;10.11159/cdsr17.107</t>
  </si>
  <si>
    <t>b. taheri</t>
  </si>
  <si>
    <t>Taheri, B., Mechanical Engineering from Sharif University of technology, Tehran, Iran</t>
  </si>
  <si>
    <t>k. mostafavi</t>
  </si>
  <si>
    <t>Mostafavi, K., School of Mechanical Engineering, Sharif University of Technology, Azadi St., Tehran, Iran, RCSTIM, Tehran University of Medical Sciences, Tehran, Iran</t>
  </si>
  <si>
    <t>10.3233/978-1-58603-964-6-204</t>
  </si>
  <si>
    <t>Jafari, A., School of Mechanical Engineering, Sharif University of Technology, Azadi St., Tehran, Iran, RCSTIM, Tehran University of Medical Sciences, Tehran, Iran</t>
  </si>
  <si>
    <t>10.3233/978-1-58603-964-6-204;10.1115/BioMed2010-32057;10.1115/1.4006403</t>
  </si>
  <si>
    <t>k. majidifakhr</t>
  </si>
  <si>
    <t>Majidifakhr, K., School of Mechanical Engineering, Sharif University of Technology, Azadi St., Tehran, Iran</t>
  </si>
  <si>
    <t>10.3233/978-1-58603-964-6-177</t>
  </si>
  <si>
    <t>s. kazemirad</t>
  </si>
  <si>
    <t>Kazemirad, S., School of Mechanical Engineering, Sharif University of Technology, Azadi St., Tehran, Iran</t>
  </si>
  <si>
    <t>e. basafa</t>
  </si>
  <si>
    <t>Basafa, E., Sharif University of Technology, Tehran, Iran, Johns Hopkins University, Baltimore, MD 21218, United States</t>
  </si>
  <si>
    <t>10.1109/IEMBS.2009.5332616;10.1007/s11548-010-0508-6</t>
  </si>
  <si>
    <t>m. sheikholeslami</t>
  </si>
  <si>
    <t>Sheikholeslami, M., Sharif University of Technology, Tehran, Iran, McGill University, Montreal, QC, Canada</t>
  </si>
  <si>
    <t>10.1109/IEMBS.2009.5332616</t>
  </si>
  <si>
    <t>f. abbaszadeh</t>
  </si>
  <si>
    <t>Abbaszadeh, F., Science and Research Branch, Islamic Azad University, Tehran, Iran</t>
  </si>
  <si>
    <t>;10.1108/13552541211250382</t>
  </si>
  <si>
    <t>s. rahmati</t>
  </si>
  <si>
    <t>Rahmati, S., Department of Mechanical Engineering, Islamic Azad University (IAU), Majlesi Branch, Iran</t>
  </si>
  <si>
    <t>r. fatollahzadeh</t>
  </si>
  <si>
    <t>Fatollahzadeh, R., Department of R and D, Doostanenik Company, Iran</t>
  </si>
  <si>
    <t>m.a. shandiz</t>
  </si>
  <si>
    <t>Shandiz, M.A., School of Mechanical Engineering, RCSTIM, Sharif University of Technology, Tehran, Iran</t>
  </si>
  <si>
    <t>;10.5772/52855</t>
  </si>
  <si>
    <t>h. zohour</t>
  </si>
  <si>
    <t>Zohour, H., School of Mechanical Engineering, RCSTIM, Sharif University of Technology, Tehran, Iran</t>
  </si>
  <si>
    <t>Asghari, M., Department of Mechanical Engineering, Sharif University of Technology, Tehran, Iran</t>
  </si>
  <si>
    <t>k. nakhaee</t>
  </si>
  <si>
    <t>Nakhaee, K., Science and Research Branch, Islamic Azad University, Tehran, Iran</t>
  </si>
  <si>
    <t>;10.1177/0954411912447717;</t>
  </si>
  <si>
    <t>k.a. khoiy</t>
  </si>
  <si>
    <t>Khoiy, K.A., Mechanical Engineering Department, Sharif University of Technology, Tehran, Iran, Robotic Surgery Lab., Research Center for Science and Technology in Medicine, Tehran University of Medical Science, Tehran, Iran</t>
  </si>
  <si>
    <t>10.1115/DETC2010-28452</t>
  </si>
  <si>
    <t>Bagheri, S., Electrical Engineering Department, Sharif University of Technology, Tehran, Iran</t>
  </si>
  <si>
    <t>m. yahyazadehfar</t>
  </si>
  <si>
    <t>Yahyazadehfar, M., Department of Mechanical Engineering, Sharif University of Technology, Tehran, Iran, Department of Mechanical Engineering, University of Maryland, Baltimore Country, MD, United States</t>
  </si>
  <si>
    <t>10.1115/BioMed2010-32012</t>
  </si>
  <si>
    <t>s.k.m. yazdi</t>
  </si>
  <si>
    <t>Yazdi, S.K.M., Department of Mechanical and Materials Engineering, University of Western Ontario, London, ON, Canada</t>
  </si>
  <si>
    <t>10.1115/BioMed2010-32057</t>
  </si>
  <si>
    <t>f. hakkak</t>
  </si>
  <si>
    <t>Hakkak, F., Department of Biomedical Engineering, Amikabir University of Technology, Tehran, Iran</t>
  </si>
  <si>
    <t>10.1115/ESDA2010-24313</t>
  </si>
  <si>
    <t>Karami, M., Department of Orthopaedics, Shahid Beheshti University of Medical Sciences, Tehran, Iran</t>
  </si>
  <si>
    <t>10.1007/s00264-009-0919-6;10.1007/s00264-009-0769-2</t>
  </si>
  <si>
    <t>d.g. savadkoohi</t>
  </si>
  <si>
    <t>Savadkoohi, D.G., Sina Trauma Research Center, Tehran University of Medical Sciences, Tehran, Iran</t>
  </si>
  <si>
    <t>10.1007/s00264-009-0919-6</t>
  </si>
  <si>
    <t>a. ghadirpour</t>
  </si>
  <si>
    <t>Ghadirpour, A., Sina Trauma Research Center, Tehran University of Medical Sciences, Tehran, Iran</t>
  </si>
  <si>
    <t>s. rahimpour</t>
  </si>
  <si>
    <t>Rahimpour, S., Sina Trauma Research Center, Tehran University of Medical Sciences, Tehran, Iran</t>
  </si>
  <si>
    <t>d. gouran savadkoohi</t>
  </si>
  <si>
    <t>Gouran Savadkoohi, D., Sina Trauma Research Center, Tehran University of Medical Sciences, Tehran, Iran</t>
  </si>
  <si>
    <t>10.1007/s00264-009-0769-2</t>
  </si>
  <si>
    <t>a. ghadirpoor</t>
  </si>
  <si>
    <t>Ghadirpoor, A., Sina Trauma Research Center, Tehran University of Medical Sciences, Tehran, Iran</t>
  </si>
  <si>
    <t>s. rahimpoor</t>
  </si>
  <si>
    <t>Rahimpoor, S., Sina Trauma Research Center, Tehran University of Medical Sciences, Tehran, Iran</t>
  </si>
  <si>
    <t>a.m.s. ahmadi</t>
  </si>
  <si>
    <t>Ahmadi, A.M.S., Mechanical Engineering Department, Sharif University of Technology, Int. Campus, Kish Island, Iran</t>
  </si>
  <si>
    <t>10.1109/ICMEE.2010.5558477</t>
  </si>
  <si>
    <t>m.j. shamsollahi</t>
  </si>
  <si>
    <t>Shamsollahi, M.J., Robotic Surgery Lab., Research Center for Sci. and Tech. in Medicine, Tehran, Iran</t>
  </si>
  <si>
    <t>s. saedi</t>
  </si>
  <si>
    <t>Saedi, S., Mechatronical Engineering, Sharif University of Technology, International Campus, Kish Island, Iran</t>
  </si>
  <si>
    <t>10.1109/IEMBS.2011.6090400</t>
  </si>
  <si>
    <t>Hadavand, M., Mechanical Engineering, Sharif University of Technology, Tehran, Iran, Robotic Surgery Lab., Research Center for Science and Technology in Medicine (RCSTIM), Tehran University of Medical Sciences, Tehran, Iran</t>
  </si>
  <si>
    <t>10.1109/IEMBS.2011.6091779;10.1002/rcs.1515</t>
  </si>
  <si>
    <t>10.1109/IEMBS.2011.6091779;10.4028/www.scientific.net/AMM.186.273;10.1177/0954411912447717</t>
  </si>
  <si>
    <t>Baniasad, M.A., Mechanical Engineering Department, Sharif University of Technology, Tehran, Iran</t>
  </si>
  <si>
    <t>('2011', 2);('2013', 1);('2015', 1);('2018', 3)</t>
  </si>
  <si>
    <t>10.1109/ICORR.2011.5975506;10.3233/978-1-60750-706-2-39;10.4018/jhisi.2013040101;10.1038/sc.2014.193;10.1016/j.humov.2018.10.002;10.1016/j.gaitpost.2018.06.045;10.1310/sci16-00061</t>
  </si>
  <si>
    <t>n.n. ansari</t>
  </si>
  <si>
    <t>Ansari, N.N., Rehabilitation Department, Tehran University of Medical Science, Tehran, Iran</t>
  </si>
  <si>
    <t>10.1109/ICORR.2011.5975506</t>
  </si>
  <si>
    <t>d. soudbakhsh</t>
  </si>
  <si>
    <t>Soudbakhsh, D., Center for Intelligent Systems Research, George Washington University, 20101, Academic Way, Ashburn, VA 20147, United States</t>
  </si>
  <si>
    <t>10.4015/S1016237211002517</t>
  </si>
  <si>
    <t>e. sahraei</t>
  </si>
  <si>
    <t>Sahraei, E., National Crash Analysis Center, George Washington University, 20101 Academic Way, Ashburn, VA 20147, United States</t>
  </si>
  <si>
    <t>Shirin, M.B., Sharif University of Technology, Azadi Avenue, Tehran, Iran</t>
  </si>
  <si>
    <t>m.n. tahmasebi</t>
  </si>
  <si>
    <t>Tahmasebi, M.N., Tehran University of Medical Sciences, Tehran, Iran</t>
  </si>
  <si>
    <t>10.4015/S1016237211002517;</t>
  </si>
  <si>
    <t>m. akbar</t>
  </si>
  <si>
    <t>Akbar, M., School of Mechanical Engineering, Sharif University of Technology, Tehran, Iran</t>
  </si>
  <si>
    <t>('2011', 1);('2012', 1);('2013', 2);('2015', 1);('2018', 1)</t>
  </si>
  <si>
    <t>10.3233/978-1-60750-706-2-39;10.1115/1.4006403;10.1155/2013/248525;10.4028/www.scientific.net/AMM.332.130;;10.1016/j.gaitpost.2018.04.022</t>
  </si>
  <si>
    <t>Alasty, A., School of Mechanical Engineering, Sharif University of Technology, Tehran, Iran</t>
  </si>
  <si>
    <t>10.3233/978-1-60750-706-2-39</t>
  </si>
  <si>
    <t>f. karimian</t>
  </si>
  <si>
    <t>Karimian, F., General Surgery Department, Tehran University of Medical Sciences, P.O. Box 1419731351, Tehran, Iran</t>
  </si>
  <si>
    <t>10.1016/j.scient.2011.03.008</t>
  </si>
  <si>
    <t>Eslami, A., Institute for Informatics, Technical University of Munich, Munich, Germany, RCSTIM, Tehran University of Medical Sciences, Tehran, Iran</t>
  </si>
  <si>
    <t>10.4015/S1016237211002839;10.1016/j.knee.2012.09.009</t>
  </si>
  <si>
    <t>Behzadipour, S., Mechanical Engineering Department, Sharif University of Technology, Tehran, Iran</t>
  </si>
  <si>
    <t>m. ghaffari</t>
  </si>
  <si>
    <t>Ghaffari, M., Robotic Surgery Lab., Research Center of Biomedical Technology and Robotics (RCBTR), Tehran University of Medical Sciences, Tehran, Iran</t>
  </si>
  <si>
    <t>10.1109/EMBC.2012.6347556</t>
  </si>
  <si>
    <t>r. nickmanesh</t>
  </si>
  <si>
    <t>Nickmanesh, R., Mechanical Engineering Department, Sharif University of Technology, Tehran, Iran</t>
  </si>
  <si>
    <t>n. tamannaee</t>
  </si>
  <si>
    <t>Tamannaee, N., Mechanical Engineering Department, Sharif University of Technology, Tehran, Iran</t>
  </si>
  <si>
    <t>m. bahraminasab</t>
  </si>
  <si>
    <t>Bahraminasab, M., Department of Mechanical and Manufacturing Engineering, Universiti Putra Malaysia, Malaysia, Faculty of Engineering, Semnan Branch, Islamic Azad University, Semnan, Iran</t>
  </si>
  <si>
    <t>('2012', 1);('2013', 2);('2014', 2);('2017', 1)</t>
  </si>
  <si>
    <t>10.1016/j.matdes.2012.05.046;10.1016/j.matdes.2013.05.066;10.1016/j.matdes.2012.07.066;10.1016/j.matdes.2013.10.020;10.1016/j.matdes.2013.06.050;10.1177/0954411917705911</t>
  </si>
  <si>
    <t>b.b. sahari</t>
  </si>
  <si>
    <t>Sahari, B.B., Department of Mechanical and Manufacturing Engineering, Universiti Putra Malaysia, Malaysia, Institute of Advanced Technology, ITMA, Universiti Putra Malaysia, Malaysia</t>
  </si>
  <si>
    <t>('2012', 1);('2013', 2);('2014', 2)</t>
  </si>
  <si>
    <t>10.1016/j.matdes.2012.05.046;10.1016/j.matdes.2013.05.066;10.1016/j.matdes.2012.07.066;10.1016/j.matdes.2013.10.020;10.1016/j.matdes.2013.06.050</t>
  </si>
  <si>
    <t>k.l. edwards</t>
  </si>
  <si>
    <t>Edwards, K.L., School of Engineering and Applied Science, Aston University, Aston Triangle, Birmingham B4 7ET, United Kingdom</t>
  </si>
  <si>
    <t>m. arumugam</t>
  </si>
  <si>
    <t>Arumugam, M., Department of Orthopedic Surgery, Faculty of Medicine and Health Science, Universiti Putra Malaysia, Malaysia</t>
  </si>
  <si>
    <t>10.1016/j.matdes.2012.05.046;10.1016/j.matdes.2012.07.066;10.1016/j.matdes.2013.10.020;10.1016/j.matdes.2013.06.050</t>
  </si>
  <si>
    <t>t.s. hong</t>
  </si>
  <si>
    <t>Hong, T.S., Department of Mechanical and Manufacturing Engineering, Universiti Putra Malaysia, Malaysia</t>
  </si>
  <si>
    <t>10.1016/j.matdes.2012.05.046;10.1016/j.matdes.2013.05.066;10.1016/j.matdes.2013.10.020;10.1016/j.matdes.2013.06.050</t>
  </si>
  <si>
    <t>a. soroush</t>
  </si>
  <si>
    <t>Soroush, A., School of Mechanical Engineering, Sharif University of Technology, Tehran, Iran</t>
  </si>
  <si>
    <t>10.4028/www.scientific.net/AMM.186.273;10.1109/EHB.2013.6707289;10.4028/www.scientific.net/AMM.332.130</t>
  </si>
  <si>
    <t>m.k. bahari</t>
  </si>
  <si>
    <t>Bahari, M.K., School of Mechanical Engineering, Sharif University of Technology, Tehran, Iran, RCSTIM, Tehran University of Medical Sciences, Tehran, Iran</t>
  </si>
  <si>
    <t>10.1080/10255842.2011.564161</t>
  </si>
  <si>
    <t>s. davarian</t>
  </si>
  <si>
    <t>Davarian, S., Faculty of Rehabilitation, Tehran University of Medical Sciences, P.O Box: 15875-4391, Tehran, Iran</t>
  </si>
  <si>
    <t>10.3233/BMR-2012-0320;10.3233/BMR-140480</t>
  </si>
  <si>
    <t>n. maroufi</t>
  </si>
  <si>
    <t>Maroufi, N., Faculty of Rehabilitation, Tehran University of Medical Sciences, P.O Box: 15875-4391, Tehran, Iran</t>
  </si>
  <si>
    <t>10.3233/BMR-2012-0320;10.5812/iranjradiol.14821;10.3233/BMR-140480</t>
  </si>
  <si>
    <t>i. ebrahimi</t>
  </si>
  <si>
    <t>Ebrahimi, I., Faculty of Rehabilitation, Tehran University of Medical Sciences, P.O Box: 15875-4391, Tehran, Iran</t>
  </si>
  <si>
    <t>10.3233/BMR-2012-0320;10.1016/j.gaitpost.2012.06.010;10.5812/iranjradiol.14821;10.3233/BMR-140480</t>
  </si>
  <si>
    <t>Foumani, M.S., School of Mechanical Engineering, Sharif University of Technology, Azadi Avenue, Tehran 11155, Iran</t>
  </si>
  <si>
    <t>10.1115/1.4006403</t>
  </si>
  <si>
    <t>Shirazi-Adl, A., Division of Applied Mechanics, Department of Mechanical Engineering, École Polytechnique, Montreal, QC, Canada</t>
  </si>
  <si>
    <t>('2012', 1);('2014', 1);('2016', 1);('2017', 1);('2018', 1)</t>
  </si>
  <si>
    <t>10.1142/S0219519412004508;10.1016/j.medengphy.2014.07.009;10.1007/s00586-015-4014-y;10.1016/j.jbiomech.2017.03.011;10.1016/j.jbiomech.2017.05.003</t>
  </si>
  <si>
    <t>Arjmand, N., Department of Mechanical Engineering, Sharif University of Technology, Tehran, Iran</t>
  </si>
  <si>
    <t>10.3233/978-1-61499-022-2-1;</t>
  </si>
  <si>
    <t>Durali, M., Biomechanics Lab., School of Mechanical Engineering, Sharif University of Technology, Azadi St., Tehran, Iran</t>
  </si>
  <si>
    <t>10.3233/978-1-61499-022-2-8;10.11159/cdsr17.107</t>
  </si>
  <si>
    <t>s. norouzi</t>
  </si>
  <si>
    <t>Norouzi, S., Physical Therapy Department, School of Rehabilitation, Ahvaz Jundishapur University of Medical Sciences, Ahvaz 61357-15794, Iran, Musculoskeletal Rehabilitation Research Center, Ahvaz Jundishapur University of Medical Sciences, Ahvaz 61357-15794, Iran</t>
  </si>
  <si>
    <t>10.1155/2013/248525</t>
  </si>
  <si>
    <t>r. salehi</t>
  </si>
  <si>
    <t>Salehi, R., Musculoskeletal Rehabilitation Research Center, Ahvaz Jundishapur University of Medical Sciences, Ahvaz 61357-15794, Iran</t>
  </si>
  <si>
    <t>n.a.a. osman</t>
  </si>
  <si>
    <t>Osman, N.A.A., Department of Biomedical Engineering, Faculty of Engineering, University of Malaya, Kuala Lumpur, Malaysia</t>
  </si>
  <si>
    <t>10.5772/52855</t>
  </si>
  <si>
    <t>Zohoor, H., School of Mechanical Engineering, Sharif University of Technology, Tehran, Iran</t>
  </si>
  <si>
    <t>('2013', 1);('2016', 1);('2017', 1);('2018', 3)</t>
  </si>
  <si>
    <t>10.5772/52855;10.1007/s40997-016-0016-6;10.1016/j.jbiomech.2017.01.020;10.1016/j.humov.2018.10.002;10.1016/j.gaitpost.2018.06.198;10.1310/sci16-00061</t>
  </si>
  <si>
    <t>l. malekmotiei</t>
  </si>
  <si>
    <t>Malekmotiei, L., Department of Civil Engineering, Sharif University of Technology, P.O. Box 11155-9313, Tehran, Iran</t>
  </si>
  <si>
    <t>10.1115/1.4023699</t>
  </si>
  <si>
    <t>Shodja, H.M., Department of Civil Engineering, Sharif University of Technology, P.O. Box 11155-9313, Tehran, Iran, Institute for Nanoscience and Nanotechnology, Sharif University of Technology, P.O. Box 11155-9161, Tehran, Iran</t>
  </si>
  <si>
    <t>a. samadi-dooki</t>
  </si>
  <si>
    <t>Samadi-Dooki, A., Department of Civil Engineering, Sharif University of Technology, P.O. Box 11155-9313, Tehran, Iran</t>
  </si>
  <si>
    <t>10.3233/978-1-61499-209-7-225</t>
  </si>
  <si>
    <t>m. hekmatfard</t>
  </si>
  <si>
    <t>Hekmatfard, M., RCSTIM, Tehran University of Medical Sciences, Tehran, Iran</t>
  </si>
  <si>
    <t>10.1016/j.gaitpost.2012.06.010</t>
  </si>
  <si>
    <t>h. naghibi</t>
  </si>
  <si>
    <t>Naghibi, H., Department of Mechanical Engineering, Sharif University of Technology, Tehran, Iran</t>
  </si>
  <si>
    <t>10.1016/j.matdes.2013.05.066</t>
  </si>
  <si>
    <t>c. taghizadeh delkhoush</t>
  </si>
  <si>
    <t>Taghizadeh Delkhoush, C., Department of Physical Therapy, Iran University of Medical Sciences, Tehran, Iran</t>
  </si>
  <si>
    <t>10.5812/iranjradiol.14821</t>
  </si>
  <si>
    <t>h. haghani</t>
  </si>
  <si>
    <t>Haghani, H., Iran University of Medical Sciences, Tehran, Iran</t>
  </si>
  <si>
    <t>10.1016/j.medengphy.2014.07.009</t>
  </si>
  <si>
    <t>a. jahan</t>
  </si>
  <si>
    <t>Jahan, A., Faculty of Engineering, Semnan Branch, Islamic Azad University, Semnan, Iran</t>
  </si>
  <si>
    <t>10.1016/j.matdes.2013.10.020;10.1016/j.matdes.2013.06.050</t>
  </si>
  <si>
    <t>m. esfandiari</t>
  </si>
  <si>
    <t>Esfandiari, M., School of Mechanical Engineering, Sharif University of Technology, Tehran, Iran</t>
  </si>
  <si>
    <t>10.1109/ICRoM.2015.7367866;10.1109/ICRoM.2016.7886822;10.1109/ICRoM.2017.8466196;10.1109/ICRoM.2017.8466184</t>
  </si>
  <si>
    <t>Sadeghnejad, S., School of Mechanical Engineering, Sharif University of Technology, Tehran, Iran</t>
  </si>
  <si>
    <t>10.1109/ICRoM.2015.7367866;10.1109/ICRoM.2016.7886819;10.1109/ICRoM.2016.7886822;10.1109/ICRoM.2017.8466196;10.1109/ICRoM.2017.8466168</t>
  </si>
  <si>
    <t>g. vosoughi</t>
  </si>
  <si>
    <t>Vosoughi, G., School of Mechanical Engineering, Sharif University of Technology, Tehran, Iran</t>
  </si>
  <si>
    <t>10.1109/ICRoM.2015.7367866;10.1109/ICRoM.2017.8466196</t>
  </si>
  <si>
    <t>s. hosseininejad</t>
  </si>
  <si>
    <t>Hosseininejad, S., School of Mechanical Engineering, Sharif University of Technology, Azadi Avenue, Tehran, Iran, RCSTIM, Tehran University of Medical Sciences, Tehran, Iran</t>
  </si>
  <si>
    <t>10.4015/S1016237215500568</t>
  </si>
  <si>
    <t>h.r. fateh</t>
  </si>
  <si>
    <t>Fateh, H.R., Shariati Hospital, Tehran University of Medical Sciences, Tehran, Iran</t>
  </si>
  <si>
    <t>b. forogh</t>
  </si>
  <si>
    <t>Forogh, B., Departments of Physical Medicine and Rehabilitation, Iran University of Medical Science, Tehran, Iran</t>
  </si>
  <si>
    <t>m. ahmadi bani</t>
  </si>
  <si>
    <t>Ahmadi Bani, M., Department of Orthotics and Prosthetics, University of Social Welfare and Rehabilitation Science, Kodakyar Street, Daneshjo Boulevard, Evin, Tehran  1985713834, Iran</t>
  </si>
  <si>
    <t>10.1038/sc.2014.193;10.1038/sc.2014.196</t>
  </si>
  <si>
    <t>m. arazpour</t>
  </si>
  <si>
    <t>Arazpour, M., Department of Orthotics and Prosthetics, University of Social Welfare and Rehabilitation Science, Kodakyar Street, Daneshjo Boulevard, Evin, Tehran  1985713834, Iran</t>
  </si>
  <si>
    <t>('2015', 2);('2016', 2);('2017', 1);('2018', 4)</t>
  </si>
  <si>
    <t>10.1038/sc.2014.193;10.1038/sc.2014.196;10.1177/0309364615588346;10.1177/0309364615588342;10.1097/JPO.0000000000000149;10.1016/j.humov.2018.10.002;10.1007/s40520-017-0831-7;10.1080/17483107.2017.1300346;10.1310/sci16-00061</t>
  </si>
  <si>
    <t>s. sefati</t>
  </si>
  <si>
    <t>Sefati, S., Mechanical Engineering Department, Sharif University of Technology, Tehran, Iran</t>
  </si>
  <si>
    <t>10.1038/sc.2014.193</t>
  </si>
  <si>
    <t>s.w. hutchins</t>
  </si>
  <si>
    <t>Hutchins, S.W., University of Salford, IHSCR, University of Salford, Salford, United Kingdom</t>
  </si>
  <si>
    <t>10.1038/sc.2014.193;10.1038/sc.2014.196;10.1177/0309364615588346;10.1177/0309364615588342</t>
  </si>
  <si>
    <t>r. vahab kashani</t>
  </si>
  <si>
    <t>Vahab Kashani, R., Department of Orthotics and Prosthetics, University of Social Welfare and Rehabilitation Science, Kodakyar Street, Daneshjo Boulevard, Evin, Tehran  1985713834, Iran</t>
  </si>
  <si>
    <t>m.e. mousavi</t>
  </si>
  <si>
    <t>Mousavi, M.E., Department of Orthotics and Prosthetics, University of Social Welfare and Rehabilitation Science, Kodakyar Street, Daneshjo Boulevard, Evin, Tehran  1985713834, Iran</t>
  </si>
  <si>
    <t>10.1038/sc.2014.193;10.1038/sc.2014.196;10.1177/0309364614560940</t>
  </si>
  <si>
    <t>k. bashti</t>
  </si>
  <si>
    <t>Bashti, K., Department of Orthopedics, Division of Knee Surgery, Shariati Hospital, Tehran University of Medical Sciences, Tehran, Iran</t>
  </si>
  <si>
    <t>h. kaseb</t>
  </si>
  <si>
    <t>Kaseb, H., Department of Orthopedics, Division of Knee Surgery, Tehran University of Medical Sciences, Tehran, Iran</t>
  </si>
  <si>
    <t>Mobini, A., Biomechanics School, Sharif University of Technology, Tehran, Iran</t>
  </si>
  <si>
    <t>a. azmand</t>
  </si>
  <si>
    <t>Azmand, A., Faculty Health Sciences Physiotherapy and Rehabilitation Department, Hacettepe University, Ankara, Turkey</t>
  </si>
  <si>
    <t>10.1038/sc.2014.196</t>
  </si>
  <si>
    <t>s.a. haghpanah</t>
  </si>
  <si>
    <t>Haghpanah, S.A., School of Mechanical Engineering, Sharif University of Technology, Tehran, Iran</t>
  </si>
  <si>
    <t>10.1007/s40997-016-0016-6;10.1109/KBEI.2015.7436086;10.1016/j.jbiomech.2017.01.020</t>
  </si>
  <si>
    <t>m. razeghi</t>
  </si>
  <si>
    <t>Razeghi, M., School of Rehabilitation Sciences, Shiraz University of Medical Sciences, Shiraz, Iran</t>
  </si>
  <si>
    <t>10.1007/s40997-016-0016-6</t>
  </si>
  <si>
    <t>k. amini khoiy</t>
  </si>
  <si>
    <t>Amini Khoiy, K., RCBTR, Tehran University of Medical Sciences, Tehran, Iran, Biomedical Engineering Department, University of Akron, Akron, Ohio, United States</t>
  </si>
  <si>
    <t>10.3109/13645706.2016.1141101</t>
  </si>
  <si>
    <t>Jalali, M., Iran-Helal Institute of Applied Sciences and Technology, No 1, Italia St, Felestin St, Keshavarz Blvd, Tehran, Iran</t>
  </si>
  <si>
    <t>10.1177/0309364614560940;10.1016/j.gaitpost.2018.04.022</t>
  </si>
  <si>
    <t>t. rezaeian</t>
  </si>
  <si>
    <t>Rezaeian, T., University of Leeds, Leeds, United Kingdom</t>
  </si>
  <si>
    <t>10.1177/0309364614560940</t>
  </si>
  <si>
    <t>d.k. ramsey</t>
  </si>
  <si>
    <t>Ramsey, D.K., Department of Health Professions Education, D'Youville College, Buffalo, NY, United States</t>
  </si>
  <si>
    <t>m. rafiaei</t>
  </si>
  <si>
    <t>Rafiaei, M., Department of Orthotics and Prosthetics, University of Social Welfare and Rehabilitation Sciences, Kodakyar st., Daneshjo Blvd., Evin, Tehran, 1985713834, Iran</t>
  </si>
  <si>
    <t>10.1177/0309364615588346;10.1097/JPO.0000000000000149</t>
  </si>
  <si>
    <t>m. bahramizadeh</t>
  </si>
  <si>
    <t>Bahramizadeh, M., Department of Orthotics and Prosthetics, University of Social Welfare and Rehabilitation Sciences, Kodakyar st., Daneshjo Blvd., Evin, Tehran, 1985713834, Iran</t>
  </si>
  <si>
    <t>10.1177/0309364615588346;10.1177/0309364615588342;10.1097/JPO.0000000000000149;10.1007/s40520-017-0831-7;10.1080/17483107.2017.1300346</t>
  </si>
  <si>
    <t>m. samadian</t>
  </si>
  <si>
    <t>Samadian, M., Loghman Hakim Hospital, Shahid Beheshti University of Medical Sciences, Tehran, Iran</t>
  </si>
  <si>
    <t>m.a. mardani</t>
  </si>
  <si>
    <t>Mardani, M.A., Department of Orthotics and Prosthetics, University of Social Welfare and Rehabilitation Sciences, Kodakyar st., Daneshjo Blvd., Evin, Tehran, 1985713834, Iran</t>
  </si>
  <si>
    <t>10.1177/0309364615588346</t>
  </si>
  <si>
    <t>Aboutorabi, A., Department of Orthotics and Prosthetics, University of Social Welfare and Rehabilitation Sciences, Kodakyar Street, Daneshjo Boulevard, Evin, Tehran, 1985713834, Iran, Iranian Research Center on Aging, University of Social Welfare and Rehabilitation Sciences, Tehran, Iran</t>
  </si>
  <si>
    <t>10.1177/0309364615588342;10.1007/s40520-017-0831-7;10.1080/17483107.2017.1300346</t>
  </si>
  <si>
    <t>r. fadayevatan</t>
  </si>
  <si>
    <t>Fadayevatan, R., Iranian Research Center on Aging, University of Social Welfare and Rehabilitation Sciences, Tehran, Iran</t>
  </si>
  <si>
    <t>s. curran</t>
  </si>
  <si>
    <t>Curran, S., Cardiff School of Health Sciences, University of Wales Institute, Llandaff Campus, Cardiff, United Kingdom</t>
  </si>
  <si>
    <t>10.1177/0309364615588342</t>
  </si>
  <si>
    <t>a. faghihi</t>
  </si>
  <si>
    <t>Faghihi, A., School of Biomedical Engineering, Islamic Azad University, Science and Research Branch, Tehran, Iran</t>
  </si>
  <si>
    <t>10.1109/KBEI.2015.7436086</t>
  </si>
  <si>
    <t>Jafari, M., South Industrial and Management Institute, Shiraz, Iran</t>
  </si>
  <si>
    <t>;10.1016/j.gaitpost.2018.06.045</t>
  </si>
  <si>
    <t>Chizari, M., School of Mechanical Engineering, Sharif University of Technology, P.O. Box 11155-9567, Tehran, Iran, Orthopaedic Research and Learning Centre, College of Engineering, Design and Physical Sciences, Brunel University London, Uxbridge, UB8 3PH, United Kingdom</t>
  </si>
  <si>
    <t>Abedinnasab, M.H., Department of Biomedical Engineering, Rowan University, Glassboro, NJ, United States</t>
  </si>
  <si>
    <t>;10.1007/s12206-017-0141-1;10.1115/1.4035495;10.1115/DETC2017-67262</t>
  </si>
  <si>
    <t>j. gallardo-alvarado</t>
  </si>
  <si>
    <t>Gallardo-Alvarado, J., Department of Mechanical Engineering, Instituto Tecnológico de Celaya, TNM, Celaya, NJ, Mexico</t>
  </si>
  <si>
    <t>;10.1115/1.4035495;10.1115/DETC2017-67262</t>
  </si>
  <si>
    <t>b. tarvirdizadeh</t>
  </si>
  <si>
    <t>Tarvirdizadeh, B., Faculty of New Sciences and Technologies, University of Tehran, Tehran, Iran</t>
  </si>
  <si>
    <t>Farahmand, F., Research Center of Biomedical Technology and Robotics, Tehran University of Medical Sciences, Tehran, Iran</t>
  </si>
  <si>
    <t>n. jamshidi</t>
  </si>
  <si>
    <t>Jamshidi, N., Department of Biomedical Engineering, Faculty of Engineering, University of Isfahan, Isfahan, Iran</t>
  </si>
  <si>
    <t>10.1097/JPO.0000000000000149</t>
  </si>
  <si>
    <t>d. nazarynasab</t>
  </si>
  <si>
    <t>Nazarynasab, D., Department of Mechanical Engineering, Sharif University of Technology, Tehran, Iran, RCBTR, Tehran University of Medical Sciences, Tehran, Iran</t>
  </si>
  <si>
    <t>10.1080/03091902.2017.1290703</t>
  </si>
  <si>
    <t>e. afshari</t>
  </si>
  <si>
    <t>Afshari, E., RCBTR, Tehran University of Medical Sciences, Tehran, Iran, Faculty of Biomedical Engineering, Amirkabir University of Technology (Tehran Polytechnic), Tehran, Iran</t>
  </si>
  <si>
    <t>10.1080/03091902.2017.1290703;10.1080/03091902.2016.1264492</t>
  </si>
  <si>
    <t>a. hindy</t>
  </si>
  <si>
    <t>Hindy, A., Department of Dental Biomaterials, School of Dentistry, Shahid Beheshti University of Medical Sciences, Evin, Tehran, 1983963113, Iran</t>
  </si>
  <si>
    <t>10.1007/s10103-017-2217-7</t>
  </si>
  <si>
    <t>f. tabatabaei</t>
  </si>
  <si>
    <t>Tabatabaei, F., Department of Dental Biomaterials, School of Dentistry, Shahid Beheshti University of Medical Sciences, Evin, Tehran, 1983963113, Iran, Department of Tissue Engineering, School of Advanced Technologies in Medicine, Shahid Beheshti University of Medical Sciences, Tehran, Iran</t>
  </si>
  <si>
    <t>10.1016/j.jbiomech.2017.03.011;10.1016/j.gaitpost.2018.04.022</t>
  </si>
  <si>
    <t>Rostami, M., Biomechanics Department, Faculty of Biomedical Engineering, Amirkabir University of Technology (Tehran Polytechnic), Tehran, Iran</t>
  </si>
  <si>
    <t>10.1080/03091902.2016.1264492</t>
  </si>
  <si>
    <t>Ebrahimi, A., School of Mechanical Engineering, Sharif University of Technology, Tehran, Iran</t>
  </si>
  <si>
    <t>10.1109/ICRoM.2016.7886819</t>
  </si>
  <si>
    <t>Moradi, H., School of Mechanical Engineering, Sharif University of Technology, Tehran, Iran</t>
  </si>
  <si>
    <t>10.1109/ICRoM.2016.7886819;10.1109/ICRoM.2017.8466168</t>
  </si>
  <si>
    <t>s. hanifeh</t>
  </si>
  <si>
    <t>Hanifeh, S., Mechanical Engineering Department, Sharif University of Technology, Tehran, Iran</t>
  </si>
  <si>
    <t>10.11159/cdsr17.107</t>
  </si>
  <si>
    <t>s.a. yousefsani</t>
  </si>
  <si>
    <t>Yousefsani, S.A., Mechanical Engineering Department, Sharif University of Technology, Azadi Avenue, Tehran, Iran</t>
  </si>
  <si>
    <t>10.1016/j.jmbbm.2018.08.042;10.1016/j.jmbbm.2018.02.002</t>
  </si>
  <si>
    <t>Shamloo, A., Mechanical Engineering Department, Sharif University of Technology, Azadi Avenue, Tehran, Iran</t>
  </si>
  <si>
    <t>s. mansouri</t>
  </si>
  <si>
    <t>Mansouri, S., Department of Mechanical Engineering, Sharif University of Technology, Azadi Avenue, Tehran, Iran</t>
  </si>
  <si>
    <t>10.1007/s10916-018-1059-6;10.1002/rcs.1869</t>
  </si>
  <si>
    <t>a.a. ghavidel</t>
  </si>
  <si>
    <t>Ghavidel, A.A., Heart Valve Disease Research Center, Rajaie Cardiovascular Medical and Research Center, Iran University of Medical Sciences, Tehran, Iran</t>
  </si>
  <si>
    <t>f. khadivar</t>
  </si>
  <si>
    <t>Khadivar, F., School of Mechanical Engineering, Sharif University of Technology, Tehran, Iran</t>
  </si>
  <si>
    <t>10.1109/ICRoM.2017.8466168</t>
  </si>
  <si>
    <t>Nazari, K., School of Mechanical Engineering, Sharif University of Technology, Tehran, Iran</t>
  </si>
  <si>
    <t>10.1109/ICRoM.2017.8466184</t>
  </si>
  <si>
    <t>m. shojaeefard</t>
  </si>
  <si>
    <t>Shojaeefard, M., Sharif University of Technology, Mechanical Engineering Department, Tehran, Iran</t>
  </si>
  <si>
    <t>10.1016/j.gaitpost.2018.06.045</t>
  </si>
  <si>
    <t>Khandan, A., Sharif University of Technology, Mechanical Engineering Department, Tehran, Iran</t>
  </si>
  <si>
    <t>10.1016/j.gaitpost.2018.06.045;10.1016/j.gaitpost.2018.06.198</t>
  </si>
  <si>
    <t>Baghdadi, S., Joint Reconstruction Research Center- Tehran University of Medical Sciences, Department of Orthopedics, Tehran, Iran</t>
  </si>
  <si>
    <t>a. vafaei</t>
  </si>
  <si>
    <t>Vafaei, A., Joint Reconstruction Research Center- Tehran University of Medical Sciences, Department of Orthopedics, Tehran, Iran</t>
  </si>
  <si>
    <t>Salehi, A., Sharif University of Technology, Department of Mechanical Engineering, Tehran, Iran</t>
  </si>
  <si>
    <t>s.a. golestanha</t>
  </si>
  <si>
    <t>Golestanha, S.A., Department of Radiology, Mostafa Khomeini Hospital, Shahed University, Tehran, Iran</t>
  </si>
  <si>
    <t>10.1016/j.gaitpost.2018.04.022</t>
  </si>
  <si>
    <t>s.e. mousavi</t>
  </si>
  <si>
    <t>Mousavi, S.E., Orthotics &amp; Prosthetics Department, University of Social Welfare and Rehabilitation Sciences, Tehran, Iran</t>
  </si>
  <si>
    <t>e. abdollahi</t>
  </si>
  <si>
    <t>Abdollahi, E., Research Assistant, Javad Movafaghian Research Centre for Intelligent NeuroRehabilitation Technologies, Tehran, Iran</t>
  </si>
  <si>
    <t>10.1080/17483107.2017.1300346</t>
  </si>
  <si>
    <t>m. rezayat</t>
  </si>
  <si>
    <t>Rezayat, M., RCBTR, Tehran University of Medical Sciences, Tehran, Iran</t>
  </si>
  <si>
    <t>10.1002/rcs.1869</t>
  </si>
  <si>
    <t>m. gharini</t>
  </si>
  <si>
    <t>Gharini, M., Department of Mechanical Engineering, Tarbiat Modares University, Tehran, Iran</t>
  </si>
  <si>
    <t>10.1080/10400435.2018.1493708</t>
  </si>
  <si>
    <t>m. mohammadi moghaddam</t>
  </si>
  <si>
    <t>Mohammadi Moghaddam, M., Department of Mechanical Engineering, Tarbiat Modares University, Tehran, Iran</t>
  </si>
  <si>
    <t>Farhanieh</t>
  </si>
  <si>
    <t>B. Farhanieh</t>
  </si>
  <si>
    <t>Karami, S., School of Mechanical Engineering, Sharif University of Technology, Tehran 11155-9567, Iran</t>
  </si>
  <si>
    <t>10.1007/s00231-009-0557-y;10.1007/s00231-010-0715-2</t>
  </si>
  <si>
    <t>b. fakhimghanbarzadeh</t>
  </si>
  <si>
    <t>Fakhimghanbarzadeh, B., School of Mechanical Engineering, Sharif University of Technology, Iran</t>
  </si>
  <si>
    <t>10.1109/INDIN.2009.5195831</t>
  </si>
  <si>
    <t>h. marzi</t>
  </si>
  <si>
    <t>Marzi, H., Department of Information Systems, St. Francis Xavier University, Canada</t>
  </si>
  <si>
    <t>a. javadzadegan</t>
  </si>
  <si>
    <t>Javadzadegan, A., School of Mechanical Engineering, University of Tehran, Iran</t>
  </si>
  <si>
    <t>r. arazgaldi</t>
  </si>
  <si>
    <t>Arazgaldi, R., School of Mechanical Engineering, Sharif University of Technology, P.O. Box 14588-89694, Tehran, Iran</t>
  </si>
  <si>
    <t>Hajilouy, A., School of Mechanical Engineering, Sharif University of Technology, P.O. Box 14588-89694, Tehran, Iran</t>
  </si>
  <si>
    <t>e. faghani</t>
  </si>
  <si>
    <t>Faghani, E., Mechatronic Systems Engineering, Simon Fraser University, Burnaby, Canada</t>
  </si>
  <si>
    <t>10.1007/s00231-009-0541-6;10.1007/s00419-009-0340-z;10.1007/s00419-010-0494-8</t>
  </si>
  <si>
    <t>s. saemi</t>
  </si>
  <si>
    <t>Saemi, S., National Iranian Oil Products Distribution Company, Tehran, Iran</t>
  </si>
  <si>
    <t>10.1007/s00231-009-0541-6;10.1007/s00419-010-0494-8</t>
  </si>
  <si>
    <t>Maddahian, R., Mechanical Engineering, Sharif University of Technology, Tehran, Iran</t>
  </si>
  <si>
    <t>('2009', 1);('2010', 1);('2011', 3);('2012', 2);('2013', 1)</t>
  </si>
  <si>
    <t>10.1007/s00231-009-0541-6;10.1007/s00419-009-0340-z;10.1007/s00419-010-0494-8;10.1007/s10483-011-1446-6;10.1007/s00419-010-0424-9;10.1007/s12182-012-0236-3;10.1016/j.minpro.2012.06.002;10.1007/s00231-012-1085-8</t>
  </si>
  <si>
    <t>Fani, M., Department of Mechanical Engineering, Sharif University of Technology, P.O. Box 11155-9567, Tehran, Iran</t>
  </si>
  <si>
    <t>('2009', 1);('2010', 2);('2014', 1);('2015', 1)</t>
  </si>
  <si>
    <t>;;10.1504/IJEX.2010.031987;10.1260/0958-305X.25.8.1381;10.1504/IJEX.2015.069112</t>
  </si>
  <si>
    <t>a.a. mozafari</t>
  </si>
  <si>
    <t>Mozafari, A.A., Department of Mechanical Engineering, Sharif University of Technology, P.O. Box 11155-9567, Tehran, Iran</t>
  </si>
  <si>
    <t>;;10.1504/IJEX.2010.031987</t>
  </si>
  <si>
    <t>p. faghani</t>
  </si>
  <si>
    <t>Faghani, P., Department of Civil Engineering, University of Tehran, Tehran, Iran</t>
  </si>
  <si>
    <t>10.1007/s00419-009-0340-z</t>
  </si>
  <si>
    <t>m. reza</t>
  </si>
  <si>
    <t>Reza, M., School of Mechanical Engineering, Sharif University of Technology, Tehran, Iran</t>
  </si>
  <si>
    <t>10.1080/01457630903304376</t>
  </si>
  <si>
    <t>Firoozabadi, B., Center of Excellence in Energy Conversion, School of Mechanical Engineering, Sharif University of Technology, P. O. Box, Tehran, 11365-9567, Iran</t>
  </si>
  <si>
    <t>10.1007/s10483-011-1446-6;10.1007/s00419-010-0424-9</t>
  </si>
  <si>
    <t>a. kebriaee</t>
  </si>
  <si>
    <t>Kebriaee, A., School of Mechanical Engineering, Sharif University of Technology, Tehran, Iran</t>
  </si>
  <si>
    <t>10.1007/s00419-010-0424-9</t>
  </si>
  <si>
    <t>i. chitsaz</t>
  </si>
  <si>
    <t>Chitsaz, I., School of Mechanical Engineering, Sharif University of Technology, Tehran, Iran</t>
  </si>
  <si>
    <t>10.5755/j01.mech.17.2.330</t>
  </si>
  <si>
    <t>Asadi, M., Center of Excellence in Energy Conversion, School of Mechanical Engineering, Sharif University of Technology, Tehran, Iran</t>
  </si>
  <si>
    <t>10.1007/s12182-012-0236-3</t>
  </si>
  <si>
    <t>10.1016/j.minpro.2012.06.002;10.1007/s00231-012-1085-8</t>
  </si>
  <si>
    <t>Afshin, H., Mechanical Engineering Department, Sharif University of Technology, P.O. Box: 11365-9567, Tehran, Iran</t>
  </si>
  <si>
    <t>s. alimohammadi</t>
  </si>
  <si>
    <t>Alimohammadi, S., Department of Mechanical and Manufacturing Engineering, Trinity College, Dublin 2, Ireland</t>
  </si>
  <si>
    <t>10.1115/1.4025090</t>
  </si>
  <si>
    <t>t. persoons</t>
  </si>
  <si>
    <t>Persoons, T., Department of Mechanical and Manufacturing Engineering, Trinity College, Dublin 2, Ireland</t>
  </si>
  <si>
    <t>d.b. murray</t>
  </si>
  <si>
    <t>Murray, D.B., Department of Mechanical and Manufacturing Engineering, Trinity College, Dublin 2, Ireland</t>
  </si>
  <si>
    <t>m.s. tehrani</t>
  </si>
  <si>
    <t>Tehrani, M.S., School of Mechanical Engineering, Sharif University of Technology, P.O. Box 11155-9567, Tehran, Iran</t>
  </si>
  <si>
    <t>j. koehler</t>
  </si>
  <si>
    <t>Koehler, J., Institute for Thermodynamics, Technical University of Braunschweig, Braunschweig 38106, Germany</t>
  </si>
  <si>
    <t>Abbaspour, M., Department of Energy Engineering, College of Environment and Energy, Science and Research Branch, Islamic Azad University, Tehran, Iran</t>
  </si>
  <si>
    <t>Gholamhossein</t>
  </si>
  <si>
    <t>Farrahi</t>
  </si>
  <si>
    <t>G.H.</t>
  </si>
  <si>
    <t>G.H. Farrahi</t>
  </si>
  <si>
    <t>Hosseinian, E., School of Mechanical Engineering, Sharif University of Technology, P.O. Box 11155-9567, Tehran, Iran</t>
  </si>
  <si>
    <t>('2009', 2);('2010', 1);('2012', 1);('2013', 1)</t>
  </si>
  <si>
    <t>10.1115/1.3148082;10.1115/1.3148084;10.1016/j.ijpvp.2010.04.002;10.1016/j.ijpvp.2012.07.007;10.1115/1.4007472</t>
  </si>
  <si>
    <t>Farrahi, G.H., School of Mechanical Engineering, Sharif University of Technology, P.O. Box 11155-9567, Tehran, Iran</t>
  </si>
  <si>
    <t>Movahhedy, M.R., School of Mechanical Engineering, Sharif University of Technology, P.O. Box 11155-9567, Tehran, Iran</t>
  </si>
  <si>
    <t>('2009', 2);('2010', 2);('2016', 1);('2017', 1)</t>
  </si>
  <si>
    <t>10.1115/1.3148082;10.1016/j.matdes.2008.12.021;;;10.1016/j.commatsci.2015.10.022;10.1016/j.triboint.2016.11.020</t>
  </si>
  <si>
    <t>s.h. hoseini</t>
  </si>
  <si>
    <t>Hoseini, S.H., School of Mechanical Engineering, Sharif University of Technology, 11365-9567 Tehran, Iran</t>
  </si>
  <si>
    <t>('2009', 2);('2012', 2);('2013', 2)</t>
  </si>
  <si>
    <t>10.1016/j.mechrescom.2009.08.003;10.1016/j.camwa.2008.10.082;10.1016/j.ijpvp.2012.07.007;10.1016/j.ijsolstr.2012.02.030;10.1115/1.4007472;10.1115/1.4007386</t>
  </si>
  <si>
    <t>Pirbodaghi, T., School of Mechanical Engineering, Sharif University of Technology, 11365-9567 Tehran, Iran</t>
  </si>
  <si>
    <t>10.1016/j.mechrescom.2009.08.003;10.1016/j.camwa.2008.10.082</t>
  </si>
  <si>
    <t>Ahmadian, M.T., School of Mechanical Engineering, Sharif University of Technology, 11365-9567 Tehran, Iran</t>
  </si>
  <si>
    <t>('2009', 2);('2014', 1);('2017', 1);('2018', 1)</t>
  </si>
  <si>
    <t>10.1016/j.mechrescom.2009.08.003;10.1016/j.camwa.2008.10.082;;10.5829/ije.2017.30.11b.20;10.1016/j.engfailanal.2018.03.033</t>
  </si>
  <si>
    <t>b. haghpanah jahromi</t>
  </si>
  <si>
    <t>Haghpanah Jahromi, B., Department of Mechanical and Industrial Engineering, Northeastern University, Boston, MA, United States</t>
  </si>
  <si>
    <t>10.1016/j.engstruct.2009.07.019;10.1016/j.ijpvp.2010.04.002</t>
  </si>
  <si>
    <t>m. maleki</t>
  </si>
  <si>
    <t>Maleki, M., Department of Mechanical Engineering, Sharif University of Technology, Tehran, Iran</t>
  </si>
  <si>
    <t>h. nayeb-hashemi</t>
  </si>
  <si>
    <t>Nayeb-Hashemi, H., Department of Mechanical and Industrial Engineering, Northeastern University, Boston, MA, United States</t>
  </si>
  <si>
    <t>10.1016/j.engstruct.2009.07.019</t>
  </si>
  <si>
    <t>Vaziri, A., Department of Mechanical and Industrial Engineering, Northeastern University, Boston, MA, United States</t>
  </si>
  <si>
    <t>s.a. faghidian</t>
  </si>
  <si>
    <t>Faghidian, S.A., School of Mechanical Engineering, Sharif University of Technology, Tehran, Iran</t>
  </si>
  <si>
    <t>('2009', 2);('2010', 2);('2011', 1);('2012', 2)</t>
  </si>
  <si>
    <t>10.1016/j.ijpvp.2009.03.010;10.1016/j.ijmecsci.2009.08.004;10.1115/1.4001268;10.1016/j.cnsns.2009.05.030;;;10.1177/0309324712441146</t>
  </si>
  <si>
    <t>d.j. smith</t>
  </si>
  <si>
    <t>Smith, D.J., Department of Mechanical Engineering, University of Bristol, Bristol, BS8 1TR, United Kingdom</t>
  </si>
  <si>
    <t>('2009', 2);('2010', 1);('2012', 2)</t>
  </si>
  <si>
    <t>10.1016/j.ijpvp.2009.03.010;10.1016/j.ijmecsci.2009.08.004;10.1115/1.4001268;;10.1177/0309324712441146</t>
  </si>
  <si>
    <t>Assempour, A., School of Mechanical Engineering, Sharif University of Technology, Tehran 11365-8639, Iran</t>
  </si>
  <si>
    <t>y. tadi beni</t>
  </si>
  <si>
    <t>Tadi Beni, Y., Sharif University of Technology, School of Mechanical Engineering, Azadi Ave, Tehran, Iran</t>
  </si>
  <si>
    <t>10.1016/j.matdes.2008.12.021;;</t>
  </si>
  <si>
    <t>m. sistaninia</t>
  </si>
  <si>
    <t>Sistaninia, M., School of Mechanical Engineering, Sharif University of Technology, P.O. Box 11365-8639, Tehran, Iran</t>
  </si>
  <si>
    <t>m. golamhossain</t>
  </si>
  <si>
    <t>GolamHossain, M., Faculty of Engineering, Bu-Ali Sina University, Hamadan, Iran</t>
  </si>
  <si>
    <t>a. fadaee</t>
  </si>
  <si>
    <t>Fadaee, A., Faculty of Engineering, Bu-Ali Sina University, Hamadan, Iran</t>
  </si>
  <si>
    <t>;10.4028/www.scientific.net/AMR.83-86.738</t>
  </si>
  <si>
    <t>s.m. h-gangaraj</t>
  </si>
  <si>
    <t>H-Gangaraj, S.M., School of Mechanical Engineering, Sharif University of Technology, Azadi Avenue, Tehran, Iran</t>
  </si>
  <si>
    <t>('2010', 1);('2011', 3);('2012', 1);('2014', 1);('2016', 1)</t>
  </si>
  <si>
    <t>;10.1016/j.triboint.2010.11.023;10.5829/idosi.ije.2011.24.03a.06;10.1016/j.proeng.2011.04.406;10.1016/j.matdes.2011.11.024;10.1016/j.surfcoat.2012.03.057;10.1080/02670844.2016.1192336</t>
  </si>
  <si>
    <t>h. ghadbeigi</t>
  </si>
  <si>
    <t>Ghadbeigi, H., Department of Mechanical Engineering, University of Sheffield, Mappin Street, Sheffield, S1 3JD, United Kingdom</t>
  </si>
  <si>
    <t>;10.1016/j.triboint.2010.11.023</t>
  </si>
  <si>
    <t>Kargarnovin, M.H., Mechanical Engineering Department, Sharif University of Technology, Tehran, Iran</t>
  </si>
  <si>
    <t>10.1016/j.cnsns.2009.05.030</t>
  </si>
  <si>
    <t>Farjami, Y., Aerospace Engineering Department, Sharif University of Technology, Tehran, Iran</t>
  </si>
  <si>
    <t>10.1016/j.cnsns.2009.05.030;</t>
  </si>
  <si>
    <t>g.h. majzoobi</t>
  </si>
  <si>
    <t>Majzoobi, G.H., Faculty of Engineering, Bu-Ali Sina University, Hamadan, Iran</t>
  </si>
  <si>
    <t>('2010', 1);('2011', 1);('2012', 2);('2013', 1);('2018', 1)</t>
  </si>
  <si>
    <t>10.4028/www.scientific.net/AMR.83-86.738;10.1016/j.triboint.2010.11.023;10.1016/j.matdes.2011.11.024;;10.5829/idosi.ije.2013.26.01a.04;10.1111/ffe.12939</t>
  </si>
  <si>
    <t>Mohajerani, A., Department of Mechanical and Industrial Engineering, University of Toronto, 5 King's College Road, Toronto, ON, M5S 3G8, Canada</t>
  </si>
  <si>
    <t>Moridi, A., Material Life Estimation and Improvement Laboratory, School of Mechanical Engineering, Sharif University of Technology, Tehran, Iran</t>
  </si>
  <si>
    <t>('2011', 2);('2012', 2);('2013', 1);('2014', 1)</t>
  </si>
  <si>
    <t>;10.1016/j.proeng.2011.04.228;10.1504/IJSURFSE.2012.046837;10.1016/j.matdes.2011.11.024;10.1007/s11665-013-0629-5;10.1016/j.surfcoat.2012.02.019</t>
  </si>
  <si>
    <t>Azadi, M., Material Life Estimation and Improvement Laboratory, School of Mechanical Engineering, Sharif University of Technology, Tehran, Iran</t>
  </si>
  <si>
    <t>('2011', 2);('2012', 1);('2013', 3);('2014', 7);('2015', 4)</t>
  </si>
  <si>
    <t>;10.1016/j.proeng.2011.04.228;10.1504/IJSURFSE.2012.046837;10.1111/ffe.12078;10.1016/j.ceramint.2013.05.006;10.1007/s11665-013-0629-5;10.1016/j.surfcoat.2012.02.019;10.1179/0960340913Z.0000000002;10.1016/j.ceramint.2014.07.121;10.1016/j.matdes.2013.11.007;10.1179/1878641314Y.0000000015;10.1007/s11043-014-9238-4;10.1016/j.matdes.2013.07.075;10.1016/j.matdes.2014.04.022;10.1016/j.surfcoat.2014.12.016;10.1177/0309324714557850;10.1007/s11223-015-9721-4</t>
  </si>
  <si>
    <t>h. norouznejad</t>
  </si>
  <si>
    <t>Norouznejad, H., Material Life Estimation and Improvement Laboratory, School of Mechanical Engineering, Sharif University of Technology, Azadi Avenue, Tehran, Iran</t>
  </si>
  <si>
    <t>y. alvandi-tabrizi</t>
  </si>
  <si>
    <t>Alvandi-Tabrizi, Y., Faculty of Mechanical Engineering, University of Tabriz, 29th Bahman Avenue, Tabriz, Iran</t>
  </si>
  <si>
    <t>10.1016/j.triboint.2010.11.023</t>
  </si>
  <si>
    <t>Moghimi Zand, M., School of Mechanical Engineering, Sharif University of Technology, 11365-9567 Tehran, Iran</t>
  </si>
  <si>
    <t>a. hassani</t>
  </si>
  <si>
    <t>Hassani, A., Faculty of Mechanical Engineering, Babol University of Technology, Babol, Iran</t>
  </si>
  <si>
    <t>10.1016/j.compstruct.2011.06.001;10.1016/j.ijpvp.2012.07.010;10.1016/j.cnsns.2012.01.026</t>
  </si>
  <si>
    <t>m.h. hojjati</t>
  </si>
  <si>
    <t>Hojjati, M.H., Faculty of Mechanical Engineering, Babol University of Technology, Babol, Iran</t>
  </si>
  <si>
    <t>r.a. alashti</t>
  </si>
  <si>
    <t>Alashti, R.A., Faculty of Mechanical Engineering, Babol University of Technology, Babol, Iran</t>
  </si>
  <si>
    <t>Tirehdast, M., Materials Science and Engineering Department, Sharif University of Technology, Tehran, Iran</t>
  </si>
  <si>
    <t>10.1016/j.engfailanal.2010.09.042</t>
  </si>
  <si>
    <t>e. masoumi khalil abad</t>
  </si>
  <si>
    <t>Masoumi Khalil Abad, E., Mechanical Engineering Department, McGill University, Montreal, Canada</t>
  </si>
  <si>
    <t>10.1016/j.engfailanal.2010.09.042;10.1007/s11668-013-9663-8</t>
  </si>
  <si>
    <t>Parsa, S., Rei Power Station, Tehran, Iran</t>
  </si>
  <si>
    <t>m. motakefpoor</t>
  </si>
  <si>
    <t>Motakefpoor, M., Golpaygan College of Engineering, Golpaygan, Iran</t>
  </si>
  <si>
    <t>m. guagliano</t>
  </si>
  <si>
    <t>Guagliano, M., Politecnico di Milano, Department of Mechanical Engineering, Via La Masa, 34, 20156 Milano, Italy</t>
  </si>
  <si>
    <t>10.1016/j.proeng.2011.04.406;10.1016/j.surfcoat.2012.03.057;10.1080/02670844.2016.1192336</t>
  </si>
  <si>
    <t>Mahdavi, E., Faculty of Mechanical Engineering, Babol University of Technology, Babol, Mazandaran, Iran</t>
  </si>
  <si>
    <t>10.1016/j.ijpvp.2012.07.010</t>
  </si>
  <si>
    <t>g.z. voyiadjis</t>
  </si>
  <si>
    <t>Voyiadjis, G.Z., Department of Civil and Environmental Engineering, Louisiana State University, Baton Rouge, LA 70803, United States</t>
  </si>
  <si>
    <t>10.1016/j.ijpvp.2012.07.007;10.1016/j.ijsolstr.2012.02.030;10.1115/1.4007472;10.1115/1.4007386</t>
  </si>
  <si>
    <t>m.s. ghorashi</t>
  </si>
  <si>
    <t>Ghorashi, M.S., Materials Life Estimation and Improvement Lab., School of Mechanical Engineering, Sharif University of Technology, Azadi Ave., Tehran, Iran</t>
  </si>
  <si>
    <t>10.4271/2012-01-1335;</t>
  </si>
  <si>
    <t>m.r. eftekhari</t>
  </si>
  <si>
    <t>Eftekhari, M.R., Materials Life Estimation and Improvement Lab., School of Mechanical Engineering, Sharif University of Technology, Azadi Ave., Tehran, Iran</t>
  </si>
  <si>
    <t>10.4271/2012-01-1335</t>
  </si>
  <si>
    <t>d. goudar</t>
  </si>
  <si>
    <t>Goudar, D., Department of Mechanical Engineering, University of Bristol, Bristol BS8 1TR, United Kingdom</t>
  </si>
  <si>
    <t>10.1177/0309324712441146</t>
  </si>
  <si>
    <t>Habibi, N., Department of Mechanical Engineering, Faculty of Engineering, Bu-Ali Sina University, Hamedan, Iran</t>
  </si>
  <si>
    <t>10.1016/j.matdes.2011.11.024;;10.5829/idosi.ije.2013.26.01a.04</t>
  </si>
  <si>
    <t>Mahmoudi, A.H., Department of Mechanical Engineering, Faculty of Engineering, Bu-Ali Sina University, Hamedan, Iran</t>
  </si>
  <si>
    <t>('2012', 2);('2013', 1);('2016', 3);('2018', 2)</t>
  </si>
  <si>
    <t>10.1016/j.matdes.2011.11.024;;10.5829/idosi.ije.2013.26.01a.04;10.1080/02670844.2016.1192336;10.1016/j.msea.2016.01.070;10.1016/j.matdes.2015.10.162;10.1016/j.engfailanal.2018.06.004;10.1016/j.ijmecsci.2018.01.022</t>
  </si>
  <si>
    <t>m. daghigh</t>
  </si>
  <si>
    <t>Daghigh, M., Pars Oil and Gas Company, Fatemi Street, Tehran 1414713111, Iran</t>
  </si>
  <si>
    <t>10.1016/j.matdes.2011.11.024</t>
  </si>
  <si>
    <t>a. yari</t>
  </si>
  <si>
    <t>Yari, A., Materials Life Estimation and Improvement Lab., School of Mechanical Engineering, Sharif University of Technology, Tehran, Fatemi Street, Tehran 1414713111, Iran</t>
  </si>
  <si>
    <t>Razavi, A., Department of Mechanical Engineering, Islamic Azad University South Tehran Branch, Iran</t>
  </si>
  <si>
    <t>10.4028/www.scientific.net/AMR.418-420.1486</t>
  </si>
  <si>
    <t>f. hafezi</t>
  </si>
  <si>
    <t>Hafezi, F., Culture and Research, Iranian Academic Center for Education, Sharif Branch, Iran</t>
  </si>
  <si>
    <t>g. winter</t>
  </si>
  <si>
    <t>Winter, G., Dept. of Mechanical Engineering, University of Leoben, Leoben, Austria</t>
  </si>
  <si>
    <t>('2013', 2);('2014', 2);('2015', 2)</t>
  </si>
  <si>
    <t>10.1111/ffe.12078;10.1016/j.ceramint.2013.05.006;10.1179/0960340913Z.0000000002;10.1016/j.matdes.2013.07.075;10.1016/j.matdes.2014.04.022;10.1007/s11223-015-9721-4</t>
  </si>
  <si>
    <t>w. eichlseder</t>
  </si>
  <si>
    <t>Eichlseder, W., Dept. of Mechanical Engineering, University of Leoben, Leoben, Austria</t>
  </si>
  <si>
    <t>('2013', 2);('2014', 2);('2015', 1)</t>
  </si>
  <si>
    <t>10.1111/ffe.12078;10.1016/j.ceramint.2013.05.006;10.1179/0960340913Z.0000000002;10.1016/j.matdes.2013.07.075;10.1016/j.matdes.2014.04.022</t>
  </si>
  <si>
    <t>m. masoumi khalil abad</t>
  </si>
  <si>
    <t>Masoumi Khalil Abad, M., Department of Material Science and Engineering, Ferdowsi University of Mashhad, Mashhad Khorasan, Iran</t>
  </si>
  <si>
    <t>10.1007/s11668-013-9663-8</t>
  </si>
  <si>
    <t>a.a. zare</t>
  </si>
  <si>
    <t>Zare, A.A., Department of Mechanical Engineering, Tehran University, Tehran, Iran</t>
  </si>
  <si>
    <t>b. abazadeh</t>
  </si>
  <si>
    <t>Abazadeh, B., Department of Mechanical Engineering, University of Bonab, Bonab, Iran</t>
  </si>
  <si>
    <t>10.1016/j.matdes.2012.06.050</t>
  </si>
  <si>
    <t>t.n. chakherlou</t>
  </si>
  <si>
    <t>Chakherlou, T.N., Faculty of Mechanical Engineering, University of Tabriz, Tabriz, Iran</t>
  </si>
  <si>
    <t>r.c. alderliesten</t>
  </si>
  <si>
    <t>Alderliesten, R.C., Department of Structural Integrity, Faculty of Aerospace Engineering, Delft University of Technology, Delft, ZH, Netherlands</t>
  </si>
  <si>
    <t>v. kazerani</t>
  </si>
  <si>
    <t>Kazerani, V., School of Mechanical Engineering, Sharif University of Technology, Tehran, Iran</t>
  </si>
  <si>
    <t>k. sherafatnia</t>
  </si>
  <si>
    <t>Sherafatnia, K., School of Mechanical Engineering, Sharif University of Technology, Tehran, Iran</t>
  </si>
  <si>
    <t>('2014', 1);('2016', 4);('2018', 1)</t>
  </si>
  <si>
    <t>10.1016/j.engfracmech.2013.12.001;10.1016/j.msea.2016.01.070;10.1016/j.matpr.2016.06.010;10.1007/978-981-10-1082-8_5;10.1016/j.matdes.2015.10.162;10.1016/j.ijmecsci.2018.01.022</t>
  </si>
  <si>
    <t>10.1016/j.engfracmech.2013.12.001</t>
  </si>
  <si>
    <t>r. saljooghi</t>
  </si>
  <si>
    <t>Saljooghi, R., School of Mechanical Engineering, Sharif University of Technology, Tehran, Iran</t>
  </si>
  <si>
    <t>m. rezvani rad</t>
  </si>
  <si>
    <t>Rezvani Rad, M., School of Mechanical Engineering, Sharif University of Technology, Tehran, Iran</t>
  </si>
  <si>
    <t>10.1016/j.ceramint.2014.07.121;10.1007/s11043-014-9238-4;10.1016/j.surfcoat.2014.12.016</t>
  </si>
  <si>
    <t>m. ghodrati</t>
  </si>
  <si>
    <t>Ghodrati, M., School of Mechanical Engineering, Sharif University of Technology, Tehran, Iran</t>
  </si>
  <si>
    <t>10.1016/j.ceramint.2014.07.121;10.1179/1878641314Y.0000000015;10.1007/s11043-014-9238-4;10.1016/j.surfcoat.2014.12.016</t>
  </si>
  <si>
    <t>Shamloo, A., School of Mechanical Engineering, Sharif University of Technology, Tehran, Iran</t>
  </si>
  <si>
    <t>10.1016/j.matdes.2013.11.007</t>
  </si>
  <si>
    <t>m. felfeli</t>
  </si>
  <si>
    <t>Felfeli, M., School of Mechanical Engineering, Sharif University of Technology, Tehran, Iran</t>
  </si>
  <si>
    <t>10.1016/j.matdes.2013.11.007;10.1177/0309324714557850</t>
  </si>
  <si>
    <t>p. huter</t>
  </si>
  <si>
    <t>Huter, P., Chair of Mechanical Engineering, University of Leoben, Leoben, Austria</t>
  </si>
  <si>
    <t>10.1016/j.matdes.2014.04.022</t>
  </si>
  <si>
    <t>r. jahedi</t>
  </si>
  <si>
    <t>Jahedi, R., Department of Mechanical and Aerospace Engineering, Science and Research Branch, Islamic Azad University, Tehran, 14778-93855, Iran</t>
  </si>
  <si>
    <t>10.1155/2014/456848</t>
  </si>
  <si>
    <t>s. adibnazari</t>
  </si>
  <si>
    <t>Adibnazari, S., Department of Mechanical and Aerospace Engineering, Science and Research Branch, Islamic Azad University, Tehran, 14778-93855, Iran</t>
  </si>
  <si>
    <t>Ghasemi, A., Mechanical Engineering Department, Bu-Ali Sina University, Hamedan, Iran</t>
  </si>
  <si>
    <t>10.1080/02670844.2016.1192336;10.1016/j.msea.2016.01.070;10.1016/j.matdes.2015.10.162</t>
  </si>
  <si>
    <t>10.1016/j.commatsci.2015.10.022;10.1016/j.triboint.2016.11.020;10.1016/j.engfailanal.2018.06.004</t>
  </si>
  <si>
    <t>Maleki, E., Department of Mechanical Engineering, Sharif University of Technology, International Campus, Kish Island, Iran, Materials Life Estimation and Improvement Laboratory, Sharif University of Technology, Tehran, Iran</t>
  </si>
  <si>
    <t>10.1016/j.matpr.2016.06.010;10.1007/978-981-10-1082-8_5;10.5829/ije.2017.30.11b.00</t>
  </si>
  <si>
    <t>a. nourani</t>
  </si>
  <si>
    <t>Nourani, A., School of Mechanical Engineering, Sharif University of Technology, Azadi Ave., Tehran, 1458889694, Iran</t>
  </si>
  <si>
    <t>10.1016/j.engfracmech.2017.09.027;10.1111/ffe.12920</t>
  </si>
  <si>
    <t>Akbari, S., Department of Mechanical and Industrial Engineering, University of Toronto, 5 King's College Rd., Toronto, ON  M5S 3G8, Canada</t>
  </si>
  <si>
    <t>10.1016/j.engfracmech.2017.09.027</t>
  </si>
  <si>
    <t>j.k. spelt</t>
  </si>
  <si>
    <t>Spelt, J.K., Department of Mechanical and Industrial Engineering, University of Toronto, 5 King's College Rd., Toronto, ON  M5S 3G8, Canada</t>
  </si>
  <si>
    <t>Reza Kashyzadeh, K., School of Science and Engineering, Sharif University of Technology, International Campus, Kish Island, Iran</t>
  </si>
  <si>
    <t>10.5829/ije.2017.30.11b.20;10.1016/j.engfailanal.2018.06.004;10.1016/j.engfailanal.2018.03.033</t>
  </si>
  <si>
    <t>m. shariyat</t>
  </si>
  <si>
    <t>Shariyat, M., Department of Mechanical Engineering, K. N. Toosi University of Technology, Tehran, Iran</t>
  </si>
  <si>
    <t>10.5829/ije.2017.30.11b.20;10.1016/j.engfailanal.2018.03.033</t>
  </si>
  <si>
    <t>s.m. salehi</t>
  </si>
  <si>
    <t>Salehi, S.M., School of Mechanical Engineering, Sharif University of Technology, Tehran, Iran</t>
  </si>
  <si>
    <t>;10.5829/ije.2018.31.05b.19</t>
  </si>
  <si>
    <t>Sohrabpour, S., School of Mechanical Engineering, Sharif University of Technology, Tehran, Iran</t>
  </si>
  <si>
    <t>v.i. levitas</t>
  </si>
  <si>
    <t>Levitas, V.I., Iowa State University, Departments of Aerospace Engineering, Mechanical Engineering, and Material Science and Engineering, Ames, IA  50011, United States, Ames Laboratory, Division of Materials Science and Engineering, Ames, IA, United States</t>
  </si>
  <si>
    <t>10.1016/j.ijplas.2018.07.005</t>
  </si>
  <si>
    <t>h. jafarzadeh</t>
  </si>
  <si>
    <t>Jafarzadeh, H., Sharif University of Technology, Department of Mechanical Engineering, Tehran, 11365-11155, Iran</t>
  </si>
  <si>
    <t>m. javanbakht</t>
  </si>
  <si>
    <t>Javanbakht, M., Isfahan University of Technology, Department of Mechanical Engineering, Isfahan, 84156-83111, Iran</t>
  </si>
  <si>
    <t>10.1016/j.ijplas.2018.07.005;10.1007/s00161-018-0685-z</t>
  </si>
  <si>
    <t>Afshin, H., School of Mechanical Engineering, Sharif University of Technology, Tehran, Iran</t>
  </si>
  <si>
    <t>a. vojdani</t>
  </si>
  <si>
    <t>Vojdani, A., School of Mechanical Engineering, Sharif University of Technology, Tehran, Iran</t>
  </si>
  <si>
    <t>10.1016/j.engfracmech.2018.07.022</t>
  </si>
  <si>
    <t>a. mehmanparast</t>
  </si>
  <si>
    <t>Mehmanparast, A., Offshore Renewable Energy Engineering Centre, Cranfield University, Cranfield, United Kingdom</t>
  </si>
  <si>
    <t>Wang, B., Department of Mechanical, Aerospace &amp; Civil Engineering, Brunel University London, Uxbridge, United Kingdom</t>
  </si>
  <si>
    <t>Jafarzadeh, H., School of Mechanical Engineering, Sharif University of Technology, Tehran, 11365-11155, Iran</t>
  </si>
  <si>
    <t>10.1007/s00161-018-0685-z</t>
  </si>
  <si>
    <t>s. mirmehdi</t>
  </si>
  <si>
    <t>Mirmehdi, S., Department of Mechanical Engineering, Sharif University of Technology, Azadi Ave, Tehran, Iran</t>
  </si>
  <si>
    <t>10.1111/ffe.12920</t>
  </si>
  <si>
    <t>f. soroush</t>
  </si>
  <si>
    <t>Soroush, F., Department of Mechanical Engineering, Sharif University of Technology, Azadi Ave, Tehran, Iran</t>
  </si>
  <si>
    <t>k. minaii</t>
  </si>
  <si>
    <t>Minaii, K., School of Mechanical Engineering, Sharif University of Technology, Tehran, Iran</t>
  </si>
  <si>
    <t>10.1111/ffe.12939</t>
  </si>
  <si>
    <t>m. karimpour</t>
  </si>
  <si>
    <t>Karimpour, M., School of Mechanical Engineering, University of Tehran, Tehran, Iran</t>
  </si>
  <si>
    <t>Bahai, H., Department of Mechanical, Aerospace &amp; Civil Engineering, Brunel University, Uxbridge, United Kingdom</t>
  </si>
  <si>
    <t>Bahar</t>
  </si>
  <si>
    <t>Firoozabadi</t>
  </si>
  <si>
    <t>B. Firoozabadi</t>
  </si>
  <si>
    <t>Mech,Supri,CEEC</t>
  </si>
  <si>
    <t>f. kazemifar</t>
  </si>
  <si>
    <t>Kazemifar, F., Sharif University of Technology, Tehran, Iran</t>
  </si>
  <si>
    <t>10.1115/IMECE2008-69034</t>
  </si>
  <si>
    <t>m. molai</t>
  </si>
  <si>
    <t>Molai, M., Sharif University of Technology, Tehran, Iran</t>
  </si>
  <si>
    <t>Ahmadi, G., Department of Mechanical and Aeronautical Engineering, Clarkson University, Potsdam, NY, United States</t>
  </si>
  <si>
    <t>('2009', 3);('2010', 1);('2014', 1)</t>
  </si>
  <si>
    <t>10.1115/IMECE2008-69034;;;;10.1007/s10409-014-0047-4</t>
  </si>
  <si>
    <t>10.1016/j.petrol.2009.05.010;10.1007/s10596-008-9105-y;;10.1016/j.jhydrol.2011.01.042</t>
  </si>
  <si>
    <t>r. dadfar</t>
  </si>
  <si>
    <t>Dadfar, R., Department of Mechanical Engineering, Sharif University of Technology, P.O. Box 11155-956, Tehran, Iran</t>
  </si>
  <si>
    <t>a.p. pirali</t>
  </si>
  <si>
    <t>Pirali, A.P., Department of Mechanical Engineering, Sharif University of Technology, P.O. Box 11155-956, Tehran, Iran</t>
  </si>
  <si>
    <t>a. vakil</t>
  </si>
  <si>
    <t>Vakil, A., Department of Mechanical Engineering, Sharif University of Technology, P.O. Box 11155-9567, Tehran, Iran</t>
  </si>
  <si>
    <t>m.r. mirzaee</t>
  </si>
  <si>
    <t>Mirzaee, M.R., Department of Mechanical Engineering, Sharif University of Technology Tehran, Tehran, Iran</t>
  </si>
  <si>
    <t>o. ghasemalizadeh</t>
  </si>
  <si>
    <t>Ghasemalizadeh, O., Department of Mechanical Engineering, Sharif University of Technology Tehran, Tehran, Iran</t>
  </si>
  <si>
    <t>a. razmi</t>
  </si>
  <si>
    <t>Razmi, A., School of Mechanical Engineering, Sharif University of Technology, Azadi Ave., Tehran, Iran</t>
  </si>
  <si>
    <t>;10.1139/cjce-2012-0176</t>
  </si>
  <si>
    <t>Mehdizadeh, A., Department of Mechanical Engineering, Sharif University of Technology, P.O. Box 11155-956, Tehran, Iran</t>
  </si>
  <si>
    <t>;10.1115/1.4001557</t>
  </si>
  <si>
    <t>s.s. jamalian ardakani</t>
  </si>
  <si>
    <t>Jamalian Ardakani, S.S., School of Mechanical Engineering, Sharif University of Technology, P.O. Box 11155-9567, Tehran, Iran</t>
  </si>
  <si>
    <t>m. jafarnejad</t>
  </si>
  <si>
    <t>Jafarnejad, M., School of Mechanical Engineering, Sharif University of Technology, P.O. Box 11155-9567, Tehran, Iran</t>
  </si>
  <si>
    <t>Saidi, M.S., School of Mechanical Engineering, Sharif University of Technology, P.O. Box 11155-9567, Tehran, Iran</t>
  </si>
  <si>
    <t>('2010', 1);('2011', 2);('2012', 3);('2013', 3);('2014', 4);('2015', 4);('2016', 7);('2017', 4);('2018', 2)</t>
  </si>
  <si>
    <t>;10.1504/IJBET.2011.041776;10.1016/j.scient.2011.12.008;10.1109/ICBME.2012.6519680;10.1109/ICBME.2012.6519652;10.1504/IJBET.2012.050291;10.1109/ICBME.2013.6782200;10.1109/ICBME.2013.6782199;10.1115/IMECE2013-63776;10.1007/s11538-014-9941-y;10.1016/j.mbs.2014.08.010;;10.1007/s10409-014-0047-4;10.1007/s11538-015-0105-5;10.1142/S021951941550089X;;10.1016/j.irbm.2015.06.006;10.1007/s10237-015-0756-z;10.1007/s10404-016-1780-8;10.3390/mi7080130;10.1109/ICBME.2015.7404116;;;;10.1002/cnm.2891;10.1177/0954406216668546;10.1007/s11517-016-1499-4;10.1016/j.mbs.2016.09.020;10.1016/j.snb.2018.01.223;10.1016/j.jbiomech.2017.11.025</t>
  </si>
  <si>
    <t>h. jamshidnia</t>
  </si>
  <si>
    <t>Jamshidnia, H., Center of Excellence in Energy Conversion, School of Mechanical Engineering, Sharif University of Technology, P.O. Box 11155-9567, Tehran, Iran</t>
  </si>
  <si>
    <t>;10.1080/00221681003726296</t>
  </si>
  <si>
    <t>y. takeda</t>
  </si>
  <si>
    <t>Takeda, Y., Laboratory of Flow Field System Engineering, Graduate School of Engineering, Hokkaido University, Sapporo, Japan</t>
  </si>
  <si>
    <t>10.1080/00221681003726296</t>
  </si>
  <si>
    <t>s.a. sherif</t>
  </si>
  <si>
    <t>Sherif, S.A., Department of Mechanical and Aerospace Engineering, University of Florida, P.O. Box 116300, Gainesville, FL 32611-6300, United States</t>
  </si>
  <si>
    <t>10.1115/1.4001557</t>
  </si>
  <si>
    <t>h. ganjiani</t>
  </si>
  <si>
    <t>Ganjiani, H., Department of Nuclear Engineering, Shahid Beheshti University, Evin, P.O. Box 1983963113, Tehran, Iran</t>
  </si>
  <si>
    <t>m. mosharaf dehkordi</t>
  </si>
  <si>
    <t>Mosharaf Dehkordi, M., School of Mechanical Engineering, Sharif University of Technology, P.O. Box 11155-956, Tehran, Iran</t>
  </si>
  <si>
    <t>;10.1016/j.ijpvp.2018.05.005</t>
  </si>
  <si>
    <t>a. nikparto</t>
  </si>
  <si>
    <t>Nikparto, A., Sharif University of Technology, School of Mechanical Engineering, Azadi St., Iran</t>
  </si>
  <si>
    <t>10.1109/ICBME.2011.6168592;10.1504/IJBET.2011.041776</t>
  </si>
  <si>
    <t>m. toloui</t>
  </si>
  <si>
    <t>Toloui, M., Department of Mechanical Engineering, Sharif University of Technology, Azadi Ave., Tehran, Iran</t>
  </si>
  <si>
    <t>10.1504/IJBET.2011.041776;10.1016/j.scient.2011.12.008</t>
  </si>
  <si>
    <t>s. keshtkar</t>
  </si>
  <si>
    <t>Keshtkar, S., Department of Water Structures Engineering, Tarbiat Modares University, Tehran, Iran</t>
  </si>
  <si>
    <t>10.1061/41173(414)422</t>
  </si>
  <si>
    <t>s.a. ayyoubzadeh</t>
  </si>
  <si>
    <t>Ayyoubzadeh, S.A., Department of Water Structures Engineering, Tarbiat Modares University, Tehran, Iran</t>
  </si>
  <si>
    <t>e. kordi</t>
  </si>
  <si>
    <t>Kordi, E., School of Civil Engineering, Engineering Campus, Universiti Sains Malaysia (USM), Nibong Tebal, Penang 14300, Malaysia</t>
  </si>
  <si>
    <t>Maddahian, R., Center of Excellence in Energy Conversion, School of Mechanical Engineering, Sharif University of Technology, P. O. Box, Tehran, 11365-9567, Iran</t>
  </si>
  <si>
    <t>10.1007/s10483-011-1446-6;10.1007/s00419-010-0424-9;10.1016/j.scient.2013.02.011</t>
  </si>
  <si>
    <t>Farhanieh, B., Center of Excellence in Energy Conversion, School of Mechanical Engineering, Sharif University of Technology, P. O. Box, Tehran, 11365-9567, Iran</t>
  </si>
  <si>
    <t>('2011', 1);('2015', 1);('2016', 1)</t>
  </si>
  <si>
    <t>10.1016/j.jhydrol.2011.01.042;10.1007/s11242-015-0492-y;10.1002/cjce.22536</t>
  </si>
  <si>
    <t>f. shiri</t>
  </si>
  <si>
    <t>Shiri, F., Department of Mechanical Engineering, Sharif University of Technology, Tehran, Iran</t>
  </si>
  <si>
    <t>10.1109/ICBME.2012.6519680</t>
  </si>
  <si>
    <t>s.s. salehi</t>
  </si>
  <si>
    <t>Salehi, S.S., Mechanical Engineering Department, Sharif University of Technology, Tehran, Iran</t>
  </si>
  <si>
    <t>10.1109/ICBME.2012.6519652;10.1109/ICBME.2013.6782199</t>
  </si>
  <si>
    <t>m. ghoreyshi</t>
  </si>
  <si>
    <t>Ghoreyshi, M., Department of Mechanical Engineering, Sharif University of Technology, Tehran, Iran</t>
  </si>
  <si>
    <t>10.1504/IJBET.2012.050291</t>
  </si>
  <si>
    <t>m.a. navabi</t>
  </si>
  <si>
    <t>Navabi, M.A., Department of Pediatric Cardiac Surgery, Imam Hospital, Children's Medical Center, Tehran, Iran</t>
  </si>
  <si>
    <t>10.1504/IJBET.2012.050291;</t>
  </si>
  <si>
    <t>r. shabanian</t>
  </si>
  <si>
    <t>Shabanian, R., Department of Mechanical Engineering, Sharif University of Technology, Tehran, Iran</t>
  </si>
  <si>
    <t>('2012', 1);('2014', 1);('2018', 1)</t>
  </si>
  <si>
    <t>10.1080/00221686.2011.641763;10.1139/cjp-2013-0028;10.1007/s40430-018-1125-5</t>
  </si>
  <si>
    <t>a. ghasemi v.</t>
  </si>
  <si>
    <t>Ghasemi V., A., Center of Excellence in Energy Conversion, School of Mechanical Engineering, Sharif University of Technology, Tehran, Iran</t>
  </si>
  <si>
    <t>10.1016/j.euromechflu.2012.10.004</t>
  </si>
  <si>
    <t>m. mahdinia</t>
  </si>
  <si>
    <t>Mahdinia, M., Center of Excellence in Energy Conversion, School of Mechanical Engineering, Sharif University of Technology, Tehran, Iran</t>
  </si>
  <si>
    <t>10.1016/j.euromechflu.2012.10.004;10.1007/s10409-014-0047-4</t>
  </si>
  <si>
    <t>r. bakhtyar</t>
  </si>
  <si>
    <t>Bakhtyar, R., Laboratoire de technologie écologique, Institut d'ingénierie de l'environnement, Faculté de l'environnement naturel, architectural et construit (ENAC), Station 2, Ecole polytechnique federale de Lausanne (EPFL), 1015 Lausanne, Switzerland, Department of Environmental Sciences and Engineering, The University of North Carolina, Chapel Hill, NC 27599-7431, United States</t>
  </si>
  <si>
    <t>10.1139/cjce-2012-0176</t>
  </si>
  <si>
    <t>d.a. barry</t>
  </si>
  <si>
    <t>Barry, D.A., Laboratoire de technologie écologique, Institut d'ingénierie de l'environnement, Faculté de l'environnement naturel, architectural et construit (ENAC), Station 2, Ecole polytechnique federale de Lausanne (EPFL), 1015 Lausanne, Switzerland</t>
  </si>
  <si>
    <t>m.r. nikmaneshi</t>
  </si>
  <si>
    <t>Nikmaneshi, M.R., Center of Excellence in Energy Conversion, School of Mechanical Engineering, Sharif University of Technology, Tehran, Iran</t>
  </si>
  <si>
    <t>('2013', 1);('2015', 1);('2016', 1);('2018', 2)</t>
  </si>
  <si>
    <t>10.1109/ICBME.2013.6782200;10.1007/s11538-015-0105-5;10.3390/mi7080130;10.1016/j.jbiomech.2017.11.025;10.1016/j.jbiomech.2017.11.029</t>
  </si>
  <si>
    <t>h.r. rajabzadeh</t>
  </si>
  <si>
    <t>Rajabzadeh, H.R., Sharif University of Technology, Tehran, Iran</t>
  </si>
  <si>
    <t>10.1115/IMECE2013-63776</t>
  </si>
  <si>
    <t>Sohrabi, S., Sharif University of Technology, Tehran, Iran</t>
  </si>
  <si>
    <t>10.1115/IMECE2013-63776;10.1016/j.mbs.2014.08.010;</t>
  </si>
  <si>
    <t>a. salari</t>
  </si>
  <si>
    <t>Salari, A., Mechanical Engineering Department, Sharif University of Technology, Azadi Ave., Tehran, 11155-9567, Iran</t>
  </si>
  <si>
    <t>10.1016/j.scient.2013.02.011</t>
  </si>
  <si>
    <t>Karmozdi, M., Mechanical Engineering Department, Sharif University of Technology, Azadi Ave., Tehran, 11155-9567, Iran</t>
  </si>
  <si>
    <t>b.z. vamerzani</t>
  </si>
  <si>
    <t>Vamerzani, B.Z., Mechanical Engineering Department, Shahrood University of Technology, Shahrood, Iran</t>
  </si>
  <si>
    <t>10.1007/s13367-014-0010-8;10.1007/s00397-016-0965-0</t>
  </si>
  <si>
    <t>m. norouzi</t>
  </si>
  <si>
    <t>Norouzi, M., Mechanical Engineering Department, Shahrood University of Technology, Shahrood, Iran</t>
  </si>
  <si>
    <t>Ghasemi V., A., School of Mechanical Engineering, Sharif University of Technology, Tehran, Iran</t>
  </si>
  <si>
    <t>10.1007/s11538-014-9941-y;10.1016/j.mbs.2016.09.020</t>
  </si>
  <si>
    <t>Saadatmand, M., Department of Chemical and Petroleum Engineering, Sharif University of Technology, Tehran, Iran</t>
  </si>
  <si>
    <t>10.1016/j.mbs.2014.08.010;</t>
  </si>
  <si>
    <t>m. monjezi</t>
  </si>
  <si>
    <t>Monjezi, M., School of Mechanical Engineering, Sharif University of Technology, Tehran, Iran</t>
  </si>
  <si>
    <t>;10.1016/j.irbm.2015.06.006;10.1007/s11517-016-1499-4</t>
  </si>
  <si>
    <t>s.m. ghoreyshi</t>
  </si>
  <si>
    <t>Ghoreyshi, S.M., School of Mechanical Engineering, Sharif University of Technology, Tehran, Iran</t>
  </si>
  <si>
    <t>a. kashefi</t>
  </si>
  <si>
    <t>Kashefi, A., Department of Mechanical Engineering, Sharif University of Technology, Tehran, Iran</t>
  </si>
  <si>
    <t>10.1007/s10409-014-0047-4</t>
  </si>
  <si>
    <t>m. amirkhosravi</t>
  </si>
  <si>
    <t>Amirkhosravi, M., Department of Mechanical Engineering, Sharif University of Technology, Tehran, Iran</t>
  </si>
  <si>
    <t>Shamloo, A., Center of Excellence in Energy Conversion (CEEC), School of Mechanical Engineering, Sharif University of Technology, P.O. Box 11155-9567, Tehran, Iran</t>
  </si>
  <si>
    <t>10.1007/s00542-014-2297-2</t>
  </si>
  <si>
    <t>f. sharifi</t>
  </si>
  <si>
    <t>Sharifi, F., Center of Excellence in Energy Conversion (CEEC), School of Mechanical Engineering, Sharif University of Technology, P.O. Box 11155-9567, Tehran, Iran</t>
  </si>
  <si>
    <t>10.1007/s00542-014-2297-2;10.1109/ICBME.2015.7404116</t>
  </si>
  <si>
    <t>Salehi, S.S., Center of Excellence in Energy Conversion (CEEC), School of Mechanical Engineering, Sharif University of Technology, P.O. Box 11155-9567, Tehran, Iran</t>
  </si>
  <si>
    <t>l. amirifar</t>
  </si>
  <si>
    <t>Amirifar, L., Center of Excellence in Energy Conversion (CEEC), School of Mechanical Engineering, Sharif University of Technology, P.O. Box 11155-9567, Tehran, Iran</t>
  </si>
  <si>
    <t>h.a. pakravan</t>
  </si>
  <si>
    <t>Pakravan, H.A., Department of Mechanical Engineering, Sharif University of Technology, Tehran, Iran</t>
  </si>
  <si>
    <t>10.1142/S021951941550089X;10.1007/s10237-015-0756-z;;10.1002/cnm.2891</t>
  </si>
  <si>
    <t>m. rismanian</t>
  </si>
  <si>
    <t>Rismanian, M., Department of Mechanical Engineering, Sharif University of Technology, Tehran, Iran</t>
  </si>
  <si>
    <t>;10.3390/mi7080130;</t>
  </si>
  <si>
    <t>h. rajabzadeh oghaz</t>
  </si>
  <si>
    <t>Rajabzadeh Oghaz, H., Department of Mechanical Engineering, Sharif University of Technology, Tehran, Iran</t>
  </si>
  <si>
    <t>10.1016/j.irbm.2015.06.006;10.1007/s11517-016-1499-4</t>
  </si>
  <si>
    <t>m.a. navabi shirazi</t>
  </si>
  <si>
    <t>Navabi Shirazi, M.A., Department of Pediatric Cardiac Surgery, Children's Medical Center, Tehran University of Medical Sciences, Tehran, Iran</t>
  </si>
  <si>
    <t>e. malakan rad</t>
  </si>
  <si>
    <t>Malakan Rad, E., Department of Pediatric Cardiology, Children's Medical Center, Tehran University of Medical Sciences, Tehran, Iran</t>
  </si>
  <si>
    <t>m. reshadi</t>
  </si>
  <si>
    <t>Reshadi, M., Center of Excellence in Energy Conversion (CEEC), School of Mechanical Engineering, Sharif University of Technology, Tehran, 11155-9567, Iran</t>
  </si>
  <si>
    <t>10.1007/s10404-016-1780-8</t>
  </si>
  <si>
    <t>Saidi, M.H., Center of Excellence in Energy Conversion (CEEC), School of Mechanical Engineering, Sharif University of Technology, Tehran, 11155-9567, Iran</t>
  </si>
  <si>
    <t>n. kashaninejad</t>
  </si>
  <si>
    <t>Kashaninejad, N., School of Mechanical Engineering, Sharif University of Technology, Tehran, 11155-9567, Iran</t>
  </si>
  <si>
    <t>10.3390/mi7080130;10.1016/j.snb.2018.01.223</t>
  </si>
  <si>
    <t>h. moghadas</t>
  </si>
  <si>
    <t>Moghadas, H., School of Mechanical Engineering, Sharif University of Technology, Tehran, 11155-9567, Iran</t>
  </si>
  <si>
    <t>a.k. oskouei</t>
  </si>
  <si>
    <t>Oskouei, A.K., School of Mechanical Engineering, Sharif University of Technology, Tehran, 11155-9567, Iran</t>
  </si>
  <si>
    <t>10.3390/mi7080130</t>
  </si>
  <si>
    <t>m. barisam</t>
  </si>
  <si>
    <t>Barisam, M., School of Mechanical Engineering, Sharif University of Technology, Tehran, 11155-9567, Iran</t>
  </si>
  <si>
    <t>Firoozbakhsh, K., Department of Mechanical Engineering, Sharif University of Technology, Tehran, Iran</t>
  </si>
  <si>
    <t>10.1109/ICBME.2015.7404116</t>
  </si>
  <si>
    <t>f. nejadnasrollah</t>
  </si>
  <si>
    <t>Nejadnasrollah, F., Department of Mechanical Engineering, Sharif University of Technology, Tehran, Iran</t>
  </si>
  <si>
    <t>10.1109/ICBME.2015.7404118</t>
  </si>
  <si>
    <t>Mirbagheri, S.A., School of Mechanical Engineering, Sharif University of Technology, Tehran, Iran</t>
  </si>
  <si>
    <t>b. damirchi</t>
  </si>
  <si>
    <t>Damirchi, B., School of Mechanical Engineering, Sharif University of Technology, Tehran, Iran</t>
  </si>
  <si>
    <t>Amininasab, M., Department of Cell and Molecular Biology, Faculty of Science, University of Tehran, Tehran, Iran</t>
  </si>
  <si>
    <t>Ghaffari, H., Department of Mechanical Engineering, Sharif University of Technology, Tehran, Iran</t>
  </si>
  <si>
    <t>10.1177/0954406216668546</t>
  </si>
  <si>
    <t>m.n. abhari</t>
  </si>
  <si>
    <t>Abhari, M.N., Asrar Institute of Higher Education, Mashhad, Iran</t>
  </si>
  <si>
    <t>10.1080/00221686.2017.1397778</t>
  </si>
  <si>
    <t>m. iranshahi</t>
  </si>
  <si>
    <t>Iranshahi, M., MEng Student, Faculty of Civil and Environmental Engineering, Tarbiat Modares University, Tehran, Iran</t>
  </si>
  <si>
    <t>m. ghodsian</t>
  </si>
  <si>
    <t>Ghodsian, M., (IAHR Member), Professor, Water Engineering Research Institute, Tarbiat Modares University, Tehran, Iran</t>
  </si>
  <si>
    <t>Nazari, A., Center for Tire Research (CenTiRe), Department of Mechanical Engineering, Virginia Tech, Blacksburg, VA  24061, United States</t>
  </si>
  <si>
    <t>10.1016/j.ijheatmasstransfer.2018.04.024</t>
  </si>
  <si>
    <t>a. zadkazemi derakhshi</t>
  </si>
  <si>
    <t>Zadkazemi Derakhshi, A., School of Mechanical Engineering, Sharif University of Technology, Tehran, Iran</t>
  </si>
  <si>
    <t>Nazari, A., Faculty of Electrical Engineering, K.N. Toosi University of Technology, Tehran, Iran</t>
  </si>
  <si>
    <t>k. moshksayan</t>
  </si>
  <si>
    <t>Moshksayan, K., School of Mechanical Engineering, Sharif University of Technology11155-9567, Iran</t>
  </si>
  <si>
    <t>10.1016/j.snb.2018.01.223</t>
  </si>
  <si>
    <t>m.e. warkiani</t>
  </si>
  <si>
    <t>Warkiani, M.E., School of Biomedical Engineering, University of Technology SydneyNSW  2007, Australia</t>
  </si>
  <si>
    <t>j.g. lock</t>
  </si>
  <si>
    <t>Lock, J.G., University of New South Wales, EMBL Australia Node in Single Molecule Science, School of Medical Sciences, ARC Centre of Excellence in Advanced Molecular ImagingNSW  2052, Australia</t>
  </si>
  <si>
    <t>n.-t. nguyen</t>
  </si>
  <si>
    <t>Nguyen, N.-T., Queensland Micro- and Nanotechnology Centre, Griffith UniversityQLD  4111, Australia</t>
  </si>
  <si>
    <t>m. roustaei</t>
  </si>
  <si>
    <t>Roustaei, M., Center of Excellence in Energy Conversion, School of Mechanical Engineering, Sharif University of Technology, Tehran, Iran</t>
  </si>
  <si>
    <t>10.1016/j.jbiomech.2017.11.029</t>
  </si>
  <si>
    <t>Hajilouy Benisi</t>
  </si>
  <si>
    <t>A. Hajilouy Benisi</t>
  </si>
  <si>
    <t>m. rad</t>
  </si>
  <si>
    <t>Rad, M., Mechanical Engineering Department, Sharif University of Technology, Tehran, Iran</t>
  </si>
  <si>
    <t>10.1007/s00419-008-0295-5;10.1111/j.1747-1567.2009.00542.x</t>
  </si>
  <si>
    <t>m.r. shahhosseini</t>
  </si>
  <si>
    <t>Shahhosseini, M.R., Mechanical Engineering Department, Sharif University of Technology, Tehran, Iran</t>
  </si>
  <si>
    <t>10.1007/s00419-008-0295-5;10.1111/j.1747-1567.2009.00542.x;10.1115/GT2011-46308</t>
  </si>
  <si>
    <t>Nili-Ahmadabadi, M., School of Mechanical Engineering, Center of Excellence in Energy Conversion, Sharif University of Technology, P.O. Box 11155-9567, Tehran, Iran</t>
  </si>
  <si>
    <t>10.1080/17415970903047451;10.1115/GT2009-59744;;10.1115/1.400107;10.1115/1.4001072</t>
  </si>
  <si>
    <t>m. dural</t>
  </si>
  <si>
    <t>Dural, M., School of Mechanical Engineering, Center of Excellence in Design, Robotics and Automation, Sharif University of Technology, P.O. Box 11155-9567, Tehran, Iran</t>
  </si>
  <si>
    <t>10.1080/17415970903047451</t>
  </si>
  <si>
    <t>Ghadak, F., Department of Aerospace Engineering, Imam Hossein University, Tehran, Iran</t>
  </si>
  <si>
    <t>Durali, M., School of Mechanical Engineering, Center of Excellence in Design, Robotics and Automation, Sharif University of Technology, Tehran, Iran</t>
  </si>
  <si>
    <t>('2010', 3);('2011', 1);('2014', 1);('2017', 1)</t>
  </si>
  <si>
    <t>10.1115/GT2010-23369;10.1109/AERO.2010.5446764;10.1017/S1727719100003701;;10.1115/GT2014-27016;10.1007/s40997-016-0033-5</t>
  </si>
  <si>
    <t>m. farshchi</t>
  </si>
  <si>
    <t>Farshchi, M., School of Aerospace Engineering, Sharif University of Technology, Tehran, Iran</t>
  </si>
  <si>
    <t>10.1115/GT2010-23369;10.1109/AERO.2010.5446764;10.1017/S1727719100003701</t>
  </si>
  <si>
    <t>h. karrabi</t>
  </si>
  <si>
    <t>Karrabi, H., Sharif Mobin Vision Company, Iran</t>
  </si>
  <si>
    <t>Rajabian, M., School of Mechanical Engineering, I. Azad University, Tehran, Iran</t>
  </si>
  <si>
    <t>10.1115/GT2011-46308</t>
  </si>
  <si>
    <t>Mojaddam, M., School of Mechanical Engineering, Sharif University of Technology, P.O. Box 11155-9567, Tehran, Iran</t>
  </si>
  <si>
    <t>;10.1115/GT2014-26849;10.1007/s12206-014-0506-7;10.1177/0954410014542448;10.1016/j.expthermflusci.2016.05.016</t>
  </si>
  <si>
    <t>;10.1115/GT2014-26849;10.1007/s12206-014-0506-7;10.1177/0954410014542448</t>
  </si>
  <si>
    <t>Assempour, A., School of Mechanical Engineering, Sharif University of Technology, Tehran, Iran</t>
  </si>
  <si>
    <t>sh. kharazmi</t>
  </si>
  <si>
    <t>Kharazmi, Sh., Department of Mechanical Engineering, Sharif University of Technology, P.O. Box 11155-9567, Tehran, Iran</t>
  </si>
  <si>
    <t>Mozafari, A., Department of Mechanical Engineering, Sharif University of Technology, P.O. Box 11155-9567, Tehran, Iran</t>
  </si>
  <si>
    <t>10.1007/s12206-014-0506-7;10.1016/j.energy.2017.02.011;</t>
  </si>
  <si>
    <t>Hakkaki-Fard</t>
  </si>
  <si>
    <t>A. Hakkaki-Fard</t>
  </si>
  <si>
    <t>z. aidoun</t>
  </si>
  <si>
    <t>Aidoun, Z., Natural Resources Canada, CanmetENERGY, Varennes, QC, Canada</t>
  </si>
  <si>
    <t>p. eslami-nejad</t>
  </si>
  <si>
    <t>Eslami-Nejad, P., Natural Resources Canada, CanmetENERGY, Varennes, QC, Canada</t>
  </si>
  <si>
    <t>m. ouzzane</t>
  </si>
  <si>
    <t>Ouzzane, M., CanmetENERGY-Varennes, Natural Resources Canada, Varennes, Canada</t>
  </si>
  <si>
    <t>Habibi, M., RASES Lab, Department of Mechanical Engineering, Sharif University of Technology, Azadi Ave., Tehran, Iran</t>
  </si>
  <si>
    <t>10.1016/j.enconman.2018.06.070</t>
  </si>
  <si>
    <t>m. ebrahimi-dehshali</t>
  </si>
  <si>
    <t>Ebrahimi-Dehshali, M., School of Mechanical Engineering, Sharif University of Technology, Azadi Ave., Tehran, Iran</t>
  </si>
  <si>
    <t>10.1016/j.applthermaleng.2018.02.040</t>
  </si>
  <si>
    <t>s.z. najm-barzanji</t>
  </si>
  <si>
    <t>Najm-Barzanji, S.Z., School of Mechanical Engineering, Sharif University of Technology, Azadi Ave., Tehran, Iran</t>
  </si>
  <si>
    <t>V. Hosseini</t>
  </si>
  <si>
    <t>h. guo</t>
  </si>
  <si>
    <t>Guo, H., Institute for Chemical Process and Environmental Technology, National Research Council of Canada, Building M-9, 1200 Montreal Road, Ottawa, ON K1A 0R6, Canada</t>
  </si>
  <si>
    <t>10.1016/j.ijhydene.2011.07.143</t>
  </si>
  <si>
    <t>w.s. neill</t>
  </si>
  <si>
    <t>Neill, W.S., Institute for Chemical Process and Environmental Technology, National Research Council of Canada, Building M-9, 1200 Montreal Road, Ottawa, ON K1A 0R6, Canada</t>
  </si>
  <si>
    <t>w.l. chippior</t>
  </si>
  <si>
    <t>Chippior, W.L., Institute for Chemical Process and Environmental Technology, National Research Council of Canada, Building M-9, 1200 Montreal Road, Ottawa, ON K1A 0R6, Canada</t>
  </si>
  <si>
    <t>c.e. dumitrescu</t>
  </si>
  <si>
    <t>Dumitrescu, C.E., Institute for Chemical Process and Environmental Technology, National Research Council of Canada, Building M-9, 1200 Montreal Road, Ottawa, ON K1A 0R6, Canada</t>
  </si>
  <si>
    <t>s. voshtani</t>
  </si>
  <si>
    <t>Voshtani, S., Mechanical Engineering Department, Sharif University of Technology, Tehran, Iran</t>
  </si>
  <si>
    <t>10.1016/j.ijhydene.2014.09.130</t>
  </si>
  <si>
    <t>('2014', 1);('2016', 1);('2018', 4)</t>
  </si>
  <si>
    <t>10.1016/j.ijhydene.2014.09.130;10.1007/s40825-015-0031-x;10.1016/j.enconman.2018.08.091;10.1177/0954407017731167;10.1016/j.applthermaleng.2018.02.003;10.1016/j.enconman.2017.12.074</t>
  </si>
  <si>
    <t>m. ehteram</t>
  </si>
  <si>
    <t>Ehteram, M., Mechanical Engineering Department, Sharif University of Technology, Tehran, Iran</t>
  </si>
  <si>
    <t>10.1016/j.ijhydene.2014.09.130;10.1177/0954407015578047;10.1177/0954407017701283</t>
  </si>
  <si>
    <t>e. neshat</t>
  </si>
  <si>
    <t>Neshat, E., Faculty of Mechanical Engineering, Sahand University of Technology, Sahand New Town, Tabriz, Iran</t>
  </si>
  <si>
    <t>10.1016/j.apenergy.2016.06.150;10.1016/j.ijhydene.2016.01.047</t>
  </si>
  <si>
    <t>r.k. saray</t>
  </si>
  <si>
    <t>Saray, R.K., Faculty of Mechanical Engineering, Sahand University of Technology, Sahand New Town, Tabriz, Iran</t>
  </si>
  <si>
    <t>Amini, H., Department of Epidemiology and Public Health, Swiss Tropical and Public Health Institute, Basel, Switzerland, University of Basel, Basel, Switzerland</t>
  </si>
  <si>
    <t>10.1038/srep32970;10.1021/acs.est.7b02238;10.1016/j.envpol.2017.04.027;10.1016/j.atmosenv.2017.10.010</t>
  </si>
  <si>
    <t>s.-m. taghavi-shahri</t>
  </si>
  <si>
    <t>Taghavi-Shahri, S.-M., Research Center for Environmental Pollutants, Qom University of Medical Sciences, Qom, Iran, Department of Epidemiology and Biostatistics, School of Public Health, Isfahan University of Medical Sciences, Isfahan, Iran</t>
  </si>
  <si>
    <t>10.1038/srep32970</t>
  </si>
  <si>
    <t>s.b. henderson</t>
  </si>
  <si>
    <t>Henderson, S.B., Environmental Health Services, British Columbia Centre for Disease Control, Vancouver, Canada, School of Population and Public Health, University of British Columbia, Vancouver, Canada</t>
  </si>
  <si>
    <t>10.1038/srep32970;10.1016/j.envpol.2017.04.027;10.1016/j.atmosenv.2017.10.010</t>
  </si>
  <si>
    <t>h. hassankhany</t>
  </si>
  <si>
    <t>Hassankhany, H., Tehran Air Quality Control Co., Tehran Municipality, Tehran, Iran</t>
  </si>
  <si>
    <t>10.1038/srep32970;10.1016/j.envpol.2017.04.027</t>
  </si>
  <si>
    <t>Naderi, M., Tehran Air Quality Control Co., Tehran Municipality, Tehran, Iran</t>
  </si>
  <si>
    <t>s. ahadi</t>
  </si>
  <si>
    <t>Ahadi, S., Tehran Air Quality Control Co., Tehran Municipality, Tehran, Iran</t>
  </si>
  <si>
    <t>c. schindler</t>
  </si>
  <si>
    <t>Schindler, C., Department of Epidemiology and Public Health, Swiss Tropical and Public Health Institute, Basel, Switzerland, University of Basel, Basel, Switzerland</t>
  </si>
  <si>
    <t>n. künzli</t>
  </si>
  <si>
    <t>Künzli, N., Department of Epidemiology and Public Health, Swiss Tropical and Public Health Institute, Basel, Switzerland, University of Basel, Basel, Switzerland</t>
  </si>
  <si>
    <t>m. yunesian</t>
  </si>
  <si>
    <t>Yunesian, M., Center for Air Pollution Research (CAPR), Institute for Environmental Research (IER), Tehran University of Medical Sciences, Tehran, Iran</t>
  </si>
  <si>
    <t>10.1016/j.uclim.2016.08.005;10.1007/s40825-015-0031-x;10.1016/j.trd.2017.08.001;10.1016/j.atmosenv.2018.05.055</t>
  </si>
  <si>
    <t>Afshin, H., Mechanical Engineering Department, Sharif University of Technology, Tehran, Iran</t>
  </si>
  <si>
    <t>Hassani, A., Mechanical Engineering Department, Sharif University of Technology, Tehran, Iran</t>
  </si>
  <si>
    <t>10.1016/j.trd.2016.05.003</t>
  </si>
  <si>
    <t>e. banitalebi</t>
  </si>
  <si>
    <t>Banitalebi, E., Mechanical Engineering Department, Sharif University of Technology, Azadi Avenue, Tehran, 11365-11155, Iran</t>
  </si>
  <si>
    <t>10.1021/acs.est.5b05611</t>
  </si>
  <si>
    <t>t. tabatabaie</t>
  </si>
  <si>
    <t>Tabatabaie, T., School of Mechanical Engineering, Sharif University of Technology, Azadi Street, Tehran, 11365-11155, Iran</t>
  </si>
  <si>
    <t>10.1177/0954407015578047</t>
  </si>
  <si>
    <t>Ganjiazad, R., Mechanical Engineering Department, Sharif University of Technology, Tehran, Iran</t>
  </si>
  <si>
    <t>10.1016/j.trd.2017.08.001</t>
  </si>
  <si>
    <t>m. hamedi</t>
  </si>
  <si>
    <t>Hamedi, M., Mechanical Engineering Department, Sharif University of Technology, Tehran, Iran</t>
  </si>
  <si>
    <t>m. mohebbi</t>
  </si>
  <si>
    <t>Mohebbi, M., Automotive Development Center, Faculty of Mechanical Engineering, Universiti Teknologi Malaysia, Johor Bahru, 81310, Malaysia</t>
  </si>
  <si>
    <t>10.1177/0954407016667891;10.1007/s40430-016-0573-z;10.1016/j.enconman.2018.08.091;10.1177/0954407017731167;10.1016/j.applthermaleng.2018.02.003</t>
  </si>
  <si>
    <t>a. abdul aziz</t>
  </si>
  <si>
    <t>Abdul Aziz, A., Automotive Development Center, Faculty of Mechanical Engineering, Universiti Teknologi Malaysia, Johor Bahru, 81310, Malaysia</t>
  </si>
  <si>
    <t>10.1177/0954407016667891</t>
  </si>
  <si>
    <t>m. ramzannezhad</t>
  </si>
  <si>
    <t>Ramzannezhad, M., Mechanical Engineering Faculty, Babol Noshirvani University of Technology, Babol, Iran</t>
  </si>
  <si>
    <t>r. shafaghat</t>
  </si>
  <si>
    <t>Shafaghat, R., Mechanical Engineering Faculty, Babol Noshirvani University of Technology, Babol, Iran</t>
  </si>
  <si>
    <t>m. doozandegan</t>
  </si>
  <si>
    <t>Doozandegan, M., Mechanical Engineering Department, Sharif University of Technology, Azadi Avenue, Tehran, 123456, Iran</t>
  </si>
  <si>
    <t>10.1177/0954407017701283</t>
  </si>
  <si>
    <t>Aziz, A.A., Automotive Development Center (ADC), Faculty of Mechanical Engineering, Universiti Teknologi Malaysia (UTM), Johor Bahru, 81310, Malaysia</t>
  </si>
  <si>
    <t>10.1007/s40430-016-0573-z;10.1016/j.enconman.2018.08.091;10.1177/0954407017731167;10.1016/j.applthermaleng.2018.02.003</t>
  </si>
  <si>
    <t>a. hamidi</t>
  </si>
  <si>
    <t>Hamidi, A., Mechanical Engineering Faculty, Amirkabir University of Technology, No. 424, Hafez Avenue, P.O. Box 15875-4413, Tehran, Iran</t>
  </si>
  <si>
    <t>10.1007/s40430-016-0573-z</t>
  </si>
  <si>
    <t>a. hajialimohammadi</t>
  </si>
  <si>
    <t>Hajialimohammadi, A., Mechanical Engineering Faculty, Semnan University, Semnan, Iran</t>
  </si>
  <si>
    <t>m. arhami</t>
  </si>
  <si>
    <t>Arhami, M., Sharif University of Technology, Tehran, Iran</t>
  </si>
  <si>
    <t>10.1016/j.atmosenv.2016.12.046;10.1016/j.envpol.2018.03.111</t>
  </si>
  <si>
    <t>m. zare shahne</t>
  </si>
  <si>
    <t>Zare Shahne, M., Sharif University of Technology, Tehran, Iran</t>
  </si>
  <si>
    <t>10.1016/j.atmosenv.2016.12.046</t>
  </si>
  <si>
    <t>Bigdeli, M., Sharif University of Technology, Tehran, Iran</t>
  </si>
  <si>
    <t>a. lai</t>
  </si>
  <si>
    <t>Lai, A., University of Wisconsin-Madison, Madison, WI, United States</t>
  </si>
  <si>
    <t>j.j. schauer</t>
  </si>
  <si>
    <t>Schauer, J.J., University of Wisconsin-Madison, Madison, WI, United States</t>
  </si>
  <si>
    <t>m.f.m. said</t>
  </si>
  <si>
    <t>Said, M.F.M., Automotive Development Center (ADC), Faculty of Mechanical Engineering, Universiti Teknologi Malaysia (UTM), Johor Bahru, 81310, Malaysia</t>
  </si>
  <si>
    <t>10.1016/j.enconman.2018.08.091;10.1016/j.applthermaleng.2018.02.003</t>
  </si>
  <si>
    <t>i. ghofrani</t>
  </si>
  <si>
    <t>Ghofrani, I., Mechanical Engineering Faculty, Sharif University of Technology, Tehran, Iran</t>
  </si>
  <si>
    <t>10.1177/0954407017731167</t>
  </si>
  <si>
    <t>Karimi, S., Department of Electrical Engineering, Sharif University of Technology, Tehran, Iran</t>
  </si>
  <si>
    <t>10.1016/j.atmosenv.2018.05.055</t>
  </si>
  <si>
    <t>d. yazgi</t>
  </si>
  <si>
    <t>Yazgi, D., Institute of Geophysics, University of Tehran, Tehran, Iran</t>
  </si>
  <si>
    <t>s. torbatian</t>
  </si>
  <si>
    <t>Torbatian, S., Tehran Air Quality Control Company, Tehran, Iran</t>
  </si>
  <si>
    <t>m.z. shahne</t>
  </si>
  <si>
    <t>Shahne, M.Z., Sharif University of Technology, Tehran, Iran</t>
  </si>
  <si>
    <t>10.1016/j.envpol.2018.03.111</t>
  </si>
  <si>
    <t>n. roufigar haghighat</t>
  </si>
  <si>
    <t>Roufigar Haghighat, N., Sharif University of Technology, Tehran, Iran</t>
  </si>
  <si>
    <t>Hoviattalab</t>
  </si>
  <si>
    <t>M. Hoviattalab</t>
  </si>
  <si>
    <t>s. motaghinasab</t>
  </si>
  <si>
    <t>Motaghinasab, S., Sharif University of Technology, Tehran, Iran</t>
  </si>
  <si>
    <t>10.1109/ICBME.2011.6168547</t>
  </si>
  <si>
    <t>Shirazi-Adl, A., École Polytechnique, Montréal, Canada</t>
  </si>
  <si>
    <t>j. urban</t>
  </si>
  <si>
    <t>Urban, J., Dept of Physiology, Anatomy and Genetics, Oxford University, United Kingdom</t>
  </si>
  <si>
    <t>Parnianpour, M., Sharif University of Technology, Tehran, Iran</t>
  </si>
  <si>
    <t>10.1109/ICBME.2011.6168547;10.1109/IranianCEE.2012.6292610;10.4015/S101623721350035X;10.1109/EMBC.2015.7319250</t>
  </si>
  <si>
    <t>Hoviattalab, M., Sharif University of Technology, Tehran, Iran</t>
  </si>
  <si>
    <t>m.i. mokhlespour</t>
  </si>
  <si>
    <t>Mokhlespour, M.I., School of Mechanical Eng., Sharif University of Technology (SUT), Tehran, Iran</t>
  </si>
  <si>
    <t>10.1109/IranianCEE.2012.6292610</t>
  </si>
  <si>
    <t>o. zobeiri</t>
  </si>
  <si>
    <t>Zobeiri, O., School of Electrical Eng., Sharif University of Technology (SUT), Tehran, Iran</t>
  </si>
  <si>
    <t>Narimani, R., School of Mechanical Eng., Sharif University of Technology (SUT), Tehran, Iran</t>
  </si>
  <si>
    <t>b. moshiri</t>
  </si>
  <si>
    <t>Moshiri, B., Dept. of Elec. and Comp. Eng., Faculty of Engineering, University of Tehran, Tehran, Iran</t>
  </si>
  <si>
    <t>h. heydari</t>
  </si>
  <si>
    <t>Heydari, H., Department of Mechanical Engineering, Sharif University of Technology, Azadi Avenue, Tehran, Iran</t>
  </si>
  <si>
    <t>10.4015/S101623721350035X</t>
  </si>
  <si>
    <t>Azghani, M.R., Department of Mechanical Engineering, Sahand University of Technology, Tabriz, Iran</t>
  </si>
  <si>
    <t>m. ramezanzadehkoldeh</t>
  </si>
  <si>
    <t>Ramezanzadehkoldeh, M., Department of Structural Engineering, Norwegian University of Science and Technology, Trondheim, Norway</t>
  </si>
  <si>
    <t>Shafiee, A., School of Mechanical Engineering, Sharif University of Technology, Tehran, Iran</t>
  </si>
  <si>
    <t>10.1115/DETC2016-59021;10.1115/DETC2016-59019</t>
  </si>
  <si>
    <t>Mir Abbas</t>
  </si>
  <si>
    <t>Jalali</t>
  </si>
  <si>
    <t>M.A. Jalali</t>
  </si>
  <si>
    <t>Rahmati, A., Sterrewacht Leiden, Leiden University, PO Box 9513, 2300 RA Leiden, Netherlands</t>
  </si>
  <si>
    <t>10.1111/j.1365-2966.2008.14226.x</t>
  </si>
  <si>
    <t>a.h. bahrami</t>
  </si>
  <si>
    <t>Bahrami, A.H., Department of Mechanical Engineering, Computational Mechanics Laboratory, Sharif University of Technology, Azadi Avenue, Tehran 14588-89694, Iran</t>
  </si>
  <si>
    <t>10.1063/1.3283899;10.1063/1.3556669</t>
  </si>
  <si>
    <t>s. tremaine</t>
  </si>
  <si>
    <t>Tremaine, S., School of Natural Sciences, Institute for Advanced Study, Einstein Drive, Princeton, NJ 08540, United States</t>
  </si>
  <si>
    <t>10.1111/j.1365-2966.2010.17578.x;10.1111/j.1365-2966.2012.20469.x</t>
  </si>
  <si>
    <t>a. khoshnood</t>
  </si>
  <si>
    <t>Khoshnood, A., Computational Mechanics Laboratory, Department of Mechanical Engineering, Sharif University of Technology, Azadi Avenue, 11155-9567, Tehran, Iran, Department of Mechanical and Aerospace Engineering, Princeton University, Princeton, NJ 08544-5263, United States</t>
  </si>
  <si>
    <t>10.1017/jfm.2012.169;10.1103/PhysRevE.88.032705;10.1017/jfm.2015.442;10.1103/PhysRevE.93.012403</t>
  </si>
  <si>
    <t>s. dousti</t>
  </si>
  <si>
    <t>Dousti, S., Department of Mechanical and Aerospace Engineering, University of Virginia, 122 Engineer's Way, Charlottesville, VA 22904, United States</t>
  </si>
  <si>
    <t>10.1115/1.4007225</t>
  </si>
  <si>
    <t>m.-r. alam</t>
  </si>
  <si>
    <t>Alam, M.-R., Department of Mechanical Engineering, University of California, Berkeley, CA  94720, United States</t>
  </si>
  <si>
    <t>10.1103/PhysRevE.90.053006;10.1017/jfm.2015.442;10.1063/PT.3.3089;10.1093/gji/ggx032</t>
  </si>
  <si>
    <t>s. mousavi</t>
  </si>
  <si>
    <t>Mousavi, S., Department of Mechanical Engineering, Sharif University of Technology, Azadi Avenue, Tehran, Iran</t>
  </si>
  <si>
    <t>10.1103/PhysRevE.90.053006</t>
  </si>
  <si>
    <t>Abedi, M., Computational Mechanics Laboratory, Department of Mechanical Engineering, Sharif University of Technology, Tehran, Iran</t>
  </si>
  <si>
    <t>10.1137/130911536;10.1017/jfm.2014.531</t>
  </si>
  <si>
    <t>Maleki, M., Department of Physics, Institute for Advanced Studies in Basic Sciences, Zanjan, 45137-66731, Iran</t>
  </si>
  <si>
    <t>10.1017/jfm.2014.531</t>
  </si>
  <si>
    <t>m.s. sarebangholi</t>
  </si>
  <si>
    <t>Sarebangholi, M.S., Department of Mechanical Engineering, Sharif University of Technology, Azadi Avenue, Tehran, Iran</t>
  </si>
  <si>
    <t>10.1103/PhysRevE.92.032913</t>
  </si>
  <si>
    <t>h. jafarinia</t>
  </si>
  <si>
    <t>Jafarinia, H., Department of Mechanical Engineering, Sharif University of Technology, P.O. Box 11155-9567, Tehran, Iran</t>
  </si>
  <si>
    <t>10.1103/PhysRevE.93.012403</t>
  </si>
  <si>
    <t>s.e. naghibi</t>
  </si>
  <si>
    <t>Naghibi, S.E., Department of Mechanical Engineering, Sharif University of Technology, P.O. Box 11155-9567, Tehran, Iran, School of Engineering and Materials Science, Queen Mary University of London, Mile End Rd, London, E1 4NS, United Kingdom</t>
  </si>
  <si>
    <t>10.1093/gji/ggx032</t>
  </si>
  <si>
    <t>s.a. karabasov</t>
  </si>
  <si>
    <t>Karabasov, S.A., School of Engineering and Materials Science, Queen Mary University of London, Mile End Rd, London, E1 4NS, United Kingdom</t>
  </si>
  <si>
    <t>Siamak</t>
  </si>
  <si>
    <t>Kazemzadeh Hannani</t>
  </si>
  <si>
    <t>S. Kazemzadeh Hannani</t>
  </si>
  <si>
    <t>a.r. ghahremani</t>
  </si>
  <si>
    <t>Ghahremani, A.R., Center of Excellence in Energy Conversion, School of Mechanical Engineering, Sharif University of Technology, P.O. Box 11155-9567, Tehran, Iran</t>
  </si>
  <si>
    <t>10.1115/ESDA2010-24863</t>
  </si>
  <si>
    <t>f. roshanghalb</t>
  </si>
  <si>
    <t>Roshanghalb, F., Center of Excellence in Energy Conversion, School of Mechanical Engineering, Sharif University of Technology, P.O. Box 11155-9567, Tehran, Iran</t>
  </si>
  <si>
    <t>r. jahanbakhshi</t>
  </si>
  <si>
    <t>Jahanbakhshi, R., Center of Excellence in Energy Conversion, School of Mechanical Engineering, Sharif University of Technology, P.O. Box 11155-9567, Tehran, Iran</t>
  </si>
  <si>
    <t>Kazemzadeh Hannani, S., Center of Excellence in Energy Conversion, School of Mechanical Engineering, Sharif University of Technology, P.O. Box 11155-9567, Tehran, Iran</t>
  </si>
  <si>
    <t>Afshin, H., Center of Excellence in Energy Conversion, School of Mechanical Engineering, Sharif University of Technology, Tehran, Iran</t>
  </si>
  <si>
    <t>10.1115/MNHMT2012-75070;10.1016/j.jmmm.2017.09.053</t>
  </si>
  <si>
    <t>a. mohammadebrahim</t>
  </si>
  <si>
    <t>Mohammadebrahim, A., School of Mechanical Engineering, Sharif University of Technology, P.O. Box 11155-9567, Tehran, Iran, Irankhodro Powertrain Co. (IPCO), P.O. Box 13445-1497, Tehran, Iran</t>
  </si>
  <si>
    <t>b. shafii</t>
  </si>
  <si>
    <t>Shafii, B., School of Mechanical Engineering, Sharif University of Technology, P.O. Box 11155-9567, Tehran, Iran</t>
  </si>
  <si>
    <t>a. bedram</t>
  </si>
  <si>
    <t>Bedram, A., Department of Mechanical Engineering, Sharif University of Technology, Azadi Ave., P.O. Box 11365-9567, Tehran, Iran</t>
  </si>
  <si>
    <t>10.1140/epje/i2015-15096-1</t>
  </si>
  <si>
    <t>Moosavi, A., Department of Mechanical Engineering, Sharif University of Technology, Azadi Ave., P.O. Box 11365-9567, Tehran, Iran</t>
  </si>
  <si>
    <t>Sedghi, M., School of Mechanical Engineering, Sharif University of Technology, Tehran, Iran</t>
  </si>
  <si>
    <t>h. khakrah</t>
  </si>
  <si>
    <t>Khakrah, H., Department of Mechanical Engineering, Faculty of Engineering, Sharif University of Technology, International Campus, Kish, Iran</t>
  </si>
  <si>
    <t>10.1016/j.solener.2018.08.064</t>
  </si>
  <si>
    <t>Shamloo, A., Department of Mechanical Engineering, Sharif University of Technology, Tehran, Iran</t>
  </si>
  <si>
    <t>m. aboutalebi</t>
  </si>
  <si>
    <t>Aboutalebi, M., Department of Mechanical Engineering, Sharif University of Technology, Tehran, Iran</t>
  </si>
  <si>
    <t>10.1016/j.jmmm.2017.09.053</t>
  </si>
  <si>
    <t>m.a. bijarchi</t>
  </si>
  <si>
    <t>Bijarchi, M.A., Department of Mechanical Engineering, Sharif University of Technology, Tehran, Iran</t>
  </si>
  <si>
    <t>Khodaygan</t>
  </si>
  <si>
    <t>S. Khodaygan</t>
  </si>
  <si>
    <t>s. khodaygan</t>
  </si>
  <si>
    <t>Khodaygan, S., School of Mechanical Engineering, Sharif University of Technology, Tehran, Iran</t>
  </si>
  <si>
    <t>('2010', 3);('2011', 4);('2012', 1);('2014', 2);('2016', 1);('2018', 1)</t>
  </si>
  <si>
    <t>10.1115/ESDA2010-25411;10.1115/IMECE2010-40889;10.1007/s00170-010-2568-8;;10.4271/2011-01-0466;10.1016/j.mechmachtheory.2010.11.004;10.1007/s00170-010-2855-4;10.1080/00207543.2011.578168;10.4271/2014-01-0378;10.1007/s00170-014-5800-0;10.1080/0951192X.2014.1002808;10.1007/s40436-018-0228-7</t>
  </si>
  <si>
    <t>a. mirabolghasemi</t>
  </si>
  <si>
    <t>Mirabolghasemi, A., School of Mechanical Engineering, Sharif University of Technology, Tehran, Iran</t>
  </si>
  <si>
    <t>10.1115/ESDA2010-25411</t>
  </si>
  <si>
    <t>m. zendehbad</t>
  </si>
  <si>
    <t>Zendehbad, M., School of Mechanical Engineering, Sharif University of Technology, Tehran, Iran</t>
  </si>
  <si>
    <t>m. saadat fomani</t>
  </si>
  <si>
    <t>Saadat Fomani, M., School of Mechanical Engineering, Sharif University of Technology, Azadi Ave, Tehran, Iran</t>
  </si>
  <si>
    <t>10.1007/s00170-010-2568-8</t>
  </si>
  <si>
    <t>Foumani, M.S., Center for Design, Robotics and Automation (CEDRA), School of Mechanical Engineering, Sharif University of Technology, Azadi Ave., Tehran, Iran</t>
  </si>
  <si>
    <t>10.1016/j.mechmachtheory.2010.11.004</t>
  </si>
  <si>
    <t>m. hafezipour</t>
  </si>
  <si>
    <t>Hafezipour, M., K.N. Toosi University of Technology, Iran</t>
  </si>
  <si>
    <t>10.4271/2015-01-0435;10.1080/0951192X.2016.1187298</t>
  </si>
  <si>
    <t>e. jafarzadeh</t>
  </si>
  <si>
    <t>Jafarzadeh, E., Precision Manufacturing Laboratory, Department of Mechanical Engineering, Sharif University of Technology, Azadi Avenue, Tehran, Iran</t>
  </si>
  <si>
    <t>10.1007/s40436-018-0228-7</t>
  </si>
  <si>
    <t>Ghorbani, M., Precision Manufacturing Laboratory, Department of Mechanical Engineering, Sharif University of Technology, Azadi Avenue, Tehran, Iran</t>
  </si>
  <si>
    <t>a.h. golmohammadi</t>
  </si>
  <si>
    <t>Golmohammadi, A.H., Department of Mechanical Engineering, Sharif University of Technology, Azadi Ave., Tehran, Iran</t>
  </si>
  <si>
    <t>10.1007/s12008-017-0443-7</t>
  </si>
  <si>
    <t>s.m. sombolestan</t>
  </si>
  <si>
    <t>Sombolestan, S.M., Department of Mechanical Engineering, Sharif University of Technology, Azadi Ave., Tehran, Iran</t>
  </si>
  <si>
    <t>10.1007/s12652-018-0777-4</t>
  </si>
  <si>
    <t>a. rasooli</t>
  </si>
  <si>
    <t>Rasooli, A., Department of Mechanical Engineering, Sharif University of Technology, Azadi Ave., Tehran, Iran</t>
  </si>
  <si>
    <t>m.h. sharafi</t>
  </si>
  <si>
    <t>Sharafi, M.H., Sharif University of Technology, Iran</t>
  </si>
  <si>
    <t>10.4271/2018-01-0615</t>
  </si>
  <si>
    <t>Khorasanchi</t>
  </si>
  <si>
    <t>M. Khorasanchi</t>
  </si>
  <si>
    <t>m. armin</t>
  </si>
  <si>
    <t>Armin, M., Maritime and Mechanical Engineering Department, Liverpool John Moores University, James Parsons Building, Byrom Street, Liverpool, L3 3AF, United Kingdom</t>
  </si>
  <si>
    <t>10.1016/j.oceaneng.2018.08.012</t>
  </si>
  <si>
    <t>m. khorasanchi</t>
  </si>
  <si>
    <t>s. day</t>
  </si>
  <si>
    <t>Day, S., Naval Architecture, Ocean and Marine Engineering Department, University of Strathclyde, Henry Dyer Building, 100 Montrose Street, Glasgow, G4 0LZ, United Kingdom</t>
  </si>
  <si>
    <t>a.c. pillai</t>
  </si>
  <si>
    <t>Pillai, A.C., Industrial Doctorate Centre for Offshore Renewable Energy (IDCORE), The University of Edinburgh, Edinburgh, United Kingdom, Renewable Energy Group, University of Exeter, Penryn, United Kingdom</t>
  </si>
  <si>
    <t>10.1007/s40722-018-0108-z</t>
  </si>
  <si>
    <t>j. chick</t>
  </si>
  <si>
    <t>Chick, J., Institute for Energy Systems, The University of Edinburgh, Edinburgh, United Kingdom</t>
  </si>
  <si>
    <t>l. johanning</t>
  </si>
  <si>
    <t>Johanning, L., Renewable Energy Group, University of Exeter, Penryn, United Kingdom</t>
  </si>
  <si>
    <t>Hosseinzadeh, S., Department of Mechanical Engineering, Center of Excellence in Dynamics and Hydrodynamics of Marine Vehicles, Sharif University of Technology, Tehran, Iran</t>
  </si>
  <si>
    <t>10.1080/17445302.2018.1552342</t>
  </si>
  <si>
    <t>m.s. seif</t>
  </si>
  <si>
    <t>Seif, M.S., Department of Mechanical Engineering, Center of Excellence in Dynamics and Hydrodynamics of Marine Vehicles, Sharif University of Technology, Tehran, Iran</t>
  </si>
  <si>
    <t>a. babaleye</t>
  </si>
  <si>
    <t>Babaleye, A., University of Strathclyde, Glasgow, United Kingdom</t>
  </si>
  <si>
    <t>10.1115/OMAE2018-78635</t>
  </si>
  <si>
    <t>r.e. kurt</t>
  </si>
  <si>
    <t>Kurt, R.E., University of Strathclyde, Glasgow, United Kingdom</t>
  </si>
  <si>
    <t>Meghdari</t>
  </si>
  <si>
    <t>A. Meghdari</t>
  </si>
  <si>
    <t>Mech,CEDRA,Nano</t>
  </si>
  <si>
    <t>h.n. pishkenari</t>
  </si>
  <si>
    <t>Pishkenari, H.N., Nano-Robotics Laboratory, School of Mechanical Engineering, Sharif University of Technology, Tehran, P.O. Box: 11365-9465, Iran</t>
  </si>
  <si>
    <t>('2009', 1);('2010', 5);('2011', 5);('2012', 1);('2014', 1);('2015', 2);('2016', 4);('2017', 2);('2018', 2)</t>
  </si>
  <si>
    <t>10.1115/DETC2009-86188;10.1115/DETC2009-86188;10.1016/j.physe.2010.03.030;10.1016/j.cap.2009.08.002;;10.1063/1.3383655;10.1049/mnl.2011.0540;10.1016/j.ultramic.2011.05.010;10.1049/mnl.2011.0173;10.1088/0022-3727/44/7/075303;10.1016/j.ultramic.2010.10.015;10.1115/IMECE2012-86804;10.1016/j.cap.2014.06.014;10.1016/j.cap.2015.08.003;10.1142/S1793292015500964;10.1016/j.ijmecsci.2016.09.031;10.1109/MARSS.2016.7561699;10.1109/MARSS.2016.7561702;10.1021/acs.jpcc.6b02201;10.1016/j.physe.2017.01.032;10.1039/c7cp07217a;10.1109/MARSS.2018.8481143;10.24200/sci.2018.20321</t>
  </si>
  <si>
    <t>Meghdari, A., Nano-Robotics Laboratory, School of Mechanical Engineering, Sharif University of Technology, Tehran, P.O. Box: 11365-9465, Iran</t>
  </si>
  <si>
    <t>s.h. mahboobi</t>
  </si>
  <si>
    <t>Mahboobi, S.H., Nanorobotics Research Laboratory, School of Mechanical Engineering, Sharif University of Technology, Tehran, Iran</t>
  </si>
  <si>
    <t>('2009', 3);('2010', 8);('2011', 3);('2012', 1);('2013', 1);('2014', 1)</t>
  </si>
  <si>
    <t>10.1115/DETC2009-86398;10.1115/IMECE2008-66049;10.1142/S0217984909020801;10.1115/DETC2010-28777;10.1049/mnl.2010.0039;10.1504/IJNM.2010.033871;10.1016/j.physe.2010.05.018;10.1115/DETC2009-86398;10.1115/IMECE2009-11071;;10.1063/1.3383655;10.1049/mnl.2011.0173;10.2478/s11534-010-0070-4;10.1088/0022-3727/44/7/075303;10.1115/IMECE2012-86804;;10.1016/j.cap.2014.06.014</t>
  </si>
  <si>
    <t>n. jalili</t>
  </si>
  <si>
    <t>Jalili, N., Smart Structures and NEMS Laboratory, Department of Mechanical Engineering, Clemson University, Clemson, SC 29634, United States</t>
  </si>
  <si>
    <t>('2009', 3);('2010', 7);('2011', 1)</t>
  </si>
  <si>
    <t>10.1115/DETC2009-86398;10.1115/IMECE2008-66049;10.1142/S0217984909020801;10.1115/DETC2010-28777;10.1049/mnl.2010.0039;10.1504/IJNM.2010.033871;10.1016/j.physe.2010.05.018;10.1115/DETC2009-86398;;10.1063/1.3383655;10.2478/s11534-010-0070-4</t>
  </si>
  <si>
    <t>a.s. ghafari</t>
  </si>
  <si>
    <t>Ghafari, A.S., Center of Excellence in Design, Robotics and Automation (CEDRA), Sharif University of Technology, RO. Box 11365-9567, Tehran, Iran</t>
  </si>
  <si>
    <t>;10.1243/09544119JEIM578;10.1243/09544119JEIM547;10.1109/ROBIO.2011.6181581</t>
  </si>
  <si>
    <t>Vossoughi, G.R., Center of Excellence in Design, Robotics and Automation (CEDRA), Sharif University of Technology, RO. Box 11365-9567, Tehran, Iran</t>
  </si>
  <si>
    <t>('2009', 5);('2010', 1);('2013', 1);('2014', 2);('2015', 3);('2018', 1)</t>
  </si>
  <si>
    <t>;10.1243/09544119JEIM578;10.1243/09544119JEIM547;10.1243/09544119JEIM537;10.1243/09596518JSCE671;10.1243/09544062JMES1559;10.1109/JMEMS.2013.2256108;10.4028/www.scientific.net/AMM.664.104;10.1007/s11071-014-1275-7;10.1109/JMEMS.2015.2399361;10.1243/09544119JEIM547;10.1243/09544119JEIM537;10.1177/0954411918777520</t>
  </si>
  <si>
    <t>('2009', 1);('2010', 1);('2015', 1)</t>
  </si>
  <si>
    <t>10.1243/09544119JEIM537;10.1115/ESDA2010-24313;10.1243/09544119JEIM537</t>
  </si>
  <si>
    <t>Farahmand, F., Department of Mechanical Engineering, Sharif University of Technology, Azadi Ave, Tehran, Iran, RCSTIM, Tehran University of Medical Sciences, Tehran, Iran</t>
  </si>
  <si>
    <t>Parnianpour, M., Department of Mechanical Engineering, Sharif University of Technology, Azadi Ave, Tehran, Iran, Information and Industrial Engineering, Hanyang University, Seoul, South Korea</t>
  </si>
  <si>
    <t>Amiri, F., Behsaz Fanavar Novin Robotics Research Group, Tehran, Iran</t>
  </si>
  <si>
    <t>('2009', 2);('2010', 5);('2011', 1)</t>
  </si>
  <si>
    <t>10.1115/IMECE2008-66049;10.1142/S0217984909020801;10.1115/DETC2010-28777;10.1049/mnl.2010.0039;10.1504/IJNM.2010.033871;10.1016/j.physe.2010.05.018;;10.2478/s11534-010-0070-4</t>
  </si>
  <si>
    <t>m. shahi</t>
  </si>
  <si>
    <t>Shahi, M., Center of Excellence in Design, Robotics and Automation(CEDRA), School of Mechanical Engineering, Sharif University of Technology, Tehran, Iran</t>
  </si>
  <si>
    <t>10.1115/IMECE2008-66868;10.1115/IMECE2009-11045</t>
  </si>
  <si>
    <t>s. radmard</t>
  </si>
  <si>
    <t>Radmard, S., Center of Excellence in Design, Robotics, and Automation (CEDRA), School of Mechanical Engineering, Sharif University of Technology, Azadi Ave., Tehran, Iran</t>
  </si>
  <si>
    <t>10.1115/IMECE2008-66355</t>
  </si>
  <si>
    <t>Honarvar, M., Center of Excellence in Design, Robotics, and Automation (CEDRA), School of Mechanical Engineering, Sharif University of Technology, Azadi Ave., Tehran, Iran</t>
  </si>
  <si>
    <t>Alasty, A., Center of Excellence in Design, Robotics, and Automation (CEDRA), School of Mechanical Engineering, Sharif University of Technology, Azadi Ave., Tehran, Iran</t>
  </si>
  <si>
    <t>('2009', 1);('2010', 2);('2011', 1);('2013', 2);('2014', 4);('2015', 2);('2016', 1)</t>
  </si>
  <si>
    <t>10.1115/IMECE2008-66355;10.1115/IMECE2009-10953;10.1063/1.3383655;10.1016/j.camwa.2011.05.002;10.1016/j.mechatronics.2013.02.006;;10.1016/j.apm.2013.07.011;10.1115/IMECE2014-37991;10.1115/IMECE2014-39436;10.1016/j.automatica.2013.09.003;10.1016/j.nahs.2014.08.001;;10.1016/j.nahs.2015.09.002</t>
  </si>
  <si>
    <t>h. zohor</t>
  </si>
  <si>
    <t>Zohor, H., Center of Excellence in Design, Robotics, and Automation (CEDRA), School of Mechanical Engineering, Sharif University of Technology, Azadi Ave., Tehran, Iran</t>
  </si>
  <si>
    <t>a. selk ghafari</t>
  </si>
  <si>
    <t>Selk Ghafari, A., Center of Excellence in Design, Robotics and Automation, School of Mechanical Engineering, Sharif University of Technology, P.O. Box 11155-9567, Tehran, Iran</t>
  </si>
  <si>
    <t>('2009', 2);('2010', 1);('2011', 1);('2015', 1);('2016', 1)</t>
  </si>
  <si>
    <t>;10.1243/09596518JSCE671;10.1243/09544062JMES1559;10.4028/www.scientific.net/AMR.328-330.1041;10.1243/09544119JEIM547;10.1007/s40430-015-0350-4</t>
  </si>
  <si>
    <t>g.r. vossughi</t>
  </si>
  <si>
    <t>Vossughi, G.R., Center of Excellence in Design, Robotics and Automation, School of Mechanical Engineering, Sharif University of Technology, P.O. Box 11155-9567, Tehran, Iran</t>
  </si>
  <si>
    <t>Ghaffari, A., Department of Mechanical Engineering, K. N. Toosi University of Technology, Tehran, Iran</t>
  </si>
  <si>
    <t>10.1243/09596518JSCE633</t>
  </si>
  <si>
    <t>d. naderi</t>
  </si>
  <si>
    <t>Naderi, D., Department of Mechanical Engineering, Bu Ali Sina University, Hamedan, Iran</t>
  </si>
  <si>
    <t>s. eslami</t>
  </si>
  <si>
    <t>Eslami, S., Center of Excellence in Design, Robotics, and Automation, Sharif University of Technology, Tehran, Iran, School of Mechanical Engineering, Sharif University of Technology, Azadi Avenue, Tehran, Iran</t>
  </si>
  <si>
    <t>m.m. boroujeni</t>
  </si>
  <si>
    <t>Boroujeni, M.M., School of Science and Engineering, Sharif University of Technology, International Campus, Iran</t>
  </si>
  <si>
    <t>10.1109/ICCAE.2009.55</t>
  </si>
  <si>
    <t>k.g. osgouie</t>
  </si>
  <si>
    <t>Osgouie, K.G., Center of Excellence in Design, Robotics and Automation, Sharif University of Technology, 11365-9567, Tehran, Iran</t>
  </si>
  <si>
    <t>('2009', 1);('2010', 1);('2012', 1);('2013', 1);('2016', 1)</t>
  </si>
  <si>
    <t>10.1017/S0263574708004463;10.1115/IMECE2010-38015;10.5772/51317;10.4028/www.scientific.net/AMM.390.471;10.1017/S0263574714000423</t>
  </si>
  <si>
    <t>Sohrabpour, S., Center of Excellence in Design, Robotics and Automation, Sharif University of Technology, 11365-9567, Tehran, Iran</t>
  </si>
  <si>
    <t>('2009', 1);('2010', 4);('2013', 1);('2015', 1);('2017', 1);('2018', 1)</t>
  </si>
  <si>
    <t>10.1017/S0263574708004463;10.1115/ESDA2010-24203;10.1115/IMECE2010-38049;10.3724/SP.J.1004.2010.01711;10.1142/S0219843610002106;10.1177/1464419313478525;10.1016/j.cap.2015.08.003;10.1039/c7cp07217a;10.24200/sci.2018.20321</t>
  </si>
  <si>
    <t>b. beigzadeh</t>
  </si>
  <si>
    <t>Beigzadeh, B., Center of Excellence in Design, Robotics, and Automation (CEDRA), Department of Mechanical Engineering, Sharif University of Technology, Tehran, Iran</t>
  </si>
  <si>
    <t>('2010', 3);('2013', 1);('2015', 1)</t>
  </si>
  <si>
    <t>10.1115/ESDA2010-24203;10.1115/IMECE2010-38049;10.3724/SP.J.1004.2010.01711;10.1177/1464419313478525;</t>
  </si>
  <si>
    <t>b.r. jouibary</t>
  </si>
  <si>
    <t>Jouibary, B.R., Sharif University of Technology International Campus, Kish, Iran</t>
  </si>
  <si>
    <t>10.1115/IMECE2010-38015;10.1017/S0263574714000423</t>
  </si>
  <si>
    <t>Ebrahimi, A., Sharif University of Technology, Mechanical Engineering Department, Azadi Ave., Tehran, Iran</t>
  </si>
  <si>
    <t>Behzad, M., Sharif University of Technology, Mechanical Engineering Department, Azadi Ave., Tehran, Iran</t>
  </si>
  <si>
    <t>s.h. tamaddoni</t>
  </si>
  <si>
    <t>Tamaddoni, S.H., Center of Excellence in Design, Robotics, and Automation (CEDRA), School of Mechanical Engineering, Sharif University of Technology, Tehran, Iran</t>
  </si>
  <si>
    <t>10.1142/S0219843610002106</t>
  </si>
  <si>
    <t>f. jafari</t>
  </si>
  <si>
    <t>Jafari, F., Center of Excellence in Design, Robotics, and Automation (CEDRA), School of Mechanical Engineering, Sharif University of Technology, Tehran, Iran</t>
  </si>
  <si>
    <t>h. babahosseini</t>
  </si>
  <si>
    <t>Babahosseini, H., Nanorobotics Research Laboratory, School of Mechanical Engineering, Sharif University of Technology, Tehran, Iran</t>
  </si>
  <si>
    <t>10.1115/IMECE2009-11071;10.1115/IMECE2009-10953;</t>
  </si>
  <si>
    <t>m. khorsand</t>
  </si>
  <si>
    <t>Khorsand, M., Nanorobotics Research Laboratory, School of Mechanical Engineering, Sharif University of Technology, Tehran, Iran</t>
  </si>
  <si>
    <t>10.1115/IMECE2009-10953;</t>
  </si>
  <si>
    <t>s.m.h. lavasani</t>
  </si>
  <si>
    <t>Lavasani, S.M.H., Center of Excellence in Design, Robotics and Automation (CEDRA), School of Mechanical Engineering, Sharif University of Technology, Azadi Ave., Tehran, 11365-9567, Iran</t>
  </si>
  <si>
    <t>('2011', 1);('2013', 1);('2016', 1)</t>
  </si>
  <si>
    <t>10.1115/DETC2011-47648;10.1017/S0263574713000362;10.1109/MARSS.2016.7561702</t>
  </si>
  <si>
    <t>m.s.r. mousavi</t>
  </si>
  <si>
    <t>Mousavi, M.S.R., Center of Excellence in Design, Robotics and Automation (CEDRA), School of Mechanical Engineering, Sharif University of Technology, Azadi Ave., Tehran, 11365-9567, Iran</t>
  </si>
  <si>
    <t>10.1115/DETC2011-47648;10.1017/S0263574713000362</t>
  </si>
  <si>
    <t>Norouzi, M., Center of Excellence in Design, Robotics and Automation (CEDRA), School of Mechanical Engineering, Sharif University of Technology, Azadi Ave., Tehran, 11365-9567, Iran</t>
  </si>
  <si>
    <t>s. safavi</t>
  </si>
  <si>
    <t>Safavi, S., Sharif University of Technology, International Campus, Kish Island, Iran</t>
  </si>
  <si>
    <t>10.1109/ROBIO.2011.6181581;10.4028/www.scientific.net/AMR.328-330.1041</t>
  </si>
  <si>
    <t>h. sadeghian</t>
  </si>
  <si>
    <t>Sadeghian, H., Center of Excellence in Design, Robotics and Automation, Department of Mechanical Engineering, Sharif University of Technology, PO Box 11155-9567, Tehran, Iran</t>
  </si>
  <si>
    <t>10.1016/j.camwa.2011.05.002;10.1016/j.mechatronics.2013.02.006;10.1016/j.apm.2013.07.011;10.1016/j.automatica.2013.09.003;</t>
  </si>
  <si>
    <t>Salarieh, H., Center of Excellence in Design, Robotics and Automation, Department of Mechanical Engineering, Sharif University of Technology, PO Box 11155-9567, Tehran, Iran</t>
  </si>
  <si>
    <t>('2011', 1);('2013', 1);('2014', 5);('2015', 3);('2016', 1)</t>
  </si>
  <si>
    <t>10.1016/j.camwa.2011.05.002;10.1016/j.mechatronics.2013.02.006;10.1016/j.apm.2013.07.011;10.1115/IMECE2014-37991;10.1115/IMECE2014-39436;10.1016/j.apm.2014.03.020;10.1016/j.automatica.2013.09.003;10.1016/j.cnsns.2014.11.012;10.1016/j.nahs.2014.08.001;;10.1016/j.nahs.2015.09.002</t>
  </si>
  <si>
    <t>Mirbagheri, A., School of Mechanical Engineering, Sharif University of Technology, P.O. Box 11155-9567, Tehran, Iran, Robotic Surgery Lab., RCSTIM, Tehran University of Medical Sciences, P.O. Box 14185-615, Tehran, Iran</t>
  </si>
  <si>
    <t>m.a. mahjour</t>
  </si>
  <si>
    <t>Mahjour, M.A., School of Engineering and Science, Sharif University of Technology, International Branch Kish Island, Iran</t>
  </si>
  <si>
    <t>10.1115/IMECE2012-86804</t>
  </si>
  <si>
    <t>e. nasiri</t>
  </si>
  <si>
    <t>Nasiri, E., School of Science and Engineering, Sharif University of Technology, Int. Campus, Kish, Iran</t>
  </si>
  <si>
    <t>10.5772/51317</t>
  </si>
  <si>
    <t>a.r. nemati</t>
  </si>
  <si>
    <t>Nemati, A.R., Center of Excellence in Design Robotics, and Automation (CEDRA), School of Mechanical Engineering, Sharif University of Technology, Tehran, Iran</t>
  </si>
  <si>
    <t>('2012', 1);('2015', 1);('2016', 1);('2017', 1);('2018', 1)</t>
  </si>
  <si>
    <t>10.5772/51317;10.1016/j.cap.2015.08.003;10.1109/MARSS.2016.7561699;10.1039/c7cp07217a;10.24200/sci.2018.20321</t>
  </si>
  <si>
    <t>a.m. mortazavi</t>
  </si>
  <si>
    <t>Mortazavi, A.M., Center of Excellence in Design Robotics, and Automation (CEDRA), School of Mechanical Engineering, Sharif University of Technology, Tehran, Iran</t>
  </si>
  <si>
    <t>s. rashidnejhad</t>
  </si>
  <si>
    <t>Rashidnejhad, S., Sharif University of Technology International Campus, Kish Island, Iran</t>
  </si>
  <si>
    <t>10.4028/www.scientific.net/AMM.390.471</t>
  </si>
  <si>
    <t>a.h. asfia</t>
  </si>
  <si>
    <t>Asfia, A.H., Sharif University of Technology International Campus, Kish Island, Iran</t>
  </si>
  <si>
    <t>Azizi, A., Department of Mechanical Engineering, Eastern Mediterranean University, Cyprus</t>
  </si>
  <si>
    <t>CY</t>
  </si>
  <si>
    <t>m. abtahi</t>
  </si>
  <si>
    <t>Abtahi, M., Center of Excellence in Design, Robotics and Automation, Department of Mechanical Engineering, Sharif University of Technology, 1458889694 Tehran, Iran</t>
  </si>
  <si>
    <t>10.1109/JMEMS.2013.2256108;10.4028/www.scientific.net/AMM.664.104;10.1007/s11071-014-1275-7;10.1109/JMEMS.2015.2399361</t>
  </si>
  <si>
    <t>r.j. mozhdehi</t>
  </si>
  <si>
    <t>Mozhdehi, R.J., Sharif University of Technology, International Campus, Iran</t>
  </si>
  <si>
    <t>10.4028/www.scientific.net/AMR.628.317</t>
  </si>
  <si>
    <t>a. selkghafari</t>
  </si>
  <si>
    <t>Selkghafari, A., Sharif University of Technology, International Campus, Iran</t>
  </si>
  <si>
    <t>a. zabiholah</t>
  </si>
  <si>
    <t>Zabiholah, A., Sharif University of Technology, International Campus, Iran</t>
  </si>
  <si>
    <t>h. razavi</t>
  </si>
  <si>
    <t>Razavi, H., Department of Mechanical Engineering, Sharif University of Technology, Tehran, 11365-9567, Iran</t>
  </si>
  <si>
    <t>10.1115/IMECE2014-37991;10.1115/IMECE2014-39436;10.1016/j.nahs.2015.09.002</t>
  </si>
  <si>
    <t>k. merat</t>
  </si>
  <si>
    <t>Merat, K., Department of Mechanical Engineering, Sharif University of Technology, Tehran, 11365-9567, Iran</t>
  </si>
  <si>
    <t>10.1115/IMECE2014-37991;10.1115/IMECE2014-39436;10.1016/j.nahs.2014.08.001;10.1016/j.nahs.2015.09.002</t>
  </si>
  <si>
    <t>m. abedini</t>
  </si>
  <si>
    <t>Abedini, M., Center of Excellence in Design, Robotics and Automation, Department of Mechanical Engineering, Sharif University of Technology, PO Box, Tehran, 11155-9567, Iran</t>
  </si>
  <si>
    <t>10.1016/j.apm.2014.03.020;10.1016/j.cnsns.2014.11.012</t>
  </si>
  <si>
    <t>m. gomroki</t>
  </si>
  <si>
    <t>Gomroki, M., Center of Excellence in Design, Robotics and Automation, Department of Mechanical Engineering, Sharif University of Technology, PO Box, Tehran, 11155-9567, Iran</t>
  </si>
  <si>
    <t>10.1016/j.apm.2014.03.020</t>
  </si>
  <si>
    <t>Boozarjomehry, R.B., Department of Chemical and Petroleum Engineering, Sharif University of Technology, Tehran, Iran</t>
  </si>
  <si>
    <t>s.m. jabbaryfar</t>
  </si>
  <si>
    <t>Jabbaryfar, S.M., Artificial Creatures Lab., Electrical Engineering School, Sharif University of Technology, Tehran, Iran</t>
  </si>
  <si>
    <t>10.1109/IranianCEE.2014.6999716</t>
  </si>
  <si>
    <t>Shouraki, S.B., Artificial Creatures Lab., Electrical Engineering School, Sharif University of Technology, Tehran, Iran</t>
  </si>
  <si>
    <t>10.1109/IranianCEE.2014.6999716;10.1109/ICRoM.2016.7886797</t>
  </si>
  <si>
    <t>m. alemi</t>
  </si>
  <si>
    <t>Alemi, M., Social Robotics Laboratory, Center of Excellence in Design, Robotics, and Automation (CEDRA), Sharif University of Technology, Tehran, Iran, Islamic Azad University-Tehran North Branch, Iran</t>
  </si>
  <si>
    <t>('2014', 5);('2015', 4);('2016', 5);('2017', 4);('2018', 9)</t>
  </si>
  <si>
    <t>10.1109/ICRoM.2014.6990993;10.1109/ICRoM.2014.6990995;10.1142/S0219843614500224;10.1109/ICRoM.2014.6990994;10.1007/978-3-319-11973-1_2;10.1007/s12369-015-0286-y;10.1007/978-3-319-25554-5_1;10.1007/978-3-319-25554-5_44;10.1007/978-3-319-25554-5_62;10.1007/s12369-016-0382-7;10.1007/s12369-015-0294-y;10.1007/978-3-319-47437-3_62;10.1007/978-3-319-47437-3_34;10.1007/978-3-319-47437-3_53;10.1109/ICRoM.2016.7886804;10.1007/978-3-319-70022-9_25;10.1007/978-3-319-70022-9_72;10.1007/978-3-319-70022-9_21;10.1142/S0219843618500196;10.1109/ICRoM.2017.8466148;10.1177/0954411918777520;10.1007/s10846-018-0860-2;10.1007/s12369-017-0461-4;10.1007/978-3-030-05204-1_27;10.1007/978-3-030-05204-1_28;10.1007/s12369-017-0433-8;10.24200/sci.2017.4337</t>
  </si>
  <si>
    <t>a. ghanbarzadeh</t>
  </si>
  <si>
    <t>Ghanbarzadeh, A., Social Robotics Laboratory, Center of Excellence in Design, Robotics, and Automation (CEDRA), Sharif University of Technology, Tehran, Iran, Sharif University of Technology, Tehran, Iran</t>
  </si>
  <si>
    <t>('2014', 2);('2016', 2)</t>
  </si>
  <si>
    <t>10.1109/ICRoM.2014.6990993;10.1007/978-3-319-11973-1_2;10.1007/s12369-016-0382-7;10.1007/s12369-015-0294-y</t>
  </si>
  <si>
    <t>l.j. moghadam</t>
  </si>
  <si>
    <t>Moghadam, L.J., Mahak Hospital and Rehabilitation Complex, Tehran, Iran</t>
  </si>
  <si>
    <t>Ghanbarzadeh, A., Mahak Hospital and Rehabilitation Complex, Tehran, Iran</t>
  </si>
  <si>
    <t>10.1109/ICRoM.2014.6990993;10.1007/978-3-319-11973-1_2</t>
  </si>
  <si>
    <t>a.r. taheri</t>
  </si>
  <si>
    <t>Taheri, A.R., Center of Excellence in Design, Robotics, and Automation (CEDRA), Sharif University of Technology, Tehran, Iran</t>
  </si>
  <si>
    <t>('2014', 1);('2015', 2);('2016', 2);('2017', 2);('2018', 6)</t>
  </si>
  <si>
    <t>10.1109/ICRoM.2014.6990995;10.1007/978-3-319-25554-5_1;10.1007/978-3-319-25554-5_62;10.1007/978-3-319-47437-3_34;10.1007/978-3-319-47437-3_53;10.1007/978-3-319-70022-9_72;10.1007/978-3-319-70022-9_21;10.1109/ICRoM.2017.8466148;10.1007/s12369-017-0461-4;10.1007/978-3-030-05204-1_27;10.1007/978-3-030-05204-1_28;10.1007/s12369-017-0433-8;10.24200/sci.2017.4337</t>
  </si>
  <si>
    <t>h.r. pouretemad</t>
  </si>
  <si>
    <t>Pouretemad, H.R., Center for Treatment of Autistic Disorders, Shahid Beheshti University, Tehran, Iran</t>
  </si>
  <si>
    <t>('2014', 1);('2015', 1);('2016', 1);('2018', 3)</t>
  </si>
  <si>
    <t>10.1109/ICRoM.2014.6990995;10.1007/978-3-319-25554-5_62;10.1007/978-3-319-47437-3_53;10.1109/ICRoM.2017.8466148;10.1007/s12369-017-0433-8;10.24200/sci.2017.4337</t>
  </si>
  <si>
    <t>n.m. basiri</t>
  </si>
  <si>
    <t>Basiri, N.M., Languages and Linguistics Center, Sharif University of Technology, Tehran, Iran</t>
  </si>
  <si>
    <t>10.1109/ICRoM.2014.6990995;10.1007/978-3-319-25554-5_1;10.1007/978-3-319-25554-5_62</t>
  </si>
  <si>
    <t>m. ghazisaedy</t>
  </si>
  <si>
    <t>Ghazisaedy, M., Languages and Linguistics Center, Sharif University of Technology, Tehran, Iran</t>
  </si>
  <si>
    <t>10.1142/S0219843614500224;10.1109/ICRoM.2014.6990994;10.1007/s12369-015-0286-y</t>
  </si>
  <si>
    <t>m.a. mahdjour firouzi</t>
  </si>
  <si>
    <t>Mahdjour Firouzi, M.A., School of Engineering and Science, Sharif University of Technology, International Branch Kish Island, Iran</t>
  </si>
  <si>
    <t>10.1016/j.cap.2014.06.014</t>
  </si>
  <si>
    <t>m.a. nojoumian</t>
  </si>
  <si>
    <t>Nojoumian, M.A., Department of Mechanical Engineering, Sharif University of Technology, PO Box 11155-9567, Tehran, Iran</t>
  </si>
  <si>
    <t>10.1016/j.cnsns.2014.11.012</t>
  </si>
  <si>
    <t>m. kheirodin</t>
  </si>
  <si>
    <t>Kheirodin, M., School of Mechanical Engineering, Sharif University of Technology, Tehran, Iran</t>
  </si>
  <si>
    <t>10.1142/S1793292015500964</t>
  </si>
  <si>
    <t>Moosavi, A., School of Mechanical Engineering, Sharif University of Technology, Tehran, Iran</t>
  </si>
  <si>
    <t>Meghdari, A., Center of Excellence in Design, Robotics and Automation, Department of Mechanical Engineering, Sharif University of Technology, P.O. Box 11155-9567, Tehran, Iran</t>
  </si>
  <si>
    <t>('2015', 5);('2016', 9);('2017', 8);('2018', 9)</t>
  </si>
  <si>
    <t>;10.1007/978-3-319-25554-5_1;10.1007/978-3-319-25554-5_44;;10.1007/978-3-319-25554-5_62;10.1016/j.ijmecsci.2016.09.031;10.1007/s12369-016-0382-7;10.1007/s12369-015-0294-y;10.1109/MARSS.2016.7561699;10.1109/MARSS.2016.7561702;10.1021/acs.jpcc.6b02201;10.1007/978-3-319-47437-3_62;10.1007/978-3-319-47437-3_34;10.1007/978-3-319-47437-3_53;10.1109/ICMAE.2017.8038645;10.1016/j.physe.2017.01.032;10.1109/ICRoM.2016.7886797;10.1109/ICRoM.2016.7886804;10.1039/c7cp07217a;10.1007/978-3-319-70022-9_25;10.1007/978-3-319-70022-9_72;10.1007/978-3-319-70022-9_21;10.1142/S0219843618500196;10.1109/ICRoM.2017.8466148;10.1177/0954411918777520;10.1007/s10846-018-0860-2;10.1007/s12369-017-0461-4;10.24200/sci.2018.20321;10.1007/s12369-017-0433-8;10.24200/sci.2017.4337;10.1155/2018/3879547</t>
  </si>
  <si>
    <t>e. saffari</t>
  </si>
  <si>
    <t>Saffari, E., Social Robotics Laboratory (CEDRA), Sharif University of Technology, Tehran, Iran</t>
  </si>
  <si>
    <t>10.1007/978-3-319-25554-5_44;10.1007/978-3-319-70022-9_21</t>
  </si>
  <si>
    <t>b. vazirnezhad</t>
  </si>
  <si>
    <t>Vazirnezhad, B., Social Robotics Laboratory (CEDRA), Sharif University of Technology, Tehran, Iran, Computational Linguistics Laboratory (LLC), Sharif University of Technology, Tehran, Iran</t>
  </si>
  <si>
    <t>10.1007/978-3-319-25554-5_44</t>
  </si>
  <si>
    <t>p. poorgoldooz</t>
  </si>
  <si>
    <t>Poorgoldooz, P., Center for Treatment of Autistic Disorders (CTAD), Tehran, Iran</t>
  </si>
  <si>
    <t>10.1007/978-3-319-25554-5_62;10.1007/978-3-319-47437-3_53</t>
  </si>
  <si>
    <t>e. maani miandoab</t>
  </si>
  <si>
    <t>Maani Miandoab, E., Center of Excellence in Design, Robotics &amp; Automation (CEDRA), School of Mechanical Engineering, Sharif University of Technology Tehran, Iran</t>
  </si>
  <si>
    <t>10.1016/j.ijmecsci.2016.09.031;10.1016/j.physe.2017.01.032</t>
  </si>
  <si>
    <t>s. shorabpour</t>
  </si>
  <si>
    <t>Shorabpour, S., Nano Robotics Laboratory, Center of Excellence in Design, Robotics and Automation (CEDRA), Mechanical Engineering Department, Sharif University of Technology, Tehran, Iran</t>
  </si>
  <si>
    <t>10.1109/MARSS.2016.7561699</t>
  </si>
  <si>
    <t>s.m. hosseini lavasani</t>
  </si>
  <si>
    <t>Hosseini Lavasani, S.M., Nano Robotics Laboratory, Center of Excellence in Design, Robotics and Automation (CEDRA), Mechanical Engineering Department, Sharif University of Technology, Tehran, Iran</t>
  </si>
  <si>
    <t>10.1021/acs.jpcc.6b02201</t>
  </si>
  <si>
    <t>z. jahanbin</t>
  </si>
  <si>
    <t>Jahanbin, Z., School of Science and Engineering, Sharif University of Technology, International Campus, Kish Island, Iran</t>
  </si>
  <si>
    <t>10.1007/s40430-015-0350-4</t>
  </si>
  <si>
    <t>Ebrahimi, A., Department of Aerospace Engineering, Sharif University of Technology, Tehran, Iran</t>
  </si>
  <si>
    <t>m. zakipour</t>
  </si>
  <si>
    <t>Zakipour, M., Social and Cognitive robotics Laboratory, Center of Excellence in Design, robotics and Automation (CEDRA), Sharif University of Technology, Tehran, Iran</t>
  </si>
  <si>
    <t>10.1007/978-3-319-47437-3_62;10.1007/s10846-018-0860-2</t>
  </si>
  <si>
    <t>a.g. pour</t>
  </si>
  <si>
    <t>Pour, A.G., Social and Cognitive Robotics Laboratory, Center of Excellence in Design, Robotics and Automation (CEDRA), Sharif University of Technology, Tehran, Iran</t>
  </si>
  <si>
    <t>10.1007/978-3-319-47437-3_34;10.1109/ICRoM.2017.8466148</t>
  </si>
  <si>
    <t>m. roohbakhsh</t>
  </si>
  <si>
    <t>Roohbakhsh, M., Center for Treatment of Autistic Disorders, Tehran, Iran</t>
  </si>
  <si>
    <t>10.1007/978-3-319-47437-3_53</t>
  </si>
  <si>
    <t>s.m.h. sadati</t>
  </si>
  <si>
    <t>Sadati, S.M.H., Center for Robotics Research (CoRe), Department of Informatics, King's College London, London, WC2R 2LS, United Kingdom</t>
  </si>
  <si>
    <t>10.1109/ICMAE.2017.8038645</t>
  </si>
  <si>
    <t>Fathi, M., School of Mechanical Engineering, College of Engineering, University of Tehran, Tehran, Iran</t>
  </si>
  <si>
    <t>10.1016/j.physe.2017.01.032</t>
  </si>
  <si>
    <t>a. siamy</t>
  </si>
  <si>
    <t>Siamy, A., Social and Cognitive Robotics Laboratory Center of Excellence in Design, Robotics and Automation, Sharif University of Technology, Tehran, Iran</t>
  </si>
  <si>
    <t>10.1109/ICRoM.2016.7886797</t>
  </si>
  <si>
    <t>a. shariati</t>
  </si>
  <si>
    <t>Shariati, A., Social and Cognitive Robotics Laboratory Center of Excellence in Design, Robotics and Automation, Sharif University of Technology, Tehran, Iran</t>
  </si>
  <si>
    <t>10.1109/ICRoM.2016.7886797;10.1109/ICRoM.2016.7886804;10.1007/978-3-319-70022-9_72;10.1142/S0219843618500196;10.1109/ICRoM.2017.8466148;10.1177/0954411918777520;10.1007/978-3-030-05204-1_54</t>
  </si>
  <si>
    <t>m. khamooshi</t>
  </si>
  <si>
    <t>Khamooshi, M., Social and Cognitive Robotics Laboratory Center of Excellence in Design, Robotics and Automation (CEDRA) Sharif University of Technology, Tehran, Iran</t>
  </si>
  <si>
    <t>10.1109/ICRoM.2016.7886804;10.1142/S0219843618500196</t>
  </si>
  <si>
    <t>a. amoozandeh</t>
  </si>
  <si>
    <t>Amoozandeh, A., Social and Cognitive Robotics Laboratory Center of Excellence in Design, Robotics and Automation (CEDRA) Sharif University of Technology, Tehran, Iran</t>
  </si>
  <si>
    <t>10.1109/ICRoM.2016.7886804</t>
  </si>
  <si>
    <t>Mozafari, B., Social and Cognitive Robotics Laboratory Center of Excellence in Design, Robotics and Automation (CEDRA) Sharif University of Technology, Tehran, Iran</t>
  </si>
  <si>
    <t>10.1109/ICRoM.2016.7886804;10.1177/0954411918777520;10.1007/978-3-030-05204-1_54</t>
  </si>
  <si>
    <t>n.s. haeri</t>
  </si>
  <si>
    <t>Haeri, N.S., Languages and Linguistics Center, Sharif University of Technology, Tehran, Iran</t>
  </si>
  <si>
    <t>10.1007/978-3-319-70022-9_25</t>
  </si>
  <si>
    <t>m. tavakol elahi</t>
  </si>
  <si>
    <t>Tavakol Elahi, M., Social and Cognitive Robotics Laboratory, Center of Excellence in Design, Robotics, and Automation (CEDRA), Sharif University of Technology, Tehran, Iran</t>
  </si>
  <si>
    <t>10.1007/978-3-319-70022-9_72</t>
  </si>
  <si>
    <t>a. habibnejad korayem</t>
  </si>
  <si>
    <t>Habibnejad Korayem, A., Social and Cognitive Robotics Laboratory, Center of Excellence in Design, Robotics, and Automation (CEDRA), Sharif University of Technology, Tehran, Iran</t>
  </si>
  <si>
    <t>Ahmadi, E., Social and Cognitive Robotics Laboratory, Center of Excellence in Design, Robotics, and Automation (CEDRA), Sharif University of Technology, Tehran, Iran</t>
  </si>
  <si>
    <t>10.1007/978-3-319-70022-9_72;10.1177/0954411918777520</t>
  </si>
  <si>
    <t>r. heidari</t>
  </si>
  <si>
    <t>Heidari, R., Social and Cognitive Robotics Laboratory, Center of Excellence in Design, Robotics, and Automation (CEDRA), Sharif University of Technology, Tehran, Iran, Shahid Chamran University, Ahvaz, Iran</t>
  </si>
  <si>
    <t>a. zibafar</t>
  </si>
  <si>
    <t>Zibafar, A., Ava and Nima Social Robotics Co. (Dr. Robot), Tehran, Iran</t>
  </si>
  <si>
    <t>10.1007/978-3-319-70022-9_21</t>
  </si>
  <si>
    <t>l. faryan</t>
  </si>
  <si>
    <t>Faryan, L., Humanities Department, West-Tehran Branch, Islamic Azad University, Tehran, Iran</t>
  </si>
  <si>
    <t>a.l. ghorbandaei pour</t>
  </si>
  <si>
    <t>Ghorbandaei Pour, A.L., Social and Cognitive Robotics Laboratory, Sharif University of Technology, Tehran, Iran</t>
  </si>
  <si>
    <t>10.1007/978-3-319-70022-9_21;10.1007/s12369-017-0461-4;10.1007/978-3-030-05204-1_28</t>
  </si>
  <si>
    <t>a. rezasoltani</t>
  </si>
  <si>
    <t>RezaSoltani, A., Ava and Nima Social Robotics Co. (Dr. Robot), Tehran, Iran</t>
  </si>
  <si>
    <t>a. esfandbod</t>
  </si>
  <si>
    <t>Esfandbod, A., Sharif University of Technology, Department of Mechanical Engineering, Tehran, Iran</t>
  </si>
  <si>
    <t>10.1109/MARSS.2018.8481143</t>
  </si>
  <si>
    <t>a.a. nobaveh</t>
  </si>
  <si>
    <t>Nobaveh, A.A., Social and Cognitive Robotics Laboratory, Center of Excellence in Design, Robotics and Automation (CEDRA), Sharif University of Technology, Tehran, Iran</t>
  </si>
  <si>
    <t>10.1142/S0219843618500196</t>
  </si>
  <si>
    <t>Mozaffari, B., Social and Cognitive Robotics Laboratory, Center of Excellence in Design, Robotics and Automation (CEDRA), Sharif University of Technology, Tehran, Iran</t>
  </si>
  <si>
    <t>m. shahab</t>
  </si>
  <si>
    <t>Shahab, M., Social and Cognitive Robotics Laboratory, Center of Excellence in Design, Robotics, and Automation (CEDRA), Sharif University of Technology, Tehran, Iran</t>
  </si>
  <si>
    <t>10.1109/ICRoM.2017.8466148;10.1007/978-3-030-05204-1_54;10.1007/978-3-030-05204-1_28</t>
  </si>
  <si>
    <t>s.r. hosseini</t>
  </si>
  <si>
    <t>Hosseini, S.R., Social and Cognitive Robotics Laboratory, Center of Excellence in Design, Robotics, and Automation (CEDRA), Sharif University of Technology, Tehran, Iran</t>
  </si>
  <si>
    <t>10.1109/ICRoM.2017.8466148;10.1007/978-3-030-05204-1_27</t>
  </si>
  <si>
    <t>m. mokhtari</t>
  </si>
  <si>
    <t>Mokhtari, M., Islamic Azad University, Tehran-West Branch, Iran</t>
  </si>
  <si>
    <t>10.1109/ICRoM.2017.8466148</t>
  </si>
  <si>
    <t>a. eydi</t>
  </si>
  <si>
    <t>Eydi, A., Social &amp; Cognitive Robotics Laboratory, Center of Excellence in Design, Robotics, and Automation (CEDRA), Sharif University of Technology, Tehran, Iran</t>
  </si>
  <si>
    <t>10.1177/0954411918777520</t>
  </si>
  <si>
    <t>a. amoozandeh nobaveh</t>
  </si>
  <si>
    <t>Amoozandeh Nobaveh, A., Social &amp; Cognitive Robotics Laboratory, Center of Excellence in Design, Robotics, and Automation (CEDRA), Sharif University of Technology, Tehran, Iran</t>
  </si>
  <si>
    <t>10.1177/0954411918777520;10.1007/978-3-030-05204-1_54;10.1007/978-3-030-05204-1_28</t>
  </si>
  <si>
    <t>r. tahami</t>
  </si>
  <si>
    <t>Tahami, R., Social &amp; Cognitive Robotics Laboratory, Center of Excellence in Design, Robotics, and Automation (CEDRA), Sharif University of Technology, Tehran, Iran</t>
  </si>
  <si>
    <t>s.a. kashanian</t>
  </si>
  <si>
    <t>Kashanian, S.A., Social &amp; Cognitive Robotics Laboratory, Center of Excellence in Design, Robotics and Automation (CEDRA), Sharif University of Technology, Tehran, Iran</t>
  </si>
  <si>
    <t>10.1007/s10846-018-0860-2</t>
  </si>
  <si>
    <t>r. rafatnejad</t>
  </si>
  <si>
    <t>Rafatnejad, R., Faculty of Engineering, Islamic Azad University, North Tehran Branch, Tehran, Iran</t>
  </si>
  <si>
    <t>10.1007/978-3-030-05204-1_54</t>
  </si>
  <si>
    <t>z. rokhi</t>
  </si>
  <si>
    <t>Rokhi, Z., Social and Cognitive Robotics Laboratory, Sharif University of Technology, Tehran, Iran</t>
  </si>
  <si>
    <t>10.1007/978-3-030-05204-1_28</t>
  </si>
  <si>
    <t>y. jia</t>
  </si>
  <si>
    <t>Jia, Y., Clemson University, United States</t>
  </si>
  <si>
    <t>10.1155/2018/3879547</t>
  </si>
  <si>
    <t>b. zhang</t>
  </si>
  <si>
    <t>Zhang, B., ABB U.S. Corporate Research Center, United States</t>
  </si>
  <si>
    <t>m. li</t>
  </si>
  <si>
    <t>Li, M., Wuhan University and Cobot Technology, China</t>
  </si>
  <si>
    <t>b. king</t>
  </si>
  <si>
    <t>King, B., Wayne State University, United States</t>
  </si>
  <si>
    <t>Moosavi</t>
  </si>
  <si>
    <t>A. Moosavi</t>
  </si>
  <si>
    <t>Mech,Supri,CEEC,Nano</t>
  </si>
  <si>
    <t>m. rauscher</t>
  </si>
  <si>
    <t>Rauscher, M., Max-Planck-Institut für Metallforschung, Heisenbergstrae 3, D-70569 Stuttgart, Germany, Institut für Theoretische und Angewandte Physik, Universität Stuttgart, Pfaffenwaldring 57, D-70569 Stuttgart, Germany</t>
  </si>
  <si>
    <t>10.1088/0953-8984/21/46/464120</t>
  </si>
  <si>
    <t>s. dietrich</t>
  </si>
  <si>
    <t>Dietrich, S., Max-Planck-Institut für Metallforschung, Heisenbergstrae 3, D-70569 Stuttgart, Germany, Institut für Theoretische und Angewandte Physik, Universität Stuttgart, Pfaffenwaldring 57, D-70569 Stuttgart, Germany</t>
  </si>
  <si>
    <t>Bedram, A., School of Mechanical Engineering, Sharif University of Technology, Azadi Avenue, Tehran, Iran</t>
  </si>
  <si>
    <t>('2011', 1);('2013', 1);('2015', 3)</t>
  </si>
  <si>
    <t>10.1140/epje/i2011-11078-7;;10.1140/epje/i2015-15096-1;10.1103/PhysRevE.91.053012;10.1115/1.4028499</t>
  </si>
  <si>
    <t>Mohammadi, A., School of Mechanical Engineering, Sharif University of Technology, Azadi Avenue, PO Box 11365-9567, Tehran, Iran</t>
  </si>
  <si>
    <t>10.1088/0953-8984/23/8/085004</t>
  </si>
  <si>
    <t>Asgari, M., Department of Mechanical Engineering, Sharif University of Technology, Azadi Avenue, PO Box 11365-9567, Tehran, Iran</t>
  </si>
  <si>
    <t>10.4028/www.scientific.net/AMR.569.560;10.1088/0953-8984/25/4/045012;10.1088/0953-8984/26/22/225001</t>
  </si>
  <si>
    <t>a. mazloomi</t>
  </si>
  <si>
    <t>Mazloomi, A., Department of Mechanical Engineering, Sharif University of Technology, Azadi Avenue, PO Box 11365-9567, Tehran, Iran</t>
  </si>
  <si>
    <t>10.4028/www.scientific.net/AMR.569.219;10.1088/1742-5468/2012/10/P10005;10.1016/j.icheatmasstransfer.2012.06.010;10.1103/PhysRevE.87.022409;10.1140/epje/i2013-13058-3</t>
  </si>
  <si>
    <t>e. esmaili</t>
  </si>
  <si>
    <t>Esmaili, E., Department of Mechanical Engineering, Sharif University of Technology, Azadi Avenue, Tehran, Iran</t>
  </si>
  <si>
    <t>10.1088/1742-5468/2012/10/P10005;10.1140/epje/i2013-13058-3</t>
  </si>
  <si>
    <t>Sharifi, F., Department of Mechanical Engineering, Isfahan University of Technology, Isfahan 84156-83111, Iran</t>
  </si>
  <si>
    <t>10.1016/j.icheatmasstransfer.2012.06.010</t>
  </si>
  <si>
    <t>m.r. salimpour</t>
  </si>
  <si>
    <t>Salimpour, M.R., Department of Mechanical Engineering, Isfahan University of Technology, Isfahan 84156-83111, Iran</t>
  </si>
  <si>
    <t>a. tehrani</t>
  </si>
  <si>
    <t>Tehrani, A., Department of Mechanical Engineering, Sharif University of Technology, Iran</t>
  </si>
  <si>
    <t>10.1109/NEMS.2012.6196830</t>
  </si>
  <si>
    <t>Bedram, A., Department of Mechanical Engineering, Sharif University of Technology, Azadi Avenue, Tehran, Iran</t>
  </si>
  <si>
    <t>10.4028/www.scientific.net/AMM.110-116.3269;10.4028/www.scientific.net/AMM.110-116.3673</t>
  </si>
  <si>
    <t>Vahid, A., Center of Excellence in Energy Conversion (CEEC), School of Mechanical Engineering, Sharif University of Technology, Azadi Avenue, Tehran, Iran</t>
  </si>
  <si>
    <t>10.1088/0022-3727/46/21/215302</t>
  </si>
  <si>
    <t>a.m. akbarzadeh</t>
  </si>
  <si>
    <t>Akbarzadeh, A.M., Department of Mechanical Engineering, Sharif University of Technology, Azadi Avenue, Tehran, Iran</t>
  </si>
  <si>
    <t>10.1103/PhysRevE.90.012409;10.1088/0022-3727/47/6/065304</t>
  </si>
  <si>
    <t>a. moghimi kheirabadi</t>
  </si>
  <si>
    <t>Moghimi Kheirabadi, A., Department of Mechanical Engineering, Sharif University of Technology, Azadi Avenue, Tehran, Iran</t>
  </si>
  <si>
    <t>10.1103/PhysRevE.90.012409;10.1103/PhysRevE.90.012304;10.1088/0022-3727/47/6/065304</t>
  </si>
  <si>
    <t>Saidi, M.H., Mechanical Engineering, Sharif University of Technology, P.O.Box: 11155-9567, Tehran, Iran</t>
  </si>
  <si>
    <t>10.1115/ESDA2014-20441</t>
  </si>
  <si>
    <t>Reshadi, M., Mechanical Engineering, Sharif University of Technology, P.O.Box: 11155-9567, Tehran, Iran</t>
  </si>
  <si>
    <t>Ashouri, M., School of Mechanical Engineering, Sharif University of Technology, Tehran, Iran</t>
  </si>
  <si>
    <t>10.1016/j.snb.2015.04.104;10.1007/s10404-015-1642-9;10.1088/0960-1317/27/1/015016</t>
  </si>
  <si>
    <t>Shafii, M.B., School of Mechanical Engineering, Sharif University of Technology, Tehran, Iran</t>
  </si>
  <si>
    <t>10.1016/j.snb.2015.04.104;10.1007/s10404-015-1642-9;10.1063/1.4967361;10.1088/0960-1317/27/1/015016;10.1016/j.euromechflu.2017.11.002</t>
  </si>
  <si>
    <t>h. amiri hezave</t>
  </si>
  <si>
    <t>Amiri Hezave, H., School of Mechanical Engineering, Sharif University of Technology, Tehran, Iran</t>
  </si>
  <si>
    <t>10.1016/j.snb.2015.04.104</t>
  </si>
  <si>
    <t>Kazemzadeh Hannani, S., Department of Mechanical Engineering, Sharif University of Technology, Azadi Ave., P.O. Box 11365-9567, Tehran, Iran</t>
  </si>
  <si>
    <t>Hannani, S.K., Center of Excellence in Energy Conversion (CEEC), School of Mechanical Engineering, Sharif University of Technology, Azadi Avenue, P. O. Box 11365-9567, Tehran, Iran</t>
  </si>
  <si>
    <t>10.1103/PhysRevE.91.053012;10.1115/1.4028499;10.1016/j.jwpe.2018.05.002</t>
  </si>
  <si>
    <t>a.r. hajji</t>
  </si>
  <si>
    <t>Hajji, A.R., Department of Mechanical Engineering, Isfahan University of Technology, Isfahan, 84156-83111, Iran</t>
  </si>
  <si>
    <t>10.1134/S1810232815020071</t>
  </si>
  <si>
    <t>m. mirhosseini</t>
  </si>
  <si>
    <t>Mirhosseini, M., Department of Mechanical Engineering, Isfahan University of Technology, Isfahan, 84156-83111, Iran</t>
  </si>
  <si>
    <t>a. saboonchi</t>
  </si>
  <si>
    <t>Saboonchi, A., Department of Mechanical Engineering, Isfahan University of Technology, Isfahan, 84156-83111, Iran</t>
  </si>
  <si>
    <t>s.s. asadzadeh</t>
  </si>
  <si>
    <t>Asadzadeh, S.S., Center of Excellence in Energy Conversion (CEEC), School of Mechanical Engineering, Sharif University of Technology, Azadi Avenue, Tehran, 11365-9567, Iran</t>
  </si>
  <si>
    <t>10.1063/1.4914049</t>
  </si>
  <si>
    <t>c. huynh</t>
  </si>
  <si>
    <t>Huynh, C., CSIRO Materials Science and Engineering, Bayview Ave, Clayton, VIC  3168, Australia</t>
  </si>
  <si>
    <t>o. saleki</t>
  </si>
  <si>
    <t>Saleki, O., Center of Excellence in Energy Conversion (CEEC), School of Mechanical Engineering, Sharif University of Technology, Azadi Avenue, Tehran, 11365-9567, Iran</t>
  </si>
  <si>
    <t>a.e. darabi</t>
  </si>
  <si>
    <t>Darabi, A.E., Center of Excellence in Energy Conversion (CEEC), School of Mechanical Engineering, Sharif University of Technology, Azadi Avenue, Tehran, 11365-9567, Iran</t>
  </si>
  <si>
    <t>10.1115/1.4028499</t>
  </si>
  <si>
    <t>Pishkenari, H.N., School of Mechanical Engineering, Sharif University of Technology, Tehran, Iran</t>
  </si>
  <si>
    <t>Meghdari, A., School of Mechanical Engineering, Sharif University of Technology, Tehran, Iran</t>
  </si>
  <si>
    <t>a. merdasi</t>
  </si>
  <si>
    <t>Merdasi, A., Department of Mechanical Engineering, Sharif University of Technology, Azadi Avenue, P.O. Box 11365-9567, Tehran, Iran</t>
  </si>
  <si>
    <t>10.1063/1.4967361;10.1016/j.euromechflu.2017.11.002</t>
  </si>
  <si>
    <t>Ebrahimi, S., Department of Mechanical Engineering, Sharif University of Technology, Azadi Avenue, P.O. Box 11365-9567, Tehran, Iran</t>
  </si>
  <si>
    <t>f. kowsary</t>
  </si>
  <si>
    <t>Kowsary, F., Department of Mechanical Engineering, University of Tehran, 16thAzar St., Enghelab Square, P.O. Box 14155-6619, Tehran, Iran</t>
  </si>
  <si>
    <t>a. ashrafi</t>
  </si>
  <si>
    <t>Ashrafi, A., Center of Excellence in Energy Conversion (CEEC), School of Mechanical Engineering, Sharif University of Technology, Azadi Avenue, P.O. Box 11365-9567, Tehran, Iran</t>
  </si>
  <si>
    <t>10.1063/1.4962645</t>
  </si>
  <si>
    <t>a. shafiei fini</t>
  </si>
  <si>
    <t>Shafiei Fini, A., International Campus, Sharif University, Kish Island, Iran</t>
  </si>
  <si>
    <t>10.1016/j.enbuild.2015.12.054</t>
  </si>
  <si>
    <t>s.m. banihashemi tehrani</t>
  </si>
  <si>
    <t>Banihashemi Tehrani, S.M., Department of Engineering and Science, Sharif University of Technology, International Campus, Kish Island, 15175311, Iran</t>
  </si>
  <si>
    <t>10.1007/s00542-015-2674-5;10.1007/s10404-017-1905-8</t>
  </si>
  <si>
    <t>h. sadrhosseini</t>
  </si>
  <si>
    <t>Sadrhosseini, H., Department of Engineering and Science, Sharif University of Technology, International Campus, Kish Island, 15175311, Iran</t>
  </si>
  <si>
    <t>z. boroun</t>
  </si>
  <si>
    <t>Boroun, Z., Institute for Nanoscience and Nanotechnology, Sharif University of Technology, Tehran, 11155-9466, Iran</t>
  </si>
  <si>
    <t>10.1021/acs.jpcc.6b01504;10.1016/j.snb.2017.05.165</t>
  </si>
  <si>
    <t>Ghorbani, M., Institute for Nanoscience and Nanotechnology, Sharif University of Technology, Tehran, 11155-9466, Iran, Department of Materials Science and Engineering, Sharif University of Technology, Tehran, 11155-9466, Iran</t>
  </si>
  <si>
    <t>Mohammadpour, R., Institute for Nanoscience and Nanotechnology, Sharif University of Technology, Tehran, 11155-9466, Iran</t>
  </si>
  <si>
    <t>a. chogani</t>
  </si>
  <si>
    <t>Chogani, A., Center of Excellence in Energy Conversion (CEEC), School of Mechanical Engineering, Sharif University of Technology, Azadi Avenue, P. O. Box 11365-9567, Tehran, Iran</t>
  </si>
  <si>
    <t>10.1515/cppm-2015-0068</t>
  </si>
  <si>
    <t>m. rahiminejad</t>
  </si>
  <si>
    <t>Rahiminejad, M., Center of Excellence in Energy Conversion (CEEC), School of Mechanical Engineering, Sharif University of Technology, Azadi Avenue, P. O. Box 11365-9567, Tehran, Iran</t>
  </si>
  <si>
    <t>Sadeghi, M., Center of Excellence in Energy Conversion (CEEC), School of Mechanical Engineering, Sharif University of Technology, Tehran, 11155-9567, Iran</t>
  </si>
  <si>
    <t>10.1063/1.5003694</t>
  </si>
  <si>
    <t>Sadeghi, A., Department of Mechanical Engineering, University of Kurdistan, Sanandaj, 66177-15175, Iran</t>
  </si>
  <si>
    <t>m. khodabakhshi</t>
  </si>
  <si>
    <t>Khodabakhshi, M., Center of Excellence in Energy Conversion (CEEC), School of Mechanical Engineering, Sharif University of Technology, Azadi Avenue, P.O. Box 11365-9567, Tehran, Iran</t>
  </si>
  <si>
    <t>10.1021/acs.jpcc.7b06003</t>
  </si>
  <si>
    <t>m.a. daeian</t>
  </si>
  <si>
    <t>Daeian, M.A., Department of Mechanical Engineering, Sharif University of Technology, Tehran, Iran</t>
  </si>
  <si>
    <t>10.1088/1361-6463/aa59d5;10.1016/j.energy.2017.02.117</t>
  </si>
  <si>
    <t>a. nouri-borujerdi</t>
  </si>
  <si>
    <t>Nouri-Borujerdi, A., Department of Mechanical Engineering, Sharif University of Technology, Tehran, Iran</t>
  </si>
  <si>
    <t>e. taghvaei</t>
  </si>
  <si>
    <t>Taghvaei, E., Department of Mechanical Engineering, Sharif University of Technology, Tehran, Iran</t>
  </si>
  <si>
    <t>s. vafaeinejad</t>
  </si>
  <si>
    <t>Vafaeinejad, S., Center of Excellence in Energy Conversion (CEEC), School of Mechanical Engineering, Sharif University of Technology, Azadi Avenue, PO Box 11365-9567Tehran, Iran</t>
  </si>
  <si>
    <t>10.1016/j.energy.2017.02.117</t>
  </si>
  <si>
    <t>e. asghari</t>
  </si>
  <si>
    <t>Asghari, E., Center of Excellence in Energy Conversion (CEEC), School of Mechanical Engineering, Sharif University of Technology, Azadi Avenue, P. O. Box 11365-9567, Tehran, Iran</t>
  </si>
  <si>
    <t>10.1016/j.jwpe.2018.05.002</t>
  </si>
  <si>
    <t>m.-h. javanbakht</t>
  </si>
  <si>
    <t>Javanbakht, M.-H., Department of Engineering and Science, Sharif University of Technology, International Campus, Kish Island 15175311, Iran</t>
  </si>
  <si>
    <t>10.1016/j.ijheatmasstransfer.2018.01.018</t>
  </si>
  <si>
    <t>Soroush, F., Sharif University of Technology, Tehran, Iran</t>
  </si>
  <si>
    <t>10.1088/1757-899X/350/1/012016</t>
  </si>
  <si>
    <t>Hamed</t>
  </si>
  <si>
    <t>Moradi</t>
  </si>
  <si>
    <t>H. Moradi</t>
  </si>
  <si>
    <t>Moradi, H., Department of Mechanical Engineering, Amirkabir University of Technology, Hafez Ave, Tehran, Iran</t>
  </si>
  <si>
    <t>f. bakhtiari-nejad</t>
  </si>
  <si>
    <t>Bakhtiari-Nejad, F., Department of Mechanical Engineering, Amirkabir University of Technology, Hafez Ave, Tehran, Iran</t>
  </si>
  <si>
    <t>('2009', 2);('2010', 6);('2011', 1);('2012', 2);('2013', 1)</t>
  </si>
  <si>
    <t>10.1115/DETC2009-86100;10.1115/DETC2009-86250;;10.1115/ESDA2010-24105;;10.1115/DETC2009-86100;10.1115/DETC2009-86250;10.1016/j.mechmachtheory.2010.03.014;;10.1016/j.jsv.2012.05.032;10.1007/s00542-012-1485-1;</t>
  </si>
  <si>
    <t>Movahhedi, M.R., Department of Mechanical Engineering, Sharif University of Technology, Azadi Ave, Tehran, Iran</t>
  </si>
  <si>
    <t>10.1115/DETC2009-86100;10.1115/DETC2009-86100;10.1115/IMECE2009-12132</t>
  </si>
  <si>
    <t>m.t. tahmadian</t>
  </si>
  <si>
    <t>Tahmadian, M.T., Sharif University of Technology, Azadi St, Tehran, Iran</t>
  </si>
  <si>
    <t>10.1115/DETC2009-86250</t>
  </si>
  <si>
    <t>Movahhedy, M.R., School of Mechanical Engineering, Sharif University of Technology, Azadi Ave, Tehran, Iran</t>
  </si>
  <si>
    <t>('2009', 1);('2010', 5);('2011', 1);('2012', 5);('2013', 3);('2014', 2);('2015', 1)</t>
  </si>
  <si>
    <t>10.1016/j.jmapro.2009.06.002;10.1115/ESDA2010-24912;10.1115/IMECE2010-38641;10.1115/ESDA2010-25411;10.1016/j.jmapro.2010.08.002;10.1016/j.mechmachtheory.2010.03.014;10.1115/DETC2011-48490;10.1016/j.jsv.2012.05.032;10.1007/s11071-012-0470-7;10.1016/j.jmapro.2011.11.003;10.1016/j.jsv.2012.03.003;10.1016/j.mechmachtheory.2012.01.009;10.1016/j.jsv.2013.03.029;10.1016/j.jprocont.2013.02.006;10.1016/j.ijnonlinmec.2013.02.005;10.1016/j.ijmecsci.2014.04.011;10.1016/j.cirpj.2013.11.001;10.1016/j.apm.2014.06.010</t>
  </si>
  <si>
    <t>Vossoughi, G.R., School of Mechanical Engineering, Sharif University of Technology, Azadi Ave, Tehran, Iran</t>
  </si>
  <si>
    <t>('2009', 1);('2010', 3);('2011', 1);('2012', 4);('2013', 5);('2014', 4);('2015', 5);('2016', 3);('2017', 1);('2018', 2)</t>
  </si>
  <si>
    <t>10.1016/j.jmapro.2009.06.002;10.1115/IMECE2010-38641;10.1016/j.jmapro.2010.08.002;10.1115/IMECE2009-12132;10.1115/DETC2011-48490;10.1016/j.jsv.2012.05.032;10.1007/s11071-012-0470-7;10.1016/j.jsv.2012.03.003;10.1016/j.mechmachtheory.2012.01.009;10.1016/j.cmpb.2013.06.020;10.1016/j.jsv.2013.03.029;10.1016/j.jprocont.2013.02.006;10.1016/j.ijnonlinmec.2013.02.005;10.1016/j.enconman.2012.12.027;10.1016/j.ijmecsci.2014.06.006;10.1016/j.procir.2014.03.172;10.1016/j.ijmecsci.2014.04.011;10.1007/s11071-014-1239-y;10.1016/j.apm.2015.02.039;10.1016/j.isatra.2015.04.010;10.1016/j.compbiomed.2014.11.002;10.1016/j.energy.2015.06.100;10.1016/j.apm.2014.06.010;10.1016/j.jsv.2016.02.038;10.1007/s11012-015-0259-0;10.1016/j.isatra.2015.11.009;10.1109/ICRoM.2016.7886819;10.1109/ICRoM.2017.8466168;10.1016/j.energy.2017.10.089</t>
  </si>
  <si>
    <t>Rezaei, M.M., School of Mechanical Engineering, Sharif University of Technology, Tehran, Iran</t>
  </si>
  <si>
    <t>('2010', 1);('2012', 1);('2015', 1);('2016', 1);('2017', 1)</t>
  </si>
  <si>
    <t>10.1115/ESDA2010-24912;10.1016/j.jmapro.2011.11.003;10.1016/j.renene.2014.11.021;10.1016/j.renene.2016.03.074;10.1007/s11071-017-3591-1</t>
  </si>
  <si>
    <t>('2010', 4);('2011', 1);('2012', 1);('2013', 1)</t>
  </si>
  <si>
    <t>10.1115/ESDA2010-24912;;10.1115/DETC2009-86250;10.1016/j.mechmachtheory.2010.03.014;10.1115/DETC2011-48490;10.1016/j.jmapro.2011.11.003;10.1016/j.ijnonlinmec.2013.02.005</t>
  </si>
  <si>
    <t>Salarieh, H., Pars Khodro Comopany, Department of Mechanical Engineering, Sharif University of Technology, Azadi St., Tehran, Iran</t>
  </si>
  <si>
    <t>10.1115/DETC2010-28116;10.1016/j.mechmachtheory.2011.12.005;10.1016/j.cmpb.2013.06.020;10.1016/j.jprocont.2013.02.006</t>
  </si>
  <si>
    <t>Sadighi, M., Department of Mechanical Engineering, Amirkabir University of Technology, 424 Hafez Ave., Tehran, Iran</t>
  </si>
  <si>
    <t>Alasty, A., Department of Mechanical Engineering, Sharif University of Technology, Azadi St., Tehran, Iran</t>
  </si>
  <si>
    <t>('2010', 4);('2012', 1);('2013', 3);('2014', 1);('2015', 1);('2016', 1)</t>
  </si>
  <si>
    <t>;10.1115/ESDA2010-24105;10.1115/IMECE2009-11200;10.1115/IMECE2009-12132;10.1007/s00542-012-1485-1;10.1016/j.enconman.2012.12.027;;10.1016/j.enbuild.2012.09.017;10.1007/s11071-014-1239-y;10.1016/j.enbuild.2015.01.016;10.1016/j.ijthermalsci.2016.05.024</t>
  </si>
  <si>
    <t>m. saffar-avval</t>
  </si>
  <si>
    <t>Saffar-Avval, M., Energy and Control Center of Excellence, Department of Mechanical Engineering, Amirkabir University of Technology, 424 Hafez Ave., Tehran, Iran</t>
  </si>
  <si>
    <t>10.1115/ESDA2010-24105;;10.1016/j.enbuild.2012.09.017</t>
  </si>
  <si>
    <t>k.h. hajikolaei</t>
  </si>
  <si>
    <t>Hajikolaei, K.H., Centre of Excellence in Design, Robotics and Automation (CEDRA), School of Mechanical Engineering, Sharif University of Technology, Azadi Ave., Tehran, Iran</t>
  </si>
  <si>
    <t>10.1016/j.jmapro.2010.08.002;10.1115/IMECE2009-11200;10.1115/IMECE2009-12132;</t>
  </si>
  <si>
    <t>m. motamedi</t>
  </si>
  <si>
    <t>Motamedi, M., Center of Excellence in Design, Robotics and Automation (CEDRA), Department of Mechanical Engineering, Sharif University of Technology, Azadi ave, Tehran, Iran</t>
  </si>
  <si>
    <t>10.1115/IMECE2009-11200</t>
  </si>
  <si>
    <t>n. asmari saadabad</t>
  </si>
  <si>
    <t>Asmari Saadabad, N., Centre of Excellence in Design, Robotics and Automation, Department of Mechanical Engineering, Sharif University of Technology, Tehran, Iran</t>
  </si>
  <si>
    <t>10.1016/j.ijmecsci.2014.06.006</t>
  </si>
  <si>
    <t>n.a. saadabad</t>
  </si>
  <si>
    <t>Saadabad, N.A., Centre of Excellence in Design, Robotics and Automation, School of Mechanical Engineering, Sharif University of Technology, Tehran, Iran</t>
  </si>
  <si>
    <t>10.1016/j.procir.2014.03.172</t>
  </si>
  <si>
    <t>m.s. hajmohammadi</t>
  </si>
  <si>
    <t>Hajmohammadi, M.S., Centre of Excellence in Design, Robotics and Automation (CEDRA), Department of Mechanical Engineering, Sharif University of Technology, PO Box 11155-9567, Tehran, Iran</t>
  </si>
  <si>
    <t>10.1016/j.cirpj.2013.11.001</t>
  </si>
  <si>
    <t>h. setayesh</t>
  </si>
  <si>
    <t>Setayesh, H., Department of Mechanical Engineering, Sharif University of Technology, PO Box: 11155-9567, Tehran, Iran</t>
  </si>
  <si>
    <t>10.1016/j.enbuild.2015.01.016;10.1016/j.ijthermalsci.2016.05.024</t>
  </si>
  <si>
    <t>s. ghabraei</t>
  </si>
  <si>
    <t>Ghabraei, S., Department of Mechanical Engineering, Sharif University of Technology, P.O. Box 11155-9567, Tehran, Iran</t>
  </si>
  <si>
    <t>10.1016/j.isatra.2015.04.010;10.1016/j.jsv.2016.02.038;10.1016/j.energy.2017.10.089</t>
  </si>
  <si>
    <t>Behzad, M., Centre of Excellence in Design, Robotics and Automation, Department of Mechanical Engineering, Sharif University of Technology, Po. Box: 11155-9567, Tehran, Iran</t>
  </si>
  <si>
    <t>Sharifi, M., Centre of Excellence in Design, Robotics and Automation, School of Mechanical Engineering, Sharif University of Technology, Tehran, Iran</t>
  </si>
  <si>
    <t>10.1016/j.compbiomed.2014.11.002;10.1016/j.jprocont.2017.05.010</t>
  </si>
  <si>
    <t>z. askarzadeh</t>
  </si>
  <si>
    <t>Askarzadeh, Z., Centre of Excellence in Design, Robotics &amp; Automation, Department of Mechanical Engineering, Sharif University of Technology, Tehran, Iran</t>
  </si>
  <si>
    <t>10.1016/j.ergon.2016.09.005</t>
  </si>
  <si>
    <t>Abbasi, M.H., Centre of Excellence in Design, Robotics and Automation (CEDRA), School of Mechanical Engineering, Sharif University of Technology, Tehran, 11155-9567, Iran</t>
  </si>
  <si>
    <t>10.1007/s11071-016-2680-x;10.1007/s00542-015-2489-4</t>
  </si>
  <si>
    <t>h. moradian</t>
  </si>
  <si>
    <t>Moradian, H., Centre of Excellence in Design, Robotics and Automation (CEDRA), School of Mechanical Engineering, Sharif University of Technology, Tehran, 11155-9567, Iran</t>
  </si>
  <si>
    <t>Karimi, B., School of Mechanical Engineering, Sharif University of Technology, PO Box 11155-9567, Tehran, Iran</t>
  </si>
  <si>
    <t>10.1016/j.jsv.2018.08.017</t>
  </si>
  <si>
    <t>f. golnary</t>
  </si>
  <si>
    <t>Golnary, F., Department of Mechanical Engineering, Sharif University of Technology, P.O. BOX: 11155-9567, Tehran, Iran</t>
  </si>
  <si>
    <t>10.1016/j.renene.2018.04.081</t>
  </si>
  <si>
    <t>Movahhedy</t>
  </si>
  <si>
    <t>M.R. Movahhedy</t>
  </si>
  <si>
    <t>10.1115/1.3148082</t>
  </si>
  <si>
    <t>Zahedi, A., Sharif University of Technology, Iran</t>
  </si>
  <si>
    <t>10.4271/2009-01-0610;10.1016/j.scient.2012.01.004</t>
  </si>
  <si>
    <t>('2009', 2);('2010', 7);('2011', 1);('2012', 5);('2013', 3);('2014', 2);('2015', 1)</t>
  </si>
  <si>
    <t>10.1115/DETC2009-86100;10.1016/j.jmapro.2009.06.002;10.1115/ESDA2010-24912;10.1115/IMECE2010-38641;10.1115/ESDA2010-25411;10.1016/j.jmapro.2010.08.002;10.1115/DETC2009-86100;10.1115/IMECE2009-12132;10.1016/j.mechmachtheory.2010.03.014;10.1115/DETC2011-48490;10.1016/j.jsv.2012.05.032;10.1007/s11071-012-0470-7;10.1016/j.jmapro.2011.11.003;10.1016/j.jsv.2012.03.003;10.1016/j.mechmachtheory.2012.01.009;10.1016/j.jsv.2013.03.029;10.1016/j.jprocont.2013.02.006;10.1016/j.ijnonlinmec.2013.02.005;10.1016/j.ijmecsci.2014.04.011;10.1016/j.cirpj.2013.11.001;10.1016/j.apm.2014.06.010</t>
  </si>
  <si>
    <t>10.1115/DETC2009-86100;10.1115/DETC2009-86100;10.1016/j.mechmachtheory.2010.03.014;10.1016/j.jsv.2012.05.032</t>
  </si>
  <si>
    <t>10.1115/DETC2009-86100;10.1115/DETC2009-86100;10.1115/IMECE2009-12132;10.1515/bmt-2012-0108;10.4028/www.scientific.net/AMR.829.342</t>
  </si>
  <si>
    <t>10.1016/j.matdes.2008.12.021;10.1016/j.matdes.2010.03.003;;</t>
  </si>
  <si>
    <t>('2009', 1);('2010', 4);('2011', 1);('2012', 4);('2013', 3);('2014', 1);('2015', 1)</t>
  </si>
  <si>
    <t>10.1016/j.jmapro.2009.06.002;10.1115/IMECE2010-38641;10.1115/ESDA2010-24109;10.1016/j.jmapro.2010.08.002;10.1115/IMECE2009-12132;10.1115/DETC2011-48490;10.1016/j.jsv.2012.05.032;10.1007/s11071-012-0470-7;10.1016/j.jsv.2012.03.003;10.1016/j.mechmachtheory.2012.01.009;10.1016/j.jsv.2013.03.029;10.1016/j.jprocont.2013.02.006;10.1016/j.ijnonlinmec.2013.02.005;10.1016/j.ijmecsci.2014.04.011;10.1016/j.apm.2014.06.010</t>
  </si>
  <si>
    <t>10.1115/ESDA2010-24912;10.1016/j.finel.2011.06.002;10.1016/j.jmapro.2011.11.003</t>
  </si>
  <si>
    <t>('2010', 3);('2011', 3);('2012', 2);('2013', 2);('2016', 1);('2017', 2)</t>
  </si>
  <si>
    <t>10.1115/ESDA2010-24912;10.1115/IMECE2009-11067;10.1016/j.mechmachtheory.2010.03.014;10.1115/DETC2011-48490;10.1016/j.finel.2011.06.002;10.1016/j.ijengsci.2011.04.008;10.1115/DETC2012-70317;10.1016/j.jmapro.2011.11.003;10.1016/j.compstruct.2013.03.001;10.1016/j.ijnonlinmec.2013.02.005;10.1016/j.procir.2016.04.071;10.1007/s00170-017-0326-x;10.1115/1.4035654</t>
  </si>
  <si>
    <t>Afrasiab, H., School of Mechanical Engineering, Sharif University of Technology, Tehran, Iran</t>
  </si>
  <si>
    <t>('2010', 1);('2011', 3);('2012', 1);('2013', 1);('2014', 1);('2015', 1)</t>
  </si>
  <si>
    <t>10.1115/ESDA2010-25122;;10.1016/j.scient.2011.11.023;10.1007/s00707-011-0508-9;10.1002/fld.2592;10.1002/fld.3684;;</t>
  </si>
  <si>
    <t>z. mohammadi</t>
  </si>
  <si>
    <t>Mohammadi, Z., School of Mechanical Engineering, Sharif University of Technology, Azadi Ave., Tehran, Iran</t>
  </si>
  <si>
    <t>10.1115/IMECE2010-38632</t>
  </si>
  <si>
    <t>Hajikolaei, K.H., Center of Excellence in Design, Robotics and Automation (CEDRA), Mechanical Engineering Department, Sharif University of Technology, Azadi Avenue, Tehran, Iran</t>
  </si>
  <si>
    <t>10.1115/ESDA2010-24109;10.1016/j.jmapro.2010.08.002;10.1115/IMECE2009-12132</t>
  </si>
  <si>
    <t>Rahaeifard, M., Center of Excellence in Design, Robotics and Automation (CEDRA), Mechanical Engineering Department, Sharif University of Technology, Azadi Avenue, Tehran, Iran</t>
  </si>
  <si>
    <t>10.1115/ESDA2010-24109;10.1115/IMECE2009-11067;10.1115/DETC2012-70317;10.1016/j.compstruct.2013.03.001</t>
  </si>
  <si>
    <t>m. mahnama</t>
  </si>
  <si>
    <t>Mahnama, M., School of Mechanical Engineering, Sharif University of Technology, Azadi Avenue, Tehran 11365-9567, Iran</t>
  </si>
  <si>
    <t>10.1016/j.ijmachtools.2010.03.009;10.1016/j.jmapro.2011.12.007;10.1080/01411594.2012.726726;10.1016/j.commatsci.2015.07.024;10.1016/j.msea.2016.10.001</t>
  </si>
  <si>
    <t>Akbari, J., Department of Mechanical Engineering, Sharif University of Technology, Tehran, Iran</t>
  </si>
  <si>
    <t>('2010', 1);('2011', 3);('2012', 3);('2013', 2);('2014', 3);('2016', 2);('2017', 1)</t>
  </si>
  <si>
    <t>10.1115/IMECE2009-11141;;10.4028/www.scientific.net/AMR.320.553;10.1016/j.ijengsci.2011.04.008;10.1115/DETC2012-70317;10.1016/j.procir.2012.04.027;10.1016/j.procir.2012.04.063;10.1016/j.compstruct.2013.03.001;10.1016/j.jsv.2013.01.038;10.1016/j.commatsci.2014.01.016;10.4028/www.scientific.net/AMR.829.342;10.1007/s00707-013-0981-4;10.1016/j.jclepro.2016.04.080;;10.1016/j.addma.2017.10.018</t>
  </si>
  <si>
    <t>Alasty, A., Center of Excellence in Design, Robotics and Automation (CEDRA), Department of Mechanical Engineering, Sharif University of Technology, Azadi ave, Tehran, Iran</t>
  </si>
  <si>
    <t>10.1115/IMECE2009-12132;10.1007/s00170-015-8331-4</t>
  </si>
  <si>
    <t>s.a. moeini</t>
  </si>
  <si>
    <t>Moeini, S.A., School of Mechanical Engineering, Sharif University of Technology, Azadi Ave, Tehran, Iran</t>
  </si>
  <si>
    <t>10.1115/IMECE2009-11067</t>
  </si>
  <si>
    <t>Assempour, A., School of Mechanical Engineering, Sharif University of Technology, Azadi Ave., Tehran, Iran</t>
  </si>
  <si>
    <t>Hoseini, S.M., Islamic Azad University, Science and Research Branch, Tehran, Iran</t>
  </si>
  <si>
    <t>10.4028/www.scientific.net/AMR.320.553</t>
  </si>
  <si>
    <t>Mojaddam, M., Mechanical Engineering Department, Sharif University of Technology, Tehran, Iran</t>
  </si>
  <si>
    <t>10.1115/GT2012-69454;;10.1115/GT2014-26849;10.1007/s12206-014-0506-7;10.1177/0954410014542448</t>
  </si>
  <si>
    <t>Benisi, A.H., Mechanical Engineering Department, Sharif University of Technology, Tehran, Iran</t>
  </si>
  <si>
    <t>10.1115/GT2012-69454</t>
  </si>
  <si>
    <t>Farahmand, F., School of Mechanical Engineering, Sharif University of Technology, Tehran, Iran, RCSTIM, Tehran University of Medical Sciences, Tehran, Iran</t>
  </si>
  <si>
    <t>Rouhi, G., Department of Mechanical Engineering and School of Human Kinetics, University of Ottawa, Ottawa, Canada</t>
  </si>
  <si>
    <t>h. dehnavi</t>
  </si>
  <si>
    <t>Dehnavi, H., Department of Electronic and Computer, Islamic Azad University, Qazvin Branch, Qazvin, Iran</t>
  </si>
  <si>
    <t>10.1109/UKSim.2012.47</t>
  </si>
  <si>
    <t>a. naebi</t>
  </si>
  <si>
    <t>Naebi, A., Department of Electronic and Computer, Islamic Azad University, Qazvin Branch, Qazvin, Iran</t>
  </si>
  <si>
    <t>s. pasban</t>
  </si>
  <si>
    <t>Pasban, S., Department of Electronic and Computer, Islamic Azad University, Qazvin Branch, Qazvin, Iran</t>
  </si>
  <si>
    <t>Hajmohammadi, M.S., Centre of Excellence in Design, Robotics and Automation, Department of Mechanical Engineering, Sharif University of Technology, Tehran, Iran</t>
  </si>
  <si>
    <t>10.1016/j.procir.2012.04.007;10.1016/j.cirpj.2013.11.001</t>
  </si>
  <si>
    <t>Naghdabadi, R., Department of Mechanical Engineering, Sharif University of Technology, Azadi Avenue, Tehran, Iran, Institute for Nano Science and Technology, Sharif University of Technology, Azadi Avenue, Tehran, Iran</t>
  </si>
  <si>
    <t>10.1080/01411594.2012.726726</t>
  </si>
  <si>
    <t>Salarieh, H., Centre of Excellence in Design, Robotics and Automation (CEDRA), School of Mechanical Engineering, Sharif University of Technology, PO Box 11155-9567, Tehran, Iran</t>
  </si>
  <si>
    <t>10.1016/j.jprocont.2013.02.006</t>
  </si>
  <si>
    <t>Hajilouy-Benisi, A., School of Mechanical Engineering, Sharif University of Technology, P.O. Box 11155-9567, Tehran, Iran, Center of Excellence for Energy Conversion, Sharif University of Technology, P.O. Box 11155-9567, Tehran, Iran</t>
  </si>
  <si>
    <t>r. amid</t>
  </si>
  <si>
    <t>Amid, R., Department of Periodontics, Shahid Beheshti Dental School, Shahid Beheshti University of Medical Sciences, Evin, Tehran, Iran</t>
  </si>
  <si>
    <t>10.1515/bmt-2012-0108;10.1615/JLongTermEffMedImplants.2014003066;10.4103/1735-3327.240475</t>
  </si>
  <si>
    <t>s. raoofi</t>
  </si>
  <si>
    <t>Raoofi, S., Department of Periodontics, Shiraz Dental School, Shiraz University of Medical Sciences, Qasrodasht, Shiraz, Iran</t>
  </si>
  <si>
    <t>10.1515/bmt-2012-0108;10.1615/JLongTermEffMedImplants.2014003066</t>
  </si>
  <si>
    <t>m. kadkhodazadeh</t>
  </si>
  <si>
    <t>Kadkhodazadeh, M., Department of Periodontics, Shahid Beheshti Dental School, Shahid Beheshti University of Medical Sciences, Evin, Tehran, Iran</t>
  </si>
  <si>
    <t>Khademi, M., Department of Periodontics, Ahwaz Dental School, Ahwaz University of Medical Sciences, Ahwaz, Iran</t>
  </si>
  <si>
    <t>m. aghabeigi</t>
  </si>
  <si>
    <t>Aghabeigi, M., Center of Excellence in Design, Robotics and Automation, Department of Mechanical Engineering, Sharif University of Technology, Tehran, Iran</t>
  </si>
  <si>
    <t>10.1007/s00158-013-0968-8</t>
  </si>
  <si>
    <t>Durali, M., School of Mechanical Engineering, Sharif University of Technology, Tehran, Iran</t>
  </si>
  <si>
    <t>a. lafzi</t>
  </si>
  <si>
    <t>Lafzi, A., Department of Periodontics, Shiraz University of Medical Sciences, Shiraz, Iran</t>
  </si>
  <si>
    <t>10.1615/JLongTermEffMedImplants.2014003066</t>
  </si>
  <si>
    <t>h. torabi</t>
  </si>
  <si>
    <t>Torabi, H., Department of Periodontics, Dental School, Shahid Beheshti University of Medical Sciences, Tehran, Iran</t>
  </si>
  <si>
    <t>a. sazgar</t>
  </si>
  <si>
    <t>Sazgar, A., Center of Excellence in Design, Robotics and Automation, Department of Mechanical Engineering, Sharif University of TechnologyTehran, Iran</t>
  </si>
  <si>
    <t>10.1016/j.commatsci.2015.07.024;10.1016/j.msea.2016.10.001</t>
  </si>
  <si>
    <t>Sohrabpour, S., Center of Excellence in Design, Robotics and Automation, Department of Mechanical Engineering, Sharif University of TechnologyTehran, Iran</t>
  </si>
  <si>
    <t>h. tavari</t>
  </si>
  <si>
    <t>Tavari, H., School of Mechanical Engineering, Yazd University, P. O. Box 89165741, Yazd, Iran</t>
  </si>
  <si>
    <t>10.1007/s40430-014-0243-y</t>
  </si>
  <si>
    <t>Jalili, M.M., School of Mechanical Engineering, Yazd University, P. O. Box 89165741, Yazd, Iran</t>
  </si>
  <si>
    <t>Shamloofard, M., Center of Excellence in Design, Robotics and Automation, Department of Mechanical Engineering, Sharif University of Technology, Tehran, Iran</t>
  </si>
  <si>
    <t>10.1016/j.amc.2015.04.106</t>
  </si>
  <si>
    <t>m. razban</t>
  </si>
  <si>
    <t>Razban, M., Center of Excellence in Design Robotics and Automation, Department of Mechanical Engineering, Sharif University of Technology, Azadi Ave., Tehran, Iran</t>
  </si>
  <si>
    <t>10.1016/j.precisioneng.2014.11.008</t>
  </si>
  <si>
    <t>Behzad, M., Centre of Excellence in Design, Robotics and Automation (CEDRA), School of Mechanical Engineering, Sharif University of Technology, Tehran, Iran</t>
  </si>
  <si>
    <t>m. afrasiab</t>
  </si>
  <si>
    <t>Afrasiab, M., School of Mechanical Engineering, College of Engineering, University of Tehran, Tehran, Iran</t>
  </si>
  <si>
    <t>g. faraji</t>
  </si>
  <si>
    <t>Faraji, G., School of Mechanical Engineering, College of Engineering, University of Tehran, Tehran, Iran</t>
  </si>
  <si>
    <t>Najafi, A., Centre of Excellence in Design, Robotics and Automation (CEDRA), School of Mechanical Engineering, Sharif University of Technology, Tehran, Iran</t>
  </si>
  <si>
    <t>10.1007/s00170-015-8331-4</t>
  </si>
  <si>
    <t>Zohoor, H., Centre of Excellence in Design, Robotics and Automation (CEDRA), School of Mechanical Engineering, Sharif University of Technology, Tehran, Iran</t>
  </si>
  <si>
    <t>10.1016/j.commatsci.2015.10.022;10.1016/j.triboint.2016.11.020</t>
  </si>
  <si>
    <t>h. roostaei</t>
  </si>
  <si>
    <t>Roostaei, H., Center of Excellence in Design, Robotics and Automation, Department of Mechanical Engineering, Sharif University of Technology, Tehran, Iran</t>
  </si>
  <si>
    <t>10.1016/j.procir.2016.04.068</t>
  </si>
  <si>
    <t>m.m. kashani</t>
  </si>
  <si>
    <t>Kashani, M.M., Department of Mechanical Engineering, Sharif University of Technology, Azadi Ave., Tehran, Iran</t>
  </si>
  <si>
    <t>10.1016/j.procir.2016.04.071;10.1007/s00170-017-0326-x;10.1115/1.4035654</t>
  </si>
  <si>
    <t>r.s. razavi</t>
  </si>
  <si>
    <t>Razavi, R.S., Malek-Ashtar University, Shahinshahr, Isafahan, Iran</t>
  </si>
  <si>
    <t>Jafarzadeh, E., Department of Mechanical Engineering, Sharif University of Technology, Azadi Avenue, Tehran, Iran</t>
  </si>
  <si>
    <t>10.1016/j.jmapro.2017.05.008;10.1007/s40436-018-0228-7</t>
  </si>
  <si>
    <t>s. golmohammadi</t>
  </si>
  <si>
    <t>Golmohammadi, S., Department of Periodontics, Faculty of Dentistry, Islamic Azad University of Borujerd, Borujerd, Iran</t>
  </si>
  <si>
    <t>10.4103/1735-3327.240475</t>
  </si>
  <si>
    <t>Eskandari, A., Department of Periodontics, Faculty of Dentistry, Tabriz University of Medical Sciences, Tabriz, Iran</t>
  </si>
  <si>
    <t>a. shirmohammadi</t>
  </si>
  <si>
    <t>Shirmohammadi, A., Department of Periodontics, Faculty of Dentistry, Tabriz University of Medical Sciences, Tabriz, Iran</t>
  </si>
  <si>
    <t>Naghdabadi</t>
  </si>
  <si>
    <t>R. Naghdabadi</t>
  </si>
  <si>
    <t>Mech,Nano,Supri</t>
  </si>
  <si>
    <t>j. ghanbari</t>
  </si>
  <si>
    <t>Ghanbari, J., Department of Mechanical Engineering, Sharif University of Technology, P.O. Box: 11365-3567, Tehran, Iran</t>
  </si>
  <si>
    <t>;10.1016/j.jbiomech.2009.02.014</t>
  </si>
  <si>
    <t>a. montazeri</t>
  </si>
  <si>
    <t>Montazeri, A., Institute for Nano Science and Technology, Sharif University of Technology, Tehran, Iran</t>
  </si>
  <si>
    <t>('2009', 2);('2010', 2);('2011', 1);('2018', 1)</t>
  </si>
  <si>
    <t>10.1002/pc.20797;10.1615/IntJMultCompEng.v7.i5.50;10.1016/j.commatsci.2010.05.047;10.1002/app.31460;10.1016/j.physleta.2011.02.065;10.1039/c7nr09502c</t>
  </si>
  <si>
    <t>r. avazmohammadi</t>
  </si>
  <si>
    <t>Avazmohammadi, R., Department of Mechanical Engineering, Sharif University of Technology, Tehran, Iran</t>
  </si>
  <si>
    <t>10.1016/j.ijengsci.2008.12.002;10.1016/j.mechmat.2009.02.005;10.1016/j.mechmat.2010.07.006;10.1007/s00707-013-0853-y</t>
  </si>
  <si>
    <t>h. darijani</t>
  </si>
  <si>
    <t>Darijani, H., Mechanical Engineering, Sharif University of Technology, Azadi Ave, Tehran, 11365, Iran</t>
  </si>
  <si>
    <t>('2009', 2);('2010', 4);('2013', 3)</t>
  </si>
  <si>
    <t>10.1016/j.matdes.2009.03.010;10.1016/j.ijpvp.2008.12.001;10.1002/pen.21605;10.1016/j.ijengsci.2009.08.006;10.1007/s00707-009-0239-3;10.1243/09544062JMES1590;10.1016/j.ijengsci.2013.09.002;10.1115/1.4024581;10.1016/j.ijengsci.2012.07.001</t>
  </si>
  <si>
    <t>Kargarnovin, M.H., Mechanical Engineering, Sharif University of Technology, Azadi Ave, Tehran, 11365, Iran</t>
  </si>
  <si>
    <t>('2009', 2);('2010', 3);('2017', 1)</t>
  </si>
  <si>
    <t>10.1016/j.matdes.2009.03.010;10.1016/j.ijpvp.2008.12.001;10.1115/ESDA2010-24139;10.1002/pen.21605;10.1243/09544062JMES1590;10.1177/0954406216642482</t>
  </si>
  <si>
    <t>Asghari, M., Department of Mechanical Engineering, Sharif University of Technology, Azadi ave., Tehran, Iran</t>
  </si>
  <si>
    <t>s. ramezani</t>
  </si>
  <si>
    <t>Ramezani, S., Department of Mechanical Engineering, Sharif University of Technology, Tehran, Iran</t>
  </si>
  <si>
    <t>10.1016/j.ijsolstr.2008.10.009;10.1007/s00707-008-0084-9;10.1016/j.euromechsol.2008.06.006;10.1007/s00419-010-0466-z</t>
  </si>
  <si>
    <t>('2009', 3);('2010', 4);('2012', 2);('2014', 2);('2015', 3);('2016', 6);('2017', 1);('2018', 1)</t>
  </si>
  <si>
    <t>10.1016/j.ijsolstr.2008.10.009;10.1007/s00707-008-0084-9;10.1016/j.euromechsol.2008.06.006;10.1115/ESDA2010-24549;10.1115/ESDA2010-24803;10.1016/j.ijplas.2009.12.003;10.1007/s00161-010-0155-8;10.1016/j.ijplas.2012.01.007;10.1177/1045389X11431745;10.1016/j.ijengsci.2014.03.001;10.1177/1045389X13512187;10.1142/S175882511550091X;10.1088/0964-1726/24/4/045004;10.1016/j.jmbbm.2014.11.023;10.1088/0964-1726/25/12/125027;10.1016/j.solener.2016.05.058;10.1177/1056789516658506;10.1177/1056789515616447;10.1088/0964-1726/25/8/085034;10.1016/j.ijsolstr.2016.03.003;10.1016/j.jmps.2017.01.016;10.1177/1045389X17730914</t>
  </si>
  <si>
    <t>g.j. weng</t>
  </si>
  <si>
    <t>Weng, G.J., Department of Mechanical and Aerospace Engineering, Rutgers University, New Brunswick, NJ 08903, United States</t>
  </si>
  <si>
    <t>10.1016/j.mechmat.2009.02.005</t>
  </si>
  <si>
    <t>h. sadeghia</t>
  </si>
  <si>
    <t>Sadeghia, H., Mechanical Engineering Department, Sharif University of Technology, Tehran 11365-3567, Iran</t>
  </si>
  <si>
    <t>10.1117/12.815006</t>
  </si>
  <si>
    <t>a.n. sohi</t>
  </si>
  <si>
    <t>Sohi, A.N., Department of Mechanical and Mechatronics Engineering, University of Waterloo, Waterloo, N2L 3G1, Canada</t>
  </si>
  <si>
    <t>10.1016/j.physe.2008.09.014</t>
  </si>
  <si>
    <t>('2010', 1);('2013', 3);('2014', 1);('2016', 1)</t>
  </si>
  <si>
    <t>10.1115/ESDA2010-24549;10.1007/s10999-013-9228-8;;10.1016/j.euromechsol.2012.09.010;10.1016/j.ijengsci.2014.03.001;10.1007/s00707-016-1615-4</t>
  </si>
  <si>
    <t>Sadeghi, H., Mechanical Engineering Department, Sharif University of Technology, Tehran, Iran</t>
  </si>
  <si>
    <t>;10.1016/j.ijengsci.2011.09.006;</t>
  </si>
  <si>
    <t>Baghani, M., Mechanical Engineering Department, Sharif University of Technology, Tehran, Iran</t>
  </si>
  <si>
    <t>('2010', 1);('2012', 5);('2013', 2);('2014', 4);('2015', 1);('2016', 5);('2018', 1)</t>
  </si>
  <si>
    <t>;10.1016/j.finel.2012.05.001;10.1016/j.ijplas.2012.01.007;10.1088/0964-1726/21/4/045014;10.1177/1045389X11431745;10.1016/j.ijengsci.2011.09.006;10.1007/s10999-013-9228-8;10.1177/1045389X12455728;10.1016/j.mechmat.2013.11.011;10.1016/j.ijmecsci.2014.04.009;10.1016/j.mechrescom.2014.09.002;;10.1088/0964-1726/24/4/045004;10.1088/0964-1726/25/12/125027;10.1177/1056789516658506;10.1177/1056789515616447;10.1088/0964-1726/25/8/085034;10.1177/1045389X15571381;10.1177/1045389X17730914</t>
  </si>
  <si>
    <t>a.a. emami</t>
  </si>
  <si>
    <t>Emami, A.A., Mechanical Engineering Department, Sharif University of Technology, Azadi Ave., Tehran 14588-89694, Iran</t>
  </si>
  <si>
    <t>10.1115/ESDA2010-24139</t>
  </si>
  <si>
    <t>Hashemi, R., Mechanical Engineering Department, Sharif University of Technology, Azadi Ave., Tehran 14588-89694, Iran</t>
  </si>
  <si>
    <t>t. goudarzi</t>
  </si>
  <si>
    <t>Goudarzi, T., Department of Mechanical Engineering, Sharif University of Technology, Tehran, Iran</t>
  </si>
  <si>
    <t>10.1016/j.mechmat.2010.07.006</t>
  </si>
  <si>
    <t>Sadeghi, M., Institute for Nano Science and Technology, Sharif University of Technology, Tehran, Iran</t>
  </si>
  <si>
    <t>10.1016/j.commatsci.2010.05.047;10.1016/j.physleta.2011.02.065;10.1016/j.compstruct.2012.02.027</t>
  </si>
  <si>
    <t>Rafii-Tabar, H., Department of Medical Physics and Biomedical Engineering, Research Centre for Medical Nanotechnology and Tissue Engineering, Shahid Beheshti University of Medical Sciences, Evin, Tehran, Iran, Computational Physical Sciences Research Laboratory, Department of Nano-Science, Institute for Research in Fundamental Sciences (IPM), P.O. Box 19395-5531, Tehran, Iran</t>
  </si>
  <si>
    <t>10.1016/j.commatsci.2010.05.047;10.1016/j.physleta.2011.02.065</t>
  </si>
  <si>
    <t>Sadeghi, M., Department of Mechanical Engineering, Sharif University of Technology, P.O. Box: 14588-89694, Tehran, Iran</t>
  </si>
  <si>
    <t>10.1504/IJNM.2010.033879;10.1088/0957-4484/21/10/105705</t>
  </si>
  <si>
    <t>k. ghavam</t>
  </si>
  <si>
    <t>Ghavam, K., Department of Mechanical and Mechatronics Engineering, University of Waterloo, 200 University Ave.W., Waterloo, ON N2L3G1, Canada</t>
  </si>
  <si>
    <t>10.1016/j.ijplas.2011.04.004</t>
  </si>
  <si>
    <t>10.1088/0957-4484/22/30/305703;10.1016/j.compstruct.2012.02.027</t>
  </si>
  <si>
    <t>('2011', 1);('2012', 3)</t>
  </si>
  <si>
    <t>10.1088/0957-4484/22/30/305703;10.1016/j.compositesb.2012.04.018;10.1016/j.compstruct.2012.02.027;10.4028/www.scientific.net/AMM.110-116.1696</t>
  </si>
  <si>
    <t>('2012', 1);('2015', 1);('2016', 3)</t>
  </si>
  <si>
    <t>10.1016/j.msea.2012.01.095;10.1016/j.jmbbm.2014.11.023;10.1016/j.conbuildmat.2016.08.045;10.1016/j.ijsolstr.2016.03.003;10.1177/1045389X15575085</t>
  </si>
  <si>
    <t>Mahnama, M., Department of Mechanical Engineering, Sharif University of Technology, Azadi Avenue, Tehran, Iran</t>
  </si>
  <si>
    <t>10.1080/01411594.2012.726726;10.1080/01411594.2013.803286;10.1080/10426914.2015.1037919;10.1016/j.commatsci.2016.08.032</t>
  </si>
  <si>
    <t>Movahhedy, M.R., Department of Mechanical Engineering, Sharif University of Technology, Azadi Avenue, Tehran, Iran</t>
  </si>
  <si>
    <t>10.1016/j.ijengsci.2013.06.001;10.1016/j.jmbbm.2016.03.026;10.1016/j.jmps.2017.01.016</t>
  </si>
  <si>
    <t>Ozmaian, M., Institute for Nano Science and Technology, Sharif University of Technology, Tehran, Iran</t>
  </si>
  <si>
    <t>10.1016/j.physe.2013.05.013;10.1002/polb.23508;10.1039/c3cp54015d;10.1016/j.mechrescom.2014.09.002;10.1080/03602559.2014.974192</t>
  </si>
  <si>
    <t>m.a. saboori</t>
  </si>
  <si>
    <t>Saboori, M.A., Department of Mechanical Engineering, Sharif University of Technology, Tehran, Iran</t>
  </si>
  <si>
    <t>10.4028/www.scientific.net/AMR.622-623.975</t>
  </si>
  <si>
    <t>Rafati, J., School of Mechanical Engineering, Sharif University of Technology, Azadi, Tehran, Iran</t>
  </si>
  <si>
    <t>10.1016/j.physe.2012.06.016</t>
  </si>
  <si>
    <t>Mohseni, M., Department of Mechanical Engineering, Sharif University of Technology, Tehran, Iran</t>
  </si>
  <si>
    <t>10.2316/P.2014.818-065</t>
  </si>
  <si>
    <t>n. mehboudi</t>
  </si>
  <si>
    <t>Mehboudi, N., Department of Mechanical Engineering, Sharif University of Technology, Tehran, Iran</t>
  </si>
  <si>
    <t>Abdollahi, M., Department of Mechanical Engineering, Sharif University of Technology, Tehran, Iran</t>
  </si>
  <si>
    <t>10.1177/1045389X13512187;10.1142/S175882511550091X</t>
  </si>
  <si>
    <t>h. mohammadi</t>
  </si>
  <si>
    <t>Mohammadi, H., Mechanical Engineering Department, Sharif University of Technology, Tehran, Iran</t>
  </si>
  <si>
    <t>10.1016/j.ijmecsci.2014.04.009</t>
  </si>
  <si>
    <t>Vossoughi, M., Institute for Nanoscience and Nanotechnology, Sharif University of Technology, Tehran, Iran, Biochemical and Bioenvironmental Research Center (BBRC), Tehran, Iran</t>
  </si>
  <si>
    <t>m. tavakol</t>
  </si>
  <si>
    <t>Tavakol, M., Department of Mechanical Engineering, Sharif University of Technology, Tehran, Iran</t>
  </si>
  <si>
    <t>10.1080/10426914.2015.1037919;10.1016/j.commatsci.2016.08.032;10.1039/c7nr09502c</t>
  </si>
  <si>
    <t>Mazaheri, H., Department of Mechanical Engineering, Sharif University of Technology, Tehran, Iran</t>
  </si>
  <si>
    <t>10.1088/0964-1726/24/4/045004;10.1088/0964-1726/25/8/085034;10.1177/1045389X15571381;</t>
  </si>
  <si>
    <t>h. shahsavari</t>
  </si>
  <si>
    <t>Shahsavari, H., Mechanical Engineering Department, Sharif University of Technology, Tehran, Iran</t>
  </si>
  <si>
    <t>10.1088/0964-1726/25/12/125027;10.1177/1056789516658506;10.1177/1056789515616447;10.1177/1045389X17730914</t>
  </si>
  <si>
    <t>a. bagher shemirani</t>
  </si>
  <si>
    <t>Bagher Shemirani, A., Department of Civil Engineering, Sharif University of Technology, Tehran, Iran</t>
  </si>
  <si>
    <t>10.1016/j.conbuildmat.2016.08.045</t>
  </si>
  <si>
    <t>a. namvar</t>
  </si>
  <si>
    <t>Namvar, A., Department of Mechanical Engineering, Sharif University of Technology, Tehran, 11155-9567, Iran</t>
  </si>
  <si>
    <t>10.1016/j.solener.2016.05.058</t>
  </si>
  <si>
    <t>m. dehghany</t>
  </si>
  <si>
    <t>Dehghany, M., Department of Mechanical Engineering, Sharif University of Technology, Tehran, 11155-9567, Iran</t>
  </si>
  <si>
    <t>10.1016/j.solener.2016.05.058;10.1016/j.jmps.2018.03.018</t>
  </si>
  <si>
    <t>g.a. holzapfel</t>
  </si>
  <si>
    <t>Holzapfel, G.A., Institute of Biomechanics, Graz University of Technology, Stremayrgasse 16-II, Graz, 8010, Austria</t>
  </si>
  <si>
    <t>10.1016/j.jmbbm.2016.03.026;10.1016/j.jmps.2017.01.016</t>
  </si>
  <si>
    <t>Fallah, F., School of Mechanical Engineering, Sharif University of Technology, P.O. Box 14588-89694, Tehran, Iran</t>
  </si>
  <si>
    <t>Hashemi, R., School of Mechanical Engineering, Iran University of Science and Technology, Tehran, Iran</t>
  </si>
  <si>
    <t>Assempour, A., Center of Excellence in Design, Robotics and Automation, Department of Mechanical Engineering, Sharif University of Technology, Tehran, Iran</t>
  </si>
  <si>
    <t>Zhang, H., Department of Mechanical Science and Engineering, University of Illinois at Urbana-Champaign, Urban, Illinois  61801, United States</t>
  </si>
  <si>
    <t>10.1016/j.jmps.2018.03.018</t>
  </si>
  <si>
    <t>y. hu</t>
  </si>
  <si>
    <t>Hu, Y., Department of Mechanical Science and Engineering, University of Illinois at Urbana-Champaign, Urban, Illinois  61801, United States</t>
  </si>
  <si>
    <t>Hajipour, M.J., Persian Gulf Marine Biotechnology Research Center, Persian Gulf Biomedical Sciences Research Institute, Bushehr University of Medical Sciences, Bushehr, Iran, Non-Communicable Diseases Research Center, Endocrinology and Metabolism Population Sciences Institute, Tehran University of Medical Sciences, Tehran, Iran</t>
  </si>
  <si>
    <t>10.1039/c7nr09502c</t>
  </si>
  <si>
    <t>Zanganeh, S., Sloan Kettering Institute for Cancer Research, New York, NY, United States</t>
  </si>
  <si>
    <t>Mahmoudi, M., Department of Anesthesiology, Brigham and Women's Hospital, Harvard Medical School, Boston, MA  02115, United States</t>
  </si>
  <si>
    <t>Roya</t>
  </si>
  <si>
    <t>Narimani</t>
  </si>
  <si>
    <t>R. Narimani</t>
  </si>
  <si>
    <t>Mokhlespour, M.I., Mechanical Engineering Department, Sharif University of Technology, SUT, Tehran, Iran</t>
  </si>
  <si>
    <t>('2010', 1);('2011', 2);('2012', 2)</t>
  </si>
  <si>
    <t>10.1109/ICBME.2010.5704989;10.2316/P.2011.723-169;10.2316/P.2011.723-166;10.1109/ICBME.2012.6519674;10.1109/IranianCEE.2012.6292610</t>
  </si>
  <si>
    <t>Soroush, A., Mechanical Engineering Department, Sharif University of Technology, SUT, Tehran, Iran</t>
  </si>
  <si>
    <t>10.1109/ICBME.2010.5704989;10.2316/P.2011.723-169</t>
  </si>
  <si>
    <t>Narimani, R., Faculty of the Biomechanical Division, Mechanical Engineering Department, Sharif University of Technology, SUT, Tehran, Iran</t>
  </si>
  <si>
    <t>m.h. talab</t>
  </si>
  <si>
    <t>Talab, M.H., Faculty of the Biomechanical Division, Mechanical Engineering Department, Sharif University of Technology, SUT, Tehran, Iran</t>
  </si>
  <si>
    <t>10.1109/ICBME.2010.5704989</t>
  </si>
  <si>
    <t>Parnianpour, M., Faculty of the Biomechanical Division, Mechanical Engineering Department, Sharif University of Technology, SUT, Tehran, Iran</t>
  </si>
  <si>
    <t>('2010', 1);('2011', 1);('2012', 4);('2013', 1);('2015', 1);('2016', 1);('2017', 1)</t>
  </si>
  <si>
    <t>10.1109/ICBME.2010.5704989;10.1109/IEMBS.2011.6092009;10.1109/ICBME.2012.6519674;10.1109/IranianCEE.2012.6292610;;10.1142/S0219519412400015;10.4015/S1016237213500105;10.1016/j.jbiomech.2015.06.032;10.1108/SR-08-2015-0147;10.3390/s17010112</t>
  </si>
  <si>
    <t>m. ramezanzadeh</t>
  </si>
  <si>
    <t>Ramezanzadeh, M., Mechanical Engineering Department, Sharif University of Technology (SUT), Tehran, Iran</t>
  </si>
  <si>
    <t>10.2316/P.2011.723-169;10.2316/P.2011.723-166</t>
  </si>
  <si>
    <t>10.1109/ICBME.2012.6519674;10.1109/IranianCEE.2012.6292610;10.3390/s17010112</t>
  </si>
  <si>
    <t>Akbari, A., School of Electrical Eng., Sharif University of Technology (SUT), Tehran, Iran</t>
  </si>
  <si>
    <t>10.1109/ICBME.2012.6519674</t>
  </si>
  <si>
    <t>y. milani</t>
  </si>
  <si>
    <t>Milani, Y., School of Mechanical Eng., Sharif University of Technology (SUT), Tehran, Iran</t>
  </si>
  <si>
    <t>Hoviattalab, M., School of Mechanical Eng., Sharif University of Technology (SUT), Tehran, Iran</t>
  </si>
  <si>
    <t>o. haddad</t>
  </si>
  <si>
    <t>Haddad, O., Department of Industrial Engineering, Sharif University of Technology, Tehran, Iran</t>
  </si>
  <si>
    <t>m.a. sanjari</t>
  </si>
  <si>
    <t>Sanjari, M.A., Biomechanics Lab, Rehabilitation Research Center, Tehran University of Medical Sciences, Tehran, Iran</t>
  </si>
  <si>
    <t>a. amirfazli</t>
  </si>
  <si>
    <t>Amirfazli, A., Department of Mechanical Engineering, Sharif University of Technology, Tehran, Iran</t>
  </si>
  <si>
    <t>Mehravar, M., Faculty of Mechanical Engineering, Sharif University of Technology, Tehran, Iran, Musculoskeletal Rehabilitation Research Center, Ahvaz Jundishapur University of Medical Sciences, Ahvaz, Iran</t>
  </si>
  <si>
    <t>10.1142/S0219519412400015;10.4015/S1016237213500105;10.3390/s17010112</t>
  </si>
  <si>
    <t>s. tajali</t>
  </si>
  <si>
    <t>Tajali, S., Musculoskeletal Rehabilitation Research Center, Ahvaz Jundishapur University of Medical Sciences, Ahvaz, Iran</t>
  </si>
  <si>
    <t>10.1142/S0219519412400015;10.4015/S1016237213500105</t>
  </si>
  <si>
    <t>h. negahban</t>
  </si>
  <si>
    <t>Negahban, H., Musculoskeletal Rehabilitation Research Center, Ahvaz Jundishapur University of Medical Sciences, Ahvaz, Iran</t>
  </si>
  <si>
    <t>m.j. shaterzadeh</t>
  </si>
  <si>
    <t>Shaterzadeh, M.J., Musculoskeletal Rehabilitation Research Center, Ahvaz Jundishapur University of Medical Sciences, Ahvaz, Iran</t>
  </si>
  <si>
    <t>Salehi, R., Musculoskeletal Rehabilitation Research Center, Ahvaz Jundishapur University of Medical Sciences, Ahvaz, Iran</t>
  </si>
  <si>
    <t>m.i. mokhlespour esfahani</t>
  </si>
  <si>
    <t>Mokhlespour Esfahani, M.I., School of Mechanical Engineering, Sharif University of Technology (SUT), Tehran, Iran</t>
  </si>
  <si>
    <t>10.1504/IJBET.2013.055667;10.3390/s17010112</t>
  </si>
  <si>
    <t>Ramezanzadehkoldeh, M., School of Structural Engineering, Norwegian University of Science and Technology, Trondheim, Norway</t>
  </si>
  <si>
    <t>10.1504/IJBET.2013.055667</t>
  </si>
  <si>
    <t>Sedaghat-Nejad, E., Department of Biomechanics, Faculty of Mechanical Engineering, Sharif University of Technology, Tehran, Iran, Department of Biomedical Engineering, Johns Hopkins School of Medicine, Baltimore, MD, United States</t>
  </si>
  <si>
    <t>10.1016/j.jbiomech.2015.06.032</t>
  </si>
  <si>
    <t>s.j. mousavi</t>
  </si>
  <si>
    <t>Mousavi, S.J., Faculty of Health Sciences, University of Sydney, Sydney, Australia</t>
  </si>
  <si>
    <t>m. hadizadeh</t>
  </si>
  <si>
    <t>Hadizadeh, M., Department of Physical Therapy, Tehran University of Medical Sciences, Tehran, Iran</t>
  </si>
  <si>
    <t>Khalaf, K., Department of Biomedical Engineering, Khalifa University, Abu Dhabi, United Arab Emirates</t>
  </si>
  <si>
    <t>n. campbell-kyureghyan</t>
  </si>
  <si>
    <t>Campbell-Kyureghyan, N., Department of Industrial and Manufacturing Engineering, University of Wisconsin-Milwaukee, Milwaukee, United States</t>
  </si>
  <si>
    <t>m.i.m. esfahani</t>
  </si>
  <si>
    <t>Esfahani, M.I.M., Laboratory of Wearable Technologies and Neuromusculoskeletal Research, School of Mechanical Engineering, Sharif University of Technology, Tehran, Iran</t>
  </si>
  <si>
    <t>10.1108/SR-08-2015-0147</t>
  </si>
  <si>
    <t>s. taghinedjad</t>
  </si>
  <si>
    <t>Taghinedjad, S., Department of Textile Engineering, University of Guilan, Rasht, Iran</t>
  </si>
  <si>
    <t>v. mottaghitalab</t>
  </si>
  <si>
    <t>Mottaghitalab, V., Department of Textile Engineering, University of Guilan, Rasht, Iran</t>
  </si>
  <si>
    <t>Rashedi, E., Department of Industrial and Systems Engineering, Rochester Institute of Technology, Rochester, NY  14623, United States</t>
  </si>
  <si>
    <t>10.3390/s17010112</t>
  </si>
  <si>
    <t>Baniasad, M.A., Sharif University of Technology, Mechanical Engineering Department, Tehran, Iran</t>
  </si>
  <si>
    <t>Nejat Pishkenari</t>
  </si>
  <si>
    <t>H. Nejat Pishkenari</t>
  </si>
  <si>
    <t>('2009', 1);('2010', 5);('2011', 5);('2012', 1);('2014', 1);('2015', 2);('2018', 1)</t>
  </si>
  <si>
    <t>10.1115/DETC2009-86188;10.1115/DETC2009-86188;10.1016/j.physe.2010.03.030;10.1016/j.cap.2009.08.002;;10.1063/1.3383655;10.1049/mnl.2011.0540;10.1016/j.ultramic.2011.05.010;10.1049/mnl.2011.0173;10.1088/0022-3727/44/7/075303;10.1016/j.ultramic.2010.10.015;10.1115/IMECE2012-86804;10.1016/j.cap.2014.06.014;10.1016/j.cap.2015.08.003;10.1142/S1793292015500964;10.1109/MARSS.2018.8481143</t>
  </si>
  <si>
    <t>Jalili, N., Piezoactive Systems Laboratory, Department of Mechanical and Industrial Engineering, Northeastern University, Boston, MA 02115, United States</t>
  </si>
  <si>
    <t>10.1063/1.3383655</t>
  </si>
  <si>
    <t>Mahboobi, S.H., Center of Excellence in Design, Robotics and Automation (CEDRA), School of Mechanical Engineering, Sharif University of Technology, Tehran 11365-9567, Iran</t>
  </si>
  <si>
    <t>10.1063/1.3383655;10.1049/mnl.2011.0173;10.1088/0022-3727/44/7/075303;10.1016/j.scient.2011.03.021;10.1115/IMECE2012-86804;10.1016/j.cap.2014.06.014;10.1049/mnl.2015.0070</t>
  </si>
  <si>
    <t>Alasty, A., Center of Excellence in Design, Robotics and Automation (CEDRA), School of Mechanical Engineering, Sharif University of Technology, Tehran 11365-9567, Iran</t>
  </si>
  <si>
    <t>10.1063/1.3383655;10.1016/j.scient.2011.03.021</t>
  </si>
  <si>
    <t>a. kosari</t>
  </si>
  <si>
    <t>Kosari, A., Department of New Sciences and Technologies, University of Tehran, Tehran, Iran</t>
  </si>
  <si>
    <t>10.1109/VPPC.2013.6671729</t>
  </si>
  <si>
    <t>m. peyrovani</t>
  </si>
  <si>
    <t>Peyrovani, M., Department of New Sciences and Technologies, University of Tehran, Tehran, Iran</t>
  </si>
  <si>
    <t>m. fakoor</t>
  </si>
  <si>
    <t>Fakoor, M., Department of New Sciences and Technologies, University of Tehran, Tehran, Iran</t>
  </si>
  <si>
    <t>e.m. miandoab</t>
  </si>
  <si>
    <t>Miandoab, E.M., Center of Advanced Systems and Technologies (CAST), School of Mechanical Engineering, University of Tehran, Tehran, Iran</t>
  </si>
  <si>
    <t>('2014', 6);('2015', 5);('2016', 2);('2017', 3)</t>
  </si>
  <si>
    <t>10.1088/0022-3727/47/36/365303;10.1016/j.physe.2014.05.025;10.1007/s00542-014-2110-2;10.1109/AIM.2014.6878259;10.1016/j.mechrescom.2014.09.001;10.1016/j.ijengsci.2014.05.007;10.1088/0022-3727/48/24/245503;10.1142/S021945541450059X;10.1016/j.cnsns.2014.06.048;10.1016/j.cnsns.2014.07.007;10.1049/mnl.2015.0087;10.1016/j.ijmecsci.2016.09.031;10.1007/s00542-015-2657-6;10.1016/j.physe.2017.01.032;10.1016/j.cnsns.2016.09.010;10.22055/jacm.2017.21538.1106</t>
  </si>
  <si>
    <t>a. yousefi-koma</t>
  </si>
  <si>
    <t>Yousefi-Koma, A., Center of Advanced Systems and Technologies (CAST), School of Mechanical Engineering, University of Tehran, Tehran, Iran</t>
  </si>
  <si>
    <t>('2014', 5);('2015', 2);('2016', 1);('2017', 1)</t>
  </si>
  <si>
    <t>10.1088/0022-3727/47/36/365303;10.1016/j.physe.2014.05.025;10.1007/s00542-014-2110-2;10.1016/j.mechrescom.2014.09.001;10.1016/j.ijengsci.2014.05.007;10.1142/S021945541450059X;10.1016/j.cnsns.2014.07.007;10.1007/s00542-015-2657-6;10.22055/jacm.2017.21538.1106</t>
  </si>
  <si>
    <t>10.1088/0022-3727/47/36/365303;10.1016/j.physe.2017.01.032</t>
  </si>
  <si>
    <t>f. tajaddodianfar</t>
  </si>
  <si>
    <t>Tajaddodianfar, F., Department of Mechanical Engineering, School of Engineering, University of Tehran, Iran</t>
  </si>
  <si>
    <t>('2014', 3);('2015', 5);('2016', 2);('2017', 2)</t>
  </si>
  <si>
    <t>10.1109/AIM.2014.6878258;10.1109/AIM.2014.6878259;10.1016/j.ijengsci.2014.05.007;10.1142/S0218127415501060;10.1088/0022-3727/48/24/245503;10.1016/j.cnsns.2014.06.048;10.1016/j.cnsns.2014.07.007;10.1049/mnl.2015.0087;10.1016/j.ijengsci.2015.11.005;10.1016/j.cnsns.2015.06.013;10.1007/s00542-016-2947-7;10.22055/jacm.2017.21538.1106</t>
  </si>
  <si>
    <t>m.h. yazdi</t>
  </si>
  <si>
    <t>Yazdi, M.H., Department of Mechanical Engineering, School of Engineering, University of Tehran, Iran</t>
  </si>
  <si>
    <t>('2014', 2);('2015', 4);('2016', 1);('2017', 1)</t>
  </si>
  <si>
    <t>10.1109/AIM.2014.6878258;10.1109/AIM.2014.6878259;10.1142/S0218127415501060;10.1088/0022-3727/48/24/245503;10.1016/j.cnsns.2014.06.048;10.1049/mnl.2015.0087;10.1016/j.cnsns.2015.06.013;10.1007/s00542-016-2947-7</t>
  </si>
  <si>
    <t>h. hoorzad</t>
  </si>
  <si>
    <t>Hoorzad, H., Mechanical Engineering Department, Sharif University of Technology, Tehran, Iran</t>
  </si>
  <si>
    <t>10.1016/j.physe.2014.05.025</t>
  </si>
  <si>
    <t>b. afsharmanesh</t>
  </si>
  <si>
    <t>Afsharmanesh, B., Nano-robotics Laboratory, School of Mechanical Engineering, Sharif University of Technology, Iran</t>
  </si>
  <si>
    <t>10.1016/j.cap.2015.08.002;10.1016/j.ijengsci.2015.11.005</t>
  </si>
  <si>
    <t>Akbari, E., Nano-robotics Laboratory, School of Mechanical Engineering, Sharif University of Technology, Iran</t>
  </si>
  <si>
    <t>10.1016/j.cap.2015.08.002</t>
  </si>
  <si>
    <t>Nemati, A., Center of Excellence in Design, Robotics and Automation (CEDRA), Mechanical Engineering Department, Sharif University of Technology, Tehran, Iran</t>
  </si>
  <si>
    <t>10.1016/j.cap.2015.08.003;10.1109/MARSS.2016.7561699;10.1039/c7cp07217a;10.24200/sci.2018.20321</t>
  </si>
  <si>
    <t>Sohrabpour, S., Center of Excellence in Design, Robotics and Automation (CEDRA), Mechanical Engineering Department, Sharif University of Technology, Tehran, Iran</t>
  </si>
  <si>
    <t>10.1016/j.cap.2015.08.003;10.1039/c7cp07217a;10.24200/sci.2018.20321</t>
  </si>
  <si>
    <t>Abdi, A., Center of Excellence in Design, Robotics and Automation (CEDRA), School of Mechanical Engineering, Sharif University of Technology, Tehran, Iran</t>
  </si>
  <si>
    <t>10.1088/0957-4484/26/20/205702;10.1063/1.4947189</t>
  </si>
  <si>
    <t>r. keramati</t>
  </si>
  <si>
    <t>Keramati, R., Center of Excellence in Design, Robotics and Automation (CEDRA), School of Mechanical Engineering, Sharif University of Technology, Tehran, Iran</t>
  </si>
  <si>
    <t>m. minary-jolandan</t>
  </si>
  <si>
    <t>Minary-Jolandan, M., Department of Mechanical Engineering, University of Texas at Dallas, Richardson, TX  75080, United States</t>
  </si>
  <si>
    <t>10.1142/S1793292015500964;10.1049/mnl.2015.0070</t>
  </si>
  <si>
    <t>h.m. ouakad</t>
  </si>
  <si>
    <t>Ouakad, H.M., Department of Mechanical Engineering, King Fahd University of Petroleum and Minerals, Dhahran, Saudi Arabia</t>
  </si>
  <si>
    <t>SA</t>
  </si>
  <si>
    <t>10.1049/mnl.2015.0087;10.22055/jacm.2017.21538.1106</t>
  </si>
  <si>
    <t>e. mohagheghian</t>
  </si>
  <si>
    <t>Mohagheghian, E., Nano Robotics Laboratory, Department of Mechanical Engineering, Sharif University of Technology, P.O. Box 11365-9465, Tehran, Iran</t>
  </si>
  <si>
    <t>10.1016/j.physleta.2016.08.027</t>
  </si>
  <si>
    <t>a. rasouli</t>
  </si>
  <si>
    <t>Rasouli, A., Nano Robotics Laboratory, Department of Mechanical Engineering, Sharif University of Technology, P.O. Box 11365-9465, Tehran, Iran</t>
  </si>
  <si>
    <t>Meghdari, A., Center of Excellence in Design, Robotics &amp; Automation (CEDRA), School of Mechanical Engineering, Sharif University of Technology Tehran, Iran</t>
  </si>
  <si>
    <t>10.1016/j.ijmecsci.2016.09.031;10.1109/MARSS.2016.7561699;10.1109/MARSS.2016.7561702;10.1021/acs.jpcc.6b02201;10.1016/j.physe.2017.01.032;10.1039/c7cp07217a;10.24200/sci.2018.20321</t>
  </si>
  <si>
    <t>a. falsafi</t>
  </si>
  <si>
    <t>Falsafi, A., Nano Robotics Laboratory, Department of Mechanical Engineering, Sharif University of Technology, Tehran, 11365, Iran</t>
  </si>
  <si>
    <t>10.1021/acs.jpcc.6b07159</t>
  </si>
  <si>
    <t>Lavasani, S.M.H., Nano Robotics Laboratory, Center of Excellence in Design, Robotics and Automation (CEDRA), Mechanical Engineering Department, Sharif University of Technology, Tehran, Iran</t>
  </si>
  <si>
    <t>10.1109/MARSS.2016.7561702</t>
  </si>
  <si>
    <t>p. ghaf ghanbari</t>
  </si>
  <si>
    <t>Ghaf Ghanbari, P., Nano-Robotics Laboratory, Center of Excellence in Design, Robotics and Automation, School of Mechanical Engineering, Sharif University of Technology, Tehran, Iran</t>
  </si>
  <si>
    <t>10.1016/j.commatsci.2016.05.011;10.1016/j.cap.2016.11.002</t>
  </si>
  <si>
    <t>m. sajjadi</t>
  </si>
  <si>
    <t>Sajjadi, M., Nanorobotics laboratory, Department of Mechanical engineering, Sharif University of TechnologyTehran, Iran</t>
  </si>
  <si>
    <t>10.1016/j.ultramic.2017.06.009;10.1016/j.jsv.2018.02.047;10.1016/j.ultramic.2018.03.008</t>
  </si>
  <si>
    <t>Vossoughi, G., Department of Mechanical engineering, Sharif University of TechnologyTehran, Iran</t>
  </si>
  <si>
    <t>10.1016/j.ultramic.2017.06.009;10.1007/s11071-017-3608-9;10.1016/j.jsv.2018.02.047;10.1016/j.ultramic.2018.03.008</t>
  </si>
  <si>
    <t>h. kaviani rad</t>
  </si>
  <si>
    <t>Kaviani Rad, H., Nano Robotics Laboratory, School of Mechanical Engineering, Sharif University of Technology, P.O. Box 11365-9465, Tehran, Iran</t>
  </si>
  <si>
    <t>10.1007/s10035-017-0755-0;10.1007/s10035-018-0835-9</t>
  </si>
  <si>
    <t>h. jafari shad</t>
  </si>
  <si>
    <t>Jafari Shad, H., Nano Robotics Laboratory, School of Mechanical Engineering, Sharif University of Technology, P.O. Box 11365-9465, Tehran, Iran</t>
  </si>
  <si>
    <t>10.1007/s10035-017-0755-0</t>
  </si>
  <si>
    <t>h. makarem</t>
  </si>
  <si>
    <t>Makarem, H., Mechanical Engineering Department, Sharif University of Technology, Tehran, Iran</t>
  </si>
  <si>
    <t>10.1007/s11071-017-3608-9</t>
  </si>
  <si>
    <t>a. pedram</t>
  </si>
  <si>
    <t>Pedram, A., Department of Mechanical Engineering, Nano-robotics Laboratory, Sharif University of Technology, Tehran, Iran</t>
  </si>
  <si>
    <t>10.2174/1566523217666170511111000</t>
  </si>
  <si>
    <t>Rezaei, S., Nano Robotics Laboratory, Department of Mechanical Engineering, Sharif University of Technology, P.O. Box: 11155-9567, Tehran, Iran</t>
  </si>
  <si>
    <t>10.1016/j.tsf.2017.02.008</t>
  </si>
  <si>
    <t>h. alemansour</t>
  </si>
  <si>
    <t>Alemansour, H., Mechanical Engineering Department, Sharif University of Technology, Tehran, Iran</t>
  </si>
  <si>
    <t>10.1016/j.cnsns.2016.09.010</t>
  </si>
  <si>
    <t>c. abaurrea velasco</t>
  </si>
  <si>
    <t>Abaurrea Velasco, C., Theoretical Soft Matter and Biophysics, Institute of Complex Systems, Institute for Advanced Simulation, Forschungszentrum Jülich, Jülich, 52425, Germany</t>
  </si>
  <si>
    <t>10.1039/c7sm00439g</t>
  </si>
  <si>
    <t>s. dehghani ghahnaviyeh</t>
  </si>
  <si>
    <t>Dehghani Ghahnaviyeh, S., Theoretical Soft Matter and Biophysics, Institute of Complex Systems, Institute for Advanced Simulation, Forschungszentrum Jülich, Jülich, 52425, Germany, Nano Robotics Laboratory, Department of Mechanical Engineering, Sharif University of Technology, P. O. Box: 11155-9567, Tehran, Iran</t>
  </si>
  <si>
    <t>t. auth</t>
  </si>
  <si>
    <t>Auth, T., Theoretical Soft Matter and Biophysics, Institute of Complex Systems, Institute for Advanced Simulation, Forschungszentrum Jülich, Jülich, 52425, Germany</t>
  </si>
  <si>
    <t>g. gompper</t>
  </si>
  <si>
    <t>Gompper, G., Theoretical Soft Matter and Biophysics, Institute of Complex Systems, Institute for Advanced Simulation, Forschungszentrum Jülich, Jülich, 52425, Germany</t>
  </si>
  <si>
    <t>s. heidarzadeh</t>
  </si>
  <si>
    <t>Heidarzadeh, S., Department of Mechanical Engineering, Sharif University of Technology, Tehran, Iran</t>
  </si>
  <si>
    <t>10.1016/j.apm.2018.06.012</t>
  </si>
  <si>
    <t>p. delafrouz</t>
  </si>
  <si>
    <t>Delafrouz, P., Department of Mechanical Engineering, Sharif University of Technology, Tehran, Iran</t>
  </si>
  <si>
    <t>10.15632/jtam-pl.56.3.601</t>
  </si>
  <si>
    <t>Nourani</t>
  </si>
  <si>
    <t>A. Nourani</t>
  </si>
  <si>
    <t>10.1016/j.engfracmech.2017.09.027;10.1016/j.engfracmech.2017.11.026</t>
  </si>
  <si>
    <t>g. farrahi</t>
  </si>
  <si>
    <t>Farrahi, G., School of Mechanical Engineering, Sharif University of Technology, Azadi Ave., Tehran, 1458889694, Iran</t>
  </si>
  <si>
    <t>Nouri Borujerdi</t>
  </si>
  <si>
    <t>A. Nouri Borujerdi</t>
  </si>
  <si>
    <t>m. ziaei-rad</t>
  </si>
  <si>
    <t>Ziaei-Rad, M., Sharif University of Technology, 11365-9567, Tehran, Iran, School of Mechanical Engineering, Azadi Avenue, IRN</t>
  </si>
  <si>
    <t>10.2514/1.41669;10.1016/j.ijheatmasstransfer.2009.07.026</t>
  </si>
  <si>
    <t>j.r. seume</t>
  </si>
  <si>
    <t>Seume, J.R., Leibniz University Hannover, 30167, Hannover, Germany, Institute of Turbomachinery and Fluid Dynamics, Appelstrasse 9, DEU</t>
  </si>
  <si>
    <t>10.2514/1.41669</t>
  </si>
  <si>
    <t>Ahmadi, R., Department of Mechanical Engineering, Sharif University of Technology, Tehran, Iran</t>
  </si>
  <si>
    <t>10.1016/j.pnucene.2008.05.003</t>
  </si>
  <si>
    <t>Jafari, J., Reactors and accelerators R, D School, Nuclear science and technology research institute Tehran, Iran</t>
  </si>
  <si>
    <t>i. tabatabaei</t>
  </si>
  <si>
    <t>Tabatabaei, I., Department of Mechanical Engineering, Sharif University of Technology, Tehran, Iran</t>
  </si>
  <si>
    <t>p. javidmand</t>
  </si>
  <si>
    <t>Javidmand, P., School of Mechanical Engineering, Sharif University of Technology, Tehran, Iran</t>
  </si>
  <si>
    <t>10.1115/FEDSM-ICNMM2010-30250</t>
  </si>
  <si>
    <t>Kebriaee, A., School of Mechanical Engineering, Sharif University of Technology, 11365 Tehran, Iran</t>
  </si>
  <si>
    <t>10.2514/1.J051331;10.1080/15502287.2012.682198;10.1016/j.scient.2012.01.006</t>
  </si>
  <si>
    <t>s. gharehkhani</t>
  </si>
  <si>
    <t>Gharehkhani, S., Department of Mechanical Engineering, University of Malaya, 50603 Kuala Lumpur, Malaysia</t>
  </si>
  <si>
    <t>10.1155/2014/504601</t>
  </si>
  <si>
    <t>s.n. kazi</t>
  </si>
  <si>
    <t>Kazi, S.N., Department of Mechanical Engineering, University of Malaya, 50603 Kuala Lumpur, Malaysia</t>
  </si>
  <si>
    <t>Yarmand, H., Department of Mechanical Engineering, University of Malaya, 50603 Kuala Lumpur, Malaysia</t>
  </si>
  <si>
    <t>m.h. seyyed-hashemi</t>
  </si>
  <si>
    <t>Seyyed-Hashemi, M.H., School of Mechanical Engineering, Sharif University of Technology, Tehran, Iran</t>
  </si>
  <si>
    <t>s.i. tabatabai ghomsheh</t>
  </si>
  <si>
    <t>Tabatabai Ghomsheh, S.I., Sharif University of Technology, Department of Energy Engineering, Azadi St., Tehran, Iran</t>
  </si>
  <si>
    <t>10.1016/j.anucene.2014.10.006;10.1016/j.pnucene.2014.11.017</t>
  </si>
  <si>
    <t>Rashidi, S., Faculty of Mechanical Engineering, Semnan University, P.O. Box: 35131-19111, Semnan, Iran</t>
  </si>
  <si>
    <t>10.1007/s11242-014-0431-3;10.1080/14786451.2015.1127233</t>
  </si>
  <si>
    <t>m.s. valipour</t>
  </si>
  <si>
    <t>Valipour, M.S., Faculty of Mechanical Engineering, Semnan University, P.O. Box: 35131-19111, Semnan, Iran</t>
  </si>
  <si>
    <t>10.1007/s11242-014-0431-3</t>
  </si>
  <si>
    <t>r. ellahi</t>
  </si>
  <si>
    <t>Ellahi, R., Department of Mathematics &amp; Statistics, FBAS, IIUI, H-10 Sector, Islamabad, Pakistan, Department of Mechanical Engineering, Bourns Hall, University of California, Riverside, United States</t>
  </si>
  <si>
    <t>PK;US</t>
  </si>
  <si>
    <t>i. pop</t>
  </si>
  <si>
    <t>Pop, I., Department of Mathematics, Babeş-Bolyai University, Cluj-Napoca, 400084, Romania</t>
  </si>
  <si>
    <t>s. falahatkar</t>
  </si>
  <si>
    <t>Falahatkar, S., Department of Mechanical Engineering, Science and Research Branch, Islamic Azad University, Tehran, Iran</t>
  </si>
  <si>
    <t>10.1007/s12206-017-1153-6;10.1016/j.tsep.2018.06.012</t>
  </si>
  <si>
    <t>Najafi, M., Department of Mechanical Engineering, Science and Research Branch, Islamic Azad University, Tehran, Iran</t>
  </si>
  <si>
    <t>10.1007/s12206-017-1153-6</t>
  </si>
  <si>
    <t>Mohammadzadeh, A., Department of Mechanical Engineering, Science and Research Branch, Islamic Azad University, Tehran, Iran</t>
  </si>
  <si>
    <t>a. shafiei ghazani</t>
  </si>
  <si>
    <t>Shafiei Ghazani, A., School of Mechanical Engineering, Sharif University of Technology, P. O. Box 11155-9567, Tehran, Iran</t>
  </si>
  <si>
    <t>10.1002/aic.15675;10.1016/j.anucene.2017.08.025</t>
  </si>
  <si>
    <t>Moosavi, A., Department of Mechanical Engineering, Sharif University of Technology, Tehran, Iran</t>
  </si>
  <si>
    <t>m.e. nakhchi</t>
  </si>
  <si>
    <t>Nakhchi, M.E., School of Mechanical Engineering, Sharif University of Technology, Tehran, Iran</t>
  </si>
  <si>
    <t>10.1016/j.ijheatmasstransfer.2017.01.014;10.1016/j.applthermaleng.2017.03.095;10.1016/j.expthermflusci.2018.06.025;10.1007/s00231-018-2445-9</t>
  </si>
  <si>
    <t>m. bovand</t>
  </si>
  <si>
    <t>Bovand, M., Department of Mechanical Engineering, Ferdowsi University of Mashhad, Mashhad, Iran</t>
  </si>
  <si>
    <t>10.1080/14786451.2015.1127233</t>
  </si>
  <si>
    <t>k. dincer</t>
  </si>
  <si>
    <t>Dincer, K., Department of Mechanical Engineering, Faculty of Engineering and Architecture, Selcuk University, Turkey</t>
  </si>
  <si>
    <t>10.1016/j.tsep.2018.06.012</t>
  </si>
  <si>
    <t>a. moazezi</t>
  </si>
  <si>
    <t>Moazezi, A., Department of Mechanical Engineering, South Tehran Branch, Islamic Azad University, Tehran, Iran</t>
  </si>
  <si>
    <t>10.1007/s00231-017-2086-4</t>
  </si>
  <si>
    <t>Parnianpour</t>
  </si>
  <si>
    <t>M. Parnianpour</t>
  </si>
  <si>
    <t>10.1080/10255840902896018</t>
  </si>
  <si>
    <t>('2009', 2);('2011', 2);('2012', 3);('2013', 1);('2014', 2);('2015', 1);('2017', 1)</t>
  </si>
  <si>
    <t>10.1080/10255840902896018;10.1016/j.clinbiomech.2009.02.002;10.1109/ICBME.2011.6168547;10.1016/j.jbiomech.2010.08.028;10.1016/j.jbiomech.2012.06.033;10.1016/j.clinbiomech.2011.12.015;10.1142/S0219519412004508;10.1016/j.jbiomech.2013.02.026;10.1016/j.clinbiomech.2013.10.021;10.1007/s00586-013-3142-5;10.1016/j.ergon.2014.09.010;10.1007/s10439-017-1868-7</t>
  </si>
  <si>
    <t>Soudbakhsh, D., George Washington University, Ashburn, VA, United States</t>
  </si>
  <si>
    <t>10.1115/SBC2009-206427;10.4015/S1016237211002517</t>
  </si>
  <si>
    <t>m.-n. tahmasebi</t>
  </si>
  <si>
    <t>Tahmasebi, M.-N., Tehran University of Medical Sciences, Tehran, Iran</t>
  </si>
  <si>
    <t>;10.1097/BRS.0b013e31818aec05;10.1097/BRS.0b013e3181bc34b5</t>
  </si>
  <si>
    <t>('2009', 5);('2010', 1);('2014', 1)</t>
  </si>
  <si>
    <t>;10.1016/j.gaitpost.2009.07.112;10.1016/j.gaitpost.2009.03.005;10.1016/j.gaitpost.2008.11.016;10.1097/BRS.0b013e31818aec05;10.1097/BRS.0b013e3181bc34b5;10.1097/BRS.0000000000000628</t>
  </si>
  <si>
    <t>Ahmadi, A., Faculty of Rehabilitation, Iran University of Medical Sciences, P.O. Box 15875-4391, Tehran, Iran</t>
  </si>
  <si>
    <t>10.1007/s00586-009-1147-x;10.3233/BMR-130426;</t>
  </si>
  <si>
    <t>Maroufi, N., Faculty of Rehabilitation, Iran University of Medical Sciences, P.O. Box 15875-4391, Tehran, Iran</t>
  </si>
  <si>
    <t>('2009', 1);('2012', 1);('2014', 3);('2017', 2)</t>
  </si>
  <si>
    <t>10.1007/s00586-009-1147-x;10.3233/BMR-2012-0320;10.1016/j.jbmt.2014.05.005;10.3233/BMR-140480;10.3233/BMR-130426;;10.1016/j.humov.2016.11.005</t>
  </si>
  <si>
    <t>h. behtash</t>
  </si>
  <si>
    <t>Behtash, H., Orthopedic Department, Rasoul Hospital, Tehran, Iran</t>
  </si>
  <si>
    <t>h. zekavat</t>
  </si>
  <si>
    <t>Zekavat, H., Radiology Department, Rasoul Hospital, Tehran, Iran</t>
  </si>
  <si>
    <t>10.1007/s00586-009-1147-x</t>
  </si>
  <si>
    <t>Negahban, H., Department of Physical therapy, School of Rehabilitation Sciences, Ahvaz Jundishapur University of Medical Sciences, Ahvaz, Iran</t>
  </si>
  <si>
    <t>('2009', 4);('2010', 7);('2011', 1);('2012', 1);('2013', 2);('2016', 1)</t>
  </si>
  <si>
    <t>10.1016/j.gaitpost.2009.07.112;10.1016/j.gaitpost.2009.03.005;10.1097/BRS.0b013e3181a3a917;10.1016/j.gaitpost.2008.11.016;10.1016/j.medengphy.2010.04.019;10.4015/S1016237210001967;10.1016/j.joca.2010.03.006;10.1007/s10067-009-1344-3;10.1016/j.gaitpost.2010.04.006;10.1016/j.gaitpost.2010.01.020;10.1016/j.gaitpost.2009.09.009;10.1109/MECBME.2011.5752125;10.1142/S0219519412400015;10.1016/j.neulet.2013.08.024;10.4015/S1016237213500105;10.1016/j.clinbiomech.2015.10.011</t>
  </si>
  <si>
    <t>m.r. hadian</t>
  </si>
  <si>
    <t>Hadian, M.R., Department of Physical therapy, Faculty of Rehabilitation Sciences, Imam Khomeini Complex Hospital, Tehran, Iran</t>
  </si>
  <si>
    <t>10.1016/j.gaitpost.2009.07.112;10.1186/1471-2474-10-95;10.1016/j.gaitpost.2009.03.005;10.1016/j.gaitpost.2008.11.016;10.1016/j.gaitpost.2010.04.006;10.1016/j.gaitpost.2010.01.020</t>
  </si>
  <si>
    <t>m. salavati</t>
  </si>
  <si>
    <t>Salavati, M., Department of Physical Therapy, University of Social Welfare and Rehabilitation, Tehran, Iran</t>
  </si>
  <si>
    <t>('2009', 4);('2010', 7);('2015', 1)</t>
  </si>
  <si>
    <t>10.1016/j.gaitpost.2009.07.112;10.1016/j.gaitpost.2009.03.005;10.1097/BRS.0b013e3181a3a917;10.1016/j.gaitpost.2008.11.016;10.1016/j.medengphy.2010.04.019;10.4015/S1016237210001967;10.1016/j.joca.2010.03.006;10.1007/s10067-009-1344-3;10.1016/j.gaitpost.2010.04.006;10.1016/j.gaitpost.2010.01.020;10.1016/j.gaitpost.2009.09.009;</t>
  </si>
  <si>
    <t>Mazaheri, M., Musculoskeletal Research Center, School of Rehabilitation Sciences, Isfahan University of Medical Sciences, Isfahan, Iran</t>
  </si>
  <si>
    <t>('2009', 4);('2010', 7);('2013', 1)</t>
  </si>
  <si>
    <t>10.1016/j.gaitpost.2009.07.112;10.1016/j.gaitpost.2009.03.005;10.1097/BRS.0b013e3181a3a917;10.1016/j.gaitpost.2008.11.016;10.1016/j.medengphy.2010.04.019;10.4015/S1016237210001967;10.1016/j.joca.2010.03.006;10.1007/s10067-009-1344-3;10.1016/j.gaitpost.2010.04.006;10.1016/j.gaitpost.2010.01.020;10.1016/j.gaitpost.2009.09.009;10.1016/j.gaitpost.2012.06.013</t>
  </si>
  <si>
    <t>Jafari, A.H., Department of Bioengineering, Research and Science Branch, Islamic Azad University, Tehran, Iran</t>
  </si>
  <si>
    <t>10.1016/j.gaitpost.2009.07.112;10.1016/j.gaitpost.2009.03.005;10.1097/BRS.0b013e3181a3a917;10.1016/j.gaitpost.2008.11.016</t>
  </si>
  <si>
    <t>('2009', 1);('2010', 1);('2011', 1);('2013', 1);('2015', 1)</t>
  </si>
  <si>
    <t>10.1243/09544119JEIM537;10.1115/ESDA2010-24313;10.1016/j.jbmt.2009.10.004;10.4015/S101623721350035X;10.1243/09544119JEIM537</t>
  </si>
  <si>
    <t>('2009', 2);('2014', 1);('2015', 1)</t>
  </si>
  <si>
    <t>10.1243/09544119JEIM537;10.1109/IEMBS.2009.5333827;10.1115/1.4027664;10.1243/09544119JEIM537</t>
  </si>
  <si>
    <t>Mousavi, S.J., Department of Physical Therapy, Faculty of Rehabilitation Sciences, Tehran University of Medical Sciences, Tehran, Iran</t>
  </si>
  <si>
    <t>('2009', 4);('2010', 2);('2011', 1);('2014', 1);('2015', 1);('2018', 1)</t>
  </si>
  <si>
    <t>10.1186/1471-2474-10-95;10.1097/BRS.0b013e31818aec05;10.1007/s10067-008-1078-7;10.3109/09638280902918746a;10.1097/BRS.0b013e3181bc34b5;10.1097/BRS.0b013e3181bad0e8;10.1097/BRS.0b013e3181fa1da2;10.1097/BRS.0000000000000628;10.1016/j.jbiomech.2015.06.032;10.1007/s00221-017-5126-x</t>
  </si>
  <si>
    <t>a.r. askary-ashtiani</t>
  </si>
  <si>
    <t>Askary-Ashtiani, A.R., Department of Physical Therapy, Faculty of Paramedical Sciences, Zahedan University of Medical Sciences, Zahedan, Iran</t>
  </si>
  <si>
    <t>10.1186/1471-2474-10-95;10.1007/s10067-008-1078-7;10.3109/09638280902918746a;10.1097/BRS.0b013e3181bad0e8</t>
  </si>
  <si>
    <t>a. rostamian</t>
  </si>
  <si>
    <t>Rostamian, A., Department of Rheumatology, Faculty of Medicine, Tehran University of Medical Sciences, Tehran, Iran</t>
  </si>
  <si>
    <t>10.1186/1471-2474-10-95</t>
  </si>
  <si>
    <t>Montazeri, A., Department of Mental Health, Iranian Institute for Health Sciences Research, ACECR, Tehran, Iran</t>
  </si>
  <si>
    <t>10.1186/1471-2474-10-95;10.1007/s10067-008-1078-7;10.3109/09638280902918746a;10.1097/BRS.0b013e3181bad0e8;10.1097/BRS.0b013e3181fa1da2</t>
  </si>
  <si>
    <t>Ebrahimi, I., Department of Physical Therapy, School of Rehabilitation Sciences, Iran University of Medical Sciences, Tehran, Iran</t>
  </si>
  <si>
    <t>('2009', 3);('2012', 1);('2014', 1);('2015', 1);('2017', 1);('2018', 1)</t>
  </si>
  <si>
    <t>10.1016/j.gaitpost.2009.03.005;10.1097/BRS.0b013e3181a3a917;10.1016/j.gaitpost.2008.11.016;10.3233/BMR-2012-0320;10.3233/BMR-140480;10.1179/1074935714Z.0000000039;10.18869/mjiri.31.26;10.1007/s00221-017-5126-x</t>
  </si>
  <si>
    <t>Sanjari, M.A., Biomechanics Lab., Rehabilitation Research Center, School of Rehabilitation Sciences, Tehran, Iran</t>
  </si>
  <si>
    <t>('2009', 3);('2010', 6);('2012', 1);('2013', 1);('2014', 1);('2015', 1);('2016', 2);('2017', 1)</t>
  </si>
  <si>
    <t>10.1016/j.gaitpost.2009.03.005;10.1016/j.gaitpost.2008.11.016;10.1097/BRS.0b013e31818aec05;10.1016/j.medengphy.2010.04.019;10.1097/BRS.0b013e3181bc34b5;10.1016/j.gaitpost.2010.04.006;10.1016/j.gaitpost.2010.01.020;10.1115/1.4002373;10.1016/j.gaitpost.2009.09.009;;10.1016/j.neulet.2013.08.024;10.1016/j.jbmt.2014.05.005;10.1016/j.clinbiomech.2015.05.005;10.1016/j.humov.2015.11.007;10.1016/j.clinbiomech.2015.10.011;10.1016/j.humov.2016.11.005</t>
  </si>
  <si>
    <t>s.m. sohani</t>
  </si>
  <si>
    <t>Sohani, S.M., Department of Physical Therapy, School of Rehabilitation Sciences, Iran University of Medical Sciences, Tehran, Iran</t>
  </si>
  <si>
    <t>10.1016/j.gaitpost.2009.03.005;10.1016/j.gaitpost.2008.11.016;10.1016/j.joca.2010.03.006;10.1007/s10067-009-1344-3</t>
  </si>
  <si>
    <t>a. kazemnejad</t>
  </si>
  <si>
    <t>Kazemnejad, A., Faculty of Medical Sciences, Tarbiat Modares University, Tehran, Iran</t>
  </si>
  <si>
    <t>('2009', 1);('2011', 1);('2014', 1);('2015', 1)</t>
  </si>
  <si>
    <t>10.1097/BRS.0b013e3181a3a917;10.1016/j.jbmt.2009.10.004;10.3233/BMR-130416;</t>
  </si>
  <si>
    <t>Bazrgari, B., Department of Mechanical Engineering, Ecole Polytechnique, P.O. Box 6079, Station Centre-ville, Montreal, Que., H3C 3A7, Canada</t>
  </si>
  <si>
    <t>10.1016/j.clinbiomech.2009.02.002</t>
  </si>
  <si>
    <t>('2009', 1);('2010', 1);('2016', 1);('2017', 1);('2018', 1)</t>
  </si>
  <si>
    <t>10.1109/IEMBS.2009.5333827;10.1243/09544119JEIM668;10.1016/j.jbiomech.2015.12.024;10.3390/s17010112;10.1016/j.medengphy.2018.07.008</t>
  </si>
  <si>
    <t>s. shamsollahi</t>
  </si>
  <si>
    <t>Shamsollahi, S., Physical Therapy Clinic, Moayyeri Hospital, Tehran, Iran</t>
  </si>
  <si>
    <t>10.3109/09638280902918746a</t>
  </si>
  <si>
    <t>10.1115/ESDA2010-24371;10.1109/IEMBS.2011.6092009;10.1166/jmihi.2011.1033;10.1109/MECBME.2011.5752078</t>
  </si>
  <si>
    <t>Asghari, M., School of Mechanical Engineering, Sharif University of Technology, Tehran, Iran</t>
  </si>
  <si>
    <t>10.1109/ICBME.2010.5704989;10.1109/ICBME.2012.6519674;10.1109/IranianCEE.2012.6292610</t>
  </si>
  <si>
    <t>10.1115/ESDA2010-24313;</t>
  </si>
  <si>
    <t>f. taghizadeh</t>
  </si>
  <si>
    <t>Taghizadeh, F., Department of Physical Therapy, School of Rehabilitation Sciences, Isfahan University of Medical Sciences, Isfahan, Iran</t>
  </si>
  <si>
    <t>10.1016/j.joca.2010.03.006</t>
  </si>
  <si>
    <t>a. feizi</t>
  </si>
  <si>
    <t>Feizi, A., Department of Epidemiology and Biostatistics, School of Public Health, Isfahan University of Medical Sciences, Isfahan, Iran</t>
  </si>
  <si>
    <t>Karimi, A., Musculoskeletal Research Center, School of Rehabilitation Sciences, Isfahan University of Medical Sciences, Isfahan, Iran</t>
  </si>
  <si>
    <t>m. askari</t>
  </si>
  <si>
    <t>Askari, M., Department of Physical Therapy, School of Rehabilitation Sciences, Isfahan University of Medical Sciences, Isfahan, Iran</t>
  </si>
  <si>
    <t>10.1007/s10067-009-1344-3</t>
  </si>
  <si>
    <t>h. fanian</t>
  </si>
  <si>
    <t>Fanian, H., Department of Orthopedics, School of Medicine, Isfahan University of Medical Sciences, Isfahan, Iran</t>
  </si>
  <si>
    <t>b. mobini</t>
  </si>
  <si>
    <t>Mobini, B., Department of Spine Surgery, Shafa Yahyaiian Hospital, Iran University of Medical Sciences, Tehran, Iran</t>
  </si>
  <si>
    <t>10.1097/BRS.0b013e3181bad0e8;10.1097/BRS.0b013e3181fa1da2;10.3233/BMR-130416;</t>
  </si>
  <si>
    <t>h. mehdian</t>
  </si>
  <si>
    <t>Mehdian, H., Centre for Spinal Studies and Surgery, Queen's Medical Centre Campus, Nottingham University Hospital NHS Trust, Nottingham, United Kingdom</t>
  </si>
  <si>
    <t>10.1097/BRS.0b013e3181bad0e8;10.1097/BRS.0b013e3181fa1da2</t>
  </si>
  <si>
    <t>b. akbarnia</t>
  </si>
  <si>
    <t>Akbarnia, B., Department of Orthopaedics, University of California, San Diego, CA, United States, San Diego Center for Spinal Disorders, San Diego, CA, United States</t>
  </si>
  <si>
    <t>b. bouzari</t>
  </si>
  <si>
    <t>Bouzari, B., Department of Spine Surgery, Shafa Yahyaiian Hospital, Iran University of Medical Sciences, Tehran, Iran</t>
  </si>
  <si>
    <t>10.1097/BRS.0b013e3181bad0e8</t>
  </si>
  <si>
    <t>Khalaf, K., Department of Mechanical Engineering, American University of Shadjeh, Sharjeh, United Arab Emirates</t>
  </si>
  <si>
    <t>('2010', 1);('2014', 1);('2015', 5);('2016', 1);('2017', 2);('2018', 3)</t>
  </si>
  <si>
    <t>10.1243/09544119JEIM668;10.1177/0954411914563363;10.1109/EMBC.2015.7318516;10.1109/EMBC.2015.7319250;10.1016/j.jbiomech.2015.06.032;10.1016/j.clinbiomech.2015.05.005;10.1179/1074935714Z.0000000039;10.1016/j.medengphy.2016.07.006;10.1016/j.compbiomed.2017.08.002;10.1177/0954411916681597;10.1016/j.jbiomech.2018.01.026;10.1371/journal.pone.0192168;10.1007/s00221-017-5126-x</t>
  </si>
  <si>
    <t>m.r. nassajian</t>
  </si>
  <si>
    <t>Nassajian, M.R., School of Mechanical Engineering, Sharif University of Technology, Tehran, Iran</t>
  </si>
  <si>
    <t>10.1243/09544119JEIM668</t>
  </si>
  <si>
    <t>Nasseroleslami, B., Bioengineering Unit, University of Strathclyde, Glasgow, United Kingdom</t>
  </si>
  <si>
    <t>10.1243/09544119JEIM668;10.1109/IEMBS.2011.6092009;10.1115/1.4027664</t>
  </si>
  <si>
    <t>a.r. arshi</t>
  </si>
  <si>
    <t>Arshi, A.R., Department of Biomedical Engineering, Amirkabir University of Technology, Tehran, 15875-4413, Iran</t>
  </si>
  <si>
    <t>10.1115/1.4002373</t>
  </si>
  <si>
    <t>s. seyed-mohseni</t>
  </si>
  <si>
    <t>Seyed-Mohseni, S., Biomechanics Laboratory, Rehabilitation Research Center, Faculty of Rehabilitation, Iran University of Medical Sciences, Tehran, 15459-13487, Iran</t>
  </si>
  <si>
    <t>10.1109/IEMBS.2011.6092009;10.1166/jmihi.2011.1033;10.1016/j.jbiomech.2015.12.024</t>
  </si>
  <si>
    <t>10.1109/ICBME.2011.6168547;10.1016/j.jbiomech.2012.06.033;10.1007/s00586-013-3142-5</t>
  </si>
  <si>
    <t>Sadeghi, M., Mechanical Engineering Department, Isfahan University of Technology, Isfahan, Iran</t>
  </si>
  <si>
    <t>10.1109/ICBME.2011.6168555</t>
  </si>
  <si>
    <t>m.e. andani</t>
  </si>
  <si>
    <t>Andani, M.E., Department of Biomedical Engineering, University of Isfahan, Isfahan, Iran</t>
  </si>
  <si>
    <t>10.1109/ICBME.2011.6168555;10.1007/s00221-013-3606-1</t>
  </si>
  <si>
    <t>a. fattah</t>
  </si>
  <si>
    <t>Fattah, A., Department of Mechanical Engineering, University of Delaware, Newark, United States</t>
  </si>
  <si>
    <t>10.1109/ICBME.2011.6168555;10.1016/j.neucom.2013.03.016</t>
  </si>
  <si>
    <t>Nikkhoo, M., School of Mechanical Engineering, Iran University of Science and Technology, Tehran 16846, Iran, Institute of Biomedical Engineering, National Taiwan University, Taipei 10617, Taiwan</t>
  </si>
  <si>
    <t>('2011', 2);('2012', 1);('2013', 6);('2014', 1);('2015', 2);('2016', 1);('2017', 1);('2018', 1)</t>
  </si>
  <si>
    <t>10.1166/jmihi.2011.1035;10.1109/MECBME.2011.5752127;10.1109/ICIAS.2012.6306222;10.1017/jmech.2013.21;10.5277/abb130204;10.1177/0954411913480668;10.1166/asl.2013.4500;10.1007/978-3-642-29305-4_135;10.4015/S1016237213500130;10.1177/0954411914563363;10.1109/EMBC.2015.7318516;10.1109/EMBC.2015.7319250;10.1016/j.medengphy.2016.07.006;10.1177/0954411916681597;10.1016/j.jbiomech.2018.01.026</t>
  </si>
  <si>
    <t>m. haghpanahi</t>
  </si>
  <si>
    <t>Haghpanahi, M., School of Mechanical Engineering, Iran University of Science and Technology, Tehran 16846, Iran</t>
  </si>
  <si>
    <t>('2011', 2);('2013', 4);('2014', 1);('2015', 1)</t>
  </si>
  <si>
    <t>10.1166/jmihi.2011.1035;10.1109/MECBME.2011.5752127;10.1017/jmech.2013.21;10.5277/abb130204;10.1177/0954411913480668;10.4015/S1016237213500130;10.4015/S101623721450046X;10.1109/EMBC.2015.7318516</t>
  </si>
  <si>
    <t>j.l. wang</t>
  </si>
  <si>
    <t>Wang, J.L., Institute of Biomedical Engineering, National Taiwan University, Taipei 10617, Taiwan</t>
  </si>
  <si>
    <t>('2011', 3);('2012', 1);('2013', 5);('2015', 1)</t>
  </si>
  <si>
    <t>10.1166/jmihi.2011.1035;10.1109/MECBME.2011.5752127;10.1109/MECBME.2011.5752058;10.1109/ICIAS.2012.6306222;10.1017/jmech.2013.21;10.1177/0954411913480668;10.1166/asl.2013.4500;10.1007/978-3-642-29305-4_135;10.4015/S1016237213500130;10.1109/EMBC.2015.7318516</t>
  </si>
  <si>
    <t>Tajali, S., Department of Physical Therapy, Ahvaz Jundishapour University of Medical Sciences, Ahvaz, Iran</t>
  </si>
  <si>
    <t>10.1109/MECBME.2011.5752125;10.1142/S0219519412400015;10.4015/S1016237213500105</t>
  </si>
  <si>
    <t>m.j.s. yazdi</t>
  </si>
  <si>
    <t>Yazdi, M.J.S., Department of Physical Therapy, Ahvaz Jundishapour University of Medical Sciences, Ahvaz, Iran</t>
  </si>
  <si>
    <t>10.1109/MECBME.2011.5752125</t>
  </si>
  <si>
    <t>Salehi, R., Department of Physical Therapy, Ahvaz Jundishapour University of Medical Sciences, Ahvaz, Iran</t>
  </si>
  <si>
    <t>10.1109/MECBME.2011.5752125;10.1142/S0219519412400015;10.4015/S1016237213500105;10.1179/1074935714Z.0000000039</t>
  </si>
  <si>
    <t>Mehravar, M., Department of Mechanical Eng., Sharif University of Technology, Tehran, Iran</t>
  </si>
  <si>
    <t>10.1109/MECBME.2011.5752125;10.1142/S0219519412400015;10.4015/S1016237213500105;10.3390/s17010112</t>
  </si>
  <si>
    <t>f. rozana</t>
  </si>
  <si>
    <t>Rozana, F., Universiti Teknologi PETRONAS, Department of Electrical and Electronic Engineering, Tronoh, Perak, Malaysia</t>
  </si>
  <si>
    <t>10.1109/MECBME.2011.5752058;10.1109/ICIAS.2012.6306222</t>
  </si>
  <si>
    <t>a.s. malik</t>
  </si>
  <si>
    <t>Malik, A.S., Universiti Teknologi PETRONAS, Department of Electrical and Electronic Engineering, Tronoh, Perak, Malaysia</t>
  </si>
  <si>
    <t>10.1109/MECBME.2011.5752058;10.1109/ICIAS.2012.6306222;10.1166/asl.2013.4500;10.1007/978-3-642-29305-4_135</t>
  </si>
  <si>
    <t>m.e. akbari</t>
  </si>
  <si>
    <t>Akbari, M.E., Department of Surgery, Cancer Research Center, Shahid Beheshti University (Medical Component), Tehran, Iran</t>
  </si>
  <si>
    <t>10.1097/BRS.0b013e3181fa1da2</t>
  </si>
  <si>
    <t>Plamondon, A., Institut de recherche Robert-Sauvé en santé et en sécurité du travail, 505, boul. De Maisonneuve Ouest, Montréal, QC, H3A 3C2, Canada</t>
  </si>
  <si>
    <t>('2011', 1);('2012', 1);('2013', 1);('2015', 1);('2017', 1)</t>
  </si>
  <si>
    <t>10.1016/j.jbiomech.2010.08.028;10.1016/j.clinbiomech.2011.12.015;10.1016/j.jbiomech.2013.02.026;10.1016/j.ergon.2014.09.010;10.1007/s10439-017-1868-7</t>
  </si>
  <si>
    <t>Larivière, C., Institut de recherche Robert-Sauvé en santé et en sécurité du travail, 505, boul. De Maisonneuve Ouest, Montréal, QC, H3A 3C2, Canada</t>
  </si>
  <si>
    <t>10.1016/j.jbiomech.2010.08.028;10.1016/j.clinbiomech.2011.12.015</t>
  </si>
  <si>
    <t>f.d. manshadi</t>
  </si>
  <si>
    <t>Manshadi, F.D., School of Rehabilitation Sciences, Iran University of Medical Sciences, Tehran, Iran, Rehabilitation Faculty, Shaheed Beheshti University of Medical Sciences, Tehran, Iran</t>
  </si>
  <si>
    <t>10.1016/j.jbmt.2009.10.004</t>
  </si>
  <si>
    <t>Sarrafzadeh, J., School of Rehabilitation Sciences, Iran University of Medical Sciences, Tehran, Iran</t>
  </si>
  <si>
    <t>('2012', 2);('2017', 1);('2018', 1)</t>
  </si>
  <si>
    <t>10.1109/ICBME.2012.6519674;10.1109/IranianCEE.2012.6292610;10.3390/s17010112;10.1016/j.medengphy.2018.07.008</t>
  </si>
  <si>
    <t>10.1109/ICBME.2012.6519674;10.1016/j.medengphy.2018.07.008</t>
  </si>
  <si>
    <t>m.f. khan</t>
  </si>
  <si>
    <t>Khan, M.F., Centre for Intelligent Signal and Imaging Research (CISIR), Universiti Teknologi PETRONAS, Tronoh, Perak, Malaysia</t>
  </si>
  <si>
    <t>10.1109/ICIAS.2012.6306222;10.1166/asl.2013.4500;10.1007/978-3-642-29305-4_135</t>
  </si>
  <si>
    <t>l. xia</t>
  </si>
  <si>
    <t>Xia, L., Centre for Intelligent Signal and Imaging Research (CISIR), Universiti Teknologi PETRONAS, Tronoh, Perak, Malaysia</t>
  </si>
  <si>
    <t>10.1109/ICIAS.2012.6306222;10.1166/asl.2013.4500</t>
  </si>
  <si>
    <t>;10.1080/10803548.2015.1126457</t>
  </si>
  <si>
    <t>y.-c. hsu</t>
  </si>
  <si>
    <t>Hsu, Y.-C., School of Mechanical Engineering, Sharif University of Technology, Tehran, Iran</t>
  </si>
  <si>
    <t>('2013', 2);('2015', 1);('2017', 1)</t>
  </si>
  <si>
    <t>10.1017/jmech.2013.21;10.1177/0954411913480668;10.1109/EMBC.2015.7318516;10.1177/0954411916681597</t>
  </si>
  <si>
    <t>Sadeghi, M., Department of Mechanical Engineering, Isfahan University of Technology, Isfahan, Iran</t>
  </si>
  <si>
    <t>10.1016/j.neucom.2013.03.016;10.1007/s00221-013-3606-1</t>
  </si>
  <si>
    <t>m. emadi andani</t>
  </si>
  <si>
    <t>Emadi Andani, M., Department of Biomedical Engineering, Faculty of Engineering, University of Isfahan, Isfahan, Iran, Department of Neurological, Neuropsychological, Morphological and Movement Sciences, University of Verona, Verona, Italy</t>
  </si>
  <si>
    <t>10.1016/j.neucom.2013.03.016</t>
  </si>
  <si>
    <t>r. mofateh</t>
  </si>
  <si>
    <t>Mofateh, R., Department of Physical Therapy, School of Rehabilitation Sciences, Tehran University of Medical Sciences, Tehran, Iran</t>
  </si>
  <si>
    <t>10.1016/j.neulet.2013.08.024</t>
  </si>
  <si>
    <t>e. gohari</t>
  </si>
  <si>
    <t>Gohari, E., Department of Bioengineering, Science and Research Branch, Islamic Azad University (IAU), Tehran, Iran</t>
  </si>
  <si>
    <t>10.5277/abb130204;10.4015/S101623721450046X</t>
  </si>
  <si>
    <t>Rostami, M., Biomechanics Division, Department of Biomedical Engineering, Amirkabir University of Technology, Hafez Ave., 15875-4413, Tehran, Iran</t>
  </si>
  <si>
    <t>m. jabalameli</t>
  </si>
  <si>
    <t>Jabalameli, M., Orthopedics Division, Tehran University of Medical Sciences and Health Services, Tehran, Iran</t>
  </si>
  <si>
    <t>Bahrami, F., CIPCE, School of Electrical and Computer Engineering, College of Engineering, University of Tehran, Tehran, Iran</t>
  </si>
  <si>
    <t>10.1007/s00221-013-3606-1;10.3233/BMR-130416;</t>
  </si>
  <si>
    <t>m.i. khan</t>
  </si>
  <si>
    <t>Khan, M.I., Centre for Intelligent Signal Imaging Research, Universiti Teknologi Petronas, Tronoh, Perak, Malaysia</t>
  </si>
  <si>
    <t>10.1166/asl.2013.4500</t>
  </si>
  <si>
    <t>Xia, L., Center of Intelligent Signal and Imaging Research, Universiti Teknologi PETRONAS, Department of Electrical and Electronic Engineering, Tronoh, Malaysia</t>
  </si>
  <si>
    <t>10.1007/978-3-642-29305-4_135</t>
  </si>
  <si>
    <t>j. humayun</t>
  </si>
  <si>
    <t>Humayun, J., Center of Intelligent Signal and Imaging Research, Universiti Teknologi PETRONAS, Department of Electrical and Electronic Engineering, Tronoh, Malaysia</t>
  </si>
  <si>
    <t>p. coenen</t>
  </si>
  <si>
    <t>Coenen, P., Research Institute MOVE, Faculty of Human Movement Sciences, VU University Amsterdam, Amsterdam, Netherlands</t>
  </si>
  <si>
    <t>10.1016/j.gaitpost.2012.06.013</t>
  </si>
  <si>
    <t>h. kiers</t>
  </si>
  <si>
    <t>Kiers, H., University of Applied Sciences Utrecht, Research Group Lifestyle and Health, Utrecht, Netherlands</t>
  </si>
  <si>
    <t>j.h. van dieën</t>
  </si>
  <si>
    <t>van Dieën, J.H., Research Institute MOVE, Faculty of Human Movement Sciences, VU University Amsterdam, Amsterdam, Netherlands</t>
  </si>
  <si>
    <t>n.p. reeves</t>
  </si>
  <si>
    <t>Reeves, N.P., Department of Osteopathic Surgical Specialties, College of Osteopathic Medicine, Michigan State University, East Lansing, MI, United States</t>
  </si>
  <si>
    <t>10.1016/B978-0-7020-4356-7.00016-1</t>
  </si>
  <si>
    <t>j. cholewicki</t>
  </si>
  <si>
    <t>Cholewicki, J., Department of Osteopathic Surgical Specialties, College of Osteopathic Medicine, Michigan State University, East Lansing, MI, United States</t>
  </si>
  <si>
    <t>m. pearcy</t>
  </si>
  <si>
    <t>Pearcy, M., Institute of Health and Biomedical Innovation, Queensland University of Technology, Brisbane, QLD, Australia</t>
  </si>
  <si>
    <t>Hedayati, R., Physical Therapy Department of Tarbiat Modares University, Neuromuscular Rehabilitation Research Center, Semnan University of Medical Science, Semnan, Iran</t>
  </si>
  <si>
    <t>10.3233/BMR-130416;</t>
  </si>
  <si>
    <t>Kahrizi, S., Physical Therapy Department, Tarbiat Modares University, Jalale Ale Ahmad High Way, Gisha, Tehran, Iran</t>
  </si>
  <si>
    <t>10.3233/BMR-130416;10.1109/EMBC.2015.7319250;;10.1016/j.humov.2015.11.007</t>
  </si>
  <si>
    <t>Boroushaki, M., Department of Energy Engineering, Sharif University of Technology, Azadi Avenue, Tehran, Iran</t>
  </si>
  <si>
    <t>m.s. ganjavian</t>
  </si>
  <si>
    <t>Ganjavian, M.S., Department of Medical, Iran University of Medical Sciences, Tehran, Iran</t>
  </si>
  <si>
    <t>10.4015/S101623721450046X</t>
  </si>
  <si>
    <t>Kamyab, M., Department of Orthotics and Prosthetics, School of Rehabilitation Sciences, Iran University of Medical Sciences, Tehran, Iran</t>
  </si>
  <si>
    <t>10.4015/S101623721450046X;10.18869/mjiri.31.26</t>
  </si>
  <si>
    <t>10.1016/j.clinbiomech.2013.10.021;10.1080/10803548.2015.1126457</t>
  </si>
  <si>
    <t>Hadizadeh, M., Department of Physical Therapy, Faculty of Rehabilitation Sciences, Tehran University of Medical Sciences, Tehran, Iran</t>
  </si>
  <si>
    <t>10.1097/BRS.0000000000000628;10.1016/j.jbiomech.2015.06.032</t>
  </si>
  <si>
    <t>e. sedaghatnejad</t>
  </si>
  <si>
    <t>Sedaghatnejad, E., Discipline of Physiotherapy, University of Sydney, Sydney, Australia</t>
  </si>
  <si>
    <t>10.1097/BRS.0000000000000628</t>
  </si>
  <si>
    <t>h. pardehshenas</t>
  </si>
  <si>
    <t>Pardehshenas, H., Department of Physiotherapy, Faculty of Rehabilitation, Iran University of Medical Sciences, P.O. Box15875-4391, Tehran, Iran</t>
  </si>
  <si>
    <t>10.1016/j.jbmt.2014.05.005</t>
  </si>
  <si>
    <t>s.m. levin</t>
  </si>
  <si>
    <t>Levin, S.M., Ezekiel Biomechanics Group, 8608 Dixie Place, McLean, VA  22102, United States</t>
  </si>
  <si>
    <t>z. salahzadeh</t>
  </si>
  <si>
    <t>Salahzadeh, Z., School of Rehabilitation Sciences, Tehran University of Medical Sciences (TUMS), Shah Nazari St., Mirdamad Avenu, Tehran, Iran</t>
  </si>
  <si>
    <t>10.3233/BMR-130426;</t>
  </si>
  <si>
    <t>Razmjoo, A., Department of Civil Engineering, Clemson University, Clemson, SC, United States</t>
  </si>
  <si>
    <t>10.3233/BMR-130426;10.1177/0954411914563363</t>
  </si>
  <si>
    <t>m. gohari</t>
  </si>
  <si>
    <t>Gohari, M., School of Health Management and Information Sciences, Tehran University of Medical Sciences, Tehran, Iran</t>
  </si>
  <si>
    <t>10.3233/BMR-130426</t>
  </si>
  <si>
    <t>y.-w. kuo</t>
  </si>
  <si>
    <t>Kuo, Y.-W., Institute of Biomedical Engineering, College of Medicine and Engineering, National Taiwan University, Taipei, Taiwan</t>
  </si>
  <si>
    <t>10.1109/EMBC.2015.7318516</t>
  </si>
  <si>
    <t>Campbell-Kyureghyan, N., Department of Industrial and Manufacturing, University of Wisconsin, Milwaukee, United States</t>
  </si>
  <si>
    <t>10.1109/EMBC.2015.7318516;10.1016/j.jbiomech.2015.06.032</t>
  </si>
  <si>
    <t>10.1109/EMBC.2015.7319250;10.1016/j.medengphy.2016.07.006;10.1016/j.compbiomed.2017.08.002;10.1177/0954411916681597</t>
  </si>
  <si>
    <t>10.1109/EMBC.2015.7319250;10.1016/j.medengphy.2016.07.006;10.1016/j.compbiomed.2017.08.002</t>
  </si>
  <si>
    <t>10.1016/j.jbiomech.2015.06.032;10.1016/j.jbiomech.2015.12.024</t>
  </si>
  <si>
    <t>Asgari, M., Department of Mechanical Engineering, Sharif University of Technology, Tehran, Iran</t>
  </si>
  <si>
    <t>10.1016/j.clinbiomech.2015.05.005;;10.18869/mjiri.31.26</t>
  </si>
  <si>
    <t>h.r. mokhtarinia</t>
  </si>
  <si>
    <t>Mokhtarinia, H.R., Department of Ergonomics, University of Social Welfare and Rehabilitation Sciences, Tehran, Iran</t>
  </si>
  <si>
    <t>10.1016/j.clinbiomech.2015.05.005;10.1016/j.humov.2015.11.007;10.1016/j.humov.2016.11.005</t>
  </si>
  <si>
    <t>s. moeini sedeh</t>
  </si>
  <si>
    <t>Moeini Sedeh, S., Department of Mechanical Engineering, Sharif University of Technology, Tehran, Iran</t>
  </si>
  <si>
    <t>10.1016/j.clinbiomech.2015.05.005</t>
  </si>
  <si>
    <t>Soleimanifar, M., University of Social Welfare and Rehabilitation Sciences, Tehran, Iran</t>
  </si>
  <si>
    <t>z. mosallanezhad</t>
  </si>
  <si>
    <t>Mosallanezhad, Z., University of Social Welfare and Rehabilitation Sciences, Tehran, Iran</t>
  </si>
  <si>
    <t>Fadayevatan, R., University of Social Welfare and Rehabilitation Sciences, Tehran, Iran</t>
  </si>
  <si>
    <t>m. shirazikhahs</t>
  </si>
  <si>
    <t>Shirazikhahs, M., University of Social Welfare and Rehabilitation Sciences, Tehran, Iran</t>
  </si>
  <si>
    <t>Mehdizadeh, H., Department of Neurosciences, School of Advanced Technologies in Medicine, Tehran University of Medical Sciences, Tehran, Iran</t>
  </si>
  <si>
    <t>10.1179/1074935714Z.0000000039;10.1371/journal.pone.0192168;10.1007/s00221-017-5126-x</t>
  </si>
  <si>
    <t>Taghizadeh, G., Department of Neurosciences, School of Advanced Technologies in Medicine, Tehran University of Medical Sciences, Tehran, Iran, Occupational Therapy Department, Faculty of Rehabilitation Sciences, Iran University of Medical Sciences, Shahnazari Street Mirdamad Boulevard, Tehran, Iran</t>
  </si>
  <si>
    <t>h. ghomashchi</t>
  </si>
  <si>
    <t>Ghomashchi, H., Faculty of Mechanical and Industrial Engineering, Islamic Azad University, Qazvin Branch, Iran</t>
  </si>
  <si>
    <t>10.1179/1074935714Z.0000000039;10.1007/s00221-017-5126-x</t>
  </si>
  <si>
    <t>a. esteki</t>
  </si>
  <si>
    <t>Esteki, A., Shahid Beheshti University of Medical Science, Tehran, Iran</t>
  </si>
  <si>
    <t>10.1179/1074935714Z.0000000039</t>
  </si>
  <si>
    <t>b. sangelaji</t>
  </si>
  <si>
    <t>Sangelaji, B., Hayateno Rehabilitation Center (Iranian MS Society), Tehran, Iran</t>
  </si>
  <si>
    <t>10.1108/SR-08-2015-0147;10.1016/j.medengphy.2018.07.008</t>
  </si>
  <si>
    <t>Aref, S., Sharif University of Technology, Iran</t>
  </si>
  <si>
    <t>10.1080/10803548.2015.1126457</t>
  </si>
  <si>
    <t>m. mardani</t>
  </si>
  <si>
    <t>Mardani, M., Sharif University of Technology, Iran</t>
  </si>
  <si>
    <t>m. chehrehrazi</t>
  </si>
  <si>
    <t>Chehrehrazi, M., Department of Physical Therapy, Faculty of Rehabilitation, Tehran University of Medical Sciences, Tehran, Iran</t>
  </si>
  <si>
    <t>10.1016/j.humov.2015.11.007;10.1016/j.humov.2016.11.005</t>
  </si>
  <si>
    <t>Karimi, M., Musculoskeletal Rehabilitation Research Center, Ahvaz Jundishapur University of Medical Sciences, Ahvaz, Iran</t>
  </si>
  <si>
    <t>10.1016/j.clinbiomech.2015.10.011</t>
  </si>
  <si>
    <t>Abedi, M., Physiotherapy Research Centre, School of Rehabilitation, Shahid Beheshti University of Medical Sciences, Tehran, Iran</t>
  </si>
  <si>
    <t>10.1016/j.compbiomed.2017.08.002</t>
  </si>
  <si>
    <t>f. dehghan manshadi</t>
  </si>
  <si>
    <t>Dehghan Manshadi, F., Physiotherapy Research Centre, School of Rehabilitation, Shahid Beheshti University of Medical Sciences, Tehran, Iran</t>
  </si>
  <si>
    <t>10.1007/s10439-017-1868-7</t>
  </si>
  <si>
    <t>Sharifi, M., Department of Mechanical Engineering, Sharif University of TechnologyTehran, Iran</t>
  </si>
  <si>
    <t>10.1002/oca.2249</t>
  </si>
  <si>
    <t>s.h. pourtakdoust</t>
  </si>
  <si>
    <t>Pourtakdoust, S.H., Department of Aerospace Engineering, Sharif University of TechnologyTehran, Iran</t>
  </si>
  <si>
    <t>j.-l. wang</t>
  </si>
  <si>
    <t>Wang, J.-L., Institute of Biomedical Engineering, College of Medicine and Engineering, National Taiwan University, Taipei, Taiwan</t>
  </si>
  <si>
    <t>10.1177/0954411916681597;10.1016/j.jbiomech.2018.01.026</t>
  </si>
  <si>
    <t>Mokhlespour Esfahani, M.I., Department of Industrial and Systems Engineering, Virginia Polytechnic Institute and State University, Blacksburg, VA  24061, United States, Laboratory of Wearable Technologies and Neuromusculoskeletal Research, School of Mechanical Engineering, Sharif University of Technology, Tehran, 11155, Iran</t>
  </si>
  <si>
    <t>f. azadinia</t>
  </si>
  <si>
    <t>Azadinia, F., Department of Orthotics and Prosthetics, School of Rehabilitation Sciences, Iran University of Medical Sciences, Tehran, Iran</t>
  </si>
  <si>
    <t>10.18869/mjiri.31.26</t>
  </si>
  <si>
    <t>s. hazhir sahneh</t>
  </si>
  <si>
    <t>Hazhir Sahneh, S., Dept. Radiology, Faculty of Medicine, Tehran University of Medical Sciences, Tehran, Iran</t>
  </si>
  <si>
    <t>a.a. jamshidi</t>
  </si>
  <si>
    <t>Jamshidi, A.A., Department of Physical Therapy, Faculty of Rehabilitation, Iran University of Medical Sciences, Tehran, Iran</t>
  </si>
  <si>
    <t>10.1016/j.humov.2016.11.005</t>
  </si>
  <si>
    <t>Amiri, S., Department of Mechanical Engineering, Sharif University of Technology, Tehran, Iran</t>
  </si>
  <si>
    <t>10.1016/j.compbiomed.2018.06.013</t>
  </si>
  <si>
    <t>Naserkhaki, S., Department of Medical Science and Technology, Science and Research Branch, Islamic Azad University, Tehran, Iran</t>
  </si>
  <si>
    <t>El-Rich, M., Department of Biomedical Engineering, Khalifa University of Science, Technology and Research, Abu Dhabi, United Arab Emirates</t>
  </si>
  <si>
    <t>10.1016/j.jbiomech.2018.01.026</t>
  </si>
  <si>
    <t>Behzadipour, S., Department of Mechanical Engineering, Sharif University of Technology, Tehran, Iran, Mowafaghian Research Center in Neurorehabilitation Technologies, Tehran, Iran</t>
  </si>
  <si>
    <t>p. taghavi azar sharabiani</t>
  </si>
  <si>
    <t>Taghavi Azar Sharabiani, P., Shafa Yahyaian Hospital, Tehran, Iran</t>
  </si>
  <si>
    <t>10.1007/s00221-017-5126-x</t>
  </si>
  <si>
    <t>Saadat Foumani</t>
  </si>
  <si>
    <t>M. Saadat Foumani</t>
  </si>
  <si>
    <t>a.r. albooyeh</t>
  </si>
  <si>
    <t>Albooyeh, A.R., Department of Mechanical Engineering, Semnan University, P.O.Box: 35195-363, Semnan, Iran</t>
  </si>
  <si>
    <t>m.r. ashory</t>
  </si>
  <si>
    <t>Ashory, M.R., Department of Mechanical Engineering, Semnan University, P.O.Box: 35195-363, Semnan, Iran</t>
  </si>
  <si>
    <t>m.m. khatibi</t>
  </si>
  <si>
    <t>Khatibi, M.M., Department of Mechanical Engineering, Semnan University, P.O.Box: 35195-363, Semnan, Iran</t>
  </si>
  <si>
    <t>m.s. sadooghi</t>
  </si>
  <si>
    <t>Sadooghi, M.S., Department of Mechanical Engineering, School of Engineering, Bu-Ali Sina University, P.O. Box 65175-4161, Hamedan, Iran</t>
  </si>
  <si>
    <t>r. seifi</t>
  </si>
  <si>
    <t>Seifi, R., Department of Mechanical Engineering, School of Engineering, Bu-Ali Sina University, P.O. Box 65175-4161, Hamedan, Iran</t>
  </si>
  <si>
    <t>('2011', 1);('2013', 1);('2015', 2);('2016', 1)</t>
  </si>
  <si>
    <t>10.1016/j.scient.2011.08.005;10.1007/s12239-013-0077-0;;;10.1177/0954407015595905</t>
  </si>
  <si>
    <t>Boroushaki, M., School of Energy Engineering, Sharif University of Technology, Tehran, Iran</t>
  </si>
  <si>
    <t>p. rostami</t>
  </si>
  <si>
    <t>Rostami, P., School of Mechanical Engineering, Sharif University of Technology, P.O. Box 11155, Tehran, 9567, Iran</t>
  </si>
  <si>
    <t>;10.1177/0954407015595905</t>
  </si>
  <si>
    <t>s. sarkheil</t>
  </si>
  <si>
    <t>Sarkheil, S., School of Mechanical Engineering, Sharif University of Technology, Iran</t>
  </si>
  <si>
    <t>10.1016/j.tws.2016.07.009;10.1016/j.ijmecsci.2017.02.003</t>
  </si>
  <si>
    <t>n. lashgarian azad</t>
  </si>
  <si>
    <t>Lashgarian Azad, N., School of System Design Engineering, University of Waterloo, Waterloo, ON, Canada</t>
  </si>
  <si>
    <t>10.1177/0954407015595905</t>
  </si>
  <si>
    <t>h.m. navazi</t>
  </si>
  <si>
    <t>Navazi, H.M., Department of Aerospace Engineering, Sharif University of Technology, Iran</t>
  </si>
  <si>
    <t>10.1016/j.ijmecsci.2017.02.003</t>
  </si>
  <si>
    <t>m. yazdani</t>
  </si>
  <si>
    <t>Yazdani, M., School of Mechanical Engineering, Sharif University of Technology, Tehran, Iran</t>
  </si>
  <si>
    <t>10.1016/j.robot.2017.12.003</t>
  </si>
  <si>
    <t>Sadeghi, A., Department of Mechanical Engineering, Sharif University of Technology, P.O. Box: 11155-9567, Tehran, Iran</t>
  </si>
  <si>
    <t>('2009', 3);('2010', 6);('2011', 6);('2012', 7);('2013', 4);('2014', 9);('2015', 4);('2016', 3);('2017', 3)</t>
  </si>
  <si>
    <t>10.1115/ICNMM2009-82012;10.1115/ICNMM2009-82013;10.1115/HT2009-88383;10.1115/FEDSM-ICNMM2010-31069;10.1115/FEDSM-ICNMM2010-31070;10.1080/15567265.2010.502924;10.2514/1.48036;10.1016/j.ijheatmasstransfer.2010.04.028;10.1115/1.4001100;10.1115/ICNMM2011-58011;10.1016/j.ijheatmasstransfer.2011.04.004;10.1016/j.jnnfm.2011.04.012;10.1115/1.4003968;10.2514/1.T3638;10.2514/1.51797;10.1016/j.colsurfa.2012.07.030;10.1016/j.ijthermalsci.2012.06.006;10.1016/j.jnnfm.2012.08.005;10.1115/1.4006816;10.1016/j.ijthermalsci.2011.10.015;10.1016/j.ijheatmasstransfer.2011.10.033;10.2514/1.T3737;10.1080/15567265.2013.776150;10.1007/s10404-012-1128-y;10.1016/j.ijheatmasstransfer.2013.01.065;10.1115/1.4007414;10.1016/j.colsurfa.2014.05.021;10.1016/j.aca.2014.05.023;10.1115/1.4025919;10.1115/1.4025561;10.1007/s10404-013-1188-7;10.1007/s00162-014-0325-6;10.1016/j.ijthermalsci.2013.11.016;10.2514/1.T4167;10.2514/1.T4369;10.1007/s10404-015-1645-6;10.1016/j.colsurfa.2015.08.018;10.1016/j.jcis.2014.11.059;10.1002/aic.14781;10.1016/j.snb.2016.05.085;10.1115/1.4031430;10.1016/j.ijheatmasstransfer.2015.08.089;10.1063/1.5003694;10.1016/j.aca.2017.08.041;10.1063/1.4986075</t>
  </si>
  <si>
    <t>Asgarshamsi, A., Department of Mechanical Engineering, Sharif University of Technology, P.O. Box: 11155-9567, Tehran, Iran</t>
  </si>
  <si>
    <t>10.1115/ICNMM2009-82012;10.1115/ICNMM2009-82013;10.1115/HT2009-88383;10.1115/ESDA2010-24661;10.2514/1.48036</t>
  </si>
  <si>
    <t>r. ghazi</t>
  </si>
  <si>
    <t>Ghazi, R.</t>
  </si>
  <si>
    <t>10.1115/ICNMM2009-82074;10.1115/ICNMM2009-82063;10.1615/JEnhHeatTransf.2011003307</t>
  </si>
  <si>
    <t>Saidi, M.S., School of Mechanical Engineering, Sharif University of Technology, Tehran, Iran</t>
  </si>
  <si>
    <t>('2009', 3);('2010', 2);('2011', 2);('2013', 1);('2014', 2);('2016', 1)</t>
  </si>
  <si>
    <t>10.1115/ICNMM2009-82074;10.1115/ICNMM2009-82063;10.1115/HT2009-88415;10.1016/j.jmmm.2010.05.041;;10.1115/ICNMM2011-58071;10.1615/JEnhHeatTransf.2011003307;10.1364/AO.52.004950;10.1007/s12206-013-1175-7;;10.1007/s10404-016-1780-8</t>
  </si>
  <si>
    <t>('2009', 1);('2010', 3);('2011', 3)</t>
  </si>
  <si>
    <t>10.1115/FEDSM2009-78220;10.1115/FEDSM-ICNMM2010-30035;10.1115/FEDSM-ICNMM2010-31126;;10.1504/IJEX.2011.041030;10.1016/j.scient.2011.07.003;10.1016/j.petrol.2010.11.028</t>
  </si>
  <si>
    <t>('2009', 3);('2010', 6);('2011', 4);('2012', 1);('2014', 1)</t>
  </si>
  <si>
    <t>10.1115/FEDSM2009-78220;10.1115/HT2009-88384;10.1115/FEDSM2009-78214;10.1115/FEDSM-ICNMM2010-30035;10.1115/FEDSM-ICNMM2010-31126;10.1080/02726351.2010.496300;10.1504/PCFD.2010.033330;;;10.1615/InterJFluidMechRes.v38.i5.10;10.1504/IJEX.2011.041030;10.1016/j.scient.2011.07.003;10.1016/j.petrol.2010.11.028;10.1080/01457632.2011.589321;10.1016/j.petrol.2014.02.011</t>
  </si>
  <si>
    <t>Sajadi, B., School of Mechanical Engineering, Sharif University of Technology, Iran</t>
  </si>
  <si>
    <t>('2009', 2);('2011', 4);('2012', 2);('2013', 1)</t>
  </si>
  <si>
    <t>10.1115/POWER2009-81090;10.1115/HT2009-88384;;10.1016/j.enbuild.2011.01.018;10.1016/j.enbuild.2010.12.021;10.1016/j.enbuild.2011.06.016;10.1016/j.scient.2012.03.001;10.1080/01457632.2011.589321;10.1080/02726351.2012.694133</t>
  </si>
  <si>
    <t>p. sayyadi</t>
  </si>
  <si>
    <t>Sayyadi, P., School of Aerospace Engineering, Sharif University of Technology, Iran</t>
  </si>
  <si>
    <t>10.1115/POWER2009-81090;10.1016/j.enbuild.2011.06.016</t>
  </si>
  <si>
    <t>a. irani r</t>
  </si>
  <si>
    <t>Irani R, A., Center of Excellence in Energy Conversion, School of Mechanical Engineering, Sharif University of Technology, P.O. Box: 11365-9567, Iran</t>
  </si>
  <si>
    <t>10.1115/HT2009-88415</t>
  </si>
  <si>
    <t>m. saediamiri</t>
  </si>
  <si>
    <t>Saediamiri, M., Center of Excellence in Energy Conversion, School of Mechanical Engineering, Sharif University of Technology, P.O. Box: 11365-9567, Iran</t>
  </si>
  <si>
    <t>Shafii, M.B., Center of Excellence in Energy Conversion, School of Mechanical Engineering, Sharif University of Technology, P.O. Box: 11365-9567, Iran</t>
  </si>
  <si>
    <t>('2009', 1);('2010', 4);('2011', 1);('2012', 2);('2013', 2);('2014', 4);('2017', 1)</t>
  </si>
  <si>
    <t>10.1115/HT2009-88415;10.1115/FEDSM-ICNMM2010-30023;10.1115/POWER2010-27281;10.1016/j.jmmm.2010.05.041;;10.1115/ICNMM2011-58071;10.1115/MNHMT2012-75070;10.1115/MNHMT2012-75069;10.1364/AO.52.004950;10.1016/j.ijthermalsci.2012.10.016;10.1080/08916152.2013.782377;10.1080/15567265.2013.787570;10.1007/s12206-013-1175-7;;10.1016/j.applthermaleng.2017.01.068</t>
  </si>
  <si>
    <t>s.r. dehghani</t>
  </si>
  <si>
    <t>Dehghani, S.R., School of Mechanical Engineering, Sharif University of Technology, Tehran, Iran</t>
  </si>
  <si>
    <t>10.1115/FEDSM2009-78357;10.1115/FEDSM2009-78358;10.1080/02726350802611366;10.1115/IMECE2010-40144;10.1115/IMECE2010-40147;10.1080/02726351.2013.791359</t>
  </si>
  <si>
    <t>Mozafari, A.A., School of Mechanical Engineering, Sharif University of Technology, Tehran, Iran</t>
  </si>
  <si>
    <t>('2009', 4);('2010', 3);('2011', 3);('2012', 1);('2013', 2);('2014', 2);('2015', 1);('2017', 4)</t>
  </si>
  <si>
    <t>10.1115/FEDSM2009-78357;10.1115/FEDSM2009-78358;;10.1080/02726350802611366;10.1115/IHTC14-22628;10.1115/IMECE2010-40144;10.1115/IMECE2010-40147;10.1115/1.4004835;10.1016/j.ijheatmasstransfer.2011.04.004;10.2514/1.51797;10.1016/j.colsurfa.2012.07.030;10.1080/02726351.2013.791359;10.1016/j.apenergy.2012.11.023;10.1115/ICNMM2014-21748;;10.2514/1.T4377;10.1016/j.expthermflusci.2016.09.010;;10.2298/TSCI160108253G;10.1016/j.fuel.2016.09.082</t>
  </si>
  <si>
    <t>a. ghafourian</t>
  </si>
  <si>
    <t>Ghafourian, A., Department of Aerospace Engineering, Sharif University of Technology, Tehran, Iran</t>
  </si>
  <si>
    <t>('2009', 5);('2010', 3)</t>
  </si>
  <si>
    <t>10.1115/FEDSM2009-78357;10.1115/FEDSM2009-78358;;10.2514/1.37278;10.1080/02726350802611366;10.1115/IHTC14-22628;10.1115/IMECE2010-40144;10.1115/IMECE2010-40147</t>
  </si>
  <si>
    <t>h. khalkhali</t>
  </si>
  <si>
    <t>Khalkhali, H., IKCO. Expert, P. O. Box: 13895-111, Tehran, Iran</t>
  </si>
  <si>
    <t>10.1115/HT2009-88384</t>
  </si>
  <si>
    <t>m. taherraftar</t>
  </si>
  <si>
    <t>Taherraftar, M., IKCO. Expert, P. O. Box: 13895-111, Tehran, Iran</t>
  </si>
  <si>
    <t>a. zamiri</t>
  </si>
  <si>
    <t>Zamiri, A., Department of Mechanical Engineering, Science and Research, Tehran, Iran</t>
  </si>
  <si>
    <t>10.1115/FEDSM2009-78214;10.1080/02726351.2010.496300</t>
  </si>
  <si>
    <t>Karimi, A., Department of Mechanical Engineering, Science and Research, Tehran, Iran</t>
  </si>
  <si>
    <t>10.1115/FEDSM2009-78214;10.1080/02726351.2010.496300;10.1615/InterJFluidMechRes.v38.i5.10</t>
  </si>
  <si>
    <t>s. besharat shafiei</t>
  </si>
  <si>
    <t>Besharat Shafiei, S., Sharif University of Technology, Tehran, Tehran, 11365-8639, Iran, Aerospace Engineering, Iran</t>
  </si>
  <si>
    <t>m. taeibi-rahni</t>
  </si>
  <si>
    <t>Taeibi-Rahni, M., Center of Excellence in Energy Conversion, School of Mechanical Engineering, Sharif University of Technology, P.O. Box 11155-9567, Tehran, Iran, Department of Aerospace Engineering, Sharif University of Technology, P.O. Box 11155-9567, Tehran, Iran</t>
  </si>
  <si>
    <t>b. asadi</t>
  </si>
  <si>
    <t>Asadi, B., Center of Excellence in Energy Conversion, School of Mechanical Engineering, Sharif University of Technology, P.O. Box 11155-9567, Tehran, Iran</t>
  </si>
  <si>
    <t>Ahmadi, G., Department of Mechanical and Aeronautical Engineering, Clarkson University, P. O. Box 13699-5725, Potsdam ,NY, United States</t>
  </si>
  <si>
    <t>('2009', 2);('2011', 1);('2013', 1)</t>
  </si>
  <si>
    <t>;;;10.1080/02726351.2012.694133</t>
  </si>
  <si>
    <t>Kargar, M., Sharif University of Technology, 11115-9567, Tehran, Iran, Center of Excellence in Energy Conversion, School of Mechanical Engineering, Iran</t>
  </si>
  <si>
    <t>10.2514/1.37278</t>
  </si>
  <si>
    <t>a. jafarian</t>
  </si>
  <si>
    <t>Jafarian, A., Center of Excellence in Energy Conversion, School of Mechanical Engineering, Sharif University of Technology, Tehran, Iran</t>
  </si>
  <si>
    <t>10.1115/IMECE2008-68459;10.1115/IMECE2008-68428;10.1016/j.ijrefrig.2008.07.005;10.1115/IHTC14-22229;10.1016/j.scient.2011.03.015</t>
  </si>
  <si>
    <t>Sarikhani, N., Center of Excellence in Energy Conversion, School of Mechanical Engineering, Sharif University of Technology, Tehran, Iran</t>
  </si>
  <si>
    <t>10.1115/IMECE2008-68459</t>
  </si>
  <si>
    <t>Hannani, S.K., Center of Excellence in Energy Conversion, School of Mechanical Engineering, Sharif University of Technology, Tehran, Iran</t>
  </si>
  <si>
    <t>('2009', 3);('2014', 2)</t>
  </si>
  <si>
    <t>10.1115/IMECE2008-68459;10.1115/IMECE2008-68428;10.1016/j.ijrefrig.2008.07.005;10.1080/08916152.2013.782377;10.1080/15567265.2013.787570</t>
  </si>
  <si>
    <t>m. taheri</t>
  </si>
  <si>
    <t>Taheri, M., Center of Excellence in Energy Conversion, School of Mechanical Engineering, Sharif University of Technology, Iran</t>
  </si>
  <si>
    <t>10.1115/IMECE2008-68428</t>
  </si>
  <si>
    <t>Jahanbakhshi, R., Center of Excellence in Energy Conversion, School of Mechanical Engineering, Sharif University of Technology, Iran</t>
  </si>
  <si>
    <t>('2009', 1);('2010', 1);('2011', 1);('2013', 1)</t>
  </si>
  <si>
    <t>10.1115/IMECE2008-68428;10.1115/ESDA2010-24863;10.1016/j.cryogenics.2011.01.006;10.1080/10789669.2012.758549</t>
  </si>
  <si>
    <t>a. bohluly</t>
  </si>
  <si>
    <t>Bohluly, A., Department of Civil Engineering, Sharif University of Technology, P.O. Box 11155-9313, Tehran, Iran</t>
  </si>
  <si>
    <t>Borghei, S.M., Department of Civil Engineering, Sharif University of Technology, P.O. Box 11155-9313, Tehran, Iran</t>
  </si>
  <si>
    <t>a.f. najafi</t>
  </si>
  <si>
    <t>Najafi, A.F., Department of Energy Engineering, Power and Water University of Technology, P.O. Box 16765-1719, Tehran, Iran</t>
  </si>
  <si>
    <t>10.1007/s11630-009-0226-y</t>
  </si>
  <si>
    <t>s.d. saemi</t>
  </si>
  <si>
    <t>Saemi, S.D., Department of Energy Engineering, Power and Water University of Technology, P.O. Box 16765-1719, Tehran, Iran</t>
  </si>
  <si>
    <t>o. asgari</t>
  </si>
  <si>
    <t>Asgari, O., Center of Excellance in Energy Conversion, Department of Mechanical Engineering, Sharif University of Technology, Tehran, Iran</t>
  </si>
  <si>
    <t>;10.1007/s12206-009-1018-8</t>
  </si>
  <si>
    <t>Shahsavari, S., Department of Mechanical Engineering, Sharif University of Technology, Iran</t>
  </si>
  <si>
    <t>10.1115/FEDSM-ICNMM2010-30023</t>
  </si>
  <si>
    <t>Saidi, M.H., Department of Mechanical Engineering, Sharif University of Technology, Iran</t>
  </si>
  <si>
    <t>('2010', 14);('2011', 7);('2012', 16);('2013', 11);('2014', 17);('2015', 5);('2016', 11);('2017', 15);('2018', 10)</t>
  </si>
  <si>
    <t>10.1115/FEDSM-ICNMM2010-30023;10.1115/FEDSM-ICNMM2010-30035;10.1115/POWER2010-27281;10.1115/IMECE2010-39659;10.1115/FEDSM-ICNMM2010-31126;10.1115/IHTC14-22758;10.1115/FEDSM-ICNMM2010-31069;10.1115/FEDSM-ICNMM2010-31070;10.1115/IHTC14-22628;10.1115/IHTC14-22229;10.1115/IMECE2010-40144;10.1115/IMECE2010-40147;;;10.1115/ICNMM2011-58011;10.1115/ICNMM2011-58071;10.1615/JEnhHeatTransf.2011003307;10.1615/InterJFluidMechRes.v38.i5.10;10.1115/1.4004835;10.1016/j.scient.2011.07.003;10.1016/j.scient.2011.03.015;10.1115/MNHMT2012-75070;10.1115/MNHMT2012-75069;10.1016/j.colsurfa.2012.07.030;10.1016/j.ijthermalsci.2012.06.006;10.1016/j.jnnfm.2012.08.005;10.1115/1.4006816;10.1016/j.ijrefrig.2012.03.021;10.1016/j.scient.2012.03.001;10.2514/1.T3752;10.1016/j.applthermaleng.2011.11.069;10.1016/j.ijthermalsci.2011.10.015;10.1016/j.enbuild.2011.11.002;10.1016/j.ijheatmasstransfer.2011.10.033;10.1080/01457632.2011.589321;10.2514/1.T3737;10.4028/www.scientific.net/AMM.110-116.2163;10.1080/02726351.2013.791359;10.1615/InterJFluidMechRes.v40.i4.30;10.1080/15567265.2013.776150;10.1364/AO.52.004950;10.1007/s10404-012-1128-y;10.1080/10789669.2012.758549;10.1016/j.ijheatmasstransfer.2013.01.065;10.1016/j.ijthermalsci.2012.10.016;10.1080/02726351.2012.694133;10.1115/1.4007414;10.1016/j.apenergy.2012.11.023;10.1016/j.colsurfa.2014.05.021;10.1016/j.aca.2014.05.023;10.1080/08916152.2013.782377;10.1115/1.4025919;10.1115/1.4025561;10.1080/10789669.2013.868288;10.1080/15567265.2013.787570;10.1115/ICNMM2014-21748;10.1007/s12206-013-1175-7;;10.1007/s10404-013-1188-7;10.1007/s00162-014-0325-6;10.1016/j.ijthermalsci.2013.11.016;10.2514/1.T4167;10.2514/1.T4369;;10.1016/j.petrol.2014.02.011;10.1007/s10404-015-1645-6;10.1016/j.colsurfa.2015.08.018;10.1016/j.jcis.2014.11.059;10.2514/1.T4377;10.1002/aic.14781;10.1080/01932691.2016.1138868;10.1016/j.snb.2016.05.085;10.1016/j.enbuild.2016.06.028;10.1007/s10404-016-1780-8;10.1080/01932691.2015.1052880;10.1115/1.4031430;10.1615/MultScienTechn.2017018723;10.1615/ComputThermalScien.2016016209;10.1615/ComputThermalScien.2016015572;10.1080/01932691.2015.1015077;10.1016/j.ijheatmasstransfer.2015.08.089;10.1063/1.5003694;10.1016/j.aca.2017.08.041;10.1007/s00542-016-3139-1;10.1063/1.4986075;;10.1016/j.expthermflusci.2016.09.010;10.1016/j.apenergy.2017.05.027;10.1016/j.renene.2016.12.010;10.1016/j.applthermaleng.2017.01.068;10.2514/6.2017-1789;;10.2298/TSCI160108253G;10.1016/j.fuel.2016.09.082;;;10.1108/HFF-10-2017-0414;10.1016/j.compfluid.2018.04.004;10.1007/s10973-018-7388-3;10.1007/s13762-018-1673-3;10.1080/02726351.2016.1244870;10.1016/j.energy.2018.01.031;10.1007/s00162-017-0428-y;10.1615/HeatTransRes.2018021519;10.2514/6.2018-1414;10.2514/6.2018-3585</t>
  </si>
  <si>
    <t>a.n. gheimasi</t>
  </si>
  <si>
    <t>Gheimasi, A.N., School of Mechanical Engineering, Sharif University of Technology, Tehran, Iran</t>
  </si>
  <si>
    <t>10.1115/FEDSM-ICNMM2010-30035</t>
  </si>
  <si>
    <t>Gholizadeh, A., Center of Excellent in Energy Conversion, School of Mechanical Engineering, Sharif University of Technology, P.O. Box: 11365-9567, Iran</t>
  </si>
  <si>
    <t>10.1115/POWER2010-27281</t>
  </si>
  <si>
    <t>('2010', 1);('2011', 1);('2012', 1);('2013', 1);('2017', 4);('2018', 1)</t>
  </si>
  <si>
    <t>10.1115/ESDA2010-24863;10.1016/j.cryogenics.2011.01.006;10.2514/1.T3752;10.1080/10789669.2012.758549;10.1016/j.expthermflusci.2016.09.010;;10.2298/TSCI160108253G;10.1016/j.fuel.2016.09.082;10.1080/02726351.2016.1244870</t>
  </si>
  <si>
    <t>10.1115/ESDA2010-24863;10.1115/IHTC14-22229;10.1016/j.cryogenics.2011.01.006;10.1016/j.scient.2011.03.015</t>
  </si>
  <si>
    <t>10.1115/ESDA2010-24863;10.1115/MNHMT2012-75070</t>
  </si>
  <si>
    <t>m.h. kebriayi</t>
  </si>
  <si>
    <t>Kebriayi, M.H., Sharif University of Technology, Tehran, Iran</t>
  </si>
  <si>
    <t>10.1115/IMECE2010-39659</t>
  </si>
  <si>
    <t>Karrabi, H., Sharif University of Technology, Tehran, Iran</t>
  </si>
  <si>
    <t>10.1115/IMECE2010-39659;10.1115/ESDA2010-24661</t>
  </si>
  <si>
    <t>Rezasoltani, M., Sharif University of Technology, Tehran, Iran</t>
  </si>
  <si>
    <t>Boozarjomehry, R.B., School of Chemical and Petroleum Engineering, Sharif University of Technology, Tehran, Iran</t>
  </si>
  <si>
    <t>m.h. kebriaee</t>
  </si>
  <si>
    <t>Kebriaee, M.H., School of Mechanical Engineering, Sharif University of Technology, Tehran, Iran</t>
  </si>
  <si>
    <t>10.1115/IHTC14-22758</t>
  </si>
  <si>
    <t>h. karabi</t>
  </si>
  <si>
    <t>Karabi, H., School of Mechanical Engineering, Sharif University of Technology, Tehran, Iran</t>
  </si>
  <si>
    <t>s. khorsandi</t>
  </si>
  <si>
    <t>Khorsandi, S., Department of Chemical and Petroleum Engineering, Sharif University of Technology, Tehran, Iran</t>
  </si>
  <si>
    <t>Baghani, M., Department of Mechanical Engineering, Sharif University of Technology, Tehran, P.O. Box: 11155-9567, Iran</t>
  </si>
  <si>
    <t>10.1115/FEDSM-ICNMM2010-31069;10.1115/FEDSM-ICNMM2010-31070;10.1007/s10404-012-1128-y;10.1115/1.4025919</t>
  </si>
  <si>
    <t>v. aghakashi</t>
  </si>
  <si>
    <t>Aghakashi, V., Aerospace Engineering Department, Sharif University of Technology, Tehran, Iran</t>
  </si>
  <si>
    <t>('2010', 1);('2015', 1);('2016', 1);('2018', 1)</t>
  </si>
  <si>
    <t>10.1115/IHTC14-22628;10.2514/1.T4377;10.1615/ComputThermalScien.2016016209;10.1615/HeatTransRes.2018021519</t>
  </si>
  <si>
    <t>h.b. avval</t>
  </si>
  <si>
    <t>Avval, H.B., Power and Water University of Technology, Iran</t>
  </si>
  <si>
    <t>10.1115/ESDA2010-24661;10.1002/er.1696</t>
  </si>
  <si>
    <t>f. imanimehr</t>
  </si>
  <si>
    <t>Imanimehr, F., Payam-e-Nour University, Tehran, Iran</t>
  </si>
  <si>
    <t>10.1115/IHTC14-22229;10.1016/j.scient.2011.03.015</t>
  </si>
  <si>
    <t>Asadi, M., School of Mechanical Engineering, Sharif University of Technology, Tehran, Iran</t>
  </si>
  <si>
    <t>10.1115/IHTC14-22229</t>
  </si>
  <si>
    <t>Ashouri, M., Department of Mechanical Engineering, Sharif University of Technology, P.O. Box 11365-9567, Tehran, Iran</t>
  </si>
  <si>
    <t>10.1016/j.jmmm.2010.05.041</t>
  </si>
  <si>
    <t>Ebrahimi, B., Department of Mechanical Engineering, Sharif University of Technology, P.O. Box 11365-9567, Tehran, Iran</t>
  </si>
  <si>
    <t>a. irani rahaghi</t>
  </si>
  <si>
    <t>Irani Rahaghi, A., School of Mechanical Engineering, Sharif University of Technology, P.O. Box, 11155-9567, Tehran, Iran</t>
  </si>
  <si>
    <t>Aghanajafi, C., Mechanical Engineering Department, K. N. T University of Technology, Tehran, Iran</t>
  </si>
  <si>
    <t>10.1299/jtst.5.151;10.1016/j.enbuild.2011.11.002;10.1080/10789669.2013.868288</t>
  </si>
  <si>
    <t>m. mohammadian</t>
  </si>
  <si>
    <t>Mohammadian, M., Mechanical Engineering Department, Islamic Azad University South Tehran Branch, Tehran, Iran</t>
  </si>
  <si>
    <t>10.1299/jtst.5.151;10.1016/j.enbuild.2011.11.002</t>
  </si>
  <si>
    <t>Darbandi, M., Center of Excellence in Energy Conversion, School of Mechanical Engineering, Sharif University of Technology, P.O. Box 11155-9567, Tehran, Iran</t>
  </si>
  <si>
    <t>('2010', 1);('2017', 3);('2018', 2)</t>
  </si>
  <si>
    <t>10.1504/PCFD.2010.033330;10.2514/6.2017-1789;;;10.2514/6.2018-1414;10.2514/6.2018-3585</t>
  </si>
  <si>
    <t>Kebriaee, A., Center of Excellence in Energy Conversion, School of Mechanical Engineering, Sharif University of Technology, P.O. Box 11155-9567, Tehran, Iran</t>
  </si>
  <si>
    <t>10.1504/PCFD.2010.033330</t>
  </si>
  <si>
    <t>h.j. karimi</t>
  </si>
  <si>
    <t>Karimi, H.J., Islamic Azad University, 14515-775, Tehran, Iran</t>
  </si>
  <si>
    <t>10.1016/S1006-706X(10)60079-9;10.1016/j.fuel.2016.09.082</t>
  </si>
  <si>
    <t>a. khaghani</t>
  </si>
  <si>
    <t>Khaghani, A., Multiphase Flow Research Group, Center of Excellence in Energy Conversion, School of Mechanical Engineering Sharif University of Technology, Tehran, Iran</t>
  </si>
  <si>
    <t>Shams, H., Multiphase Flow Research Group, Center of Excellence in Energy Conversion, School of Mechanical Engineering Sharif University of Technology, Tehran, Iran</t>
  </si>
  <si>
    <t>p. gholampour</t>
  </si>
  <si>
    <t>Gholampour, P., Multiphase Flow Research Group, Center of Excellence in Energy Conversion, School of Mechanical Engineering, Sharif University of Technology, P.O.BOX: 11155-9567, Tehran, Iran</t>
  </si>
  <si>
    <t>a. babaie</t>
  </si>
  <si>
    <t>Babaie, A., Department of Mechanical Engineering, Sharif University of Technology, Tehran, Iran</t>
  </si>
  <si>
    <t>10.1115/ICNMM2011-58011;10.1016/j.jnnfm.2011.04.012;10.1016/j.jnnfm.2012.08.005;10.1016/j.ijthermalsci.2011.10.015</t>
  </si>
  <si>
    <t>m. zabetian</t>
  </si>
  <si>
    <t>Zabetian, M., School of Mechanical Engineering, Sharif University of Technology, Tehran, Iran</t>
  </si>
  <si>
    <t>('2011', 1);('2013', 1);('2014', 3);('2016', 1)</t>
  </si>
  <si>
    <t>10.1115/ICNMM2011-58071;10.1364/AO.52.004950;10.1115/ICNMM2014-21748;10.1007/s12206-013-1175-7;;10.1080/01932691.2015.1015077</t>
  </si>
  <si>
    <t>Chitsaz, I., Center of Excellence in Energy Conversion (CEEC), School of Mechanical Engineering, Sharif University of Technology, P.O. Box 11155-9567, Tehran, Iran, CAE Department IranKhodro Powertrain Co.(IP-CO), Tehran, 1398813711, Iran</t>
  </si>
  <si>
    <t>10.1115/1.4004835;10.1016/j.apenergy.2012.11.023;</t>
  </si>
  <si>
    <t>Fattahi, M., Department of Chemical and Petroleum Engineering, Sharif University of Technology, Tehran, Iran</t>
  </si>
  <si>
    <t>10.1115/1.4003968;10.1016/j.ijthermalsci.2012.06.006</t>
  </si>
  <si>
    <t>h. yavari</t>
  </si>
  <si>
    <t>Yavari, H., Sharif University of Technology, 11365-11555 Tehran, Iran</t>
  </si>
  <si>
    <t>10.2514/1.T3638;10.1115/1.4006816;10.1016/j.ijheatmasstransfer.2011.10.033;10.1115/1.4025561;10.1002/aic.14781</t>
  </si>
  <si>
    <t>s. chakraborty</t>
  </si>
  <si>
    <t>Chakraborty, S., Indian Institute of Technology, Kharagpur 721302, India</t>
  </si>
  <si>
    <t>('2011', 1);('2012', 2);('2013', 1);('2014', 2);('2016', 1)</t>
  </si>
  <si>
    <t>10.2514/1.T3638;10.1016/j.ijheatmasstransfer.2011.10.033;10.2514/1.T3737;10.1016/j.ijheatmasstransfer.2013.01.065;10.1016/j.aca.2014.05.023;10.1115/1.4025561;10.1016/j.ijheatmasstransfer.2015.08.089</t>
  </si>
  <si>
    <t>a. mohebbian</t>
  </si>
  <si>
    <t>Mohebbian, A., Center of Excellence in Energy Conversion, School of Mechanical Engineering, Sharif University of Technology, P.O. Box: 11155-9567, Iran</t>
  </si>
  <si>
    <t>10.1016/j.enbuild.2011.01.018</t>
  </si>
  <si>
    <t>Salarieh, H., Sharif University of Technology, 11155-9567 Tehran, Iran, School of Mechanical Engineering, Iran</t>
  </si>
  <si>
    <t>10.2514/1.51797</t>
  </si>
  <si>
    <t>Ahmadi, P., Center of Excellence in Energy Conversion, School of Mechanical Engineering, Sharif University of Technology (SUT), PO Box 11155-9567, Tehran, Iran</t>
  </si>
  <si>
    <t>10.1002/er.1696;10.1016/j.applthermaleng.2011.11.069</t>
  </si>
  <si>
    <t>a.r. ghaffarizadeh</t>
  </si>
  <si>
    <t>Ghaffarizadeh, A.R., Young Researchers Club, Department of Computer Science, Azad University of Arak, Arak, Iran</t>
  </si>
  <si>
    <t>10.1002/er.1696</t>
  </si>
  <si>
    <t>a. nouri gheimasi</t>
  </si>
  <si>
    <t>Nouri Gheimasi, A., School of Mechanical Engineering, Sharif University of Technology, P.O. Box 11155-9567, Tehran, Iran</t>
  </si>
  <si>
    <t>10.1016/j.scient.2011.07.003</t>
  </si>
  <si>
    <t>m.a. vakili</t>
  </si>
  <si>
    <t>Vakili, M.A., Center of Excellence in Energy Conversion (CEEC), School of Mechanical Engineering, Sharif University of Technology, P.O. Box: 11155-9567, Tehran, Iran</t>
  </si>
  <si>
    <t>10.1016/j.colsurfa.2012.07.030;10.1007/s00162-014-0325-6;10.1016/j.ijthermalsci.2013.11.016</t>
  </si>
  <si>
    <t>Veisi, H., Department of Chemical and Petroleum Engineering, Sharif University of Technology, Tehran, Iran</t>
  </si>
  <si>
    <t>10.1016/j.ijthermalsci.2012.06.006;10.2514/1.T3737;10.1115/1.4007414</t>
  </si>
  <si>
    <t>h. ghaebi</t>
  </si>
  <si>
    <t>Ghaebi, H., Center of Excellence in Energy Conversion (CEEC), School of Mechanical Engineering, Sharif University of Technology, P.O. Box 11155-9567, Tehran, Iran</t>
  </si>
  <si>
    <t>('2012', 2);('2014', 1);('2015', 1);('2017', 1)</t>
  </si>
  <si>
    <t>10.1016/j.ijrefrig.2012.03.021;10.1016/j.applthermaleng.2011.11.069;10.1016/j.applthermaleng.2013.09.037;;</t>
  </si>
  <si>
    <t>s. karimkashi</t>
  </si>
  <si>
    <t>Karimkashi, S., Department of Mechanical Engineering, K.N. Toosi University of Technology, Molla Sadra Ave., Vanak Sq, Tehran, Iran</t>
  </si>
  <si>
    <t>10.1016/j.ijrefrig.2012.03.021</t>
  </si>
  <si>
    <t>Ebrahimian, M., Center of Excellence in Energy Conversion, School of Mechanical Engineering, Sharif University of Technology, Post Office Box 11155-9567, 11155-9567 Tehran, Iran</t>
  </si>
  <si>
    <t>10.2514/1.T3752</t>
  </si>
  <si>
    <t>z. hatami</t>
  </si>
  <si>
    <t>Hatami, Z., Department of Mechanical Engineering, Science and Research Branch, Islamic Azad University, Tehran, Iran</t>
  </si>
  <si>
    <t>10.1016/j.enbuild.2011.11.002</t>
  </si>
  <si>
    <t>Khosravi, S., Dep.of Mechanical Engineering, University of Malaya, Kuala Lumpur, Malaysia, National Iranian South Oil Company, Ahvaz, Iran</t>
  </si>
  <si>
    <t>10.4028/www.scientific.net/AMM.110-116.2163</t>
  </si>
  <si>
    <t>y.h. yau</t>
  </si>
  <si>
    <t>Yau, Y.H., Dep.of Mechanical Engineering, University of Malaya, Kuala Lumpur, Malaysia</t>
  </si>
  <si>
    <t>t.m.i. mahlia</t>
  </si>
  <si>
    <t>Mahlia, T.M.I., Dep.of Mechanical Engineering, University of Malaya, Kuala Lumpur, Malaysia</t>
  </si>
  <si>
    <t>Soleimani, F., School of Engineering, Persian Gulf University, Mechanical Engineering, Bushehr, Iran</t>
  </si>
  <si>
    <t>10.1080/02726351.2013.791359</t>
  </si>
  <si>
    <t>m.h.j. abyaneh</t>
  </si>
  <si>
    <t>Abyaneh, M.H.J., Science and Research Branch, Islamic Azad University, Tehran, Iran</t>
  </si>
  <si>
    <t>10.1615/InterJFluidMechRes.v40.i4.30;10.1080/10789669.2013.868288</t>
  </si>
  <si>
    <t>y. kazemi</t>
  </si>
  <si>
    <t>Kazemi, Y., Department of Chemical Engineering, Razi University, Kermanshah, Iran</t>
  </si>
  <si>
    <t>10.1080/15567265.2013.776150</t>
  </si>
  <si>
    <t>z. waezi</t>
  </si>
  <si>
    <t>Waezi, Z., Department of Civil Engineering, Sharif University of Technology, Tehran, Iran</t>
  </si>
  <si>
    <t>10.1016/j.ijheatmasstransfer.2013.01.065</t>
  </si>
  <si>
    <t>s.m. kenney</t>
  </si>
  <si>
    <t>Kenney, S.M., Center of Excellence in Energy Conversion (CEEC), Department of Mechanical and Aeronautical Engineering, Clarkson University, Potsdam, NY, United States</t>
  </si>
  <si>
    <t>10.1080/02726351.2012.694133</t>
  </si>
  <si>
    <t>j. taylor</t>
  </si>
  <si>
    <t>Taylor, J., Center of Excellence in Energy Conversion (CEEC), Department of Mechanical and Aeronautical Engineering, Clarkson University, Potsdam, NY, United States</t>
  </si>
  <si>
    <t>a. asghar mozafari</t>
  </si>
  <si>
    <t>Asghar Mozafari, A., Center of Excellence in Energy Conversion (CEEC), School of Mechanical Engineering, Sharif University of Technology, P.O. Box 11155-9567, Tehran, Iran</t>
  </si>
  <si>
    <t>10.1115/1.4007414</t>
  </si>
  <si>
    <t>Hajialimohammadi, A., CAE Department, IranKhodro Powertrain Co. (IP-CO), Tehran 1398813711, Iran</t>
  </si>
  <si>
    <t>10.1016/j.apenergy.2012.11.023</t>
  </si>
  <si>
    <t>a. ahmadian yazdi</t>
  </si>
  <si>
    <t>Ahmadian Yazdi, A., Center of Excellence in Energy Conversion (CEEC), School of Mechanical Engineering, Sharif University of Technology, P.O. Box: 11155-9567, Tehran, Iran</t>
  </si>
  <si>
    <t>10.1016/j.colsurfa.2014.05.021;10.1007/s10404-015-1645-6;10.1016/j.colsurfa.2015.08.018;10.1016/j.jcis.2014.11.059</t>
  </si>
  <si>
    <t>10.1016/j.aca.2014.05.023;10.1002/aic.14781</t>
  </si>
  <si>
    <t>Keramati, H., School of Mechanical Engineering, Sharif University of Technology, Tehran, Iran</t>
  </si>
  <si>
    <t>10.1115/ICNMM2014-21748;10.1080/01932691.2015.1015077;10.1016/j.ijheatmasstransfer.2015.08.089</t>
  </si>
  <si>
    <t>r. rohani</t>
  </si>
  <si>
    <t>Rohani, R., Center of Excellence in Energy Conversion (CEEC), School of Mechanical Engineering, Sharif University of Technology, Tehran, Iran</t>
  </si>
  <si>
    <t>Sadeghi, M., Center of Excellence in Energy Conversion (CEEC), School of Mechanical Engineering, Sharif University of Technology, P.O. Box 11155-9567, Tehran, Iran</t>
  </si>
  <si>
    <t>('2014', 3);('2016', 1);('2017', 2)</t>
  </si>
  <si>
    <t>10.1007/s10404-013-1188-7;10.2514/1.T4167;10.2514/1.T4369;10.1115/1.4031430;10.1063/1.5003694;10.1063/1.4986075</t>
  </si>
  <si>
    <t>m.n. bahadori</t>
  </si>
  <si>
    <t>Bahadori, M.N., Center of Excellence in Energy Conversion (CEEC), School of Mechanical Engineering, Sharif University of Technology, P.O. Box 11155-9567, Tehran, Iran</t>
  </si>
  <si>
    <t>10.1016/j.applthermaleng.2013.09.037;;</t>
  </si>
  <si>
    <t>Saidi, M.H., Center of Excellence in Energy Conversion (CEEC), School of Mechanical Engineering, Sharif University of Technology, P.O. Box 11155-9567, Tehran, Iran</t>
  </si>
  <si>
    <t>('2014', 2);('2015', 1);('2016', 1);('2017', 4);('2018', 1)</t>
  </si>
  <si>
    <t>10.1016/j.applthermaleng.2013.09.037;10.1115/ESDA2014-20441;;10.1016/j.apt.2016.02.011;10.1007/s00231-017-2024-5;10.1016/j.jmmm.2016.11.108;10.18186/thermal.290258;;10.1016/j.ces.2018.05.049</t>
  </si>
  <si>
    <t>Moosavi, A., Mechanical Engineering, Sharif University of Technology, P.O.Box: 11155-9567, Tehran, Iran</t>
  </si>
  <si>
    <t>10.1115/ESDA2014-20441;10.1063/1.5003694</t>
  </si>
  <si>
    <t>10.1115/ESDA2014-20441;10.1007/s10404-016-1780-8;10.1016/j.ces.2018.05.049;10.1007/s00162-017-0428-y</t>
  </si>
  <si>
    <t>a.h. raffiee</t>
  </si>
  <si>
    <t>Raffiee, A.H., School of Mechanical Engineering, Sharif University of Technology, P. O. Box 11155-9567, Tehran, Iran</t>
  </si>
  <si>
    <t>10.1016/j.petrol.2014.02.011</t>
  </si>
  <si>
    <t>Keshavarz, P., Sharif University of Technology, Center of Excellence in Energy Conversion, School of Mechanical Engineering, Tehran, 11155-9567, Iran</t>
  </si>
  <si>
    <t>10.2514/1.T4377;10.1615/ComputThermalScien.2016016209</t>
  </si>
  <si>
    <t>r. razaghi</t>
  </si>
  <si>
    <t>Razaghi, R., Department of Mechanical and Aerospace Engineering, Science and Research Branch, Islamic Azad University, Tehran, Iran</t>
  </si>
  <si>
    <t>10.1080/01932691.2016.1138868;10.1080/01932691.2015.1052880</t>
  </si>
  <si>
    <t>h. helisaz</t>
  </si>
  <si>
    <t>Helisaz, H., Center of Excellence in Energy Conversion (CEEC), School of Mechanical Engineering, Sharif University of Technology, Tehran, 11155-9567, Iran</t>
  </si>
  <si>
    <t>10.1016/j.snb.2016.05.085;10.1016/j.aca.2017.08.041</t>
  </si>
  <si>
    <t>j. eslami</t>
  </si>
  <si>
    <t>Eslami, J., Mechanical Engineering Department, Amirkabir University of Technology, 424 Hafez Ave., Tehran, Iran</t>
  </si>
  <si>
    <t>10.1016/j.enbuild.2016.06.028;</t>
  </si>
  <si>
    <t>a. abbassi</t>
  </si>
  <si>
    <t>Abbassi, A., Mechanical Engineering Department, Amirkabir University of Technology, 424 Hafez Ave., Tehran, Iran</t>
  </si>
  <si>
    <t>Bahrami, M., Mechatronic Systems Engineering Department, Simon Fraser University, Surrey, Canada</t>
  </si>
  <si>
    <t>10.1016/j.enbuild.2016.06.028</t>
  </si>
  <si>
    <t>Firoozabadi, B., Center of Excellence in Energy Conversion (CEEC), School of Mechanical Engineering, Sharif University of Technology, Tehran, 11155-9567, Iran</t>
  </si>
  <si>
    <t>h. tamim</t>
  </si>
  <si>
    <t>Tamim, H., Department of Mechanical Engineering, Saveh Branch, Islamic Azad University, Saveh, Iran, Mechanical Engineering Department, Amirkabir University of Technology, 424, Hafez Avenue, Tehran, Iran</t>
  </si>
  <si>
    <t>10.1016/j.apt.2016.02.011</t>
  </si>
  <si>
    <t>h.e. zaraki</t>
  </si>
  <si>
    <t>Zaraki, H.E., Center of Excellence in Energy Conversion, School of Mechanical Engineering, Sharif University of Technology, P.O. Box: 11155-9567, Azadi Avenue, Tehran, Iran</t>
  </si>
  <si>
    <t>10.1615/MultScienTechn.2017018723</t>
  </si>
  <si>
    <t>m. majidniya</t>
  </si>
  <si>
    <t>Majidniya, M., Center of Excellence in Energy Conversion, School of Mechanical Engineering, Sharif University of Technology, P.O. Box: 11155-9567, Azadi Avenue, Tehran, Iran</t>
  </si>
  <si>
    <t>m.h. abadshapoori</t>
  </si>
  <si>
    <t>Abadshapoori, M.H., Center of Excellence in Energy Conversion, School of Mechanical Engineering, Sharif University of Technology, P.O. Box: 11155-9567, Azadi Avenue, Tehran, Iran</t>
  </si>
  <si>
    <t>10.1615/MultScienTechn.2017018723;10.1016/j.compfluid.2018.04.004</t>
  </si>
  <si>
    <t>m. hosseini abadshapoori</t>
  </si>
  <si>
    <t>Hosseini Abadshapoori, M., Center of Excellence in Energy Conversion (CEEC), Mechanical Engineering Department, Sharif University of Technology, P.O. Box: 11155-9567, Tehran, Iran</t>
  </si>
  <si>
    <t>10.1615/ComputThermalScien.2016015572;10.1108/HFF-10-2017-0414</t>
  </si>
  <si>
    <t>h.k. balotaki</t>
  </si>
  <si>
    <t>Balotaki, H.K., School of Mechanical Engineering, Sharif University of Technology International Campus, Kish Island, Iran</t>
  </si>
  <si>
    <t>10.1007/s00231-017-2024-5;10.18186/thermal.290258</t>
  </si>
  <si>
    <t>f. shirinzadeh</t>
  </si>
  <si>
    <t>Shirinzadeh, F., Department of Mechanical and Aerospace Engineering, Science and Research Branch, Islamic Azad University, Tehran, Iran</t>
  </si>
  <si>
    <t>10.1007/s00542-016-3139-1</t>
  </si>
  <si>
    <t>a. davari</t>
  </si>
  <si>
    <t>Davari, A., Department of Mechanical and Aerospace Engineering, Science and Research Branch, Islamic Azad University, Tehran, Iran</t>
  </si>
  <si>
    <t>a. arash</t>
  </si>
  <si>
    <t>Arash, A., Department of Mechanical and Aerospace Engineering, Science and Research Branch, Islamic Azad University, Tehran, Iran</t>
  </si>
  <si>
    <t>10.1016/j.jmmm.2016.11.108</t>
  </si>
  <si>
    <t>Najafi, M., Department of Mechanical and Aerospace Engineering, Science and Research Branch, Islamic Azad University, Tehran, Iran</t>
  </si>
  <si>
    <t>a. hajinezhad</t>
  </si>
  <si>
    <t>Hajinezhad, A., Faculty of New Sciences and Technologies, University of Tehran, Tehran, Iran</t>
  </si>
  <si>
    <t>10.1016/j.expthermflusci.2016.09.010;;10.2298/TSCI160108253G;10.1080/02726351.2016.1244870</t>
  </si>
  <si>
    <t>a. alipoor</t>
  </si>
  <si>
    <t>Alipoor, A., Center of Excellence in Energy Conversion (CEEC), School of Mechanical Engineering, Sharif University of Technology, P.O. Box: 11155-9567, Tehran, Iran</t>
  </si>
  <si>
    <t>10.1016/j.apenergy.2017.05.027</t>
  </si>
  <si>
    <t>Abbaspour, M., Center of Excellence in Energy Conversion (CEEC), School of Mechanical Engineering, Sharif University of Technology, Tehran, Iran</t>
  </si>
  <si>
    <t>Gandomkar, A., School of Mechanical Engineering, Sharif University of Technology, Iran</t>
  </si>
  <si>
    <t>10.1016/j.applthermaleng.2017.01.068</t>
  </si>
  <si>
    <t>m. vandadi</t>
  </si>
  <si>
    <t>Vandadi, M., School of Mechanical Engineering, Sharif University of Technology, Iran</t>
  </si>
  <si>
    <t>k. kalan</t>
  </si>
  <si>
    <t>Kalan, K., School of Mechanical Engineering, Sharif University of Technology, Iran</t>
  </si>
  <si>
    <t>m. ghafourizadeh</t>
  </si>
  <si>
    <t>Ghafourizadeh, M., Department of Aerospace Engineering, Center of Excellence in Aerospace Systems, Sharif University of Technology, P.O. Box 11365-8639, Tehran, Iran</t>
  </si>
  <si>
    <t>10.2514/6.2017-1789;;;10.2514/6.2018-1414;10.2514/6.2018-3585</t>
  </si>
  <si>
    <t>Schneider, G.E., Department of Mechanical and Mechatronics Engineering, University of Waterloo, Waterloo, ON  N2L 3G1, Canada</t>
  </si>
  <si>
    <t>Jafari, M., Faculty of New Sciences and Technologies, University of Tehran, Tehran, Iran</t>
  </si>
  <si>
    <t>;10.2298/TSCI160108253G;10.1080/02726351.2016.1244870</t>
  </si>
  <si>
    <t>m. ahari</t>
  </si>
  <si>
    <t>Ahari, M., Faculty of New Sciences and Technologies, University of Tehran, Tehran, Iran</t>
  </si>
  <si>
    <t>Akbari, A., Center of Excellence in Energy Conversion (CEEC), School of Mechanical Engineering, Sharif University of Technology, P.O. Box 11155-9567, Tehran, Iran</t>
  </si>
  <si>
    <t>10.1007/s10973-018-7388-3</t>
  </si>
  <si>
    <t>a.a. mozaffari</t>
  </si>
  <si>
    <t>Mozaffari, A.A., Center of Excellence in Energy Conversion, School of Mechanical Engineering, Sharif University of Technology, Tehran, Iran</t>
  </si>
  <si>
    <t>10.1080/02726351.2016.1244870</t>
  </si>
  <si>
    <t>10.1007/s00162-017-0428-y</t>
  </si>
  <si>
    <t>Mohammad Said</t>
  </si>
  <si>
    <t>M.S.</t>
  </si>
  <si>
    <t>M.S. Saidi</t>
  </si>
  <si>
    <t>Mech,CEEC,Nano</t>
  </si>
  <si>
    <t>10.1115/ICNMM2009-82074;10.1115/ICNMM2009-82063;10.1115/HT2009-88415;10.1016/j.jmmm.2010.05.041;</t>
  </si>
  <si>
    <t>('2009', 1);('2010', 2);('2011', 2);('2013', 1);('2014', 2)</t>
  </si>
  <si>
    <t>10.1115/HT2009-88415;10.1016/j.jmmm.2010.05.041;;10.1115/ICNMM2011-58071;10.1115/ICNMM2011-58041;10.1364/AO.52.004950;10.1007/s12206-013-1175-7;</t>
  </si>
  <si>
    <t>Sani, M., Center of Excellence in Energy Conversion, School of Mechanical Engineering, Sharif University of Technology, P.O. Box 11155-9567, Tehran, Iran</t>
  </si>
  <si>
    <t>('2009', 1);('2010', 2);('2013', 1);('2016', 3)</t>
  </si>
  <si>
    <t>10.1016/j.jcp.2009.06.031;;10.1016/j.jcp.2010.04.005;10.1007/s10404-012-1045-0;10.1016/j.jelechem.2016.10.012;;10.4028/www.scientific.net/DDF.366.73</t>
  </si>
  <si>
    <t>Zendehbad, M., Department of Mechanical Engineering, Center of Excellence in Energy, Conversion Sharif University of Technology, Tehran, Iran</t>
  </si>
  <si>
    <t>10.1115/ESDA2010-25116;10.1016/j.atmosenv.2014.01.069</t>
  </si>
  <si>
    <t>Sani, M., Department of Mechanical Engineering, Center of Excellence in Energy, Conversion Sharif University of Technology, Tehran, Iran</t>
  </si>
  <si>
    <t>10.1115/ESDA2010-25116</t>
  </si>
  <si>
    <t>Firoozabadi, B., School of Mechanical Engineering, Sharif University of Technology, P.O. Box 11155-9567, Tehran, Iran</t>
  </si>
  <si>
    <t>10.1115/ICNMM2011-58071;10.1364/AO.52.004950;10.1007/s12206-013-1175-7;</t>
  </si>
  <si>
    <t>('2011', 2);('2013', 1);('2014', 2);('2016', 1)</t>
  </si>
  <si>
    <t>10.1115/ICNMM2011-58071;10.1615/JEnhHeatTransf.2011003307;10.1364/AO.52.004950;10.1007/s12206-013-1175-7;;10.1007/s10404-016-1780-8</t>
  </si>
  <si>
    <t>a. mehboudi</t>
  </si>
  <si>
    <t>Mehboudi, A., Department of Mechanical Engineering, Center of Excellence in Energy Conversion, Sharif University of Technology, P.O. Box: 1458889694, Iran</t>
  </si>
  <si>
    <t>10.1016/j.scient.2011.11.003;10.1007/s10404-013-1285-7</t>
  </si>
  <si>
    <t>a.m. anbari</t>
  </si>
  <si>
    <t>Anbari, A.M., School of Mechanical Engineering, Sharif University of Technology, Tehran, Tehran, Iran</t>
  </si>
  <si>
    <t>10.1115/ICNMM2011-58041</t>
  </si>
  <si>
    <t>a. haroutunian</t>
  </si>
  <si>
    <t>Haroutunian, A., School of Mechanical Engineering, Sharif University of Technology, Tehran, Tehran, Iran</t>
  </si>
  <si>
    <t>Nikparto, A., Department of Mechanical Engineering, Sharif University of Technology, Azadi Ave., Tehran, Iran</t>
  </si>
  <si>
    <t>10.1504/IJBET.2011.041776</t>
  </si>
  <si>
    <t>m. lahooti</t>
  </si>
  <si>
    <t>Lahooti, M., Department of Mechanical Engineering, Isfahan University of Technology, P.O. Box 84156-83111, Isfahan, Iran</t>
  </si>
  <si>
    <t>10.1016/j.scient.2011.05.025</t>
  </si>
  <si>
    <t>a. pisheva</t>
  </si>
  <si>
    <t>Pisheva, A., Department of Mechanical Engineering, Isfahan University of Technology, P.O. Box 84156-83111, Isfahan, Iran</t>
  </si>
  <si>
    <t>10.1109/ICBME.2012.6519695;</t>
  </si>
  <si>
    <t>d. firoozabadi</t>
  </si>
  <si>
    <t>Firoozabadi, D., School of Mechanical Engineering, Sharif University of Technology, Tehran, Iran</t>
  </si>
  <si>
    <t>10.1109/ICBME.2012.6519695</t>
  </si>
  <si>
    <t>Monjezi, M., Center of Excellence in Energy Conversion, Department of Mechanical Engineering, Isfahan University of Technology, P.O. Box 84156, Isfahan, Iran</t>
  </si>
  <si>
    <t>('2012', 1);('2014', 3);('2015', 1);('2016', 1);('2017', 2)</t>
  </si>
  <si>
    <t>10.1016/j.scient.2012.10.023;10.1016/j.atmosenv.2014.01.069;;;10.1016/j.irbm.2015.06.006;;;10.1007/s11517-016-1499-4</t>
  </si>
  <si>
    <t>r. dastanpour</t>
  </si>
  <si>
    <t>Dastanpour, R., Center of Excellence in Energy Conversion, Department of Mechanical Engineering, Isfahan University of Technology, P.O. Box 84156, Isfahan, Iran</t>
  </si>
  <si>
    <t>10.1016/j.scient.2012.10.023;</t>
  </si>
  <si>
    <t>a.r. pishevar</t>
  </si>
  <si>
    <t>Pishevar, A.R., Center of Excellence in Energy Conversion, Department of Mechanical Engineering, Isfahan University of Technology, P.O. Box 84156, Isfahan, Iran</t>
  </si>
  <si>
    <t>('2012', 1);('2014', 3);('2016', 1)</t>
  </si>
  <si>
    <t>10.1016/j.scient.2012.10.023;10.1155/2014/812408;;;</t>
  </si>
  <si>
    <t>s.m. moosavi</t>
  </si>
  <si>
    <t>Moosavi, S.M., Center of Excellence in Energy Conversion (CEEC), School of Mechanical Engineering, Sharif University of Technology, P.O. Box 11155-9567, Tehran, Iran</t>
  </si>
  <si>
    <t>10.1016/j.colsurfa.2013.06.028</t>
  </si>
  <si>
    <t>Sadeghi, A., Center of Excellence in Energy Conversion (CEEC), School of Mechanical Engineering, Sharif University of Technology, P.O. Box 11155-9567, Tehran, Iran</t>
  </si>
  <si>
    <t>10.1016/j.colsurfa.2013.06.028;10.1007/s10404-012-1045-0;10.1016/j.snb.2016.09.159</t>
  </si>
  <si>
    <t>a. hemmatifar</t>
  </si>
  <si>
    <t>Hemmatifar, A., Center of Excellence in Energy Conversion (CEEC), Department of Mechanical Engineering, Sharif University of Technology, PO Box 11155-9567, Tehran, Iran</t>
  </si>
  <si>
    <t>10.1007/s10404-012-1045-0</t>
  </si>
  <si>
    <t>('2013', 1);('2015', 1);('2016', 1);('2018', 1)</t>
  </si>
  <si>
    <t>10.1109/ICBME.2013.6782200;10.1007/s11538-015-0105-5;10.3390/mi7080130;10.1016/j.jbiomech.2017.11.025</t>
  </si>
  <si>
    <t>Yazdani, A., Center of Excellence in Energy Conversion (CEEC), School of Mechanical Engineering, Sharif University of Technology, P.O. Box 11155-9567, Tehran, Iran</t>
  </si>
  <si>
    <t>10.1016/j.compbiomed.2014.08.001</t>
  </si>
  <si>
    <t>m. normandie</t>
  </si>
  <si>
    <t>Normandie, M., Center of Excellence in Energy Conversion (CEEC), School of Mechanical Engineering, Sharif University of Technology, P.O. Box 11155-9567, Tehran, Iran</t>
  </si>
  <si>
    <t>10.1016/j.compbiomed.2014.08.001;10.1007/s00542-016-3109-7</t>
  </si>
  <si>
    <t>Yousefi, M., Micro-Nano Research Facility, RMIT University, Melbourne, VIC  3001, Australia</t>
  </si>
  <si>
    <t>Ahmadi, G., Department of Mechanical and Aeronautical Engineering, Clarkson University, PotsdamNY  13699-5725, United States</t>
  </si>
  <si>
    <t>('2014', 2);('2017', 2)</t>
  </si>
  <si>
    <t>10.1016/j.compbiomed.2014.08.001;10.1007/s10409-014-0047-4;10.24200/sci.2017.4304;</t>
  </si>
  <si>
    <t>Rismanian, M., Center of Excellence in Energy Conversion and School of Mechanical Engineering, Sharif University of Technology, Tehran, Iran</t>
  </si>
  <si>
    <t>10.1016/j.atmosenv.2014.01.069;;10.3390/mi7080130;</t>
  </si>
  <si>
    <t>s. fatehiboroujeni</t>
  </si>
  <si>
    <t>Fatehiboroujeni, S., Center of Excellence in Energy Conversion and School of Mechanical Engineering, Sharif University of Technology, Tehran, Iran</t>
  </si>
  <si>
    <t>10.1016/j.atmosenv.2014.01.069</t>
  </si>
  <si>
    <t>s. mokhtarian</t>
  </si>
  <si>
    <t>Mokhtarian, S., Department of Mechanical Engineering, Isfahan University of Technology, Isfahan 84156-83111, Iran</t>
  </si>
  <si>
    <t>10.1155/2014/812408</t>
  </si>
  <si>
    <t>10.1016/j.mbs.2014.08.010;;10.1109/ICBME.2016.7890940</t>
  </si>
  <si>
    <t>Jafarian, A., Department of Mechanical Engineering, Isfahan University of Technology, P.O. Box 84156-83111, Isfahan, Iran</t>
  </si>
  <si>
    <t>Mahdinia, M., Department of Mechanical Engineering, University of California Berkeley, Berkeley, CA, United States</t>
  </si>
  <si>
    <t>Taherzadeh, M., Department of Energy Engineering, Sharif University of Technology, P.O. Box 11365-11155, Tehran, Iran</t>
  </si>
  <si>
    <t>10.1016/j.ijmultiphaseflow.2014.10.013;</t>
  </si>
  <si>
    <t>m. zahraei</t>
  </si>
  <si>
    <t>Zahraei, M., Micro electro kinetic Laboratory, Department of Mechanical Engineering, Sharif University of Technology, Tehran, Iran</t>
  </si>
  <si>
    <t>10.1016/j.jelechem.2016.10.012</t>
  </si>
  <si>
    <t>('2016', 1);('2017', 2);('2018', 4)</t>
  </si>
  <si>
    <t>10.3390/mi7080130;10.3390/mi8120358;10.1007/s10544-017-0215-y;10.1007/s13346-017-0467-3;10.1016/j.snb.2018.01.223;10.1063/1.5021002;10.3390/mi9030094</t>
  </si>
  <si>
    <t>10.3390/mi7080130;10.1007/s10544-017-0215-y;10.1007/s13346-017-0467-3;10.1016/j.snb.2018.01.223;10.1063/1.5021002</t>
  </si>
  <si>
    <t>10.3390/mi7080130;10.3390/mi8120358;10.3390/mi9030094</t>
  </si>
  <si>
    <t>Sharifi, F., Department of Mechanical Engineering, Sharif University of Technology, Tehran, Iran</t>
  </si>
  <si>
    <t>10.1109/ICBME.2015.7404116;10.1007/s10404-017-1950-3</t>
  </si>
  <si>
    <t>a. kiyoumarsioskouei</t>
  </si>
  <si>
    <t>Kiyoumarsioskouei, A., School of Mechanical Engineering, Sharif University of Technology, Tehran, Iran</t>
  </si>
  <si>
    <t>;10.1007/s10544-017-0215-y</t>
  </si>
  <si>
    <t>Azimi, S., School of Mechanical Engineering, Sharif University of Technology, Tehran, Iran</t>
  </si>
  <si>
    <t>;10.24200/sci.2017.4334</t>
  </si>
  <si>
    <t>m. abeddoust</t>
  </si>
  <si>
    <t>Abeddoust, M., School of Mechanical Engineering, Sharif University of Technology, Tehran, Iran</t>
  </si>
  <si>
    <t>a. shaygani</t>
  </si>
  <si>
    <t>Shaygani, A., School of Engineering and Science, Sharif University of Technology, Kish, Iran</t>
  </si>
  <si>
    <t>;10.4028/www.scientific.net/DDF.366.73</t>
  </si>
  <si>
    <t>r. saifi</t>
  </si>
  <si>
    <t>Saifi, R., School of Engineering and Science, Sharif University of Technology, Kish Campus, Iran</t>
  </si>
  <si>
    <t>10.4028/www.scientific.net/DDF.366.73</t>
  </si>
  <si>
    <t>Jafari, S., Institute for Nanoscience and Nanotechnology, Sharif University of Technology, Center of Excellence in Aerospace Systems, Department of Aerospace Engineering, P.O . Box 14588-89694, Tehran, Iran</t>
  </si>
  <si>
    <t>10.1115/MNHMT2016-6571</t>
  </si>
  <si>
    <t>Darbandi, M., Institute for Nanoscience and Nanotechnology, Sharif University of Technology, Center of Excellence in Aerospace Systems, Department of Aerospace Engineering, P.O . Box 14588-89694, Tehran, Iran</t>
  </si>
  <si>
    <t>s. yaghoubi</t>
  </si>
  <si>
    <t>Yaghoubi, S., Center of Excellence in Energy Conversion, Department of Mechanical Engineering, Isfahan University of Technology, P.O. Box 8415683111, Isfahan, Iran</t>
  </si>
  <si>
    <t>e. shirani</t>
  </si>
  <si>
    <t>Shirani, E., Department of Mechanical Engineering, Foolad Institute of Technology, P.O. Box 84915651, Fooladshahr, Isfahan, Iran</t>
  </si>
  <si>
    <t>r. vadivelu</t>
  </si>
  <si>
    <t>Vadivelu, R., Queensland Micro- and Nanotechnology Centre, Nathan Campus, Griffith University, 170 Kessels Road, Brisbane, QLD  4111, Australia</t>
  </si>
  <si>
    <t>10.3390/mi8120358</t>
  </si>
  <si>
    <t>Nguyen, N.-T., Queensland Micro- and Nanotechnology Centre, Nathan Campus, Griffith University, 170 Kessels Road, Brisbane, QLD  4111, Australia</t>
  </si>
  <si>
    <t>('2017', 2);('2018', 4)</t>
  </si>
  <si>
    <t>10.3390/mi8120358;10.1007/s10544-017-0215-y;10.1007/s13346-017-0467-3;10.1016/j.snb.2018.01.223;10.1063/1.5021002;10.3390/mi9030094</t>
  </si>
  <si>
    <t>m.a. eslami saray</t>
  </si>
  <si>
    <t>Eslami Saray, M.A., Department of Mechanical Engineering, Sharif University of Technology, Tehran, Iran</t>
  </si>
  <si>
    <t>10.24200/sci.2017.4304</t>
  </si>
  <si>
    <t>s. ghadami</t>
  </si>
  <si>
    <t>Ghadami, S., Department of Mechanical Engineering, Sharif University of Technology, Tehran, Iran</t>
  </si>
  <si>
    <t>10.1007/s10404-017-1950-3</t>
  </si>
  <si>
    <t>r. kowsari-esfahan</t>
  </si>
  <si>
    <t>Kowsari-Esfahan, R., Department of Mechanical Engineering, Sharif University of Technology, Tehran, Iran</t>
  </si>
  <si>
    <t>10.1007/s10404-017-1950-3;10.1016/j.jmbbm.2017.12.002</t>
  </si>
  <si>
    <t>s.m.a. mortazavi</t>
  </si>
  <si>
    <t>Mortazavi, S.M.A., Department of Mechanical Engineering, Sharif University of Technology, Tehran, Iran</t>
  </si>
  <si>
    <t>10.1007/s00542-016-3109-7</t>
  </si>
  <si>
    <t>p. tirandazi</t>
  </si>
  <si>
    <t>Tirandazi, P., Mechanical and Industrial Engineering Department, Northeastern University, Boston, MA, United States</t>
  </si>
  <si>
    <t>s. sanatkhani</t>
  </si>
  <si>
    <t>Sanatkhani, S., Dep. Mechanical Engineering, Sharif University of Technology, Tehran, Iran</t>
  </si>
  <si>
    <t>10.1109/ICBME.2016.7890940</t>
  </si>
  <si>
    <t>m. abdollahzadeh</t>
  </si>
  <si>
    <t>Abdollahzadeh, M., Center of Excellence in Energy Conversion (CEEC), School of Mechanical Engineering, Sharif University of Technology, Tehran, 11155-9567, Iran</t>
  </si>
  <si>
    <t>10.1016/j.snb.2016.09.159</t>
  </si>
  <si>
    <t>a. jahanbakhsh</t>
  </si>
  <si>
    <t>Jahanbakhsh, A., National Cell Bank Department, Pasteur Institute of Iran, P.O. Box 13169-43551, Tehran, Iran</t>
  </si>
  <si>
    <t>10.1016/j.jmbbm.2017.12.002</t>
  </si>
  <si>
    <t>Bonakdar, S., National Cell Bank Department, Pasteur Institute of Iran, P.O. Box 13169-43551, Tehran, Iran</t>
  </si>
  <si>
    <t>h. shayestehpour</t>
  </si>
  <si>
    <t>Shayestehpour, H., School of Mechanical Engineering, Sharif University of Technology, Tehran, Iran</t>
  </si>
  <si>
    <t>10.24200/sci.2017.4502</t>
  </si>
  <si>
    <t>k. nassiri nazif</t>
  </si>
  <si>
    <t>Nassiri Nazif, K., School of Mechanical Engineering, Sharif University of Technology, Tehran, Iran</t>
  </si>
  <si>
    <t>a.m. soufi</t>
  </si>
  <si>
    <t>Soufi, A.M., School of Mechanical Engineering, Sharif University of Technology, Tehran, Iran</t>
  </si>
  <si>
    <t>Salarieh</t>
  </si>
  <si>
    <t>H. Salarieh</t>
  </si>
  <si>
    <t>10.1115/DETC2009-86956;10.1115/DETC2009-86956;10.1017/S0263574714002355</t>
  </si>
  <si>
    <t>('2009', 1);('2010', 2);('2012', 1);('2013', 2);('2014', 2);('2015', 1);('2016', 1);('2017', 1);('2018', 3)</t>
  </si>
  <si>
    <t>10.1115/DETC2009-86956;10.1109/ICEEE.2010.5608585;10.1115/DETC2009-86956;10.1016/j.cnsns.2011.05.032;10.1016/j.apm.2013.03.048;;10.1016/j.jmaa.2014.03.012;10.1007/s12206-013-1127-2;10.1016/j.apm.2015.01.047;10.1115/1.4032316;10.1177/0954406215622651;10.1016/j.jsv.2018.06.052;10.1016/j.actaastro.2018.03.050;10.24200/sci.2017.4327</t>
  </si>
  <si>
    <t>('2009', 5);('2010', 4);('2011', 3);('2012', 4);('2013', 9);('2014', 7);('2015', 7);('2016', 4);('2017', 2);('2018', 8)</t>
  </si>
  <si>
    <t>10.1115/DETC2009-86956;10.1016/j.chaos.2007.11.007;10.1016/j.cnsns.2007.09.009;10.1016/j.cam.2008.07.032;10.1016/j.cnsns.2007.09.002;10.1109/ICEEE.2010.5608585;10.1115/IMECE2010-40165;10.1115/ESDA2010-25257;10.1115/DETC2009-86956;10.1016/j.camwa.2011.05.002;10.1016/j.cnsns.2010.09.019;10.1016/j.apm.2010.07.036;10.1016/j.apm.2011.09.059;10.1007/s00707-011-0609-5;10.1016/j.apm.2011.07.019;10.1016/j.cnsns.2011.05.032;10.1016/j.isatra.2013.05.004;10.1016/j.apm.2013.03.048;10.1016/j.mechatronics.2013.02.006;10.1177/1077546312447837;10.1109/ICRoM.2013.6510109;10.4028/www.scientific.net/AMM.307.112;10.1016/j.apm.2012.03.039;;;10.1016/j.jmaa.2014.03.012;10.1016/j.apm.2013.07.011;10.1007/s12206-013-1127-2;10.1115/IMECE2014-37991;10.1016/j.isatra.2014.01.003;10.1115/IMECE2014-39436;10.1016/j.automatica.2013.09.003;10.1016/j.mechatronics.2015.07.012;10.1177/0954407015574805;10.1115/1.4027716;;10.1016/j.nahs.2014.08.001;;10.1142/S0219519415500839;10.1016/j.mechatronics.2016.07.004;10.1115/1.4034170;10.1017/S0263574714002355;10.1016/j.nahs.2015.09.002;10.1109/ECC.2016.7810653;10.1115/DSCC2017-5274;10.1016/j.jsv.2018.06.052;10.1109/ICRoM.2017.8466160;10.1016/j.actaastro.2018.03.050;10.1007/s10846-017-0645-z;10.24200/sci.2017.4327;10.1109/ICCIAutom.2017.8258657;10.24200/sci.2017.4328;10.1016/j.cnsns.2017.05.022</t>
  </si>
  <si>
    <t>Sadeghian, H., Department of Mechanical Engineering, Sharif University of Technology, PO Box 11365-9567, Tehran, Iran</t>
  </si>
  <si>
    <t>('2009', 1);('2011', 2);('2013', 1);('2014', 2);('2015', 1)</t>
  </si>
  <si>
    <t>10.1016/j.nonrwa.2008.09.006;10.1016/j.camwa.2011.05.002;10.1016/j.apm.2010.07.036;10.1016/j.mechatronics.2013.02.006;10.1016/j.apm.2013.07.011;10.1016/j.automatica.2013.09.003;</t>
  </si>
  <si>
    <t>Merat, K., Department of Mechanical Engineering, Sharif University of Technology, PO Box 11365-9567, Tehran, Iran</t>
  </si>
  <si>
    <t>('2009', 1);('2011', 1);('2014', 3);('2015', 2);('2016', 1);('2017', 2)</t>
  </si>
  <si>
    <t>10.1016/j.nonrwa.2008.09.006;10.1016/j.apm.2010.07.036;10.1115/IMECE2014-37991;10.1016/j.isatra.2014.01.003;10.1115/IMECE2014-39436;10.1115/1.4027716;10.1016/j.nahs.2014.08.001;10.1016/j.nahs.2015.09.002;10.1177/1077546315575248;10.1115/DSCC2017-5274</t>
  </si>
  <si>
    <t>Shahrokhi, M., Department of Chemical and Petroleum Engineering, Sharif University of Technology, PO. Box, Azadi Ave, 11365-9465 Tehran, Iran</t>
  </si>
  <si>
    <t>Moradi, H., Pars Khodro Comopany, Department of Mechanical Engineering, Sharif University of Technology, Azadi St., Tehran, Iran</t>
  </si>
  <si>
    <t>Rahimi, M.A., Center of Excellence in Design Robotics and Automation (CEDRA), School of Mechanical Engineering, Sharif University of Technology, Azadi Avenue, Tehran, Iran</t>
  </si>
  <si>
    <t>10.1115/IMECE2010-40165;10.1016/j.apm.2011.07.019</t>
  </si>
  <si>
    <t>a. pakniyat</t>
  </si>
  <si>
    <t>Pakniyat, A., Center of Excellence in Design, Robotics and Automation (CEDRA), School of Mechanical Engineering, Sharif University of Technology, Tehran, Iran</t>
  </si>
  <si>
    <t>10.1115/ESDA2010-25257;10.1007/s00707-011-0609-5</t>
  </si>
  <si>
    <t>Vossoughi, G., Center of Excellence in Design, Robotics and Automation (CEDRA), School of Mechanical Engineering, Sharif University of Technology, Tehran, Iran</t>
  </si>
  <si>
    <t>('2010', 1);('2011', 1);('2013', 2);('2014', 1);('2015', 2);('2016', 2);('2017', 1);('2018', 2)</t>
  </si>
  <si>
    <t>10.1115/ESDA2010-25257;10.1016/j.cnsns.2010.09.019;10.1016/j.cmpb.2013.06.020;10.1016/j.jprocont.2013.02.006;10.1115/IMECE2014-39835;10.1007/s11071-015-2243-6;10.1177/0954407015574805;10.1016/j.jsv.2016.02.022;10.1115/1.4030941;10.1007/s11071-017-3562-6;10.1016/j.jsv.2018.08.024;10.1016/j.sna.2018.05.007</t>
  </si>
  <si>
    <t>r. shabani</t>
  </si>
  <si>
    <t>Shabani, R., Mechanical Engineering Department, Faculty of Engineering, Urmia University, Urmia, Iran</t>
  </si>
  <si>
    <t>10.1631/jzus.A0900203;;10.1115/1.4005437;10.1177/1077546312447837</t>
  </si>
  <si>
    <t>s. tariverdilo</t>
  </si>
  <si>
    <t>Tariverdilo, S., Civil Engineering Department, Faculty of Engineering, Urmia University, Urmia, Iran</t>
  </si>
  <si>
    <t>10.1631/jzus.A0900203;;10.1115/1.4005437</t>
  </si>
  <si>
    <t>10.1109/IEMBS.2011.6091779</t>
  </si>
  <si>
    <t>Mirbagheri, A., Mechanical Engineering, Sharif University of Technology, Tehran, Iran, Robotic Surgery Lab., Research Center for Science and Technology in Medicine (RCSTIM), Tehran University of Medical Sciences, Tehran, Iran</t>
  </si>
  <si>
    <t>Farahmand, F., Robotic Surgery Lab at Research Center for Science and Technology in Medicine (RCSTIM), Tehran University of Medical Sciences, Tehran, Iran</t>
  </si>
  <si>
    <t>Yazdani, M., Department of Mechanical Engineering, Sharif University of Technology, PO Box 11155-9567, Tehran, Iran</t>
  </si>
  <si>
    <t>('2011', 1);('2018', 2)</t>
  </si>
  <si>
    <t>10.1016/j.automatica.2011.04.013;10.24200/sci.2017.4588;10.1016/j.robot.2017.12.003</t>
  </si>
  <si>
    <t>Meghdari, A., Center of Excellence in Design, Robotics and Automation, Department of Mechanical Engineering, Sharif University of Technology, PO Box 11155-9567, Tehran, Iran</t>
  </si>
  <si>
    <t>('2011', 1);('2013', 1);('2014', 5);('2015', 2);('2016', 1)</t>
  </si>
  <si>
    <t>10.1016/j.camwa.2011.05.002;10.1016/j.mechatronics.2013.02.006;10.1016/j.apm.2013.07.011;10.1115/IMECE2014-37991;10.1115/IMECE2014-39436;10.1016/j.apm.2014.03.020;10.1016/j.automatica.2013.09.003;10.1016/j.cnsns.2014.11.012;10.1016/j.nahs.2014.08.001;10.1016/j.nahs.2015.09.002</t>
  </si>
  <si>
    <t>;;10.1016/j.apm.2015.01.047</t>
  </si>
  <si>
    <t>m. sadeghpour</t>
  </si>
  <si>
    <t>Sadeghpour, M., School of Mechanical Engineering, Sharif University of Technology, P.O. Box 11155, 9567 Tehran, Iran</t>
  </si>
  <si>
    <t>10.1016/j.cnsns.2010.09.019;10.1016/j.cnsns.2012.03.030;10.1016/j.apm.2011.09.059;10.1016/j.apm.2012.03.039</t>
  </si>
  <si>
    <t>r.a. jafari-talookolaei</t>
  </si>
  <si>
    <t>Jafari-Talookolaei, R.A., School of Mechanical Engineering, Sharif University of Technology, PO Box: 11365-9567, Tehran, Iran</t>
  </si>
  <si>
    <t>10.1007/s00707-010-0439-x;10.1016/j.apm.2010.05.012</t>
  </si>
  <si>
    <t>Kargarnovin, M.H., School of Mechanical Engineering, Sharif University of Technology, PO Box: 11365-9567, Tehran, Iran</t>
  </si>
  <si>
    <t>10.1007/s00707-010-0439-x</t>
  </si>
  <si>
    <t>10.1016/j.matcom.2011.01.013</t>
  </si>
  <si>
    <t>Behzad, M., Center of Excellence in Design, Robotics, and Automation (CEDRA), Department of Mechanical Engineering, Sharif University of Technology, Azadi Ave., Tehran, Iran</t>
  </si>
  <si>
    <t>Sadeghi, A., Sharif University of Technology, 11155-9567 Tehran, Iran, School of Mechanical Engineering, Iran</t>
  </si>
  <si>
    <t>Saidi, M.H., Sharif University of Technology, 11155-9567 Tehran, Iran, School of Mechanical Engineering, Iran</t>
  </si>
  <si>
    <t>Mozafari, A.A., Sharif University of Technology, 11155-9567 Tehran, Iran, School of Mechanical Engineering, Iran</t>
  </si>
  <si>
    <t>h. sayyaadi</t>
  </si>
  <si>
    <t>Sayyaadi, H., School of Mechanical Engineering, Sharif University of Technology, P.O. Box 11155-9567, Tehran, Iran</t>
  </si>
  <si>
    <t>10.1016/j.scient.2011.07.006</t>
  </si>
  <si>
    <t>h. kouhi</t>
  </si>
  <si>
    <t>Kouhi, H., School of Mechanical Engineering, Sharif University of Technology, P.O. Box 11155-9567, Tehran, Iran</t>
  </si>
  <si>
    <t>Baghani, M., Center of Excellence in Design, Robotics and Automation, School of Mechanical Engineering, Sharif University of Technology, P.O. Box 11155-9567, Tehran, Iran</t>
  </si>
  <si>
    <t>10.1016/j.apm.2010.05.012;10.1016/j.apm.2013.06.040</t>
  </si>
  <si>
    <t>Khodabakhsh, M., Department of Mechanical Engineering, Sharif University of Technology, P.O. Box 11155-9657, Tehran, Iran</t>
  </si>
  <si>
    <t>10.1016/j.cnsns.2012.03.030</t>
  </si>
  <si>
    <t>10.4028/www.scientific.net/AMM.186.273</t>
  </si>
  <si>
    <t>Nakhaee, K., Department of Biomechanics, Science and Research Branch, Islamic Azad University, Iran</t>
  </si>
  <si>
    <t>10.1177/0954411912447717</t>
  </si>
  <si>
    <t>10.1016/j.cnsns.2011.05.032;10.1177/1077546312447837;10.1115/IMECE2014-39835;10.1115/IMECE2014-40392</t>
  </si>
  <si>
    <t>Ebrahimi, M., Department of Mechanical Engineering, Sharif University of Technology, Azadi Ave., Tehran, Iran</t>
  </si>
  <si>
    <t>10.4028/www.scientific.net/AMM.110-116.4522</t>
  </si>
  <si>
    <t>Niaki, S.A., Department of Mechanical Engineering, Sharif University of Technology, Azadi Ave., Tehran, Iran</t>
  </si>
  <si>
    <t>m. ghanaatpishe</t>
  </si>
  <si>
    <t>Ghanaatpishe, M., Sharif University of Technology, Mechanical Engineering Department, Tehran, Iran</t>
  </si>
  <si>
    <t>10.1109/ICCIAutom.2011.6356722</t>
  </si>
  <si>
    <t>s.m.a. mousavi</t>
  </si>
  <si>
    <t>Mousavi, S.M.A., Sharif University of Technology, Mechanical Engineering Department, Tehran, Iran</t>
  </si>
  <si>
    <t>Abedini, M., Sharif University of Technology, Mechanical Engineering Department, Tehran, Iran</t>
  </si>
  <si>
    <t>m.t. ghorbani</t>
  </si>
  <si>
    <t>Ghorbani, M.T., Sharif University of Technology, Department of Mechanical Engineering, Tehran, Iran</t>
  </si>
  <si>
    <t>10.1109/ICCIAutom.2011.6356655;</t>
  </si>
  <si>
    <t>m. fazlyab</t>
  </si>
  <si>
    <t>Fazlyab, M., Center of Excellence in Design, Robotics and Automation, Department of Mechanical Engineering, Sharif University of Technology, PO Box 11155-9567, Tehran, Iran</t>
  </si>
  <si>
    <t>10.1016/j.isatra.2013.05.004;10.1016/j.mechatronics.2015.07.012</t>
  </si>
  <si>
    <t>Pedram, M.Z., Center of Excellence in Design, Robotics and Automation, Department of Mechanical Engineering, Sharif University of Technology, PO Box 11155-9567, Tehran, Iran</t>
  </si>
  <si>
    <t>10.1016/j.isatra.2013.05.004</t>
  </si>
  <si>
    <t>Najafi, A., Young Researchers and Elite Club, Shiraz Branch, Islamic Azad University, Shiraz, Iran</t>
  </si>
  <si>
    <t>10.1016/j.apm.2013.03.048;10.1016/j.jmaa.2014.03.012;10.1007/s12206-013-1127-2</t>
  </si>
  <si>
    <t>10.1016/j.jfluidstructs.2013.03.019</t>
  </si>
  <si>
    <t>Alavi, S.M., Department of Aerospace Engineering, Sharif University of Technology, Tehran 11115-8639, Iran</t>
  </si>
  <si>
    <t>Movahhedy, M.R., Centre of Excellence in Design, Robotics and Automation (CEDRA), School of Mechanical Engineering, Sharif University of Technology, PO Box 11155-9567, Tehran, Iran</t>
  </si>
  <si>
    <t>10.1109/ICRoM.2013.6510109;;10.1017/S0263574714002355</t>
  </si>
  <si>
    <t>r. sheikhbahaie</t>
  </si>
  <si>
    <t>Sheikhbahaie, R., Department of Mechanical Engineering, Sharif University of Technology (SUT), Iran</t>
  </si>
  <si>
    <t>10.4028/www.scientific.net/AMM.307.112</t>
  </si>
  <si>
    <t>s.m. abtahi</t>
  </si>
  <si>
    <t>Abtahi, S.M., Faculty of Industrial and Mechanical Engineering, Qazvin Branch, Islamic Azad University, Nokhbegan Boulevard, Daneshgah Street, Qazvin, 34185-1416, Iran</t>
  </si>
  <si>
    <t>10.1177/1464419313504915;10.1002/asjc.1278</t>
  </si>
  <si>
    <t>s.h. sadati</t>
  </si>
  <si>
    <t>Sadati, S.H., Faculty of Mechanical Engineering, KN Toosi University of Technology, Tehran, Iran</t>
  </si>
  <si>
    <t>10.1016/j.apm.2013.06.040</t>
  </si>
  <si>
    <t>j. abbaszadeh chekan</t>
  </si>
  <si>
    <t>Abbaszadeh Chekan, J., Department of Mechanical Engineering, Sharif University of Technology, P.O. Box 11155-9567, Tehran, Iran</t>
  </si>
  <si>
    <t>10.1016/j.isatra.2014.01.003</t>
  </si>
  <si>
    <t>10.1109/TMECH.2013.2280594;10.1016/j.mechatronics.2016.07.004;10.1016/j.conengprac.2016.01.001</t>
  </si>
  <si>
    <t>Mehdigholi, H., Department of Mechanical Engineering, Sharif University of Technology, Tehran 11155-9415, Iran</t>
  </si>
  <si>
    <t>10.1109/TMECH.2013.2280594;10.1016/j.conengprac.2016.01.001;10.1177/1077546315586494</t>
  </si>
  <si>
    <t>Malmir, H., Department of Energy Engineering, Sharif University of Technology, Azadi Street, Tehran, Iran</t>
  </si>
  <si>
    <t>10.1016/j.isatra.2014.05.028</t>
  </si>
  <si>
    <t>10.1016/j.jprocont.2014.04.012;;10.1016/j.ijepes.2015.11.073</t>
  </si>
  <si>
    <t>Nojoumian, M.A., Department of Mechanical Engineering, Sharif University of Technology, Center of Excellence in Design Robotics, and Automation (CEDRA), Tehran, Iran</t>
  </si>
  <si>
    <t>('2014', 2);('2015', 1);('2016', 2)</t>
  </si>
  <si>
    <t>10.1115/IMECE2014-39835;10.1115/IMECE2014-40392;10.1016/j.cnsns.2014.11.012;10.1016/j.euromechsol.2013.12.003;10.1115/1.4032316</t>
  </si>
  <si>
    <t>Jalili, H., Department of Mechanical Engineering, Sharif University of Technology, PO Box 11155-9567, Tehran, Iran</t>
  </si>
  <si>
    <t>('2015', 1);('2016', 2);('2017', 1);('2018', 2)</t>
  </si>
  <si>
    <t>10.1007/s11071-015-2243-6;10.1016/j.jsv.2016.02.022;10.1115/1.4030941;10.1007/s11071-017-3562-6;10.1016/j.jsv.2018.08.024;10.1016/j.sna.2018.05.007</t>
  </si>
  <si>
    <t>v. hassani monir</t>
  </si>
  <si>
    <t>Hassani Monir, V., Department of Mechanical Engineering, Sharif University of Technology, Azadi Avenue, Tehran, Iran</t>
  </si>
  <si>
    <t>10.1177/0954407015574805</t>
  </si>
  <si>
    <t>Salehi, R., Department of Mechanical Engineering, Sharif University of Technology, Azadi Avenue, Tehran, Iran</t>
  </si>
  <si>
    <t>j.a. chekan</t>
  </si>
  <si>
    <t>Chekan, J.A., Department of Mechanical Engineering, Sharif University of Technology, PO Box 11155-9567, Tehran, Iran</t>
  </si>
  <si>
    <t>10.1115/1.4027716;10.1177/1077546315575248;10.1115/DSCC2017-5274</t>
  </si>
  <si>
    <t>Yousefian, P., Department of Mechanical Engineering, Sharif University of Technology, P.O. Box 11155-9567, Azadi Street, Tehran, Iran</t>
  </si>
  <si>
    <t>10.1016/j.actaastro.2015.02.027;10.1016/j.ast.2016.12.023</t>
  </si>
  <si>
    <t>m.m. ataei</t>
  </si>
  <si>
    <t>Ataei, M.M., Department of Mechanical Engineering, Sharif University of Technology, P.O. Box 11155-9567, Tehran, Iran</t>
  </si>
  <si>
    <t>Gholami, S., Center of Excellence in Design, Robotics and Automation, Department of Mechanical Engineering, Sharif University of Technology, Tehran, Iran</t>
  </si>
  <si>
    <t>10.1142/S0219519415500839;10.1109/ECC.2016.7810653</t>
  </si>
  <si>
    <t>m. hosseinian-sarajehlou</t>
  </si>
  <si>
    <t>Hosseinian-Sarajehlou, M., Breast Cancer Research Center (BCRC), ACECR, Tehran, Iran</t>
  </si>
  <si>
    <t>10.1142/S0219519415500839</t>
  </si>
  <si>
    <t>Kiani, M., Department of Mechanical Engineering, Sharif University of TechnologyTehran, Iran</t>
  </si>
  <si>
    <t>10.1016/j.mechatronics.2016.07.004</t>
  </si>
  <si>
    <t>Sharifi, M., Department of Mechanical Engineering, Sharif University of Technology, Azadi Street, Tehran, 11155-9567, Iran</t>
  </si>
  <si>
    <t>('2016', 1);('2017', 4);('2018', 4)</t>
  </si>
  <si>
    <t>10.1115/1.4033775;10.1115/1.4037125;10.1016/j.conengprac.2017.07.002;10.1016/j.mechatronics.2017.05.006;10.1115/1.4034392;10.1115/1.4040961;10.1109/ICRoM.2017.8466160;10.1049/iet-cta.2017.1253;10.1016/j.bspc.2018.05.015</t>
  </si>
  <si>
    <t>Behzadipour, S., Department of Mechanical Engineering, Djawad Movaffaghian Research Center in Neuro-Rehab Technologies, Sharif University of Technology, Azadi Street, Tehran, 11155-9567, Iran</t>
  </si>
  <si>
    <t>a. atrsaei</t>
  </si>
  <si>
    <t>Atrsaei, A., Department of Mechanical Engineering, Sharif University of Technology, Tehran, 1458889694, Iran</t>
  </si>
  <si>
    <t>10.1115/1.4034170;10.1007/s10846-017-0645-z</t>
  </si>
  <si>
    <t>Mohammadi, Z., Department of Mechanical Engineering, Sharif University of Technology, Tehran, Iran</t>
  </si>
  <si>
    <t>10.1016/j.measurement.2016.03.013;;10.1177/0954406217739645</t>
  </si>
  <si>
    <t>Durali, M., Department of Mechanical Engineering, Sharif University of Technology, Tehran, 1458889694, Iran</t>
  </si>
  <si>
    <t>m. ali nojoumian</t>
  </si>
  <si>
    <t>Ali Nojoumian, M., Sharif University of Technology, Tehran, 111559567, Iran</t>
  </si>
  <si>
    <t>10.1177/0954406215622651;10.1177/1077546315575248</t>
  </si>
  <si>
    <t>Bagheri, P., Department of Aerospace Engineering, Sharif University of Technology, Tehran, Iran</t>
  </si>
  <si>
    <t>10.1177/1077546315580052</t>
  </si>
  <si>
    <t>10.1007/s12555-017-0578-0</t>
  </si>
  <si>
    <t>10.1007/s12555-017-0578-0;10.24200/sci.2017.4588</t>
  </si>
  <si>
    <t>h.k. rad</t>
  </si>
  <si>
    <t>Rad, H.K., Department of Mechanical Engineering, Sharif University of Technology, P.O. Box 11155-9567, Tehran, Iran</t>
  </si>
  <si>
    <t>10.1016/j.jsv.2018.06.052;10.1016/j.actaastro.2018.03.050</t>
  </si>
  <si>
    <t>Heidarzadeh, S., School of Mechanical Engineering, Sharif University of Technology, Tehran, Iran</t>
  </si>
  <si>
    <t>10.1109/ICRoM.2017.8466160</t>
  </si>
  <si>
    <t>m. chegini</t>
  </si>
  <si>
    <t>Chegini, M., Department of Mechanical Engineering, K. N. Toosi University of Technology, Tehran, Iran</t>
  </si>
  <si>
    <t>10.1007/s11071-018-4269-z</t>
  </si>
  <si>
    <t>h. sadati</t>
  </si>
  <si>
    <t>Sadati, H., Department of Mechanical Engineering, K. N. Toosi University of Technology, Tehran, Iran</t>
  </si>
  <si>
    <t>Goudarzi, H., Iranian Space Research Center, Tehran, Iran</t>
  </si>
  <si>
    <t>10.1016/j.sna.2018.05.007</t>
  </si>
  <si>
    <t>b. yaghooti</t>
  </si>
  <si>
    <t>Yaghooti, B., Department of Mechanical Engineering, Sharif University of Technology, Tehran, Iran</t>
  </si>
  <si>
    <t>10.1177/0959651818758209</t>
  </si>
  <si>
    <t>m. abediny</t>
  </si>
  <si>
    <t>Abediny, M., Department of Mechanical Engineering, Sharif University of Technology, P.O. Box 11155-9567, Azadi Ave, Tehran, Iran</t>
  </si>
  <si>
    <t>10.1007/s10846-017-0645-z;10.24200/sci.2017.4328</t>
  </si>
  <si>
    <t>h. kaveh</t>
  </si>
  <si>
    <t>Kaveh, H., Department of Mechanical Engineering, Sharif University of Technology, P.O. Box 11155-9567Tehran, Iran</t>
  </si>
  <si>
    <t>10.1016/j.chaos.2018.02.012</t>
  </si>
  <si>
    <t>r. hajiloo</t>
  </si>
  <si>
    <t>Hajiloo, R., Department of Mechanical Engineering, Sharif University of Technology, P.O. Box 11155-9567Tehran, Iran</t>
  </si>
  <si>
    <t>10.1016/j.chaos.2018.02.012;10.1109/ICCIAutom.2017.8258657;10.1016/j.cnsns.2017.05.022</t>
  </si>
  <si>
    <t>Saadat Foumani, M., School of Mechanical Engineering, Sharif University of Technology, Tehran, Iran</t>
  </si>
  <si>
    <t>a. mehrvarz</t>
  </si>
  <si>
    <t>Mehrvarz, A., School of Mechanical Engineering, Sharif University of Technology, Tehran, Iran</t>
  </si>
  <si>
    <t>10.24200/sci.2017.4327</t>
  </si>
  <si>
    <t>Kaviani, S., School of Mechanical Engineering, Sharif University of Technology, P.O. Box 11365-9567, Tehran, Iran</t>
  </si>
  <si>
    <t>10.24200/sci.2017.4328</t>
  </si>
  <si>
    <t>a. karmozdi</t>
  </si>
  <si>
    <t>Karmozdi, A., School of Mechanical Engineering, Sharif University of Technology, Tehran, Iran</t>
  </si>
  <si>
    <t>10.1002/navi.271</t>
  </si>
  <si>
    <t>Hashemi, M., Department of Mechanical Engineering, Imam Hossein University, Tehran, Iran</t>
  </si>
  <si>
    <t>Sayyaadi</t>
  </si>
  <si>
    <t>H. Sayyaadi</t>
  </si>
  <si>
    <t>m.r. doostmohammadian</t>
  </si>
  <si>
    <t>Doostmohammadian, M.R., Department of Mechanical Engineering, Sharif University of Technology, Tehran, 11365-9567, Iran</t>
  </si>
  <si>
    <t>10.1109/CCA.2009.5281002;10.1115/ESDA2010-24012;</t>
  </si>
  <si>
    <t>m. moarref</t>
  </si>
  <si>
    <t>Moarref, M., Department of Mechanical Engineering, Sharif University of Technology, Tehran, 11365-9567, Iran</t>
  </si>
  <si>
    <t>10.1109/CCA.2009.5281002;10.1109/TAC.2010.2089653</t>
  </si>
  <si>
    <t>n. shokouhi</t>
  </si>
  <si>
    <t>Shokouhi, N., School of Mechanical Engineering, Sharif University of Technology, P.O. Box 11155-9567, Tehran, Iran</t>
  </si>
  <si>
    <t>;10.1016/j.ijmecsci.2009.01.003;</t>
  </si>
  <si>
    <t>m.a. tadayon</t>
  </si>
  <si>
    <t>Tadayon, M.A., Department of Mechanical Engineering, Sharif University of Technology, Tehran, Iran</t>
  </si>
  <si>
    <t>a.a. eftekharian</t>
  </si>
  <si>
    <t>Eftekharian, A.A., Department of Mechanical Engineering, Sharif University of Technology, Tehran, Iran</t>
  </si>
  <si>
    <t>Soltani, A., Department of Mechanical Engineering, Sharif University of Technology, Tehran, Iran</t>
  </si>
  <si>
    <t>10.1115/ESDA2010-24026;;10.1177/1464419317694277;10.1016/j.cja.2017.12.005</t>
  </si>
  <si>
    <t>Roshanghalb, F., Center of Excellence in Design, School of Mechanical Engineering, Sharif University of Technology, Azadi Ave., Tehran, Iran</t>
  </si>
  <si>
    <t>10.1115/IMECE2010-40211</t>
  </si>
  <si>
    <t>Mortazavi, J., Center of Excellence in Design, School of Mechanical Engineering, Sharif University of Technology, Azadi Ave., Tehran, Iran</t>
  </si>
  <si>
    <t>Alasty, A., Center of Excellence in Design, School of Mechanical Engineering, Sharif University of Technology, Azadi Ave., Tehran, Iran</t>
  </si>
  <si>
    <t>m.r. zakerzadeh</t>
  </si>
  <si>
    <t>Zakerzadeh, M.R., Sharif University of Technology, Mechanical Engineering Department, Tehran, Iran</t>
  </si>
  <si>
    <t>('2010', 2);('2011', 2);('2012', 4);('2013', 1);('2016', 1);('2017', 1)</t>
  </si>
  <si>
    <t>;;10.1177/1045389X11414227;10.1155/2011/458768;10.1016/j.mechatronics.2012.06.003;10.1177/1045389X12448444;10.1016/j.scient.2012.01.005;10.5829/idosi.ije.2012.25.03a.07;10.1016/j.mechatronics.2013.10.001;10.1088/0964-1726/25/10/105024;10.1063/1.4978258</t>
  </si>
  <si>
    <t>Firouzi, M., Sharif University of Technology, Electrical Engineering Department, Tehran, Iran</t>
  </si>
  <si>
    <t>;10.1155/2011/458768</t>
  </si>
  <si>
    <t>Shouraki, S.B., Sharif University of Technology, Electrical Engineering Department, Tehran, Iran</t>
  </si>
  <si>
    <t>h. salehi</t>
  </si>
  <si>
    <t>Salehi, H., Hesa Institute of Aeronautical Research Center, Isfahan, Iran</t>
  </si>
  <si>
    <t>10.1177/1045389X11414227;10.1016/j.scient.2012.01.005</t>
  </si>
  <si>
    <t>Salarieh, H., School of Mechanical Engineering, Sharif University of Technology, P.O. Box 11155-9567, Tehran, Iran</t>
  </si>
  <si>
    <t>m. nematollahi</t>
  </si>
  <si>
    <t>Nematollahi, M., Center of Excellence in Hydrodynamics and Dynamics of Marine Vehicles, School of Mechanical Engineering, Sharif University of Technology, P.O. Box 11155-9567, Tehran, Iran</t>
  </si>
  <si>
    <t>10.1016/j.scient.2013.05.001</t>
  </si>
  <si>
    <t>m.t. sabet</t>
  </si>
  <si>
    <t>Sabet, M.T., School of Mechanical Engineering, Sharif University of Technology, Tehran, Iran</t>
  </si>
  <si>
    <t>10.1007/s40435-014-0086-5</t>
  </si>
  <si>
    <t>Babaee, M., School of Mechanical Engineering, Sharif University of Technology, P.O. Box 11155-9567, Tehran, Iran</t>
  </si>
  <si>
    <t>10.1109/ICRoM.2014.6990974;10.1080/01691864.2014.1002529</t>
  </si>
  <si>
    <t>m.a. askari farsangi</t>
  </si>
  <si>
    <t>Askari Farsangi, M.A., School of Mechanical Engineering, Sharif University of Technology, Tehran 11155-9567, Iran</t>
  </si>
  <si>
    <t>10.1016/j.compstruct.2013.07.039;10.1016/j.compstruct.2016.03.035;10.1177/1045389X17711817</t>
  </si>
  <si>
    <t>m.a.a. farsangi</t>
  </si>
  <si>
    <t>Farsangi, M.A.A., School of Mechanical Engineering, Sharif University of Technology, Tehran, Iran</t>
  </si>
  <si>
    <t>10.1088/0964-1726/24/11/115022;10.1088/0964-1726/25/10/105024;10.1063/1.4978258</t>
  </si>
  <si>
    <t>s.h. zareh</t>
  </si>
  <si>
    <t>Zareh, S.H., School of Mechanical Engineering, Sharif University of Technology, Tehran, 11155-9567, Iran</t>
  </si>
  <si>
    <t>10.1109/ICMA.2015.7237574;10.12989/sss.2016.17.2.275;10.1007/s12206-016-1236-9</t>
  </si>
  <si>
    <t>f. rahnama</t>
  </si>
  <si>
    <t>Rahnama, F., School of Mechanical Engineering, Sharif University of Technology, Tehran, 11155-9567, Iran</t>
  </si>
  <si>
    <t>10.1177/1045389X16641206;10.1016/j.compstruct.2016.03.035</t>
  </si>
  <si>
    <t>f. cottone</t>
  </si>
  <si>
    <t>Cottone, F., Department of Physics and Geology, University of Perugia, Via A. Pascoli, Perugia, 06123, Italy</t>
  </si>
  <si>
    <t>10.1063/1.4978258</t>
  </si>
  <si>
    <t>f. orfei</t>
  </si>
  <si>
    <t>Orfei, F., Department of Physics and Geology, University of Perugia, Via A. Pascoli, Perugia, 06123, Italy</t>
  </si>
  <si>
    <t>l. gammaitoni</t>
  </si>
  <si>
    <t>Gammaitoni, L., Department of Physics and Geology, University of Perugia, Via A. Pascoli, Perugia, 06123, Italy</t>
  </si>
  <si>
    <t>a. sadollah</t>
  </si>
  <si>
    <t>Sadollah, A., School of Mechanical Engineering, Sharif University of Technology, Tehran, 11155-9567, Iran</t>
  </si>
  <si>
    <t>10.1016/j.asoc.2018.07.039;10.1016/j.asoc.2018.04.010;10.1080/0952813X.2018.1549109</t>
  </si>
  <si>
    <t>a. yadav</t>
  </si>
  <si>
    <t>Yadav, A., Department of Sciences and Humanities, National Institute of Technology Uttarakhand Srinagar (Garhwal)246174, India</t>
  </si>
  <si>
    <t>10.1016/j.asoc.2018.07.039;10.1080/0952813X.2018.1549109</t>
  </si>
  <si>
    <t>sh. bahmanyar</t>
  </si>
  <si>
    <t>Bahmanyar, Sh., School of Mechanical Engineering, Center of Excellence in Hydrodynamics and Dynamics of Marine Vehicles, Sharif University of Technology, Tehran, Iran</t>
  </si>
  <si>
    <t>10.24200/sci.2018.20031</t>
  </si>
  <si>
    <t>d.g. yoo</t>
  </si>
  <si>
    <t>Yoo, D.G., Department of Civil Engineering, The University of Suwon, 403 Engineering building, 17 Wawuangil, Hwaseongsi, Kyeonggido, South Korea</t>
  </si>
  <si>
    <t>10.1016/j.asoc.2018.04.010</t>
  </si>
  <si>
    <t>h.m. lee</t>
  </si>
  <si>
    <t>Lee, H.M., School of Civil, Environmental and Architectural Engineering, Korea University, Seoul, 02841, South Korea</t>
  </si>
  <si>
    <t>j.h. kim</t>
  </si>
  <si>
    <t>Kim, J.H., School of Civil, Environmental and Architectural Engineering, Korea University, Seoul, 02841, South Korea</t>
  </si>
  <si>
    <t>Mousavi, S.H., School of Mechanical Engineering, Sharif University of Technology, Tehran, 11155-9567, Iran</t>
  </si>
  <si>
    <t>10.1109/TMECH.2018.2820065</t>
  </si>
  <si>
    <t>h. rostami najafabadi</t>
  </si>
  <si>
    <t>Rostami Najafabadi, H., School of Mechanical Engineering, Sharif University of Technology, Tehran, Iran</t>
  </si>
  <si>
    <t>10.1177/1045389X17711817</t>
  </si>
  <si>
    <t>n. yadav</t>
  </si>
  <si>
    <t>Yadav, N., School of Engineering and Technology, BML Munjal University, Gurugram, India</t>
  </si>
  <si>
    <t>10.1080/0952813X.2018.1549109</t>
  </si>
  <si>
    <t>Mohammad Saeed</t>
  </si>
  <si>
    <t>Seif</t>
  </si>
  <si>
    <t>M.S. Seif</t>
  </si>
  <si>
    <t>a. asnaghi</t>
  </si>
  <si>
    <t>Asnaghi, A., Sharif University of Technology, Iran</t>
  </si>
  <si>
    <t>10.2478/v10012-008-0028-2;;10.1016/j.oceaneng.2010.06.011;10.1002/fld.2334</t>
  </si>
  <si>
    <t>e. jahanbakhsh</t>
  </si>
  <si>
    <t>Jahanbakhsh, E., Sharif University of Technology, Iran</t>
  </si>
  <si>
    <t>('2009', 4);('2010', 2);('2011', 1)</t>
  </si>
  <si>
    <t>10.2478/v10012-008-0028-2;;;10.1016/j.oceaneng.2008.11.005;;10.1016/j.oceaneng.2010.06.011;10.1002/fld.2334</t>
  </si>
  <si>
    <t>r. panahi</t>
  </si>
  <si>
    <t>Panahi, R., Transportation Research Institute, Tehran, Iran</t>
  </si>
  <si>
    <t>;;10.1016/j.oceaneng.2008.11.005</t>
  </si>
  <si>
    <t>m.h. karimi</t>
  </si>
  <si>
    <t>Karimi, M.H., Sharif University of Technology, Tehran, Iran</t>
  </si>
  <si>
    <t>;10.2478/pomr-2013-0013;10.1080/17445302.2013.867647</t>
  </si>
  <si>
    <t>m. abbaspoor</t>
  </si>
  <si>
    <t>Abbaspoor, M., Center of Excellence in Hydrodynamics, Department of Mechanical Engineering, Sharif University of Technology, Iran</t>
  </si>
  <si>
    <t>10.2478/pomr-2013-0013;10.1080/17445302.2013.867647</t>
  </si>
  <si>
    <t>m.a. yengejeh</t>
  </si>
  <si>
    <t>Yengejeh, M.A., Center of Excellence in Dynamics and Hydrodynamics of Marine Vehicles, Department of Mechanical Engineering, Sharif University of Technology, Iran</t>
  </si>
  <si>
    <t>;10.1177/1475090215586638;10.1080/17445302.2014.889370;10.1007/s00773-016-0368-z</t>
  </si>
  <si>
    <t>Mehdigholi, H., Center of Excellence in Dynamics and Hydrodynamics of Marine Vehicles, Department of Mechanical Engineering, Sharif University of Technology, Iran</t>
  </si>
  <si>
    <t>('2013', 1);('2014', 4);('2015', 3);('2016', 3);('2017', 4)</t>
  </si>
  <si>
    <t>;10.1016/j.marstruc.2014.06.003;10.1177/1475090215579329;10.1080/20464177.2014.11020299;10.1177/1475090215586638;10.1080/17445302.2014.889370;;;10.1007/s00773-016-0368-z;;;10.1080/17445302.2016.1149319;10.1080/17445302.2015.1099245;10.1080/17445302.2015.1099224;</t>
  </si>
  <si>
    <t>m.f. kazerooni</t>
  </si>
  <si>
    <t>Kazerooni, M.F., Center of Excellence in Hydrodynamics and Dynamics of Marine Vehicles, Department of Mechanical Engineering, Sharif University of Technology, Tehran, Iran</t>
  </si>
  <si>
    <t>10.1007/s40430-013-0114-y;10.11113/jt.v66.2477</t>
  </si>
  <si>
    <t>m.a. dastan diznab</t>
  </si>
  <si>
    <t>Dastan Diznab, M.A., Center of Excellence in Hydrodynamics and Dynamics of Marine Vehicles, Department of Mechanical Engineering, Sharif University of Technology, Tehran, Iran</t>
  </si>
  <si>
    <t>10.1016/j.marstruc.2014.06.003;10.1177/1475090215579329</t>
  </si>
  <si>
    <t>s. mohajernassab</t>
  </si>
  <si>
    <t>Mohajernassab, S., Center of Excellence in Hydrodynamics and Dynamics of Marine Vehicles, Department of Mechanical Engineering, Sharif University of Technology, Tehran, Iran</t>
  </si>
  <si>
    <t>10.1016/j.marstruc.2014.06.003;10.1080/17445302.2016.1149319</t>
  </si>
  <si>
    <t>m.r. tabeshpour</t>
  </si>
  <si>
    <t>Tabeshpour, M.R., Center of Excellence in Hydrodynamics and Dynamics of Marine Vehicles, Department of Mechanical Engineering, Sharif University of Technology, Tehran, Iran</t>
  </si>
  <si>
    <t>10.1016/j.marstruc.2014.06.003;10.1177/1475090215579329;10.1080/17445302.2016.1149319;10.1080/17445302.2015.1099245</t>
  </si>
  <si>
    <t>v. jahanmard</t>
  </si>
  <si>
    <t>Jahanmard, V., Center of Excellence in Hydrodynamics and Dynamics of Marine Vehicles, Department of Mechanical Engineering, Sharif University of Technology, P.O. Box: 11155-9567, Tehran, Iran</t>
  </si>
  <si>
    <t>10.1177/1475090215579329;10.1080/17445302.2015.1099245</t>
  </si>
  <si>
    <t>Najafi, A., Center of Excellence in Hydrodynamic and dynamic of marine vehicles, Sharif University of Technology, Tehran, Iran</t>
  </si>
  <si>
    <t>10.1080/20464177.2014.11020299;10.1007/s40430-014-0256-6;;10.1177/1475090216642468</t>
  </si>
  <si>
    <t>k.a. vakilabadi</t>
  </si>
  <si>
    <t>Vakilabadi, K.A., Dept. of Marine Technology, Amirkabir University of Technology, 424 Hafez Ave., Tehran, 15875-4413, Iran</t>
  </si>
  <si>
    <t>m.r. khedmati</t>
  </si>
  <si>
    <t>Khedmati, M.R., Dept. of Marine Technology, Amirkabir University of Technology, 424 Hafez Ave., Tehran, 15875-4413, Iran</t>
  </si>
  <si>
    <t>m.m. amiri</t>
  </si>
  <si>
    <t>Amiri, M.M., Center of Excellence in Dynamics and Hydrodynamics of Marine Vehicles, Sharif University of Technology, Tehran, 11365-9567, Iran</t>
  </si>
  <si>
    <t>10.1177/1475090215586638;10.1007/s40430-014-0217-0;10.1080/17445302.2014.975171</t>
  </si>
  <si>
    <t>o. yaakob</t>
  </si>
  <si>
    <t>Yaakob, O., Department of Marine Technology, Universiti Teknologi Malaysia (UTM), Skudai, Malaysia</t>
  </si>
  <si>
    <t>('2014', 1);('2015', 2);('2016', 1);('2017', 2)</t>
  </si>
  <si>
    <t>10.1177/1475090215586638;;;10.1080/17445302.2014.954302;10.1080/17445302.2015.1099224;10.1590/1679-78253315</t>
  </si>
  <si>
    <t>s. alimirzazadeh</t>
  </si>
  <si>
    <t>Alimirzazadeh, S., Mechanical Engineering Department, Sharif University of Technology, Azadi Ave, Tehran, Iran</t>
  </si>
  <si>
    <t>10.1007/s40430-014-0256-6;10.1007/s40430-015-0353-1;10.1016/j.apor.2016.01.003</t>
  </si>
  <si>
    <t>m.t. dakhrabadi</t>
  </si>
  <si>
    <t>Dakhrabadi, M.T., Mechanical Engineering Department, Center of Excellence in Hydrodynamics, Sharif University of Technology, P.O. Box 11365-9567, Tehran, Iran</t>
  </si>
  <si>
    <t>10.1007/s40430-014-0217-0;10.1080/17445302.2014.975171;10.1108/AEAT-05-2014-0060</t>
  </si>
  <si>
    <t>m. zeinoddini</t>
  </si>
  <si>
    <t>Zeinoddini, M., Faculty of Civil Engineering, K.N. Toosi University of Technology, Tehran, Iran</t>
  </si>
  <si>
    <t>10.1016/j.jfluidstructs.2015.09.005;10.1016/j.apor.2016.05.013;10.1016/j.oceaneng.2017.10.037;10.1080/17445302.2018.1534314</t>
  </si>
  <si>
    <t>a. farhangmehr</t>
  </si>
  <si>
    <t>Farhangmehr, A., Faculty of Civil Engineering, K.N. Toosi University of Technology, Tehran, Iran</t>
  </si>
  <si>
    <t>10.1016/j.jfluidstructs.2015.09.005</t>
  </si>
  <si>
    <t>a.p. zandi</t>
  </si>
  <si>
    <t>Zandi, A.P., Faculty of Civil Engineering, K.N. Toosi University of Technology, Tehran, Iran</t>
  </si>
  <si>
    <t>10.1016/j.jfluidstructs.2015.09.005;10.1016/j.oceaneng.2017.10.037</t>
  </si>
  <si>
    <t>m.r. bagheri</t>
  </si>
  <si>
    <t>Bagheri, M.R., Centre of Excellence in Hydrodynamics and Dynamic of Marine Vehicles, Sharif University of Technology, Tehran, Iran</t>
  </si>
  <si>
    <t>;;10.1080/17445302.2015.1099224</t>
  </si>
  <si>
    <t>a. bakhtiari</t>
  </si>
  <si>
    <t>Bakhtiari, A., Civil Engineering Faculty, K.N. Toosi University of Technology, Tehran, Iran</t>
  </si>
  <si>
    <t>10.1016/j.apor.2016.05.013</t>
  </si>
  <si>
    <t>m. ehteshami</t>
  </si>
  <si>
    <t>Ehteshami, M., Civil Engineering Faculty, K.N. Toosi University of Technology, Tehran, Iran</t>
  </si>
  <si>
    <t>m. tavakoli dakhrabadi</t>
  </si>
  <si>
    <t>Tavakoli Dakhrabadi, M., Department of Mechanical Engineering, Sharif University of Technology, Tehran, Iran</t>
  </si>
  <si>
    <t>10.1016/j.ast.2016.06.002;10.1177/1475090217708478</t>
  </si>
  <si>
    <t>s.z. roshan</t>
  </si>
  <si>
    <t>Roshan, S.Z., Mechanical Engineering Department, Sharif University of Technology, Azadi Ave., Tehran, Iran</t>
  </si>
  <si>
    <t>10.1007/s40430-015-0353-1;10.1016/j.apor.2016.01.003</t>
  </si>
  <si>
    <t>s. zamanirad</t>
  </si>
  <si>
    <t>Zamanirad, S., Department of Mechanic Engineering, Centre of Excellence in Hydrodynamic &amp; Dynamic of Marine Vehicles, Sharif University of Technology, Tehran, Iran</t>
  </si>
  <si>
    <t>10.1080/17445302.2014.954302</t>
  </si>
  <si>
    <t>m.r. tabeshpur</t>
  </si>
  <si>
    <t>Tabeshpur, M.R., Department of Mechanic Engineering, Centre of Excellence in Hydrodynamic &amp; Dynamic of Marine Vehicles, Sharif University of Technology, Tehran, Iran</t>
  </si>
  <si>
    <t>s. hajizadeh</t>
  </si>
  <si>
    <t>Hajizadeh, S., Department of Mechanical Engineering, Sharif University of Technology, Center of Excellence in Hydrodynamics and Dynamics of Marine Vehicles, Tehran, Iran</t>
  </si>
  <si>
    <t>m.a.d. diznab</t>
  </si>
  <si>
    <t>Diznab, M.A.D., Department of Mechanical Engineering, Center of Excellence in Hydrodynamics and Dynamics of Marine Vehicles, Sharif University of TechnologyTehran, Iran</t>
  </si>
  <si>
    <t>10.1080/17445302.2016.1149319;10.1080/17445302.2015.1099245</t>
  </si>
  <si>
    <t>Banazadeh, A., Sharif University of Technology, Department of Aerospace Engineering, PO Box: 11365-11155, Tehran, Iran</t>
  </si>
  <si>
    <t>10.1016/j.oceaneng.2017.04.048</t>
  </si>
  <si>
    <t>m.j. khodaei</t>
  </si>
  <si>
    <t>Khodaei, M.J., Sharif University of Technology, Department of Mechanical Engineering, Tehran, Iran</t>
  </si>
  <si>
    <t>Rezaie, M., Sharif University of Technology, Department of Mechanical Engineering, Tehran, Iran</t>
  </si>
  <si>
    <t>m. nikfarjam</t>
  </si>
  <si>
    <t>Nikfarjam, M., Faculty of Mechanical Engineering, Universiti Teknologi Malaysia, Malaysia</t>
  </si>
  <si>
    <t>10.1590/1679-78253315</t>
  </si>
  <si>
    <t>j. koto</t>
  </si>
  <si>
    <t>Koto, J., Faculty of Mechanical Engineering, Universiti Teknologi Malaysia, Malaysia</t>
  </si>
  <si>
    <t>Khorasanchi, M., Department of Mechanical Engineering, Sharif University of Technology, Tehran, Iran</t>
  </si>
  <si>
    <t>p. jadidi</t>
  </si>
  <si>
    <t>Jadidi, P., Civil Engineering Faculty, K.N. Toosi University of Technology, Tehran, Iran</t>
  </si>
  <si>
    <t>10.1016/j.oceaneng.2017.10.037</t>
  </si>
  <si>
    <t>m. soltanpour</t>
  </si>
  <si>
    <t>Soltanpour, M., Civil Engineering Faculty, K.N. Toosi University of Technology, Tehran, Iran</t>
  </si>
  <si>
    <t>v. tamimi</t>
  </si>
  <si>
    <t>Tamimi, V., School of Civil Engineering, College of Engineering, University of Tehran, Tehran, Iran</t>
  </si>
  <si>
    <t>10.1080/17445302.2018.1534314</t>
  </si>
  <si>
    <t>s.t.o. naeeni</t>
  </si>
  <si>
    <t>Naeeni, S.T.O., School of Civil Engineering, College of Engineering, University of Tehran, Tehran, Iran</t>
  </si>
  <si>
    <t>m. dolatshahi pirooz</t>
  </si>
  <si>
    <t>Dolatshahi Pirooz, M., School of Civil Engineering, College of Engineering, University of Tehran, Tehran, Iran</t>
  </si>
  <si>
    <t>Mohammad Behshad</t>
  </si>
  <si>
    <t>Shafii</t>
  </si>
  <si>
    <t>M.B. Shafii</t>
  </si>
  <si>
    <t>10.1115/HT2009-88381;10.1080/01457631003689278;10.1115/IMECE2009-11469</t>
  </si>
  <si>
    <t>h. lotfi</t>
  </si>
  <si>
    <t>Lotfi, H., Department of Mechanical Engineering, Sharif University of Technology, Tehran, Iran</t>
  </si>
  <si>
    <t>10.1016/j.ijthermalsci.2009.04.009</t>
  </si>
  <si>
    <t>Saidi, M.S., Center of Excellence in Energy Conversion, School of Mechanical Engineering, Sharif University of Technology, P.O. Box: 11365-9567, Iran</t>
  </si>
  <si>
    <t>Saidi, M.H., Center of Excellence in Energy Conversion, School of Mechanical Engineering, Sharif University of Technology, P.O. Box: 11365-9567, Iran</t>
  </si>
  <si>
    <t>10.1115/HT2009-88415;10.1016/j.jmmm.2010.05.041;</t>
  </si>
  <si>
    <t>Darbandi, M., Department of Aerospace Engineering, Sharif University of Technology, P.O. Box 11365-8639, Tehran, Iran</t>
  </si>
  <si>
    <t>10.1115/ICNMM2009-82256</t>
  </si>
  <si>
    <t>s. safarimohsenabad</t>
  </si>
  <si>
    <t>SafariMohsenabad, S., Department of Mechanical Engineering, Sharif University of Technology, P.O. Box 11365-8639, Tehran, Iran</t>
  </si>
  <si>
    <t>e. haghighi</t>
  </si>
  <si>
    <t>Haghighi, E., Department of Mechanical Engineering, Sharif University of Technology, Tehran, Iran</t>
  </si>
  <si>
    <t>10.1115/GT2009-59710</t>
  </si>
  <si>
    <t>b. borzou</t>
  </si>
  <si>
    <t>Borzou, B., Department of Mechanical Engineering, Amirkabir University of Technology, Tehran, Iran</t>
  </si>
  <si>
    <t>Ghahremani, A.R., Department of Mechanical Engineering, Sharif University of Technology, Tehran, Iran</t>
  </si>
  <si>
    <t>10.1115/GT2009-59710;10.1080/01457632.2013.810086</t>
  </si>
  <si>
    <t>e.a. dehkordi</t>
  </si>
  <si>
    <t>Dehkordi, E.A., Mechanical Engineering Department, Sharif University of Technology, Azadi St, Tehran, 14588-89694, Iran</t>
  </si>
  <si>
    <t>10.1016/j.expthermflusci.2009.08.002;10.1016/j.expthermflusci.2009.05.004</t>
  </si>
  <si>
    <t>m.e. moghadam</t>
  </si>
  <si>
    <t>Moghadam, M.E., Mechanical Engineering Department, Sharif University of Technology, Azadi St, Tehran, 14588-89694, Iran</t>
  </si>
  <si>
    <t>10.1016/j.expthermflusci.2009.08.002;10.1115/FEDSM2008-55039;10.1016/j.expthermflusci.2009.05.004;10.1109/JMEMS.2010.2090500</t>
  </si>
  <si>
    <t>m.m. koochesfahani</t>
  </si>
  <si>
    <t>Koochesfahani, M.M., Department of Mechanical Engineering, Michigan State University, East Lansing, MI 48824, United States</t>
  </si>
  <si>
    <t>10.1016/j.expthermflusci.2009.08.002;10.1007/s00348-009-0758-7</t>
  </si>
  <si>
    <t>('2010', 2);('2011', 1);('2012', 2);('2013', 2);('2014', 4);('2017', 1)</t>
  </si>
  <si>
    <t>10.1115/FEDSM-ICNMM2010-30023;10.1115/POWER2010-27281;10.1115/ICNMM2011-58071;10.1115/MNHMT2012-75070;10.1115/MNHMT2012-75069;10.1364/AO.52.004950;10.1016/j.ijthermalsci.2012.10.016;10.1080/08916152.2013.782377;10.1080/15567265.2013.787570;10.1007/s12206-013-1175-7;;10.1016/j.applthermaleng.2017.01.068</t>
  </si>
  <si>
    <t>('2010', 1);('2014', 1);('2015', 2);('2017', 1)</t>
  </si>
  <si>
    <t>10.1016/j.jmmm.2010.05.041;10.1108/HFF-12-2012-0284;10.1016/j.snb.2015.04.104;10.1007/s10404-015-1642-9;10.1088/0960-1317/27/1/015016</t>
  </si>
  <si>
    <t>c.l. lum</t>
  </si>
  <si>
    <t>Lum, C.L., Department of Mechanical Engineering, Michigan State University, East Lansing, MI 48824, United States, BD Medical, Franklin Lakes, NJ 07417, United States</t>
  </si>
  <si>
    <t>10.1007/s00348-009-0758-7</t>
  </si>
  <si>
    <t>m. peysepar</t>
  </si>
  <si>
    <t>Peysepar, M., Sharif University of Technology, Mechanical Engineering Department, Tehran, Iran</t>
  </si>
  <si>
    <t>10.1115/IMECE2009-11469</t>
  </si>
  <si>
    <t>Jamalifar, H., University of Tehran, Field Laboratory, Pharmacology Department, Tehran, Iran</t>
  </si>
  <si>
    <t>m.r. fazeli</t>
  </si>
  <si>
    <t>Fazeli, M.R., University of Tehran, Field Laboratory, Pharmacology Department, Tehran, Iran</t>
  </si>
  <si>
    <t>m. maziar</t>
  </si>
  <si>
    <t>Maziar, M., Center of Excellence in Energy Conversion, School of Mechanical Engineering, Sharif University of Technology, P.O. Box 11155-9567, Tehran, Iran</t>
  </si>
  <si>
    <t>10.1115/ICNMM2011-58233</t>
  </si>
  <si>
    <t>m. mohammad</t>
  </si>
  <si>
    <t>Mohammad, M., School of Chemical Engineering, Sharif University of Technology, Iran</t>
  </si>
  <si>
    <t>r.g. amir</t>
  </si>
  <si>
    <t>Amir, R.G., Center of Excellence in Energy Conversion, School of Mechanical Engineering, Sharif University of Technology, P.O. Box 11155-9567, Tehran, Iran</t>
  </si>
  <si>
    <t>f. daneshvar</t>
  </si>
  <si>
    <t>Daneshvar, F., Sharif University of Technology, Tehran, Iran</t>
  </si>
  <si>
    <t>n. jahani</t>
  </si>
  <si>
    <t>Jahani, N., Sharif University of Technology, Tehran, Iran</t>
  </si>
  <si>
    <t>;10.1155/2011/529049;10.1016/j.applthermaleng.2013.11.063</t>
  </si>
  <si>
    <t>Daneshvar, F., Department of Mechanical Engineering, Sharif University of Technology, 113658639 Tehran, Iran</t>
  </si>
  <si>
    <t>10.1155/2011/529049</t>
  </si>
  <si>
    <t>k. mobini</t>
  </si>
  <si>
    <t>Mobini, K., Department of Mechanical Engineering, Shahid Rajaee Teacher Training University, 1678815811 Tehran, Iran</t>
  </si>
  <si>
    <t>('2012', 3);('2013', 2);('2014', 3)</t>
  </si>
  <si>
    <t>10.1115/MNHMT2012-75070;10.1115/MNHMT2012-75069;10.1115/1.4004805;10.1115/1.4023847;10.1016/j.ijthermalsci.2012.10.016;10.1080/08916152.2013.782377;10.1080/15567265.2013.787570;10.1080/01457632.2013.810086</t>
  </si>
  <si>
    <t>k. mohammadzadeh</t>
  </si>
  <si>
    <t>Mohammadzadeh, K., Foolad Institute of Technology, Foolad Shahr, Esfahan, Iran</t>
  </si>
  <si>
    <t>10.1017/jmech.2013.29;10.1007/s12213-013-0069-1</t>
  </si>
  <si>
    <t>e.m. kolahdouz</t>
  </si>
  <si>
    <t>Kolahdouz, E.M., University at Buffalo, Department of Mechanical Engineering, Buffalo, United States</t>
  </si>
  <si>
    <t>Shirani, E., Foolad Institute of Technology, Foolad Shahr, Esfahan, Iran</t>
  </si>
  <si>
    <t>m.h. tabatabaee</t>
  </si>
  <si>
    <t>Tabatabaee, M.H., Oregon State University, Corvallis, OR, United States</t>
  </si>
  <si>
    <t>10.1115/FEDSM2012-72349</t>
  </si>
  <si>
    <t>Mohammadi, M., Oregon State University, Corvallis, OR, United States</t>
  </si>
  <si>
    <t>Arab, M., Department of Energy Engineering, Sharif University of Technology, Azadi Avenue, Tehran, Iran</t>
  </si>
  <si>
    <t>Soltanieh, M., Department of Chemical Engineering, Sharif University of Technology, Azadi Avenue, Tehran, Iran</t>
  </si>
  <si>
    <t>Mohammadi, M., School of Chemical Engineering, Sharif University of Technology, P.O. Box 11155-9465, Tehran, Iran</t>
  </si>
  <si>
    <t>10.1115/1.4004805;10.1080/01457632.2013.810086</t>
  </si>
  <si>
    <t>Mohammadebrahim, A., Sharif University of Technology, P.O. Box 11365-8639, Tehran, Iran, Engine Research Center, P.O. Box 13445-1497, Tehran, Iran</t>
  </si>
  <si>
    <t>10.1155/2013/482317</t>
  </si>
  <si>
    <t>Hannani, S.K., Sharif University of Technology, P.O. Box 11365-8639, Tehran, Iran</t>
  </si>
  <si>
    <t>10.1155/2013/482317;10.1080/08916152.2013.782377;10.1080/15567265.2013.787570</t>
  </si>
  <si>
    <t>a. ghofrani</t>
  </si>
  <si>
    <t>Ghofrani, A., Department of Mechanical Engineering, Sharif University of Technology, P.O. Box 11365-9567, Tehran, Iran, Sharif Energy Research Inst. (SERI), P.O. Box 1459-777611, Tehran, Iran</t>
  </si>
  <si>
    <t>10.1016/j.expthermflusci.2013.04.018;10.1007/s10098-016-1143-x</t>
  </si>
  <si>
    <t>m.h. dibaei</t>
  </si>
  <si>
    <t>Dibaei, M.H., Department of Engineering, Shahrood Branch, Islamic Azad University, Shahrood, Iran</t>
  </si>
  <si>
    <t>10.1016/j.expthermflusci.2013.04.018</t>
  </si>
  <si>
    <t>a. hakim sima</t>
  </si>
  <si>
    <t>Hakim Sima, A., Sharif Energy Research Inst. (SERI), P.O. Box 1459-777611, Tehran, Iran</t>
  </si>
  <si>
    <t>10.1016/j.expthermflusci.2013.04.018;10.1016/j.enconman.2015.04.028</t>
  </si>
  <si>
    <t>v. iranidokht</t>
  </si>
  <si>
    <t>Iranidokht, V., Center of Excellence in Energy Conversion (CEEC), School of Mechanical Engineering, Sharif University of Technology, P. O. Box 11155-9567, Tehran, Iran</t>
  </si>
  <si>
    <t>10.1016/j.ijthermalsci.2013.07.008</t>
  </si>
  <si>
    <t>s. hamian</t>
  </si>
  <si>
    <t>Hamian, S., Center of Excellence in Energy Conversion (CEEC), School of Mechanical Engineering, Sharif University of Technology, P. O. Box 11155-9567, Tehran, Iran</t>
  </si>
  <si>
    <t>n. mohammadi</t>
  </si>
  <si>
    <t>Mohammadi, N., Center of Excellence in Energy Conversion (CEEC), School of Mechanical Engineering, Sharif University of Technology, P. O. Box 11155-9567, Tehran, Iran</t>
  </si>
  <si>
    <t>10.1016/j.ijthermalsci.2013.07.008;10.1016/j.icheatmasstransfer.2013.04.008;10.1080/01457632.2013.810086</t>
  </si>
  <si>
    <t>Aboutalebi, M., Center of Excellence in Energy Conversion, School of Mechanical Engineering, Sharif University of Technology, Tehran, Iran</t>
  </si>
  <si>
    <t>10.1016/j.icheatmasstransfer.2013.04.008;10.1016/j.jmmm.2017.09.053</t>
  </si>
  <si>
    <t>a.m. nikravan moghaddam</t>
  </si>
  <si>
    <t>Nikravan Moghaddam, A.M., Center of Excellence in Energy Conversion, School of Mechanical Engineering, Sharif University of Technology, Tehran, Iran</t>
  </si>
  <si>
    <t>10.1016/j.icheatmasstransfer.2013.04.008</t>
  </si>
  <si>
    <t>k. jahani</t>
  </si>
  <si>
    <t>Jahani, K., Center of Excellence in Energy Conversion (CEEC), School of Mechanical Engineering, Sharif University of Technology, P.O. Box 11155-9567, Tehran, Iran</t>
  </si>
  <si>
    <t>10.1115/1.4023847</t>
  </si>
  <si>
    <t>z. shiee</t>
  </si>
  <si>
    <t>Shiee, Z., Center of Excellence in Energy Conversion (CEEC), School of Mechanical Engineering, Sharif University of Technology, P.O. Box 11155-9567, Tehran, Iran</t>
  </si>
  <si>
    <t>10.1115/1.4023847;10.1016/j.energy.2014.08.005</t>
  </si>
  <si>
    <t>m. samie</t>
  </si>
  <si>
    <t>Samie, M., Department of Mechanical Engineering, Sharif University of Technology, Tehran, Iran</t>
  </si>
  <si>
    <t>10.1103/PhysRevE.87.053003</t>
  </si>
  <si>
    <t>Salari, A., Department of Mechanical Engineering, Sharif University of Technology, Tehran, Iran</t>
  </si>
  <si>
    <t>('2013', 3);('2015', 2)</t>
  </si>
  <si>
    <t>10.1103/PhysRevE.87.053003;10.1115/1.4023406;10.1016/j.sna.2013.02.012;10.1117/1.JMM.14.3.035003;10.1117/12.2078611</t>
  </si>
  <si>
    <t>s. shirani</t>
  </si>
  <si>
    <t>Shirani, S., Department of Radiology, Tehran Heart Center Hospital, Medical Sciences/University of Tehran, North Kargar Street, Tehran 14117-13138, Iran</t>
  </si>
  <si>
    <t>10.1115/1.4023406</t>
  </si>
  <si>
    <t>Karmozdi, M., Mechanical Engineering Department, Sharif University of Technology, Azadi Avenue, 11155-9567, Tehran, Iran</t>
  </si>
  <si>
    <t>10.1016/j.sna.2013.02.012;10.1016/j.sna.2018.09.049</t>
  </si>
  <si>
    <t>h. kargar sharif abad</t>
  </si>
  <si>
    <t>Kargar Sharif Abad, H., Department of Mechanical Engineering, Science and Research Branch, Islamic Azad University, Tehran, Iran</t>
  </si>
  <si>
    <t>10.1016/j.desal.2012.10.029;10.1063/1.4780996;;10.1007/s10098-016-1143-x</t>
  </si>
  <si>
    <t>Ghiasi, M., Sharif Energy Research Institute (SERI), Tehran, Iran</t>
  </si>
  <si>
    <t>10.1016/j.desal.2012.10.029;10.1016/j.energy.2014.08.005</t>
  </si>
  <si>
    <t>s. jahangiri mamouri</t>
  </si>
  <si>
    <t>Jahangiri Mamouri, S., Department of Mechanical Engineering, Sharif University of Technology, Tehran, Iran</t>
  </si>
  <si>
    <t>10.1016/j.desal.2012.10.029;10.1016/j.energy.2014.08.005;10.1016/j.desal.2016.05.030</t>
  </si>
  <si>
    <t>s.j. mamouri</t>
  </si>
  <si>
    <t>Mamouri, S.J., Department of Mechanical Engineering, Science and Research Branch, Islamic Azad University, Tehran, Iran</t>
  </si>
  <si>
    <t>10.1063/1.4780996;10.1016/j.enconman.2015.04.028</t>
  </si>
  <si>
    <t>10.1063/1.4780996;</t>
  </si>
  <si>
    <t>h. gholami derami</t>
  </si>
  <si>
    <t>Gholami Derami, H., Department of Mechanical Engineering, Sharif University of Technology, Tehran, Iran</t>
  </si>
  <si>
    <t>10.1016/j.energy.2014.08.005</t>
  </si>
  <si>
    <t>a. sehat</t>
  </si>
  <si>
    <t>Sehat, A., Sharif University of Technology, International Campus, Kish-Island, Iran</t>
  </si>
  <si>
    <t>10.4028/www.scientific.net/DDF.348.139;10.1080/08916152.2014.926431</t>
  </si>
  <si>
    <t>Sadrhosseini, H., Sharif University of Technology, International Campus, Kish-Island, Iran</t>
  </si>
  <si>
    <t>10.4028/www.scientific.net/DDF.348.139;10.1016/j.desal.2015.12.019;10.1080/08916152.2014.926431;10.5004/dwt.2017.21334</t>
  </si>
  <si>
    <t>h. habibi khoshmehr</t>
  </si>
  <si>
    <t>Habibi Khoshmehr, H., Department of Mechanical Engineering, Isfahan University of Technology, Isfahan, Iran</t>
  </si>
  <si>
    <t>10.1016/j.applthermaleng.2013.11.063;10.1016/j.ijthermalsci.2013.07.022</t>
  </si>
  <si>
    <t>Saboonchi, A., Department of Mechanical Engineering, Isfahan University of Technology, Isfahan, Iran</t>
  </si>
  <si>
    <t>h.r. kokande</t>
  </si>
  <si>
    <t>Kokande, H.R., Department of Aerospace Engineering, Sharif University of Technology, Tehran, Iran</t>
  </si>
  <si>
    <t>10.1108/HFF-12-2012-0284</t>
  </si>
  <si>
    <t>m. yarahmadi</t>
  </si>
  <si>
    <t>Yarahmadi, M., Department of Mechanical Engineering, Sharif University of Technology, P.O. Box 11365-9567, Tehran, Iran, Sharif Energy Research Inst. (SERI), P.O. Box 1459-777611Tehran, Iran</t>
  </si>
  <si>
    <t>10.1016/j.expthermflusci.2015.07.002;10.1016/j.energy.2017.03.035</t>
  </si>
  <si>
    <t>h. moazami goudarzi</t>
  </si>
  <si>
    <t>Moazami Goudarzi, H., Department of Mechanical Engineering, Sharif University of Technology, P.O. Box 11365-9567, Tehran, Iran, Sharif Energy Research Inst. (SERI), P.O. Box 1459-777611Tehran, Iran</t>
  </si>
  <si>
    <t>Karimi, A., Department of Mechanical Engineering, University of Tehran, Tehran, Iran</t>
  </si>
  <si>
    <t>10.1007/s10765-015-1977-1</t>
  </si>
  <si>
    <t>m. goharkhah</t>
  </si>
  <si>
    <t>Goharkhah, M., Department of Mechanical Engineering, Sahand University of Technology, Tabriz, Iran</t>
  </si>
  <si>
    <t>m. ashjaee</t>
  </si>
  <si>
    <t>Ashjaee, M., Department of Mechanical Engineering, University of Tehran, Tehran, Iran</t>
  </si>
  <si>
    <t>a. shahsavar</t>
  </si>
  <si>
    <t>Shahsavar, A., Department of Mechanical Engineering, Isfahan University of Technology, Isfahan, 84156-83111, Iran</t>
  </si>
  <si>
    <t>10.1016/j.tca.2015.08.025;10.1007/s00231-015-1743-8;10.1016/j.expthermflusci.2016.03.010;10.1007/s12206-016-0135-4</t>
  </si>
  <si>
    <t>Salimpour, M.R., Department of Mechanical Engineering, Isfahan University of Technology, Isfahan, 84156-83111, Iran</t>
  </si>
  <si>
    <t>Saghafian, M., Department of Mechanical Engineering, Isfahan University of Technology, Isfahan, 84156-83111, Iran</t>
  </si>
  <si>
    <t>Ebrahimi, M., Department of Mechanical Engineering, Sharif University of Technology, P.O. Box 11365-9567, Tehran, Iran, Sharif Energy Research Inst. (SERI), P.O. Box 1459-777611, Tehran, Iran</t>
  </si>
  <si>
    <t>10.1016/j.applthermaleng.2015.07.040</t>
  </si>
  <si>
    <t>Bijarchi, M.A., Department of Mechanical Engineering, Sharif University of Technology, P.O. Box 11365-9567, Tehran, Iran</t>
  </si>
  <si>
    <t>10.1016/j.applthermaleng.2015.07.040;10.1016/j.jmmm.2017.09.053</t>
  </si>
  <si>
    <t>h. jafari mosleh</t>
  </si>
  <si>
    <t>Jafari Mosleh, H., Department of Mechanical Engineering, Sharif University of Technology, Tehran, Iran</t>
  </si>
  <si>
    <t>10.1016/j.enconman.2015.04.028;10.1016/j.desal.2016.05.030;10.1016/j.renene.2017.06.047</t>
  </si>
  <si>
    <t>a.h. sima</t>
  </si>
  <si>
    <t>Sima, A.H., Sharif Energy Research Institute, Teymouri Boulevard, Tarasht, Tehran, 1459777611, Iran</t>
  </si>
  <si>
    <t>10.1117/1.JMM.14.3.035003</t>
  </si>
  <si>
    <t>m.h. dibaei bonab</t>
  </si>
  <si>
    <t>Dibaei Bonab, M.H., Department of Mechanical and Aerospace Engineering, Science and Research Branch, Islamic Azad University, Tehran, Iran</t>
  </si>
  <si>
    <t>10.1177/1687814015571023</t>
  </si>
  <si>
    <t>Nobakhti, M.H., Department of Mechanical and Aerospace Engineering, Science and Research Branch, Islamic Azad University, Tehran, Iran</t>
  </si>
  <si>
    <t>a. hakimsima</t>
  </si>
  <si>
    <t>Hakimsima, A., Sharif Energy Research Institute (SERI), Tehran, Iran</t>
  </si>
  <si>
    <t>10.1117/12.2078611</t>
  </si>
  <si>
    <t>p. behnam</t>
  </si>
  <si>
    <t>Behnam, P., Sharif Energy Research Institute (SERI), Tehran, Iran</t>
  </si>
  <si>
    <t>10.1016/j.desal.2016.06.016;10.1016/j.enconman.2017.12.014</t>
  </si>
  <si>
    <t>Jokar, A., Department of Chemical Engineering and Biotechnology Engineering, Université de Sherbrooke, Sherbrooke, J1K 2R1, Canada</t>
  </si>
  <si>
    <t>10.1007/s00231-016-1759-8</t>
  </si>
  <si>
    <t>Godarzi, A.A., Energy Engineering Department, Sharif University of Technology, Azadi Street, P.O. Box: 11155-8639, Tehran, Iran</t>
  </si>
  <si>
    <t>Saber, M., Energy Engineering Department, Sharif University of Technology, Azadi Street, P.O. Box: 11155-8639, Tehran, Iran</t>
  </si>
  <si>
    <t>m.m. lotfi</t>
  </si>
  <si>
    <t>Lotfi, M.M., Department of Mechanical Engineering, Sharif University of Technology, Tehran, Iran</t>
  </si>
  <si>
    <t>10.1016/j.desal.2016.05.030</t>
  </si>
  <si>
    <t>Jalilian, M., The Graduate Faculty of Environment, University of Tehran, P.O. Box 14155 6135, Tehran, Iran</t>
  </si>
  <si>
    <t>10.1007/s10098-016-1143-x</t>
  </si>
  <si>
    <t>a. abbasi godarzi</t>
  </si>
  <si>
    <t>Abbasi Godarzi, A., Department of Energy Engineering, Sharif University of Technology, P.O. Box 11365-9567, Tehran, Iran</t>
  </si>
  <si>
    <t>m. shahmohamadi</t>
  </si>
  <si>
    <t>Shahmohamadi, M., Sharif University of Technology International Campus, Kish Island, Iran</t>
  </si>
  <si>
    <t>10.1016/j.desal.2015.12.019</t>
  </si>
  <si>
    <t>m. faegh</t>
  </si>
  <si>
    <t>Faegh, M., Department of Mechanical Engineering, Sharif University of Technology, Tehran, Iran</t>
  </si>
  <si>
    <t>('2016', 1);('2017', 3);('2018', 1)</t>
  </si>
  <si>
    <t>10.1016/j.desal.2015.12.019;10.5004/dwt.2017.21334;10.1016/j.desal.2017.01.023;10.1016/j.applthermaleng.2017.07.140;10.1016/j.desal.2018.03.004</t>
  </si>
  <si>
    <t>Khalili, M., Department of Mechanical Engineering, Sharif University of Technology, P.O. Box 11365-9567Tehran, Iran, Sharif Energy Research Inst. (SERI), P.O. Box 1459-777611Tehran, Iran</t>
  </si>
  <si>
    <t>10.1016/j.applthermaleng.2015.10.120;10.1016/j.applthermaleng.2018.08.008</t>
  </si>
  <si>
    <t>Roshandel, R., Department of Energy Engineering, Sharif Energy Research Institute, Sharif University of Technology, Tehran, Iran</t>
  </si>
  <si>
    <t>a. favakeh</t>
  </si>
  <si>
    <t>Favakeh, A., Department of Mechanical Engineering, Sharif University of Technology, Azadi St, Tehran, 14588-89694, Iran</t>
  </si>
  <si>
    <t>10.5004/dwt.2017.21334</t>
  </si>
  <si>
    <t>Mohsenzadeh, M., Department of Mechanical Engineering, Sharif University of Technology, Azadi Ave, Tehran, Iran</t>
  </si>
  <si>
    <t>10.1016/j.renene.2017.06.047</t>
  </si>
  <si>
    <t>10.1016/j.applthermaleng.2017.01.068;10.1007/s00231-018-2418-z</t>
  </si>
  <si>
    <t>Ahmadi, H., Sharif Energy Research Institute (SERI), Tehran, Iran</t>
  </si>
  <si>
    <t>10.1016/j.applthermaleng.2017.07.140</t>
  </si>
  <si>
    <t>e. sedighi</t>
  </si>
  <si>
    <t>Sedighi, E., Department of Mechanical Engineering, Sharif University of Technology, P.O. Box 11365-9567, Tehran, Iran</t>
  </si>
  <si>
    <t>10.1016/j.ijthermalsci.2018.08.024</t>
  </si>
  <si>
    <t>a. amarloo</t>
  </si>
  <si>
    <t>Amarloo, A., Department of Mechanical Engineering, Sharif University of Technology, P.O. Box 11365-9567, Tehran, Iran</t>
  </si>
  <si>
    <t>Alizadeh, H., Faculty of New Sciences and Technologies, Tehran University, A.C, Tehran, Iran</t>
  </si>
  <si>
    <t>10.1016/j.ijheatmasstransfer.2018.06.108</t>
  </si>
  <si>
    <t>Ghasempour, R., Faculty of New Sciences and Technologies, Tehran University, A.C, Tehran, Iran</t>
  </si>
  <si>
    <t>10.1016/j.ijheatmasstransfer.2018.06.108;10.1016/j.enconman.2018.07.034;10.18280/ijht.360301;10.1016/j.apenergy.2018.04.020;10.2514/1.T5295</t>
  </si>
  <si>
    <t>m.h. ahmadi</t>
  </si>
  <si>
    <t>Ahmadi, M.H., Faculty of Mechanical Engineering, Shahrood University of Technology, Shahrood, Iran</t>
  </si>
  <si>
    <t>('2018', 6)</t>
  </si>
  <si>
    <t>10.1016/j.ijheatmasstransfer.2018.06.108;10.18280/ijht.360301;10.1016/j.apenergy.2018.04.020;10.1016/j.colsurfa.2018.01.030;10.1016/j.icheatmasstransfer.2017.12.006;10.2514/1.T5295</t>
  </si>
  <si>
    <t>w.-m. yan</t>
  </si>
  <si>
    <t>Yan, W.-M., Department of Energy and Refrigerating Air-Conditioning Engineering, National Taipei University of Technology, Taipei, 10608, Taiwan, Research Center of Energy Conservation for New Generation of Residential, Commercial, and Industrial Sectors, National Taipei University of Technology, Taipei, 10608, Taiwan</t>
  </si>
  <si>
    <t>Nazari, M.A., Faculty of New Sciences and Technologies, Tehran University, A.C, Tehran, Iran</t>
  </si>
  <si>
    <t>10.1016/j.ijheatmasstransfer.2018.06.108;10.1016/j.icheatmasstransfer.2017.12.006;10.1016/j.ijthermalsci.2017.09.009;10.2514/1.T5295</t>
  </si>
  <si>
    <t>10.1016/j.applthermaleng.2018.08.008</t>
  </si>
  <si>
    <t>m. shadmehri</t>
  </si>
  <si>
    <t>Shadmehri, M., Faculty of New Sciences and Technologies, University of Tehran, Tehran, Iran</t>
  </si>
  <si>
    <t>10.1016/j.enconman.2018.07.034</t>
  </si>
  <si>
    <t>Narei, H., Faculty of New Sciences and Technologies, University of Tehran, Tehran, Iran</t>
  </si>
  <si>
    <t>m. keshavarz</t>
  </si>
  <si>
    <t>Keshavarz, M., Department of Mechanical Engineering, Sharif University of Technology, Tehran, Iran</t>
  </si>
  <si>
    <t>10.1016/j.expthermflusci.2018.03.036</t>
  </si>
  <si>
    <t>Hajizadeh, F., Faculty of New Sciences and Technologies, University of Tehran, Tehran, Iran</t>
  </si>
  <si>
    <t>10.18280/ijht.360301</t>
  </si>
  <si>
    <t>m. rahimzadeh</t>
  </si>
  <si>
    <t>Rahimzadeh, M., Department of Mechanical Engineering, Golestan University, Gorgan, Iran</t>
  </si>
  <si>
    <t>a.j. chamkha</t>
  </si>
  <si>
    <t>Chamkha, A.J., Mech Eng Dept, Endow. Energy and Env., Prince M B Fahd Univ, Al-Khobar, 31952, Saudi Arabia, RAK Res., American Univ of Ras Al Khaimah, P.O. Box 10021, United Arab Emirates</t>
  </si>
  <si>
    <t>SA;AE</t>
  </si>
  <si>
    <t>g. lorenzini</t>
  </si>
  <si>
    <t>Lorenzini, G., Universitàdegli Studi di Parma, Dipartimento di Ingegneria e Architettura, Parma, 43124, Italy</t>
  </si>
  <si>
    <t>r. zamani</t>
  </si>
  <si>
    <t>Zamani, R., Sharif Energy Research Institute, Tehran, Tehran Province, Iran</t>
  </si>
  <si>
    <t>10.1007/s00231-018-2418-z</t>
  </si>
  <si>
    <t>m. alhuyi nazari</t>
  </si>
  <si>
    <t>Alhuyi Nazari, M., Department of Renewable Energies and Environmental Engineering, Faculty of New Sciences and Technologies, University of Tehran, Tehran, Iran</t>
  </si>
  <si>
    <t>10.1016/j.apenergy.2018.04.020;10.1016/j.colsurfa.2018.01.030</t>
  </si>
  <si>
    <t>o. mahian</t>
  </si>
  <si>
    <t>Mahian, O., Center for Advanced Technologies, Ferdowsi University of Mashhad, Mashhad, Iran, Fluid Mechanics, Thermal Engineering and Multiphase Flow Research Laboratory (FUTURE Lab.), Department of Mechanical Engineering, Faculty of Engineering, King Mongkut's University of Technology Thonburi, Bangmod, Bangkok, 10140, Thailand</t>
  </si>
  <si>
    <t>IR;TH</t>
  </si>
  <si>
    <t>10.1016/j.apenergy.2018.04.020</t>
  </si>
  <si>
    <t>s. kalogirou</t>
  </si>
  <si>
    <t>Kalogirou, S., Cyprus University of Technology, Department of Mechanical Engineering and Materials Science and Engineering, Cyprus</t>
  </si>
  <si>
    <t>s. wongwises</t>
  </si>
  <si>
    <t>Wongwises, S., Fluid Mechanics, Thermal Engineering and Multiphase Flow Research Laboratory (FUTURE Lab.), Department of Mechanical Engineering, Faculty of Engineering, King Mongkut's University of Technology Thonburi, Bangmod, Bangkok, 10140, Thailand, The Academy of Science, The Royal Institute of Thailand, Sanam Suea Pa, Dusit, Bangkok, 10300, Thailand</t>
  </si>
  <si>
    <t>TH;TH</t>
  </si>
  <si>
    <t>h. jafargholi</t>
  </si>
  <si>
    <t>Jafargholi, H., Sharif Energy Research Institute (SERI), Tehran, Iran</t>
  </si>
  <si>
    <t>10.1016/j.desal.2018.03.004</t>
  </si>
  <si>
    <t>r. nemati</t>
  </si>
  <si>
    <t>Nemati, R., Department of Mechanical Engineering, Sharif University of Technology, Tehran, Iran</t>
  </si>
  <si>
    <t>10.1016/j.applthermaleng.2018.04.064</t>
  </si>
  <si>
    <t>Mousavi, S., Faculty of New Sciences and Technologies, University of Tehran, Tehran, Iran</t>
  </si>
  <si>
    <t>10.1016/j.enconman.2018.02.039</t>
  </si>
  <si>
    <t>a. kasaeian</t>
  </si>
  <si>
    <t>Kasaeian, A., Faculty of New Sciences and Technologies, University of Tehran, Tehran, Iran</t>
  </si>
  <si>
    <t>m.h. jahangir</t>
  </si>
  <si>
    <t>Jahangir, M.H., Faculty of New Sciences and Technologies, University of Tehran, Tehran, Iran</t>
  </si>
  <si>
    <t>Ghasempour, R., Renewable Energy and Environmental Engineering Dep., University of Tehran, Tehran, Iran</t>
  </si>
  <si>
    <t>10.1016/j.colsurfa.2018.01.030;10.1016/j.icheatmasstransfer.2017.12.006</t>
  </si>
  <si>
    <t>h. madah</t>
  </si>
  <si>
    <t>Madah, H., Department of Chemical Engineering, Payame Noor University (PNU), P.O. Box, Tehran, 19395-3697, Iran</t>
  </si>
  <si>
    <t>10.1016/j.colsurfa.2018.01.030</t>
  </si>
  <si>
    <t>m.a. ahmadi</t>
  </si>
  <si>
    <t>Ahmadi, M.A., Department of Petroleum Engineering, Ahwaz Faculty of Petroleum Engineering, Petroleum University of Technology (PUT), Ahwaz, Iran</t>
  </si>
  <si>
    <t>Arefi, A., Department of Mechanical Engineering, Faculty of Engineering, University of Mohaghegh Ardabili, Ardabil, Iran</t>
  </si>
  <si>
    <t>10.1016/j.enconman.2017.12.014</t>
  </si>
  <si>
    <t>g. heydarian</t>
  </si>
  <si>
    <t>Heydarian, G., Department of Mechanical Engineering, Sharif University of Technology, Tehran, Iran</t>
  </si>
  <si>
    <t>10.1016/j.icheatmasstransfer.2017.12.006</t>
  </si>
  <si>
    <t>m. ebrahimi dehshali</t>
  </si>
  <si>
    <t>Ebrahimi Dehshali, M., Department of Mechanical Engineering, Sharif University of Technology, P.O. Box 11365-9567, Tehran, Iran</t>
  </si>
  <si>
    <t>10.1016/j.ijthermalsci.2017.09.009</t>
  </si>
  <si>
    <t>Shamloo</t>
  </si>
  <si>
    <t>A. Shamloo</t>
  </si>
  <si>
    <t>Mech,Nano</t>
  </si>
  <si>
    <t>Mohseni, M., Mechanical Engineering Department, Sharif University of Technology, Tehran, Iran</t>
  </si>
  <si>
    <t>('2011', 1);('2014', 1);('2015', 1);('2016', 1);('2017', 1)</t>
  </si>
  <si>
    <t>10.1109/ICBME.2014.7043890;10.2316/P.2014.818-065;10.1016/j.jbiotec.2015.08.005;10.1111/aor.12682;10.1371/journal.pone.0169451</t>
  </si>
  <si>
    <t>s.a. samani</t>
  </si>
  <si>
    <t>Samani, S.A., Mechanical Engineering Department, Sharif University of Technology, Tehran, Iran</t>
  </si>
  <si>
    <t>10.1109/ICBME.2014.7043890</t>
  </si>
  <si>
    <t>m. dodel</t>
  </si>
  <si>
    <t>Dodel, M., Mechanical Engineering Department, Sharif University of Technology, Tehran, Iran</t>
  </si>
  <si>
    <t>f. manuchehrfar</t>
  </si>
  <si>
    <t>Manuchehrfar, F., Mechanical Engineering Department, Sharif University of Technology, Tehran, Iran</t>
  </si>
  <si>
    <t>10.1109/ICBME.2014.7043939;10.1109/EMBC.2014.6945041;10.1016/j.jbiomech.2015.03.007</t>
  </si>
  <si>
    <t>m. heibatollahi</t>
  </si>
  <si>
    <t>Heibatollahi, M., Medical School of Shahid Beheshti University, Tehran, Iran</t>
  </si>
  <si>
    <t>10.1109/EMBC.2012.6346200;10.1039/c4ib00144c</t>
  </si>
  <si>
    <t>e. ghafar-zadeh</t>
  </si>
  <si>
    <t>Ghafar-Zadeh, E., Electrical Engineering Department, Ecole Polytechnique of Montreal, Montreal, QC, Canada</t>
  </si>
  <si>
    <t>('2012', 1);('2015', 3);('2016', 1)</t>
  </si>
  <si>
    <t>10.1109/EMBC.2012.6346200;10.3390/act4040267;10.3390/s150924409;10.1007/978-3-319-19387-8_301;10.3390/bios6020025</t>
  </si>
  <si>
    <t>m. manchandia</t>
  </si>
  <si>
    <t>Manchandia, M., Division of Hematology, Division of Oncology, Stem Cell Transplantation, Stanford University, St. Louis, United States, Harvard-MIT Health Sciences and Technology, 77 Massachusetts Avenue, E25-519, Cambridge, MA, 02139, United States</t>
  </si>
  <si>
    <t>10.1039/c3ib40025e</t>
  </si>
  <si>
    <t>m. ferreira</t>
  </si>
  <si>
    <t>Ferreira, M., Department of Chemical Engineering, Stanford University, St. Louis, United States, Department of Microbiology, Pondicherry University, Puducherry, 605014, India</t>
  </si>
  <si>
    <t>US;IN</t>
  </si>
  <si>
    <t>m. mani</t>
  </si>
  <si>
    <t>Mani, M., Division of Hematology, Division of Oncology, Stem Cell Transplantation, Stanford University, St. Louis, United States</t>
  </si>
  <si>
    <t>c. nguyen</t>
  </si>
  <si>
    <t>Nguyen, C., Division of Hematology, Division of Oncology, Stem Cell Transplantation, Stanford University, St. Louis, United States</t>
  </si>
  <si>
    <t>t. jahn</t>
  </si>
  <si>
    <t>Jahn, T., Division of Hematology, Division of Oncology, Stem Cell Transplantation, Stanford University, St. Louis, United States</t>
  </si>
  <si>
    <t>k. weinberg</t>
  </si>
  <si>
    <t>Weinberg, K., Division of Hematology, Division of Oncology, Stem Cell Transplantation, Stanford University, St. Louis, United States</t>
  </si>
  <si>
    <t>s. heilshorn</t>
  </si>
  <si>
    <t>Heilshorn, S., Department of Materials Science and Engineering, Stanford University, 476 Lomita Mall, McCullough 246, Stanford, CA, 94305-4045, United States, Department of Pediatrics, University of California, Irvine, Irvine, CA, United States</t>
  </si>
  <si>
    <t>10.1039/c3ib40025e;10.1007/s10439-015-1416-2</t>
  </si>
  <si>
    <t>Jahn, T., Gilead Sciences, 199 East Blaine Street, Seattle, WA, 98102, United States</t>
  </si>
  <si>
    <t>e. nikbin</t>
  </si>
  <si>
    <t>Nikbin, E., Department of Mechanical Engineering, Sharif University of Technology, Tehran, Iran</t>
  </si>
  <si>
    <t>10.1109/EMBC.2014.6943802;10.1142/S0219633617500353</t>
  </si>
  <si>
    <t>10.1109/EMBC.2014.6943802;10.2316/P.2014.818-065;10.1109/EMBC.2014.6945041;10.2316/P.2014.818-067</t>
  </si>
  <si>
    <t>Damirchi, B., Department of Mechanical Engineering, Sharif University of Technology, Tehran, Iran</t>
  </si>
  <si>
    <t>10.1109/EMBC.2014.6943802</t>
  </si>
  <si>
    <t>Abeddoust, M., Mechanical Engineering School, Sharif University of Technology, Tehran, Iran</t>
  </si>
  <si>
    <t>10.2316/P.2014.818-067;10.1088/1478-3975/12/6/066023;</t>
  </si>
  <si>
    <t>Azadi, M., Fatigue and Wear in Materials (FWM) Workgroup, Irankhodro Powertrain Company (IPCO), Tehran, Iran</t>
  </si>
  <si>
    <t>a. golgoon</t>
  </si>
  <si>
    <t>Golgoon, A., Department of Mechanical Engineering, Sharif University of Technology, Tehran, Iran</t>
  </si>
  <si>
    <t>10.3390/act4040267</t>
  </si>
  <si>
    <t>Amirifar, L., Department of Mechanical Engineering, Sharif University of Technology, Tehran, Iran</t>
  </si>
  <si>
    <t>10.1088/0960-1317/26/1/015003;10.1007/s00542-014-2297-2</t>
  </si>
  <si>
    <t>Mohammadaliha, N., Center of Excellence in Energy Conversion (CEEC), School of Mechanical Engineering, Sharif University of Technology, P.O. Box 11155-9567, Tehran, Iran</t>
  </si>
  <si>
    <t>10.1016/j.jbiotec.2015.08.005;10.1007/s00542-015-2664-7;10.1007/s10439-015-1416-2</t>
  </si>
  <si>
    <t>Pedram, M.Z., Departement of Mechanical Engineering, Sharif University of Technology, Tehran, Iran, Departement of Electrical Engineering and Computer Science, York University, Toronto, ON  M3J1P3, Canada</t>
  </si>
  <si>
    <t>10.3390/s150924409;10.1007/978-3-319-19387-8_413;10.1007/978-3-319-19387-8_301;10.1016/j.jmmm.2016.03.030;10.3390/bios6020025</t>
  </si>
  <si>
    <t>Alasty, A., Departement of Mechanical Engineering, Sharif University of Technology, Tehran, Iran</t>
  </si>
  <si>
    <t>10.3390/s150924409;10.1007/978-3-319-19387-8_301;10.1016/j.jmmm.2016.03.030;10.3390/bios6020025</t>
  </si>
  <si>
    <t>Firoozabadi, B., Center of Excellence in Energy Conversion (CEEC), School of Mechanical Engineering, Sharif University of Technology, P.O. Box 11155-9567, Tehran, Iran</t>
  </si>
  <si>
    <t>Mofrad, M.R.K., Molecular Cell Biomechanics Laboratory, Departments of Bioengineering and Mechanical Engineering, University of California, Berkeley, CA  94720, United States, Physical Biosciences Division, Lawrence Berkeley National Laboratory, Berkeley, CA  94720, United States</t>
  </si>
  <si>
    <t>10.1039/c4ib00144c</t>
  </si>
  <si>
    <t>Rafii-Tabar, H., Institute for Research in Fundamental Sciences, Tehran, Iran</t>
  </si>
  <si>
    <t>10.1016/j.jbiomech.2015.03.007</t>
  </si>
  <si>
    <t>Sarmadi, M., Department of Mechanical Engineering, Sharif University of Technology, Tehran, Iran</t>
  </si>
  <si>
    <t>10.1039/c6ib00159a;10.1371/journal.pone.0169451;10.1016/j.ijpharm.2017.12.045</t>
  </si>
  <si>
    <t>Shamsi, A., Center of Excellence in Energy Conversion (CEEC), School of Mechanical Engineering, Sharif University of Technology, P.O. Box 11155-9567, Tehran, Iran</t>
  </si>
  <si>
    <t>10.1007/s00542-015-2664-7</t>
  </si>
  <si>
    <t>h. hajghassem</t>
  </si>
  <si>
    <t>Hajghassem, H., Faculty of New Sciences and Technologies, University of Tehran, Tehran, Iran</t>
  </si>
  <si>
    <t>j.f. mehrabadi</t>
  </si>
  <si>
    <t>Mehrabadi, J.F., The Lister Institute of Microbiology, Tehran, Iran</t>
  </si>
  <si>
    <t>Bazzaz, M., The Lister Institute of Microbiology, Tehran, Iran</t>
  </si>
  <si>
    <t>m. mirzakhanloo</t>
  </si>
  <si>
    <t>Mirzakhanloo, M., Department of Mechanical Engineering, Sharif University of Technology, Tehran, Iran</t>
  </si>
  <si>
    <t>10.1016/j.cep.2016.06.003</t>
  </si>
  <si>
    <t>m.r. dabirzadeh</t>
  </si>
  <si>
    <t>Dabirzadeh, M.R., Department of Mechanical Engineering, Sharif University of Technology, Tehran, Iran</t>
  </si>
  <si>
    <t>h. heidari</t>
  </si>
  <si>
    <t>Heidari, H., Department of Mechanical Engineering, Sharif University of Technology, Azadi Street, Tehran, Iran</t>
  </si>
  <si>
    <t>10.1016/j.jmmm.2016.03.030;10.1016/j.ijadhadh.2015.10.002</t>
  </si>
  <si>
    <t>a.n. sarvestani</t>
  </si>
  <si>
    <t>Sarvestani, A.N., Department of Mechanical Engineering, Sharif University of Technology, Tehran, Iran</t>
  </si>
  <si>
    <t>10.1007/s12013-016-0727-8;</t>
  </si>
  <si>
    <t>Ahmadian, M.T., Department of Mechanical Engineering, Sharif University of Technology, Tehran, Iran</t>
  </si>
  <si>
    <t>m. madadelahi</t>
  </si>
  <si>
    <t>Madadelahi, M., Department of Mechanical Engineering, Sharif University of Technology, Iran</t>
  </si>
  <si>
    <t>('2016', 2);('2017', 2);('2018', 2)</t>
  </si>
  <si>
    <t>10.1016/j.cep.2016.03.017;10.1088/0960-1317/26/3/035017;10.1016/j.ijmultiphaseflow.2017.08.010;10.1016/j.cep.2017.05.005;10.1088/1757-899X/350/1/012010;10.1016/j.jnnfm.2017.11.010</t>
  </si>
  <si>
    <t>Akbari, A., Department of Mechanical Engineering, Sharif University of Technology, Iran</t>
  </si>
  <si>
    <t>10.1016/j.cep.2016.03.017;10.1016/j.cep.2017.03.008</t>
  </si>
  <si>
    <t>Merdasi, A., Department of Mechanical Engineering, Sharif University of Technology, Tehran, 11365-8639, Iran</t>
  </si>
  <si>
    <t>10.1115/1.4031933</t>
  </si>
  <si>
    <t>p. vatankhah</t>
  </si>
  <si>
    <t>Vatankhah, P., Department of Mechanical Engineering, Sharif University of Technology, Tehran, 11365-8639, Iran</t>
  </si>
  <si>
    <t>10.1115/1.4031933;10.1016/j.euromechflu.2016.02.002;10.1016/j.cep.2017.03.008;10.1016/j.aca.2018.03.039</t>
  </si>
  <si>
    <t>Bijarchi, M.A., Center of Excellence in Energy Conversion (CEEC), School of Mechanical Engineering, Sharif University of Technology, P.O. Box 11155-9567, Tehran, Iran</t>
  </si>
  <si>
    <t>10.1016/j.euromechflu.2016.02.002</t>
  </si>
  <si>
    <t>a.l. bauer</t>
  </si>
  <si>
    <t>Bauer, A.L., Los Alamos National Laboratory, Los Alamos, NM  87545, United States</t>
  </si>
  <si>
    <t>10.1007/s10439-015-1416-2</t>
  </si>
  <si>
    <t>a. selahi</t>
  </si>
  <si>
    <t>Selahi, A., Department of Mechanical Engineering, Sharif University of Technology, Azadi Ave., Tehran, Iran</t>
  </si>
  <si>
    <t>10.1088/0960-1317/26/3/035017</t>
  </si>
  <si>
    <t>10.1039/c6ra22903d</t>
  </si>
  <si>
    <t>Mahmoudifard, M., Stem Cell Technology Research Center, Tehran, Iran</t>
  </si>
  <si>
    <t>m. asadzade</t>
  </si>
  <si>
    <t>Asadzade, M., School of Mechanical Engineering, Sharif University of Technology, Tehran, Iran</t>
  </si>
  <si>
    <t>10.1002/er.3741</t>
  </si>
  <si>
    <t>m.a. nejad</t>
  </si>
  <si>
    <t>Nejad, M.A., Department of Mechanical Engineering, Sharif University of Technology, Tehran, Iran</t>
  </si>
  <si>
    <t>10.1016/j.jmbbm.2017.05.020</t>
  </si>
  <si>
    <t>m. saeedi</t>
  </si>
  <si>
    <t>Saeedi, M., Department of Mechanical Engineering, Sharif University of Technology, Tehran, Iran</t>
  </si>
  <si>
    <t>a. kamali</t>
  </si>
  <si>
    <t>Kamali, A., Department of Mechanical Engineering, Sharif University of Technology, Tehran, Iran</t>
  </si>
  <si>
    <t>10.1002/jssc.201700325</t>
  </si>
  <si>
    <t>Khakrah, H., Department of Mechanical Engineering, Faculty of Engineering, Sharif University of Technology, International Campus, Kish Island, 7941776655, Iran</t>
  </si>
  <si>
    <t>10.1115/1.4037092;10.1016/j.solener.2018.08.064</t>
  </si>
  <si>
    <t>Hannani, S.K., Department of Mechanical Engineering, Sharif University of Technology, Tehran, 1989956661, Iran</t>
  </si>
  <si>
    <t>10.1115/1.4037092</t>
  </si>
  <si>
    <t>h. hassani-ardekani</t>
  </si>
  <si>
    <t>Hassani-Ardekani, H., Department of Biomechanical Engineering, Sahand University of Technology, Tabriz, Iran, Department of Mechanical Engineering, Shiraz Branch, Islamic Azad University, Shiraz, Iran</t>
  </si>
  <si>
    <t>10.1142/S0219633617500353</t>
  </si>
  <si>
    <t>h. niroomand-oscuii</t>
  </si>
  <si>
    <t>Niroomand-Oscuii, H., Department of Biomechanical Engineering, Sahand University of Technology, Tabriz, Iran</t>
  </si>
  <si>
    <t>s. abdorahimzadeh</t>
  </si>
  <si>
    <t>Abdorahimzadeh, S., Department of Mechanical Engineering, Sharif University of Technology, Iran</t>
  </si>
  <si>
    <t>10.1016/j.cep.2017.05.005</t>
  </si>
  <si>
    <t>m. moradi</t>
  </si>
  <si>
    <t>Moradi, M., Department of Mechanical Engineering, Sharif University of Technology, Tehran, Iran</t>
  </si>
  <si>
    <t>10.1016/j.petrol.2017.02.017;10.1016/j.petrol.2016.12.027</t>
  </si>
  <si>
    <t>m. asadbegi</t>
  </si>
  <si>
    <t>Asadbegi, M., Department of Mechanical Engineering, Sharif University of Technology, Tehran, Iran</t>
  </si>
  <si>
    <t>10.1016/j.petrol.2017.02.017;10.1016/j.abb.2018.06.004</t>
  </si>
  <si>
    <t>a.d. dezfuli</t>
  </si>
  <si>
    <t>Dezfuli, A.D., Department of Mechanical Engineering, Faculty of Engineering, Shahid Chamran University of Ahvaz, Ahvaz, Iran</t>
  </si>
  <si>
    <t>Farahmand, F., Mechanical Engineering Department, Sharif University of Technology, Azadi Avenue, Tehran, Iran</t>
  </si>
  <si>
    <t>Kazemzadeh Hannani, S., Department of Mechanical Engineering, Sharif University of Technology, Tehran, Iran</t>
  </si>
  <si>
    <t>v. khandan</t>
  </si>
  <si>
    <t>Khandan, V., Sharif University of Technology, School of Mechanical Engineering, Tehran, Iran</t>
  </si>
  <si>
    <t>10.1016/j.abb.2018.06.004</t>
  </si>
  <si>
    <t>a. amanzadi</t>
  </si>
  <si>
    <t>Amanzadi, A., Sharif University of Technology, Chemistry Department, Tehran, Iran</t>
  </si>
  <si>
    <t>b. mehrafrooz</t>
  </si>
  <si>
    <t>Mehrafrooz, B., Department of Mechanical Engineering, Sharif University of Technology, Tehran, Iran</t>
  </si>
  <si>
    <t>10.1016/j.jtbi.2018.04.010;10.1002/cm.21429</t>
  </si>
  <si>
    <t>s. ahmad</t>
  </si>
  <si>
    <t>Ahmad, S., School of Mechanical Engineering, Sharif University of Technology, Azadi Ave., 11155-9567 Tehran, Iran</t>
  </si>
  <si>
    <t>10.3390/bios8020056</t>
  </si>
  <si>
    <t>m. momeni</t>
  </si>
  <si>
    <t>Momeni, M., School of Mechanical Engineering, Sharif University of Technology, Azadi Ave., 11155-9567 Tehran, Iran</t>
  </si>
  <si>
    <t>10.1088/1757-899X/350/1/012010</t>
  </si>
  <si>
    <t>f. kashanian</t>
  </si>
  <si>
    <t>Kashanian, F., Department of Life Science Engineering, Faculty of Disciplinary New Science and Technology, University of Tehran, Tehran, Iran, School of Biology, College of Science, University of Tehran, Tehran, Iran</t>
  </si>
  <si>
    <t>10.1007/s00449-018-1904-5;10.1016/j.sna.2017.12.047</t>
  </si>
  <si>
    <t>m.m. masoudi</t>
  </si>
  <si>
    <t>Masoudi, M.M., School of Mechanical Engineering, Sharif University of Technology, Tehran, Iran</t>
  </si>
  <si>
    <t>10.1007/s00449-018-1904-5</t>
  </si>
  <si>
    <t>m. habibi-rezaei</t>
  </si>
  <si>
    <t>Habibi-Rezaei, M., School of Biology, College of Science, University of Tehran, Tehran, Iran, Nano-Biomedicine Center of Excellence, Nanoscience and Nanotechnology Research Center, University of Tehran, Tehran, Iran</t>
  </si>
  <si>
    <t>Moosavi-Movahedi, A.A., Institute of Biochemistry and Biophysics, University of Tehran, Tehran, Iran, Center of Excellence in Biothermodynamics, University of Tehran, Tehran, Iran</t>
  </si>
  <si>
    <t>m. boodaghi</t>
  </si>
  <si>
    <t>Boodaghi, M., Department of Mechanical Engineering, Sharif University of Technology, Tehran, Iran</t>
  </si>
  <si>
    <t>10.1016/j.ultras.2017.11.009</t>
  </si>
  <si>
    <t>g. kokkinis</t>
  </si>
  <si>
    <t>Kokkinis, G., TU Wien, Institute of Sensor and Actuator Systems, Vienna, 1040, Austria</t>
  </si>
  <si>
    <t>10.1016/j.sna.2017.12.047</t>
  </si>
  <si>
    <t>j. bernardi</t>
  </si>
  <si>
    <t>Bernardi, J., TU Wien, Universitäre Serviceeinrichtung für Transmissionselektronenmikroskopie (USTEM), Vienna, 1040, Austria</t>
  </si>
  <si>
    <t>m.r. zand</t>
  </si>
  <si>
    <t>Zand, M.R., Department of Chemistry, Faculty of Science, Qom Branch Islamic Azad University, Qom, Iran</t>
  </si>
  <si>
    <t>i. giouroudi</t>
  </si>
  <si>
    <t>Giouroudi, I., TU Wien, Institute of Sensor and Actuator Systems, Vienna, 1040, Austria, BioSense Institute, Novi Sad, 21000, Serbia</t>
  </si>
  <si>
    <t>AT;RS</t>
  </si>
  <si>
    <t>a. mashhadian</t>
  </si>
  <si>
    <t>Mashhadian, A., School of Mechanical Engineering, Sharif University of Technology, Tehran, Iran</t>
  </si>
  <si>
    <t>10.1063/1.5002621</t>
  </si>
  <si>
    <t>m. forouzandehmehr</t>
  </si>
  <si>
    <t>Forouzandehmehr, M., School of Science and Engineering, Sharif University of Technology-International Campus, Kish, Iran</t>
  </si>
  <si>
    <t>10.1007/s10237-017-0955-x</t>
  </si>
  <si>
    <t>Sohrabpour</t>
  </si>
  <si>
    <t>S. Sohrabpour</t>
  </si>
  <si>
    <t>10.1016/j.ijsolstr.2008.10.009;10.1007/s00707-008-0084-9;10.1016/j.euromechsol.2008.06.006</t>
  </si>
  <si>
    <t>Naghdabadi, R., Department of Mechanical Engineering, Institute for Nano Science and Technology, Sharif University of Technology, Azadi Ave, Tehran, 11365-9567, Iran</t>
  </si>
  <si>
    <t>10.1017/S0263574708004463</t>
  </si>
  <si>
    <t>Meghdari, A., Center of Excellence in Design, Robotics and Automation, Sharif University of Technology, 11365-9567, Tehran, Iran</t>
  </si>
  <si>
    <t>('2009', 1);('2010', 4);('2013', 1);('2015', 1)</t>
  </si>
  <si>
    <t>10.1017/S0263574708004463;10.1115/ESDA2010-24203;10.1115/IMECE2010-38049;10.3724/SP.J.1004.2010.01711;10.1142/S0219843610002106;10.1177/1464419313478525;10.1016/j.cap.2015.08.003</t>
  </si>
  <si>
    <t>10.1115/ESDA2010-24549;10.1016/j.ijengsci.2014.03.001</t>
  </si>
  <si>
    <t>10.1115/ESDA2010-24203;10.1115/IMECE2010-38049;10.3724/SP.J.1004.2010.01711;10.1177/1464419313478525</t>
  </si>
  <si>
    <t>('2010', 3);('2016', 1)</t>
  </si>
  <si>
    <t>10.1115/ESDA2010-24803;10.1016/j.ijplas.2009.12.003;10.1007/s00161-010-0155-8;10.1016/j.ijsolstr.2016.03.003</t>
  </si>
  <si>
    <t>10.1115/ESDA2010-24803;10.1016/j.ijplas.2009.12.003;10.1007/s00161-010-0155-8</t>
  </si>
  <si>
    <t>a. aram</t>
  </si>
  <si>
    <t>Aram, A., School of Mechanical Engineering, Sharif University of Technology, Tehran, Iran</t>
  </si>
  <si>
    <t>10.1016/j.actaastro.2010.02.019;10.1016/j.scient.2011.05.029;</t>
  </si>
  <si>
    <t>Zohoor, H., Center of excellence in Design, Robotics and Automation, Sharif University of Technology, Iran</t>
  </si>
  <si>
    <t>('2010', 2);('2011', 1);('2012', 1);('2017', 1)</t>
  </si>
  <si>
    <t>10.1016/j.actaastro.2010.02.019;10.1016/j.robot.2009.10.001;10.1016/j.scient.2011.05.029;;10.1007/s40430-017-0816-7</t>
  </si>
  <si>
    <t>b. motevalli</t>
  </si>
  <si>
    <t>Motevalli, B., School of Mechanical Engineering, Sharif University of Technology (SUT), Iran</t>
  </si>
  <si>
    <t>10.1016/j.robot.2009.10.001</t>
  </si>
  <si>
    <t>('2012', 2);('2015', 1);('2016', 4);('2018', 2)</t>
  </si>
  <si>
    <t>10.1016/j.ijplas.2012.01.007;10.1177/1045389X11431745;10.1088/0964-1726/24/4/045004;10.1088/0964-1726/25/12/125027;10.1177/1056789516658506;10.1177/1056789515616447;10.1088/0964-1726/25/8/085034;10.1142/S1758825118500436;10.1177/1045389X17730914</t>
  </si>
  <si>
    <t>Pishkenari, H.N., Center of Excellence in Design, Robotics and Automation (CEDRA), Mechanical Engineering Department, Sharif University of Technology, Tehran, Iran</t>
  </si>
  <si>
    <t>Movahhedy, M.R., Center of Excellence in Design, Robotics and Automation, Department of Mechanical Engineering, Sharif University of TechnologyTehran, Iran</t>
  </si>
  <si>
    <t>Mahnama, M., Center of Excellence in Design, Robotics and Automation, Department of Mechanical Engineering, Sharif University of TechnologyTehran, Iran</t>
  </si>
  <si>
    <t>10.1088/0964-1726/24/4/045004;10.1088/0964-1726/25/8/085034</t>
  </si>
  <si>
    <t>10.1016/j.jmbbm.2014.11.023;10.1016/j.ijsolstr.2016.03.003</t>
  </si>
  <si>
    <t>h.b. khaniki</t>
  </si>
  <si>
    <t>Khaniki, H.B., School of Mechanical Engineering, Sharif University of Technology (SUT), Tehran, Iran</t>
  </si>
  <si>
    <t>10.1007/s40430-017-0816-7</t>
  </si>
  <si>
    <t>Meghdari, A., Nano Robotics Laboratory, Center of Excellence in Design, Robotic and Automation (CEDRA), Department of Mechanical Engineering, Sharif University of Technology, Tehran, Iran</t>
  </si>
  <si>
    <t>10.1039/c7cp07217a;10.24200/sci.2018.20321</t>
  </si>
  <si>
    <t>Fereidoonnezhad, B., Department of Mechanical Engineering, Sharif University of Technology, Tehran, Iran</t>
  </si>
  <si>
    <t>10.1016/j.jmps.2017.01.016</t>
  </si>
  <si>
    <t>Holzapfel, G.A., Institute of Biomechanics, Graz University of Technology, Stremayrgasse 16-II, Graz, 8010, Austria, Faculty of Engineering Science and Technology, Norwegian University of Science and Technology, Trondheim, 7491, Norway</t>
  </si>
  <si>
    <t>AT;NO</t>
  </si>
  <si>
    <t>Eskandari, A.H., School of Mechanical Engineering, College of Engineering, University of Tehran, Tehran, Iran</t>
  </si>
  <si>
    <t>10.1142/S1758825118500436</t>
  </si>
  <si>
    <t>Mohammadreza</t>
  </si>
  <si>
    <t>Tabeshpour</t>
  </si>
  <si>
    <t>M.R. Tabeshpour</t>
  </si>
  <si>
    <t>a.a. golafshani</t>
  </si>
  <si>
    <t>Golafshani, A.A., Civil Engineering Department, Sharif University of Technology, Tehran, Iran</t>
  </si>
  <si>
    <t>('2009', 1);('2011', 2);('2012', 2)</t>
  </si>
  <si>
    <t>10.1016/j.jcsr.2009.06.005;10.1631/jzus.A1000381;;;10.1260/1369-4332.15.7.1083</t>
  </si>
  <si>
    <t>y. komachi</t>
  </si>
  <si>
    <t>Komachi, Y., Civil Engineering Department, Sharif University of Technology, Tehran, Iran</t>
  </si>
  <si>
    <t>10.1016/j.jcsr.2009.06.005;10.1631/jzus.A1000381;10.21595/jve.2017.18293</t>
  </si>
  <si>
    <t>h. ebrahimian</t>
  </si>
  <si>
    <t>Ebrahimian, H., Department of Civil Engineering, Sharif University of Technology, Tehran, Iran</t>
  </si>
  <si>
    <t>i. mualla</t>
  </si>
  <si>
    <t>Mualla, I., DAMPTECH Ltd., Denmark Technical University, Lyngby, Denmark</t>
  </si>
  <si>
    <t>10.1631/jzus.A1000381;</t>
  </si>
  <si>
    <t>m. monzavi</t>
  </si>
  <si>
    <t>Monzavi, M., Department of Civil Engineering, Sharif University of Technology, Tehran, Iran</t>
  </si>
  <si>
    <t>Azad, A., Faculty of Engineering and Information Technology, University of Technology, Sydney, Australia</t>
  </si>
  <si>
    <t>a. shalmani</t>
  </si>
  <si>
    <t>Shalmani, A., Civil Engineering Department, Sharif University of Technology, Tehran, Iran</t>
  </si>
  <si>
    <t>10.1260/1369-4332.15.7.1083</t>
  </si>
  <si>
    <t>Seif, M.S., Center of Excellence in Hydrodynamics and Dynamics of Marine Vehicles, Department of Mechanical Engineering, Sharif University of Technology, Tehran, Iran</t>
  </si>
  <si>
    <t>Mehdigholi, H., Center of Excellence in Hydrodynamics and Dynamics of Marine Vehicles, Department of Mechanical Engineering, Sharif University of Technology, Tehran, Iran</t>
  </si>
  <si>
    <t>r. shoghi</t>
  </si>
  <si>
    <t>Shoghi, R., Faculty of Civil Engineering, Tabriz University, Tabriz, Iran</t>
  </si>
  <si>
    <t>10.1080/17445302.2014.912045;10.1007/s11804-014-1223-4;10.1007/s00773-017-0461-y</t>
  </si>
  <si>
    <t>e. malayjerdi</t>
  </si>
  <si>
    <t>Malayjerdi, E., Center of Excellence in Hydrodynamics and Dynamics of Marine Vehicles, Mechanical Engineering Department, Sharif University of Technology, Tehran, 11365-11155, Iran</t>
  </si>
  <si>
    <t>10.1007/s11804-016-1354-x;10.1016/j.oceaneng.2018.03.019</t>
  </si>
  <si>
    <t>a. noorifard</t>
  </si>
  <si>
    <t>Noorifard, A., Department of Architecture and Environmental Design, Iran University of Science and Technology, Tehran, Iran</t>
  </si>
  <si>
    <t>10.12989/eas.2016.11.1.001</t>
  </si>
  <si>
    <t>h.j. rokni</t>
  </si>
  <si>
    <t>Rokni, H.J., Sharif University of Technology, Tehran, Iran</t>
  </si>
  <si>
    <t>10.1007/s13369-017-2534-y</t>
  </si>
  <si>
    <t>Ahmadi, A., Center of Excellence in Hydrodynamics and Dynamics of Marine Vehicles, Mechanical Engineering Department, Sharif University of Technology, Tehran, Iran</t>
  </si>
  <si>
    <t>10.1016/j.oceaneng.2018.03.019</t>
  </si>
  <si>
    <t>Mazaheri, S., Iranian National Institute for Oceanography and Atmospheric Science, Tehran, Iran</t>
  </si>
  <si>
    <t>10.21595/jve.2017.18293</t>
  </si>
  <si>
    <t>h. janbazi rokni</t>
  </si>
  <si>
    <t>Janbazi Rokni, H., M.S. of Marine Engineering, Sharif University of Technology, Tehran, Iran</t>
  </si>
  <si>
    <t>10.1007/s00773-018-0592-9</t>
  </si>
  <si>
    <t>Mehrdaad</t>
  </si>
  <si>
    <t>Taghizadeh Manzari</t>
  </si>
  <si>
    <t>M. Taghizadeh Manzari</t>
  </si>
  <si>
    <t>Mosharaf Dehkordi, M., Centre of Excellence in Energy Conversion, School of Mechanical Engineering, Sharif University of Technology, Tehran, Iran</t>
  </si>
  <si>
    <t>10.1016/j.jcp.2013.04.018</t>
  </si>
  <si>
    <t>Vossoughi</t>
  </si>
  <si>
    <t>G.R.</t>
  </si>
  <si>
    <t>G.R. Vossoughi</t>
  </si>
  <si>
    <t>Abedinnasab, M.H., Mechanical Engineering Department, Center of Excellence in Design, Sharif University of Technology, Tehran, Iran</t>
  </si>
  <si>
    <t>10.1007/s11071-009-9504-1;10.1016/j.scient.2011.11.004</t>
  </si>
  <si>
    <t>('2009', 3);('2014', 1);('2018', 3)</t>
  </si>
  <si>
    <t>;10.1243/09544119JEIM578;10.1243/09544119JEIM547;10.1109/ICRoM.2014.6990981;10.1016/j.conengprac.2018.02.004;10.1017/S0263574717000480;10.1504/IJMA.2018.094485</t>
  </si>
  <si>
    <t>Meghdari, A., Center of Excellence in Design, Robotics and Automation (CEDRA), Sharif University of Technology, RO. Box 11365-9567, Tehran, Iran</t>
  </si>
  <si>
    <t>('2009', 5);('2010', 1);('2013', 1);('2014', 2);('2015', 3)</t>
  </si>
  <si>
    <t>;10.1243/09544119JEIM578;10.1243/09544119JEIM547;10.1243/09544119JEIM537;10.1243/09596518JSCE671;10.1243/09544062JMES1559;10.1109/JMEMS.2013.2256108;10.4028/www.scientific.net/AMM.664.104;10.1007/s11071-014-1275-7;10.1109/JMEMS.2015.2399361;10.1243/09544119JEIM547;10.1243/09544119JEIM537</t>
  </si>
  <si>
    <t>Etemadi, S., Sharif University of Technology, Center of Excellence in Design Robotics and Automation, Department of Mechanical Engineering, Azadi Avenue, Postal Code 11365-9567, Tehran, Iran</t>
  </si>
  <si>
    <t>('2009', 2);('2011', 1);('2012', 3)</t>
  </si>
  <si>
    <t>10.1109/ISMA.2009.5164827;10.1109/ISMA.2009.5164776;10.1002/asjc.200;10.1016/j.scient.2012.06.029;10.1016/j.neucom.2011.08.031;10.1016/j.neucom.2011.08.030</t>
  </si>
  <si>
    <t>Vatankhah, R., Sharif University of Technology, Center of Excellence in Design Robotics and Automation, Department of Mechanical Engineering, Azadi Avenue, Postal Code 11365-9567, Tehran, Iran</t>
  </si>
  <si>
    <t>('2009', 2);('2012', 3)</t>
  </si>
  <si>
    <t>10.1109/ISMA.2009.5164827;10.1109/ISMA.2009.5164776;10.1016/j.scient.2012.06.029;10.1016/j.neucom.2011.08.031;10.1016/j.neucom.2011.08.030</t>
  </si>
  <si>
    <t>Alasty, A., Sharif University of Technology, Center of Excellence in Design Robotics and Automation, Department of Mechanical Engineering, Azadi Avenue, Postal Code 11365-9567, Tehran, Iran</t>
  </si>
  <si>
    <t>('2009', 3);('2010', 3);('2011', 2);('2012', 3);('2013', 5);('2014', 5);('2015', 3);('2018', 1)</t>
  </si>
  <si>
    <t>10.1109/ISMA.2009.5164827;10.1109/ISMA.2009.5164776;10.1007/s00170-009-1994-y;10.1115/ESDA2010-25257;10.1016/j.rcim.2010.05.007;10.1115/IMECE2009-12132;10.1002/asjc.200;10.1016/j.cnsns.2010.09.019;10.1016/j.scient.2012.06.029;10.1016/j.neucom.2011.08.031;10.1016/j.neucom.2011.08.030;;;10.1016/j.enconman.2012.12.027;10.4271/2013-01-0338;10.1115/DSCC2013-4100;10.1115/1.4025498;10.1177/0954407014521175;10.1177/0954407013512290;10.4271/2014-01-0279;10.1007/s11071-014-1239-y;10.1109/TIE.2015.2448693;10.1177/0954407015574805;10.1007/s12239-015-0014-5;10.1016/j.automatica.2018.08.013</t>
  </si>
  <si>
    <t>Honarvar, M., Sharif University of Technology, Center of Excellence in Design, Robotics and Automation, Department of Mechanical Engineering, Azadi Avenue, Postal Code 11365-9567, Tehran, Iran</t>
  </si>
  <si>
    <t>10.1109/ISMA.2009.5164776</t>
  </si>
  <si>
    <t>Boroushaki, M., Sharif University of Technology, Center of Excellence in Design, Robotics and Automation, Department of Mechanical Engineering, Azadi Avenue, Postal Code 11365-9567, Tehran, Iran</t>
  </si>
  <si>
    <t>Abtahi, M., Department of Mechanical Engineering, Center of Excellence in Design, Sharif University of Technology, Azadi Ave, Tehran 1458889694, Iran</t>
  </si>
  <si>
    <t>10.1007/s00170-009-1994-y;10.1016/j.rcim.2010.05.007;10.1115/ESDA2010-24751;10.1109/JMEMS.2013.2256108;10.4028/www.scientific.net/AMM.664.104;10.1007/s11071-014-1275-7;10.1109/JMEMS.2015.2399361</t>
  </si>
  <si>
    <t>h. pendar</t>
  </si>
  <si>
    <t>Pendar, H., Department of Mechanical Engineering, Center of Excellence in Design, Sharif University of Technology, Azadi Ave, Tehran 1458889694, Iran</t>
  </si>
  <si>
    <t>10.1007/s00170-009-1994-y;10.1016/j.rcim.2010.05.007</t>
  </si>
  <si>
    <t>m.m. daniali</t>
  </si>
  <si>
    <t>Daniali, M.M., Department of Mechatronics, Sharif University of Technology, International Campus, Kish Island, Iran</t>
  </si>
  <si>
    <t>10.1109/ICIMA.2009.5156564</t>
  </si>
  <si>
    <t>10.1243/09544119JEIM537;10.1243/09544119JEIM537</t>
  </si>
  <si>
    <t>Selk Ghafari, A., Center of Excellence in Design, Robotics and Automation, School of Mechanical Engineering, Sharif University of Technology, Tehran, Iran</t>
  </si>
  <si>
    <t>('2009', 1);('2010', 1);('2015', 1);('2017', 1)</t>
  </si>
  <si>
    <t>10.1243/09596518JSCE671;10.1243/09544062JMES1559;10.1243/09544119JEIM547;10.1080/01691864.2016.1272491</t>
  </si>
  <si>
    <t>Moradi, H., School of Mechanical Engineering, Sharif University of Technology, Azadi Ave, Tehran, Iran</t>
  </si>
  <si>
    <t>('2009', 1);('2010', 3);('2011', 1);('2012', 4);('2013', 3);('2014', 1);('2015', 1)</t>
  </si>
  <si>
    <t>10.1016/j.jmapro.2009.06.002;10.1115/IMECE2010-38641;10.1115/ESDA2010-24109;10.1016/j.jmapro.2010.08.002;10.1115/DETC2011-48490;10.1016/j.jsv.2012.05.032;10.1007/s11071-012-0470-7;10.1016/j.jsv.2012.03.003;10.1016/j.mechmachtheory.2012.01.009;10.1016/j.jsv.2013.03.029;10.1016/j.jprocont.2013.02.006;10.1016/j.ijnonlinmec.2013.02.005;10.1016/j.ijmecsci.2014.04.011;10.1016/j.apm.2014.06.010</t>
  </si>
  <si>
    <t>Salehi, M., Center of Excellence in Design, Robotics and Automation (CDRA), Sharif University of Technology, Tehran, Iran</t>
  </si>
  <si>
    <t>10.1163/156855308X392681</t>
  </si>
  <si>
    <t>10.1109/IEMBS.2009.5333827;10.1109/IEMBS.2009.5332616</t>
  </si>
  <si>
    <t>m.m. jazi</t>
  </si>
  <si>
    <t>Jazi, M.M., Center of Excellence in Design, Robotics and Automation (CEDRA), Department of Mechanical Engineering, Sharif University of Technology, Tehran, Iran</t>
  </si>
  <si>
    <t>10.1115/ESDA2010-24675;10.1115/ESDA2010-24342</t>
  </si>
  <si>
    <t>Tajaddodianfar, F., Center of Excellence in Design, Robotics and Automation (CEDRA), Department of Mechanical Engineering, Sharif University of Technology, Tehran, Iran</t>
  </si>
  <si>
    <t>10.1115/ESDA2010-24675;10.1115/ESDA2010-24342;10.1115/IMECE2010-40618;10.1115/IMECE2009-12064;10.1115/IMECE2009-10921;10.1243/09596518JSCE1015</t>
  </si>
  <si>
    <t>Ahmadian, M., Center of Excellence in Design, Robotics and Automation (CEDRA), Department of Mechanical Engineering, Sharif University of Technology, Tehran, Iran</t>
  </si>
  <si>
    <t>('2010', 6);('2011', 5);('2012', 1);('2013', 1)</t>
  </si>
  <si>
    <t>10.1115/ESDA2010-24342;10.1115/IMECE2010-40618;10.1115/IMECE2010-38056;;10.1115/IMECE2009-12064;10.1115/IMECE2009-10921;10.1115/DETC2011-48490;10.1115/DETC2011-47073;10.1016/j.scient.2011.11.031;10.1243/09596518JSCE1015;10.1016/j.precisioneng.2010.11.006;10.1080/19768354.2011.629680;10.1016/j.ijnonlinmec.2013.02.005</t>
  </si>
  <si>
    <t>Mousavi, M.S.R., Center of Excellence in Design, Robotics and Automation (CEDRA), School of Mechanical Engineering, Sharif University of Technology, Tehran, Iran</t>
  </si>
  <si>
    <t>10.1109/IECR.2010.5720122</t>
  </si>
  <si>
    <t>m. khaghani</t>
  </si>
  <si>
    <t>Khaghani, M., Center of Excellence in Design, Robotics and Automation (CEDRA), School of Mechanical Engineering, Sharif University of Technology, Tehran, Iran</t>
  </si>
  <si>
    <t>10.1115/ESDA2010-25257</t>
  </si>
  <si>
    <t>Salarieh, H., Center of Excellence in Design, Robotics and Automation (CEDRA), School of Mechanical Engineering, Sharif University of Technology, Tehran, Iran</t>
  </si>
  <si>
    <t>('2010', 3);('2012', 2);('2014', 1)</t>
  </si>
  <si>
    <t>;10.1115/IMECE2010-38782;10.1115/ESDA2010-24386;;10.1109/TMAG.2012.2194791;10.1115/IMECE2014-39840</t>
  </si>
  <si>
    <t>Kamali, A., Department of Mechanical Engineering, Center of Excellence in Design, Robotics, and Automation (CEDRA), Sharif University of Technology, Tehran, Iran</t>
  </si>
  <si>
    <t>10.1115/IMECE2010-38782</t>
  </si>
  <si>
    <t>a.k. eigoli</t>
  </si>
  <si>
    <t>Eigoli, A.K., Center of Excellence in Design, Robotics and Automation(CEDRA), Sharif University of Technology, Azadi Ave., Tehran, Iran</t>
  </si>
  <si>
    <t>('2010', 2);('2011', 2);('2012', 2)</t>
  </si>
  <si>
    <t>10.1115/IMECE2010-38543;;10.1109/ICRA.2011.5979730;10.1177/0954406211408952;10.1016/j.mechmachtheory.2012.01.010;10.1007/s11071-011-0073-8</t>
  </si>
  <si>
    <t>10.1115/ESDA2010-24109;10.1016/j.jmapro.2010.08.002;;10.1115/IMECE2009-12132</t>
  </si>
  <si>
    <t>10.1115/ESDA2010-24109</t>
  </si>
  <si>
    <t>a.a. abbasi</t>
  </si>
  <si>
    <t>Abbasi, A.A., School of Mechanical Engineering, Sharif University of Technology, Tehran, Iran</t>
  </si>
  <si>
    <t>('2010', 2);('2011', 2);('2012', 1)</t>
  </si>
  <si>
    <t>10.1115/IMECE2010-38056;;10.1115/DETC2011-47073;10.1016/j.scient.2011.11.031;10.1080/19768354.2011.629680</t>
  </si>
  <si>
    <t>p. raeissi</t>
  </si>
  <si>
    <t>Raeissi, P., Iran University of Medical Sciences, Tehran, Iran</t>
  </si>
  <si>
    <t>10.1115/IMECE2010-38056;</t>
  </si>
  <si>
    <t>h. moradl</t>
  </si>
  <si>
    <t>Moradl, H., Center of Excellence in Design, Robotics and Automation, Department of Mechanical Engineering, Sharif University of Technology, Azadi St, Tehran, Iran</t>
  </si>
  <si>
    <t>Motamedi, M., Center of Excellence in Design, Robotics and Automation, Department of Mechanical Engineering, Sharif University of Technology, Azadi St, Tehran, Iran</t>
  </si>
  <si>
    <t>;10.1115/IMECE2009-10921;10.1016/j.precisioneng.2010.11.006</t>
  </si>
  <si>
    <t>Mohammad, M., Center of Excellence in Design, Robotics and Automation (CEDRA), Department of Mechanical Engineering, Sharif University of Technology, Azadi ave, Tehran, Iran</t>
  </si>
  <si>
    <t>10.1115/IMECE2009-12064</t>
  </si>
  <si>
    <t>m.-r. movahhedi</t>
  </si>
  <si>
    <t>Movahhedi, M.-R., Center of Excellence in Design, Robotics and Automation (CEDRA), Department of Mechanical Engineering, Sharif University of Technology, Azadi ave, Tehran, Iran</t>
  </si>
  <si>
    <t>10.1115/IMECE2009-12132</t>
  </si>
  <si>
    <t>Hassanpour, S., Mechanical and Mechatronics Engineering Department, University of Waterloo, Waterloo, ON, Canada</t>
  </si>
  <si>
    <t>10.1115/IMECE2009-11148;</t>
  </si>
  <si>
    <t>Fazeli, A., Mechanical and Mechatronics Engineering Department, University of Waterloo, Waterloo, ON, Canada</t>
  </si>
  <si>
    <t>10.1115/IMECE2009-11148</t>
  </si>
  <si>
    <t>m. paak</t>
  </si>
  <si>
    <t>Paak, M., Mechanical Engineering Department, McGill University, Montreal, QC, Canada</t>
  </si>
  <si>
    <t>a. kamali eigoli</t>
  </si>
  <si>
    <t>Kamali Eigoli, A., School of Mechanical Engineering, Sharif University of Technology, P.O. Box 11155-9567, Tehran, Iran</t>
  </si>
  <si>
    <t>10.1016/j.scient.2011.11.004;10.1016/j.scient.2011.05.026</t>
  </si>
  <si>
    <t>Zohoor, H., Center of Excellence in Design, Robotics and Automation, Sharif University of Technology, P.O. Box 11155-9567, Tehran, Iran, Academy of Sciences of I.R. Iran, P.O. Box 19735-167, Tehran, Iran</t>
  </si>
  <si>
    <t>10.1016/j.scient.2011.11.004</t>
  </si>
  <si>
    <t>10.1016/j.cnsns.2010.09.019;</t>
  </si>
  <si>
    <t>s.m. rezaei</t>
  </si>
  <si>
    <t>Rezaei, S.M., New Technologies Research Center (NTRC), Mechanical Engineering Department, Amirkabir University of Technology, Tehran, Iran</t>
  </si>
  <si>
    <t>10.1016/j.precisioneng.2010.11.006</t>
  </si>
  <si>
    <t>m. zareinejad</t>
  </si>
  <si>
    <t>Zareinejad, M., New Technologies Research Center (NTRC), Mechanical Engineering Department, Amirkabir University of Technology, Tehran, Iran</t>
  </si>
  <si>
    <t>f. alambeigi</t>
  </si>
  <si>
    <t>Alambeigi, F., Department of Mechanical Engineering, Sharif University of Technology, Tehran, Iran</t>
  </si>
  <si>
    <t>a. zamani</t>
  </si>
  <si>
    <t>Zamani, A., Department of Mechanical Engineering, K. N. Toosi University of Technology, Tehran, Iran</t>
  </si>
  <si>
    <t>Zakerzadeh, M.R., Department of Mechanical Engineering, Sharif University of Technology, Tehran, Iran</t>
  </si>
  <si>
    <t>('2012', 1);('2014', 2);('2015', 1);('2018', 1)</t>
  </si>
  <si>
    <t>10.1109/BioRob.2012.6290690;10.1016/j.conengprac.2014.07.001;10.1080/01691864.2014.933125;10.1016/j.compbiomed.2014.11.002;10.24200/sci.2017.4512</t>
  </si>
  <si>
    <t>Behzadipour, S., School of Mechanical Engineering, Sharif University of Technology, Tehran, Iran</t>
  </si>
  <si>
    <t>Bakhtiari-Nejad, F., Department of Mechanical Engineering, Amirkabir University of Technology, Tehran, Iran</t>
  </si>
  <si>
    <t>10.1016/j.jsv.2012.05.032</t>
  </si>
  <si>
    <t>Ebrahimian, M., Center of Excellence in Design, Robotics and Automation, Mechanical Engineering Department, Sharif University of Technology, Tehran, Iran, Physics Department, Sharif University of Technology, Tehran, Iran, Azadi street, Tehran 11365-9567, Iran</t>
  </si>
  <si>
    <t>10.1109/TMAG.2012.2194791</t>
  </si>
  <si>
    <t>Salehi, R., Center of Excellence in Design, Robotics and Automation (CEDRA), Mechanical Engineering Department, Sharif University of Technology, Tehran, Iran</t>
  </si>
  <si>
    <t>('2013', 4);('2014', 4);('2015', 3)</t>
  </si>
  <si>
    <t>;;10.4271/2013-01-0338;10.1115/DSCC2013-4100;10.1115/1.4025498;10.1177/0954407014521175;10.1177/0954407013512290;10.4271/2014-01-0279;10.1109/TIE.2015.2448693;10.1177/0954407015574805;10.1007/s12239-015-0014-5</t>
  </si>
  <si>
    <t>m. shahbakhti</t>
  </si>
  <si>
    <t>Shahbakhti, M., Mechanical Engineering-Engineering Mechanics Department, Michigan Technological University, Houghton, MI 49931, United States</t>
  </si>
  <si>
    <t>;;10.1115/DSCC2013-4100;10.1007/s12239-015-0014-5</t>
  </si>
  <si>
    <t>a.h. parivar</t>
  </si>
  <si>
    <t>Parivar, A.H., Sharif University of Technology, Iran</t>
  </si>
  <si>
    <t>10.4271/2013-01-0338</t>
  </si>
  <si>
    <t>Azizi, A., Sharif University of Technology, Iran</t>
  </si>
  <si>
    <t>10.1109/ICRoM.2014.6990950</t>
  </si>
  <si>
    <t>10.1115/IMECE2014-39835;10.1115/IMECE2014-39840</t>
  </si>
  <si>
    <t>Shirazi, M.J., Department of Mechanical Engineering, Sharif University of Technology, Center of Excellence in Design Robotics, and Automation (CEDRA), Tehran, Iran</t>
  </si>
  <si>
    <t>10.1115/IMECE2014-39835</t>
  </si>
  <si>
    <t>Taherifar, A., Mechanical Engineering Department, Sharif University of Technology, Tehran, Iran</t>
  </si>
  <si>
    <t>('2014', 1);('2017', 1);('2018', 3)</t>
  </si>
  <si>
    <t>10.1109/ICRoM.2014.6990981;10.1080/01691864.2016.1272491;10.1016/j.conengprac.2018.02.004;10.1017/S0263574717000480;10.1504/IJMA.2018.094485</t>
  </si>
  <si>
    <t>m. jokar</t>
  </si>
  <si>
    <t>Jokar, M., Mechanical Engineering Department, Tehran University, Tehran, Iran</t>
  </si>
  <si>
    <t>10.1109/ICRoM.2014.6990981</t>
  </si>
  <si>
    <t>s. tashakori</t>
  </si>
  <si>
    <t>Tashakori, S., Sharif University of Technology, Tehran, Iran</t>
  </si>
  <si>
    <t>10.1109/ICRoM.2014.6990986</t>
  </si>
  <si>
    <t>e.a. yazdi</t>
  </si>
  <si>
    <t>Yazdi, E.A., Shiraz University, Shiraz, Iran</t>
  </si>
  <si>
    <t>Rashidi, A., Center of Excellence in Design, Robotics and Automation (CEDRA), Biomechatronics Lab., Department of Mechanical Engineering, Sharif University of Technology, Tehran, Iran</t>
  </si>
  <si>
    <t>10.1109/ICRoM.2015.7367845;10.1504/IJMA.2018.094485</t>
  </si>
  <si>
    <t>Zibafar, A., Center of Excellence in Design, Robotics and Automation (CEDRA), Biomechatronics Lab., Department of Mechanical Engineering, Sharif University of Technology, Tehran, Iran</t>
  </si>
  <si>
    <t>10.1109/ICRoM.2015.7367845;10.1109/ICRoM.2016.7886771;10.1504/IJMA.2018.094485</t>
  </si>
  <si>
    <t>r. khezrian</t>
  </si>
  <si>
    <t>Khezrian, R., Center of Excellence in Design, Robotics and Automation (CEDRA), Biomechatronics Lab., Department of Mechanical Engineering, Sharif University of Technology, Tehran, Iran</t>
  </si>
  <si>
    <t>Haghshenas-Jaryani, M., UT Arlington Research Institute, Fort Worth, TX, United States</t>
  </si>
  <si>
    <t>10.1115/DETC2015-46480</t>
  </si>
  <si>
    <t>Moradian, H., Department of Mechanical Engineering, Sharif University of Technology, Tehran, 1487618663, Iran</t>
  </si>
  <si>
    <t>10.1177/0954406215596358</t>
  </si>
  <si>
    <t>Pishkenari, H.N., Nanorobotics laboratory, Department of Mechanical engineering, Sharif University of TechnologyTehran, Iran</t>
  </si>
  <si>
    <t>10.1109/ICRoM.2016.7886819;10.1109/ICRoM.2016.7886822;10.1109/ICRoM.2017.8466168</t>
  </si>
  <si>
    <t>10.1109/ICRoM.2016.7886822</t>
  </si>
  <si>
    <t>s. ghaffari</t>
  </si>
  <si>
    <t>Ghaffari, S., Department of Mechanical Engineering, K. N. Toosi University of Technology, Tehran, Iran</t>
  </si>
  <si>
    <t>10.1109/ICRoM.2016.7886771</t>
  </si>
  <si>
    <t>r. sheikhbahaei</t>
  </si>
  <si>
    <t>Sheikhbahaei, R., School of Mechanical Engineering, Sharif University of Technology, Tehran, Iran</t>
  </si>
  <si>
    <t>10.1016/j.automatica.2018.08.013</t>
  </si>
  <si>
    <t>s. takaloo</t>
  </si>
  <si>
    <t>Takaloo, S., Mechanical Eng. Department, Sharif University of Technology (SUT), Tehran, Iran</t>
  </si>
  <si>
    <t>10.1109/ICRoM.2017.8466142</t>
  </si>
  <si>
    <t>Torabi, M., School of Mechanical Engineering, Sharif University of Technology, Azadi Avenue, Tehran, 11155-9567, Iran</t>
  </si>
  <si>
    <t>10.24200/sci.2017.4512</t>
  </si>
  <si>
    <t>Meghdari, A., Social &amp; Cognitive Robotics Laboratory, Center of Excellence in Design, Robotics, and Automation (CEDRA), Sharif University of Technology, Tehran, Iran</t>
  </si>
  <si>
    <t>Shariati, A., Social &amp; Cognitive Robotics Laboratory, Center of Excellence in Design, Robotics, and Automation (CEDRA), Sharif University of Technology, Tehran, Iran, Department of Mechanical Engineering, Islamic Azad University, North Tehran Branch, Tehran, Iran</t>
  </si>
  <si>
    <t>Alemi, M., Department of Humanities, Islamic Azad University, West Tehran Branch, Tehran, Iran</t>
  </si>
  <si>
    <t>Ahmadi, E., Social &amp; Cognitive Robotics Laboratory, Center of Excellence in Design, Robotics, and Automation (CEDRA), Sharif University of Technology, Tehran, Iran</t>
  </si>
  <si>
    <t>Mozafari, B., Social &amp; Cognitive Robotics Laboratory, Center of Excellence in Design, Robotics, and Automation (CEDRA), Sharif University of Technology, Tehran, Iran</t>
  </si>
  <si>
    <t>a. shariat</t>
  </si>
  <si>
    <t>Shariat, A., School of Mechanical Engineering, Sharif University of Technology, Tehran, 14588-89694, Iran</t>
  </si>
  <si>
    <t>10.1504/IJMA.2018.094485</t>
  </si>
  <si>
    <t>Rostami, H., School of Mechanical Engineering, Sharif University of Technology, Tehran, 14588-89694, Iran</t>
  </si>
  <si>
    <t>Zohoor</t>
  </si>
  <si>
    <t>H. Zohoor</t>
  </si>
  <si>
    <t>a. delnavaz</t>
  </si>
  <si>
    <t>Delnavaz, A., Center of Excellence in Design, Robotics and Automation (CEDRA), Sharif University of Technology, P.O. Box 11365-9567, Tehran, Iran</t>
  </si>
  <si>
    <t>('2009', 2);('2010', 4)</t>
  </si>
  <si>
    <t>10.1063/1.3266000;10.1115/DETC2009-86889;10.1115/DETC2010-28196;10.1016/j.cap.2010.05.006;10.1115/DETC2009-86889;10.1016/j.ijnonlinmec.2009.10.007</t>
  </si>
  <si>
    <t>s.n. mahmoodi</t>
  </si>
  <si>
    <t>Mahmoodi, S.N., Center for Vehicle Systems and Safety, Virginia Tech, Blacksburg, VA 24061, United States</t>
  </si>
  <si>
    <t>10.1063/1.3266000;10.1115/DETC2009-86889;10.1115/DETC2010-28196;10.1016/j.cap.2010.05.006</t>
  </si>
  <si>
    <t>Jalili, N., Department of Mechanical and Industrial Engineering, Northeastern University, Boston, MA 02115, United States</t>
  </si>
  <si>
    <t>Mahdi Ahadian, M., Institution for Nanoscience and Nanotechnology (INST), Sharif University of Technology, P.O. Box 14588-89694, Tehran, Iran</t>
  </si>
  <si>
    <t>10.1063/1.3266000</t>
  </si>
  <si>
    <t>Zohoor, H., Center of Excellence in Design, Robotics and Automation (CEDRA), Sharif University of Technology, P.O. Box 11365-9567, Tehran, Iran</t>
  </si>
  <si>
    <t>Sadeghi, A., Department of Mechanical and Aerospace Engineering, Science and Research Branch, Islamic Azad University, Tehran, Iran</t>
  </si>
  <si>
    <t>10.1166/jspm.2009.1012</t>
  </si>
  <si>
    <t>h. mohammadipanah</t>
  </si>
  <si>
    <t>Mohammadipanah, H., School of Mechanical Engineering, Sharif University of Technology, Tehran, Iran</t>
  </si>
  <si>
    <t>s.m. khorsandijou</t>
  </si>
  <si>
    <t>Khorsandijou, S.M., School of Mechanical Engineering, Sharif University of Technology, Tehran, Iran</t>
  </si>
  <si>
    <t>k. vahedi</t>
  </si>
  <si>
    <t>Vahedi, K., Department of Mechanical Engineering, Imam Hossein University, Tehran, Iran</t>
  </si>
  <si>
    <t>10.3906/muh-0807-8;10.1243/09544062JMES2251</t>
  </si>
  <si>
    <t>a. nezamabadi</t>
  </si>
  <si>
    <t>Nezamabadi, A., Department of Mechanical Engineering, Islamic Azad University, Tehran Sciences and Research Branch, Iran</t>
  </si>
  <si>
    <t>Zolfaghari, M., Department of Mechanical Engineering, Islamic Azad University, Tehran Sciences and Research Branch, Iran</t>
  </si>
  <si>
    <t>10.3906/muh-0807-8</t>
  </si>
  <si>
    <t>m. vakil</t>
  </si>
  <si>
    <t>Vakil, M., Department of Mechanical Engineering, Sharif University of Technology, P.O. Box 1115-9567, Tehran, Iran</t>
  </si>
  <si>
    <t>Pendar, H., Department of Mechanical Engineering, Sharif University of Technology, P.O. Box 1115-9567, Tehran, Iran</t>
  </si>
  <si>
    <t>;10.1016/j.mechmachtheory.2010.08.012</t>
  </si>
  <si>
    <t>o. saber</t>
  </si>
  <si>
    <t>Saber, O., Center of Excellence in Design, Robotics and Automation (CEDRA), School of Mechanical Engineering, Sharif University of Technology, Tehran, Iran</t>
  </si>
  <si>
    <t>10.1115/ESDA2010-25312;10.1115/DETC2013-13109;10.1115/DETC2013-12646</t>
  </si>
  <si>
    <t>s. abyaneh</t>
  </si>
  <si>
    <t>Abyaneh, S., Center of Excellence in Design, Robotics and Automation (CEDRA), School of Mechanical Engineering, Sharif University of Technology, Tehran, Iran</t>
  </si>
  <si>
    <t>10.1115/ESDA2010-25312;10.1115/DETC2013-13109</t>
  </si>
  <si>
    <t>j. hamedi</t>
  </si>
  <si>
    <t>Hamedi, J., Islamic Azad University, Central Tehran Branch, Niayesh University Complex, Tehran, Iran, Islamic Azad University, Science and Research Branch, Ashrafi Esfahani Blv., Tehran, Iran</t>
  </si>
  <si>
    <t>Sohrabpour, S., Center of excellence in Design, Robotics and Automation, Sharif University of Technology, Iran</t>
  </si>
  <si>
    <t>s. nima mahmoodi</t>
  </si>
  <si>
    <t>Nima Mahmoodi, S., Center for Vehicle Systems and Safety, Virginia Tech, Blacksburg, VA 24061, United States</t>
  </si>
  <si>
    <t>10.1115/DETC2009-86889;10.1016/j.ijnonlinmec.2009.10.007</t>
  </si>
  <si>
    <t>10.1139/P10-019;10.1243/09544062JMES2184</t>
  </si>
  <si>
    <t>Darki, A.A., Mechanical Engineering Department, Sharif University of Technology, Tehran, Iran</t>
  </si>
  <si>
    <t>10.1115/IMECE2009-11147</t>
  </si>
  <si>
    <t>Sanikhani, H., Mechanical Engineering Department, Sharif University of Technology, Tehran, Iran</t>
  </si>
  <si>
    <t>a. darvishian</t>
  </si>
  <si>
    <t>Darvishian, A., School of Mechanical Engineering, Sharif University of Technology, Tehran, Iran</t>
  </si>
  <si>
    <t>('2011', 1);('2012', 4)</t>
  </si>
  <si>
    <t>;10.1177/0954406211433112;10.1142/S0217979212500567;10.1143/JJAP.51.037201;10.1007/s00707-011-0558-z</t>
  </si>
  <si>
    <t>Moeenfard, H., Department of Mechanical Engineering, Sharif University of Technology, Tehran, Iran</t>
  </si>
  <si>
    <t>Ahmadian, M.T., Center of Excellence in Design, Robotics and Automation, Department of Mechanical Engineering, Sharif University of Technology, Tehran, Iran</t>
  </si>
  <si>
    <t>('2011', 1);('2012', 3);('2017', 3)</t>
  </si>
  <si>
    <t>;10.1177/0954406211433112;10.1142/S0217979212500567;10.1007/s00707-011-0558-z;10.1007/s10999-016-9353-2;10.1007/s00707-017-1864-x;10.1007/s00542-016-3024-y</t>
  </si>
  <si>
    <t>Abedinnasab, M.H., School of Mechanical Engineering, Sharif University of Technology, P.O. Box 11155-9567, Tehran, Iran</t>
  </si>
  <si>
    <t>10.1016/j.scient.2011.11.004;10.1177/0954406211420206;10.1007/s11071-015-1992-6</t>
  </si>
  <si>
    <t>Vossoughi, G., Center of Excellence in Design, Robotics and Automation, Sharif University of Technology, P.O. Box 11155-9567, Tehran, Iran</t>
  </si>
  <si>
    <t>z.m. mohamadi</t>
  </si>
  <si>
    <t>Mohamadi, Z.M., Department of Energy, Science and Research Branch, Islamic Azad University, Tehran, Iran</t>
  </si>
  <si>
    <t>10.1017/jmech.2011.34</t>
  </si>
  <si>
    <t>m.k. assadi</t>
  </si>
  <si>
    <t>Assadi, M.K., Department of Energy, Science and Research Branch, Islamic Azad University, Tehran, Iran</t>
  </si>
  <si>
    <t>Hamidi, A.A., Department of Chemical Engineering, Tehran University, Tehran, Iran</t>
  </si>
  <si>
    <t>Sadeghi, A., Department of Mechanical Engineering, Damavand Branch, Islamic Azad University, Damavand, Tehran, Iran</t>
  </si>
  <si>
    <t>10.1177/1464419311407978</t>
  </si>
  <si>
    <t>Mahnama, M., Mechanical Engineering Department, Center of Excellence in Design, Sharif University of Technology, Azadi Ave., Tehran, 11365-9567, Iran</t>
  </si>
  <si>
    <t>10.1016/j.mechmachtheory.2010.08.012</t>
  </si>
  <si>
    <t>Chekan, J.A., Department of Mechanical Engineering, Sharif University of Technology, Tehran, Iran</t>
  </si>
  <si>
    <t>10.1115/IMECE2012-89565</t>
  </si>
  <si>
    <t>Merat, K., Department of Mechanical Engineering, Sharif University of Technology, Tehran, Iran</t>
  </si>
  <si>
    <t>n.s. viliani</t>
  </si>
  <si>
    <t>Viliani, N.S., Department of Mechanical and Aerospace Engineering, Science and Research Branch, Islamic Azad University, Tehran, Iran</t>
  </si>
  <si>
    <t>10.1155/2012/857064;</t>
  </si>
  <si>
    <t>Kargarnovin, M.H., School of Mechanical Engineering, Sharif University of Technology, Azadi Avenue, Tehran 14588-89694, Iran</t>
  </si>
  <si>
    <t>10.1155/2012/857064;10.1007/s11012-012-9653-z;;10.1080/15376494.2012.736060</t>
  </si>
  <si>
    <t>f. kakavand</t>
  </si>
  <si>
    <t>Kakavand, F., School of Mechanical Engineering, Sharif University of Technology, Tehran, Iran</t>
  </si>
  <si>
    <t>10.1016/j.scient.2012.06.019;10.1016/j.scient.2012.12.016</t>
  </si>
  <si>
    <t>Motahari, A., Department of Mechanical and Aerospace Engineering, Science and Research Branch, Islamic Azad University, Tehran, Iran</t>
  </si>
  <si>
    <t>10.1016/j.scient.2012.06.017;10.1017/S0263574713000337;10.1017/S0263574714002963</t>
  </si>
  <si>
    <t>m. habibnejad korayem</t>
  </si>
  <si>
    <t>Habibnejad Korayem, M., Center of Excellence in Experimental Solid Mechanics and Dynamics, Iran University of Science and Technology, Tehran, Iran</t>
  </si>
  <si>
    <t>10.1016/j.scient.2012.06.017</t>
  </si>
  <si>
    <t>y.-j. yoon</t>
  </si>
  <si>
    <t>Yoon, Y.-J., Department of Mechanical and Aerospace Engineering, Nanyang Technological University, Singapore, Singapore</t>
  </si>
  <si>
    <t>10.1177/0954406211420206;10.1007/s11071-015-1992-6</t>
  </si>
  <si>
    <t>m.t. ahmaidan</t>
  </si>
  <si>
    <t>Ahmaidan, M.T., Center of Excellence in Design, Robotics and Automation, School of Mechanical Engineering, Sharif University of Technology, P. O. Box 11365-9567, Tehran, Iran</t>
  </si>
  <si>
    <t>10.1143/JJAP.51.037201</t>
  </si>
  <si>
    <t>m.h. korayem</t>
  </si>
  <si>
    <t>Korayem, M.H., Center of Excellence in Experimental Solid Mechanics and Dynamics, Iran University of Science and Technology, Tehran, Iran</t>
  </si>
  <si>
    <t>('2013', 1);('2017', 3)</t>
  </si>
  <si>
    <t>10.1017/S0263574713000337;10.1017/jmech.2016.44;10.5755/j01.mech.23.2.13908;10.1017/S0263574714002963</t>
  </si>
  <si>
    <t>h. pourrostami</t>
  </si>
  <si>
    <t>Pourrostami, H., Department of Mechanical Engineering and Aerospace, Science and Research Branch, Islamic Azad University, Tehran, Iran</t>
  </si>
  <si>
    <t>10.1007/s11012-012-9653-z;10.1080/15376494.2012.736060</t>
  </si>
  <si>
    <t>Shandiz, M.A., School of Mechanical Engineering, Sharif University of Technology, Tehran, Iran, BTRRC, Tehran University of Medical Sciences, Tehran, Iran</t>
  </si>
  <si>
    <t>Farahmand, F., School of Mechanical Engineering, Sharif University of Technology, Tehran, Iran, BTRRC, Tehran University of Medical Sciences, Tehran, Iran</t>
  </si>
  <si>
    <t>Behzadipour, S., Department of Mechanical Engineering, Sharif University of Technology, Tehran, Iran</t>
  </si>
  <si>
    <t>a.e. mamaghani</t>
  </si>
  <si>
    <t>Mamaghani, A.E., Mechanical Engineering, Tarbiat Modares University, Tehran, Iran</t>
  </si>
  <si>
    <t>Firoozbakhsh, K., Biomechanics, Mechanical Engineering Sharif University, Tehran, Iran</t>
  </si>
  <si>
    <t>;10.1109/ICBME.2017.8430274</t>
  </si>
  <si>
    <t>Hosseini, R., Mechanical Engineering Department, University of Tehran, Tehran, Iran</t>
  </si>
  <si>
    <t>Alasty, A., Centre of Excellence in Design, Robotics and Automation (CEDRA), School of Mechanical Engineering, Sharif University of Technology, Tehran, Iran</t>
  </si>
  <si>
    <t>10.1007/s40997-016-0016-6;10.1016/j.jbiomech.2017.01.020</t>
  </si>
  <si>
    <t>Mohammadi, E., School of Mechanical Engineering, Sharif University of Technology (SUT), Tehran, Iran</t>
  </si>
  <si>
    <t>Khadem, S.M., School of Mechanical Engineering, Sharif University of Technology (SUT), Tehran, Iran</t>
  </si>
  <si>
    <t>n. ghaemi</t>
  </si>
  <si>
    <t>Ghaemi, N., Department of Mechanical Engineering, Babol Noshirvani University of Technology, Babol, Iran</t>
  </si>
  <si>
    <t>h. ghaemi</t>
  </si>
  <si>
    <t>Ghaemi, H., Department of Electrical and Electronics Engineering, Mazandaran Institute of Technology, Babol, Iran</t>
  </si>
  <si>
    <t>Pasharavesh, A., Mechanical Engineering Department, Sharif University of Technology, Tehran, Iran</t>
  </si>
  <si>
    <t>10.1007/s10999-016-9353-2;10.1007/s00707-017-1864-x;10.1007/s00542-016-3024-y</t>
  </si>
  <si>
    <t>o. aghajanzadeh</t>
  </si>
  <si>
    <t>Aghajanzadeh, O., Department of Mechanical Engineering, Sharif University of Technology, Tehran, 11155-9567, Iran</t>
  </si>
  <si>
    <t>10.1016/j.bspc.2017.06.008;10.1049/iet-syb.2017.0057</t>
  </si>
  <si>
    <t>Sharifi, M., Department of Mechanical Engineering, Sharif University of Technology, Tehran, 11155-9567, Iran, Department of Electrical and Computer Engineering, University of Alberta, Edmonton, Alberta  T6G 1H9, Canada</t>
  </si>
  <si>
    <t>Tashakori, S., Department of Mechanical Engineering, Sharif University of Technology, Tehran, 11155-9567, Iran</t>
  </si>
  <si>
    <t>k.e. torkanpouri</t>
  </si>
  <si>
    <t>Torkanpouri, K.E., Department of Mechanical and Aerospace Engineering Science and Research Branch, Islamic Azad University, Tehran, Iran</t>
  </si>
  <si>
    <t>10.1017/jmech.2016.44;10.5755/j01.mech.23.2.13908</t>
  </si>
  <si>
    <t>m. baniasad</t>
  </si>
  <si>
    <t>Baniasad, M., Mechanical Engineering Department, Sharif University of Technology, Tehran, Iran</t>
  </si>
  <si>
    <t>10.1016/j.humov.2018.10.002;10.1310/sci16-00061</t>
  </si>
  <si>
    <t>Arazpour, M., Department of Orthotics and Prosthetics, University of Social Welfare and Rehabilitation Sciences, Tehran, Iran</t>
  </si>
  <si>
    <t>Rezaei, M.M., Department of Mechanical Engineering, Sharif University of Technology, Po. Box: 11155-9567, Tehran, Iran</t>
  </si>
  <si>
    <t>10.1016/j.jsv.2018.06.063</t>
  </si>
  <si>
    <t>r. yekta</t>
  </si>
  <si>
    <t>Yekta, R., Department of Mechanical Engineering, Sharif University of Technology, Iran</t>
  </si>
  <si>
    <t>10.1109/ICRoM.2017.8466138</t>
  </si>
  <si>
    <t>h. shirzadi</t>
  </si>
  <si>
    <t>Shirzadi, H., Department of Mechanical Engineering, Sharif University of Technology, Iran</t>
  </si>
  <si>
    <t>10.1109/ICRoM.2017.8466138;10.1177/0954411918778063</t>
  </si>
  <si>
    <t>Karami, M., School of Mechanical Engineering, Sharif University of Technology, Tehran, Iran, AMB Group: Applied Mechanics and Bioengineering, Instituto de Investigación en Ingeniería de Aragón (I3A), Universidad de Zaragoza, Zaragoza, Spain</t>
  </si>
  <si>
    <t>IR;ES</t>
  </si>
  <si>
    <t>10.1109/ICBME.2017.8430274</t>
  </si>
  <si>
    <t>j. grasa</t>
  </si>
  <si>
    <t>Grasa, J., AMB Group: Applied Mechanics and Bioengineering, Instituto de Investigación en Ingeniería de Aragón (I3A), Universidad de Zaragoza, Zaragoza, Spain</t>
  </si>
  <si>
    <t>b. calvo</t>
  </si>
  <si>
    <t>Calvo, B., AMB Group: Applied Mechanics and Bioengineering, Instituto de Investigación en Ingeniería de Aragón (I3A), Universidad de Zaragoza, Zaragoza, Spain</t>
  </si>
  <si>
    <t>Naserkhaki, S., Department of Biomedical Engineering, Science and Research Branch, Islamic Azad University, Tehran, Iran</t>
  </si>
  <si>
    <t>10.1177/0954411918778063</t>
  </si>
  <si>
    <t>m. mojahedi</t>
  </si>
  <si>
    <t>Mojahedi, M., School of Mechanical Engineering, Sharif University of Technology, Tehran, Iran</t>
  </si>
  <si>
    <t>('2009', 3);('2010', 6);('2011', 3);('2013', 8);('2014', 2)</t>
  </si>
  <si>
    <t>10.1115/DETC2009-86623;;10.1142/S1758825109000186;10.1115/IMECE2010-39592;10.1115/IMECE2010-39589;10.1115/DETC2009-86623;10.1016/j.apm.2009.07.013;10.1115/IMECE2009-12379;10.1115/IMECE2009-12503;10.1142/S0219455411004506;10.1007/s12206-011-0130-8;10.1142/S0217979211055725;10.1007/s10409-013-0083-5;10.1142/S1758825113500324;10.1142/S0219455413500302;10.1007/s12206-013-0628-3;10.1115/DETC2013-12202;10.1115/IMECE2013-62214;10.1115/DETC2013-12201;10.1115/IMECE2013-62216;10.1142/S0219455413500594;10.1016/j.compositesb.2013.08.053</t>
  </si>
  <si>
    <t>m.m. zand</t>
  </si>
  <si>
    <t>Zand, M.M., School of Mechanical Engineering, Sharif University of Technology, Tehran, Iran</t>
  </si>
  <si>
    <t>('2009', 6);('2010', 8);('2011', 1)</t>
  </si>
  <si>
    <t>10.1115/DETC2009-86623;10.1016/j.mechrescom.2009.03.004;10.1115/IMECE2008-67034;10.1115/IMECE2008-68214;10.1016/j.euromechsol.2009.04.003;10.1016/j.jsv.2009.03.023;10.1115/IMECE2010-39589;10.1115/ESDA2010-25095;;10.1115/DETC2009-86623;10.1016/j.apm.2009.07.013;10.1243/09544062JMES1716;10.1115/IMECE2009-10158;10.1115/IMECE2009-10157;10.1142/S0219455411004506</t>
  </si>
  <si>
    <t>10.1016/j.mechrescom.2009.08.003;10.1115/IMECE2008-66062;10.1016/j.camwa.2008.10.082;10.1016/j.jfranklin.2010.12.002</t>
  </si>
  <si>
    <t>Farrahi, G.H., School of Mechanical Engineering, Sharif University of Technology, 11365-9567 Tehran, Iran</t>
  </si>
  <si>
    <t>Rahaeifard, M., School of Mechanical Engineering, Sharif University of Technology, Azadi Ave., Tehran, Iran</t>
  </si>
  <si>
    <t>('2009', 2);('2010', 8);('2011', 5);('2012', 3);('2013', 2);('2014', 3);('2015', 2);('2017', 2)</t>
  </si>
  <si>
    <t>10.1115/DETC2009-86254;10.1115/DETC2009-87035;10.1016/j.ijengsci.2010.06.003;10.1115/ESDA2010-24676;10.1115/DETC2009-86254;10.1115/DETC2009-87035;10.1016/j.matdes.2009.12.006;10.1115/IMECE2009-11062;10.1115/IMECE2009-12554;10.1115/IMECE2009-11067;10.1016/j.apm.2011.05.039;10.1016/j.ijengsci.2011.01.006;10.1016/j.sna.2011.08.025;10.1007/s00419-010-0452-5;10.1016/j.matdes.2010.08.046;10.1115/DETC2012-70317;10.1016/j.ijengsci.2011.11.010;10.1016/j.ijmecsci.2011.11.011;10.1016/j.compstruct.2013.03.001;10.1016/j.ijengsci.2013.02.002;10.1016/j.ijengsci.2013.12.008;10.1177/0954406213490376;10.1016/j.ijengsci.2013.09.004;10.1016/j.apm.2015.02.020;10.1016/j.ijengsci.2014.11.002;10.1142/S0219455417710122;</t>
  </si>
  <si>
    <t>Kahrobaiyan, M.H., School of Mechanical Engineering, Sharif University of Technology, Azadi Ave., Tehran, Iran</t>
  </si>
  <si>
    <t>('2009', 2);('2010', 13);('2011', 9);('2012', 5);('2013', 5);('2014', 3);('2015', 1)</t>
  </si>
  <si>
    <t>10.1115/DETC2009-86254;10.1115/DETC2009-87035;10.1016/j.ijengsci.2010.06.003;10.1115/IMECE2010-39517;10.1016/j.ijengsci.2010.09.025;10.1115/DETC2010-28632;10.1115/ESDA2010-24676;10.1115/IMECE2010-38177;10.1115/DETC2010-28637;10.1016/j.ijmecsci.2010.06.013;10.1115/DETC2009-86254;10.1115/DETC2009-87035;10.1016/j.matdes.2009.12.006;10.1115/IMECE2009-11062;10.1115/IMECE2009-12554;;;10.1016/j.apm.2011.05.039;;10.1016/j.ijengsci.2011.01.006;10.1016/j.sna.2011.08.025;10.1016/j.ijengsci.2011.04.008;10.1007/s00419-010-0452-5;10.1016/j.matdes.2010.08.046;10.1115/DETC2012-70317;10.1007/s00707-012-0625-0;10.1177/1077546311414600;10.1016/j.ijengsci.2011.11.010;10.1016/j.ijmecsci.2011.11.011;10.1016/j.apm.2013.03.046;10.1016/j.compstruct.2013.03.001;10.1016/j.ijengsci.2013.02.005;10.1016/j.ijengsci.2013.02.002;10.1016/j.finel.2012.12.006;10.1007/s00707-014-1188-z;10.1016/j.ijmecsci.2013.11.014;10.1016/j.ijengsci.2013.09.004;10.1115/DETC2015-46487</t>
  </si>
  <si>
    <t>('2009', 3);('2010', 6);('2011', 9);('2012', 9);('2013', 5)</t>
  </si>
  <si>
    <t>;10.1115/IMECE2008-66062;10.1142/S1758825109000186;10.1115/IMECE2010-39517;10.1115/DETC2010-29177;10.1115/IMECE2010-39592;10.1115/IMECE2009-12379;10.1115/IMECE2009-12186;10.1115/IMECE2009-12503;;;;;;;10.1115/DETC2011-47125;10.1007/s12206-011-0130-8;10.1142/S0217979211055725;10.1115/IMECE2012-89239;10.1115/IMECE2012-89238;10.1115/IMECE2012-89291;10.1115/IMECE2012-89285;10.1115/DETC2012-70671;10.1177/0954406211433112;10.1007/s10409-012-0105-8;10.1142/S0217979212500567;10.1007/s00707-011-0558-z;10.1007/s00707-013-0832-3;10.1016/j.ijleo.2012.06.025;10.1007/s12206-013-0214-8;10.1007/s11012-012-9632-4;10.1142/S0217979213500082</t>
  </si>
  <si>
    <t>Hashemnia, S., Department of Mechanical Engineering, University of Tehran, Tehran, Iran</t>
  </si>
  <si>
    <t>10.1115/DETC2009-86732;10.1115/DETC2009-86732</t>
  </si>
  <si>
    <t>Moeini, S.A., The School of Mechanical Engineering of Sharif University of Technology, Azadi Ave, Tehran, Iran, P.B National Institute of Standards and Technology, Boulder, United States</t>
  </si>
  <si>
    <t>;10.1115/ESDA2010-24676;10.1115/IMECE2009-11062;10.1115/IMECE2009-12554;10.1115/IMECE2009-11067</t>
  </si>
  <si>
    <t>('2009', 3);('2011', 1);('2012', 2);('2013', 1)</t>
  </si>
  <si>
    <t>10.1115/IMECE2008-67034;10.1115/IMECE2008-68214;10.1016/j.euromechsol.2009.04.003;10.1016/j.ijengsci.2011.04.008;10.1115/DETC2012-70317;10.1016/j.ijengsci.2011.11.010;10.1016/j.compstruct.2013.03.001</t>
  </si>
  <si>
    <t>a. taghvaeipour</t>
  </si>
  <si>
    <t>Taghvaeipour, A., Sharif University of Technology, Tehran, Iran</t>
  </si>
  <si>
    <t>10.1115/IMECE2008-66284;10.1016/j.finel.2011.08.006</t>
  </si>
  <si>
    <t>m. bonakdar</t>
  </si>
  <si>
    <t>Bonakdar, M., Sharif University of Technology, Tehran, Iran</t>
  </si>
  <si>
    <t>a. sakhaee-pour</t>
  </si>
  <si>
    <t>Sakhaee-Pour, A., Center of Excellence in Design, Robotics and Automation (CEDRA), Department of Mechanical Engineering, Azadi Ave, Tehran, Iran</t>
  </si>
  <si>
    <t>10.1016/j.tws.2008.11.002</t>
  </si>
  <si>
    <t>Vafai, A., Department of Civil Engineering, Sharif University of Technology, Azadi Ave, Tehran, Iran</t>
  </si>
  <si>
    <t>h. borhan</t>
  </si>
  <si>
    <t>Borhan, H., Centre of Excellence for Design, Robotics and Automation, School of Mechanical Engineering, Sharif University of Technology, PO Box 11365-9567, Tehran, Iran</t>
  </si>
  <si>
    <t>10.1177/1077546308091210;10.1016/j.cnsns.2010.03.014</t>
  </si>
  <si>
    <t>e. esmailzadeh</t>
  </si>
  <si>
    <t>Esmailzadeh, E., Faculty of Engineering and Applied Science, University of Ontario Institute of Technology, Oshawa, ON L1H 7K4, Canada</t>
  </si>
  <si>
    <t>Ramezani, S., Center of Excellence in Design, Robotic and Automation, Department of Mechanical Engineering, Sharif University of Technology, P.O. Box 11155-9567, Tehran, Iran</t>
  </si>
  <si>
    <t>10.1109/ECCE.2010.5618004</t>
  </si>
  <si>
    <t>Firoozbakhsh, K., Center of Excellence in Design, Robotic and Automation, Department of Mechanical Engineering, Sharif University of Technology, Tehran, Iran</t>
  </si>
  <si>
    <t>('2010', 2);('2011', 5);('2012', 1);('2013', 10);('2014', 4);('2015', 2);('2017', 1);('2018', 1)</t>
  </si>
  <si>
    <t>10.1109/ICBME.2010.5704999;10.1115/IMECE2010-38164;;;;;10.1016/j.scient.2011.12.007;10.1016/j.ijmecsci.2011.11.011;10.1007/s10409-013-0083-5;10.1142/S1758825113500324;10.1142/S0219455413500302;10.1007/s12206-013-0628-3;10.1016/j.ijengsci.2013.02.002;10.1115/DETC2013-12202;10.1115/IMECE2013-62837;10.1115/IMECE2013-62214;10.1115/DETC2013-12201;10.1115/IMECE2013-62216;10.1016/j.ijengsci.2013.12.008;10.1142/S0219455413500594;10.1177/0954406213490376;10.1016/j.compositesb.2013.08.053;10.1115/DETC2015-46165;10.1016/j.apm.2015.02.020;10.1142/S0219455417710122;10.24200/sci.2017.4315</t>
  </si>
  <si>
    <t>g. ghanati</t>
  </si>
  <si>
    <t>Ghanati, G., Center of Excellence in Design, Robotic and Automation, Department of Mechanical Engineering, Sharif University of Technology, Tehran, Iran</t>
  </si>
  <si>
    <t>10.1109/ICBME.2010.5704999;</t>
  </si>
  <si>
    <t>('2010', 4);('2011', 1)</t>
  </si>
  <si>
    <t>10.1115/ESDA2010-24342;10.1115/IMECE2010-40618;10.1115/IMECE2009-12064;10.1115/IMECE2009-10921;10.1243/09596518JSCE1015</t>
  </si>
  <si>
    <t>Vossoughi, G., Center of Excellence in Design, Robotics and Automation (CEDRA), Department of Mechanical Engineering, Sharif University of Technology, Tehran, Iran</t>
  </si>
  <si>
    <t>10.1115/ESDA2010-24342</t>
  </si>
  <si>
    <t>Hosseinzadeh, A., Center of Excellence in Design, Robotics and Automation (CEDRA), School of Mechanical Engineering, Sharif University of Technology, Tehran, Iran</t>
  </si>
  <si>
    <t>;10.1115/DETC2010-28781;;;10.1016/j.scient.2012.02.014</t>
  </si>
  <si>
    <t>Soroush, A., Center of Excellence in Design, Robotics and Automation (CEDRA), School of Mechanical, Engineering, Sharif University of Technology, Tehran, Iran</t>
  </si>
  <si>
    <t>10.1115/DETC2010-29177</t>
  </si>
  <si>
    <t>Alasty, A., Center of Excellence in Design, Robotics and Automation (CEDRA), School of Mechanical, Engineering, Sharif University of Technology, Tehran, Iran</t>
  </si>
  <si>
    <t>10.1115/DETC2010-29177;10.1016/j.apm.2013.03.046</t>
  </si>
  <si>
    <t>m. hasanian</t>
  </si>
  <si>
    <t>Hasanian, M., Sharif University of Technology, Department of Mechanical Engineering, Tehran, Iran</t>
  </si>
  <si>
    <t>10.1115/IMECE2010-38164;;;10.1016/j.scient.2011.12.007</t>
  </si>
  <si>
    <t>p. haghighi</t>
  </si>
  <si>
    <t>Haghighi, P., School of Mechanical Engineering, Sharif University of Technology, Azadi Ave, Tehran, Iran</t>
  </si>
  <si>
    <t>10.1115/DETC2010-28632;10.1115/IMECE2010-38177;10.1115/DETC2010-28637;10.1016/j.ijmecsci.2010.06.013</t>
  </si>
  <si>
    <t>Yousefi, A., School of Mechanical Engineering, Sharif University of Technology, Azadi Ave, Tehran, Iran</t>
  </si>
  <si>
    <t>10.1115/DETC2010-28632</t>
  </si>
  <si>
    <t>Hoviattalab, M., Center of Excellence in Design, Robotics and Automation(CEDRA), Sharif University of Technology, Azadi Ave, Tehran, Iran</t>
  </si>
  <si>
    <t>10.1115/ESDA2010-24676</t>
  </si>
  <si>
    <t>('2010', 2);('2011', 2);('2012', 7);('2016', 1);('2018', 1)</t>
  </si>
  <si>
    <t>10.1115/IMECE2010-38056;;10.1115/DETC2011-47073;10.1016/j.scient.2011.11.031;10.1115/IMECE2012-85026;10.1115/DETC2012-70025;10.1115/DETC2012-70042;10.1115/IMECE2012-85027;10.1115/IMECE2012-85019;10.1115/IMECE2012-85028;10.1080/19768354.2011.629680;10.1115/IMECE2016-65034;10.24200/sci.2017.4321</t>
  </si>
  <si>
    <t>('2010', 2);('2016', 1)</t>
  </si>
  <si>
    <t>10.1115/IMECE2010-38056;;</t>
  </si>
  <si>
    <t>m.n. sarvi</t>
  </si>
  <si>
    <t>Sarvi, M.N., School of Mechanical Engineering, Sharif University of Technology, Tehran, Iran</t>
  </si>
  <si>
    <t>10.1115/IMECE2010-41010;10.1115/DETC2011-47653;;10.1115/DETC2011-47791;;10.1016/j.amc.2012.01.022</t>
  </si>
  <si>
    <t>a.a. nasiripour</t>
  </si>
  <si>
    <t>Nasiripour, A.A., Azad university, Scientific Research Branch, Tehran, Iran</t>
  </si>
  <si>
    <t>10.1115/IMECE2010-41010</t>
  </si>
  <si>
    <t>('2010', 4);('2011', 3);('2017', 4)</t>
  </si>
  <si>
    <t>10.1115/IMECE2010-40130;10.1115/IMECE2010-40163;10.1115/DETC2010-28430;10.1115/IMECE2010-38812;10.1115/DETC2011-48862;10.1115/DETC2011-47615;10.1115/DETC2011-47616;10.1007/s10999-016-9353-2;10.1007/s00707-017-1864-x;10.1007/s00542-016-3024-y;10.1016/j.apm.2016.08.019</t>
  </si>
  <si>
    <t>10.1115/IMECE2010-40130;10.1115/IMECE2010-40163</t>
  </si>
  <si>
    <t>Fallah, A., School of Mechanical Engineering, Sharif University of Technology, Azadi Ave, Tehran, Iran</t>
  </si>
  <si>
    <t>('2010', 1);('2011', 3);('2015', 2);('2016', 1);('2017', 2)</t>
  </si>
  <si>
    <t>10.1115/IMECE2010-40130;;10.1115/DETC2011-48862;10.1115/DETC2011-47616;10.1115/DETC2015-46165;10.1115/DETC201546163;10.1016/j.jmbbm.2015.12.029;10.1016/j.ijengsci.2017.09.003;10.1016/j.jtbi.2017.01.011</t>
  </si>
  <si>
    <t>Assempour, A., School of Mechanical Engineering, Sharif University of Technology, Azadi Ave, Tehran, Iran</t>
  </si>
  <si>
    <t>a. haghighi</t>
  </si>
  <si>
    <t>Haghighi, A., Mechanical Engineering Department, Tehran University, Enghelab Ave, Tehran, Iran</t>
  </si>
  <si>
    <t>10.1115/IMECE2010-38177;10.1115/DETC2010-28637;10.1016/j.ijmecsci.2010.06.013</t>
  </si>
  <si>
    <t>Bakhtiari-Nejad, F., Department of Mechanical Engineering, Amirkabir University of Technology, 424 Hafez Ave., Tehran, Iran</t>
  </si>
  <si>
    <t>;10.1115/DETC2009-86250;10.1016/j.mechmachtheory.2010.03.014</t>
  </si>
  <si>
    <t>y.a. vaghasloo</t>
  </si>
  <si>
    <t>Vaghasloo, Y.A., Mechanical Engineering Department, Amirkabir University of Technology, Hafez Ave, Tehran, Iran</t>
  </si>
  <si>
    <t>10.1115/DETC2010-28430;10.1115/IMECE2010-38812;10.1115/DETC2011-47615;10.1115/DETC2011-47616</t>
  </si>
  <si>
    <t>r. moheimani</t>
  </si>
  <si>
    <t>Moheimani, R., Center of Excellence in Design, Robotics and Automation(CEDRA), Sharif University of Technology, AzadiAve, Tehran, Iran</t>
  </si>
  <si>
    <t>10.1115/IMECE2010-38812;10.1115/DETC2011-47615;10.1115/IMECE2012-86107</t>
  </si>
  <si>
    <t>v.y. nasrabadi</t>
  </si>
  <si>
    <t>Nasrabadi, V.Y., Center of Excellence in Design Robotics and Automation (CEDRA), School of Mechanical Engineering, Sharif University of Technology, Tehran, Iran</t>
  </si>
  <si>
    <t>10.1007/s00707-009-0277-x</t>
  </si>
  <si>
    <t>Mohammadi, H., Center of Excellence in Design Robotics and Automation (CEDRA), School of Mechanical Engineering, Sharif University of Technology, Tehran, Iran</t>
  </si>
  <si>
    <t>m. ehramianpour</t>
  </si>
  <si>
    <t>Ehramianpour, M., Faculty of Mechanical Engineering, Sharif University of Technology, Tehran 11365-8639, Iran</t>
  </si>
  <si>
    <t>10.1007/s12206-010-0606-y</t>
  </si>
  <si>
    <t>Haddadpour, H., Faculty of Aerospace Engineering, Sharif University of Technology, Tehran 11365-8639, Iran</t>
  </si>
  <si>
    <t>r. sharifi sedeh</t>
  </si>
  <si>
    <t>Sharifi Sedeh, R., Department of Mechanical Engineering, Massachusetts Institute of Technology, Cambridge, MA 02139, United States</t>
  </si>
  <si>
    <t>10.1115/1.4000953</t>
  </si>
  <si>
    <t>f. janabi-sharifi</t>
  </si>
  <si>
    <t>Janabi-Sharifi, F., Department of Mechanical and Industrial Engineering, Ryerson University, 350 Victoria Street, Toronto, ON M5B2K3, Canada</t>
  </si>
  <si>
    <t>Behzad, M., Center of Excellence in Design Robotics and Automation, School of Mechanical Engineering, Sharif University of Technology, Tehran, Iran</t>
  </si>
  <si>
    <t>Motamedi, M., Center of Excellence in Design, Robotic and Automation (CEDRA), Department of Mechanical Engineering, Sharif University of Technology, Tehran, Iran</t>
  </si>
  <si>
    <t>10.1115/IMECE2009-10921;10.1016/j.precisioneng.2010.11.006</t>
  </si>
  <si>
    <t>m. nabian</t>
  </si>
  <si>
    <t>Nabian, M., School of Mechanical Engineering, Sharif University of Technology, Tehran, Iran</t>
  </si>
  <si>
    <t>m.-h. kargarnovin</t>
  </si>
  <si>
    <t>Kargarnovin, M.-H., School of Mechanical Engineering, Sharif University of Technology, 14588-89694, Tehran, Iran</t>
  </si>
  <si>
    <t>('2011', 3);('2012', 5);('2013', 5);('2015', 2)</t>
  </si>
  <si>
    <t>;10.1155/2011/842805;10.1155/2011/407470;10.1016/j.ijmecsci.2012.09.007;10.1177/0021998311433344;10.1080/15397734.2012.658504;10.1515/secm-2011-0106;;10.1016/j.compositesb.2013.05.044;10.1177/1077546312446360;10.1016/j.ijmecsci.2013.01.020;10.1016/j.compositesb.2012.05.007;10.3233/SAV-2012-0729;10.1177/0021998313514876;10.1515/secm-2013-0183</t>
  </si>
  <si>
    <t>r.-a. jafari-talookolaei</t>
  </si>
  <si>
    <t>Jafari-Talookolaei, R.-A., School of Mechanical Engineering, Sharif University of Technology, 14588-89694, Tehran, Iran</t>
  </si>
  <si>
    <t>('2011', 5);('2012', 7);('2013', 2)</t>
  </si>
  <si>
    <t>;;;;;10.1115/IMECE2012-89239;10.1115/IMECE2012-89238;10.1115/IMECE2012-89291;10.1115/DETC2012-70671;10.1177/0954406211433112;10.1142/S0217979212500567;10.1007/s00707-011-0558-z;10.1007/s00707-013-0832-3;10.1142/S0217979213500082</t>
  </si>
  <si>
    <t>m.s. motahar</t>
  </si>
  <si>
    <t>Motahar, M.S., Center of Excellence in Design, Robotics and Automation, Department of Mechanical Engineering, Sharif University of Technology, Azadi Ave., Tehran, Iran</t>
  </si>
  <si>
    <t>10.1115/DETC2011-47152</t>
  </si>
  <si>
    <t>Zohoor, H., Center of Excellence in Design, Robotics and Automation, Department of Mechanical Engineering, Sharif University of Technology, Tehran, Iran</t>
  </si>
  <si>
    <t>s. bozorgzadeh</t>
  </si>
  <si>
    <t>Bozorgzadeh, S., School of Mechanical Engineering, Sharif University of Technology, Tehran, Iran</t>
  </si>
  <si>
    <t>e. khosravani</t>
  </si>
  <si>
    <t>Khosravani, E., School of Mechanical Engineering, Sharif University of Technology, Tehran, Iran</t>
  </si>
  <si>
    <t>10.1115/DETC2011-47640;</t>
  </si>
  <si>
    <t>Khajehpour, M., School of Civil Engineering, Sharif University of Technology, Tehran, Iran</t>
  </si>
  <si>
    <t>Faghani, H., Center of Excellence in Design, Robotics and Automation (CEDRA), Sharif University of Technology, Tehran, Iran</t>
  </si>
  <si>
    <t>10.1115/DETC2011-47151</t>
  </si>
  <si>
    <t>Babaei, M., Department of Physics, Faculty of Science, Azerbaijan University of Tarbiat Moallem, Tabriz, Iran</t>
  </si>
  <si>
    <t>10.1142/S0219455411004506</t>
  </si>
  <si>
    <t>p. ghanati</t>
  </si>
  <si>
    <t>Ghanati, P., School of Dentistry, Shahid Beheshty University, Tehran, Iran</t>
  </si>
  <si>
    <t>Moeenfard, H., Department of Mechanical Engineering, Montazeri University, Mashhad, Iran</t>
  </si>
  <si>
    <t>Abedi, M., School of Mechanical Engineering, Sharif University of Technology, P.O. Box 14588-89694, Tehran, Iran</t>
  </si>
  <si>
    <t>('2011', 2);('2012', 2);('2013', 1);('2015', 2)</t>
  </si>
  <si>
    <t>10.1155/2011/842805;10.1155/2011/407470;10.1016/j.ijmecsci.2012.09.007;;10.1016/j.compositesb.2012.05.007;10.1177/0021998313514876;10.1515/secm-2013-0183</t>
  </si>
  <si>
    <t>a. farshidianfar</t>
  </si>
  <si>
    <t>Farshidianfar, A., School of Mechanical Engineering, Ferdowsi University of Mashhad, Mashhad, Iran</t>
  </si>
  <si>
    <t>10.1115/DETC2011-47125</t>
  </si>
  <si>
    <t>s. samiezadeh</t>
  </si>
  <si>
    <t>Samiezadeh, S., Tarbiat Modares University, Tehran, Iran</t>
  </si>
  <si>
    <t>Mazaheri, H., School of Mechanical Engineering, Sharif University of Technology, Tehran, Iran</t>
  </si>
  <si>
    <t>;;10.1016/j.scient.2012.02.014</t>
  </si>
  <si>
    <t>a. barari</t>
  </si>
  <si>
    <t>Barari, A., Faculty of Engineering and Applied Science, University of Ontario, Institute of Technology, Oshawa, ON, Canada</t>
  </si>
  <si>
    <t>('2011', 4);('2013', 6);('2015', 1)</t>
  </si>
  <si>
    <t>;;;;10.1115/IMECE2013-62837;10.1115/IMECE2013-62214;10.1115/DETC2013-12201;10.1115/IMECE2013-62216;10.1115/IMECE2013-63053;10.1115/IMECE2013-65867;10.1115/DETC201546163</t>
  </si>
  <si>
    <t>m. hadipour</t>
  </si>
  <si>
    <t>Hadipour, M., Center of Excellence in Design, Robotics and Automation (CEDRA), School of Mechanical Engineering, Sharif University of Technology, Tehran, Iran</t>
  </si>
  <si>
    <t>s.g. lashkari</t>
  </si>
  <si>
    <t>Lashkari, S.G., Center of Excellence in Design, Robotics and Automation (CEDRA), School of Mechanical Engineering, Sharif University of Technology, Tehran, Iran</t>
  </si>
  <si>
    <t>Akbari, J., School of Mechanical Engineering, Sharif University of Technology, Tehran, Iran, Center of Excellence in Design, Robotics and Automation (CEDRA), Sharif University of Technology, Tehran, Iran</t>
  </si>
  <si>
    <t>Kamali Eigoli, A., Department of Mechanical Engineering, Sharif University of Technology, Tehran 11365-9567, Iran</t>
  </si>
  <si>
    <t>10.1007/s00707-010-0423-5</t>
  </si>
  <si>
    <t>Fesanghary, M., Department of Mechanical Engineering, Louisiana State University, Baton, Rouge, LA 70803, United States</t>
  </si>
  <si>
    <t>10.1016/j.jfranklin.2010.12.002</t>
  </si>
  <si>
    <t>a. gobal</t>
  </si>
  <si>
    <t>Gobal, A., Department of Mechanical Engineering, Sharif University of Technology, Tehran, Iran</t>
  </si>
  <si>
    <t>10.1115/IMECE2012-88953;</t>
  </si>
  <si>
    <t>r. alkhani</t>
  </si>
  <si>
    <t>Alkhani, R., Department of Mechanical Engineering, Sharif University of Technology, Tehran, Iran</t>
  </si>
  <si>
    <t>10.1115/IMECE2012-86591;10.1016/j.compositesb.2013.12.070</t>
  </si>
  <si>
    <t>10.1115/IMECE2012-86591;10.1007/s00707-012-0625-0</t>
  </si>
  <si>
    <t>n. ghaderi</t>
  </si>
  <si>
    <t>Ghaderi, N., Department of Mechanical Engineering, Sharif University of Technology, Tehran, Iran</t>
  </si>
  <si>
    <t>10.1115/IMECE2012-89239</t>
  </si>
  <si>
    <t>a. karimzade</t>
  </si>
  <si>
    <t>Karimzade, A., School of Mechanical Engineering, Sharif University of Technology, Tehran, Iran</t>
  </si>
  <si>
    <t>10.1115/IMECE2012-89291;10.1115/IMECE2012-89285</t>
  </si>
  <si>
    <t>h. asemani</t>
  </si>
  <si>
    <t>Asemani, H., School of Mechanical Engineering, Sharif University of Technology, Tehran, Iran</t>
  </si>
  <si>
    <t>10.1115/IMECE2012-89291</t>
  </si>
  <si>
    <t>h. mortezaee</t>
  </si>
  <si>
    <t>Mortezaee, H., Mechanical Engineering Department, Yazd University, PO Box 89165741, Yazd, Iran</t>
  </si>
  <si>
    <t>10.1115/DETC2012-70796</t>
  </si>
  <si>
    <t>m. nasiri sarvi</t>
  </si>
  <si>
    <t>Nasiri Sarvi, M., Center of Excellence in Design, Robotics and Automation (CEDRA), School of Mechanical Engineering, Sharif University of Technology, Tehran, Iran</t>
  </si>
  <si>
    <t>10.1016/j.scient.2012.06.027</t>
  </si>
  <si>
    <t>m.m.s. fakhrabadi</t>
  </si>
  <si>
    <t>Fakhrabadi, M.M.S., Karaj Branch, Islamic Azad University, Karaj, Iran</t>
  </si>
  <si>
    <t>('2013', 5);('2014', 5);('2015', 1)</t>
  </si>
  <si>
    <t>10.3762/bjnano.4.88;10.2140/jomms.2013.8.385;10.1080/1536383X.2013.826199;10.1088/0022-3727/46/40/405101;10.1016/j.ssc.2012.12.016;10.1007/s00707-013-1013-0;10.1166/jctn.2014.3330;10.1016/j.ijnonlinmec.2014.09.006;10.1007/s12206-014-0130-6;10.1177/0954406213517877;10.1016/j.measurement.2015.05.009</t>
  </si>
  <si>
    <t>a. rastgoo</t>
  </si>
  <si>
    <t>Rastgoo, A., School of Mechanical Engineering, College of Engineering, University of Tehran, Tehran, Iran</t>
  </si>
  <si>
    <t>('2013', 5);('2014', 6);('2015', 3)</t>
  </si>
  <si>
    <t>10.3762/bjnano.4.88;10.2140/jomms.2013.8.385;10.1080/1536383X.2013.826199;10.1088/0022-3727/46/40/405101;10.1016/j.ssc.2012.12.016;10.1007/s00707-013-1013-0;10.1088/0022-3727/47/8/085301;10.1166/jctn.2014.3330;10.1016/j.ijnonlinmec.2014.09.006;10.1007/s12206-014-0130-6;10.1177/0954406213517877;10.1016/j.measurement.2015.05.009;10.1590/1679-78251322;10.1080/1536383X.2013.787603</t>
  </si>
  <si>
    <t>Jamshidi, M., School of Mechanical Engineering, Sharif University of Technology, Tehran, Iran</t>
  </si>
  <si>
    <t>10.1115/SBC2013-14574;10.1016/j.jmbbm.2013.06.008</t>
  </si>
  <si>
    <t>Vatankhah, R., School of Mechanical Engineering, Sharif University of Technology, Tehran, Iran</t>
  </si>
  <si>
    <t>10.1016/j.apm.2013.03.046</t>
  </si>
  <si>
    <t>a. afkar</t>
  </si>
  <si>
    <t>Afkar, A., School of Mechanical Engineering, Sharif University of Technology, Tehran, Iran, School of Automotive Engineering, Iran University of Science and Technology, Tehran, Iran</t>
  </si>
  <si>
    <t>i. javanshir</t>
  </si>
  <si>
    <t>Javanshir, I., School of Automotive Engineering, Iran University of Science and Technology, Tehran, Iran, Department of Mechanical Engineering, Urmia University, Urmia, Iran</t>
  </si>
  <si>
    <t>Ahmadi, H., School of Automotive Engineering, Iran University of Science and Technology, Tehran, Iran</t>
  </si>
  <si>
    <t>Farshidianfar, A., Department of Mechanical Engineering, Ferdowsi University of Mashhad, Mashhad, Iran</t>
  </si>
  <si>
    <t>10.1007/s11012-012-9632-4</t>
  </si>
  <si>
    <t>a.m. moghaddam</t>
  </si>
  <si>
    <t>Moghaddam, A.M., Center of Excellence in Design, Robotics and Automation, Department of Mechanical Engineering, Sharif University of Technology, Tehran 11365-8639, Iran</t>
  </si>
  <si>
    <t>10.1177/1464420712472632</t>
  </si>
  <si>
    <t>a. kheradpisheh</t>
  </si>
  <si>
    <t>Kheradpisheh, A., Department of Mechanical Engineering, Amirkabir University of Technology, Tehran, Iran</t>
  </si>
  <si>
    <t>10.1177/1464420712472632;10.4028/www.scientific.net/AMR.622-623.246</t>
  </si>
  <si>
    <t>p.k. khorasani</t>
  </si>
  <si>
    <t>Khorasani, P.K., College of Engineering, School of Mechanical Engineering, University of Tehran, Tehran, Iran</t>
  </si>
  <si>
    <t>10.1016/j.ssc.2012.12.016</t>
  </si>
  <si>
    <t>a.r. mortazavi moghaddam</t>
  </si>
  <si>
    <t>Mortazavi Moghaddam, A.R., Center of excellence in design, robotics and automation, Department of Mechanical Engineering, Sharif University of Technology, Tehran, 11365-8639, Iran</t>
  </si>
  <si>
    <t>10.4028/www.scientific.net/AMR.622-623.246</t>
  </si>
  <si>
    <t>m. sarkeshi</t>
  </si>
  <si>
    <t>Sarkeshi, M., Department of Mechanical Engineering, Amirkabir University of Technology, 424 Hafez Ave, Tehran, 15875-4413, Iran</t>
  </si>
  <si>
    <t>sh. ghorbani</t>
  </si>
  <si>
    <t>Ghorbani, Sh., School of Mechanical Engineering, Sharif University of Technology, Azadi Ave., Tehran, Iran</t>
  </si>
  <si>
    <t>10.1115/IMECE2013-62837</t>
  </si>
  <si>
    <t>h. hoursan</t>
  </si>
  <si>
    <t>Hoursan, H., School of Mechanical Engineering, Sharif University of Technology, Tehran, Iran</t>
  </si>
  <si>
    <t>10.1115/IMECE2013-63053;10.1115/DETC201546555;10.1115/IMECE2016-65810</t>
  </si>
  <si>
    <t>h.n. beidokhti</t>
  </si>
  <si>
    <t>Beidokhti, H.N., School of Mechanical Engineering, Sharif University of Technology, Tehran, Iran</t>
  </si>
  <si>
    <t>10.1115/IMECE2013-63053</t>
  </si>
  <si>
    <t>Najafabadi, M.M., Mechanical Engineering Department, Amirkabir University of Technology, Tehran, Iran</t>
  </si>
  <si>
    <t>10.1115/IMECE2013-65867</t>
  </si>
  <si>
    <t>m.a. ehteram</t>
  </si>
  <si>
    <t>Ehteram, M.A., Mechanical Engineering Department, Amirkabir University of Technology, Tehran, Iran</t>
  </si>
  <si>
    <t>m. mosavi mashadi</t>
  </si>
  <si>
    <t>Mosavi Mashadi, M., School of Mechanical Engineering, College of Engineering, University of Tehran, Tehran, Iran</t>
  </si>
  <si>
    <t>10.1007/s00707-013-1013-0</t>
  </si>
  <si>
    <t>m. masoud seyyed fakhrabadi</t>
  </si>
  <si>
    <t>Masoud Seyyed Fakhrabadi, M., Department of Mechanical Engineering, Karaj Branch, Islamic Azad University, Karaj, Iran</t>
  </si>
  <si>
    <t>10.1088/0022-3727/47/8/085301</t>
  </si>
  <si>
    <t>Rajabi, M., School of Mechanical Engineering, Iran University of Science and Technology, Narmak, Tehran, Iran</t>
  </si>
  <si>
    <t>10.1016/j.compstruct.2015.03.017</t>
  </si>
  <si>
    <t>Jamali, J., Shoushtar Branch, Islamic Azad University, Shoushtar, Iran</t>
  </si>
  <si>
    <t>m. daeichi</t>
  </si>
  <si>
    <t>Daeichi, M., Center of Excellence in Design, Robotics, and Automation (CEDRA), School of Mechanical Engineering, Sharif University of Technology, P.O. Box: 11155-9567, Iran</t>
  </si>
  <si>
    <t>m.m. seyyed fakhrabadi</t>
  </si>
  <si>
    <t>Seyyed Fakhrabadi, M.M., School of Mechanical Engineering, College of Engineering, University of Tehran, Tehran, Iran</t>
  </si>
  <si>
    <t>10.1590/1679-78251322;10.1080/1536383X.2013.787603</t>
  </si>
  <si>
    <t>r. pourhamid</t>
  </si>
  <si>
    <t>Pourhamid, R., Department of Mechanical and Aerospace Engineering, Science and Research Branch, Islamic Azad University, Tehran, Iran</t>
  </si>
  <si>
    <t>h. mahdavy moghaddam</t>
  </si>
  <si>
    <t>Mahdavy Moghaddam, H., Department of Mechanical and Aerospace Engineering, Science and Research Branch, Islamic Azad University, Tehran, Iran</t>
  </si>
  <si>
    <t>a.r. mohammadzadeh</t>
  </si>
  <si>
    <t>Mohammadzadeh, A.R., Department of Mechanical and Aerospace Engineering, Science and Research Branch, Islamic Azad University, Tehran, Iran</t>
  </si>
  <si>
    <t>b. zahiri</t>
  </si>
  <si>
    <t>Zahiri, B., School of Mechanical Engineering, Sharif University of Technology, Tehran, Iran, Daniel J. Epstein Department of Industrial and Systems Engineering, 3710 McClintock Ave., RTH 319, Los Angeles, CA  90089-0063, United States</t>
  </si>
  <si>
    <t>i. vardi</t>
  </si>
  <si>
    <t>Vardi, I., Ecole Polytechnique Fédérale de Lausanne (EPFL), Instant-Lab, Microcity, Rue le la Maladière 71b, Neuchâtel, CH-2000, Switzerland</t>
  </si>
  <si>
    <t>10.1115/DETC2015-46487</t>
  </si>
  <si>
    <t>s. henein</t>
  </si>
  <si>
    <t>Henein, S., Ecole Polytechnique Fédérale de Lausanne (EPFL), Instant-Lab, Microcity, Rue le la Maladière 71b, Neuchâtel, CH-2000, Switzerland</t>
  </si>
  <si>
    <t>k. firozbakhsh</t>
  </si>
  <si>
    <t>Firozbakhsh, K., Department of Mechanical Engineering, Sharif University of Technology, Tehran, Iran, Center of Excellence in Design, Robotics and Automation (CEDRA), Sharif University of Technology, Tehran, Iran</t>
  </si>
  <si>
    <t>10.1016/j.jmbbm.2015.12.029;10.1016/j.jtbi.2017.01.011</t>
  </si>
  <si>
    <t>m.m. aghdam</t>
  </si>
  <si>
    <t>Aghdam, M.M., Department of Mechanical Engineering, Amirkabir University of Technology, Hafez Ave, Tehran, Iran</t>
  </si>
  <si>
    <t>10.1016/j.jmbbm.2015.12.029;10.1016/j.ijengsci.2017.09.003;10.1016/j.jtbi.2017.01.011</t>
  </si>
  <si>
    <t>Hoviattalab, M., School of Mechanical Engineering, Sharif University of Technology, Tehran, Iran</t>
  </si>
  <si>
    <t>Alizadeh, A., Institute for Biotechnology and Environment (IBE), Sharif University of Technology, Tehran, Iran</t>
  </si>
  <si>
    <t>10.1115/IMECE2016-65034;10.24200/sci.2017.4321</t>
  </si>
  <si>
    <t>s. tarighi</t>
  </si>
  <si>
    <t>Tarighi, S., School of Mechanical Engineering, Sharif University of Technology, Tehran, Iran</t>
  </si>
  <si>
    <t>a. karimzadeh</t>
  </si>
  <si>
    <t>Karimzadeh, A., Department of Mechanical Engineering, Sharif University of Technology, Tehran, Iran</t>
  </si>
  <si>
    <t>10.1142/S0219455417710122;</t>
  </si>
  <si>
    <t>h. jafarishad</t>
  </si>
  <si>
    <t>Jafarishad, H., School of Mechanical Engineering, Sharif University of TechnologyTehran, Iran</t>
  </si>
  <si>
    <t>10.1016/j.mechmachtheory.2016.12.002</t>
  </si>
  <si>
    <t>a. shoghmand</t>
  </si>
  <si>
    <t>Shoghmand, A., School of Mechanical Engineering, Sharif University of Technology, Tehran, Iran</t>
  </si>
  <si>
    <t>10.1016/j.ijmecsci.2018.08.003</t>
  </si>
  <si>
    <t>s. jabbarian</t>
  </si>
  <si>
    <t>Jabbarian, S., School of Mechanical Engineering, Sharif University of Technology, Tehran, Iran</t>
  </si>
  <si>
    <t>10.24200/sci.2017.4348</t>
  </si>
  <si>
    <t>Haddadi, S., School of Mechanical Engineering, Sharif University of Technology, Tehran, Iran</t>
  </si>
  <si>
    <t>10.1002/jum.14491;10.24200/sci.2017.4496</t>
  </si>
  <si>
    <t>a.r. fatan</t>
  </si>
  <si>
    <t>Fatan, A.R., Center of Excellence in Design, Robotics and Automation (CEDRA), School of Mechanical Engineering, Sharif University of Technology, Azadi Ave, Tehran, Iran</t>
  </si>
  <si>
    <t>10.24200/sci.2017.4338</t>
  </si>
  <si>
    <t>r. derakhshan</t>
  </si>
  <si>
    <t>Derakhshan, R., School of Mechanical Engineering, Sharif University of Technology, P.O. Box 11155-9567, Tehran, Iran</t>
  </si>
  <si>
    <t>10.24200/sci.2017.4315</t>
  </si>
  <si>
    <t>Aliasghar</t>
  </si>
  <si>
    <t>Mozafari</t>
  </si>
  <si>
    <t>A.A. Mozafari</t>
  </si>
  <si>
    <t>10.1115/FEDSM2009-78357;10.1115/FEDSM2009-78358;;10.1080/02726350802611366;10.1016/j.ijheatmasstransfer.2011.04.004;10.2514/1.51797</t>
  </si>
  <si>
    <t>10.1115/FEDSM2009-78357;10.1115/FEDSM2009-78358;;10.1080/02726350802611366;10.1115/IHTC14-22628;10.1115/IMECE2010-40144;10.1115/IMECE2010-40147</t>
  </si>
  <si>
    <t>Farhanieh, B., Department of Mechanical Engineering, Sharif University of Technology, P.O. Box 11155-9567, Tehran, Iran</t>
  </si>
  <si>
    <t>m. tiourad</t>
  </si>
  <si>
    <t>Tiourad, M., Department of Mechanical Engineering, Sharif University of Technology, P.O. Box 11155-9567, Tehran, Iran</t>
  </si>
  <si>
    <t>m. dashti</t>
  </si>
  <si>
    <t>Dashti, M., Azad University, Sciences and Research Campus, Graduate School of the Environment and Energy, P.O.Box: 14515-775, Tehran, Iran</t>
  </si>
  <si>
    <t>10.1115/ICEF2009-14017;10.1115/ICES2012-81179</t>
  </si>
  <si>
    <t>Hamidi, A.A., University of Tehran, Department of Chemical Engineering, P.O. Box: 11155-4563, Tehran, Iran</t>
  </si>
  <si>
    <t>Ahmadi, A., Department of Mechanical Engineering, Iran University of Science and Technology, P.O. Box 38135-1177, Arak, Iran</t>
  </si>
  <si>
    <t>10.1504/IJEX.2010.029611;10.1016/j.enbuild.2010.07.013</t>
  </si>
  <si>
    <t>m.a. ehyaei</t>
  </si>
  <si>
    <t>Ehyaei, M.A., Islamic Azad University, Pardis Branch, P.O. Box 16555/135, Pardis New City, Tehran, Iran</t>
  </si>
  <si>
    <t>('2010', 3);('2011', 1);('2012', 2)</t>
  </si>
  <si>
    <t>10.1504/IJEX.2010.029611;10.1016/j.enbuild.2010.07.013;10.1016/j.enbuild.2009.09.001;10.1016/j.energy.2011.10.011;10.1115/1.4006049;10.1080/15435075.2011.617021</t>
  </si>
  <si>
    <t>10.1115/IHTC14-22628;10.2514/1.T4377</t>
  </si>
  <si>
    <t>('2010', 3);('2011', 1);('2012', 1);('2013', 2);('2014', 2);('2015', 1);('2017', 4)</t>
  </si>
  <si>
    <t>10.1115/IHTC14-22628;10.1115/IMECE2010-40144;10.1115/IMECE2010-40147;10.1115/1.4004835;10.1016/j.colsurfa.2012.07.030;10.1080/02726351.2013.791359;10.1016/j.apenergy.2012.11.023;10.1115/ICNMM2014-21748;;10.2514/1.T4377;10.1016/j.expthermflusci.2016.09.010;;10.2298/TSCI160108253G;10.1016/j.fuel.2016.09.082</t>
  </si>
  <si>
    <t>p. esmaili</t>
  </si>
  <si>
    <t>Esmaili, P., School of Mechanical Engineering, Iran University of Science and Technology, Arak, Iran</t>
  </si>
  <si>
    <t>10.1016/j.enbuild.2010.07.013</t>
  </si>
  <si>
    <t>m. shayesteh</t>
  </si>
  <si>
    <t>Shayesteh, M., School of Mechanical Engineering, Iran University of Science and Technology, Arak, Iran</t>
  </si>
  <si>
    <t>m. sarkhosh</t>
  </si>
  <si>
    <t>Sarkhosh, M., School of Mechanical Engineering, Iran University of Science and Technology, Arak, Iran</t>
  </si>
  <si>
    <t>i. dincer</t>
  </si>
  <si>
    <t>Dincer, I., Faculty of Engineering and Applied Science, University of Ontario Institute of Technology (UOIT), Oshawa, Canada</t>
  </si>
  <si>
    <t>10.1115/1.4004835;10.1016/j.ijhydene.2013.05.172;10.1016/j.apenergy.2012.11.023;</t>
  </si>
  <si>
    <t>10.1016/j.ijheatmasstransfer.2011.04.004;10.2514/1.51797;10.1016/j.colsurfa.2012.07.030</t>
  </si>
  <si>
    <t>m.h. alibiglou</t>
  </si>
  <si>
    <t>Alibiglou, M.H., Department of Mechanical Engineering, Dezful Azad University, Dezful, Iran</t>
  </si>
  <si>
    <t>10.1016/j.energy.2011.10.011</t>
  </si>
  <si>
    <t>10.1016/j.colsurfa.2012.07.030</t>
  </si>
  <si>
    <t>g.r. ashari</t>
  </si>
  <si>
    <t>Ashari, G.R., Islamic Azad University, Dezful Branch, Dezful, Khuzestan, 64611-77189, Iran</t>
  </si>
  <si>
    <t>10.1115/1.4006049</t>
  </si>
  <si>
    <t>Atabi, F., Islamic Azad University, Science and Research Branch, Tehran, 14778-93855, Iran</t>
  </si>
  <si>
    <t>e. hajidavalloo</t>
  </si>
  <si>
    <t>Hajidavalloo, E., Mechanical Engineering Department, Shahid Chamran University, Ahvaz, Khuzestan, 64611-77189, Iran</t>
  </si>
  <si>
    <t>s. shalbaf</t>
  </si>
  <si>
    <t>Shalbaf, S., Islamic Azad University, Dezful Branch, Dezful, Khuzestan, 64611-77189, Iran</t>
  </si>
  <si>
    <t>m. aliramezani</t>
  </si>
  <si>
    <t>Aliramezani, M., Center of Excellence in Energy Conversion (CEEC), School of Mechanical Engineering, Sharif University of Technology, P.O. Box 11155-9567, Tehran, Iran</t>
  </si>
  <si>
    <t>10.1016/j.ijhydene.2013.05.172</t>
  </si>
  <si>
    <t>m. sajjadnejad</t>
  </si>
  <si>
    <t>Sajjadnejad, M., Young Researchers and Elite Club, Shiraz Branch, Islamic Azad University, Shiraz, Iran</t>
  </si>
  <si>
    <t>10.1016/j.apsusc.2013.12.143</t>
  </si>
  <si>
    <t>Omidvar, H., Department of Mining and Metallurgical Engineering, Amirkabir University of Technology (Tehran Polytechnic), Tehran, Iran, Renewable Energy Research Center, Amirkabir University of Technology (Tehran Polytechnic), Tehran, Iran</t>
  </si>
  <si>
    <t>Javanbakht, M., Department of Chemistry, Amirkabir University of Technology (Tehran Polytechnic), Tehran, Iran, Renewable Energy Research Center, Amirkabir University of Technology (Tehran Polytechnic), Tehran, Iran</t>
  </si>
  <si>
    <t>Hajilouy-Benisi, A., Department of Mechanical Engineering, Sharif University of Technology, P.O. Box 11155-9567, Tehran, Iran</t>
  </si>
  <si>
    <t>10.1115/ICNMM2014-21748</t>
  </si>
  <si>
    <t>10.2514/1.T4377</t>
  </si>
  <si>
    <t>Ghahremani, A.R., Center of Excellence in Energy Conversion, School of Mechanical Engineering, Sharif University of Technology, P.O. Box: 11155-9567, Tehran, Iran</t>
  </si>
  <si>
    <t>('2017', 4)</t>
  </si>
  <si>
    <t>10.1016/j.expthermflusci.2016.09.010;;10.2298/TSCI160108253G;10.1016/j.fuel.2016.09.082</t>
  </si>
  <si>
    <t>10.1016/j.expthermflusci.2016.09.010;;10.2298/TSCI160108253G</t>
  </si>
  <si>
    <t>;10.2298/TSCI160108253G</t>
  </si>
  <si>
    <t>Karimi, H., College of Engineering, University of Tehran, Tehran, Iran</t>
  </si>
  <si>
    <t>10.1016/j.fuel.2016.09.082</t>
  </si>
  <si>
    <t>Afshar</t>
  </si>
  <si>
    <t>A. Afshar</t>
  </si>
  <si>
    <t>MSE</t>
  </si>
  <si>
    <t>a. afshar</t>
  </si>
  <si>
    <t>m. shirazi</t>
  </si>
  <si>
    <t>Shirazi, M., Department of Dentistry, Tehran University of Medical Science, Tehran, Iran</t>
  </si>
  <si>
    <t>10.1108/00035590911000304</t>
  </si>
  <si>
    <t>Rahman, M., Department of Material Science and Engineering, Sharif University of Technology, Tehran, Iran</t>
  </si>
  <si>
    <t>e. fakheri</t>
  </si>
  <si>
    <t>Fakheri, E., Department of Material Science and Engineering, Sharif University of Technology, Tehran, Iran</t>
  </si>
  <si>
    <t>Zarei, M., Sharif University of Technology, Material Science and Engineering Faculty, Iran</t>
  </si>
  <si>
    <t>a.a. oskuie</t>
  </si>
  <si>
    <t>Oskuie, A.A., Sharif University of Technology, Faculty of Corrosion and Protection of Materials, Azadi Ave., Tehran, Iran</t>
  </si>
  <si>
    <t>;10.1016/j.surfcoat.2010.09.016</t>
  </si>
  <si>
    <t>m. shayegani</t>
  </si>
  <si>
    <t>Shayegani, M., Department of Materials Science and Engineering, Sharif University of Technology, Azadi St., Tehran, Iran, Corrosion research department of Research, Institute of Petroleum Industry (RIPI), NIOC, Pazhooheshgah Boulevard, Old Qom Road, Tehran, Iran</t>
  </si>
  <si>
    <t>10.1179/174327808X286338</t>
  </si>
  <si>
    <t>Ghorbani, M., Department of Materials Science and Engineering, Sharif University of Technology, Azadi St., Tehran, Iran</t>
  </si>
  <si>
    <t>10.1179/174327808X286338;10.1016/j.ceramint.2014.08.061</t>
  </si>
  <si>
    <t>m. rahmaniyan</t>
  </si>
  <si>
    <t>Rahmaniyan, M., Corrosion research department of Research, Institute of Petroleum Industry (RIPI), NIOC, Pazhooheshgah Boulevard, Old Qom Road, Tehran, Iran</t>
  </si>
  <si>
    <t>h. hasannejad</t>
  </si>
  <si>
    <t>Hasannejad, H., Tarbiat Modares University, Faculty of Engineering, Jalale Ale Ahmad Ave., Tehran, Iran</t>
  </si>
  <si>
    <t>10.1016/j.surfcoat.2010.09.016</t>
  </si>
  <si>
    <t>Nemati, A., Department of Materials Science and Engineering, Sharif University of Technology, Tehran, Iran</t>
  </si>
  <si>
    <t>10.1179/174367609X422063;10.1016/j.jnoncrysol.2009.11.015</t>
  </si>
  <si>
    <t>p. goharian</t>
  </si>
  <si>
    <t>Goharian, P., Science and Research Branch of IAU, Tehran, Iran</t>
  </si>
  <si>
    <t>m. shabanian</t>
  </si>
  <si>
    <t>Shabanian, M., Isfahan University, Isfahan, Iran</t>
  </si>
  <si>
    <t>a. karambakhsh</t>
  </si>
  <si>
    <t>Karambakhsh, A., Science and Research Branch, Islamic Azad University, Tehran, Iran</t>
  </si>
  <si>
    <t>10.1007/s11665-011-9860-0</t>
  </si>
  <si>
    <t>s. ghahramani</t>
  </si>
  <si>
    <t>Ghahramani, S., Science and Research Branch, Islamic Azad University, Tehran, Iran</t>
  </si>
  <si>
    <t>10.1007/s11665-011-9860-0;</t>
  </si>
  <si>
    <t>p. malekinejad</t>
  </si>
  <si>
    <t>Malekinejad, P., TUV NORD Company, No. 297 Imamieh Bolvar Between Imamieh 35 and 37, Ghasem Abad, Mashhad, Khorasan Razavi, Iran</t>
  </si>
  <si>
    <t>Larijani, M.M., Isotope Research Groups, Agricultural Medical and Industrial Research School, Nuclear Science and Technology Research Institute (NSTRI), P.O. Box 31485-498, Karaj, Iran</t>
  </si>
  <si>
    <t>('2011', 1);('2012', 1);('2017', 1)</t>
  </si>
  <si>
    <t>10.1016/j.jallcom.2011.04.044;10.1016/j.jallcom.2011.10.006;10.1016/j.apsusc.2017.01.022</t>
  </si>
  <si>
    <t>m. yari</t>
  </si>
  <si>
    <t>Yari, M., Science and Research Branch, Islamic Azad University (IAU), Tehran, Iran</t>
  </si>
  <si>
    <t>10.1016/j.jallcom.2011.04.044;10.1016/j.jallcom.2011.10.006</t>
  </si>
  <si>
    <t>Jafarian, M., Department of Chemistry, K.N. Toosi University of Technology, Tehran, Iran</t>
  </si>
  <si>
    <t>10.1016/j.jallcom.2011.04.044</t>
  </si>
  <si>
    <t>m. eshghabadi</t>
  </si>
  <si>
    <t>Eshghabadi, M., Science and Research Branch, Islamic Azad University (IAU), Tehran, Iran</t>
  </si>
  <si>
    <t>m. mehdipour</t>
  </si>
  <si>
    <t>Mehdipour, M., Department of Materials Science and Engineering, Sharif University of Technology, Azadi Avenue, Tehran, Iran</t>
  </si>
  <si>
    <t>10.1016/j.apsusc.2012.06.038;10.1016/j.ceramint.2011.07.029</t>
  </si>
  <si>
    <t>m. mohebali</t>
  </si>
  <si>
    <t>Mohebali, M., Department of Material and Engineering, K.N. Toosi University of Technology, Pardis St., Vanak Sq., Tehran, Iran</t>
  </si>
  <si>
    <t>10.1016/j.apsusc.2012.06.038</t>
  </si>
  <si>
    <t>b.s. boroujeny</t>
  </si>
  <si>
    <t>Boroujeny, B.S., Department of Materials Science and Engineering, Sharif University of Technology, Tehran, Iran</t>
  </si>
  <si>
    <t>10.1016/j.tsf.2012.03.051</t>
  </si>
  <si>
    <t>Dolati, A., Department of Materials Science and Engineering, Sharif University of Technology, Tehran, Iran</t>
  </si>
  <si>
    <t>10.1016/j.tsf.2012.03.051;10.1016/j.aca.2014.05.029;10.1016/j.apsusc.2014.02.055;10.1007/s12010-014-0944-9;10.1007/s11665-015-1453-x</t>
  </si>
  <si>
    <t>a. shokouhy</t>
  </si>
  <si>
    <t>Shokouhy, A., Plasma Physics Research Center, Science and Research Branch, Islamic Azad University, Tehran, Iran</t>
  </si>
  <si>
    <t>10.1016/j.jallcom.2011.10.006</t>
  </si>
  <si>
    <t>b. homayun</t>
  </si>
  <si>
    <t>Homayun, B., Corrosion and Surface Coatings Laboratory, School of Materials Science and Engineering, Sharif University of Technology, Azadi Avenue, P.O. Box 11365-9466, Tehran, Iran</t>
  </si>
  <si>
    <t>10.1016/j.jallcom.2014.04.059;10.1002/maco.201709453</t>
  </si>
  <si>
    <t>h. fayazfar</t>
  </si>
  <si>
    <t>Fayazfar, H., Materials Science and Engineering Department, Sharif University of Technology, P.O. Box 11155-9466, Tehran, Iran</t>
  </si>
  <si>
    <t>10.1016/j.aca.2014.05.029;10.1007/s12010-014-0944-9;10.1007/s11665-015-1453-x</t>
  </si>
  <si>
    <t>m. dolati</t>
  </si>
  <si>
    <t>Dolati, M., Bioscience and Biotechnology Research Center, Qom University of Medical Sciences, Qom, Iran, Cellular and Molecular Research Center, QOM University of Medical Sciences, Qom, Iran</t>
  </si>
  <si>
    <t>10.1016/j.aca.2014.05.029</t>
  </si>
  <si>
    <t>s. sadreddini</t>
  </si>
  <si>
    <t>Sadreddini, S., Department of Materials Science and Engineering, Science and Research Branch, Islamic Azad University, Tehran, Iran</t>
  </si>
  <si>
    <t>10.1016/j.apsusc.2014.02.109;10.1134/S1061933X15050166;10.1134/S2070205116030254;10.1016/j.matchemphys.2016.12.023</t>
  </si>
  <si>
    <t>Goudarzi, M., Department of Materials Science and Engineering, Sharif University of Technology, Azadi Avenue, Tehran, Iran</t>
  </si>
  <si>
    <t>10.1016/j.apsusc.2014.02.055</t>
  </si>
  <si>
    <t>f. batmanghelich</t>
  </si>
  <si>
    <t>Batmanghelich, F., Department of Materials Science and Engineering, Sharif University of Technology, Azadi Avenue, Tehran, Iran, University of Toledo, Chemical and Environmental Engineering, 2801 W. Bancroft Street, Toledo, OH, United States</t>
  </si>
  <si>
    <t>g. mortazavi</t>
  </si>
  <si>
    <t>Mortazavi, G., Department of Materials Science and Engineering, Sharif University of Technology, Azadi Avenue, Tehran, Iran</t>
  </si>
  <si>
    <t>b. salami</t>
  </si>
  <si>
    <t>Salami, B., Department of Materials and Engineering, Sharif University of Technology, P.O. Box 11155-9466, Tehran, Iran</t>
  </si>
  <si>
    <t>10.1016/j.jma.2014.02.002</t>
  </si>
  <si>
    <t>a. mazaheri</t>
  </si>
  <si>
    <t>Mazaheri, A., Department of Materials and Engineering, Sharif University of Technology, P.O. Box 11155-9466, Tehran, Iran</t>
  </si>
  <si>
    <t>s. pourhashem</t>
  </si>
  <si>
    <t>Pourhashem, S., Department of Materials Science and Engineering, Sharif University of Technology, Azadi Avenue, Tehran, Iran</t>
  </si>
  <si>
    <t>10.1016/j.ceramint.2013.06.096</t>
  </si>
  <si>
    <t>Sajjadnejad, M., Department of Materials Science and Engineering, Sharif University of Technology, Tehran, Iran</t>
  </si>
  <si>
    <t>10.1016/j.ceramint.2014.08.061</t>
  </si>
  <si>
    <t>m.a. jazani</t>
  </si>
  <si>
    <t>Jazani, M.A., Department of Mining and Metallurgical Engineering, Amirkabir University of Technology, Hafez Ave., Tehran, 4413, Iran</t>
  </si>
  <si>
    <t>10.1134/S1061933X15050166</t>
  </si>
  <si>
    <t>y. yaghoubinezhad</t>
  </si>
  <si>
    <t>Yaghoubinezhad, Y., Materials Science and Engineering Department, Sharif University of Technology, Azadi Ave., P.O. Box 11365-9466, Tehran, Iran</t>
  </si>
  <si>
    <t>10.1007/s10008-015-2754-6;10.1149/2.0121503jss;10.1155/2018/3028693</t>
  </si>
  <si>
    <t>i. mohammadi</t>
  </si>
  <si>
    <t>Mohammadi, I., Department of Materials Science and Engineering, Sharif University of Technology, P.O. Box 11155-9466, Azadi Ave., Tehran, Iran</t>
  </si>
  <si>
    <t>10.1016/j.surfcoat.2015.08.004;10.1016/j.matchemphys.2016.09.006;10.1016/j.ceramint.2016.04.142;10.1016/j.surfcoat.2016.12.103</t>
  </si>
  <si>
    <t>p. shojaee</t>
  </si>
  <si>
    <t>Shojaee, P., Department of Materials Science and Engineering, Sharif University of Technology, Azadi Avenue, P.O. Box 11155-9466, Tehran, Iran</t>
  </si>
  <si>
    <t>10.1016/j.surfcoat.2014.12.044</t>
  </si>
  <si>
    <t>Karambakhsh, A., Islamic Azad University, Science and Research Branch, No. 22, W. 2nd St., Tehran, Iran</t>
  </si>
  <si>
    <t>h. salemi</t>
  </si>
  <si>
    <t>Salemi, H., Biomedical Engineering Faculty, Islamic Azad University, Science and Research Branch, Golzare 1-b, Sardar Jangal St., Poonak Sq., Tehran, 1476766981, Iran</t>
  </si>
  <si>
    <t>10.1515/bmt-2015-0015</t>
  </si>
  <si>
    <t>a. behnamghader</t>
  </si>
  <si>
    <t>Behnamghader, A., Department of Biomaterials, Materials and Energy Research Center, Tehran, Iran</t>
  </si>
  <si>
    <t>g.b. darband</t>
  </si>
  <si>
    <t>Darband, G.B., Department of Material Science and Engineering, Sharif University of TechnologyTehran, Iran</t>
  </si>
  <si>
    <t>10.1016/j.surfcoat.2015.12.089;10.1016/j.jallcom.2016.07.032</t>
  </si>
  <si>
    <t>a. aliabadi</t>
  </si>
  <si>
    <t>Aliabadi, A., Department of Material Science and Engineering, Sharif University of TechnologyTehran, Iran</t>
  </si>
  <si>
    <t>10.1016/j.surfcoat.2015.12.089</t>
  </si>
  <si>
    <t>Ahmadi, S., Department of Materials Science and Engineering, Sharif University of Technology, P.O. Box 11155-9466, Azadi Ave, Tehran, Iran</t>
  </si>
  <si>
    <t>10.1016/j.matchemphys.2016.09.006;10.1016/j.ceramint.2016.04.142</t>
  </si>
  <si>
    <t>f.m. sani</t>
  </si>
  <si>
    <t>Sani, F.M., Institute for Corrosion and Multiphase Technology, Department of Chemical and Biomolecular Engineering, Ohio University, Athens, OH, United States, Department of Materials Science and Engineering, Sharif university of Technology, P.O. Box 11365-9466, Tehran, Iran</t>
  </si>
  <si>
    <t>10.20964/110294</t>
  </si>
  <si>
    <t>Mohammadi, M., Department of Materials Science and Engineering, Sharif university of Technology, P.O. Box 11365-9466, Tehran, Iran, Department of Materials engineering, Vancouver Campus, Frank Forward Building, 309-6350 Stores Road, Vancouver, BC  V6T 1Z4, Canada</t>
  </si>
  <si>
    <t>a. karsaz</t>
  </si>
  <si>
    <t>Karsaz, A., Department of Materials Science and Engineering, Science and Research Branch, Islamic Azad University, Tehran, Iran</t>
  </si>
  <si>
    <t>m. rabani</t>
  </si>
  <si>
    <t>Rabani, M., Esfarayen University of Technology, Esfarayen, Iran</t>
  </si>
  <si>
    <t>10.1016/j.jallcom.2016.07.032</t>
  </si>
  <si>
    <t>h.m. ghartavol</t>
  </si>
  <si>
    <t>Ghartavol, H.M., Department of Materials Science and Engineering, Sharif University of Technology, Azadi Street, Tehran, Iran, Department of Chemical Engineering, National Cheng Kung University, Tainan, Taiwan</t>
  </si>
  <si>
    <t>10.1039/c6ra20250k</t>
  </si>
  <si>
    <t>Mohammadi, M.R., Department of Materials Science and Engineering, Sharif University of Technology, Azadi Street, Tehran, Iran</t>
  </si>
  <si>
    <t>10.1039/c6ra20250k;10.1002/ente.201600786</t>
  </si>
  <si>
    <t>f. chau-nan hong</t>
  </si>
  <si>
    <t>Chau-Nan Hong, F., Department of Chemical Engineering, National Cheng Kung University, Tainan, Taiwan</t>
  </si>
  <si>
    <t>y.-r. jeng</t>
  </si>
  <si>
    <t>Jeng, Y.-R., Advanced Institute of Manufacturing with High-tech Innovations (AIM-HI), National Chung Cheng University, Minhsiung, Taiwan</t>
  </si>
  <si>
    <t>h. mokarami ghartavol</t>
  </si>
  <si>
    <t>Mokarami Ghartavol, H., Department of Materials Science and Engineering, Sharif University of Technology, Azadi Av., Tehran, 1458889694, Iran, Department of Chemical Engineering, National Cheng Kung University, Tainan, 70101, Taiwan</t>
  </si>
  <si>
    <t>10.1002/ente.201600786</t>
  </si>
  <si>
    <t>i. imanieh</t>
  </si>
  <si>
    <t>Imanieh, I., Department of Materials Science and Engineering, Sharif University of Technology, Tehran, Iran</t>
  </si>
  <si>
    <t>10.1134/S2070205117030091</t>
  </si>
  <si>
    <t>s.r. kiahosseini</t>
  </si>
  <si>
    <t>Kiahosseini, S.R., Young Researchers and Elite Club, Damghan Branch, Islamic Azad University, Damghan, Iran</t>
  </si>
  <si>
    <t>10.1016/j.apsusc.2017.01.022</t>
  </si>
  <si>
    <t>m. yousefpour</t>
  </si>
  <si>
    <t>Yousefpour, M., Faculty of Materials and Metallurgical Engineering, Semnan University, Semnan, 35131-19111, Iran</t>
  </si>
  <si>
    <t>s. rahemi ardakani</t>
  </si>
  <si>
    <t>Rahemi Ardakani, S., Department of Materials Science and Engineering, Sharif University of Technology, Tehran, Iran</t>
  </si>
  <si>
    <t>10.1016/j.matchemphys.2016.12.023</t>
  </si>
  <si>
    <t>a.a. ghanbari</t>
  </si>
  <si>
    <t>Ghanbari, A.A., Department of Materials Science and Engineering, Sharif University of Technology, International CampusKish Island, Iran</t>
  </si>
  <si>
    <t>Amiri, H., Department of Materials Science and Engineering, Sharif University of Technology, P.O. Box 11155-9466, Azadi Ave, Tehran, Iran</t>
  </si>
  <si>
    <t>10.1016/j.surfcoat.2016.12.103</t>
  </si>
  <si>
    <t>Jamshidnejad, Z., Department of Materials Science and Engineering, Sharif University of Technology, Azadi Avenue, Tehran, 14588, Iran</t>
  </si>
  <si>
    <t>10.20964/2018.12.83</t>
  </si>
  <si>
    <t>m.a. razmjookhollari</t>
  </si>
  <si>
    <t>RazmjooKhollari, M.A., Department of Materials Science and Engineering, Sharif University of Technology, Azadi Avenue, Tehran, 14588, Iran</t>
  </si>
  <si>
    <t>s. moshgi asl</t>
  </si>
  <si>
    <t>Moshgi Asl, S., Department of Materials Science and Engineering, Sharif University of Technology, P.O. Box 11365-11155, Tehran, Iran</t>
  </si>
  <si>
    <t>10.1155/2018/3028693</t>
  </si>
  <si>
    <t>m. poorraeisi</t>
  </si>
  <si>
    <t>Poorraeisi, M., Department of Materials Science and Engineering, Sharif University of Technology, Azadi Avenue, P.O. Box 11155–9466, Tehran, Iran</t>
  </si>
  <si>
    <t>10.1016/j.surfcoat.2018.02.030</t>
  </si>
  <si>
    <t>Akbarzadeh</t>
  </si>
  <si>
    <t>A. Akbarzadeh</t>
  </si>
  <si>
    <t>d. shahriari</t>
  </si>
  <si>
    <t>Shahriari, D., Department of Mechanical Engineering, Faculty of Engineering, Tarbiat Modares University, P.O. Box 14115-143, Tehran, Iran</t>
  </si>
  <si>
    <t>10.1007/s00170-009-2036-5;10.1080/10426910902746820</t>
  </si>
  <si>
    <t>m.h. sadeghi</t>
  </si>
  <si>
    <t>Sadeghi, M.H., Department of Mechanical Engineering, Faculty of Engineering, Tarbiat Modares University, P.O. Box 14115-143, Tehran, Iran</t>
  </si>
  <si>
    <t>m. cheraghzadeh</t>
  </si>
  <si>
    <t>Cheraghzadeh, M., Mapna Group (MavadKaran Eng. Co.), P.O. Box 13445-556, Tehran, Iran</t>
  </si>
  <si>
    <t>10.1007/s00170-009-2036-5</t>
  </si>
  <si>
    <t>d. rasouli</t>
  </si>
  <si>
    <t>Rasouli, D., Materials Science and Engineering Department, Sharif University of Technology, P.O. Box 11365-9466, Tehran, 14584, Iran</t>
  </si>
  <si>
    <t>10.1016/j.matdes.2008.08.024</t>
  </si>
  <si>
    <t>sh.k. asl</t>
  </si>
  <si>
    <t>Asl, Sh.K., Materials Science and Engineering Department, Sharif University of Technology, P.O. Box 11365-9466, Tehran, 14584, Iran</t>
  </si>
  <si>
    <t>g.h. daneshi</t>
  </si>
  <si>
    <t>Daneshi, G.H., Materials Science and Engineering Department, Sharif University of Technology, P.O. Box 11365-9466, Tehran, 14584, Iran</t>
  </si>
  <si>
    <t>h. pirgazi</t>
  </si>
  <si>
    <t>Pirgazi, H., Sharif University of Technology, Department of Materials Science and Engineering, Azadi Ave., P.O. Box 11365-9466, Tehran, Iran</t>
  </si>
  <si>
    <t>10.1179/174328408X332771;10.1107/S0021889811041069</t>
  </si>
  <si>
    <t>a. kolahi</t>
  </si>
  <si>
    <t>Kolahi, A., Material Science and Engineering Department, Sharif University of Technology, Azadi Avenue, Tehran, Iran</t>
  </si>
  <si>
    <t>10.1016/j.jmatprotec.2008.03.064</t>
  </si>
  <si>
    <t>m.r. barnett</t>
  </si>
  <si>
    <t>Barnett, M.R., Centre for Material and Fiber Innovation, Geelong Technology Precinct, Deakin University, Geelong, Vic. 3217, Australia</t>
  </si>
  <si>
    <t>Ahmadi, S., Department of Mechanical Engineering, Brigham Young University, Provo, UT 84602, United States</t>
  </si>
  <si>
    <t>10.1016/j.commatsci.2008.08.008;10.1016/j.commatsci.2008.08.013</t>
  </si>
  <si>
    <t>a.r. eivani</t>
  </si>
  <si>
    <t>Eivani, A.R., Department of Materials Science and Engineering, Delft University of Technology, Mekelweg 2, 2628 CD Delft, Netherlands</t>
  </si>
  <si>
    <t>d.m. khaki</t>
  </si>
  <si>
    <t>Khaki, D.M., Department of Materials Science and Engineering, Sharif University of Technology, Tehran, Iran</t>
  </si>
  <si>
    <t>10.4028/www.scientific.net/AMR.129-131.1022</t>
  </si>
  <si>
    <t>Abedi, A., Department of Metallurgy, Shahid Rajaee Teacher Training University, Tehran, Iran</t>
  </si>
  <si>
    <t>m.s. mohebbi</t>
  </si>
  <si>
    <t>Mohebbi, M.S., Department of Materials Science and Engineering, Sharif University of Technology, Azadi Ave. P.O. Box 11155-9466, Tehran, Iran</t>
  </si>
  <si>
    <t>('2010', 2);('2011', 1);('2012', 1);('2014', 2);('2015', 1);('2017', 1);('2018', 1)</t>
  </si>
  <si>
    <t>10.1016/j.msea.2010.08.081;10.1016/j.jmatprotec.2009.10.014;10.1007/s00170-010-3016-5;10.1016/j.ijmecsci.2012.05.001;10.1016/j.msea.2013.11.027;10.1007/s11661-014-2534-4;10.1016/j.mechmat.2015.06.001;10.1016/j.ijplas.2017.01.003;10.1016/j.jmatprotec.2017.11.061</t>
  </si>
  <si>
    <t>Sadeghi, A., Department of Materials Science and Engineering, Sharif University of Technology, P.O. Box 11155-9466, Tehran, Iran</t>
  </si>
  <si>
    <t>10.1504/IJNM.2010.033864</t>
  </si>
  <si>
    <t>e. emadoddin</t>
  </si>
  <si>
    <t>Emadoddin, E., Department of Materials, Faculty of Engineering, Semnan University, Molavi Boulevard, Semnan, Iran</t>
  </si>
  <si>
    <t>10.1107/S0021889811041069;10.1002/srin.201200197</t>
  </si>
  <si>
    <t>r. petrov</t>
  </si>
  <si>
    <t>Petrov, R., Department of Metallurgy and Materials Science, Ghent University, Ghent, Belgium</t>
  </si>
  <si>
    <t>l. kestens</t>
  </si>
  <si>
    <t>Kestens, L., Department of Metallurgy and Materials Science, Ghent University, Ghent, Belgium</t>
  </si>
  <si>
    <t>10.1107/S0021889811041069</t>
  </si>
  <si>
    <t>Rezayat, M., Department of Materials Science and Engineering, Sharif University of Technology, Azadi Avenue, PO Box 11155-9466, Tehran, Iran</t>
  </si>
  <si>
    <t>('2012', 5)</t>
  </si>
  <si>
    <t>10.1179/1743284712Y.0000000060;10.1007/s12540-012-5012-9;10.1007/s11661-011-1039-7;10.1016/j.matdes.2011.08.048;10.1016/j.compositesa.2011.10.015</t>
  </si>
  <si>
    <t>a. owhadi</t>
  </si>
  <si>
    <t>Owhadi, A., School of Railway Engineering, Iran University of Technology, Tehran, Iran</t>
  </si>
  <si>
    <t>10.1007/s11661-011-1039-7;10.1016/j.compositesa.2011.10.015</t>
  </si>
  <si>
    <t>s.m. arab</t>
  </si>
  <si>
    <t>Arab, S.M., Department of Materials Science and Engineering, Sharif University of Technology, Azadi Ave., P.O. Box 11155-9466, Tehran, Iran</t>
  </si>
  <si>
    <t>10.1016/j.jma.2013.07.001;10.1016/j.jma.2014.08.003</t>
  </si>
  <si>
    <t>s. naghdy</t>
  </si>
  <si>
    <t>Naghdy, S., Department of Materials Science and Engineering, Sharif University of Technology, Azadi Ave, P.O. Box, 11155-9466 Tehran, Iran</t>
  </si>
  <si>
    <t>10.1016/j.matdes.2012.10.055;10.1016/j.matdes.2013.07.031</t>
  </si>
  <si>
    <t>l. zhao</t>
  </si>
  <si>
    <t>Zhao, L., Dept. of Materials Science and Engineering, Delft University of Technology (TU Delft), Mekelweg 2, Delft, Netherlands, Materials Innovation Institute, Mekelweg 2, 2628 CD Delft, Netherlands</t>
  </si>
  <si>
    <t>10.1002/srin.201200197</t>
  </si>
  <si>
    <t>y.-o. yoon</t>
  </si>
  <si>
    <t>Yoon, Y.-O., Korea Institute of Industrial Technology, Songdo-dong, Yeonsu-gu, Incheon, South Korea</t>
  </si>
  <si>
    <t>10.1016/j.msea.2013.11.027;10.1016/j.mechmat.2015.06.001</t>
  </si>
  <si>
    <t>s.-k. kim</t>
  </si>
  <si>
    <t>Kim, S.-K., Korea Institute of Industrial Technology, Songdo-dong, Yeonsu-gu, Incheon, South Korea</t>
  </si>
  <si>
    <t>10.1016/j.msea.2013.11.027;10.1007/s11661-014-2534-4;10.1016/j.mechmat.2015.06.001</t>
  </si>
  <si>
    <t>b.h. kim</t>
  </si>
  <si>
    <t>Kim, B.H., Korea Institute of Industrial Technology, Songdo-dong, Yeonsu-gu, Incheon, South Korea</t>
  </si>
  <si>
    <t>10.1007/s11661-014-2534-4</t>
  </si>
  <si>
    <t>r. abedi</t>
  </si>
  <si>
    <t>Abedi, R., Department of Materials Science and Engineering, Sharif University of Technology, P.O. Box 11365-8639, Tehran, Iran</t>
  </si>
  <si>
    <t>10.1016/j.matdes.2015.09.043</t>
  </si>
  <si>
    <t>s. kolahgar</t>
  </si>
  <si>
    <t>Kolahgar, S., Department of Materials Science and Engineering, Sharif University of Technology, Tehran, Iran</t>
  </si>
  <si>
    <t>10.1007/s11661-016-3375-0</t>
  </si>
  <si>
    <t>m. ghaffarpour</t>
  </si>
  <si>
    <t>Ghaffarpour, M., Department of Mechanical Engineering, Amirkabir University of Technology (Tehran Polytechnic), Tehran, Iran</t>
  </si>
  <si>
    <t>Habibi, N., School of Metallurgy and Materials Engineering, College of Engineering, University of Tehran, Tehran, Iran</t>
  </si>
  <si>
    <t>a.h. kokabi</t>
  </si>
  <si>
    <t>Kokabi, A.H., Department of Materials Science and Engineering, Sharif University of Technology, Tehran, Iran</t>
  </si>
  <si>
    <t>m. samandari</t>
  </si>
  <si>
    <t>Samandari, M., School of Mechanical Engineering, College of Engineering, University of Tehran, Tehran, 14395-515, Iran</t>
  </si>
  <si>
    <t>10.1007/s12666-017-1128-4</t>
  </si>
  <si>
    <t>Abrinia, K., School of Mechanical Engineering, College of Engineering, University of Tehran, Tehran, 14395-515, Iran</t>
  </si>
  <si>
    <t>h.a. bulaqi</t>
  </si>
  <si>
    <t>Bulaqi, H.A., School of Mechanical Engineering, College of Engineering, University of Tehran, Tehran, 14395-515, Iran</t>
  </si>
  <si>
    <t>Faraji, G., School of Mechanical Engineering, College of Engineering, University of Tehran, Tehran, 14395-515, Iran</t>
  </si>
  <si>
    <t>b. rezaei anvar</t>
  </si>
  <si>
    <t>Rezaei Anvar, B., Department of Materials Science and Engineering, Sharif University of Technology, Tehran, Iran</t>
  </si>
  <si>
    <t>10.1080/00218464.2015.1116067</t>
  </si>
  <si>
    <t>p. ahmadian</t>
  </si>
  <si>
    <t>Ahmadian, P., Department of Materials Science and Engineering, Sharif University of Technology, Azadi Avenue, Tehran, Iran</t>
  </si>
  <si>
    <t>10.3139/146.111687</t>
  </si>
  <si>
    <t>R. Bagheri</t>
  </si>
  <si>
    <t>Akbari, B., Materials Science and Engineering Department, Polymeric Materials Research Group, Sharif University of Technology, Tehran 11165-9466, Iran, Materials Engineering and Research, SAPCO, Tehran 13185-743, Iran</t>
  </si>
  <si>
    <t>10.1002/app.30847;10.1155/2012/810623;10.1080/03602559.2013.843702;10.1016/j.mechmat.2016.08.014</t>
  </si>
  <si>
    <t>a.z. yazdi</t>
  </si>
  <si>
    <t>Yazdi, A.Z., Polymeric Materials Research Group, Materials Science and Engineering Department, Sharif University of Technology, P.O. Box 11155-9466, Tehran, Iran</t>
  </si>
  <si>
    <t>10.1177/0021998309345323;10.1163/092430409X12605406698390;10.1002/app.33011</t>
  </si>
  <si>
    <t>m. kazeminezhad</t>
  </si>
  <si>
    <t>Kazeminezhad, M., Polymeric Materials Research Group, Materials Science and Engineering Department, Sharif University of Technology, P.O. Box 11155-9466, Tehran, Iran</t>
  </si>
  <si>
    <t>10.1177/0021998309345323;10.1002/app.33011</t>
  </si>
  <si>
    <t>Sadrnezhaad, S.K., Department of Biomedical Engineering, Science and Research Branch, Islamic Azad University, P.O. Box 14665-1445, Tehran, Iran</t>
  </si>
  <si>
    <t>10.1016/j.matdes.2009.02.016</t>
  </si>
  <si>
    <t>n.h. nemati</t>
  </si>
  <si>
    <t>Nemati, N.H., Department of Biomedical Engineering, Science and Research Branch, Islamic Azad University, P.O. Box 14665-1445, Tehran, Iran</t>
  </si>
  <si>
    <t>m. abadyan</t>
  </si>
  <si>
    <t>Abadyan, M., Aerospace Engineering Department, Sharif University of Technology, Azadi Ave, Tehran, Iran, Polymeric Materials Research Group (PMRG), Materials Science and Engineering Department, Sharif University of Technology, Azadi Ave, Tehran, Iran</t>
  </si>
  <si>
    <t>('2009', 2);('2010', 1);('2011', 1);('2012', 2);('2015', 2)</t>
  </si>
  <si>
    <t>10.1016/j.matdes.2008.12.012;10.1016/j.matdes.2008.09.001;10.1080/00222341003595253;10.1016/j.matdes.2010.12.003;10.1002/app.35379;10.1002/app.35367;10.1080/03602559.2014.974187;10.1177/0731684415570373</t>
  </si>
  <si>
    <t>Haddadpour, H., Aerospace Engineering Department, Sharif University of Technology, Azadi Ave, Tehran, Iran</t>
  </si>
  <si>
    <t>10.1016/j.matdes.2008.12.012;10.1016/j.matdes.2008.09.001;10.1080/00222341003595253</t>
  </si>
  <si>
    <t>p. motamedi</t>
  </si>
  <si>
    <t>Motamedi, P., Polymeric Materials Research Group (PMRG), Materials Science and Engineering Department, Sharif University of Technology, Azadi Ave, Tehran, Iran</t>
  </si>
  <si>
    <t>('2009', 1);('2010', 2);('2012', 1);('2015', 1);('2017', 1)</t>
  </si>
  <si>
    <t>10.1016/j.matdes.2008.12.012;10.1080/00222341003595253;10.1016/j.matdes.2009.11.013;;10.1016/j.compositesb.2015.09.033;10.1016/j.wear.2017.06.008</t>
  </si>
  <si>
    <t>b.t. marouf</t>
  </si>
  <si>
    <t>Marouf, B.T., Polymeric Materials Research Group, Materials Science and Engineering Department, Sharif University of Technology, Tehran, 11155-9466, Iran, Center for Polymer Science and Engineering, Department of Materials Science and Engineering, Lehigh University, Bethlehem, PA 18015-3195, United States</t>
  </si>
  <si>
    <t>('2009', 2);('2010', 1);('2016', 1);('2017', 2)</t>
  </si>
  <si>
    <t>10.1016/j.msea.2009.03.028;10.1080/15583720903048227;10.1533/9780857090249.4.743;10.1080/15583724.2015.1086368;10.1007/978-3-319-40043-3_14;10.5829/idosi.ije.2017.30.01a.12</t>
  </si>
  <si>
    <t>r.a. pearson</t>
  </si>
  <si>
    <t>Pearson, R.A., Center for Polymer Science and Engineering, Department of Materials Science and Engineering, Lehigh University, Bethlehem, PA 18015-3195, United States</t>
  </si>
  <si>
    <t>('2009', 2);('2016', 1);('2017', 1)</t>
  </si>
  <si>
    <t>10.1016/j.msea.2009.03.028;10.1080/15583720903048227;10.1080/15583724.2015.1086368;10.5829/idosi.ije.2017.30.01a.12</t>
  </si>
  <si>
    <t>v. khademi</t>
  </si>
  <si>
    <t>Khademi, V., Aerospace Engineering Department, Sharif University of Technology, Azadi Avenue, Tehran, Iran</t>
  </si>
  <si>
    <t>10.1016/j.matdes.2008.09.001;10.1080/00222341003595253</t>
  </si>
  <si>
    <t>m.a. kouchakzadeh</t>
  </si>
  <si>
    <t>Kouchakzadeh, M.A., Aerospace Engineering Department, Sharif University of Technology, Azadi Avenue, Tehran, Iran</t>
  </si>
  <si>
    <t>('2009', 1);('2010', 1);('2011', 1);('2012', 2);('2015', 2)</t>
  </si>
  <si>
    <t>10.1016/j.matdes.2008.09.001;10.1080/00222341003595253;10.1016/j.matdes.2010.12.003;10.1002/app.35379;10.1002/app.35367;10.1080/03602559.2014.974187;10.1177/0731684415570373</t>
  </si>
  <si>
    <t>m. farsadi</t>
  </si>
  <si>
    <t>Farsadi, M., Aerospace Engineering Department, University of Imam Hosein, Babaei Avenue, Tehran, Iran</t>
  </si>
  <si>
    <t>10.1016/j.matdes.2008.09.001</t>
  </si>
  <si>
    <t>m. shayegan</t>
  </si>
  <si>
    <t>Shayegan, M., Polymeric Materials Research Group, Department of Materials Science and Engineering, Sharif University of Technology, P.O. Box 11155-9466, Tehran, Iran</t>
  </si>
  <si>
    <t>10.1504/IJNM.2010.033865</t>
  </si>
  <si>
    <t>s.m. zebarjad</t>
  </si>
  <si>
    <t>Zebarjad, S.M., Materials Science and Engineering Department, Engineering Faculty, Ferdowsi University of Mashhad, P.O. Box 91775-111, Mashhad, Iran</t>
  </si>
  <si>
    <t>10.1163/092430409X12605406698390</t>
  </si>
  <si>
    <t>z.r. hesabi</t>
  </si>
  <si>
    <t>Hesabi, Z.R., Materials Science and Engineering Department, Sharif University of Technology, P.O. Box 11365-9466, Tehran, Iran</t>
  </si>
  <si>
    <t>Jamali, M., Department of Materials Science and Engineering, Sharif University of Technology, P.O. Box 11155-9466, Tehran, Iran</t>
  </si>
  <si>
    <t>10.1007/s10853-010-4273-2;10.1080/15376494.2012.707295</t>
  </si>
  <si>
    <t>k. farokhzadeh</t>
  </si>
  <si>
    <t>Farokhzadeh, K., Department of Materials Science and Engineering, Sharif University of Technology, P.O. Box 11155-9466, Tehran, Iran</t>
  </si>
  <si>
    <t>10.1007/s10853-010-4273-2</t>
  </si>
  <si>
    <t>s.m. seyed reihani</t>
  </si>
  <si>
    <t>Seyed Reihani, S.M., Department of Materials Science and Engineering, Sharif University of Technology, P.O. Box 11155-9466, Tehran, Iran</t>
  </si>
  <si>
    <t>('2010', 1);('2012', 1);('2014', 2);('2017', 2)</t>
  </si>
  <si>
    <t>10.1007/s10853-010-4273-2;10.1016/j.msea.2012.07.076;10.1016/j.msea.2014.01.014;10.1016/j.ceramint.2014.01.103;10.1016/j.compositesb.2017.05.055;10.1016/j.ceramint.2016.11.074</t>
  </si>
  <si>
    <t>Afshar, A., Polymeric Materials Research Group, Department of Materials Science and Engineering, Sharif University of Technology, Azadi Ave, Tehran, Iran</t>
  </si>
  <si>
    <t>10.1016/j.matdes.2009.07.054</t>
  </si>
  <si>
    <t>i. massoumi</t>
  </si>
  <si>
    <t>Massoumi, I., Polymeric Materials Research Group, Department of Materials Science and Engineering, Sharif University of Technology, Azadi Ave, Tehran, Iran</t>
  </si>
  <si>
    <t>r.l. khosh</t>
  </si>
  <si>
    <t>Khosh, R.L., Polymeric Materials Research Group, Department of Materials Science and Engineering, Sharif University of Technology, Azadi Ave, Tehran, Iran</t>
  </si>
  <si>
    <t>Vossoughi, M., Institute for Nanoscience and Nanotechnology (INST), Sharif University of Technology, Azadi Ave., 14588 Tehran, Iran, Department of Chemical and Petroleum Engineering, Sharif University of Technology, Azadi Ave., 14588 Tehran, Iran</t>
  </si>
  <si>
    <t>('2011', 2);('2013', 1);('2014', 2)</t>
  </si>
  <si>
    <t>10.1016/j.msec.2011.06.013;10.1016/j.matlet.2011.05.037;10.1002/jbm.a.34584;10.1080/15376494.2012.707295;10.1002/jbm.a.34934</t>
  </si>
  <si>
    <t>r. lesan-khosh</t>
  </si>
  <si>
    <t>Lesan-Khosh, R., Polymeric Materials Research Group, Department of Materials Science and Engineering, Sharif University of Technology, P. O. Box 11155-9466, Tehran, Iran</t>
  </si>
  <si>
    <t>10.1002/app.33635</t>
  </si>
  <si>
    <t>Asgari, S., Department of Materials Science and Engineering, Sharif University of Technology, P. O. Box 11155-9466, Tehran, Iran</t>
  </si>
  <si>
    <t>s.a. hosseini kordkheili</t>
  </si>
  <si>
    <t>Hosseini Kordkheili, S.A., Department of Aerospace Engineering and Center, Excellence in Aerospace Systems, Sharif University of Technology, P.O. Box 11155-8639, Tehran, Iran</t>
  </si>
  <si>
    <t>10.1016/j.matdes.2010.12.003</t>
  </si>
  <si>
    <t>d. heidarian</t>
  </si>
  <si>
    <t>Heidarian, D., Polymeric Materials Research Group, Department of Materials Science and Engineering, Sharif University of Technology, Tehran, Iran</t>
  </si>
  <si>
    <t>10.1002/app.33011</t>
  </si>
  <si>
    <t>a. hosseini monazzah</t>
  </si>
  <si>
    <t>Hosseini Monazzah, A., Department of Materials Science and Engineering, Sharif University of Technology, Azadi Ave., PO Box 11155-9466, Tehran, Iran</t>
  </si>
  <si>
    <t>('2012', 1);('2014', 2);('2017', 2)</t>
  </si>
  <si>
    <t>10.1016/j.msea.2012.07.076;10.1016/j.msea.2014.01.014;10.1016/j.ceramint.2014.01.103;10.1016/j.compositesb.2017.05.055;10.1016/j.ceramint.2016.11.074</t>
  </si>
  <si>
    <t>s. amirkhani</t>
  </si>
  <si>
    <t>Amirkhani, S., Polymeric Materials Research Group, Department of Materials Science and Engineering, Sharif University of Technology, PO Box 11155-9466, Tehran, Iran</t>
  </si>
  <si>
    <t>10.1016/j.jbiomech.2012.08.029;10.1016/j.actamat.2012.01.044</t>
  </si>
  <si>
    <t>a. zehtab yazdi</t>
  </si>
  <si>
    <t>Zehtab Yazdi, A., Polymeric Materials Research Group, Department of Materials Science and Engineering, Sharif University of Technology, PO Box 11155-9466, Tehran, Iran</t>
  </si>
  <si>
    <t>s. bagheri-kazemabad</t>
  </si>
  <si>
    <t>Bagheri-Kazemabad, S., School of Metallurgy and Materials Engineering, Iran University of Science and Technology (IUST), Narmak, Tehran, Iran</t>
  </si>
  <si>
    <t>10.1016/j.compscitech.2012.06.007</t>
  </si>
  <si>
    <t>d. fox</t>
  </si>
  <si>
    <t>Fox, D., School of Physics and CRANN, Trinity College Dublin, College Green, Dublin 2, Ireland</t>
  </si>
  <si>
    <t>Chen, Y., School of Physics and CRANN, Trinity College Dublin, College Green, Dublin 2, Ireland</t>
  </si>
  <si>
    <t>l.m. geever</t>
  </si>
  <si>
    <t>Geever, L.M., Materials Research Institute, Athlone Institute of Technology, Dublin Road, Athlone, Co. Westmeath, Ireland</t>
  </si>
  <si>
    <t>a. khavandi</t>
  </si>
  <si>
    <t>Khavandi, A., School of Metallurgy and Materials Engineering, Iran University of Science and Technology (IUST), Narmak, Tehran, Iran</t>
  </si>
  <si>
    <t>c.l. higginbotham</t>
  </si>
  <si>
    <t>Higginbotham, C.L., Materials Research Institute, Athlone Institute of Technology, Dublin Road, Athlone, Co. Westmeath, Ireland</t>
  </si>
  <si>
    <t>Zhang, H., School of Physics and CRANN, Trinity College Dublin, College Green, Dublin 2, Ireland</t>
  </si>
  <si>
    <t>b. chen</t>
  </si>
  <si>
    <t>Chen, B., Department of Materials Science and Engineering, University of Sheffield, Mappin Street, Sheffield S1 3JD, United Kingdom</t>
  </si>
  <si>
    <t>Zokaei, S., Parsa Polymer Sharif Co., Sharif University of Technology, Iran</t>
  </si>
  <si>
    <t>m. mehmanchi</t>
  </si>
  <si>
    <t>Mehmanchi, M., Department of Biomaterials, Iran Polymer and Petrochemical Institute, P.O. Box 115, 14965, Tehran, Iran, Department of Material Science and Engineering, Sharif University of Technology, Tehran, Iran</t>
  </si>
  <si>
    <t>10.1177/0883911512455120</t>
  </si>
  <si>
    <t>p. shokrollahi</t>
  </si>
  <si>
    <t>Shokrollahi, P., Department of Biomaterials, Iran Polymer and Petrochemical Institute, P.O. Box 115, 14965, Tehran, Iran</t>
  </si>
  <si>
    <t>m. atai</t>
  </si>
  <si>
    <t>Atai, M., Department of Polymer Science, Iran Polymer and Petrochemical Institute, Tehran, Iran</t>
  </si>
  <si>
    <t>h. omidian</t>
  </si>
  <si>
    <t>Omidian, H., Departmentof Pharmaceutical Sciences, Nova Southeastern University, Fort Lauderdale, FL, United States</t>
  </si>
  <si>
    <t>a.h. monazzah</t>
  </si>
  <si>
    <t>Monazzah, A.H., Department of Materials Science and Engineering, Sharif University of Technology, Azadi Ave., Tehran, Iran</t>
  </si>
  <si>
    <t>10.1007/s11665-013-0626-8;10.1177/1056789514529984</t>
  </si>
  <si>
    <t>s.m.s. reihani</t>
  </si>
  <si>
    <t>Reihani, S.M.S., Department of Materials Science and Engineering, Sharif University of Technology, Azadi Ave., Tehran, Iran</t>
  </si>
  <si>
    <t>Khalili, S., Department of Materials Science and Engineering, Sharif University of Technology, Azadi Avenue, Tehran 11155-9466, Iran</t>
  </si>
  <si>
    <t>10.1080/15376494.2012.707295</t>
  </si>
  <si>
    <t>h. pouraliakbar</t>
  </si>
  <si>
    <t>Pouraliakbar, H., Department of Advanced Materials, WorldTech Scientific Research Center (WT-SRC), Tehran, Iran</t>
  </si>
  <si>
    <t>('2014', 4);('2017', 2)</t>
  </si>
  <si>
    <t>10.1016/j.msea.2014.01.014;10.1177/1056789514529984;10.1179/1743284713Y.0000000390;10.1016/j.ceramint.2014.01.103;10.1016/j.compositesb.2017.05.055;10.1016/j.ceramint.2016.11.074</t>
  </si>
  <si>
    <t>Sherafati, M., Food Science and Engineering Department, University of Tehran, Karaj, 31587-77871, Iran</t>
  </si>
  <si>
    <t>10.4028/www.scientific.net/AMR.829.279</t>
  </si>
  <si>
    <t>Mousavi, S.M.A., Food Science and Engineering Department, University of Tehran, Karaj, 31587-77871, Iran</t>
  </si>
  <si>
    <t>z. emam-djomeh</t>
  </si>
  <si>
    <t>Emam-Djomeh, Z., Food Science and Engineering Department, University of Tehran, Karaj, 31587-77871, Iran</t>
  </si>
  <si>
    <t>s.z. homayounfar</t>
  </si>
  <si>
    <t>Homayounfar, S.Z., Department of Materials Science and Engineering, Sharif University of Technology, Tehran, Iran</t>
  </si>
  <si>
    <t>10.1063/1.4873814;10.1007/s00158-015-1295-z</t>
  </si>
  <si>
    <t>n. esfandiari</t>
  </si>
  <si>
    <t>Esfandiari, N., Department of Materials Science and Engineering, Sharif University of Technology, P.O. Box 11365, 9466 Tehran, Iran</t>
  </si>
  <si>
    <t>10.1002/jbm.a.34934</t>
  </si>
  <si>
    <t>10.1016/j.apsusc.2014.01.044;10.1016/j.polymer.2016.03.021</t>
  </si>
  <si>
    <t>s. khani moghanaki</t>
  </si>
  <si>
    <t>Khani Moghanaki, S., Department of Materials Science and Engineering, Sharif University of Technology, Azadi Avenue, Tehran, Iran, Department of Advanced Materials, WorldTech Scientific Research Center (WT-SRC), Tehran, Iran</t>
  </si>
  <si>
    <t>10.1179/1743284713Y.0000000390</t>
  </si>
  <si>
    <t>m.r. jandaghi</t>
  </si>
  <si>
    <t>Jandaghi, M.R., Department of Materials Science and Engineering, Sharif University of Technology, Azadi Avenue, Tehran, Iran, Department of Advanced Materials, WorldTech Scientific Research Center (WT-SRC), Tehran, Iran</t>
  </si>
  <si>
    <t>10.1179/1743284713Y.0000000390;10.1016/j.ceramint.2014.01.103;10.1016/j.ceramint.2016.11.074</t>
  </si>
  <si>
    <t>g. khalaj</t>
  </si>
  <si>
    <t>Khalaj, G., Department of Advanced Materials, WorldTech Scientific Research Center (WT-SRC), Tehran, Iran</t>
  </si>
  <si>
    <t>10.1179/1743284713Y.0000000390;10.1016/j.ceramint.2014.01.103</t>
  </si>
  <si>
    <t>Nazari, A., Centre for Sustainable Infrastructure, Faculty of Science, Engineering and Technology, Swinburne University of Technology, Hawthorn, VIC 3122, Australia</t>
  </si>
  <si>
    <t>10.1016/j.ceramint.2014.01.103</t>
  </si>
  <si>
    <t>r. tavakoli</t>
  </si>
  <si>
    <t>Tavakoli, R., Department of Materials Science and Engineering, Sharif University of Technology, P.O. Box 11365–9466, Tehran, Iran</t>
  </si>
  <si>
    <t>10.1007/s00158-015-1295-z</t>
  </si>
  <si>
    <t>Kheirabadi, M., Institute for Nanoscience and Nanotechnology, Sharif University of Technology, Azadi Street P.O. Box 11155-8639, Tehran, Iran</t>
  </si>
  <si>
    <t>10.1039/c5bm00150a;10.1007/s00289-015-1362-z;10.1007/s13726-015-0330-7;10.1002/adv.21563</t>
  </si>
  <si>
    <t>l. shi</t>
  </si>
  <si>
    <t>Shi, L., Department of Chemistry-Ångström, Division of Polymer Chemistry, Uppsala University, Uppsala, SE 751 21, Sweden</t>
  </si>
  <si>
    <t>10.1039/c5bm00150a</t>
  </si>
  <si>
    <t>Kabiri, K., Iran Polymer and Petrochemical Institute (IPPI), P.O. Box 14965-115, Tehran, Iran</t>
  </si>
  <si>
    <t>j. hilborn</t>
  </si>
  <si>
    <t>Hilborn, J., Department of Chemistry-Ångström, Division of Polymer Chemistry, Uppsala University, Uppsala, SE 751 21, Sweden</t>
  </si>
  <si>
    <t>d.a. ossipov</t>
  </si>
  <si>
    <t>Ossipov, D.A., Department of Chemistry-Ångström, Division of Polymer Chemistry, Uppsala University, Uppsala, SE 751 21, Sweden</t>
  </si>
  <si>
    <t>10.1039/c5bm00150a;10.1002/adv.21563</t>
  </si>
  <si>
    <t>Faghihi, M., Department of Chemical and Petroleum Engineering, Sharif University of Technology, P.O. Box 11155-9465, Tehran, Iran</t>
  </si>
  <si>
    <t>10.1016/j.compositesb.2015.03.049</t>
  </si>
  <si>
    <t>f.f. abdullah</t>
  </si>
  <si>
    <t>Abdullah, F.F., Department of Materials Science and Engineering, Sharif University of Technology, Tehran, Iran</t>
  </si>
  <si>
    <t>m. babaienejad</t>
  </si>
  <si>
    <t>Babaienejad, M., Department of Materials Science and Engineering, Sharif University of Technology, Tehran, 11155-9466, Iran</t>
  </si>
  <si>
    <t>10.1002/app.41993</t>
  </si>
  <si>
    <t>m. keivani</t>
  </si>
  <si>
    <t>Keivani, M., Shahrekord Branch, Islamic Azad University, Shahrekord, Iran</t>
  </si>
  <si>
    <t>10.1080/03602559.2014.974187;10.1177/0731684415570373</t>
  </si>
  <si>
    <t>a. khamesinia</t>
  </si>
  <si>
    <t>Khamesinia, A., Mechanical Engineering Department, Islamic Azad University, Jasb, Iran</t>
  </si>
  <si>
    <t>10.1177/0731684415570373</t>
  </si>
  <si>
    <t>m. eslamian</t>
  </si>
  <si>
    <t>Eslamian, M., Polymeric Materials Research Group, Department of Materials Science and Engineering, Sharif University of Technology, PO Box 11155-9466, Tehran, Iran</t>
  </si>
  <si>
    <t>10.1002/pi.5191;10.1088/2057-1976/aad74a</t>
  </si>
  <si>
    <t>g. pircheraghi</t>
  </si>
  <si>
    <t>Pircheraghi, G., Polymeric Materials Research Group, Department of Materials Science and Engineering, Sharif University of Technology, PO Box 11155-9466, Tehran, Iran</t>
  </si>
  <si>
    <t>10.1002/pi.5191;10.1002/pi.5319;10.1002/app.46734;10.1002/pat.4407</t>
  </si>
  <si>
    <t>z. mahdieh</t>
  </si>
  <si>
    <t>Mahdieh, Z., Polymeric Materials Research Group (PMRG), Department of Materials Science and Engineering, Sharif University of Technology, P.O. Box 11155-9466, Tehran, Iran</t>
  </si>
  <si>
    <t>10.1016/j.msec.2016.06.043</t>
  </si>
  <si>
    <t>Eslami, M., Polymeric Materials Research Group (PMRG), Department of Materials Science and Engineering, Sharif University of Technology, P.O. Box 11155-9466, Tehran, Iran</t>
  </si>
  <si>
    <t>Amiri, M., Polymeric Materials Research Group (PMRG), Department of Materials Science and Engineering, Sharif University of Technology, P.O. Box 11155-9466, Tehran, Iran</t>
  </si>
  <si>
    <t>m. mehrjoo</t>
  </si>
  <si>
    <t>Mehrjoo, M., National Cell Bank of Iran, Pasteur Institute of Iran, Tehran, Iran</t>
  </si>
  <si>
    <t>Jokar, E., Institute for Nanoscience and Nanotechnology, Sharif University of Technology, Tehran, 11155-89694, Iran</t>
  </si>
  <si>
    <t>10.1002/adv.21563</t>
  </si>
  <si>
    <t>Asadian, E., Institute for Nanoscience and Nanotechnology, Sharif University of Technology, Tehran, 11155-89694, Iran</t>
  </si>
  <si>
    <t>h.g. hosseinabadi</t>
  </si>
  <si>
    <t>Hosseinabadi, H.G., Polymeric Materials Research Group, Department of Materials Science and Engineering, Sharif University of Technology, Azadi Ave., P.O.Box 11155-9466, Tehran, Iran, Department of Polymer Engineering, FAN A, 2. Stock, Universitätsstraße 30, Bayreuth, D-95447, Germany</t>
  </si>
  <si>
    <t>('2016', 1);('2017', 2);('2018', 2)</t>
  </si>
  <si>
    <t>10.1016/j.polymer.2016.03.021;10.1016/j.polymertesting.2017.08.008;10.1007/s00707-017-1802-y;10.1108/RPJ-06-2016-0098;10.3144/expresspolymlett.2018.2</t>
  </si>
  <si>
    <t>j. payandehpeyman</t>
  </si>
  <si>
    <t>Payandehpeyman, J., Department of Mechanical Engineering, Bu-Ali Sina University, Hamedan, 65174, Iran</t>
  </si>
  <si>
    <t>10.1016/j.polymer.2016.03.021;10.1177/0309324715627564;10.1177/0892705716644668</t>
  </si>
  <si>
    <t>y.-w. mai</t>
  </si>
  <si>
    <t>Mai, Y.-W., Centre for Advanced Materials Technology (CAMT), School of Aerospace, Mechanical and Mechatronic Engineering J07, University of Sydney, Sydney, NSW  2006, Australia</t>
  </si>
  <si>
    <t>10.1080/15583724.2015.1086368</t>
  </si>
  <si>
    <t>Majzoobi, G.H., Department of Mechanical Engineering, Bu-Ali Sina University, Hamedan, 65174, Iran</t>
  </si>
  <si>
    <t>10.1177/0309324715627564;10.1177/0892705716644668</t>
  </si>
  <si>
    <t>Ghasemi, A., Polymeric Materials Research Group, Department of Materials Science and Engineering, Sharif University of Technology, Tehran, Iran, R and D Department, Parsa Polymer Sharif Co., Tehran, Iran</t>
  </si>
  <si>
    <t>10.1002/9781119283621.ch8</t>
  </si>
  <si>
    <t>e.p.h. abbas</t>
  </si>
  <si>
    <t>Abbas, E.P.H., Polymeric Materials Research Group, Department of Materials Science and Engineering, Sharif University of Technology, Tehran, Iran, R and D Department, Parsa Polymer Sharif Co., Tehran, Iran</t>
  </si>
  <si>
    <t>l. farhang</t>
  </si>
  <si>
    <t>Farhang, L., Polymeric Materials Research Group, Department of Materials Science and Engineering, Sharif University of Technology, Tehran, Iran</t>
  </si>
  <si>
    <t>d. dehghan baniani</t>
  </si>
  <si>
    <t>Dehghan Baniani, D., Polymeric Materials Research Group, Department of Materials Science and Engineering, Sharif University of Technology, P.O. Box 11155-9466, Tehran, Iran</t>
  </si>
  <si>
    <t>10.1016/j.carbpol.2017.06.095</t>
  </si>
  <si>
    <t>a. solouk</t>
  </si>
  <si>
    <t>Solouk, A., Department of Biomedical Engineering, Amirkabir University of Technology, Tehran, Iran</t>
  </si>
  <si>
    <t>m. khakestani</t>
  </si>
  <si>
    <t>Khakestani, M., Department of Polymer, School of Chemical Engineering, College of Engineering, University of Tehran, P.O. Box 11155-4563, Tehran, Iran, Department of Chemistry, Payame Noor University, P.O. Box 19395-4697, Tehran, Iran</t>
  </si>
  <si>
    <t>10.1002/app.45343</t>
  </si>
  <si>
    <t>s.h. jafari</t>
  </si>
  <si>
    <t>Jafari, S.H., Department of Polymer, School of Chemical Engineering, College of Engineering, University of Tehran, P.O. Box 11155-4563, Tehran, Iran</t>
  </si>
  <si>
    <t>p. zahedi</t>
  </si>
  <si>
    <t>Zahedi, P., Department of Polymer, School of Chemical Engineering, College of Engineering, University of Tehran, P.O. Box 11155-4563, Tehran, Iran</t>
  </si>
  <si>
    <t>r. hajiaghaee</t>
  </si>
  <si>
    <t>Hajiaghaee, R., Medicinal Plants Research Center, Institute of Medicinal Plants, ACECR, Karaj, Iran</t>
  </si>
  <si>
    <t>l. avila gray</t>
  </si>
  <si>
    <t>Avila Gray, L., Institute for Carbon Composites, Faculty of Mechanical Engineering, Technische Universität München, Boltzmannstraße 15, Garching, Munich, D-85748, Germany</t>
  </si>
  <si>
    <t>10.1016/j.polymertesting.2017.08.008</t>
  </si>
  <si>
    <t>v. altstädt</t>
  </si>
  <si>
    <t>Altstädt, V., Department of Polymer Engineering, University of Bayreuth, Universitätsstraße 30, Bayreuth, D-95440, Germany</t>
  </si>
  <si>
    <t>10.1016/j.polymertesting.2017.08.008;10.1007/s00707-017-1802-y;10.1002/pat.4407;10.1108/RPJ-06-2016-0098;10.3144/expresspolymlett.2018.2</t>
  </si>
  <si>
    <t>k. drechsler</t>
  </si>
  <si>
    <t>Drechsler, K., Institute for Carbon Composites, Faculty of Mechanical Engineering, Technische Universität München, Boltzmannstraße 15, Garching, Munich, D-85748, Germany</t>
  </si>
  <si>
    <t>Esmaeili, M., Polymeric Materials Research Group (PMRG), Department of Materials Science and Engineering, Sharif University of Technology, Tehran, Iran</t>
  </si>
  <si>
    <t>10.1002/pi.5319;10.1002/pat.4407</t>
  </si>
  <si>
    <t>g. rezvan</t>
  </si>
  <si>
    <t>Rezvan, G., Polymeric Materials Research Group (PMRG), Materials Science and Engineering Department, Sharif University of Technology, P.O. Box: 11365-9466, Tehran, Iran</t>
  </si>
  <si>
    <t>10.1002/app.46734</t>
  </si>
  <si>
    <t>f. mirab</t>
  </si>
  <si>
    <t>Mirab, F., Polymeric Materials Research Group, Department of Materials Science and Engineering, Sharif University of Technology, PO Box 11155-9466, Tehran, Iran</t>
  </si>
  <si>
    <t>10.1088/2057-1976/aad74a</t>
  </si>
  <si>
    <t>t. gigl</t>
  </si>
  <si>
    <t>Gigl, T., Heinz Maier-Leibnitz Zentrum and Physics Department, Technische Universität München, Garching, D-85748, Germany</t>
  </si>
  <si>
    <t>10.3144/expresspolymlett.2018.2</t>
  </si>
  <si>
    <t>c. hugenschmidt</t>
  </si>
  <si>
    <t>Hugenschmidt, C., Heinz Maier-Leibnitz Zentrum and Physics Department, Technische Universität München, Garching, D-85748, Germany</t>
  </si>
  <si>
    <t>d. raps</t>
  </si>
  <si>
    <t>Raps, D., Polymer Engineering Department, University of Bayreuth, Bayreuth, D-95444, Germany</t>
  </si>
  <si>
    <t>Pouranvari</t>
  </si>
  <si>
    <t>M. Pouranvari</t>
  </si>
  <si>
    <t>Ashiri, R., Department of Materials Science and Engineering, Sharif University of Technology, P.O. Box 11365-9466, Tehran, Iran</t>
  </si>
  <si>
    <t>10.1016/j.jallcom.2008.07.008</t>
  </si>
  <si>
    <t>b. niroumand</t>
  </si>
  <si>
    <t>Niroumand, B., Department of Materials Engineering, Isfahan University of Technology, Isfahan, Iran</t>
  </si>
  <si>
    <t>f. karimzadeh</t>
  </si>
  <si>
    <t>Karimzadeh, F., Department of Materials Engineering, Isfahan University of Technology, Isfahan, Iran</t>
  </si>
  <si>
    <t>m. hamani</t>
  </si>
  <si>
    <t>Hamani, M., Department of Materials Engineering, Isfahan University of Technology, Isfahan, Iran</t>
  </si>
  <si>
    <t>m. pouranvari</t>
  </si>
  <si>
    <t>a. ekrami</t>
  </si>
  <si>
    <t>Ekrami, A., Department of Materials Science and Engineering, Sharif University of Technology, P.O. Box 11365-9466, Tehran, Iran</t>
  </si>
  <si>
    <t>('2009', 1);('2013', 6);('2014', 4);('2017', 1);('2018', 1)</t>
  </si>
  <si>
    <t>10.1016/j.jallcom.2008.01.101;;10.1007/s12540-013-5026-y;10.1179/1743284713Y.0000000238;10.1016/j.jallcom.2013.02.100;10.1016/j.msea.2013.01.029;10.1016/j.matdes.2013.03.030;10.1179/1362171813Y.0000000170;;10.1179/1879139513Y.0000000076;10.1179/1743284713Y.0000000320;10.1016/j.jallcom.2017.06.206;10.1080/13621718.2017.1327934</t>
  </si>
  <si>
    <t>Kokabi, A.H., Department of Materials Science and Engineering, Sharif University of Technology, P.O. Box 11365-9466, Tehran, Iran</t>
  </si>
  <si>
    <t>h.n. han</t>
  </si>
  <si>
    <t>Han, H.N., Department of Materials Science and Engineering, Center for Iron and Steel Research, Seoul National University, San 56-1, Shinrim Dong, Kwanak Gu 151-744, South Korea</t>
  </si>
  <si>
    <t>10.1007/s12540-013-5026-y</t>
  </si>
  <si>
    <t>s.p.h. marashi</t>
  </si>
  <si>
    <t>Marashi, S.P.H., Mining and Metallurgical Engineering Department, Amirkabir University of Technology, Tehran, Iran</t>
  </si>
  <si>
    <t>('2015', 3);('2016', 1);('2017', 1)</t>
  </si>
  <si>
    <t>;10.1179/1362171815Y.0000000015;10.1179/1362171815Y.0000000010;10.1080/13621718.2015.1124491;10.1080/03019233.2016.1229880</t>
  </si>
  <si>
    <t>m. alizadeh-sh</t>
  </si>
  <si>
    <t>Alizadeh-Sh, M., Mining and Metallurgical Engineering Department, Amirkabir University of Technology, Tehran, Iran</t>
  </si>
  <si>
    <t>;10.1179/1362171815Y.0000000015;10.1179/1362171815Y.0000000010</t>
  </si>
  <si>
    <t>s.m. mousavizade</t>
  </si>
  <si>
    <t>Mousavizade, S.M., Materials Science and Engineering Department, Faculty of Engineering, Hakim Sabzevari University, Sabzevar, 9617976487, Iran</t>
  </si>
  <si>
    <t>10.1080/13621718.2015.1119967;10.1016/j.jallcom.2016.06.209;10.1088/2053-1591/aada37;10.1080/13621718.2018.1521068</t>
  </si>
  <si>
    <t>f.m. ghaini</t>
  </si>
  <si>
    <t>Ghaini, F.M., Department of Materials Engineering, Tarbiat Modares University, P.O. Box 14115–143, Tehran, Iran</t>
  </si>
  <si>
    <t>10.1080/13621718.2015.1119967;10.1016/j.jallcom.2016.06.209</t>
  </si>
  <si>
    <t>h. fujii</t>
  </si>
  <si>
    <t>Fujii, H., Joining and Welding Research Institute, Osaka University, 11–1, Mihogaoka, Osaka, Ibaraki  567–0047, Japan</t>
  </si>
  <si>
    <t>y.d. chung</t>
  </si>
  <si>
    <t>Chung, Y.D., Joining and Welding Research Institute, Osaka University, 11–1, Mihogaoka, Osaka, Ibaraki  567–0047, Japan</t>
  </si>
  <si>
    <t>10.1080/13621718.2015.1119967</t>
  </si>
  <si>
    <t>m. khorramifar</t>
  </si>
  <si>
    <t>Khorramifar, M., Mechanical Engineering Department, Dezful Branch, Islamic Azad University, Dezful, Iran</t>
  </si>
  <si>
    <t>10.1080/13621718.2015.1124491</t>
  </si>
  <si>
    <t>y.f. sun</t>
  </si>
  <si>
    <t>Sun, Y.F., Joining and Welding Research Institute, Osaka University, 11-1, Mihogaoka, Ibaraki, Osaka, 567-0047, Japan</t>
  </si>
  <si>
    <t>10.1016/j.jallcom.2016.06.209</t>
  </si>
  <si>
    <t>h.l. jaber</t>
  </si>
  <si>
    <t>Jaber, H.L., Engineering College, University of Thi-Qar, Nasiriyah, Iraq</t>
  </si>
  <si>
    <t>IQ</t>
  </si>
  <si>
    <t>10.1080/03019233.2016.1229880</t>
  </si>
  <si>
    <t>r.k. salim</t>
  </si>
  <si>
    <t>Salim, R.K., Technical Institute, Babylon, Iraq</t>
  </si>
  <si>
    <t>f.a. hashim</t>
  </si>
  <si>
    <t>Hashim, F.A., Materials Engineering Department, University of Technology, Baghdad, Iraq</t>
  </si>
  <si>
    <t>s.h. arabi</t>
  </si>
  <si>
    <t>Arabi, S.H., Department of Materials Science and Engineering, Sharif University of Technology, Tehran, Iran</t>
  </si>
  <si>
    <t>m. movahedi</t>
  </si>
  <si>
    <t>Movahedi, M., Department of Materials Science and Engineering, Sharif University of Technology, Tehran, Iran</t>
  </si>
  <si>
    <t>;10.1016/j.msea.2017.07.067;10.1080/13621718.2016.1240979</t>
  </si>
  <si>
    <t>d. shirmohammadi</t>
  </si>
  <si>
    <t>Shirmohammadi, D., Department of Materials Science and Engineering, Sharif University of Technology, P.O. Box 11365-9466, Azadi Avenue, Tehran, 14588, Iran</t>
  </si>
  <si>
    <t>10.1016/j.msea.2017.07.067</t>
  </si>
  <si>
    <t>m. tamizi</t>
  </si>
  <si>
    <t>Tamizi, M., Department of Materials Science and Engineering, Sharif University of Technology, Tehran, Iran</t>
  </si>
  <si>
    <t>10.1080/13621718.2016.1240979</t>
  </si>
  <si>
    <t>a.r. shahrabadi</t>
  </si>
  <si>
    <t>Shahrabadi, A.R., Department of Materials and Polymer Engineering, Hakim Sabzevari University, Sabzevar, Iran</t>
  </si>
  <si>
    <t>10.1088/2053-1591/aada37</t>
  </si>
  <si>
    <t>h.r. ezatpour</t>
  </si>
  <si>
    <t>Ezatpour, H.R., Faculty of Engineering, Sabzevar University of New Technology, Sabzevar, Iran</t>
  </si>
  <si>
    <t>Ghasemi, A., Department of Materials Science and Engineering, Sharif University of Technology, Tehran, Iran</t>
  </si>
  <si>
    <t>10.1080/13621718.2017.1410341;10.1080/13621718.2018.1553280</t>
  </si>
  <si>
    <t>Abbasi, M., Department of Mechanical Engineering, Dezful Branch, Islamic Azad University, Dezful, Iran</t>
  </si>
  <si>
    <t>10.1016/j.jallcom.2018.03.224</t>
  </si>
  <si>
    <t>e. safikhani</t>
  </si>
  <si>
    <t>Safikhani, E., Department of Mechanical Engineering, Dezful Branch, Islamic Azad University, Dezful, Iran</t>
  </si>
  <si>
    <t>10.1080/13621718.2017.1363453</t>
  </si>
  <si>
    <t>s. sajjadi-nikoo</t>
  </si>
  <si>
    <t>Sajjadi-Nikoo, S., Mechanical Engineering Department, Shahid Rajaee Teacher Training University, Tehran, Iran</t>
  </si>
  <si>
    <t>10.1080/13621718.2017.1323174</t>
  </si>
  <si>
    <t>Abedi, A., Mechanical Engineering Department, Shahid Rajaee Teacher Training University, Tehran, Iran</t>
  </si>
  <si>
    <t>a.a. ghaderi</t>
  </si>
  <si>
    <t>Ghaderi, A.A., Mechanical Engineering Department, Shahid Rajaee Teacher Training University, Tehran, Iran</t>
  </si>
  <si>
    <t>s. sobhani</t>
  </si>
  <si>
    <t>Sobhani, S., Department of Materials Science and Engineering, Sharif University of Technology, Tehran, Iran</t>
  </si>
  <si>
    <t>10.1016/j.jmapro.2018.01.009</t>
  </si>
  <si>
    <t>f. goodarzi</t>
  </si>
  <si>
    <t>Goodarzi, F., Department of Materials Science and Engineering, Sharif University of Technology, Tehran, Iran</t>
  </si>
  <si>
    <t>Pircheraghi</t>
  </si>
  <si>
    <t>G. Pircheraghi</t>
  </si>
  <si>
    <t>z. emami</t>
  </si>
  <si>
    <t>Emami, Z., Department of Macromolecular Science and Engineering, Case Western Reserve University, 2100 Adelbert Road, Cleveland, OH  44106, United States, Department of Plastics, Iran Polymer and Petrochemical Institute, PO Box 14965-115, Tehran, Iran</t>
  </si>
  <si>
    <t>10.1007/s10570-015-0728-6</t>
  </si>
  <si>
    <t>q. meng</t>
  </si>
  <si>
    <t>Meng, Q., Department of Macromolecular Science and Engineering, Case Western Reserve University, 2100 Adelbert Road, Cleveland, OH  44106, United States</t>
  </si>
  <si>
    <t>i. manas-zloczower</t>
  </si>
  <si>
    <t>Manas-Zloczower, I., Department of Macromolecular Science and Engineering, Case Western Reserve University, 2100 Adelbert Road, Cleveland, OH  44106, United States</t>
  </si>
  <si>
    <t>10.1007/s10570-015-0728-6;10.1016/j.powtec.2015.02.031;10.1002/pen.24265;10.1080/03602559.2016.1233265</t>
  </si>
  <si>
    <t>r. foudazi</t>
  </si>
  <si>
    <t>Foudazi, R., Department of Macromolecular Science and Engineering, Case Western Reserve University, Cleveland, OH  44106, United States, Department of Chemical and Materials Engineering, New Mexico State University, Las Cruces, NM  88003, United States</t>
  </si>
  <si>
    <t>10.1016/j.powtec.2015.02.031</t>
  </si>
  <si>
    <t>10.1002/pi.5191</t>
  </si>
  <si>
    <t>Bagheri, R., Polymeric Materials Research Group, Department of Materials Science and Engineering, Sharif University of Technology, PO Box 11155-9466, Tehran, Iran</t>
  </si>
  <si>
    <t>t. powell</t>
  </si>
  <si>
    <t>Powell, T., Department of Macromolecular Science and Engineering, Case Western Reserve University, Cleveland, OH  44106, United States</t>
  </si>
  <si>
    <t>10.1002/pen.24265</t>
  </si>
  <si>
    <t>v. solouki bonab</t>
  </si>
  <si>
    <t>Solouki Bonab, V., Department of Macromolecular Science and Engineering, Case Western Reserve University, Cleveland, OH  44106, United States</t>
  </si>
  <si>
    <t>a. sarafpour</t>
  </si>
  <si>
    <t>Sarafpour, A., Polymeric Materials Research Group (PMRG), Department of Materials Science and Engineering, Sharif University of Technology, Tehran, Iran</t>
  </si>
  <si>
    <t>10.3144/expresspolymlett.2017.60</t>
  </si>
  <si>
    <t>r. rashedi</t>
  </si>
  <si>
    <t>Rashedi, R., Research and Development Center, Jam Petrochemical Company, South Pars Special Economic Zone, Asalouyeh, Iran</t>
  </si>
  <si>
    <t>k. afzali</t>
  </si>
  <si>
    <t>Afzali, K., Research and Development Center, Jam Petrochemical Company, South Pars Special Economic Zone, Asalouyeh, Iran</t>
  </si>
  <si>
    <t>m. adibfar</t>
  </si>
  <si>
    <t>Adibfar, M., Research and Development Center, Jam Petrochemical Company, South Pars Special Economic Zone, Asalouyeh, Iran</t>
  </si>
  <si>
    <t>d. yuan</t>
  </si>
  <si>
    <t>Yuan, D., Department of Macromolecular Science and Engineering, Case Western Reserve University, Cleveland, OH, United States</t>
  </si>
  <si>
    <t>10.1080/03602559.2016.1233265</t>
  </si>
  <si>
    <t>d. pedrazzoli</t>
  </si>
  <si>
    <t>Pedrazzoli, D., Department of Macromolecular Science and Engineering, Case Western Reserve University, Cleveland, OH, United States</t>
  </si>
  <si>
    <t>Altstädt, V., Department of Polymer Engineering, University of Bayreuth, Universitätsstraße 30, Bayreuth, 95447, Germany</t>
  </si>
  <si>
    <t>10.1002/pat.4407</t>
  </si>
  <si>
    <t>m. salari</t>
  </si>
  <si>
    <t>Salari, M., Polymeric Materials Research Group (PMRG), Department of Materials Science and Engineering, Sharif University of Technology, Azadi Ave., Tehran, Iran</t>
  </si>
  <si>
    <t>10.1016/j.polymer.2018.09.054;10.1002/pi.5524</t>
  </si>
  <si>
    <t>Razeghi, M., Polymeric Materials Research Group (PMRG), Department of Materials Science and Engineering, Sharif University of Technology, P.O.Box: Azadi Ave, Tehran, Iran</t>
  </si>
  <si>
    <t>10.1016/j.polymer.2018.06.026</t>
  </si>
  <si>
    <t>Rouhollah</t>
  </si>
  <si>
    <t>Tavakoli</t>
  </si>
  <si>
    <t>R. Tavakoli</t>
  </si>
  <si>
    <t>p. davami</t>
  </si>
  <si>
    <t>Davami, P., Department of Material Science and Engineering, Sharif University of Technology, P.O. Box 11365-9466, Tehran, Iran</t>
  </si>
  <si>
    <t>('2009', 2);('2014', 1)</t>
  </si>
  <si>
    <t>10.1007/s00158-008-0340-6;10.1007/s00158-008-0282-z;10.1007/s10825-013-0551-y</t>
  </si>
  <si>
    <t>Zhang, H., Department of Mathematics, Louisiana State University, Baton Rouge, LA, 70808, United States</t>
  </si>
  <si>
    <t>10.3934/naco.2012.2.395</t>
  </si>
  <si>
    <t>Tavakoli, M.M., Department of Materials Science and Engineering, Sharif University of Technology, P.O. Box: 11365-9466, Tehran, Iran</t>
  </si>
  <si>
    <t>('2014', 1);('2016', 2);('2017', 2);('2018', 2)</t>
  </si>
  <si>
    <t>10.1007/s10825-013-0551-y;10.1021/acs.jpcc.6b05667;10.1002/admi.201500790;10.1039/c7nr00444c;10.1021/acs.jpcc.7b02394;10.1039/c8me00036k;10.1002/aenm.201800794</t>
  </si>
  <si>
    <t>h. aashuri</t>
  </si>
  <si>
    <t>Aashuri, H., Department of Materials Science and Engineering, Sharif University of Technology, P.O. Box: 11365-9466, Tehran, Iran</t>
  </si>
  <si>
    <t>10.1007/s10825-013-0551-y;10.1016/j.jnoncrysol.2015.10.028;10.1016/j.jnoncrysol.2017.09.001;10.1007/s10853-018-2284-6;10.1016/j.jnoncrysol.2017.10.034</t>
  </si>
  <si>
    <t>Mohseni, S.M., Materials Science and Engineering Department, Sharif University of Technology, P.O. Box 11365-9466, Tehran, Iran</t>
  </si>
  <si>
    <t>10.1007/s00158-013-0999-1</t>
  </si>
  <si>
    <t>Homayounfar, S.Z., Department of Materials Science and Engineering, Sharif University of Technology, P.O. Box 11365–9466, Tehran, Iran</t>
  </si>
  <si>
    <t>Bagheri, R., Polymeric Materials Research Group, Department of Materials Science and Engineering, Sharif University of Technology, P.O. Box 11155-9466, Tehran, Iran</t>
  </si>
  <si>
    <t>m. jafary-zadeh</t>
  </si>
  <si>
    <t>Jafary-Zadeh, M., Institute of High Performance Computing (IHPC), A*STAR, Singapore, 138632, Singapore</t>
  </si>
  <si>
    <t>10.1016/j.eml.2016.07.009;10.1002/jbm.b.33718;10.1016/j.jnoncrysol.2016.10.042;10.1016/j.commatsci.2018.06.042;10.1016/j.jallcom.2018.03.165</t>
  </si>
  <si>
    <t>d.j. srolovitz</t>
  </si>
  <si>
    <t>Srolovitz, D.J., Departments of Materials Science and Engineering &amp; Mechanical Engineering and Applied Mechanics, University of Pennsylvania, Philadelphia, PA  19104, United States</t>
  </si>
  <si>
    <t>10.1016/j.eml.2016.07.009</t>
  </si>
  <si>
    <t>y.-w. zhang</t>
  </si>
  <si>
    <t>Zhang, Y.-W., Institute of High Performance Computing (IHPC), A*STAR, Singapore, 138632, Singapore</t>
  </si>
  <si>
    <t>10.1016/j.eml.2016.07.009;10.1016/j.jnoncrysol.2016.10.042</t>
  </si>
  <si>
    <t>s. hasanzadeh</t>
  </si>
  <si>
    <t>Hasanzadeh, S., Institute of Materials, École Polytechnique Fédérale de Lausanne, Lausanne, CH-1015, Switzerland</t>
  </si>
  <si>
    <t>10.1021/acs.jpcc.6b05667</t>
  </si>
  <si>
    <t>m.h. mirfasih</t>
  </si>
  <si>
    <t>Mirfasih, M.H., School of Engineering, University of Tokyo, 7-3-1 Hongo, Bunkyo-ku, Tokyo, 113-8656, Japan</t>
  </si>
  <si>
    <t>z. nourbakhsh</t>
  </si>
  <si>
    <t>Nourbakhsh, Z., Department of Materials Science and Engineering, Sharif University of Technology, P.O. Box 11365-9466, Tehran, Iran</t>
  </si>
  <si>
    <t>10.1002/admi.201500790</t>
  </si>
  <si>
    <t>a. waleed</t>
  </si>
  <si>
    <t>Waleed, A., Department of Electronic and Computer Engineering, Hong Kong University of Science and Technology, Clear Water Bay, Kowloon, Hong Kong, Electrical, Electronics and Telecommunication Engineering Department, University of Engineering and Technology Lahore, P.O. Box 54890, Lahore, Pakistan</t>
  </si>
  <si>
    <t>HK;PK</t>
  </si>
  <si>
    <t>10.1002/admi.201500790;10.1039/c7nr00444c</t>
  </si>
  <si>
    <t>u.s. virk</t>
  </si>
  <si>
    <t>Virk, U.S., Department of Electronic and Computer Engineering, Hong Kong University of Science and Technology, Clear Water Bay, Kowloon, Hong Kong</t>
  </si>
  <si>
    <t>z. fan</t>
  </si>
  <si>
    <t>Fan, Z., Department of Electronic and Computer Engineering, Hong Kong University of Science and Technology, Clear Water Bay, Kowloon, Hong Kong</t>
  </si>
  <si>
    <t>10.1002/admi.201500790;10.1039/c7nr00444c;10.1021/acs.jpcc.7b02394</t>
  </si>
  <si>
    <t>a. foroughi</t>
  </si>
  <si>
    <t>Foroughi, A., Department of Material Science and Engineering, Sharif University of Technology, P.O. Box 113659466, Tehran, Iran</t>
  </si>
  <si>
    <t>10.1016/j.jnoncrysol.2015.10.028;10.1063/1.5004058;10.1016/j.jnoncrysol.2018.07.038;10.1016/j.jnoncrysol.2017.10.034</t>
  </si>
  <si>
    <t>h. ashuri</t>
  </si>
  <si>
    <t>Ashuri, H., Department of Material Science and Engineering, Sharif University of Technology, Tehran, Iran</t>
  </si>
  <si>
    <t>10.1063/1.5004058</t>
  </si>
  <si>
    <t>m. stoica</t>
  </si>
  <si>
    <t>Stoica, M., Laboratory of Metal Physics and Technology, Department of Materials, Vladimir-Prelog-Weg 4, Zurich, 8093, Switzerland, Politehnica University of Timisoara, P-ta Victoriei 2, Timisoara, RO-300006, Romania</t>
  </si>
  <si>
    <t>CH;RO</t>
  </si>
  <si>
    <t>d. ažopu</t>
  </si>
  <si>
    <t>Ažopu, D., Institute for Complex Materials, IFW Dresden, Helmholtzstraße 20, Dresden, D-01069, Germany, Division of Materials Modeling, Institute of Materials Science, Jovanka-Bontschits-Straße 2, Darmstadt, 64287, Germany, Erich Schmid Institute of Materials Science, Austrian Academy of Sciences, Jahnstraße 12, Leoben, A-8700, Austria</t>
  </si>
  <si>
    <t>DE;DE;AT</t>
  </si>
  <si>
    <t>j. eckert</t>
  </si>
  <si>
    <t>Eckert, J., Erich Schmid Institute of Materials Science, Austrian Academy of Sciences, Jahnstraße 12, Leoben, A-8700, Austria, Department Materials Physics, Montanuniversität Leoben, Jahnstraße 12, Leoben, A-8700, Austria</t>
  </si>
  <si>
    <t>AT;AT</t>
  </si>
  <si>
    <t>m.t. asadi khanouki</t>
  </si>
  <si>
    <t>Asadi Khanouki, M.T., Department of Materials Science and Engineering, Sharif University of Technology, Azadi Ave., P.O. Box 11155-9466, Tehran, Iran</t>
  </si>
  <si>
    <t>10.1016/j.jnoncrysol.2017.09.001;10.1007/s10853-018-2284-6</t>
  </si>
  <si>
    <t>g. praveen kumar</t>
  </si>
  <si>
    <t>Praveen Kumar, G., Engineering Mechanics, Institute of High Performance Computing, A*STAR138632, Singapore</t>
  </si>
  <si>
    <t>10.1002/jbm.b.33718</t>
  </si>
  <si>
    <t>f. cui</t>
  </si>
  <si>
    <t>Cui, F., Engineering Mechanics, Institute of High Performance Computing, A*STAR138632, Singapore</t>
  </si>
  <si>
    <t>l. gu</t>
  </si>
  <si>
    <t>Gu, L., Department of Electronic and Computer Engineering, Hong Kong University of Science and Technology, Clear Water Bay, Kowloon, Hong Kong</t>
  </si>
  <si>
    <t>10.1039/c7nr00444c</t>
  </si>
  <si>
    <t>d. zhang</t>
  </si>
  <si>
    <t>Zhang, D., Department of Electronic and Computer Engineering, Hong Kong University of Science and Technology, Clear Water Bay, Kowloon, Hong Kong</t>
  </si>
  <si>
    <t>b. lei</t>
  </si>
  <si>
    <t>Lei, B., Department of Materials Science, Fudan University, Shanghai, 200433, China</t>
  </si>
  <si>
    <t>w. su</t>
  </si>
  <si>
    <t>Su, W., School of Mechanical Engineering, Xi'An Jiaotong University, Xi'an Shaanxi, 710049, China</t>
  </si>
  <si>
    <t>f. fang</t>
  </si>
  <si>
    <t>Fang, F., Department of Materials Science, Fudan University, Shanghai, 200433, China</t>
  </si>
  <si>
    <t>Simchi, A., Department of Materials Science and Engineering, Sharif University of Technology, Tehran, 14588, Iran, Institute for Nanoscience and Nanotechnology, Sharif University of Technology, Tehran, 14588, Iran</t>
  </si>
  <si>
    <t>10.1021/acs.jpcc.7b02394</t>
  </si>
  <si>
    <t>j.j. koh</t>
  </si>
  <si>
    <t>Koh, J.J., Department of Material Science and Engineering, National University of Singapore113659466, Singapore</t>
  </si>
  <si>
    <t>10.1016/j.jnoncrysol.2016.10.042</t>
  </si>
  <si>
    <t>z.h. aitken</t>
  </si>
  <si>
    <t>Aitken, Z.H., Institute of High Performance Computing (IHPC), A*STAR138632, Singapore</t>
  </si>
  <si>
    <t>10.1016/j.jnoncrysol.2016.10.042;10.1016/j.jallcom.2018.03.165</t>
  </si>
  <si>
    <t>Safaei, S., Department of Materials Science and Engineering, Sharif University of Technology, Tehran, Iran</t>
  </si>
  <si>
    <t>10.1016/j.desal.2017.08.013;10.1016/j.commatsci.2018.06.042</t>
  </si>
  <si>
    <t>Ghaemi, M., Department of Materials Science and Engineering, Sharif University of Technology, Tehran, 11365-9466, Iran</t>
  </si>
  <si>
    <t>10.1016/j.jnoncrysol.2018.07.038</t>
  </si>
  <si>
    <t>d. prochowicz</t>
  </si>
  <si>
    <t>Prochowicz, D., Institute of Physical Chemistry, Polish Academy of Sciences, Kasprzaka 44/52, Warsaw, 01-224, Poland</t>
  </si>
  <si>
    <t>10.1039/c8me00036k</t>
  </si>
  <si>
    <t>p. yadav</t>
  </si>
  <si>
    <t>Yadav, P., Department of Solar Energy, School of Technology, Pandit Deendayal Petroleum University, Gandhinagar, Gujarat, 382 007, India</t>
  </si>
  <si>
    <t>10.1039/c8me00036k;10.1002/aenm.201800794</t>
  </si>
  <si>
    <t>Saliba, M., Adolphe Merkle Institute, Chemins des Verdiers 4, Fribourg, CH-1700, Switzerland</t>
  </si>
  <si>
    <t>j. kong</t>
  </si>
  <si>
    <t>Kong, J., Department of Electrical Engineering and Computer Science, Massachusetts Institute of Technology, Cambridge, MA  02139, United States</t>
  </si>
  <si>
    <t>10.1002/aenm.201800794</t>
  </si>
  <si>
    <t>Zhang, Y.-W., Institute of High Performance Computing (IHPC), A*STAR138632, Singapore</t>
  </si>
  <si>
    <t>10.1016/j.jallcom.2018.03.165</t>
  </si>
  <si>
    <t>Halali</t>
  </si>
  <si>
    <t>M. Halali</t>
  </si>
  <si>
    <t>a. sangghaleh</t>
  </si>
  <si>
    <t>Sangghaleh, A., Sharif University of Technology, Department of Materials Science and Engineering, Azadi St, Tehran, Iran</t>
  </si>
  <si>
    <t>10.1016/j.apsusc.2009.05.044</t>
  </si>
  <si>
    <t>m. halali</t>
  </si>
  <si>
    <t>a. attar</t>
  </si>
  <si>
    <t>Attar, A., Department of Material Science and Engineering, Sharif University of Technology, Azadi St., Tehran, Iran</t>
  </si>
  <si>
    <t>10.1016/j.jallcom.2011.02.133</t>
  </si>
  <si>
    <t>Sobhani, M., Materials and Energy Research Center, Karaj, Iran</t>
  </si>
  <si>
    <t>r.t. ghandehari</t>
  </si>
  <si>
    <t>Ghandehari, R.T., Azad University of Tehran, Tehran, Iran</t>
  </si>
  <si>
    <t>Malekzadeh, M., Department of Materials Science and Engineering, Sharif University of Technology, Azadi Street, P.O. Box 11365-9466, Tehran, Iran</t>
  </si>
  <si>
    <t>10.1016/j.cej.2010.12.081;10.1007/s10876-012-0535-2</t>
  </si>
  <si>
    <t>m. pishahang</t>
  </si>
  <si>
    <t>Pishahang, M., Department of Chemistry, University of Oslo, P.O. Box 1126, Blindern, 0318 Oslo, Norway</t>
  </si>
  <si>
    <t>10.5829/idosi.ije.2011.24.03b.06</t>
  </si>
  <si>
    <t>a.h. nobari</t>
  </si>
  <si>
    <t>Nobari, A.H., Department of Materials Engineering, University of British Columbia, 309-6350 Stores Road, Vancouver, V6T 1Z4, Canada</t>
  </si>
  <si>
    <t>a. abazarpoor</t>
  </si>
  <si>
    <t>Abazarpoor, A., Department of Materials Science and engineering, Sharif University of Technology, PO box 11365-11155, Tehran, Iran</t>
  </si>
  <si>
    <t>('2013', 1);('2015', 1);('2016', 2);('2017', 1);('2018', 1)</t>
  </si>
  <si>
    <t>10.3103/S1067821213050027;10.3103/S1067821215020145;10.17485/ijst/2016/v9i44/97955;10.17485/ijst/2016/v9i4/52194;10.5277/ppmp170219;10.1080/03719553.2017.1284414</t>
  </si>
  <si>
    <t>m. maarefvand</t>
  </si>
  <si>
    <t>Maarefvand, M., Material engineering, Islamic Azad University of Karaj branch, PO Box: 31485313, Karaj, Iran</t>
  </si>
  <si>
    <t>10.3103/S1067821213050027;10.3103/S1067821215020145</t>
  </si>
  <si>
    <t>h. khatibnczhad</t>
  </si>
  <si>
    <t>Khatibnczhad, H., Department of Materials Science and engineering, Sharif University of Technology, PO box 11365-11155, Tehran, Iran</t>
  </si>
  <si>
    <t>10.3103/S1067821213050027</t>
  </si>
  <si>
    <t>a.h. lileh koohi</t>
  </si>
  <si>
    <t>Lileh Koohi, A.H., Department of Material Science and Engineering, Sharif University of Technology, Tehran, Iran</t>
  </si>
  <si>
    <t>10.1166/asl.2013.4753</t>
  </si>
  <si>
    <t>Askari, M., Department of Material Science and Engineering, Sharif University of Technology, Tehran, Iran</t>
  </si>
  <si>
    <t>a.h. lilehkoohi</t>
  </si>
  <si>
    <t>Lilehkoohi, A.H., Department of Mechanical and Manufacturing Engineering, Universiti Putra Malaysia, 43400 Serdang, Selangor, Malaysia</t>
  </si>
  <si>
    <t>10.1166/asl.2013.4748;10.1166/asl.2013.4749;10.1166/asl.2013.4750;10.4028/www.scientific.net/AMM.663.585;10.4028/www.scientific.net/AMM.663.552;10.4028/www.scientific.net/AMM.663.579</t>
  </si>
  <si>
    <t>a.a. faieza</t>
  </si>
  <si>
    <t>Faieza, A.A., Department of Mechanical and Manufacturing Engineering, Universiti Putra Malaysia, 43400 Serdang, Selangor, Malaysia, Institut Teknologi Maju, Universiti Putra Malaysia, 43400 Serdang, Selangor, Malaysia</t>
  </si>
  <si>
    <t>Sahari, B.B., Department of Mechanical and Manufacturing Engineering, Universiti Putra Malaysia, 43400 Serdang, Selangor, Malaysia, Institut Teknologi Maju, Universiti Putra Malaysia, 43400 Serdang, Selangor, Malaysia</t>
  </si>
  <si>
    <t>a.a. nuraini</t>
  </si>
  <si>
    <t>Nuraini, A.A., Department of Mechanical and Manufacturing Engineering, Universiti Putra Malaysia, 43400 Serdang, Selangor, Malaysia, Institut Teknologi Maju, Universiti Putra Malaysia, 43400 Serdang, Selangor, Malaysia</t>
  </si>
  <si>
    <t>10.1166/asl.2013.4748;10.1166/asl.2013.4749;10.1166/asl.2013.4750;10.4028/www.scientific.net/AMM.663.585;10.4028/www.scientific.net/AMM.663.552</t>
  </si>
  <si>
    <t>a. dodangeh</t>
  </si>
  <si>
    <t>Dodangeh, A., Department of Materials Science and Engineering, Sharif University of Technology, Tehran, Iran</t>
  </si>
  <si>
    <t>10.5829/idosi.ije.2014.27.02b.16</t>
  </si>
  <si>
    <t>Hakim, M., Department of Materials Science and Engineering, Sharif University of Technology, Tehran, Iran</t>
  </si>
  <si>
    <t>m.r. bakhshandeh</t>
  </si>
  <si>
    <t>Bakhshandeh, M.R., Department of Materials Science and Engineering, Sharif University of Technology, Tehran, Iran</t>
  </si>
  <si>
    <t>a.v. mohammadi</t>
  </si>
  <si>
    <t>Mohammadi, A.V., Department of Mechanical and Materials Engineering, Florida International University, 10555 W Flagler St, EC 3400, Miami, FL 33174, United States</t>
  </si>
  <si>
    <t>10.1039/c3ra46341a</t>
  </si>
  <si>
    <t>n. a.a</t>
  </si>
  <si>
    <t>A.a, N., Department of Mechanical and Manufacturing Engineering, Universiti Putra Malaysia, Serdang, Selangor  43400, Malaysia</t>
  </si>
  <si>
    <t>10.4028/www.scientific.net/AMM.663.579</t>
  </si>
  <si>
    <t>r. niaki</t>
  </si>
  <si>
    <t>Niaki, R., Department of Materials Science and engineering, Sharif University of Technology, Tehran, Iran</t>
  </si>
  <si>
    <t>10.3103/S1067821215020145</t>
  </si>
  <si>
    <t>g. ebrahimi</t>
  </si>
  <si>
    <t>Ebrahimi, G., Department of Materials Science and engineering, Sharif University of Technology, Tehran, Iran</t>
  </si>
  <si>
    <t>Ghotbi, C., Chemical and Petroleum Engineering Department, Sharif University of Technology, Tehran, 1466, Iran</t>
  </si>
  <si>
    <t>Ghazanfari, M.H., Chemical and Petroleum Engineering Department, Sharif University of Technology, Tehran, 1466, Iran</t>
  </si>
  <si>
    <t>h. khatibnezhad</t>
  </si>
  <si>
    <t>Khatibnezhad, H., Department of Materials Science and Engineering, Sharif University of Technology, Tehran, 11365-11155, Iran</t>
  </si>
  <si>
    <t>10.17485/ijst/2016/v9i4/52194</t>
  </si>
  <si>
    <t>m.h. manjili</t>
  </si>
  <si>
    <t>Manjili, M.H., Department of Materials Science and Engineering, University of Wisconsin Milwaukee, Milwaukee, 53211, United States</t>
  </si>
  <si>
    <t>10.1007/s11663-017-1137-z</t>
  </si>
  <si>
    <t>r. hejazi</t>
  </si>
  <si>
    <t>Hejazi, R., Fakoor Sanat Tehran Engineering Company, Research &amp; Development Department, Tehran, Iran</t>
  </si>
  <si>
    <t>10.1080/03719553.2017.1284414</t>
  </si>
  <si>
    <t>m. saghaeian</t>
  </si>
  <si>
    <t>Saghaeian, M., Fakoor Sanat Tehran Engineering Company, Research &amp; Development Department, Tehran, Iran</t>
  </si>
  <si>
    <t>Abolghasem</t>
  </si>
  <si>
    <t>Dolati</t>
  </si>
  <si>
    <t>A. Dolati</t>
  </si>
  <si>
    <t>a. ghahremaninezhad</t>
  </si>
  <si>
    <t>Ghahremaninezhad, A., Department of Materials Engineering, University of British Columbia, 6350 Store Road, Vancouver, BC V6T 1Z4, Canada</t>
  </si>
  <si>
    <t>10.1016/j.jallcom.2009.02.020;10.1149/1.3503348;10.1149/1.3653215;10.1149/1.3653214</t>
  </si>
  <si>
    <t>Iraji Zad, A., Institute for Nanoscience and Nanotechnology, Sharif University of Technology, 14588-89694 Tehran, Iran, Department of Physics, Sharif University of Technology (INST), 11365-9161 Tehran, Iran</t>
  </si>
  <si>
    <t>Taghavinia, N., Institute for Nanoscience and Nanotechnology, Sharif University of Technology, 14588-89694 Tehran, Iran, Department of Physics, Sharif University of Technology (INST), 11365-9161 Tehran, Iran</t>
  </si>
  <si>
    <t>('2009', 1);('2010', 3);('2011', 6);('2013', 1)</t>
  </si>
  <si>
    <t>;10.1149/1.3491775;10.1149/1.3491275;10.1166/jnn.2010.2593;10.1016/j.electacta.2011.09.083;10.1149/1.3653215;10.1149/1.3653214;10.1166/sl.2011.1718;10.1166/jnn.2011.4201;10.1039/c1an15021a;10.1016/j.jallcom.2012.10.186</t>
  </si>
  <si>
    <t>b. beidokhti</t>
  </si>
  <si>
    <t>Beidokhti, B., Department of Material Science and Engineering, Sharif University of Technology, Azadi Avenue, Tehran, Iran</t>
  </si>
  <si>
    <t>('2009', 4);('2014', 1);('2015', 1);('2017', 1)</t>
  </si>
  <si>
    <t>10.1016/j.msea.2008.11.064;10.1016/j.jmatprotec.2008.09.021;;10.1016/j.matchar.2008.09.005;10.1016/j.jallcom.2014.01.212;10.1108/ACMM-01-2014-1340;10.1080/02670836.2016.1219499</t>
  </si>
  <si>
    <t>a.h. koukabi</t>
  </si>
  <si>
    <t>Koukabi, A.H., Department of Material Science and Engineering, Sharif University of Technology, Azadi Avenue, Tehran, Iran</t>
  </si>
  <si>
    <t>10.1016/j.msea.2008.11.064;10.1016/j.jmatprotec.2008.09.021;;10.1016/j.matchar.2008.09.005</t>
  </si>
  <si>
    <t>p. he</t>
  </si>
  <si>
    <t>He, P., School of Materials Science and Engineering, Harbin Institute of Technology, Harbin, China</t>
  </si>
  <si>
    <t>;10.1080/02670836.2016.1219499</t>
  </si>
  <si>
    <t>Azarian, A., Physics Department, Sharif University of Technology, Tehran, Iran</t>
  </si>
  <si>
    <t>Mahdavi, S.M., Physics Department, Sharif University of Technology, Tehran, Iran, Institute for Nanoscience and Nanotechnology (INST), Sharif University of Technology, Tehran, Iran</t>
  </si>
  <si>
    <t>m. goodarzi</t>
  </si>
  <si>
    <t>Goodarzi, M., Department of Materials Science and Engineering, Sharif University of Technology, Tehran 11155-9466, Iran</t>
  </si>
  <si>
    <t>10.1149/1.3491775</t>
  </si>
  <si>
    <t>Askari, M., Department of Materials Science and Engineering, Sharif University of Technology, Tehran 11155-9466, Iran</t>
  </si>
  <si>
    <t>10.1149/1.3491775;10.1149/1.3653214;10.1166/jnn.2011.4201;10.1039/c1an15021a</t>
  </si>
  <si>
    <t>a. ghahramaninezhad</t>
  </si>
  <si>
    <t>Ghahramaninezhad, A., Department of Materials Science and Engineering, Sharif University of Technology, Tehran 11155-9466, Iran</t>
  </si>
  <si>
    <t>10.1149/1.3491775;10.1149/1.3491275</t>
  </si>
  <si>
    <t>s. hashemi daryan</t>
  </si>
  <si>
    <t>Hashemi Daryan, S., Mateirals Science and Engineering Department, Sharif University of Technology, Tehran 11155-9466, Iran</t>
  </si>
  <si>
    <t>10.1149/1.3491275</t>
  </si>
  <si>
    <t>Ghorbani, M., Mateirals Science and Engineering Department, Sharif University of Technology, Tehran 11155-9466, Iran</t>
  </si>
  <si>
    <t>('2010', 5);('2011', 4);('2012', 3);('2013', 2);('2015', 4);('2016', 4);('2017', 3);('2018', 4)</t>
  </si>
  <si>
    <t>10.1149/1.3491275;10.1016/j.electacta.2010.09.022;10.1016/j.matchemphys.2010.04.040;10.1016/j.jelechem.2010.04.007;10.1016/j.matchemphys.2010.02.014;10.1016/j.electacta.2011.09.083;10.1149/1.3653215;10.1166/sl.2011.1718;10.1016/j.tsf.2011.03.123;10.1016/j.electacta.2012.04.119;10.1021/jp2095714;10.4028/www.scientific.net/AMR.410.377;10.1016/j.jallcom.2012.10.186;10.1016/j.electacta.2013.05.084;10.1016/j.elecom.2015.10.011;10.1016/j.electacta.2015.02.199;10.1016/j.surfcoat.2014.12.042;10.4028/www.scientific.net/JNanoR.30.39;10.1016/j.materresbull.2016.08.040;10.1016/j.electacta.2016.10.022;10.1007/s10800-016-0981-x;10.1071/CH15660;10.24200/sci.2017.4417;10.20964/2017.06.50;10.1016/j.apcatb.2016.08.026;10.1007/s10800-018-1231-1;10.1016/j.matchemphys.2018.04.004;10.1016/j.surfin.2017.11.001;10.5229/JECST.2018.9.3.202</t>
  </si>
  <si>
    <t>Torabi, M., Materials Science and Engineering Department, Sharif University of Technology, P.O. Box 11365-9466, Tehran, Iran</t>
  </si>
  <si>
    <t>10.1007/s10800-010-0170-2;10.1504/IJSURFSE.2016.079042</t>
  </si>
  <si>
    <t>Rezaei, M., Department of Materials Science and Engineering, Sharif University of Technology, Azadi Ave, Tehran, Iran</t>
  </si>
  <si>
    <t>10.1016/j.electacta.2010.09.022;10.5229/JECST.2018.9.3.202</t>
  </si>
  <si>
    <t>Sohrabi, A., Institute for Nanoscience and Nanotechnology, Sharif University of Technology, P.O. Box 11155-8639, Tehran, Iran, Department of Materials Science and Engineering, Sharif University of Technology, P.O. Box 11155-9466, Tehran, Iran</t>
  </si>
  <si>
    <t>10.1016/j.matchemphys.2010.04.040;10.1016/j.matchemphys.2010.02.014;10.1149/1.4718390;10.1021/jp2095714</t>
  </si>
  <si>
    <t>Monfared, A., Department of Materials Science and Engineering, Sharif University of Technology, P.O. Box 11155-9466, Tehran, Iran</t>
  </si>
  <si>
    <t>10.1016/j.matchemphys.2010.04.040;10.1016/j.matchemphys.2010.02.014</t>
  </si>
  <si>
    <t>p. stroeve</t>
  </si>
  <si>
    <t>Stroeve, P., Department of Chemical Engineering and Materials Science, University of California Davis, 1 Shield Ave, Davis, CA 95616, United States</t>
  </si>
  <si>
    <t>10.1016/j.matchemphys.2010.04.040;10.1016/j.matchemphys.2010.02.014;10.1021/jp2095714</t>
  </si>
  <si>
    <t>b. bahadormanesh</t>
  </si>
  <si>
    <t>Bahadormanesh, B., Sharif University of Technology, Science and Engineering Department, Kish, Iran</t>
  </si>
  <si>
    <t>10.1016/j.jallcom.2010.05.154;10.1016/j.jallcom.2011.07.054</t>
  </si>
  <si>
    <t>l. soleimany</t>
  </si>
  <si>
    <t>Soleimany, L., Materials Science and Engineering Department, Sharif University of Technology, Azadi Ave., Tehran, Iran</t>
  </si>
  <si>
    <t>10.1016/j.jelechem.2010.04.007</t>
  </si>
  <si>
    <t>s. mahshid</t>
  </si>
  <si>
    <t>Mahshid, S., State Key Laboratory of Chemo/Biosensing and Chemometrics, Department of Chemistry, Hunan University, Changsha 410082, China, Materials Science and Engineering Department, Sharif University of Technology, P.O. Box 11155-9466, Tehran, Iran</t>
  </si>
  <si>
    <t>CN;IR</t>
  </si>
  <si>
    <t>('2011', 6);('2013', 1)</t>
  </si>
  <si>
    <t>10.1016/j.electacta.2011.09.083;10.1149/1.3653215;10.1149/1.3653214;10.1166/sl.2011.1718;10.1166/jnn.2011.4201;10.1039/c1an15021a;10.1016/j.jallcom.2012.10.186</t>
  </si>
  <si>
    <t>l. yang</t>
  </si>
  <si>
    <t>Yang, L., School of Environment and Chemical Engineering, Nanchang Hangkong University, Nanchang 330063, China</t>
  </si>
  <si>
    <t>s. luo</t>
  </si>
  <si>
    <t>Luo, S., State Key Laboratory of Chemo/Biosensing and Chemometrics, Department of Chemistry, Hunan University, Changsha 410082, China</t>
  </si>
  <si>
    <t>q. cai</t>
  </si>
  <si>
    <t>Cai, Q., State Key Laboratory of Chemo/Biosensing and Chemometrics, Department of Chemistry, Hunan University, Changsha 410082, China</t>
  </si>
  <si>
    <t>e. fallahmohammadi</t>
  </si>
  <si>
    <t>Fallahmohammadi, E., Politecnico di Milano, Dipartimento di Chimica, Materiali e Ingegneria Chimica Giulio Natta, via Mancinelli, 7, 20131 Milano, Italy</t>
  </si>
  <si>
    <t>f. bolzoni</t>
  </si>
  <si>
    <t>Bolzoni, F., Politecnico di Milano, Dipartimento di Chimica, Materiali e Ingegneria Chimica Giulio Natta, via Mancinelli, 7, 20131 Milano, Italy</t>
  </si>
  <si>
    <t>l. lazzari</t>
  </si>
  <si>
    <t>Lazzari, L., Politecnico di Milano, Dipartimento di Chimica, Materiali e Ingegneria Chimica Giulio Natta, via Mancinelli, 7, 20131 Milano, Italy</t>
  </si>
  <si>
    <t>s. mohajeri</t>
  </si>
  <si>
    <t>Mohajeri, S., Department of Materials Science and Engineering, Sharif University of Technology, P.O. Box 11155-9466, Tehran, Iran</t>
  </si>
  <si>
    <t>10.1016/j.matchemphys.2011.04.053;10.1016/j.surfcoat.2014.12.042;10.20964/2017.06.50</t>
  </si>
  <si>
    <t>s. rezagholibeiki</t>
  </si>
  <si>
    <t>Rezagholibeiki, S., Department of Materials Science and Engineering, Sharif University of Technology, P.O. Box 11155-9466, Tehran, Iran</t>
  </si>
  <si>
    <t>10.1016/j.matchemphys.2011.04.053</t>
  </si>
  <si>
    <t>m.r. ahmadi</t>
  </si>
  <si>
    <t>Ahmadi, M.R., Sharif University of Technology, Science and Engineering Department, Iran</t>
  </si>
  <si>
    <t>10.1016/j.jallcom.2011.07.054</t>
  </si>
  <si>
    <t>Imanieh, I., Materials Science and Engineering Department, Sharif University of Technology, P.O. Box 11365-9466, Tehran, Iran</t>
  </si>
  <si>
    <t>10.1016/j.mseb.2011.07.008;10.4028/www.scientific.net/AMR.410.377;10.1007/s40195-013-0120-1;10.1016/j.matchemphys.2016.11.058</t>
  </si>
  <si>
    <t>f. salehi</t>
  </si>
  <si>
    <t>Salehi, F., Materials Science and Engineering Department, Sharif University of Technology, P.O. Box 11365-9466, Tehran, Iran</t>
  </si>
  <si>
    <t>10.1016/j.mseb.2011.07.008</t>
  </si>
  <si>
    <t>Farahani, M., Materials Science and Engineering Department, Sharif University of Technology, P.O. Box 11365-9466, Tehran, Iran</t>
  </si>
  <si>
    <t>Fayazfar, H., Materials Science and Engineering Department, Sharif University of Technology, P.O.BOX 11155-9466, Tehran, I.R, Iran</t>
  </si>
  <si>
    <t>('2011', 1);('2014', 3);('2015', 1)</t>
  </si>
  <si>
    <t>10.1016/j.tsf.2011.03.123;10.1016/j.aca.2014.05.029;10.1007/s10800-013-0654-y;10.1007/s12010-014-0944-9;10.1007/s11665-015-1453-x</t>
  </si>
  <si>
    <t>c. li</t>
  </si>
  <si>
    <t>Li, C., State Key Laboratory of Chemo/Biosensing and Chemometrics, Department of Chemistry, Hunan University, Changsha 410082, China</t>
  </si>
  <si>
    <t>10.1039/c1an15021a</t>
  </si>
  <si>
    <t>s. kakooei</t>
  </si>
  <si>
    <t>Kakooei, S., Department of Mechanical Engineering, Center For Corrosion Research, Universiti Teknologi PETRONAS, Bandar Seri Iskandar, 31750 Tronoh, Perak, Malaysia</t>
  </si>
  <si>
    <t>10.3923/jas.2012.2454.2458;10.1016/j.conbuildmat.2012.04.051</t>
  </si>
  <si>
    <t>Taheri, H., Faculty of Engineering, Corrosion Engineering Group, Kish University, Kish Island, Iran</t>
  </si>
  <si>
    <t>10.3923/jas.2012.2454.2458;10.1108/ACMM-01-2014-1340</t>
  </si>
  <si>
    <t>m.c. ismail</t>
  </si>
  <si>
    <t>Ismail, M.C., Department of Mechanical Engineering, Center For Corrosion Research, Universiti Teknologi PETRONAS, Bandar Seri Iskandar, 31750 Tronoh, Perak, Malaysia</t>
  </si>
  <si>
    <t>10.3923/jas.2012.2454.2458</t>
  </si>
  <si>
    <t>h.m. akil</t>
  </si>
  <si>
    <t>Akil, H.M., School of Materials and Mineral Resources Engineering, Universiti Sains Malaysia, Malaysia</t>
  </si>
  <si>
    <t>10.1016/j.conbuildmat.2012.04.051</t>
  </si>
  <si>
    <t>j. rouhi</t>
  </si>
  <si>
    <t>Rouhi, J., Nano-Optoelectronic Research (NOR) Lab, School of Physics, Universiti Sains Malaysia, Malaysia</t>
  </si>
  <si>
    <t>s. emami</t>
  </si>
  <si>
    <t>Emami, S., Department of Metallurgical Engineering, College of Mines and Earth Sciences, University of Utah, 135 South, 1460 East, Salt Lake City, UT 84112-0114, United States, Department of Materials Science and Engineering, Sharif University of Technology, P.O. Box 11155-9466, Tehran, Iran</t>
  </si>
  <si>
    <t>10.3103/S1067821212040037</t>
  </si>
  <si>
    <t>Madaah Hosseini, H.R., Department of Materials Science and Engineering, Sharif University of Technology, P.O. Box 11155-9466, Tehran, Iran</t>
  </si>
  <si>
    <t>Afshar, A., Department of Materials Science and Engineering, Sharif University of Technology, Tehran, Iran</t>
  </si>
  <si>
    <t>y. bahari mollamahalle</t>
  </si>
  <si>
    <t>Bahari Mollamahalle, Y., Institute for Nanoscience and Nanotechnology, Sharif University of Technology, P.O. Box 11155-8639, Tehran, Iran</t>
  </si>
  <si>
    <t>10.1016/j.electacta.2012.04.119</t>
  </si>
  <si>
    <t>m.r. barati</t>
  </si>
  <si>
    <t>Barati, M.R., Department of Materials Engineering, Monash University, Clayton, VIC 3800, Australia</t>
  </si>
  <si>
    <t>10.1021/jp2095714</t>
  </si>
  <si>
    <t>r.s. moakhar</t>
  </si>
  <si>
    <t>Moakhar, R.S., Sharif University of Technology, Materials Science and Engineering Department, Azadi Ave., Tehran, Iran</t>
  </si>
  <si>
    <t>('2012', 1);('2016', 2);('2017', 1)</t>
  </si>
  <si>
    <t>10.4028/www.scientific.net/AMR.410.377;10.1007/s10800-016-0981-x;10.1071/CH15660;10.1007/s12039-017-1346-7</t>
  </si>
  <si>
    <t>e. yousefi</t>
  </si>
  <si>
    <t>Yousefi, E., Department of Materials Science and Engineering, Sharif University of Technology, Azadi Ave., Tehran, Iran</t>
  </si>
  <si>
    <t>('2013', 1);('2015', 1);('2016', 1);('2017', 2);('2018', 1)</t>
  </si>
  <si>
    <t>10.1007/s40195-013-0120-1;10.1016/j.electacta.2015.02.199;10.1016/j.materresbull.2016.08.040;10.24200/sci.2017.4417;10.1016/j.matchemphys.2016.11.058;10.1016/j.apsusc.2018.05.125</t>
  </si>
  <si>
    <t>Mohammadi, M.R., Department of Materials Science and Engineering, Sharif University of Technology, Azadi Ave., Tehran, Iran</t>
  </si>
  <si>
    <t>10.1007/s40195-013-0120-1</t>
  </si>
  <si>
    <t>m. bagheri hariri</t>
  </si>
  <si>
    <t>Bagheri Hariri, M., Materials Science and Engineering Department, Sharif University of Technology, 11365-9466 Tehran, Iran</t>
  </si>
  <si>
    <t>10.1149/2.141306jes</t>
  </si>
  <si>
    <t>r. siavash moakhar</t>
  </si>
  <si>
    <t>Siavash Moakhar, R., Materials Science and Engineering Department, Sharif University of Technology, 11365-9466 Tehran, Iran</t>
  </si>
  <si>
    <t>('2013', 1);('2015', 1);('2016', 1);('2017', 1);('2018', 1)</t>
  </si>
  <si>
    <t>10.1149/2.141306jes;10.1016/j.elecom.2015.10.011;10.1016/j.electacta.2016.10.022;10.1016/j.apcatb.2016.08.026;10.1007/s10800-018-1231-1</t>
  </si>
  <si>
    <t>10.1016/j.electacta.2013.05.084;10.1016/j.surfin.2017.11.001</t>
  </si>
  <si>
    <t>10.1016/j.electacta.2013.05.084;10.1007/s10800-013-0654-y;10.1016/j.surfin.2017.11.001</t>
  </si>
  <si>
    <t>Vossoughi, M., Institute for Nanoscience and Nanotechnology, Sharif University of Technology, P.O. Box 11155-8639, Tehran, Iran, Department of Chemical and Petroleum Engineering, Sharif University of Technology, P.O. Box 11155-9466, Tehran, Iran</t>
  </si>
  <si>
    <t>Mirzaee, M., Materials Science and Engineering Department, Sharif University of Technology, P.O. Box 11155-9466, Tehran, Iran</t>
  </si>
  <si>
    <t>10.1007/s11051-014-2582-0;10.1007/s00339-014-8842-0;10.1007/s10971-015-3729-x</t>
  </si>
  <si>
    <t>Kokabi, A.H., Department of Material Science and Engineering, Sharif University of Technology, Azadi Ave., Tehran, Iran</t>
  </si>
  <si>
    <t>10.1016/j.jallcom.2014.01.212;10.1080/02670836.2016.1219499</t>
  </si>
  <si>
    <t>Afshar, A., Materials Science and Engineering Department, Sharif University of Technology, P.O. BOX 11155-9466, Tehran, Iran</t>
  </si>
  <si>
    <t>10.1007/s10800-013-0654-y</t>
  </si>
  <si>
    <t>m. kahram</t>
  </si>
  <si>
    <t>Kahram, M., Department of Materials Science and Engineering, Sharif University of Technology, Azadi Ave., Tehran, Iran</t>
  </si>
  <si>
    <t>10.1007/s10008-013-2346-2</t>
  </si>
  <si>
    <t>m. asnavandi</t>
  </si>
  <si>
    <t>Asnavandi, M., Department of Materials Science and Engineering, Sharif University of Technology, Azadi Ave., Tehran, Iran</t>
  </si>
  <si>
    <t>g.k.l. goh</t>
  </si>
  <si>
    <t>Goh, G.K.L., Institute of Materials Research and Engineering, Agency for Science, Technology and Research (A∗STAR), 2 Fusionopolis Way, Innovis, #08-03Singapore  138634, Singapore</t>
  </si>
  <si>
    <t>('2015', 1);('2016', 3);('2017', 1)</t>
  </si>
  <si>
    <t>10.1016/j.elecom.2015.10.011;10.1016/j.electacta.2016.10.022;10.1007/s10800-016-0981-x;10.1071/CH15660;10.1016/j.apcatb.2016.08.026</t>
  </si>
  <si>
    <t>h. yashiro</t>
  </si>
  <si>
    <t>Yashiro, H., Department of Chemistry and Bioengineering, Faculty of Engineering, Iwate University, 4-3-5 Ueda, Morioka, Iwate, 020-8551, Japan</t>
  </si>
  <si>
    <t>10.1016/j.electacta.2015.02.199;10.1016/j.materresbull.2016.08.040;10.24200/sci.2017.4417;10.1016/j.matchemphys.2016.11.058</t>
  </si>
  <si>
    <t>Outokesh, M., School of Energy Engineering, Sharif University of Technology, Azadi Ave. P.O.Box, Tehran, 113658639, Iran</t>
  </si>
  <si>
    <t>10.1016/j.electacta.2015.02.199</t>
  </si>
  <si>
    <t>n. horandghadim</t>
  </si>
  <si>
    <t>Horandghadim, N., Department of Materials Science and Engineering, Sharif University of Technology, P. O. Box 11155-9466, Tehran, Iran</t>
  </si>
  <si>
    <t>10.4028/www.scientific.net/JNanoR.30.39</t>
  </si>
  <si>
    <t>s. masudy-panah</t>
  </si>
  <si>
    <t>Masudy-Panah, S., Institute of Materials Research and Engineering, Agency for Science, Technology and Research (A*STAR), Innovis, 2 Fusionopolis Way, #08-03138634, Singapore</t>
  </si>
  <si>
    <t>10.1016/j.electacta.2016.10.022</t>
  </si>
  <si>
    <t>Jalali, M., Institute of Materials Research and Engineering, Agency for Science, Technology and Research (A*STAR), Innovis, 2 Fusionopolis Way, #08-03138634, Singapore</t>
  </si>
  <si>
    <t>10.1016/j.electacta.2016.10.022;10.1007/s10800-016-0981-x;10.1007/s10800-018-1231-1</t>
  </si>
  <si>
    <t>n. riahi-noori</t>
  </si>
  <si>
    <t>Riahi-Noori, N., Niroo Research Institute, Chemistry and Materials Division, Non-Metallic Materials Group, Tehran, Iran</t>
  </si>
  <si>
    <t>10.1016/j.electacta.2016.10.022;10.1007/s10800-018-1231-1</t>
  </si>
  <si>
    <t>n. parhizkar</t>
  </si>
  <si>
    <t>Parhizkar, N., Department of Materials Science and Engineering, Sharif University of Technology, P.O. Box 11155, Tehran, 9466, Iran</t>
  </si>
  <si>
    <t>10.1007/s12034-016-1238-3</t>
  </si>
  <si>
    <t>r. aghababazadeh</t>
  </si>
  <si>
    <t>Aghababazadeh, R., Institute for Color Science and Technology, P.O. Box 16765, Tehran, 654, Iran</t>
  </si>
  <si>
    <t>z. lalegani</t>
  </si>
  <si>
    <t>Lalegani, Z., Department of Materials Science and Engineering, Sharif University of Technology, P.O. Box 11155, Tehran, 9466, Iran</t>
  </si>
  <si>
    <t>a. kushwaha</t>
  </si>
  <si>
    <t>Kushwaha, A., Institute of Materials Research and Engineering, Agency for Science, Technology and Research (A*STAR), 2 Fusionopolis Way, Innovis, #08-03, Singapore, 138634, Singapore</t>
  </si>
  <si>
    <t>10.1007/s10800-016-0981-x;10.1071/CH15660;10.1007/s10800-018-1231-1</t>
  </si>
  <si>
    <t>m.b. hariri</t>
  </si>
  <si>
    <t>Hariri, M.B., Department of Chemistry and Biochemistry, New Mexico State University, Las Cruces, NM  88003, United States</t>
  </si>
  <si>
    <t>10.1071/CH15660</t>
  </si>
  <si>
    <t>sh. khaleghpanah</t>
  </si>
  <si>
    <t>Khaleghpanah, Sh., Department of Material Science and Engineering, Sharif University of Technology, P.O. Box 11155-9466, Tehran, Iran</t>
  </si>
  <si>
    <t>10.24200/sci.2017.4427</t>
  </si>
  <si>
    <t>p. abachi</t>
  </si>
  <si>
    <t>Abachi, P., Department of Material Science and Engineering, Sharif University of Technology, P.O. Box 11155-9466, Tehran, Iran</t>
  </si>
  <si>
    <t>Ghartavol, H.M., Materials Science and Engineering Department, Sharif University of Technology, Azadi Ave., P.O. Box 11155-9466, Tehran, Iran</t>
  </si>
  <si>
    <t>10.1007/s12039-017-1346-7</t>
  </si>
  <si>
    <t>h. zargarnezhad</t>
  </si>
  <si>
    <t>Zargarnezhad, H., Department of Materials Science and Engineering, Sharif University of Technology, P.O. Box 11155-9466, Tehran, Iran</t>
  </si>
  <si>
    <t>10.1016/j.electacta.2017.02.103</t>
  </si>
  <si>
    <t>s.-z. kure-chu</t>
  </si>
  <si>
    <t>Kure-Chu, S.-Z., Department of Chemistry and Bioengineering, Faculty of Engineering, Iwate University, 4-3-5 Ueda, Morioka, Iwate  020-8551, Japan</t>
  </si>
  <si>
    <t>10.1016/j.matchemphys.2016.11.058</t>
  </si>
  <si>
    <t>o. fazlolahzadeh</t>
  </si>
  <si>
    <t>Fazlolahzadeh, O., Faculty of Chemistry, K. N. Toosi University of Technology, Tehran, Iran</t>
  </si>
  <si>
    <t>10.1149/2.1081713jes</t>
  </si>
  <si>
    <t>a. rouhollahi</t>
  </si>
  <si>
    <t>Rouhollahi, A., Faculty of Chemistry, K. N. Toosi University of Technology, Tehran, Iran</t>
  </si>
  <si>
    <t>f. ghahramanifard</t>
  </si>
  <si>
    <t>Ghahramanifard, F., Faculty of Chemistry, K. N. Toosi University of Technology, Tehran, Iran</t>
  </si>
  <si>
    <t>p. naeimi taraei</t>
  </si>
  <si>
    <t>Naeimi Taraei, P., Art University of Isfahan, Isfahan, Iran</t>
  </si>
  <si>
    <t>m.a. emami</t>
  </si>
  <si>
    <t>Emami, M.A., Art University of Isfahan, Isfahan, Iran</t>
  </si>
  <si>
    <t>m.r. ghadimi</t>
  </si>
  <si>
    <t>Ghadimi, M.R., Department of Materials Science and Engineering, Sharif University of Technology, Azadi Ave., P.O. Box 11155-9466, Tehran, Iran</t>
  </si>
  <si>
    <t>10.1016/j.apsusc.2018.05.125</t>
  </si>
  <si>
    <t>s. amirpoor</t>
  </si>
  <si>
    <t>Amirpoor, S., Department of Materials Science and Engineering, Sharif University of Technology, Azadi Ave., P.O. Box 11155-9466, Tehran, Iran</t>
  </si>
  <si>
    <t>g. kia liang goh</t>
  </si>
  <si>
    <t>Kia Liang Goh, G., Institute of Materials Research and Engineering, Agency for Science, Technology and Research (A*STAR), 2 Fusionopolis Way, Innovis, #08-03, Singapore, 138634, Singapore</t>
  </si>
  <si>
    <t>10.1007/s10800-018-1231-1</t>
  </si>
  <si>
    <t>y. bahari mollamahale</t>
  </si>
  <si>
    <t>Bahari Mollamahale, Y., Nanotechnology Department, University of Guilan, Rasht, Guilan, Iran</t>
  </si>
  <si>
    <t>10.1016/j.matchemphys.2018.04.004</t>
  </si>
  <si>
    <t>d. hosseini</t>
  </si>
  <si>
    <t>Hosseini, D., Department of Mechanical and Process Engineering, ETH Zurich, Switzerland</t>
  </si>
  <si>
    <t>Gholami, M., Research Center for Environmental Health Technology, Iran University of Medical Sciences, Tehran, Iran, Department of Environmental Health Engineering, School of Public Health, Iran University of Medical Sciences, Tehran, Iran</t>
  </si>
  <si>
    <t>m. davoudi</t>
  </si>
  <si>
    <t>Davoudi, M., Department of Environmental Health Engineering, School of Public Health, Iran University of Medical Sciences, Tehran, Iran, Health Sciences Research Center, Torbat Heydariyeh University of Medical Sciences, Torbat Heydariyeh, Iran</t>
  </si>
  <si>
    <t>m. farzadkia</t>
  </si>
  <si>
    <t>Farzadkia, M., Department of Environmental Health Engineering, School of Public Health, Iran University of Medical Sciences, Tehran, Iran</t>
  </si>
  <si>
    <t>a. esrafili</t>
  </si>
  <si>
    <t>Esrafili, A., Department of Environmental Health Engineering, School of Public Health, Iran University of Medical Sciences, Tehran, Iran</t>
  </si>
  <si>
    <t>p.n. taraei</t>
  </si>
  <si>
    <t>Taraei, P.N., Department of Conservation of Artifacts, Art University of Isfahan, Isfahan, Iran</t>
  </si>
  <si>
    <t>Emami, M., Department of Conservation of Artifacts, Art University of Isfahan, Isfahan, Iran</t>
  </si>
  <si>
    <t>d.f. haghshenas</t>
  </si>
  <si>
    <t>Haghshenas, D.F., Department of Mining &amp; Metallurgical Engineering, Amirkabir University of Technology, Hafez Ave., P.O. Box 15875-4413, Tehran, Iran</t>
  </si>
  <si>
    <t>10.5229/JECST.2018.9.3.202</t>
  </si>
  <si>
    <t>Serajzadeh</t>
  </si>
  <si>
    <t>S. Serajzadeh</t>
  </si>
  <si>
    <t>h. jamshidi aval</t>
  </si>
  <si>
    <t>Jamshidi Aval, H., Department of Materials Science and Engineering, Sharif University of Technology, Azadi Ave., Tehran, Iran</t>
  </si>
  <si>
    <t>('2009', 2);('2011', 5);('2012', 2);('2013', 2);('2014', 2);('2016', 1)</t>
  </si>
  <si>
    <t>10.1007/s11665-009-9380-3;10.1007/s00170-008-1663-6;10.1016/j.msea.2011.07.056;10.1179/1362171811Y.0000000044;10.1007/s10853-010-5213-x;10.1007/s00170-010-2752-x;10.1243/09544062JMES2267;10.1007/s00170-011-3713-8;10.1007/s10853-012-6430-2;10.1007/s11665-013-0640-x;10.1080/10426914.2012.746782;10.1007/s00170-013-5531-7;10.1177/1464420713476400;10.1007/s11665-016-1927-5</t>
  </si>
  <si>
    <t>Serajzadeh, S., Department of Materials Science and Engineering, Sharif University of Technology, Azadi Ave., Tehran, Iran</t>
  </si>
  <si>
    <t>Kokabi, A.H., Department of Materials Science and Engineering, Sharif University of Technology, Azadi Ave., Tehran, Iran</t>
  </si>
  <si>
    <t>('2009', 3);('2010', 2);('2011', 6);('2012', 3);('2013', 1);('2014', 2);('2015', 1)</t>
  </si>
  <si>
    <t>10.1007/s11665-009-9380-3;;10.1007/s00170-008-1663-6;10.1080/10426914.2010.481004;10.1016/j.ijthermalsci.2009.11.007;10.1016/j.msea.2011.07.056;10.1179/1362171811Y.0000000044;10.1007/s10853-010-5213-x;10.1007/s10853-010-5207-8;10.1007/s00170-010-2752-x;10.1243/09544062JMES2267;10.1007/s00170-011-3713-8;10.1007/s10853-012-6430-2;10.1177/0954405411403551;10.1080/10426914.2012.746782;10.1177/0954405413501669;10.1177/1464420713476400;10.2298/JMMB120521001R</t>
  </si>
  <si>
    <t>m. seyed salehi</t>
  </si>
  <si>
    <t>Seyed Salehi, M., Department of Materials Science and Engineering, Sharif University of Technology, Azadi Ave., Tehran, Iran</t>
  </si>
  <si>
    <t>10.1007/s11665-009-9359-0;10.1016/j.commatsci.2010.06.021;10.1016/j.commatsci.2011.09.026</t>
  </si>
  <si>
    <t>Pouraliakbar, H., Department of Materials Science and Engineering, Sharif University of Technology, Azadi Ave., Tehran, Iran</t>
  </si>
  <si>
    <t>a.m. nasiri</t>
  </si>
  <si>
    <t>Nasiri, A.M., Department of Materials Science and Engineering, Sharif University of Technology, Azadi Ave., Tehran, Iran</t>
  </si>
  <si>
    <t>m. salehi seyed</t>
  </si>
  <si>
    <t>Salehi Seyed, M., Department of Materials Science and Engineering, Sharif University of Technology, Tehran, Iran</t>
  </si>
  <si>
    <t>10.1243/09544062JMES1318</t>
  </si>
  <si>
    <t>a. farzadi</t>
  </si>
  <si>
    <t>Farzadi, A., Department of Materials Science and Engineering, Sharif University of Technology, Azadi Ave., Tehran, Iran</t>
  </si>
  <si>
    <t>10.1007/s00170-008-1663-6;10.1016/j.ijthermalsci.2009.11.007</t>
  </si>
  <si>
    <t>a.r. farkoosh</t>
  </si>
  <si>
    <t>Farkoosh, A.R., Department of Materials Science and Engineering, Sharif University of Technology, Tehran, Iran</t>
  </si>
  <si>
    <t>10.1243/09544054JEM1251</t>
  </si>
  <si>
    <t>Toloui, M., Department of Materials Science and Engineering, Sharif University of Technology, Azadi Avenue, Tehran, Iran</t>
  </si>
  <si>
    <t>10.1016/j.jmatprotec.2008.04.019</t>
  </si>
  <si>
    <t>t. azimzadegan</t>
  </si>
  <si>
    <t>Azimzadegan, T., Department of Materials Science and Engineering, Sharif University of Technology, Azadi Ave., Tehran, Iran</t>
  </si>
  <si>
    <t>10.1007/s11665-010-9625-1;10.3139/146.110281</t>
  </si>
  <si>
    <t>a.r. kohandehghan</t>
  </si>
  <si>
    <t>Kohandehghan, A.R., Department of Materials Science and Engineering, Sharif University of Technology, Tehran, Iran</t>
  </si>
  <si>
    <t>10.1080/10426914.2010.481004;10.1243/09544054JEM1886;10.1179/174328109X461400;10.1016/j.jmapro.2011.01.002;10.1007/s11665-011-9969-1;10.3139/146.110605</t>
  </si>
  <si>
    <t>b. koohbor</t>
  </si>
  <si>
    <t>Koohbor, B., Department of Materials Science and Engineering, Sharif University of Technology, Azadi Ave, Tehran, Iran</t>
  </si>
  <si>
    <t>('2010', 1);('2011', 3);('2012', 2)</t>
  </si>
  <si>
    <t>10.1007/s10853-010-4365-z;10.1179/026708310X12815992418454;10.1177/0309324711417693;10.1179/1743281210Y.0000000009;10.1007/s11663-012-9714-7;10.1007/s00170-011-3772-x</t>
  </si>
  <si>
    <t>d. ohadi</t>
  </si>
  <si>
    <t>Ohadi, D., Department of Materials Science and Engineering, Sharif University of Technology, Azadi Ave, Tehran, Iran</t>
  </si>
  <si>
    <t>10.1007/s10853-010-4365-z</t>
  </si>
  <si>
    <t>j.m. akhgar</t>
  </si>
  <si>
    <t>Akhgar, J.M., Department of Materials Science and Engineering, Sharif University of Technology, Azadi Ave, Tehran, Iran</t>
  </si>
  <si>
    <t>('2010', 2);('2011', 1);('2012', 1);('2013', 1);('2015', 1)</t>
  </si>
  <si>
    <t>10.1007/s10853-010-4365-z;10.1179/174328109X461400;10.1243/14644207JMDA342;10.1007/s11665-011-0106-y;10.1179/1743284712Y.0000000082;10.1016/j.matdes.2014.11.042</t>
  </si>
  <si>
    <t>a. sonboli</t>
  </si>
  <si>
    <t>Sonboli, A., Department of Materials Science and Engineering, Sharif University of Technology, Azadi Ave., Tehran, Iran</t>
  </si>
  <si>
    <t>10.1179/174328409X407560</t>
  </si>
  <si>
    <t>a.r. sadeghi</t>
  </si>
  <si>
    <t>Sadeghi, A.R., Department of Materials Science and Engineering, Sharif University of Technology, Azadi Ave., Tehran, Iran</t>
  </si>
  <si>
    <t>10.1179/174328109X461400</t>
  </si>
  <si>
    <t>Hosseinabadi, H.G., Department of Materials Science and Engineering, Sharif University of Technology, Azadi Ave., Tehran, Iran</t>
  </si>
  <si>
    <t>10.1007/s00170-011-3344-0;10.1108/15736101311329205;10.1016/j.jmapro.2013.10.007</t>
  </si>
  <si>
    <t>a. loureiro</t>
  </si>
  <si>
    <t>Loureiro, A., CEMUC, Department of Mechanical Engineering, University of Coimbra, Rua Luís Reis Santos, Coimbra 3030-788, Portugal</t>
  </si>
  <si>
    <t>10.1179/1362171811Y.0000000044;10.1007/s10853-012-6430-2</t>
  </si>
  <si>
    <t>e. ranjbarnodeh</t>
  </si>
  <si>
    <t>Ranjbarnodeh, E., Department of Materials Science and Engineering, Sharif University of Technology, Tehran, Iran</t>
  </si>
  <si>
    <t>('2011', 2);('2012', 1);('2015', 1)</t>
  </si>
  <si>
    <t>10.1007/s00170-010-3095-3;10.1007/s10853-010-5207-8;10.1177/0954405411403551;10.2298/JMMB120521001R</t>
  </si>
  <si>
    <t>a. hosein kokabi</t>
  </si>
  <si>
    <t>Hosein Kokabi, A., Department of Materials Science and Engineering, Sharif University of Technology, Tehran, Iran</t>
  </si>
  <si>
    <t>10.1007/s00170-010-3095-3</t>
  </si>
  <si>
    <t>s. hanke</t>
  </si>
  <si>
    <t>Hanke, S., Materials Science and Engineering, University Duisburg-Essen, Lotharstr.1, Duisburg 47057, Germany</t>
  </si>
  <si>
    <t>a. fischer</t>
  </si>
  <si>
    <t>Fischer, A., Materials Science and Engineering, University Duisburg-Essen, Lotharstr.1, Duisburg 47057, Germany</t>
  </si>
  <si>
    <t>a. mirjalili</t>
  </si>
  <si>
    <t>Mirjalili, A., Department of Materials Science and Engineering, Sharif University of Technology, Azadi Avenue, Tehran, Iran</t>
  </si>
  <si>
    <t>10.1243/14644207JMDA342;10.1007/s11665-013-0640-x;10.1080/10426914.2012.746782;10.1177/1464420713476400</t>
  </si>
  <si>
    <t>Nobari, A.H., Department of Materials Science and Engineering, Sharif University of Technology, Azadi Ave., Iran</t>
  </si>
  <si>
    <t>10.1016/j.applthermaleng.2010.10.003</t>
  </si>
  <si>
    <t>l. khalili</t>
  </si>
  <si>
    <t>Khalili, L., Department of Materials Science and Engineering, Sharif University of Technology, Azadi Ave, Tehran, Iran</t>
  </si>
  <si>
    <t>10.1007/s11663-012-9714-7;10.1007/s11665-014-0990-z</t>
  </si>
  <si>
    <t>i. sadeghi</t>
  </si>
  <si>
    <t>Sadeghi, I., Department of Materials Science and Engineering, Sharif University of Technology, Azadi Avenue, Tehran, Iran</t>
  </si>
  <si>
    <t>10.1177/1464420712444387</t>
  </si>
  <si>
    <t>Afshari, E., Department of Materials Science and Engineering, Sharif University of Technology, Azadi Avenue, Tehran, Iran</t>
  </si>
  <si>
    <t>10.1007/s11665-011-0063-5</t>
  </si>
  <si>
    <t>n.a. sakharova</t>
  </si>
  <si>
    <t>Sakharova, N.A., CEMUC, Department of Mechanical Engineering, University of Coimbra, Rua Lués Reis Santos, 3030-788 Coimbra, Portugal</t>
  </si>
  <si>
    <t>10.1007/s10853-012-6430-2</t>
  </si>
  <si>
    <t>10.1007/s10665-011-9462-8</t>
  </si>
  <si>
    <t>m. meshkat</t>
  </si>
  <si>
    <t>Meshkat, M., Department of Materials Science and Engineering, Sharif University of Technology, Azadi Ave., Tehran, Iran</t>
  </si>
  <si>
    <t>10.1080/10426914.2012.675535</t>
  </si>
  <si>
    <t>h. monshat</t>
  </si>
  <si>
    <t>Monshat, H., Department of Materials Science and Engineering, Sharif University of Technology, Azadi Ave., Tehran, Iran</t>
  </si>
  <si>
    <t>10.1179/1743284712Y.0000000082</t>
  </si>
  <si>
    <t>Kamankesh, A., Artash Composite Co., 450 Mirdamad Ave., Tehran, Iran</t>
  </si>
  <si>
    <t>Salehi, M.S., Department of Materials Science and Engineering, Sharif University of Technology, Azadi Ave., Tehran, Iran</t>
  </si>
  <si>
    <t>10.1016/j.commatsci.2012.11.028</t>
  </si>
  <si>
    <t>s. ranjbar motlagh</t>
  </si>
  <si>
    <t>Ranjbar Motlagh, S., Department of Materials Science and Engineering, Sharif University of Technology, Azadi Avenue, Tehran, Iran</t>
  </si>
  <si>
    <t>10.1179/1743284713Y.0000000337;10.1016/j.matdes.2014.11.042</t>
  </si>
  <si>
    <t>m.h. maghsoudi</t>
  </si>
  <si>
    <t>Maghsoudi, M.H., Department of Materials Science and Engineering, Sharif University of Technology, Azadi Avenue, Tehran, Iran</t>
  </si>
  <si>
    <t>10.1179/1743284713Y.0000000337</t>
  </si>
  <si>
    <t>a. sarmast</t>
  </si>
  <si>
    <t>Sarmast, A., Department of Materials Science and Engineering, Sharif University of Technology, Azadi Ave., Tehran 11365-11155, Iran</t>
  </si>
  <si>
    <t>10.1177/0954405413501669;10.1007/s00170-018-1961-6</t>
  </si>
  <si>
    <t>Sayadi, H., Department of Materials Science and Engineering, Sharif University of Technology, Azadi Ave., Tehran, Iran</t>
  </si>
  <si>
    <t>10.1007/s11740-014-0577-4</t>
  </si>
  <si>
    <t>s.m.h. mirbagheri</t>
  </si>
  <si>
    <t>Mirbagheri, S.M.H., Department of Mining and Metallurgical Engineering, Amirkabir University of Technology, Tehran, Iran</t>
  </si>
  <si>
    <t>10.1016/j.matdes.2014.11.042</t>
  </si>
  <si>
    <t>s. shabaniverki</t>
  </si>
  <si>
    <t>Shabaniverki, S., Department of Materials Science and Engineering, Sharif University of Technology, Tehran, Iran</t>
  </si>
  <si>
    <t>10.1108/MMMS-12-2013-0072;10.1016/j.apm.2016.01.060</t>
  </si>
  <si>
    <t>a. asgharzadeh</t>
  </si>
  <si>
    <t>Asgharzadeh, A., Department of Materials Science and Engineering, Sharif University of Technology, Tehran, Iran</t>
  </si>
  <si>
    <t>10.1108/MMMS-06-2015-0029;10.1007/s11665-016-1927-5</t>
  </si>
  <si>
    <t>m. hasan nasab</t>
  </si>
  <si>
    <t>Hasan Nasab, M., Department of Materials Science and Engineering, Sharif University of Technology, Azadi Ave, Tehran, Iran</t>
  </si>
  <si>
    <t>10.1007/s00170-015-7604-2</t>
  </si>
  <si>
    <t>p. seraj</t>
  </si>
  <si>
    <t>Seraj, P., Department of Materials Science and Engineering, Sharif University of Technology, Azadi Ave., Tehran, Iran</t>
  </si>
  <si>
    <t>10.1007/s11665-016-1906-x</t>
  </si>
  <si>
    <t>p. pourabdollah</t>
  </si>
  <si>
    <t>Pourabdollah, P., Department of Materials Science and Engineering, Sharif University of Technology, Tehran, Iran</t>
  </si>
  <si>
    <t>10.1108/MMMS-12-2015-0078;10.1007/s11665-016-2475-8</t>
  </si>
  <si>
    <t>f. abedi</t>
  </si>
  <si>
    <t>Abedi, F., Department of Materials Science and Engineering, Sharif University of Technology, Azadi Ave, Tehran, Iran</t>
  </si>
  <si>
    <t>10.1007/s11665-018-3643-9</t>
  </si>
  <si>
    <t>h. jamshidiaval</t>
  </si>
  <si>
    <t>JamshidiAval, H., Department of Mechanical Engineering, Babol Noshirvani University of Technology, Shariati Ave., Babol, Iran</t>
  </si>
  <si>
    <t>10.1007/s00170-018-1961-6</t>
  </si>
  <si>
    <t>Simchi</t>
  </si>
  <si>
    <t>A. Simchi</t>
  </si>
  <si>
    <t>Rajabi, M., Department of Materials Science and Engineering, Sharif University of Technology, Azadi Avenue, Tehran 14588, Iran</t>
  </si>
  <si>
    <t>10.1007/s12598-009-0122-3;10.1016/j.matchar.2009.06.014</t>
  </si>
  <si>
    <t>Vahidi, M., Department of Materials Science and Engineering, Sharif University of Technology, Azadi Avenue, Tehran 14588, Iran</t>
  </si>
  <si>
    <t>Davami, P., Department of Materials Science and Engineering, Sharif University of Technology, Azadi Avenue, Tehran 14588, Iran</t>
  </si>
  <si>
    <t>Mahmoudi, M., Institute for Nanoscience and Nanotechnology, Sharif University of Technology, Tehran, Iran</t>
  </si>
  <si>
    <t>('2009', 7);('2010', 3);('2011', 3);('2012', 1)</t>
  </si>
  <si>
    <t>10.1002/adem.200990035;10.1016/j.jcis.2009.04.046;10.1088/0957-4484/20/22/225104;10.1021/jp9001516;10.1021/jp900798r;10.1524/ract.2009.1566;10.1021/jp809453v;;10.1016/j.tsf.2009.12.112;10.1016/j.colsurfb.2009.08.044;;10.1021/cr1001832;;10.1088/0957-4484/23/4/045102</t>
  </si>
  <si>
    <t>Vali, H., Department of Anatomy and Cell Biology, McGill University, Montreal, QC H3A2B2, Canada, Facility for Electron Microscopy Research, McGill University, Montreal, QC H3A2B2, Canada</t>
  </si>
  <si>
    <t>10.1002/adem.200990035;10.1021/jp809453v</t>
  </si>
  <si>
    <t>('2009', 5);('2010', 3);('2011', 2);('2012', 2);('2016', 1)</t>
  </si>
  <si>
    <t>10.1002/adem.200990035;10.1088/0957-4484/20/22/225104;10.1021/jp9001516;10.1021/jp900798r;10.1021/jp809453v;;10.1016/j.tsf.2009.12.112;10.1016/j.colsurfb.2009.08.044;;;10.1016/j.jmmm.2012.06.045;10.1088/0957-4484/23/4/045102;10.1021/acsami.6b03355</t>
  </si>
  <si>
    <t>Shokrgozar, M.A., National Cell Bank, Pasteur Institute, Tehran, Iran</t>
  </si>
  <si>
    <t>('2009', 2);('2010', 1);('2013', 1);('2016', 1)</t>
  </si>
  <si>
    <t>10.1002/adem.200990035;10.1021/jp809453v;10.1016/j.colsurfb.2009.08.044;10.1016/j.diamond.2013.10.012;10.1039/c6ra08563f</t>
  </si>
  <si>
    <t>Azadmanesh, K., Hepatitis and AIDS Department, Pasteur Institute, Tehran, Iran</t>
  </si>
  <si>
    <t>10.1002/adem.200990035</t>
  </si>
  <si>
    <t>Azari, F., Department of Anatomy and Cell Biology, McGill University, Montreal, QC H3A2B2, Canada, Department of Biomedical Engineering, McGill University, Montreal, QC H3A2B2, Canada</t>
  </si>
  <si>
    <t>f. pishbin</t>
  </si>
  <si>
    <t>Pishbin, F., Department of Materials, Imperial College London, Prince Consort Rd, London, SW7 2BP, United Kingdom</t>
  </si>
  <si>
    <t>10.1016/j.matlet.2009.07.046;10.1016/j.jeurceramsoc.2010.03.004;10.1016/j.surfcoat.2011.05.026;10.1016/j.nano.2010.10.005</t>
  </si>
  <si>
    <t>a.r. boccaccini</t>
  </si>
  <si>
    <t>Boccaccini, A.R., Department of Materials, Imperial College London, Prince Consort Rd, London, SW7 2BP, United Kingdom</t>
  </si>
  <si>
    <t>m.s. mohajerani</t>
  </si>
  <si>
    <t>Mohajerani, M.S., Department of Materials Science and Engineering, Sharif University of Technology, Azadi Avenue, Tehran, Iran</t>
  </si>
  <si>
    <t>10.1016/j.jallcom.2009.06.054</t>
  </si>
  <si>
    <t>a. lak</t>
  </si>
  <si>
    <t>Lak, A., Department of Materials Science and Engineering, Sharif University of Technology, Azadi Avenue, Tehran, Iran</t>
  </si>
  <si>
    <t>10.1016/j.jallcom.2009.06.054;10.1007/s10854-011-0396-8</t>
  </si>
  <si>
    <t>Simchi, H., Department of Materials Science and Engineering, Sharif University of Technology, Azadi Avenue, 14588 Tehran, Iran</t>
  </si>
  <si>
    <t>10.1016/j.ijhydene.2009.07.038;10.1016/j.msea.2009.01.037;10.1016/S0026-0657(09)70189-4;10.1179/003258909X12502872942372</t>
  </si>
  <si>
    <t>a. kaflou</t>
  </si>
  <si>
    <t>Kaflou, A., Institute for Advanced Materials and Renewable Energy, Iranian Research Organization for Science and Technology, P.O. Box13135-115, Tehran, Iran</t>
  </si>
  <si>
    <t>10.1016/j.ijhydene.2009.07.038;10.1016/S0026-0657(09)70189-4;;10.1179/003258909X12502872942372;10.1016/j.jpowsour.2011.01.001;10.1016/j.matlet.2011.01.036</t>
  </si>
  <si>
    <t>Afshar, A., Department of Materials Science and Engineering, Sharif University of Technology, Azadi Avenue, 14588 Tehran, Iran</t>
  </si>
  <si>
    <t>10.1016/j.msea.2009.04.022</t>
  </si>
  <si>
    <t>a.s. milani</t>
  </si>
  <si>
    <t>Milani, A.S., School of Engineering, University of British Columbia Okanagan, Canada</t>
  </si>
  <si>
    <t>10.1016/j.jcis.2009.04.046;10.1088/0957-4484/20/22/225104;10.1021/jp809453v;10.1016/j.colsurfb.2009.08.044;</t>
  </si>
  <si>
    <t>Stroeve, P., Department of Chemical Engineering and Materials Science, University of California Davis, Davis, CA 95616, United States</t>
  </si>
  <si>
    <t>('2009', 3);('2010', 2);('2011', 1);('2012', 1);('2017', 1)</t>
  </si>
  <si>
    <t>10.1016/j.jcis.2009.04.046;10.1088/0957-4484/20/22/225104;10.1021/jp809453v;10.1016/j.tsf.2009.12.112;10.1016/j.colsurfb.2009.08.044;;10.1088/0957-4484/23/4/045102;10.1080/00914037.2016.1182914</t>
  </si>
  <si>
    <t>Hesabi, Z.R., Department of Materials Science and Engineering, Sharif University of Technology, Azadi Avenue, 14588 Tehran, Iran</t>
  </si>
  <si>
    <t>10.1179/174329007X189658;10.1504/IJNM.2010.033877;10.1166/jnn.2010.1408</t>
  </si>
  <si>
    <t>Kamrani, S., Department of Materials Science and Engineering, Sharif University of Technology, Azadi Avenue, 14588 Tehran, Iran</t>
  </si>
  <si>
    <t>10.1179/174329007X189658</t>
  </si>
  <si>
    <t>Reihani, S.M.S., Department of Materials Science and Engineering, Sharif University of Technology, Azadi Avenue, 14588 Tehran, Iran</t>
  </si>
  <si>
    <t>10.1179/174329007X189658;10.1504/IJNM.2010.033877;10.1016/j.msea.2010.01.060</t>
  </si>
  <si>
    <t>u.o. hafeli</t>
  </si>
  <si>
    <t>Hafeli, U.O., Faculty of Pharmaceutical Sciences, University of British Columbia, Vancouver, BC, Canada</t>
  </si>
  <si>
    <t>10.1021/jp900798r;10.1021/jp809453v;10.1016/j.colsurfb.2009.08.044</t>
  </si>
  <si>
    <t>Jalilian, A.R., Nuclear Medicine Research Group (NMRG), Agricultural, Medical and Industrial Research School (AMIRS), P.O. Box 31485-498, Karaj, Iran</t>
  </si>
  <si>
    <t>10.1524/ract.2009.1566</t>
  </si>
  <si>
    <t>a. panahifar</t>
  </si>
  <si>
    <t>Panahifar, A., Department of Engineering and Technology, Islamic Azad University, Science and Research Branch, Tehran, Iran</t>
  </si>
  <si>
    <t>Akhlaghi, M., Nuclear Medicine Research Group (NMRG), Agricultural, Medical and Industrial Research School (AMIRS), P.O. Box 31485-498, Karaj, Iran</t>
  </si>
  <si>
    <t>h.r. hafizpour</t>
  </si>
  <si>
    <t>Hafizpour, H.R., Department of Materials Science and Engineering, Sharif University of Technology, Azadi Avenue, 14588 Tehran, Iran, Departmant of Materials Science and Engineering, Islamic Azad University, Saveh Branch, P.O. Box 39187-366, Saveh, Iran</t>
  </si>
  <si>
    <t>10.1016/j.matdes.2008.07.052;10.1016/j.apt.2009.12.003</t>
  </si>
  <si>
    <t>m. sanjari</t>
  </si>
  <si>
    <t>Sanjari, M., Department of Materials Science and Engineering, Sharif University of Technology, Azadi Avenue, 14588 Tehran, Iran</t>
  </si>
  <si>
    <t>10.1016/j.matdes.2008.07.052;10.1166/jnn.2010.1408</t>
  </si>
  <si>
    <t>Asgharzadeh, H., Department of Materials Science and Engineering, Sharif University of Technology, Azadi Avenue, Tehran 14583, Iran</t>
  </si>
  <si>
    <t>('2009', 1);('2010', 2);('2011', 5);('2012', 4);('2015', 1)</t>
  </si>
  <si>
    <t>10.1179/174329008X286721;10.1016/j.msea.2010.04.031;;10.1007/s10853-011-5418-7;10.1016/j.powtec.2011.04.020;10.1016/j.msea.2011.01.082;10.1007/s11661-010-0510-1;10.4028/www.scientific.net/MSF.667-669.979;10.1016/j.scriptamat.2012.02.026;10.1016/j.msea.2012.02.031;;;10.1007/s11661-015-3162-3</t>
  </si>
  <si>
    <t>m. dourandish</t>
  </si>
  <si>
    <t>Dourandish, M., Department of Materials Science and Engineering, Sharif University of Technology, P.O. Box 11365-9466, 14588 Tehran, Iran</t>
  </si>
  <si>
    <t>10.1007/s10853-008-3241-6;10.1016/j.ceramint.2008.01.008;10.1016/j.msea.2009.09.037;;10.1016/j.matlet.2010.10.077</t>
  </si>
  <si>
    <t>Mazaheri, M., Department of Materials Science and Engineering, Sharif University of Technology, Azadi Avenue, 14588 Tehran, Iran</t>
  </si>
  <si>
    <t>10.1016/j.ceramint.2008.01.008</t>
  </si>
  <si>
    <t>Golestani-Fard, F., Department of Materials and Metallurgical Engineering, Iran University of Science and Technology, Tehran, Iran</t>
  </si>
  <si>
    <t>n. khakpash</t>
  </si>
  <si>
    <t>Khakpash, N., Department of Materials Science and Engineering, Sharif University of Technology, 14588 Tehran, Iran</t>
  </si>
  <si>
    <t>10.1016/j.jallcom.2008.02.033;10.1016/j.jcis.2010.01.038;10.1007/s10854-011-0466-y</t>
  </si>
  <si>
    <t>p. kohi</t>
  </si>
  <si>
    <t>Kohi, P., Department of Materials Science and Engineering, Sharif University of Technology, 14588 Tehran, Iran</t>
  </si>
  <si>
    <t>10.1016/j.jallcom.2008.02.033</t>
  </si>
  <si>
    <t>Bonakdar, S., Department of Biomedical Engineering, Amirkabir University of Technology, Tehran, Iran</t>
  </si>
  <si>
    <t>('2009', 1);('2016', 1);('2017', 1)</t>
  </si>
  <si>
    <t>10.1021/jp809453v;10.1039/c6ra08563f;10.1080/00914037.2016.1182914</t>
  </si>
  <si>
    <t>s. shervin</t>
  </si>
  <si>
    <t>Shervin, S., Department of Material Science and Engineering, Sharif University of Technology, P.O. Box 11365-9466, Tehran, Iran</t>
  </si>
  <si>
    <t>10.1016/j.physb.2010.07.040;10.1142/S0217979211102265;10.1080/15363831003721864</t>
  </si>
  <si>
    <t>s. gheytani</t>
  </si>
  <si>
    <t>Gheytani, S., Department of Material Science and Engineering, Sharif University of Technology, P.O. Box 11365-9466, Tehran, Iran</t>
  </si>
  <si>
    <t>m.p. ryan</t>
  </si>
  <si>
    <t>Ryan, M.P., Department of Materials, Imperial College London, Prince Concort Road, London SW7 2BP, United Kingdom, London Centre for Nanotechnology, Imperial College London, Prince Concort Road, London SW7 2BP, United Kingdom</t>
  </si>
  <si>
    <t>10.1016/j.jeurceramsoc.2010.03.004;10.1016/j.surfcoat.2011.05.026</t>
  </si>
  <si>
    <t>f. simancik</t>
  </si>
  <si>
    <t>Simancik, F., Institute of Materials and Machine Mechanics, Slovak Academy of Sciences, Racianska 75, 831 02 Bratislava 3, Slovakia</t>
  </si>
  <si>
    <t>('2010', 2);('2014', 1);('2015', 1)</t>
  </si>
  <si>
    <t>10.1504/IJNM.2010.033877;10.1166/jnn.2010.1408;10.1016/j.msea.2014.03.008;10.1016/j.msea.2015.06.081</t>
  </si>
  <si>
    <t>h.s. kim</t>
  </si>
  <si>
    <t>Kim, H.S., Department of Materials Science and Engineering, Pohang University of Science and Technology, P.O. Box. 790-784, Pohang 790-784, South Korea</t>
  </si>
  <si>
    <t>('2010', 2);('2011', 5);('2012', 2);('2013', 6);('2014', 2);('2015', 1)</t>
  </si>
  <si>
    <t>10.1016/j.msea.2010.04.031;;10.1007/s10853-011-5418-7;10.1016/j.powtec.2011.04.020;10.1016/j.msea.2011.01.082;10.1007/s11661-010-0510-1;10.4028/www.scientific.net/MSF.667-669.979;10.1016/j.scriptamat.2012.02.026;10.1016/j.msea.2012.02.031;10.1142/S1793292013500483;10.1016/j.msea.2013.02.039;10.1007/s11661-013-1620-3;10.1016/j.msea.2013.01.010;10.1016/j.matdes.2013.05.072;10.1016/j.matdes.2013.03.099;10.1016/j.jallcom.2014.03.184;10.1016/j.ceramint.2013.06.091;10.1016/j.wear.2015.04.011</t>
  </si>
  <si>
    <t>10.1016/j.tsf.2009.12.112</t>
  </si>
  <si>
    <t>t. jafari</t>
  </si>
  <si>
    <t>Jafari, T., Department of Materials Science and Engineering, Sharif University of Technology, P.O. Box 11365-9466, Tehran, Iran</t>
  </si>
  <si>
    <t>10.1016/j.jcis.2010.01.038;10.1007/s10854-011-0466-y</t>
  </si>
  <si>
    <t>s. parvizi</t>
  </si>
  <si>
    <t>Parvizi, S., Department of Materials Science and Engineering, Islamic Azad University, Saveh Branch, P.O. Box 39187-366, Saveh, Iran</t>
  </si>
  <si>
    <t>10.1016/j.apt.2009.12.003</t>
  </si>
  <si>
    <t>Monazzah, A.H., Department of Materials Science and Engineering, Sharif University of Technology, Azadi Avenue, 14588 Tehran, Iran</t>
  </si>
  <si>
    <t>10.1016/j.msea.2010.01.060</t>
  </si>
  <si>
    <t>10.1166/jnn.2010.1408</t>
  </si>
  <si>
    <t>m.s. mohammadi</t>
  </si>
  <si>
    <t>Mohammadi, M.S., Materials Engineering Department, McGill University, Montreal, H3A-2B2, Canada</t>
  </si>
  <si>
    <t>10.1179/003258908X344707</t>
  </si>
  <si>
    <t>c. gierl</t>
  </si>
  <si>
    <t>Gierl, C., Institute for Chemical Technology of Inorganic Materials, Vienna University of Technology, A-1060, Vienna, Austria</t>
  </si>
  <si>
    <t>v. firouzdor</t>
  </si>
  <si>
    <t>Firouzdor, V., Department of Materials Science and Engineering, Institute for Nanoscience and Nanotechnology (INST), Sharif University of Technology, Azadi Avenue, Tehran 14588, Iran</t>
  </si>
  <si>
    <t>10.1177/0021998309344640</t>
  </si>
  <si>
    <t>k. hokamoto</t>
  </si>
  <si>
    <t>Hokamoto, K., Shock Wave and Condensed Matter Research Center, Kumamoto University, 2-39-1 Kurokami, Kumamoto City, Japan</t>
  </si>
  <si>
    <t>10.1016/j.msea.2009.09.037;;10.1016/j.matlet.2010.10.077</t>
  </si>
  <si>
    <t>s. tanaka</t>
  </si>
  <si>
    <t>Tanaka, S., Faculty of Engineering, Kumamoto University, 2-39-1 Kurokami, Kumamoto City, Japan</t>
  </si>
  <si>
    <t>10.1016/j.msea.2009.09.037;10.1016/j.matlet.2010.10.077</t>
  </si>
  <si>
    <t>Mahmoudi, N., Department of Materials Science and Engineering, Sharif University of Technology, P.O. Box 11365-9466, Azadi Avenue, 14588 Tehran, Iran</t>
  </si>
  <si>
    <t>('2010', 1);('2011', 2);('2015', 1);('2016', 3);('2017', 2)</t>
  </si>
  <si>
    <t>;10.1016/j.jpowsour.2011.01.001;10.1016/j.matlet.2011.01.036;10.3390/ma8095309;10.3390/md14070128;10.1016/j.compositesa.2016.03.011;10.1002/app.43194;10.1007/s10856-017-5874-y;10.1016/j.msec.2016.08.063</t>
  </si>
  <si>
    <t>d. godlinski</t>
  </si>
  <si>
    <t>Godlinski, D., Fraunhofer Institute for Manufacturing Technology and Applied Materials Research IFAM, Wiener Str. 12, 28359 Bremen, Germany</t>
  </si>
  <si>
    <t>;10.1007/s10853-010-4943-0</t>
  </si>
  <si>
    <t>f. petzoldt</t>
  </si>
  <si>
    <t>Petzoldt, F., Fraunhofer Institute for Manufacturing and Advanced Materials (IFAM), Wiener Str. 12, 28359 Bremen, Germany</t>
  </si>
  <si>
    <t>;10.1007/s11661-009-0045-5;10.1016/S0026-0657(12)70031-0</t>
  </si>
  <si>
    <t>t. hartwig</t>
  </si>
  <si>
    <t>Hartwig, T., Fraunhofer Institute for Manufacturing and Advanced Materials (IFAM), Wiener Str. 12, 28359 Bremen, Germany</t>
  </si>
  <si>
    <t>;10.1016/S0026-0657(12)70031-0</t>
  </si>
  <si>
    <t>g. veltl</t>
  </si>
  <si>
    <t>Veltl, G., Fraunhofer Institute for Manufacturing and Advanced Materials (IFAM), Wiener Str. 12, 28359 Bremen, Germany</t>
  </si>
  <si>
    <t>Maleki, H., Institute for Nanoscience and Nanotechnology, Sharif University of Technology, Tehran, Iran</t>
  </si>
  <si>
    <t>;10.1016/j.jmmm.2012.06.045;10.1021/acsami.6b03355</t>
  </si>
  <si>
    <t>b. mortazavi</t>
  </si>
  <si>
    <t>Mortazavi, B., Faculty of Mechanical Engineering, University of Tehran, Tehran 14395-515, Iran</t>
  </si>
  <si>
    <t>10.1166/jctn.2011.1942</t>
  </si>
  <si>
    <t>m.k. besharati-givi</t>
  </si>
  <si>
    <t>Besharati-Givi, M.K., Faculty of Mechanical Engineering, University of Tehran, Tehran 14395-515, Iran</t>
  </si>
  <si>
    <t>a. rajabpour</t>
  </si>
  <si>
    <t>Rajabpour, A., Faculty of Mechanical Engineering, University of Tehran, Tehran 14395-515, Iran</t>
  </si>
  <si>
    <t>h. delavari h.</t>
  </si>
  <si>
    <t>Delavari H., H., Institute for Nanoscience and Nanotechnology, Sharif University of Technology, 1458889694 Tehran, Iran</t>
  </si>
  <si>
    <t>10.1016/j.physb.2011.06.051;10.1016/j.chemphys.2011.03.010</t>
  </si>
  <si>
    <t>Madaah Hosseini, H.R., Institute for Nanoscience and Nanotechnology, Sharif University of Technology, 1458889694 Tehran, Iran, Department of Materials Science and Engineering, Sharif University of Technology, 1458889694 Tehran, Iran</t>
  </si>
  <si>
    <t>('2011', 2);('2014', 1);('2015', 1)</t>
  </si>
  <si>
    <t>10.1016/j.physb.2011.06.051;10.1016/j.chemphys.2011.03.010;10.1016/j.ijhydene.2014.10.078;10.1016/j.matchar.2015.03.030</t>
  </si>
  <si>
    <t>('2011', 3);('2013', 2);('2014', 1);('2015', 4);('2017', 2);('2018', 1)</t>
  </si>
  <si>
    <t>10.1016/j.msec.2011.06.013;10.1016/j.matlet.2011.05.037;10.1016/j.nano.2010.10.005;10.1016/j.diamond.2013.10.012;10.1002/jbm.a.34584;10.1016/j.msec.2014.04.036;10.1016/j.matdes.2015.08.133;10.2147/IJN.S73737;10.1016/j.carbon.2014.11.052;10.3390/ma8095309;10.1038/s41598-017-13396-y;10.1080/00914037.2016.1182914;10.1021/acsami.8b01154</t>
  </si>
  <si>
    <t>('2011', 2);('2013', 1);('2014', 3)</t>
  </si>
  <si>
    <t>10.1016/j.msec.2011.06.013;10.1016/j.matlet.2011.05.037;10.1002/jbm.a.34584;10.1021/ie5021987;10.1016/j.apcata.2013.12.003;10.1557/opl.2014.853</t>
  </si>
  <si>
    <t>m. rahiminezhad-soltani</t>
  </si>
  <si>
    <t>Rahiminezhad-Soltani, M., Young Researchers Club, Islamic Azad University, Saveh Branch, P. O. Box: 39187-366, Saveh, Iran</t>
  </si>
  <si>
    <t>10.1016/j.powtec.2011.01.021</t>
  </si>
  <si>
    <t>k. saberyan</t>
  </si>
  <si>
    <t>Saberyan, K., Materials Research School, Nuclear Science and Technology Research Institute, P.O. Box: 11365-8486, Tehran, Iran</t>
  </si>
  <si>
    <t>f. shahri</t>
  </si>
  <si>
    <t>Shahri, F., Industries and Mines University, Faculty of engineering and high technology, P. O. Box: 14395-518, Tehran, Iran</t>
  </si>
  <si>
    <t>h. hosseinkhani</t>
  </si>
  <si>
    <t>Hosseinkhani, H., Department of Biomedical Engineering, National Yang Ming University, No 155, Sec. 2, LiNong Street, Taipei 112, Taiwan</t>
  </si>
  <si>
    <t>10.1021/cr1001832</t>
  </si>
  <si>
    <t>m. hosseinkhani</t>
  </si>
  <si>
    <t>Hosseinkhani, M., Cardiovascular Research Center, Mount Sinai School of Medicine, New York, NY 10029, United States</t>
  </si>
  <si>
    <t>s. boutry</t>
  </si>
  <si>
    <t>Boutry, S., Department of General, Organic, and Biomedical Chemistry, NMR and Molecular Imaging Laboratory, University of Mons, Avenue Maistriau, 19, B-7000 Mons, Belgium</t>
  </si>
  <si>
    <t>w. shane journeay</t>
  </si>
  <si>
    <t>Shane Journeay, W., Nanotechnology Toxicology Consulting and Training, Inc., NS, Canada, Faculty of Medicine, Dalhousie Medical School, Dalhousie University, Halifax, NS, Canada</t>
  </si>
  <si>
    <t>k. subramani</t>
  </si>
  <si>
    <t>Subramani, K., Institute for Nanoscale Science and Technology (INSAT), University of Newcastle Upon Tyne, Newcastle upon Tyne NE1 7ER, United Kingdom</t>
  </si>
  <si>
    <t>Shivaee, H.A., Institute for Nanoscience and Nanotechnology, Sharif University of Technology, Tehran, Iran</t>
  </si>
  <si>
    <t>b.f.o. costa</t>
  </si>
  <si>
    <t>Costa, B.F.O., CEMDRX, Department of Physics, University of Coimbra, P-3004-516 Coimbra, Portugal</t>
  </si>
  <si>
    <t>10.1016/j.jmmm.2012.06.045</t>
  </si>
  <si>
    <t>s. solhjoo</t>
  </si>
  <si>
    <t>Solhjoo, S., Dept. of Materials Science and Engineering, School of Engineering, Shiraz University, Iran</t>
  </si>
  <si>
    <t>Aashuri, H., Dept. of Material Science and Engineering, Sharif University of Technology, Tehran, Iran</t>
  </si>
  <si>
    <t>('2012', 1);('2015', 5);('2016', 1);('2017', 1);('2018', 1)</t>
  </si>
  <si>
    <t>;10.1021/acs.jpcc.5b04195;10.1039/c5cp03571f;10.1016/j.matchemphys.2015.02.043;10.1007/s11051-014-2854-8;10.1039/c5cc06955f;10.1039/c5cp07987j;10.1016/j.snb.2017.05.062;10.1007/s00604-018-2722-9</t>
  </si>
  <si>
    <t>Amini, H., Department of Materials Science and Engineering, Sharif University of Technology, P.O. Box 11365-9466, Tehran, Iran</t>
  </si>
  <si>
    <t>10.1016/j.msea.2012.02.079</t>
  </si>
  <si>
    <t>('2012', 1);('2013', 1);('2014', 4);('2015', 6);('2016', 2);('2017', 3)</t>
  </si>
  <si>
    <t>10.1016/j.msea.2012.02.079;10.1016/j.msea.2013.07.062;10.1016/j.msea.2014.10.048;10.1016/j.msea.2014.03.008;10.1016/j.matdes.2014.05.065;10.1007/s11661-014-2330-1;10.1016/j.matchar.2015.08.016;10.1016/j.msea.2015.07.001;10.1016/j.msea.2015.06.081;10.1016/j.msea.2014.12.110;10.1016/j.ceramint.2014.09.128;10.1179/1743284714Y.0000000573;10.1016/j.ijfatigue.2016.02.007;10.1016/j.msea.2016.04.078;10.1080/02670836.2017.1318244;10.1080/13621718.2016.1251714;10.1016/j.surfcoat.2016.11.060</t>
  </si>
  <si>
    <t>a.m. soleimanpour</t>
  </si>
  <si>
    <t>Soleimanpour, A.M., Department of Materials Science and Engineering, Sharif University of Technology, P.O. Box: 11365-9466, Tehran, Iran</t>
  </si>
  <si>
    <t>10.1016/j.ijrmhm.2011.10.004</t>
  </si>
  <si>
    <t>Abachi, P., Department of Materials Science and Engineering, Sharif University of Technology, P.O. Box: 11365-9466, Tehran, Iran</t>
  </si>
  <si>
    <t>Behzadi, S., Department of Materials Science and Engineering, Sharif University of Technology, Iran, Novel Drug Delivery Systems Department, Iran Polymer and Petrochemical Institute, P.O. Box 14965/115, Tehran, Iran, National Cell Bank, Pasteur Institute of Iran, Tehran, Iran</t>
  </si>
  <si>
    <t>10.1088/0957-4484/23/4/045102</t>
  </si>
  <si>
    <t>Yousefi, M., Gas Conversion Department, Iran Polymer and Petrochemical Institute, Iran</t>
  </si>
  <si>
    <t>p. galinetto</t>
  </si>
  <si>
    <t>Galinetto, P., Department of Physics A Volta and CNISM-INFM Unit, Università di Pavia, I-27100 Pavia, Italy</t>
  </si>
  <si>
    <t>Amiri, H., Department of Physics A Volta and CNISM-INFM Unit, Università di Pavia, I-27100 Pavia, Italy, Department of Molecular Sciences Applied to Biosystems, DISMAB, Universit Degli Studi di Milano, I-20134 Milan, Italy</t>
  </si>
  <si>
    <t>z.a. nemati</t>
  </si>
  <si>
    <t>Nemati, Z.A., Department of Materials Science and Engineering, Sharif University of Technology, Azadi Avenue, Tehran, Iran</t>
  </si>
  <si>
    <t>10.1007/s10854-011-0396-8</t>
  </si>
  <si>
    <t>m. bayazid</t>
  </si>
  <si>
    <t>Bayazid, M., Department of Materials Engineering, University of Tabriz, P.O. Box 51666-16471, Tabriz, Iran</t>
  </si>
  <si>
    <t>m. mansoorianfar</t>
  </si>
  <si>
    <t>Mansoorianfar, M., Department of Materials Science and Engineering, Sharif University of Technology, Tehran, Iran</t>
  </si>
  <si>
    <t>10.1016/j.diamond.2013.10.012</t>
  </si>
  <si>
    <t>Mehrjoo, M., National Cell Bank, Pasteur Institute, 1316943551 Tehran, Iran</t>
  </si>
  <si>
    <t>10.1016/j.diamond.2013.10.012;10.1039/c6ra08563f</t>
  </si>
  <si>
    <t>f. khodabakhshi</t>
  </si>
  <si>
    <t>Khodabakhshi, F., Department of Materials Science and Engineering, Sharif University of Technology, P.O. Box 11365-9466, Azadi Avenue, 14588 Tehran, Iran</t>
  </si>
  <si>
    <t>('2013', 1);('2014', 4);('2015', 5);('2016', 4);('2017', 4);('2018', 1)</t>
  </si>
  <si>
    <t>10.1016/j.msea.2013.07.062;10.1016/j.msea.2014.10.048;10.1016/j.msea.2014.03.008;10.1016/j.matdes.2014.05.065;10.1007/s11661-014-2330-1;10.1016/j.matchar.2015.08.016;10.1016/j.msea.2015.07.001;10.1016/j.msea.2015.06.081;10.1016/j.msea.2014.12.110;10.1179/1743284714Y.0000000573;10.1016/j.ijfatigue.2016.02.007;10.1016/j.msea.2016.04.078;10.1016/j.ceramint.2015.11.008;10.1016/j.jallcom.2016.06.296;10.1080/02670836.2017.1318244;10.1016/j.matdes.2017.05.047;10.1080/13621718.2016.1251714;10.1016/j.surfcoat.2016.11.060;10.1080/13621718.2017.1323441</t>
  </si>
  <si>
    <t>h. ghasemi yazdabadi</t>
  </si>
  <si>
    <t>Ghasemi Yazdabadi, H., Department of Materials Science and Engineering, Sharif University of Technology, P.O. Box 11365-9466, Azadi Avenue, 14588 Tehran, Iran</t>
  </si>
  <si>
    <t>10.1016/j.msea.2013.07.062;10.1007/s11661-013-1620-3</t>
  </si>
  <si>
    <t>m. farvizi</t>
  </si>
  <si>
    <t>Farvizi, M., Nanotechnology and Advanced Materials Division, Materials and Energy Research Center, P.O. Box 14155-4777, Tehran, Iran</t>
  </si>
  <si>
    <t>10.1142/S1793292013500483;10.1016/j.matdes.2013.03.099;10.1016/j.jallcom.2014.03.184;10.1016/j.wear.2015.04.011</t>
  </si>
  <si>
    <t>t. ebadzadeh</t>
  </si>
  <si>
    <t>Ebadzadeh, T., Ceramic Division, Materials and Energy Research Center, P.O. Box 14155-4777, Tehran, Iran</t>
  </si>
  <si>
    <t>m.r. vaezi</t>
  </si>
  <si>
    <t>Vaezi, M.R., Nanotechnology and Advanced Materials Division, Materials and Energy Research Center, P.O. Box 14155-4777, Tehran, Iran</t>
  </si>
  <si>
    <t>m. zarabian</t>
  </si>
  <si>
    <t>Zarabian, M., Department of Materials Science and Engineering, Sharif University of Technology, P.O. Box 11365-9466, Tehran, Iran</t>
  </si>
  <si>
    <t>10.1016/j.jeurceramsoc.2013.01.032</t>
  </si>
  <si>
    <t>a.y. yar</t>
  </si>
  <si>
    <t>Yar, A.Y., Department of Materials Science and Engineering, Sharif University of Technology, P.O. Box 11365-9466, Tehran, Iran</t>
  </si>
  <si>
    <t>s. vafaeenezhad</t>
  </si>
  <si>
    <t>Vafaeenezhad, S., Department of Materials Science and Engineering, Sharif University of Technology, P.O. Box 11365-9466, Tehran, Iran</t>
  </si>
  <si>
    <t>m.a.f. sani</t>
  </si>
  <si>
    <t>Sani, M.A.F., Department of Materials Science and Engineering, Sharif University of Technology, P.O. Box 11365-9466, Tehran, Iran</t>
  </si>
  <si>
    <t>p. stadler</t>
  </si>
  <si>
    <t>Stadler, P., Department of Electrical and Computer Engineering, University of Toronto, 10 King's College Road, Toronto, ON M5S 3G4, Canada</t>
  </si>
  <si>
    <t>10.1021/nn401396y</t>
  </si>
  <si>
    <t>b.r. sutherland</t>
  </si>
  <si>
    <t>Sutherland, B.R., Department of Electrical and Computer Engineering, University of Toronto, 10 King's College Road, Toronto, ON M5S 3G4, Canada</t>
  </si>
  <si>
    <t>y. ren</t>
  </si>
  <si>
    <t>Ren, Y., Department of Electrical and Computer Engineering, University of Toronto, 10 King's College Road, Toronto, ON M5S 3G4, Canada</t>
  </si>
  <si>
    <t>10.1021/nn401396y;10.1002/adma.201203759</t>
  </si>
  <si>
    <t>z. ning</t>
  </si>
  <si>
    <t>Ning, Z., Department of Electrical and Computer Engineering, University of Toronto, 10 King's College Road, Toronto, ON M5S 3G4, Canada</t>
  </si>
  <si>
    <t>s.m. thon</t>
  </si>
  <si>
    <t>Thon, S.M., Department of Electrical and Computer Engineering, University of Toronto, 10 King's College Road, Toronto, ON M5S 3G4, Canada</t>
  </si>
  <si>
    <t>s. hoogland</t>
  </si>
  <si>
    <t>Hoogland, S., Department of Electrical and Computer Engineering, University of Toronto, 10 King's College Road, Toronto, ON M5S 3G4, Canada</t>
  </si>
  <si>
    <t>e.h. sargent</t>
  </si>
  <si>
    <t>Sargent, E.H., Department of Electrical and Computer Engineering, University of Toronto, 10 King's College Road, Toronto, ON M5S 3G4, Canada</t>
  </si>
  <si>
    <t>m.r. akbarpour</t>
  </si>
  <si>
    <t>Akbarpour, M.R., Materials and Energy Research Center (MERC), P.O. Box 14155-4777, Tehran, Iran</t>
  </si>
  <si>
    <t>10.1016/j.msea.2013.02.039;10.1016/j.msea.2013.01.010;10.1016/j.matdes.2013.05.072;10.1016/j.ceramint.2013.06.091</t>
  </si>
  <si>
    <t>e. salahi</t>
  </si>
  <si>
    <t>Salahi, E., Materials and Energy Research Center (MERC), P.O. Box 14155-4777, Tehran, Iran</t>
  </si>
  <si>
    <t>f. alikhani hesari</t>
  </si>
  <si>
    <t>Alikhani Hesari, F., Materials and Energy Research Center (MERC), P.O. Box 14155-4777, Tehran, Iran</t>
  </si>
  <si>
    <t>10.1016/j.msea.2013.02.039;10.1016/j.matdes.2013.05.072;10.1016/j.ceramint.2013.06.091</t>
  </si>
  <si>
    <t>10.1007/s11661-013-1620-3</t>
  </si>
  <si>
    <t>f.a. hesari</t>
  </si>
  <si>
    <t>Hesari, F.A., Materials and Energy Research Center (MERC), P.O. Box 14155-4777, Tehran, Iran</t>
  </si>
  <si>
    <t>10.1016/j.msea.2013.01.010</t>
  </si>
  <si>
    <t>e.y. yoon</t>
  </si>
  <si>
    <t>Yoon, E.Y., Department of Materials Science and Engineering, Pohang University of Science and Technology, 790-784, Pohang, South Korea</t>
  </si>
  <si>
    <t>10.1016/j.msea.2013.01.010;10.1016/j.jallcom.2014.03.184;10.1016/j.wear.2015.04.011</t>
  </si>
  <si>
    <t>x. lan</t>
  </si>
  <si>
    <t>Lan, X., Department of Electrical and Computer Engineering, University of Toronto, 10 King's College Road, Toronto, ON M5S 3G4, Canada, School of Materials Science and Engineering, Hefei University of Technology, 193 Tunxi Rd, Hefei, Anhui Province, 230009, China</t>
  </si>
  <si>
    <t>CA;CN</t>
  </si>
  <si>
    <t>10.1002/adma.201203759</t>
  </si>
  <si>
    <t>j. bai</t>
  </si>
  <si>
    <t>Bai, J., Department of Electrical and Computer Engineering, University of Toronto, 10 King's College Road, Toronto, ON M5S 3G4, Canada</t>
  </si>
  <si>
    <t>s. masala</t>
  </si>
  <si>
    <t>Masala, S., King Abdullah University of Science and Technology, 4700 Thuwal 23955-6900, Saudi Arabia</t>
  </si>
  <si>
    <t>i.j. kramer</t>
  </si>
  <si>
    <t>Kramer, I.J., Department of Electrical and Computer Engineering, University of Toronto, 10 King's College Road, Toronto, ON M5S 3G4, Canada</t>
  </si>
  <si>
    <t>g.i. koleilat</t>
  </si>
  <si>
    <t>Koleilat, G.I., Department of Electrical and Computer Engineering, University of Toronto, 10 King's College Road, Toronto, ON M5S 3G4, Canada</t>
  </si>
  <si>
    <t>d. paz-soldan</t>
  </si>
  <si>
    <t>Paz-Soldan, D., Department of Electrical and Computer Engineering, University of Toronto, 10 King's College Road, Toronto, ON M5S 3G4, Canada</t>
  </si>
  <si>
    <t>a.j. labelle</t>
  </si>
  <si>
    <t>Labelle, A.J., Department of Electrical and Computer Engineering, University of Toronto, 10 King's College Road, Toronto, ON M5S 3G4, Canada</t>
  </si>
  <si>
    <t>j.y. kim</t>
  </si>
  <si>
    <t>Kim, J.Y., Department of Electrical and Computer Engineering, University of Toronto, 10 King's College Road, Toronto, ON M5S 3G4, Canada</t>
  </si>
  <si>
    <t>g. jabbour</t>
  </si>
  <si>
    <t>Jabbour, G., King Abdullah University of Science and Technology, 4700 Thuwal 23955-6900, Saudi Arabia</t>
  </si>
  <si>
    <t>a. nojoomi</t>
  </si>
  <si>
    <t>Nojoomi, A., Department of Materials Science and Engineering, Sharif University of Technology, Azadi St., Tehran, 11155-11365, Iran</t>
  </si>
  <si>
    <t>10.1533/9780857098900.1.86;10.1080/00914037.2016.1182914</t>
  </si>
  <si>
    <t>a.p. gerlich</t>
  </si>
  <si>
    <t>Gerlich, A.P., Department of Mechanical and Mechatronics Engineering, University of Waterloo, Waterloo, ON, Canada</t>
  </si>
  <si>
    <t>('2014', 2);('2015', 5);('2016', 1);('2017', 1)</t>
  </si>
  <si>
    <t>10.1016/j.msea.2014.10.048;10.1016/j.matdes.2014.05.065;10.1016/j.matchar.2015.08.016;10.1016/j.msea.2015.07.001;10.1016/j.msea.2015.06.081;10.1016/j.msea.2014.12.110;10.1179/1743284714Y.0000000573;10.1016/j.msea.2016.04.078;10.1080/13621718.2016.1251714</t>
  </si>
  <si>
    <t>Jamali, M., Department of Materials Science and Engineering, Sharif University of Technology, Azadi Avenue, Tehran 11155-9466, Iran</t>
  </si>
  <si>
    <t>y.-j. kim</t>
  </si>
  <si>
    <t>Kim, Y.-J., Korea Institute of Materials Science, Changwon 642-831, South Korea</t>
  </si>
  <si>
    <t>10.1016/j.jallcom.2014.03.184;10.1016/j.wear.2015.04.011</t>
  </si>
  <si>
    <t>f. ordikhani</t>
  </si>
  <si>
    <t>Ordikhani, F., Department of Materials Science and Engineering, Sharif University of Technology, Azadi Avenue, Tehran, Iran</t>
  </si>
  <si>
    <t>10.1016/j.msec.2014.04.036;10.1016/j.apsusc.2014.07.197;10.1007/s10856-015-5606-0;10.2147/IJN.S73737;10.1016/j.carbon.2014.11.052;10.1007/s11837-016-1840-2;10.1016/B978-0-08-100963-5.00010-0</t>
  </si>
  <si>
    <t>Shidpour, R., Institute for Nanoscience and Nanotechnology, Sharif University of Technology, Tehran, Iran, Department of Chemistry, University of California, Riverside, Riverside, CA, 92521, United States</t>
  </si>
  <si>
    <t>10.1021/ie5021987;10.1016/j.apcata.2013.12.003;10.1557/opl.2014.853;10.1557/opl.2014.727;10.1016/j.materresbull.2015.12.039</t>
  </si>
  <si>
    <t>m. nosko</t>
  </si>
  <si>
    <t>Nosko, M., Institute of Materials and Machine Mechanics, Slovak Academy of Sciences, Račianska 75, 83102 Bratislava, Slovakia</t>
  </si>
  <si>
    <t>('2014', 3);('2015', 1);('2017', 1)</t>
  </si>
  <si>
    <t>10.1016/j.msea.2014.03.008;10.1016/j.matdes.2014.05.065;10.1007/s11661-014-2330-1;10.1016/j.msea.2015.07.001;10.1080/13621718.2016.1251714</t>
  </si>
  <si>
    <t>p. švec</t>
  </si>
  <si>
    <t>Švec, P., Institute of Physics, Slovak Academy of Sciences, Dúbravská cesta 9, 845 11 Bratislava 45, Slovakia</t>
  </si>
  <si>
    <t>10.1016/j.msea.2014.03.008</t>
  </si>
  <si>
    <t>Mansouri, M., Department of Materials Science and Engineering, Sharif University of Technology, 14588 Tehran, Iran</t>
  </si>
  <si>
    <t>10.1016/j.msea.2014.03.012;10.1016/j.jnoncrysol.2013.12.027;</t>
  </si>
  <si>
    <t>n. varahram</t>
  </si>
  <si>
    <t>Varahram, N., Department of Materials Science and Engineering, Sharif University of Technology, 14588 Tehran, Iran</t>
  </si>
  <si>
    <t>10.1016/j.msea.2014.03.012;10.1016/j.jnoncrysol.2013.12.027</t>
  </si>
  <si>
    <t>e.s. park</t>
  </si>
  <si>
    <t>Park, E.S., Research Institute of Advanced Materials, Department of Materials Science and Engineering, Seoul National University, Seoul 151-744, South Korea</t>
  </si>
  <si>
    <t>('2014', 1);('2015', 1);('2017', 1);('2018', 1)</t>
  </si>
  <si>
    <t>10.1016/j.apsusc.2014.02.099;10.2147/IJN.S73737;10.1016/j.snb.2017.05.062;10.1007/s00604-018-2722-9</t>
  </si>
  <si>
    <t>Akhavan, O., Department of Physics, Sharif University of Technology, PO Box 11155-9161, Tehran, Iran, Institute for Nanoscience and Nanotechnology, Sharif University of Technology, PO Box 14588-89694, Tehran, Iran</t>
  </si>
  <si>
    <t>m. daryani</t>
  </si>
  <si>
    <t>Daryani, M., Department of Materials Science and Engineering, Sharif University of Technology, Tehran, 14588, Iran</t>
  </si>
  <si>
    <t>10.1016/j.ijhydene.2014.10.078</t>
  </si>
  <si>
    <t>m. sadati</t>
  </si>
  <si>
    <t>Sadati, M., Department of Engineering, Shahid Beheshti University, Tehran, 1983963113, Iran</t>
  </si>
  <si>
    <t>h. targholizadeh</t>
  </si>
  <si>
    <t>Targholizadeh, H., Department of Physics, University of Isfahan, Isfahan, 81744, Iran</t>
  </si>
  <si>
    <t>m. khakbiz</t>
  </si>
  <si>
    <t>Khakbiz, M., Faculty of New Sciences and Technologies, University of Tehran, Tehran, Iran</t>
  </si>
  <si>
    <t>j.i. lee</t>
  </si>
  <si>
    <t>Lee, J.I., Research Institute of Advanced Materials, Department of Materials Science and Engineering, Seoul National University, Seoul 151-744, South Korea</t>
  </si>
  <si>
    <t>10.1016/j.jnoncrysol.2013.12.027</t>
  </si>
  <si>
    <t>10.1007/s11661-014-2330-1</t>
  </si>
  <si>
    <t>Vosoughi, M., Institute for Nanoscience and Nanotechnology, Sharif University of Technology, Tehran, Iran</t>
  </si>
  <si>
    <t>10.1557/opl.2014.727;10.1016/j.materresbull.2015.12.039</t>
  </si>
  <si>
    <t>Dehghani, M., Department of Materials Science and Engineering, Sharif University of Technology, Azadi Avenue, P.O. Box 11365-9466, Tehran, Iran</t>
  </si>
  <si>
    <t>10.1007/s10856-015-5606-0;10.1016/j.carbon.2014.11.052</t>
  </si>
  <si>
    <t>n. eslahi</t>
  </si>
  <si>
    <t>Eslahi, N., Department of Materials Science and Engineering, Sharif University of Technology, Tehran, Iran</t>
  </si>
  <si>
    <t>10.2147/IJN.S73737;10.1021/acs.biomac.6b01235;10.1016/j.compositesa.2016.03.011;10.1039/c6ra08563f;10.1007/s10856-017-5874-y;10.1021/acsami.8b01154</t>
  </si>
  <si>
    <t>m. rahbar niazi</t>
  </si>
  <si>
    <t>Rahbar Niazi, M., Department of Materials Engineering, University of Tabriz, P.O. Box 51666-16471, Tabriz, Iran</t>
  </si>
  <si>
    <t>10.1007/s11661-015-3162-3</t>
  </si>
  <si>
    <t>Tavakoli, M.M., Department of Materials Science and Engineering, Sharif University of Technology, Tehran, 14588, Iran, Department of Electronic and Computer Engineering, Hong Kong University of Science and Technology, Clear Water Bay, Kowloon, Hong Kong</t>
  </si>
  <si>
    <t>('2015', 6);('2016', 1);('2017', 3)</t>
  </si>
  <si>
    <t>10.1021/acs.jpcc.5b04195;10.1039/c5cp03571f;10.1021/acs.iecr.5b00008;10.1016/j.matchemphys.2015.02.043;10.1007/s11051-014-2854-8;10.1039/c5cc06955f;10.1039/c5cp07987j;10.1038/s41598-017-13396-y;10.1039/c6qm00379f;10.1021/acs.jpcc.7b02394</t>
  </si>
  <si>
    <t>s. kalytchuk</t>
  </si>
  <si>
    <t>Kalytchuk, S., Department of Physics and Materials Science, Centre for Functional Photonics (CFP), City University of Hong Kong, Hong Kong, Hong Kong</t>
  </si>
  <si>
    <t>10.1021/acs.jpcc.5b04195</t>
  </si>
  <si>
    <t>('2015', 4);('2017', 2)</t>
  </si>
  <si>
    <t>10.1021/acs.jpcc.5b04195;10.1039/c5cp03571f;10.1007/s11051-014-2854-8;10.1039/c5cc06955f;10.1039/c6qm00379f;10.1021/acs.jpcc.7b02394</t>
  </si>
  <si>
    <t>Švec, P., Institute of Physics, Slovak Academy of Sciences, Dúbravská cesta 9, Bratislava, Slovakia</t>
  </si>
  <si>
    <t>10.1016/j.msea.2015.06.081</t>
  </si>
  <si>
    <t>Tayyebi, A., Department of Energy Engineering, Sharif University of Technology, Azadi Avenue, P.O. Box 113658639, Tehran, 14588, Iran</t>
  </si>
  <si>
    <t>10.1021/acs.iecr.5b00008;10.1007/s11051-014-2854-8;10.1016/j.jcis.2018.03.013</t>
  </si>
  <si>
    <t>Outokesh, M., Department of Energy Engineering, Sharif University of Technology, Azadi Avenue, P.O. Box 113658639, Tehran, 14588, Iran</t>
  </si>
  <si>
    <t>10.1021/acs.iecr.5b00008;10.1007/s11051-014-2854-8</t>
  </si>
  <si>
    <t>Shafiekhani, A., Department of Physics, AlZahra University, Tehran, 1993893973, Iran</t>
  </si>
  <si>
    <t>10.1021/acs.iecr.5b00008</t>
  </si>
  <si>
    <t>j.y. kang</t>
  </si>
  <si>
    <t>Kang, J.Y., Department of Materials Science and Engineering, Pohang University of Science and Technology, Pohang, 790-784, South Korea</t>
  </si>
  <si>
    <t>10.1016/j.wear.2015.04.011</t>
  </si>
  <si>
    <t>Farani, M.R., School of Science and Technology, Sharif University of Technology, Kish Island Campus, P.O. Box 794177-6655, Iran</t>
  </si>
  <si>
    <t>10.1016/j.carbon.2014.11.052</t>
  </si>
  <si>
    <t>a. azarniya</t>
  </si>
  <si>
    <t>Azarniya, A., Department of Materials Science and Engineering, Sharif University of Technology, P.O. Box 11155-9466, Azadi Avenue, Tehran, Iran</t>
  </si>
  <si>
    <t>10.1016/j.matchar.2015.03.030;10.1016/j.ijrmhm.2017.10.024</t>
  </si>
  <si>
    <t>10.1016/j.matchar.2015.03.030;10.1016/j.compositesa.2016.03.011;10.1016/j.ijrmhm.2017.10.024</t>
  </si>
  <si>
    <t>a.h. gorji</t>
  </si>
  <si>
    <t>Gorji, A.H., Department of Materials Science and Engineering, Sharif University of Technology, PO Box 11365-9466, Tehran, 14588, Iran</t>
  </si>
  <si>
    <t>10.1016/j.ceramint.2014.09.128</t>
  </si>
  <si>
    <t>f. ostadhossein</t>
  </si>
  <si>
    <t>Ostadhossein, F., Department of Materials Science and Engineering, Sharif University of Technology, PO Box 11155-9161, Tehran, Iran</t>
  </si>
  <si>
    <t>10.3390/ma8095309;10.1002/app.43194</t>
  </si>
  <si>
    <t>g. morales-cid</t>
  </si>
  <si>
    <t>Morales-Cid, G., Fundacion Andaltec I+D+i, Poligono industrial Cañada de la Fuente, Martos, Jaen, 23600, Spain</t>
  </si>
  <si>
    <t>10.3390/ma8095309</t>
  </si>
  <si>
    <t>f.j. navas-martos</t>
  </si>
  <si>
    <t>Navas-Martos, F.J., Fundacion Andaltec I+D+i, Poligono industrial Cañada de la Fuente, Martos, Jaen, 23600, Spain</t>
  </si>
  <si>
    <t>b. soriano-cuadrado</t>
  </si>
  <si>
    <t>Soriano-Cuadrado, B., Fundacion Andaltec I+D+i, Poligono industrial Cañada de la Fuente, Martos, Jaen, 23600, Spain</t>
  </si>
  <si>
    <t>j.m.l. paniza</t>
  </si>
  <si>
    <t>Paniza, J.M.L., Fundacion Andaltec I+D+i, Poligono industrial Cañada de la Fuente, Martos, Jaen, 23600, Spain</t>
  </si>
  <si>
    <t>m. sadeghahmadi</t>
  </si>
  <si>
    <t>Sadeghahmadi, M., Ecole Polytechnique Federale de Lausanne, Department of Materials Science and Engineering, Lausanne, Switzerland</t>
  </si>
  <si>
    <t>10.1179/1743284714Y.0000000573</t>
  </si>
  <si>
    <t>m. abdorahim</t>
  </si>
  <si>
    <t>Abdorahim, M., Department of Materials Science and Engineering, Sharif University of Technology, Azadi Avenue, P.O. Box 11365/8639, Tehran, Iran</t>
  </si>
  <si>
    <t>10.1021/acs.biomac.6b01235;10.1016/j.biopha.2018.09.106</t>
  </si>
  <si>
    <t>m.a. mobarhan bonab</t>
  </si>
  <si>
    <t>Mobarhan Bonab, M.A., Department of Materials Science and Engineering, Sharif University of Technology, P.O. Box 11365-9466, Azadi Avenue, Tehran, 14588, Iran</t>
  </si>
  <si>
    <t>10.1080/00325899.2016.1201333</t>
  </si>
  <si>
    <t>Mahdavi, M., Department of Materials Science and Engineering, Sharif University of Technology, Azadi Avenue, Tehran, 14588, Iran</t>
  </si>
  <si>
    <t>10.3390/md14070128</t>
  </si>
  <si>
    <t>f.r. anaran</t>
  </si>
  <si>
    <t>Anaran, F.R., Department of Materials Science and Engineering, Sharif University of Technology, Azadi Avenue, Tehran, 14588, Iran</t>
  </si>
  <si>
    <t>p. sahandi zangabad</t>
  </si>
  <si>
    <t>Sahandi Zangabad, P., Department of Materials Science and Engineering, Sharif University of Technology, P.O. Box 11365-9466, Azadi Avenue, Tehran, 14588, Iran</t>
  </si>
  <si>
    <t>10.1016/j.ijfatigue.2016.02.007</t>
  </si>
  <si>
    <t>a. rai</t>
  </si>
  <si>
    <t>Rai, A., Biocant-Biotechnology Innovation Center, Cantanhede, 3060-197, Portugal, CNC-Center of Neurosciences and Cell Biology, University of Coimbra, Coimbra, 3004-517, Portugal</t>
  </si>
  <si>
    <t>10.1021/acsami.6b03355</t>
  </si>
  <si>
    <t>s. pinto</t>
  </si>
  <si>
    <t>Pinto, S., Biocant-Biotechnology Innovation Center, Cantanhede, 3060-197, Portugal, CNC-Center of Neurosciences and Cell Biology, University of Coimbra, Coimbra, 3004-517, Portugal</t>
  </si>
  <si>
    <t>m. evangelista</t>
  </si>
  <si>
    <t>Evangelista, M., Biocant-Biotechnology Innovation Center, Cantanhede, 3060-197, Portugal, CNC-Center of Neurosciences and Cell Biology, University of Coimbra, Coimbra, 3004-517, Portugal</t>
  </si>
  <si>
    <t>r.m.s. cardoso</t>
  </si>
  <si>
    <t>Cardoso, R.M.S., Biocant-Biotechnology Innovation Center, Cantanhede, 3060-197, Portugal, CNC-Center of Neurosciences and Cell Biology, University of Coimbra, Coimbra, 3004-517, Portugal</t>
  </si>
  <si>
    <t>c. paulo</t>
  </si>
  <si>
    <t>Paulo, C., Biocant-Biotechnology Innovation Center, Cantanhede, 3060-197, Portugal, CNC-Center of Neurosciences and Cell Biology, University of Coimbra, Coimbra, 3004-517, Portugal</t>
  </si>
  <si>
    <t>t. carvalheiro</t>
  </si>
  <si>
    <t>Carvalheiro, T., Blood and Transplantation Center of Coimbra, Portuguese Institute of Blood and Transplantation, Coimbra, 3041-861, Portugal</t>
  </si>
  <si>
    <t>a. paiva</t>
  </si>
  <si>
    <t>Paiva, A., Blood and Transplantation Center of Coimbra, Portuguese Institute of Blood and Transplantation, Coimbra, 3041-861, Portugal, Flow Cytometry Unit, Pathology Service, University Hospital of Coimbra, Coimbra, 3001-301, Portugal</t>
  </si>
  <si>
    <t>l. durães</t>
  </si>
  <si>
    <t>Durães, L., CIEPQPF, Department of Chemical Engineering, University of Coimbra, Coimbra, 3030-790, Portugal</t>
  </si>
  <si>
    <t>a. portugal</t>
  </si>
  <si>
    <t>Portugal, A., CIEPQPF, Department of Chemical Engineering, University of Coimbra, Coimbra, 3030-790, Portugal</t>
  </si>
  <si>
    <t>l. ferreira</t>
  </si>
  <si>
    <t>Ferreira, L., Biocant-Biotechnology Innovation Center, Cantanhede, 3060-197, Portugal, CNC-Center of Neurosciences and Cell Biology, University of Coimbra, Coimbra, 3004-517, Portugal</t>
  </si>
  <si>
    <t>m. mirzaei</t>
  </si>
  <si>
    <t>Mirzaei, M., Department of Materials Science and Engineering, Sharif University of Technology, P.O. Box 11365-9466, Tehran, 14588, Iran</t>
  </si>
  <si>
    <t>10.1016/j.ceramint.2016.01.012</t>
  </si>
  <si>
    <t>m.a. faghihi-sani</t>
  </si>
  <si>
    <t>Faghihi-Sani, M.A., Department of Materials Science and Engineering, Sharif University of Technology, P.O. Box 11365-9466, Tehran, 14588, Iran</t>
  </si>
  <si>
    <t>a. yazdanyar</t>
  </si>
  <si>
    <t>Yazdanyar, A., Department of Materials Science and Engineering, Sharif University of Technology, P.O. Box 11365-9466, Tehran, 14588, Iran</t>
  </si>
  <si>
    <t>s.p. zustiak</t>
  </si>
  <si>
    <t>Zustiak, S.P., Department of Biomedical Engineering, Saint Louis University, 3507 Lindell Blvd, Saint Louis, MO, United States</t>
  </si>
  <si>
    <t>10.1007/s11837-016-1840-2</t>
  </si>
  <si>
    <t>a.h. pakseresht</t>
  </si>
  <si>
    <t>Pakseresht, A.H., Department of Ceramics, Materials and Energy Research Center, P.O. Box 31787-316, Karaj, Iran</t>
  </si>
  <si>
    <t>10.1016/j.ceramint.2015.11.008</t>
  </si>
  <si>
    <t>a.h. javadi</t>
  </si>
  <si>
    <t>Javadi, A.H., Engineering Research Institute, Tehran, Iran</t>
  </si>
  <si>
    <t>Bahrami, M., Department of Materials Science and Engineering, Sharif University of Technology, Azadi Avenue, Tehran, 14588, Iran</t>
  </si>
  <si>
    <t>Mirfasih, M.H., Department of Materials Science and Engineering, Sharif University of Technology, Tehran, 14588, Iran</t>
  </si>
  <si>
    <t>10.1039/c5cp07987j</t>
  </si>
  <si>
    <t>Hasanzadeh, S., Department of Materials Science and Engineering, Sharif University of Technology, Tehran, 14588, Iran</t>
  </si>
  <si>
    <t>a. mobarhan</t>
  </si>
  <si>
    <t>Mobarhan, A., Department of Materials Science and Engineering, Sharif University of Technology, Tehran, 14588, Iran</t>
  </si>
  <si>
    <t>k. mehrabi</t>
  </si>
  <si>
    <t>Mehrabi, K., Department of Materials Science and Engineering, Sharif University of Technology, P.O. Box 11365-9466, Azadi Avenue, Tehran, 14588, Iran</t>
  </si>
  <si>
    <t>10.1016/j.jallcom.2016.06.296</t>
  </si>
  <si>
    <t>e. zareh</t>
  </si>
  <si>
    <t>Zareh, E., Department of Materials Science and Engineering, Sharif University of Technology, P.O. Box 11365-9466, Azadi Avenue, Tehran, 14588, Iran</t>
  </si>
  <si>
    <t>a. shahbazkhan</t>
  </si>
  <si>
    <t>Shahbazkhan, A., Department of Materials Science and Engineering, Sharif University of Technology, P.O. Box 11365-9466, Azadi Avenue, Tehran, 14588, Iran</t>
  </si>
  <si>
    <t>n. varahrama</t>
  </si>
  <si>
    <t>Varahrama, N., Department of Materials Science and Engineering, Sharif University of Technology, Tehran, 14588, Iran</t>
  </si>
  <si>
    <t>f. kiani</t>
  </si>
  <si>
    <t>Kiani, F., Department of Materials Science and Engineering, Sharif University of Technology, PO Box: 11365-9466, Tehran, Iran</t>
  </si>
  <si>
    <t>10.1016/j.ceramint.2017.08.024;10.1016/j.jcis.2018.03.013</t>
  </si>
  <si>
    <t>z. razzaghi</t>
  </si>
  <si>
    <t>Razzaghi, Z., Department of Materials Science and Engineering, Sharif University of Technology, PO Box: 11365-9466, Tehran, Iran</t>
  </si>
  <si>
    <t>10.1016/j.ceramint.2017.08.024</t>
  </si>
  <si>
    <t>b. ghadiani</t>
  </si>
  <si>
    <t>Ghadiani, B., Department of Materials Science and Engineering, Sharif University of Technology, PO Box: 11365-9466, Tehran, Iran</t>
  </si>
  <si>
    <t>m. tamizifar</t>
  </si>
  <si>
    <t>Tamizifar, M., Department of Materials Science and Engineering, Sharif University of Technology, PO Box: 11365-9466, Tehran, Iran</t>
  </si>
  <si>
    <t>m.h. mohmmadi</t>
  </si>
  <si>
    <t>Mohmmadi, M.H., Department of Chemical and Petroleum Engineering, Sharif University of Technology, PO Box:11365-8639, Tehran, Iran</t>
  </si>
  <si>
    <t>m. ayoubi</t>
  </si>
  <si>
    <t>Ayoubi, M., Department of Materials Science and Engineering, Sharif University of Technology, P.O. Box, Tehran, 11365-11155, Iran</t>
  </si>
  <si>
    <t>10.1038/s41598-017-13396-y</t>
  </si>
  <si>
    <t>p. naserzadeh</t>
  </si>
  <si>
    <t>Naserzadeh, P., Department of Pharmacology and Toxicology, Faculty of Pharmacy, Shahid Beheshti University of Medical Sciences, P.O. Box, Tehran, 14155-6153, Iran</t>
  </si>
  <si>
    <t>10.1038/s41598-017-13396-y;10.1016/j.biopha.2018.09.106</t>
  </si>
  <si>
    <t>m.t. hashemi</t>
  </si>
  <si>
    <t>Hashemi, M.T., Department of Materials Science and Engineering, Sharif University of Technology, P.O. Box, Tehran, 11365-11155, Iran</t>
  </si>
  <si>
    <t>m. reza rostami</t>
  </si>
  <si>
    <t>Reza Rostami, M., Department of Materials Science and Engineering, Sharif University of Technology, P.O. Box, Tehran, 11365-11155, Iran</t>
  </si>
  <si>
    <t>Shayeganfar, F., Department of Civil and Environmental Engineering, Rice University, Houston, TX  77005, United States, Department of Chemistry, Shahid Rajaee Teacher Training University, Tehran, 16875-163, Iran</t>
  </si>
  <si>
    <t>s. moeini</t>
  </si>
  <si>
    <t>Moeini, S., Department of Materials Science and Engineering, Sharif University of Technology, Tehran, Iran</t>
  </si>
  <si>
    <t>10.1016/j.bioactmat.2017.04.004</t>
  </si>
  <si>
    <t>Mohammadi, M.R., Department of Materials Science and Engineering, Sharif University of Technology, Tehran, Iran</t>
  </si>
  <si>
    <t>x. mo</t>
  </si>
  <si>
    <t>Mo, X., Department of Materials Science, Fudan University, Shanghai, 200433, China</t>
  </si>
  <si>
    <t>10.1039/c6qm00379f</t>
  </si>
  <si>
    <t>Švec, P., Institute of Physics, Slovak Academy of Sciences, Bratislava, Slovakia</t>
  </si>
  <si>
    <t>10.1080/13621718.2016.1251714</t>
  </si>
  <si>
    <t>f. mohandes</t>
  </si>
  <si>
    <t>Mohandes, F., Sharif University of Technology, Tehran, Iran</t>
  </si>
  <si>
    <t>10.1016/B978-0-08-100963-5.00010-0</t>
  </si>
  <si>
    <t>Tavakoli, R., Department of Materials Science and Engineering, Sharif University of Technology, Tehran, 14588, Iran</t>
  </si>
  <si>
    <t>a. mehdipour</t>
  </si>
  <si>
    <t>Mehdipour, A., Stem Cell Research Center, Tabriz University of Medical Sciences, Tabriz, Iran</t>
  </si>
  <si>
    <t>10.1007/s10856-017-5874-y</t>
  </si>
  <si>
    <t>Mohammadi, M., Department of Materials Science and Engineering, Sharif University of Technology, P.O. Box11155-9161, Azadi Avenue, Tehran, 14588, Iran</t>
  </si>
  <si>
    <t>Akbari, M., Department of Mechanical Engineering, University of Victoria, Victoria, BC, Canada</t>
  </si>
  <si>
    <t>a. samadikuchaksaraei</t>
  </si>
  <si>
    <t>Samadikuchaksaraei, A., Cellular and Molecular Research Center, Iran University of Medical Sciences, Tehran, Iran, Department of Tissue Engineering &amp; Regenerative Medicine, Faculty of Advanced Technologies in Medicine, Iran University of Medical Sciences, Tehran, Iran</t>
  </si>
  <si>
    <t>a.a. hafez</t>
  </si>
  <si>
    <t>Hafez, A.A., Cancer Research Center, Student Research Committee, Shahid Beheshti University of Medical Sciences, Tehran, Iran</t>
  </si>
  <si>
    <t>10.1016/j.biopha.2018.09.106</t>
  </si>
  <si>
    <t>m.a. abdollahifar</t>
  </si>
  <si>
    <t>Abdollahifar, M.A., Department of Anatomical Sciences and Biology, School of Medicine, Shahid Beheshti University of Medical Sciences, Tehran, Iran</t>
  </si>
  <si>
    <t>Shabani, R., Department of Anatomical Sciences, School of Medicine, Iran University of Medical Sciences, Tehran, Iran</t>
  </si>
  <si>
    <t>h. peirovi</t>
  </si>
  <si>
    <t>Peirovi, H., Nanomedicine and Tissue Engineering Research Center, Shahid Beheshti University of Medical Sciences, Tehran, Iran</t>
  </si>
  <si>
    <t>k. ashtari</t>
  </si>
  <si>
    <t>Ashtari, K., Radiation Biology Research Center, Iran University of Medical Sciences, Tehran, Iran, Department of Medical Nanotechnology, Faculty of Advanced Technology in Medicine, Iran University of Medical Sciences, Tehran, Iran, Cellular and Molecular Research Center, Iran University of Medical Sciences, Tehran, Iran</t>
  </si>
  <si>
    <t>m.r. rahmani taji boyuk</t>
  </si>
  <si>
    <t>Rahmani Taji Boyuk, M.R., Department of Materials Science and Engineering, Sharif University of Technology, Tehran, 14588, Iran</t>
  </si>
  <si>
    <t>10.1016/j.ceramint.2018.05.256</t>
  </si>
  <si>
    <t>s. sovizi</t>
  </si>
  <si>
    <t>Sovizi, S., Department of Materials Science and Engineering, Sharif University of Technology, Tehran, 14588, Iran</t>
  </si>
  <si>
    <t>h. ghanbari</t>
  </si>
  <si>
    <t>Ghanbari, H., School of Metallurgy and Materials Engineering, Iran University of Science and Technology, PO Box: 163-16765, Tehran, Iran</t>
  </si>
  <si>
    <t>n. aboudzadeh</t>
  </si>
  <si>
    <t>Aboudzadeh, N., School of Metallurgy and Materials Engineering, Iran University of Science and Technology, PO Box: 163-16765, Tehran, Iran</t>
  </si>
  <si>
    <t>Bagheri, P., Department of Materials Science and Engineering, Sharif University of Technology, P.O. Box 11365-9466, Azadi Avenue, Tehran, 14588, Iran</t>
  </si>
  <si>
    <t>10.1016/j.matlet.2018.04.056</t>
  </si>
  <si>
    <t>m. farivar</t>
  </si>
  <si>
    <t>Farivar, M., Department of Materials Science and Engineering, Sharif University of Technology, P.O. Box 11365-9466, Azadi Avenue, Tehran, 14588, Iran</t>
  </si>
  <si>
    <t>h. aghajani derazkola</t>
  </si>
  <si>
    <t>Aghajani Derazkola, H., Young Researchers and Elites Club, Science and Research Branch, Islamic Azad University, Tehran, Iran</t>
  </si>
  <si>
    <t>10.1016/j.jmapro.2018.06.015;10.1080/13621718.2017.1364896;10.1016/j.jmbbm.2018.01.007;10.1080/13621718.2017.1323441</t>
  </si>
  <si>
    <t>n.a. astani</t>
  </si>
  <si>
    <t>Astani, N.A., Department of Physics, Sharif University of Technology, P.O. Box 11155-9161, Tehran, Iran</t>
  </si>
  <si>
    <t>10.1016/j.jcis.2018.03.013</t>
  </si>
  <si>
    <t>Rahighi, R., Department of Research and Development, Sharif Ultrahigh Nanotechnologists (SUN) Company, P.O. Box: 13488-96394, Tehran, Iran</t>
  </si>
  <si>
    <t>Tayebi, M., Chemical Engineering Department, Faculty of Engineering, Ferdowsi University of Mashhad, P.O. Box 9177948944, Mashhad, Iran</t>
  </si>
  <si>
    <t>j. khezri</t>
  </si>
  <si>
    <t>Khezri, J., National Research Center for Transgenic Mouse, National Institute of Genetic Engineering and Biotechnology, P.O. Box: 14965-161, Tehran, Iran, Endocrinology and Metabolism Research Center, Endocrinology and Metabolism Clinical Sciences Institute, Tehran University of Medical Sciences, Tehran, Iran</t>
  </si>
  <si>
    <t>Hashemi, E., National Research Center for Transgenic Mouse, National Institute of Genetic Engineering and Biotechnology, P.O. Box: 14965-161, Tehran, Iran, Endocrinology and Metabolism Research Center, Endocrinology and Metabolism Clinical Sciences Institute, Tehran University of Medical Sciences, Tehran, Iran</t>
  </si>
  <si>
    <t>u. rothlisberger</t>
  </si>
  <si>
    <t>Rothlisberger, U., Laboratory of Computational Chemistry and Biochemistry (LCBC), École Polytechnique Fédérale de Lausanne (EPFL), Lausanne, CH-1015, Switzerland</t>
  </si>
  <si>
    <t>r. ghaffari</t>
  </si>
  <si>
    <t>Ghaffari, R., Department of Materials Science and Engineering, Sharif University of Technology, Azadi Avenue, P.O. Box 11365/8639, Tehran, 14588-89694, Iran</t>
  </si>
  <si>
    <t>10.1021/acsami.8b01154</t>
  </si>
  <si>
    <t>s. dolati</t>
  </si>
  <si>
    <t>Dolati, S., Materials Science and Engineering Department, Sharif University of Technology, P.O. Box: 11365-9466, Tehran, Iran</t>
  </si>
  <si>
    <t>10.1016/j.ijrmhm.2017.10.024</t>
  </si>
  <si>
    <t>h. eslami-shahed</t>
  </si>
  <si>
    <t>Eslami-shahed, H., Ceramic Department, Materials and Energy Research Center, Karaj, Alborz  14155-4777, Iran</t>
  </si>
  <si>
    <t>h.r.m. hosseini</t>
  </si>
  <si>
    <t>Hosseini, H.R.M., Materials Science and Engineering Department, Sharif University of Technology, P.O. Box: 11365-9466, Tehran, Iran</t>
  </si>
  <si>
    <t>f. nematzadeh</t>
  </si>
  <si>
    <t>Nematzadeh, F., Materials and Energy Research Center, Tehran, Iran</t>
  </si>
  <si>
    <t>('2009', 1);('2012', 2);('2013', 3);('2014', 3)</t>
  </si>
  <si>
    <t>10.1016/j.msea.2009.07.068;10.1016/j.scient.2012.10.024;10.1016/j.matdes.2011.10.020;10.1179/1432891713Z.000000000313;10.1007/s11665-013-0635-7;;10.1179/1753555713Y.0000000064;10.4028/www.scientific.net/MSF.773-774.9;10.1007/s11665-013-0782-x</t>
  </si>
  <si>
    <t>Akbarpour, M.R., Materials and Energy Research Center, Tehran, Iran</t>
  </si>
  <si>
    <t>10.1016/j.msea.2009.07.068;10.1016/j.matdes.2011.10.020</t>
  </si>
  <si>
    <t>10.1016/j.msea.2009.07.068;10.1016/j.matdes.2011.10.020;10.4028/www.scientific.net/MSF.773-774.9</t>
  </si>
  <si>
    <t>Sadrnezhaad, S.K., Department of Materials Science and Engineering, Sharif University of Technology, Tehran, Iran</t>
  </si>
  <si>
    <t>Hosseini, S.A., Materials and Energy Research Center, Karaj, Iran, Department of Materials Science and Engineering, Sharif University of Technology, Tehran, Iran</t>
  </si>
  <si>
    <t>10.1016/j.matdes.2009.05.034;10.1016/j.msec.2009.05.006;10.1016/j.ultsonch.2011.11.017;10.1179/1743278215Y.0000000024</t>
  </si>
  <si>
    <t>r.a. rahimi</t>
  </si>
  <si>
    <t>Rahimi, R.A., Materials and Energy Research Center, P.O. Box 14155-4777, Tehran, Iran, Material Research School, Nuclear Science and Technology Research Institute (NSTIR), Atomic Energy Organization of Iran, Rajaei Shahr, Karaj, Iran</t>
  </si>
  <si>
    <t>('2009', 4);('2011', 1);('2015', 1)</t>
  </si>
  <si>
    <t>10.1016/j.jnoncrysol.2009.08.019;10.1016/j.jnucmat.2009.02.028;10.1016/j.jnucmat.2008.12.046;10.1016/j.jnoncrysol.2008.11.001;10.1016/j.jeurceramsoc.2010.11.022;10.1134/S1087659615030128</t>
  </si>
  <si>
    <t>g. raisali</t>
  </si>
  <si>
    <t>Raisali, G., Radiation Applications Research School, Nuclear Science and Technology Research Institute, Atomic Energy Organization of Iran, End of Karegare Shomali Street, Tehran, Iran</t>
  </si>
  <si>
    <t>10.1016/j.jnoncrysol.2009.08.019;10.1016/j.jnucmat.2009.02.028;10.1016/j.jnucmat.2008.12.046;10.1016/j.jnoncrysol.2008.11.001</t>
  </si>
  <si>
    <t>f. foruzanfar</t>
  </si>
  <si>
    <t>Foruzanfar, F., Material Research School, Nuclear Science and Technology Research Institute (NSTIR), Atomic Energy Organization of Iran, Rajaei Shahr, Karaj, Iran</t>
  </si>
  <si>
    <t>10.1016/j.jnoncrysol.2009.08.019</t>
  </si>
  <si>
    <t>Salehi, M., Materials and Energy Research Center, P.O. Box 14155-4777, Tehran, Iran</t>
  </si>
  <si>
    <t>10.1007/s00339-009-5216-0</t>
  </si>
  <si>
    <t>b. janfeshan</t>
  </si>
  <si>
    <t>Janfeshan, B., Materials and Energy Research Center, P.O. Box 14155-4777, Tehran, Iran</t>
  </si>
  <si>
    <t>Azizi, A., Materials and Energy Research Center, P.O. Box 14155-4777, Tehran, Iran, Department of Materials Science and Engineering, Sharif University of Technology, Azadi Avenue, Tehran, Iran</t>
  </si>
  <si>
    <t>10.1016/j.jallcom.2009.05.147;10.1016/j.jmmm.2009.03.085;10.1016/j.jmmm.2010.07.004;10.1016/j.ceramint.2010.06.004;10.1016/j.powtec.2010.12.030;10.1016/j.matlet.2010.10.020</t>
  </si>
  <si>
    <t>Bagheri, R., Department of Materials Science and Engineering, Sharif University of Technology, P.O. Box 11155-9466, Tehran, Iran</t>
  </si>
  <si>
    <t>h. ataee-esfahani</t>
  </si>
  <si>
    <t>Ataee-Esfahani, H., Materials and Energy Research Center, P.O. Box 14155-4777, Tehran, Iran, Department of Materials Science and Engineering, Sharif University of Technology, P.O. Box 11365-9466, Tehran, Iran</t>
  </si>
  <si>
    <t>10.1016/j.jallcom.2009.04.146</t>
  </si>
  <si>
    <t>Vaezi, M.R., Materials and Energy Research Center, P.O. Box 14155-4777, Tehran, Iran</t>
  </si>
  <si>
    <t>10.1016/j.jallcom.2009.04.146;;;10.4028/www.scientific.net/AMR.264-265.1340</t>
  </si>
  <si>
    <t>Nikzad, L., Materials and Energy Research Center, P.O. Box 14155-4777, Tehran, Iran</t>
  </si>
  <si>
    <t>Yazdani, B., Materials and Energy Research Center, P.O. Box 14155-4777, Tehran, Iran</t>
  </si>
  <si>
    <t>h. yoozbashizadeh</t>
  </si>
  <si>
    <t>Yoozbashizadeh, H., Department of Materials Science and Engineering, Sharif University of Technology, P.O. Box 11365-9466, Tehran, Iran</t>
  </si>
  <si>
    <t>10.1016/j.jmmm.2009.03.085;10.1016/j.hydromet.2011.10.002</t>
  </si>
  <si>
    <t>Ekrami, A., Department of Materials Sciences and Engineering, Sharif University of Technology, P.O. Box 11365-9466, Tehran, Iran</t>
  </si>
  <si>
    <t>10.1016/j.msec.2009.05.006</t>
  </si>
  <si>
    <t>m. attarchi</t>
  </si>
  <si>
    <t>Attarchi, M., Materials and Energy Research Center, P.O. Box 14155-4777, Tehran, Iran, Department of Materials Science and Engineering, Bahonar University, Kerman, Iran</t>
  </si>
  <si>
    <t>10.1016/j.jelechem.2009.06.008;</t>
  </si>
  <si>
    <t>m.s. roshan</t>
  </si>
  <si>
    <t>Roshan, M.S., Advanced Dynamic Control Systems Laboratory, Faculty of Mechanical Engineering, College of Engineering, Tehran, Iran</t>
  </si>
  <si>
    <t>10.1016/j.jelechem.2009.06.008</t>
  </si>
  <si>
    <t>Norouzi, S., Materials and Energy Research Center, P.O. Box 14155-4777, Tehran, Iran</t>
  </si>
  <si>
    <t>Jafari, A., Department of Materials Science and Engineering, Bahonar University, Kerman, Iran</t>
  </si>
  <si>
    <t>Ahmadi, E., Materials and Energy Research Center, PO box 14155 4777, Tehran, Iran, Center of Excellence for Production of Advanced Materials, Department of Materials Science and Engineering, Sharif University of Technology, PO box 11365 9466, Tehran, Iran</t>
  </si>
  <si>
    <t>10.1179/174328408X317075;10.1016/j.ijrmhm.2010.02.002;10.1016/j.ijrmhm.2010.09.003</t>
  </si>
  <si>
    <t>Malekzadeh, M., Materials and Energy Research Center, PO box 14155 4777, Tehran, Iran, Center of Excellence for Production of Advanced Materials, Department of Materials Science and Engineering, Sharif University of Technology, PO box 11365 9466, Tehran, Iran</t>
  </si>
  <si>
    <t>s. sanjabi</t>
  </si>
  <si>
    <t>Sanjabi, S., Department of Materials Science and Engineering, Tarbiat Modares University, P.O. Box: 14115-143, Tehran, Iran</t>
  </si>
  <si>
    <t>;;10.1007/s12034-012-0293-7</t>
  </si>
  <si>
    <t>Naderi, M., Department of Materials Science and Engineering, Tarbiat Modares University, P.O. Box: 14115-143, Tehran, Iran</t>
  </si>
  <si>
    <t>h. zare bidaki</t>
  </si>
  <si>
    <t>Zare Bidaki, H., Department of Materials Science and Engineering, Tarbiat Modares University, P.O. Box: 14115-143, Tehran, Iran</t>
  </si>
  <si>
    <t>Hamidi, A., Material Research School, Nuclear Science and Technology Research Institute (NSTIR), Atomic Energy Organization of Iran, Moazen Street, Rajaei Shahr, Karaj 31485-498, Iran</t>
  </si>
  <si>
    <t>10.1016/j.jnucmat.2009.02.028</t>
  </si>
  <si>
    <t>z. razavi hesabi</t>
  </si>
  <si>
    <t>Razavi Hesabi, Z., Materials and Energy Research Center (MERC), P.O. Box 14155-4777, Tehran, Iran</t>
  </si>
  <si>
    <t>10.1016/j.jeurceramsoc.2008.08.027;10.1016/j.ceramint.2011.12.012;10.1016/j.ceramint.2012.09.023</t>
  </si>
  <si>
    <t>m. haghighatzadeh</t>
  </si>
  <si>
    <t>Haghighatzadeh, M., Materials and Energy Research Center (MERC), P.O. Box 14155-4777, Tehran, Iran</t>
  </si>
  <si>
    <t>10.1016/j.jeurceramsoc.2008.08.027</t>
  </si>
  <si>
    <t>Mazaheri, M., Materials and Energy Research Center (MERC), P.O. Box 14155-4777, Tehran, Iran</t>
  </si>
  <si>
    <t>d. galusek</t>
  </si>
  <si>
    <t>Galusek, D., Vitrum Laugaricio-Joint Glass Centre, IIC SAS, TnU AD and RONA, j.s.c, Trencin, Slovakia</t>
  </si>
  <si>
    <t>Alipour, A., Agricultural, Medical and Industrial Research School, Nuclear Science and Technology Research Institute, P.O. Box 31485-498, Karaj, Iran</t>
  </si>
  <si>
    <t>10.1016/j.jnucmat.2008.12.046</t>
  </si>
  <si>
    <t>m. mazloumi</t>
  </si>
  <si>
    <t>Mazloumi, M., Materials and Energy Research Center, P.O. Box 14155-4777, Tehran, Iran</t>
  </si>
  <si>
    <t>10.1016/j.jallcom.2008.05.052;10.1016/j.jallcom.2008.01.116</t>
  </si>
  <si>
    <t>n. shahcheraghi</t>
  </si>
  <si>
    <t>Shahcheraghi, N., Materials and Energy Research Center, P.O. Box 14155-4777, Tehran, Iran, Center of Excellence for Production of Advanced Materials, Department of Materials Science and Engineering, Sharif University of Technology, P.O. Box 11365-9466, Tehran, Iran</t>
  </si>
  <si>
    <t>10.1016/j.jallcom.2008.05.052</t>
  </si>
  <si>
    <t>Kajbafvala, A., Materials and Energy Research Center, P.O. Box 14155-4777, Tehran, Iran</t>
  </si>
  <si>
    <t>('2009', 1);('2010', 2);('2011', 1);('2012', 2)</t>
  </si>
  <si>
    <t>10.1016/j.jallcom.2008.05.052;10.1016/j.jallcom.2010.07.216;10.1016/j.jallcom.2010.03.057;10.1016/j.apt.2010.04.010;10.1016/j.spmi.2012.01.015;10.1016/j.matlet.2011.09.106</t>
  </si>
  <si>
    <t>Zanganeh, S., Materials and Energy Research Center, P.O. Box 14155-4777, Tehran, Iran</t>
  </si>
  <si>
    <t>('2009', 1);('2010', 2);('2011', 1);('2014', 1)</t>
  </si>
  <si>
    <t>10.1016/j.jallcom.2008.05.052;10.1016/j.jallcom.2010.07.216;10.1016/j.jallcom.2010.03.057;10.1016/j.apt.2010.04.010;10.1080/00958972.2014.892590</t>
  </si>
  <si>
    <t>Lak, A., Materials and Energy Research Center, P.O. Box 14155-4777, Tehran, Iran, Center of Excellence for Production of Advanced Materials, Department of Materials Science and Engineering, Sharif University of Technology, P.O. Box 11365-9466, Tehran, Iran</t>
  </si>
  <si>
    <t>Mohajerani, M.S., Materials and Energy Research Center, P.O. Box 14155-4777, Tehran, Iran, Center of Excellence for Production of Advanced Materials, Department of Materials Science and Engineering, Sharif University of Technology, P.O. Box 11365-9466, Tehran, Iran</t>
  </si>
  <si>
    <t>h. arami</t>
  </si>
  <si>
    <t>Arami, H., Materials and Energy Research Center, P.O. Box 14155-4777, Tehran, Iran</t>
  </si>
  <si>
    <t>10.1016/j.jallcom.2008.01.116</t>
  </si>
  <si>
    <t>r. khalifehzadeh</t>
  </si>
  <si>
    <t>Khalifehzadeh, R., Materials and Energy Research Center, P.O. Box 14155-4777, Tehran, Iran</t>
  </si>
  <si>
    <t>e. rezvani</t>
  </si>
  <si>
    <t>Rezvani, E., Materials and Energy Research Center, P.O. Box 14155-4777, Tehran, Iran</t>
  </si>
  <si>
    <t>a.a. ziaei moayed</t>
  </si>
  <si>
    <t>Ziaei Moayed, A.A., Department of Materials Science and Engineering, Sharif University of Technology, P.O. Box 1156-9466, Tehran, Iran</t>
  </si>
  <si>
    <t>b. yarmand</t>
  </si>
  <si>
    <t>Yarmand, B., Department of New Materials, Materials and Energy Research Center, Karaj, Iran</t>
  </si>
  <si>
    <t>a. hasani</t>
  </si>
  <si>
    <t>Hasani, A., Department of Materials, Faculty of Engineering, University of Semnan, Semnan, Iran</t>
  </si>
  <si>
    <t>10.1016/j.jmmm.2010.07.004</t>
  </si>
  <si>
    <t>10.1016/j.jallcom.2010.07.216;10.1016/j.apt.2010.04.010;10.1080/00958972.2014.892590</t>
  </si>
  <si>
    <t>10.1016/j.jallcom.2010.07.216;10.1016/j.jallcom.2010.03.057;10.1016/j.apt.2010.04.010;10.1016/j.matlet.2010.12.006</t>
  </si>
  <si>
    <t>10.1016/j.jallcom.2010.07.216;10.1016/j.jallcom.2010.03.057;10.1016/j.apt.2010.04.010</t>
  </si>
  <si>
    <t>e. kajbafvala</t>
  </si>
  <si>
    <t>Kajbafvala, E., Department of Metallurgy and Materials Engineering, Iran University of Science and Technology, P.O. Box 16845-161, Tehran, Iran</t>
  </si>
  <si>
    <t>10.1016/j.jallcom.2010.03.057;10.1016/j.spmi.2012.01.015;10.1016/j.matlet.2011.09.106</t>
  </si>
  <si>
    <t>s.s. razavi tousi</t>
  </si>
  <si>
    <t>Razavi Tousi, S.S., Ceramic Department, Materials and Energy Research Center, P.O. Box 31787/316, Karaj, Iran</t>
  </si>
  <si>
    <t>10.1016/j.ceramint.2009.09.018</t>
  </si>
  <si>
    <t>m.b. rahaei</t>
  </si>
  <si>
    <t>Rahaei, M.B., Ceramic Department, Materials and Energy Research Center, P.O. Box 31787/316, Karaj, Iran</t>
  </si>
  <si>
    <t>m.s. abdi</t>
  </si>
  <si>
    <t>Abdi, M.S., Ceramic Engineering Department, Malayer University, Malayer, Iran</t>
  </si>
  <si>
    <t>Najafi, M., Division of Nanotechnology and Advanced Materials, Materials and Energy Research Center, Karaj, Iran</t>
  </si>
  <si>
    <t>s.k. asl</t>
  </si>
  <si>
    <t>Asl, S.K., Department of New Materials, Materials and Energy Research Center, P.O. Box 14155-4777, Tehran, Iran, Department of Materials Eng., Faculty of Mechanical Eng., University of Tabriz, Tabriz, Iran</t>
  </si>
  <si>
    <t>10.1063/1.3663156;10.5004/dwt.2011.2195;10.5004/dwt.2011.2195;10.3906/kim-1104-31</t>
  </si>
  <si>
    <t>m.k. rad</t>
  </si>
  <si>
    <t>Rad, M.K., Department of New Materials, Materials and Energy Research Center, P.O. Box 14155-4777, Tehran, Iran</t>
  </si>
  <si>
    <t>10.1063/1.3663156;10.5004/dwt.2011.2195;10.3906/kim-1104-31</t>
  </si>
  <si>
    <t>Eskandari, A., Materials and Energy Research Center, P.O. Box 31787-316, Tehran, Iran</t>
  </si>
  <si>
    <t>10.2174/157341311797483646;10.1016/j.ceramint.2011.12.012;10.1016/j.ceramint.2012.09.023</t>
  </si>
  <si>
    <t>Aminzare, M., Materials and Energy Research Center, P.O. Box 31787-316, Tehran, Iran</t>
  </si>
  <si>
    <t>('2011', 2);('2012', 2);('2013', 1)</t>
  </si>
  <si>
    <t>10.2174/157341311797483646;10.1016/j.matlet.2010.12.006;10.1016/j.materresbull.2012.06.060;10.1016/j.ceramint.2011.12.012;10.1016/j.ceramint.2012.09.023</t>
  </si>
  <si>
    <t>h. hassani</t>
  </si>
  <si>
    <t>Hassani, H., Materials and Energy Research Center, P.O. Box 31787-316, Tehran, Iran</t>
  </si>
  <si>
    <t>10.2174/157341311797483646</t>
  </si>
  <si>
    <t>h. barounian</t>
  </si>
  <si>
    <t>Barounian, H., Materials and Energy Research Center, P.O. Box 31787-316, Tehran, Iran</t>
  </si>
  <si>
    <t>s. hesaraki</t>
  </si>
  <si>
    <t>Hesaraki, S., Materials and Energy Research Center, P.O. Box 31787-316, Tehran, Iran</t>
  </si>
  <si>
    <t>m.y. ghotbi</t>
  </si>
  <si>
    <t>Ghotbi, M.Y., Nanomaterials and Nanotechnology Program, Ceramic Engineering Department, Faculty of Engineering, University of Malayer, Malayer, Iran, Materials and Energy Research Center, P.O. Box 14155-4777, Tehran, Iran</t>
  </si>
  <si>
    <t>10.1016/j.jcis.2011.05.086;10.1016/j.jallcom.2010.11.041;10.1016/j.apt.2011.03.007</t>
  </si>
  <si>
    <t>Bagheri, N., Materials and Energy Research Center, P.O. Box 14155-4777, Tehran, Iran</t>
  </si>
  <si>
    <t>10.1016/j.jcis.2011.05.086;10.1016/j.jallcom.2010.11.041;10.5829/idosi.ije.2011.24.04b.06;10.1016/j.apt.2011.03.007</t>
  </si>
  <si>
    <t>s. khameneh asl</t>
  </si>
  <si>
    <t>Khameneh Asl, S., Department of Ceramic Eng., Faculty of Mechanical Eng., University of Tabriz, Tabriz, Iran, New Materials Group, Materials and Energy Research Center (MERC), P.O. Box 14155-4777, Tehran, Iran</t>
  </si>
  <si>
    <t>10.4028/www.scientific.net/AMR.264-265.1340</t>
  </si>
  <si>
    <t>m. kianpour rad</t>
  </si>
  <si>
    <t>Kianpour Rad, M., New Materials Group, Materials and Energy Research Center (MERC), P.O. Box 14155-4777, Tehran, Iran</t>
  </si>
  <si>
    <t>10.4028/www.scientific.net/AMR.264-265.1340;10.5004/dwt.2011.2195</t>
  </si>
  <si>
    <t>p. farshchi</t>
  </si>
  <si>
    <t>Farshchi, P., Department of Environment and Energy, Science and Research Branch, Islamic Azad University, Tehran, Iran</t>
  </si>
  <si>
    <t>10.1007/s11051-011-0274-6</t>
  </si>
  <si>
    <t>n.m. nejad</t>
  </si>
  <si>
    <t>Nejad, N.M., Department of Environment and Energy, Science and Research Branch, Islamic Azad University, Tehran, Iran</t>
  </si>
  <si>
    <t>Mahmoodi, M., Department of Biological Statistics, Tehran University of Medical Sciences, Tehran, Iran</t>
  </si>
  <si>
    <t>l. ibrahimi ghavam abadi</t>
  </si>
  <si>
    <t>Ibrahimi Ghavam Abadi, L., Department of Environment and Energy, Science and Research Branch, Islamic Azad University, Tehran, Iran</t>
  </si>
  <si>
    <t>Parvizi, S., Materials Science and Engineering, Sharif University of Technology, Azadi Ave., Tehran 11365, Iran</t>
  </si>
  <si>
    <t>10.1179/003258910X12827272082588;10.3103/S1067821212020113;10.1016/j.matdes.2011.10.020</t>
  </si>
  <si>
    <t>Hafizpour, H.R., Materials Science and Engineering, Sharif University of Technology, Azadi Ave., Tehran 11365, Iran</t>
  </si>
  <si>
    <t>10.1179/003258910X12827272082588</t>
  </si>
  <si>
    <t>a. akhondzadeh</t>
  </si>
  <si>
    <t>Akhondzadeh, A., Materials Science and Engineering, Sharif University of Technology, Azadi Ave., Tehran 11365, Iran</t>
  </si>
  <si>
    <t>m. abbasi gharacheh</t>
  </si>
  <si>
    <t>Abbasi Gharacheh, M., Materials Science and Engineering, Sharif University of Technology, Azadi Ave., Tehran 11365, Iran</t>
  </si>
  <si>
    <t>Ahmadi, A., Material Research School, Nuclear Science and Technology Research Institute (NSTIR), Atomic Energy Organization of Iran, Rajaei Shahr, Karaj 31485-498, Iran</t>
  </si>
  <si>
    <t>10.1016/j.jeurceramsoc.2010.11.022</t>
  </si>
  <si>
    <t>Kakooei, S., Material Research School, Nuclear Science and Technology Research Institute (NSTIR), Atomic Energy Organization of Iran, Rajaei Shahr, Karaj 31485-498, Iran</t>
  </si>
  <si>
    <t>a. yourdkhani</t>
  </si>
  <si>
    <t>Yourdkhani, A., Advanced Materials Research Institute, University of New Orleans, New Orleans, LA, United States</t>
  </si>
  <si>
    <t>10.1016/j.powtec.2010.12.030</t>
  </si>
  <si>
    <t>h. koohestani</t>
  </si>
  <si>
    <t>Koohestani, H., Nanotechnology and Advanced Materials Department, Materials and Energy Research Center, P.O. Box 14155-4777, Tehran, Iran, Department of Materials Science and Engineering, Sharif University of Technology, P.O. Box 11155-9466, Tehran, Iran</t>
  </si>
  <si>
    <t>('2011', 1);('2015', 1);('2016', 3)</t>
  </si>
  <si>
    <t>10.1016/j.powtec.2010.12.030;10.1007/s11665-015-1535-9;10.1080/19443994.2016.1183233;10.1080/19443994.2015.1136965;10.1080/19443994.2015.1132395</t>
  </si>
  <si>
    <t>r. asmatulu</t>
  </si>
  <si>
    <t>Asmatulu, R., Department of Mechanical Engineering, Wichita State University, 1845 Fairmount, Wichita, KS 67260-0133, United States</t>
  </si>
  <si>
    <t>h. abdoli</t>
  </si>
  <si>
    <t>Abdoli, H., Materials and Energy Research Center, PO Box 14155-4777, Tehran, Iran</t>
  </si>
  <si>
    <t>10.1179/003258909X12573447241662;10.1016/j.ceramint.2010.09.012</t>
  </si>
  <si>
    <t>h.r. farnoush</t>
  </si>
  <si>
    <t>Farnoush, H.R., Materials and Energy Research Center, PO Box 14155-4777, Tehran, Iran</t>
  </si>
  <si>
    <t>10.1179/003258909X12573447241662</t>
  </si>
  <si>
    <t>Asgharzadeh, H., Department of Materials Science and Engineering, Sharif University of Technology, PO Box 11365-9466, Tehran, Iran</t>
  </si>
  <si>
    <t>Mohammadi, M., Department of Nanotechnology and Advanced Materials, Materials and Energy Research Center, P.O. Box 14155-4777, Tehran, Iran, Department of Materials Science and Engineering, Sharif University of Technology, P.O. Box 11155-9466, Tehran, Iran</t>
  </si>
  <si>
    <t>10.1016/j.matlet.2010.10.020</t>
  </si>
  <si>
    <t>s. shahini</t>
  </si>
  <si>
    <t>Shahini, S., Department of Materials Science and Engineering, Sharif University of Technology, P.O. Box 11365-9466, Tehran, Iran</t>
  </si>
  <si>
    <t>10.1007/s12034-011-0242-x</t>
  </si>
  <si>
    <t>Askari, M., Department of Materials Science and Engineering, Sharif University of Technology, P.O. Box 11365-9466, Tehran, Iran</t>
  </si>
  <si>
    <t>Mahshid, S., Center of Excellence for Production of Advanced Materials, Department of Materials Science and Engineering, Sharif University of Technology, P.O. Box 11365-9466, Tehran, Iran</t>
  </si>
  <si>
    <t>10.5829/idosi.ije.2011.24.04b.06</t>
  </si>
  <si>
    <t>Darvishi, -D., Department of Mining, Metallurgical Engineering, Amirkabir University of Technology, P.O Box 15875-413, Tehran, Iran</t>
  </si>
  <si>
    <t>;10.1016/j.seppur.2011.10.038;10.1016/j.minpro.2015.03.011</t>
  </si>
  <si>
    <t>Haghshenas, D.F., Department of Mining, Metallurgical Engineering, Amirkabir University of Technology, P.O Box 15875-413, Tehran, Iran</t>
  </si>
  <si>
    <t>Alamdari, E.K., Department of Mining, Metallurgical Engineering, Amirkabir University of Technology, P.O Box 15875-413, Tehran, Iran</t>
  </si>
  <si>
    <t>;10.1016/j.seppur.2011.10.038</t>
  </si>
  <si>
    <t>Zarabian, M., Department of Materials Science and Engineering, Sharif University of Technology, Azadi Avenue, Tehran 14588, Iran</t>
  </si>
  <si>
    <t>10.1016/j.ceramint.2010.09.012</t>
  </si>
  <si>
    <t>Alizadeh, P., Department of Materials Science and Engineering, Tarbiat Modares University, P.O. Box 14115-143, Tehran, Iran</t>
  </si>
  <si>
    <t>n. hassanzadeh nemati</t>
  </si>
  <si>
    <t>Hassanzadeh Nemati, N., Department of Biomedical Engineering, Science and Research Branch Islamic Azad University, P.O. Box 14767-66981, Tehran, Iran</t>
  </si>
  <si>
    <t>10.5829/idosi.ije.2011.24.04a.01;10.1179/1749514813Z.00000000052</t>
  </si>
  <si>
    <t>m. salehi doolabi</t>
  </si>
  <si>
    <t>Salehi Doolabi, M., Department of Materials Science and Engineering, Sharif University of Technology, PO Box 11365-9466, Tehran, Iran</t>
  </si>
  <si>
    <t>('2012', 1);('2014', 1);('2017', 3);('2018', 2)</t>
  </si>
  <si>
    <t>10.1179/1749514812Z.00000000030;10.1108/ACMM-12-2012-1227;10.1016/j.jallcom.2017.08.098;10.1016/j.corsci.2017.09.004;10.1007/s11085-016-9657-5;10.1016/j.jallcom.2018.02.282;10.1007/s11085-017-9797-2</t>
  </si>
  <si>
    <t>d. salehi doolabi</t>
  </si>
  <si>
    <t>Salehi Doolabi, D., Department of Materials Science and Engineering, Sharif University of Technology, PO Box 11365-9466, Tehran, Iran</t>
  </si>
  <si>
    <t>('2012', 1);('2017', 2)</t>
  </si>
  <si>
    <t>10.1179/1749514812Z.00000000030;10.1016/j.jallcom.2017.08.098;10.1007/s11085-016-9657-5</t>
  </si>
  <si>
    <t>m. asadirad</t>
  </si>
  <si>
    <t>Asadirad, M., Department of Materials Science and Engineering, Sharif University of Technology, PO Box 11365-9466, Tehran, Iran</t>
  </si>
  <si>
    <t>10.1179/1749514812Z.00000000030</t>
  </si>
  <si>
    <t>m. malekjafarian</t>
  </si>
  <si>
    <t>Malekjafarian, M., Department of Materials Science and Engineering, Sharif University of Technology, Azadi Ave., PO Box 11365-9466, Tehran, Iran</t>
  </si>
  <si>
    <t>10.1016/j.matdes.2012.05.036;;10.1016/j.ijhydene.2017.11.089</t>
  </si>
  <si>
    <t>z. amoozegar</t>
  </si>
  <si>
    <t>Amoozegar, Z., Department of Materials and Metallurgical Engineering, Iran University of Science and Technology (IUST), Tehran, Iran</t>
  </si>
  <si>
    <t>10.1016/j.materresbull.2012.06.060</t>
  </si>
  <si>
    <t>v. fahimpour</t>
  </si>
  <si>
    <t>Fahimpour, V., Department of Materials Science and Engineering, Sharif University of Technology, Azadi Avenue, Tehran, Iran</t>
  </si>
  <si>
    <t>10.1016/j.matlet.2012.07.008;10.1016/j.matdes.2012.02.043;10.1007/s11661-012-1588-4;10.1007/s12666-016-0979-4</t>
  </si>
  <si>
    <t>s.n. dezfuli</t>
  </si>
  <si>
    <t>Dezfuli, S.N., Department of Materials Science and Engineering, Sharif University of Technology, PO Box 11365-9466, Tehran, Iran, National Cell Bank of Iran, Pasteur Institute of Iran, Tehran, Iran</t>
  </si>
  <si>
    <t>10.1007/s10856-012-4706-3</t>
  </si>
  <si>
    <t>Bonakdar, S., National Cell Bank of Iran, Pasteur Institute of Iran, Tehran, Iran</t>
  </si>
  <si>
    <t>r. ali rahimi</t>
  </si>
  <si>
    <t>Ali Rahimi, R., Material Research School, Nuclear Science and Technology Research Institute, Atomic Energy Organization of Iran, PO Box 31485-498, Karaj, Iran</t>
  </si>
  <si>
    <t>10.5006/0528</t>
  </si>
  <si>
    <t>Karimzadeh, F., Department of Materials Engineering, Isfahan University of Technology (IUT), Isfahan 84156-83111, Iran</t>
  </si>
  <si>
    <t>10.1016/j.matdes.2012.02.043;10.1007/s11661-012-1588-4</t>
  </si>
  <si>
    <t>Ghasemi, A., Department of Materials Science and Engineering, Sharif University of Technology, P.O. Box 11365-9466, Tehran, Iran</t>
  </si>
  <si>
    <t>10.1016/j.msec.2012.04.002</t>
  </si>
  <si>
    <t>Hosseini, S.R., Materials and Energy Research Center, P.O. Box 14155-4777, Terhan, Iran</t>
  </si>
  <si>
    <t>s. mohseni meybodi</t>
  </si>
  <si>
    <t>Mohseni Meybodi, S., Islamic Azad University, Maybod Branch, Maybod, Iran</t>
  </si>
  <si>
    <t>10.1016/j.ultsonch.2011.11.017</t>
  </si>
  <si>
    <t>Rezaee, M., Mining and Metallurgical Engineering Department, Amirkabir University of Technology, P.O. Box 15875-4413, Tehran, Iran</t>
  </si>
  <si>
    <t>d. mohammadyani</t>
  </si>
  <si>
    <t>Mohammadyani, D., Materials and Energy Research Center (MERC), P.O. Box 14155-4777, Tehran, Iran</t>
  </si>
  <si>
    <t>10.1016/j.ultsonch.2011.11.017;10.1179/1743278215Y.0000000024</t>
  </si>
  <si>
    <t>n. yasavol</t>
  </si>
  <si>
    <t>Yasavol, N., Department of Materials, Tarbiat Modares University, Tehran, Iran</t>
  </si>
  <si>
    <t>10.1007/s12034-012-0293-7</t>
  </si>
  <si>
    <t>m. ganjali</t>
  </si>
  <si>
    <t>Ganjali, M., Department of New Materials, Materials and Energy Research Centre, Karaj, Iran</t>
  </si>
  <si>
    <t>s.h. aboutalebi</t>
  </si>
  <si>
    <t>Aboutalebi, S.H., Institute for Superconducting and Electronic Materials, ARC Centre for Electromaterials Science, University of Wollongong, Wollongong, NSW 2519, Australia</t>
  </si>
  <si>
    <t>10.1016/j.ceramint.2011.12.012</t>
  </si>
  <si>
    <t>v. hasannaeimi</t>
  </si>
  <si>
    <t>Hasannaeimi, V., Department of Materials Science and Engineering, Tarbiat Modares University, P.O. Box: 14115-143, Tehran, Iran</t>
  </si>
  <si>
    <t>10.3103/S1067821212020113</t>
  </si>
  <si>
    <t>e. saebnoori</t>
  </si>
  <si>
    <t>Saebnoori, E., Department of Materials Science and Engineering, Tarbiat Modares University, P.O. Box: 14115-143, Tehran, Iran</t>
  </si>
  <si>
    <t>t. shahrabi</t>
  </si>
  <si>
    <t>Shahrabi, T., Department of Materials Science and Engineering, Tarbiat Modares University, P.O. Box: 14115-143, Tehran, Iran</t>
  </si>
  <si>
    <t>h. ghorbani</t>
  </si>
  <si>
    <t>Ghorbani, H., Department of Materials Science and Engineering, Sharif University of Technology, Azadi Ave., Tehran, Iran</t>
  </si>
  <si>
    <t>10.1016/j.spmi.2012.01.015;10.1016/j.matlet.2011.09.106</t>
  </si>
  <si>
    <t>a. paravar</t>
  </si>
  <si>
    <t>Paravar, A., Department of Materials Science and Engineering, Sharif University of Technology, Azadi Ave., Tehran, Iran</t>
  </si>
  <si>
    <t>10.1016/j.spmi.2012.01.015</t>
  </si>
  <si>
    <t>j.p. samberg</t>
  </si>
  <si>
    <t>Samberg, J.P., Department of Materials Science and Engineering, North Carolina State University, 911 Partners Way, Raleigh, NC 27695-7907, United States</t>
  </si>
  <si>
    <t>n. yousefi</t>
  </si>
  <si>
    <t>Yousefi, N., Materials and Energy Research Center (MERC), P.O. Box 14155-4777, Tehran, Iran</t>
  </si>
  <si>
    <t>10.1016/j.seppur.2011.10.038</t>
  </si>
  <si>
    <t>d. üner</t>
  </si>
  <si>
    <t>Üner, D., Department of Chemical Engineering, Middle East Technical University, Inönü Bulvari, 06531 Ankara, Turkey</t>
  </si>
  <si>
    <t>10.3906/kim-1104-31</t>
  </si>
  <si>
    <t>a. khoshnevisan</t>
  </si>
  <si>
    <t>Khoshnevisan, A., Department of Materials Science and Engineering, Sharif University of Technology, Azadi Ave., Tehran, 9466, Iran</t>
  </si>
  <si>
    <t>10.1016/j.hydromet.2011.10.002;10.1007/s10973-012-2639-1</t>
  </si>
  <si>
    <t>m. mozammel</t>
  </si>
  <si>
    <t>Mozammel, M., Department of Materials Science and Engineering, Sharif University of Technology, Azadi Ave., Tehran, 9466, Iran</t>
  </si>
  <si>
    <t>g.r. mirshekari</t>
  </si>
  <si>
    <t>Mirshekari, G.R., Department of Materials Engineering, Isfahan University of Technology, Isfahan 84156-83111, Iran</t>
  </si>
  <si>
    <t>10.1016/j.optlastec.2013.05.014;10.1007/s11665-015-1614-y;10.1007/s11665-016-2034-3</t>
  </si>
  <si>
    <t>a. saatchi</t>
  </si>
  <si>
    <t>Saatchi, A., Department of Materials Engineering, Isfahan University of Technology, Isfahan 84156-83111, Iran, School of Materials Science and Engineering, Georgia Institute of Technology, Atlanta, GA 30332-0245, United States</t>
  </si>
  <si>
    <t>a. kermanpur</t>
  </si>
  <si>
    <t>Kermanpur, A., Department of Materials Engineering, Isfahan University of Technology, Isfahan 84156-83111, Iran</t>
  </si>
  <si>
    <t>h. youzbashizadeh</t>
  </si>
  <si>
    <t>Youzbashizadeh, H., Department of Materials Science and Engineering, Sharif University of Technology, Azadi Avenue, Tehran, Iran</t>
  </si>
  <si>
    <t>10.1007/s10973-012-2639-1</t>
  </si>
  <si>
    <t>m.h. baroonian</t>
  </si>
  <si>
    <t>Baroonian, M.H., Materials and Energy Research Center (MERC), Tehran, Iran</t>
  </si>
  <si>
    <t>10.1016/j.ceramint.2012.09.023</t>
  </si>
  <si>
    <t>a. berenov</t>
  </si>
  <si>
    <t>Berenov, A., Department of Materials, Imperial College London, Exhibition Road, London SW72AZ, United Kingdom</t>
  </si>
  <si>
    <t>Taheri, M., Department of Materials and Metallurgical Engineering, Iran University of Science and Technology, Tehran, Iran</t>
  </si>
  <si>
    <t>m. aryana</t>
  </si>
  <si>
    <t>Aryana, M., Department of Metals, Institute of Materials Science and Engineering, Graduate University of Advanced Technology, Kerman, Iran, Department of Biomedical Engineering, Science and Research Branch, Islamic Azad University, Tehran, Iran</t>
  </si>
  <si>
    <t>10.1179/1749514813Z.00000000052</t>
  </si>
  <si>
    <t>Alizadeh, M., Department of Metals, Institute of Materials Science and Engineering, Graduate University of Advanced Technology, Kerman, Iran</t>
  </si>
  <si>
    <t>a. ebadifar</t>
  </si>
  <si>
    <t>Ebadifar, A., Department of Metals, Institute of Materials Science and Engineering, Graduate University of Advanced Technology, Kerman, Iran, Dental Reseach Center of Shahid Beheshti University of Medical Sciences, Tehran, Iran</t>
  </si>
  <si>
    <t>s. tabatabaei</t>
  </si>
  <si>
    <t>Tabatabaei, S., Department of Materials Science and Engineering, Sharif University of Technology, P.O. Box 11365-9466, Tehran, Iran</t>
  </si>
  <si>
    <t>10.1007/s12034-014-0095-1</t>
  </si>
  <si>
    <t>Rajabi, A., Department of Materials Science and Engineering, Karaj Islamic Azad University (KIAU), Karaj, Iran</t>
  </si>
  <si>
    <t>10.1080/00958972.2014.892590;10.1179/1753555714Y.0000000138</t>
  </si>
  <si>
    <t>m. allahkarami</t>
  </si>
  <si>
    <t>Allahkarami, M., Mechanical and Aerospace Engineering, Oklahoma State University, Tulsa, OK, United States</t>
  </si>
  <si>
    <t>10.1080/00958972.2014.892590</t>
  </si>
  <si>
    <t>r. rahbari ghahnavyeh</t>
  </si>
  <si>
    <t>Rahbari Ghahnavyeh, R., Department of Dentistry, University of Toronto, Toronto, Canada</t>
  </si>
  <si>
    <t>a. moghaddas</t>
  </si>
  <si>
    <t>Moghaddas, A., Department of Materials Science and Engineering, Karaj Islamic Azad University (KIAU), Karaj, Iran</t>
  </si>
  <si>
    <t>m. aieneravaie</t>
  </si>
  <si>
    <t>Aieneravaie, M., Department of Materials Science and Engineering, Sharif University of Technology, Tehran, Iran</t>
  </si>
  <si>
    <t>n. asadizanjani</t>
  </si>
  <si>
    <t>Asadizanjani, N., Department of Mechanical Engineering, University of Connecticut, Storrs, CT, United States</t>
  </si>
  <si>
    <t>Rostami, A., Department of Materials Science and Engineering, Sharif University of Technology, Tehran, Iran</t>
  </si>
  <si>
    <t>10.4028/www.scientific.net/AMR.829.67</t>
  </si>
  <si>
    <t>g.a. bagheri</t>
  </si>
  <si>
    <t>Bagheri, G.A., Department of Materials Science and Engineering, Sharif University of Technology, Tehran, Iran</t>
  </si>
  <si>
    <t>m. razani</t>
  </si>
  <si>
    <t>Razani, M., Kar Higher Education Institute, Tehran, Iran</t>
  </si>
  <si>
    <t>10.4028/www.scientific.net/MSF.773-774.9</t>
  </si>
  <si>
    <t>a.h. mohagheghi</t>
  </si>
  <si>
    <t>Mohagheghi, A.H., Kar Higher Education Institute, Tehran, Iran</t>
  </si>
  <si>
    <t>v. dorosti</t>
  </si>
  <si>
    <t>Dorosti, V., Department of Materials Science and Engineering, Centre of Excellence for Production of Advanced Materials, Sharif University of Technology, Tehran, Iran</t>
  </si>
  <si>
    <t>10.1179/1753555714Y.0000000138</t>
  </si>
  <si>
    <t>d.s. doolabi</t>
  </si>
  <si>
    <t>Doolabi, D.S., Department of Materials Science and Engineering, Sharif University of Technology, Tehran, Iran</t>
  </si>
  <si>
    <t>10.1108/ACMM-12-2012-1227</t>
  </si>
  <si>
    <t>a.r. mahmoudian</t>
  </si>
  <si>
    <t>Mahmoudian, A.R., Department of Materials Science and Engineering, Sharif University of Technology, Azadi Ave. P. O. Box 11155-9466, Tehran, Iran</t>
  </si>
  <si>
    <t>10.1007/s11663-014-0036-9</t>
  </si>
  <si>
    <t>z. manafi</t>
  </si>
  <si>
    <t>Manafi, Z., Hydrometallurgy Research Unit, R and D Center Sarcheshmeh Copper Complex, Rafsanjan, Iran</t>
  </si>
  <si>
    <t>Soltani, N., Department of Materials Science and Engineering, Sharif University of Technology, Tehran, Iran, Centro de Investigación y de Estudios Avanzados del IPN Unidad Saltillo, Ramos Arizpe, Coahuila, Mexico</t>
  </si>
  <si>
    <t>IR;MX</t>
  </si>
  <si>
    <t>10.1080/10426914.2014.930954</t>
  </si>
  <si>
    <t>Bahrami, A., Centro de Investigación y de Estudios Avanzados del IPN Unidad Saltillo, Ramos Arizpe, Coahuila, Mexico</t>
  </si>
  <si>
    <t>p. vahdatkhah</t>
  </si>
  <si>
    <t>Vahdatkhah, P., Department of Materials Science and Engineering, Sharif University of Technology, P.O. Box 11365-9466, Tehran, Iran</t>
  </si>
  <si>
    <t>10.1007/s11663-015-0427-6;10.4028/www.scientific.net/JNanoR.33.11</t>
  </si>
  <si>
    <t>s. akbarinia</t>
  </si>
  <si>
    <t>Akbarinia, S., Young Researchers and Elite Club, Miyaneh Branch, Islamic Azad University, Miyaneh, Iran</t>
  </si>
  <si>
    <t>10.1179/1743278215Y.0000000024</t>
  </si>
  <si>
    <t>a.p. soleymani</t>
  </si>
  <si>
    <t>Soleymani, A.P., Department of Materials Engineering, Isfahan University of Technology, Esfahān, 84156-83111, Iran</t>
  </si>
  <si>
    <t>10.1007/s11665-015-1614-y</t>
  </si>
  <si>
    <t>Jalali, M., Departments of Materials Science and Engineering, Sharif University of Technology, Azadi Ave, Tehran, 11155-9466, Iran, Institute of Materials Research and Engineering, Agency for Science, Technology and Research (A*STAR), 3 Research Link, Singapore, 117602, Singapore</t>
  </si>
  <si>
    <t>IR;SG;SG</t>
  </si>
  <si>
    <t>10.1007/s10800-015-0852-x;10.1016/j.electacta.2015.04.077</t>
  </si>
  <si>
    <t>Moakhar, R.S., Departments of Materials Science and Engineering, Sharif University of Technology, Azadi Ave, Tehran, 11155-9466, Iran, Institute of Materials Research and Engineering, Agency for Science, Technology and Research (A*STAR), 3 Research Link, Singapore, 117602, Singapore</t>
  </si>
  <si>
    <t>10.1007/s10800-015-0852-x</t>
  </si>
  <si>
    <t>Kushwaha, A., Institute of Materials Research and Engineering, Agency for Science, Technology and Research (A*STAR), 3 Research Link, Singapore, 117602, Singapore</t>
  </si>
  <si>
    <t>Goh, G.K.L., Institute of Materials Research and Engineering, Agency for Science, Technology and Research (A*STAR), 3 Research Link, Singapore, 117602, Singapore</t>
  </si>
  <si>
    <t>Riahi-Noori, N., Non-Metallic Materials Group, Chemistry and Materials Division, Niroo Research Institute, Tehran, Iran</t>
  </si>
  <si>
    <t>s. olumi</t>
  </si>
  <si>
    <t>Olumi, S., Department of Biomedical Engineering, Science and Research Branch, Islamic Azad University, Tehran, Iran</t>
  </si>
  <si>
    <t>10.1007/s11665-015-1570-6</t>
  </si>
  <si>
    <t>Atai, M., Iran Polymer and Petrochemical Institute, Tehran, Iran</t>
  </si>
  <si>
    <t>Siavash Moakhar, R., Departments of Materials Science and Engineering, Sharif University of Technology, Azadi Avenue, PO Box 11155-9466, Tehran, Iran, Institute of Materials Research and Engineering, Agency for Science, Technology and Research (A STAR), 3 Research Link, Singapore, 117602, Singapore</t>
  </si>
  <si>
    <t>10.1016/j.electacta.2015.04.077</t>
  </si>
  <si>
    <t>Hatamie, S., Department of Materials Science and Engineering, Sharif University of Technology, Tehran, Iran</t>
  </si>
  <si>
    <t>Akhavan, O., Department of Physics, Sharif University of Technology, P.O. Box 11155-9161, Tehran, Iran, Institute for Nanoscience and Nanotechnology, Sharif University of Technology, Tehran, Iran</t>
  </si>
  <si>
    <t>a. cheraghi</t>
  </si>
  <si>
    <t>Cheraghi, A., Department of Materials Science and Engineering, Sharif University of Technology, Tehran, Iran</t>
  </si>
  <si>
    <t>10.1016/j.minpro.2015.03.011</t>
  </si>
  <si>
    <t>m.s. ardakani</t>
  </si>
  <si>
    <t>Ardakani, M.S., Department of Materials Science and Engineering, Sharif University of Technology, Tehran, Iran</t>
  </si>
  <si>
    <t>e. keshavarz alamdari</t>
  </si>
  <si>
    <t>Keshavarz Alamdari, E., Department of Mining and Metallurgical Engineering, Amirkabir University of Technology, Tehran, Iran, Research Center for Materials and Mining Industries Technology, Amirkabir University of Technology, Tehran, Iran</t>
  </si>
  <si>
    <t>s. fazeli</t>
  </si>
  <si>
    <t>Fazeli, S., Department of Chemistry, University of Zanjan, POBox 38791-45371, Zanjan, Iran</t>
  </si>
  <si>
    <t>10.1088/2053-1591/3/12/126504;10.1088/2053-1591/aa576e</t>
  </si>
  <si>
    <t>m. vahedpour</t>
  </si>
  <si>
    <t>Vahedpour, M., Department of Chemistry, University of Zanjan, POBox 38791-45371, Zanjan, Iran</t>
  </si>
  <si>
    <t>n. hassanzadeh</t>
  </si>
  <si>
    <t>Hassanzadeh, N., Departments of Materials Science and Engineering, Sharif University of Technology, Azadi Avenue, PO Box 11155-9466, Tehran, Iran, Department of Chemical and Bimolecular Engineering, The Hong Kong University of Science and Technology, Clear Water Bay, Kowloon, Hong Kong</t>
  </si>
  <si>
    <t>10.1016/j.electacta.2016.10.160;10.1016/j.electacta.2016.05.028;10.1016/j.matchemphys.2018.04.070</t>
  </si>
  <si>
    <t>g. chen</t>
  </si>
  <si>
    <t>Chen, G., Department of Chemical and Bimolecular Engineering, The Hong Kong University of Science and Technology, Clear Water Bay, Kowloon, Hong Kong</t>
  </si>
  <si>
    <t>10.1016/j.electacta.2016.10.160;10.1016/j.electacta.2016.05.028</t>
  </si>
  <si>
    <t>Ramezani, S., Department of Biomedical Engineering, Science and Research Branch, Islamic Azad University, Tehran, Iran</t>
  </si>
  <si>
    <t>10.1007/s13738-016-0924-9</t>
  </si>
  <si>
    <t>a. ghazitabar</t>
  </si>
  <si>
    <t>Ghazitabar, A., Department of Mining and Metallurgical Engineering, Amirkabir University of Technology, Tehran, Iran</t>
  </si>
  <si>
    <t>a. kheilnejad</t>
  </si>
  <si>
    <t>Kheilnejad, A., Instructor Training Center and Technical and Vocational Researches, University of Applied Sciences and Technology, Tehran, Iran</t>
  </si>
  <si>
    <t>10.1080/19443994.2015.1136965</t>
  </si>
  <si>
    <t>Ahmadi, S., Advanced Bionanomaterials Laboratory, Department of Materials science and Engineering, Sharif University of Technology, P.O. Box 11365-9466, Tehran, Iran</t>
  </si>
  <si>
    <t>10.1007/s10856-016-5758-6;10.1016/j.surfcoat.2015.12.062;10.1016/j.jallcom.2015.09.248</t>
  </si>
  <si>
    <t>z. riahi</t>
  </si>
  <si>
    <t>Riahi, Z., Advanced Bionanomaterials Laboratory, Department of Materials science and Engineering, Sharif University of Technology, P.O. Box 11365-9466, Tehran, Iran</t>
  </si>
  <si>
    <t>10.1007/s10856-016-5758-6</t>
  </si>
  <si>
    <t>Eslami, A., Advanced Bionanomaterials Laboratory, Department of Materials science and Engineering, Sharif University of Technology, P.O. Box 11365-9466, Tehran, Iran</t>
  </si>
  <si>
    <t>Mohammadi, I., Department of Materials Science and Engineering, Sharif University of Technology, P.O. Box 11155-9466, Tehran, Iran</t>
  </si>
  <si>
    <t>10.1016/j.surfcoat.2015.12.062</t>
  </si>
  <si>
    <t>a. feizabadi</t>
  </si>
  <si>
    <t>Feizabadi, A., Department of Mining and Metallurgical Engineering, Amirkabir University of Technology, P.O. Box: 15875-4413Tehran, Iran</t>
  </si>
  <si>
    <t>10.1016/j.jallcom.2017.08.098;10.1007/s11085-016-9657-5;10.1016/j.jallcom.2018.02.282</t>
  </si>
  <si>
    <t>h.r. zafarani</t>
  </si>
  <si>
    <t>Zafarani, H.R., Department of Materials Science and Engineering, School of Engineering, Shiraz University, P.O. Box 7134851154, Shiraz, Iran</t>
  </si>
  <si>
    <t>10.1016/j.jallcom.2017.08.098</t>
  </si>
  <si>
    <t>m. asadizarch</t>
  </si>
  <si>
    <t>AsadiZarch, M., Department of Materials Science and Engineering, Sharif University of Technology, Azadi Ave., P.O. Box 11365-9466Tehran, Iran</t>
  </si>
  <si>
    <t>10.1016/j.jallcom.2017.08.098;10.1007/s11085-016-9657-5</t>
  </si>
  <si>
    <t>b. ghasemi</t>
  </si>
  <si>
    <t>Ghasemi, B., Faculty of Materials Science and Engineering, Semnan University, P.O. Box 35131-19111, Semnan, Iran</t>
  </si>
  <si>
    <t>10.1016/j.corsci.2017.09.004;10.1007/s11085-016-9657-5;10.1007/s11085-017-9797-2</t>
  </si>
  <si>
    <t>a. habibollahzadeh</t>
  </si>
  <si>
    <t>Habibollahzadeh, A., Faculty of Materials Science and Engineering, Semnan University, P.O. Box 35131-19111, Semnan, Iran</t>
  </si>
  <si>
    <t>10.1016/j.corsci.2017.09.004;10.1007/s11085-016-9657-5</t>
  </si>
  <si>
    <t>k. jafarzadeh</t>
  </si>
  <si>
    <t>Jafarzadeh, K., Materials Department of Maleke Ashtar University of Technology, Tehran, Iran</t>
  </si>
  <si>
    <t>10.1016/j.corsci.2017.09.004;10.1007/s11085-017-9797-2</t>
  </si>
  <si>
    <t>r. nikonam mofrad</t>
  </si>
  <si>
    <t>Nikonam Mofrad, R., Department of Mechanical and Industrial Engineering, Concordia University, 1455 De Maisonneuve Blvd. W., Montreal, QC  H3G 1M8, Canada</t>
  </si>
  <si>
    <t>10.24200/sci.2017.4314</t>
  </si>
  <si>
    <t>j. vahdati khaki</t>
  </si>
  <si>
    <t>Vahdati Khaki, J., Department of Material Engineering, Faculty of Engineering, Ferdowsi University of Mashhad, Mashhad, 91775-1111, Iran</t>
  </si>
  <si>
    <t>10.1007/s10876-016-1077-9</t>
  </si>
  <si>
    <t>f. asgari</t>
  </si>
  <si>
    <t>Asgari, F., Department of Materials Science and Engineering, Sharif University of Technology, Tehran, Iran</t>
  </si>
  <si>
    <t>m. arzi</t>
  </si>
  <si>
    <t>Arzi, M., Department of Materials Science and Engineering, Sharif University of Technology, Tehran, Iran</t>
  </si>
  <si>
    <t>10.1007/s10876-016-1077-9;10.1007/s00339-018-2050-2;10.1063/1.5018974</t>
  </si>
  <si>
    <t>a. hojaji</t>
  </si>
  <si>
    <t>Hojaji, A., Department of Materials Science and Engineering, Sharif University of Technology, Tehran, Iran</t>
  </si>
  <si>
    <t>f. kordhaghi</t>
  </si>
  <si>
    <t>Kordhaghi, F., Department of Materials Science and Engineering, Sharif University of Technology, Tehran, Iran</t>
  </si>
  <si>
    <t>10.5829/idosi.ije.2017.30.04a.12</t>
  </si>
  <si>
    <t>m. sabzehparvar</t>
  </si>
  <si>
    <t>Sabzehparvar, M., Department of Material Science and Engineering, Sharif University of Technology, PO Box 11155-9466, Tehran, Iran</t>
  </si>
  <si>
    <t>10.1007/s00339-018-2050-2;10.1063/1.5018974</t>
  </si>
  <si>
    <t>Amin, M.H., The Center for Advanced Materials and Industrial Chemistry, School of Sciences, RMIT University, Melbourne, VIC  3000, Australia</t>
  </si>
  <si>
    <t>10.1007/s00339-018-2050-2;10.1016/j.apsusc.2018.01.133;10.1063/1.5018974</t>
  </si>
  <si>
    <t>s. abbaspour</t>
  </si>
  <si>
    <t>Abbaspour, S., School of Science and Engineering, Sharif University of Technology, International Campus, Kish Island, Iran</t>
  </si>
  <si>
    <t>10.5829/ije.2018.31.08b.01</t>
  </si>
  <si>
    <t>m. ghorbanzadeh</t>
  </si>
  <si>
    <t>Ghorbanzadeh, M., Battery and Sensor Group, Materials and Energy Research Center, Karaj, Iran</t>
  </si>
  <si>
    <t>10.1016/j.matchemphys.2018.04.070</t>
  </si>
  <si>
    <t>Rezaei, M., Department of Mining and Metallurgical Engineering, Amirkabir University of Technology, P.O. Box: 15875-4413, Tehran, Iran</t>
  </si>
  <si>
    <t>10.1016/j.jallcom.2018.02.282</t>
  </si>
  <si>
    <t>Naseri, N., Department of Physics, Sharif University of Technology, Azadi Ave., P.O. Box 11155-9161, Tehran, Iran</t>
  </si>
  <si>
    <t>a. habibolahzadeh</t>
  </si>
  <si>
    <t>Habibolahzadeh, A., Faculty of Materials and Metallurgical Engineering, Semnan University, P.O. Box 35131-19111, Semnan, Iran</t>
  </si>
  <si>
    <t>10.1007/s11085-017-9797-2</t>
  </si>
  <si>
    <t>a. chaichi</t>
  </si>
  <si>
    <t>Chaichi, A., Department of Materials Science and Engineering, Sharif University of Technology, Tehran, Iran</t>
  </si>
  <si>
    <t>10.1016/j.ijhydene.2017.11.089</t>
  </si>
  <si>
    <t>r.n. mofrad</t>
  </si>
  <si>
    <t>Mofrad, R.N., Department of Mechanical, Industrial and Aerospace Engineering, Concordia University, 1455 De Maisonneuve Blvd. W., Montreal, QC  H3G 1M8, Canada</t>
  </si>
  <si>
    <t>10.3184/146867818X15233705894419</t>
  </si>
  <si>
    <t>j.v. khaki</t>
  </si>
  <si>
    <t>Khaki, J.V., Department of Material Engineering, Faculty of Engineering, Ferdowsi University of Mashhad, PO Box 91775-1111, Mashhad, Iran</t>
  </si>
  <si>
    <t>Parvin</t>
  </si>
  <si>
    <t>Abachi</t>
  </si>
  <si>
    <t>P.</t>
  </si>
  <si>
    <t>P. Abachi</t>
  </si>
  <si>
    <t>Soleimanpour, A.M., Sharif University of Technology, Department of Materials Science and Engineering, 9466-11365 Tehran, Iran</t>
  </si>
  <si>
    <t>;10.1179/175158309X12560424605150;10.1016/j.ijrmhm.2011.10.004</t>
  </si>
  <si>
    <t>n. alimardani</t>
  </si>
  <si>
    <t>Alimardani, N.</t>
  </si>
  <si>
    <t>a. motamen</t>
  </si>
  <si>
    <t>Motamen, A., Mavad Research Institute, Department of Materials Science and Engineering, Karaj, Iran</t>
  </si>
  <si>
    <t>y. ganji</t>
  </si>
  <si>
    <t>Ganji, Y., Department of Materials Science and Engineering, Sharif University of Technology, Iran</t>
  </si>
  <si>
    <t>10.1179/175158309X419052</t>
  </si>
  <si>
    <t>k. purazrang</t>
  </si>
  <si>
    <t>Purazrang, K., Department of Materials Science and Engineering, Sharif University of Technology, PO Box 9466-11365, Tehran, Iran</t>
  </si>
  <si>
    <t>('2009', 1);('2014', 1);('2016', 2)</t>
  </si>
  <si>
    <t>10.1179/175158309X12560424605150;10.4028/www.scientific.net/AMR.829.572;10.1007/s40195-016-0512-0;10.1016/S1003-6326(16)64289-9</t>
  </si>
  <si>
    <t>a. shafiei</t>
  </si>
  <si>
    <t>Shafiei, A., Department of Materials Engineering, University of British Columbia, 309-6350 Stores Road, Vancouver, BC V6T 1Z4, Canada</t>
  </si>
  <si>
    <t>10.1080/10426914.2010.523911</t>
  </si>
  <si>
    <t>k. dehghani</t>
  </si>
  <si>
    <t>Dehghani, K., Department of Mining and Metallurgical Engineering, Amirkabir University of Technology, Tehran, Iran</t>
  </si>
  <si>
    <t>k. pourazarang</t>
  </si>
  <si>
    <t>Pourazarang, K., Department of Mining and Metallurgical Engineering, Amirkabir University of Technology, Tehran, Iran</t>
  </si>
  <si>
    <t>('2010', 1);('2012', 1);('2015', 1)</t>
  </si>
  <si>
    <t>10.1080/10426914.2010.523911;10.1016/j.ijrmhm.2011.07.001;10.1016/S1003-6326(15)63675-5</t>
  </si>
  <si>
    <t>m. azizieh</t>
  </si>
  <si>
    <t>Azizieh, M., Department of Materials Science and Engineering, Sharif University of Technology, Azadi Ave., Tehran, 11155-9466, Iran</t>
  </si>
  <si>
    <t>;10.1016/j.matdes.2010.11.055</t>
  </si>
  <si>
    <t>Kim, H.S., Department of Materials Science and Engineering, Pohang University of Science and Technology, Hyoja-dong, Pohang, Gyungbuk, 790-784, South Korea</t>
  </si>
  <si>
    <t>Kokabi, A.H., Department of Materials Science and Engineering, Sharif University of Technology, Azadi Ave., Tehran, 11155-9466, Iran</t>
  </si>
  <si>
    <t>b.k. shahraki</t>
  </si>
  <si>
    <t>Shahraki, B.K., IMPRC, Shahrak Kavosh, Karaj, 31995-135, Iran</t>
  </si>
  <si>
    <t>Simchi, A., Department of Materials Science and Engineering, Sharif University of Technology, P.O. Box: 11365-9466, Tehran, Iran</t>
  </si>
  <si>
    <t>m. mohammadpour</t>
  </si>
  <si>
    <t>Mohammadpour, M., Sharif University of Technology, Department of Materials Science and Engineering, Azadi Street, Tehran, P.O. Box: 11365-9466, Iran</t>
  </si>
  <si>
    <t>10.1016/j.ijrmhm.2011.10.011;10.1016/j.ijrmhm.2011.07.001</t>
  </si>
  <si>
    <t>n. parvin</t>
  </si>
  <si>
    <t>Parvin, N., Amirkabir University of Technology, Department of Mining and Metallurgical Engineering, Hafez Ave, Tehran, P.O. Box: 15875-4413, Iran</t>
  </si>
  <si>
    <t>10.1016/j.ijrmhm.2011.10.011</t>
  </si>
  <si>
    <t>k. pourazrang</t>
  </si>
  <si>
    <t>Pourazrang, K., Sharif University of Technology, Department of Materials Science and Engineering, Azadi Street, Tehran, P.O. Box: 11365-9466, Iran</t>
  </si>
  <si>
    <t>10.4028/www.scientific.net/AMR.829.572</t>
  </si>
  <si>
    <t>s.g. shiri</t>
  </si>
  <si>
    <t>Shiri, S.G., Department of Materials Science and Engineering, Sharif University of Technology, Tehran, 11365-9466, Iran, Damavand Petrochemical Company, Pars Special Economic Energy Zone, Phase 2, Boshehr, 1993834557, Iran</t>
  </si>
  <si>
    <t>10.1016/S1003-6326(15)63675-5</t>
  </si>
  <si>
    <t>m.m. rahvard</t>
  </si>
  <si>
    <t>Rahvard, M.M., School of Materials Science and Engineering, Center of Excellence for High Strength Alloys Technology, Iran University of Science and Technology, Tehran, 16846-13114, Iran</t>
  </si>
  <si>
    <t>j. mirazimi</t>
  </si>
  <si>
    <t>Mirazimi, J., Department of Materials Science and Engineering, Sharif University of Technology, P.O. Box 11155-9466, Tehran, Iran</t>
  </si>
  <si>
    <t>10.1007/s40195-016-0512-0;10.1016/S1003-6326(16)64289-9</t>
  </si>
  <si>
    <t>Dolati, A., Department of Material Science and Engineering, Sharif University of Technology, P.O. Box 11155-9466, Tehran, Iran</t>
  </si>
  <si>
    <t>a. moghanian</t>
  </si>
  <si>
    <t>Moghanian, A., Mining and Metallurgical Engineering Department, Amirkabir University of Technology, Tehran, Iran</t>
  </si>
  <si>
    <t>10.1016/j.jallcom.2016.12.180</t>
  </si>
  <si>
    <t>f. sharifianjazi</t>
  </si>
  <si>
    <t>Sharifianjazi, F., Young Researchers and Elite Club, Najafabad Branch, Islamic Azad University, Najafabad, Isfahan, Iran</t>
  </si>
  <si>
    <t>e. sadeghi</t>
  </si>
  <si>
    <t>Sadeghi, E., Young Researchers and Elite Club, Najafabad Branch, Islamic Azad University, Najafabad, Isfahan, Iran</t>
  </si>
  <si>
    <t>h. jafarikhorami</t>
  </si>
  <si>
    <t>Jafarikhorami, H., Department of Materials, Science and Research Branch, Islamic Azad University, Tehran, Iran</t>
  </si>
  <si>
    <t>a. sedghi</t>
  </si>
  <si>
    <t>Sedghi, A., Department of Materials Engineering, Imam Khomeini International University, Qazvin, Iran</t>
  </si>
  <si>
    <t>Asgari</t>
  </si>
  <si>
    <t>S. Asgari</t>
  </si>
  <si>
    <t>Pouraliakbar, H., Department of Materials Science and Engineering, Sharif University of Technology, Azadi Ave, Tehran, Iran</t>
  </si>
  <si>
    <t>Kokabi, A.H., Department of Materials Science and Engineering, Sharif University of Technology, Azadi Ave, Tehran, Iran</t>
  </si>
  <si>
    <t>;10.1016/j.matchemphys.2012.11.009</t>
  </si>
  <si>
    <t>Asgari, S., Department of Materials Science and Engineering, Sharif University of Technology, Azadi Ave, Tehran, Iran</t>
  </si>
  <si>
    <t>a.r. kamali</t>
  </si>
  <si>
    <t>Kamali, A.R., Materials Science and Engineering Department, MUT University, Shahinshahr, P.O. Box 83145-115, Isfahan, Iran</t>
  </si>
  <si>
    <t>s. soltanmohammad</t>
  </si>
  <si>
    <t>Soltanmohammad, S., Department of Materials Science and Engineering, Sharif University of Technology, Azadi Avenue, Tehran, Iran</t>
  </si>
  <si>
    <t>10.1155/2010/104012</t>
  </si>
  <si>
    <t>m. hosseinifar</t>
  </si>
  <si>
    <t>Hosseinifar, M., Department of Materials Science and Engineering, Sharif University of Technology, P.O. Box 11365-9466, Tehran, Iran, Department of Materials Science and Engineering, McMaster Univ., 1280 Main St. W., Hamilton, ON L8S4L7, Canada</t>
  </si>
  <si>
    <t>10.1016/j.msea.2010.08.005</t>
  </si>
  <si>
    <t>m. balandeh</t>
  </si>
  <si>
    <t>Balandeh, M., Department of Materials Science and Engineering, Sharif University of Technology, Tehran 11365-11155, Iran</t>
  </si>
  <si>
    <t>10.1155/2010/695083</t>
  </si>
  <si>
    <t>f. hamdi</t>
  </si>
  <si>
    <t>Hamdi, F., Department of Materials Science and Engineering, Sharif University of Technology, Azadi Avenue, Tehran, Iran</t>
  </si>
  <si>
    <t>10.1016/j.scriptamat.2010.01.031</t>
  </si>
  <si>
    <t>p. behjati</t>
  </si>
  <si>
    <t>Behjati, P., Department of Materials Engineering, Isfahan University of Technology, Isfahan 14156-2752, Iran</t>
  </si>
  <si>
    <t>10.1179/1743284711Y.0000000056</t>
  </si>
  <si>
    <t>h.a. rastegari</t>
  </si>
  <si>
    <t>Rastegari, H.A., Department of Material Science and Engineering, Sharif University of Technology, Tehran, Iran</t>
  </si>
  <si>
    <t>10.1016/j.matdes.2011.06.009</t>
  </si>
  <si>
    <t>s.m. abbasi</t>
  </si>
  <si>
    <t>Abbasi, S.M., KNT University of Technology, Tehran, Iran</t>
  </si>
  <si>
    <t>Bagheri, R., Polymeric Materials Research Group, Department of Materials Science and Engineering, Sharif University of Technology, P. O. Box 11155-9466, Tehran, Iran</t>
  </si>
  <si>
    <t>y.h. jouybari</t>
  </si>
  <si>
    <t>Jouybari, Y.H., Department of Materials Science and Engineering, Sharif University of Technology, Azadi Ave., P.O. Box 11155-9466, Tehran, Iran</t>
  </si>
  <si>
    <t>10.1016/j.jpowsour.2010.06.097</t>
  </si>
  <si>
    <t>f. parsikia</t>
  </si>
  <si>
    <t>Parsikia, F., Department of Materials Science and Engineering, Sharif University of Technology, Tehran 11365-9466, Iran</t>
  </si>
  <si>
    <t>10.1016/j.apsusc.2012.07.033;10.1007/s11661-014-2374-2</t>
  </si>
  <si>
    <t>p. amini</t>
  </si>
  <si>
    <t>Amini, P., Department of Materials Science and Engineering, Sharif University of Technology, Tehran 11365-9466, Iran</t>
  </si>
  <si>
    <t>m. kermajani</t>
  </si>
  <si>
    <t>Kermajani, M., Department of Materials Science and Engineering, Sharif University of Technology, Tehran, Iran</t>
  </si>
  <si>
    <t>10.1016/j.msea.2012.04.006</t>
  </si>
  <si>
    <t>m.m. kalantarian</t>
  </si>
  <si>
    <t>Kalantarian, M.M., Department of Materials Science and Engineering, Sharif University of Technology, Azadi Ave., Tehran, Iran, Department of Chemistry, University of Pavia, Viale Taramelli 16, 27100 Pavia, Italy</t>
  </si>
  <si>
    <t>10.1039/c3cp51481a;10.1039/c2ta01363k;10.1039/c4ta04341c;10.1039/c3ta13387g</t>
  </si>
  <si>
    <t>d. capsoni</t>
  </si>
  <si>
    <t>Capsoni, D., Department of Chemistry, University of Pavia, Viale Taramelli 16, 27100 Pavia, Italy</t>
  </si>
  <si>
    <t>10.1039/c3cp51481a;10.1039/c4ta04341c</t>
  </si>
  <si>
    <t>p. mustarelli</t>
  </si>
  <si>
    <t>Mustarelli, P., Department of Chemistry, University of Pavia, Viale Taramelli 16, 27100 Pavia, Italy</t>
  </si>
  <si>
    <t>r. sharghi-moshtaghin</t>
  </si>
  <si>
    <t>Sharghi-Moshtaghin, R., Department of Materials Science and Engineering, Case Western Reserve University, Cleveland, OH, 44106-7204, United States</t>
  </si>
  <si>
    <t>10.1080/14786435.2013.773106</t>
  </si>
  <si>
    <t>Sadeghahmadi, M., Department of Materials Science and Engineering, Sharif University of Technology, Tehran, Iran</t>
  </si>
  <si>
    <t>p. pirouz</t>
  </si>
  <si>
    <t>Pirouz, P., Department of Materials Science and Engineering, Case Western Reserve University, Cleveland, OH, 44106-7204, United States</t>
  </si>
  <si>
    <t>Monfared, A., Department of Materials Science and Engineering, Sharif University of Technology, Tehran, Iran</t>
  </si>
  <si>
    <t>10.1016/j.matchemphys.2012.11.009</t>
  </si>
  <si>
    <t>m. oghbaei</t>
  </si>
  <si>
    <t>Oghbaei, M., Department of Materials Science and Engineering, Sharif University of Technology, Azadi Ave., Tehran, Iran</t>
  </si>
  <si>
    <t>10.1039/c4ta04341c;10.1016/j.jallcom.2016.02.113</t>
  </si>
  <si>
    <t>s. ferrari</t>
  </si>
  <si>
    <t>Ferrari, S., Department of Chemistry, INSTM, University of Pavia, Via Taramelli 16, Pavia, 27100, Italy</t>
  </si>
  <si>
    <t>10.1039/c4ta04341c</t>
  </si>
  <si>
    <t>Maghsoudi, H., Department of Materials Science and Engineering, University of California, Riverside, United States, Department of Materials Science and Engineering, Sharif University of Technology, Tehran, Iran</t>
  </si>
  <si>
    <t>10.1117/12.2064228</t>
  </si>
  <si>
    <t>m. mahboub</t>
  </si>
  <si>
    <t>Mahboub, M., Department of Materials Science and Engineering, University of California, Riverside, United States, Department of Materials Science and Engineering, Sharif University of Technology, Tehran, Iran</t>
  </si>
  <si>
    <t>h. ghiasi</t>
  </si>
  <si>
    <t>Ghiasi, H., Institute for Technology Development, Tehran, Iran</t>
  </si>
  <si>
    <t>f. baniasadi</t>
  </si>
  <si>
    <t>Baniasadi, F., Department of Materials Science and Engineering, Sharif University of Technology, P.O. Box 11365-9466, Tehran, Iran</t>
  </si>
  <si>
    <t>10.1016/j.surfcoat.2016.05.024;10.1016/j.jallcom.2016.02.113</t>
  </si>
  <si>
    <t>b. bahmannezhad</t>
  </si>
  <si>
    <t>Bahmannezhad, B., Department of Materials Science and Engineering, Sharif University of Technology, P.O. Box 11365-9466, Tehran, Iran</t>
  </si>
  <si>
    <t>10.1016/j.surfcoat.2016.05.024</t>
  </si>
  <si>
    <t>n. nikpoor</t>
  </si>
  <si>
    <t>Nikpoor, N., Department of Materials Science and Engineering, Sharif University of Technology, P.O. Box 11365-9466, Tehran, Iran</t>
  </si>
  <si>
    <t>Askari</t>
  </si>
  <si>
    <t>M. Askari</t>
  </si>
  <si>
    <t>Mahshid, S., Material Science and Engineering Department, Sharif University of Technology, 11155-9466 Tehran, Iran</t>
  </si>
  <si>
    <t>('2009', 2);('2011', 3)</t>
  </si>
  <si>
    <t>;10.1016/j.jallcom.2008.11.094;10.1149/1.3653214;10.1166/jnn.2011.4201;10.1039/c1an15021a</t>
  </si>
  <si>
    <t>m.s. ghamsari</t>
  </si>
  <si>
    <t>Ghamsari, M.S., Solid State Lasers Research Group, Laser and Optics Research School, NSTRI, Tehran, 11365-8486, Iran</t>
  </si>
  <si>
    <t>;10.1016/j.jallcom.2008.11.094;;10.1155/2010/626978</t>
  </si>
  <si>
    <t>Afshar, N., Materials Characterization Lab., Materials Research School, NSTRI, Karaj, Iran</t>
  </si>
  <si>
    <t>10.1016/j.jallcom.2008.11.094</t>
  </si>
  <si>
    <t>s. lahuti</t>
  </si>
  <si>
    <t>Lahuti, S., Materials Characterization Lab., Materials Research School, NSTRI, Karaj, Iran</t>
  </si>
  <si>
    <t>Mahshid, S., Department of Materials Science and Engineering, Sharif University of Technology, Tehran 11155-9466, Iran</t>
  </si>
  <si>
    <t>Dolati, A., Department of Materials Science and Engineering, Sharif University of Technology, Tehran 11155-9466, Iran</t>
  </si>
  <si>
    <t>h. mehranpour</t>
  </si>
  <si>
    <t>Mehranpour, H., Department of Material Science and Engineering, Sharif University of Technology, 11155-9466, Tehran, Iran</t>
  </si>
  <si>
    <t>;10.1155/2010/626978</t>
  </si>
  <si>
    <t>h. farzalibeik</t>
  </si>
  <si>
    <t>Farzalibeik, H., Department of Material Science and Engineering, Sharif University of Technology, 11155-9466, Tehran, Iran</t>
  </si>
  <si>
    <t>m. nusheh</t>
  </si>
  <si>
    <t>Nusheh, M., Material Science and Engineering Department, Sharif University of Technology, Azadi Street, 11155-9466 Tehran, Iran</t>
  </si>
  <si>
    <t>10.1016/j.jallcom.2010.07.049;10.2355/isijinternational.50.668;10.1016/j.materresbull.2014.09.069</t>
  </si>
  <si>
    <t>Yoozbashizadeh, H., Material Science and Engineering Department, Sharif University of Technology, Azadi Street, 11155-9466 Tehran, Iran</t>
  </si>
  <si>
    <t>10.1016/j.jallcom.2010.07.049;10.2355/isijinternational.50.668</t>
  </si>
  <si>
    <t>h. kobatake</t>
  </si>
  <si>
    <t>Kobatake, H., Institute of Multidisciplinary Research for Advanced Materials, Tohoku University, 2-1-1 Katahira, Aoba-ku, Sendai 980-8577, Japan</t>
  </si>
  <si>
    <t>h. fukuyama</t>
  </si>
  <si>
    <t>Fukuyama, H., Institute of Multidisciplinary Research for Advanced Materials, Tohoku University, 2-1-1 Katahira, Aoba-ku, Sendai 980-8577, Japan</t>
  </si>
  <si>
    <t>n. kuwata</t>
  </si>
  <si>
    <t>Kuwata, N., Institute of Multidisciplinary Research for Advanced Materials, Tohoku University, 2-1-1 Katahira, Aoba-ku, Sendai 980-8577, Japan</t>
  </si>
  <si>
    <t>10.2355/isijinternational.50.668</t>
  </si>
  <si>
    <t>j. kawamura</t>
  </si>
  <si>
    <t>Kawamura, J., Institute of Multidisciplinary Research for Advanced Materials, Tohoku University, 2-1-1 Katahira, Aoba-ku, Sendai 980-8577, Japan</t>
  </si>
  <si>
    <t>j. kano</t>
  </si>
  <si>
    <t>Kano, J., Institute of Multidisciplinary Research for Advanced Materials, Tohoku University, 2-1-1 Katahira, Aoba-ku, Sendai 980-8577, Japan</t>
  </si>
  <si>
    <t>f. saito</t>
  </si>
  <si>
    <t>Saito, F., Institute of Multidisciplinary Research for Advanced Materials, Tohoku University, 2-1-1 Katahira, Aoba-ku, Sendai 980-8577, Japan</t>
  </si>
  <si>
    <t>Ghahremaninezhad, A., Materials Engineering Department, University of British Columbia, 309-6350 Stores Road, Vancouver, BC V6T1Z4, Canada</t>
  </si>
  <si>
    <t>10.1149/1.3653214</t>
  </si>
  <si>
    <t>Yang, L., State Key Laboratory of Chemo/Biosensing and Chemometrics, Department of Chemistry, Hunan University, Changsha 410082, China</t>
  </si>
  <si>
    <t>10.1149/1.3653214;10.1166/jnn.2011.4201;10.1039/c1an15021a</t>
  </si>
  <si>
    <t>sh. luo</t>
  </si>
  <si>
    <t>Luo, Sh., State Key Laboratory of Chemo/Biosensing and Chemometrics, Department of Chemistry, Hunan University, Changsha 410082, China</t>
  </si>
  <si>
    <t>Tavakoli, M.R., Department of Materials Engineering, University of British Colombia, Vancouver, BC, Canada, Department of Materials Engineering, Sharif University of Technology, Tehran, Iran</t>
  </si>
  <si>
    <t>10.1179/1743281211Y.0000000027</t>
  </si>
  <si>
    <t>Farahani, M., MIPEC Company, Tehran, Iran</t>
  </si>
  <si>
    <t>a. shahahmadi</t>
  </si>
  <si>
    <t>Shahahmadi, A., Tadbir Sanat Asia Company, Tehran, Iran</t>
  </si>
  <si>
    <t>Sadrnezhaad, S.K., Department of Materials Science and Engineering, Sharif University of Technology, P.O. Box 11365-9466, Tehran, Iran</t>
  </si>
  <si>
    <t>a.m. dayaghi</t>
  </si>
  <si>
    <t>Dayaghi, A.M., Department of Materials Science and Engineering, Sharif University of Technology, Azadi Ave., P. O. Box 11155-9466, Tehran, Iran</t>
  </si>
  <si>
    <t>10.1016/j.surfcoat.2012.02.023;10.1016/j.surfcoat.2013.02.041;10.1016/j.materresbull.2018.02.040</t>
  </si>
  <si>
    <t>p. gannon</t>
  </si>
  <si>
    <t>Gannon, P., Department of Chemical Engineering, Montana State University, Bozeman, MT 59717-3920, United States</t>
  </si>
  <si>
    <t>h. rashtchi</t>
  </si>
  <si>
    <t>Rashtchi, H., Department of Materials Science and Engineering, Sharif University of Technology, Azadi Ave, P.O. Box 11155-9466, Tehran, Iran</t>
  </si>
  <si>
    <t>10.1016/j.surfcoat.2013.02.041</t>
  </si>
  <si>
    <t>Halali, M., Department of Material Science and Engineering, Sharif University of Technology, Tehran, Iran</t>
  </si>
  <si>
    <t>p. paknahad</t>
  </si>
  <si>
    <t>Paknahad, P., Department of Materials Science and Engineering, Sharif University of Technology, Azadi Avenue, Tehran, Iran</t>
  </si>
  <si>
    <t>10.1016/j.jpowsour.2014.04.122;10.1007/s00339-015-9021-7</t>
  </si>
  <si>
    <t>Ghorbanzadeh, M., Department of Materials Science and Engineering, Sharif University of Technology, Azadi Avenue, Tehran, Iran</t>
  </si>
  <si>
    <t>m. moazeni</t>
  </si>
  <si>
    <t>Moazeni, M., Department of Materials Science and Engineering, Sharif University of Technology, Tehran, Iran</t>
  </si>
  <si>
    <t>10.1016/j.materresbull.2014.09.069</t>
  </si>
  <si>
    <t>h. hajipour</t>
  </si>
  <si>
    <t>Hajipour, H., Department of Materials Science and Engineering, Sharif University of Technology, Tehran, Iran</t>
  </si>
  <si>
    <t>m. mohagheghi</t>
  </si>
  <si>
    <t>Mohagheghi, M., Department of Materials Science and Engineering, Sharif University of Technology, Azadi Ave., P.O. Box 11155-9466, Tehran, Iran</t>
  </si>
  <si>
    <t>10.1016/j.minpro.2016.11.010</t>
  </si>
  <si>
    <t>n. toloue farrokh</t>
  </si>
  <si>
    <t>Toloue Farrokh, N., Department of Material Science and Engineering, Sharif University of Technology, Tehran, Iran</t>
  </si>
  <si>
    <t>10.1016/j.tca.2017.05.015;10.1016/j.jaap.2016.10.028</t>
  </si>
  <si>
    <t>t. fabritius</t>
  </si>
  <si>
    <t>Fabritius, T., Laboratory of Process Metallurgy Research Group, Process and Environmental Engineering Department, University of Oulu, Finland</t>
  </si>
  <si>
    <t>m. amirsalehi</t>
  </si>
  <si>
    <t>Amirsalehi, M., Materials Science and Engineering Department, Sharif University of Technology, Tehran, 11155-9466, Iran</t>
  </si>
  <si>
    <t>10.1007/s10854-018-9429-x</t>
  </si>
  <si>
    <t>s.t. hashemi</t>
  </si>
  <si>
    <t>Hashemi, S.T., Department of Material Science &amp; Engineering, Sharif University of Technology, Tehran, 11155-9466, Iran</t>
  </si>
  <si>
    <t>10.1016/j.materresbull.2018.02.040</t>
  </si>
  <si>
    <t>Faghihi Sani</t>
  </si>
  <si>
    <t>M.A. Faghihi Sani</t>
  </si>
  <si>
    <t>n. barati</t>
  </si>
  <si>
    <t>Barati, N., Department of Materials Science and Engineering, Sharif University of Technology, Azadi Street, Tehran, Iran</t>
  </si>
  <si>
    <t>10.1016/j.apsusc.2009.05.048;10.1134/S2070205113010036;10.1016/j.apsusc.2015.08.188</t>
  </si>
  <si>
    <t>Ghasemi, H., Department of Mechanical Engineering, University of Toronto, 5 King's College Road, Toronto, M5S 3G8 Ont., Canada</t>
  </si>
  <si>
    <t>10.1016/j.apsusc.2009.05.048;10.1134/S2070205113010036</t>
  </si>
  <si>
    <t>z. sadeghian</t>
  </si>
  <si>
    <t>Sadeghian, Z., Department of Gas, Research Institute of Petroleum Industry (RIPI), P.O. Box: 18745-4163 Tehran, Iran</t>
  </si>
  <si>
    <t>10.1016/j.apsusc.2009.05.048</t>
  </si>
  <si>
    <t>s.m.m. mirhoseini</t>
  </si>
  <si>
    <t>Mirhoseini, S.M.M., Department of Materials Science and Engineering, Sharif University of Technology, Azadi Street, Tehran, Iran</t>
  </si>
  <si>
    <t>Ghasemi, H., Department of Materials Science and Engineering, Sharif University of Technology, Tehran, Iran</t>
  </si>
  <si>
    <t>;10.1016/j.matdes.2008.06.034</t>
  </si>
  <si>
    <t>('2009', 2);('2012', 1);('2013', 1);('2017', 1)</t>
  </si>
  <si>
    <t>;10.1016/j.matdes.2008.06.034;;10.1016/j.matdes.2013.01.027;10.1016/j.ceramint.2017.06.128</t>
  </si>
  <si>
    <t>Riazi, Z., Bonab Research Center, Bonab, Iran</t>
  </si>
  <si>
    <t>Saidi, M.S., Department of Mechanical Engineering, Center of Excellence in Energy, Conversion Sharif University of Technology, Tehran, Iran</t>
  </si>
  <si>
    <t>m. golmohammad</t>
  </si>
  <si>
    <t>Golmohammad, M., Ceramic Engineering Department, School of Materials Science and Engineering, Sharif University of Technology, Azadi Street, Tehran, Iran</t>
  </si>
  <si>
    <t>Nemati, Z.A., Ceramic Engineering Department, School of Materials Science and Engineering, Sharif University of Technology, Azadi Street, Tehran, Iran</t>
  </si>
  <si>
    <t>m. riahi</t>
  </si>
  <si>
    <t>Riahi, M., Department of Materials Science and Engineering, Sharif University of Technology, Tehran, Iran</t>
  </si>
  <si>
    <t>n.s. khanghah</t>
  </si>
  <si>
    <t>Khanghah, N.S., Department of Materials Science and Engineering, Sharif University of Technology, Azadi St., Tehran, Iran</t>
  </si>
  <si>
    <t>m. sharif</t>
  </si>
  <si>
    <t>Sharif, M., Iran University of Science and Technology, Tehran, Iran</t>
  </si>
  <si>
    <t>10.1016/j.jallcom.2010.03.202</t>
  </si>
  <si>
    <t>Golestani-Fard, F., Iran University of Science and Technology, Tehran, Iran</t>
  </si>
  <si>
    <t>('2010', 1);('2013', 3);('2015', 1)</t>
  </si>
  <si>
    <t>10.1016/j.jallcom.2010.03.202;10.1016/j.ijrmhm.2013.03.009;10.1016/j.jeurceramsoc.2013.01.017;10.1016/j.ceramint.2012.08.050;10.1016/j.apsusc.2015.08.188</t>
  </si>
  <si>
    <t>a. saberi</t>
  </si>
  <si>
    <t>Saberi, A., Tabriz University, Iran</t>
  </si>
  <si>
    <t>a.k. soltani</t>
  </si>
  <si>
    <t>Soltani, A.K., Iran University of Science and Technology, Tehran, Iran</t>
  </si>
  <si>
    <t>s.a. shojaee</t>
  </si>
  <si>
    <t>Shojaee, S.A., Department of Materials Science and Engineering, Sharif University of Technology, Azadi Ave., Tehran, Iran</t>
  </si>
  <si>
    <t>10.1007/s10854-009-9959-3;10.1007/s10854-009-9893-4;10.1016/j.ssi.2010.06.026</t>
  </si>
  <si>
    <t>m.m. shahraki</t>
  </si>
  <si>
    <t>Shahraki, M.M., Department of Materials Science and Engineering, Sharif University of Technology, Azadi Ave., Tehran, Iran</t>
  </si>
  <si>
    <t>10.1007/s10854-009-9959-3;10.1007/s10854-009-9893-4</t>
  </si>
  <si>
    <t>Yousefi, A., Par-e-Tavoos Institute, P.O Box: 91375-5395, Mashhad, Iran</t>
  </si>
  <si>
    <t>10.1007/s10854-009-9959-3</t>
  </si>
  <si>
    <t>m.r. pouyamehr</t>
  </si>
  <si>
    <t>Pouyamehr, M.R., Azad University (Science and Research Branch), Ceramic Department, Tehran, Iran</t>
  </si>
  <si>
    <t>r. naghizadeh</t>
  </si>
  <si>
    <t>Naghizadeh, R., Azad University (Science and Research Branch), Ceramic Department, Tehran, Iran, Faculty of Materials Engineering, Iran University of Science and Technology, Tehran, Iran</t>
  </si>
  <si>
    <t>m. maleki shahraki</t>
  </si>
  <si>
    <t>Maleki Shahraki, M., Department of Materials Science and Engineering, Sharif University of Technology, P.O. Box 11365-9466, Tehran, Iran, Materials and Energy Research Center, Semiconductors Department, P.O. Box 14155-4777, Karaj, Iran</t>
  </si>
  <si>
    <t>10.1016/j.ssi.2010.06.026</t>
  </si>
  <si>
    <t>i. safaee</t>
  </si>
  <si>
    <t>Safaee, I., Materials and Energy Research Center, Semiconductors Department, P.O. Box 14155-4777, Karaj, Iran</t>
  </si>
  <si>
    <t>h.r. hatami</t>
  </si>
  <si>
    <t>Hatami, H.R., Department of Material Science and Engineering, Sharif University of Technology, Tehran, Iran</t>
  </si>
  <si>
    <t>m. khoshkalam</t>
  </si>
  <si>
    <t>Khoshkalam, M., Department of Materials Science and Engineering, Sharif University of Technology, P.O. Box 11365-9466, Tehran, Iran</t>
  </si>
  <si>
    <t>10.1016/j.msea.2013.09.007;10.1080/0371750X.2013.851618;10.1016/j.ceramint.2013.05.112</t>
  </si>
  <si>
    <t>Kazemi, A., Department of Materials Engineering, Science and Research Branch, Islamic Azad University, Tehran, Iran</t>
  </si>
  <si>
    <t>10.1016/j.jeurceramsoc.2013.06.025;10.1016/j.ceramint.2013.06.108</t>
  </si>
  <si>
    <t>Alizadeh, H.R., MAPNA Turbine Blade Eng. and Mfg. Co., Parto, Iran</t>
  </si>
  <si>
    <t>10.1016/j.jeurceramsoc.2013.06.025</t>
  </si>
  <si>
    <t>s.a. ghaffari</t>
  </si>
  <si>
    <t>Ghaffari, S.A., Department of Materials Science and Engineering, Sharif University of Technology, P.O. Box: 11155-9466, Tehran, Iran</t>
  </si>
  <si>
    <t>10.1016/j.ijrmhm.2013.03.009;10.1016/j.jeurceramsoc.2013.01.017;10.1016/j.ceramint.2012.08.050</t>
  </si>
  <si>
    <t>m. nojabayy</t>
  </si>
  <si>
    <t>Nojabayy, M., School of Metallurgy and Materials Engineering, Iran University of Science and Technology, P.O. Box: 16845-161, Tehran, Iran</t>
  </si>
  <si>
    <t>10.1016/j.ijrmhm.2013.03.009</t>
  </si>
  <si>
    <t>g. jalilvand</t>
  </si>
  <si>
    <t>Jalilvand, G., Department of Material Science and Engineering, Sharif University of Technology, Tehran, Iran</t>
  </si>
  <si>
    <t>10.1016/j.ijhydene.2013.06.105</t>
  </si>
  <si>
    <t>Nojoomi, A., Department of Materials Science and Engineering, Sharif University of Technology, P.O Box 11365-9466, Tehran, Iran</t>
  </si>
  <si>
    <t>10.1080/0371750X.2013.851618;10.1016/j.ceramint.2013.05.112</t>
  </si>
  <si>
    <t>s. naghibi</t>
  </si>
  <si>
    <t>Naghibi, S., Department of Materials Engineering, Science and Research Branch, Islamic Azad University, P.O. Box: 14778-93855, Tehran, Iran</t>
  </si>
  <si>
    <t>10.1016/j.ceramint.2013.04.018;10.1016/j.ceramint.2013.10.136;10.1016/j.ceramint.2013.08.077</t>
  </si>
  <si>
    <t>Madaah Hosseini, H.R., Department of Materials Science and Engineering, Sharif University of Technology, P.O. Box: 11365-11155, Tehran, Iran</t>
  </si>
  <si>
    <t>h. mandal</t>
  </si>
  <si>
    <t>Mandal, H., Faculty of Engineering and Natural Sciences, Sabanci University, P.O. Box 34956, Istanbul, Turkey</t>
  </si>
  <si>
    <t>10.1016/j.jeurceramsoc.2013.01.017</t>
  </si>
  <si>
    <t>Ebrahimi, S., School of Metallurgy and Materials Engineering, Iran University of Science and Technology, P.O. Box 16845-161, Tehran, Iran</t>
  </si>
  <si>
    <t>10.1016/j.ceramint.2012.08.050</t>
  </si>
  <si>
    <t>a. arbabi</t>
  </si>
  <si>
    <t>Arbabi, A., METCO Srl, Via Galileo Galilei 53, Monteveglio (BO), Italy</t>
  </si>
  <si>
    <t>10.1016/j.ceramint.2012.08.026</t>
  </si>
  <si>
    <t>a. mehdinezhad-roshan</t>
  </si>
  <si>
    <t>Mehdinezhad-Roshan, A., Materials Science and Engineering Department, Sharif University of Technology, Tehran, Iran, Materials Science and Engineering Department, University of Texas at Arlington, TX, United States</t>
  </si>
  <si>
    <t>h. hatami ramsheh</t>
  </si>
  <si>
    <t>Hatami Ramsheh, H., Department of Materials Science and Engineering, Sharif University of Technology, Tehran 11115-9466, Iran</t>
  </si>
  <si>
    <t>10.1016/j.matdes.2013.01.027</t>
  </si>
  <si>
    <t>Shokrgozar, M.A., National Cell Bank of Iran, Pasteur Institute, Tehran, PO Box 13169-43551, Iran</t>
  </si>
  <si>
    <t>10.1016/j.ceramint.2013.10.136</t>
  </si>
  <si>
    <t>Mehrjoo, M., National Cell Bank of Iran, Pasteur Institute, Tehran, PO Box 13169-43551, Iran</t>
  </si>
  <si>
    <t>s. sarbishei</t>
  </si>
  <si>
    <t>Sarbishei, S., Department of Materials Science and Engineering, Sharif University of Technology, Tehran, Iran</t>
  </si>
  <si>
    <t>10.1016/j.vacuum.2014.05.008;10.1016/j.ceramint.2016.02.120</t>
  </si>
  <si>
    <t>10.1016/j.vacuum.2014.05.008;10.1007/s10854-014-2573-z;10.1016/j.ceramint.2016.02.120</t>
  </si>
  <si>
    <t>v. jafarniya kharanagh</t>
  </si>
  <si>
    <t>Jafarniya Kharanagh, V., Department of Materials Science and Engineering, Sharif University of Technology, Tehran 14588, Iran</t>
  </si>
  <si>
    <t>10.1179/1743294413Y.0000000190</t>
  </si>
  <si>
    <t>e. rafizadeh</t>
  </si>
  <si>
    <t>Rafizadeh, E., Department of Materials Science and Engineering, Sharif University of Technology, Tehran 14588, Iran</t>
  </si>
  <si>
    <t>m.j. nayyeri</t>
  </si>
  <si>
    <t>Nayyeri, M.J., Department of Materials Engineering, Science and Research Branch, Islamic Azad University, Tehran, Iran</t>
  </si>
  <si>
    <t>10.1016/j.ceramint.2013.06.108</t>
  </si>
  <si>
    <t>Mohammadi, M., MAPNA Turbine Blade Eng. and Mfg. Co. (PARTO), Iran</t>
  </si>
  <si>
    <t>m. hajfathalian</t>
  </si>
  <si>
    <t>Hajfathalian, M., MAPNA Turbine Blade Eng. and Mfg. Co. (PARTO), Iran</t>
  </si>
  <si>
    <t>n. mozaffari</t>
  </si>
  <si>
    <t>Mozaffari, N., Department of Materials Science and Engineering, Sharif University of Technology, Azadi Street, Tehran, Iran</t>
  </si>
  <si>
    <t>10.1007/s10854-014-2573-z</t>
  </si>
  <si>
    <t>r. soltani</t>
  </si>
  <si>
    <t>Soltani, R., Department of Materials Science and Engineering, Sharif University of Technology, P.O. Box: 11365-9466, Tehran, Iran</t>
  </si>
  <si>
    <t>10.1080/1536383X.2013.787599</t>
  </si>
  <si>
    <t>f. mohaghegh</t>
  </si>
  <si>
    <t>Mohaghegh, F., Department of Mechanical Engineering, Iran University of Science and Technology, Tehran, Iran</t>
  </si>
  <si>
    <t>e.i. meletis</t>
  </si>
  <si>
    <t>Meletis, E.I., Department of Materials Science and Engineering, University of Texas, Arlington, TX  76019, United States</t>
  </si>
  <si>
    <t>10.1016/j.apsusc.2015.08.188</t>
  </si>
  <si>
    <t>a. yerokhin</t>
  </si>
  <si>
    <t>Yerokhin, A., Department of Materials Science and Engineering, University of Sheffield, Mappin Street, Sheffield, S1 3JD, United Kingdom</t>
  </si>
  <si>
    <t>s. rastegari</t>
  </si>
  <si>
    <t>Rastegari, S., School of Metallurgy and Materials Engineering, Iran University of Science and Technology, P.O. Box 16845-161, Tehran, Iran</t>
  </si>
  <si>
    <t>Simchi, A., Department of Materials Science and Engineering, Sharif University of Technology, P.O. Box 11365-9466, Tehran, 14588, Iran, Institute for Nanoscience and Nanotechnology, Sharif University of Technology, P.O. Box 11365-9466, Tehran, 14588, Iran</t>
  </si>
  <si>
    <t>s. khamseh</t>
  </si>
  <si>
    <t>Khamseh, S., Department of Nanomaterial and Nanocoatings, Institute for Color Science and Technology, Tehran, Iran</t>
  </si>
  <si>
    <t>10.1007/s00339-016-9741-3</t>
  </si>
  <si>
    <t>Araghi, H., Department of Materials Engineering, Science and Research Branch, Islamic Azad University, Tehran, Iran</t>
  </si>
  <si>
    <t>m. ghahari</t>
  </si>
  <si>
    <t>Ghahari, M., Department of Nanomaterial and Nanocoatings, Institute for Color Science and Technology, Tehran, Iran</t>
  </si>
  <si>
    <t>m. fakouri hasanabadi</t>
  </si>
  <si>
    <t>Fakouri Hasanabadi, M., Department of Materials Science and Engineering, Sharif University of Technology, Azadi Avenue, P. O. Box 11155-9466, Tehran, Iran, Forschungszentrum Jülich GmbH, Institute for Energy and Climate Research, IEK-2, Jülich, 52425, Germany</t>
  </si>
  <si>
    <t>10.1016/j.ceramint.2017.06.128</t>
  </si>
  <si>
    <t>j. malzbender</t>
  </si>
  <si>
    <t>Malzbender, J., Forschungszentrum Jülich GmbH, Institute for Energy and Climate Research, IEK-2, Jülich, 52425, Germany</t>
  </si>
  <si>
    <t>Ghorbani</t>
  </si>
  <si>
    <t>M. Ghorbani</t>
  </si>
  <si>
    <t>t. nickchi</t>
  </si>
  <si>
    <t>Nickchi, T., Materials Science and Engineering Department, Sharif University of Technology, P.O. Box 11356-8639, Tehran, Iran</t>
  </si>
  <si>
    <t>10.1016/j.surfcoat.2009.03.029;10.1016/j.matdes.2011.01.044</t>
  </si>
  <si>
    <t>Afshar, A., Department of Materials Science and Engineering, Sharif University of Technology, Azadi St., Tehran, Iran</t>
  </si>
  <si>
    <t>Mahshid, S.S., Mateirals Science and Engineering Department, Sharif University of Technology, Tehran 11155-9466, Iran</t>
  </si>
  <si>
    <t>('2010', 1);('2011', 3);('2013', 1)</t>
  </si>
  <si>
    <t>10.1149/1.3491275;10.1016/j.electacta.2011.09.083;10.1149/1.3653215;10.1166/sl.2011.1718;10.1016/j.jallcom.2012.10.186</t>
  </si>
  <si>
    <t>Dolati, A., Mateirals Science and Engineering Department, Sharif University of Technology, Tehran 11155-9466, Iran</t>
  </si>
  <si>
    <t>Ghahramaninezhad, A., Mateirals Science and Engineering Department, Sharif University of Technology, Tehran 11155-9466, Iran</t>
  </si>
  <si>
    <t>Mohammadi, M., Department of Materials Science and Engineering, Sharif University of Technology, Azadi Ave, Tehran, Iran</t>
  </si>
  <si>
    <t>10.1007/s11998-010-9255-4</t>
  </si>
  <si>
    <t>Azizi, A., Department of Materials Science and Engineering, Sharif University of Technology, Azadi Ave, Tehran, Iran</t>
  </si>
  <si>
    <t>a. farzaneh</t>
  </si>
  <si>
    <t>Farzaneh, A., Department of Materials Science and Engineering, Faculty of Engineering, Shahid Bahonar University of Kerman, Kerman, Iran, International Center for Science, High Technology and Environmental Sciences, Kerman, Iran</t>
  </si>
  <si>
    <t>10.1007/s11998-009-9232-y</t>
  </si>
  <si>
    <t>m. ehteshamzadeh</t>
  </si>
  <si>
    <t>Ehteshamzadeh, M., Department of Materials Science and Engineering, Faculty of Engineering, Shahid Bahonar University of Kerman, Kerman, Iran, International Center for Science, High Technology and Environmental Sciences, Kerman, Iran</t>
  </si>
  <si>
    <t>j.v. mehrabani</t>
  </si>
  <si>
    <t>Mehrabani, J.V., Department of Minerals Engineering, University of Tehran, Tehran, Iran</t>
  </si>
  <si>
    <t>10.1016/j.electacta.2011.09.083;10.1149/1.3653215;10.1166/sl.2011.1718;10.1016/j.jallcom.2012.10.186</t>
  </si>
  <si>
    <t>m. asadikiya</t>
  </si>
  <si>
    <t>Asadikiya, M., Department of Materials Science and Engineering, Sharif University of Technology, PO Box 11365-9466, Azadi Ave., 14588 Tehran, Iran</t>
  </si>
  <si>
    <t>10.5006/1.3666860</t>
  </si>
  <si>
    <t>10.1149/1.3653215</t>
  </si>
  <si>
    <t>m. farrokhi-rad</t>
  </si>
  <si>
    <t>Farrokhi-Rad, M., Materials Science and Engineering Department, Sharif University of Technology, Tehran, PO Box 11356-8639, Iran</t>
  </si>
  <si>
    <t>10.1111/j.1551-2916.2011.04401.x;10.1016/j.ceramint.2012.01.041</t>
  </si>
  <si>
    <t>10.1016/j.tsf.2011.03.123</t>
  </si>
  <si>
    <t>a. alfantazi</t>
  </si>
  <si>
    <t>Alfantazi, A., Department of Materials Engineering, The University of British Columbia, Vancouver, BC, Canada</t>
  </si>
  <si>
    <t>10.1016/j.matdes.2011.01.044</t>
  </si>
  <si>
    <t>z. farhat</t>
  </si>
  <si>
    <t>Farhat, Z., Materials Engineering Program, Department of Process Engineering and Applied Science, Dalhousie University, Haliflex, NS, Canada</t>
  </si>
  <si>
    <t>Mohammadi, M., Department of Materials Science and Engineering, Sharif University of Technology, P.O. Box 11155-9466, Azadi Avenue, Tehran, Iran</t>
  </si>
  <si>
    <t>10.1007/s11998-011-9329-y;10.1016/j.jphotochem.2017.02.009</t>
  </si>
  <si>
    <t>m. rezaeian-delouei</t>
  </si>
  <si>
    <t>Rezaeian-Delouei, M., Department of Material Science and Engineering, Sharif University of Technology, Azadi Street, Tehran, Iran</t>
  </si>
  <si>
    <t>10.1007/s11998-010-9274-1</t>
  </si>
  <si>
    <t>Mohsenzadeh, M., Department of Food Hygiene and Aquaculture, Ferdowsi University of Mashhad, Azadi Street, Mashhad, Iran</t>
  </si>
  <si>
    <t>Asnavandi, M., Materials Science and Engineering Department, Sharif University of Technology, P.O. Box 11155-9466, Tehran, Iran</t>
  </si>
  <si>
    <t>10.1179/174591911X13226697790578;10.1016/j.surfcoat.2012.11.042</t>
  </si>
  <si>
    <t>('2012', 1);('2013', 1);('2016', 2)</t>
  </si>
  <si>
    <t>10.4028/www.scientific.net/AMR.410.377;10.1007/s11665-013-0567-2;10.1007/s10800-016-0981-x;10.1071/CH15660</t>
  </si>
  <si>
    <t>Imanieh, I., Sharif University of Technology, Materials Science and Engineering Department, Azadi Ave., Tehran, Iran</t>
  </si>
  <si>
    <t>10.4028/www.scientific.net/AMR.410.377</t>
  </si>
  <si>
    <t>Shojaei, A., Institute for Nanoscience and Nanotechnology (INST), Sharif University of Technology, P.O. Box 11155-8639, Tehran, Iran, Department of Chemical and Petroleum Engineering, Sharif University of Technology, PO Box 11155-9465, Tehran, Iran</t>
  </si>
  <si>
    <t>Batmanghelich, F., Department of Materials Science and Engineering, Sharif University of Technology, Azadi Avenue, Tehran, 11155-9466, Iran</t>
  </si>
  <si>
    <t>10.1016/j.ceramint.2012.12.046</t>
  </si>
  <si>
    <t>10.1007/s11665-013-0567-2</t>
  </si>
  <si>
    <t>Koohbor, B., Department of Materials Science and Engineering, Sharif University of Technology, Azadi Avenue, Tehran, Iran</t>
  </si>
  <si>
    <t>Kahram, M., Materials Science and Engineering Department, Sharif University of Technology, Tehran, Iran</t>
  </si>
  <si>
    <t>10.1016/j.surfcoat.2012.11.042</t>
  </si>
  <si>
    <t>v. zarghami</t>
  </si>
  <si>
    <t>Zarghami, V., Department of Materials Science and Engineering, Sharif University of Technology, Azadi Street, Tehran, Iran</t>
  </si>
  <si>
    <t>10.1016/j.jallcom.2014.01.220</t>
  </si>
  <si>
    <t>h. surani yancheshmeh</t>
  </si>
  <si>
    <t>Surani Yancheshmeh, H., Department of Materials Science and Engineering, Sharif University of Technology, Azadi Avenue, P.O. Box 11155-9466, Tehran, Iran</t>
  </si>
  <si>
    <t>10.1016/j.surfcoat.2013.10.065</t>
  </si>
  <si>
    <t>m. ahmadzadeh</t>
  </si>
  <si>
    <t>Ahmadzadeh, M., Department of Materials Science and Engineering, Sharif University of Technology, P.O. Box 11356-8639, Tehran, Iran</t>
  </si>
  <si>
    <t>10.4028/www.scientific.net/AMR.829.487</t>
  </si>
  <si>
    <t>Goudarzi, M., Department of Materials Science and Engineering, Sharif University of Technology, P.O. Box 11155-9466, Tehran, Iran</t>
  </si>
  <si>
    <t>10.4028/www.scientific.net/AMR.829.638;10.1007/s10971-014-3537-8;10.1007/s10971-016-4009-0</t>
  </si>
  <si>
    <t>a.g. isfahani</t>
  </si>
  <si>
    <t>Isfahani, A.G., Materials Science and Engineering Department, Sharif University of Technology, Kish-Island, Iran</t>
  </si>
  <si>
    <t>10.4028/www.scientific.net/JNanoR.26.45</t>
  </si>
  <si>
    <t>Sharifi, K., Science and Engineering Department, Sharif University of Technology, P.O. Box: 79417, 76655 Kish-Island, Iran</t>
  </si>
  <si>
    <t>10.1007/s12034-014-0668-z</t>
  </si>
  <si>
    <t>Siavash Moakhar, R., Department of Materials Science and Engineering, Sharif University of TechnologyTehran  11155-9466, Iran, Institute of Materials Research and Engineering, Agency for Science, Technology and Research (A∗STAR), 2 Fusionopolis Way, Innovis, #08-03Singapore  138634, Singapore</t>
  </si>
  <si>
    <t>IR;SG</t>
  </si>
  <si>
    <t>10.1016/j.elecom.2015.10.011;10.1016/j.electacta.2016.10.022;10.1016/j.apcatb.2016.08.026;10.1007/s10800-018-1231-1</t>
  </si>
  <si>
    <t>Salehi, F., Materials Science and Engineering Department, Sharif University of Technology, Tehran, 11365-9466, Iran</t>
  </si>
  <si>
    <t>10.1149/2.0821509jes</t>
  </si>
  <si>
    <t>o. razavizadeh</t>
  </si>
  <si>
    <t>Razavizadeh, O., Materials Science and Engineering Department, Sharif University of Technology, Tehran, 11365-9466, Iran</t>
  </si>
  <si>
    <t>10.1149/2.0821509jes;10.1007/s10971-016-4016-1</t>
  </si>
  <si>
    <t>v. niksefat</t>
  </si>
  <si>
    <t>Niksefat, V., Department of Materials Science and Engineering, Sharif University of Technology, Azadi Street, Tehran, Iran</t>
  </si>
  <si>
    <t>10.1016/j.jallcom.2015.01.250</t>
  </si>
  <si>
    <t>Yousefi, E., Department of Materials Science and Engineering, Sharif University of Technology, Azadi Ave. P.O.Box, Tehran, 11155-9466, Iran, Department of Chemistry and Bioengineering, Faculty of Engineering, Iwate University, 4-3-5 Ueda, Morioka, Iwate, 020-8551, Japan</t>
  </si>
  <si>
    <t>10.1016/j.electacta.2015.02.199;10.1016/j.materresbull.2016.08.040;10.24200/sci.2017.4417</t>
  </si>
  <si>
    <t>Mohajeri, S., Department of Materials Science and Engineering, Sharif University of Technology, PO BOX 11155-9466, Tehran, Iran</t>
  </si>
  <si>
    <t>10.1016/j.surfcoat.2014.12.042;10.20964/2017.06.50</t>
  </si>
  <si>
    <t>Moosavi, A., Department of Mechanical Engineering, Sharif University of Technology, Tehran, 11155-9466, Iran</t>
  </si>
  <si>
    <t>Bahadormanesh, B., Department of Materials Science and Engineering, Sharif University of Technology, P.O. Box 11155-9466, Tehran, Iran</t>
  </si>
  <si>
    <t>10.1016/j.elecom.2017.06.002;10.1016/j.apsusc.2017.01.251;10.1016/j.apsusc.2018.02.130;10.1016/j.apsusc.2018.02.127</t>
  </si>
  <si>
    <t>n.l. kordkolaei</t>
  </si>
  <si>
    <t>Kordkolaei, N.L., Department of Materials Science and Engineering, Sharif University of Technology, Tehran, 11155-9466, Iran</t>
  </si>
  <si>
    <t>10.1016/j.apsusc.2017.01.251</t>
  </si>
  <si>
    <t>Farhadi, A., Department of Materials Science and Engineering, Sharif University of Technology, Azadi Street, Tehran, Iran</t>
  </si>
  <si>
    <t>10.1016/j.jphotochem.2017.02.009</t>
  </si>
  <si>
    <t>s. aliasghari</t>
  </si>
  <si>
    <t>Aliasghari, S., Department of Material Science and Engineering, Sharif University of Technology, P.O. Box 11365-9466, Azadi Avenue, Tehran, 14588, Iran</t>
  </si>
  <si>
    <t>10.1016/j.surfcoat.2017.01.084</t>
  </si>
  <si>
    <t>p. skeldon</t>
  </si>
  <si>
    <t>Skeldon, P., Corrosion and Protection Group, School of Materials, The University of Manchester, Oxford Rd., Manchester, England  M13 9PL, United Kingdom</t>
  </si>
  <si>
    <t>h. karami</t>
  </si>
  <si>
    <t>Karami, H., Department of Material Science and Engineering, Sharif University of Technology, P.O. Box 11365-9466, Azadi Avenue, Tehran, 14588, Iran</t>
  </si>
  <si>
    <t>Movahedi, M., Department of Material Science and Engineering, Sharif University of Technology, P.O. Box 11365-9466, Azadi Avenue, Tehran, 14588, Iran</t>
  </si>
  <si>
    <t>s.m. adyani</t>
  </si>
  <si>
    <t>Adyani, S.M., Department of Materials Science and Engineering, Sharif University of Technology, P.O. Box 11155-9466, Tehran, Iran</t>
  </si>
  <si>
    <t>10.1016/j.jre.2017.06.012</t>
  </si>
  <si>
    <t>Mohammadi, H., Department of Materials Science and Engineering, Sharif University of Technology, International Campus, Kish Island, Iran</t>
  </si>
  <si>
    <t>10.4028/www.scientific.net/JNanoR.51.69</t>
  </si>
  <si>
    <t>m. shariati</t>
  </si>
  <si>
    <t>Shariati, M., Institute for Nanoscience and Nanotechnology, Sharif University of Technology, P.O. Box 11155-8639, Tehran, Iran</t>
  </si>
  <si>
    <t>10.1016/j.aca.2018.09.062</t>
  </si>
  <si>
    <t>Sasanpour, P., Department of Medical Physics and Biomedical Engineering, School of Medicine, Shahid Beheshti University of Medical Sciences, Tehran, Iran</t>
  </si>
  <si>
    <t>a. karimizefreh</t>
  </si>
  <si>
    <t>Karimizefreh, A., Department of Medical Physics and Biomedical Engineering, School of Medicine, Shahid Beheshti University of Medical Sciences, Tehran, Iran</t>
  </si>
  <si>
    <t>Kazeminezhad</t>
  </si>
  <si>
    <t>M. Kazeminezhad</t>
  </si>
  <si>
    <t>e. hosseini</t>
  </si>
  <si>
    <t>Hosseini, E., Department of Materials Science and Engineering, Sharif University of Technology, Azadi Ave, Tehran, Iran</t>
  </si>
  <si>
    <t>('2009', 8);('2010', 4);('2011', 2);('2015', 1)</t>
  </si>
  <si>
    <t>10.1016/j.msea.2009.07.028;10.1179/174328408X365810;10.1016/j.commatsci.2009.04.040;10.1016/j.commatsci.2008.12.004;10.1016/j.ijrmhm.2008.09.006;10.1007/s10853-009-3261-x;10.1016/j.commatsci.2008.07.024;10.1016/j.commatsci.2008.07.002;10.1007/s00170-009-2239-9;10.1016/j.commatsci.2009.12.023;10.1016/j.matdes.2009.07.008;;10.1016/j.matdes.2010.08.033;10.1016/j.commatsci.2010.11.012;10.1016/j.msea.2015.06.048</t>
  </si>
  <si>
    <t>Bagheri, R., Polymeric Materials Research Group, Materials Science and Engineering Department, Sharif University of Technology, P.O. Box 11155-9466, Tehran, Iran</t>
  </si>
  <si>
    <t>Habibollahzadeh, A., Department of Materials Science and Engineering, Engineering Faculty, Semnan University, Semnan, Iran</t>
  </si>
  <si>
    <t>10.1179/174328408X365810</t>
  </si>
  <si>
    <t>m. erfanmanesh</t>
  </si>
  <si>
    <t>Erfanmanesh, M., Department of Materials Science and Engineering, Engineering Faculty, Semnan University, Semnan, Iran</t>
  </si>
  <si>
    <t>h. mostajabodave</t>
  </si>
  <si>
    <t>Mostajabodave, H., Department of Materials Science and Engineering, Engineering Faculty, Semnan University, Semnan, Iran</t>
  </si>
  <si>
    <t>Rafizadeh, E., Department of Materials Science and Engineering, Sharif University of Technology, Azadi Avenue, Tehran, Iran</t>
  </si>
  <si>
    <t>10.1016/j.msea.2009.03.081;10.1016/j.commatsci.2008.12.004</t>
  </si>
  <si>
    <t>Mani, A., Department of Materials Science and Engineering, Sharif University of Technology, Azadi Avenue, Tehran, Iran</t>
  </si>
  <si>
    <t>r. beygi</t>
  </si>
  <si>
    <t>Beygi, R., Department of Materials Science and Engineering, Sharif University of Technology, Azadi Avenue, Tehran, Iran</t>
  </si>
  <si>
    <t>('2010', 2);('2011', 1);('2012', 1);('2014', 2);('2015', 1);('2017', 1)</t>
  </si>
  <si>
    <t>10.1016/j.ijmecsci.2010.08.002;10.1016/j.msea.2010.07.096;10.1016/j.msea.2011.08.029;10.1016/S1003-6326(11)61555-0;10.4028/www.scientific.net/AMR.856.16;10.1007/s11661-013-1989-z;10.1007/s11661-015-2859-7;10.1007/s00170-016-8778-y</t>
  </si>
  <si>
    <t>Khodabakhshi, F., Department of Materials Science and Engineering, Sharif University of Technology, Azadi Ave., Tehran, Iran</t>
  </si>
  <si>
    <t>('2010', 1);('2011', 4);('2012', 1);('2014', 2);('2015', 1)</t>
  </si>
  <si>
    <t>10.1016/j.msea.2010.03.005;10.1016/j.msea.2011.09.023;10.1016/j.msea.2011.03.024;10.1016/j.matdes.2011.02.032;10.4028/www.scientific.net/MSF.667-669.1009;10.1016/j.matchar.2012.04.011;10.1007/s11661-013-2074-3;10.1179/1743284713Y.0000000388;10.1016/j.msea.2015.04.019</t>
  </si>
  <si>
    <t>('2010', 1);('2011', 1);('2012', 4);('2013', 1);('2014', 6);('2015', 6);('2016', 1);('2017', 3)</t>
  </si>
  <si>
    <t>10.1016/j.msea.2010.03.005;10.1016/j.msea.2011.09.023;10.1016/S1003-6326(11)61555-0;10.1016/j.matdes.2012.04.016;10.1016/j.matchar.2012.04.011;10.1016/j.msea.2012.02.082;10.1016/j.matdes.2012.08.064;10.1016/j.msea.2014.02.067;10.4028/www.scientific.net/AMR.856.16;10.1007/s11661-013-2074-3;10.1007/s11661-014-2310-5;10.1016/j.jmst.2013.11.007;10.1007/s11661-013-1989-z;10.1016/j.matdes.2015.05.006;10.1016/j.msea.2015.04.019;10.1007/s11661-015-2859-7;10.1007/s11665-014-1373-1;10.1007/s11661-015-2776-9;10.1016/S1003-6326(15)63826-2;10.1016/j.matdes.2015.12.163;10.1007/s12613-017-1408-3;10.1007/s11661-016-3812-0;10.1016/j.jallcom.2017.05.234</t>
  </si>
  <si>
    <t>Jafari, R., Department of Materials Science and Engineering, Sharif University of Technology, Azadi Avenue, Tehran, Iran</t>
  </si>
  <si>
    <t>10.1016/j.commatsci.2011.04.021</t>
  </si>
  <si>
    <t>a. zangiabadi</t>
  </si>
  <si>
    <t>Zangiabadi, A., Department of Materials Science and Engineering, Sharif University of Technology, Azadi Avenue, Tehran, Iran</t>
  </si>
  <si>
    <t>10.1016/j.msea.2011.03.012;10.1016/j.commatsci.2012.03.006</t>
  </si>
  <si>
    <t>m. azarnush</t>
  </si>
  <si>
    <t>Azarnush, M., Department of Materials Science and Engineering, Sharif University of Technology, Azadi Ave., Tehran, Iran</t>
  </si>
  <si>
    <t>10.4028/www.scientific.net/MSF.667-669.1009</t>
  </si>
  <si>
    <t>s.h. miran</t>
  </si>
  <si>
    <t>Miran, S.H., Department of Materials Science and Engineering, Sharif University of Technology, Azadi Ave., Tehran, Iran</t>
  </si>
  <si>
    <t>Dodangeh, A., Department of Materials Science and Engineering, Sharif University of Technology, Azadi Avenue, Tehran, Iran</t>
  </si>
  <si>
    <t>10.1016/j.msea.2012.08.014;10.1016/j.commatsci.2013.08.029;10.1179/1743133614Y.0000000116</t>
  </si>
  <si>
    <t>Aashuri, H., Department of Materials Science and Engineering, Sharif University of Technology, Azadi Avenue, Tehran, Iran</t>
  </si>
  <si>
    <t>10.1016/j.msea.2012.08.014;10.1179/1743133614Y.0000000116</t>
  </si>
  <si>
    <t>m.h. farshidi</t>
  </si>
  <si>
    <t>Farshidi, M.H., Department of Materials Science and Engineering, Sharif University of Technology, Azadi Avenue, Tehran, Iran</t>
  </si>
  <si>
    <t>('2012', 1);('2013', 2);('2014', 1);('2015', 1);('2016', 1)</t>
  </si>
  <si>
    <t>10.1007/s11665-012-0155-x;10.1016/j.msea.2013.05.051;10.1016/j.msea.2012.11.025;10.1016/j.msea.2014.07.061;10.1016/j.msea.2015.05.099;10.1177/1464420715569289</t>
  </si>
  <si>
    <t>m. sarkari khorrami</t>
  </si>
  <si>
    <t>Sarkari Khorrami, M., Department of Materials Science and Engineering, Sharif University of Technology, Azadi Avenue, Tehran, Iran</t>
  </si>
  <si>
    <t>('2012', 2);('2013', 1);('2014', 1);('2015', 2);('2017', 3);('2018', 1)</t>
  </si>
  <si>
    <t>10.1016/j.matdes.2012.04.016;10.1016/j.msea.2012.02.082;10.1016/j.matdes.2012.08.064;10.1016/j.msea.2014.02.067;10.1016/j.matdes.2015.05.006;10.1007/s11661-015-2776-9;10.1007/s12613-017-1408-3;10.1007/s11661-016-3812-0;10.1016/j.jallcom.2017.05.234;10.1007/s12540-018-0037-3</t>
  </si>
  <si>
    <t>m.a. mostafaei</t>
  </si>
  <si>
    <t>Mostafaei, M.A., Department of Materials Science and Engineering, Sharif University of Technology, Azadi Avenue, Tehran, Iran</t>
  </si>
  <si>
    <t>('2012', 2);('2013', 1);('2016', 3);('2017', 1)</t>
  </si>
  <si>
    <t>10.1016/j.msea.2012.02.093;10.1016/j.msea.2011.12.067;10.1007/s11665-012-0305-1;10.1002/srin.201500474;10.1007/s12613-016-1292-2;10.1016/j.msea.2016.01.005;10.17222/mit.2015.350</t>
  </si>
  <si>
    <t>s.s. firouzabadi</t>
  </si>
  <si>
    <t>Firouzabadi, S.S., Department of Materials Science and Engineering, Sharif University of Technology, Azadi Avenue, Tehran, Iran</t>
  </si>
  <si>
    <t>10.1016/j.matdes.2011.10.057</t>
  </si>
  <si>
    <t>f. khakbaz</t>
  </si>
  <si>
    <t>Khakbaz, F., Department of Materials Science and Engineering, Sharif University of Technology, Azadi Avenue, Tehran, Iran</t>
  </si>
  <si>
    <t>10.1016/j.msea.2011.10.057;10.1016/j.jmapro.2011.07.001</t>
  </si>
  <si>
    <t>Miyamoto, H., Department of Mechanical Engineering, Doshisha University, Kyotanabe city, Kyoto, Japan</t>
  </si>
  <si>
    <t>10.1016/j.msea.2013.05.051;10.1016/j.msea.2012.11.025;10.1016/j.msea.2014.07.061;10.1016/j.msea.2015.05.099</t>
  </si>
  <si>
    <t>j. kavosi</t>
  </si>
  <si>
    <t>Kavosi, J., Department of Materials Science and Engineering, Sharif University of Technology, Azadi Avenue, Tehran, Iran</t>
  </si>
  <si>
    <t>10.1016/j.commatsci.2012.09.020;10.1016/j.commatsci.2013.08.029</t>
  </si>
  <si>
    <t>m. saei</t>
  </si>
  <si>
    <t>Saei, M., Department of Materials Science and Engineering, Sharif University of Technology, Azadi Avenue, Tehran, Iran</t>
  </si>
  <si>
    <t>h. parvin</t>
  </si>
  <si>
    <t>Parvin, H., Department of Materials Science and Engineering, Sharif University of Technology, Azadi Avenue, Tehran, Iran</t>
  </si>
  <si>
    <t>10.1016/j.commatsci.2014.07.027;10.1179/1743284715Y.0000000009;10.1016/j.matlet.2015.07.041;10.1080/02670836.2015.1114713</t>
  </si>
  <si>
    <t>s.m.j. alvani</t>
  </si>
  <si>
    <t>Alvani, S.M.J., Department of Materials Science and Engineering, Sharif University of Technology, Azadi Avenue, Tehran, Iran</t>
  </si>
  <si>
    <t>10.4028/www.scientific.net/AMR.856.16</t>
  </si>
  <si>
    <t>d. verdera</t>
  </si>
  <si>
    <t>Verdera, D., AIMEN, Relva 27A Torneiros, 36410 Porriño, Spain</t>
  </si>
  <si>
    <t>Loureiro, A., CEMUC, University of Coimbra, Rua Luís Reis Santos, 3030-788 Coimbra, Portugal</t>
  </si>
  <si>
    <t>10.4028/www.scientific.net/AMR.856.16;10.1007/s11661-015-2859-7;10.1007/s00170-016-8778-y</t>
  </si>
  <si>
    <t>b. abnar</t>
  </si>
  <si>
    <t>Abnar, B., Department of Materials Science and Engineering, Sharif University of Technology, Azadi Avenue, Tehran, Iran</t>
  </si>
  <si>
    <t>10.1007/s11661-014-2310-5;10.1007/s11665-014-1373-1;10.1016/S1003-6326(15)63826-2</t>
  </si>
  <si>
    <t>h. barekatain</t>
  </si>
  <si>
    <t>Barekatain, H., Department of Materials Science and Engineering, Sharif University of Technology, Azadi Avenue, Tehran, Iran</t>
  </si>
  <si>
    <t>10.1016/j.jmst.2013.11.007</t>
  </si>
  <si>
    <t>k.r. mamaghani</t>
  </si>
  <si>
    <t>Mamaghani, K.R., Department of Materials Science and Engineering, Sharif University of Technology, Azadi Avenue, Tehran, Iran</t>
  </si>
  <si>
    <t>10.1007/s11665-013-0742-5</t>
  </si>
  <si>
    <t>Khani Moghanaki, S., Department of Materials Science and Engineering, Sharif University of Technology, Azadi Avenue, Tehran, Iran</t>
  </si>
  <si>
    <t>10.1016/j.jallcom.2016.05.133;10.1016/j.matdes.2017.07.011;10.1016/j.matchar.2017.07.033;10.1016/j.matchar.2017.03.025;10.1016/S1003-6326(17)60001-3</t>
  </si>
  <si>
    <t>Amiri, M., Department of Materials Science and Engineering, Sharif University of Technology, Azadi Avenue, Tehran, Iran</t>
  </si>
  <si>
    <t>10.1016/j.matdes.2015.12.163</t>
  </si>
  <si>
    <t>h. ghiabakloo</t>
  </si>
  <si>
    <t>Ghiabakloo, H., Department of Aerospace Engineering, Pusan National University, Busan, 609-735, South Korea</t>
  </si>
  <si>
    <t>10.1016/j.matdes.2015.11.059;10.1007/s12540-017-6753-2</t>
  </si>
  <si>
    <t>k. lee</t>
  </si>
  <si>
    <t>Lee, K., Department of Aerospace Engineering, Pusan National University, Busan, 609-735, South Korea</t>
  </si>
  <si>
    <t>10.1016/j.matdes.2015.11.059</t>
  </si>
  <si>
    <t>b.s. kang</t>
  </si>
  <si>
    <t>Kang, B.S., Department of Aerospace Engineering, Pusan National University, Busan, 609-735, South Korea</t>
  </si>
  <si>
    <t>r. logé</t>
  </si>
  <si>
    <t>Logé, R., Thermomechanical Metallurgy Laboratory, École Polytechnique Fédérale de Lausanne (EPFL), Neuchâtel, 2002, Switzerland</t>
  </si>
  <si>
    <t>10.1016/j.matdes.2017.07.011;10.1016/j.matchar.2017.07.033;10.1016/j.matchar.2017.03.025;10.1080/02670836.2017.1410369;10.1016/j.matchar.2017.11.048</t>
  </si>
  <si>
    <t>s. nobakht</t>
  </si>
  <si>
    <t>Nobakht, S., Department of Materials Science and Engineering, Sharif University of Technology, Azadi Avenue, Tehran, Iran</t>
  </si>
  <si>
    <t>10.1007/s12613-017-1506-2;10.1080/02670836.2017.1410369</t>
  </si>
  <si>
    <t>Asadi, S., Department of Materials Science and Engineering, Sharif University of Technology, Azadi Avenue, Tehran, Iran</t>
  </si>
  <si>
    <t>10.1007/s12666-016-0967-8</t>
  </si>
  <si>
    <t>v. charkhesht</t>
  </si>
  <si>
    <t>Charkhesht, V., Department of Materials Science and Engineering, Sharif University of Technology, Azadi Ave., Tehran, Iran</t>
  </si>
  <si>
    <t>10.1007/s11665-017-2504-2</t>
  </si>
  <si>
    <t>y. miyashita</t>
  </si>
  <si>
    <t>Miyashita, Y., Department of Mechanical Engineering, Nagaoka University of Technology, Kamitomioka 1603-1, Nagaoka, Niigata, 940-2188, Japan</t>
  </si>
  <si>
    <t>10.1007/s12613-017-1408-3;10.1007/s11661-016-3812-0;10.1016/j.jallcom.2017.05.234</t>
  </si>
  <si>
    <t>m.z. mehrizi</t>
  </si>
  <si>
    <t>Mehrizi, M.Z., Department of Materials Science and Engineering, Faculty of Engineering, Arak University, Arak, 38156-8-8349, Iran</t>
  </si>
  <si>
    <t>10.1007/s00170-016-8778-y</t>
  </si>
  <si>
    <t>g. eisaabadi b</t>
  </si>
  <si>
    <t>Eisaabadi B, G., Department of Materials Science and Engineering, Faculty of Engineering, Arak University, Arak, 38156-8-8349, Iran</t>
  </si>
  <si>
    <t>n. saito</t>
  </si>
  <si>
    <t>Saito, N., Department of Materials Science and Technology, Nagaoka University of Technology, Kamitomioka 1603-1, Nagaoka, Niigata  940-2188, Japan</t>
  </si>
  <si>
    <t>10.1016/j.jallcom.2017.05.234</t>
  </si>
  <si>
    <t>10.1002/srin.201700548</t>
  </si>
  <si>
    <t>s. emami kervee</t>
  </si>
  <si>
    <t>Emami Kervee, S., Department of Materials Science and Engineering, Sharif University of Technology, Azadi Avenue, Tehran, Iran</t>
  </si>
  <si>
    <t>10.1080/02670836.2017.1410369</t>
  </si>
  <si>
    <t>p. pourshayan</t>
  </si>
  <si>
    <t>Pourshayan, P., Department of Materials Science and Engineering, Sharif University of Technology, Azadi Avenue, Tehran, Iran</t>
  </si>
  <si>
    <t>f. nasrollahnezhad</t>
  </si>
  <si>
    <t>Nasrollahnezhad, F., Department of Materials Science and Engineering, Sharif University of Technology, Azadi Avenue, Tehran, Iran</t>
  </si>
  <si>
    <t>10.1080/02670836.2017.1410369;10.1016/j.matchar.2017.11.048</t>
  </si>
  <si>
    <t>Kokabi</t>
  </si>
  <si>
    <t>A.H. Kokabi</t>
  </si>
  <si>
    <t>('2009', 2);('2011', 5);('2012', 2);('2013', 1);('2014', 1)</t>
  </si>
  <si>
    <t>10.1007/s11665-009-9380-3;10.1007/s00170-008-1663-6;10.1016/j.msea.2011.07.056;10.1179/1362171811Y.0000000044;10.1007/s10853-010-5213-x;10.1007/s00170-010-2752-x;10.1243/09544062JMES2267;10.1007/s00170-011-3713-8;10.1007/s10853-012-6430-2;10.1080/10426914.2012.746782;10.1177/1464420713476400</t>
  </si>
  <si>
    <t>;;;10.1016/j.msea.2014.04.065;10.1590/S1516-14392013005000170</t>
  </si>
  <si>
    <t>m. nikravesh</t>
  </si>
  <si>
    <t>Nikravesh, M., Materials Science and Engineering Department, Sharif University of Technology, P.O. Box 11365-9466, Tehran, Iran</t>
  </si>
  <si>
    <t>Nemati, A., Department of Material Science and Eng., Sharif University of Technology, Tehran, Iran</t>
  </si>
  <si>
    <t>('2009', 1);('2015', 1);('2017', 1)</t>
  </si>
  <si>
    <t>;10.1016/j.ijhydene.2015.10.023;10.1016/j.ijhydene.2017.01.065</t>
  </si>
  <si>
    <t>a.g. daryani</t>
  </si>
  <si>
    <t>Daryani, A.G., Department of Material Science, Research and Science Branch, IAU, Tehran, Iran</t>
  </si>
  <si>
    <t>m.a. faghihi sani</t>
  </si>
  <si>
    <t>Faghihi Sani, M.A., Department of Materials Science and Engineering, Sharif University of Technology, Tehran, Iran</t>
  </si>
  <si>
    <t>Movahedi, M., Department of Materials Science and Engineering, Sharif University of Technology, Azadi Ave, Tehran 1458889694, Iran</t>
  </si>
  <si>
    <t>('2009', 1);('2011', 3);('2012', 2);('2013', 1);('2014', 1);('2015', 2);('2016', 2);('2017', 4);('2018', 2)</t>
  </si>
  <si>
    <t>10.1016/j.matchar.2008.11.010;10.1007/s12540-011-0823-7;10.1016/j.matdes.2011.02.057;10.1016/j.proeng.2011.04.544;10.1179/1362171811Y.0000000101;10.1179/1362171811Y.0000000092;10.1016/j.matdes.2012.08.028;10.1016/j.matchar.2014.01.023;10.1016/j.jmatprotec.2015.04.028;10.1007/s11665-015-1489-y;10.1016/j.matdes.2016.04.033;10.1080/13621718.2015.1125407;10.1016/j.compstruct.2017.04.053;10.1007/s11665-017-2752-1;10.1007/s11661-017-3971-7;10.1080/13621718.2016.1204171;10.1080/02670836.2018.1482254;10.1016/j.msea.2018.04.093</t>
  </si>
  <si>
    <t>Madaah Hosseini, H.R., Department of Materials Science and Engineering, Sharif University of Technology, Azadi Ave, Tehran 1458889694, Iran</t>
  </si>
  <si>
    <t>('2009', 1);('2010', 4);('2011', 4);('2012', 3);('2013', 1)</t>
  </si>
  <si>
    <t>10.1016/j.matchar.2008.11.010;10.1007/s11665-009-9586-4;10.1016/j.engfailanal.2010.05.010;;10.1016/j.matdes.2009.12.023;10.1007/s12540-011-0823-7;10.1016/j.jmatprotec.2010.10.011;10.1016/j.matdes.2010.07.005;10.1016/j.engfailanal.2010.07.003;10.1007/s10854-012-0648-2;10.1007/s11664-012-2086-6;;10.1007/s10854-012-0829-z</t>
  </si>
  <si>
    <t>a. narimannezhad</t>
  </si>
  <si>
    <t>Narimannezhad, A., Materials Science and Engineering Department, Sharif University of Technology, P.O. Box, 11365-9466 Tehran, Iran</t>
  </si>
  <si>
    <t>10.1016/j.jmatprotec.2008.10.004</t>
  </si>
  <si>
    <t>Aashuri, H., Materials Science and Engineering Department, Sharif University of Technology, P.O. Box, 11365-9466 Tehran, Iran</t>
  </si>
  <si>
    <t>('2009', 1);('2010', 1);('2013', 2);('2015', 2);('2016', 1)</t>
  </si>
  <si>
    <t>10.1016/j.jmatprotec.2008.10.004;10.1016/S1003-6326(09)60376-9;10.1016/j.msea.2012.12.034;10.1016/S1003-6326(13)62771-5;10.1007/s11661-015-3163-2;10.1007/s11661-014-2662-x;10.1016/S1003-6326(16)64384-4</t>
  </si>
  <si>
    <t>a. khosravani</t>
  </si>
  <si>
    <t>Khosravani, A., Materials Science and Engineering Department, Sharif University of Technology, P.O. Box, 11365-9466 Tehran, Iran</t>
  </si>
  <si>
    <t>Pouranvari, M., Department of Materials Science and Engineering, Sharif University of Technology, P.O. Box 11365-9466, Tehran, Iran</t>
  </si>
  <si>
    <t>('2009', 1);('2011', 1);('2013', 6);('2014', 4);('2016', 1);('2017', 1);('2018', 1)</t>
  </si>
  <si>
    <t>10.1016/j.jallcom.2008.01.101;10.1179/1362171810Y.0000000013;;10.1007/s12540-013-5026-y;10.1179/1743284713Y.0000000238;10.1016/j.jallcom.2013.02.100;10.1016/j.msea.2013.01.029;10.1016/j.matdes.2013.03.030;10.1179/1362171813Y.0000000170;;10.1179/1879139513Y.0000000076;10.1179/1743284713Y.0000000320;10.1007/s12540-016-6154-y;10.1016/j.jallcom.2017.06.206;10.1080/13621718.2017.1327934</t>
  </si>
  <si>
    <t>s. farhangdoust</t>
  </si>
  <si>
    <t>Farhangdoust, S., Materials Science and Engineering Department, Sharif University of Technology, Iran</t>
  </si>
  <si>
    <t>a. adineh</t>
  </si>
  <si>
    <t>Adineh, A., Research and Development Dept., Sazehgostarsaipa Co., Iran</t>
  </si>
  <si>
    <t>s.a. mansourzadeh</t>
  </si>
  <si>
    <t>Mansourzadeh, S.A., Research and Development Dept., Sazehgostarsaipa Co., Iran</t>
  </si>
  <si>
    <t>Ghasemzadeh, H., Research and Development Dept., Sazehgostarsaipa Co., Iran</t>
  </si>
  <si>
    <t>r.t. ardakani</t>
  </si>
  <si>
    <t>Ardakani, R.T., Materials Science and Engineering Department, Sharif University of Technology, Iran</t>
  </si>
  <si>
    <t>f.s. jaberi</t>
  </si>
  <si>
    <t>Jaberi, F.S., Department of Materials Engineering and Science, Sharif University of Technology (SUT), Tehran, Iran</t>
  </si>
  <si>
    <t>;10.1007/s11665-011-0021-2</t>
  </si>
  <si>
    <t>h.m. hoseini</t>
  </si>
  <si>
    <t>Hoseini, H.M., Department of Materials Engineering and Science, Sharif University of Technology (SUT), Tehran, Iran</t>
  </si>
  <si>
    <t>10.1080/10426914.2010.481004</t>
  </si>
  <si>
    <t>a. roshanghias</t>
  </si>
  <si>
    <t>Roshanghias, A., Department of Materials Science and Engineering, Sharif University of Technology, P.O. Box 11369466, Tehran, Iran</t>
  </si>
  <si>
    <t>10.1007/s11665-009-9586-4;10.1016/j.matdes.2010.07.003;10.1007/s10854-012-0648-2;10.1557/opl.2012.832;10.1007/s11664-012-2086-6;10.1007/s11664-012-1976-y;10.1007/s10854-012-0829-z</t>
  </si>
  <si>
    <t>m. barzegari</t>
  </si>
  <si>
    <t>Barzegari, M., Department of Materials Science and Engineering, Sharif University of Technology, P.O. Box 11369466, Tehran, Iran</t>
  </si>
  <si>
    <t>10.1007/s11665-009-9586-4;10.1016/j.matdes.2010.07.003</t>
  </si>
  <si>
    <t>a.r. etemadi</t>
  </si>
  <si>
    <t>Etemadi, A.R., Materials Science Engineering Department, Sharif University of Technology, PO Box 11356-9466, Tehran, Iran</t>
  </si>
  <si>
    <t>10.1016/j.engfailanal.2010.05.010;10.1016/j.engfailanal.2010.07.003;</t>
  </si>
  <si>
    <t>Behjati, P., Materials Science Engineering Department, Sharif University of Technology, PO Box 11356-9466, Tehran, Iran</t>
  </si>
  <si>
    <t>Alvani, S.M.J., Materials Science and Engineering Department, Sharif University of Technology, Azadi Ave., Tehran, Iran</t>
  </si>
  <si>
    <t>10.1016/S1003-6326(09)60376-9;10.4028/www.scientific.net/AMR.856.16</t>
  </si>
  <si>
    <t>Beygi, R., Materials Science and Engineering Department, Sharif University of Technology, Azadi Ave., Tehran, Iran</t>
  </si>
  <si>
    <t>('2010', 1);('2012', 1);('2014', 2);('2015', 1)</t>
  </si>
  <si>
    <t>10.1016/S1003-6326(09)60376-9;10.1016/S1003-6326(11)61555-0;10.4028/www.scientific.net/AMR.856.16;10.1007/s11661-013-1989-z;10.1007/s11661-015-2859-7</t>
  </si>
  <si>
    <t>s.e. mirsalehi</t>
  </si>
  <si>
    <t>Mirsalehi, S.E., R and D Department, Novin Sazan Industrial Group, Dr. Abidi Blvd., Karaj Special Road, P.O. Box 13897-96811, Tehran, Iran, School of Metallurgy and Materials, Faculty of Engineering, University of Tehran, North Karegar Avenue, P.O. Box 14394-554, Tehran, Iran</t>
  </si>
  <si>
    <t>10.1016/j.msea.2010.06.070</t>
  </si>
  <si>
    <t>s. moeinifar</t>
  </si>
  <si>
    <t>Moeinifar, S., Islamic Azad University, Shoushtar Branch, Iran</t>
  </si>
  <si>
    <t>;10.1016/j.matdes.2009.12.023;10.1016/j.jmatprotec.2010.10.011;10.1016/j.matdes.2010.07.005</t>
  </si>
  <si>
    <t>c.j. shang</t>
  </si>
  <si>
    <t>Shang, C.J., University of Science and Technology Beijing, China</t>
  </si>
  <si>
    <t>g. hui</t>
  </si>
  <si>
    <t>Hui, G., University of Science and Technology Beijing, China</t>
  </si>
  <si>
    <t>l.z. wei</t>
  </si>
  <si>
    <t>Wei, L.Z., University of Science and Technology Beijing, China</t>
  </si>
  <si>
    <t>('2010', 1);('2011', 1);('2012', 1);('2013', 1);('2014', 5);('2015', 6);('2016', 2);('2017', 3)</t>
  </si>
  <si>
    <t>10.1016/j.msea.2010.03.005;10.1016/j.msea.2011.09.023;10.1016/j.matchar.2012.04.011;10.1016/j.msea.2013.07.062;10.1016/j.msea.2014.10.048;10.1016/j.msea.2014.03.008;10.1007/s11661-013-2074-3;10.1016/j.matdes.2014.05.065;10.1007/s11661-014-2330-1;10.1016/j.matchar.2015.08.016;10.1016/j.msea.2015.07.001;10.1016/j.msea.2015.06.081;10.1016/j.msea.2015.04.019;10.1016/j.msea.2014.12.110;10.1179/1743284714Y.0000000573;10.1016/j.ijfatigue.2016.02.007;10.1016/j.msea.2016.04.078;10.1080/02670836.2017.1318244;10.1080/13621718.2016.1251714;10.1016/j.surfcoat.2016.11.060</t>
  </si>
  <si>
    <t>Kazeminezhad, M., Department of Materials Science and Engineering, Sharif University of Technology, Azadi Ave., Tehran, Iran</t>
  </si>
  <si>
    <t>a. mohassel</t>
  </si>
  <si>
    <t>Mohassel, A., Department of materials science and engineering, Sharif University of Technology, Tehran, Iran</t>
  </si>
  <si>
    <t>Davami, P., Department of materials science and engineering, Sharif University of Technology, Tehran, Iran</t>
  </si>
  <si>
    <t>10.1179/1362171811Y.0000000044;10.1007/s10853-012-6430-2;10.4028/www.scientific.net/AMR.856.16;10.1007/s11661-015-2859-7</t>
  </si>
  <si>
    <t>Kiani, M., Department of Materials Science and Engineering, Sharif University of Technology, Azadi Ave., Tehran 11365-9466, Iran</t>
  </si>
  <si>
    <t>10.1007/s12540-011-0823-7</t>
  </si>
  <si>
    <t>r. sarrafi</t>
  </si>
  <si>
    <t>Sarrafi, R., Department of Materials Science and Engineering, Sharif University of Technology, Tehran, Iran</t>
  </si>
  <si>
    <t>Abbasi Gharacheh, M., Department of Materials Science and Engineering, Sharif University of Technology, Tehran, Iran</t>
  </si>
  <si>
    <t>b. shalchi</t>
  </si>
  <si>
    <t>Shalchi, B., Department of Materials Science and Engineering, Sharif University of Technology, Tehran, Iran</t>
  </si>
  <si>
    <t>Seyed Reihani, S.M., Department of Materials Science and Engineering, Sharif University of Technology, P.O. Box 11365-9466, Azadi Ave., Tehran, Iran</t>
  </si>
  <si>
    <t>('2011', 2);('2012', 2);('2013', 2);('2014', 1)</t>
  </si>
  <si>
    <t>10.1016/j.matdes.2011.02.057;10.1016/j.proeng.2011.04.544;10.1179/1362171811Y.0000000101;10.1179/1362171811Y.0000000092;10.1016/j.wear.2013.04.023;10.1016/j.matdes.2012.08.028;10.1016/j.matchar.2014.01.023</t>
  </si>
  <si>
    <t>Abachi, P., Department of Materials Science and Engineering, Sharif University of Technology, Azadi Ave., Tehran, 11155-9466, Iran</t>
  </si>
  <si>
    <t>10.1007/s10853-010-5207-8;10.1177/0954405411403551;10.2298/JMMB120521001R</t>
  </si>
  <si>
    <t>Fischer, A., Materials Science and Engineering, University Duisburg-Essen, Lotharstr. 1, Duisburg 47057, Germany</t>
  </si>
  <si>
    <t>m.m. ghaznavi</t>
  </si>
  <si>
    <t>Ghaznavi, M.M., Department of Material Science and Engineering, Sharif University of Technology, PO box 11155-9446, Tehran, Iran</t>
  </si>
  <si>
    <t>10.1179/1362171810Y.0000000013;10.1016/j.matdes.2013.09.061;10.1007/s00170-017-0318-x</t>
  </si>
  <si>
    <t>m. mirazizi</t>
  </si>
  <si>
    <t>Mirazizi, M., Department of Materials Science and Engineering, Sharif University of Technology, P.O. Box 11369466, Tehran, Iran</t>
  </si>
  <si>
    <t>10.1016/j.matdes.2010.07.003</t>
  </si>
  <si>
    <t>h. najafi</t>
  </si>
  <si>
    <t>Najafi, H., Institute of Condensed Matter Physics (ICMP), Ecole Polytechnique Fédérale de Lausanne (EPFL), CH-1015, Lausanne, Switzerland</t>
  </si>
  <si>
    <t>('2011', 1);('2012', 1);('2014', 1);('2017', 1)</t>
  </si>
  <si>
    <t>10.1016/j.proeng.2011.04.544;10.1179/1362171811Y.0000000092;10.1016/j.matchar.2014.01.023;10.1007/s11661-017-3971-7</t>
  </si>
  <si>
    <t>('2012', 2);('2013', 1);('2014', 2);('2015', 3);('2017', 3)</t>
  </si>
  <si>
    <t>10.1016/j.matdes.2012.04.016;10.1016/j.msea.2012.02.082;10.1016/j.matdes.2012.08.064;10.1016/j.msea.2014.04.065;10.1016/j.msea.2014.02.067;10.1016/j.matdes.2015.05.006;10.1007/s11665-015-1489-y;10.1007/s11661-015-2776-9;10.1007/s12613-017-1408-3;10.1007/s11661-016-3812-0;10.1016/j.jallcom.2017.05.234</t>
  </si>
  <si>
    <t>Miyashita, Y., Department of Mechanical Engineering, Nagaoka University of Technology, Nagaoka, Japan</t>
  </si>
  <si>
    <t>('2012', 2);('2013', 1);('2017', 3)</t>
  </si>
  <si>
    <t>10.1007/s10854-012-0648-2;10.1007/s11664-012-2086-6;10.1007/s10854-012-0829-z;10.1007/s12613-017-1408-3;10.1007/s11661-016-3812-0;10.1016/j.jallcom.2017.05.234</t>
  </si>
  <si>
    <t>y. mutoh</t>
  </si>
  <si>
    <t>Mutoh, Y., Department of System Safety, Nagaoka University of Technology, Nagaoka, Japan</t>
  </si>
  <si>
    <t>10.1007/s10854-012-0648-2;10.1007/s11664-012-2086-6;10.1007/s10854-012-0829-z</t>
  </si>
  <si>
    <t>Rezayat, M., Department of Materials Science and Engineering, Sharif University of Technology, P.O. Box 11369466, Tehran, Iran</t>
  </si>
  <si>
    <t>10.1007/s10854-012-0648-2</t>
  </si>
  <si>
    <t>o. mokhtari</t>
  </si>
  <si>
    <t>Mokhtari, O., Department of Physics, King's College London, London, United Kingdom</t>
  </si>
  <si>
    <t>10.1557/opl.2012.832;10.1007/s11664-012-1976-y</t>
  </si>
  <si>
    <t>r. ashayer</t>
  </si>
  <si>
    <t>Ashayer, R., Department of Materials Science and Engineering, Sharif University of Technology, Tehran, Iran</t>
  </si>
  <si>
    <t>h.r. kotadia</t>
  </si>
  <si>
    <t>Kotadia, H.R., Department of Physics, King's College London, London, United Kingdom</t>
  </si>
  <si>
    <t>f. khomamizadeh</t>
  </si>
  <si>
    <t>Khomamizadeh, F., Department of Mechanical Engineering, King's College London, London, United Kingdom</t>
  </si>
  <si>
    <t>m.p. clode</t>
  </si>
  <si>
    <t>Clode, M.P., Department of Materials Science and Engineering, Sharif University of Technology, Tehran, Iran</t>
  </si>
  <si>
    <t>m. miodownik</t>
  </si>
  <si>
    <t>Miodownik, M., Department of Physics, King's College London, London, United Kingdom</t>
  </si>
  <si>
    <t>s.h. mannan</t>
  </si>
  <si>
    <t>Mannan, S.H., Department of Physics, King's College London, London, United Kingdom</t>
  </si>
  <si>
    <t>i. ihara</t>
  </si>
  <si>
    <t>Ihara, I., Department of Mechanical Engineering, Nagaoka University of Technology, Nagaoka, Japan</t>
  </si>
  <si>
    <t>10.1007/s11664-012-2086-6</t>
  </si>
  <si>
    <t>r.g. guan fatt</t>
  </si>
  <si>
    <t>Guan Fatt, R.G., Department of Mechanical Engineering, Nagaoka University of Technology, Nagaoka, Japan</t>
  </si>
  <si>
    <t>Simchi, A., Department of Materials Science and Engineering, Sharif University of Technology, P.O. Box 11365-9466, Tehran, Iran, Institute for Nanoscience and Nanotechnology, Sharif University of Technology, P.O. Box 11365-9466, Tehran, Iran</t>
  </si>
  <si>
    <t>s.m. hamidinejad</t>
  </si>
  <si>
    <t>Hamidinejad, S.M., Department of Mechanical Engineering, Islamic Azad University, Eghlid Branch, Eghlid, Iran</t>
  </si>
  <si>
    <t>10.1016/j.matdes.2011.06.064</t>
  </si>
  <si>
    <t>f. kolahan</t>
  </si>
  <si>
    <t>Kolahan, F., Department of Mechanical Engineering, Ferdowsi University of Mashhad, Mashhad, Iran</t>
  </si>
  <si>
    <t>Parvizi, S., Department of Materials Science and Engineering, Sharif University of Technology, Tehran, Iran</t>
  </si>
  <si>
    <t>10.1016/j.matdes.2011.10.020</t>
  </si>
  <si>
    <t>10.1016/j.msea.2013.07.062</t>
  </si>
  <si>
    <t>h. sarmadi</t>
  </si>
  <si>
    <t>Sarmadi, H., Department of Materials Science and Engineering, Sharif University of Technology, Azadi Street, Tehran, Iran</t>
  </si>
  <si>
    <t>10.1016/j.wear.2013.04.023</t>
  </si>
  <si>
    <t>s.m.r. ziaei</t>
  </si>
  <si>
    <t>Ziaei, S.M.R., Department of Materials Science and Engineering, Sharif University of Technology, Tehran, Iran</t>
  </si>
  <si>
    <t>10.1016/j.csefa.2013.08.001;10.1007/s11668-014-9810-x</t>
  </si>
  <si>
    <t>m. nasr-esfehani</t>
  </si>
  <si>
    <t>Nasr-Esfehani, M., Department of Materials Science and Engineering, Sharif University of Technology, Tehran, Iran</t>
  </si>
  <si>
    <t>10.1016/j.csefa.2013.08.001</t>
  </si>
  <si>
    <t>10.1080/10426914.2012.746782;10.1177/1464420713476400</t>
  </si>
  <si>
    <t>v.a. hosseini</t>
  </si>
  <si>
    <t>Hosseini, V.A., Materials Science and Engineering Department, Sharif University of Technology, Azadi Avenue, Tehran, Iran</t>
  </si>
  <si>
    <t>10.1016/j.msea.2012.12.034;10.1016/S1003-6326(13)62771-5;10.1016/S1003-6326(16)64384-4</t>
  </si>
  <si>
    <t>w.j. cheng</t>
  </si>
  <si>
    <t>Cheng, W.J., Department of Mechanical Engineering, National Taiwan University of Science and Technology, Taipei 10607, Taiwan</t>
  </si>
  <si>
    <t>10.1016/j.matdes.2012.08.028;10.1016/j.matchar.2014.01.023</t>
  </si>
  <si>
    <t>c.j. wang</t>
  </si>
  <si>
    <t>Wang, C.J., Department of Mechanical Engineering, National Taiwan University of Science and Technology, Taipei 10607, Taiwan</t>
  </si>
  <si>
    <t>('2014', 2);('2015', 6);('2016', 1);('2017', 1)</t>
  </si>
  <si>
    <t>10.1016/j.msea.2014.10.048;10.1016/j.matdes.2014.05.065;10.1016/j.matchar.2015.08.016;10.1016/j.msea.2015.07.001;10.1016/j.msea.2015.06.081;10.1016/j.msea.2014.12.110;10.1179/1743284714Y.0000000573;10.1016/j.matchar.2015.01.008;10.1016/j.msea.2016.04.078;10.1080/13621718.2016.1251714</t>
  </si>
  <si>
    <t>Mostafaei, M.A., Department of Materials Science and Engineering, Sharif University of Technology, P.O. Box 11155-9466, Tehran, Iran</t>
  </si>
  <si>
    <t>10.1016/j.msea.2014.04.065</t>
  </si>
  <si>
    <t>f. simanĉik</t>
  </si>
  <si>
    <t>Simanĉik, F., Institute of Materials and Machine Mechanics, Slovak Academy of Sciences, Račianska 75, 83102 Bratislava, Slovakia</t>
  </si>
  <si>
    <t>10.1016/j.msea.2014.03.008;10.1016/j.msea.2015.06.081</t>
  </si>
  <si>
    <t>Beidokhti, B., Department of Materials Science and Metallurgical Engineering, Engineering Faculty, Ferdowsi University of Mashhad, Mashhad, Iran</t>
  </si>
  <si>
    <t>Dolati, A., Department of Material Science and Engineering, Sharif University of Technology, Azadi Ave., Tehran, Iran</t>
  </si>
  <si>
    <t>s.a. farzadfar</t>
  </si>
  <si>
    <t>Farzadfar, S.A., McGill University, Department of Materials Engineering, Montreal, QC H3A 2B2, Canada</t>
  </si>
  <si>
    <t>10.1016/j.matchar.2014.01.023</t>
  </si>
  <si>
    <t>10.1177/0954405413501669</t>
  </si>
  <si>
    <t>m.s. rizi</t>
  </si>
  <si>
    <t>Rizi, M.S., Department of Materials Science and Engineering, Sharif University of Technology, Azadi Ave., Tehran, Iran</t>
  </si>
  <si>
    <t>10.1016/j.jmatprotec.2014.02.017</t>
  </si>
  <si>
    <t>Hamedi, M., Department of Materials Science and Engineering, Sharif University of Technology, Tehran, Iran</t>
  </si>
  <si>
    <t>10.1590/S1516-14392013005000170</t>
  </si>
  <si>
    <t>Nazari, A., Department of Advanced Materials, WorldTech Scientific Research Center (WT-SRC), Tehran, Iran</t>
  </si>
  <si>
    <t>j. mostowfi</t>
  </si>
  <si>
    <t>Mostowfi, J., Technical Inspection Department, East Oil and Gas Production Company, Khangiran, Iran</t>
  </si>
  <si>
    <t>10.1007/s11668-014-9810-x</t>
  </si>
  <si>
    <t>a. hadadzadeh</t>
  </si>
  <si>
    <t>Hadadzadeh, A., Mechanical and Mechatronics Engineering Department, University of Waterloo, Waterloo, ON, Canada</t>
  </si>
  <si>
    <t>10.1016/j.matdes.2013.09.061;10.1007/s00170-017-0318-x</t>
  </si>
  <si>
    <t>Fakouri Hasanabadi, M., Department of Materials Science and Engineering, Sharif University of Technology, Azadi Avenue, Tehran, Iran</t>
  </si>
  <si>
    <t>10.1016/j.ijhydene.2015.10.023;10.1016/j.ceramint.2017.06.128;10.1016/j.ijhydene.2017.01.065</t>
  </si>
  <si>
    <t>k. ferasat</t>
  </si>
  <si>
    <t>Ferasat, K., Materials Science and Engineering Department, Sharif University of Technology, Azadi Ave., Tehran, Iran</t>
  </si>
  <si>
    <t>10.1007/s11661-015-3163-2;10.1007/s11661-014-2662-x;10.1007/s13632-016-0255-3</t>
  </si>
  <si>
    <t>m. shafizadeh</t>
  </si>
  <si>
    <t>Shafizadeh, M., Materials Science and Engineering Department, Sharif University of Technology, Azadi Ave., Tehran, Iran</t>
  </si>
  <si>
    <t>s. nikzad</t>
  </si>
  <si>
    <t>Nikzad, S., Materials Science and Engineering Department, Sharif University of Technology, Azadi Ave., Tehran, Iran</t>
  </si>
  <si>
    <t>Fereiduni, E., Department of Materials Science and Engineering, Sharif University of Technology, PO Box 11365-9466, Azadi Ave., Tehran, Iran</t>
  </si>
  <si>
    <t>10.1016/j.jmatprotec.2015.04.028;10.1080/13621718.2015.1125407;10.1007/s11661-017-3971-7</t>
  </si>
  <si>
    <t>Mohammadi, J., Department of Materials Science and Engineering, Science and Research Branch, Islamic Azad University, Tehran, 141554933, Iran</t>
  </si>
  <si>
    <t>10.1016/j.matchar.2015.01.008</t>
  </si>
  <si>
    <t>y. behnamian</t>
  </si>
  <si>
    <t>Behnamian, Y., Department of Chemical and Materials Engineering, University of Alberta, Edmonton, AB  T6G 2V4, Canada</t>
  </si>
  <si>
    <t>Mostafaei, A., Young Researchers and Elites Club, Tehran North Branch, Islamic Azad University, Tehran, Iran</t>
  </si>
  <si>
    <t>Izadi, H., Department of Chemical and Materials Engineering, University of Alberta, Edmonton, AB  T6G 2V4, Canada</t>
  </si>
  <si>
    <t>t. saeid</t>
  </si>
  <si>
    <t>Saeid, T., Faculty of Materials Engineering, Sahand University of Technology, Tabriz, 513351996, Iran</t>
  </si>
  <si>
    <t>a. fazaeli</t>
  </si>
  <si>
    <t>Fazaeli, A., Department of Materials Science and Engineering, Sharif University of Technology, Tehran, 11155-9466, Iran</t>
  </si>
  <si>
    <t>10.1007/s12540-016-6154-y</t>
  </si>
  <si>
    <t>m.r. arghavani</t>
  </si>
  <si>
    <t>Arghavani, M.R., Department of Materials Science and Engineering, Sharif University of Technology, P.O. Box 11365-9466, Azadi Ave, Tehran, Iran</t>
  </si>
  <si>
    <t>10.1016/j.matdes.2016.04.033</t>
  </si>
  <si>
    <t>Ashuri, H., Department of Materials Science and Engineering, Sharif University of Technology, Azadi Ave., Tehran, Iran</t>
  </si>
  <si>
    <t>10.1007/s13632-016-0255-3</t>
  </si>
  <si>
    <t>n.f.m. selamat</t>
  </si>
  <si>
    <t>Selamat, N.F.M., Department of Mechanical and Materials Engineering, Faculty of Engineering and Built Environment, Universiti Kebangsaan Malaysia, UKM, Bangi, Selangor, 43600, Malaysia</t>
  </si>
  <si>
    <t>10.15282/ijame.13.2.2016.9.0281</t>
  </si>
  <si>
    <t>a.h. baghdadi</t>
  </si>
  <si>
    <t>Baghdadi, A.H., Department of Mechanical and Materials Engineering, Faculty of Engineering and Built Environment, Universiti Kebangsaan Malaysia, UKM, Bangi, Selangor, 43600, Malaysia</t>
  </si>
  <si>
    <t>10.15282/ijame.13.2.2016.9.0281;10.14419/ijet.v7i3.17.16629</t>
  </si>
  <si>
    <t>z. sajuri</t>
  </si>
  <si>
    <t>Sajuri, Z., Department of Mechanical and Materials Engineering, Faculty of Engineering and Built Environment, Universiti Kebangsaan Malaysia, UKM, Bangi, Selangor, 43600, Malaysia, Centre for Automotive Research, Faculty of Engineering and Built Environment, Universiti Kebangsaan Malaysia, UKM, Bangi, Selangor, 43600, Malaysia</t>
  </si>
  <si>
    <t>h. karami pabandi</t>
  </si>
  <si>
    <t>Karami Pabandi, H., Department of Materials Science and Engineering, Sharif University of Technology, P.O. Box 11365-9466, Azadi Avenue, Tehran, 14588, Iran</t>
  </si>
  <si>
    <t>10.1016/j.compstruct.2017.04.053</t>
  </si>
  <si>
    <t>m. eftekhari</t>
  </si>
  <si>
    <t>Eftekhari, M., Department of Materials Science and Engineering, Sharif University of Technology, P.O. Box 11365-9466, Azadi Avenue, Tehran, 14588, Iran</t>
  </si>
  <si>
    <t>10.1007/s11665-017-2752-1</t>
  </si>
  <si>
    <t>He, P., National Key Laboratory of Advanced Welding Production Technology, Harbin Institute of Technology, Harbin, 150001, China</t>
  </si>
  <si>
    <t>10.1080/02670836.2016.1219499</t>
  </si>
  <si>
    <t>s. zinatlou ajabshir</t>
  </si>
  <si>
    <t>Zinatlou Ajabshir, S., Department of Materials Science and Engineering, Sharif University of Technology, Azadi Avenue, P. O. Box 11155-9466, Tehran, Iran</t>
  </si>
  <si>
    <t>10.1016/j.ijhydene.2017.01.065</t>
  </si>
  <si>
    <t>h. shahmiri</t>
  </si>
  <si>
    <t>Shahmiri, H., Department of Materials Science and Engineering, Sharif University of Technology, P.O. Box 11365-9466, Azadi Avenue, Tehran, 14588, Iran</t>
  </si>
  <si>
    <t>10.1080/13621718.2016.1204171</t>
  </si>
  <si>
    <t>Ebrahimian, A., Department of Materials Science and Engineering, Sharif University of Technology, Azadi Avenue, P.O. Box 11365-9466, Tehran, 14588, Iran</t>
  </si>
  <si>
    <t>10.1016/j.matdes.2016.12.057</t>
  </si>
  <si>
    <t>r. rouzbehani</t>
  </si>
  <si>
    <t>Rouzbehani, R., Department of Materials Science and Engineering, Karaj Branch, Islamic Azad University, Karaj, Iran</t>
  </si>
  <si>
    <t>10.1016/j.jmatprotec.2018.06.033</t>
  </si>
  <si>
    <t>h. sabet</t>
  </si>
  <si>
    <t>Sabet, H., Department of Materials Science and Engineering, Karaj Branch, Islamic Azad University, Karaj, Iran</t>
  </si>
  <si>
    <t>m. paidar</t>
  </si>
  <si>
    <t>Paidar, M., Department of Materials Engineering, South Tehran Branch, Islamic Azad University, Tehran, Iran</t>
  </si>
  <si>
    <t>o.o. ojo</t>
  </si>
  <si>
    <t>Ojo, O.O., Department of Industrial and Production Engineering, The Federal University of Technology Akure, Nigeria</t>
  </si>
  <si>
    <t>NG</t>
  </si>
  <si>
    <t>m. mahmoudiniya</t>
  </si>
  <si>
    <t>Mahmoudiniya, M., School of Metallurgy and Materials Engineering, Iran University of Science and Technology (IUST), Narmak, Tehran, 16846-13114, Iran</t>
  </si>
  <si>
    <t>10.1016/j.msea.2018.09.013</t>
  </si>
  <si>
    <t>s. kheirandish</t>
  </si>
  <si>
    <t>Kheirandish, S., School of Metallurgy and Materials Engineering, Iran University of Science and Technology (IUST), Narmak, Tehran, 16846-13114, Iran</t>
  </si>
  <si>
    <t>l.a.i. kestens</t>
  </si>
  <si>
    <t>Kestens, L.A.I., Ghent University, Metals Science and Technology Group, Technologiepark 903, B-9052 Zwijnaarde, Ghent, Belgium, Delft University of Technology, Department of Materials Science and Engineering, Mekelweg, Delft, CD  22628, Netherlands</t>
  </si>
  <si>
    <t>BE;NL</t>
  </si>
  <si>
    <t>m. shamsian</t>
  </si>
  <si>
    <t>Shamsian, M., Department of Materials Science and Engineering, Sharif University of Technology, Tehran, Iran</t>
  </si>
  <si>
    <t>10.1080/02670836.2018.1482254</t>
  </si>
  <si>
    <t>a. ozlati</t>
  </si>
  <si>
    <t>Ozlati, A., Department of Materials Science and Engineering, Sharif University of Technology, Tehran, Iran</t>
  </si>
  <si>
    <t>s.r. mokabberi</t>
  </si>
  <si>
    <t>Mokabberi, S.R., Department of Materials Science and Engineering, Sharif University of Technology, P.O. Box 11365-9466, Azadi Avenue, Tehran, 14588, Iran</t>
  </si>
  <si>
    <t>10.1016/j.msea.2018.04.093</t>
  </si>
  <si>
    <t>j. sajedifar</t>
  </si>
  <si>
    <t>Sajedifar, J., Department of Occupational Health Engineering, School of Public Health, Neyshabur University of Medical Sciences, Iran, Department of Occupational Health Engineering, School of Public Health, Tehran University of Medical Sciences, Iran</t>
  </si>
  <si>
    <t>10.2486/indhealth.2017-0155</t>
  </si>
  <si>
    <t>s.f. dehghan</t>
  </si>
  <si>
    <t>Dehghan, S.F., Department of Occupational Health, School of Public Health, Shahid Beheshti University of Medical Sciences, Iran</t>
  </si>
  <si>
    <t>a. mehri</t>
  </si>
  <si>
    <t>Mehri, A., Department of Occupational Health Engineering, School of Public Health, Iranshahr University of Medical Sciences, Iran</t>
  </si>
  <si>
    <t>k. azam</t>
  </si>
  <si>
    <t>Azam, K., School of Public Health, Tehran University of Medical Sciences, Iran</t>
  </si>
  <si>
    <t>f. golbabaei</t>
  </si>
  <si>
    <t>Golbabaei, F., Department of Occupational Health, School of Public Health, Tehran University of Medical Sciences, Iran</t>
  </si>
  <si>
    <t>Selamat, N.F.M., Centre for Materials Engineering and Smart Manufacturing, Faculty of Engineering and Built Environment, Universiti Kebangsaan Malaysia, Bangi, 43600, Malaysia</t>
  </si>
  <si>
    <t>10.14419/ijet.v7i3.17.16629</t>
  </si>
  <si>
    <t>Madaah Hosseini</t>
  </si>
  <si>
    <t>H.R. Madaah Hosseini</t>
  </si>
  <si>
    <t>Shivaee, H.A., Institute of Nanoscience and Nanotechnology, Sharif University of Technology, Tehran, Iran</t>
  </si>
  <si>
    <t>10.1016/j.tca.2009.04.020;10.1016/j.jallcom.2009.10.240;10.1007/s10853-009-3972-z;10.1007/s12540-013-4003-9;10.1016/j.tca.2013.10.022</t>
  </si>
  <si>
    <t>10.1016/j.matchar.2008.11.010;10.1007/s12540-011-0823-7</t>
  </si>
  <si>
    <t>Kokabi, A.H., Department of Materials Science and Engineering, Sharif University of Technology, Azadi Ave, Tehran 1458889694, Iran</t>
  </si>
  <si>
    <t>v. abbasi chianeh</t>
  </si>
  <si>
    <t>Abbasi Chianeh, V., Materials Science and Engineering Department, Sahand University of Technology, P.O. Box, 51335-1996 Tabriz, Iran</t>
  </si>
  <si>
    <t>10.1016/j.jallcom.2008.05.068</t>
  </si>
  <si>
    <t>m. nofar</t>
  </si>
  <si>
    <t>Nofar, M., Department of Mechanical and Industrial Engineering, Concordia University, Montreal, Que. H3G 2W1, Canada</t>
  </si>
  <si>
    <t>10.1016/j.jallcom.2008.05.068;10.1016/j.matdes.2008.04.071</t>
  </si>
  <si>
    <t>n. kolagar-daroonkolaie</t>
  </si>
  <si>
    <t>Kolagar-Daroonkolaie, N., Department of Materials Science and Engineering, Sharif University of Technology, P.O. Box 11365-9466, Tehran, Iran</t>
  </si>
  <si>
    <t>10.1016/j.matdes.2008.04.071</t>
  </si>
  <si>
    <t>s.a. yavari</t>
  </si>
  <si>
    <t>Yavari, S.A., Department of Materials Science and Engineering, Sharif University of Technology, Iran</t>
  </si>
  <si>
    <t>;10.1002/9781118013373.ch26</t>
  </si>
  <si>
    <t>n. saeidi</t>
  </si>
  <si>
    <t>Saeidi, N., Department of Materials Engineering, Isfahan University of Technology, Iran</t>
  </si>
  <si>
    <t>s.s.a. meibod</t>
  </si>
  <si>
    <t>Meibod, S.S.A., Material Science and Engineering Department, Sharif University of Technology, Tehran, Iran, Research Institute of Petroleum Industry, Tehran, Iran</t>
  </si>
  <si>
    <t>Pourafshary, P., Institute of Petroleum Engineering, Tehran, Iran</t>
  </si>
  <si>
    <t>10.1007/s11665-009-9586-4;10.1007/s10854-012-0648-2;10.1007/s11664-012-2086-6;10.1007/s10854-012-0829-z</t>
  </si>
  <si>
    <t>10.1007/s11665-009-9586-4</t>
  </si>
  <si>
    <t>e.m. lotfabad</t>
  </si>
  <si>
    <t>Lotfabad, E.M., Department of Materials Science and Engineering, Sharif University of Technology, Azadi Ave., Tehran, 1458889694, Iran</t>
  </si>
  <si>
    <t>10.1016/j.jallcom.2009.10.240</t>
  </si>
  <si>
    <t>s. roostaie</t>
  </si>
  <si>
    <t>Roostaie, S., Department of Materials Science and Engineering, Amir Kabir University of Technology, Tehran, Iran</t>
  </si>
  <si>
    <t>10.1016/j.jallcom.2009.10.240;</t>
  </si>
  <si>
    <t>Golikand, A.N., Electrochemistry and Fuel Cell Lab, NSTRI, Tehran, Iran</t>
  </si>
  <si>
    <t>10.1007/s10853-009-3972-z</t>
  </si>
  <si>
    <t>Asgari, M., Electrochemistry and Fuel Cell Lab, NSTRI, Tehran, Iran</t>
  </si>
  <si>
    <t>e. memarzadeh lotfabad</t>
  </si>
  <si>
    <t>Memarzadeh Lotfabad, E., Department of Materials Science and Engineering, Sharif University of Technology, P.O. Box 11155-9466, Tehran, Iran</t>
  </si>
  <si>
    <t>h. asghari shivaee</t>
  </si>
  <si>
    <t>Asghari Shivaee, H., Institute for Nanoscience and Nanotechnology, Sharif University of Technology, P.O. Box 14588-89694, Tehran, Iran</t>
  </si>
  <si>
    <t>Ahmadi, R., Department of Materials Science and Engineering, Sharif University of Technology, P.O. Box 11155-9466, Tehran, Iran</t>
  </si>
  <si>
    <t>('2011', 2);('2012', 3);('2013', 2);('2014', 1)</t>
  </si>
  <si>
    <t>10.1016/j.matchemphys.2011.04.083;10.2298/JMMB110330010A;10.1016/j.ijpharm.2012.09.050;10.1016/j.ijpharm.2012.04.080;10.2298/JMMB110330004A;10.1016/j.ceramint.2012.11.097;10.2478/s13536-012-0098-9;10.1016/j.bbagen.2013.10.001</t>
  </si>
  <si>
    <t>m. malek</t>
  </si>
  <si>
    <t>Malek, M., Medical Image Centre, Imam Khomeini Hospital, Tehran Medical University, Tehran, Iran</t>
  </si>
  <si>
    <t>10.1016/j.matchemphys.2011.04.083;10.1002/cmmi.1697</t>
  </si>
  <si>
    <t>10.1016/j.matchemphys.2011.04.083;10.1016/j.ijpharm.2012.09.050;10.1016/j.ijpharm.2012.04.080;10.1016/j.ceramint.2013.10.136</t>
  </si>
  <si>
    <t>Oghabian, M.A., Research Centre for Sciences and Technology in Medicine, Tehran University of Medical Sciences, Tehran, Iran</t>
  </si>
  <si>
    <t>10.1016/j.matchemphys.2011.04.083;10.1016/j.ijpharm.2012.09.050;10.1016/j.ijpharm.2012.04.080;10.1016/j.bbagen.2013.10.001;10.1016/j.chemphys.2015.03.007</t>
  </si>
  <si>
    <t>a. masoudi</t>
  </si>
  <si>
    <t>Masoudi, A., Department of Materials Science and Engineering, Sharif University of Technology, P.O. Box 11155-9466, Tehran, Iran</t>
  </si>
  <si>
    <t>10.1016/j.matchemphys.2011.04.083;10.2298/JMMB110330010A;10.1016/j.ijpharm.2012.09.050;10.1016/j.ijpharm.2012.04.080;10.1016/j.ceramint.2012.11.097</t>
  </si>
  <si>
    <t>n. gu</t>
  </si>
  <si>
    <t>Gu, N., Jiangsu Key Laboratory of Biomaterials and Devices, Nanjing, China</t>
  </si>
  <si>
    <t>10.1016/j.matchemphys.2011.04.083;10.1016/j.ceramint.2012.11.097</t>
  </si>
  <si>
    <t>y. zhang</t>
  </si>
  <si>
    <t>Zhang, Y., Jiangsu Key Laboratory of Biomaterials and Devices, Nanjing, China</t>
  </si>
  <si>
    <t>10.1016/j.matchemphys.2011.04.083</t>
  </si>
  <si>
    <t>('2011', 3);('2013', 1);('2015', 2)</t>
  </si>
  <si>
    <t>10.1016/j.physb.2011.06.051;10.1021/jp204079s;10.1016/j.chemphys.2011.03.010;10.1016/j.jmmm.2013.01.027;10.1016/j.matchemphys.2015.11.008;10.1016/j.chemphys.2015.03.007</t>
  </si>
  <si>
    <t>Simchi, A., Institute for Nanoscience and Nanotechnology, Sharif University of Technology, 1458889694 Tehran, Iran, Department of Materials Science and Engineering, Sharif University of Technology, 1458889694 Tehran, Iran</t>
  </si>
  <si>
    <t>h. omid</t>
  </si>
  <si>
    <t>Omid, H., Department of Materials Science and Engineering, Sharif University of Technology, 14588-9694, Iran</t>
  </si>
  <si>
    <t>10.1021/jp204079s;10.1016/j.bbagen.2013.10.001</t>
  </si>
  <si>
    <t>s.m. seyed reyhani</t>
  </si>
  <si>
    <t>Seyed Reyhani, S.M., Department of Materials Science and Engineering, Sharif University of Technology, Tehran, Iran</t>
  </si>
  <si>
    <t>10.1016/j.ijpharm.2012.09.050</t>
  </si>
  <si>
    <t>b. nikfar</t>
  </si>
  <si>
    <t>Nikfar, B., Department of Materials Science and Engineering, Sharif University of Technology, Tehran, Iran</t>
  </si>
  <si>
    <t>10.1088/1757-899X/40/1/012005</t>
  </si>
  <si>
    <t>Ghiabakloo, H., Department of Materials Science and Engineering, Sharif University of Technology, Tehran, Iran</t>
  </si>
  <si>
    <t>Mohammadi, A.V., Department of Materials Science and Engineering, Sharif University of Technology, Tehran, Iran</t>
  </si>
  <si>
    <t>t. gheiratmand</t>
  </si>
  <si>
    <t>Gheiratmand, T., Department of Materials Science and Engineering, Sharif University of Technology, Azadi Ave., Tehran, Iran</t>
  </si>
  <si>
    <t>('2012', 1);('2013', 1);('2014', 2);('2015', 2);('2016', 2);('2017', 2)</t>
  </si>
  <si>
    <t>10.1007/s10948-012-1506-4;10.1039/c3nr01213a;10.4028/www.scientific.net/AMR.970.252;10.1016/j.jallcom.2013.08.038;10.1007/s11661-015-2848-x;10.1016/j.jmmm.2015.01.016;10.1016/j.jmmm.2016.02.057;10.1016/j.powtec.2015.11.060;10.1007/s10948-017-4115-4;10.1016/j.jmmm.2017.01.047</t>
  </si>
  <si>
    <t>Faghihi Sani, M.A., Department of Materials Science and Engineering, Sharif University of Technology, P.O. Box: 11365-11155, Tehran, Iran</t>
  </si>
  <si>
    <t>Davami, P., Department of Materials Science and Engineering, Sharif University of Technology, Azadi Ave., Tehran, Iran</t>
  </si>
  <si>
    <t>('2013', 1);('2014', 2);('2015', 2);('2016', 1)</t>
  </si>
  <si>
    <t>10.1039/c3nr01213a;10.4028/www.scientific.net/AMR.970.252;10.1016/j.jallcom.2013.08.038;10.1007/s11661-015-2848-x;10.1016/j.jmmm.2015.01.016;10.1016/j.powtec.2015.11.060</t>
  </si>
  <si>
    <t>Ostadhossein, F., Department of Materials Science and Engineering, Sharif University of Technology, Azadi Ave., Tehran, Iran</t>
  </si>
  <si>
    <t>10.1039/c3nr01213a</t>
  </si>
  <si>
    <t>m. song</t>
  </si>
  <si>
    <t>Song, M., State Key Laboratory of Powder Metallurgy, Central South University, Changsha 410083, China</t>
  </si>
  <si>
    <t>10.1039/c3nr01213a;10.1007/s11661-015-2848-x;10.1016/j.jmmm.2015.01.016</t>
  </si>
  <si>
    <t>m. gjoka</t>
  </si>
  <si>
    <t>Gjoka, M., IAMPPNM, N.C.S.R. Demokritos, Agia Paraskevi, 15310 Athens, Greece</t>
  </si>
  <si>
    <t>10.1039/c3nr01213a;10.1016/j.jallcom.2013.08.038;10.1016/j.jmmm.2015.01.016</t>
  </si>
  <si>
    <t>a. castellero</t>
  </si>
  <si>
    <t>Castellero, A., Dipartimento di Chimica, NIS, Università di Torino, Torino, Italy</t>
  </si>
  <si>
    <t>10.1007/s12540-013-4003-9</t>
  </si>
  <si>
    <t>p. rizzi</t>
  </si>
  <si>
    <t>Rizzi, P., Dipartimento di Chimica, NIS, Università di Torino, Torino, Italy</t>
  </si>
  <si>
    <t>p. tiberto</t>
  </si>
  <si>
    <t>Tiberto, P., Electromagnetism Division, INRIM, Torino, Italy</t>
  </si>
  <si>
    <t>m. baricco</t>
  </si>
  <si>
    <t>Baricco, M., Dipartimento di Chimica, NIS, Università di Torino, Torino, Italy</t>
  </si>
  <si>
    <t>m. wolff</t>
  </si>
  <si>
    <t>Wolff, M., Department of Physics and Astronomy, Uppsala University, Box 516, SE-75120 Uppsala, Sweden</t>
  </si>
  <si>
    <t>10.1016/j.jmmm.2013.01.027;10.1016/j.matchemphys.2015.11.008</t>
  </si>
  <si>
    <t>s.m. siyani</t>
  </si>
  <si>
    <t>Siyani, S.M., Department of Materials Science and Engineering, Sharif University of Technology, Azadi Ave, P.O. Box 11155-9466, Tehran, Iran</t>
  </si>
  <si>
    <t>10.4028/www.scientific.net/AMR.970.252</t>
  </si>
  <si>
    <t>Samadi, M., Institute for Nanoscience and Nanotechnology, Sharif University of Technology, 11365-8639 Tehran, Iran</t>
  </si>
  <si>
    <t>10.1016/j.tca.2013.10.022</t>
  </si>
  <si>
    <t>h. alihosseini</t>
  </si>
  <si>
    <t>Alihosseini, H., Department of Materials Science and Engineering, Missouri University of Science and Technology, 1400N. Bishop Avenue, Rolla, MO 65409-0340, United States</t>
  </si>
  <si>
    <t>g. loizos</t>
  </si>
  <si>
    <t>Loizos, G., IAMPPNM, N.C.S.R. Demokritos, Agia Paraskevi, 15310 Athens, Greece</t>
  </si>
  <si>
    <t>10.1016/j.jallcom.2013.08.038</t>
  </si>
  <si>
    <t>Aashuri, H., Department of Materials Science and Engineering, Sharif University of Technology, Azadi Ave., P.O. Box 11155-9466, Tehran, Iran</t>
  </si>
  <si>
    <t>n. shahbazi</t>
  </si>
  <si>
    <t>Shahbazi, N., Department of Nanobiotechnology, Faculty of Biological Sciences, Tarbiat Modares University, Tehran, Iran</t>
  </si>
  <si>
    <t>10.1016/j.bbagen.2013.10.001</t>
  </si>
  <si>
    <t>s. shanehsazzadeh</t>
  </si>
  <si>
    <t>Shanehsazzadeh, S., Department of Medical Physics, Faculty of Medicine, Tehran University of Medical Sciences, Tehran, Iran, Center for Experimental Radiation Oncology, Cancer Care Center, St George Hospital, Kogarah, NSW, Sydney, Australia</t>
  </si>
  <si>
    <t>r.n. zangeneh</t>
  </si>
  <si>
    <t>Zangeneh, R.N., School of Chemistry, University College of Science, University of Tehran, P.O. Box 14155-6455, Tehran, Iran</t>
  </si>
  <si>
    <t>Azarniya, A., Materials Science and Engineering Department, Sharif University of Technology, P.O. Box 11155-9466, Azadi Avenue, Tehran, Iran</t>
  </si>
  <si>
    <t>('2015', 3);('2018', 1)</t>
  </si>
  <si>
    <t>10.1016/j.matdes.2015.09.050;10.1016/j.jallcom.2015.04.145;10.1016/j.matchar.2015.03.030;10.1016/j.jphotochem.2017.11.043</t>
  </si>
  <si>
    <t>Jafari, M., Materials Science and Engineering Department, Sharif University of Technology, P.O. Box 11155-9466, Azadi Avenue, Tehran, Iran</t>
  </si>
  <si>
    <t>10.1016/j.matdes.2015.09.050</t>
  </si>
  <si>
    <t>Bagheri, N., Materials Science and Engineering Department, Sharif University of Technology, P.O. Box 11155-9466, Azadi Avenue, Tehran, Iran</t>
  </si>
  <si>
    <t>e. bagherzadeh</t>
  </si>
  <si>
    <t>Bagherzadeh, E., Department of Materials Science and Engineering, Sharif University of Technology, P.O. Box 11155-9466, Tehran, Iran</t>
  </si>
  <si>
    <t>10.1016/j.matchemphys.2015.10.032</t>
  </si>
  <si>
    <t>j. khakzadian</t>
  </si>
  <si>
    <t>Khakzadian, J., Department of Materials Science and Engineering, Sharif University of Technology, P.O. Box 11155-9466, Tehran, Iran</t>
  </si>
  <si>
    <t>g. ababei</t>
  </si>
  <si>
    <t>Ababei, G., National Institute of Research &amp; Development for Technical Physics, 47 Mangeron Boulevard, Iasi, 700050, Romania</t>
  </si>
  <si>
    <t>10.1007/s11661-015-2848-x</t>
  </si>
  <si>
    <t>Vahdatkhah, P., Department of Materials Science and Engineering, Sharif University of Technology, Iran</t>
  </si>
  <si>
    <t>10.1016/j.chemphys.2015.03.007</t>
  </si>
  <si>
    <t>Khodaei, A., Department of Materials Science and Engineering, Sharif University of Technology, Iran</t>
  </si>
  <si>
    <t>a.r. montazerabadi</t>
  </si>
  <si>
    <t>Montazerabadi, A.R., Department of Medical Physics and Biomedical Engineering, Tehran University of Medical Sciences, Iran</t>
  </si>
  <si>
    <t>r. irajirad</t>
  </si>
  <si>
    <t>Irajirad, R., Biomolecular Image Analysis Group, Research Center for Molecular and Cellular Imaging, Tehran University of Medical Sciences, Iran</t>
  </si>
  <si>
    <t>10.1016/j.matchar.2015.03.030</t>
  </si>
  <si>
    <t>Soleimani, F., Department of Materials Science and Engineering, Sharif University of Technology, Azadi Ave, P.O. Box 11155-9466, Tehran, Iran</t>
  </si>
  <si>
    <t>10.1080/19443994.2016.1185746</t>
  </si>
  <si>
    <t>Ordikhani, F., Department of Materials Science and Engineering, Sharif University of Technology, Azadi Ave, P.O. Box 11155-9466, Tehran, Iran</t>
  </si>
  <si>
    <t>m. mokhtari-dizaji</t>
  </si>
  <si>
    <t>Mokhtari-Dizaji, M., Faculty of Medical Sciences, Department of Medical Physics, Tarbiat Modares University, Jalal Ale Ahmad Highway, P.O. Box 14115-111, Tehran, Iran</t>
  </si>
  <si>
    <t>e. basiri tochaee</t>
  </si>
  <si>
    <t>Basiri Tochaee, E., Department of Materials Science and Engineering, Sharif University of Technology, P.O. Box 11155-9466, Azadi Avenue, Tehran, 14588, Iran</t>
  </si>
  <si>
    <t>10.1016/j.jallcom.2016.04.111;10.1016/j.msea.2016.02.010</t>
  </si>
  <si>
    <t>Seyed Reihani, S.M., Department of Materials Science and Engineering, Sharif University of Technology, P.O. Box 11155-9466, Azadi Avenue, Tehran, 14588, Iran</t>
  </si>
  <si>
    <t>10.1016/j.jallcom.2016.04.111;10.1016/j.msea.2016.02.010;10.1016/j.jmmm.2017.01.047</t>
  </si>
  <si>
    <t>Khaleghi, S., Department of Medical Biotechnology, Faculty of Medical Sciences, Tarbiat Modares University, P.O. BOX. 14115-331, Tehran, Iran</t>
  </si>
  <si>
    <t>10.1002/cmmi.1697</t>
  </si>
  <si>
    <t>f. rahbarizadeh</t>
  </si>
  <si>
    <t>Rahbarizadeh, F., Department of Medical Biotechnology, Faculty of Medical Sciences, Tarbiat Modares University, P.O. BOX. 14115-331, Tehran, Iran</t>
  </si>
  <si>
    <t>d. ahmadvand</t>
  </si>
  <si>
    <t>Ahmadvand, D., School of Allied Medical Sciences, Iran University of Medical Sciences, Tehran, Iran</t>
  </si>
  <si>
    <t>m. mojaddami</t>
  </si>
  <si>
    <t>Mojaddami, M., Department of Materials Science and Engineering, Sharif University of Technology, Azadi Street, Tehran, Iran</t>
  </si>
  <si>
    <t>10.1016/j.jtice.2015.12.004</t>
  </si>
  <si>
    <t>z. andaji garmaroudi</t>
  </si>
  <si>
    <t>Andaji Garmaroudi, Z., Department of Materials Science and Engineering, Sharif University of Technology, Azadi Street, Tehran, Iran</t>
  </si>
  <si>
    <t>10.1016/j.jtice.2015.12.004;10.1021/acs.iecr.6b03053</t>
  </si>
  <si>
    <t>c. sarafidis</t>
  </si>
  <si>
    <t>Sarafidis, C., Department of Physics, Aristotle University of Thessaloniki, Thessaloniki, Greece</t>
  </si>
  <si>
    <t>10.1016/j.powtec.2015.11.060</t>
  </si>
  <si>
    <t>Jafari, S., Department of Materials Science and Engineering, Sharif University of Technology, Azadi Street, Tehran, Iran</t>
  </si>
  <si>
    <t>10.1021/acs.iecr.6b03053;10.1016/j.jphotochem.2017.11.043</t>
  </si>
  <si>
    <t>f. shalbaf</t>
  </si>
  <si>
    <t>Shalbaf, F., Department of Materials Science and Engineering, Sharif University of Technology, Tehran, 1458889694, Iran</t>
  </si>
  <si>
    <t>10.1007/s10948-017-4115-4</t>
  </si>
  <si>
    <t>m. mohhebali</t>
  </si>
  <si>
    <t>Mohhebali, M., Department of Materials Science and Engineering, Sharif University of Technology, Tehran, 1458889694, Iran</t>
  </si>
  <si>
    <t>m.a. mozaffari</t>
  </si>
  <si>
    <t>Mozaffari, M.A., Department of Materials Science and Engineering, Sharif University of Technology, Tehran, 1458889694, Iran</t>
  </si>
  <si>
    <t>Arabi, S.H., Department of Materials Science and Engineering, Sharif University of Technology, Tehran, 1458889694, Iran</t>
  </si>
  <si>
    <t>f. farzanegan</t>
  </si>
  <si>
    <t>Farzanegan, F., Department of Materials Science and Engineering, Sharif University of Technology, Tehran, 1458889694, Iran</t>
  </si>
  <si>
    <t>n. johari</t>
  </si>
  <si>
    <t>Johari, N., Department of Materials Science and Engineering, Sharif University of Technology, Tehran, 1458889694, Iran</t>
  </si>
  <si>
    <t>10.1016/j.msec.2017.05.105;10.1007/s40846-017-0295-4;10.1016/j.msec.2017.09.001</t>
  </si>
  <si>
    <t>Samadikuchaksaraei, A., Cellular and Molecular Research Center, Iran University of Medical Sciences, Tehran, 1449614535, Iran, Department of Tissue Engineering &amp; Regenerative Medicine, Faculty of Advanced Technologies in Medicine, Iran University of Medical Sciences, Tehran, 1449614535, Iran, Department of Medical Biotechnology, Faculty of Allied Medicine, Iran University of Medical Sciences, Tehran, 1449614535, Iran</t>
  </si>
  <si>
    <t>Rezaei, A., Materials Science and Engineering Department, Sharif University of Technology, P.O. Box: 11365-9466, Tehran, Iran</t>
  </si>
  <si>
    <t>10.1016/j.msea.2017.02.049</t>
  </si>
  <si>
    <t>Jannesari, M., Institute for Nanoscience and Nanotechnology, Sharif University of Technology, P.O. Box 14588 89694, Tehran, Iran</t>
  </si>
  <si>
    <t>Akhavan, O., Institute for Nanoscience and Nanotechnology, Sharif University of Technology, P.O. Box 14588 89694, Tehran, Iran, Department of Physics, Sharif University of Technology, P.O. Box 11155-9161, Tehran, Iran</t>
  </si>
  <si>
    <t>f. bakhshandeh</t>
  </si>
  <si>
    <t>Bakhshandeh, F., Department of Materials Science and Engineering, Sharif University of Technology, P.O. Box 11155-9466, Azadi Avenue, Tehran, Iran</t>
  </si>
  <si>
    <t>10.1016/j.jphotochem.2017.11.043</t>
  </si>
  <si>
    <t>n. taromi</t>
  </si>
  <si>
    <t>Taromi, N., Cellular and Molecular Research Center, Iran University of Medical Sciences, Tehran, 1449614535, Iran, Department of Tissue Engineering &amp; Regenerative Medicine, Faculty of Advanced Technologies in Medicine, Iran University of Medical Sciences, Tehran, 1449614535, Iran, Department of Medical Biotechnology, Faculty of Allied Medicine, Iran University of Medical Sciences, Tehran, 1449614535, Iran</t>
  </si>
  <si>
    <t>10.1007/s40846-017-0295-4</t>
  </si>
  <si>
    <t>s. arasteh</t>
  </si>
  <si>
    <t>Arasteh, S., Reproductive Biotechnology Research Center, Avicenna Research Institute, ACECR, Tehran, 19615, Iran</t>
  </si>
  <si>
    <t>s. kazemnejad</t>
  </si>
  <si>
    <t>Kazemnejad, S., Reproductive Biotechnology Research Center, Avicenna Research Institute, ACECR, Tehran, 19615, Iran</t>
  </si>
  <si>
    <t>m. zareei</t>
  </si>
  <si>
    <t>Zareei, M., Department of Materials Science and Engineering, Science and Research Branch, Islamic Azad University, Tehran, Iran</t>
  </si>
  <si>
    <t>10.1007/s10973-018-7620-1</t>
  </si>
  <si>
    <t>Yoozbashizadeh, H., Department of Materials Science and Engineering, Sharif University of Technology, Tehran, Iran</t>
  </si>
  <si>
    <t>a. dabbagh</t>
  </si>
  <si>
    <t>Dabbagh, A., School of Medicine, Faculty of Health and Medical Sciences, Taylor’s University, Subang Jaya, Malaysia, Department of Materials Science and Engineering, Sharif University of Technology, Tehran, Iran</t>
  </si>
  <si>
    <t>10.1080/02656736.2018.1536809</t>
  </si>
  <si>
    <t>z. hedayatnasab</t>
  </si>
  <si>
    <t>Hedayatnasab, Z., Department of Chemical Engineering, Faculty of Engineering, University of Malaya, Kuala Lumpur, Malaysia</t>
  </si>
  <si>
    <t>h. karimian</t>
  </si>
  <si>
    <t>Karimian, H., School of Medicine, Faculty of Health and Medical Sciences, Taylor’s University, Subang Jaya, Malaysia</t>
  </si>
  <si>
    <t>m. sarraf</t>
  </si>
  <si>
    <t>Sarraf, M., Department of Mechanical Engineering, Faculty of Engineering, University of Malaya, Kuala Lumpur, Malaysia</t>
  </si>
  <si>
    <t>c.h. yeong</t>
  </si>
  <si>
    <t>Yeong, C.H., School of Medicine, Faculty of Health and Medical Sciences, Taylor’s University, Subang Jaya, Malaysia</t>
  </si>
  <si>
    <t>n.h. abu kasim</t>
  </si>
  <si>
    <t>Abu Kasim, N.H., Department of Restorative Dentistry, Faculty of Dentistry, University of Malaya, Kuala Lumpur, Malaysia, Health and Well-being Research Cluster, Institute of Research Management and Services, University of Malaya, Kuala Lumpur, Malaysia</t>
  </si>
  <si>
    <t>t.w. wong</t>
  </si>
  <si>
    <t>Wong, T.W., Non-Destructive Biomedical and Pharmaceutical Research Centre, iPROMISE, Universiti Teknologi MARA, Puncak Alam, Selangor, Malaysia</t>
  </si>
  <si>
    <t>n.a. rahman</t>
  </si>
  <si>
    <t>Rahman, N.A., Department of Chemistry, Faculty of Science, University of Malaya, Kuala Lumpur, Malaysia</t>
  </si>
  <si>
    <t>M.R. Mohammadi</t>
  </si>
  <si>
    <t>a.e. rad</t>
  </si>
  <si>
    <t>Rad, A.E., Department of Materials Science and Engineering, Sharif University of Technology, Azadi Street, Tehran, Iran</t>
  </si>
  <si>
    <t>10.1007/s10853-009-3758-3</t>
  </si>
  <si>
    <t>d.j. fray</t>
  </si>
  <si>
    <t>Fray, D.J., Department of Materials Science and Metallurgy, University of Cambridge, Pembroke Street, Cambridge CB2 3QZ, United Kingdom</t>
  </si>
  <si>
    <t>('2009', 3);('2010', 4);('2011', 6);('2012', 6);('2013', 2);('2014', 3)</t>
  </si>
  <si>
    <t>10.1007/s10853-009-3758-3;10.1016/j.snb.2009.05.026;10.1016/j.actamat.2008.10.040;10.1016/j.snb.2010.08.029;10.1016/j.solidstatesciences.2010.07.015;10.1016/j.matchemphys.2010.03.036;10.1007/s10971-010-2209-6;10.1007/s11661-011-0644-9;10.1016/j.snb.2011.01.009;10.1016/j.partic.2010.08.012;10.1016/j.matlet.2011.01.055;10.1016/j.partic.2010.07.026;10.1007/s11998-011-9347-9;10.1007/s11664-012-2232-1;10.1007/s10971-012-2839-y;10.1016/j.physe.2012.09.002;10.1016/j.electacta.2012.06.087;10.1016/j.solener.2012.06.005;10.1007/s00339-012-6789-6;10.1007/s10971-013-3173-8;10.1016/j.electacta.2012.12.065;10.1007/s10876-013-0672-2;10.1007/s11664-014-3301-4;10.1007/s10876-014-0687-3</t>
  </si>
  <si>
    <t>p. dalvand</t>
  </si>
  <si>
    <t>Dalvand, P., Department of Materials Science and Engineering, Sharif University of Technology, Azadi Street, Tehran, Iran</t>
  </si>
  <si>
    <t>10.1007/s11051-010-0198-6;10.1016/j.matlet.2011.01.055</t>
  </si>
  <si>
    <t>Ordikhani, F., Department of Materials Science and Engineering, Sharif University of Technology, Azadi Street, Tehran, Iran</t>
  </si>
  <si>
    <t>10.1016/j.partic.2010.07.026</t>
  </si>
  <si>
    <t>Khomamizadeh, F., Department of Materials Science and Engineering, Sharif University of Technology, Azadi Street, Tehran, Iran</t>
  </si>
  <si>
    <t>Ghorbani, M., Department of Materials Science and Engineering, Sharif University of Technology, P.O. Box 11155-9466, Azadi Avenue, Tehran, Iran</t>
  </si>
  <si>
    <t>Rezaei, A., Department of Materials Science and Engineering, Sharif University of Technology, Azadi Street, Tehran, Iran</t>
  </si>
  <si>
    <t>10.1007/s13770-012-0002-z;10.1016/j.msec.2012.09.004</t>
  </si>
  <si>
    <t>10.1007/s11664-012-2232-1;10.1007/s00339-012-6789-6</t>
  </si>
  <si>
    <t>a.m. bakhshayesh</t>
  </si>
  <si>
    <t>Bakhshayesh, A.M., Department of Materials Science and Engineering, Sharif University of Technology, Azadi Street, Tehran, Iran</t>
  </si>
  <si>
    <t>10.1016/j.electacta.2012.06.087;10.1016/j.electacta.2013.08.079;10.1016/j.ceramint.2013.02.073;10.1007/s11051-013-1961-2;10.1007/s10971-013-3052-3;10.1016/j.electacta.2012.12.065;10.1016/j.electacta.2012.11.060;10.1016/j.solener.2014.01.041</t>
  </si>
  <si>
    <t>s.a. tabei</t>
  </si>
  <si>
    <t>Tabei, S.A., Department of Materials Science and Engineering, Sharif University of Technology, Azadi Ave., Tehran, Iran, DST Unit on Nanoscience (DST UNS), Department of Chemistry, Indian Institute of Technology Madras, Chennai 600 036, India</t>
  </si>
  <si>
    <t>IR;IN</t>
  </si>
  <si>
    <t>10.1016/j.apt.2011.08.001</t>
  </si>
  <si>
    <t>d. eder</t>
  </si>
  <si>
    <t>Eder, D., Department of Materials Science and Metallurgy, University of Cambridge, Pembroke Street, Cambridge, United Kingdom</t>
  </si>
  <si>
    <t>Pradeep, T., DST Unit on Nanoscience (DST UNS), Department of Chemistry, Indian Institute of Technology Madras, Chennai 600 036, India</t>
  </si>
  <si>
    <t>r.r.m. louca</t>
  </si>
  <si>
    <t>Louca, R.R.M., Nanoscience Centre, University of Cambridge, 11 J J Thomson Avenue, Cambridge CB3 0HE, United Kingdom</t>
  </si>
  <si>
    <t>10.1016/j.solener.2012.06.005</t>
  </si>
  <si>
    <t>m.e. welland</t>
  </si>
  <si>
    <t>Welland, M.E., Nanoscience Centre, University of Cambridge, 11 J J Thomson Avenue, Cambridge CB3 0HE, United Kingdom</t>
  </si>
  <si>
    <t>n. bovand</t>
  </si>
  <si>
    <t>Bovand, N., Department of Biomedical Engineering, Biomaterials Science and Research, Islamic Azad University, Tehran, Iran</t>
  </si>
  <si>
    <t>s. rasouli</t>
  </si>
  <si>
    <t>Rasouli, S., Department of Nanomaterials and Nanocoatings, Institute for Color Science and Technology, 55 Vafamanesh Ave., HosseinAbad Square, Pasdaran St, 1668814811, Tehran, Iran</t>
  </si>
  <si>
    <t>d. bovand</t>
  </si>
  <si>
    <t>Bovand, D., Department of Materials Science, Semnan University, Semnan, Iran</t>
  </si>
  <si>
    <t>n. massihi</t>
  </si>
  <si>
    <t>Massihi, N., Department of Materials Science and Engineering, Sharif University of Technology, Azadi Street, Tehran, Iran</t>
  </si>
  <si>
    <t>10.1016/j.electacta.2013.08.079</t>
  </si>
  <si>
    <t>m. abdi-jalebi</t>
  </si>
  <si>
    <t>Abdi-Jalebi, M., Department of Materials Science and Engineering, Sharif University of Technology, Azadi Street, Tehran, Iran</t>
  </si>
  <si>
    <t>10.1016/j.electacta.2013.08.079;10.1007/s10876-014-0687-3;10.1039/c6ra13273a</t>
  </si>
  <si>
    <t>Imanieh, I., Department of Materials Science and Engineering, Sharif University of Technology, Azadi Ave., Tehran, Iran</t>
  </si>
  <si>
    <t>Dolati, A., Department of Materials Science and Engineering, Sharif University of Technology, Azadi Ave., Tehran, Iran</t>
  </si>
  <si>
    <t>m.h. akhlaghi</t>
  </si>
  <si>
    <t>Akhlaghi, M.H., Department of Materials Science and Engineering, Sharif University of Technology, Azadi Street, Tehran, Iran</t>
  </si>
  <si>
    <t>10.1007/s10854-013-1286-z;10.1007/s11051-013-1961-2</t>
  </si>
  <si>
    <t>n. masihi</t>
  </si>
  <si>
    <t>Masihi, N., Department of Materials Science and Engineering, Sharif University of Technology, Azadi Street, Tehran, Iran</t>
  </si>
  <si>
    <t>10.1007/s11051-013-1961-2</t>
  </si>
  <si>
    <t>f. sadri</t>
  </si>
  <si>
    <t>Sadri, F., Department of Materials Science and Engineering, Sharif University of Technology, Azadi Street, Tehran, Iran</t>
  </si>
  <si>
    <t>10.1007/s10971-013-3052-3</t>
  </si>
  <si>
    <t>m. masroor</t>
  </si>
  <si>
    <t>Masroor, M., Department of Materials Science and Engineering, Sharif University of Technology, Azadi Street, Tehran, Iran</t>
  </si>
  <si>
    <t>a. abrishamchian</t>
  </si>
  <si>
    <t>Abrishamchian, A., Department of Dental Biomaterials, School of Dentistry, Tehran University of Medical Sciences, Ghods Street, Tehran 14174, Iran</t>
  </si>
  <si>
    <t>10.1016/j.msec.2013.01.014;10.1177/0021998313475368</t>
  </si>
  <si>
    <t>t. hooshmand</t>
  </si>
  <si>
    <t>Hooshmand, T., Department of Dental Biomaterials, School of Dentistry, Tehran University of Medical Sciences, Ghods Street, Tehran 14174, Iran</t>
  </si>
  <si>
    <t>h. dadar</t>
  </si>
  <si>
    <t>Dadar, H., Department of Materials Science and Engineering, Sharif University of Technology, Azadi Street, Tehran, Iran</t>
  </si>
  <si>
    <t>10.1016/j.electacta.2012.12.065</t>
  </si>
  <si>
    <t>a.h. ghanbari niaki</t>
  </si>
  <si>
    <t>Ghanbari Niaki, A.H., Department of Materials Science and Engineering, Sharif University of Technology, Azadi Street, Tehran, Iran</t>
  </si>
  <si>
    <t>10.1016/j.solener.2014.01.041</t>
  </si>
  <si>
    <t>Najafi, H., Institute of Complex Matter Physics (IPMC), Faculty of Basic Science, Swiss Federal Institute of Technology Lausanne (EPFL), 1015 Lausanne, Switzerland</t>
  </si>
  <si>
    <t>10.1177/0021998313475368</t>
  </si>
  <si>
    <t>m. tahriri</t>
  </si>
  <si>
    <t>Tahriri, M., Biomaterial Group, Faculty of Biomedical Engineering, Amirkabir University of Technology, Tehran, Iran</t>
  </si>
  <si>
    <t>p. farahpour</t>
  </si>
  <si>
    <t>Farahpour, P., Islamic Azad University, Gazvin, Iran</t>
  </si>
  <si>
    <t>10.1007/s10876-013-0672-2</t>
  </si>
  <si>
    <t>z.a. garmaroudi</t>
  </si>
  <si>
    <t>Garmaroudi, Z.A., Department of Materials Science and Engineering, Sharif University of Technology, Azadi Street, Tehran, Iran</t>
  </si>
  <si>
    <t>10.1007/s10971-015-3819-9;10.1002/ep.12405;10.1111/jace.13923;10.1039/c6ra13273a</t>
  </si>
  <si>
    <t>y. tabari-saadi</t>
  </si>
  <si>
    <t>Tabari-Saadi, Y., Department of Materials Science and Engineering, Sharif University of Technology, Azadi Street, Tehran, Iran</t>
  </si>
  <si>
    <t>10.1007/s10854-015-3567-1</t>
  </si>
  <si>
    <t>m. moradzaman</t>
  </si>
  <si>
    <t>Moradzaman, M., Department of Materials Science and Engineering, Sharif University of Technology, Azadi Street, Tehran, Iran</t>
  </si>
  <si>
    <t>10.1007/s10971-015-3717-1;10.1016/j.mssp.2015.06.066</t>
  </si>
  <si>
    <t>h. nourizadeh</t>
  </si>
  <si>
    <t>Nourizadeh, H., Department of Materials Science and Engineering, Sharif University of Technology, Azadi Street, Tehran, Iran</t>
  </si>
  <si>
    <t>10.1016/j.mssp.2015.06.066</t>
  </si>
  <si>
    <t>10.1007/s10854-014-2573-z;10.1002/ep.12405</t>
  </si>
  <si>
    <t>p.s. musavi gharavi</t>
  </si>
  <si>
    <t>Musavi Gharavi, P.S., Department of Materials Science and Engineering, Sharif University of Technology, Azadi Street, Tehran, Iran</t>
  </si>
  <si>
    <t>10.1016/j.solmat.2015.01.035</t>
  </si>
  <si>
    <t>e. nouri</t>
  </si>
  <si>
    <t>Nouri, E., Department of Chemical Engineering, University of Patras, Patras, 26500, Greece, Department of Materials Science and Engineering, Sharif University of Technology, Azadi Str., Tehran, Iran</t>
  </si>
  <si>
    <t>GR;IR</t>
  </si>
  <si>
    <t>('2016', 3);('2017', 2);('2018', 5)</t>
  </si>
  <si>
    <t>10.1016/j.electacta.2016.11.119;10.1016/j.electacta.2016.11.052;10.1016/j.electacta.2016.09.150;10.1016/j.electacta.2017.03.027;10.1039/c6cc09876b;10.1039/c8nj02157k;10.1039/c8ce00628h;10.1016/j.carbon.2017.10.015;10.1021/acsomega.7b01775;10.1039/c7cp04538g</t>
  </si>
  <si>
    <t>y.-l. wang</t>
  </si>
  <si>
    <t>Wang, Y.-L., Department of Chemistry, South University of Science and Technology of China, ShenZhen, GuangDong  518055, China</t>
  </si>
  <si>
    <t>10.1016/j.electacta.2016.11.119;10.1016/j.electacta.2017.03.027</t>
  </si>
  <si>
    <t>q. chen</t>
  </si>
  <si>
    <t>Chen, Q., Department of Chemistry, South University of Science and Technology of China, ShenZhen, GuangDong  518055, China</t>
  </si>
  <si>
    <t>j.-j. xu</t>
  </si>
  <si>
    <t>Xu, J.-J., Department of Chemistry, South University of Science and Technology of China, ShenZhen, GuangDong  518055, China</t>
  </si>
  <si>
    <t>v. dracopoulos</t>
  </si>
  <si>
    <t>Dracopoulos, V., FORTH/ICE-HT, P.O. Box 1414, Patras, 26504, Greece</t>
  </si>
  <si>
    <t>10.1016/j.electacta.2016.11.119;10.1016/j.electacta.2016.11.052;10.1016/j.electacta.2017.03.027;10.1016/j.electacta.2018.04.178;10.1039/c7cp04538g</t>
  </si>
  <si>
    <t>l. sygellou</t>
  </si>
  <si>
    <t>Sygellou, L., FORTH/ICE-HT, P.O. Box 1414, Patras, 26504, Greece</t>
  </si>
  <si>
    <t>10.1016/j.electacta.2016.11.119</t>
  </si>
  <si>
    <t>z.-x. xu</t>
  </si>
  <si>
    <t>Xu, Z.-X., Department of Chemistry, South University of Science and Technology of China, ShenZhen, GuangDong  518055, China</t>
  </si>
  <si>
    <t>10.1016/j.electacta.2016.11.119;10.1016/j.electacta.2017.03.027;10.1039/c7cp04538g</t>
  </si>
  <si>
    <t>p. lianos</t>
  </si>
  <si>
    <t>Lianos, P., Department of Chemical Engineering, University of Patras, Patras, 26500, Greece</t>
  </si>
  <si>
    <t>('2016', 3);('2017', 2);('2018', 4)</t>
  </si>
  <si>
    <t>10.1016/j.electacta.2016.11.119;10.1016/j.electacta.2016.11.052;10.1016/j.electacta.2016.09.150;10.1016/j.electacta.2017.03.027;10.1039/c6cc09876b;10.1016/j.electacta.2018.04.178;10.1016/j.carbon.2017.10.015;10.1021/acsomega.7b01775;10.1039/c7cp04538g</t>
  </si>
  <si>
    <t>j.v.s. krishna</t>
  </si>
  <si>
    <t>Krishna, J.V.S., Inorganic and Physical Chemistry Division, Indian Institute of Chemical Technology, Hyderabad, 500 007, India</t>
  </si>
  <si>
    <t>10.1016/j.electacta.2016.11.052</t>
  </si>
  <si>
    <t>c.v. kumar</t>
  </si>
  <si>
    <t>Kumar, C.V., FORTH/ICE-HT, P.O. Box 1414, Patras, 26504, Greece</t>
  </si>
  <si>
    <t>l. giribabu</t>
  </si>
  <si>
    <t>Giribabu, L., Inorganic and Physical Chemistry Division, Indian Institute of Chemical Technology, Hyderabad, 500 007, India</t>
  </si>
  <si>
    <t>p.s.m. gharavi</t>
  </si>
  <si>
    <t>Gharavi, P.S.M., Department of Materials Science and Engineering, Sharif University of Technology, Tehran, Iran</t>
  </si>
  <si>
    <t>10.1002/ep.12405</t>
  </si>
  <si>
    <t>h. asgari moghaddam</t>
  </si>
  <si>
    <t>Asgari Moghaddam, H., Department of Materials Science and Engineering, Sharif University of Technology, Azadi Street, Tehran, Iran</t>
  </si>
  <si>
    <t>10.1016/j.solener.2016.02.026;10.1111/jace.14788;10.1039/c7nj01535f;10.1039/c8nj02157k</t>
  </si>
  <si>
    <t>Seyed Reyhani, S.M., Department of Materials Science and Engineering, Sharif University of Technology, Azadi Street, Tehran, Iran</t>
  </si>
  <si>
    <t>10.1016/j.solener.2016.02.026</t>
  </si>
  <si>
    <t>Madaah Hosseini, H.R., Department of Materials Science and Engineering, Sharif University of Technology, Azadi Street, Tehran, Iran</t>
  </si>
  <si>
    <t>10.1021/acs.iecr.6b03053</t>
  </si>
  <si>
    <t>r.h. friend</t>
  </si>
  <si>
    <t>Friend, R.H., Cavendish Laboratory, Department of Physics, University of Cambridge, JJ Thomson Avenue, Cambridge, CB3 0HE, United Kingdom</t>
  </si>
  <si>
    <t>10.1039/c6ra13273a</t>
  </si>
  <si>
    <t>Afshar, A., Department of Materials Science and Engineering, Sharif University of Technology, Azadi Street, Tehran, Iran</t>
  </si>
  <si>
    <t>Simchi, A., Department of Materials Science and Engineering, Sharif University of Technology, Tehran, Iran, Institute for Nanoscience and Nanotechnology, Sharif University of Technology, Tehran, Iran</t>
  </si>
  <si>
    <t>z. babamahdi</t>
  </si>
  <si>
    <t>Babamahdi, Z., Department of Materials Science and Engineering, Sharif University of Technology, Azadi Street, Tehran, Iran</t>
  </si>
  <si>
    <t>10.1007/s10971-017-4308-0</t>
  </si>
  <si>
    <t>g. paterakis</t>
  </si>
  <si>
    <t>Paterakis, G., Department of Chemical Engineering, University of Patras, Patras, 26500, Greece, FORTH/ICE-HT, P.O. Box 1414, Patras, 26504, Greece</t>
  </si>
  <si>
    <t>GR;GR</t>
  </si>
  <si>
    <t>10.1016/j.electacta.2017.03.027</t>
  </si>
  <si>
    <t>d. tasis</t>
  </si>
  <si>
    <t>Tasis, D., Department of Chemistry, University of Ioannina, Ioannina, 45110, Greece</t>
  </si>
  <si>
    <t>s.e. kervee</t>
  </si>
  <si>
    <t>Kervee, S.E., Department of Materials Science and Engineering, Sharif University of Technology, Azadi Street, Tehran, Iran</t>
  </si>
  <si>
    <t>10.1016/j.jphotochem.2017.02.006</t>
  </si>
  <si>
    <t>m. vafaei</t>
  </si>
  <si>
    <t>Vafaei, M., Department of Materials Science and Engineering, Sharif University of Technology, Azadi Street, Tehran, Iran</t>
  </si>
  <si>
    <t>10.1039/c7nj02838e</t>
  </si>
  <si>
    <t>10.1039/c7nj01535f</t>
  </si>
  <si>
    <t>c. raminafshar</t>
  </si>
  <si>
    <t>Raminafshar, C., Department of Materials Science and Nanotechnology, School of Science and Engineering, Sharif University of Technology, International Campus-Kish Island, Iran, Department of Chemical Engineering, University of Patras, Patras, 26500, Greece</t>
  </si>
  <si>
    <t>IR;GR</t>
  </si>
  <si>
    <t>10.1016/j.electacta.2018.04.178</t>
  </si>
  <si>
    <t>n. sarvari</t>
  </si>
  <si>
    <t>Sarvari, N., Department of Materials Science and Engineering, Sharif University of Technology, Azadi Street, Tehran, Iran</t>
  </si>
  <si>
    <t>10.1016/j.jtice.2018.02.014;10.1111/jace.15184</t>
  </si>
  <si>
    <t>a. ma'alinia</t>
  </si>
  <si>
    <t>Ma'alinia, A., Department of Materials Science and Engineering, Sharif University of Technology, Azadi Ave., Tehran, Iran</t>
  </si>
  <si>
    <t>10.1039/c8nj02157k</t>
  </si>
  <si>
    <t>s. tafazoli</t>
  </si>
  <si>
    <t>Tafazoli, S., Department of Materials Science and Engineering, Sharif University of Technology, Azadi Ave., Tehran, Iran</t>
  </si>
  <si>
    <t>10.1039/c8ce00628h</t>
  </si>
  <si>
    <t>n. timasi</t>
  </si>
  <si>
    <t>Timasi, N., Department of Materials Science and Engineering, Sharif University of Technology, Azadi Ave., Tehran, Iran</t>
  </si>
  <si>
    <t>Movahedi</t>
  </si>
  <si>
    <t>M. Movahedi</t>
  </si>
  <si>
    <t>10.1016/j.matdes.2011.02.057;10.1016/j.proeng.2011.04.544;10.1179/1362171811Y.0000000101;10.1179/1362171811Y.0000000092;10.1016/j.matdes.2012.08.028;10.1016/j.matchar.2014.01.023</t>
  </si>
  <si>
    <t>10.1016/j.jmatprotec.2015.04.028;10.1080/13621718.2015.1125407;10.1007/s11661-017-3971-7;10.1080/13621718.2017.1356031</t>
  </si>
  <si>
    <t>10.1016/j.msea.2015.06.071;10.1007/s11665-015-1489-y;10.1016/j.matdes.2014.09.018</t>
  </si>
  <si>
    <t>Samadi, S., Department of Materials Science and Engineering, Sharif University of Technology, Azadi Avenue, Tehran, Iran</t>
  </si>
  <si>
    <t>10.1016/j.msea.2015.06.071</t>
  </si>
  <si>
    <t>z. janghorban</t>
  </si>
  <si>
    <t>Janghorban, Z., Department of Materials Science and Engineering, Sharif University of Technology, Azadi Avenue, Tehran, Iran</t>
  </si>
  <si>
    <t>Ozlati, A., Department of Materials Science and Engineering, Sharif University of Technology, Azadi Ave., P.O. Box 11365-9466, Tehran, Iran</t>
  </si>
  <si>
    <t>10.1007/s11665-016-2321-z;10.1080/02670836.2018.1482254;10.1016/j.jmapro.2018.08.039</t>
  </si>
  <si>
    <t>h. mohammadkamal</t>
  </si>
  <si>
    <t>Mohammadkamal, H., Department of Materials Science and Engineering, Sharif University of Technology, Azadi Ave., P.O. Box 11365-9466, Tehran, Iran</t>
  </si>
  <si>
    <t>10.1007/s11665-016-2321-z</t>
  </si>
  <si>
    <t>Pouranvari, M., Department of Materials Science and Engineering, Sharif University of Technology, Tehran, Iran</t>
  </si>
  <si>
    <t>Ghorbani, M., Department of Material Science and Engineering, Sharif University of Technology, P.O. Box 11365-9466, Azadi Avenue, Tehran, 14588, Iran</t>
  </si>
  <si>
    <t>a. baghdadchi</t>
  </si>
  <si>
    <t>Baghdadchi, A., Department of Materials Science and Engineering, Sharif University of Technology, Tehran, Iran</t>
  </si>
  <si>
    <t>10.1080/13621718.2017.1356031</t>
  </si>
  <si>
    <t>a. hasanniah</t>
  </si>
  <si>
    <t>Hasanniah, A., Department of Materials Science and Engineering, Sharif University of Technology, P.O. Box 9466-11365, Azadi Ave., Tehran, Iran</t>
  </si>
  <si>
    <t>10.1016/j.jmapro.2017.12.008</t>
  </si>
  <si>
    <t>Nemati</t>
  </si>
  <si>
    <t>A. Nemati</t>
  </si>
  <si>
    <t>Kokabi, A.H., Department of Material Science and Eng., Sharif University of Technology, Tehran, Iran</t>
  </si>
  <si>
    <t>('2009', 1);('2011', 1);('2014', 2)</t>
  </si>
  <si>
    <t>10.1016/j.jnoncrysol.2009.08.030;10.1016/j.materresbull.2011.08.055;10.1007/s10854-014-2312-5;10.1016/j.ceramint.2014.01.078</t>
  </si>
  <si>
    <t>m. sasani ghamsari</t>
  </si>
  <si>
    <t>Sasani Ghamsari, M., Solid State Lasers Research Group, Laser and Optics Research School, P.O. Box 11365-8486, Tehran, Iran</t>
  </si>
  <si>
    <t>h. aadelkhani</t>
  </si>
  <si>
    <t>Aadelkhani, H., Solid State Lasers Research Group, Laser and Optics Research School, P.O. Box 11365-8486, Tehran, Iran</t>
  </si>
  <si>
    <t>10.1016/j.jnoncrysol.2009.08.030</t>
  </si>
  <si>
    <t>m. khoeini</t>
  </si>
  <si>
    <t>Khoeini, M., Department of Metallurgy and Materials Engineering, Science and Research Branch, Islamic AZAD University, Member of Young Researchers Club, Tehran, Iran</t>
  </si>
  <si>
    <t>('2009', 2);('2010', 1);('2015', 1)</t>
  </si>
  <si>
    <t>;;;10.1016/j.ceramint.2015.05.110</t>
  </si>
  <si>
    <t>Bazgir, S., Division of Polymer Engineering, Science and Research Branch, Islamic AZAD University, Tehran, Iran</t>
  </si>
  <si>
    <t>;;;10.1088/1757-899X/18/18/182012</t>
  </si>
  <si>
    <t>Tamizifar, M., Department of Metallurgy and Materials Engineering, Iran University of Science and Technology, Tehran, Iran</t>
  </si>
  <si>
    <t>('2009', 2);('2010', 1);('2011', 1);('2013', 1);('2015', 1)</t>
  </si>
  <si>
    <t>;;;10.1088/1757-899X/18/18/182012;10.2478/s13536-013-0113-9;10.1016/j.ceramint.2015.05.110</t>
  </si>
  <si>
    <t>k. arzani</t>
  </si>
  <si>
    <t>Arzani, K., Department of Metallurgy and Materials Engineering, Science and Research Branch, Islamic AZAD University, Member of Young Researchers Club, Tehran, Iran</t>
  </si>
  <si>
    <t>('2009', 3);('2012', 1);('2013', 1)</t>
  </si>
  <si>
    <t>;;10.1007/BF03326064;;10.2478/s13536-013-0113-9</t>
  </si>
  <si>
    <t>m. salarian</t>
  </si>
  <si>
    <t>Salarian, M., School of Engineering, Tehran Science and Research Branch, Islamic Azad University, Tehran, Iran</t>
  </si>
  <si>
    <t>;10.1016/j.ceramint.2009.02.031</t>
  </si>
  <si>
    <t>m. solati-hashjin</t>
  </si>
  <si>
    <t>Solati-Hashjin, M., Biomedical Engineering Faculty, Amirkabir University of Technology, Tehran, Iran</t>
  </si>
  <si>
    <t>('2009', 2);('2012', 2);('2014', 2)</t>
  </si>
  <si>
    <t>;10.1016/j.ceramint.2009.02.031;10.1134/S2070205112060032;;10.1016/j.mssp.2014.04.006;10.1016/j.jmbbm.2013.07.025</t>
  </si>
  <si>
    <t>s. sara shafiei</t>
  </si>
  <si>
    <t>Sara Shafiei, S., Biomedical Engineering Faculty, Amirkabir University of Technology, Tehran, Iran</t>
  </si>
  <si>
    <t>a. goudarzi</t>
  </si>
  <si>
    <t>Goudarzi, A., Biomedical Engineering Faculty, Amirkabir University of Technology, Tehran, Iran</t>
  </si>
  <si>
    <t>r. salarian</t>
  </si>
  <si>
    <t>Salarian, R., Maziar University, School of Engineering, Mazandaran, Noor, Iran</t>
  </si>
  <si>
    <t>s.s. shafiei</t>
  </si>
  <si>
    <t>Shafiei, S.S., Biomaterial Group, Faculty of Biomedical Engineering, Amirkabir University of Technology, Tehran, Iran</t>
  </si>
  <si>
    <t>10.1016/j.ceramint.2009.02.031</t>
  </si>
  <si>
    <t>Nemati, Z.A., School of Materials Science and Engineering, Sharif University of Technology, Tehran, Iran</t>
  </si>
  <si>
    <t>('2009', 3);('2010', 3);('2011', 2);('2012', 1)</t>
  </si>
  <si>
    <t>10.1016/j.ceramint.2009.02.031;10.1016/j.ceramint.2009.03.017;10.1016/j.jallcom.2008.09.136;10.1063/1.3552452;;10.1016/j.ceramint.2010.02.008;;;10.1007/s10854-011-0396-8</t>
  </si>
  <si>
    <t>10.1016/j.ceramint.2009.03.017;10.1179/174367609X422144</t>
  </si>
  <si>
    <t>Sadeghian, Z., Department of Gas, Research Institute of Petroleum Industry (RIPI), Tehran, Iran</t>
  </si>
  <si>
    <t>('2009', 1);('2010', 1);('2013', 1);('2014', 1);('2015', 2);('2017', 1)</t>
  </si>
  <si>
    <t>10.1016/j.ceramint.2009.03.017;10.1179/174367609X422144;10.4416/JCST2013-00009;10.1016/j.msea.2014.08.052;10.1016/j.surfcoat.2015.05.015;10.1016/j.ceramint.2015.02.142;10.1016/j.ceramint.2017.02.003</t>
  </si>
  <si>
    <t>p. moetakef</t>
  </si>
  <si>
    <t>Moetakef, P., Materials Department, University of California, Santa Barbara, CA 93106-5050, United States</t>
  </si>
  <si>
    <t>10.1016/j.jallcom.2008.09.136</t>
  </si>
  <si>
    <t>a. khanfekr</t>
  </si>
  <si>
    <t>Khanfekr, A., Department of Metallurgy and Materials Engineering, Science and Research Branch, Islamic Azad University, Tehran, Iran</t>
  </si>
  <si>
    <t>10.1007/BF03326064;10.2478/s13536-013-0113-9</t>
  </si>
  <si>
    <t>Hosseini, M., Materials Science and Engineering research of Sapco Company, Iran Khodro Company, Tehran, Iran</t>
  </si>
  <si>
    <t>10.1007/BF03326064</t>
  </si>
  <si>
    <t>m. amiriyan</t>
  </si>
  <si>
    <t>Amiriyan, M., Ceramic Technology Laboratory, University Tenaga National, Selangor, Malaysia</t>
  </si>
  <si>
    <t>10.1063/1.3552452;</t>
  </si>
  <si>
    <t>m.s. rahmanifar</t>
  </si>
  <si>
    <t>Rahmanifar, M.S., Chemical Engineering Department, Shahed University, Tehran, Iran</t>
  </si>
  <si>
    <t>s. ramesh</t>
  </si>
  <si>
    <t>Ramesh, S., Ceramic Technology Laboratory, University Tenaga National, Selangor, Malaysia</t>
  </si>
  <si>
    <t>s. meenaloshini</t>
  </si>
  <si>
    <t>Meenaloshini, S., Ceramic Technology Laboratory, University Tenaga National, Selangor, Malaysia</t>
  </si>
  <si>
    <t>r. tolouei</t>
  </si>
  <si>
    <t>Tolouei, R., Ceramic Technology Laboratory, University Tenaga National, Selangor, Malaysia</t>
  </si>
  <si>
    <t>Faghihi Sani, M.A., Ceramic Engineering Department, School of Materials Science and Engineering, Sharif University of Technology, Azadi Street, Tehran, Iran</t>
  </si>
  <si>
    <t>;10.1007/s10854-009-9959-3;10.1007/s10854-009-9893-4;;10.1016/j.ssi.2010.06.026</t>
  </si>
  <si>
    <t>k. arzanp</t>
  </si>
  <si>
    <t>Arzanp, K., College of Engineering, Islamic Azad University, Saveh Branch, Saveh, Iran, Department of Metallurgy and Materials Engineering, Islamic Azad University, Science and Research Branch, Tehran, Iran</t>
  </si>
  <si>
    <t>s. otroj</t>
  </si>
  <si>
    <t>Otroj, S., Faculty of Engineering, Shahrekord University, Shahrekord, Iran</t>
  </si>
  <si>
    <t>10.1016/j.ceramint.2010.02.008</t>
  </si>
  <si>
    <t>a. sagaeian</t>
  </si>
  <si>
    <t>Sagaeian, A., Islamic Azad University, Science and Research Branch, Tehran, Iran</t>
  </si>
  <si>
    <t>a. daghighi</t>
  </si>
  <si>
    <t>Daghighi, A., Faculty of Engineering, Shahrekord University, Shahrekord, Iran</t>
  </si>
  <si>
    <t>h. esfahani</t>
  </si>
  <si>
    <t>Esfahani, H., Materials Science and Engineering, Dept. Sharif University of Technology, Tehran, Iran</t>
  </si>
  <si>
    <t>10.4028/www.scientific.net/AMR.93-94.695;10.1179/1743676112Y.0000000062</t>
  </si>
  <si>
    <t>Salahi, E., Materials and Energy Research Center (MERC), Karaj, Iran</t>
  </si>
  <si>
    <t>10.4028/www.scientific.net/AMR.93-94.695;;10.1179/1743676112Y.0000000062</t>
  </si>
  <si>
    <t>a. ghazi daryani</t>
  </si>
  <si>
    <t>Ghazi Daryani, A., Ceramic Research Group, Department of Material Science and Engineering, Sharif University of Technology, Tehran, Iran</t>
  </si>
  <si>
    <t>Sanjabi, S., Nanomaterials Group, Department of Materials Engineering, Tarbiat Modares University, P.O. Box 14115-143, Tehran, Iran</t>
  </si>
  <si>
    <t>10.1016/j.materresbull.2011.08.055</t>
  </si>
  <si>
    <t>m. aalipour</t>
  </si>
  <si>
    <t>Aalipour, M., Department of Materials Science and Engineering, Sharif University of Technology, P.O. Box 11365-9466, Tehran, Iran</t>
  </si>
  <si>
    <t>Arasteh, S., Department of Material Engineering, Science and Research Branch, Islamic Azad University, Tehran, Iran</t>
  </si>
  <si>
    <t>10.1016/j.ceramint.2011.04.136</t>
  </si>
  <si>
    <t>a. maghsoudipour</t>
  </si>
  <si>
    <t>Maghsoudipour, A., Materials and Energy Research Center, P. Box 14155-4777, Karaj, Iran</t>
  </si>
  <si>
    <t>Alizadeh, M., Materials and Energy Research Center, P. Box 14155-4777, Karaj, Iran</t>
  </si>
  <si>
    <t>u. sankar</t>
  </si>
  <si>
    <t>Sankar, U., Ceramics Technology Laboratory, University Tenaga Nasional, 43009 Kajang, Selangor, Malaysia</t>
  </si>
  <si>
    <t>Kianinia, M., Department of Materials and Science Engineering, Sharif University of Technology, Azadi Ave, Tehran, Iran</t>
  </si>
  <si>
    <t>10.1016/j.matlet.2011.06.052;10.1007/s10854-010-0217-5</t>
  </si>
  <si>
    <t>Ahadi, K., Department of Materials and Science Engineering, Sharif University of Technology, Azadi Ave, Tehran, Iran</t>
  </si>
  <si>
    <t>('2011', 3);('2012', 2);('2013', 2)</t>
  </si>
  <si>
    <t>10.1016/j.matlet.2011.06.052;10.1080/0371750X.2011.10600173;10.1007/s10854-010-0217-5;10.1016/j.matlet.2012.05.126;10.1016/j.matlet.2011.12.081;10.1007/s10854-013-1069-6;10.1007/s10854-012-0724-7</t>
  </si>
  <si>
    <t>m. karbassi</t>
  </si>
  <si>
    <t>Karbassi, M., Department of Materials Engineering Science and Research Branch, IAU, P.O. Box: 14155-4933, Ponak Ave, Tehran, Iran</t>
  </si>
  <si>
    <t>10.1080/0371750X.2011.10600173</t>
  </si>
  <si>
    <t>m.h. zari</t>
  </si>
  <si>
    <t>Zari, M.H., Department of Inorganic Pigments and Glazes, Institute for Colorants, Paint and Coatings, P. O. Box 166881-4811, Vafamanesh Avenue, Tehran, Iran</t>
  </si>
  <si>
    <t>m. sharafimasooleh</t>
  </si>
  <si>
    <t>Sharafimasooleh, M., Department of Materials Engineering, Science and Research Branch, Islamic Azad University, Tehran, Iran</t>
  </si>
  <si>
    <t>10.1088/1757-899X/18/18/182012</t>
  </si>
  <si>
    <t>Mahdavi, S.M., Physics Department, Sharif University of Technology, Azadi Ave., Tehran, Iran, Institute for Nanoscience and Nanotechnology, Sharif University of Technology, Azadi Ave., Tehran, Iran</t>
  </si>
  <si>
    <t>r. mohammad-rahimi</t>
  </si>
  <si>
    <t>Mohammad-Rahimi, R., Department of Materials Engineering, Islamic Azad University, Science and Research Branch, Tehran, Iran</t>
  </si>
  <si>
    <t>10.1016/j.ceramint.2011.01.035;10.4028/www.scientific.net/JNanoR.13.7</t>
  </si>
  <si>
    <t>h.r. rezaie</t>
  </si>
  <si>
    <t>Rezaie, H.R., Department of Metallurgical and Materials Engineering, Iran University of Science and Technology (IUST), Tehran, Iran</t>
  </si>
  <si>
    <t>f. mastali khan tehrani</t>
  </si>
  <si>
    <t>Mastali Khan Tehrani, F., Department of Materials Engineering, Science and Research Branch Islamic Azad University, P. O. Box: 1477893855, Tehran, Iran</t>
  </si>
  <si>
    <t>Rashidzadeh, M., Catalysis Research Center, Research Institute of Petroleum Industry, P. O. Box: 1485733111, Tehran, Iran</t>
  </si>
  <si>
    <t>a. irandoukht</t>
  </si>
  <si>
    <t>Irandoukht, A., Catalysis Research Center, Research Institute of Petroleum Industry, P. O. Box: 1485733111, Tehran, Iran</t>
  </si>
  <si>
    <t>b. faridnia</t>
  </si>
  <si>
    <t>Faridnia, B., Catalysis Research Center, Research Institute of Petroleum Industry, P. O. Box: 1485733111, Tehran, Iran</t>
  </si>
  <si>
    <t>f.m.k. tehrani</t>
  </si>
  <si>
    <t>Tehrani, F.M.K., Materials Engineering Department, Science and Research Branch Islamic Azad University, Tehran, Iran</t>
  </si>
  <si>
    <t>m. ghasemzadeh</t>
  </si>
  <si>
    <t>Ghasemzadeh, M., Department of Materials Engineering, Science and Research Branch, Islamic Azad University, Tehran, Iran</t>
  </si>
  <si>
    <t>('2011', 1);('2012', 5);('2013', 1)</t>
  </si>
  <si>
    <t>10.1080/15533174.2011.568442;10.1007/s12034-012-0379-2;10.1590/S0366-69132012000400012;10.1080/15533174.2012.680105;10.1016/j.jeurceramsoc.2012.02.055;10.1080/15533174.2011.611569;10.4028/www.scientific.net/DDF.334-335.258</t>
  </si>
  <si>
    <t>Golikand, A.N., Ceramic Group, Material Research School, Karaj, Iran</t>
  </si>
  <si>
    <t>10.1080/15533174.2011.568442;10.1080/15533174.2012.680105</t>
  </si>
  <si>
    <t>z. hamnabard</t>
  </si>
  <si>
    <t>Hamnabard, Z., Ceramic Group, Material Research School, Karaj, Iran</t>
  </si>
  <si>
    <t>10.1080/15533174.2011.568442;10.1080/15533174.2012.680105;10.1016/j.ceramint.2011.12.034</t>
  </si>
  <si>
    <t>s. baghshahi</t>
  </si>
  <si>
    <t>Baghshahi, S., Faculty of Engineering, Imam Khomeini International University, Qazvin, Iran</t>
  </si>
  <si>
    <t>('2011', 1);('2012', 3);('2017', 2)</t>
  </si>
  <si>
    <t>10.1080/15533174.2011.568442;10.1080/15533174.2012.680105;10.1016/j.jeurceramsoc.2012.02.055;10.4028/www.scientific.net/JBBTE.12.51;10.1016/j.mssp.2017.09.015;</t>
  </si>
  <si>
    <t>m. samadani</t>
  </si>
  <si>
    <t>Samadani, M., Department of Metallurgical and Materials Engineering, Iran University of Science and Technology (IUST), Tehran, Iran</t>
  </si>
  <si>
    <t>10.4028/www.scientific.net/JNanoR.13.7</t>
  </si>
  <si>
    <t>f. surani</t>
  </si>
  <si>
    <t>Surani, F., Department of Materials Engineering, Science and Research Branch, IAU, Tehran, Iran</t>
  </si>
  <si>
    <t>10.4416/JCST2012-00034</t>
  </si>
  <si>
    <t>h. abdizadeh</t>
  </si>
  <si>
    <t>Abdizadeh, H., School of Metallurgy and Materials Engineering, University of Tehran, Tehran, Iran</t>
  </si>
  <si>
    <t>h.r. baharvandi</t>
  </si>
  <si>
    <t>Baharvandi, H.R., Malek Ashtar University of Technology, Tehran, Iran</t>
  </si>
  <si>
    <t>r. family</t>
  </si>
  <si>
    <t>Family, R., Department of Materials Engineering, Science and Research Branch, Islamic Azad University, Tehran, Iran</t>
  </si>
  <si>
    <t>10.1134/S2070205112060032;</t>
  </si>
  <si>
    <t>s.n. nik</t>
  </si>
  <si>
    <t>Nik, S.N., Dr Nik Biomedic Engineering Research Center, Tehran, Iran</t>
  </si>
  <si>
    <t>Asadi, M., Department of Ceramic, Science and Research Branch, Islamic Azad university, Tehran, Iran</t>
  </si>
  <si>
    <t>r. nassiri</t>
  </si>
  <si>
    <t>Nassiri, R., Department of Welding, Science and Research Branch, Islamic Azad University, Tehran, Iran</t>
  </si>
  <si>
    <t>h.r. ahmadi mooghari</t>
  </si>
  <si>
    <t>Ahmadi Mooghari, H.R., Department of Materials Engineering, Science and Research Branch, Islamic Azad University, P.O. Box 1478655816, Tehran, Iran</t>
  </si>
  <si>
    <t>10.1016/j.ceramint.2011.12.034</t>
  </si>
  <si>
    <t>b. eftekhari yekta</t>
  </si>
  <si>
    <t>Eftekhari Yekta, B., Ceramic Division, Department of Metallurgy and Materials Engineering, Iran University of Science and Technology, Narmak, Tehran, Iran</t>
  </si>
  <si>
    <t>('2012', 2);('2015', 1);('2017', 1)</t>
  </si>
  <si>
    <t>10.1016/j.ceramint.2011.12.034;10.1016/j.ceramint.2011.10.035;10.1016/j.jnoncrysol.2014.10.023;10.1016/j.matchemphys.2016.12.066</t>
  </si>
  <si>
    <t>Ranjbar, M., Department of Physics, Sharif University of Technology, Tehran, 11155-9161, Iran</t>
  </si>
  <si>
    <t>s. hasheminia</t>
  </si>
  <si>
    <t>Hasheminia, S., Department of Materials Science and Engineering, Science and Research Branch, Islamic Azad University, Tehran, Iran</t>
  </si>
  <si>
    <t>10.1016/j.ceramint.2011.10.035</t>
  </si>
  <si>
    <t>Alizadeh, P., School of Engineering, Tarbiat Modares University, Tehran, Iran</t>
  </si>
  <si>
    <t>s. adibnia</t>
  </si>
  <si>
    <t>Adibnia, S., Department of Materials Engineering, Science and Research Branch of IAU, Tehran, Iran</t>
  </si>
  <si>
    <t>10.4028/www.scientific.net/JBBTE.12.51</t>
  </si>
  <si>
    <t>m.h. fathi</t>
  </si>
  <si>
    <t>Fathi, M.H., Biomaterials Research Group, Department of Materials Engineering, Isfahan University of Technology, Isfahan, 8415683111, Iran</t>
  </si>
  <si>
    <t>Simchi, A., Department of Materials Science and Engineering, Sharif University of Technology, Azadi Avenue, Tehran, Iran, Institute for Nanoscience and Nanotechnology, Sharif University of Technology, Azadi Avenue, Tehran, Iran</t>
  </si>
  <si>
    <t>e. nemati</t>
  </si>
  <si>
    <t>Nemati, E., Department of Materials Science and Engineering, Sharif University of Technology, Tehran, Iran</t>
  </si>
  <si>
    <t>10.1088/0965-0393/20/1/015016</t>
  </si>
  <si>
    <t>j. jafaripour maybody</t>
  </si>
  <si>
    <t>Jafaripour Maybody, J., Department of Materials Engineering, Science and Research branch, Islamic Azad University, Tehran, Iran</t>
  </si>
  <si>
    <t>s.p. mohamadi</t>
  </si>
  <si>
    <t>Mohamadi, S.P., Department of Materials Science and Engineering, Sharif University of Technology, Azadi street, P. O. Box 11155 - 4363, Tehran, Iran</t>
  </si>
  <si>
    <t>10.4416/JCST2013-00009</t>
  </si>
  <si>
    <t>z. abolghasemi</t>
  </si>
  <si>
    <t>Abolghasemi, Z., Department of Materials Engineering Science and Research Branch, Islamic Azad University, Tehran, Iran</t>
  </si>
  <si>
    <t>10.2478/s13536-013-0113-9</t>
  </si>
  <si>
    <t>m. bolandi</t>
  </si>
  <si>
    <t>Bolandi, M., Department of Materials Science and Engineering, McMaster University, Hamilton, ON, Canada</t>
  </si>
  <si>
    <t>h. ghobadi</t>
  </si>
  <si>
    <t>Ghobadi, H., Department of Materials Science and Engineering, Sharif University of Technology, Tehran, Iran</t>
  </si>
  <si>
    <t>10.1016/j.msea.2014.08.052;10.1016/j.ceramint.2017.02.003</t>
  </si>
  <si>
    <t>Ebadzadeh, T., Ceramic Division, Materials and Energy Research Center, Karaj, Iran</t>
  </si>
  <si>
    <t>h. barzegar-bafrooei</t>
  </si>
  <si>
    <t>Barzegar-Bafrooei, H., Department of Materials Science and Engineering, Tarbiat Modares University, Tehran, Iran</t>
  </si>
  <si>
    <t>a.a. nourbakhsh</t>
  </si>
  <si>
    <t>Nourbakhsh, A.A., Department of Material Science, Shahreza Branch, Islamic Azad University, Isfahan, Iran</t>
  </si>
  <si>
    <t>10.1016/j.ceramint.2013.11.005</t>
  </si>
  <si>
    <t>Vahedi, A., Department of Material Science, Science and Research Branch, Islamic Azad University, Tehran, Iran</t>
  </si>
  <si>
    <t>m. noorbakhsh</t>
  </si>
  <si>
    <t>Noorbakhsh, M., Esfahan Magnet Industrial Company, Isfahan, Iran</t>
  </si>
  <si>
    <t>s.n. mirsatari</t>
  </si>
  <si>
    <t>Mirsatari, S.N., Department of Chemistry, Shahreza Branch, Islamic Azad University, Isfahan, Iran</t>
  </si>
  <si>
    <t>m. shaygan</t>
  </si>
  <si>
    <t>Shaygan, M., Department of Materials Science and Engineering, Najafabad Branch, Islamic Azad University, Isfahan, Iran</t>
  </si>
  <si>
    <t>k.j.d. mackenzie</t>
  </si>
  <si>
    <t>Mackenzie, K.J.D., MacDiarmid Institute for Advanced Materials and Nanotechnology, Victoria University of Wellington, New Zealand</t>
  </si>
  <si>
    <t>k. hemmati</t>
  </si>
  <si>
    <t>Hemmati, K., Department of Ceramic, Science and Research Branch, Islamic Azad University, Tehran, Iran</t>
  </si>
  <si>
    <t>10.1016/j.ceramint.2013.08.042</t>
  </si>
  <si>
    <t>Hesaraki, S., Department of Nanotechnology and Advanced Materials, Materials and Energy Research Center, Alborz, Iran</t>
  </si>
  <si>
    <t>Baniasadi, A., Department of Materials Science and Engineering, Sharif University of Technology, Tehran, Iran</t>
  </si>
  <si>
    <t>10.1016/j.jallcom.2013.08.188;10.1007/s10854-015-3971-6</t>
  </si>
  <si>
    <t>Ghasemi, A., Materials Engineering Department, Malek Ashtar University of Technology, Shahin Shahr, Iran</t>
  </si>
  <si>
    <t>m. azami ghadikolaei</t>
  </si>
  <si>
    <t>Azami Ghadikolaei, M., Department of Materials Science and Engineering, Sharif University of Technology, Tehran, Iran</t>
  </si>
  <si>
    <t>10.1016/j.jallcom.2013.08.188</t>
  </si>
  <si>
    <t>e. paimozd</t>
  </si>
  <si>
    <t>Paimozd, E., Materials Engineering Department, Malek Ashtar University of Technology, Shahin Shahr, Iran</t>
  </si>
  <si>
    <t>m.m. dastgahi</t>
  </si>
  <si>
    <t>Dastgahi, M.M., Department of Electrical Engineering, Dezful Branch, Islamic Azad University, P.O. Box 313, Dezful, Iran</t>
  </si>
  <si>
    <t>10.1007/s10854-014-2312-5</t>
  </si>
  <si>
    <t>s. ghanbarnezhad</t>
  </si>
  <si>
    <t>Ghanbarnezhad, S., Department of Materials Engineering, Science &amp; Research Branch, Islamic Azad University, Tehran, Iran</t>
  </si>
  <si>
    <t>;10.1016/j.mssp.2017.09.015</t>
  </si>
  <si>
    <t>m. bavand-vandchali</t>
  </si>
  <si>
    <t>Bavand-Vandchali, M., Department of Materials Engineering, Science &amp; Research Branch, Islamic Azad University, Tehran, Iran</t>
  </si>
  <si>
    <t>;10.1016/j.ceramint.2016.04.120;10.1016/j.physe.2018.03.013;10.1016/j.ceramint.2018.10.253</t>
  </si>
  <si>
    <t>Ahmadi, N., Young Researchers and Elite Club, Najafabad Branch, Islamic Azad University, Najafabad, Isfahan, Iran</t>
  </si>
  <si>
    <t>10.1016/j.mssp.2014.04.006;10.1016/j.jallcom.2018.01.105</t>
  </si>
  <si>
    <t>g. rajabzadeh</t>
  </si>
  <si>
    <t>Rajabzadeh, G., Nanotechnology Department, Research Institute of Food Science and Technology, Mashhad, Iran</t>
  </si>
  <si>
    <t>10.1016/j.jmbbm.2013.07.025</t>
  </si>
  <si>
    <t>Salehi, S., Department of Material Engineering, Science and Research Branch, Islamic Azad University, Tehran, Iran</t>
  </si>
  <si>
    <t>Tavakoli, R., Department of Computer, Mashhad Branch, Islamic Azad University, Mashhad, Iran</t>
  </si>
  <si>
    <t>10.1016/j.ijhydene.2015.10.023;10.1016/j.ijhydene.2017.01.065</t>
  </si>
  <si>
    <t>m. zakeri</t>
  </si>
  <si>
    <t>Zakeri, M., Materials and Energy Research Center, Karaj, Iran</t>
  </si>
  <si>
    <t>10.1016/j.ceramint.2015.05.110</t>
  </si>
  <si>
    <t>h. samadi</t>
  </si>
  <si>
    <t>Samadi, H., Department of Materials Science and Engineering, Faculty of Engineering, Malayer University, Malayer, Iran</t>
  </si>
  <si>
    <t>10.1016/j.ceramint.2015.05.110;10.1007/s11837-016-1953-7</t>
  </si>
  <si>
    <t>n. tahmasebi</t>
  </si>
  <si>
    <t>Tahmasebi, N., Department of Basic Science, Jundi-Shapur University of Technology, Dezful, 64615-334, Iran</t>
  </si>
  <si>
    <t>f. hoseinian-maleki</t>
  </si>
  <si>
    <t>Hoseinian-Maleki, F., Department of Material Science and Engineering, Sharif University of Technology, Tehran, I. R, Iran</t>
  </si>
  <si>
    <t>10.1088/2053-1591/2/10/105011</t>
  </si>
  <si>
    <t>y.f. joya</t>
  </si>
  <si>
    <t>Joya, Y.F., Faculty of Materials and Chemical Engineering, Ghulam Ishaq Khan Institute of Engineering Sciences and Technology, Topi, Khyber Pakhtunkhaw, 23640, Pakistan</t>
  </si>
  <si>
    <t>10.1016/j.matlet.2015.03.024;</t>
  </si>
  <si>
    <t>Bagheri, R., Department of Materials Science and Engineering, Sharif University of Technology, Tehran, Iran</t>
  </si>
  <si>
    <t>10.1016/j.matlet.2015.03.024</t>
  </si>
  <si>
    <t>Rostami, P., Department of Materials Science and Engineering, Sharif University of Technology, Tehran, Iran</t>
  </si>
  <si>
    <t>10.1016/j.matlet.2014.10.134</t>
  </si>
  <si>
    <t>Malekshahi Byranvand, M., School of Chemistry, University of Tehran, Tehran, Iran</t>
  </si>
  <si>
    <t>Mohammadpour, R., Institute for Nanoscience and Nanotechnology, Sharif University of Technology, Tehran, Iran</t>
  </si>
  <si>
    <t>h. faridi</t>
  </si>
  <si>
    <t>Faridi, H., Department of Materials Science and Engineering, Hamedan University of Technology, Hamedan, Iran</t>
  </si>
  <si>
    <t>Lalegani, Z., Department of Materials Science and Engineering, Sharif University of Technology, P.O. Box 11155-9466, Tehran, Iran</t>
  </si>
  <si>
    <t>10.1007/s10854-014-2658-8;10.1007/s10854-016-6098-5</t>
  </si>
  <si>
    <t>a. shadravan</t>
  </si>
  <si>
    <t>Shadravan, A., Department of Materials Science and Engineering, Sharif University of Technology, Azadi Street, P. O. Box 11155-4363, Tehran, Iran</t>
  </si>
  <si>
    <t>10.1016/j.surfcoat.2015.05.015</t>
  </si>
  <si>
    <t>s.p. mohammadi</t>
  </si>
  <si>
    <t>Mohammadi, S.P., Department of Materials Science and Engineering, Sharif University of Technology, Azadi Street, P. O. Box 11155-4363, Tehran, Iran</t>
  </si>
  <si>
    <t>10.1016/j.surfcoat.2015.05.015;10.1016/j.ceramint.2015.02.142</t>
  </si>
  <si>
    <t>e. mohaghegh</t>
  </si>
  <si>
    <t>Mohaghegh, E., Department of Materials Science and Engineering, Sharif University of Technology, Tehran, 11155-9466, Iran</t>
  </si>
  <si>
    <t>10.1016/j.jnoncrysol.2014.10.023;10.1016/j.matchemphys.2016.12.066</t>
  </si>
  <si>
    <t>s. banijamali</t>
  </si>
  <si>
    <t>Banijamali, S., Ceramic Division, Materials &amp; Energy Research Center, Alborz, 31787-316, Iran</t>
  </si>
  <si>
    <t>Rezaei, F., Department of Mechanical Engineering, University of Tabriz, Tabriz, 51666-16471, Iran</t>
  </si>
  <si>
    <t>10.1016/j.jnoncrysol.2014.10.023</t>
  </si>
  <si>
    <t>m. rezazadeh sefideh</t>
  </si>
  <si>
    <t>Rezazadeh Sefideh, M., Department of Materials Science and Engineering, Azad University, Science and Research Branch, P.O. Box 14155-4933, Tehran, Iran</t>
  </si>
  <si>
    <t>10.1016/j.ceramint.2015.02.142</t>
  </si>
  <si>
    <t>Mozafari, M., Bioengineering Research Group, Nanotechnology and Advanced Materials Department, Materials and Energy Research Center (MERC), P.O. Box 14155-4777, Tehran, Iran</t>
  </si>
  <si>
    <t>m.h. nasab</t>
  </si>
  <si>
    <t>Nasab, M.H., Department of Material Engineering, Science and Research Branch, Islamic Azad University, Tehran, Iran</t>
  </si>
  <si>
    <t>Samadi, H., Department of Material Engineering, Science and Research Branch, Islamic Azad University, Tehran, Iran</t>
  </si>
  <si>
    <t>s.n. panahi</t>
  </si>
  <si>
    <t>Panahi, S.N., Department of Materials Engineering, Science and Research Branch, Islamic Azad University, Tehran, Iran</t>
  </si>
  <si>
    <t>10.1007/s11837-016-1953-7</t>
  </si>
  <si>
    <t>s. ghasemi-kahrizsangi</t>
  </si>
  <si>
    <t>Ghasemi-Kahrizsangi, S., Department of Materials Science and Engineering, Sharif University of Technology, P.O. Box 11155-9466, Azadi Ave., Tehran, Iran</t>
  </si>
  <si>
    <t>10.1016/j.ceramint.2016.04.173;10.1016/j.matchemphys.2017.06.026</t>
  </si>
  <si>
    <t>a. shahraki</t>
  </si>
  <si>
    <t>Shahraki, A., Department of Materials Science and Engineering, Sharif University of Technology, P.O. Box 11155-9466, Azadi Ave., Tehran, Iran</t>
  </si>
  <si>
    <t>m. farooghi</t>
  </si>
  <si>
    <t>Farooghi, M., Department of Materials Science and Engineering, Sharif University of Technology, P.O. Box 11155-9466, Azadi Ave., Tehran, Iran</t>
  </si>
  <si>
    <t>10.1016/j.ceramint.2016.04.173</t>
  </si>
  <si>
    <t>s. masoudifar</t>
  </si>
  <si>
    <t>Masoudifar, S., Department of Material Engineering, Science and Research Branch, Islamic Azad University, Tehran, Iran</t>
  </si>
  <si>
    <t>10.1016/j.ceramint.2016.04.120</t>
  </si>
  <si>
    <t>Golestani-Fard, F., School of Metallurgical and Materials Engineering, Iran University of Science and Technology, Tehran, Iran</t>
  </si>
  <si>
    <t>10.1016/j.ceramint.2016.04.120;10.1016/j.physe.2018.03.013;10.1016/j.ceramint.2018.10.253</t>
  </si>
  <si>
    <t>m.a. ghadikolaei</t>
  </si>
  <si>
    <t>Ghadikolaei, M.A., Department of Materials Science and Engineering, Sharif University of Technology, Tehran, Iran</t>
  </si>
  <si>
    <t>10.1007/s10854-015-3971-6</t>
  </si>
  <si>
    <t>s.r. hashemi</t>
  </si>
  <si>
    <t>Hashemi, S.R., Department of Materials Engineering, Science and Research Branch, Islamic Azad University, Tehran, Iran</t>
  </si>
  <si>
    <t>10.2298/SOS1601071H</t>
  </si>
  <si>
    <t>m. ardestani</t>
  </si>
  <si>
    <t>Ardestani, M., Department of Materials Engineering, Science and Research Branch, Islamic Azad University, Tehran, Iran</t>
  </si>
  <si>
    <t>Mahmoodi, M., Department of Biomaterial Engineering, Islamic Azad University, Yazd Branch, Iran</t>
  </si>
  <si>
    <t>10.1016/j.mssp.2017.09.015</t>
  </si>
  <si>
    <t>s. ahmadbeygi</t>
  </si>
  <si>
    <t>Ahmadbeygi, S., Department of Materials Engineering, Islamic Azad University, Science and Research Branch, Tehran, Iran</t>
  </si>
  <si>
    <t>10.1007/s10854-016-6239-x</t>
  </si>
  <si>
    <t>m. khodaei</t>
  </si>
  <si>
    <t>Khodaei, M., Composite Materials &amp; Technology Center, MUT, Tehran, Iran</t>
  </si>
  <si>
    <t>o. yaghobizadeh</t>
  </si>
  <si>
    <t>Yaghobizadeh, O., Department of Materials Engineering, Imam Khomeini International University (IKIU), Ghazvin, Iran</t>
  </si>
  <si>
    <t>s. malek</t>
  </si>
  <si>
    <t>Malek, S., Department of Materials Engineering, Science and Research Branch, Islamic Azad University, Tehran, Iran</t>
  </si>
  <si>
    <t>r. sarraf-mamoory</t>
  </si>
  <si>
    <t>Sarraf-Mamoory, R., Department of Materials Engineering, Tarbiat Modares University, Tehran, Iran</t>
  </si>
  <si>
    <t>m. enayati</t>
  </si>
  <si>
    <t>Enayati, M., Department of Materials Engineering, Science and Research Branch, Islamic Azad University, Tehran, Iran</t>
  </si>
  <si>
    <t>10.1016/j.matlet.2018.09.044</t>
  </si>
  <si>
    <t>Zarrabi, A., Department of Biotechnology, Faculty of Advanced Sciences &amp; Technologies, University of Isfahan, Isfahan, Iran</t>
  </si>
  <si>
    <t>Saghafi, M., Department of Materials Science and Engineering, Sharif University of Technology, Tehran, Iran, Department of Nanomaterial and Nanocoatings, Institute for Color Science and Technology, P.O. Box 16765-654, Tehran, Iran</t>
  </si>
  <si>
    <t>10.1016/j.surfcoat.2018.05.068</t>
  </si>
  <si>
    <t>Khamseh, S., Department of Nanomaterial and Nanocoatings, Institute for Color Science and Technology, P.O. Box 16765-654, Tehran, Iran</t>
  </si>
  <si>
    <t>e. alibakhshi</t>
  </si>
  <si>
    <t>Alibakhshi, E., Department of Chemical Engineering, Payame Noor University, Tehran, Iran</t>
  </si>
  <si>
    <t>p. zarrintaj</t>
  </si>
  <si>
    <t>Zarrintaj, P., School of Chemical Engineering, College of Engineering, University of Tehran, P.O. Box: 11155-4563, Tehran, Iran</t>
  </si>
  <si>
    <t>m.r. saeb</t>
  </si>
  <si>
    <t>Saeb, M.R., Department of Resin and Additives, Institute for Color Science and Technology, P.O. Box: 16765-654, Tehran, Iran</t>
  </si>
  <si>
    <t>Rastegar, H., Department of Materials Engineering, Science and Research Branch, Islamic Azad University, Tehran, Iran</t>
  </si>
  <si>
    <t>10.1016/j.physe.2018.03.013;10.1016/j.ceramint.2018.10.253</t>
  </si>
  <si>
    <t>Bagherzadeh, M., Materials Research School, NSTRI, Isfahan, 81465-1589, Iran</t>
  </si>
  <si>
    <t>10.1016/j.jallcom.2018.01.105</t>
  </si>
  <si>
    <t>z. ranjbar-navazi</t>
  </si>
  <si>
    <t>Ranjbar-Navazi, Z., Department of Materials Engineering, Science and Research Branch, Islamic Azad University, Tehran, Iran, Research Center for Pharmaceutical Nanotechnology, Biomedicine Institute, Tabriz University of Medical Sciences, Tabriz, Iran</t>
  </si>
  <si>
    <t>10.1080/1061186X.2017.1365876</t>
  </si>
  <si>
    <t>m. eskandani</t>
  </si>
  <si>
    <t>Eskandani, M., Research Center for Pharmaceutical Nanotechnology, Biomedicine Institute, Tabriz University of Medical Sciences, Tabriz, Iran</t>
  </si>
  <si>
    <t>m. johari-ahar</t>
  </si>
  <si>
    <t>Johari-Ahar, M., Research Center for Pharmaceutical Nanotechnology, Biomedicine Institute, Tabriz University of Medical Sciences, Tabriz, Iran, Department of Medicinal Chemistry, School of Pharmacy, Ardabil University of Medical Sciences, Ardabil, Iran</t>
  </si>
  <si>
    <t>Akbari, H., Faculty of Pharmacy, Tehran University of Medical Sciences, Tehran, Iran</t>
  </si>
  <si>
    <t>s. davaran</t>
  </si>
  <si>
    <t>Davaran, S., Research Center for Pharmaceutical Nanotechnology, Biomedicine Institute, Tabriz University of Medical Sciences, Tabriz, Iran</t>
  </si>
  <si>
    <t>y. omidi</t>
  </si>
  <si>
    <t>Omidi, Y., Research Center for Pharmaceutical Nanotechnology, Biomedicine Institute, Tabriz University of Medical Sciences, Tabriz, Iran, Department of Pharmaceutics, Faculty of Pharmacy, Tabriz University of Medical Sciences, Tabriz, Iran</t>
  </si>
  <si>
    <t>Ghasemi-Kahrizsangi, S., Department of Mechanical Engineering, Khomeinishahr Branch, Islamic Azad University, Khomeinishahr, Isfahan, Iran</t>
  </si>
  <si>
    <t>10.1016/j.ceramint.2017.10.151</t>
  </si>
  <si>
    <t>h.g. dehsheikh</t>
  </si>
  <si>
    <t>Dehsheikh, H.G., Department of Mechanical Engineering, Khomeinishahr Branch, Islamic Azad University, Khomeinishahr, Isfahan, Iran</t>
  </si>
  <si>
    <t>e. karamian</t>
  </si>
  <si>
    <t>Karamian, E., Advanced Materials Research Center, Faculty of Materials Engineering, Najafabad Branch, Islamic Azad University, Najafabad, Iran</t>
  </si>
  <si>
    <t>Keshavarzi, M., Department of Materials Science and Engineering, Sharif University of Technology, Tehran, Iran</t>
  </si>
  <si>
    <t>10.1007/s00339-018-1610-9;10.1007/s00339-018-1571-z</t>
  </si>
  <si>
    <t>h. rahmani</t>
  </si>
  <si>
    <t>Rahmani, H., Department of Materials Science and Engineering, University of Texas at Arlington, Arlington, TX, United States</t>
  </si>
  <si>
    <t>Hashemi, M., Department of Physics, College of Science, Fasa University, Fasa, 74617-81189, Iran</t>
  </si>
  <si>
    <t>a.a. navab</t>
  </si>
  <si>
    <t>Navab, A.A., Department of Materials Science and Engineering, Sharif University of Technology, Tehran, Iran</t>
  </si>
  <si>
    <t>10.1063/1.5018947</t>
  </si>
  <si>
    <t>Navab, A.A., Faculty of Science, Ferdowsi University, Mashhad, Iran</t>
  </si>
  <si>
    <t>h.m.m. abad</t>
  </si>
  <si>
    <t>Abad, H.M.M., Department of Materials Science and Engineering, Sharif University of Technology, Tehran, Iran</t>
  </si>
  <si>
    <t>f. emadi</t>
  </si>
  <si>
    <t>Emadi, F., Department of Materials Science and Engineering, Sharif University of Technology, Tehran, Iran</t>
  </si>
  <si>
    <t>10.1016/j.ceramint.2018.12.007</t>
  </si>
  <si>
    <t>m. hinterstein</t>
  </si>
  <si>
    <t>Hinterstein, M., Institute for Applied Materials, Karlsruhe Institute of Technology, Karlsruhe, 76131, Germany</t>
  </si>
  <si>
    <t>e. adabifiroozjaei</t>
  </si>
  <si>
    <t>Adabifiroozjaei, E., Research Center for Functional Materials (RCFM), National Institute for Materials Science (NIMS), Tsukuba, 305-0047, Japan</t>
  </si>
  <si>
    <t>Yoozbashizadeh</t>
  </si>
  <si>
    <t>H. Yoozbashizadeh</t>
  </si>
  <si>
    <t>Azizi, A., Department of Materials Science and Engineering, Sharif University of Technology, P.O. Box 11365-9466, Tehran, Iran, Materials and Energy Research Center, Iran</t>
  </si>
  <si>
    <t>10.1016/j.jmmm.2009.03.085;10.1016/j.jmmm.2009.08.026</t>
  </si>
  <si>
    <t>Sadrnezhaad, S.K., Department of Materials Science and Engineering, Sharif University of Technology, P.O. Box 11365-9466, Tehran, Iran, Materials and Energy Research Center, Iran</t>
  </si>
  <si>
    <t>Nusheh, M., Department of Materials Science and Engineering, Sharif University of Technology, Tehran, Iran</t>
  </si>
  <si>
    <t>;10.1016/j.jallcom.2010.07.049;10.2355/isijinternational.50.668</t>
  </si>
  <si>
    <t>Askari, M., Material Science and Engineering Department, Sharif University of Technology, Azadi Street, 11155-9466 Tehran, Iran</t>
  </si>
  <si>
    <t>10.1016/j.jmmm.2009.08.026</t>
  </si>
  <si>
    <t>Mohammadi, M., Materials Science and Engineering Department, Sharif University of Technology, Tehran, Iran</t>
  </si>
  <si>
    <t>Asadirad, M., Department of Materials Science and Engineering, Sharif University of Technology, Azadi Ave., Tehran, Iran</t>
  </si>
  <si>
    <t>10.1016/j.jallcom.2011.11.029</t>
  </si>
  <si>
    <t>Khoshnevisan, A., Department of Materials Science and Engineering, Sharif University of Technology, Tehran, Iran</t>
  </si>
  <si>
    <t>10.2298/JMMB110308003K;10.1016/j.hydromet.2011.10.002;10.1080/08827508.2011.584095;</t>
  </si>
  <si>
    <t>10.1016/j.hydromet.2011.10.002</t>
  </si>
  <si>
    <t>m. aazami</t>
  </si>
  <si>
    <t>Aazami, M., Mining Engineering Department, Tarbiat Modares University, Tehran, Iran</t>
  </si>
  <si>
    <t>a.k. darban</t>
  </si>
  <si>
    <t>Darban, A.K., Mining Engineering Department, Tarbiat Modares University, Tehran, Iran</t>
  </si>
  <si>
    <t>Abdolahi, M., Mining Engineering Department, Tarbiat Modares University, Tehran, Iran</t>
  </si>
  <si>
    <t>m. hajisafari</t>
  </si>
  <si>
    <t>Hajisafari, M., Department of Materials Engineering, Science and Research Branch, Islamic Azad University, Tehran 14665-678, Iran</t>
  </si>
  <si>
    <t>10.1016/S1006-706X(13)60100-4;10.1007/s11665-012-0324-y</t>
  </si>
  <si>
    <t>s. nategh</t>
  </si>
  <si>
    <t>Nategh, S., Department of Materials Engineering, Science and Research Branch, Islamic Azad University, Tehran 14665-678, Iran</t>
  </si>
  <si>
    <t>Ekrami, A., Department of Materials Science and Engineering, Sharif University of Technology, Tehran 11155-9466, Iran</t>
  </si>
  <si>
    <t>Abazarpoor, A., Materials Science and Engineering Department, Sharif University of Technology, Tehran, Iran</t>
  </si>
  <si>
    <t>Maarefvand, M., Material Science Department, Islamic Azad University, Karaj Branch, Tehran, Iran</t>
  </si>
  <si>
    <t>a. ferdowsi</t>
  </si>
  <si>
    <t>Ferdowsi, A., Department of Materials Science and Engineering, Sharif University of Technology, PO Box 11155-9466, Azadi Ave, Tehran, Iran</t>
  </si>
  <si>
    <t>10.1007/s11663-017-1086-6;10.1016/S1003-6326(17)60048-7</t>
  </si>
  <si>
    <t>m. alitabar</t>
  </si>
  <si>
    <t>Alitabar, M., Department of Materials Science and Engineering, Sharif University of Technology, Azadi Ave, P.O. Box 11155, Tehran, 9466, Iran</t>
  </si>
  <si>
    <t>10.1016/j.materresbull.2017.07.013;10.1039/c7nj02970e;10.1007/s10008-018-4089-6</t>
  </si>
  <si>
    <t>Madaah Hosseini, H.R., Department of Materials Science and Engineering, Sharif University of Technology, Tehran, Iran</t>
  </si>
  <si>
    <t>Shabani, A., Department of Materials Engineering, Sharif University of Technology, Tehran, Iran</t>
  </si>
  <si>
    <t>10.1080/00084433.2018.1549346</t>
  </si>
  <si>
    <t>a. hoseinpur</t>
  </si>
  <si>
    <t>Hoseinpur, A., Department of Materials Science and Engineering, Norwegian University of Science and Technology (NTNU), Trondheim, Norway</t>
  </si>
  <si>
    <t>Vahdati Khaki, J., Department of Materials Engineering, School of Engineering, Ferdowsi University of Mashhad, Mashhad, Iran</t>
  </si>
  <si>
    <t>Abedian</t>
  </si>
  <si>
    <t>A. Abedian</t>
  </si>
  <si>
    <t>Aero</t>
  </si>
  <si>
    <t>k. fayazbakhsh</t>
  </si>
  <si>
    <t>Fayazbakhsh, K., Department of Aerospace Engineering, Sharif University of Technology, P.O. Box 11365-8639, Tehran, Iran</t>
  </si>
  <si>
    <t>10.1016/j.matdes.2009.04.004;;10.1016/j.asr.2009.11.017;10.1016/j.asr.2011.10.025</t>
  </si>
  <si>
    <t>a. abedian</t>
  </si>
  <si>
    <t>b.d. manshadi</t>
  </si>
  <si>
    <t>Manshadi, B.D., Department of Aerospace Engineering, Sharif University of Technology, P.O. Box 11365-8639, Tehran, Iran</t>
  </si>
  <si>
    <t>10.1016/j.matdes.2009.04.004;10.1016/j.compstruct.2008.06.009;10.1016/j.matdes.2008.05.026</t>
  </si>
  <si>
    <t>r.s. khabbaz</t>
  </si>
  <si>
    <t>Khabbaz, R.S., Department of Aerospace Engineering, Sharif University of Technology, P.O. Box 11365-8639, Tehran, Iran</t>
  </si>
  <si>
    <t>m. mondali</t>
  </si>
  <si>
    <t>Mondali, M., Department of Aerospace Engineering, Sharif University of Technology, Azadi Avenue, Tehran, Iran</t>
  </si>
  <si>
    <t>('2009', 1);('2010', 1);('2012', 1);('2013', 4);('2014', 2);('2015', 1)</t>
  </si>
  <si>
    <t>10.1016/j.matdes.2008.06.039;10.1016/j.matdes.2009.11.024;10.1016/j.acme.2012.08.001;10.1007/s12206-013-0850-z;10.1177/0954406212473391;10.1016/j.ijnonlinmec.2013.06.007;10.1016/j.crme.2013.04.004;;;10.1007/s00419-015-1013-8</t>
  </si>
  <si>
    <t>a. ghavami</t>
  </si>
  <si>
    <t>Ghavami, A., Department of Aerospace Engineering, Sharif University of Technology, Azadi Avenue, Tehran, Iran</t>
  </si>
  <si>
    <t>10.1016/j.matdes.2008.06.039;10.1016/j.matdes.2009.11.024</t>
  </si>
  <si>
    <t>r. mahmudi</t>
  </si>
  <si>
    <t>Mahmudi, R., Department of Metallurgy and Materials Engineering, Faculty of Engineering, University of Tehran, Iran</t>
  </si>
  <si>
    <t>10.1016/j.matdes.2008.05.026</t>
  </si>
  <si>
    <t>h. teimouri</t>
  </si>
  <si>
    <t>Teimouri, H., Department of Aerospace Engineering, Sharif University of Technology, Tehran, Iran</t>
  </si>
  <si>
    <t>10.1115/ESDA2010-25059;10.1115/ESDA2010-25271;10.1007/s12206-011-0733-0;</t>
  </si>
  <si>
    <t>h.d. laatleyli</t>
  </si>
  <si>
    <t>Laatleyli, H.D., Department of Aerospace Engineering, Sharif University of Technology, Tehran, Iran</t>
  </si>
  <si>
    <t>10.1115/ESDA2010-25271</t>
  </si>
  <si>
    <t>e. fouladi</t>
  </si>
  <si>
    <t>Fouladi, E., Department of Aerospace Engineering, Sharif University of Technology, Tehran, Iran</t>
  </si>
  <si>
    <t>('2010', 1);('2014', 1);('2015', 1);('2016', 1)</t>
  </si>
  <si>
    <t>;;10.1016/j.procir.2015.08.002;</t>
  </si>
  <si>
    <t>m. badiey</t>
  </si>
  <si>
    <t>Badiey, M., Department of Aerospace Engineering, Sharif University of Technology, P.O. Box 11365-8639 Tehran, Iran</t>
  </si>
  <si>
    <t>h. dastoom laatleyli</t>
  </si>
  <si>
    <t>Dastoom Laatleyli, H., Aerospace Eng. Department, Sharif University of Technology, Iran</t>
  </si>
  <si>
    <t>m. tehrani</t>
  </si>
  <si>
    <t>Tehrani, M., M.Sc. Student, Aerospace Eng. Department, Sharif University of Technology, Iran</t>
  </si>
  <si>
    <t>n. fazli</t>
  </si>
  <si>
    <t>Fazli, N., Aerospace Engineering Department, Sharif University of Technology, P.O. Box 11365-8639, Tehran, Iran</t>
  </si>
  <si>
    <t>10.1007/s12206-011-0733-0;10.1016/j.scient.2011.08.006</t>
  </si>
  <si>
    <t>s.m.b. malaek</t>
  </si>
  <si>
    <t>Malaek, S.M.B., Aerospace Engineering Department, Sharif University of Technology, P.O. Box 11365-8639, Tehran, Iran</t>
  </si>
  <si>
    <t>10.1007/s12206-011-0733-0;10.1007/s11044-016-9524-9</t>
  </si>
  <si>
    <t>v. monfared</t>
  </si>
  <si>
    <t>Monfared, V., Department of Mechanical and Aerospace Engineering, Science and Research Branch, Islamic Azad University, Tehran, Iran</t>
  </si>
  <si>
    <t>10.1016/j.acme.2012.08.001;10.1007/s12206-013-0850-z;10.1177/0954406212473391;10.1016/j.crme.2013.04.004</t>
  </si>
  <si>
    <t>z. soltani</t>
  </si>
  <si>
    <t>Soltani, Z., Aerospace Engineering, Sharif University of Technology, Iran</t>
  </si>
  <si>
    <t>Ekhtiari, M., Aerospace Engineering, Sharif University of Technology, Iran</t>
  </si>
  <si>
    <t>Torabi, A., Aerospace Eng. Dept, Sharif University of Technology, Iran</t>
  </si>
  <si>
    <t>f. mollaei</t>
  </si>
  <si>
    <t>Mollaei, F., Aerospace Eng. Dept., Sharif University of Technology, Iran</t>
  </si>
  <si>
    <t>m.r. moosavi</t>
  </si>
  <si>
    <t>Moosavi, M.R., Aerospace Eng. Dept., Sharif University of Technology, Iran</t>
  </si>
  <si>
    <t>i. golzad</t>
  </si>
  <si>
    <t>Golzad, I., Aerospace Eng. Dept., Sharif University of Technology, Iran</t>
  </si>
  <si>
    <t>Rezaei, M., Faculty of Aerospace Engineering, Sharif University of Technology, Tehran, Iran</t>
  </si>
  <si>
    <t>Teimouri, H., Faculty of Mechanical Engineering, University of British Colombia, Vancouver, Canada</t>
  </si>
  <si>
    <t>s. tashi</t>
  </si>
  <si>
    <t>Tashi, S., Department of Aerospace Engineering, Sharif University of Technology, Tehran 14646, Iran</t>
  </si>
  <si>
    <t>10.4028/www.scientific.net/AMR.463-464.618</t>
  </si>
  <si>
    <t>r. khajehtourian</t>
  </si>
  <si>
    <t>Khajehtourian, R., Department of Aerospace Engineering, Sharif University of Technology, Tehran 14646, Iran</t>
  </si>
  <si>
    <t>Milani, A.S., School of Engineering, University of British Columbia, Kelowna, Canada</t>
  </si>
  <si>
    <t>;10.1016/j.matdes.2013.10.061;10.1007/s00170-014-6582-0</t>
  </si>
  <si>
    <t>r. seethaler</t>
  </si>
  <si>
    <t>Seethaler, R., School of Engineering, University of British Columbia, Kelowna, Canada</t>
  </si>
  <si>
    <t>a. heidarzadeh</t>
  </si>
  <si>
    <t>Heidarzadeh, A., Department of Aerospace Engineering, Sharif University of Technology, Tehran, Iran</t>
  </si>
  <si>
    <t>b. teimouri</t>
  </si>
  <si>
    <t>Teimouri, B., School of Engineering, University of Tehran, Tehran, Iran</t>
  </si>
  <si>
    <t>b. alem</t>
  </si>
  <si>
    <t>Alem, B., Aerospace Engineering Department, Sharif University of Technology, Tehran, Iran</t>
  </si>
  <si>
    <t>;;10.1002/stc.2103</t>
  </si>
  <si>
    <t>n. shadaab</t>
  </si>
  <si>
    <t>Shadaab, N., Department of Aerospace Engineering, Sharif University of Technology, Tehran, Iran</t>
  </si>
  <si>
    <t>a.k. tanara</t>
  </si>
  <si>
    <t>Tanara, A.K., Graduate School of Management and Economics, Sharif University of Technology, Tehran, Iran</t>
  </si>
  <si>
    <t>p.b. ghaleh</t>
  </si>
  <si>
    <t>Ghaleh, P.B., Aerospace Engineering Department, Sharif University of Technology, Tehran, Iran</t>
  </si>
  <si>
    <t>10.1177/0954410013494140</t>
  </si>
  <si>
    <t>a.a. khayyat</t>
  </si>
  <si>
    <t>Khayyat, A.A., Mechatronics Department, International Campus of Sharif University of Technology, Kish, Iran</t>
  </si>
  <si>
    <t>Farjami, Y., IT Department, University of Qom, Qom, Iran</t>
  </si>
  <si>
    <t>s. khosoussi</t>
  </si>
  <si>
    <t>Khosoussi, S., Sharif University of Technology, Tehran, Iran</t>
  </si>
  <si>
    <t>;;10.1007/s00419-015-1013-8</t>
  </si>
  <si>
    <t>a. kasaei</t>
  </si>
  <si>
    <t>Kasaei, A., Department of Aerospace Engineering, Sharif University of Technology, Tehran, Iran</t>
  </si>
  <si>
    <t>10.1016/j.matdes.2013.10.061</t>
  </si>
  <si>
    <t>a. ardeshirilajimi</t>
  </si>
  <si>
    <t>Ardeshirilajimi, A., Mechanical Engineering Department, University of Massachusetts, Dartmouth, MA, United States</t>
  </si>
  <si>
    <t>10.1007/s00170-014-6582-0</t>
  </si>
  <si>
    <t>a. aghanouri</t>
  </si>
  <si>
    <t>Aghanouri, A., Aerospace Engineering Department, Sharif University of Technology, Azadi Ave., P.O. Box: 11365-11155, Tehran, Iran</t>
  </si>
  <si>
    <t>b. talebi</t>
  </si>
  <si>
    <t>Talebi, B., Aerospace Engineering Department, Sharif University of Technology, Azadi Ave Tehran, Iran PO Box 11365-11155, Tehran, 11365-1115, Iran</t>
  </si>
  <si>
    <t>10.1177/0954410015612120;;10.1177/0954406216653776</t>
  </si>
  <si>
    <t>s. firooz</t>
  </si>
  <si>
    <t>Firooz, S., Department of Aerospace Engineering, Sharif University of Technology, Tehran, Iran</t>
  </si>
  <si>
    <t>f. farkhondeh</t>
  </si>
  <si>
    <t>Farkhondeh, F., Department of Aerospace Engineering, Sharif University of Technology, Tehran, Iran</t>
  </si>
  <si>
    <t>n. khalili</t>
  </si>
  <si>
    <t>Khalili, N., Department of Aerospace Engineering, Sharif University of Technology, Tehran, Iran</t>
  </si>
  <si>
    <t>Nasiri, M., Aerospace Engineering Department, Sharif University of Technology, Tehran, Iran</t>
  </si>
  <si>
    <t>p. bagheri ghaleh</t>
  </si>
  <si>
    <t>Bagheri Ghaleh, P., Iran Space Agency, P.O. Box 11155-713, Tehran, Iran</t>
  </si>
  <si>
    <t>10.1007/s11044-016-9524-9</t>
  </si>
  <si>
    <t>Adibnazari</t>
  </si>
  <si>
    <t>S. Adibnazari</t>
  </si>
  <si>
    <t>m.a. guler</t>
  </si>
  <si>
    <t>Guler, M.A., Department of Mechanical Engineering, TOBB University of Economics and Technology, Ankara 06560, Turkey</t>
  </si>
  <si>
    <t>10.1016/j.ijmecsci.2012.08.001;10.1016/j.ijsolstr.2011.12.005;10.1016/j.mechmat.2013.07.014;10.1016/j.mechrescom.2013.10.014;10.1016/j.mechmat.2013.08.010</t>
  </si>
  <si>
    <t>y. alinia</t>
  </si>
  <si>
    <t>Alinia, Y., Department of Aerospace Engineering, Sharif University of Technology, Azadi Ave., Tehran, Iran</t>
  </si>
  <si>
    <t>10.4028/www.scientific.net/AMM.157-158.964;10.4028/www.scientific.net/AMR.463-464.336</t>
  </si>
  <si>
    <t>f. sharafbafi</t>
  </si>
  <si>
    <t>Sharafbafi, F., Department of Aerospace Engineering, Sharif University of Technology, P.O. Box 11155-8639, Tehran, Iran</t>
  </si>
  <si>
    <t>10.1016/j.ijengsci.2011.08.003</t>
  </si>
  <si>
    <t>Ghanati, P., Department of Aerospace Engineering, Sharif University of Technology, P.O. Box 11155-8639, Tehran, Iran</t>
  </si>
  <si>
    <t>('2012', 1);('2014', 1);('2016', 1);('2018', 1)</t>
  </si>
  <si>
    <t>10.1016/j.ijengsci.2011.08.003;10.1177/1350650113506420;10.1177/0954406215582014;10.1177/1350650117750283</t>
  </si>
  <si>
    <t>Farrahi, G.H., School of Mechanical Engineering, Sharif University of Technology, Tehran, 14588-89694, Iran</t>
  </si>
  <si>
    <t>Farsadi, M., Birjand Center, University of Applied Science and Technology (UAST), Birjand, Iran</t>
  </si>
  <si>
    <t>10.1177/0021998313518570</t>
  </si>
  <si>
    <t>a. koochi</t>
  </si>
  <si>
    <t>Koochi, A., Shahrekord Branch, Islamic Azad University, Shahrekord, Iran</t>
  </si>
  <si>
    <t>s.n. khorashadizadeh</t>
  </si>
  <si>
    <t>Khorashadizadeh, S.N., Department of Engineering, University of Birjand, Birjand, Iran</t>
  </si>
  <si>
    <t>a. delbariani-nejad</t>
  </si>
  <si>
    <t>Delbariani-Nejad, A., Department of Aerospace Engineering, Sharif University of Technology, Tehran, 11365-11155, Iran</t>
  </si>
  <si>
    <t>10.1007/s12541-017-0008-5</t>
  </si>
  <si>
    <t>a.h. pahlevanpour</t>
  </si>
  <si>
    <t>Pahlevanpour, A.H., Department of Mechanical &amp; Mechatronics Engineering, University of Waterloo, 200 University Ave W, Waterloo, ON  N2L 3G1, Canada, Department of Aerospace Engineering, Sharif University of Technology, Azadi Street, Tehran, Iran</t>
  </si>
  <si>
    <t>10.1016/j.matdes.2018.10.026</t>
  </si>
  <si>
    <t>Karparvarfard, S.M.H., Department of Mechanical &amp; Mechatronics Engineering, University of Waterloo, 200 University Ave W, Waterloo, ON  N2L 3G1, Canada</t>
  </si>
  <si>
    <t>s.k. shaha</t>
  </si>
  <si>
    <t>Shaha, S.K., Department of Mechanical &amp; Mechatronics Engineering, University of Waterloo, 200 University Ave W, Waterloo, ON  N2L 3G1, Canada</t>
  </si>
  <si>
    <t>s.b. behravesh</t>
  </si>
  <si>
    <t>Behravesh, S.B., Department of Mechanical &amp; Mechatronics Engineering, University of Waterloo, 200 University Ave W, Waterloo, ON  N2L 3G1, Canada</t>
  </si>
  <si>
    <t>h. jahed</t>
  </si>
  <si>
    <t>Jahed, H., Department of Mechanical &amp; Mechatronics Engineering, University of Waterloo, 200 University Ave W, Waterloo, ON  N2L 3G1, Canada</t>
  </si>
  <si>
    <t>a. nili</t>
  </si>
  <si>
    <t>Nili, A., Aerospace Engineering Department, Sharif University of Technology, Tehran, Iran</t>
  </si>
  <si>
    <t>10.1007/s00419-018-1405-7</t>
  </si>
  <si>
    <t>Karimzadeh, A., Civil Aviation Technology College, Tehran, Iran</t>
  </si>
  <si>
    <t>m. alrefai</t>
  </si>
  <si>
    <t>Alrefai, M., Department of Mechanical Engineering, Kettering University, Flint, MI, United States</t>
  </si>
  <si>
    <t>10.1177/1350650117750283</t>
  </si>
  <si>
    <t>a. sheidaei</t>
  </si>
  <si>
    <t>Sheidaei, A., Department of Aerospace Engineering, Iowa State University, Ames, IA, United States</t>
  </si>
  <si>
    <t>Assadian</t>
  </si>
  <si>
    <t>N. Assadian</t>
  </si>
  <si>
    <t>n. assadian</t>
  </si>
  <si>
    <t>Assadian, N., Center for Research and Development in Space Science and Technology, Department of Aerospace Engineering, Sharif University of Technology, Tehran, Iran</t>
  </si>
  <si>
    <t>Pourtakdoust, S.H., Center for Research and Development in Space Science and Technology, Department of Aerospace Engineering, Sharif University of Technology, Tehran, Iran</t>
  </si>
  <si>
    <t>10.1016/j.asr.2009.10.023;10.1016/j.actaastro.2009.05.014;10.1016/j.ast.2014.12.030</t>
  </si>
  <si>
    <t>Banazadeh, A., Department of Aerospace Engineering, Sharif University of Technology, Tehran, Iran</t>
  </si>
  <si>
    <t>f. saghafi</t>
  </si>
  <si>
    <t>Saghafi, F., Department of Aerospace Engineering, Sharif University of Technology, Tehran, Iran</t>
  </si>
  <si>
    <t>m. fakhri noushabadi</t>
  </si>
  <si>
    <t>Fakhri Noushabadi, M., Department of Aerospace Engineering, Sharif University of Technology, Tehran, Iran</t>
  </si>
  <si>
    <t>10.1016/j.ejor.2012.05.005</t>
  </si>
  <si>
    <t>Abedini, M., Department of Mechanical Engineering, Sharif University of Technology, Tehran, Iran</t>
  </si>
  <si>
    <t>10.1016/j.cnsns.2012.02.004</t>
  </si>
  <si>
    <t>Vatankhah, R., Department of Mechanical Engineering, Sharif University of Technology, Tehran, Iran</t>
  </si>
  <si>
    <t>Ghorbani, M., Department of Aerospace Engineering, Sharif University of Technology, Azadi av., Tehran, Iran</t>
  </si>
  <si>
    <t>10.1016/j.asr.2013.09.021</t>
  </si>
  <si>
    <t>Tavakoli, M.M., Department of Aerospace Engineering, Sharif University of Technology, Tehran, Iran</t>
  </si>
  <si>
    <t>10.1177/0954410013516252;10.1002/acs.2942;10.1016/j.asr.2017.12.032</t>
  </si>
  <si>
    <t>m.a. alandi hallaj</t>
  </si>
  <si>
    <t>Alandi Hallaj, M.A., Department of Aerospace Engineering, Sharif University of TechnologyTehran, Iran</t>
  </si>
  <si>
    <t>10.1016/j.actaastro.2015.08.015</t>
  </si>
  <si>
    <t>m. jafari nadoushan</t>
  </si>
  <si>
    <t>Jafari Nadoushan, M., Department of Aerospace Engineering, Sharif University of Technology, Tehran, Iran</t>
  </si>
  <si>
    <t>10.1007/s11071-015-2123-0;10.1016/j.ast.2014.11.007;10.1007/s11071-016-2799-9;10.1016/j.icarus.2015.10.011</t>
  </si>
  <si>
    <t>m. farahanifar</t>
  </si>
  <si>
    <t>Farahanifar, M., Department of Aerospace Engineering, Sharif University of Technology, Tehran, Iran</t>
  </si>
  <si>
    <t>10.1016/j.actaastro.2014.10.007</t>
  </si>
  <si>
    <t>p. razzaghi</t>
  </si>
  <si>
    <t>Razzaghi, P., Department of Aerospace Engineering, Sharif University of Technology, Tehran, Iran</t>
  </si>
  <si>
    <t>10.1016/j.asr.2015.07.046</t>
  </si>
  <si>
    <t>k. darvish</t>
  </si>
  <si>
    <t>Darvish, K., Center for Research and Development in Space Science and Technology, Sharif University of Technology, Tehran, 11365-9567, Iran</t>
  </si>
  <si>
    <t>10.1016/j.ast.2014.12.030</t>
  </si>
  <si>
    <t>m.a.a. hallaj</t>
  </si>
  <si>
    <t>Hallaj, M.A.A., Center for Research and Development in Space Science and Technology, Department of Aerospace Engineering, Sharif University of Technology, Tehran, Iran</t>
  </si>
  <si>
    <t>10.1016/j.asr.2016.05.019</t>
  </si>
  <si>
    <t>s.a. kasaeian</t>
  </si>
  <si>
    <t>Kasaeian, S.A., Iran</t>
  </si>
  <si>
    <t>;10.1016/j.actaastro.2017.08.012</t>
  </si>
  <si>
    <t>Ebrahimi, M., Tarbiat Modares University, Iran</t>
  </si>
  <si>
    <t>Yazdani, S., K.N. Toosi University of Technology, Iran</t>
  </si>
  <si>
    <t>m. alandihallaj</t>
  </si>
  <si>
    <t>AlandiHallaj, M., Department of Aerospace Engineering, Sharif University of Technology, Tehran, Iran</t>
  </si>
  <si>
    <t>10.1016/j.actaastro.2017.08.019</t>
  </si>
  <si>
    <t>Ebrahimi, M., Tarbiat Modares University, Tehran, Iran</t>
  </si>
  <si>
    <t>10.1016/j.actaastro.2017.08.012</t>
  </si>
  <si>
    <t>b. shasti</t>
  </si>
  <si>
    <t>Shasti, B., Department of Mechanical Engineering, Sharif University of Technology, Tehran, Iran</t>
  </si>
  <si>
    <t>10.1016/j.actaastro.2017.03.001</t>
  </si>
  <si>
    <t>Alasty, A., Department of Mechanical Engineering, Sharif University of Technology, Tehran, Iran</t>
  </si>
  <si>
    <t>a. shakouri</t>
  </si>
  <si>
    <t>Shakouri, A., Department of Aerospace Engineering, Sharif University of Technology, Tehran, 145888, Iran</t>
  </si>
  <si>
    <t>10.1016/j.actaastro.2018.04.021;10.1016/j.ast.2018.04.039</t>
  </si>
  <si>
    <t>m. hazrati azad</t>
  </si>
  <si>
    <t>Hazrati Azad, M., Department of Aerospace Engineering, Sharif University of Technology, Tehran, 145888, Iran</t>
  </si>
  <si>
    <t>10.1016/j.actaastro.2018.04.021</t>
  </si>
  <si>
    <t>Banazadeh</t>
  </si>
  <si>
    <t>A. Banazadeh</t>
  </si>
  <si>
    <t>Saghafi, F., Aerospace Engineering Department, Sharif University of Technology, Tehran, Iran</t>
  </si>
  <si>
    <t>('2009', 1);('2012', 1);('2017', 1)</t>
  </si>
  <si>
    <t>10.1115/GT2009-59715;;10.1017/aer.2016.110</t>
  </si>
  <si>
    <t>Banazadeh, A., Aerospace Engineering Department, Sharif University of Technology, Tehran, Iran</t>
  </si>
  <si>
    <t>e. fadaeian</t>
  </si>
  <si>
    <t>Fadaeian, E., Department of Aerospace Engineering, Sharif University of Technology, Tehran, Iran</t>
  </si>
  <si>
    <t>10.4028/www.scientific.net/AMM.225.331</t>
  </si>
  <si>
    <t>r.k. azad</t>
  </si>
  <si>
    <t>Azad, R.K., Department of Aerospace Engineering, Sharif University of Technology, Tehran, Iran</t>
  </si>
  <si>
    <t>10.1109/IS.2012.6335151</t>
  </si>
  <si>
    <t>Ahadi, A., Department of Mechanical Engineering, Ryerson University, Toronto, ON, Canada</t>
  </si>
  <si>
    <t>Assadian, N., Department of Aerospace Engineering, Sharif University of Technology, Tehran, Iran</t>
  </si>
  <si>
    <t>h. abdollahi gol</t>
  </si>
  <si>
    <t>Abdollahi Gol, H., Faculty of Aerospace Engineering, Sharif University of Technology, Tehran, Iran</t>
  </si>
  <si>
    <t>h. ramazani</t>
  </si>
  <si>
    <t>Ramazani, H., Sharif University of Technology, Tehran, Iran</t>
  </si>
  <si>
    <t>;10.1504/IJAMECHS.2013.060016</t>
  </si>
  <si>
    <t>;10.1504/IJAMECHS.2013.055259;10.1109/ICAMechS.2014.6911603;10.1504/IJAMECHS.2015.070713</t>
  </si>
  <si>
    <t>Ghorbani, M.T., Department of Mechanical Engineering, Sharif University of Technology, Tehran, Iran</t>
  </si>
  <si>
    <t>10.1109/IranianCEE.2012.6292482;10.1016/j.oceaneng.2013.07.003</t>
  </si>
  <si>
    <t>m.h. jafari</t>
  </si>
  <si>
    <t>Jafari, M.H., Center of Excellence in Aerospace Systems, Department of Aerospace Engineering, Sharif University of Technology, Tehran 11365-1115, Iran</t>
  </si>
  <si>
    <t>10.1177/0954410012461987</t>
  </si>
  <si>
    <t>m. effati</t>
  </si>
  <si>
    <t>Effati, M., Sharif University of Technology, Iran</t>
  </si>
  <si>
    <t>10.4028/www.scientific.net/AMM.332.56</t>
  </si>
  <si>
    <t>h. khodabakhsh</t>
  </si>
  <si>
    <t>Khodabakhsh, H., Sharif University of Technology, Iran</t>
  </si>
  <si>
    <t>10.4028/www.scientific.net/AMM.332.50</t>
  </si>
  <si>
    <t>m. behroo</t>
  </si>
  <si>
    <t>Behroo, M., Sharif University of Technology, Tehran, Iran</t>
  </si>
  <si>
    <t>10.4028/www.scientific.net/AMM.332.15;10.1109/MAES.2015.140165</t>
  </si>
  <si>
    <t>a.r. golkhandan</t>
  </si>
  <si>
    <t>Golkhandan, A.R., Sharif University of Technology, Tehran, Iran</t>
  </si>
  <si>
    <t>10.4028/www.scientific.net/AMM.332.15</t>
  </si>
  <si>
    <t>h.a. gol</t>
  </si>
  <si>
    <t>Gol, H.A., Department of Aerospace Engineering, Sharif University of Technology, Center of Excellence in Aerospace Systems, Tehran 1136511155, Iran</t>
  </si>
  <si>
    <t>('2013', 2);('2018', 1)</t>
  </si>
  <si>
    <t>10.1177/0954410012452234;10.1504/IJAMECHS.2013.060016;10.2514/1.B36765</t>
  </si>
  <si>
    <t>s. torabnia</t>
  </si>
  <si>
    <t>Torabnia, S., Department of Aerospace Engineering, Sharif University of Technology, Azadi St, Tehran, Iran</t>
  </si>
  <si>
    <t>10.4028/www.scientific.net/AMR.622-623.569;10.1115/ESDA2014-20232</t>
  </si>
  <si>
    <t>r. nabi-abdolyousefi</t>
  </si>
  <si>
    <t>Nabi-Abdolyousefi, R., Department of Aerospace Engineering, Sharif University of Technology, Tehran, Iran</t>
  </si>
  <si>
    <t>10.1109/ICAMechS.2013.6681799</t>
  </si>
  <si>
    <t>n. taymourtash</t>
  </si>
  <si>
    <t>Taymourtash, N., Department of Aerospace Engineering, Sharif University of Technology, Tehran, Iran</t>
  </si>
  <si>
    <t>10.4028/www.scientific.net/AMM.555.3;10.1007/s11071-016-2666-8;10.2514/1.C033339</t>
  </si>
  <si>
    <t>m. nadji</t>
  </si>
  <si>
    <t>Nadji, M., Sharif University of Technology, Azadi Ave, Tehran, Iran</t>
  </si>
  <si>
    <t>10.4028/www.scientific.net/AMM.629.145</t>
  </si>
  <si>
    <t>f. banazadeh</t>
  </si>
  <si>
    <t>Banazadeh, F., Department of Mechanical Engineering, The University of Hormozgan, Iran</t>
  </si>
  <si>
    <t>10.4028/www.scientific.net/AMM.629.97</t>
  </si>
  <si>
    <t>v.r. molazadeh</t>
  </si>
  <si>
    <t>Molazadeh, V.R., Department of Aerospace Engineering, Sharif University of Technology, Tehran, Iran</t>
  </si>
  <si>
    <t>10.1109/ICAMechS.2014.6911560</t>
  </si>
  <si>
    <t>i. shafieenejad</t>
  </si>
  <si>
    <t>Shafieenejad, I., Department of Aerospace Engineering, K. N. Toosi University of Technology, Tehran, Iran</t>
  </si>
  <si>
    <t>f.f. ahranjani</t>
  </si>
  <si>
    <t>Ahranjani, F.F., Department of Aerospace Engineering, Sharif University of Technology, Tehran, Iran</t>
  </si>
  <si>
    <t>10.1109/ICAMechS.2016.7813466</t>
  </si>
  <si>
    <t>z. kamankesh</t>
  </si>
  <si>
    <t>Kamankesh, Z., Department of Aerospace Engineering, Sharif University of Technology, Tehran, Iran</t>
  </si>
  <si>
    <t>Seif, M.S., Sharif University of Technology, Department of Mechanical Engineering, Tehran, Iran</t>
  </si>
  <si>
    <t>Darbandi</t>
  </si>
  <si>
    <t>M. Darbandi</t>
  </si>
  <si>
    <t>Aero,Nano</t>
  </si>
  <si>
    <t>p. farzinpour</t>
  </si>
  <si>
    <t>Farzinpour, P., Department of Aerospace Engineering, Sharif University of Technology, P.O. Box 11365-8639, Tehran, Iran</t>
  </si>
  <si>
    <t>10.1115/ICNMM2009-82278</t>
  </si>
  <si>
    <t>a. setayeshgar</t>
  </si>
  <si>
    <t>Setayeshgar, A., Department of Aerospace Engineering, Sharif University of Technology, P.O. Box 11365-8639, Tehran, Iran</t>
  </si>
  <si>
    <t>10.1115/ICNMM2009-82222</t>
  </si>
  <si>
    <t>e. roohi</t>
  </si>
  <si>
    <t>Roohi, E., Department of Aerospace Engineering, Sharif University of Technology, P.O. Box 11365-8639, Tehran, Iran</t>
  </si>
  <si>
    <t>('2009', 5);('2010', 1);('2011', 2);('2012', 1);('2013', 2)</t>
  </si>
  <si>
    <t>10.1115/ICNMM2009-82180;;;10.1063/1.3177351;10.1115/1.3139105;10.1016/j.compfluid.2010.07.014;10.1016/j.icheatmasstransfer.2011.08.002;10.1007/s10404-010-0671-7;10.1016/j.apm.2011.08.036;10.1002/fld.3769;10.1016/j.sna.2012.09.005</t>
  </si>
  <si>
    <t>v. mirjalili</t>
  </si>
  <si>
    <t>Mirjalili, V., Department of Aerospace Engineering, Sharif University of Technology, P.O. Box 11365-8639, Tehran, Iran</t>
  </si>
  <si>
    <t>10.1115/ICNMM2009-82180;;10.1115/1.3139105</t>
  </si>
  <si>
    <t>Shafii, M.B., Department of Mechanical Engineering, Sharif University of Technology, P.O. Box 11365-8639, Tehran, Iran</t>
  </si>
  <si>
    <t>Ghafourizadeh, M., Department of Aerospace Engineering, Sharif University of Technology, P.O. Box 11365-8639, Tehran, Iran</t>
  </si>
  <si>
    <t>('2009', 1);('2013', 2);('2014', 5);('2015', 5);('2016', 6);('2017', 5);('2018', 4)</t>
  </si>
  <si>
    <t>;10.1109/NANO.2013.6721042;;10.1080/10407790.2014.894442;10.1115/ICNMM2014-21832;;;;10.1007/s00162-015-0365-6;10.1115/IMECE2015-50082;10.2514/6.2015-2084;;;10.1115/MNHMT2016-6601;;;;;;10.1115/1.4035443;10.2514/6.2017-1789;10.11159/ffhmt17.107;;;10.1080/10407790.2018.1493851;10.2514/6.2018-1414;10.2514/6.2018-3585;10.2514/6.2018-3400</t>
  </si>
  <si>
    <t>('2009', 5);('2010', 7);('2011', 5);('2012', 1);('2013', 2);('2014', 12);('2015', 9);('2016', 9);('2017', 6);('2018', 9)</t>
  </si>
  <si>
    <t>;;;;;;;;;10.1115/FEDSM-ICNMM2010-31087;10.1115/FEDSM-ICNMM2010-31098;10.1115/FEDSM-ICNMM2010-31022;10.1115/ICNMM2011-58045;10.1115/ICNMM2011-58047;10.1115/ICNMM2011-58216;;10.1115/ICNMM2011-58031;;;;10.1115/ICNMM2014-22193;10.1115/FEDSM2014-21954;10.1115/FEDSM2014-21831;10.1115/ICNMM2014-21832;10.1115/FEDSM2014-22066;;;;;;;;10.1115/IMECE2015-52074;10.1115/IMECE2015-50082;10.2514/6.2015-2084;10.1115/IMECE2015-53213;;;10.2514/6.2015-1657;;;;;;;;;;;;10.2514/6.2017-1789;10.11159/ffhmt17.192;10.11159/ffhmt17.107;10.2514/6.2017-1613;;;10.1115/FEDSM2018-83260;10.2514/6.2018-1414;10.2514/6.2018-3585;10.1115/FEDSM2018-83207;10.1115/FEDSM2018-83431;10.2514/6.2018-4184;10.2514/6.2018-3400;10.1115/FEDSM2018-83203;10.1115/FEDSM2018-83454</t>
  </si>
  <si>
    <t>s. vakilipour</t>
  </si>
  <si>
    <t>Vakilipour, S., Department of Aerospace Engineering, Sharif University of Technology, P. O. Box 11365-8639, Tehran, Iran</t>
  </si>
  <si>
    <t>;10.1115/1.3072906;10.1115/1.3072908;10.2514/1.37037</t>
  </si>
  <si>
    <t>Dehkordi, A.M., Sharif University of Technology, Tehran, 11365-8639, Iran, Department of Chemical and Petroleum Engineering, Iran</t>
  </si>
  <si>
    <t>Nazari, A., Earth Science and Engineering, Fluid Flow Division, Imperial College London, London, SW7 2AZ, United Kingdom</t>
  </si>
  <si>
    <t>s. vakili</t>
  </si>
  <si>
    <t>Vakili, S., Department of Mechanical Engineering, University of British Columbia, Vancouver, BC, Canada</t>
  </si>
  <si>
    <t>10.1080/10407790802628879;10.1115/IMECE2010-40379</t>
  </si>
  <si>
    <t>n. fouladi</t>
  </si>
  <si>
    <t>Fouladi, N., Department of Aerospace Engineering, Sharif University of Technology, Tehran, Iran</t>
  </si>
  <si>
    <t>;;10.1016/j.apnum.2011.04.005;10.1007/s00366-012-0259-9;10.1016/j.jfluidstructs.2016.06.013</t>
  </si>
  <si>
    <t>r. zakeri</t>
  </si>
  <si>
    <t>Zakeri, R., Department of Aerospace Engineering, Sharif University of Technology, P. O. Box 11365-8639, Tehran, Iran</t>
  </si>
  <si>
    <t>('2010', 3);('2013', 1);('2018', 1)</t>
  </si>
  <si>
    <t>;;10.1115/FEDSM-ICNMM2010-31087;10.1109/NANO.2013.6720978;10.1080/08927022.2018.1517414</t>
  </si>
  <si>
    <t>Khaledi-Alidusti, R., Center of Excellence in Aerospace Systems, Department of Mechanical Engineering, Sharif University of Technology, Tehran, P. O. Box 11365-11155, Iran</t>
  </si>
  <si>
    <t>10.1115/FEDSM-ICNMM2010-31066;10.1115/FEDSM-ICNMM2010-31065;10.1115/ICNMM2011-58045;10.1115/ICNMM2011-58047;10.1115/ICNMM2011-58216;10.1115/ICNMM2011-58031</t>
  </si>
  <si>
    <t>Sabouri, M., Center of Excellence in Aerospace Systems, Department of Aerospace Engineering, Sharif University of Technology, Tehran, P. O. Box 11365-11155, Iran</t>
  </si>
  <si>
    <t>('2010', 2);('2011', 2);('2013', 2);('2015', 3);('2016', 2);('2017', 1);('2018', 3)</t>
  </si>
  <si>
    <t>10.1115/FEDSM-ICNMM2010-31066;10.1115/FEDSM-ICNMM2010-31065;10.1115/ICNMM2011-58045;10.1115/ICNMM2011-58047;;10.1080/10407790.2013.751254;10.1016/j.snb.2015.03.097;;10.2514/6.2015-1657;10.1115/MNHMT2016-6604;;10.2514/6.2017-1613;10.1115/1.4038085;10.2514/6.2018-4184;10.1115/FEDSM2018-83454</t>
  </si>
  <si>
    <t>Abbasi, H.R., Center of Excellence in Aerospace Systems, Department of Aerospace Engineering, Sharif University of Technology, Tehran, P. O. Box 11365-11155, Iran</t>
  </si>
  <si>
    <t>10.1115/FEDSM-ICNMM2010-31066;10.1115/FEDSM-ICNMM2010-31065;10.1115/ICNMM2011-58045;10.1115/ICNMM2011-58047;10.1115/ICNMM2011-58216</t>
  </si>
  <si>
    <t>h. akhlaghi</t>
  </si>
  <si>
    <t>Akhlaghi, H., Department of Aerospace Engineering, Sharif University of Technology, Tehran, Tehran, 11365-11155, Iran</t>
  </si>
  <si>
    <t>10.1115/FEDSM-ICNMM2010-31098;10.1115/FEDSM-ICNMM2010-31022;10.1115/IMECE2010-40379;</t>
  </si>
  <si>
    <t>a. karchani</t>
  </si>
  <si>
    <t>Karchani, A., Department of Aerospace Engineering, Sharif University of Technology, Tehran, Tehran, 11365-11155, Iran</t>
  </si>
  <si>
    <t>10.1115/FEDSM-ICNMM2010-31098;10.1115/FEDSM-ICNMM2010-31022;10.1115/IMECE2010-40379;;10.1115/ICNMM2011-58031</t>
  </si>
  <si>
    <t>t.j. scanlon</t>
  </si>
  <si>
    <t>Scanlon, T.J., Department of Mechanical Engineering, University of Strathclyde, Glasgow, United Kingdom</t>
  </si>
  <si>
    <t>10.1016/j.compfluid.2010.07.014</t>
  </si>
  <si>
    <t>c. white</t>
  </si>
  <si>
    <t>White, C., Department of Mechanical Engineering, University of Strathclyde, Glasgow, United Kingdom</t>
  </si>
  <si>
    <t>j.m. reese</t>
  </si>
  <si>
    <t>Reese, J.M., Department of Mechanical Engineering, University of Strathclyde, Glasgow, United Kingdom</t>
  </si>
  <si>
    <t>m. alipanah</t>
  </si>
  <si>
    <t>Alipanah, M., Department of Mechanical Engineering, Babol University of Technology, Babol, Mazandaran, Iran</t>
  </si>
  <si>
    <t>10.1016/j.icheatmasstransfer.2010.07.020</t>
  </si>
  <si>
    <t>p. hasannasab</t>
  </si>
  <si>
    <t>Hasannasab, P., Department of Mechanical Engineering, Babol University of Technology, Babol, Mazandaran, Iran</t>
  </si>
  <si>
    <t>s.f. hosseinizadeh</t>
  </si>
  <si>
    <t>Hosseinizadeh, S.F., Department of Mechanical Engineering, Babol University of Technology, Babol, Mazandaran, Iran</t>
  </si>
  <si>
    <t>10.1016/j.icheatmasstransfer.2010.07.020;10.1080/10407782.2010.529026;10.1080/10407790.2011.578018;10.1080/10407782.2013.779471</t>
  </si>
  <si>
    <t>Sadeghi, H., Department of Mechanical and Materials Engineering, Queen's University, Kingston, ON, Canada</t>
  </si>
  <si>
    <t>10.1080/10407782.2010.508436</t>
  </si>
  <si>
    <t>a. naderi</t>
  </si>
  <si>
    <t>Naderi, A., Department of Aerospace Engineering, Sharif University of Technology, P.O. Box 11365-8639, Tehran, Iran</t>
  </si>
  <si>
    <t>10.1002/fld.2055;</t>
  </si>
  <si>
    <t>Taeibi-Rahni, M., Department of Aerospace Engineering, Sharif University of Technology, P.O. Box 11365-8639, Tehran, Iran</t>
  </si>
  <si>
    <t>10.1002/fld.2055</t>
  </si>
  <si>
    <t>Hanafizadeh, P., Center of Excellence in Energy Conversion, School of Mechanical Engineering, Sharif University of Technology, P.O. Box 11155-9567, Tehran, Iran</t>
  </si>
  <si>
    <t>m. heidarnataj</t>
  </si>
  <si>
    <t>Heidarnataj, M., Sama Organization (affiliated with Islamic Azad University), Babol, Iran</t>
  </si>
  <si>
    <t>10.1080/10407782.2010.529026;10.1080/10407782.2013.779471</t>
  </si>
  <si>
    <t>Abbaspour, M., Department of Mechanical Engineering, Sharif University of Technology, P.O. Box 11365-11155, Tehran, Iran</t>
  </si>
  <si>
    <t>g. mosayebi</t>
  </si>
  <si>
    <t>Mosayebi, G., Sharif University of Technology, Department of Aerospace Engineering, P.O. Box 11365-8639, Tehran, Iran</t>
  </si>
  <si>
    <t>;10.1115/MNHMT2016-6682</t>
  </si>
  <si>
    <t>h. ebrahimi-kebria</t>
  </si>
  <si>
    <t>Ebrahimi-Kebria, H., Center of Excellence in Aerospace Systems, Department of Aerospace Engineering, Sharif University of Technology, Azadi Ave., Tehran, Iran</t>
  </si>
  <si>
    <t>10.1080/10407790.2011.578018</t>
  </si>
  <si>
    <t>m. fard</t>
  </si>
  <si>
    <t>Fard, M., Sharif University of Technology, P. O. Box 11365-8639, Tehran, Iran, Department of Aerospace Engineering, Iran</t>
  </si>
  <si>
    <t>Jafari, S., Institute for Nanoscience and Nanotechnology, Sharif University of Technology, P.O. Box 11365-8639, Tehran, Iran</t>
  </si>
  <si>
    <t>('2013', 3);('2016', 1);('2018', 1)</t>
  </si>
  <si>
    <t>10.1109/NANO.2013.6720978;10.1109/NANO.2013.6721042;10.1080/10407790.2013.751254;10.1115/MNHMT2016-6571;10.1080/08927022.2018.1517414</t>
  </si>
  <si>
    <t>e. lekzian</t>
  </si>
  <si>
    <t>Lekzian, E., Sharif University of Technology, Tehran, P.O. Box 11365-8639, Iran, Department of Aerospace Engineering, Iran</t>
  </si>
  <si>
    <t>m. hajibagheri</t>
  </si>
  <si>
    <t>Hajibagheri, M., Babol University of Technology, Babol, Mazandaran, Iran</t>
  </si>
  <si>
    <t>10.1080/10407782.2013.779471</t>
  </si>
  <si>
    <t>k. javaherdeh</t>
  </si>
  <si>
    <t>Javaherdeh, K., Department of Mechanical Engineering, Guilan University, Rasht, Guilan, Iran</t>
  </si>
  <si>
    <t>h. salemkar</t>
  </si>
  <si>
    <t>Salemkar, H., Department of Aerospace Engineering, Sharif University of Technology, Tehran, Iran</t>
  </si>
  <si>
    <t>10.4028/www.scientific.net/AMM.307.279;10.1115/FEDSM2014-21831;;</t>
  </si>
  <si>
    <t>a. behrouzifar</t>
  </si>
  <si>
    <t>Behrouzifar, A., Department of Aerospace Engineering, Sharif University of Technology, Tehran, Iran</t>
  </si>
  <si>
    <t>('2013', 1);('2014', 3);('2015', 1);('2016', 1)</t>
  </si>
  <si>
    <t>10.4028/www.scientific.net/AMM.307.279;10.1115/FEDSM2014-21831;;;10.1115/IMECE2015-52074;</t>
  </si>
  <si>
    <t>b. abrar</t>
  </si>
  <si>
    <t>Abrar, B., Department of Aerospace Engineering, Sharif University of Technology, Tehran, Iran</t>
  </si>
  <si>
    <t>('2013', 1);('2014', 5);('2015', 1);('2016', 1);('2018', 2)</t>
  </si>
  <si>
    <t>10.4028/www.scientific.net/AMM.307.279;10.1080/10407790.2014.922851;10.1115/FEDSM2014-21954;10.1115/FEDSM2014-22066;;;10.1115/IMECE2015-53213;;10.1007/s00231-018-2310-x;10.1016/j.jqsrt.2017.08.023</t>
  </si>
  <si>
    <t>e. lakzian</t>
  </si>
  <si>
    <t>Lakzian, E., Departement of Aerospace Engineering, Sharif University of Technology, Tehran, Iran</t>
  </si>
  <si>
    <t>10.4028/www.scientific.net/AMM.307.166</t>
  </si>
  <si>
    <t>Asgari, E., Department of Aerospace Engineering, Sharif University of Technology, P.O. Box 11365, Tehran, 8639, Iran</t>
  </si>
  <si>
    <t>10.1115/ICNMM2014-22193</t>
  </si>
  <si>
    <t>m. hajikaram</t>
  </si>
  <si>
    <t>Hajikaram, M., Center for Developing Modern Energy Systems, Sharif University of Technology, P.O. Box 11365, Tehran, 8639, Iran</t>
  </si>
  <si>
    <t>m.b. barezban</t>
  </si>
  <si>
    <t>Barezban, M.B., Department of Aerospace Engineering, Sharif University of Technology, P.O. Box 11365-8639, Tehran, Iran</t>
  </si>
  <si>
    <t>10.1115/FEDSM2014-21954;;10.1115/FEDSM2018-83431</t>
  </si>
  <si>
    <t>a. faridvand</t>
  </si>
  <si>
    <t>Faridvand, A., Engineering Department, Pasargad Oil Company, Mirdamad Boulevard, Tehran, Iran</t>
  </si>
  <si>
    <t>10.1115/FEDSM2014-21954</t>
  </si>
  <si>
    <t>a. mirhashemi</t>
  </si>
  <si>
    <t>Mirhashemi, A., Department of Aerospace Engineering, Sharif University of Technology, P.O . Box 11365-8639, Tehran, Iran</t>
  </si>
  <si>
    <t>10.1115/FEDSM2014-21831</t>
  </si>
  <si>
    <t>Yazdi, M.K., Department of Chemical Engineering, University of Tehran, Tehran, Iran</t>
  </si>
  <si>
    <t>10.1115/FEDSM2014-22066</t>
  </si>
  <si>
    <t>Zeinali, M., Pasargad Oil Company, P.O. Box 19395-4598, Tehran, Iran</t>
  </si>
  <si>
    <t>Hosseinzadeh, M., Department of Aerospace Engineering, Centre of Excellence in Aerospace Systems, Sharif University of Technology, Tehran, P.O. Box 11365-8639, Iran</t>
  </si>
  <si>
    <t>a.a. beige</t>
  </si>
  <si>
    <t>Beige, A.A., Department of Aerospace Engineering, Canada, Sharif University of Technology, Tehran, P.O. Box 11365-8639, Iran</t>
  </si>
  <si>
    <t>m.r. ghorbani</t>
  </si>
  <si>
    <t>Ghorbani, M.R., Center of Excellence in Aerospace Systems, Department of Aerospace Engineering, Institute for Nanoscience and Nanotechnology, Sharif University of Technology, P.O . Box 11365-8639, Tehran, Iran</t>
  </si>
  <si>
    <t>10.1115/MNHMT2016-6697</t>
  </si>
  <si>
    <t>h. darbandi</t>
  </si>
  <si>
    <t>Darbandi, H., Department of Mechanical Engineering, Sharif University of Technology, P.O . Box 11365-8639, Tehran, Iran</t>
  </si>
  <si>
    <t>Saidi, M.S., Center of Excellence in Energy Conversion, Department of Mechanical Engineering, Sharif University of Technology, P.O . Box 11155-9567, Tehran, Iran</t>
  </si>
  <si>
    <t>r. jalali</t>
  </si>
  <si>
    <t>Jalali, R., Department of Aerospace Engineering, Sharif University of Technology, P.O. Box 11365-8639, Tehran, Iran</t>
  </si>
  <si>
    <t>y. shamsaei</t>
  </si>
  <si>
    <t>Shamsaei, Y., Department of Research &amp; Development, Abadan Oil Refining Co., P.O. Box 63165-555, Abadan, Iran</t>
  </si>
  <si>
    <t>Nematollahi, M., Department of Research &amp; Development, Abadan Oil Refining Co., P.O. Box 63165-555, Abadan, Iran</t>
  </si>
  <si>
    <t>s.-r. jafari-gahraz</t>
  </si>
  <si>
    <t>Jafari-Gahraz, S.-R., Department of Mechanical Engineering, Universiti Teknologi Malaysia, Johour Bahro, Malaysia</t>
  </si>
  <si>
    <t>t.b.h. mat lazim</t>
  </si>
  <si>
    <t>Mat Lazim, T.B.H., Department of Mechanical Engineering, Universiti Teknologi Malaysia, Johour Bahro, Malaysia</t>
  </si>
  <si>
    <t>Saidi, M.H., Department of Mechanical Engineering, Sharif University of Technology, P.O. Box 11365-8639, Tehran, Iran</t>
  </si>
  <si>
    <t>a. fatin</t>
  </si>
  <si>
    <t>Fatin, A., Department of Aerospace Engineering, Centre of Excellence in Aerospace Systems, Sharif University of Technology, P. O. Box 11365-11155, Tehran, Iran</t>
  </si>
  <si>
    <t>10.11159/ffhmt17.192;10.1115/FEDSM2018-83207</t>
  </si>
  <si>
    <t>v. farhangmehr</t>
  </si>
  <si>
    <t>Farhangmehr, V., Department of Mechanical Engineering, University of Bonab, P.O. Box 5551761167, Bonab, Iran</t>
  </si>
  <si>
    <t>10.1115/FEDSM2018-83260</t>
  </si>
  <si>
    <t>h.r.k. behzadi</t>
  </si>
  <si>
    <t>Behzadi, H.R.K., Center of Excellence in Aerospace Systems, Department of Aerospace Engineering, Sharif University of Technology, P.O. Box 113658639, Tehran, Iran</t>
  </si>
  <si>
    <t>s. sabzpoushan</t>
  </si>
  <si>
    <t>Sabzpoushan, S., Center of Excellence in Aerospace Systems, Department of Aerospace Engineering, Sharif University of Technology, P.O. Box 11365-8639, Tehran, Iran</t>
  </si>
  <si>
    <t>10.1115/FEDSM2018-83203</t>
  </si>
  <si>
    <t>s.r.j. gahraz</t>
  </si>
  <si>
    <t>Gahraz, S.R.J., Faculty of Mechanical Engineering, Universiti Teknologi Malaysia, Johor Bahru, 81310, Malaysia</t>
  </si>
  <si>
    <t>t.m. lazim</t>
  </si>
  <si>
    <t>Lazim, T.M., Faculty of Mechanical Engineering, Universiti Teknologi Malaysia, Johor Bahru, 81310, Malaysia</t>
  </si>
  <si>
    <t>Ebrahimi</t>
  </si>
  <si>
    <t>A. Ebrahimi</t>
  </si>
  <si>
    <t>k. mazaheri</t>
  </si>
  <si>
    <t>Mazaheri, K., Aerospace Systems Center of Excellence, Fakoor Research Institute, Sharif University of Technology, Tehran, Iran</t>
  </si>
  <si>
    <t>10.1007/s00419-009-0360-8;10.1016/j.jfluidstructs.2010.03.004;10.1016/j.jfluidstructs.2011.04.001</t>
  </si>
  <si>
    <t>Hajipour, M., Department of Aerospace Engineering, Sharif University of Technology, Tehran, Iran</t>
  </si>
  <si>
    <t>10.18869/acadpub.jafm.68.225.24606;10.1016/j.ast.2018.09.027;10.1016/j.ast.2018.06.019;10.1108/HFF-05-2018-0195</t>
  </si>
  <si>
    <t>h. hasheminasab</t>
  </si>
  <si>
    <t>Hasheminasab, H., Department of Aerospace Engineering, Sharif University of Technology, Tehran, Iran</t>
  </si>
  <si>
    <t>10.18869/acadpub.jafm.68.225.24606</t>
  </si>
  <si>
    <t>Selk Ghafari, A., School of Science and Engineering, Sharif University of Technology, International Campus, Kish Island, Iran</t>
  </si>
  <si>
    <t>r. kamyab matin</t>
  </si>
  <si>
    <t>Kamyab Matin, R., School of Mechanical Engineering, Iran University of Science and Technology, Narmak, Tehran, 0098, Iran</t>
  </si>
  <si>
    <t>10.1177/0954410016658077</t>
  </si>
  <si>
    <t>h. ghassemi</t>
  </si>
  <si>
    <t>Ghassemi, H., School of Mechanical Engineering, Iran University of Science and Technology, Narmak, Tehran, 0098, Iran</t>
  </si>
  <si>
    <t>Ghasemi, B., Department of Aerospace Engineering, K.N. Toosi University of Technology, Tehran, Iran</t>
  </si>
  <si>
    <t>m. zandsalimy</t>
  </si>
  <si>
    <t>Zandsalimy, M., Sharif University of Technology, Tehran, 11365/8639, Iran</t>
  </si>
  <si>
    <t>10.1109/ACCESS.2017.2705434;10.2514/1.J056382</t>
  </si>
  <si>
    <t>m. movahhedi</t>
  </si>
  <si>
    <t>Movahhedi, M., Aerospace Engineering Department, Sharif University of Technology, Tehran, Iran</t>
  </si>
  <si>
    <t>10.1016/j.enconman.2017.05.019;10.1016/j.energy.2018.02.144</t>
  </si>
  <si>
    <t>Shokri, M., Department of Aerospace Engineering, Sharif University of Technology, Tehran, Iran</t>
  </si>
  <si>
    <t>10.1016/j.ast.2018.09.025</t>
  </si>
  <si>
    <t>k. ghamkhar</t>
  </si>
  <si>
    <t>Ghamkhar, K., Aerospace Engineering Department, Sharif University of Technology, Tehran, Iran</t>
  </si>
  <si>
    <t>10.1016/j.ast.2018.09.027;10.1108/HFF-05-2018-0195</t>
  </si>
  <si>
    <t>m. zare chavoshi</t>
  </si>
  <si>
    <t>Zare Chavoshi, M., Department of Aerospace Engineering, Sharif University of Technology, P.O. Box. 11155-1639, Tehran, Iran</t>
  </si>
  <si>
    <t>10.24200/sci.2017.4324</t>
  </si>
  <si>
    <t>m. sekandari</t>
  </si>
  <si>
    <t>Sekandari, M., Department of Aerospace Engineering, Sharif University of Technology, Tehran, Iran</t>
  </si>
  <si>
    <t>10.1016/j.energy.2017.12.115</t>
  </si>
  <si>
    <t>Reshadi, M., Center of Excellence in Energy Conversion, School of Mechanical Engineering, Sharif University of Technology, P.O. Box 11155-9567, Tehran, Iran</t>
  </si>
  <si>
    <t>Farahani</t>
  </si>
  <si>
    <t>M. Farahani</t>
  </si>
  <si>
    <t>Soltani, M.R., Department of Aerospace Engineering, Sharif University of Technology, Tehran, Iran</t>
  </si>
  <si>
    <t>('2009', 1);('2010', 1);('2012', 1);('2013', 2);('2015', 1);('2016', 1)</t>
  </si>
  <si>
    <t>;10.1115/ESDA2010-24858;10.1177/0954410011422634;10.1177/0954410012436620;10.1177/0954410011426672;10.2514/1.B35461;10.2514/1.B36162</t>
  </si>
  <si>
    <t>Farahani, M., Department of Aerospace Engineering, Sharif University of Technology and Engineering Research Institute, Tehran, Iran</t>
  </si>
  <si>
    <t>j.s. younsi</t>
  </si>
  <si>
    <t>Younsi, J.S., Department of Aerospace Engineering, Sharif University of Technology, Tehran, Iran</t>
  </si>
  <si>
    <t>('2009', 1);('2012', 1);('2013', 1);('2015', 1);('2016', 1)</t>
  </si>
  <si>
    <t>;10.1177/0954410011422634;10.1177/0954410012436620;10.2514/1.B35461;10.2514/1.B36162</t>
  </si>
  <si>
    <t>Assempour, A., Department of Mechanical Engineering, Sharif University of Technology, Azadi Avenue, Tehran, Iran</t>
  </si>
  <si>
    <t>Masoud, A., Engineering Research Institute, Sharif University of Technology, Iran</t>
  </si>
  <si>
    <t>10.1177/0954410012436620</t>
  </si>
  <si>
    <t>a. kanani</t>
  </si>
  <si>
    <t>Kanani, A., Ionizing and Non-Ionizing Radiation Protection Research Center, Paramedical Sciences School, Shiraz University of Medical Sciences, Shiraz, Iran</t>
  </si>
  <si>
    <t>Koochi, A., Department of Aerospace Engineering, Sharif University of Technology, P.O. Box 11365-11155, Tehran, Iran</t>
  </si>
  <si>
    <t>e. rouhi</t>
  </si>
  <si>
    <t>Rouhi, E., Young Researchers and Elite Club, Mashhad Branch, Islamic Azad University, Mashhad, Iran</t>
  </si>
  <si>
    <t>Abadyan, M., Shahrekord Branch, Islamic Azad University, Shahrekord, Iran</t>
  </si>
  <si>
    <t>Daliri, A., Sharif University of Technology, Tehran, 145888, Iran, Department of Aerospace Engineering, P.O. Box 11365-8639, Iran</t>
  </si>
  <si>
    <t>10.2514/1.B36162;10.2514/1.B36760</t>
  </si>
  <si>
    <t>a. jaberi</t>
  </si>
  <si>
    <t>Jaberi, A., Department of Aerospace Engineering, Sharif University of Technology, Tehran, Iran</t>
  </si>
  <si>
    <t>10.24200/sci.2017.4309</t>
  </si>
  <si>
    <t>j. mokhtari</t>
  </si>
  <si>
    <t>Mokhtari, J., Department of Mathematics, Isfahan (Khorasgan) Branch, Islamic Azad University, Isfahan, Iran</t>
  </si>
  <si>
    <t>r. rach</t>
  </si>
  <si>
    <t>Rach, R., George Adomian Center for Applied Mathematics, 316 South Maple Street, Hartford, MI  49057-1225, United States</t>
  </si>
  <si>
    <t>Keivani, M., Department of Radiology, Shahrekord University of Medical Sciences, Shahrekord, Iran</t>
  </si>
  <si>
    <t>j. sepahi-younsi</t>
  </si>
  <si>
    <t>Sepahi-Younsi, J., Ferdowsi University of Mashhad, Mechanical Engineering Department, Faculty of Engineering, Post Office Box 91775-1111, Mashhad, 91779, Iran</t>
  </si>
  <si>
    <t>10.2514/1.B36760</t>
  </si>
  <si>
    <t>Mohamad</t>
  </si>
  <si>
    <t>Farshchi</t>
  </si>
  <si>
    <t>M. Farshchi</t>
  </si>
  <si>
    <t>Farshchi, M., Aerospace Engineering Department, Sharif University of Technology, Azadi Avenue, Tehran, Iran</t>
  </si>
  <si>
    <t>h. mehrjou</t>
  </si>
  <si>
    <t>Mehrjou, H., Mechanical Engineering Department, Islamic Azad University- Science and Research Branch, Tehran, Iran</t>
  </si>
  <si>
    <t>10.1016/j.apacoust.2009.03.001</t>
  </si>
  <si>
    <t>m.m. salehi</t>
  </si>
  <si>
    <t>Salehi, M.M., Aerospace Engineering Department, Sharif University of Technology, Azadi Avenue, Tehran, Iran</t>
  </si>
  <si>
    <t>r. riaz</t>
  </si>
  <si>
    <t>Riaz, R., Department of Aerospace Engineering, Sharif University of Technology, 11365-8639 Tehran, Iran</t>
  </si>
  <si>
    <t>10.1299/jtst.5.266</t>
  </si>
  <si>
    <t>m. shimura</t>
  </si>
  <si>
    <t>Shimura, M., Department of Mechanical and Aerospace Engineering, Tokyo Institute of Technology, 2-12-1 Ookayama, Meguro-ku, Tokyo 152-8550, Japan</t>
  </si>
  <si>
    <t>m. tanahashi</t>
  </si>
  <si>
    <t>Tanahashi, M., Department of Mechanical and Aerospace Engineering, Tokyo Institute of Technology, 2-12-1 Ookayama, Meguro-ku, Tokyo 152-8550, Japan</t>
  </si>
  <si>
    <t>t. miyauchi</t>
  </si>
  <si>
    <t>Miyauchi, T., Department of Mechanical and Aerospace Engineering, Tokyo Institute of Technology, 2-12-1 Ookayama, Meguro-ku, Tokyo 152-8550, Japan</t>
  </si>
  <si>
    <t>r. riazi</t>
  </si>
  <si>
    <t>Riazi, R., Department of Aerospace Engineering, Sharif University of Technology, P.O. Box 11155-8639, Tehran, Iran</t>
  </si>
  <si>
    <t>10.1016/j.scient.2011.07.002</t>
  </si>
  <si>
    <t>m. ghadimi</t>
  </si>
  <si>
    <t>Ghadimi, M., Aerospace Engineering Department, Sharif University of Technology, Azadi Av., Tehran, Iran</t>
  </si>
  <si>
    <t>10.1016/j.compfluid.2011.11.007;10.1016/j.compfluid.2016.03.011</t>
  </si>
  <si>
    <t>n. bagheri-sadeghi</t>
  </si>
  <si>
    <t>Bagheri-Sadeghi, N., Aerospace Engineering Department, Sharif University of Technology, Tehran, Iran</t>
  </si>
  <si>
    <t>10.1260/1756-8277.5.4.309</t>
  </si>
  <si>
    <t>m. shahsavari</t>
  </si>
  <si>
    <t>Shahsavari, M., Aerospace Engineering Department, Sharif University of Technology, Tehran, Iran</t>
  </si>
  <si>
    <t>10.1260/1756-8277.5.4.309;10.1007/s10494-016-9790-x;10.1007/s10494-017-9829-7</t>
  </si>
  <si>
    <t>a. barkhordari</t>
  </si>
  <si>
    <t>Barkhordari, A., Aerospace Engineering Department, Sharif University of Technology, Tehran, Iran</t>
  </si>
  <si>
    <t>10.1080/19942060.2013.11015473</t>
  </si>
  <si>
    <t>k. hejranfar</t>
  </si>
  <si>
    <t>Hejranfar, K., Aerospace Engineering Department, Sharif University of Technology, Azadi Av., Tehran, Iran</t>
  </si>
  <si>
    <t>10.1016/j.compfluid.2016.03.011</t>
  </si>
  <si>
    <t>m.h. arabnejad</t>
  </si>
  <si>
    <t>Arabnejad, M.H., Aerospace Engineering Department, Sharif University of Technology, P.O. Box: 11365-8639, Tehran, Iran</t>
  </si>
  <si>
    <t>10.1007/s10494-016-9790-x</t>
  </si>
  <si>
    <t>m. eidiattarzade</t>
  </si>
  <si>
    <t>EidiAttarZade, M., Department of Aerospace Engineering, AmirKabir University of Technology, 424 Hafez Ave, Tehran, Iran</t>
  </si>
  <si>
    <t>10.1007/s10494-017-9818-x;</t>
  </si>
  <si>
    <t>s. tabejamaat</t>
  </si>
  <si>
    <t>Tabejamaat, S., Department of Aerospace Engineering, AmirKabir University of Technology, 424 Hafez Ave, Tehran, Iran</t>
  </si>
  <si>
    <t>Mani, M., Department of Aerospace Engineering, AmirKabir University of Technology, 424 Hafez Ave, Tehran, Iran</t>
  </si>
  <si>
    <t>s. rezayat</t>
  </si>
  <si>
    <t>Rezayat, S., Department of Aerospace Engineering, Sharif University of Technology, Tehran, 11365, Iran</t>
  </si>
  <si>
    <t>10.1016/j.ijmultiphaseflow.2018.10.001</t>
  </si>
  <si>
    <t>m. ghorbanhoseini</t>
  </si>
  <si>
    <t>Ghorbanhoseini, M., Department of Aerospace Engineering, Sharif University of Technology, Tehran, 11365, Iran</t>
  </si>
  <si>
    <t>Fathi</t>
  </si>
  <si>
    <t>M. Fathi</t>
  </si>
  <si>
    <t>m. fathi jegarkandi</t>
  </si>
  <si>
    <t>Fathi Jegarkandi, M., Department of Aerospace Engineering, Amirkabir University of Technology, Tehran, Iran</t>
  </si>
  <si>
    <t>a.s. nobari</t>
  </si>
  <si>
    <t>Nobari, A.S., Department of Aerospace Engineering, Centre of Excellence in Computational Aerospace Engineering, Amirkabir University of Technology, Tehran, Iran</t>
  </si>
  <si>
    <t>10.1016/j.jfluidstructs.2009.04.006</t>
  </si>
  <si>
    <t>Sabzehparvar, M., Department of Aerospace Engineering, Centre of Excellence in Computational Aerospace Engineering, Amirkabir University of Technology, Tehran, Iran</t>
  </si>
  <si>
    <t>m. rezazadeh mohammadi</t>
  </si>
  <si>
    <t>Rezazadeh Mohammadi, M., Department of Aerospace Engineering, Sharif University of Technology, Tehran, Iran</t>
  </si>
  <si>
    <t>10.1016/j.ast.2016.02.001</t>
  </si>
  <si>
    <t>a. moarrefianpour</t>
  </si>
  <si>
    <t>Moarrefianpour, A., Department of Electrical and Computer Engineering, Science and Research Branch, Islamic Azad University, Tehran, Iran</t>
  </si>
  <si>
    <t>Moradi, R., Ministry of Science, Research and Technology, Aerospace Research Institute, Astronautics Department, Tehran, Tehran, Iran</t>
  </si>
  <si>
    <t>10.5028/jatm.v9i4.826</t>
  </si>
  <si>
    <t>Alikhani, A., Ministry of Science, Research and Technology, Aerospace Research Institute, Astronautics Department, Tehran, Tehran, Iran</t>
  </si>
  <si>
    <t>r. mohsenipour</t>
  </si>
  <si>
    <t>Mohsenipour, R., Department of Aerospace Engineering, Sharif University of TechnologyTehran, Iran</t>
  </si>
  <si>
    <t>10.1016/j.cnsns.2018.03.008</t>
  </si>
  <si>
    <t>Kaveh</t>
  </si>
  <si>
    <t>Ghorbanian</t>
  </si>
  <si>
    <t>K. Ghorbanian</t>
  </si>
  <si>
    <t>m. dehghan manshadi</t>
  </si>
  <si>
    <t>Dehghan Manshadi, M., Sharif University of Technology, Department of Aerospace Engineering, Tehran, Iran</t>
  </si>
  <si>
    <t>p. tamadonfar</t>
  </si>
  <si>
    <t>Tamadonfar, P., Sharif University of Technology, Department of Aerospace Engineering, Tehran, Iran</t>
  </si>
  <si>
    <t>Soltani, M.R., Sharif University of Technology, Department of Aerospace Engineering, Tehran, Iran</t>
  </si>
  <si>
    <t>('2009', 3);('2010', 2);('2011', 2);('2012', 1)</t>
  </si>
  <si>
    <t>;10.1002/ppsc.200701104;10.1017/S0001924000011465;10.1007/s10409-010-0362-3;;10.1016/j.scient.2011.10.001;10.1016/j.ast.2010.06.009;10.1111/j.1747-1567.2011.00705.x</t>
  </si>
  <si>
    <t>k. ghorbanian</t>
  </si>
  <si>
    <t>Ghorbanian, K., Sharif University of Technology, Department of Aerospace Engineering, Tehran, Iran</t>
  </si>
  <si>
    <t>m. masdari</t>
  </si>
  <si>
    <t>Masdari, M., Sharif University of Technology, Department of Aerospace Engineering, Tehran, Iran</t>
  </si>
  <si>
    <t>;10.1016/j.scient.2011.10.001</t>
  </si>
  <si>
    <t>Mirzaei, M., Sharif University of Technology, Department of Aerospace Engineering, Tehran, Iran</t>
  </si>
  <si>
    <t>;10.1017/S0001924000011465</t>
  </si>
  <si>
    <t>10.1002/ppsc.200701104</t>
  </si>
  <si>
    <t>m.r. morad</t>
  </si>
  <si>
    <t>Morad, M.R., Department of Aerospace Engineering, Science and Research Branch, Islamic Azad University, Tehran, Iran</t>
  </si>
  <si>
    <t>m.d. manshadi</t>
  </si>
  <si>
    <t>Manshadi, M.D., Department of Aerospace Engineering, Sharif University of Technology, Tehran, Iran</t>
  </si>
  <si>
    <t>10.1017/S0001924000011465;10.1007/s10409-010-0362-3;;10.1016/j.ast.2010.06.009;10.1111/j.1747-1567.2011.00705.x</t>
  </si>
  <si>
    <t>m. gholamrezaei</t>
  </si>
  <si>
    <t>Gholamrezaei, M., Department of Aerospace Engineering, Sharif University of Technology, 1458889694 Tehran, Iran</t>
  </si>
  <si>
    <t>('2009', 1);('2010', 1);('2011', 1);('2015', 1);('2016', 1)</t>
  </si>
  <si>
    <t>10.1016/j.apenergy.2008.06.006;10.1243/09576509JPE792;10.1177/0957650911399017;10.1177/0957650915596877;10.3390/e18080301</t>
  </si>
  <si>
    <t>Karimi, M., Sharif University of Technology, Dept. of Aerospace Engineering, 11365-8639, Tehran, Iran</t>
  </si>
  <si>
    <t>('2010', 1);('2011', 1);('2013', 2);('2014', 2)</t>
  </si>
  <si>
    <t>10.1115/ES2010-90145;10.1177/0957650911399017;;10.1177/0957650913495847;10.1504/IJEX.2014.065644;10.1016/j.applthermaleng.2013.09.058</t>
  </si>
  <si>
    <t>b. keshavarz</t>
  </si>
  <si>
    <t>Keshavarz, B., Department of Aerospace Engineering, Sharif University of Technology, Tehran, Iran</t>
  </si>
  <si>
    <t>10.1111/j.1747-1567.2011.00705.x</t>
  </si>
  <si>
    <t>Hanafizadeh, P., Center of Excellence in Design and Optimization of Energy Systems (CEDOES), School of Mechanical Engineering, College of Engineering, University of Tehran, Tehran, Iran</t>
  </si>
  <si>
    <t>Parhizgar, T., Department of Energy, Sharif University of Technology, Tehran, Iran</t>
  </si>
  <si>
    <t>i.b. jahromi</t>
  </si>
  <si>
    <t>Jahromi, I.B., Aerospace Research Institute (Ministry of Science, Research and Technology), Tehran, 14665-834, Iran, Department of Aerospace Engineering, Sharif University of Technology, Tehran, 11365-11155, Iran</t>
  </si>
  <si>
    <t>10.1007/s12206-017-0725-9</t>
  </si>
  <si>
    <t>Ebrahimi, M., Aerospace Research Institute (Ministry of Science, Research and Technology), Tehran, 14665-834, Iran</t>
  </si>
  <si>
    <t>Haddadpour</t>
  </si>
  <si>
    <t>H. Haddadpour</t>
  </si>
  <si>
    <t>Firouz-Abadi, R.D., Department of Aerospace Engineering, Sharif University of Technology, Tehran, 11365-8639, Iran</t>
  </si>
  <si>
    <t>('2009', 4);('2010', 3);('2011', 2);('2012', 5);('2013', 1);('2017', 1);('2018', 3)</t>
  </si>
  <si>
    <t>10.1016/j.tws.2009.05.007;10.1016/j.jfluidstructs.2009.06.006;10.1016/j.enganabound.2009.01.005;10.1142/S0219455409002904;10.1115/1.3172143;10.1016/j.jfluidstructs.2010.04.003;10.1061/(ASCE)EM.1943-7889.0000096;10.1016/j.physleta.2011.08.035;10.1016/j.oceaneng.2010.05.001;10.1007/s12206-012-0859-8;10.1016/j.physe.2012.05.005;10.1142/S0219455412500186;10.1002/nme.3304;10.1007/s12206-011-1039-y;10.1016/j.ijengsci.2012.12.003;10.1016/j.ijnonlinmec.2017.02.003;10.1080/17445302.2018.1440882;10.1016/j.jfluidstructs.2018.04.023;10.1007/s12206-018-0603-0</t>
  </si>
  <si>
    <t>Haddadpour, H., Department of Aerospace Engineering, Sharif University of Technology, Tehran, 11365-8639, Iran</t>
  </si>
  <si>
    <t>Kouchakzadeh, M.A., Department of Aerospace Engineering, Sharif University of Technology, Tehran, 11365-8639, Iran</t>
  </si>
  <si>
    <t>10.1016/j.tws.2009.05.007;10.1016/j.matdes.2008.09.001;10.1080/00222341003595253</t>
  </si>
  <si>
    <t>Shahverdi, H., Department of Mechanical and Aerospace Engineering, Islamic Azad University, Science and Research Branch, Tehran, 14515-775, Iran</t>
  </si>
  <si>
    <t>10.1016/j.jfluidstructs.2009.06.007;10.1243/09544100JAERO410</t>
  </si>
  <si>
    <t>Nobari, A.S., Aerospace Engineering Department, Center of Excellence in Computational Aerospace, Amir Kabir University of Technology, Tehran, 15875-4413, Iran</t>
  </si>
  <si>
    <t>10.1016/j.jfluidstructs.2009.06.007;;10.1016/j.jfluidstructs.2009.04.006;10.1243/09544100JAERO410</t>
  </si>
  <si>
    <t>m. behbahani-nejad</t>
  </si>
  <si>
    <t>Behbahani-Nejad, M., Mechanical Engineering Department, Shahid Chamran University of Ahvaz, Ahvaz, 61355-148, Iran</t>
  </si>
  <si>
    <t>Fathi, M., Dept. of Aerospace Engineering, Amirkabir University of Technology, Tehran, Iran</t>
  </si>
  <si>
    <t>Sabzehparvar, M., Dept. of Aerospace Engineering, Amirkabir University of Technology, Tehran, Iran</t>
  </si>
  <si>
    <t>;10.1016/j.jfluidstructs.2009.04.006</t>
  </si>
  <si>
    <t>m.m. moghaddam</t>
  </si>
  <si>
    <t>Moghaddam, M.M., Dept. of Mechanical Engineering Group, Tarbiat Modares University, Tehran, Iran</t>
  </si>
  <si>
    <t>10.1016/j.matdes.2008.12.012;10.1016/j.matdes.2008.09.001;10.1088/0031-8949/82/04/045801;10.1080/00222341003595253</t>
  </si>
  <si>
    <t>Bagheri, R., Polymeric Materials Research Group (PMRG), Materials Science and Engineering Department, Sharif University of Technology, Azadi Ave, Tehran, Iran</t>
  </si>
  <si>
    <t>10.1016/j.matdes.2008.12.012;10.1080/00222341003595253</t>
  </si>
  <si>
    <t>Ghasemi, M., Department of Aerospace Engineering, Sharif University of Technology, P.O. Box 11155-8639, Tehran, Iran</t>
  </si>
  <si>
    <t>10.1016/j.enganabound.2009.01.005;10.1016/j.oceaneng.2010.05.001</t>
  </si>
  <si>
    <t>Navazi, H.M., Aerospace Engineering Department, Sharif University of Technology, Azadi Ave., Tehran, Iran</t>
  </si>
  <si>
    <t>('2009', 2);('2012', 1);('2013', 1);('2014', 1);('2016', 1);('2017', 1);('2018', 3)</t>
  </si>
  <si>
    <t>10.1142/S021945540900303X;10.1016/j.matdes.2008.05.015;10.1007/s00707-012-0688-y;10.1177/1077546312456229;10.1016/j.ijnonlinmec.2014.01.002;10.1016/j.jsv.2016.03.023;10.1016/j.ijmecsci.2017.01.016;10.1177/1077546316629596;10.1142/S0219455418501341;10.1016/j.tws.2018.05.010</t>
  </si>
  <si>
    <t>s.a. sina</t>
  </si>
  <si>
    <t>Sina, S.A., Department of Aerospace Engineering, Sharif University of Technology, Azadi Avenue, Tehran, Iran</t>
  </si>
  <si>
    <t>('2009', 1);('2011', 3);('2012', 2);('2013', 1);('2014', 1)</t>
  </si>
  <si>
    <t>10.1016/j.matdes.2008.05.015;10.1007/s00707-011-0472-4;10.1007/s00707-010-0379-5;10.1243/09544100JAERO828;10.1007/s00707-012-0688-y;;10.1115/1.4023992;10.1016/j.ijmecsci.2013.12.018</t>
  </si>
  <si>
    <t>Ahmadian, M.T., Faculty of Mechanical Engineering, Sharif University of Technology, Tehran 11365-8639, Iran</t>
  </si>
  <si>
    <t>r. soroush</t>
  </si>
  <si>
    <t>Soroush, R., Electronics Engineering Department, Islamic Azad University, Lahijan Branch, Lahijan, Iran</t>
  </si>
  <si>
    <t>10.1088/0031-8949/82/04/045801</t>
  </si>
  <si>
    <t>Koochi, A., Department of Aerospace Engineering, Center of Excellence in Aerospace Systems, Sharif University of Technology, PO Box 11165-8639, Tehran, Iran</t>
  </si>
  <si>
    <t>a.s. kazemi</t>
  </si>
  <si>
    <t>Kazemi, A.S., School of Physics, Center for Solid State Research, Damghan University for Basic Sciences, PO Box 367164-167, Damghan, Iran</t>
  </si>
  <si>
    <t>a. noghrehabadi</t>
  </si>
  <si>
    <t>Noghrehabadi, A., Department of Mechanical Engineering, Shahid Chamran University, PO Box 613574-333, Ahvaz, Iran</t>
  </si>
  <si>
    <t>Noorian, M.A., Department of Aerospace Engineering, Sharif University of Technology, Tehran 11115-8639, Iran</t>
  </si>
  <si>
    <t>('2010', 1);('2012', 2);('2013', 1);('2014', 1);('2015', 1);('2016', 2);('2018', 1)</t>
  </si>
  <si>
    <t>10.1016/j.jfluidstructs.2010.04.003;10.1007/s12206-012-0859-8;10.1002/nme.3304;10.1016/j.enganabound.2012.11.006;10.1016/j.enganabound.2014.06.001;10.1007/s12217-015-9414-4;10.1016/j.ast.2016.02.028;10.1016/j.commatsci.2015.10.043;10.1007/s11012-018-0849-8</t>
  </si>
  <si>
    <t>Darbandi, S.M., Department of Mechanical Engineering, Sharif University of Technology, Azadai Ave., Tehran, 11155-8639, Iran</t>
  </si>
  <si>
    <t>10.1061/(ASCE)EM.1943-7889.0000096</t>
  </si>
  <si>
    <t>Ashrafi, M.J., Department of Aerospace Engineering, Sharif University of Technology, Azad Avenue, Tehran, Iran</t>
  </si>
  <si>
    <t>10.1243/09544100JAERO828</t>
  </si>
  <si>
    <t>f. shadmehri</t>
  </si>
  <si>
    <t>Shadmehri, F., Department of Aerospace Engineering, Sharif University of Technology, Azad Avenue, Tehran, Iran</t>
  </si>
  <si>
    <t>Zamani, Z., Mechanical Engineering Department, Tarbiat Modarres University, North Kargar, Tehran, Iran</t>
  </si>
  <si>
    <t>10.1016/j.tws.2010.08.002;10.1016/j.jfluidstructs.2012.05.008</t>
  </si>
  <si>
    <t>m.r. ghazavi</t>
  </si>
  <si>
    <t>Ghazavi, M.R., Mechanical Engineering Department, Tarbiat Modarres University, North Kargar, Tehran, Iran</t>
  </si>
  <si>
    <t>10.1016/j.tws.2010.08.002</t>
  </si>
  <si>
    <t>h.r. ali-akbari</t>
  </si>
  <si>
    <t>Ali-Akbari, H.R., Department of Aerospace Engineering, Sharif University of Technology, Tehran, 11115-8639, Iran</t>
  </si>
  <si>
    <t>10.1007/s12206-012-0859-8</t>
  </si>
  <si>
    <t>Permoon, M.R., Department of Aerospace Engineering, Sharif University of Technology, Tehran 11155-8639, Iran</t>
  </si>
  <si>
    <t>10.1142/S0219455412500186;10.1007/s12206-011-1039-y;10.1007/s11012-016-0494-z</t>
  </si>
  <si>
    <t>m. mohammadi-amin</t>
  </si>
  <si>
    <t>Mohammadi-Amin, M., Department of Mechanical Engineering, Tarbiat Modares University, Nasr Bridge, P.O. Box 14115-385, Tehran, Iran, Faculty of Aerospace Engineering, Delft University of Technology, Delft, Netherlands</t>
  </si>
  <si>
    <t>10.1016/j.enganabound.2011.12.007</t>
  </si>
  <si>
    <t>b. ghadiri</t>
  </si>
  <si>
    <t>Ghadiri, B., Department of Mechanical Engineering, Tarbiat Modares University, Nasr Bridge, P.O. Box 14115-385, Tehran, Iran</t>
  </si>
  <si>
    <t>m.m. abdalla</t>
  </si>
  <si>
    <t>Abdalla, M.M., Faculty of Aerospace Engineering, Delft University of Technology, Delft, Netherlands</t>
  </si>
  <si>
    <t>r. de breuker</t>
  </si>
  <si>
    <t>De Breuker, R., Faculty of Aerospace Engineering, Delft University of Technology, Delft, Netherlands</t>
  </si>
  <si>
    <t>s. shams</t>
  </si>
  <si>
    <t>Shams, S., Department of Aerospace Engineering, Amirkabir University of Technology, Tehran, Iran</t>
  </si>
  <si>
    <t>10.1007/s11071-011-0018-2;</t>
  </si>
  <si>
    <t>m.h. sadr</t>
  </si>
  <si>
    <t>Sadr, M.H., Department of Aerospace Engineering, Amirkabir University of Technology, Tehran, Iran</t>
  </si>
  <si>
    <t>10.1007/s11071-011-0018-2</t>
  </si>
  <si>
    <t>g. kerschen</t>
  </si>
  <si>
    <t>Kerschen, G., University of Liege, Department of Aerospace and Mechanical Engineering, 1 Chemin des Chevreuils (B52/3), B-4000 Liege, Belgium</t>
  </si>
  <si>
    <t>s. mahmoudkhani</t>
  </si>
  <si>
    <t>Mahmoudkhani, S., Department of Aerospace Engineering, Sharif University of Technology, Azadi Avenue, Tehran, Iran</t>
  </si>
  <si>
    <t>10.1177/1077546312456229;10.1016/j.ijnonlinmec.2014.01.002;10.1016/j.tws.2013.12.005;10.1016/j.compstruct.2016.03.020</t>
  </si>
  <si>
    <t>t. farsadi</t>
  </si>
  <si>
    <t>Farsadi, T., Aerospace Engineering Department, Sharif University of Technology, P.O. Box 11365-8639, Tehran, Iran</t>
  </si>
  <si>
    <t>10.1115/1.4023992</t>
  </si>
  <si>
    <t>t. mousavi</t>
  </si>
  <si>
    <t>Mousavi, T., Department of Aerospace Engineering, Sharif University of Technology, P.O. Box 11155, 8639 Tehran, Iran</t>
  </si>
  <si>
    <t>10.1016/j.ijsolstr.2012.11.024</t>
  </si>
  <si>
    <t>s. bornassi</t>
  </si>
  <si>
    <t>Bornassi, S., Department of Aerospace Engineering, Sharif University of Technology, P.O. Box 11155, 8639 Tehran, Iran</t>
  </si>
  <si>
    <t>10.1016/j.ijsolstr.2012.11.024;10.1016/j.sna.2017.08.020;10.1016/j.ijmecsci.2017.01.016;10.1142/S0219455418501341;10.1016/j.tws.2018.05.010</t>
  </si>
  <si>
    <t>Ebrahimian, M., Department of Aerospace Engineering, Sharif University of Technology, Tehran, P.O. Box 11155-8639, Iran</t>
  </si>
  <si>
    <t>10.1016/j.enganabound.2012.11.006;10.1016/j.enganabound.2014.06.001;10.1007/s12217-015-9414-4;10.1016/j.ast.2016.02.028</t>
  </si>
  <si>
    <t>a. askarian</t>
  </si>
  <si>
    <t>Askarian, A., Department of Aerospace Engineering, Sharif University of Technology, Tehran, Iran</t>
  </si>
  <si>
    <t>;10.1016/j.ijnonlinmec.2017.02.003;10.1007/s12206-018-0603-0</t>
  </si>
  <si>
    <t>h. abtahi</t>
  </si>
  <si>
    <t>Abtahi, H., Department of Aerospace Engineering, Sharif University of Technology, Tehran, Iran</t>
  </si>
  <si>
    <t>m.e. torki</t>
  </si>
  <si>
    <t>Torki, M.E., Department of Aerospace Engineering, Texas A and M University, College Station, TX 77843, United States</t>
  </si>
  <si>
    <t>10.1016/j.tws.2013.12.005</t>
  </si>
  <si>
    <t>m.t. kazemi</t>
  </si>
  <si>
    <t>Kazemi, M.T., Department of Civil Engineering, Sharif University of Technology, 111558639 Tehran, Iran</t>
  </si>
  <si>
    <t>Ghaffari, R., Department of Aerospace Engineering, Sharif University of Technology, Azadi Ave, P.O. Box: 11155-8639, Tehran, Iran</t>
  </si>
  <si>
    <t>10.1016/j.jocs.2015.04.031</t>
  </si>
  <si>
    <t>k. alipour</t>
  </si>
  <si>
    <t>Alipour, K., Department of Aerospace Engineering, Sharif University of Technology, Azadi Ave, P.O. Box: 11155-8639, Tehran, Iran</t>
  </si>
  <si>
    <t>s. solgi</t>
  </si>
  <si>
    <t>Solgi, S., Department of Aerospace Engineering, Sharif University of Technology, Azadi Ave, P.O. Box: 11155-8639, Tehran, Iran</t>
  </si>
  <si>
    <t>s. irani</t>
  </si>
  <si>
    <t>Irani, S., Faculty of Aerospace Engineering, K.N. Toosi University of Technology, P.O. Box. 16765-3381, Tehran, Iran</t>
  </si>
  <si>
    <t>10.1016/j.renene.2014.11.021;10.1016/j.renene.2016.03.074;10.1007/s11071-017-3591-1;10.1016/j.jsv.2018.06.063</t>
  </si>
  <si>
    <t>a. nokhbatolfoghahaei</t>
  </si>
  <si>
    <t>Nokhbatolfoghahaei, A., Department of Aerospace Engineering, Sharif University of Technology, Azadi Ave., PO Box 11155-8639, Tehran, Iran</t>
  </si>
  <si>
    <t>10.1016/j.jsv.2016.03.023</t>
  </si>
  <si>
    <t>y. ghobad</t>
  </si>
  <si>
    <t>Ghobad, Y., Department of Aerospace Engineering, Sharif University of Technology, Azadi Ave., PO Box 11155-8639, Tehran, Iran</t>
  </si>
  <si>
    <t>m. sadeghmanesh</t>
  </si>
  <si>
    <t>Sadeghmanesh, M., Department of Aerospace Engineering, Sharif University of Technology, Azadi Ave, PO Box: 11155-8639, Tehran, Iran</t>
  </si>
  <si>
    <t>10.1016/j.compstruct.2016.03.020</t>
  </si>
  <si>
    <t>h. tuzandejani</t>
  </si>
  <si>
    <t>Tuzandejani, H., Department of Aerospace Engineering, Sharif University of Technology, P.O. Box 11155-8639, Tehran, Iran</t>
  </si>
  <si>
    <t>s.a.a. hosseini</t>
  </si>
  <si>
    <t>Hosseini, S.A.A., Faculty of Engineering, Kharazmi University, P.O. Box 15719-14911, Tehran, Iran</t>
  </si>
  <si>
    <t>m. vatanparast</t>
  </si>
  <si>
    <t>Vatanparast, M., Department of Mechanical Engineering, Iran University of Science and Technology, Tehran, Iran</t>
  </si>
  <si>
    <t>s. zahab</t>
  </si>
  <si>
    <t>Zahab, S., Department of Aerospace Engineering, Amirkabir University of Technology, Tehran, Iran</t>
  </si>
  <si>
    <t>Asgari, M., Aerospace Engineering Department, Sharif University of Technology, Azadi Ave., PO Box: 11155-8639, Tehran, Iran</t>
  </si>
  <si>
    <t>10.1007/s11012-016-0494-z</t>
  </si>
  <si>
    <t>a. nokhbatolfoghahai</t>
  </si>
  <si>
    <t>Nokhbatolfoghahai, A., Depatment of Aerospace Engineering, Sharif University of Technology, Tehran, Iran</t>
  </si>
  <si>
    <t>10.1177/1077546316629596;10.1007/s11012-018-0849-8</t>
  </si>
  <si>
    <t>y. ghobaad</t>
  </si>
  <si>
    <t>Ghobaad, Y., Depatment of Aerospace Engineering, Sharif University of Technology, Tehran, Iran</t>
  </si>
  <si>
    <t>10.1177/1077546316629596</t>
  </si>
  <si>
    <t>Moradi, H., Department of Ocean Engineering, Amirkabir University of Technology, Tehran, 15914, Iran</t>
  </si>
  <si>
    <t>10.1016/j.engstruct.2018.09.046;10.1016/j.apor.2018.08.002;10.1016/j.jfluidstructs.2018.05.001</t>
  </si>
  <si>
    <t>a. rahbar ranji</t>
  </si>
  <si>
    <t>Rahbar Ranji, A., Department of Ocean Engineering, Amirkabir University of Technology, Tehran, 15914, Iran</t>
  </si>
  <si>
    <t>Zohoor, H., Center of Excellence in Design, Robotics and Automation, Sharif University of Technology, Academician, Academy of Sciences of IR Iran, Tehran, Iran</t>
  </si>
  <si>
    <t>Alavi, S.M., Department of Aerospace Engineering, Sharif University of Technology, Tehran, Iran</t>
  </si>
  <si>
    <t>10.1080/17445302.2018.1440882;10.1016/j.jfluidstructs.2018.04.023</t>
  </si>
  <si>
    <t>e.h. dowell</t>
  </si>
  <si>
    <t>Dowell, E.H., Department of Mechanical Engineering and Material Science, Duke University, Durham, NC  27708, United States</t>
  </si>
  <si>
    <t>10.1007/s12206-018-0603-0</t>
  </si>
  <si>
    <t>Kazem</t>
  </si>
  <si>
    <t>Hejranfar</t>
  </si>
  <si>
    <t>K. Hejranfar</t>
  </si>
  <si>
    <t>v. esfahanian</t>
  </si>
  <si>
    <t>Esfahanian, V., Mechanical Engineering Department, University of Tehran, Tehran, Iran</t>
  </si>
  <si>
    <t>('2009', 1);('2011', 2);('2012', 2);('2014', 1)</t>
  </si>
  <si>
    <t>10.1016/j.jcp.2009.02.010;10.1007/978-3-642-17884-9-44;10.1016/j.jcp.2010.09.028;10.1016/j.ast.2011.05.006;10.1002/fld.2502;10.1016/j.jcp.2013.09.037</t>
  </si>
  <si>
    <t>Najafi, M., Aerospace Engineering Department, Sharif University of Technology, Tehran, 11365-8639, Iran</t>
  </si>
  <si>
    <t>('2009', 1);('2011', 1);('2014', 1)</t>
  </si>
  <si>
    <t>10.1016/j.jcp.2009.02.010;10.1007/978-3-642-17884-9-44;10.1016/j.jcp.2013.09.037</t>
  </si>
  <si>
    <t>a.k. saeed</t>
  </si>
  <si>
    <t>Saeed, A.K., Aerospace Engineering Department, Sharif University of Technology, Iran</t>
  </si>
  <si>
    <t>m.-h. azampour</t>
  </si>
  <si>
    <t>Azampour, M.-H., Aerospace Engineering Department, Sharif University of Technology, Tehran, Iran</t>
  </si>
  <si>
    <t>('2009', 1);('2015', 1);('2016', 1)</t>
  </si>
  <si>
    <t>;;10.1016/j.jfluidstructs.2016.09.009</t>
  </si>
  <si>
    <t>r.k. moghadam</t>
  </si>
  <si>
    <t>Moghadam, R.K., Department of Aerospace Engineering, Sharif University of Technology, Tehran, Iran</t>
  </si>
  <si>
    <t>10.1007/978-3-642-17884-9-60;10.4028/www.scientific.net/AMM.110-116.423</t>
  </si>
  <si>
    <t>a. khajeh-saeed</t>
  </si>
  <si>
    <t>Khajeh-Saeed, A., Aerospace Engineering Department, Sharif University of Technology, Tehran, Iran</t>
  </si>
  <si>
    <t>10.1002/fld.2288;10.1007/978-3-642-15337-2_40</t>
  </si>
  <si>
    <t>k. fattah-hesary</t>
  </si>
  <si>
    <t>Fattah-Hesary, K., Aerospace Engineering Department, Sharif University of Technology, Tehran, Iran</t>
  </si>
  <si>
    <t>10.1016/S1001-6058(10)60117-5</t>
  </si>
  <si>
    <t>h. mahmoodi darian</t>
  </si>
  <si>
    <t>Mahmoodi Darian, H., Faculty of Mechanical Engineering, University of Tehran, Tehran, Iran</t>
  </si>
  <si>
    <t>10.1016/j.jcp.2010.09.028</t>
  </si>
  <si>
    <t>m.h. mohafez</t>
  </si>
  <si>
    <t>Mohafez, M.H., Aerospace Engineering Department, Sharif University of Technology, Tehran, Iran</t>
  </si>
  <si>
    <t>10.1007/978-3-642-15337-2_40</t>
  </si>
  <si>
    <t>r. kamali-moghadam</t>
  </si>
  <si>
    <t>Kamali-Moghadam, R., Aerospace Engineering Department, Sharif University of Technology, 11365-8639, Tehran, Iran</t>
  </si>
  <si>
    <t>10.1016/j.ast.2011.05.006;10.1016/j.jcp.2012.01.040;10.1002/nme.3230</t>
  </si>
  <si>
    <t>p. akbarzadeh</t>
  </si>
  <si>
    <t>Akbarzadeh, P., Mechanical Engineering Department, University of Tehran, Tehran, Iran, School of Mechanical Engineering, Shahrood University of Technology, Shahrood, Iran</t>
  </si>
  <si>
    <t>10.1002/fld.2502</t>
  </si>
  <si>
    <t>e. ezzatneshan</t>
  </si>
  <si>
    <t>Ezzatneshan, E., Aerospace Engineering Department, Sharif University of Technology, Tehran, Iran</t>
  </si>
  <si>
    <t>('2014', 2);('2015', 2);('2018', 1)</t>
  </si>
  <si>
    <t>10.1002/fld.3916;10.1016/j.jcp.2014.02.030;10.1103/PhysRevE.92.053305;10.1016/j.oceaneng.2015.07.016;10.1002/fld.4693</t>
  </si>
  <si>
    <t>k. fattah-hesari</t>
  </si>
  <si>
    <t>Fattah-Hesari, K., Department of Aerospace Engineering, Sharif University of Technology, Tehran, Iran</t>
  </si>
  <si>
    <t>10.1016/j.oceaneng.2015.07.016</t>
  </si>
  <si>
    <t>m. sadri</t>
  </si>
  <si>
    <t>Sadri, M., Aerospace Research Institute, Ministry of Science, Research and Technology, Tehran, 18665-834, Iran, Aerospace Engineering Department, Sharif University of Technology, Tehran, 11365-11155, Iran</t>
  </si>
  <si>
    <t>10.1016/j.ast.2015.07.023;10.1121/1.5055215;10.1115/1.4037867</t>
  </si>
  <si>
    <t>Ebrahimi, M., Aerospace Research Institute, Ministry of Science, Research and Technology, Tehran, 18665-834, Iran</t>
  </si>
  <si>
    <t>m. hajihassanpour</t>
  </si>
  <si>
    <t>Hajihassanpour, M., Department of Aerospace Engineering, Sharif University of Technology, Tehran, Iran</t>
  </si>
  <si>
    <t>10.1103/PhysRevE.91.013301;10.1016/j.compfluid.2017.07.002;10.1016/j.compfluid.2017.01.009</t>
  </si>
  <si>
    <t>Farshchi, M., Aerospace Engineering Department, Sharif University of Technology, Azadi Av., Tehran, Iran</t>
  </si>
  <si>
    <t>k. parseh</t>
  </si>
  <si>
    <t>Parseh, K., Aerospace Engineering Department, Sharif University of Technology, Iran</t>
  </si>
  <si>
    <t>10.1016/j.apm.2015.09.067;10.1016/j.jcp.2017.05.014;10.1016/j.apm.2018.06.049;10.1515/cmam-2017-0048;10.1002/fld.4407</t>
  </si>
  <si>
    <t>a. ghaffarian</t>
  </si>
  <si>
    <t>Ghaffarian, A., Aerospace Engineering Department, Sharif University of Technology, Iran</t>
  </si>
  <si>
    <t>10.1016/j.camwa.2016.06.043</t>
  </si>
  <si>
    <t>Manshadi, M.D., Department of Aerospace and Mechanical Engineering, Malek ashtar University of Technology, Ferdosi Street, Shahin Shahr, Esfahan  83145-115, Iran</t>
  </si>
  <si>
    <t>10.1007/s12650-016-0412-4</t>
  </si>
  <si>
    <t>a.h. farajollahi</t>
  </si>
  <si>
    <t>Farajollahi, A.H., Department of Aerospace and Mechanical Engineering, Malek ashtar University of Technology, Ferdosi Street, Shahin Shahr, Esfahan  83145-115, Iran</t>
  </si>
  <si>
    <t>m.h. saadat</t>
  </si>
  <si>
    <t>Saadat, M.H., Aerospace Engineering Department, Sharif University of Technology, Iran</t>
  </si>
  <si>
    <t>10.1103/PhysRevE.95.023314;10.1016/j.camwa.2018.06.036</t>
  </si>
  <si>
    <t>Taheri, S., Aerospace Engineering Department, Sharif University of Technology, Iran</t>
  </si>
  <si>
    <t>10.1103/PhysRevE.95.023314</t>
  </si>
  <si>
    <t>f. rouzbahani</t>
  </si>
  <si>
    <t>Rouzbahani, F., Department of Mechanical and Aerospace Engineering, Science and Research Branch, Islamic Azad University, Tehran, Iran</t>
  </si>
  <si>
    <t>10.1016/j.cpc.2016.09.008</t>
  </si>
  <si>
    <t>m. mortezazadeh</t>
  </si>
  <si>
    <t>Mortezazadeh, M., Department of Building, Civil and Environmental Engineering, Concordia University, Montreal, QC, Canada</t>
  </si>
  <si>
    <t>10.1115/FEDSM2018-83013</t>
  </si>
  <si>
    <t>Seyed Ali</t>
  </si>
  <si>
    <t>Hosseini Kordkheili</t>
  </si>
  <si>
    <t>S.A. Hosseini Kordkheili</t>
  </si>
  <si>
    <t>a. bahtui</t>
  </si>
  <si>
    <t>Bahtui, A., School of Engineering and Design, Brunel University, London, United Kingdom</t>
  </si>
  <si>
    <t>10.1016/j.engstruct.2010.04.003</t>
  </si>
  <si>
    <t>g. alfano</t>
  </si>
  <si>
    <t>Alfano, G., School of Engineering and Design, Brunel University, London, United Kingdom</t>
  </si>
  <si>
    <t>Bahai, H., School of Engineering and Design, Brunel University, London, United Kingdom</t>
  </si>
  <si>
    <t>('2010', 1);('2011', 1);('2012', 1);('2018', 2)</t>
  </si>
  <si>
    <t>10.1016/j.engstruct.2010.04.003;10.1016/j.oceaneng.2011.02.001;10.1016/j.jsv.2011.08.013;10.12989/sem.2018.66.5.621;10.1016/j.jsv.2017.09.038</t>
  </si>
  <si>
    <t>Abadyan, M., Mechanical Engineering Group, Islamic Azad University, Naein Branch, Naein, Iran</t>
  </si>
  <si>
    <t>Bagheri, R., Polymeric Materials Research Group, Department of Materials Science and Engineering, Sharif University of Technology, P.O. Box 11155-4699, Tehran, Iran</t>
  </si>
  <si>
    <t>Kouchakzadeh, M.A., Department of Aerospace Engineering and Center, Excellence in Aerospace Systems, Sharif University of Technology, P.O. Box 11155-8639, Tehran, Iran</t>
  </si>
  <si>
    <t>Mirtaheri, M., Department of Civil Engineering, KNT University, Tehran, Iran</t>
  </si>
  <si>
    <t>10.1016/j.oceaneng.2011.02.001</t>
  </si>
  <si>
    <t>s.h. momeni massouleh</t>
  </si>
  <si>
    <t>Momeni Massouleh, S.H., Center of Excellence in Aerospace Systems, Aerospace Engineering Department, Sharif University of Technology, Azadi Avenue, Tehran, Iran</t>
  </si>
  <si>
    <t>10.1016/j.jsv.2011.08.013;10.1177/0954406217741515;10.1016/j.jsv.2017.09.038</t>
  </si>
  <si>
    <t>m.j. kokabi</t>
  </si>
  <si>
    <t>Kokabi, M.J., Center of Excellence in Aerospace Systems, Aerospace Engineering Department, Sharif University of Technology, Azadi Avenue, Tehran, Iran</t>
  </si>
  <si>
    <t>10.1016/j.jsv.2011.08.013</t>
  </si>
  <si>
    <t>m. livani</t>
  </si>
  <si>
    <t>Livani, M., Center of Excellence in Aerospace Systems, Aerospace Engineering Department, Sharif University of Technology, Azadi Ave., Tehran, Iran</t>
  </si>
  <si>
    <t>10.1016/j.ijpvp.2013.05.001</t>
  </si>
  <si>
    <t>h. moshrefzadeh-sani</t>
  </si>
  <si>
    <t>Moshrefzadeh-Sani, H., Center of Excellence in Aerospace Systems, Aerospace Engineering Department, Sharif University of Technology, Azadi Ave., Tehran, Iran</t>
  </si>
  <si>
    <t>10.1016/j.commatsci.2012.11.027</t>
  </si>
  <si>
    <t>h. nobahari</t>
  </si>
  <si>
    <t>Nobahari, H., Department of Aerospace Engineering, Sharif University of Technology, Azadi Street, Tehran, 11365-11155, Iran</t>
  </si>
  <si>
    <t>10.1177/1045389X13502874</t>
  </si>
  <si>
    <t>s.s. afshari</t>
  </si>
  <si>
    <t>Afshari, S.S., Department of Aerospace Engineering, Sharif University of Technology, Azadi Street, Tehran, 11365-11155, Iran</t>
  </si>
  <si>
    <t>10.1177/1045389X13502874;10.1080/15376494.2014.949925</t>
  </si>
  <si>
    <t>Veisi, H., Aerospace Engineering Department, Center of Excellence in Aerospace Systems, Sharif University of Technology, Azadi Avenue, Tehran, Iran</t>
  </si>
  <si>
    <t>10.1007/s00419-014-0823-4</t>
  </si>
  <si>
    <t>h. toozandehjani</t>
  </si>
  <si>
    <t>Toozandehjani, H., Aerospace Engineering Department, Center of Excellence in Aerospace Systems, Sharif University of Technology, Azadi Avenue, Tehran, Iran</t>
  </si>
  <si>
    <t>('2014', 3);('2017', 2)</t>
  </si>
  <si>
    <t>10.1007/s00419-014-0823-4;10.1016/j.matdes.2014.03.003;10.1007/s00419-014-0834-1;10.1177/0021998317709610;10.1177/0021998316673222</t>
  </si>
  <si>
    <t>m.m. ashrafian</t>
  </si>
  <si>
    <t>Ashrafian, M.M., Center of Excellence in Aerospace Systems, Aerospace Engineering Department, Sharif University of Technology, Azadi Avenue, Tehran, Iran</t>
  </si>
  <si>
    <t>10.1016/j.matdes.2014.03.003</t>
  </si>
  <si>
    <t>h. salmani</t>
  </si>
  <si>
    <t>Salmani, H., Department of Aerospace Engineering, Tarbiat Modares University, Jalal Ale Ahmad Highway, P.O. Box 14115-111, Tehran, Iran</t>
  </si>
  <si>
    <t>10.1155/2015/426876;10.1080/15376494.2014.949925</t>
  </si>
  <si>
    <t>g.h. rahimi</t>
  </si>
  <si>
    <t>Rahimi, G.H., Department of Mechanical Engineering, Tarbiat Modares University, Jalal Ale Ahmad Highway, P.O. Box 14115-111, Tehran, Iran</t>
  </si>
  <si>
    <t>10.1155/2015/426876</t>
  </si>
  <si>
    <t>Soltani, Z., Aerospace Engineering Department, Center of Research and Development in Space Science and Technology, Sharif University of Technology, Tehran, Iran</t>
  </si>
  <si>
    <t>10.1177/0021998317709610;10.1016/j.compstruct.2017.12.022</t>
  </si>
  <si>
    <t>h. ashouri choshali</t>
  </si>
  <si>
    <t>Ashouri Choshali, H., Center of Research and Development in Space Science and Technology, Aerospace Engineering Department, Sharif University of Technology, Tehran, Iran</t>
  </si>
  <si>
    <t>10.1177/0021998316673222</t>
  </si>
  <si>
    <t>s. boroumand azad</t>
  </si>
  <si>
    <t>Boroumand Azad, S., Center of Research and Development in Space Science and Technology, Aerospace Engineering Department, Sharif University of Technology, Tehran, Iran</t>
  </si>
  <si>
    <t>Navazi, H.M., Center of Research and Development in Space Science and Technology, Aerospace Engineering Department, Sharif University of Technology, Azadi Avenue, Tehran, Iran</t>
  </si>
  <si>
    <t>10.1177/0954406217741515</t>
  </si>
  <si>
    <t>Mousavi, T., Aerospace Engineering Department, Sharif University of Technology, Azadi Ave., Tehran, Iran</t>
  </si>
  <si>
    <t>10.12989/sem.2018.66.5.621</t>
  </si>
  <si>
    <t>s. hajirezayi</t>
  </si>
  <si>
    <t>Hajirezayi, S., Center of Research and Development in Space Science and Technology, Aerospace Engineering Department, Sharif University of Technology, Azadi Avenue, P.O. Box: 11365-9567, Tehran, Iran</t>
  </si>
  <si>
    <t>10.1016/j.jsv.2017.09.038</t>
  </si>
  <si>
    <t>Khodayar</t>
  </si>
  <si>
    <t>Javadi</t>
  </si>
  <si>
    <t>K. Javadi</t>
  </si>
  <si>
    <t>Javadi, A., Aerospace Research Institute, Ministiy of Science, Research, and Technology, P.O. Box 15875-3885, Tehran, Iran, Sharif University of Technology, P. O. Box 11365-8639, Tehran, Iran</t>
  </si>
  <si>
    <t>10.1115/IMECE2008-68502;10.1016/j.colsurfa.2012.10.032;10.1016/j.colsurfa.2016.12.030</t>
  </si>
  <si>
    <t>Karbaschi, M., Max Planck Institute of Colloids and Interfaces, Potsdam 14476, Germany, Sharif University of Technology, Tehran, Iran</t>
  </si>
  <si>
    <t>Bastani, D., Sharif University of Technology, Tehran, Iran</t>
  </si>
  <si>
    <t>Kovalchuk, V.I., Institute of Biocolloid Chemistry, Kiev, Ukraine</t>
  </si>
  <si>
    <t>Kovalchuk, N.M., Max Planck Institute of Colloids and Interfaces, Potsdam 14476, Germany</t>
  </si>
  <si>
    <t>Miller, R., Max Planck Institute of Colloids and Interfaces, Potsdam 14476, Germany</t>
  </si>
  <si>
    <t>10.1016/j.colsurfa.2012.10.032;10.1016/j.cis.2016.07.005;10.1016/j.colsurfa.2016.12.030</t>
  </si>
  <si>
    <t>Akhlaghi, H., Department of Aerospace Engineering, Sharif University of Technology, P.O. Box 11365-11155Tehran, Iran</t>
  </si>
  <si>
    <t>10.1016/j.vacuum.2015.07.017</t>
  </si>
  <si>
    <t>h. moezzi-rafie</t>
  </si>
  <si>
    <t>Moezzi-Rafie, H., Sharif University of Technology, Department of Aerospace Engineering, Azadi Street, Tehran, Iran</t>
  </si>
  <si>
    <t>;10.1016/j.colsurfa.2016.12.030</t>
  </si>
  <si>
    <t>v. goodarzi-ardakani</t>
  </si>
  <si>
    <t>Goodarzi-Ardakani, V., Sharif University of Technology, Department of Aerospace Engineering, Azadi Street, Tehran, Iran</t>
  </si>
  <si>
    <t>b. maneshian</t>
  </si>
  <si>
    <t>Maneshian, B., Aerospace Department, Sharif University of Technology Azadi Ave., Tehran, Iran</t>
  </si>
  <si>
    <t>;10.1016/j.cis.2016.07.005;10.1063/1.5031878</t>
  </si>
  <si>
    <t>Rahni, M.T., Aerospace Department, Sharif University of Technology Azadi Ave., Tehran, Iran</t>
  </si>
  <si>
    <t>Najafi, M., Kent State University Ashtabula Department of Mathematical Sciences, United States</t>
  </si>
  <si>
    <t>10.1063/1.4913000</t>
  </si>
  <si>
    <t>d. fincher</t>
  </si>
  <si>
    <t>Fincher, D., Kent State University Ashtabula Department of Mathematical Sciences, United States</t>
  </si>
  <si>
    <t>t. rahni</t>
  </si>
  <si>
    <t>Rahni, T., Department of Aerospace Engineering, Sharif University of Technology, Iran</t>
  </si>
  <si>
    <t>h. massah</t>
  </si>
  <si>
    <t>Massah, H., Acoustic Research Center, Institute of Applied Physics, Iran</t>
  </si>
  <si>
    <t>a. mardani</t>
  </si>
  <si>
    <t>Mardani, A., Department of Aerospace Engineering, Sharif University of Technology, Azadi Ave, Tehran, Iran</t>
  </si>
  <si>
    <t>10.1016/j.ijhydene.2016.10.027</t>
  </si>
  <si>
    <t>m. yahyavi koochaksarai</t>
  </si>
  <si>
    <t>Yahyavi Koochaksarai, M., Department of Aerospace Engineering, Sharif University of Technology, Azadi Ave, Tehran, Iran</t>
  </si>
  <si>
    <t>e. kadivar</t>
  </si>
  <si>
    <t>Kadivar, E., Institute of Ship Technology, Ocean Engineering and Transport Systems, University of Duisburg-Essen, Duisburg, 47057, Germany</t>
  </si>
  <si>
    <t>10.1016/j.apm.2016.12.017;10.1016/j.apm.2018.07.015</t>
  </si>
  <si>
    <t>Kadivar, E., Department of Physics, Shiraz University of Technology, Shiraz, 71555-313, Iran</t>
  </si>
  <si>
    <t>10.1016/j.apm.2016.12.017</t>
  </si>
  <si>
    <t>s.m. javadpour</t>
  </si>
  <si>
    <t>Javadpour, S.M., Department of Mechanical Engineering, University of Sistan and Baluchestan, Zahedan, 98135-987, Iran</t>
  </si>
  <si>
    <t>Kiani, F., Astronautics Research Institute, Iranian Space Research Center, Tehran, Iran</t>
  </si>
  <si>
    <t>10.1080/14685248.2015.1125491;10.18869/acadpub.jafm.68.225.24280;10.1080/14685248.2017.1414225</t>
  </si>
  <si>
    <t>r. kamali moghadam</t>
  </si>
  <si>
    <t>Kamali Moghadam, R., Astronautics Research Institute, Iranian Space Research Center, Tehran, Iran</t>
  </si>
  <si>
    <t>10.18869/acadpub.jafm.68.225.24280</t>
  </si>
  <si>
    <t>10.1016/j.ast.2017.04.012;10.1080/14685248.2017.1384551</t>
  </si>
  <si>
    <t>m.m. dorostkar</t>
  </si>
  <si>
    <t>Dorostkar, M.M., Building, Civil &amp; Environmental Engineering Department, Concordia University, Montreal, H3G 1M8, Canada</t>
  </si>
  <si>
    <t>10.1007/s11804-017-1400-3</t>
  </si>
  <si>
    <t>a. katal</t>
  </si>
  <si>
    <t>Katal, A., Building, Civil &amp; Environmental Engineering Department, Concordia University, Montreal, H3G 1M8, Canada</t>
  </si>
  <si>
    <t>s.h. davoudian</t>
  </si>
  <si>
    <t>Davoudian, S.H., Flow Control Research Laboratory, Department of Aerospace Engineering, Sharif University of Technology, Tehran, Iran</t>
  </si>
  <si>
    <t>10.1016/j.ijmultiphaseflow.2018.06.015</t>
  </si>
  <si>
    <t>o.e. moctar</t>
  </si>
  <si>
    <t>Moctar, O.E., Institute of Ship Technology, Ocean Engineering and Transport Systems, University of Duisburg-Essen, Duisburg, 47057, Germany</t>
  </si>
  <si>
    <t>10.1016/j.apm.2018.07.015</t>
  </si>
  <si>
    <t>b. bagherzadeh chehreh</t>
  </si>
  <si>
    <t>Bagherzadeh Chehreh, B., Flow Control Research Lab, Department of Aerospace Engineering, Sharif University of technology, Iran</t>
  </si>
  <si>
    <t>10.1016/j.jfluidstructs.2018.06.010</t>
  </si>
  <si>
    <t>m. tahaye abadi</t>
  </si>
  <si>
    <t>Tahaye Abadi, M., Aerospace Research Institute, Ministry of Science, Research and Technology, Tehran, Iran</t>
  </si>
  <si>
    <t>10.1080/14685248.2017.1414225</t>
  </si>
  <si>
    <t>k. kazemi</t>
  </si>
  <si>
    <t>Kazemi, K., Department of Aerospace Engineering, Sharif University of Technology, P.O. Box 11155-11365, Tehran, Iran</t>
  </si>
  <si>
    <t>10.1063/1.5019798</t>
  </si>
  <si>
    <t>Azadeh</t>
  </si>
  <si>
    <t>Kebriaee</t>
  </si>
  <si>
    <t>A. Kebriaee</t>
  </si>
  <si>
    <t>Maddahian, R., School of Mechanical Engineering, Sharif University of Technology, Tehran, Iran</t>
  </si>
  <si>
    <t>Farhanieh, B., School of Mechanical Engineering, Sharif University of Technology, Tehran, Iran</t>
  </si>
  <si>
    <t>Firoozabadi, B., School of Mechanical Engineering, Sharif University of Technology, Tehran, Iran</t>
  </si>
  <si>
    <t>Tashakor, S., Science and Research Branch, Islamic Azad University, Tehran, Iran</t>
  </si>
  <si>
    <t>10.1016/j.nucengdes.2010.10.020</t>
  </si>
  <si>
    <t>Jahanfarnia, G., Science and Research Branch, Islamic Azad University, Tehran, Iran</t>
  </si>
  <si>
    <t>Nouri-Borujerdi, A., School of Mechanical Engineering, Sharif University of Technology, 11365 Tehran, Iran</t>
  </si>
  <si>
    <t>g. olyaei</t>
  </si>
  <si>
    <t>Olyaei, G., Aerospace Engineering Department, Sharif University of Technology, Iran</t>
  </si>
  <si>
    <t>10.1016/j.ast.2018.08.037;10.1615/AtomizSpr.2018027196</t>
  </si>
  <si>
    <t>Morad, M.R., Aerospace Engineering Department, Sharif University of Technology, Iran</t>
  </si>
  <si>
    <t>10.1016/j.expthermflusci.2018.06.027;10.1063/1.5037991</t>
  </si>
  <si>
    <t>Rajabi, A., Aerospace Engineering Department, Sharif University of Technology, Iran</t>
  </si>
  <si>
    <t>Nasiri, H., School of Electrical and Computer Engineering, College of Engineering, Tehran University, Iran</t>
  </si>
  <si>
    <t>s.r. pejman</t>
  </si>
  <si>
    <t>Pejman, S.R., Aerospace Engineering Department, Sharif University of Technology, Iran</t>
  </si>
  <si>
    <t>10.1016/j.expthermflusci.2018.06.027</t>
  </si>
  <si>
    <t>s.a.a. razavi haeri</t>
  </si>
  <si>
    <t>Razavi Haeri, S.A.A., Electircal Engineering Department, Sharif University of Technology, Iran</t>
  </si>
  <si>
    <t>e. javadi</t>
  </si>
  <si>
    <t>Javadi, E., Aerospace Engineering Department, Sharif University of Technology, Iran</t>
  </si>
  <si>
    <t>s.r. pejman sereshkeh</t>
  </si>
  <si>
    <t>Pejman Sereshkeh, S.R., Aerospace Engineering Department, Sharif University of Technology, Tehran, 14588-89694, Iran</t>
  </si>
  <si>
    <t>10.1063/1.5037991</t>
  </si>
  <si>
    <t>m.j. akbari</t>
  </si>
  <si>
    <t>Akbari, M.J., Sharif University of Technology, Tehran, 1458889694, Iran</t>
  </si>
  <si>
    <t>10.1615/AtomizSpr.2018026448</t>
  </si>
  <si>
    <t>f. abbasi zarrin</t>
  </si>
  <si>
    <t>Abbasi Zarrin, F., Sharif University of Technology, Tehran, 1458889694, Iran</t>
  </si>
  <si>
    <t>s. kashanj</t>
  </si>
  <si>
    <t>Kashanj, S., Sharif University of Technology, Tehran, 1458889694, Iran</t>
  </si>
  <si>
    <t>10.1615/AtomizSpr.2018027196</t>
  </si>
  <si>
    <t>Kiani</t>
  </si>
  <si>
    <t>M. Kiani</t>
  </si>
  <si>
    <t>Pourtakdoust, S.H., Department of Mechanical and Aerospace Engineering, Islamic Azad University, Science and Research Branch, Tehran, Iran</t>
  </si>
  <si>
    <t>('2011', 1);('2012', 1);('2014', 3);('2015', 4);('2016', 3);('2018', 1)</t>
  </si>
  <si>
    <t>10.1016/j.ast.2010.11.002;10.4028/www.scientific.net/AMM.225.417;;10.1177/0954410013479072;10.1016/j.actaastro.2014.08.021;10.1016/j.ast.2015.07.008;10.1016/j.measurement.2015.05.005;10.1016/j.asoc.2015.04.029;10.1016/j.asr.2014.11.015;10.1201/9781315368795;10.1016/j.sna.2016.09.017;10.1002/9781118928691.ch18;10.1016/j.actaastro.2017.12.044</t>
  </si>
  <si>
    <t>Kiani, M., Center of Excellence in Aerospace Systems, Sharif University of Technology, Tehran, Iran</t>
  </si>
  <si>
    <t>a. hassanpour</t>
  </si>
  <si>
    <t>Hassanpour, A., Department of Mechanical and Aerospace Engineering, Islamic Azad University, Science and Research Branch, Tehran, Iran</t>
  </si>
  <si>
    <t>10.1016/j.ast.2010.11.002</t>
  </si>
  <si>
    <t>a.a. sheikhy</t>
  </si>
  <si>
    <t>Sheikhy, A.A., Center for Research and Development in Space Science and Technology, Sharif University of Technology, Tehran, 14588-89694, Iran</t>
  </si>
  <si>
    <t>10.1016/j.measurement.2015.05.005</t>
  </si>
  <si>
    <t>a. labibian</t>
  </si>
  <si>
    <t>Labibian, A., Aerospace Research Institute and Sharif University of Technology, 14665 834Tehran, Iran</t>
  </si>
  <si>
    <t>10.1016/j.sna.2016.09.017</t>
  </si>
  <si>
    <t>a.a. sheikhi</t>
  </si>
  <si>
    <t>Sheikhi, A.A., Center for Research and Development in Space Science and Technology, Sharif University of Technology, 9694Tehran  145888, Iran</t>
  </si>
  <si>
    <t>Alikhani, A., Aerospace Research Institute, Ministry of Science, Research and Technology, 834Tehran  14665, Iran</t>
  </si>
  <si>
    <t>a. barzegar</t>
  </si>
  <si>
    <t>Barzegar, A., Department of Aerospace Engineering, Sharif University of Technology, Tehran, 14588-89694, Iran</t>
  </si>
  <si>
    <t>10.1016/j.actaastro.2017.12.044</t>
  </si>
  <si>
    <t>Kouchakzadeh</t>
  </si>
  <si>
    <t>M.A. Kouchakzadeh</t>
  </si>
  <si>
    <t>10.1016/j.tws.2009.05.007;10.1016/j.physb.2015.12.041</t>
  </si>
  <si>
    <t>Abadyan, M., Aerospace Engineering Department, Sharif University of Technology, Azadi Avenue, Tehran, Iran</t>
  </si>
  <si>
    <t>Bagheri, R., Polymeric Materials Research Group (PMRG), Materials Science and Engineering Department, Sharif University of Technology, Azadi Avenue, Tehran, Iran</t>
  </si>
  <si>
    <t>Badiey, M., Aerospace Engineering Department, Sharif University of Technology, P.O. Box 11365-8639, Tehran, Iran</t>
  </si>
  <si>
    <t>Motamedi, P., Materials Science and Engineering Department, Sharif University of Technology, Azadi Ave., Tehran, Iran</t>
  </si>
  <si>
    <t>10.1080/00222341003595253</t>
  </si>
  <si>
    <t>Yousefi, R., Sharif University of Technology, Tehran, Iran</t>
  </si>
  <si>
    <t>10.4028/www.scientific.net/AMR.325.393;10.4028/www.scientific.net/AMR.410.291;10.4028/www.scientific.net/AMM.117-119.1465</t>
  </si>
  <si>
    <t>j. rahiminasab</t>
  </si>
  <si>
    <t>Rahiminasab, J., Sharif University of Technology, Tehran, Iran</t>
  </si>
  <si>
    <t>10.4028/www.scientific.net/AMR.325.393</t>
  </si>
  <si>
    <t>Kadivar, M.A., Industery and Mineral University, Tehran, Iran</t>
  </si>
  <si>
    <t>s.r.k. bazardehi</t>
  </si>
  <si>
    <t>Bazardehi, S.R.K., Department of Aerospace Engineering, Sharif University of Technology, Azadi Avenue, Tehran, Iran</t>
  </si>
  <si>
    <t>10.1177/0954406212442052</t>
  </si>
  <si>
    <t>Nikouei, S.M., Sharif University of Technology, Tehran, Iran</t>
  </si>
  <si>
    <t>10.4028/www.scientific.net/AMR.410.291;10.4028/www.scientific.net/AMM.117-119.1465</t>
  </si>
  <si>
    <t>j. abediokhchi</t>
  </si>
  <si>
    <t>Abediokhchi, J., Department of Aerospace Engineering, Sharif University of Technology, Azadi Street, P.O. Box 11155-8639, Tehran, Iran</t>
  </si>
  <si>
    <t>10.1016/j.compstruct.2013.03.022;10.1016/j.compositesb.2013.07.003</t>
  </si>
  <si>
    <t>m. shakouri</t>
  </si>
  <si>
    <t>Shakouri, M., Department of Aerospace Engineering, Sharif University of Technology, Azadi Street, P.O. Box 11155-8639, Tehran, Iran</t>
  </si>
  <si>
    <t>('2013', 3);('2014', 3);('2015', 1);('2016', 2);('2017', 2);('2018', 1)</t>
  </si>
  <si>
    <t>10.1016/j.compstruct.2013.03.022;10.1016/j.compositesb.2013.07.003;10.1016/j.tws.2013.06.012;10.1016/j.tws.2014.08.022;10.1016/j.ijmecsci.2013.11.008;10.1016/j.tws.2014.07.013;10.12989/sem.2015.54.4.649;10.12989/sem.2016.60.3.365;10.1007/s00707-015-1549-2;10.1016/j.ijmecsci.2017.07.016;10.1007/s11012-016-0429-8;10.1080/15376494.2018.1511016</t>
  </si>
  <si>
    <t>a. spagnoli</t>
  </si>
  <si>
    <t>Spagnoli, A., DICATeA, University of Parma, Parco Area delle Scienze 181/A, 43124 Parma, Italy</t>
  </si>
  <si>
    <t>10.1016/j.tws.2014.07.013;10.12989/sem.2016.60.3.365</t>
  </si>
  <si>
    <t>a. entezari</t>
  </si>
  <si>
    <t>Entezari, A., Department of Aerospace Engineering, Sharif University of Technology, Tehran, Iran</t>
  </si>
  <si>
    <t>10.1080/01495739.2015.1073529;10.1080/01495739.2016.1221329;10.1080/01495739.2016.1207119;10.1007/s00707-016-1727-x;10.1016/j.compstruct.2018.08.053;10.1016/j.apm.2018.03.015</t>
  </si>
  <si>
    <t>e. carrera</t>
  </si>
  <si>
    <t>Carrera, E., Department of Mechanical and Aerospace Engineering, Politecnico di Torino, Torino, Italy</t>
  </si>
  <si>
    <t>10.1080/01495739.2016.1207119;10.1007/s00707-016-1727-x;10.1016/j.compstruct.2018.08.053;10.1016/j.apm.2018.03.015</t>
  </si>
  <si>
    <t>m. filippi</t>
  </si>
  <si>
    <t>Filippi, M., Department of Mechanical and Aerospace Engineering, Politecnico di Torino, Torino, Italy</t>
  </si>
  <si>
    <t>Asgari, M., Department of Aerospace Engineering, Sharif University of Technology, Azadi Street, P.O. Box 11155-8639, Tehran, Iran</t>
  </si>
  <si>
    <t>10.1016/j.compstruct.2016.02.015</t>
  </si>
  <si>
    <t>h. sharghi</t>
  </si>
  <si>
    <t>Sharghi, H., Department of Aerospace Engineering, Sharif University of Technology, P.O. Box 11155-8639, Tehran, Iran</t>
  </si>
  <si>
    <t>10.1007/s00707-015-1549-2;10.1007/s11012-016-0429-8</t>
  </si>
  <si>
    <t>m. rahmanian</t>
  </si>
  <si>
    <t>Rahmanian, M., Department of Aerospace Engineering, Sharif University of Technology, P.O. Box 11155-8639, Tehran, Iran</t>
  </si>
  <si>
    <t>10.1016/j.physb.2015.12.041</t>
  </si>
  <si>
    <t>m.a. torkaman-asadi</t>
  </si>
  <si>
    <t>Torkaman-Asadi, M.A., Department of Aerospace Engineering, Sharif University of Technology, P.O. Box 11155-8639, Tehran, Iran</t>
  </si>
  <si>
    <t>Mehri, M., Department of Aerospace Engineering, Sharif University of Technology, Tehran, Iran</t>
  </si>
  <si>
    <t>10.1016/j.cma.2017.02.020</t>
  </si>
  <si>
    <t>Asadi, H., Department of Mechanical Engineering, University of Alberta, Edmonton, AB, Canada, Department of Mechanical Engineering, Amirkabir University of Technology, Tehran, Iran</t>
  </si>
  <si>
    <t>m.e. kazemi</t>
  </si>
  <si>
    <t>Kazemi, M.E., Department of Aerospace Engineering, Sharif University of Technology, Tehran, Iran</t>
  </si>
  <si>
    <t>10.1080/15376494.2018.1511016</t>
  </si>
  <si>
    <t>S. Mohamad Bagher</t>
  </si>
  <si>
    <t>Malaek</t>
  </si>
  <si>
    <t>S.M.B.</t>
  </si>
  <si>
    <t>S.M.B. Malaek</t>
  </si>
  <si>
    <t>a. alaeddini</t>
  </si>
  <si>
    <t>Alaeddini, A., Aerospace Department, Sharif University of Technology, Azadi St., Tehran, Iran</t>
  </si>
  <si>
    <t>10.1109/AERO.2009.4839430</t>
  </si>
  <si>
    <t>m.t. vernoosfaderani</t>
  </si>
  <si>
    <t>Vernoosfaderani, M.T., Astronautical Engineering, Polytechnic University of Madrid, Iran</t>
  </si>
  <si>
    <t>h. jazebizadeh</t>
  </si>
  <si>
    <t>Jazebizadeh, H., Aerospace Engineering, Sharif University of Technology, Iran</t>
  </si>
  <si>
    <t>Bagheri Ghaleh, P., Department of Aerospace Engineering, Sharif University of Technology, Tehran, Iran</t>
  </si>
  <si>
    <t>('2010', 1);('2015', 1);('2017', 1)</t>
  </si>
  <si>
    <t>10.1109/RAMECH.2010.5513202;10.1016/j.ast.2015.09.006;10.1007/s11044-016-9524-9</t>
  </si>
  <si>
    <t>s.y. nabavi</t>
  </si>
  <si>
    <t>Nabavi, S.Y., Sharif University of Technology, 11365-8639 Tehran, Iran, Aerospace Engineering Department</t>
  </si>
  <si>
    <t>10.2514/1.44399;10.1016/j.actaastro.2016.04.037</t>
  </si>
  <si>
    <t>Abbasi, A., Dept. of Aerospace Engineering, Sharif University of Technology, Azadi Street, Tehran, Iran</t>
  </si>
  <si>
    <t>10.1109/TAES.2011.6034646</t>
  </si>
  <si>
    <t>10.1007/s12206-011-0733-0</t>
  </si>
  <si>
    <t>Abedian, A., Aerospace Engineering Department, Sharif University of Technology, P.O. Box 11365-8639, Tehran, Iran</t>
  </si>
  <si>
    <t>Teimouri, H., Aerospace Engineering Department, Sharif University of Technology, P.O. Box 11365-8639, Tehran, Iran</t>
  </si>
  <si>
    <t>m. rahim</t>
  </si>
  <si>
    <t>Rahim, M., Aerospace Department, Sharif University of Technology, Tehran, Iran</t>
  </si>
  <si>
    <t>10.1108/00022661111120980</t>
  </si>
  <si>
    <t>m.a. amiri atashgah</t>
  </si>
  <si>
    <t>Amiri Atashgah, M.A., Department of Aerospace Engineering, Sharif University of Technology, Tehran, Iran</t>
  </si>
  <si>
    <t>10.1243/09544100JAERO813;10.1007/s10055-011-0197-7;10.1177/0954410012450107;10.1177/0954410013491663</t>
  </si>
  <si>
    <t>Zohrevandi, E., Department of Aerospace Engineering, Sharif University of Technology, Iran</t>
  </si>
  <si>
    <t>a.r. kosari</t>
  </si>
  <si>
    <t>Kosari, A.R., Department of Aerospace Engineering, Sharif University of Technology, Azadi Street, Tehran, Iran</t>
  </si>
  <si>
    <t>10.1109/TAES.2012.6129620;10.1109/MAES.2018.170052</t>
  </si>
  <si>
    <t>Ghaleh, P.B., Department of Aerospace Engineering, Sharif University of Technology, P.O. Box 11155-8639, Tehran, Iran</t>
  </si>
  <si>
    <t>10.1142/S0219455412500812;10.1142/S021945541350017X</t>
  </si>
  <si>
    <t>f. asadi</t>
  </si>
  <si>
    <t>Asadi, F., Department of Aerospace Engineering, Sharif University of Technology, Tehran, Iran</t>
  </si>
  <si>
    <t>f. enayatollahi</t>
  </si>
  <si>
    <t>Enayatollahi, F., Sharif University of Technology, Iran</t>
  </si>
  <si>
    <t>j. parastari</t>
  </si>
  <si>
    <t>Parastari, J., Civil Aviation Technology College (CATC), Iran</t>
  </si>
  <si>
    <t>Gholampour, P., Department of Aerospace Engineering, Sharif University of Technology, Tehran, Iran</t>
  </si>
  <si>
    <t>10.1177/0954410013491663</t>
  </si>
  <si>
    <t>m. farsad</t>
  </si>
  <si>
    <t>Farsad, M., Center for Precision Metrology, University of North Carolina, 9201 University City Blvd, Charlotte, NC 28223, United States</t>
  </si>
  <si>
    <t>z. shadram</t>
  </si>
  <si>
    <t>Shadram, Z., Aerospace Engineering Department, Sharif University of Technology, Tehran, Iran</t>
  </si>
  <si>
    <t>10.1007/978-3-319-08422-0_3</t>
  </si>
  <si>
    <t>m.h. mahrooz</t>
  </si>
  <si>
    <t>Mahrooz, M.H., Sharif University of Technology, Department of Aerospace Engineering, Azadi street, Tehran, Iran</t>
  </si>
  <si>
    <t>m. zarei-jalalabadi</t>
  </si>
  <si>
    <t>Zarei-Jalalabadi, M., Aerospace Engineering Department, Sharif University of Technology, Tehran, Iran</t>
  </si>
  <si>
    <t>10.1016/j.asr.2018.07.031;10.1049/iet-spr.2017.0300;10.1109/LCSYS.2017.2779465</t>
  </si>
  <si>
    <t>s.y. nabavi-chashmi</t>
  </si>
  <si>
    <t>Nabavi-Chashmi, S.Y., Department of Aerospace, Sharif University of Technology, Tehran, Iran</t>
  </si>
  <si>
    <t>10.1016/j.actaastro.2018.01.047</t>
  </si>
  <si>
    <t>s.s. kia</t>
  </si>
  <si>
    <t>Kia, S.S., Mechanical and Aerospace Engineering Department, University of California at Irvine, Irvine, CA  92697, United States</t>
  </si>
  <si>
    <t>10.1109/LCSYS.2017.2779465</t>
  </si>
  <si>
    <t>Ahmadi, A., University of Tehran, New Sciences and Technologies Faculty (FNST), Northern Kargar Ave., Tehran, 123123, Iran</t>
  </si>
  <si>
    <t>10.1109/MAES.2018.170052</t>
  </si>
  <si>
    <t>Mardani</t>
  </si>
  <si>
    <t>A. Mardani</t>
  </si>
  <si>
    <t>Tabejamaat, S., Department of Aerospace Engineering, Amirkabir University of Technology, PO Box 15875-4413, Tehran, Iran</t>
  </si>
  <si>
    <t>10.1080/00102202.2012.663991;10.1016/j.combustflame.2013.04.003;10.2298/TSCI120522091M</t>
  </si>
  <si>
    <t>Hassanpour, S., Department of Aerospace Engineering, Amirkabir University of Technology, Hafez Str., Tehran, Iran</t>
  </si>
  <si>
    <t>10.1016/j.combustflame.2013.04.003</t>
  </si>
  <si>
    <t>a. fazlollahi-ghomshi</t>
  </si>
  <si>
    <t>Fazlollahi-Ghomshi, A., Department of Aerospace Engineering, Sharif University of Technology, Azadi St., Tehran, 1458889694, Iran</t>
  </si>
  <si>
    <t>10.1021/acs.energyfuels.6b00452;10.1016/j.energy.2016.01.016</t>
  </si>
  <si>
    <t>Karim</t>
  </si>
  <si>
    <t>Mazaheri</t>
  </si>
  <si>
    <t>K. Mazaheri</t>
  </si>
  <si>
    <t>a. ramezani</t>
  </si>
  <si>
    <t>Ramezani, A., Department of Aerospace Engineering, Sharif University of Technology, Azadi Street, P.O. Box 11365-8639, Tehran, Iran</t>
  </si>
  <si>
    <t>10.1002/fld.2058</t>
  </si>
  <si>
    <t>r. taheri</t>
  </si>
  <si>
    <t>Taheri, R., Sharif University of Technology, Laboratory of Hydrodynamics Computation and Optimization, Design Dep. of Aerospace Engineering, 11365-8639, Tehran, Iran</t>
  </si>
  <si>
    <t>10.1115/GT2012-68183;;10.1007/s00193-015-0591-2;10.1007/s00193-016-0682-8</t>
  </si>
  <si>
    <t>m. zeinalpour</t>
  </si>
  <si>
    <t>Zeinalpour, M., Aerospace Engineering Department, Sharif University of Technology, Tehran, Iran</t>
  </si>
  <si>
    <t>('2012', 2);('2016', 2)</t>
  </si>
  <si>
    <t>10.1115/IMECE2012-89956;10.1115/IMECE2012-89971;10.1016/j.applthermaleng.2016.05.152;10.1080/0305215X.2014.998663</t>
  </si>
  <si>
    <t>a. irannejad</t>
  </si>
  <si>
    <t>Irannejad, A., Mechanical Engineering Department, Michigan State University, East Lansing, MI 48824, United States</t>
  </si>
  <si>
    <t>10.1115/IMECE2012-89956;10.1115/IMECE2012-89971</t>
  </si>
  <si>
    <t>j. omidi</t>
  </si>
  <si>
    <t>Omidi, J., Aerospace Engineering Department, Sharif University of Technology, Tehran, Iran</t>
  </si>
  <si>
    <t>10.1016/j.compfluid.2016.10.015;10.1016/j.ijheatfluidflow.2017.07.008</t>
  </si>
  <si>
    <t>k.c. kiani</t>
  </si>
  <si>
    <t>Kiani, K.C., Aerospace Engineering Department, Sharif University of Technology, Tehran, Iran</t>
  </si>
  <si>
    <t>('2016', 3);('2017', 1)</t>
  </si>
  <si>
    <t>10.1016/j.compfluid.2016.10.015;10.1007/s00193-016-0682-8;10.1016/j.applthermaleng.2016.05.152;</t>
  </si>
  <si>
    <t>Nejati, A., Center of Excellence in Aerospace Systems, Sharif University of Technology, Tehran, Iran</t>
  </si>
  <si>
    <t>('2016', 5);('2017', 2);('2018', 1)</t>
  </si>
  <si>
    <t>10.1080/0305215X.2016.1139811;10.1080/17797179.2016.1240535;10.1007/s00193-015-0591-2;10.1007/s00193-016-0682-8;10.1007/s10494-015-9671-8;10.1080/17797179.2017.1386022;;10.1007/s10494-017-9878-y</t>
  </si>
  <si>
    <t>k. chaharlang kiani</t>
  </si>
  <si>
    <t>Chaharlang Kiani, K., Center of Excellence in Aerospace Systems, Sharif University of Technology, Tehran, Iran</t>
  </si>
  <si>
    <t>10.1080/0305215X.2016.1139811;10.1007/s00193-015-0591-2;10.1016/j.applthermaleng.2016.09.018;10.1016/j.applthermaleng.2017.06.093</t>
  </si>
  <si>
    <t>s. khatibirad</t>
  </si>
  <si>
    <t>Khatibirad, S., Center of Excellence in Aerospace Systems, Sharif University of Technology, Tehran, Iran, Department of Aerospace Engineering, Sharif University of Technology, Tehran, Iran</t>
  </si>
  <si>
    <t>10.1007/s00193-017-0729-5;10.1007/s00193-016-0672-x;10.1007/s00193-017-0729-5</t>
  </si>
  <si>
    <t>Karimi, M., Department of Aerospace Engineering, Sharif University of Technology, Tehran, Iran</t>
  </si>
  <si>
    <t>10.1016/j.applthermaleng.2016.09.018;10.1016/j.applthermaleng.2017.06.093</t>
  </si>
  <si>
    <t>Hossein Mohammad</t>
  </si>
  <si>
    <t>Navazi</t>
  </si>
  <si>
    <t>H.M.</t>
  </si>
  <si>
    <t>H.M. Navazi</t>
  </si>
  <si>
    <t>sh. torkamani</t>
  </si>
  <si>
    <t>Torkamani, Sh., Department of Mechanical Engineering, K.N. Toosi University of Technology, Tehran, Iran</t>
  </si>
  <si>
    <t>10.1016/j.tws.2009.03.013</t>
  </si>
  <si>
    <t>a.a. jafari</t>
  </si>
  <si>
    <t>Jafari, A.A., Department of Mechanical Engineering, K.N. Toosi University of Technology, Tehran, Iran</t>
  </si>
  <si>
    <t>Bagheri, M., Department of Aerospace Engineering, Satari Air University, Tehran, Iran</t>
  </si>
  <si>
    <t>Haddadpour, H., Aerospace Engineering Department, Sharif University of Technology, Azadi Ave., Tehran, Iran</t>
  </si>
  <si>
    <t>10.1016/j.matdes.2008.05.015;10.1007/s00707-012-0688-y</t>
  </si>
  <si>
    <t>10.1177/1077546312456229;10.1016/j.ijnonlinmec.2014.01.002</t>
  </si>
  <si>
    <t>10.1016/j.tws.2016.08.022;10.1177/0954406215602037;10.1016/j.ijmecsci.2017.02.003</t>
  </si>
  <si>
    <t>Foumani, M.S., School of Mechanical Engineering, Sharif University of Technology, Iran</t>
  </si>
  <si>
    <t>10.1016/j.tws.2016.08.022;10.1177/0954406215602037</t>
  </si>
  <si>
    <t>Saadat Foumani, M., School of Mechanical Engineering, Sharif University of Technology, Iran</t>
  </si>
  <si>
    <t>Keivani, M., Shahrekord University of Medical Sciences, Shahrekord, Iran</t>
  </si>
  <si>
    <t>10.1007/s40430-016-0644-1</t>
  </si>
  <si>
    <t>Koochi, A., Mechanical Engineering Group, Shahrekord Branch, Islamic Azad University, Shahrekord, Iran</t>
  </si>
  <si>
    <t>Abadyan, M., Mechanical Engineering Group, Shahrekord Branch, Islamic Azad University, Shahrekord, Iran</t>
  </si>
  <si>
    <t>Bornassi, S., Department of Aerospace Engineering, Sharif University of Technology, Azadi Avenue, PO Box: 11155-8639, Tehran, Iran</t>
  </si>
  <si>
    <t>10.1016/j.ijmecsci.2017.01.016;10.1142/S0219455418501341;10.1016/j.tws.2018.05.010;10.1177/1045389X18770864</t>
  </si>
  <si>
    <t>Momeni Massouleh, S.H., Center of Research and Development in Space Science and Technology, Aerospace Engineering Department, Sharif University of Technology, Azadi Avenue, Tehran, Iran</t>
  </si>
  <si>
    <t>Hosseini Kordkheili, S.A., Center of Research and Development in Space Science and Technology, Aerospace Engineering Department, Sharif University of Technology, Azadi Avenue, Tehran, Iran</t>
  </si>
  <si>
    <t>Morad</t>
  </si>
  <si>
    <t>M.R. Morad</t>
  </si>
  <si>
    <t>Ghorbanian, K., Department of Aerospace Engineering, Sharif University of Technology, Tehran, Iran</t>
  </si>
  <si>
    <t>10.1002/ppsc.200701104;10.1016/j.ijthermalsci.2016.07.005</t>
  </si>
  <si>
    <t>Mazaheri, K., Sharif University of Technology, Center of Excellence in Aerospace System, Tehran, Iran</t>
  </si>
  <si>
    <t>10.1109/AERO.2012.6187290</t>
  </si>
  <si>
    <t>a.r. shakeri</t>
  </si>
  <si>
    <t>Shakeri, A.R., Sharif University of Technology, Center of Excellence in Aerospace System, Tehran, Iran</t>
  </si>
  <si>
    <t>Momeni, F., Department of Aerospace Engineering, Sharif University of Technology, Tehran, Iran</t>
  </si>
  <si>
    <t>10.1088/0143-0807/34/6/1581;10.1088/0143-0807/35/2/028004;10.1088/0143-0807/37/5/055101</t>
  </si>
  <si>
    <t>a.a. hill</t>
  </si>
  <si>
    <t>Hill, A.A., Department of Biological, Biomedical and Analytical Sciences, University of the West of England, Bristol, BS16 1QY, United Kingdom</t>
  </si>
  <si>
    <t>10.1098/rspa.2014.0373</t>
  </si>
  <si>
    <t>a. khalili</t>
  </si>
  <si>
    <t>Khalili, A., Max Planck Institute for Marine Microbiology, Bremen, Germany, Jacobs University Bremen, Bremen, Germany</t>
  </si>
  <si>
    <t>10.1016/j.ces.2013.12.021;10.1038/srep14706</t>
  </si>
  <si>
    <t>m. matyka</t>
  </si>
  <si>
    <t>Matyka, M., Institute for Theoretical Physics, University of Wrocław, Wrocław, Poland</t>
  </si>
  <si>
    <t>10.1016/j.ces.2013.12.021</t>
  </si>
  <si>
    <t>Liu, B., Max Planck Institute for Marine Microbiology, Bremen, Germany</t>
  </si>
  <si>
    <t>r. malekmohammadi</t>
  </si>
  <si>
    <t>Malekmohammadi, R., Max Planck Institute for Marine Microbiology, Bremen, Germany</t>
  </si>
  <si>
    <t>j. weise</t>
  </si>
  <si>
    <t>Weise, J., Fraunhofer Institute for Manufacturing Technology and Advanced Materials, Bremen, Germany</t>
  </si>
  <si>
    <t>m.m.m. kuypers</t>
  </si>
  <si>
    <t>Kuypers, M.M.M., Max Planck Institute for Marine Microbiology, Bremen, Germany</t>
  </si>
  <si>
    <t>d. ionescu</t>
  </si>
  <si>
    <t>Ionescu, D., Leibniz Institute for Freshwater Ecology and Inland Fisheries (IGB), Alte Fischerhuette 2, OT Neuglobsow, Stechlin, 16775, Germany</t>
  </si>
  <si>
    <t>10.1038/srep14706</t>
  </si>
  <si>
    <t>m. bizic-ionescu</t>
  </si>
  <si>
    <t>Bizic-Ionescu, M., Leibniz Institute for Freshwater Ecology and Inland Fisheries (IGB), Alte Fischerhuette 2, OT Neuglobsow, Stechlin, 16775, Germany</t>
  </si>
  <si>
    <t>d. de beer</t>
  </si>
  <si>
    <t>De Beer, D., Max Planck Institute for Marine Microbiology, Celsiusstrasse 1, Bremen, 28359, Germany</t>
  </si>
  <si>
    <t>h.-p. grossart</t>
  </si>
  <si>
    <t>Grossart, H.-P., Leibniz Institute for Freshwater Ecology and Inland Fisheries (IGB), Alte Fischerhuette 2, OT Neuglobsow, Stechlin, 16775, Germany, Institute for Biochemistry and Biology, Potsdam University, Maulbeerallee 2, Potsdam, 14469, 10, Germany</t>
  </si>
  <si>
    <t>Rajabi, A., Sharif University of Technology, Department of Aerospace Engineering, Tehran, Iran</t>
  </si>
  <si>
    <t>10.1038/srep38509;10.1016/j.ces.2017.02.024;10.1016/j.expthermflusci.2018.06.027;10.1063/1.5037991;10.1016/j.ces.2018.01.029</t>
  </si>
  <si>
    <t>Razavi, M., Sharif University of Technology, Department of Aerospace Engineering, Tehran, Iran</t>
  </si>
  <si>
    <t>10.1038/srep38509;10.1016/j.ces.2018.01.029</t>
  </si>
  <si>
    <t>Pejman Sereshkeh, S.R., Sharif University of Technology, Department of Aerospace Engineering, Tehran, Iran</t>
  </si>
  <si>
    <t>10.1038/srep38509;10.1063/1.5037991;10.1016/j.ces.2018.01.029</t>
  </si>
  <si>
    <t>Momeni, A., School of Mechanical Engineering, University of Tehran, Tehran, Iran</t>
  </si>
  <si>
    <t>10.1016/j.ijthermalsci.2016.07.005</t>
  </si>
  <si>
    <t>e. ebrahimi fordoei</t>
  </si>
  <si>
    <t>Ebrahimi Fordoei, E., Aerospace Engineering Department, Sharif University of Technology, Tehran, Iran</t>
  </si>
  <si>
    <t>Mahmoudi, A., Department of Aerospace Engineering, Sharif University of Technology, Tehran, Iran</t>
  </si>
  <si>
    <t>10.1088/0143-0807/37/5/055101;10.1016/j.applthermaleng.2018.07.136</t>
  </si>
  <si>
    <t>m. pourabdian</t>
  </si>
  <si>
    <t>Pourabdian, M., Department of Aerospace Engineering, Sharif University of Technology, Tehran, Iran</t>
  </si>
  <si>
    <t>10.1142/S0129183117500541</t>
  </si>
  <si>
    <t>p. omidvar</t>
  </si>
  <si>
    <t>Omidvar, P., Department of Mechanical Engineering, Yasouj University, Yasouj, Iran</t>
  </si>
  <si>
    <t>n. rahbari</t>
  </si>
  <si>
    <t>Rahbari, N., Department of Aerospace Engineering, Sharif University of Technology, Tehran, Iran</t>
  </si>
  <si>
    <t>10.1016/j.ces.2017.02.024;10.1016/j.ces.2018.01.029</t>
  </si>
  <si>
    <t>Kebriaee, A., Aerospace Engineering Department, Sharif University of Technology, Iran</t>
  </si>
  <si>
    <t>Fazli, M., Department of Aerospace Engineering, Sharif University of Technology, Tehran, Iran</t>
  </si>
  <si>
    <t>10.1016/j.applthermaleng.2018.07.136</t>
  </si>
  <si>
    <t>s. jowkar</t>
  </si>
  <si>
    <t>Jowkar, S., Department of Aerospace Engineering, Sharif University of Technology, Tehran, Iran</t>
  </si>
  <si>
    <t>Ghorbani, S., Department of Aerospace Engineering, Sharif University of Technology, Tehran, Iran</t>
  </si>
  <si>
    <t>Nobahari</t>
  </si>
  <si>
    <t>H. Nobahari</t>
  </si>
  <si>
    <t>d. darabi</t>
  </si>
  <si>
    <t>Darabi, D., Department of Aerospace Engineering, Sharif University of Technology, Tehran, Iran</t>
  </si>
  <si>
    <t>10.1109/AICI.2009.259</t>
  </si>
  <si>
    <t>Karimi, A., Department of Aerospace Engineering, Sharif University of Technology, P.O. Box 11365-8639, Tehran, Iran</t>
  </si>
  <si>
    <t>10.1007/s10589-008-9176-7</t>
  </si>
  <si>
    <t>p. siarry</t>
  </si>
  <si>
    <t>Siarry, P., Laboratoire Images, Signaux et Systèmes Intelligents (LiSSi), Université Paris 12 Val-de-Marne, Créteil 94010, France</t>
  </si>
  <si>
    <t>10.1007/s10589-008-9176-7;10.1007/978-3-642-37880;10.1007/978-3-642-37880</t>
  </si>
  <si>
    <t>Sharifi, A., Sharif University of Technology, P.O. Box 11365-11155, Tehran, Iran</t>
  </si>
  <si>
    <t>('2012', 1);('2013', 1);('2014', 1);('2016', 2);('2017', 1)</t>
  </si>
  <si>
    <t>10.1007/978-3-642-34289-9_3;10.1007/978-3-642-37880-5_10;10.1016/j.engappai.2014.03.004;10.1109/ICMAE.2016.7549572;10.1109/ICMAE.2016.7549518;10.1109/SSCI.2016.7850275</t>
  </si>
  <si>
    <t>h. mohammadkarimi</t>
  </si>
  <si>
    <t>Mohammadkarimi, H., Guidance and Control Research Core, Center of Excellence in Aerospace Systems, Sharif University of Technology, P.O. Box: 11365-11155, Tehran, Iran</t>
  </si>
  <si>
    <t>('2012', 1);('2013', 1);('2016', 2);('2017', 2);('2018', 1)</t>
  </si>
  <si>
    <t>10.1177/0954410011414521;10.1007/978-3-642-37880-5_10;10.1016/j.asoc.2016.08.008;10.1109/ICMAE.2016.7549572;10.1016/j.ast.2017.07.033;10.1002/navi.195;10.1002/navi.232</t>
  </si>
  <si>
    <t>j. karimi</t>
  </si>
  <si>
    <t>Karimi, J., Center for Research and Development in Space Science and Technology, Sharif University of Technology, Tehran, Iran</t>
  </si>
  <si>
    <t>10.1016/j.asoc.2011.11.005</t>
  </si>
  <si>
    <t>Pourtakdoust, S.H., Center for Research and Development in Space Science and Technology, Sharif University of Technology, Tehran, Iran</t>
  </si>
  <si>
    <t>a. chatterjee</t>
  </si>
  <si>
    <t>Chatterjee, A., Electrical Engineering Department, Jadavpur University, Kolkata, India</t>
  </si>
  <si>
    <t>10.1007/978-3-642-37880;10.1007/978-3-642-37880</t>
  </si>
  <si>
    <t>s. saraygord afshari</t>
  </si>
  <si>
    <t>Saraygord Afshari, S., Department of Aerospace Engineering, Sharif University of Technology, Azadi Avenue, Tehran, Iran</t>
  </si>
  <si>
    <t>10.1155/2014/718140;10.1177/1045389X13502874</t>
  </si>
  <si>
    <t>s.a.h. kordkheili</t>
  </si>
  <si>
    <t>Kordkheili, S.A.H., Department of Aerospace Engineering, Sharif University of Technology, Azadi Avenue, Tehran, Iran</t>
  </si>
  <si>
    <t>10.1155/2014/718140</t>
  </si>
  <si>
    <t>Hosseini Kordkheili, S.A., Department of Aerospace Engineering, Sharif University of Technology, Azadi Street, Tehran, 11365-11155, Iran</t>
  </si>
  <si>
    <t>h. ghanbarpour asl</t>
  </si>
  <si>
    <t>Ghanbarpour Asl, H., Guidance and Control Research Center, Sharif University of Technology, 1458889694, Tehran, Iran</t>
  </si>
  <si>
    <t>10.1177/0954410014539295</t>
  </si>
  <si>
    <t>s.f. abtahi</t>
  </si>
  <si>
    <t>Abtahi, S.F., Guidance and Control Research Center, Sharif University of Technology, 1458889694, Tehran, Iran</t>
  </si>
  <si>
    <t>s.m. zandavi</t>
  </si>
  <si>
    <t>Zandavi, S.M., Sharif University of Technology, Tehran, 145888969, Iran</t>
  </si>
  <si>
    <t>10.1016/j.asoc.2016.08.008</t>
  </si>
  <si>
    <t>s. nasrollahi</t>
  </si>
  <si>
    <t>Nasrollahi, S., Department of Aerospace Engineering, Sharif University of Technology, Tehran, Iran</t>
  </si>
  <si>
    <t>10.1109/CEC.2016.7748339</t>
  </si>
  <si>
    <t>m. nikusokhan</t>
  </si>
  <si>
    <t>Nikusokhan, M., Guidance and Control Research Center, Sharif University of Technology, Tehran, 1458889694, Iran</t>
  </si>
  <si>
    <t>10.1109/TAES.2015.140623;10.1109/TAES.2017.2683058</t>
  </si>
  <si>
    <t>m. arab kermani</t>
  </si>
  <si>
    <t>Arab Kermani, M., Department of Aerospace Engineering, Sharif University of Technology, Tehran, 1458889694, Iran</t>
  </si>
  <si>
    <t>10.24200/sci.2017.4306</t>
  </si>
  <si>
    <t>a. bighashdel</t>
  </si>
  <si>
    <t>Bighashdel, A., Department of Aerospace Engineering, Sharif University of Technology, Tehran, Iran</t>
  </si>
  <si>
    <t>10.1109/CSIEC.2017.7940171</t>
  </si>
  <si>
    <t>a. haeri</t>
  </si>
  <si>
    <t>Haeri, A., Department of Aerospace Engineering, Sharif University of Technology, Tehran, Iran</t>
  </si>
  <si>
    <t>10.1109/ICCSCE.2016.7893564</t>
  </si>
  <si>
    <t>Raoufi, M., Department of Aerospace Engineering, Sharif University of Technology, Tehran, Iran</t>
  </si>
  <si>
    <t>10.1109/SSCI.2016.7850275</t>
  </si>
  <si>
    <t>Seid H.</t>
  </si>
  <si>
    <t>Pourtakdoust</t>
  </si>
  <si>
    <t>S.H. Pourtakdoust</t>
  </si>
  <si>
    <t>Heydari, A., Dept. of Aerospace Engineering, Sharif University of Technology, Tehran, Iran</t>
  </si>
  <si>
    <t>10.1109/CCA.2009.5280979</t>
  </si>
  <si>
    <t>Heydari, H., Shamsipour College of Technology, Tehran, Iran</t>
  </si>
  <si>
    <t>Ghanbarpour Asl, H., Aerospace Engineering Department, Sharif University of Technology, Tehran, Iran</t>
  </si>
  <si>
    <t>10.1243/09544100JAERO485</t>
  </si>
  <si>
    <t>m. samani</t>
  </si>
  <si>
    <t>Samani, M., Science and Research Branch, Islamic Azad University, Tehran, Iran</t>
  </si>
  <si>
    <t>f. pazooki</t>
  </si>
  <si>
    <t>Pazooki, F., Science and Research Branch, Islamic Azad University, Tehran, Iran</t>
  </si>
  <si>
    <t>10.1108/00022660910954718</t>
  </si>
  <si>
    <t>f. noushabadi</t>
  </si>
  <si>
    <t>Noushabadi, F., Aerospace Department, Sharif University of Technology, Tehran, Iran</t>
  </si>
  <si>
    <t>Moradi, R., Center for Research and Development in Space Sience and Technology, Department of Aerospace Engineering, Sharif University of Technology, Tehran, Iran</t>
  </si>
  <si>
    <t>10.1115/ESDA2010-24847</t>
  </si>
  <si>
    <t>r. kamyar</t>
  </si>
  <si>
    <t>Kamyar, R., Center for Research and Development in Space Sience and Technology, Department of Aerospace Engineering, Sharif University of Technology, Tehran, Iran</t>
  </si>
  <si>
    <t>s.h. jalali-naini</t>
  </si>
  <si>
    <t>Jalali-Naini, S.H., Dept. of Aerospace Engineering, Sharif University of Technology, Tehran, Iran</t>
  </si>
  <si>
    <t>s.k. aliabadi</t>
  </si>
  <si>
    <t>Aliabadi, S.K., Department of Aerospace Engineering, Sharif University of Technology, P.O. Box: 11365-11155, Tehran, Iran</t>
  </si>
  <si>
    <t>10.1016/j.scient.2012.03.004</t>
  </si>
  <si>
    <t>10.1016/j.asoc.2011.11.005;10.1016/j.ast.2012.02.014;10.1177/0954410011432244;10.1177/0954410014543807;10.1002/9781118928691.ch17</t>
  </si>
  <si>
    <t>Nobahari, H., Center for Research and Development in Space Science and Technology, Sharif University of Technology, Tehran, Iran</t>
  </si>
  <si>
    <t>m. sayanjali</t>
  </si>
  <si>
    <t>Sayanjali, M., Center for Research and Development in Space Science and Technology, Sharif University of Technology, Tehran, Iran</t>
  </si>
  <si>
    <t>10.1007/s11071-013-1180-5;10.1016/j.actaastro.2015.01.004</t>
  </si>
  <si>
    <t>10.1016/j.measurement.2015.05.005;10.1109/JSEN.2018.2815762</t>
  </si>
  <si>
    <t>n. raouf</t>
  </si>
  <si>
    <t>Raouf, N., Center of Excellence in Aerospace Systems, Sharif University of Technology, Iran</t>
  </si>
  <si>
    <t>10.1177/0954410014560381;10.2514/1.A33449;10.2514/1.A33550;10.1007/s11668-018-0563-9</t>
  </si>
  <si>
    <t>10.1016/j.sna.2016.09.017;10.1016/j.ast.2017.08.021;10.1016/j.ast.2018.09.031</t>
  </si>
  <si>
    <t>b.a.a. abadi</t>
  </si>
  <si>
    <t>Abadi, B.A.A., Center of Excellence in Aerospace Systems, Sharif University of Technology, Tehran, 11365-9567, Iran</t>
  </si>
  <si>
    <t>10.2514/1.A33449</t>
  </si>
  <si>
    <t>a. rajabi-ghanavieh</t>
  </si>
  <si>
    <t>Rajabi-Ghanavieh, A., Center of Excellence in Aerospace Systems, Sharif University of Technology, Tehran, 11365-9567, Iran</t>
  </si>
  <si>
    <t>Parnianpour, M., Department of Mechanical Engineering, Sharif University of TechnologyTehran, Iran</t>
  </si>
  <si>
    <t>Saraygord Afshari, S., Center for Research and Development in Space Science and Technology, Sharif University of Technology, Tehran, 145888 9694, Iran</t>
  </si>
  <si>
    <t>10.1117/12.2260031;10.3846/aviation.2018.6010;10.1002/stc.2199</t>
  </si>
  <si>
    <t>h. fourati</t>
  </si>
  <si>
    <t>Fourati, H., University Grenoble Alpes, CNRS, GIPSA-Lab, Grenoble, 38400, France</t>
  </si>
  <si>
    <t>10.1016/j.ast.2018.09.031</t>
  </si>
  <si>
    <t>Zare, H., Center for Research and Development in Space Science and Technology, Sharif University of Technology, Tehran, Iran</t>
  </si>
  <si>
    <t>10.1017/aer.2018.74;10.1109/JSEN.2018.2815762;10.12989/aas.2018.5.3.335</t>
  </si>
  <si>
    <t>Bighashdel, A., Center for Research and Development in Space Science and Technology, Sharif University of Technology, Tehran, Iran</t>
  </si>
  <si>
    <t>Zandavi, S.M., School of Information Technologies, University of Sydney, Sydney, Australia</t>
  </si>
  <si>
    <t>10.1007/s00158-017-1776-3</t>
  </si>
  <si>
    <t>s. samiei paghaleh</t>
  </si>
  <si>
    <t>Samiei Paghaleh, S., Center for Research and Development in Space Science and Technology, Sharif University of Technology, Tehran, 11365-9567, Iran</t>
  </si>
  <si>
    <t>10.1007/s11668-018-0563-9</t>
  </si>
  <si>
    <t>Fariborz</t>
  </si>
  <si>
    <t>Saghafi</t>
  </si>
  <si>
    <t>F. Saghafi</t>
  </si>
  <si>
    <t>s. pouya</t>
  </si>
  <si>
    <t>Pouya, S., Aerospace Engineering Department, Sharif University of Technology, Tehran, Iran</t>
  </si>
  <si>
    <t>10.1109/AERO.2009.4839609;10.1109/ICAS.2009.8</t>
  </si>
  <si>
    <t>s.m.k. zadeh</t>
  </si>
  <si>
    <t>Zadeh, S.M.K., Aerospace Engineering Department, Sharif University of Technology, Tehran, Iran</t>
  </si>
  <si>
    <t>10.1109/AERO.2009.4839609</t>
  </si>
  <si>
    <t>s.m. esmailifar</t>
  </si>
  <si>
    <t>Esmailifar, S.M., Aerospace Eng. Dept., Sharif University of Technology, Tehran, Iran</t>
  </si>
  <si>
    <t>10.1109/ICAS.2009.46;10.1177/0954410013484110;10.1109/TAES.2014.130168</t>
  </si>
  <si>
    <t>f. shahmiri</t>
  </si>
  <si>
    <t>Shahmiri, F., Aerospace Department, Sharif University of Technology, Tehran, Iran</t>
  </si>
  <si>
    <t>10.1108/00022660910926881</t>
  </si>
  <si>
    <t>t. soleymani</t>
  </si>
  <si>
    <t>Soleymani, T., Department of Aerospace Engineering, Sharif University of Technology, Tehran, Iran</t>
  </si>
  <si>
    <t>;10.1109/ICMEE.2010.5558409;10.1109/SII.2011.6147581</t>
  </si>
  <si>
    <t>Rezaei, M., Department of Aerospace Engineering, Sharif University of Technology, Azadi street, Tehran, Iran</t>
  </si>
  <si>
    <t>;10.1108/00022661111120971</t>
  </si>
  <si>
    <t>s.m. khansari-zadeh</t>
  </si>
  <si>
    <t>Khansari-Zadeh, S.M., Dept. of Aerospace Engineering, Flight Dynamics and Control Group, Sharif University of Technology, Tehran, Iran, EPFL, Manufacturing System and Robotics, Ch 1015, Lausanne, 1015, Switzerland</t>
  </si>
  <si>
    <t>10.1109/TAES.2011.5751231</t>
  </si>
  <si>
    <t>a. roudbari</t>
  </si>
  <si>
    <t>Roudbari, A., Department of Aerospace Engineering, Sharif University of Technology, Tehran, 9821, Iran</t>
  </si>
  <si>
    <t>('2014', 2);('2016', 1);('2017', 1)</t>
  </si>
  <si>
    <t>10.1177/0954410013514030;10.1016/j.cja.2014.03.017;10.1109/TAES.2016.140693;10.1177/0954410016650907</t>
  </si>
  <si>
    <t>Hassani, A., Department of Mechanical and Aerospace Engineering, Florida Institute of Technology, 150 west University Blvd., Melbourne, FL  32901, United States</t>
  </si>
  <si>
    <t>10.1007/s40435-016-0238-x</t>
  </si>
  <si>
    <t>m. pasand</t>
  </si>
  <si>
    <t>Pasand, M., Department of Aerospace Engineering, Sharif University of Technology, Azadi Avenue, Tehran, Iran</t>
  </si>
  <si>
    <t>a.d. manshadi</t>
  </si>
  <si>
    <t>Manshadi, A.D., Sharif University of Technology, Tehran, 1458889694, Iran, Department of Aerospace Engineering, United States</t>
  </si>
  <si>
    <t>10.2514/1.C034973</t>
  </si>
  <si>
    <t>M.M.</t>
  </si>
  <si>
    <t>M.M. Salehi</t>
  </si>
  <si>
    <t>Vossoughi, G.R., Center of Excellence in Design, Robotics and Automation (CDRA), Sharif University of Technology, Tehran, Iran</t>
  </si>
  <si>
    <t>Mohamad Reza</t>
  </si>
  <si>
    <t>Soltani</t>
  </si>
  <si>
    <t>M.R. Soltani</t>
  </si>
  <si>
    <t>m.r. heidari</t>
  </si>
  <si>
    <t>Heidari, M.R., Space Research Institute, 26th km of Tehran-Karaj Highway, Tehran, Iran</t>
  </si>
  <si>
    <t>Farahani, M., Department of Aerospace Engineering, Sharif University of Technology, P.O. Box 11155-8639, Tehran, Iran</t>
  </si>
  <si>
    <t>;;10.1016/j.scient.2011.05.027;10.1016/j.scient.2011.03.019</t>
  </si>
  <si>
    <t>Soltani, M.R., Department of Aerospace Engineering, Sharif University of Technology, P.O. Box 11155-8639, Tehran, Iran</t>
  </si>
  <si>
    <t>Taeibi-Rahni, M., Department of Aerospace Engineering, Sharif University of Technology, P.O. Box 11155-8639, Tehran, Iran</t>
  </si>
  <si>
    <t>;;10.1243/09544100JAERO748</t>
  </si>
  <si>
    <t>m. seddighi</t>
  </si>
  <si>
    <t>Seddighi, M., Department of Aerospace Engineering, Sharif University of Technology, Tehran, 11365-8639, Iran</t>
  </si>
  <si>
    <t>10.1002/we.286;</t>
  </si>
  <si>
    <t>f.r. marzabadi</t>
  </si>
  <si>
    <t>Marzabadi, F.R., Department of Aerospace Engineering, Sharif University of Technology, Tehran, 11365-8639, Iran</t>
  </si>
  <si>
    <t>('2009', 1);('2010', 1);('2012', 1);('2013', 1)</t>
  </si>
  <si>
    <t>10.1002/we.286;10.1115/ESDA2010-24574;10.1111/j.1747-1567.2010.00696.x;10.1016/j.scient.2012.12.035</t>
  </si>
  <si>
    <t>('2009', 2);('2010', 2);('2011', 1);('2013', 1);('2015', 1);('2017', 3)</t>
  </si>
  <si>
    <t>;;10.1115/ESDA2010-24574;;10.1016/j.scient.2011.10.001;10.1016/j.scient.2013.01.006;10.1177/0954410014529752;10.1016/j.cja.2017.07.008;;10.1007/s12206-016-1221-3</t>
  </si>
  <si>
    <t>('2009', 1);('2011', 1);('2012', 1);('2013', 1);('2014', 1);('2015', 3);('2016', 2)</t>
  </si>
  <si>
    <t>;10.1016/j.scient.2011.05.027;10.1177/0954410011422634;10.1177/0954410012436620;;10.1177/0954410014554815;10.2514/1.B35461;;10.2514/1.J054215;10.2514/1.B36162</t>
  </si>
  <si>
    <t>f.r. maezabadi</t>
  </si>
  <si>
    <t>Maezabadi, F.R., Aerospace Research Center, Sharif University of Technology, 15th St., Mahestan St., Shahrak Ghods, Tehran, Iran</t>
  </si>
  <si>
    <t>Mahmoudi, M., Aerospace Engineering Department, Sharif University of Technology, Tehran, Iran</t>
  </si>
  <si>
    <t>;10.1017/S0001924000003985</t>
  </si>
  <si>
    <t>Mirzaei, M., Department of Aerospace Engineering, Sharif University of Technology, Tehran, Iran</t>
  </si>
  <si>
    <t>10.1017/S0001924000011465</t>
  </si>
  <si>
    <t>f. rasi marzabadi</t>
  </si>
  <si>
    <t>Rasi Marzabadi, F., Department of Aerospace Engineering, Sharif University of Technology, P.O. Box 11155-8639, Tehran, Iran</t>
  </si>
  <si>
    <t>;;;10.1007/s10409-012-0039-1</t>
  </si>
  <si>
    <t>f. askari</t>
  </si>
  <si>
    <t>Askari, F., Department of Aerospace Engineering, Sharif University of Technology, P.O. Box 11155-8639, Tehran, Iran</t>
  </si>
  <si>
    <t>('2010', 1);('2011', 1);('2015', 1);('2016', 1)</t>
  </si>
  <si>
    <t>;10.1016/j.scient.2011.05.031;10.1177/0954410014544180;</t>
  </si>
  <si>
    <t>a.r. davari</t>
  </si>
  <si>
    <t>Davari, A.R., Department of Mechanical and Aerospace Engineering, Science and Research Campus, Islamic Azad University, P.O. Box 14155-4933, Tehran, Iran</t>
  </si>
  <si>
    <t>('2010', 2);('2011', 1);('2013', 1);('2014', 1);('2015', 3)</t>
  </si>
  <si>
    <t>;;10.1016/j.scient.2011.05.031;;;10.1177/0954410014544180;;10.1177/0954410014529752</t>
  </si>
  <si>
    <t>a. nayebzadeh</t>
  </si>
  <si>
    <t>Nayebzadeh, A., Department of Aerospace Engineering, Sharif University of Technology, P.O. Box 11155-8639, Tehran, Iran</t>
  </si>
  <si>
    <t>m. hojaji</t>
  </si>
  <si>
    <t>Hojaji, M., Department of Aerospace Engineering, Sharif University of Technology, Azadi Street, Tehran, Iran</t>
  </si>
  <si>
    <t>10.1243/09544100JAERO748</t>
  </si>
  <si>
    <t>m.h. asgari kaji</t>
  </si>
  <si>
    <t>Asgari Kaji, M.H., Department of Aerospace Engineering, Sharif University of Technology, P.O. Box 11155-11155, Tehran, Iran</t>
  </si>
  <si>
    <t>10.1016/j.scient.2011.03.019</t>
  </si>
  <si>
    <t>h.r. pajuhande</t>
  </si>
  <si>
    <t>Pajuhande, H.R., Department of Mechanical and Aerospace Engineering, Islamic Azad University, Science and Research Branch, P.O. Box 14155-4933, Poonak, Tehran, Iran</t>
  </si>
  <si>
    <t>10.1016/j.scient.2011.05.031</t>
  </si>
  <si>
    <t>a.h. birjandi</t>
  </si>
  <si>
    <t>Birjandi, A.H., Department of Mechanical and Manufacturing Engineering, University of Manitoba, Winnipeg, R3T5V6, MB, Canada</t>
  </si>
  <si>
    <t>10.1016/j.scient.2011.05.024</t>
  </si>
  <si>
    <t>m. seddighi moorani</t>
  </si>
  <si>
    <t>Seddighi Moorani, M., Department of Mechanical Engineering, University of Sheffield, Sheffield, Sl 3JD, United Kingdom</t>
  </si>
  <si>
    <t>Mohammadi, Z., Department of Aerospace Engineering, Sharif University of Technology, Tehran 11365-8639, Iran</t>
  </si>
  <si>
    <t>10.1111/j.1747-1567.2010.00696.x</t>
  </si>
  <si>
    <t>10.1111/j.1747-1567.2011.00772.x</t>
  </si>
  <si>
    <t>h. damghani</t>
  </si>
  <si>
    <t>Damghani, H., Department of Aerospace Engineering, Sharif University of Technology, P.O. Box number: 1458889694, Tehran, Iran</t>
  </si>
  <si>
    <t>10.1016/j.scient.2013.01.006</t>
  </si>
  <si>
    <t>k. amiri</t>
  </si>
  <si>
    <t>Amiri, K., Department of Aerospace, Sharif University of Technology, Tehran, Iran</t>
  </si>
  <si>
    <t>10.1016/j.scient.2013.02.001</t>
  </si>
  <si>
    <t>a. haghiri</t>
  </si>
  <si>
    <t>Haghiri, A., Amir Kabir University of Technology, Tehran, Iran</t>
  </si>
  <si>
    <t>s. samimi</t>
  </si>
  <si>
    <t>Samimi, S., Dept. of Mech. and Aerospace Eng., Science and Research Branch, Islamic Azad University, Tehran, Iran</t>
  </si>
  <si>
    <t>Daliri, A., Department of Aerospace Eng, Sharif University of Technology, Azadi Street, Tehran, 145888, Iran</t>
  </si>
  <si>
    <t>('2014', 1);('2015', 1);('2016', 2);('2017', 1)</t>
  </si>
  <si>
    <t>;10.1177/0954410014554815;;10.2514/1.B36162;10.2514/1.J055819</t>
  </si>
  <si>
    <t>h. rezaei</t>
  </si>
  <si>
    <t>Rezaei, H., Department of Mechanical and Aerospace Engineering, Science and Research Branch, Islamic Azad University, Tehran, Iran</t>
  </si>
  <si>
    <t>10.1177/0954410013519432;10.24200/sci.2017.4317</t>
  </si>
  <si>
    <t>m. ghaeminasab</t>
  </si>
  <si>
    <t>Ghaeminasab, M., Department of Mechanical and Aerospace Engineering, Islamic Azad University, Science and Research Branch, Poonak P.O. Box: 14155-4933, Tehran, Iran</t>
  </si>
  <si>
    <t>v. farajpoor khanaposhtani</t>
  </si>
  <si>
    <t>Farajpoor Khanaposhtani, V., Mesbah Research Institute, Tehran, Iran</t>
  </si>
  <si>
    <t>Golestani, A., Faculty of Mechanical Engineering, University of Tabriz, Tabriz, Iran</t>
  </si>
  <si>
    <t>10.1177/0954410014531743;</t>
  </si>
  <si>
    <t>m.b.e. bonab</t>
  </si>
  <si>
    <t>Bonab, M.B.E., Faculty of Mechanical Engineering, University of Tabriz, Tabriz, Iran</t>
  </si>
  <si>
    <t>10.1177/0954410014531743</t>
  </si>
  <si>
    <t>s.m. mortazavi</t>
  </si>
  <si>
    <t>Mortazavi, S.M., Department of Energy Engineering, College of Energy and Environment, Science and Research branch of Azad University, Tehran, Iran</t>
  </si>
  <si>
    <t>10.1016/j.jweia.2014.10.009</t>
  </si>
  <si>
    <t>h. motieyan</t>
  </si>
  <si>
    <t>Motieyan, H., Collage of Surveying Engineering, Department of GIS, Khaje Nasir University of Technology, Tehran, Iran</t>
  </si>
  <si>
    <t>m. hadidoolabi</t>
  </si>
  <si>
    <t>HadiDoolabi, M., Department of Aerospace Engineering, Malek Ashtar University, Tehran, Iran</t>
  </si>
  <si>
    <t>m. izadkhah</t>
  </si>
  <si>
    <t>Izadkhah, M., Department of Aerospace Engineering, Sharif University of Technology, Tehran, Iran</t>
  </si>
  <si>
    <t>m.h. khakmardani</t>
  </si>
  <si>
    <t>Khakmardani, M.H., Department of Aerospace Engineering, Sharif University of Technology, Tehran, 141551856, Iran</t>
  </si>
  <si>
    <t>10.1177/0954410014529752</t>
  </si>
  <si>
    <t>Abbaspour, M., Center of Excellence in Energy Conversion and School of Mechanical Engineering, Sharif University of Technology, Tehran, 11155-9567, Iran</t>
  </si>
  <si>
    <t>10.1007/s13762-016-0995-2;10.1007/978-3-319-62572-0_2</t>
  </si>
  <si>
    <t>j. sepahi younsi</t>
  </si>
  <si>
    <t>Sepahi Younsi, J., Faculty of Mechanical and Aerospace Engineering, Ferdowsi University of Mashhad, Mashhad, Iran</t>
  </si>
  <si>
    <t>;10.1177/0954410018793262</t>
  </si>
  <si>
    <t>v. sadri</t>
  </si>
  <si>
    <t>Sadri, V., Department of Mechanical Engineering Lyle School of Engineering, Southern Methodist University, P.O. Box 750337, Dallas, TX  75275, United States</t>
  </si>
  <si>
    <t>m.r. tirandaz</t>
  </si>
  <si>
    <t>TIRANDAZ, M.R., Department of Aerospace Engineering, Sharif University of Technology, Tehran, 19166, Iran</t>
  </si>
  <si>
    <t>10.1016/j.cja.2017.07.008</t>
  </si>
  <si>
    <t>Abedi, M., Sharif University of Technology, Tehran, Iran</t>
  </si>
  <si>
    <t>10.1115/IMECE2017-71680</t>
  </si>
  <si>
    <t>r. askari</t>
  </si>
  <si>
    <t>Askari, R., Sharif University of Technology, Tehran, Iran</t>
  </si>
  <si>
    <t>10.1115/IMECE2017-71680;10.1115/IMECE2017-71884;10.1115/IMECE2017-71912</t>
  </si>
  <si>
    <t>p. shoureshi</t>
  </si>
  <si>
    <t>Shoureshi, P., Shahid Beheshti University, Tehran, Iran</t>
  </si>
  <si>
    <t>10.1115/IMECE2017-71884</t>
  </si>
  <si>
    <t>a.k. fard</t>
  </si>
  <si>
    <t>Fard, A.K., Shahid Beheshti University, Tehran, Iran</t>
  </si>
  <si>
    <t>10.1115/IMECE2017-71884;10.1115/IMECE2017-71912</t>
  </si>
  <si>
    <t>Akhlaghi, H., Sharif University of Technology, Department of Aerospace Engineering, P.O. Box 11365-8639, Tehran, 145888, Iran</t>
  </si>
  <si>
    <t>10.2514/1.J055819</t>
  </si>
  <si>
    <t>m. jahanmiri</t>
  </si>
  <si>
    <t>Jahanmiri, M., Department of Mechanical and Aerospace Engineering, Shiraz University of Technology, Shiraz, Iran</t>
  </si>
  <si>
    <t>10.1007/s12206-016-1221-3</t>
  </si>
  <si>
    <t>a. tabrizian</t>
  </si>
  <si>
    <t>Tabrizian, A., Faculty of New Science and Technology, University of Tehran, Tehran, Iran</t>
  </si>
  <si>
    <t>m. gorji</t>
  </si>
  <si>
    <t>Gorji, M., Department of Mechanical and Aerospace Engineering, Shiraz University of Technology, Shiraz, Iran</t>
  </si>
  <si>
    <t>Abbaspour, M., School of Mechanical Engineering, Sharif University of Technology, Tehran, Iran</t>
  </si>
  <si>
    <t>10.1007/978-3-319-62572-0_2</t>
  </si>
  <si>
    <t>a.r. mohammadi</t>
  </si>
  <si>
    <t>Mohammadi, A.R., Space Transportation Research Institute, Iranian Space Research Center, Tehran, Iran</t>
  </si>
  <si>
    <t>10.24200/sci.2017.4317</t>
  </si>
  <si>
    <t>b. forouzi feshalami</t>
  </si>
  <si>
    <t>Forouzi Feshalami, B., Mechanical Engineering Department, Faculty of Engineering, Ferdowsi University of Mashhad, Mashad, Iran</t>
  </si>
  <si>
    <t>10.1177/0954410018793262</t>
  </si>
  <si>
    <t>s.r. maadi</t>
  </si>
  <si>
    <t>Maadi, S.R., Mechanical Engineering Department, Faculty of Engineering, Ferdowsi University of Mashhad, Mashad, Iran</t>
  </si>
  <si>
    <t>Taeibi Rahni</t>
  </si>
  <si>
    <t>M. Taeibi Rahni</t>
  </si>
  <si>
    <t>;;10.1016/j.resp.2016.01.001</t>
  </si>
  <si>
    <t>r. farhadi-azar</t>
  </si>
  <si>
    <t>Farhadi-Azar, R., Department of Aerospace Engineering, Sharif University of Technology, Tehran 1384674334, Iran</t>
  </si>
  <si>
    <t>10.1115/1.4003589;10.18869/acadpub.jafm.68.224.22690</t>
  </si>
  <si>
    <t>m. ramezanizadeh</t>
  </si>
  <si>
    <t>Ramezanizadeh, M., Department of Aerospace Engineering, Shahid Sattari Air University, Tehran 1384674334, Iran</t>
  </si>
  <si>
    <t>m. salimi</t>
  </si>
  <si>
    <t>Salimi, M., Department of Aerospace Engineering, Sharif University of Technology, Tehran 1384674334, Iran</t>
  </si>
  <si>
    <t>('2011', 1);('2013', 1);('2015', 3);('2016', 2);('2018', 2)</t>
  </si>
  <si>
    <t>10.1115/1.4003589;;10.1016/j.jcp.2015.08.045;10.1007/s00162-015-0347-8;10.1016/j.ijthermalsci.2015.01.004;10.1016/j.resp.2016.01.001;10.18869/acadpub.jafm.68.224.22690;10.1016/j.jngse.2018.06.037;10.1007/s10973-018-7401-x</t>
  </si>
  <si>
    <t>b. aboulhasanzadeh</t>
  </si>
  <si>
    <t>Aboulhasanzadeh, B., University of Notre Dame, Notre Dame, IN 46556, United States</t>
  </si>
  <si>
    <t>10.1016/j.ces.2012.04.005</t>
  </si>
  <si>
    <t>s. thomas</t>
  </si>
  <si>
    <t>Thomas, S., ASCOMP GmbH, CH-8005 Zurich, Switzerland</t>
  </si>
  <si>
    <t>g. tryggvason</t>
  </si>
  <si>
    <t>Tryggvason, G., University of Notre Dame, Notre Dame, IN 46556, United States</t>
  </si>
  <si>
    <t>k. moaven</t>
  </si>
  <si>
    <t>Moaven, K., Department of Mechanical Engineering, Science and Research Branch, Islamic Azad University, Tehran, Iran</t>
  </si>
  <si>
    <t>10.1016/j.expthermflusci.2013.08.003</t>
  </si>
  <si>
    <t>Rad, M., Department of Mechanical Engineering, Science and Research Branch, Islamic Azad University, Tehran, Iran, Department of Mechanical Engineering, Sharif University of Technology, Tehran, Iran</t>
  </si>
  <si>
    <t>Esfahanian, V., School of Mechanical Engineering, University of Tehran, College of Engineering, Tehran, Iran</t>
  </si>
  <si>
    <t>10.5829/idosi.mejsr.2013.15.1.2628;10.5829/idosi.wasj.2013.22.07.2628;10.1142/S0129183115500060;10.18869/acadpub.jafm.73.238.26431</t>
  </si>
  <si>
    <t>Salari, M., Department of Mechanical and Aerospace Engineering, Science and Research Branch, Islamic Azad University, Tehran, Iran</t>
  </si>
  <si>
    <t>10.5829/idosi.mejsr.2013.15.1.2628;10.5829/idosi.wasj.2013.22.07.2628</t>
  </si>
  <si>
    <t>m. nirooei</t>
  </si>
  <si>
    <t>Nirooei, M., Department of Mechanical Engineering, Neyriz Branch, Islamic Azad University, Neyriz, Iran</t>
  </si>
  <si>
    <t>m. mahdavimanesh</t>
  </si>
  <si>
    <t>Mahdavimanesh, M., Department of Mechanical Engineering, Neyriz Branch, Islamic Azad University, Neyriz, Iran</t>
  </si>
  <si>
    <t>h. tabatabaei</t>
  </si>
  <si>
    <t>Tabatabaei, H., Islamic Azad University, Kashan Branch, Iran</t>
  </si>
  <si>
    <t>10.4271/2013-01-0938</t>
  </si>
  <si>
    <t>m. boroomand</t>
  </si>
  <si>
    <t>Boroomand, M., Amirkabir University of Technology, Iran</t>
  </si>
  <si>
    <t>n. saleki-haselghoubi</t>
  </si>
  <si>
    <t>Saleki-Haselghoubi, N., Faculty of Mechanical and Aerospace Engineering, Science and Research Branch, Islamic Azad University, Tehran, Iran</t>
  </si>
  <si>
    <t>10.1007/s00162-014-0323-8;10.1007/s00162-015-0373-6</t>
  </si>
  <si>
    <t>m.t. shervani-tabar</t>
  </si>
  <si>
    <t>Shervani-Tabar, M.T., Faculty of Mechanical Engineering, University of Tabriz, Tabriz, Iran</t>
  </si>
  <si>
    <t>10.1007/s00162-014-0323-8;10.1007/s00162-015-0373-6;10.5755/j01.mech.22.1.14238</t>
  </si>
  <si>
    <t>a. dadvand</t>
  </si>
  <si>
    <t>Dadvand, A., Department of Mechanical Engineering, Urmia University of Technology, Urmia, Iran</t>
  </si>
  <si>
    <t>s. sharafatmandjoor</t>
  </si>
  <si>
    <t>Sharafatmandjoor, S., Department of Mechanical and Aerospace Engineering, Science and Research Branch, Islamic Azad University, Tehran, Iran, Department of Thermofluids, Faculty of Mechanical Engineering, Universiti Teknologi Malaysia, Johor Bahru, Malaysia</t>
  </si>
  <si>
    <t>10.1080/10407782.2015.1023153</t>
  </si>
  <si>
    <t>n. azwadi che sidik</t>
  </si>
  <si>
    <t>Azwadi Che Sidik, N., Department of Thermofluids, Faculty of Mechanical Engineering, Universiti Teknologi Malaysia, Johor Bahru, Malaysia</t>
  </si>
  <si>
    <t>Karbaschi, M., Max Planck Institute of Colloids and Interfaces, Potsdam/Golm, Germany</t>
  </si>
  <si>
    <t>10.1016/j.cis.2014.10.009</t>
  </si>
  <si>
    <t>Javadi, A., Max Planck Institute of Colloids and Interfaces, Potsdam/Golm, Germany, University of Tehran, Tehran, Iran</t>
  </si>
  <si>
    <t>c.l. cronan</t>
  </si>
  <si>
    <t>Cronan, C.L., Cronan Creative Solutions LLCWI, United States</t>
  </si>
  <si>
    <t>k.h. schano</t>
  </si>
  <si>
    <t>Schano, K.H., Gamma-Service, Berlin, Germany</t>
  </si>
  <si>
    <t>Faraji, S., Max Planck Institute of Colloids and Interfaces, Potsdam/Golm, Germany</t>
  </si>
  <si>
    <t>j.y. won</t>
  </si>
  <si>
    <t>Won, J.Y., Max Planck Institute of Colloids and Interfaces, Potsdam/Golm, Germany</t>
  </si>
  <si>
    <t>Ferri, J.K., Lafayette College, Easton, PA  18042, United States</t>
  </si>
  <si>
    <t>f. jam</t>
  </si>
  <si>
    <t>Jam, F., Mechanical Engineering, Farab Co., Tehran, Iran</t>
  </si>
  <si>
    <t>10.1007/s00162-015-0347-8;10.1016/j.ijthermalsci.2015.01.004</t>
  </si>
  <si>
    <t>m. daemi</t>
  </si>
  <si>
    <t>Daemi, M., Aerospace Engineering Department, Sharif University of Technology, Tehran, Iran</t>
  </si>
  <si>
    <t>10.1088/1674-1056/24/2/024302</t>
  </si>
  <si>
    <t>Massah, H., Physics Department, Ferdowsi University, Mashhad, Iran</t>
  </si>
  <si>
    <t>m. ghadyani</t>
  </si>
  <si>
    <t>Ghadyani, M., Department of Mechanical and Aerospace Engineering, Tehran Science and Research Branch, Islamic Azad University, Tehran, Iran</t>
  </si>
  <si>
    <t>10.1142/S0129183115500060</t>
  </si>
  <si>
    <t>Goodarzi-Ardakani, V., Department of Aerospace Engineering, Sharif University of Technology, Tehran, Iran</t>
  </si>
  <si>
    <t>10.1016/j.resp.2016.01.001</t>
  </si>
  <si>
    <t>f. rambarzin</t>
  </si>
  <si>
    <t>Rambarzin, F., Department of Mechanical and Aerospace Engineering, Science and Research Branch, Islamic Azad University, Tehran, Iran</t>
  </si>
  <si>
    <t>10.5755/j01.mech.22.1.14238</t>
  </si>
  <si>
    <t>s.a. tabatabaei-nejad</t>
  </si>
  <si>
    <t>Tabatabaei-Nejad, S.A., Department of Petroleum Engineering, Sahand University of Technology, Tabriz, Iran</t>
  </si>
  <si>
    <t>m. barzegar gerdroodbary</t>
  </si>
  <si>
    <t>Barzegar Gerdroodbary, M., Department of Mechanical Engineering, Babol University of Technology, Babol, Iran</t>
  </si>
  <si>
    <t>10.1140/epjp/i2017-11587-4;10.1007/s00542-017-3653-9;10.1016/j.vacuum.2017.12.042;</t>
  </si>
  <si>
    <t>d.d. ganji</t>
  </si>
  <si>
    <t>Ganji, D.D., Department of Mechanical Engineering, Babol University of Technology, Babol, Iran</t>
  </si>
  <si>
    <t>10.1140/epjp/i2017-11587-4;10.1016/j.molliq.2017.04.009;10.1007/s00542-017-3653-9;10.1016/j.vacuum.2017.12.042;</t>
  </si>
  <si>
    <t>Vakilipour, S., Faculty of new Sciences and Technologies, University of Tehran, Tehran, Iran</t>
  </si>
  <si>
    <t>10.1140/epjp/i2017-11587-4;10.1007/s00542-017-3653-9;</t>
  </si>
  <si>
    <t>Alizadeh, M., Department of Technical and Engineering, Central Tehran Branch, Islamic Azad University, Tehran, Iran</t>
  </si>
  <si>
    <t>10.1016/j.molliq.2017.04.009</t>
  </si>
  <si>
    <t>s.m. seyyedi</t>
  </si>
  <si>
    <t>Seyyedi, S.M., Department of Mechanical Engineering, Babol University of Technology, Babol, Iran</t>
  </si>
  <si>
    <t>m. sheida</t>
  </si>
  <si>
    <t>Sheida, M., Sharif University of Technology, Tehran, Iran</t>
  </si>
  <si>
    <t>10.18869/acadpub.jafm.73.238.26431</t>
  </si>
  <si>
    <t>h. rostamzadeh</t>
  </si>
  <si>
    <t>Rostamzadeh, H., Department of Aerospace Engineering, Sharif University of Technology, Azadi Ave, Tehran, Iran</t>
  </si>
  <si>
    <t>10.1016/j.jngse.2018.06.037;10.1007/s10973-018-7401-x</t>
  </si>
  <si>
    <t>m. rezavand</t>
  </si>
  <si>
    <t>Rezavand, M., Unit of Environmental Engineering, Institute of Infrastructure Engineering, University of Innsbruck, Technikerstrasse 13, Innsbruck, 6020, Austria</t>
  </si>
  <si>
    <t>10.1016/j.camwa.2017.12.034</t>
  </si>
  <si>
    <t>w. rauch</t>
  </si>
  <si>
    <t>Rauch, W., Unit of Environmental Engineering, Institute of Infrastructure Engineering, University of Innsbruck, Technikerstrasse 13, Innsbruck, 6020, Austria</t>
  </si>
  <si>
    <t>m. mosavat</t>
  </si>
  <si>
    <t>Mosavat, M., Department of Mechanical Engineering, Amirkabir University of Technology, Tehran, Iran</t>
  </si>
  <si>
    <t>10.1016/j.vacuum.2017.12.042</t>
  </si>
  <si>
    <t>Moradi, R., Department of Chemical Engineering, School of Engineering &amp; Applied Science, Khazar University, Baku, Azerbaijan</t>
  </si>
  <si>
    <t>10.1016/j.vacuum.2017.12.042;</t>
  </si>
  <si>
    <t>Seyed Mehdi</t>
  </si>
  <si>
    <t>Barakchian</t>
  </si>
  <si>
    <t>S.M. Barakchian</t>
  </si>
  <si>
    <t>GSME</t>
  </si>
  <si>
    <t>10.1016/j.jmoneco.2013.09.006</t>
  </si>
  <si>
    <t>c. crowe</t>
  </si>
  <si>
    <t>Crowe, C., Graduate School of Management and Economics, Sharif University of Technology, Tehran, Iran</t>
  </si>
  <si>
    <t>Rahmati</t>
  </si>
  <si>
    <t>M.H. Rahmati</t>
  </si>
  <si>
    <t>s. cevik</t>
  </si>
  <si>
    <t>Cevik, S., International Monetary Fund, 700 19th Street, NW, Washington, DC  20431, United States</t>
  </si>
  <si>
    <t>10.1057/ces.2015.20</t>
  </si>
  <si>
    <t>d.a. hyman</t>
  </si>
  <si>
    <t>Hyman, D.A., University of Illinois Colleges of Law and Medicine, United States</t>
  </si>
  <si>
    <t>10.1111/jels.12127;10.1111/jels.12173</t>
  </si>
  <si>
    <t>b.s. black</t>
  </si>
  <si>
    <t>Black, B.S., Northwestern University, Pritzker School of Law, and Kellogg School of Management, United States</t>
  </si>
  <si>
    <t>c. silver</t>
  </si>
  <si>
    <t>Silver, C., School of Law, University of Texas, Austin, United States</t>
  </si>
  <si>
    <t>a. karimirad</t>
  </si>
  <si>
    <t>Karimirad, A., Arizona State University, Department of Economics, United States</t>
  </si>
  <si>
    <t>10.1016/j.resourpol.2017.02.001;10.1016/j.qref.2018.06.003</t>
  </si>
  <si>
    <t>m. vesal</t>
  </si>
  <si>
    <t>Vesal, M., Sharif University of Technology, Graduate School of Management and Economics, Azadi Ave., Tehran, Iran</t>
  </si>
  <si>
    <t>10.1016/j.wre.2018.01.002</t>
  </si>
  <si>
    <t>n.t. hosseinabadi</t>
  </si>
  <si>
    <t>Hosseinabadi, N.T., Sharif University of Technology, Graduate School of Management and Economics, Azadi Ave., Tehran, Iran</t>
  </si>
  <si>
    <t>h. ghoddusi</t>
  </si>
  <si>
    <t>Ghoddusi, H., School of Business, Stevens Institute of Technology, Hoboken, NJ, United States</t>
  </si>
  <si>
    <t>10.1016/j.eneco.2018.02.008</t>
  </si>
  <si>
    <t>n. rafizadeh</t>
  </si>
  <si>
    <t>Rafizadeh, N., Graduate Department of Management and Economics, Sharif University of Technology, Tehran, Iran</t>
  </si>
  <si>
    <t>j. liu</t>
  </si>
  <si>
    <t>Liu, J., University of Illinois College of Law, United States</t>
  </si>
  <si>
    <t>10.1111/jels.12173</t>
  </si>
  <si>
    <t>s.a. madanizadeh</t>
  </si>
  <si>
    <t>Madanizadeh, S.A., Sharif University of Technology, Graduate School of Management and Economics, Iran</t>
  </si>
  <si>
    <t>10.1016/j.qref.2018.06.003</t>
  </si>
  <si>
    <t>a. pilehvari</t>
  </si>
  <si>
    <t>Pilehvari, A., Virginia Polytechnic Institute and State University, Blacksburg, VA, United States</t>
  </si>
  <si>
    <t>10.1111/ecot.12200</t>
  </si>
  <si>
    <t>Shiva</t>
  </si>
  <si>
    <t>Zamani</t>
  </si>
  <si>
    <t>S. Zamani</t>
  </si>
  <si>
    <t>m. tahmasebi</t>
  </si>
  <si>
    <t>Tahmasebi, M., Department of Applied Mathematics, Tarbiat Modares University, P.O. Box 14115-134, Tehran, Iran</t>
  </si>
  <si>
    <t>Seyed Farshad</t>
  </si>
  <si>
    <t>S.F.</t>
  </si>
  <si>
    <t>S.F. Fatemi</t>
  </si>
  <si>
    <t>a. kebriaee-zadeh</t>
  </si>
  <si>
    <t>Kebriaee-Zadeh, A., Department of Pharmacoeconomics and Pharmaceutical Management, Tehran University of Medical sciences, Iran</t>
  </si>
  <si>
    <t>s. zartab</t>
  </si>
  <si>
    <t>Zartab, S., Department of Pharmacology, Tehran University of Medical sciences, Iran</t>
  </si>
  <si>
    <t>s.f. fatemi</t>
  </si>
  <si>
    <t>Fatemi, S.F., Graduate School of Management and Economics, Sharif University of Technology, Iran</t>
  </si>
  <si>
    <t>r. radmanesh</t>
  </si>
  <si>
    <t>Radmanesh, R., Department of Pharmacoeconomics and Pharmaceutical Management, Tehran University of Medical sciences, Iran</t>
  </si>
  <si>
    <t>s.f. fatemi ardestani</t>
  </si>
  <si>
    <t>Fatemi Ardestani, S.F., Graduate School of Management and Economics, Sharif University of Technology, Tehran, Iran</t>
  </si>
  <si>
    <t>10.1002/etep.2411;10.1016/j.physa.2016.09.038;</t>
  </si>
  <si>
    <t>h. mardani</t>
  </si>
  <si>
    <t>Mardani, H., Graduate School of Management and Economics, Sharif University of Technology, Tehran, Iran</t>
  </si>
  <si>
    <t>10.1002/etep.2411</t>
  </si>
  <si>
    <t>m.s. ghazizadeh</t>
  </si>
  <si>
    <t>Ghazizadeh, M.S., Department of Electrical Engineering, Abbaspour School of Engineering, Shahid Beheshti University, Tehran, Iran</t>
  </si>
  <si>
    <t>m. agha mohammad ali kermani</t>
  </si>
  <si>
    <t>Agha Mohammad Ali Kermani, M., Iran University of Science and Technology, Iran</t>
  </si>
  <si>
    <t>10.1016/j.physa.2016.09.038</t>
  </si>
  <si>
    <t>a. aliahmadi</t>
  </si>
  <si>
    <t>Aliahmadi, A., Iran University of Science and Technology, Iran</t>
  </si>
  <si>
    <t>Barzinpour, F., Iran University of Science and Technology, Iran</t>
  </si>
  <si>
    <t>s. sherafatipour</t>
  </si>
  <si>
    <t>Sherafatipour, S., Department of Transportation Planning and Engineering, Tarbiat Modares University, P.O.Box: 14115-111, Nasr, Jalal AleAhmad, Tehran, Iran</t>
  </si>
  <si>
    <t>Saffarzadeh, M., Department of Transportation Planning and Engineering, Tarbiat Modares University, P.O.Box: 14115-111, Nasr, Jalal AleAhmad, Tehran, Iran</t>
  </si>
  <si>
    <t>l. tavasszy</t>
  </si>
  <si>
    <t>Tavasszy, L., Department of Transport and Planning, Delft University of Technology, P.O.Box: 5015, Delft, 2600 GA, Netherlands</t>
  </si>
  <si>
    <t>Gholam Reza</t>
  </si>
  <si>
    <t>Keshavarz Haddad</t>
  </si>
  <si>
    <t>G. Keshavarz Haddad</t>
  </si>
  <si>
    <t>h. markazi moghadam</t>
  </si>
  <si>
    <t>Markazi Moghadam, H., Economics University of Carlos 3 Madrid, Madrid, Spain</t>
  </si>
  <si>
    <t>10.1007/s10657-010-9152-4</t>
  </si>
  <si>
    <t>Madanizadeh</t>
  </si>
  <si>
    <t>S.A. Madanizadeh</t>
  </si>
  <si>
    <t>a. hortaçsu</t>
  </si>
  <si>
    <t>Hortaçsu, A., Department of Economics, University of Chicago, 1126 E. 59th Street, Chicago, IL  60637, United States</t>
  </si>
  <si>
    <t>10.1257/pol.20150235</t>
  </si>
  <si>
    <t>s.l. puller</t>
  </si>
  <si>
    <t>Puller, S.L., Department of Economics, Texas A and M University, TAMU 4228, College Station, TX  77843, United States</t>
  </si>
  <si>
    <t>Karimirad, A., University of British Columbia, Vancouver School of Economics, Canada</t>
  </si>
  <si>
    <t>m.h. rahmati</t>
  </si>
  <si>
    <t>Rahmati, M.H., Sharif University of Technology, Graduate School of Management and Economics, Iran</t>
  </si>
  <si>
    <t>Nili</t>
  </si>
  <si>
    <t>M. Nili</t>
  </si>
  <si>
    <t>Sadati, N., Intelligent Systems Lab, Department of Electrical Engineering, Sharif University of Technology, Azadi Ave., Tehran, Iran</t>
  </si>
  <si>
    <t>Khandan, A., Department of Economics and Statistics, University of Siena, Piazza S. Francesco 7, Siena, 53100, Tuscany, Italy</t>
  </si>
  <si>
    <t>10.1080/17487870.2013.780396</t>
  </si>
  <si>
    <t>Ghoddusi, H., School of Business, Stevens Institute of Technology, Hoboken, NJ  07030, United States</t>
  </si>
  <si>
    <t>10.1016/j.eneco.2017.10.016</t>
  </si>
  <si>
    <t>m. rastad</t>
  </si>
  <si>
    <t>Rastad, M., Department of Finance, California Polytechnic State University, Orfalea College of Business, San Luis Obispo, CA  93407, United States</t>
  </si>
  <si>
    <t>a. mahmoudzadeh</t>
  </si>
  <si>
    <t>Mahmoudzadeh, A., Sharif University of Technology, Iran</t>
  </si>
  <si>
    <t>10.1016/j.qref.2017.07.004</t>
  </si>
  <si>
    <t>f. nili</t>
  </si>
  <si>
    <t>Nili, F., The World Bank, United States</t>
  </si>
  <si>
    <t>Vesal</t>
  </si>
  <si>
    <t>M. Vesal</t>
  </si>
  <si>
    <t>Rahmati, M.H., Sharif University of Technology, Graduate School of Management and Economics, Azadi Ave., Tehran, Iran</t>
  </si>
  <si>
    <t>Bahramgiri</t>
  </si>
  <si>
    <t>M. Bahramgiri</t>
  </si>
  <si>
    <t>Eskandarzadeh, S., Department of Industrial Engineering, Sharif University of Technology, Tehran, Iran</t>
  </si>
  <si>
    <t>s. gharaati</t>
  </si>
  <si>
    <t>Gharaati, S., School of Management and Economics, Sharif University of Technology, Tehran, Iran</t>
  </si>
  <si>
    <t>10.21511/imfi.13(4-1).2016.05</t>
  </si>
  <si>
    <t>i. dolatabadi</t>
  </si>
  <si>
    <t>Dolatabadi, I., School of Management and Economics, Sharif University of Technology, Tehran, Iran</t>
  </si>
  <si>
    <t>Sara</t>
  </si>
  <si>
    <t>Banki</t>
  </si>
  <si>
    <t>S. Banki</t>
  </si>
  <si>
    <t>j. o'reilly</t>
  </si>
  <si>
    <t>O'Reilly, J., Telfer School of Management, University of Ottawa, Ottawa, ON  K1N 6N5, Canada</t>
  </si>
  <si>
    <t>10.1287/orsc.2014.0900</t>
  </si>
  <si>
    <t>s.l. robinson</t>
  </si>
  <si>
    <t>Robinson, S.L., Sauder School of Business, University of British Columbia, Vancouver, BC  V6T 1Z2, Canada</t>
  </si>
  <si>
    <t>j.l. berdahl</t>
  </si>
  <si>
    <t>Berdahl, J.L., Rotman School of Management, University of Toronto, Toronto, ON  M5S 3E6, Canada</t>
  </si>
  <si>
    <t>j. o’reilly</t>
  </si>
  <si>
    <t>O’Reilly, J., University of Ottawa, Ottawa, ON, Canada</t>
  </si>
  <si>
    <t>10.1007/978-3-319-33033-4_7</t>
  </si>
  <si>
    <t>Najmi</t>
  </si>
  <si>
    <t>M. Najmi</t>
  </si>
  <si>
    <t>m. najmi</t>
  </si>
  <si>
    <t>Najmi, M., Graduate School of Management and Economics, Sharif University of Technology, Tehran, Iran</t>
  </si>
  <si>
    <t>r. ehsani</t>
  </si>
  <si>
    <t>Ehsani, R., Engineering Research Institute, Ministry of Jahad-e-Agriculture, Tehran, Iran</t>
  </si>
  <si>
    <t>10.1108/17465660910973943</t>
  </si>
  <si>
    <t>a. sharbatoghlie</t>
  </si>
  <si>
    <t>Sharbatoghlie, A., Graduate School of Management and Economics, Sharif University of Technology, Tehran, Iran</t>
  </si>
  <si>
    <t>10.1108/17465660910973943;10.1002/jtr.768</t>
  </si>
  <si>
    <t>m. sepehri</t>
  </si>
  <si>
    <t>Sepehri, M., Graduate School of Management and Economics, Sharif University of Technology, Tehran, Iran</t>
  </si>
  <si>
    <t>10.1109/ICIEEM.2010.5645993;10.1109/ICIEEM.2010.5646571</t>
  </si>
  <si>
    <t>Fayazbakhsh, K., Department of Computer Engineering and IT, Amirkabir University of Technology, Tehran, Iran</t>
  </si>
  <si>
    <t>10.1109/ICIEEM.2010.5645993</t>
  </si>
  <si>
    <t>s. hashemi</t>
  </si>
  <si>
    <t>Hashemi, S., Department of Computer Engineering and IT, Tarbiat Modares University, Tehran, Iran</t>
  </si>
  <si>
    <t>10.1109/ICIEEM.2010.5646571</t>
  </si>
  <si>
    <t>a. jafarieh</t>
  </si>
  <si>
    <t>Jafarieh, A., Sharif University of Technology, Graduate School of Management and Economics, Tehran, Iran</t>
  </si>
  <si>
    <t>10.1002/jtr.768</t>
  </si>
  <si>
    <t>y. dehdashti</t>
  </si>
  <si>
    <t>Dehdashti, Y., Graduate School of Management and Economics, Sharif University of Technology, Tehran, Iran</t>
  </si>
  <si>
    <t>Lotfi, N., Graduate School of Management and Economics, Sharif University of Technology, Tehran, Iran</t>
  </si>
  <si>
    <t>a.t. namin</t>
  </si>
  <si>
    <t>Namin, A.T., School of Management, University of Texas at Dallas, Dallas, United States</t>
  </si>
  <si>
    <t>y. atefi</t>
  </si>
  <si>
    <t>Atefi, Y., Sharif University of Technology, Iran</t>
  </si>
  <si>
    <t>s. mirbagheri</t>
  </si>
  <si>
    <t>Mirbagheri, S., Sharif University of Technology, Iran</t>
  </si>
  <si>
    <t>m. etebari</t>
  </si>
  <si>
    <t>Etebari, M., School of Business and Economics, Humboldt University of Berlin, Berlin, Germany</t>
  </si>
  <si>
    <t>10.1108/01443571211274486</t>
  </si>
  <si>
    <t>Emami, S., School of Mechanical, Industrial, and Manufacturing Engineering, Oregon State University, Corvallis, OR, United States</t>
  </si>
  <si>
    <t>s. najafi tavani</t>
  </si>
  <si>
    <t>Najafi Tavani, S., Management School, Chatham Building, University of Liverpool, Liverpool L69 7ZH, United Kingdom</t>
  </si>
  <si>
    <t>10.1080/00207543.2013.774480</t>
  </si>
  <si>
    <t>Sharifi, H., Management School, Chatham Building, University of Liverpool, Liverpool L69 7ZH, United Kingdom</t>
  </si>
  <si>
    <t>s. soleimanof</t>
  </si>
  <si>
    <t>Soleimanof, S., Graduate School of Management and Economics, Sharif University of Technology, Tehran, Iran</t>
  </si>
  <si>
    <t>f. bagheri</t>
  </si>
  <si>
    <t>Bagheri, F., Industrial Engineering Department, Iran University of Science and Technology, Tehran, Iran</t>
  </si>
  <si>
    <t>10.1007/s12351-016-0276-3</t>
  </si>
  <si>
    <t>Noorossana, R., Industrial Engineering Department, Iran University of Science and Technology, Tehran, Iran, Center of Excellence for Optimization of Advanced Production and Service Systems, Tehran, Iran</t>
  </si>
  <si>
    <t>g. rezaei</t>
  </si>
  <si>
    <t>Rezaei, G., Department of Industrial Engineering, Faculty of Mechanical Engineering, Universiti Teknologi Malaysia (UTM), Skudai, Malaysia</t>
  </si>
  <si>
    <t>10.1080/14783363.2016.1168692</t>
  </si>
  <si>
    <t>Mardani, A., Faculty of Management, Universiti Teknologi Malaysia (UTM), Skudai, Johor, Malaysia</t>
  </si>
  <si>
    <t>a.a. senin</t>
  </si>
  <si>
    <t>Senin, A.A., Faculty of Management, Universiti Teknologi Malaysia (UTM), Skudai, Johor, Malaysia</t>
  </si>
  <si>
    <t>k.y. wong</t>
  </si>
  <si>
    <t>Wong, K.Y., Department of Manufacturing and Industrial Engineering, Faculty of Mechanical Engineering, Universiti Teknologi Malaysia (UTM)Johor, Malaysia</t>
  </si>
  <si>
    <t>Sadeghi, L., Young Researchers and Elite Club, Sirjan Branch, Islamic Azad University, Sirjan, Iran</t>
  </si>
  <si>
    <t>a.m. shaharoun</t>
  </si>
  <si>
    <t>Shaharoun, A.M., Department of Industrial Engineering, Faculty of Mechanical Engineering, Universiti Teknologi Malaysia (UTM), Skudai, Malaysia</t>
  </si>
  <si>
    <t>y. eaidgah</t>
  </si>
  <si>
    <t>Eaidgah, Y., School of Engineering, Swinburne University of TechnologyVIC, Australia</t>
  </si>
  <si>
    <t>10.1108/TPM-05-2017-0020</t>
  </si>
  <si>
    <t>a. abdekhodaee</t>
  </si>
  <si>
    <t>Abdekhodaee, A., School of Engineering, Swinburne University of TechnologyVIC, Australia</t>
  </si>
  <si>
    <t>a. arab maki</t>
  </si>
  <si>
    <t>Arab Maki, A., School of Engineering, Swinburne University of TechnologyVIC, Australia</t>
  </si>
  <si>
    <t>Isaai</t>
  </si>
  <si>
    <t>M.T. Isaai</t>
  </si>
  <si>
    <t>m. chevreuil</t>
  </si>
  <si>
    <t>Chevreuil, M., Isis 11 Avenue du Centre, 78286 Guyancourt Cedex, France</t>
  </si>
  <si>
    <t>m.t. isaai</t>
  </si>
  <si>
    <t>Isaai, M.T., Sharif University of Technology, Iran</t>
  </si>
  <si>
    <t>('2009', 1);('2011', 2);('2016', 1);('2017', 1);('2018', 1)</t>
  </si>
  <si>
    <t>10.1109/ICDS.2009.56;10.1016/j.eswa.2010.09.030;10.1007/978-3-642-18348-5_17;10.1016/j.trd.2016.04.012;10.1080/19439962.2016.1230163;10.1108/MRR-01-2018-0007</t>
  </si>
  <si>
    <t>f. firoozi</t>
  </si>
  <si>
    <t>Firoozi, F., Industrial Management Institute, Iran</t>
  </si>
  <si>
    <t>10.1109/ICDS.2009.56</t>
  </si>
  <si>
    <t>m.r. hemyari</t>
  </si>
  <si>
    <t>Hemyari, M.R., Industrial Management Institute, Iran</t>
  </si>
  <si>
    <t>Kanani, A., Graduate School of Management and Economics (GSME), Sharif University of Technology, Tehran, Iran</t>
  </si>
  <si>
    <t>10.1016/j.eswa.2010.09.030</t>
  </si>
  <si>
    <t>m. tootoonchi</t>
  </si>
  <si>
    <t>Tootoonchi, M., Graduate School of Management and Economics (GSME), Sharif University of Technology, Tehran, Iran</t>
  </si>
  <si>
    <t>h.r. afzali</t>
  </si>
  <si>
    <t>Afzali, H.R., Graduate School of Management and Economics (GSME), Sharif University of Technology, Tehran, Iran</t>
  </si>
  <si>
    <t>m.h. eftekhari</t>
  </si>
  <si>
    <t>Eftekhari, M.H., Computer Engineering Department, Sharif University of Technology, Tehran, Iran</t>
  </si>
  <si>
    <t>10.1007/978-3-642-18348-5_17</t>
  </si>
  <si>
    <t>Barzegar, Z., Computer Engineering Department, Sharif University of Technology, Tehran, Iran</t>
  </si>
  <si>
    <t>h.m. mir</t>
  </si>
  <si>
    <t>Mir, H.M., School of Civil Engineering, Sharif University of Technology, Azadi Street, Tehran, Iran</t>
  </si>
  <si>
    <t>10.1016/j.trd.2016.04.012</t>
  </si>
  <si>
    <t>k. behrang</t>
  </si>
  <si>
    <t>Behrang, K., School of Civil Engineering, Sharif University of Technology, Azadi Street, Tehran, Iran</t>
  </si>
  <si>
    <t>p. nejat</t>
  </si>
  <si>
    <t>Nejat, P., Department of Psychology and Educational Sciences, Shahid Beheshti University, Evin Avenue, Tehran, Iran</t>
  </si>
  <si>
    <t>p. najaf</t>
  </si>
  <si>
    <t>Najaf, P., Infrastructure and Environmental Systems Program, University of North Carolina at Charlotte, Charlotte, NC, United States</t>
  </si>
  <si>
    <t>10.1080/19439962.2016.1230163</t>
  </si>
  <si>
    <t>m. lavasani</t>
  </si>
  <si>
    <t>Lavasani, M., Civil and Environmental Engineering, Florida International University, Miami, FL, United States</t>
  </si>
  <si>
    <t>j.-c. thill</t>
  </si>
  <si>
    <t>Thill, J.-C., Knight Foundation Distinguished Professor, Department of Geography and Earth Sciences, University of North Carolina at Charlotte, Charlotte, NC, United States</t>
  </si>
  <si>
    <t>m. farzaneh</t>
  </si>
  <si>
    <t>Farzaneh, M., Graduate School of Management and Economics, Sharif University of Technology, Tehran, Iran</t>
  </si>
  <si>
    <t>10.1108/MRR-01-2018-0007</t>
  </si>
  <si>
    <t>m.r. arasti</t>
  </si>
  <si>
    <t>Arasti, M.R., Graduate School of Management and Economics, Sharif University of Technology, Tehran, Iran</t>
  </si>
  <si>
    <t>g. mehralian</t>
  </si>
  <si>
    <t>Mehralian, G., Department of Pharmacoeconomics and Pharma Management School of Pharmacy, Shahid Beheshti University of Medical Sciences, Tehran, Iran</t>
  </si>
  <si>
    <t>Sharbatoghlie</t>
  </si>
  <si>
    <t>A. Sharbatoghlie</t>
  </si>
  <si>
    <t>i. naderi</t>
  </si>
  <si>
    <t>Naderi, I., Department of Marketing and Logistics, University of North Texas, Denton, TX, United States</t>
  </si>
  <si>
    <t>10.1108/17538271211206644</t>
  </si>
  <si>
    <t>Vafaeimehr, A., Sharif University of Technology, Tehran, Iran</t>
  </si>
  <si>
    <t>Mosleh, M., Graduate School of Management and Economics, Sharif University of Technology, Tehran, Iran</t>
  </si>
  <si>
    <t>10.1108/JMD-04-2011-0044</t>
  </si>
  <si>
    <t>t. shokatian</t>
  </si>
  <si>
    <t>Shokatian, T., Graduate School of Management and Economics, Sharif University of Technology, Tehran, Iran</t>
  </si>
  <si>
    <t>Seyyed Babak</t>
  </si>
  <si>
    <t>Alavi</t>
  </si>
  <si>
    <t>S.B.</t>
  </si>
  <si>
    <t>S.B. Alavi</t>
  </si>
  <si>
    <t>s.b. alavi</t>
  </si>
  <si>
    <t>Alavi, S.B., Graduate School of Management and Economics, Sharif University of Technology, P.O. Box: 8639-11155, Tehran, Iran</t>
  </si>
  <si>
    <t>sh. moteabbed</t>
  </si>
  <si>
    <t>Moteabbed, Sh., ESSEC Business School, Management Department, Avenue Bernard Hirsch, 95021 Cergy Pontoise Cedex, France</t>
  </si>
  <si>
    <t>10.1016/j.scient.2011.08.033</t>
  </si>
  <si>
    <t>Arasti, M.R., Graduate School of Management and Economics, Sharif University of Technology, P.O. Box: 8639-11155, Tehran, Iran</t>
  </si>
  <si>
    <t>j. mccormick</t>
  </si>
  <si>
    <t>McCormick, J., University of Wollongong, Australia</t>
  </si>
  <si>
    <t>10.4337/9781783475605.00019;10.1027/1016-9040/a000270;10.1080/01443410.2018.1500680</t>
  </si>
  <si>
    <t>j. hanham</t>
  </si>
  <si>
    <t>Hanham, J., School of Education, University of Western Sydney, Australia</t>
  </si>
  <si>
    <t>10.4337/9781783475605.00019</t>
  </si>
  <si>
    <t>c. gill</t>
  </si>
  <si>
    <t>Gill, C., University of Melbourne, Melbourne, VIC, Australia</t>
  </si>
  <si>
    <t>10.1177/1548051816664681</t>
  </si>
  <si>
    <t>Sepehri</t>
  </si>
  <si>
    <t>M. Sepehri</t>
  </si>
  <si>
    <t>a. modares</t>
  </si>
  <si>
    <t>Modares, A., Department of Management and Economics, Sharif University of Technology, Tehran, Iran</t>
  </si>
  <si>
    <t>Sepehri, M., Department of Management and Economics, Sharif University of Technology, Tehran, Iran</t>
  </si>
  <si>
    <t>;10.1109/ICIEEM.2010.5645993;;;</t>
  </si>
  <si>
    <t>m. razzazi</t>
  </si>
  <si>
    <t>Razzazi, M., Department of Computer Engineering and IT, Amirkabir University of Technology, Tehran, Iran</t>
  </si>
  <si>
    <t>Ghasemzadeh, F., Graduate School of Management, Sharif University of Technology, P.O. Box 18534, Tehran, Iran</t>
  </si>
  <si>
    <t>Sazvar, Z., Graduate School of Management and Economics, Sharif University of Technology, Tehran, Iran</t>
  </si>
  <si>
    <t>;10.1016/j.ifacol.2016.07.815</t>
  </si>
  <si>
    <t>Baboli, A., Department of Industrial Engineering, DISP laboratory, National Institute of Applied Sciences of Lyon, Université de Lyon, Iran</t>
  </si>
  <si>
    <t>10.1016/j.ifacol.2016.07.815</t>
  </si>
  <si>
    <t>m. qadiri</t>
  </si>
  <si>
    <t>Qadiri, M., School of Management and Economics, Sharif University of Technology, Tehran, Iran</t>
  </si>
  <si>
    <t>10.1108/JOPP-06-2018-011</t>
  </si>
  <si>
    <t>h. abbasianjahromi</t>
  </si>
  <si>
    <t>Abbasianjahromi, H., K. N. Toosi University of Technology, Iran</t>
  </si>
  <si>
    <t>10.1080/10429247.2018.1448967</t>
  </si>
  <si>
    <t>o. abbasi</t>
  </si>
  <si>
    <t>Abbasi, O., Islamic Azad University, Iran</t>
  </si>
  <si>
    <t>Arasti</t>
  </si>
  <si>
    <t>M.R. Arasti</t>
  </si>
  <si>
    <t>GSME,CEPSMC</t>
  </si>
  <si>
    <t>m. khaleghi</t>
  </si>
  <si>
    <t>Khaleghi, M., Malek-Ashtar University of Technology, Graduate School of Management and Soft Technologies, Tehran, Iran</t>
  </si>
  <si>
    <t>('2010', 1);('2016', 1);('2017', 1)</t>
  </si>
  <si>
    <t>;;10.1016/j.techfore.2016.02.013</t>
  </si>
  <si>
    <t>j. noori</t>
  </si>
  <si>
    <t>Noori, J., Sharif University of Technology, Graduate School of Management and Economics, Tehran, Iran</t>
  </si>
  <si>
    <t>;10.1016/j.techfore.2016.02.013</t>
  </si>
  <si>
    <t>n. bagheri moghaddam</t>
  </si>
  <si>
    <t>Bagheri Moghaddam, N., Allameh Tabatabaie University, Tehran, Iran</t>
  </si>
  <si>
    <t>10.1016/j.ijhydene.2010.05.071</t>
  </si>
  <si>
    <t>s. hooshangi</t>
  </si>
  <si>
    <t>Hooshangi, S., Department of Social and Decision Sciences, Carnegie Mellon University, 5000 Forbes Avenue, BP 208, Pittsburgh, PA 15213, United States, Católica Lisbon School of Business and Economics, Universidade Católica Portuguesa, Palma de Cima, 1649-023 Lisbon, Portugal, Instituto Superior Técnico, Technical University of Lisbon, Av. Rovisco Pais, 1049-001 Lisbon, Portugal</t>
  </si>
  <si>
    <t>US;PT;PT</t>
  </si>
  <si>
    <t>10.1016/j.techfore.2012.08.017</t>
  </si>
  <si>
    <t>d.a. hounshell</t>
  </si>
  <si>
    <t>Hounshell, D.A., Department of Social and Decision Sciences, Carnegie Mellon University, 5000 Forbes Avenue, BP 208, Pittsburgh, PA 15213, United States, Department of Engineering and Public Policy, Carnegie Mellon University, 5000 Forbes Avenue, BP 208, Pittsburgh, PA 15213, United States</t>
  </si>
  <si>
    <t>s. sahebzamani</t>
  </si>
  <si>
    <t>Sahebzamani, S., Niroo Research Institute (NRI), Poonak Bakhtari Ave., Shahrake Gharb, Tehran, Iran</t>
  </si>
  <si>
    <t>s. ghazinoory</t>
  </si>
  <si>
    <t>Ghazinoory, S., Department of Information Technology Management, Tarbiat Modares University, Ale-Ahmad Street, Tehran, Iran</t>
  </si>
  <si>
    <t>10.3233/IFS-120755;10.1016/j.techfore.2016.07.043</t>
  </si>
  <si>
    <t>m. daneshmand-mehr</t>
  </si>
  <si>
    <t>Daneshmand-Mehr, M., Department of Industrial Engineering, Payam-e-Noor University, Tehran, Iran</t>
  </si>
  <si>
    <t>10.3233/IFS-120755</t>
  </si>
  <si>
    <t>f. hoshdar</t>
  </si>
  <si>
    <t>Hoshdar, F., Department of Management of Technology, Science and Research Branch, Islamic Azad University, Tehran, Iran</t>
  </si>
  <si>
    <t>10.1016/j.techfore.2016.07.043</t>
  </si>
  <si>
    <t>s.f. fassihi</t>
  </si>
  <si>
    <t>Fassihi, S.F., Institute for International Energy Studies, Research Center for Technology Management and Policy Studies, Tehran, Iran</t>
  </si>
  <si>
    <t>Isaai, M.T., Graduate School of Management and Economics, Sharif University of Technology, Tehran, Iran</t>
  </si>
  <si>
    <t>Feyzbakhsh</t>
  </si>
  <si>
    <t>A. Feyzbakhsh</t>
  </si>
  <si>
    <t>h. samei</t>
  </si>
  <si>
    <t>Samei, H., Graduate School of Management and Economics, Sharif University of Technology, Tehran, Iran</t>
  </si>
  <si>
    <t>10.1108/IJEBR-02-2015-0043;10.1177/0971355716650370</t>
  </si>
  <si>
    <t>Karami</t>
  </si>
  <si>
    <t>N. Karami</t>
  </si>
  <si>
    <t>Dehdashti, Y., University of Texas, Dallas, United States</t>
  </si>
  <si>
    <t>Lotfi, N., Texas A and M University, United States</t>
  </si>
  <si>
    <t>Kermanshah</t>
  </si>
  <si>
    <t>A. Kermanshah</t>
  </si>
  <si>
    <t>Kiamehr, M., CENTRIM (Centre for Research in Innovation Management), United Kingdom</t>
  </si>
  <si>
    <t>10.1093/icc/dtt036</t>
  </si>
  <si>
    <t>m. hobday</t>
  </si>
  <si>
    <t>Hobday, M., CENTRIM (Centre for Research in Innovation Management), 154-155 Edward Street, BRIGHTON, BN2 0JG, United Kingdom</t>
  </si>
  <si>
    <t>a. kermanshahy</t>
  </si>
  <si>
    <t>Kermanshahy, A., Graduate School of Management and Economics, Sharif University of Technology, P.O.Box 1459973941, Tehran, Iran</t>
  </si>
  <si>
    <t>Abdolhamid</t>
  </si>
  <si>
    <t>Modares</t>
  </si>
  <si>
    <t>A. Modares</t>
  </si>
  <si>
    <t>Ali Naghi</t>
  </si>
  <si>
    <t>Mashayekhi</t>
  </si>
  <si>
    <t>A.N.</t>
  </si>
  <si>
    <t>A.N. Mashayekhi</t>
  </si>
  <si>
    <t>a.t. eshlaghy</t>
  </si>
  <si>
    <t>Eshlaghy, A.T., Industrial Management, I.A.U. Science and Research Branch, Tehran, Iran</t>
  </si>
  <si>
    <t>10.1080/00207540802566410</t>
  </si>
  <si>
    <t>Rajabzadeh, A., Managementt, Tarbiat Modares University, Tehran, Iran</t>
  </si>
  <si>
    <t>m.m. razavian</t>
  </si>
  <si>
    <t>Razavian, M.M., Industrial Management, I.A.U. Science and Research Branch, Tehran, Iran</t>
  </si>
  <si>
    <t>s. ghili</t>
  </si>
  <si>
    <t>Ghili, S., North Western University, United States</t>
  </si>
  <si>
    <t>10.1002/sdr.1469</t>
  </si>
  <si>
    <t>Maleki, A., Energy Engineering Department, Sharif University of Technology, Tehran, Iran</t>
  </si>
  <si>
    <t>Kiamehr</t>
  </si>
  <si>
    <t>M. Kiamehr</t>
  </si>
  <si>
    <t>10.1093/icc/dtt036;10.1016/j.respol.2015.02.005</t>
  </si>
  <si>
    <t>Hamedi, M., Department of Mechanical Engineering, University of Tehran, Iran, Kargar Shemali St., Engineering Faculty, University of Tehran, Tehran, Iran</t>
  </si>
  <si>
    <t>10.1016/j.respol.2015.02.005</t>
  </si>
  <si>
    <t>m. safdari ranjbar</t>
  </si>
  <si>
    <t>Safdari Ranjbar, M., Department of Management and Accounting, Allameh Tabataba’i University, Tehran, Iran</t>
  </si>
  <si>
    <t>10.1080/09537325.2018.1431390</t>
  </si>
  <si>
    <t>t.-y. park</t>
  </si>
  <si>
    <t>Park, T.-Y., School of Business, Hanyang University, Seoul, South Korea</t>
  </si>
  <si>
    <t>Sheikhzadeh</t>
  </si>
  <si>
    <t>M. Sheikhzadeh</t>
  </si>
  <si>
    <t>10.1016/j.ijpe.2013.02.006;10.1002/kpm.1431</t>
  </si>
  <si>
    <t>e. elahi</t>
  </si>
  <si>
    <t>Elahi, E., University of Massachusetts, Boston, College of Management, 100 Morrissey Blvd, Boston, MA 02125, United States</t>
  </si>
  <si>
    <t>n. lamba</t>
  </si>
  <si>
    <t>Lamba, N., College of Management, University of Massachusetts Boston, Boston, MA, United States</t>
  </si>
  <si>
    <t>10.1002/kpm.1431</t>
  </si>
  <si>
    <t>Talebian</t>
  </si>
  <si>
    <t>M. Talebian</t>
  </si>
  <si>
    <t>a. şen</t>
  </si>
  <si>
    <t>Şen, A., Department of Industrial Engineering, Bilkent University, Bilkent, Ankara, Turkey</t>
  </si>
  <si>
    <t>10.1111/poms.12725</t>
  </si>
  <si>
    <t>h. charkhgard</t>
  </si>
  <si>
    <t>Charkhgard, H., Department of Industrial and Management Systems Engineering, University of South Florida, Tampa, United States</t>
  </si>
  <si>
    <t>10.1007/s10288-017-0354-2;10.1016/j.cor.2017.07.015</t>
  </si>
  <si>
    <t>Savelsbergh, M., School of Industrial and Systems Engineering, Georgia Institute of Technology, Atlanta, United States</t>
  </si>
  <si>
    <t>Ebrahim</t>
  </si>
  <si>
    <t>Souzanchi Kashani</t>
  </si>
  <si>
    <t>E. Souzanchi Kashani</t>
  </si>
  <si>
    <t>10.1093/scipol/sct015;10.1080/14636778.2015.1131117</t>
  </si>
  <si>
    <t>e. millstone</t>
  </si>
  <si>
    <t>Millstone, E., University of Sussex, Brighton, BN1 9SL, United Kingdom</t>
  </si>
  <si>
    <t>Shirin</t>
  </si>
  <si>
    <t>Aslani</t>
  </si>
  <si>
    <t>S. Aslani</t>
  </si>
  <si>
    <t>Modarres, M., Industrial Engineering Department, Sharif University of Technology, Tehran, Iran</t>
  </si>
  <si>
    <t>Iman</t>
  </si>
  <si>
    <t>Hajizadeh</t>
  </si>
  <si>
    <t>I. Hajizadeh</t>
  </si>
  <si>
    <t>Berman, O., Rotman School of Management, University of Toronto, 105 St. George Street, Toronto, Ontario  M5S 3E6, Canada</t>
  </si>
  <si>
    <t>10.1016/j.seps.2017.05.002</t>
  </si>
  <si>
    <t>d. krass</t>
  </si>
  <si>
    <t>Krass, D., Rotman School of Management, University of Toronto, 105 St. George Street, Toronto, Ontario  M5S 3E6, Canada</t>
  </si>
  <si>
    <t>a. rahimi-vahed</t>
  </si>
  <si>
    <t>Rahimi-Vahed, A., Sears Holding Corp, Hoffman EstatesIL, United States</t>
  </si>
  <si>
    <t>Mohammad Masoud</t>
  </si>
  <si>
    <t>Agha Mohammad Hossein Tajrishy</t>
  </si>
  <si>
    <t>M. Agha Mohammad Hossein Tajrishy</t>
  </si>
  <si>
    <t>Civil</t>
  </si>
  <si>
    <t>s. sima</t>
  </si>
  <si>
    <t>Sima, S., Department of Civil Engineering, Sharif University of Technology, Tehran, Iran</t>
  </si>
  <si>
    <t>('2010', 1);('2012', 1);('2013', 1);('2015', 1)</t>
  </si>
  <si>
    <t>;10.1061/9780784412312.192;10.1016/j.rse.2013.05.014;</t>
  </si>
  <si>
    <t>('2010', 3);('2018', 1)</t>
  </si>
  <si>
    <t>;;;10.1016/j.scitotenv.2018.03.148</t>
  </si>
  <si>
    <t>Jamshidi, M., Environment and Water Research Center (EWRC), Department of Civil Engineering, Sharif University of Technology, Tehran, Iran</t>
  </si>
  <si>
    <t>m. maghrebi</t>
  </si>
  <si>
    <t>Maghrebi, M., Environment and Water Research Center (EWRC), Department of Civil Engineering, Sharif University of Technology, Tehran, Iran</t>
  </si>
  <si>
    <t>a. abrishamchi</t>
  </si>
  <si>
    <t>Abrishamchi, A., Department of Civil Engineering, Sharif University of Technology, P.O. Box 11398.9313, Tehran, Iran</t>
  </si>
  <si>
    <t>10.1061/41173(414)318;10.1061/41173(414)122;10.1007/s10661-010-1332-8;10.1061/9780784412312.192</t>
  </si>
  <si>
    <t>Dashti, M., Department of Civil Engineering, Sharif University of Technology, P.O. Box 11398.9313, Tehran, Iran</t>
  </si>
  <si>
    <t>10.1061/41173(414)318</t>
  </si>
  <si>
    <t>Azimi, M., Dep. of Civil Engineering, Sharif University of Technology, Tehran, Iran</t>
  </si>
  <si>
    <t>10.1061/41173(414)122</t>
  </si>
  <si>
    <t>f. golpaygani</t>
  </si>
  <si>
    <t>Golpaygani, F., Water Resources Specialist, Environmental and Water Research Center (EWRC), Tehran, Iran</t>
  </si>
  <si>
    <t>r.r. owlia</t>
  </si>
  <si>
    <t>Owlia, R.R., Department of Civil Engineering, Sharif University of Technology, Tehran, Iran</t>
  </si>
  <si>
    <t>10.1007/s10661-010-1332-8</t>
  </si>
  <si>
    <t>a. ahmadalipour</t>
  </si>
  <si>
    <t>Ahmadalipour, A., Department of Civil Engineering, Sharif University of Technology, Azadi Ave., Tehran, Iran</t>
  </si>
  <si>
    <t>10.1061/9780784412312.192;10.1016/j.rse.2013.05.014</t>
  </si>
  <si>
    <t>m. shafiee jood</t>
  </si>
  <si>
    <t>Shafiee Jood, M., Department of Civil Engineering, Sharif University of Technology, Azadi Ave., Tehran, Iran</t>
  </si>
  <si>
    <t>10.1061/9780784412312.192</t>
  </si>
  <si>
    <t>r. givehchi</t>
  </si>
  <si>
    <t>Givehchi, R., Department of Civil Engineering, Sharif University of Technology, Tehran, Iran</t>
  </si>
  <si>
    <t>10.1016/j.atmosenv.2013.04.039</t>
  </si>
  <si>
    <t>Arhami, M., Department of Civil Engineering, Sharif University of Technology, Tehran, Iran</t>
  </si>
  <si>
    <t>e. ahmadisharaf</t>
  </si>
  <si>
    <t>Ahmadisharaf, E., Civil and Environmental Engineering Department, Tennessee Technological University, Cookeville, TN, United States</t>
  </si>
  <si>
    <t>10.1080/09640568.2015.1077104</t>
  </si>
  <si>
    <t>n. alamdari</t>
  </si>
  <si>
    <t>Alamdari, N., Biological Systems Engineering Department, Virginia Polytechnic Institute and State University, Blacksburg, VA, United States</t>
  </si>
  <si>
    <t>a. kermanshah</t>
  </si>
  <si>
    <t>Kermanshah, A., Department of Civil and Materials Engineering, University of Illinois, Chicago, IL, United States</t>
  </si>
  <si>
    <t>s. sotoudeheian</t>
  </si>
  <si>
    <t>Sotoudeheian, S., Department of Civil Engineering, Sharif University of Technology, Tehran, Iran</t>
  </si>
  <si>
    <t>Kamali, M., Department of Civil and Environmental Engineering, Sharif University of Technology, Tehran, Iran</t>
  </si>
  <si>
    <t>10.1016/j.jenvman.2016.11.027</t>
  </si>
  <si>
    <t>m. delkash</t>
  </si>
  <si>
    <t>Delkash, M., Department of Civil and Environmental Engineering, University of Delaware, Newark, DE, United States</t>
  </si>
  <si>
    <t>e. jalilvand</t>
  </si>
  <si>
    <t>Jalilvand, E., Department of Civil and Environmental Engineering, Sharif University of Technology, Azadi Ave, Tehran, Iran</t>
  </si>
  <si>
    <t>10.1016/j.jhydrol.2018.08.035</t>
  </si>
  <si>
    <t>l. brocca</t>
  </si>
  <si>
    <t>Brocca, L., Research Institute for Geo-Hydrological Protection, National Research Council, Perugia, Italy</t>
  </si>
  <si>
    <t>c. massari</t>
  </si>
  <si>
    <t>Massari, C., Research Institute for Geo-Hydrological Protection, National Research Council, Perugia, Italy</t>
  </si>
  <si>
    <t>s. ghazi zadeh hashemi</t>
  </si>
  <si>
    <t>Ghazi Zadeh Hashemi, S., Department of Civil and Environmental Engineering, Sharif University of Technology, Azadi Ave, Tehran, Iran</t>
  </si>
  <si>
    <t>l. ciabatta</t>
  </si>
  <si>
    <t>Ciabatta, L., Research Institute for Geo-Hydrological Protection, National Research Council, Perugia, Italy</t>
  </si>
  <si>
    <t>a. hossein mardi</t>
  </si>
  <si>
    <t>Hossein Mardi, A., Department of Chemical and Environmental Engineering, University of Arizona, Tucson, AZ, United States, Remote Sensing Research Center (RSRC), Sharif University Of Technology, Tehran, Iran</t>
  </si>
  <si>
    <t>10.1016/j.scitotenv.2018.03.148</t>
  </si>
  <si>
    <t>Khaghani, A., Department of Chemical and Environmental Engineering, University of Arizona, Tucson, AZ, United States</t>
  </si>
  <si>
    <t>a.b. macdonald</t>
  </si>
  <si>
    <t>MacDonald, A.B., Department of Chemical and Environmental Engineering, University of Arizona, Tucson, AZ, United States</t>
  </si>
  <si>
    <t>p. nguyen</t>
  </si>
  <si>
    <t>Nguyen, P., Department of Civil and Environmental Engineering, University of California-Irvine, Irvine, CA, United States</t>
  </si>
  <si>
    <t>Karimi, N., Remote Sensing Research Center (RSRC), Sharif University Of Technology, Tehran, Iran, Water Research Institute, Department of Water Resources Research, Tehran, Iran</t>
  </si>
  <si>
    <t>p. heidary</t>
  </si>
  <si>
    <t>Heidary, P., Remote Sensing Research Center (RSRC), Sharif University Of Technology, Tehran, Iran, Department of Civil Engineering, Sharif University of Technology, Tehran, Iran</t>
  </si>
  <si>
    <t>Karimi, N., Remote Sensing Research Center (RSRC), Sharif University Of Technology, Tehran, Iran, Department of Civil Engineering, Sharif University of Technology, Tehran, Iran</t>
  </si>
  <si>
    <t>p. saemian</t>
  </si>
  <si>
    <t>Saemian, P., Institute of Geodesy, University of Stuttgart, Stuttgart, Germany</t>
  </si>
  <si>
    <t>s. sehatkashani</t>
  </si>
  <si>
    <t>Sehatkashani, S., Atmospheric Science and Meteorological Research Center (ASMERC), Tehran, Iran</t>
  </si>
  <si>
    <t>a. sorooshian</t>
  </si>
  <si>
    <t>Sorooshian, A., Department of Chemical and Environmental Engineering, University of Arizona, Tucson, AZ, United States, Department of Hydrology and Atmospheric Sciences, University of Arizona, Tucson, AZ, United States</t>
  </si>
  <si>
    <t>Abrishamchi</t>
  </si>
  <si>
    <t>A. Abrishamchi</t>
  </si>
  <si>
    <t>10.1061/41173(414)318;10.1061/41173(414)399;10.1061/9780784412312.098</t>
  </si>
  <si>
    <t>Tajrishy, M., Department of Civil Engineering, Sharif University of Technology, P.O. Box 11398.9313, Tehran, Iran</t>
  </si>
  <si>
    <t>Alamdari, N., Department of Civil Engineering, Sharif University of Technology, P.O. Box 11398.9313, Tehran, Iran</t>
  </si>
  <si>
    <t>10.1061/41173(414)399</t>
  </si>
  <si>
    <t>a. salavitabar</t>
  </si>
  <si>
    <t>Salavitabar, A., Head of Water Resource Development, Mahab-Ghods Consulting Engineers, Tehran, Iran</t>
  </si>
  <si>
    <t>Shafiee Jood, M., Department of Civil Engineering, Sharif University of Technology, Azadi Ave., Tehran, Azadi, Iran</t>
  </si>
  <si>
    <t>10.1061/9780784412312.098;10.1061/9780784412312.192</t>
  </si>
  <si>
    <t>Sima, S., Department of Civil Engineering, Sharif University of Technology, Azadi Ave., Tehran, Iran</t>
  </si>
  <si>
    <t>m.s. jood</t>
  </si>
  <si>
    <t>Jood, M.S., Department of Civil Engineering, Sharif University of Technology, Azadi Ave., Tehran, Iran</t>
  </si>
  <si>
    <t>10.1061/9780784412312.239</t>
  </si>
  <si>
    <t>Jamali, S., Department of Civil Engineering, Sharif University of Technology, P.O. Box 11365-9313, Tehran, Iran</t>
  </si>
  <si>
    <t>10.1061/9780784412312.336;10.1680/wama.11.00034</t>
  </si>
  <si>
    <t>k. madani</t>
  </si>
  <si>
    <t>Madani, K., Department of Civil, Environmental, and Construction Engineering, University of Central Florida, P.O. Box 32816, Orlando, FL, United States</t>
  </si>
  <si>
    <t>10.1061/9780784412312.336</t>
  </si>
  <si>
    <t>s. hadian</t>
  </si>
  <si>
    <t>Hadian, S., Department of Civil, Environmental, and Construction Engineering, University of Central Florida, P.O. Box 32816, Orlando, FL, United States</t>
  </si>
  <si>
    <t>m.a. marino</t>
  </si>
  <si>
    <t>Marino, M.A., ASCE, University of California, Davis, CA, United States</t>
  </si>
  <si>
    <t>10.1680/wama.11.00034</t>
  </si>
  <si>
    <t>a. abbasnia</t>
  </si>
  <si>
    <t>Abbasnia, A., Department of Civil and Environmental Engineering, Amirkabir University of Technology, Tehran, Iran</t>
  </si>
  <si>
    <t>m. ghiassi</t>
  </si>
  <si>
    <t>Ghiassi, M., Information Systems Department, Santa Clara University, Santa Clara, CA, United States</t>
  </si>
  <si>
    <t>10.1080/1573062X.2016.1223858</t>
  </si>
  <si>
    <t>f. fa'al</t>
  </si>
  <si>
    <t>Fa'al, F., Civil Engineering Department, Sharif University of Technology, Tehran, Iran</t>
  </si>
  <si>
    <t>Abbasian, M., Department of Civil Engineering, Sharif University of Technology, Azadi Avenue, Tehran, Iran</t>
  </si>
  <si>
    <t>10.1007/s00704-018-2456-y</t>
  </si>
  <si>
    <t>s. moghim</t>
  </si>
  <si>
    <t>Moghim, S., Department of Civil Engineering and UNESCO Chair in Water and Environment Management for Sustainable Cities, Sharif University of Technology, Azadi Avenue, Tehran, Iran</t>
  </si>
  <si>
    <t>Mohammad Mehdi</t>
  </si>
  <si>
    <t>M.M. Ahmadi</t>
  </si>
  <si>
    <t>Civil,Supri</t>
  </si>
  <si>
    <t>m.m. ahmadi</t>
  </si>
  <si>
    <t>Eslami, A., Civil Engineering Department, Amirkabir University of Technology, Iran, Department of Civil Engineering, Faculty of Engineering, University of Guilan, Iran</t>
  </si>
  <si>
    <t>10.3233/978-1-60750-031-5-1028</t>
  </si>
  <si>
    <t>m.r. kangarani</t>
  </si>
  <si>
    <t>Kangarani, M.R., Department of Civil Engineering, Faculty of Engineering, University of Guilan, Iran</t>
  </si>
  <si>
    <t>s. ahmari</t>
  </si>
  <si>
    <t>Ahmari, S., University of Arizona, United States</t>
  </si>
  <si>
    <t>10.1680/geng.2009.162.3.151</t>
  </si>
  <si>
    <t>m. khabbazian</t>
  </si>
  <si>
    <t>Khabbazian, M., Department of Civil Engineering, Sharif University of Technology, Azadi Ave., Tehran, Iran</t>
  </si>
  <si>
    <t>10.1007/s10706-008-9222-3</t>
  </si>
  <si>
    <t>Mohammadi, S., School of Civil Engineering, University of Tehran, Tehran, Iran</t>
  </si>
  <si>
    <t>10.1103/PhysRevE.83.026312;10.1007/s11242-012-9940-0;10.1103/PhysRevE.85.036310</t>
  </si>
  <si>
    <t>a.n. hayati</t>
  </si>
  <si>
    <t>Hayati, A.N., Department of Civil Engineering, Sharif University of Technology, Tehran, Iran</t>
  </si>
  <si>
    <t>10.1103/PhysRevE.83.026312;10.1007/s11242-012-9940-0</t>
  </si>
  <si>
    <t>a. nemati hayati</t>
  </si>
  <si>
    <t>Nemati Hayati, A., Department of Civil Engineering, Sharif University of Technology, Tehran, Iran</t>
  </si>
  <si>
    <t>10.1103/PhysRevE.85.036310;10.1002/nag.2128</t>
  </si>
  <si>
    <t>a. valizadeh kivi</t>
  </si>
  <si>
    <t>Valizadeh Kivi, A., Department of Civil Engineering, Sharif University of Technology, Tehran, Iran</t>
  </si>
  <si>
    <t>10.1016/j.tust.2011.06.007</t>
  </si>
  <si>
    <t>m.h. sadaghiani</t>
  </si>
  <si>
    <t>Sadaghiani, M.H., Department of Civil Engineering, Sharif University of Technology, Tehran, Iran</t>
  </si>
  <si>
    <t>m. hajjar</t>
  </si>
  <si>
    <t>Hajjar, M., Tablieh Construction Company, Tehran, Iran</t>
  </si>
  <si>
    <t>10.1002/nag.2128</t>
  </si>
  <si>
    <t>a. kashighandi</t>
  </si>
  <si>
    <t>Kashighandi, A., Tablieh Construction Company, Tehran, Iran</t>
  </si>
  <si>
    <t>m. jesmani</t>
  </si>
  <si>
    <t>Jesmani, M., Department of Civil Engineering, Imam Khomeini, International University, Qazvin, Iran</t>
  </si>
  <si>
    <t>10.1680/geng.12.00055</t>
  </si>
  <si>
    <t>a. hamissi</t>
  </si>
  <si>
    <t>Hamissi, A., Department of Civil Engineering, Imam Khomeini, International University, Qazvin, Iran</t>
  </si>
  <si>
    <t>m. kamalzare</t>
  </si>
  <si>
    <t>Kamalzare, M., Department of Civil and Environmental Engineering, Rensselaer Polytechnic Insititute, Troy, NY, United States</t>
  </si>
  <si>
    <t>r.s. vileh</t>
  </si>
  <si>
    <t>Vileh, R.S.</t>
  </si>
  <si>
    <t>a. khoubani</t>
  </si>
  <si>
    <t>Khoubani, A., Department of Civil Engineering, Sharif University of Technology, Tehran, Iran</t>
  </si>
  <si>
    <t>10.1680/geng.12.00055;10.1016/j.compgeo.2012.06.003;10.1680/geng.11.00094</t>
  </si>
  <si>
    <t>n. akbari-paydar</t>
  </si>
  <si>
    <t>Akbari-Paydar, N., Sharif University of Technology, Tehran, Iran</t>
  </si>
  <si>
    <t>;10.1016/j.soildyn.2013.11.001;10.3208/jgssp.IRN-01;10.1007/s10706-016-9995-8</t>
  </si>
  <si>
    <t>n.a. paydar</t>
  </si>
  <si>
    <t>Paydar, N.A., Geotechnical Engineering Group, Department of Civil Engineering, Sharif University of Technology, Tehran, Iran</t>
  </si>
  <si>
    <t>s.m.s. abadi</t>
  </si>
  <si>
    <t>Abadi, S.M.S., Department of Civil Engineering, Sharif University of Technology, Tehran, Iran</t>
  </si>
  <si>
    <t>a.a. golestani dariani</t>
  </si>
  <si>
    <t>Golestani Dariani, A.A., Dept. of Civil Engineering, Sharif University of Technology, Tehran, Iran</t>
  </si>
  <si>
    <t>10.1016/j.compgeo.2017.06.010</t>
  </si>
  <si>
    <t>e. keshmiri</t>
  </si>
  <si>
    <t>Keshmiri, E., Geotechnical Group, Department of Civil Engineering, Sharif University of Technology, Tehran, Iran</t>
  </si>
  <si>
    <t>10.1007/s12665-017-6660-3;</t>
  </si>
  <si>
    <t>m. hassanlourad</t>
  </si>
  <si>
    <t>Hassanlourad, M., Faculty of Civil Engineering, Imam Khomeini International University, Ghazvin, Iran</t>
  </si>
  <si>
    <t>10.1080/19386362.2016.1193662</t>
  </si>
  <si>
    <t>m.h. khatami</t>
  </si>
  <si>
    <t>Khatami, M.H., Faculty of Civil Engineering, Imam Khomeini International University, Ghazvin, Iran</t>
  </si>
  <si>
    <t>s. mahvelati</t>
  </si>
  <si>
    <t>Mahvelati, S., Department of Civil Engineering, Sharif University of Technology, Tehran, Iran, Temple University (formerly at Sharif University of Technology), 1947 N. 12th, St. Philadelphia, PA  19122, United States</t>
  </si>
  <si>
    <t>10.1080/19386362.2016.1259095</t>
  </si>
  <si>
    <t>a. borghei</t>
  </si>
  <si>
    <t>Borghei, A., Department of Civil and Environmental Engineering, University of New Hampshire, United States</t>
  </si>
  <si>
    <t>10.24200/sci.2017.4532</t>
  </si>
  <si>
    <t>Ahmadizadeh</t>
  </si>
  <si>
    <t>M. Ahmadizadeh</t>
  </si>
  <si>
    <t>g. mosqueda</t>
  </si>
  <si>
    <t>Mosqueda, G., Department of Civil, Structural and Environmental Engineering, University at Buffalo, The State University of New York, 212 Ketter Hall, Buffalo, NY 14260, United States</t>
  </si>
  <si>
    <t>10.1002/eqe.1066</t>
  </si>
  <si>
    <t>a.r. zare</t>
  </si>
  <si>
    <t>Zare, A.R., Department of Civil Engineering, Sharif University of Technology, Tehran, Iran</t>
  </si>
  <si>
    <t>10.1002/stc.1633;10.1016/j.engstruct.2018.02.042</t>
  </si>
  <si>
    <t>s. maalek</t>
  </si>
  <si>
    <t>Maalek, S., School of Civil Engineering, College of Engineering, University of Tehran, Iran</t>
  </si>
  <si>
    <t>10.1016/j.jcsr.2014.07.001</t>
  </si>
  <si>
    <t>a. khansefid</t>
  </si>
  <si>
    <t>Khansefid, A., Department of Civil Engineering, Sharif University of Technology, Azadi St, Tehran, Iran</t>
  </si>
  <si>
    <t>10.1177/1077546314563969</t>
  </si>
  <si>
    <t>a. pourrajabian</t>
  </si>
  <si>
    <t>Pourrajabian, A., Faculty of Aerospace Engineering, K.N.Toosi University of Technology, Tehran, 16765-3381, Iran</t>
  </si>
  <si>
    <t>10.1016/j.renene.2015.09.002</t>
  </si>
  <si>
    <t>p.a. nazmi afshar</t>
  </si>
  <si>
    <t>Nazmi Afshar, P.A., Department of Mechanical Engineering, Sharif University of Technology, Tehran, Iran</t>
  </si>
  <si>
    <t>d. wood</t>
  </si>
  <si>
    <t>Wood, D., Department of Mechanical and Manufacturing Engineering, University of Calgary, Calgary, T2N 1N4, Canada</t>
  </si>
  <si>
    <t>m. zakersalehi</t>
  </si>
  <si>
    <t>Zakersalehi, M., Faculty of civil and environmental Engineering, Tarbiat Modares University, P.O.Box: 14155-143, Tehran, Iran</t>
  </si>
  <si>
    <t>10.1007/s11803-017-0369-x;10.1002/stc.2283</t>
  </si>
  <si>
    <t>a.a. tasnimi</t>
  </si>
  <si>
    <t>Tasnimi, A.A., Faculty of civil and environmental Engineering, Tarbiat Modares University, P.O.Box: 14155-143, Tehran, Iran</t>
  </si>
  <si>
    <t>Ardakanian</t>
  </si>
  <si>
    <t>R. Ardakanian</t>
  </si>
  <si>
    <t>m. zarghami</t>
  </si>
  <si>
    <t>Zarghami, M., Department of Civil Engineering, University of Tabriz, P.O. Box 51666-14165, Tabriz, Iran</t>
  </si>
  <si>
    <t>f. szidarovszky</t>
  </si>
  <si>
    <t>Szidarovszky, F., Department of Systems and Industrial Engineering, University of Arizona, P.O. Box 85721-0020, Tucson, AZ, United States</t>
  </si>
  <si>
    <t>r. ardakanian</t>
  </si>
  <si>
    <t>t. sabzevari</t>
  </si>
  <si>
    <t>Sabzevari, T., Department of Civil Engineering, Science and Research Branch, Islamic Azad University, Tehran, Iran</t>
  </si>
  <si>
    <t>10.5194/hess-14-891-2010;10.2478/johh-2013-0034</t>
  </si>
  <si>
    <t>Talebi, A., Faculty of Natural Resources, Yazd University, P.O. Box 89195-741, Yazd, Iran</t>
  </si>
  <si>
    <t>10.5194/hess-14-891-2010</t>
  </si>
  <si>
    <t>Karimi, A., Department of Civil Engineering, Sharif University of Technology, Tehran, Iran</t>
  </si>
  <si>
    <t>10.1007/s11269-009-9521-3</t>
  </si>
  <si>
    <t>b. saghafian</t>
  </si>
  <si>
    <t>Saghafian, B., Science and Research Branch, Islamic Azad University, Tehran, Iran</t>
  </si>
  <si>
    <t>10.2478/johh-2013-0034</t>
  </si>
  <si>
    <t>Eskandari</t>
  </si>
  <si>
    <t>M. Eskandari</t>
  </si>
  <si>
    <t>Eskandari, M., Department of Civil Engineering, Center of Excellence in Structures and Earthquake Engineering, Sharif University of Technology, PO Box 11155-9313, Tehran, Iran</t>
  </si>
  <si>
    <t>s.s. moeini-ardakani</t>
  </si>
  <si>
    <t>Moeini-Ardakani, S.S., Department of Civil Engineering, Center of Excellence in Structures and Earthquake Engineering, Sharif University of Technology, PO Box 11155-9313, Tehran, Iran</t>
  </si>
  <si>
    <t>10.1093/qjmam/hbp013;10.1016/j.engfracmech.2010.01.008;10.1115/1.4002307</t>
  </si>
  <si>
    <t>Shodja, H.M., Department of Civil Engineering, Center of Excellence in Structures and Earthquake Engineering, Sharif University of Technology, PO Box 11155-9313, Tehran, Iran</t>
  </si>
  <si>
    <t>('2009', 1);('2010', 2);('2011', 1);('2013', 1);('2014', 1);('2016', 1)</t>
  </si>
  <si>
    <t>10.1093/qjmam/hbp013;10.1016/j.ijsolstr.2010.02.014;10.1016/j.engfracmech.2010.01.008;10.1115/1.4002307;10.1016/j.euromechsol.2012.10.003;10.1016/j.apm.2013.10.048;10.1007/s10665-015-9798-6</t>
  </si>
  <si>
    <t>a. khojasteh</t>
  </si>
  <si>
    <t>Khojasteh, A., Department of Basic Engineering Science, College of Engineering, University of Tehran, P.O. Box 11155-4563, Tehran, Iran</t>
  </si>
  <si>
    <t>10.1016/j.ijsolstr.2011.01.020;10.1016/j.apm.2012.07.009</t>
  </si>
  <si>
    <t>m. rahimian</t>
  </si>
  <si>
    <t>Rahimian, M., School of Civil Engineering, College of Engineering, University of Tehran, P.O. Box 11155-4563, Tehran, Iran</t>
  </si>
  <si>
    <t>r.y.s. pak</t>
  </si>
  <si>
    <t>Pak, R.Y.S., Department of Civil, Environmental and Architectural Engineering, University of Colorado, Boulder, CO 80309-0428, United States</t>
  </si>
  <si>
    <t>10.1016/j.ijsolstr.2011.01.020</t>
  </si>
  <si>
    <t>s.f. ahmadi</t>
  </si>
  <si>
    <t>Ahmadi, S.F., Department of Civil Engineering, International Campus, Sharif University of Technology, P.O. Box 79417-76655, Kish Island, Kish, Iran</t>
  </si>
  <si>
    <t>('2012', 1);('2013', 2);('2014', 3);('2016', 1);('2017', 2);('2018', 1)</t>
  </si>
  <si>
    <t>10.1016/j.ijsolstr.2012.07.001;10.1016/j.ijmecsci.2013.07.002;10.1016/j.euromechsol.2012.10.003;10.1177/1081286513485085;10.1016/j.apm.2013.10.048;10.1016/j.soildyn.2014.03.020;10.1016/j.ijsolstr.2016.02.011;10.1016/j.apm.2017.07.059;10.1007/s11012-016-0387-1;10.1016/j.soildyn.2016.10.003</t>
  </si>
  <si>
    <t>s. khazaeli</t>
  </si>
  <si>
    <t>Khazaeli, S., Department of Civil Engineering, School of Science and Engineering, Sharif University of Technology, International Campus, P.O. Box 79417-76655, Kish Island, Iran</t>
  </si>
  <si>
    <t>10.1016/j.soildyn.2014.03.020</t>
  </si>
  <si>
    <t>p. samea</t>
  </si>
  <si>
    <t>Samea, P., Department of Civil Engineering, School of Science and Engineering, Sharif University, Technology International Campus, P.O. Box 79417-76655, Kish, Iran</t>
  </si>
  <si>
    <t>10.1016/j.ijsolstr.2016.02.011;10.1016/j.apm.2017.07.059;10.1007/s11012-016-0387-1;10.1016/j.soildyn.2016.10.003</t>
  </si>
  <si>
    <t>Eskandari, S., The Department of Civil Engineering, Sharif University of Technology, P.O. Box 11155-9313, Tehran, Iran</t>
  </si>
  <si>
    <t>10.1007/s10665-015-9798-6</t>
  </si>
  <si>
    <t>a.d. bandari</t>
  </si>
  <si>
    <t>Bandari, A.D., Department of Civil Engineering, Sharif University of Technology, P.O. Box 11365-9313, Tehran, Iran</t>
  </si>
  <si>
    <t>10.1016/j.ijengsci.2017.08.015</t>
  </si>
  <si>
    <t>e.p. najafabadi</t>
  </si>
  <si>
    <t>Najafabadi, E.P., Department of Civil Engineering, Monash University, Clayton, Victoria, Australia</t>
  </si>
  <si>
    <t>10.1016/j.jcsr.2018.08.033</t>
  </si>
  <si>
    <t>Homayon</t>
  </si>
  <si>
    <t>Eestekanchi</t>
  </si>
  <si>
    <t>H. Eestekanchi</t>
  </si>
  <si>
    <t>h.e. estekanchi</t>
  </si>
  <si>
    <t>Estekanchi, H.E., Department of Civil Engineering, Sharif University of Technology, Tehran, Iran</t>
  </si>
  <si>
    <t>h.t. riahi</t>
  </si>
  <si>
    <t>Riahi, H.T., Department of Civil Engineering, Sharif University of Technology, Tehran, Iran</t>
  </si>
  <si>
    <t>('2009', 3);('2010', 1);('2011', 2)</t>
  </si>
  <si>
    <t>;;10.3923/jas.2009.1817.1832;10.1016/j.jcsr.2009.12.001;10.1016/j.proeng.2011.07.409;10.1016/j.engstruct.2011.04.025</t>
  </si>
  <si>
    <t>Vafai, A., Department of Civil Engineering, Sharif University of Technology, Tehran, Iran</t>
  </si>
  <si>
    <t>('2009', 4);('2010', 2);('2011', 2);('2012', 1);('2014', 1);('2016', 2);('2018', 1)</t>
  </si>
  <si>
    <t>;;10.3923/jas.2009.1817.1832;;;;10.1016/j.engstruct.2011.04.025;10.1016/j.scient.2011.05.039;10.1016/j.scient.2012.06.023;;;;10.1080/13632469.2018.1540371</t>
  </si>
  <si>
    <t>a. vafaia</t>
  </si>
  <si>
    <t>Vafaia, A., Department of Civil Engineering, Sharif University of Technology, Tehran, Iran, Departments of Civil Engineering and Engineering Mechanics, College of Engineering, University of Arizona, Tucson, AZ, United States</t>
  </si>
  <si>
    <t>m. ghabdian</t>
  </si>
  <si>
    <t>Ghabdian, M., Department of Civil Engineering, Sharif University of Technology, Tehran, Iran</t>
  </si>
  <si>
    <t>c.s. desai</t>
  </si>
  <si>
    <t>Desai, C.S., Departments of Civil Engineering and Engineering Mechanics, College of Engineering, University of Arizona, Tucson, AZ, United States</t>
  </si>
  <si>
    <t>k. arjomandi</t>
  </si>
  <si>
    <t>Arjomandi, K., Department of Civil Engineering, Sharif University of Technology, P.O. Box 11155-9313, Tehran, Iran</t>
  </si>
  <si>
    <t>v. valamanesh</t>
  </si>
  <si>
    <t>Valamanesh, V., Department of Civil Engineering, Sharif University of Technology, Tehran, Iran</t>
  </si>
  <si>
    <t>;;10.1016/j.scient.2011.03.024;10.1016/j.scient.2011.05.039;10.1002/tal.666;10.1002/tal.1054</t>
  </si>
  <si>
    <t>a. mirzaee</t>
  </si>
  <si>
    <t>Mirzaee, A., Department of Civil Engineering, Sharif University of Technology, P.O. Box 11155-9313, Tehran, Iran</t>
  </si>
  <si>
    <t>;10.1016/j.scient.2012.06.023;10.1193/081312EQS262M</t>
  </si>
  <si>
    <t>m. alembagheri</t>
  </si>
  <si>
    <t>Alembagheri, M., Department of Civil Engineering, Sharif University of Technology, P.O. Box 11155-9313, Tehran, Iran</t>
  </si>
  <si>
    <t>;10.1007/s11803-011-0092-y;10.1016/j.tws.2011.08.015</t>
  </si>
  <si>
    <t>s. seyedain boroujeni</t>
  </si>
  <si>
    <t>Seyedain Boroujeni, S., Department of Civil Engineering, University of Isfahan, Isfahan, Iran</t>
  </si>
  <si>
    <t>10.1016/j.proeng.2011.07.409</t>
  </si>
  <si>
    <t>m.c. basim</t>
  </si>
  <si>
    <t>Basim, M.C., Department of Civil Engineering, Sharif University of Technology, Tehran 11155-9313, Iran</t>
  </si>
  <si>
    <t>('2011', 1);('2015', 1);('2016', 2);('2018', 1)</t>
  </si>
  <si>
    <t>10.1002/tal.689;10.1016/j.strusafe.2015.05.005;;;10.12989/eas.2018.14.5.437</t>
  </si>
  <si>
    <t>r. madarshahian</t>
  </si>
  <si>
    <t>Madarshahian, R., Department of Civil Engineering, Sharif University of Technology, Tehran 11155, Iran</t>
  </si>
  <si>
    <t>10.1631/jzus.A1000389</t>
  </si>
  <si>
    <t>a. mahvashmohammadi</t>
  </si>
  <si>
    <t>Mahvashmohammadi, A., ATLSS Center, Department of Civil and Environmental Engineering, Lehigh University, Bethlehem, PA 18015, United States</t>
  </si>
  <si>
    <t>m. ghaemian</t>
  </si>
  <si>
    <t>Ghaemian, M., Department of Civil Engineering, Sharif University of Technology, Tehran, P.O. Box 11155-9313, Iran</t>
  </si>
  <si>
    <t>10.1016/j.scient.2011.05.039</t>
  </si>
  <si>
    <t>h. matin nikoo</t>
  </si>
  <si>
    <t>Matin Nikoo, H., Department of Civil Engineering, K.N.Toosi University of Technology, Tehran, Iran</t>
  </si>
  <si>
    <t>10.1115/OMAE2012-84111;10.1016/j.apor.2012.04.003</t>
  </si>
  <si>
    <t>Zeinoddini, M., Department of Civil Engineering, Sharif University of Technology, Tehran, Iran</t>
  </si>
  <si>
    <t>('2012', 2);('2018', 1)</t>
  </si>
  <si>
    <t>10.1115/OMAE2012-84111;10.1016/j.apor.2012.04.003;10.1016/j.marstruc.2018.01.002</t>
  </si>
  <si>
    <t>m. golestani</t>
  </si>
  <si>
    <t>Golestani, M., Department of Civil Engineering, K.N.Toosi University of Technology, Tehran, Iran</t>
  </si>
  <si>
    <t>10.1115/OMAE2012-84111</t>
  </si>
  <si>
    <t>h. tavazo</t>
  </si>
  <si>
    <t>Tavazo, H., Department of Civil Engineering, Sharif University of Technology, Tehran, Iran</t>
  </si>
  <si>
    <t>p. kaldi</t>
  </si>
  <si>
    <t>Kaldi, P., MAPNA Combined Cycle Power Plant Construction and Development Co. (MD2), MAPNA Group, Iran</t>
  </si>
  <si>
    <t>m. mashayekhi</t>
  </si>
  <si>
    <t>Mashayekhi, M., Department of Civil Engineering, Sharif University of Technology, Tehran, Iran</t>
  </si>
  <si>
    <t>('2012', 1);('2014', 1);('2018', 4)</t>
  </si>
  <si>
    <t>;;10.1016/j.engstruct.2018.09.089;10.1002/tal.1489;10.1080/13632469.2018.1540371;10.1002/tal.1553</t>
  </si>
  <si>
    <t>Kaveh, A., Centre of Excellence for Fundamental Studies in Structural Engineering, Iran University of Science and Technology, Tehran, Iran</t>
  </si>
  <si>
    <t>m. kalateh-ahani</t>
  </si>
  <si>
    <t>Kalateh-Ahani, M., Centre of Excellence for Fundamental Studies in Structural Engineering, Iran University of Science and Technology, Tehran, Iran</t>
  </si>
  <si>
    <t>Mirjalili, A., Civil Engineering Department, Sharif University of Technology, Tehran, Iran</t>
  </si>
  <si>
    <t>m. fakhri</t>
  </si>
  <si>
    <t>Fakhri, M., Civil Engineering Department, Sharif University of Technology, Tehran, Iran</t>
  </si>
  <si>
    <t>m.a. hariri-ardebili</t>
  </si>
  <si>
    <t>Hariri-Ardebili, M.A., Department of Civil Environmental and Architectural Engineering, University of Colorado at Boulder, UBC, P.O. Box 80309-0428, Boulder, CO, United States</t>
  </si>
  <si>
    <t>10.1016/j.scient.2013.04.003;10.1016/j.engstruct.2014.03.019;10.1007/s13369-014-1027-5</t>
  </si>
  <si>
    <t>y. zarringhalam</t>
  </si>
  <si>
    <t>Zarringhalam, Y., Department of Civil Engineering, K.N. Toosi University of Technology, P.O. Box 15875-4416, Tehran, Iran</t>
  </si>
  <si>
    <t>10.1016/j.scient.2013.04.003</t>
  </si>
  <si>
    <t>m. yahyai</t>
  </si>
  <si>
    <t>Yahyai, M., Department of Civil Engineering, K.N. Toosi University of Technology, P.O. Box 15875-4416, Tehran, Iran</t>
  </si>
  <si>
    <t>s. sattar</t>
  </si>
  <si>
    <t>Sattar, S., Department of Civil, Environmental and Architectural Engineering, University of Colorado at Boulder, Boulder, CO 80309-0428, United States</t>
  </si>
  <si>
    <t>10.1016/j.engstruct.2014.03.019</t>
  </si>
  <si>
    <t>d. vaezi</t>
  </si>
  <si>
    <t>Vaezi, D., Department of Civil Engineering, Sharif University of Technology, Tehran, Iran</t>
  </si>
  <si>
    <t>h. mirzabozorg</t>
  </si>
  <si>
    <t>Mirzabozorg, H., Department of Civil Engineering, K. N. Toosi University of Technology, Tehran, Iran</t>
  </si>
  <si>
    <t>10.1007/s13369-014-1027-5</t>
  </si>
  <si>
    <t>Rahimi, E., Department of Civil Engineering, Sharif University of Technology (SUT), P.O. Box 11155-9313, Tehran, Iran</t>
  </si>
  <si>
    <t>10.1007/s11803-015-0027-0</t>
  </si>
  <si>
    <t>m.a. foyouzat</t>
  </si>
  <si>
    <t>Foyouzat, M.A., Department of Civil Engineering, Sharif University of Technology, Azadi Ave., Tehran, Iran</t>
  </si>
  <si>
    <t>10.1016/j.engstruct.2015.11.025;;10.1016/j.apm.2017.07.037</t>
  </si>
  <si>
    <t>e. tafakori</t>
  </si>
  <si>
    <t>Tafakori, E., Department of Civil Engineering, Engineering Faculty, University of Guilan, P.O. Box 41635-3756, Rasht, Iran</t>
  </si>
  <si>
    <t>10.24200/sci.2017.4156;10.1007/s11803-017-0379-8</t>
  </si>
  <si>
    <t>s. pourzeynali</t>
  </si>
  <si>
    <t>Pourzeynali, S., Department of Civil Engineering, Engineering Faculty, University of Guilan, P.O. Box 41635-3756, Rasht, Iran</t>
  </si>
  <si>
    <t>h. hasani</t>
  </si>
  <si>
    <t>Hasani, H., Department of Civil and Environmental Engineering, Sharif University of Technology (SUT), P.O. Box 11155-1639, Tehran, Iran</t>
  </si>
  <si>
    <t>Golafshani, A.A., Department of Civil and Environmental Engineering, Sharif University of Technology (SUT), P.O. Box 11155-1639, Tehran, Iran</t>
  </si>
  <si>
    <t>a.a. chiniforush</t>
  </si>
  <si>
    <t>Chiniforush, A.A., Centre for Infrastructure Engineering and Safety, School of Civil and Environmental Engineering, The University of New South Wales, Sydney, Australia</t>
  </si>
  <si>
    <t>10.1080/13632469.2016.1160008</t>
  </si>
  <si>
    <t>k.m. dolatshahi</t>
  </si>
  <si>
    <t>Dolatshahi, K.M., Department of Civil and Environmental Engineering, Sharif University of Technology, Tehran, Iran</t>
  </si>
  <si>
    <t>m.j. maleki-amin</t>
  </si>
  <si>
    <t>Maleki-Amin, M.J., Department of Civil Engineering, Sharif University of Technology (SUT), P.O. Box 11155-9313, Tehran, Iran</t>
  </si>
  <si>
    <t>;10.1080/13632469.2017.1297265</t>
  </si>
  <si>
    <t>h. vafai</t>
  </si>
  <si>
    <t>Vafai, H., Department of Civil Engineering, Sharif University of Technology, Azadi Ave., Tehran, Iran</t>
  </si>
  <si>
    <t>10.1016/j.engstruct.2018.09.089;10.1002/tal.1553</t>
  </si>
  <si>
    <t>s.a. mirfarhadi</t>
  </si>
  <si>
    <t>Mirfarhadi, S.A., Department of Civil Engineering, Sharif University of Technology, Azadi Ave., Tehran, Iran</t>
  </si>
  <si>
    <t>10.1016/j.engstruct.2018.09.089;10.1080/13632469.2018.1540371;10.1002/tal.1553</t>
  </si>
  <si>
    <t>m. harati</t>
  </si>
  <si>
    <t>Harati, M., Civil Engineering Department, University of Science and Culture, Rasht, Iran</t>
  </si>
  <si>
    <t>10.1002/tal.1489</t>
  </si>
  <si>
    <t>m. mahsuli</t>
  </si>
  <si>
    <t>Mahsuli, M., Department of Civil Engineering, Sharif University of Technology, Tehran, Iran</t>
  </si>
  <si>
    <t>10.12989/eas.2018.14.5.437</t>
  </si>
  <si>
    <t>y. yaghubi namin</t>
  </si>
  <si>
    <t>Yaghubi Namin, Y., Department of Civil Engineering, K.N.Toosi University of Technology, Tehran, Iran</t>
  </si>
  <si>
    <t>10.1016/j.marstruc.2018.01.002</t>
  </si>
  <si>
    <t>Matin Nikoo, H., Centre for Infrastructure Monitoring and Protection (CIMP), Curtin University, Perth, Australia</t>
  </si>
  <si>
    <t>m. kimiaei</t>
  </si>
  <si>
    <t>Kimiaei, M., Centre for Offshore Foundation Systems (COFS), University of Western Australia, Perth, Australia</t>
  </si>
  <si>
    <t>Mofid, M., Department of Civil Engineering, Sharif University of Technology, Azadi Ave., P.O. Box: 11155-9313Tehran, Iran</t>
  </si>
  <si>
    <t>10.1016/j.apm.2017.07.037</t>
  </si>
  <si>
    <t>h. ahmadie amiri</t>
  </si>
  <si>
    <t>Ahmadie Amiri, H., Civil Engineering Department, Sharif University of Technology, Tehran, Iran</t>
  </si>
  <si>
    <t>10.1016/j.jcsr.2017.11.006</t>
  </si>
  <si>
    <t>Najafabadi, E.P., Civil Engineering Department, Sharif University of Technology, Tehran, Iran</t>
  </si>
  <si>
    <t>a. bazmooneh</t>
  </si>
  <si>
    <t>Bazmooneh, A., Department of Civil Engineering, Sharif University of Technology, Tehran, Iran</t>
  </si>
  <si>
    <t>10.24200/sci.2017.4176</t>
  </si>
  <si>
    <t>a. moghadam</t>
  </si>
  <si>
    <t>Moghadam, A., Department of Civil Engineering, Sharif University of Technology, Azadi Ave., Tehran, Iran</t>
  </si>
  <si>
    <t>10.24200/sci.2017.4196</t>
  </si>
  <si>
    <t>m. yekrangnia</t>
  </si>
  <si>
    <t>Yekrangnia, M., Department of Civil Engineering, Sharif University of Technology, Azadi Ave., Tehran, Iran</t>
  </si>
  <si>
    <t>Alvanchi</t>
  </si>
  <si>
    <t>A. Alvanchi</t>
  </si>
  <si>
    <t>f. baniassadi</t>
  </si>
  <si>
    <t>Baniassadi, F., Sharif University of Technology, Tehran, Iran</t>
  </si>
  <si>
    <t>10.1108/ECAM-12-2017-0266</t>
  </si>
  <si>
    <t>Mostafavi, A., Texas A&amp;M University, College Station, TX, United States</t>
  </si>
  <si>
    <t>Arhami</t>
  </si>
  <si>
    <t>M. Arhami</t>
  </si>
  <si>
    <t>r.j. delfino</t>
  </si>
  <si>
    <t>Delfino, R.J., Department of Epidemiology, School of Medicine, University of California, Suite 100, Irvine, CA 92617-7555, United States</t>
  </si>
  <si>
    <t>10.1097/EDE.0b013e3181f20e6c;10.1289/ehp.0901407;10.1111/j.1600-0668.2009.00620.x;10.1289/ehp.1002372</t>
  </si>
  <si>
    <t>n. staimer</t>
  </si>
  <si>
    <t>Staimer, N., Department of Epidemiology, School of Medicine, University of California, Suite 100, Irvine, CA 92617-7555, United States</t>
  </si>
  <si>
    <t>10.1097/EDE.0b013e3181f20e6c;10.1289/ehp.0901407;10.1289/ehp.1002372</t>
  </si>
  <si>
    <t>t. tjoa</t>
  </si>
  <si>
    <t>Tjoa, T., Department of Epidemiology, School of Medicine, University of California, Suite 100, Irvine, CA 92617-7555, United States</t>
  </si>
  <si>
    <t>a. polidori</t>
  </si>
  <si>
    <t>Polidori, A., Department of Civil and Environmental Engineering, Viterbi School of Engineering, University of Southern California, Los Angeles, CA, United States</t>
  </si>
  <si>
    <t>d.l. gillen</t>
  </si>
  <si>
    <t>Gillen, D.L., Department of Statistics, School of Information and Computer Sciences, UCI, California, CA, United States</t>
  </si>
  <si>
    <t>s.c. george</t>
  </si>
  <si>
    <t>George, S.C., Department of Biomedical Engineering, University of California, California, CA, United States</t>
  </si>
  <si>
    <t>10.1097/EDE.0b013e3181f20e6c</t>
  </si>
  <si>
    <t>m.m. shafer</t>
  </si>
  <si>
    <t>Shafer, M.M., Environmental Chemistry and Technology Program, University of Wisconsin-Madison, Madison, WI, United States</t>
  </si>
  <si>
    <t>Schauer, J.J., Environmental Chemistry and Technology Program, University of Wisconsin-Madison, Madison, WI, United States</t>
  </si>
  <si>
    <t>('2010', 3);('2017', 1);('2018', 1)</t>
  </si>
  <si>
    <t>10.1097/EDE.0b013e3181f20e6c;10.1289/ehp.0901407;10.1111/j.1600-0668.2009.00620.x;10.1016/j.atmosenv.2016.12.046;10.1016/j.envpol.2018.03.111</t>
  </si>
  <si>
    <t>c. sioutas</t>
  </si>
  <si>
    <t>Sioutas, C., Department of Civil and Environmental Engineering, Viterbi School of Engineering, University of Southern California, Los Angeles, CA, United States</t>
  </si>
  <si>
    <t>m.t. kleinman</t>
  </si>
  <si>
    <t>Kleinman, M.T., Occupational and Environmental Medicine Division, Department of Medicine, School of Medicine, University of California-Irvine, Irvine, CA, United States</t>
  </si>
  <si>
    <t>10.1289/ehp.0901407</t>
  </si>
  <si>
    <t>m.c. minguillón</t>
  </si>
  <si>
    <t>Minguillón, M.C., Paul Scherrer Institute, Villigen, Switzerland</t>
  </si>
  <si>
    <t>10.1111/j.1600-0668.2009.00620.x</t>
  </si>
  <si>
    <t>j. longhurst</t>
  </si>
  <si>
    <t>Longhurst, J., Susan Samueli Center for Integrative Medicine, and Cardiology Division, Department of Medicine, School of Medicine, University of California-Irvine, Irvine, CA, United States</t>
  </si>
  <si>
    <t>10.1289/ehp.1002372</t>
  </si>
  <si>
    <t>a. shahsavani</t>
  </si>
  <si>
    <t>Shahsavani, A., Department of Health Engineering, School of Public Health, Tehran University of Medical Sciences, 16 Azar St., Enghelab Sq., Tehran, Iran</t>
  </si>
  <si>
    <t>10.1007/s10661-011-2451-6</t>
  </si>
  <si>
    <t>k. naddafi</t>
  </si>
  <si>
    <t>Naddafi, K., Department of Health Engineering, School of Public Health, Tehran University of Medical Sciences, 16 Azar St., Enghelab Sq., Tehran, Iran, Institute for Environmental Research(IER), Kargar St., Enqelab Sq., Tehran, Iran, TUMS, Enghlab Square, 16 Azar Street, Tehran, Iran</t>
  </si>
  <si>
    <t>('2012', 1);('2014', 1);('2015', 1);('2017', 1)</t>
  </si>
  <si>
    <t>10.1007/s10661-011-2451-6;10.1016/j.atmosenv.2013.10.048;10.1016/j.scitotenv.2015.05.001;10.1016/j.envpol.2017.02.005</t>
  </si>
  <si>
    <t>n. jaafarzadeh haghighifard</t>
  </si>
  <si>
    <t>Jaafarzadeh Haghighifard, N., Department of Environmental Health, Ahvaz Jondishapour University, Medical Sciences and Environmental Technology Research Center, Ahvaz, Iran</t>
  </si>
  <si>
    <t>a. mesdaghinia</t>
  </si>
  <si>
    <t>Mesdaghinia, A., Department of Health Engineering, School of Public Health, Tehran University of Medical Sciences, 16 Azar St., Enghelab Sq., Tehran, Iran</t>
  </si>
  <si>
    <t>Yunesian, M., Department of Health Engineering, School of Public Health, Tehran University of Medical Sciences, 16 Azar St., Enghelab Sq., Tehran, Iran, Institute for Environmental Research(IER), Kargar St., Enqelab Sq., Tehran, Iran</t>
  </si>
  <si>
    <t>Nabizadeh, R., Department of Health Engineering, School of Public Health, Tehran University of Medical Sciences, 16 Azar St., Enghelab Sq., Tehran, Iran</t>
  </si>
  <si>
    <t>Yarahmadi, M., Department of Health Engineering, School of Public Health, Tehran University of Medical Sciences, 16 Azar St., Enghelab Sq., Tehran, Iran</t>
  </si>
  <si>
    <t>m.h. sowlat</t>
  </si>
  <si>
    <t>Sowlat, M.H., Department of Health Engineering, School of Public Health, Tehran University of Medical Sciences, 16 Azar St., Enghelab Sq., Tehran, Iran</t>
  </si>
  <si>
    <t>10.1007/s10661-011-2451-6;10.1016/j.atmosenv.2013.10.048;10.1016/j.scitotenv.2015.05.001</t>
  </si>
  <si>
    <t>m. ghani</t>
  </si>
  <si>
    <t>Ghani, M., Department of Health Engineering, School of Public Health, Tehran University of Medical Sciences, 16 Azar St., Enghelab Sq., Tehran, Iran</t>
  </si>
  <si>
    <t>10.1007/s10661-011-2451-6;10.1016/j.scitotenv.2015.05.001</t>
  </si>
  <si>
    <t>a. jonidi jafari</t>
  </si>
  <si>
    <t>Jonidi Jafari, A., Department of Health Engineering, School of Public Health, Tehran University of Medical Sciences, 16 Azar St., Enghelab Sq., Tehran, Iran</t>
  </si>
  <si>
    <t>m. alimohamadi</t>
  </si>
  <si>
    <t>Alimohamadi, M., Department of Health Engineering, School of Public Health, Tehran University of Medical Sciences, 16 Azar St., Enghelab Sq., Tehran, Iran</t>
  </si>
  <si>
    <t>10.1007/s10661-011-2451-6;10.1016/j.atmosenv.2013.10.048</t>
  </si>
  <si>
    <t>s.a. motevalian</t>
  </si>
  <si>
    <t>Motevalian, S.A., Department of Biostatistics and Epidemiology, School of Public Health, Tehran University of Medical Sciences, 16 Azar St., Enghelab Sq., Tehran, Iran</t>
  </si>
  <si>
    <t>z. soleimani</t>
  </si>
  <si>
    <t>Soleimani, Z., Department of Environmental Health, Ahvaz Jondishapour University, Medical Sciences and Environmental Technology Research Center, Ahvaz, Iran</t>
  </si>
  <si>
    <t>m.h. askariyeh</t>
  </si>
  <si>
    <t>Askariyeh, M.H., Department of Civil Engineering, Sharif University of Technology, Azadi Ave., Tehran, Iran</t>
  </si>
  <si>
    <t>10.1504/IJEP.2013.058820</t>
  </si>
  <si>
    <t>n. kamali</t>
  </si>
  <si>
    <t>Kamali, N., Department of Civil Engineering, Sharif University of Technology, P.O. Box 11155-9313, Azadi Ave, Tehran, Iran</t>
  </si>
  <si>
    <t>10.1007/s11356-012-1451-6;10.1089/ees.2014.0350</t>
  </si>
  <si>
    <t>m.m. rajabi</t>
  </si>
  <si>
    <t>Rajabi, M.M., Department of Civil Engineering, Sharif University of Technology, P.O. Box 11155-9313, Azadi Ave, Tehran, Iran</t>
  </si>
  <si>
    <t>10.1007/s11356-012-1451-6</t>
  </si>
  <si>
    <t>Sotoudeheian, S., Department of Civil Engineering, Sharif University of Technology, Azadi Ave, P.O. Box 11155-9313, Tehran, Iran</t>
  </si>
  <si>
    <t>10.1186/s40201-014-0122-6;10.1002/2016JD025119;10.1016/j.atmosenv.2016.06.057</t>
  </si>
  <si>
    <t>m.s. hassanvand</t>
  </si>
  <si>
    <t>Hassanvand, M.S., Department of Environmental Health Engineering, School of Public Health, Tehran University of Medical Sciences, Tehran, Iran, Center for Air Pollution Research (CAPR), Institute for Environmental Research (IER), Tehran University of Medical Sciences, Tehran, Iran</t>
  </si>
  <si>
    <t>10.1016/j.atmosenv.2013.10.048;10.1016/j.scitotenv.2015.05.001;10.1016/j.envpol.2017.02.005</t>
  </si>
  <si>
    <t>s. faridi</t>
  </si>
  <si>
    <t>Faridi, S., Department of Environmental Health Engineering, School of Public Health, Tehran University of Medical Sciences, Tehran, Iran</t>
  </si>
  <si>
    <t>z. pourpak</t>
  </si>
  <si>
    <t>Pourpak, Z., Immunology, Asthma and Allergy Research Institute, Tehran University of Medical Sciences, Tehran, Iran</t>
  </si>
  <si>
    <t>10.1016/j.atmosenv.2013.10.048;10.1016/j.envpol.2017.02.005</t>
  </si>
  <si>
    <t>n. rastkari</t>
  </si>
  <si>
    <t>Rastkari, N., Center for Air Pollution Research (CAPR), Institute for Environmental Research (IER), Tehran University of Medical Sciences, Tehran, Iran</t>
  </si>
  <si>
    <t>10.1016/j.atmosenv.2013.10.048;10.1016/j.scitotenv.2015.05.001</t>
  </si>
  <si>
    <t>f. momeniha</t>
  </si>
  <si>
    <t>Momeniha, F., Center for Solid Waste Research (CSWR), Institute for Environmental Research (IER), Tehran University of Medical Sciences, Tehran, Iran</t>
  </si>
  <si>
    <t>h. kashani</t>
  </si>
  <si>
    <t>Kashani, H., Department of Epidemiology and Biostatistics, School of Public Health, Tehran University of Medical Sciences, Tehran, Iran</t>
  </si>
  <si>
    <t>a. gholampour</t>
  </si>
  <si>
    <t>Gholampour, A., Department of Environmental Health Engineering, School of Public Health, Tehran University of Medical Sciences, Tehran, Iran</t>
  </si>
  <si>
    <t>g. goudarzi</t>
  </si>
  <si>
    <t>Goudarzi, G., Ahvaz Jundishapur University of Medical Sciences, Department of Environmental Health Engineering, Health Faculty, Ahvaz, Iran</t>
  </si>
  <si>
    <t>10.1016/j.atmosenv.2013.10.048</t>
  </si>
  <si>
    <t>m. nayeb yazdi</t>
  </si>
  <si>
    <t>Nayeb Yazdi, M., Department of Civil Engineering, Sharif University of Technology, Azadi Ave, P.O. Box 11155-9313, Tehran, Iran</t>
  </si>
  <si>
    <t>10.1016/j.scitotenv.2015.07.141;10.1007/s11356-018-3611-9</t>
  </si>
  <si>
    <t>m. delavarrafiee</t>
  </si>
  <si>
    <t>Delavarrafiee, M., Department of Civil Engineering, Sharif University of Technology, Azadi Ave, P.O. Box 11155-9313, Tehran, Iran</t>
  </si>
  <si>
    <t>Zare, A., Immunology, Asthma and Allergy Research Institute, Tehran University of Medical Sciences, Tehran, Iran</t>
  </si>
  <si>
    <t>10.1016/j.scitotenv.2015.05.001;10.1016/j.envpol.2017.02.005</t>
  </si>
  <si>
    <t>s. niazi</t>
  </si>
  <si>
    <t>Niazi, S., Department of Environmental Health Engineering, School of Public Health, Tehran University of Medical Sciences, Tehran, Iran</t>
  </si>
  <si>
    <t>10.1016/j.scitotenv.2015.05.001</t>
  </si>
  <si>
    <t>Zare Shahne, M., Department of Civil Engineering, Sharif University of Technology, Azadi Ave., Tehran, 11365, Iran</t>
  </si>
  <si>
    <t>10.1089/ees.2014.0350;10.1016/j.atmosenv.2016.12.046</t>
  </si>
  <si>
    <t>r. salim</t>
  </si>
  <si>
    <t>Salim, R., Department of Civil Engineering, Sharif University of Technology, Tehran, Iran</t>
  </si>
  <si>
    <t>10.1002/2016JD025119</t>
  </si>
  <si>
    <t>s. ghotbi</t>
  </si>
  <si>
    <t>Ghotbi, S., Department of Civil Engineering, Sharif University of Technology, Iran</t>
  </si>
  <si>
    <t>10.1016/j.atmosenv.2016.06.057</t>
  </si>
  <si>
    <t>s.s.h. barzi</t>
  </si>
  <si>
    <t>Barzi, S.S.H., Sharif University of Technology, Azadi Ave., Tehran, Iran</t>
  </si>
  <si>
    <t>Hosseini, V., Sharif University of Technology, Tehran, Iran</t>
  </si>
  <si>
    <t>n. kunzli</t>
  </si>
  <si>
    <t>Kunzli, N., Department of Epidemiology and Public Health, Swiss Tropical and Public Health Institute (Swiss TPH), Basel, Switzerland, University of Basel, Basel, Switzerland</t>
  </si>
  <si>
    <t>10.1016/j.envpol.2017.02.005</t>
  </si>
  <si>
    <t>m. hoseini</t>
  </si>
  <si>
    <t>Hoseini, M., Department of Environmental Health Engineering, School of Public Health, Shiraz University of Medical Sciences, Fars, Iran</t>
  </si>
  <si>
    <t>m. ketabchy</t>
  </si>
  <si>
    <t>Ketabchy, M., Department of Civil Engineering, Sharif University of Technology, Azadi Avenue, P.O. Box 11365-8639, Tehran, Iran, Department of Biological Systems Engineering, Virginia Polytechnic Institute and State University, Blacksburg, VA, United States, Transportation Business Line, Gannett Fleming, Fairfax, United States</t>
  </si>
  <si>
    <t>10.1007/s11356-018-3611-9</t>
  </si>
  <si>
    <t>Bakhshi</t>
  </si>
  <si>
    <t>A. Bakhshi</t>
  </si>
  <si>
    <t>o. rezaifar</t>
  </si>
  <si>
    <t>Rezaifar, O., Department of Civil Engineering, Semnan University, Semnan, P.O. Box 35195-363, Iran</t>
  </si>
  <si>
    <t>m.z. kabir</t>
  </si>
  <si>
    <t>Kabir, M.Z., Department of Civil and Environmental Engineering, Amirk-abir University of Technology, Tehran, P.O. Box 15875-4413, Iran</t>
  </si>
  <si>
    <t>a. bakhshi</t>
  </si>
  <si>
    <t>v. bolvardi</t>
  </si>
  <si>
    <t>Bolvardi, V., Civil Engineering Department, Sharif University of Technology, P.O.Box 11155-9313, Tehran, Iran</t>
  </si>
  <si>
    <t>10.1061/41138(386)1</t>
  </si>
  <si>
    <t>a. meshkat</t>
  </si>
  <si>
    <t>Meshkat, A., Department of Civil Engineering, Sharif University of Technology, Iran</t>
  </si>
  <si>
    <t>Kazemi, M.T., Department of Civil Engineering, Sharif University of Technology, P.O. Box 11155-9313, Tehran, Iran</t>
  </si>
  <si>
    <t>m. hoseinzadeh asl</t>
  </si>
  <si>
    <t>Hoseinzadeh Asl, M., Department of Civil Engineering, Sharif University of Technology, P.O. Box 11155-9313, Tehran, Iran</t>
  </si>
  <si>
    <t>f. rahimzadeh rofooei</t>
  </si>
  <si>
    <t>Rahimzadeh Rofooei, F., Department of Civil Engineering, Sharif University of Technology, P.O. Box 11155-9313, Tehran, Iran</t>
  </si>
  <si>
    <t>h. nikbakht</t>
  </si>
  <si>
    <t>Nikbakht, H., Department of Civil Engineering, Sharif University of Technology, Tehran, Iran</t>
  </si>
  <si>
    <t>Asadi, P., Department of Civil Engineering, Sharif University of Technology, P.O. Box 11155-9313, Tehran, Iran</t>
  </si>
  <si>
    <t>10.1016/j.scient.2012.11.012</t>
  </si>
  <si>
    <t>s.a. mostafavi</t>
  </si>
  <si>
    <t>Mostafavi, S.A., Department of Civil Engineering, Sharif University of Technology, Tehran, Iran</t>
  </si>
  <si>
    <t>Ansari, M., Department of Civil Engineering, Sharif University of Technology, Tehran, Iran</t>
  </si>
  <si>
    <t>a. yavari</t>
  </si>
  <si>
    <t>Yavari, A., Department of Civil Engineering, Sharif University of Technology, Tehran, Iran</t>
  </si>
  <si>
    <t>e. nakhostin</t>
  </si>
  <si>
    <t>Nakhostin, E., Civil Eng. Dept., Sharif University of Technology, P .O. Box 11155-9313, Tehran, 1458889694, Iran</t>
  </si>
  <si>
    <t>Jafari, M.H., Department of Civil Engineering, Sharif University of Technology, Tehran, Iran</t>
  </si>
  <si>
    <t>10.1617/s11527-013-0071-z</t>
  </si>
  <si>
    <t>v. valadoust tabrizi</t>
  </si>
  <si>
    <t>Valadoust Tabrizi, V., Shayan Polymer Company, Tehran, Iran</t>
  </si>
  <si>
    <t>10.1617/s11527-013-0071-z;10.1016/j.conbuildmat.2016.12.184</t>
  </si>
  <si>
    <t>a. kavand</t>
  </si>
  <si>
    <t>Kavand, A., School of Civil Engineering, College of Engineering, University of Tehran, Tehran, Iran</t>
  </si>
  <si>
    <t>s.m. haeri</t>
  </si>
  <si>
    <t>Haeri, S.M., Department of Civil Engineering, Sharif University of Technology, Tehran, Iran</t>
  </si>
  <si>
    <t>a. asefzadeh</t>
  </si>
  <si>
    <t>Asefzadeh, A., Department of Civil and Environmental Engineering, University of Maryland, United States</t>
  </si>
  <si>
    <t>i. rahmani</t>
  </si>
  <si>
    <t>Rahmani, I., Marine Transportation &amp; Technology Division, Transportation Research Institute, Tehran, Iran</t>
  </si>
  <si>
    <t>a. ghalandarzadeh</t>
  </si>
  <si>
    <t>Ghalandarzadeh, A., School of Civil Engineering, College of Engineering, University of Tehran, Tehran, Iran</t>
  </si>
  <si>
    <t>s.h. rafsanjani</t>
  </si>
  <si>
    <t>Rafsanjani, S.H., Department of Civil Engineering, SHARIF University of Technology, P. O. Box 11155-9313, Tehran, Iran</t>
  </si>
  <si>
    <t>10.1080/15583058.2014.899408</t>
  </si>
  <si>
    <t>m.a. ghannad</t>
  </si>
  <si>
    <t>Ghannad, M.A., Department of Civil Engineering, SHARIF University of Technology, P. O. Box 11155-9313, Tehran, Iran</t>
  </si>
  <si>
    <t>10.1080/15583058.2014.899408;10.1002/eqe.2902;10.1002/eqe.2800</t>
  </si>
  <si>
    <t>Yekrangnia, M., Department of Civil Engineering, SHARIF University of Technology, P. O. Box 11155-9313, Tehran, Iran</t>
  </si>
  <si>
    <t>f. soumi</t>
  </si>
  <si>
    <t>Soumi, F., Department of Civil Engineering, SHARIF University of Technology, P. O. Box 11155-9313, Tehran, Iran</t>
  </si>
  <si>
    <t>h. rahimi</t>
  </si>
  <si>
    <t>Rahimi, H., Dept. of Civil Engineering, Sharif University of Technology, Tehran, Iran</t>
  </si>
  <si>
    <t>;10.1007/s10518-018-0498-2</t>
  </si>
  <si>
    <t>Mahsuli, M., Dept. of Civil Engineering, Sharif University of Technology, Tehran, Iran</t>
  </si>
  <si>
    <t>Jamshidi, M., Department of Civil and Environmental Engineering, Hong Kong University of Science and Technology, Hong Kong, Hong Kong, Department of Civil Engineering, Sharif University of Technology, Tehran, Iran</t>
  </si>
  <si>
    <t>HK;HK;IR</t>
  </si>
  <si>
    <t>10.12989/sss.2017.20.3.285;10.1016/j.jsv.2018.05.004</t>
  </si>
  <si>
    <t>c.c. chang</t>
  </si>
  <si>
    <t>Chang, C.C., Department of Civil and Environmental Engineering, Hong Kong University of Science and Technology, Hong Kong, Hong Kong</t>
  </si>
  <si>
    <t>10.12989/sss.2017.20.3.285</t>
  </si>
  <si>
    <t>s. abedi koupai</t>
  </si>
  <si>
    <t>Abedi Koupai, S., Civil Engineering Department, Sharif University of Technology, Tehran, Iran</t>
  </si>
  <si>
    <t>10.1016/j.conbuildmat.2016.12.184</t>
  </si>
  <si>
    <t>h. masaeli</t>
  </si>
  <si>
    <t>Masaeli, H., Department of Civil Engineering, Sharif University of Technology, Tehran, Iran</t>
  </si>
  <si>
    <t>10.1002/eqe.2800</t>
  </si>
  <si>
    <t>Khansefid, A., Department of Civil Engineering, Sharif University of Technology, Tehran, Iran</t>
  </si>
  <si>
    <t>10.1007/s10950-018-9765-6;10.1177/1077546318795533</t>
  </si>
  <si>
    <t>c.-c. chang</t>
  </si>
  <si>
    <t>Chang, C.-C., Department of Civil and Environmental Engineering, Hong Kong University of Science and Technology, Clear Water Bay, Kowloon, Hong Kong</t>
  </si>
  <si>
    <t>10.1016/j.jsv.2018.05.004</t>
  </si>
  <si>
    <t>Danseh-Yazdi</t>
  </si>
  <si>
    <t>M. Danseh-Yazdi</t>
  </si>
  <si>
    <t>Samet, M., Department of Chemistry, University of Minnesota, Minneapolis, MI  55455, United States</t>
  </si>
  <si>
    <t>Kass, S.R., Department of Chemistry, University of Minnesota, Minneapolis, MI  55455, United States</t>
  </si>
  <si>
    <t>r.m. maxwell</t>
  </si>
  <si>
    <t>Maxwell, R.M., Colorado School of Mines, Golden, CO, United States</t>
  </si>
  <si>
    <t>10.1002/eco.2042</t>
  </si>
  <si>
    <t>l.e. condon</t>
  </si>
  <si>
    <t>Condon, L.E., University of Arizona, Tucson, AZ, United States</t>
  </si>
  <si>
    <t>l.a. bearup</t>
  </si>
  <si>
    <t>Bearup, L.A., US Bureau of Reclamation, Denver Federal Center, Denver, CO, United States</t>
  </si>
  <si>
    <t>Pak</t>
  </si>
  <si>
    <t>A. Pak</t>
  </si>
  <si>
    <t>a. pak</t>
  </si>
  <si>
    <t>Samimi, S., Department of Civil Engineering, Sharif University of Technology, Iran</t>
  </si>
  <si>
    <t>('2009', 1);('2012', 1);('2014', 2);('2015', 1);('2016', 2);('2018', 1)</t>
  </si>
  <si>
    <t>10.3233/978-1-60750-031-5-421;10.1016/j.compgeo.2012.06.004;10.1016/j.enganabound.2013.10.011;;;10.1002/nag.2525;10.1007/s11012-015-0231-z;10.1016/j.compgeo.2018.02.024</t>
  </si>
  <si>
    <t>f.a. malekzadeh</t>
  </si>
  <si>
    <t>Malekzadeh, F.A., Department of Civil Engineering, Sharif University of Technology, Azadi. Ave., Tehran 11365-9313, Iran</t>
  </si>
  <si>
    <t>10.1002/nag.788</t>
  </si>
  <si>
    <t>a. ghassemi</t>
  </si>
  <si>
    <t>Ghassemi, A., Dept. of Architecture and Civil Engineering, Islamic Azad University of Qazvin, Qazvin, Iran</t>
  </si>
  <si>
    <t>('2009', 1);('2010', 1);('2011', 3);('2013', 1);('2015', 1)</t>
  </si>
  <si>
    <t>;10.1016/j.compgeo.2009.06.009;;10.1002/nag.932;10.1016/j.petrol.2011.02.007;10.1007/s11440-013-0248-1;10.1016/j.petrol.2015.09.019</t>
  </si>
  <si>
    <t>h. shahir</t>
  </si>
  <si>
    <t>Shahir, H., Dept. of Civil Engineering, Sharif University of Technology, Tehran, Iran</t>
  </si>
  <si>
    <t>('2009', 2);('2010', 2);('2012', 1);('2016', 1)</t>
  </si>
  <si>
    <t>;;10.1016/j.compgeo.2009.10.001;10.1016/j.compgeo.2009.06.009;10.1016/j.compgeo.2011.10.003;10.1016/j.soildyn.2016.09.014</t>
  </si>
  <si>
    <t>m.n. oliaei</t>
  </si>
  <si>
    <t>Oliaei, M.N., Department of Civil Engineering, Sharif University of Technology, Tehran 11365-9313, Iran</t>
  </si>
  <si>
    <t>10.1002/nag.747;;10.1016/j.compgeo.2013.09.001</t>
  </si>
  <si>
    <t>k. soga</t>
  </si>
  <si>
    <t>Soga, K., Engineering Department, University of Cambridge, Cambridge CB2 1PZ, United Kingdom</t>
  </si>
  <si>
    <t>10.1002/nag.747;10.1016/j.compgeo.2013.09.001</t>
  </si>
  <si>
    <t>d.h. chan</t>
  </si>
  <si>
    <t>Chan, D.H., Department of Civil and Environmental Engineering, University of Alberta, Edmonton, AB, Canada</t>
  </si>
  <si>
    <t>10.1080/15567030701513251</t>
  </si>
  <si>
    <t>m. anahid</t>
  </si>
  <si>
    <t>Anahid, M., Center of Excellence in Structures and Earthquake Engineering, Department of Civil Engineering, Sharif University of Technology, P.O. Box. 11365-9313, Tehran, Iran</t>
  </si>
  <si>
    <t>m. zarinfar</t>
  </si>
  <si>
    <t>Zarinfar, M., Center of Excellence in Structures and Earthquake Engineering, Department of Civil Engineering, Sharif University of Technology, P.O. Box. 11365-9313, Tehran, Iran</t>
  </si>
  <si>
    <t>Ashouri, M., Center of Excellence in Structures and Earthquake Engineering, Department of Civil Engineering, Sharif University of Technology, P.O. Box. 11365-9313, Tehran, Iran</t>
  </si>
  <si>
    <t>z. zahmatkesh</t>
  </si>
  <si>
    <t>Zahmatkesh, Z., Civil Engineering Department, Sharif University of Technology, Tehran, Iran</t>
  </si>
  <si>
    <t>f. majd</t>
  </si>
  <si>
    <t>Majd, F., SPI Consulting Company, Iran</t>
  </si>
  <si>
    <t>10.1016/j.ocecoaman.2010.10.033;</t>
  </si>
  <si>
    <t>Rahmani, A., Department of Civil Engineering, Sharif University of Technology, P.O. Box 11155-9313, Tehran, Iran</t>
  </si>
  <si>
    <t>10.1016/j.scient.2012.02.010;10.1016/j.compgeo.2011.09.002</t>
  </si>
  <si>
    <t>o. ghasemi fare</t>
  </si>
  <si>
    <t>Ghasemi Fare, O., Department of Civil Engineering, Sharif University of Technology, P.O. Box 11155-9313, Tehran, Iran</t>
  </si>
  <si>
    <t>10.1016/j.scient.2012.02.010;10.1016/j.soildyn.2016.08.014</t>
  </si>
  <si>
    <t>m. taiebat</t>
  </si>
  <si>
    <t>Taiebat, M., Department of Civil Engineering, The University of British Columbia, Vancouver, BC, V6T 1Z4, Canada</t>
  </si>
  <si>
    <t>10.1016/j.compgeo.2011.10.003</t>
  </si>
  <si>
    <t>b. jeremić</t>
  </si>
  <si>
    <t>Jeremić, B., Department of Civil and Environmental Engineering, University of California, Davis, CA 95616, United States</t>
  </si>
  <si>
    <t>m. bahador</t>
  </si>
  <si>
    <t>Bahador, M., Department of Civil, Construction, and Environmental Engineering, North Carolina State University, Raleigh, NC, United States</t>
  </si>
  <si>
    <t>10.1007/s10706-011-9458-1</t>
  </si>
  <si>
    <t>b. sheikh</t>
  </si>
  <si>
    <t>Sheikh, B., Department of Civil Engineering, Sharif University of Technology, Tehran, Iran</t>
  </si>
  <si>
    <t>;10.1103/PhysRevE.91.053301</t>
  </si>
  <si>
    <t>Seyfi, S., Civil Engineering Department, Sharif University of Technology, Tehran, Iran</t>
  </si>
  <si>
    <t>10.1007/s11440-013-0248-1</t>
  </si>
  <si>
    <t>m. sarfaraz</t>
  </si>
  <si>
    <t>Sarfaraz, M., Department of Civil Engineering, Sharif University of Technology, P.O. Box 11155-9313, Tehran, Iran</t>
  </si>
  <si>
    <t>('2014', 2);('2017', 2);('2018', 1)</t>
  </si>
  <si>
    <t>;;10.1016/j.enganabound.2017.08.002;10.1016/j.coastaleng.2016.12.005;10.1016/j.jfluidstructs.2018.04.016</t>
  </si>
  <si>
    <t>m. sasar</t>
  </si>
  <si>
    <t>Sasar, M., Geotechnical Engineering Group, Lyles School of Civil Engineering, Purdue University, West Lafayette, IN, United States</t>
  </si>
  <si>
    <t>10.1680/grim.13.00057</t>
  </si>
  <si>
    <t>s. dashtara</t>
  </si>
  <si>
    <t>Dashtara, S., KEYSON Company, Tehran, Iran</t>
  </si>
  <si>
    <t>m. khosrojerdi</t>
  </si>
  <si>
    <t>Khosrojerdi, M., Department of Civil Engineering, Sharif University of Technology, PO Box 11155-9313Tehran, Iran</t>
  </si>
  <si>
    <t>10.1016/j.oceaneng.2015.07.003</t>
  </si>
  <si>
    <t>p. ayoubi</t>
  </si>
  <si>
    <t>Ayoubi, P., California Institute of Technology, Pasadena, CA, United States</t>
  </si>
  <si>
    <t>10.1016/j.soildyn.2016.09.014;10.1016/j.soildyn.2017.01.004</t>
  </si>
  <si>
    <t>Khosravi, A., School of Civil Engineering, Sharif University of Technology, Tehran, Iran</t>
  </si>
  <si>
    <t>10.1051/e3sconf/20160914018;10.1016/j.sandf.2018.02.018</t>
  </si>
  <si>
    <t>Rahimi, M., School of Civil Engineering, Sharif University of Technology, Tehran, Iran</t>
  </si>
  <si>
    <t>10.1051/e3sconf/20160914018</t>
  </si>
  <si>
    <t>p. shahbazan</t>
  </si>
  <si>
    <t>Shahbazan, P., School of Civil Engineering, Sharif University of Technology, Tehran, Iran</t>
  </si>
  <si>
    <t>a. gheibi</t>
  </si>
  <si>
    <t>Gheibi, A., School of Civil Engineering, Sharif University of Technology, Tehran, Iran</t>
  </si>
  <si>
    <t>Mohammadi, M., Environmental Management Section, Kish Free Zone Organization, Kish Island, Iran</t>
  </si>
  <si>
    <t>Nabipour, M., Civil Engineering Department, Sharif University of Technology, Tehran, Iran</t>
  </si>
  <si>
    <t>10.1007/s10230-017-0468-y</t>
  </si>
  <si>
    <t>m.a. iranmanesh</t>
  </si>
  <si>
    <t>Iranmanesh, M.A., Department of Civil Engineering, Sharif University of Technology, Tehran, Iran</t>
  </si>
  <si>
    <t>10.1016/j.compgeo.2018.07.013;10.1016/j.compgeo.2018.02.024</t>
  </si>
  <si>
    <t>Hossain</t>
  </si>
  <si>
    <t>Poorzahedy</t>
  </si>
  <si>
    <t>H. Poorzahedy</t>
  </si>
  <si>
    <t>a. babazadeh</t>
  </si>
  <si>
    <t>Babazadeh, A., School of Civil Engineering, University of Tehran, P.O. Box 11155-4563, Tehran, Iran</t>
  </si>
  <si>
    <t>10.1016/j.jksus.2011.03.001;</t>
  </si>
  <si>
    <t>h. poorzahedy</t>
  </si>
  <si>
    <t>s. nikoosokhan</t>
  </si>
  <si>
    <t>Nikoosokhan, S., School of Civil Engineering, University of Tehran, P.O. Box 11155-4563, Tehran, Iran</t>
  </si>
  <si>
    <t>10.1016/j.jksus.2011.03.001</t>
  </si>
  <si>
    <t>m. shir-mohammadli</t>
  </si>
  <si>
    <t>Shir-Mohammadli, M., Isfahan University of Technology, Isfahan, Iran</t>
  </si>
  <si>
    <t>10.1002/atr.143</t>
  </si>
  <si>
    <t>s.n. shetab-bushehri</t>
  </si>
  <si>
    <t>Shetab-Bushehri, S.N., Department of Industrial Engineering, Isfahan University of Technology, Isfahan 84156-83111, Iran</t>
  </si>
  <si>
    <t>s.r. hejazi</t>
  </si>
  <si>
    <t>Hejazi, S.R., Department of Industrial Engineering, Isfahan University of Technology, Isfahan 84156-83111, Iran</t>
  </si>
  <si>
    <t>a. edrissi</t>
  </si>
  <si>
    <t>Edrissi, A., Civil Engineering Department, K.N. Toosi University of Technology, Mirdamad Intersection, No. 1346, Vali Asr. Street, 19697 Tehran, Iran</t>
  </si>
  <si>
    <t>10.1016/j.ejor.2013.03.008</t>
  </si>
  <si>
    <t>h. nassiri</t>
  </si>
  <si>
    <t>Nassiri, H., Civil Engineering Department, Sharif University of Technology, P.O. Box 11365-9313, Tehran, Iran</t>
  </si>
  <si>
    <t>m. nourinejad</t>
  </si>
  <si>
    <t>Nourinejad, M., Civil Engineering Department, Sharif University of Technology, P.O. Box 11365-9313, Tehran, Iran</t>
  </si>
  <si>
    <t>Rezaei, A., Institute for Transportation Studies and Research, Department of Civil Engineering, Sharif University of Technology, Tehran, 14588, Iran</t>
  </si>
  <si>
    <t>10.1016/j.scient.2012.12.031</t>
  </si>
  <si>
    <t>m. amirgholy</t>
  </si>
  <si>
    <t>Amirgholy, M., Department of Civil Engineering, Sharif University of Technology, Tehran, Iran</t>
  </si>
  <si>
    <t>10.1007/s11066-015-9092-9</t>
  </si>
  <si>
    <t>h. rezaeestakhruie</t>
  </si>
  <si>
    <t>Rezaeestakhruie, H., Department of Civil Engineering, Sharif University of Technology, Tehran, Iran</t>
  </si>
  <si>
    <t>m.s. sharifi</t>
  </si>
  <si>
    <t>Sharifi, M.S., Department of Civil Engineering, Sharif University of Technology, Tehran, 14588, Iran</t>
  </si>
  <si>
    <t>m. shahabi</t>
  </si>
  <si>
    <t>Shahabi, M., Department of Civil Engineering, Sharif University of Technology, Tehran, 14588, Iran</t>
  </si>
  <si>
    <t>e. abshar</t>
  </si>
  <si>
    <t>Abshar, E., Department of Civil Engineering, Sharif University of Technology, Tehran, 14588, Iran</t>
  </si>
  <si>
    <t>m.h. khorgami</t>
  </si>
  <si>
    <t>Khorgami, M.H., Department of Civil Engineering, Sharif University of Technology, Tehran, 14588, Iran</t>
  </si>
  <si>
    <t>b. aghababazadeh</t>
  </si>
  <si>
    <t>Aghababazadeh, B., Institute for Transportation Studies and Research, Department of Civil Engineering, Sharif University of Technology (SUT), Tehran, 14588, Iran</t>
  </si>
  <si>
    <t>m. torkjazi</t>
  </si>
  <si>
    <t>Torkjazi, M., Institute for Transportation Studies and Research, Department of Civil Engineering, Sharif University of Technology, Tehran, Iran</t>
  </si>
  <si>
    <t>10.1080/15472450.2017.1413555</t>
  </si>
  <si>
    <t>p.s. mirjafari</t>
  </si>
  <si>
    <t>Mirjafari, P.S., Institute for Transportation Studies and Research, Department of Civil Engineering, Sharif University of Technology, Tehran, Iran</t>
  </si>
  <si>
    <t>Vahab</t>
  </si>
  <si>
    <t>Toufigh</t>
  </si>
  <si>
    <t>V. Toufigh</t>
  </si>
  <si>
    <t>e. kianfar</t>
  </si>
  <si>
    <t>Kianfar, E., Department of Civil Engineering, Sharif University of Technology, Tehran, Iran</t>
  </si>
  <si>
    <t>10.1016/j.conbuildmat.2016.10.052;10.11159/icepr17.132</t>
  </si>
  <si>
    <t>v. toufigh</t>
  </si>
  <si>
    <t>m. hosseinali</t>
  </si>
  <si>
    <t>Hosseinali, M., Sharif University of Technology, Department of Civil Engineering, Tehran, Iran</t>
  </si>
  <si>
    <t>10.1016/j.conbuildmat.2016.02.100;10.1016/j.trgeo.2017.10.001;10.24200/sci.2017.4193</t>
  </si>
  <si>
    <t>s.m. shirkhorshidi</t>
  </si>
  <si>
    <t>Shirkhorshidi, S.M., Sharif University of Technology, Department of Civil Engineering, Tehran, Iran</t>
  </si>
  <si>
    <t>10.1016/j.conbuildmat.2016.02.100</t>
  </si>
  <si>
    <t>a. ouria</t>
  </si>
  <si>
    <t>Ouria, A., Department of Civil Engineering, University of Mohaghegh Ardabili, Ardabil, Iran</t>
  </si>
  <si>
    <t>10.12989/gae.2016.10.6.757</t>
  </si>
  <si>
    <t>c. desai</t>
  </si>
  <si>
    <t>Desai, C., Department of Civil Engineering, Graduate University of Advanced Technology, Kerman, Iran</t>
  </si>
  <si>
    <t>Toufigh, V., Department of Civil Engineering, Graduate University of Advanced Technology, Kerman, Iran</t>
  </si>
  <si>
    <t>h. saadatmanesh</t>
  </si>
  <si>
    <t>Saadatmanesh, H., Department of Civil Engineering and Engineering Mechanics, University of Arizona, Tucson, AZ  85721-0072, United States</t>
  </si>
  <si>
    <t>Jafari, K., Sharif University of Technology, Department of Civil Engineering, Tehran, Iran</t>
  </si>
  <si>
    <t>10.1016/j.conbuildmat.2017.08.097;10.14359/51689716</t>
  </si>
  <si>
    <t>a. arzeytoon</t>
  </si>
  <si>
    <t>Arzeytoon, A., Department of Civil Engineering, Sharif University of Technology, Tehran, Iran</t>
  </si>
  <si>
    <t>('2017', 1);('2018', 5)</t>
  </si>
  <si>
    <t>10.1177/1077546315623876;10.1016/j.engstruct.2018.08.099;10.1016/j.jcsr.2018.05.037;10.1002/tal.1493;10.1177/1369433217744355;10.1007/s10518-017-0219-2</t>
  </si>
  <si>
    <t>Golafshani, A.A., Department of Civil Engineering, Sharif University of Technology, Tehran, Iran</t>
  </si>
  <si>
    <t>10.1177/1077546315623876;10.1177/1369433217744355;10.1007/s10518-017-0219-2</t>
  </si>
  <si>
    <t>Mohammadi, H., Department of Civil Engineering, Sharif University of Technology, Tehran, Iran</t>
  </si>
  <si>
    <t>10.1177/1077546315623876;10.1007/s10518-017-0219-2</t>
  </si>
  <si>
    <t>m. pakand</t>
  </si>
  <si>
    <t>Pakand, M., Department of Civil Engineering, Sharif University of Technology, Tehran, Iran</t>
  </si>
  <si>
    <t>10.1016/j.enbuild.2017.06.004</t>
  </si>
  <si>
    <t>m. yarigarravesh</t>
  </si>
  <si>
    <t>Yarigarravesh, M., Sharif University of Technology, Kish, Iran</t>
  </si>
  <si>
    <t>10.1177/0731684417708252;10.1007/s00107-018-1337-5;10.1016/j.surfcoat.2018.02.088;10.1007/s00107-017-1201-z</t>
  </si>
  <si>
    <t>Mofid, M., Sharif University of Technology, Azadi Ave, Tehran, Iran</t>
  </si>
  <si>
    <t>10.1177/0731684417708252;10.1007/s00107-017-1201-z</t>
  </si>
  <si>
    <t>m.j. abyaneh</t>
  </si>
  <si>
    <t>Abyaneh, M.J., Sharif University of Technology, Tehran, Iran</t>
  </si>
  <si>
    <t>10.14359/51689716</t>
  </si>
  <si>
    <t>Mofid, M., Department of Civil Engineering, Sharif University of Technology, P.O. Box 11155-1639, Tehran, Iran</t>
  </si>
  <si>
    <t>10.1007/s00107-018-1337-5</t>
  </si>
  <si>
    <t>s. fallah</t>
  </si>
  <si>
    <t>Fallah, S., International Institute of Earthquake Engineering and Seismology (IIEES), Tehran, Iran</t>
  </si>
  <si>
    <t>10.1177/1369433217744355</t>
  </si>
  <si>
    <t>m.a. sahafipourfard</t>
  </si>
  <si>
    <t>Sahafipourfard, M.A., Department of Civil Engineering, Sharif University of Technology, Tehran, Iran</t>
  </si>
  <si>
    <t>Mofid, M., Sharif University of Technology, Department of Civil Engineering, P.O. Box 11155-1639, Tehran, Iran</t>
  </si>
  <si>
    <t>10.1016/j.surfcoat.2018.02.088</t>
  </si>
  <si>
    <t>Fardin</t>
  </si>
  <si>
    <t>Jafarzadeh</t>
  </si>
  <si>
    <t>F. Jafarzadeh</t>
  </si>
  <si>
    <t>f. jafarzadeh</t>
  </si>
  <si>
    <t>h. khatam</t>
  </si>
  <si>
    <t>Khatam, H., Department of Civil Engineering, University of Virginia, VA, United States</t>
  </si>
  <si>
    <t>10.1080/13632460802597562</t>
  </si>
  <si>
    <t>h. farahi jahromi</t>
  </si>
  <si>
    <t>Farahi Jahromi, H., Civil Engineering Department, Sharif University of Technology, Tehran, Iran</t>
  </si>
  <si>
    <t>10.1080/13632460802597562;;</t>
  </si>
  <si>
    <t>e. abazari torghabeh</t>
  </si>
  <si>
    <t>Abazari Torghabeh, E., Civil Eng. Dept., The University of Alberta, Canada</t>
  </si>
  <si>
    <t>Mousavi, S.H., Sharif University of Technology, Tehran, Iran</t>
  </si>
  <si>
    <t>Sadeghi, H., Department of Civil Engineering, Sharif University of Technology, Tehran, Iran</t>
  </si>
  <si>
    <t>10.1016/j.soildyn.2011.08.003;10.1139/cgj-2016-0531;10.1139/cgj-2016-0347</t>
  </si>
  <si>
    <t>m. zamanian</t>
  </si>
  <si>
    <t>Zamanian, M., Sharif University of Technology, Tehran, Iran</t>
  </si>
  <si>
    <t>('2013', 1);('2014', 2);('2015', 1);('2018', 1)</t>
  </si>
  <si>
    <t>;10.1061/9780784413272.128;;10.3208/jgssp.IRN-13;10.1680/jgeen.17.00046</t>
  </si>
  <si>
    <t>m.m. shahrabi</t>
  </si>
  <si>
    <t>Shahrabi, M.M., Civil Engineering Department, Sharif University of Technology, Azadi Avenue, Tehran, Iran</t>
  </si>
  <si>
    <t>10.1016/j.jrmge.2015.02.009;;</t>
  </si>
  <si>
    <t>h.f. jahromi</t>
  </si>
  <si>
    <t>Jahromi, H.F., Civil Engineering Department, Sharif University of Technology, Azadi Avenue, Tehran, Iran</t>
  </si>
  <si>
    <t>10.1016/j.jrmge.2015.02.009;;;10.1016/j.soildyn.2018.06.038</t>
  </si>
  <si>
    <t>s. yoosefi</t>
  </si>
  <si>
    <t>Yoosefi, S., Department of Civil Engineering, Sharif University of Technology, Tehran, Iran</t>
  </si>
  <si>
    <t>m. samadiyan</t>
  </si>
  <si>
    <t>Samadiyan, M., Tehran Gas Company Research Department, Iranian National Gas Co., Tehran, Iran</t>
  </si>
  <si>
    <t>m. banikheir</t>
  </si>
  <si>
    <t>Banikheir, M., Abgeer Consulting Engineers, Tehran, Iran</t>
  </si>
  <si>
    <t>n. eskandari</t>
  </si>
  <si>
    <t>Eskandari, N., Abgeer Consulting Engineers, Tehran, Iran</t>
  </si>
  <si>
    <t>a.a. garakani</t>
  </si>
  <si>
    <t>Garakani, A.A., Civil Engineering Department, Sharif University of Technology, Tehran, Iran</t>
  </si>
  <si>
    <t>m. mahdi shahrabi</t>
  </si>
  <si>
    <t>Mahdi Shahrabi, M., Abgeer Consulting Engineers, Geotechnical Engineer, Tehran, Iran</t>
  </si>
  <si>
    <t>c.w.w. ng</t>
  </si>
  <si>
    <t>Ng, C.W.W., Department of Civil and Environmental Engineering, Hong Kong University of Science and Technology, Clear Water Bay, Kowloon, Hong Kong</t>
  </si>
  <si>
    <t>10.1139/cgj-2016-0531;10.1139/cgj-2016-0347</t>
  </si>
  <si>
    <t>s. baghbanrezvan</t>
  </si>
  <si>
    <t>Baghbanrezvan, S., Department of Civil and Environmental Engineering, Hong Kong University of Science and Technology, Clear Water Bay, Kowloon, Hong Kong</t>
  </si>
  <si>
    <t>10.1139/cgj-2016-0531</t>
  </si>
  <si>
    <t>c. zhou</t>
  </si>
  <si>
    <t>Zhou, C., Department of Civil and Environmental Engineering, Hong Kong University of Science and Technology, Clear Water Bay, Kowloon, Hong Kong</t>
  </si>
  <si>
    <t>m.s. zakaria</t>
  </si>
  <si>
    <t>Zakaria, M.S., Tehran Gas Company, No 701, Vali Asr St., Tehran, Iran</t>
  </si>
  <si>
    <t>10.1016/j.soildyn.2018.06.038</t>
  </si>
  <si>
    <t>Abdolreza</t>
  </si>
  <si>
    <t>Joghataie</t>
  </si>
  <si>
    <t>A. Joghataie</t>
  </si>
  <si>
    <t>a. joghataie</t>
  </si>
  <si>
    <t>m. takalloozadeh</t>
  </si>
  <si>
    <t>Takalloozadeh, M., Department of Civil Engineering, Sharif University of Technology, P.O. Box 11155-9313, Tehran, Iran</t>
  </si>
  <si>
    <t>m. farrokh</t>
  </si>
  <si>
    <t>Farrokh, M., Department of Civil Engineering, Sharif University of Technology, P.O. Box 11155-9313, Tehran, Iran</t>
  </si>
  <si>
    <t>;10.1016/j.jsv.2011.04.035</t>
  </si>
  <si>
    <t>Mohebbi, M., Department of Engineering, University of Mohaghegh Ardabili, P.O. Box 56199-11367, Ardabil, Iran</t>
  </si>
  <si>
    <t>('2011', 1);('2012', 2);('2016', 1);('2017', 1)</t>
  </si>
  <si>
    <t>10.1016/j.scient.2011.09.012;10.1002/tal.576;10.1002/tal.702;;10.1142/S0219455417500304</t>
  </si>
  <si>
    <t>Raoufi, M., Department of Civil Engineering, Sharif University of Technology, Tehran, 145888969, Iran</t>
  </si>
  <si>
    <t>10.1016/j.scient.2012.06.011</t>
  </si>
  <si>
    <t>m.s. dizaji</t>
  </si>
  <si>
    <t>Dizaji, M.S., Department of Civil Engineering, Sharif University of Technology, Tehran, Iran</t>
  </si>
  <si>
    <t>o.o. torghabehi</t>
  </si>
  <si>
    <t>Torghabehi, O.O., Civil Engineering Department, Sharif University of Technology, Tehran 14588, Iran</t>
  </si>
  <si>
    <t>10.1109/TNNLS.2013.2294315</t>
  </si>
  <si>
    <t>a. pahlavan yali</t>
  </si>
  <si>
    <t>Pahlavan Yali, A., Department of Civil Engineering, Sharif University of Technology, Tehran, Iran</t>
  </si>
  <si>
    <t>;10.1080/15732479.2017.1384027</t>
  </si>
  <si>
    <t>a. banihashem</t>
  </si>
  <si>
    <t>Banihashem, A., Department of Civil Engineering, Sharif University of Technology, Tehran, Iran</t>
  </si>
  <si>
    <t>m.a. sigariyazd</t>
  </si>
  <si>
    <t>Sigariyazd, M.A., Department of Civil Engineering, Sharif University of Technology, Azadi Avenue, Tehran, Iran</t>
  </si>
  <si>
    <t>10.1016/j.tws.2016.02.008</t>
  </si>
  <si>
    <t>n.k.a. attari</t>
  </si>
  <si>
    <t>Attari, N.K.A., Structural Engineering Department, Road, Housing and Urban Development Research Center (BHRC), Hekmat Ave, Noori Highway, Tehran, Iran</t>
  </si>
  <si>
    <t>m. shafiei dizaji</t>
  </si>
  <si>
    <t>Shafiei Dizaji, M., Hydraulic Structures Group, Sharif University of Technology, Tehran, Iran</t>
  </si>
  <si>
    <t>10.1016/j.neunet.2015.11.010;10.1007/s11063-018-9795-7</t>
  </si>
  <si>
    <t>s. pourbakhshian</t>
  </si>
  <si>
    <t>Pourbakhshian, S., Department of Civil Engineering, Science and Research Branch, Islamic Azad University, Tehran, Iran</t>
  </si>
  <si>
    <t>Ghaemian, M., Department of Civil Engineering, Sharif University of Technology, Tehran, Iran</t>
  </si>
  <si>
    <t>h. meshki</t>
  </si>
  <si>
    <t>Meshki, H., Department of Civil Engineering, Science and Research Branch, Islamic Azad University, P.O. Box 14515, Tehran, 775, Iran</t>
  </si>
  <si>
    <t>h.r. dabbagh</t>
  </si>
  <si>
    <t>Dabbagh, H.R., Faculty of Engineering, Department of Civil Engineering, University of Mohaghegh Ardabili, Ardabil, Iran</t>
  </si>
  <si>
    <t>10.1142/S0219455417500304</t>
  </si>
  <si>
    <t>m. pourbaba</t>
  </si>
  <si>
    <t>Pourbaba, M., Department of Civil Engineering, Maragheh Branch, Islamic Azad University, Maragheh, Iran</t>
  </si>
  <si>
    <t>10.1016/j.conbuildmat.2018.06.117</t>
  </si>
  <si>
    <t>a. mirmiran</t>
  </si>
  <si>
    <t>Mirmiran, A., Department of Civil Engineering, University of Texas at Tyler, Tyler, TX  75799, United States</t>
  </si>
  <si>
    <t>Mirmosadegh</t>
  </si>
  <si>
    <t>M. Jamali</t>
  </si>
  <si>
    <t>Civil,CEHDMV</t>
  </si>
  <si>
    <t>n. tahvildari</t>
  </si>
  <si>
    <t>Tahvildari, N., Department of Civil Engineering, Sharif University of Technology, Tehran, Iran, Civil Eng. Dept., Texas A and M University, College Station, TX, United States</t>
  </si>
  <si>
    <t>10.1115/OMAE2009-80120;10.1088/0169-5983/44/5/055502</t>
  </si>
  <si>
    <t>s. ghazvinizadeh</t>
  </si>
  <si>
    <t>Ghazvinizadeh, S., Department of Civil Engineering, Sharif University of Technology, Tehran, Iran</t>
  </si>
  <si>
    <t>h. haddadzadegan</t>
  </si>
  <si>
    <t>Haddadzadegan, H., Department of Civil Engineering, Sharif University of Technology, Azadi Avenue, Teheran, Iran</t>
  </si>
  <si>
    <t>10.1016/j.advwatres.2010.08.009</t>
  </si>
  <si>
    <t>x.-s. wang</t>
  </si>
  <si>
    <t>Wang, X.-S., School of Water Resources and Environment, China University of Geosciences, Beijing 100083, China</t>
  </si>
  <si>
    <t>10.1111/j.1745-6584.2010.00773.x</t>
  </si>
  <si>
    <t>s.p. neuman</t>
  </si>
  <si>
    <t>Neuman, S.P., Department of Hydrology and Water Resources, University of Arizona, Tucson, AZ 85721, United States</t>
  </si>
  <si>
    <t>o.d.l. strack</t>
  </si>
  <si>
    <t>Strack, O.D.L., Department of Civil Engineering, University of Minnesota, 500 Pillsbury Drive SE, Minneapolis, MN 55455, United States</t>
  </si>
  <si>
    <t>a. verruijt</t>
  </si>
  <si>
    <t>Verruijt, A., Department of Civil Engineering, University of Minnesota, 500 Pillsbury Drive SE, Minneapolis, MN 55455, United States</t>
  </si>
  <si>
    <t>b. seymour</t>
  </si>
  <si>
    <t>Seymour, B., Department of Mathematics, The University of British Columbia, Vancouver, BC, V6T 1Z2, Canada</t>
  </si>
  <si>
    <t>10.1111/j.1745-6584.2010.00773.x;10.1007/s10652-015-9429-9</t>
  </si>
  <si>
    <t>j. bear</t>
  </si>
  <si>
    <t>Bear, J., Department of Civil and Environmental Engineering, Technion-Israel Institute of Technology, Haifa, Israel</t>
  </si>
  <si>
    <t>a.h.-d. cheng</t>
  </si>
  <si>
    <t>Cheng, A.H.-D., Department of Civil Engineering, University of Mississippi, University, MS 38677, United States</t>
  </si>
  <si>
    <t>c. chen</t>
  </si>
  <si>
    <t>Chen, C., Institute of Environmental Geology, China University of Geosciences, Wuhan, 430074, China</t>
  </si>
  <si>
    <t>x. kuang</t>
  </si>
  <si>
    <t>Kuang, X., Department of Earth Sciences, The University of Hong Kong, Pokfulam Road, HKG, China</t>
  </si>
  <si>
    <t>j.j. jiao</t>
  </si>
  <si>
    <t>Jiao, J.J., Department of Earth Sciences, The University of Hong Kong, Pokfulam Road, HKG, China</t>
  </si>
  <si>
    <t>Fazeli, M., Department of Civil Engineering, Sharif University of Technology, Tehran, Iran</t>
  </si>
  <si>
    <t>10.1016/j.scient.2012.02.001;10.1088/0169-5983/46/1/015507;10.1007/s10652-015-9429-9;10.1007/s10652-016-9506-8</t>
  </si>
  <si>
    <t>Marjani, A., Department of Civil Engineering, Sharif University of Technology, Azadi Avenue, Teheran, Iran</t>
  </si>
  <si>
    <t>10.1016/j.dynatmoce.2013.10.001</t>
  </si>
  <si>
    <t>a. safaie</t>
  </si>
  <si>
    <t>Safaie, A., Department of Civil Engineering, Sharif University of Technology, Azadi Avenue, Teheran, Iran</t>
  </si>
  <si>
    <t>10.1088/0169-5983/46/1/015507;10.1007/s10652-016-9506-8</t>
  </si>
  <si>
    <t>m.a. tofighi</t>
  </si>
  <si>
    <t>Tofighi, M.A., Department of Civil Engineering, Sharif University of Technology, P.O. Box: 11155-9313, Tehran, Iran</t>
  </si>
  <si>
    <t>g.a. lawrence</t>
  </si>
  <si>
    <t>Lawrence, G.A., Department of Civil Engineering, University of British Columbia, Vancouver, BC  V6T 1Z4, Canada</t>
  </si>
  <si>
    <t>10.1007/s10652-015-9429-9</t>
  </si>
  <si>
    <t>d. amini baghbadorani</t>
  </si>
  <si>
    <t>Amini Baghbadorani, D., Department of Civil Engineering, Sharif University of Technology, P.O. Box 11155-9313, Tehran, Iran</t>
  </si>
  <si>
    <t>10.1016/j.coastaleng.2017.12.006</t>
  </si>
  <si>
    <t>b. ataie-ashtiani</t>
  </si>
  <si>
    <t>Ataie-Ashtiani, B., Department of Civil Engineering, Sharif University of Technology, P.O. Box 11155-9313, Tehran, Iran, National Centre for Groundwater Research &amp; Training, College of Science &amp; Engineering, Flinders University, GPO Box 2100, Adelaide, South Australia  5001, Australia</t>
  </si>
  <si>
    <t>a. beheshti</t>
  </si>
  <si>
    <t>Beheshti, A., Water Science and Engineering Department, Ferdowsi University of Mashhad, P.O. Box 91775-1163, Mashhad, Iran</t>
  </si>
  <si>
    <t>m. hadjzaman</t>
  </si>
  <si>
    <t>Hadjzaman, M., Department of Civil Engineering, Sharif University of Technology, P.O. Box 11155-9313, Tehran, Iran</t>
  </si>
  <si>
    <t>Kashani</t>
  </si>
  <si>
    <t>H. Kashani</t>
  </si>
  <si>
    <t>a. jafarabad</t>
  </si>
  <si>
    <t>Jafarabad, A., Civil Engineering Department, University of Qom, P.O. Box 3716146611, Qom, Iran</t>
  </si>
  <si>
    <t>10.1016/j.jcsr.2014.02.004</t>
  </si>
  <si>
    <t>m.r.a. parvar</t>
  </si>
  <si>
    <t>Parvar, M.R.A., Civil Engineering Department, University of Qom, P.O. Box 3716146611, Qom, Iran</t>
  </si>
  <si>
    <t>Golafshani, A.A., Civil Engineering Department, Sharif University of Technology, P.O. Box 11155-9313, Tehran, Iran</t>
  </si>
  <si>
    <t>S. Mohsen</t>
  </si>
  <si>
    <t>S. Haeri</t>
  </si>
  <si>
    <t>h. sharafi</t>
  </si>
  <si>
    <t>Sharafi, H., School of Civil Engineering, Iran University of Science and Technology, Tehran, Iran</t>
  </si>
  <si>
    <t>m.h. baziar</t>
  </si>
  <si>
    <t>Baziar, M.H., School of Civil Engineering, Iran University of Science and Technology, Tehran, Iran</t>
  </si>
  <si>
    <t>d. faghihi</t>
  </si>
  <si>
    <t>Faghihi, D., Civil Engineering Department, Louisiana State University, United States</t>
  </si>
  <si>
    <t>10.3233/978-1-60750-031-5-2088</t>
  </si>
  <si>
    <t>Hamidi, A., Department of Engineering, Tarbiat Moallem University, Tehran, Iran</t>
  </si>
  <si>
    <t>10.1080/17486020902855696</t>
  </si>
  <si>
    <t>a. seiphoori</t>
  </si>
  <si>
    <t>Seiphoori, A., Ecole Polytechnique Fédérale de Lausanne (EPFL), Laboratory of Soil Mechanics (LMS), Lausanne, Switzerland</t>
  </si>
  <si>
    <t>10.1016/j.soildyn.2011.01.003</t>
  </si>
  <si>
    <t>Karimi, M., Iranian Offshore Engineering and Construction Company (IOEC), Tehran, Iran</t>
  </si>
  <si>
    <t>Kavand, A., Department of Civil Engineering, Sharif University of Technology, P.O. Box 11365-9313, Tehran, Iran</t>
  </si>
  <si>
    <t>10.1016/j.soildyn.2012.02.002;;</t>
  </si>
  <si>
    <t>Rahmani, I., Marine Transportation and Technology Division, Transportation Research Institute, P.O. Box 15875-7573, Tehran, Iran</t>
  </si>
  <si>
    <t>Torabi, H., Department of Civil Engineering, Sharif University of Technology, P.O. Box 11365-9313, Tehran, Iran</t>
  </si>
  <si>
    <t>10.1016/j.soildyn.2012.02.002</t>
  </si>
  <si>
    <t>Sasar, M., Department of Civil Engineering, Sharif University of Technology, Tehran, Iran</t>
  </si>
  <si>
    <t>10.1680/geng.10.00089</t>
  </si>
  <si>
    <t>r. keyhani</t>
  </si>
  <si>
    <t>Keyhani, R., School of Civil Engineering, Sharif University of Technology, Tehran, Iran</t>
  </si>
  <si>
    <t>Asefzadeh, A., Department of Civil Engineering, Sharif University of Technology, Tehran, Iran</t>
  </si>
  <si>
    <t>Bakhshi, A., Department of Civil Engineering, Sharif University of Technology, Tehran, Iran</t>
  </si>
  <si>
    <t>Khosravi, A., Sharif University of Technology, Department of Civil Engineering, Tehran, Iran</t>
  </si>
  <si>
    <t>('2014', 1);('2015', 3);('2016', 1);('2018', 1)</t>
  </si>
  <si>
    <t>;10.1016/j.enggeo.2015.05.026;10.1061/9780784479087.230;10.3208/jgssp.IRN-03;10.1016/j.ijrmms.2016.07.001;10.1520/GTJ20170095</t>
  </si>
  <si>
    <t>s. ghaizadeh</t>
  </si>
  <si>
    <t>Ghaizadeh, S., Sharif University of Technology, Department of Civil Engineering, Tehran, Iran</t>
  </si>
  <si>
    <t>Garakani, A.A., Sharif University of Technology, Department of Civil Engineering, Tehran, Iran</t>
  </si>
  <si>
    <t>;10.1016/j.enggeo.2015.05.026;10.3208/jgssp.IRN-02;10.1051/e3sconf/20160914019;;10.1016/j.trgeo.2018.09.005</t>
  </si>
  <si>
    <t>c.l. meehan</t>
  </si>
  <si>
    <t>Meehan, C.L., Department of Civil and Environmental Engineering, University of Delaware, Newark, DE, United States</t>
  </si>
  <si>
    <t>g. habibagahi</t>
  </si>
  <si>
    <t>Habibagahi, G., Shiraz University, Department of Civil Engineering, Shiraz, Iran</t>
  </si>
  <si>
    <t>10.1016/j.enggeo.2015.05.026</t>
  </si>
  <si>
    <t>s. ghazizadeh</t>
  </si>
  <si>
    <t>Ghazizadeh, S., Department of Civil Engineering, Sharif University of Technology, Tehran, Iran</t>
  </si>
  <si>
    <t>10.1061/9780784479087.230</t>
  </si>
  <si>
    <t>Gheibi, A., Civil Engineering Department, Sharif University of Technology, Tehran, Iran</t>
  </si>
  <si>
    <t>10.3208/jgssp.IRN-03</t>
  </si>
  <si>
    <t>Rahimi, M., Civil Engineering Department, Sharif University of Technology, Tehran, Iran</t>
  </si>
  <si>
    <t>j.s. mccartney</t>
  </si>
  <si>
    <t>McCartney, J.S., Department of Structural Engineering, University of California San Diego, San Diego, United States</t>
  </si>
  <si>
    <t>a.d. serej</t>
  </si>
  <si>
    <t>Serej, A.D., Sharif University of Technology, Department of Civil EngineeringTehran, Iran</t>
  </si>
  <si>
    <t>10.1016/j.ijrmms.2016.07.001</t>
  </si>
  <si>
    <t>Mousavi, S.M., Sharif University of Technology, Department of Civil EngineeringTehran, Iran</t>
  </si>
  <si>
    <t>m. beigi</t>
  </si>
  <si>
    <t>Beigi, M., Department of Civil Engineering, Sharif University of Technology, Tehran, Iran</t>
  </si>
  <si>
    <t>10.1051/e3sconf/20160914019;</t>
  </si>
  <si>
    <t>Saberi, S., Department of Civil Engineering, Sharif University of Technology, Tehran, Iran</t>
  </si>
  <si>
    <t>10.1051/e3sconf/20160914019</t>
  </si>
  <si>
    <t>Rashidi, M., University of Texas at El Paso, El Paso, United States</t>
  </si>
  <si>
    <t>10.1016/j.jrmge.2016.12.003</t>
  </si>
  <si>
    <t>s.a. shahcheraghi</t>
  </si>
  <si>
    <t>Shahcheraghi, S.A., Civil Engineering Department, Sharif University of Technology, Iran</t>
  </si>
  <si>
    <t>d.y. cherati</t>
  </si>
  <si>
    <t>Cherati, D.Y., Sharif University of Technology, Dept. of Civil Eng., Tehran, Iran</t>
  </si>
  <si>
    <t>10.1016/j.trgeo.2018.09.005</t>
  </si>
  <si>
    <t>f.a. givi</t>
  </si>
  <si>
    <t>Givi, F.A., Sharif University of Technology, Dept. of Civil Eng., Tehran, Iran</t>
  </si>
  <si>
    <t>m.k. tadi</t>
  </si>
  <si>
    <t>Tadi, M.K., Sharif University of Technology, Dept. of Civil Eng., Tehran, Iran</t>
  </si>
  <si>
    <t>a.h. hashemi</t>
  </si>
  <si>
    <t>Hashemi, A.H., Sharif University of Technology, Dept. of Civil Eng., Tehran, Iran</t>
  </si>
  <si>
    <t>n. chiti</t>
  </si>
  <si>
    <t>Chiti, N., Sharif University of Technology, Dept. of Civil Eng., Tehran, Iran</t>
  </si>
  <si>
    <t>f. qahremani</t>
  </si>
  <si>
    <t>Qahremani, F., University of Science and Culture, Dept. of Civil Eng., Tehran, Iran</t>
  </si>
  <si>
    <t>m.r. shakeri</t>
  </si>
  <si>
    <t>Shakeri, M.R., Department of Civil Engineering, Sharif University of Technology, Azadi Ave., Tehran, Iran</t>
  </si>
  <si>
    <t>10.1520/GTJ20170095</t>
  </si>
  <si>
    <t>Shahrabi, M.M., Department of Civil Engineering, University of British Columbia, Vancouver, BC  V6T 1Z4, Canada</t>
  </si>
  <si>
    <t>a.a. sajadi</t>
  </si>
  <si>
    <t>Sajadi, A.A., Institute of Water and Energy, Sharif University of Technology, Azadi Ave., Tehran, Iran</t>
  </si>
  <si>
    <t>Khaloo</t>
  </si>
  <si>
    <t>A. Khaloo</t>
  </si>
  <si>
    <t>Civil,Nano</t>
  </si>
  <si>
    <t>a.r. khaloo</t>
  </si>
  <si>
    <t>m.r. mohamadi shooreh</t>
  </si>
  <si>
    <t>Mohamadi Shooreh, M.R., Department of Structural Engineering, Sharif University of Technology, Azadi Ave., Tehran, Iran</t>
  </si>
  <si>
    <t>10.1061/(ASCE)0899-1561(2009)21:8(349)</t>
  </si>
  <si>
    <t>s.m. askari</t>
  </si>
  <si>
    <t>Askari, S.M., Department of Structure, Sharif University of Technology, Azadi Ave., Tehran, Iran</t>
  </si>
  <si>
    <t>i. eshghi</t>
  </si>
  <si>
    <t>Eshghi, I., M.Sc in Earthquake Engineering, Sharif University of Technology, Tehran, Iran</t>
  </si>
  <si>
    <t>p.p. aghl</t>
  </si>
  <si>
    <t>Aghl, P.P., M.Sc in Earthquake Engineering, Sharif University of Technology, Tehran, Iran</t>
  </si>
  <si>
    <t>Khoei, A.R., Center of Excellence in Structures and Earthquake Engineering, Department of Civil Engineering, Sharif University of Technology, Tehran, Iran</t>
  </si>
  <si>
    <t>10.1108/02644401011029916</t>
  </si>
  <si>
    <t>sh. keshavarz</t>
  </si>
  <si>
    <t>Keshavarz, Sh., Center of Excellence in Structures and Earthquake Engineering, Department of Civil Engineering, Sharif University of Technology, Tehran, Iran</t>
  </si>
  <si>
    <t>Gholizadeh, A., Structural Engineering, Sharif University of Technology, Tehran, Iran, Concrete Technology and Construction Materials Laboratory, Alaodoleh Semnani Institute of High Education, Iran</t>
  </si>
  <si>
    <t>s. nasir</t>
  </si>
  <si>
    <t>Nasir, S., Civil Engineering, K.N.T University of Technology, Tehran, Iran</t>
  </si>
  <si>
    <t>a.g. vayghan</t>
  </si>
  <si>
    <t>Vayghan, A.G., MS in Structural Engineering, Sharif University of Technology, Azadi St, Tehran, Iran</t>
  </si>
  <si>
    <t>10.4028/www.scientific.net/KEM.478.19</t>
  </si>
  <si>
    <t>m. bolhasani</t>
  </si>
  <si>
    <t>Bolhasani, M., MS in Geotechnical Engineering, KNT University of Technology, Mirdamad St, Tehran, Iran</t>
  </si>
  <si>
    <t>y. javid</t>
  </si>
  <si>
    <t>Javid, Y., Department of Civil Engineering, Sharif University of Technology, Tehran, Iran</t>
  </si>
  <si>
    <t>10.3850/978-981-08-7920-4-S2-S29-cd</t>
  </si>
  <si>
    <t>Khosravi, H., Department of Civil Engineering, Sharif University of Technology, Tehran, Iran</t>
  </si>
  <si>
    <t>10.3850/978-981-08-7920-4-S2-S29-cd;10.1016/j.soildyn.2013.09.013</t>
  </si>
  <si>
    <t>m.t. pour</t>
  </si>
  <si>
    <t>Pour, M.T., Civil Engineering Department, Sharif University of Technology, Tehran, Iran</t>
  </si>
  <si>
    <t>10.3850/978-981-08-7920-4-S2-S22-cd</t>
  </si>
  <si>
    <t>Pourjavadi, A., Polymer Research Laboratory, Department of Chemistry, Sharif University of Technology, Azadi Ave., P.O. Box 11365-9516, Tehran, Iran</t>
  </si>
  <si>
    <t>10.1016/j.matdes.2012.05.030;10.1016/j.cemconcomp.2012.10.005;10.1016/j.conbuildmat.2013.10.054;10.1016/j.conbuildmat.2015.10.032;10.1016/j.conbuildmat.2016.03.041</t>
  </si>
  <si>
    <t>r. zarfam</t>
  </si>
  <si>
    <t>Zarfam, R., Department of Civil Engineering, Sharif University of Technology, Tehran, Iran</t>
  </si>
  <si>
    <t>10.1016/j.jsv.2012.01.019;10.1016/j.jsv.2011.11.001;10.1016/j.mechrescom.2012.09.006</t>
  </si>
  <si>
    <t>p. rahmatabadi</t>
  </si>
  <si>
    <t>Rahmatabadi, P., Department of Civil Engineering, Sharif University of Technology, Tehran, Iran</t>
  </si>
  <si>
    <t>10.1002/tal.583</t>
  </si>
  <si>
    <t>a. gholizadeh vayghan</t>
  </si>
  <si>
    <t>Gholizadeh Vayghan, A., Concrete Technology and Construction Materials Laboratories, Alaodoleh Semnani Institute of Higher Education, Garmsar, Iran</t>
  </si>
  <si>
    <t>10.1016/j.cemconcomp.2013.03.022</t>
  </si>
  <si>
    <t>f. rajabipour</t>
  </si>
  <si>
    <t>Rajabipour, F., Department of Civil and Environmental Engineering, Pennsylvania State University, 223B Sackett Building, University Park, PA 16802, United States</t>
  </si>
  <si>
    <t>Nikkhoo, A., Department of Civil Engineering, University of Science and CultureTehran, Iran</t>
  </si>
  <si>
    <t>10.1016/j.mechrescom.2012.09.006</t>
  </si>
  <si>
    <t>m. tonekaboni</t>
  </si>
  <si>
    <t>Tonekaboni, M., Department of Civil Engineering, Sharif University of Technology, Tehran, Iran</t>
  </si>
  <si>
    <t>10.1260/1369-4332.16.2.307</t>
  </si>
  <si>
    <t>Iraji Zad, A., Institute for Nano Science and Nano Technology (INST), Sharif University of Technology, Tehran, Iran</t>
  </si>
  <si>
    <t>s.f. ghahari</t>
  </si>
  <si>
    <t>Ghahari, S.F., Department of Civil Engineering, Sharif University of Technology, Tehran, Iran</t>
  </si>
  <si>
    <t>10.1002/tal.667</t>
  </si>
  <si>
    <t>h.s. jahromi</t>
  </si>
  <si>
    <t>Jahromi, H.S., Civil Engineering Department, Sharif University of Technology, Tehran, Iran</t>
  </si>
  <si>
    <t>10.3850/978-981-07-5354-2-St-114-350</t>
  </si>
  <si>
    <t>Mohammadian, A., Civil Engineering Department, Sharif University of Technology, Tehran, Iran</t>
  </si>
  <si>
    <t>e.m. raisi</t>
  </si>
  <si>
    <t>Raisi, E.M., Center of Excellence in Structures and Earthquake Engineering, Sharif University of Technology, Azadi Ave., Tehran, Iran</t>
  </si>
  <si>
    <t>10.1016/j.conbuildmat.2013.10.054;10.1016/j.conbuildmat.2015.07.161</t>
  </si>
  <si>
    <t>h. tahsiri</t>
  </si>
  <si>
    <t>Tahsiri, H., Center of Excellence in Structures and Earthquake Engineering, Sharif University of Technology, Azadi Ave., Tehran, Iran</t>
  </si>
  <si>
    <t>m.r. javanmardi</t>
  </si>
  <si>
    <t>Javanmardi, M.R., Department of Civil Engineering, Shiraz University, Shiraz, Iran</t>
  </si>
  <si>
    <t>h. azizsoltani</t>
  </si>
  <si>
    <t>Azizsoltani, H., Department of Civil Engineering, Sharif University of Technology, P.O. Box 11155-9313, Tehran, Iran</t>
  </si>
  <si>
    <t>Mobini, M.H., Department of Civil Engineering, Sharif University of Technology, Tehran, Iran</t>
  </si>
  <si>
    <t>10.1016/j.conbuildmat.2015.10.032;10.1016/j.conbuildmat.2015.01.011;10.1016/j.conbuildmat.2016.03.041;</t>
  </si>
  <si>
    <t>Esrafili, A., Department of Civil Engineering, Sharif University of Technology, Tehran, Iran</t>
  </si>
  <si>
    <t>10.1016/j.conbuildmat.2015.10.032;10.1016/j.conbuildmat.2015.01.011</t>
  </si>
  <si>
    <t>h. haeri</t>
  </si>
  <si>
    <t>Haeri, H., Department of Civil Engineering, Sharif University of Technology, Member of National Elites Foundation, Tehran, Iran</t>
  </si>
  <si>
    <t>('2015', 4);('2016', 1)</t>
  </si>
  <si>
    <t>10.1007/s10409-015-0436-3;10.1007/s12517-014-1741-z;10.1007/s11223-015-9711-6;10.1007/s12517-014-1598-1;10.12989/cac.2016.17.6.723</t>
  </si>
  <si>
    <t>m.f. marji</t>
  </si>
  <si>
    <t>Marji, M.F., Mine Exploitation Engineering Department, Yazd University, Yazd, Iran</t>
  </si>
  <si>
    <t>10.1007/s10409-015-0436-3;10.1007/s12517-014-1741-z;10.1007/s11223-015-9711-6;10.1007/s12517-014-1598-1</t>
  </si>
  <si>
    <t>o. sedehi</t>
  </si>
  <si>
    <t>Sedehi, O., Sharif University of TechnologyTehran, Iran</t>
  </si>
  <si>
    <t>10.1016/j.conbuildmat.2015.07.161</t>
  </si>
  <si>
    <t>m. kalani</t>
  </si>
  <si>
    <t>Kalani, M., Sharif University of Technology, Tehran, Iran</t>
  </si>
  <si>
    <t>10.1016/j.conbuildmat.2015.01.011</t>
  </si>
  <si>
    <t>f. shadan</t>
  </si>
  <si>
    <t>Shadan, F., Department of Civil Engineering, Sharif University of Technology, Tehran, Iran</t>
  </si>
  <si>
    <t>p. shadan</t>
  </si>
  <si>
    <t>Shadan, P., Department of Civil and Environmental Engineering, Amirkabir University of Technology, Tehran, Iran</t>
  </si>
  <si>
    <t>s. nozhati</t>
  </si>
  <si>
    <t>Nozhati, S., Department of Civil Engineering, Sharif University of Technology, Tehran, Iran</t>
  </si>
  <si>
    <t>10.1016/j.jobe.2016.05.003;</t>
  </si>
  <si>
    <t>h. masoomi</t>
  </si>
  <si>
    <t>Masoomi, H., Department of Civil Engineering, Sharif University of Technology, Tehran, Iran</t>
  </si>
  <si>
    <t>h. faghihmaleki</t>
  </si>
  <si>
    <t>Faghihmaleki, H., Structural Engineering, Babol Noshirvani University of Technology, Iran</t>
  </si>
  <si>
    <t>10.1016/j.jobe.2016.05.003</t>
  </si>
  <si>
    <t>v. sarfarazi</t>
  </si>
  <si>
    <t>Sarfarazi, V., Department of Mining Engineering, Hamedan University of Technology, Hamedan, Iran</t>
  </si>
  <si>
    <t>10.12989/cac.2016.17.6.723</t>
  </si>
  <si>
    <t>m. mohamadi dehcheshmeh</t>
  </si>
  <si>
    <t>Mohamadi Dehcheshmeh, M., Department of Civil Engineering, Sharif University of Technology, Tehran, Iran</t>
  </si>
  <si>
    <t>k. azizi</t>
  </si>
  <si>
    <t>Azizi, K., Department of civil Engineering, Faculty of Civil Engineering, Sharif University of Technology, Tehran, Iran</t>
  </si>
  <si>
    <t>10.3923/jeasci.2016.1502.1507</t>
  </si>
  <si>
    <t>m. tabatabaeian</t>
  </si>
  <si>
    <t>Tabatabaeian, M., Department of Civil Engineering, Sharif University of Technology, Tehran, Iran</t>
  </si>
  <si>
    <t>10.1016/j.conbuildmat.2017.04.181</t>
  </si>
  <si>
    <t>a. joshaghani</t>
  </si>
  <si>
    <t>Joshaghani, A., Zachry Department of Civil Engineering, Texas A&amp;M University, United States</t>
  </si>
  <si>
    <t>e. hajibandeh</t>
  </si>
  <si>
    <t>Hajibandeh, E., Department of Civil and Environmental Engineering, Amirkabir University of Technology, Tehran, Iran</t>
  </si>
  <si>
    <t>r. bakhtiari doost</t>
  </si>
  <si>
    <t>Bakhtiari Doost, R., Department of Civil Engineering, Sharif University of Technology, Tehran, Iran</t>
  </si>
  <si>
    <t>10.1016/j.engstruct.2018.01.039</t>
  </si>
  <si>
    <t>h. omidi</t>
  </si>
  <si>
    <t>Omidi, H., Department of Civil Engineering, Sharif University of Technology, Tehran, Iran</t>
  </si>
  <si>
    <t>10.12989/scs.2018.26.5.549</t>
  </si>
  <si>
    <t>Khosravi</t>
  </si>
  <si>
    <t>A. Khosravi</t>
  </si>
  <si>
    <t>Khosravi, M., University of Delaware, Dept. of Civil and Environmental Engineering, 301 DuPont Hall, Newark, DE 19716, United States</t>
  </si>
  <si>
    <t>;10.1061/9780784413272.053</t>
  </si>
  <si>
    <t>Meehan, C.L., Civil Engineering and Associate Department, University of Delaware, Dept. of Civil and Environmental Engineering, 301 DuPont Hall, Newark, DE 19716, United States</t>
  </si>
  <si>
    <t>;;10.1061/9780784413272.053</t>
  </si>
  <si>
    <t>Haeri, S.M., Sharif University of Technology, Department of Civil Engineering, Tehran, Iran</t>
  </si>
  <si>
    <t>;10.1016/j.enggeo.2015.05.026</t>
  </si>
  <si>
    <t>Sadaghiani, M.H., Sharif University of Technology, Civil Engineering Dept., Tehran, Iran</t>
  </si>
  <si>
    <t>10.1061/9780784413272.053</t>
  </si>
  <si>
    <t>Amini, E., Kerman University, Department of Civil Engineering, Kerman, Iran</t>
  </si>
  <si>
    <t>10.3208/jgssp.IRN-03;10.1051/e3sconf/20160914018</t>
  </si>
  <si>
    <t>10.3208/jgssp.IRN-03;10.1051/e3sconf/20160905005</t>
  </si>
  <si>
    <t>Pak, A., School of Civil Engineering, Sharif University of Technology, Tehran, Iran</t>
  </si>
  <si>
    <t>a. moradshahi</t>
  </si>
  <si>
    <t>Moradshahi, A., Civil Engineering Department, Sharif University of Technology, Tehran, Iran</t>
  </si>
  <si>
    <t>10.1051/e3sconf/20160905005</t>
  </si>
  <si>
    <t>m. kabiri</t>
  </si>
  <si>
    <t>Kabiri, M., Dept. of Civil, Environmental, and Architectural Engineering, Univ. of Colorado Boulder, Boulder, CO, United States</t>
  </si>
  <si>
    <t>m. ghayoomi</t>
  </si>
  <si>
    <t>Ghayoomi, M., Department of Civil and Environmental Engineering, University of New Hampshire, 33 Academic Way, Durham, NH  03824, United States</t>
  </si>
  <si>
    <t>10.1016/j.soildyn.2018.05.014</t>
  </si>
  <si>
    <t>s. ghadirianniari</t>
  </si>
  <si>
    <t>Ghadirianniari, S., Department of Civil Engineering, Sharif University of Technology, Tehran, Iran</t>
  </si>
  <si>
    <t>Mirshekari, M., Department of Civil and Environmental Engineering, University of New Hampshire, 33 Academic Way, Durham, NH  03824, United States</t>
  </si>
  <si>
    <t>Khonsari</t>
  </si>
  <si>
    <t>V. Khonsari</t>
  </si>
  <si>
    <t>g.l. england</t>
  </si>
  <si>
    <t>England, G.L., Department of Civil and Environmtl. Engineering, Imperial College of Science, Technology and Medicine, London SW7 2BU, United Kingdom</t>
  </si>
  <si>
    <t>('2009', 1);('2010', 1);('2012', 2);('2018', 1)</t>
  </si>
  <si>
    <t>10.1115/OMAE2009-80047;;10.1115/OMAE2012-83697;10.1115/OMAE2012-83698;10.1680/jmacr.17.00067</t>
  </si>
  <si>
    <t>Mohammadi, A.R., Department of Civil Engineering, Sharif University of Technology, P.O. Box 11365-9313, Tehran, Iran</t>
  </si>
  <si>
    <t>10.1115/OMAE2009-80047</t>
  </si>
  <si>
    <t>Kiani, M., Dept. of Civil Engineering, Sharif University of Technology, PO Box 11155-9313, Tehran, Iran</t>
  </si>
  <si>
    <t>Moradi, M., Department of Civil Engineering, Sharif University of Technology, P.O. Box 11155-9313, Tehran 14588-89694, Iran</t>
  </si>
  <si>
    <t>10.1115/OMAE2012-83697</t>
  </si>
  <si>
    <t>h. farahani</t>
  </si>
  <si>
    <t>Farahani, H., Department of Civil Engineering, Sharif University of Technology, P.O. Box 11155-9313, Tehran 14588-89694, Iran</t>
  </si>
  <si>
    <t>d. zarei</t>
  </si>
  <si>
    <t>Zarei, D., Department of Civil Engineering, Sharif University of Technology, P.O. Box 11155-9313, Tehran 14588-89694, Iran</t>
  </si>
  <si>
    <t>e. moradkhan</t>
  </si>
  <si>
    <t>Moradkhan, E., Department of Civil Engineering, Sharif University of Technology, P.O. Box 11155-9313, Tehran 14588-89694, Iran</t>
  </si>
  <si>
    <t>10.1115/OMAE2012-83698</t>
  </si>
  <si>
    <t>a.r. valikhani</t>
  </si>
  <si>
    <t>Valikhani, A.R., Department of Civil Engineering, Sharif University of Technology, P.O. Box 11155-9313, Tehran 14588-89694, Iran</t>
  </si>
  <si>
    <t>m.r. bahadori</t>
  </si>
  <si>
    <t>Bahadori, M.R., Department of Civil Engineering, Sharif University of Technology, P.O. Box 11155-9313, Tehran 14588-89694, Iran</t>
  </si>
  <si>
    <t>p. vosough grayli</t>
  </si>
  <si>
    <t>Vosough Grayli, P., Department of Civil Engineering, Sharif University of Technology, Tehran, Iran</t>
  </si>
  <si>
    <t>10.1007/s13296-018-0027-9</t>
  </si>
  <si>
    <t>Ghorbani, A., Department of Civil Engineering, Sharif University of Technology, Tehran, Iran</t>
  </si>
  <si>
    <t>a. roshani moghaddam</t>
  </si>
  <si>
    <t>Roshani Moghaddam, A., Department of Civil Engineering, Sharif University of Technology, Tehran, Iran</t>
  </si>
  <si>
    <t>Eslami, E., Department of Civil Engineering, Sharif University of Technology, Tehran, Iran</t>
  </si>
  <si>
    <t>10.1080/19648189.2016.1182083</t>
  </si>
  <si>
    <t>Anvari, A., Department of Civil Engineering, Sharif University of Technology, Tehran, Iran</t>
  </si>
  <si>
    <t>Shabani, A., Department of Civil Engineering, Sharif University of Technology, Tehran, Iran</t>
  </si>
  <si>
    <t>10.1680/jmacr.17.00067</t>
  </si>
  <si>
    <t>m. shahsavar-gargari</t>
  </si>
  <si>
    <t>Shahsavar-Gargari, M., Department of Civil Engineering, Sharif University of Technology, Tehran, Iran</t>
  </si>
  <si>
    <t>h. moslemi</t>
  </si>
  <si>
    <t>Moslemi, H., Department of Civil Engineering, Center of Excellence in Structural and Earthquake Engineering, Sharif University of Technology, P.O. Box. 11365-9313, Tehran, Iran</t>
  </si>
  <si>
    <t>('2009', 3);('2010', 1);('2011', 1);('2012', 1);('2013', 1)</t>
  </si>
  <si>
    <t>;10.1007/s10704-009-9380-1;10.1016/j.engfracmech.2009.03.013;;;10.1016/j.ijsolstr.2012.04.036;10.1016/j.apm.2012.02.040</t>
  </si>
  <si>
    <t>k. majd ardakany</t>
  </si>
  <si>
    <t>Majd Ardakany, K., Center of Excellence in Structural and Earthquake Engineering, Department of Civil Engineering, Sharif University of Technology, P.O. Box. 11365-9313, Tehran, Iran</t>
  </si>
  <si>
    <t>10.1007/s10704-009-9380-1</t>
  </si>
  <si>
    <t>o.r. barani</t>
  </si>
  <si>
    <t>Barani, O.R., Center of Excellence in Structural and Earthquake Engineering, Department of Civil Engineering, Sharif University of Technology, P.O. Box. 11365-9313, Tehran, Iran</t>
  </si>
  <si>
    <t>('2009', 1);('2011', 2);('2014', 1)</t>
  </si>
  <si>
    <t>10.1007/s10704-009-9380-1;10.1002/nag.955;10.1007/s10704-010-9513-6;10.1016/j.engfracmech.2014.04.016</t>
  </si>
  <si>
    <t>h. azadi</t>
  </si>
  <si>
    <t>Azadi, H., Center of Excellence in Structural and Earthquake Engineering, Department of Civil Engineering, Sharif University of Technology, P.O. Box. 11365-9313, Tehran, Iran</t>
  </si>
  <si>
    <t>('2009', 1);('2011', 1);('2013', 2)</t>
  </si>
  <si>
    <t>10.1007/s10704-009-9380-1;10.1002/nme.3002;10.1016/j.engfracmech.2012.12.009;10.1016/j.apm.2012.02.040</t>
  </si>
  <si>
    <t>s.a. gharehbaghi</t>
  </si>
  <si>
    <t>Gharehbaghi, S.A., Center of Excellence in Structures and Earthquake Engineering, Department of Civil Engineering, Sharif University of Technology, P.O. Box 11365-9313, Tehran, Iran</t>
  </si>
  <si>
    <t>10.1016/j.apm.2008.10.033</t>
  </si>
  <si>
    <t>s.o.r. biabanaki</t>
  </si>
  <si>
    <t>Biabanaki, S.O.R., Department of Civil Engineering, Center of Excellence in Structural and Earthquake Engineering, Sharif University of Technology, P.O. Box 11365-9313, Tehran, Iran</t>
  </si>
  <si>
    <t>('2009', 3);('2010', 2);('2011', 2);('2012', 4);('2013', 1);('2014', 2);('2015', 2)</t>
  </si>
  <si>
    <t>10.1016/j.commatsci.2009.02.026;10.1016/j.ijmecsci.2009.03.012;10.1016/j.ijsolstr.2008.08.034;10.1016/j.commatsci.2010.06.015;10.1016/j.finel.2010.05.004;;;10.1016/j.ijmecsci.2012.07.001;10.1007/s12289-011-1026-y;10.4028/www.scientific.net/AMR.445.362;10.1007/s00466-011-0668-4;10.1016/j.apm.2012.03.010;10.1080/17797179.2014.904542;10.1016/j.cma.2013.10.025;10.1108/EC-04-2014-0070;10.1007/s10704-015-0044-z</t>
  </si>
  <si>
    <t>a.r. vafa</t>
  </si>
  <si>
    <t>Vafa, A.R., Department of Civil Engineering, Center of Excellence in Structural and Earthquake Engineering, Sharif University of Technology, P.O. Box 11365-9313, Tehran, Iran</t>
  </si>
  <si>
    <t>10.1016/j.commatsci.2009.02.026;10.1016/j.ijsolstr.2008.08.034;10.1007/s12289-011-1026-y</t>
  </si>
  <si>
    <t>s.m. taheri-mousavi</t>
  </si>
  <si>
    <t>Taheri-Mousavi, S.M., Department of Civil Engineering, Center of Excellence in Structural and Earthquake Engineering, Sharif University of Technology, P.O. Box 11365-9313, Tehran, Iran</t>
  </si>
  <si>
    <t>10.1016/j.commatsci.2009.02.026;10.1016/j.commatsci.2010.02.008;10.1007/s12289-011-1026-y</t>
  </si>
  <si>
    <t>Anahid, M., Center of Excellence in Structures and Earthquake Engineering, Department of Civil Engineering, Sharif University of Technology, P.O. Box 11365-9313, Tehran, Iran</t>
  </si>
  <si>
    <t>10.1016/j.ijmecsci.2009.03.012;;</t>
  </si>
  <si>
    <t>a. aghaei</t>
  </si>
  <si>
    <t>Aghaei, A., Center of Excellence in Structural and Earthquake Engineering, Department of Civil Engineering, Sharif University of Technology, P.O. Box 11365-9313, Tehran, Iran</t>
  </si>
  <si>
    <t>10.1016/j.ijsolstr.2009.01.013;10.1016/j.commatsci.2008.07.022;10.1002/nme.2995</t>
  </si>
  <si>
    <t>m.j. abdolhosseini qomi</t>
  </si>
  <si>
    <t>Abdolhosseini Qomi, M.J., Center of Excellence in Structural and Earthquake Engineering, Department of Civil Engineering, Sharif University of Technology, P.O. Box 11365-9313, Tehran, Iran</t>
  </si>
  <si>
    <t>('2009', 1);('2011', 2)</t>
  </si>
  <si>
    <t>10.1016/j.ijsolstr.2009.01.013;10.1016/j.msec.2010.11.002;10.1016/j.commatsci.2011.01.004</t>
  </si>
  <si>
    <t>Kazemi, M.T., Center of Excellence in Structural and Earthquake Engineering, Department of Civil Engineering, Sharif University of Technology, P.O. Box 11365-9313, Tehran, Iran</t>
  </si>
  <si>
    <t>10.1016/j.ijsolstr.2009.01.013;10.1016/j.commatsci.2008.07.022</t>
  </si>
  <si>
    <t>i. yadegaran</t>
  </si>
  <si>
    <t>Yadegaran, I., Center of Excellence in Structural and Earthquake Engineering, Department of Civil Engineering, Sharif University of Technology, P.O. Box, 11365-9313 Tehran, Iran</t>
  </si>
  <si>
    <t>10.1016/j.ijsolstr.2008.08.034</t>
  </si>
  <si>
    <t>Keshavarz, Sh., Center of Excellence in Structural and Earthquake Engineering, Department of Civil Engineering, Sharif University of Technology, P.O. Box, 11365-9313 Tehran, Iran</t>
  </si>
  <si>
    <t>('2009', 1);('2010', 2);('2012', 1);('2013', 2)</t>
  </si>
  <si>
    <t>10.1016/j.ijsolstr.2008.08.034;10.1016/j.finel.2010.05.004;10.1108/02644401011029916;;10.1007/s12289-012-1091-x;10.1007/s00170-012-4053-z</t>
  </si>
  <si>
    <t>m.j.a. qomi</t>
  </si>
  <si>
    <t>Qomi, M.J.A., Center of Excellence in Structural and Earthquake Engineering, Department of Civil Engineering, Sharif University of Technology, P.O. Box, 11365-9313 Tehran, Iran</t>
  </si>
  <si>
    <t>10.1016/j.commatsci.2008.07.022;10.1002/nme.2995</t>
  </si>
  <si>
    <t>Pak, A., Center of Excellence in Structures and Earthquake Engineering, Department of Civil Engineering, Sharif University of Technology, P.O. Box. 11365-9313, Tehran, Iran</t>
  </si>
  <si>
    <t>s. yadegari</t>
  </si>
  <si>
    <t>Yadegari, S., Center of Excellence in Structures and Earthquake Engineering, Department of Civil Engineering, Sharif University of Technology, P.O. Box 11365-9313, Tehran, Iran</t>
  </si>
  <si>
    <t>10.1016/j.commatsci.2010.06.015</t>
  </si>
  <si>
    <t>k. karimi</t>
  </si>
  <si>
    <t>Karimi, K., Center of Excellence in Structures and Earthquake Engineering, Department of Civil Engineering, Sharif University of Technology, P.O. Box. 11365-9313, Tehran, Iran</t>
  </si>
  <si>
    <t>10.1016/j.euromechsol.2009.12.010</t>
  </si>
  <si>
    <t>Khaloo, A.R., Center of Excellence in Structures and Earthquake Engineering, Department of Civil Engineering, Sharif University of Technology, Tehran, Iran</t>
  </si>
  <si>
    <t>s.m. parvaneh</t>
  </si>
  <si>
    <t>Parvaneh, S.M., Center of Excellence in Structures and Earthquake Engineering, Department of Civil Engineering, Sharif University of Technology, P.O. Box. 11365-9313, Tehran, Iran</t>
  </si>
  <si>
    <t>;10.1016/j.ijmecsci.2012.07.001;10.1007/s12289-011-1026-y;10.4028/www.scientific.net/AMR.445.362;10.1016/j.apm.2012.03.010</t>
  </si>
  <si>
    <t>t. mohammadnejad</t>
  </si>
  <si>
    <t>Mohammadnejad, T., Center of Excellence in Structural and Earthquake Engineering, Department of Civil Engineering, Sharif University of Technology, P.O. Box. 11365-9313, Tehran, Iran</t>
  </si>
  <si>
    <t>('2011', 2);('2013', 3);('2015', 1)</t>
  </si>
  <si>
    <t>;10.1016/j.compgeo.2010.10.010;10.1016/j.finel.2013.05.005;10.1002/nag.2079;10.1007/s00466-012-0732-8;10.1016/j.advwatres.2016.02.017</t>
  </si>
  <si>
    <t>e. haghighat</t>
  </si>
  <si>
    <t>Haghighat, E., Center of Excellence in Structures and Earthquake Engineering, Department of Civil Engineering, Sharif University of Technology, P.O. Box 11365-9313, Tehran, Iran</t>
  </si>
  <si>
    <t>10.1016/j.apm.2011.04.037;10.1016/j.engfracmech.2012.10.003;10.1007/s10704-014-9948-2</t>
  </si>
  <si>
    <t>Mofid, M., Center of Excellence in Structures and Earthquake Engineering, Department of Civil Engineering, Sharif University of Technology, P.O. Box 11365-9313, Tehran, Iran</t>
  </si>
  <si>
    <t>10.1002/nag.955;10.1007/s10704-010-9513-6</t>
  </si>
  <si>
    <t>e. ban</t>
  </si>
  <si>
    <t>Ban, E., Center of Excellence in Structural and Earthquake Engineering, Department of Civil Engineering, Sharif University of Technology, P.O. Box. 11365-9313, Tehran, Iran</t>
  </si>
  <si>
    <t>10.1016/j.msec.2010.11.002</t>
  </si>
  <si>
    <t>p. banihashemi</t>
  </si>
  <si>
    <t>Banihashemi, P., Center of Excellence in Structural and Earthquake Engineering, Department of Civil Engineering, Sharif University of Technology, P.O. Box. 11365-9313, Tehran, Iran</t>
  </si>
  <si>
    <t>10.1016/j.msec.2010.11.002;10.1016/j.commatsci.2011.01.004</t>
  </si>
  <si>
    <t>p. ghahremani</t>
  </si>
  <si>
    <t>Ghahremani, P., Center of Excellence in Structures and Earthquake Engineering, Department of Civil Engineering, Sharif University of Technology, P.O. Box. 11365-9313, Tehran, Iran</t>
  </si>
  <si>
    <t>10.1016/j.commatsci.2011.01.004;10.1016/j.mechmat.2011.11.010;10.1002/nme.4579</t>
  </si>
  <si>
    <t>s. moallemi</t>
  </si>
  <si>
    <t>Moallemi, S., Center of Excellence in Structures and Earthquake Engineering, Department of Civil Engineering, Sharif University of Technology, P.O. Box 11365-9313, Tehran, Iran</t>
  </si>
  <si>
    <t>10.1016/j.engfracmech.2012.10.003;10.1007/s10704-014-9948-2</t>
  </si>
  <si>
    <t>a. aramoon</t>
  </si>
  <si>
    <t>Aramoon, A., Center of Excellence in Structural and Earthquake Engineering, Department of Civil Engineering, Sharif University of Technology, P.O. Box. 11365-9313, Tehran, Iran</t>
  </si>
  <si>
    <t>('2012', 1);('2013', 2);('2014', 2);('2015', 1)</t>
  </si>
  <si>
    <t>10.1016/j.msec.2012.05.025;10.1016/j.commatsci.2013.05.041;10.1016/j.commatsci.2013.06.020;10.1016/j.physleta.2013.09.048;10.1007/s00466-014-0983-7;10.1016/j.mechmat.2014.12.011</t>
  </si>
  <si>
    <t>h. dormohammadi</t>
  </si>
  <si>
    <t>Dormohammadi, H., Center of Excellence in Structures and Earthquake Engineering, Department of Civil Engineering, Sharif University of Technology, P.O. Box 11365-9313, Tehran, Iran</t>
  </si>
  <si>
    <t>('2012', 1);('2013', 2);('2014', 3)</t>
  </si>
  <si>
    <t>10.1016/j.commatsci.2012.06.004;10.1016/j.commatsci.2013.05.041;10.1016/j.commatsci.2013.06.020;10.1016/j.physleta.2013.09.048;10.1002/nme.4579;10.1007/s00466-014-0983-7</t>
  </si>
  <si>
    <t>Sharifi, M., Center of Excellence in Structures and Earthquake Engineering, Department of Civil Engineering, Sharif University of Technology, P.O. Box. 11365-9313, Tehran, Iran</t>
  </si>
  <si>
    <t>10.1016/j.ijsolstr.2012.04.036</t>
  </si>
  <si>
    <t>m. eghbalian</t>
  </si>
  <si>
    <t>Eghbalian, M., Center of Excellence in Structures and Earthquake Engineering, Department of Civil Engineering, Sharif University of Technology, P.O. Box 11365-9313, Tehran, Iran</t>
  </si>
  <si>
    <t>10.1016/j.commatsci.2011.12.008;10.1016/j.engfracmech.2012.12.009;10.1016/j.apm.2012.02.040;</t>
  </si>
  <si>
    <t>p. broumand</t>
  </si>
  <si>
    <t>Broumand, P., Center of Excellence in Structures and Earthquake Engineering, Department of Civil Engineering, Sharif University of Technology, P.O. Box 11365 9313, Tehran, Iran</t>
  </si>
  <si>
    <t>('2013', 1);('2015', 1);('2017', 1);('2018', 1)</t>
  </si>
  <si>
    <t>10.1016/j.engfracmech.2013.10.002;10.1016/j.finel.2015.01.002;10.1016/j.engfracmech.2016.11.019;10.1007/s00466-017-1463-7</t>
  </si>
  <si>
    <t>Eftekhari, M., Department of Civil Engineering, Science and Research Branch, Islamic Azad University, Tehran, Iran</t>
  </si>
  <si>
    <t>10.1016/j.commatsci.2013.07.034</t>
  </si>
  <si>
    <t>Mohammadi, S., High Performance Computing Lab, School of Civil Engineering, University of Tehran, Tehran, Iran</t>
  </si>
  <si>
    <t>f. jahanbakhshi</t>
  </si>
  <si>
    <t>Jahanbakhshi, F., Center of Excellence in Structures and Earthquake Engineering, Department of Civil Engineering, Sharif University of Technology, P.O. Box 11365-9313, Tehran, Iran</t>
  </si>
  <si>
    <t>10.1016/j.commatsci.2013.05.041;10.1007/s00466-014-0983-7;10.1016/j.mechmat.2014.12.011</t>
  </si>
  <si>
    <t>h. saffar</t>
  </si>
  <si>
    <t>Saffar, H., Center of Excellence in Structures and Earthquake Engineering, Department of Civil Engineering, Sharif University of Technology, P.O. Box 11365-9313, Tehran, Iran</t>
  </si>
  <si>
    <t>10.1016/j.engfracmech.2012.12.009;</t>
  </si>
  <si>
    <t>m. vahab</t>
  </si>
  <si>
    <t>Vahab, M., Department of Civil Engineering, Center of Excellence in Structures and Earthquake Engineering, Sharif University of Technology, P.O. Box. 11365-9313, Tehran, Iran</t>
  </si>
  <si>
    <t>('2014', 2);('2015', 3);('2016', 1);('2018', 2)</t>
  </si>
  <si>
    <t>10.1007/s00466-014-1041-1;10.1007/s10704-014-9948-2;10.1016/j.finel.2015.08.003;10.1002/nme.4944;10.1080/17797179.2015.1083516;10.1007/s10704-015-0051-0;10.1016/j.cma.2017.11.016;10.1016/j.engfracmech.2018.01.025</t>
  </si>
  <si>
    <t>r. yasbolaghi</t>
  </si>
  <si>
    <t>Yasbolaghi, R., Center of Excellence in Structures and Earthquake Engineering, Department of Civil Engineering, Sharif University of Technology, P.O. Box. 11365, 9313, Tehran, Iran</t>
  </si>
  <si>
    <t>10.1080/17797179.2014.904542;10.1108/EC-04-2014-0070;10.1007/s10704-015-0044-z</t>
  </si>
  <si>
    <t>p. wriggers</t>
  </si>
  <si>
    <t>Wriggers, P., Instituts für Kontinuums Mechanik (IKM), Leibniz University of Hannover, 30167 Hannover, Germany</t>
  </si>
  <si>
    <t>10.1016/j.cma.2013.10.025</t>
  </si>
  <si>
    <t>m. ebrahimnejad</t>
  </si>
  <si>
    <t>Ebrahimnejad, M., Department of Civil Engineering, University of Guilan, Rasht, Iran</t>
  </si>
  <si>
    <t>10.1016/j.enganabound.2014.04.023;10.1016/j.camwa.2015.03.023;10.1007/s40314-015-0273-9</t>
  </si>
  <si>
    <t>n. fallah</t>
  </si>
  <si>
    <t>Fallah, N., Department of Civil Engineering, University of Guilan, Rasht, Iran</t>
  </si>
  <si>
    <t>m. hirmand</t>
  </si>
  <si>
    <t>Hirmand, M., Center of Excellence in Structures and Earthquake Engineering, Department of Civil Engineering, Sharif University of Technology, PO Box 11365-9313, Tehran, Iran</t>
  </si>
  <si>
    <t>10.1016/j.finel.2015.08.003;10.1002/nme.4944;10.1007/s10704-015-0051-0;10.1016/j.cma.2017.11.016</t>
  </si>
  <si>
    <t>Hosseini, N., Center of Excellence in Structures and Earthquake Engineering, Department of Civil Engineering, Sharif University of Technology, P.O. Box. 11365-9313, Tehran, Iran</t>
  </si>
  <si>
    <t>10.1016/j.advwatres.2016.02.017</t>
  </si>
  <si>
    <t>Bazargan, M., Center of Excellence in Structures and Earthquake Engineering, Department of Civil Engineering, Sharif University of Technology, PO Box 11365-9313, Tehran, Iran</t>
  </si>
  <si>
    <t>10.1002/nme.4944</t>
  </si>
  <si>
    <t>h. ehsani</t>
  </si>
  <si>
    <t>Ehsani, H., Department of Civil Engineering, Center of Excellence in Structures and Earthquake Engineering, Sharif University of Technology, Tehran, Iran</t>
  </si>
  <si>
    <t>10.1080/17797179.2015.1083516</t>
  </si>
  <si>
    <t>m. rafieerad</t>
  </si>
  <si>
    <t>Rafieerad, M., Department of Civil Engineering, Center of Excellence in Structures and Earthquake Engineering, Sharif University of Technology, Tehran, Iran</t>
  </si>
  <si>
    <t>a. rezaei sameti</t>
  </si>
  <si>
    <t>Rezaei Sameti, A., Center of Excellence in Structures and Earthquake Engineering, Department of Civil Engineering, Sharif University of Technology, P.O. Box. 11365-9313, Tehran, Iran</t>
  </si>
  <si>
    <t>10.1051/matecconf/20168002011;10.1016/j.finel.2017.08.005</t>
  </si>
  <si>
    <t>h. mofatteh</t>
  </si>
  <si>
    <t>Mofatteh, H., Center of Excellence in Structures and Earthquake Engineering, Department of Civil Engineering, Sharif University of Technology, P.O. Box. 11365-9313, Tehran, Iran</t>
  </si>
  <si>
    <t>10.1051/matecconf/20168002011</t>
  </si>
  <si>
    <t>Babaei, M., Center of Excellence in Structures and Earthquake Engineering, Department of Civil Engineering, Sharif University of Technology, P.O. Box. 11365-9313, Tehran, Iran</t>
  </si>
  <si>
    <t>Hosseinzadeh, F., Center of Excellence in Structural and Earthquake Engineering, Department of Civil Engineering, Sharif University of Technology, P.O. Box. 11365-9313, Tehran, Iran</t>
  </si>
  <si>
    <t>10.1016/j.physe.2016.07.011</t>
  </si>
  <si>
    <t>f. shirazian</t>
  </si>
  <si>
    <t>Shirazian, F., Center of Excellence in Structural and Earthquake Engineering, Department of Civil Engineering, Sharif University of Technology, P.O. Box. 11365-9313, Tehran, Iran</t>
  </si>
  <si>
    <t>r. shahsavari</t>
  </si>
  <si>
    <t>Shahsavari, R., Laboratory for Multiscale Materials Modeling, Civil and Environmental Engineering, Rice University, Houston, TX  77005, United States</t>
  </si>
  <si>
    <t>m.s. khorrami</t>
  </si>
  <si>
    <t>Khorrami, M.S., Department of Civil Engineering, Center of Excellence in Structures and Earthquake Engineering, Sharif University of Technology, Tehran, Iran</t>
  </si>
  <si>
    <t>10.1080/1536383X.2016.1208180</t>
  </si>
  <si>
    <t>m. jahanshahi</t>
  </si>
  <si>
    <t>Jahanshahi, M., Department of Civil Engineering, School of Science and Engineering, Sharif University of Technology, International Campus, P.O. Box 76417-76655, Kish Island, Iran</t>
  </si>
  <si>
    <t>10.1016/j.ijsolstr.2017.03.023;10.1002/nme.5327;10.1016/j.commatsci.2017.09.043</t>
  </si>
  <si>
    <t>g. toloui</t>
  </si>
  <si>
    <t>Toloui, G., Center of Excellence in Structures and Earthquake Engineering, Department of Civil Engineering, Sharif University of Technology, P.O. Box 11365‐9313Tehran, Iran</t>
  </si>
  <si>
    <t>10.1016/j.ijsolstr.2017.03.023</t>
  </si>
  <si>
    <t>b. bahmani</t>
  </si>
  <si>
    <t>Bahmani, B., Department of Civil Engineering, Sharif University of Technology, Tehran, Iran</t>
  </si>
  <si>
    <t>10.1115/IMECE2017-71167;10.1007/s00466-018-1555-z</t>
  </si>
  <si>
    <t>s. akhondzadeh</t>
  </si>
  <si>
    <t>Akhondzadeh, S., Center of Excellence in Structures and Earthquake Engineering, Department of Civil Engineering, Sharif University of Technology, P.O. Box 11365-9313, Tehran, Iran, Department of Civil Engineering, Shahrood University of Technology, Shahrood, Iran</t>
  </si>
  <si>
    <t>10.1016/j.engfracmech.2016.11.019;10.1016/j.engfracmech.2018.01.025</t>
  </si>
  <si>
    <t>a.r. sameti</t>
  </si>
  <si>
    <t>Sameti, A.R., Center of Excellence in Structures and Earthquake Engineering, Department of Civil Engineering, Sharif University of TechnologyTehran, Iran</t>
  </si>
  <si>
    <t>10.1016/j.ijmecsci.2018.08.012</t>
  </si>
  <si>
    <t>y.n. kazerooni</t>
  </si>
  <si>
    <t>Kazerooni, Y.N., Center of Excellence in Structures and Earthquake Engineering, Department of Civil Engineering, Sharif University of TechnologyTehran, Iran</t>
  </si>
  <si>
    <t>m.r. hajiabadi</t>
  </si>
  <si>
    <t>Hajiabadi, M.R., Center of Excellence in Structures and Earthquake Engineering, Department of Civil Engineering, Sharif University of Technology, Tehran, Iran</t>
  </si>
  <si>
    <t>10.1002/nme.5805</t>
  </si>
  <si>
    <t>Khalili, N., School of Civil and Environmental Engineering, The University of New South Wales, Sydney, 2052, Australia</t>
  </si>
  <si>
    <t>10.1016/j.engfracmech.2018.01.025</t>
  </si>
  <si>
    <t>n. heidarzadeh</t>
  </si>
  <si>
    <t>Heidarzadeh, N., Department of Civil Engineering, School of Science and Engineering, Sharif University of Technology, International Campus, P.O. Box 76417-76655Kish Island, Iran</t>
  </si>
  <si>
    <t>10.1016/j.commatsci.2017.09.043</t>
  </si>
  <si>
    <t>n. jafarian</t>
  </si>
  <si>
    <t>Jafarian, N., Department of Civil Engineering, School of Science and Engineering, Sharif University of Technology, International Campus, P.O. Box 76417-76655Kish Island, Iran</t>
  </si>
  <si>
    <t>Hedayat</t>
  </si>
  <si>
    <t>Zokaei Ashtiani</t>
  </si>
  <si>
    <t>H. Zokaei Ashtiani</t>
  </si>
  <si>
    <t>t.h. rashidi</t>
  </si>
  <si>
    <t>Rashidi, T.H., Department of Civil and Materials Engineering, University of Illinois at Chicago, 842 West Taylor Street, Chicago, IL 60607, United States</t>
  </si>
  <si>
    <t>10.3141/2137-15</t>
  </si>
  <si>
    <t>Mohammadian, A., Department of Civil and Materials Engineering, University of Illinois at Chicago, 842 West Taylor Street, Chicago, IL 60607, United States</t>
  </si>
  <si>
    <t>Raie</t>
  </si>
  <si>
    <t>M. Raie</t>
  </si>
  <si>
    <t>p. amir-heidari</t>
  </si>
  <si>
    <t>Amir-Heidari, P., Department of Civil Engineering, Sharif University of Technology, P.O. Box 11365-11155, Tehran, Iran</t>
  </si>
  <si>
    <t>10.1016/j.marpolbul.2018.07.068</t>
  </si>
  <si>
    <t>Fayaz</t>
  </si>
  <si>
    <t>Rahimzadeh Rofooei</t>
  </si>
  <si>
    <t>F. Rahimzadeh Rofooei</t>
  </si>
  <si>
    <t>Bakhshi, A., Department of Civil Engineering, Sharif University of Technology, P.O. Box 11155-9313, Tehran, Iran</t>
  </si>
  <si>
    <t>Yousef</t>
  </si>
  <si>
    <t>Shafahi</t>
  </si>
  <si>
    <t>Y. Shafahi</t>
  </si>
  <si>
    <t>r. faturechi</t>
  </si>
  <si>
    <t>Faturechi, R., Department of Civil Engineering, Sharif University of Technology, Azadi Avenue, Tehran, Iran, Research Group of Traffic Engineering and Transportation Planning, ARG Company, Iran</t>
  </si>
  <si>
    <t>r. hakhamaneshi</t>
  </si>
  <si>
    <t>Hakhamaneshi, R., Department of Civil Engineering, Sharif University of Technology, P.O. Box 11155-8639, Tehran, Iran</t>
  </si>
  <si>
    <t>a.z. masouleh</t>
  </si>
  <si>
    <t>Masouleh, A.Z., Department of Civil Engineering, Sharif university of Technology, Tehran, Iran</t>
  </si>
  <si>
    <t>10.1109/NAFIPS.2010.5548267</t>
  </si>
  <si>
    <t>m.z. masouleh</t>
  </si>
  <si>
    <t>Masouleh, M.Z., Department of Industrial Engineering, Amirkabir University of Technology, Tehran, Iran</t>
  </si>
  <si>
    <t>Ramazani, H., Department of Civil Engineering, Sharif University of Technology, P.O. Box 11155-9313, Tehran, Iran</t>
  </si>
  <si>
    <t>;10.1016/j.scient.2011.03.028</t>
  </si>
  <si>
    <t>s.e. seyedabrishami</t>
  </si>
  <si>
    <t>Seyedabrishami, S.E., Department of Civil Engineering, Sharif University of Technology, P.O. Box 11155-9313, Tehran, Iran</t>
  </si>
  <si>
    <t>;10.1016/j.scient.2011.03.028;10.1080/03081060.2013.851507</t>
  </si>
  <si>
    <t>a. khani</t>
  </si>
  <si>
    <t>Khani, A., Sharif University of Technology, Department of Civil Engineering, P.O. Box 11365-9313, Azadi Avenue, Tehran, Iran</t>
  </si>
  <si>
    <t>10.1016/j.tra.2010.03.007;10.1109/ITSC.2011.6082846</t>
  </si>
  <si>
    <t>s. kermanshahi</t>
  </si>
  <si>
    <t>Kermanshahi, S., Dept of Civil Engineering, Sharif University of Technology, Tehran, Iran</t>
  </si>
  <si>
    <t>10.3846/16484142.2013.816772</t>
  </si>
  <si>
    <t>m. bagherian</t>
  </si>
  <si>
    <t>Bagherian, M., Dept of Civil Engineering, Sharif University of Technology, Tehran, Iran</t>
  </si>
  <si>
    <t>10.3846/16484142.2013.816772;10.1111/j.1467-8667.2012.00769.x</t>
  </si>
  <si>
    <t>h. zangooei dovom</t>
  </si>
  <si>
    <t>Zangooei Dovom, H., Roads and Urban Development Administration of Khorasan Razavi Province, Mashhad, Iran</t>
  </si>
  <si>
    <t>10.1080/17457300.2012.692694</t>
  </si>
  <si>
    <t>m. zangooei dovom</t>
  </si>
  <si>
    <t>Zangooei Dovom, M., Roads and Urban Development Administration of Khorasan Razavi Province, Mashhad, Iran</t>
  </si>
  <si>
    <t>s.f. kazemi</t>
  </si>
  <si>
    <t>Kazemi, S.F., Department of Civil Engineering, Sharif University of Technology, Azadi St., Tehran 11365-9313, Iran</t>
  </si>
  <si>
    <t>r.m. hasany</t>
  </si>
  <si>
    <t>Hasany, R.M., Department of Civil Engineering, Sharif University of Technology, Azadi St., Tehran 11365-9313, Iran</t>
  </si>
  <si>
    <t>;10.1680/jtran.15.00038;10.1016/j.apm.2017.11.006;10.24200/sci.2017.4199</t>
  </si>
  <si>
    <t>a. talebian</t>
  </si>
  <si>
    <t>Talebian, A., Department of Civil Engineering, Sharif University of Technology, P.O. Box 11555–9313, Tehran, Iran</t>
  </si>
  <si>
    <t>10.1080/03081060.2015.1059124</t>
  </si>
  <si>
    <t>m. miralinaghi</t>
  </si>
  <si>
    <t>Miralinaghi, M., Department of Civil Engineering, Sharif University of Technology, P.O. Box 11155-9313, Tehran, Iran</t>
  </si>
  <si>
    <t>;10.1002/atr.1425</t>
  </si>
  <si>
    <t>r.s. anbarani</t>
  </si>
  <si>
    <t>Anbarani, R.S., Department of Civil Engineering, Sharif University of Technology, P.O. Box 11155-9313, Tehran, Iran</t>
  </si>
  <si>
    <t>a. zarrinmehr</t>
  </si>
  <si>
    <t>Zarrinmehr, A., Department of Civil and Environmental Engineering, Sharif University of Technology, Azadi Avenue, Tehran, Iran</t>
  </si>
  <si>
    <t>y. lou</t>
  </si>
  <si>
    <t>Lou, Y., Department of Civil, Environmental and Sustainable Engineering, Arizona State University, Tempe, AZ, United States</t>
  </si>
  <si>
    <t>10.1002/atr.1425</t>
  </si>
  <si>
    <t>y.-t. hsu</t>
  </si>
  <si>
    <t>Hsu, Y.-T., Department of Civil Engineering, National Taiwan University, Taipei, Taiwan</t>
  </si>
  <si>
    <t>r. shabanpour</t>
  </si>
  <si>
    <t>Shabanpour, R., Department of Civil and Materials Engineering, University of Illinois at Chicago, Chicago, IL, United States</t>
  </si>
  <si>
    <t>h. taghipour</t>
  </si>
  <si>
    <t>Taghipour, H., Sharif University of Technology, Civil Engineering Department, Tehran, Iran</t>
  </si>
  <si>
    <t>10.1051/matecconf/20168103009</t>
  </si>
  <si>
    <t>a. kalatian</t>
  </si>
  <si>
    <t>Kalatian, A., Sharif University of Technology, Department of Civil Engineering, Tehran, Iran</t>
  </si>
  <si>
    <t>10.1051/matecconf/20168103008</t>
  </si>
  <si>
    <t>s. zahedi</t>
  </si>
  <si>
    <t>Zahedi, S., Sharif University of Technology, Civil and Environmental Engineering Department, Azadi Ave., Tehran, Iran</t>
  </si>
  <si>
    <t>10.1051/matecconf/20168104011;10.1080/12265934.2017.1331139</t>
  </si>
  <si>
    <t>Hadavi, M., Sharif University of Technology, Azadi St, Tehran, Iran</t>
  </si>
  <si>
    <t>10.1016/j.trb.2016.03.011;10.1080/15472450.2018.1506339</t>
  </si>
  <si>
    <t>r. mohammad hasany</t>
  </si>
  <si>
    <t>Mohammad Hasany, R., Department of Civil Engineering, Sharif University of Technology, Azadi Avenue, P.O. Box 11155-8639, Tehran, Iran</t>
  </si>
  <si>
    <t>10.1016/j.cie.2017.02.014</t>
  </si>
  <si>
    <t>m. asgharzadeh</t>
  </si>
  <si>
    <t>Asgharzadeh, M., Department of Civil, Environmental, and Architectural Engineering, College of Engineering, 2160A Learned Hall, University of Kansas, 1530 West 15th Street, Lawrence, KS  66045, United States</t>
  </si>
  <si>
    <t>10.3141/2647-02</t>
  </si>
  <si>
    <t>Sabouri</t>
  </si>
  <si>
    <t>M.R. Sabouri</t>
  </si>
  <si>
    <t>10.1016/j.conbuildmat.2018.03.146</t>
  </si>
  <si>
    <t>d. mirzaeian</t>
  </si>
  <si>
    <t>Mirzaeian, D., School of Civil Engineering, Iran University of Science and Technology, Tehran, Iran</t>
  </si>
  <si>
    <t>a. moniri</t>
  </si>
  <si>
    <t>Moniri, A., School of Civil Engineering, Iran University of Science and Technology, Tehran, Iran</t>
  </si>
  <si>
    <t>Sadeghi</t>
  </si>
  <si>
    <t>H. Sadeghi</t>
  </si>
  <si>
    <t>Jafarzadeh, F., Department of Civil Engineering, Sharif University of Technology, Tehran, Iran</t>
  </si>
  <si>
    <t>a. ahmadinezhad</t>
  </si>
  <si>
    <t>Ahmadinezhad, A., Department of Civil Engineering, Sharif University of Technology, Tehran, Iran</t>
  </si>
  <si>
    <t>a. bazargan</t>
  </si>
  <si>
    <t>Bazargan, A., Department of Chemical and Biomolecular Engineering, Hong Kong University of Science and Technology, Clearwater Bay, Hong Kong, Department of Chemical Engineering and Biotechnology, University of Cambridge, New Museums Site, Pembroke Street, Cambridge, CB2 3RA, United Kingdom</t>
  </si>
  <si>
    <t>HK;UK</t>
  </si>
  <si>
    <t>10.1016/j.jcis.2015.02.036</t>
  </si>
  <si>
    <t>r. garcia-mayoral</t>
  </si>
  <si>
    <t>Garcia-Mayoral, R., Department of Engineering, Division A, University of Cambridge, Trumpington StreetCB2 1PZ, United Kingdom</t>
  </si>
  <si>
    <t>g. mckay</t>
  </si>
  <si>
    <t>McKay, G., Department of Chemical and Biomolecular Engineering, Hong Kong University of Science and Technology, Clearwater Bay, Hong Kong, Division of Sustainable Development, College of Science, Engineering and Technology, Hamad bin Khalifa University, Qatar Foundation, Doha, Qatar</t>
  </si>
  <si>
    <t>HK;QA</t>
  </si>
  <si>
    <t>10.1139/cgj-2015-0364;10.1139/cgj-2016-0531;10.1139/cgj-2016-0347</t>
  </si>
  <si>
    <t>s.k.b. hossen</t>
  </si>
  <si>
    <t>Hossen, S.K.B., Department of Civil and Environmental Engineering, Hong Kong University of Science and Technology, Clear Water Bay, Kowloon, Hong Kong</t>
  </si>
  <si>
    <t>10.1139/cgj-2015-0364</t>
  </si>
  <si>
    <t>c.f. chiu</t>
  </si>
  <si>
    <t>Chiu, C.F., Key Laboratory of Ministry of Education for Geomechanics and Embankment Engineering, Hohai University, 1 Xikang Road, Nanjing, 210098, China</t>
  </si>
  <si>
    <t>e.e. alonso</t>
  </si>
  <si>
    <t>Alonso, E.E., Department of Geotechnical Engineering and Geosciences, Universitat Politècnica de Catalunya, Edificio D-2, Campus Nord, Barcelona, 08034, Spain</t>
  </si>
  <si>
    <t>10.1139/cgj-2015-0364;10.1139/cgj-2016-0531</t>
  </si>
  <si>
    <t>Mohammad. H</t>
  </si>
  <si>
    <t>Sadaghiani</t>
  </si>
  <si>
    <t>M.H. Sadaghiani</t>
  </si>
  <si>
    <t>s. dadizadeh</t>
  </si>
  <si>
    <t>Dadizadeh, S., Department of Civil Engineering, Sharif University of Technology, Tehran, Iran</t>
  </si>
  <si>
    <t>10.1016/j.tust.2009.08.004</t>
  </si>
  <si>
    <t>Ahmadi, M.M., Department of Civil Engineering, Sharif University of Technology, Tehran, Iran</t>
  </si>
  <si>
    <t>a. nafisi</t>
  </si>
  <si>
    <t>Nafisi, A., Sharif University of Technology, Iran</t>
  </si>
  <si>
    <t>Khosravi, A., Sharif University of Technology, Civil Engineering Dept., Tehran, Iran</t>
  </si>
  <si>
    <t>Khosravi, M., Virginia Polytechnic Institute and State University, Dept. of Civil and Environmental Engineering, 200 Patton Hall, Blacksburg, VA, United States</t>
  </si>
  <si>
    <t>Meehan, C.L., University of Delaware, Dept. of Civil and Environmental Engineering, 301 DuPont Hall, Newark, DE, United States</t>
  </si>
  <si>
    <t>h. jahanian</t>
  </si>
  <si>
    <t>Jahanian, H., Sharif University of Technology, Tehran, Iran</t>
  </si>
  <si>
    <t>10.1007/s00603-014-0643-4</t>
  </si>
  <si>
    <t>Ammar</t>
  </si>
  <si>
    <t>Safaie</t>
  </si>
  <si>
    <t>A. Safaie</t>
  </si>
  <si>
    <t>Fazeli, M., Department of Civil Engineering, Sharif University of Technology, Azadi Avenue, Teheran, Iran</t>
  </si>
  <si>
    <t>Jamali, M., Department of Civil Engineering, Sharif University of Technology, Azadi Avenue, Teheran, Iran</t>
  </si>
  <si>
    <t>A. Samimi</t>
  </si>
  <si>
    <t>h.z. aashtiani</t>
  </si>
  <si>
    <t>Aashtiani, H.Z., Department of Civil Engineering, Sharif University of Technology, P.O. Box 11365-9313, Tehran, Iran</t>
  </si>
  <si>
    <t>10.3844/ajas.2009.241.246</t>
  </si>
  <si>
    <t>Mohammadian, A., Department of Civil and Materials Engineering, University of Illinois at Chicago, 842 W. Taylor Street, Chicago, IL 60607-7023, United States</t>
  </si>
  <si>
    <t>('2009', 1);('2011', 1);('2013', 1);('2014', 1)</t>
  </si>
  <si>
    <t>10.3844/ajas.2009.241.246;10.1080/03081060.2011.600092;10.1139/cjce-2011-0555;10.1179/1942787514Y.0000000021</t>
  </si>
  <si>
    <t>k. kawamura</t>
  </si>
  <si>
    <t>Kawamura, K., College of Urban Planning and Public Affairs, University of Illinois at Chicago, 412 S. Peoria Street, Chicago, IL, 60607-7064, United States</t>
  </si>
  <si>
    <t>10.1080/03081060.2011.600092;10.1139/cjce-2011-0555;10.1179/1942787514Y.0000000021</t>
  </si>
  <si>
    <t>b. hellinga</t>
  </si>
  <si>
    <t>Hellinga, B., Department of Civil and Environmental Engineering, University of Waterloo, 200 University Ave. West, Waterloo, ON N2L 3GI, Canada</t>
  </si>
  <si>
    <t>10.1007/s12544-012-0072-y</t>
  </si>
  <si>
    <t>z. pourabdollahi</t>
  </si>
  <si>
    <t>Pourabdollahi, Z., Department of Civil Engineering, Sharif University of Technology, Islamic, Iran</t>
  </si>
  <si>
    <t>10.1179/1942787514Y.0000000021</t>
  </si>
  <si>
    <t>a. ermagun</t>
  </si>
  <si>
    <t>Ermagun, A., Humphrey School of Public Affairs, University of Minnesota, 301 19th Avenue, Minneapolis, MN  55455, United States</t>
  </si>
  <si>
    <t>('2015', 2);('2016', 2);('2018', 2)</t>
  </si>
  <si>
    <t>10.1016/j.tranpol.2014.10.013;10.1080/23249935.2014.968654;10.3141/2586-08;10.1016/j.tbs.2015.08.002;10.1007/s11116-017-9794-y;10.1016/j.cstp.2017.10.005</t>
  </si>
  <si>
    <t>t. hossein rashidi</t>
  </si>
  <si>
    <t>Hossein Rashidi, T., School of Civil and Environment Engineering, University of New South Wales, Sydney, NSW, Australia</t>
  </si>
  <si>
    <t>10.1080/23249935.2014.968654;10.3141/2586-08;10.1016/j.tbs.2015.08.002</t>
  </si>
  <si>
    <t>s. hajivosough</t>
  </si>
  <si>
    <t>Hajivosough, S., Department of Civil Engineering, Sharif University of Technology, Iran</t>
  </si>
  <si>
    <t>10.1016/j.tbs.2015.08.002</t>
  </si>
  <si>
    <t>Nader</t>
  </si>
  <si>
    <t>Tabatabaee</t>
  </si>
  <si>
    <t>N. Tabatabaee</t>
  </si>
  <si>
    <t>s. aflaki</t>
  </si>
  <si>
    <t>Aflaki, S., Department of Civil Engineering, Sharif University of Technology, Azadi St, Tehran, Iran</t>
  </si>
  <si>
    <t>10.1016/j.conbuildmat.2008.12.014</t>
  </si>
  <si>
    <t>h.a. tabatabaee</t>
  </si>
  <si>
    <t>Tabatabaee, H.A., Department of Civil Engineering, Sharif University of Technology, Azadi Avenue, Tehran, Iran, Department of Civil and Environmental Engineering, University of Wisconsin-Madison, 3346 Engineering Hall, 1415 Engineering Drive, Madison, WI 53706, United States</t>
  </si>
  <si>
    <t>10.3141/2180-08</t>
  </si>
  <si>
    <t>n. kargah-ostadi</t>
  </si>
  <si>
    <t>Kargah-Ostadi, N., Department of Civil and Environmental Engineering, Pennsylvania State University, 3127 Research Drive, State College, PA 16801, United States</t>
  </si>
  <si>
    <t>10.3141/2155-14</t>
  </si>
  <si>
    <t>s.m. stoffels</t>
  </si>
  <si>
    <t>Stoffels, S.M., Department of Civil and Environmental Engineering, Pennsylvania State University, 3127 Research Drive, State College, PA 16801, United States</t>
  </si>
  <si>
    <t>m.h. shafiee</t>
  </si>
  <si>
    <t>Shafiee, M.H., Sharif University of Technology, Tehran, Iran</t>
  </si>
  <si>
    <t>t. miller</t>
  </si>
  <si>
    <t>Miller, T., Fugro Consultants, Inc., 8613 Cross Park Drive, Austin, TX  78754, United States</t>
  </si>
  <si>
    <t>10.3141/2295-03</t>
  </si>
  <si>
    <t>d. swiertz</t>
  </si>
  <si>
    <t>Swiertz, D., Modified Asphalt Research Center, Engineering Hall, University of Wisconsin-Madison, 1415 Engineering Drive, Madison, WI  53706, United States</t>
  </si>
  <si>
    <t>l. tashman</t>
  </si>
  <si>
    <t>Tashman, L., Modified Asphalt Research Center, Engineering Hall, University of Wisconsin-Madison, 1415 Engineering Drive, Madison, WI  53706, United States</t>
  </si>
  <si>
    <t>h.u. bahia</t>
  </si>
  <si>
    <t>Bahia, H.U., Modified Asphalt Research Center, Engineering Hall, University of Wisconsin-Madison, 1415 Engineering Drive, Madison, WI  53706, United States</t>
  </si>
  <si>
    <t>10.3141/2295-03;10.1007/978-94-007-5104-0_3</t>
  </si>
  <si>
    <t>m. ziyadi</t>
  </si>
  <si>
    <t>Ziyadi, M., Illinois Center for Transportation, Advanced Transportation and Research Engineering Laboratory, University of Illinois at Urbana-Champaign, 1611 Titan Drive, Rantoul, IL 61866, United States</t>
  </si>
  <si>
    <t>10.3141/2366-04</t>
  </si>
  <si>
    <t>s.m. asgharzadeh</t>
  </si>
  <si>
    <t>Asgharzadeh, S.M., Sharif University of Technology, Tehran, Iran</t>
  </si>
  <si>
    <t>('2013', 2);('2014', 1);('2015', 1);('2017', 1)</t>
  </si>
  <si>
    <t>10.1617/s11527-012-9988-x;;10.3141/2444-13;10.1617/s11527-013-0191-5;10.1080/10916466.2017.1303717</t>
  </si>
  <si>
    <t>k. naderi</t>
  </si>
  <si>
    <t>Naderi, K., Amirkabir University of Technology, Tehran, Iran</t>
  </si>
  <si>
    <t>10.1617/s11527-012-9988-x;10.3141/2444-13;10.1617/s11527-013-0191-5</t>
  </si>
  <si>
    <t>m. partl</t>
  </si>
  <si>
    <t>Partl, M., EMPA Swiss Federal Laboratories for Materials Science and Technology, Duebendorf, Switzerland</t>
  </si>
  <si>
    <t>10.1617/s11527-012-9988-x;10.1617/s11527-013-0191-5</t>
  </si>
  <si>
    <t>a. coenen</t>
  </si>
  <si>
    <t>Coenen, A., Department of Civil and Environmental Engineering, University of Wisconsin-Madison, Madison, WI, United States</t>
  </si>
  <si>
    <t>10.1007/978-94-007-5104-0_3</t>
  </si>
  <si>
    <t>m.n. parti</t>
  </si>
  <si>
    <t>Parti, M.N., EMPA, Swiss Federal Laboratories for Materials Science and Technology, Überlandstrasse 129, Dübendorf, CH-8600, Switzerland</t>
  </si>
  <si>
    <t>10.3141/2444-13</t>
  </si>
  <si>
    <t>m.h. zahabi</t>
  </si>
  <si>
    <t>Zahabi, M.H., Department of Civil Engineering, Sharif University of Technology, Tehran, Iran</t>
  </si>
  <si>
    <t>10.1007/978-94-017-7342-3_4</t>
  </si>
  <si>
    <t>m.m. karimi</t>
  </si>
  <si>
    <t>Karimi, M.M., Department of Civil Engineering, Sharif University of Technology, Tehran, Iran</t>
  </si>
  <si>
    <t>10.1007/978-94-017-7342-3_4;10.1080/14680629.2016.1220864;10.1007/s11043-016-9335-7;10.1016/j.conbuildmat.2017.01.116</t>
  </si>
  <si>
    <t>j. read</t>
  </si>
  <si>
    <t>Read, J., Shell, Netherlands</t>
  </si>
  <si>
    <t>g. airey</t>
  </si>
  <si>
    <t>Airey, G., University of Nottingham, United Kingdom</t>
  </si>
  <si>
    <t>j.m. krishnan</t>
  </si>
  <si>
    <t>Krishnan, J.M., IIT Madras, India</t>
  </si>
  <si>
    <t>j. sousa</t>
  </si>
  <si>
    <t>Sousa, J., Consulpav, Portugal</t>
  </si>
  <si>
    <t>h. jahanbakhsh</t>
  </si>
  <si>
    <t>Jahanbakhsh, H., Department of Civil Engineering, Sharif University of Technology, Tehran, Iran</t>
  </si>
  <si>
    <t>10.1080/14680629.2016.1220864;10.1007/s11043-016-9335-7</t>
  </si>
  <si>
    <t>b. jahangiri</t>
  </si>
  <si>
    <t>Jahangiri, B., Dept. of Civil Engineering, Sharif University of Technology, Tehran, Iran</t>
  </si>
  <si>
    <t>10.1007/s11043-016-9335-7;10.1016/j.conbuildmat.2017.01.116</t>
  </si>
  <si>
    <t>h. nabizadeh</t>
  </si>
  <si>
    <t>Nabizadeh, H., Department of Civil and Environmental Engineering, University of Nevada, Reno, NV, United States</t>
  </si>
  <si>
    <t>Naderi, B., Department of Civil and Environmental Engineering, Tarbiat Modares University, Tehran, Iran</t>
  </si>
  <si>
    <t>a. ghasemirad</t>
  </si>
  <si>
    <t>Ghasemirad, A., Department of Civil Engineering, Sharif University of Technology, Tehran, Iran</t>
  </si>
  <si>
    <t>10.1080/10916466.2017.1303717</t>
  </si>
  <si>
    <t>m.k. darabi</t>
  </si>
  <si>
    <t>Darabi, M.K., Dept. of Civil Environmental and Architectural Engineering, University of Kansas, Lawrence, KS  66045, United States</t>
  </si>
  <si>
    <t>10.1016/j.conbuildmat.2017.01.116</t>
  </si>
  <si>
    <t>Ataie-Ashtiani</t>
  </si>
  <si>
    <t>B. Ataie-Ashtiani</t>
  </si>
  <si>
    <t>s. mansour-rezaei</t>
  </si>
  <si>
    <t>Mansour-Rezaei, S., Department of Civil Engineering, Sharif University of Technology, Tehran, Iran</t>
  </si>
  <si>
    <t>10.1142/S0578563409002077;;</t>
  </si>
  <si>
    <t>s. yavari-ramshe</t>
  </si>
  <si>
    <t>Yavari-Ramshe, S., Sharif University of Technology, Tehran, Iran</t>
  </si>
  <si>
    <t>('2009', 2);('2011', 1);('2015', 1);('2016', 1);('2017', 1);('2018', 1)</t>
  </si>
  <si>
    <t>;;10.1007/s10346-011-0258-8;10.1016/j.compgeo.2015.01.015;10.1007/s10346-016-0734-2;10.1007/s10346-015-0662-6;10.1007/s10346-018-1061-6</t>
  </si>
  <si>
    <t>a. najafi-jilani</t>
  </si>
  <si>
    <t>Najafi-Jilani, A., Islamic Azad University, Islamshahr, Iran</t>
  </si>
  <si>
    <t>v. joekar-niasar</t>
  </si>
  <si>
    <t>Joekar-Niasar, V., Environmental Hydrogeology Group, Faculty of Earth Sciences, Utrecht University, Netherlands Budapestlaan 4, Utrecht 3584CD, Netherlands</t>
  </si>
  <si>
    <t>10.1007/s00254-008-1464-0</t>
  </si>
  <si>
    <t>Taheri Shahraiyni, H., Faculty of Earth Sciences, Shahrood University of Technology, Shahrood, Iran</t>
  </si>
  <si>
    <t>m. zounemat-kermani</t>
  </si>
  <si>
    <t>Zounemat-Kermani, M., Civil Engineering Department, K.N.TOOSI University of Technology, Tehran, Iran</t>
  </si>
  <si>
    <t>10.1016/j.asoc.2008.09.006</t>
  </si>
  <si>
    <t>a.-a. beheshti</t>
  </si>
  <si>
    <t>Beheshti, A.-A., Civil Engineering Department, Sharif University of Technology, Tehran, Iran</t>
  </si>
  <si>
    <t>('2009', 1);('2016', 2);('2017', 3);('2018', 2)</t>
  </si>
  <si>
    <t>10.1016/j.asoc.2008.09.006;10.1016/j.oceaneng.2016.07.005;10.1007/s10494-016-9707-8;10.1007/s11069-017-2900-9;10.1080/15715124.2017.1280811;10.1007/s12665-016-6357-z;10.1016/j.coastaleng.2018.10.007;10.1016/j.coastaleng.2017.12.006</t>
  </si>
  <si>
    <t>s.-r. sabbagh-yazdi</t>
  </si>
  <si>
    <t>Sabbagh-Yazdi, S.-R., Civil Engineering Department, K.N.TOOSI University of Technology, Tehran, Iran</t>
  </si>
  <si>
    <t>h. ketabchi</t>
  </si>
  <si>
    <t>Ketabchi, H., Department of Civil Engineering, Sharif University of Technology, P.O. Box 11155-9313, Tehran, Iran</t>
  </si>
  <si>
    <t>('2010', 1);('2013', 1);('2014', 2);('2015', 3);('2016', 2)</t>
  </si>
  <si>
    <t>10.1007/s11269-010-9693-x;10.1002/hyp.9411;10.1016/j.jhydrol.2014.07.010;10.1002/hyp.10059;10.1016/j.envsoft.2015.09.002;10.1007/s10040-015-1254-1;10.1016/j.jhydrol.2014.11.043;10.1016/j.jhydrol.2016.01.083;10.1007/s10040-015-1347-x</t>
  </si>
  <si>
    <t>d. raeesi-ardekani</t>
  </si>
  <si>
    <t>Raeesi-Ardekani, D., Department of Civil Engineering, Sharif University of Technology, P.O. Box 11365-9313, Tehran, Iran</t>
  </si>
  <si>
    <t>10.1007/s10706-009-9298-4</t>
  </si>
  <si>
    <t>Hosseini, S.M., Reclamation Department, University of Tehran, Karaj, Iran</t>
  </si>
  <si>
    <t>('2011', 1);('2017', 3);('2018', 2)</t>
  </si>
  <si>
    <t>10.1111/j.1745-6592.2011.01352.x;10.1016/j.jhydrol.2017.06.018;10.1111/gwat.12504;10.1016/j.envsoft.2017.06.043;10.1016/j.jhydrol.2018.02.052;10.1016/j.jconhyd.2018.02.006</t>
  </si>
  <si>
    <t>m. kholghi</t>
  </si>
  <si>
    <t>Kholghi, M., The Department of Irrigation and Reclamation Engineering, University of Tehran, Iran</t>
  </si>
  <si>
    <t>10.1111/j.1745-6592.2011.01352.x;10.1016/j.desal.2011.03.051</t>
  </si>
  <si>
    <t>s. mossa hosseini</t>
  </si>
  <si>
    <t>Mossa Hosseini, S., Irrigation and Reclamation Dept., University of Tehran, Karaj, Iran</t>
  </si>
  <si>
    <t>10.1016/j.desal.2011.03.051</t>
  </si>
  <si>
    <t>a. aslani-kordkandi</t>
  </si>
  <si>
    <t>Aslani-Kordkandi, A., Sharif University of Technology, Department of Civil Engineering, P.O. Box: 11365-9313, Tehran, Iran</t>
  </si>
  <si>
    <t>10.1016/j.euromechflu.2012.03.007;10.1007/s10494-012-9427-7</t>
  </si>
  <si>
    <t>k. rafiezadeh</t>
  </si>
  <si>
    <t>Rafiezadeh, K., Department of Civil Engineering, Sharif University of Technology, P.O. Box 11155-9313, Tehran, Iran</t>
  </si>
  <si>
    <t>10.1016/j.enganabound.2011.12.002;10.1016/j.enganabound.2012.12.006;10.1016/j.enganabound.2014.04.025</t>
  </si>
  <si>
    <t>b. shafei</t>
  </si>
  <si>
    <t>Shafei, B., Department of Civil Engineering, Sharif University of Technology, Tehran, Iran</t>
  </si>
  <si>
    <t>10.1007/s11242-011-9853-3</t>
  </si>
  <si>
    <t>h. rashidian-dezfouli</t>
  </si>
  <si>
    <t>Rashidian-Dezfouli, H., Department of Civil Engineering, Sharif University of Technology, Tehran, Iran</t>
  </si>
  <si>
    <t>m. mohamadzadeh</t>
  </si>
  <si>
    <t>Mohamadzadeh, M., Department of Physics, University of Tehran, Tehran, Iran</t>
  </si>
  <si>
    <t>Rajabi, M.M., Department of Civil Engineering, Sharif University of Technology, P.O. Box11155-9313, Tehran, Iran</t>
  </si>
  <si>
    <t>('2013', 1);('2014', 1);('2015', 2);('2016', 1);('2018', 1)</t>
  </si>
  <si>
    <t>10.1002/hyp.9411;10.1016/j.advwatres.2014.02.004;10.1016/j.advwatres.2014.12.008;10.1016/j.jhydrol.2014.11.020;10.1016/j.jhydrol.2016.02.029;10.1016/j.jhydrol.2018.09.053</t>
  </si>
  <si>
    <t>Ghaemi, N., School of Civil Engineering, Iran University of Science and Technology, P.O. Box 16765-163, Tehran, Iran</t>
  </si>
  <si>
    <t>10.2166/hydro.2012.175</t>
  </si>
  <si>
    <t>a. etemad-shahidi</t>
  </si>
  <si>
    <t>Etemad-Shahidi, A., School of Civil Engineering, Iran University of Science and Technology, P.O. Box 16765-163, Tehran, Iran, Griffith School of Engineering, Gold Coast Campus, Griffith University, QLD, 4222, Australia</t>
  </si>
  <si>
    <t>d. mahmoodzadeh</t>
  </si>
  <si>
    <t>Mahmoodzadeh, D., Department of Civil Engineering, Sharif University of Technology, PO Box 11155-9313, Tehran, Iran</t>
  </si>
  <si>
    <t>10.1016/j.jhydrol.2014.07.010;10.1002/hyp.10059;10.1016/j.jhydrol.2016.01.083;10.1007/s10040-015-1347-x</t>
  </si>
  <si>
    <t>c.t. simmons</t>
  </si>
  <si>
    <t>Simmons, C.T., National Centre for Groundwater Research and Training and School of the Environment, Flinders University, GPO Box 2100, Adelaide, SA  5001, Australia</t>
  </si>
  <si>
    <t>('2014', 3);('2015', 1);('2016', 2);('2017', 2);('2018', 8)</t>
  </si>
  <si>
    <t>10.1016/j.jhydrol.2014.07.010;10.1002/hyp.10059;10.1016/j.compgeo.2013.09.014;10.1016/j.jhydrol.2014.11.020;10.1002/2016WR019288;10.1016/j.jhydrol.2016.01.083;10.1016/j.jhydrol.2017.06.018;10.1016/j.envsoft.2017.06.043;10.1016/j.jhydrol.2018.09.053;10.1051/e3sconf/20185400014;10.1051/e3sconf/20185400020;10.1111/gwat.12790;10.1016/j.jhydrol.2018.03.048;10.1016/j.jhydrol.2018.02.052;10.1016/j.jconhyd.2018.02.006;10.3390/w10020230</t>
  </si>
  <si>
    <t>a.d. werner</t>
  </si>
  <si>
    <t>Werner, A.D., National Centre for Groundwater Research and Training, Flinders University, GPO Box 2100, Adelaide, SA  5001, Australia, School of the Environment, Flinders University, GPO Box 2100, Adelaide, SA  5001, Australia</t>
  </si>
  <si>
    <t>10.1002/hyp.10059</t>
  </si>
  <si>
    <t>Asadi, R., Department of Civil Engineering, Sharif University of Technology, PO Box 11155-9313, Tehran, Iran</t>
  </si>
  <si>
    <t>10.1016/j.compgeo.2013.09.014;10.1016/j.compgeo.2015.02.004;10.1016/j.jhydrol.2016.09.024</t>
  </si>
  <si>
    <t>b.f. sanders</t>
  </si>
  <si>
    <t>Sanders, B.F., Department of Civil and Environmental Engineering, University of California, The Henry Samueli School of Engineering, Irvine, United States</t>
  </si>
  <si>
    <t>10.1016/j.compgeo.2015.01.015</t>
  </si>
  <si>
    <t>h. janssen</t>
  </si>
  <si>
    <t>Janssen, H., KU Leuven, Department of Civil Engineering, Building Physics Section, Kasteelpark Arenberg 40, Leuven, 3000, Belgium</t>
  </si>
  <si>
    <t>10.1016/j.advwatres.2014.12.008</t>
  </si>
  <si>
    <t>s.m. bateni</t>
  </si>
  <si>
    <t>Bateni, S.M., Department of Civil and Environmental Engineering, and Water Resources Research Center, University of Hawaii at Manoa, Honolulu, HI  96822, United States</t>
  </si>
  <si>
    <t>10.1016/j.asoc.2014.12.022</t>
  </si>
  <si>
    <t>m. mortazavi-naeini</t>
  </si>
  <si>
    <t>Mortazavi-Naeini, M., Department of Civil, Surveying and Environmental Engineering, University of Newcastle, Callaghan, NSW, Australia</t>
  </si>
  <si>
    <t>d.s. jeng</t>
  </si>
  <si>
    <t>Jeng, D.S., Faculty of Civil Engineering and Mechanics, Jiangsu University, Zhenjiang, Jiangsu, 212013, China, Griffith School of Engineering, Griffith University, Gold Coast Campus, Queensland, QLD  4222, Australia</t>
  </si>
  <si>
    <t>CN;AU</t>
  </si>
  <si>
    <t>r. khanbilvardi</t>
  </si>
  <si>
    <t>Khanbilvardi, R., NOAA-Cooperative Remote Sensing Science and Technology Center (NOAA-CREST), City University of New YorkNY, United States</t>
  </si>
  <si>
    <t>n. nekouee</t>
  </si>
  <si>
    <t>Nekouee, N., Water Resource Consultant, Tetra Tech, Atlanta, 30339, United States</t>
  </si>
  <si>
    <t>10.1007/s13344-016-0052-4</t>
  </si>
  <si>
    <t>s.a. hamidi</t>
  </si>
  <si>
    <t>Hamidi, S.A., Civil and Environmental Engineering, University of Wisconsin Milwaukee, Milwaukee, 53201-0413, United States</t>
  </si>
  <si>
    <t>m. fahs</t>
  </si>
  <si>
    <t>Fahs, M., Laboratoire d'Hydrologie et Geochemie de Strasbourg, University of Strasbourg/EOST/ENGEES, CNRS, 1 rue Blessig, Strasbourg, 67084, France</t>
  </si>
  <si>
    <t>('2016', 1);('2018', 4)</t>
  </si>
  <si>
    <t>10.1002/2016WR019288;10.1051/e3sconf/20185400014;10.1051/e3sconf/20185400020;10.1016/j.jhydrol.2018.03.048;10.3390/w10020230</t>
  </si>
  <si>
    <t>a. younes</t>
  </si>
  <si>
    <t>Younes, A., Laboratoire d'Hydrologie et Geochemie de Strasbourg, University of Strasbourg/EOST/ENGEES, CNRS, 1 rue Blessig, Strasbourg, 67084, France, IRD UMR LISAH, Montpellier, France, Laboratoire de Modélisation en Hydraulique et Environnement, Ecole Nationale d'Ingénieurs de Tunis, Tunis, Tunisia</t>
  </si>
  <si>
    <t>FR;FR;TN;TN</t>
  </si>
  <si>
    <t>10.1002/2016WR019288;10.1016/j.jhydrol.2018.03.048;10.3390/w10020230</t>
  </si>
  <si>
    <t>p. ackerer</t>
  </si>
  <si>
    <t>Ackerer, P., Laboratoire d'Hydrologie et Geochemie de Strasbourg, University of Strasbourg/EOST/ENGEES, CNRS, 1 rue Blessig, Strasbourg, 67084, France</t>
  </si>
  <si>
    <t>10.1002/2016WR019288;10.3390/w10020230</t>
  </si>
  <si>
    <t>Amini Baghbadorani, D., Department of Civil Engineering, Sharif University of Technology, P.O. Box 11365-9313, Tehran, Iran</t>
  </si>
  <si>
    <t>10.1007/s11069-017-2900-9;10.1016/j.coastaleng.2017.12.006</t>
  </si>
  <si>
    <t>h. dashtpeyma</t>
  </si>
  <si>
    <t>Dashtpeyma, H., Department of Civil Engineering, Sharif University of Technology, Tehran, Iran</t>
  </si>
  <si>
    <t>10.1080/15715124.2017.1280811</t>
  </si>
  <si>
    <t>Asadi, P., Department of Civil Engineering, Sharif University of Technology, P.O. Box 1115-9313, Tehran, Iran</t>
  </si>
  <si>
    <t>10.1007/s12665-016-6357-z;10.1016/j.envsoft.2017.06.043</t>
  </si>
  <si>
    <t>d.a. baghbadorani</t>
  </si>
  <si>
    <t>Baghbadorani, D.A., Department of Civil Engineering, Sharif University of Technology, P.O. Box 11365-9313, Tehran, Iran</t>
  </si>
  <si>
    <t>10.1016/j.coastaleng.2018.10.007</t>
  </si>
  <si>
    <t>Koohbor, B., Laboratoire d'Hydrologie et Géochimie de Strasbourg, University of Strasbourg/EOST/ENGEES, CNRS, 1 rue Blessig, Strasbourg, 67084, France</t>
  </si>
  <si>
    <t>10.1051/e3sconf/20185400014;10.1016/j.jhydrol.2018.03.048;10.3390/w10020230</t>
  </si>
  <si>
    <t>b. belfort</t>
  </si>
  <si>
    <t>Belfort, B., Laboratoire d'Hydrologie et Géochimie de Strasbourg, University of Strasbourg/EOST/ENGEES, CNRS, 1 rue Blessig, Strasbourg, 67084, France</t>
  </si>
  <si>
    <t>10.1051/e3sconf/20185400014;10.3390/w10020230</t>
  </si>
  <si>
    <t>Mozafari, B., Department of Civil Engineering, Sharif University of Technology, Tehran, Iran</t>
  </si>
  <si>
    <t>10.1051/e3sconf/20185400020</t>
  </si>
  <si>
    <t>r. younes</t>
  </si>
  <si>
    <t>Younes, R., Faculty of Engineering, Lebanese University, Rafic Harriri Campus, Hadath, Beirut, Lebanon</t>
  </si>
  <si>
    <t>LB</t>
  </si>
  <si>
    <t>d.j. irvine</t>
  </si>
  <si>
    <t>Irvine, D.J., National Centre for Groundwater Research and Training &amp; College of Science and Engineering, Flinders University, GPO Box 2100, Adelaide, SA  5001, Australia</t>
  </si>
  <si>
    <t>10.1111/gwat.12790</t>
  </si>
  <si>
    <t>Jamali, M., Department of Civil Engineering, Sharif University of Technology, P.O. Box 11155-9313, Tehran, Iran</t>
  </si>
  <si>
    <t>t. tosco</t>
  </si>
  <si>
    <t>Tosco, T., Dipartimento di Ingegneria dell'Ambiente, del Territorio e delle Infrastrutture, Politecnico di Torino, Torino, Italy</t>
  </si>
  <si>
    <t>10.1016/j.jconhyd.2018.02.006</t>
  </si>
  <si>
    <t>Ghaemian</t>
  </si>
  <si>
    <t>M. Ghaemian</t>
  </si>
  <si>
    <t>Shamsai, A., Civil Engineering Dep., Sharif University of Technology, Tehran, Iran</t>
  </si>
  <si>
    <t>;10.1155/2014/587263</t>
  </si>
  <si>
    <t>Ghaemian, M., Civil Engineering Dep., Sharif University of Technology, Tehran, Iran</t>
  </si>
  <si>
    <t>s.m. azimfar</t>
  </si>
  <si>
    <t>Azimfar, S.M., Civil in Water Engineerig Dep., Science and Research Azad Univ., Tehran, Iran</t>
  </si>
  <si>
    <t>s. mirzahossein kashani</t>
  </si>
  <si>
    <t>Mirzahossein Kashani, S., Dep. of Civil Engineering, Sharif University of Technology, Tehran, Iran</t>
  </si>
  <si>
    <t>Mirzabozorg, H., Department of Civil Engineering, KN-Toosi University of Technology, Tehran, Iran</t>
  </si>
  <si>
    <t>('2010', 1);('2013', 1);('2017', 1)</t>
  </si>
  <si>
    <t>10.1016/j.soildyn.2010.03.005;;</t>
  </si>
  <si>
    <t>m. varmazyari</t>
  </si>
  <si>
    <t>Varmazyari, M., Department of Civil Engineering, KN-Toosi University of Technology, Tehran, Iran</t>
  </si>
  <si>
    <t>10.1016/j.soildyn.2010.03.005</t>
  </si>
  <si>
    <t>a.r. ghaemmaghami</t>
  </si>
  <si>
    <t>Ghaemmaghami, A.R., Sharif University of Technology, Tehran, Iran</t>
  </si>
  <si>
    <t>10.1002/eqe.928</t>
  </si>
  <si>
    <t>Valamanesh, V., Department of Civil Engineering, Sharif University of Technology, Tehran, P.O. Box 11155-9313, Iran</t>
  </si>
  <si>
    <t>Estekanchi, H.E., Department of Civil Engineering, Sharif University of Technology, Tehran, P.O. Box 11155-9313, Iran</t>
  </si>
  <si>
    <t>Vafai, A., Department of Civil Engineering, Sharif University of Technology, Tehran, P.O. Box 11155-9313, Iran</t>
  </si>
  <si>
    <t>10.1016/j.scient.2011.05.039;</t>
  </si>
  <si>
    <t>m. sohrabi-gilani</t>
  </si>
  <si>
    <t>Sohrabi-Gilani, M., Department of Civil Engineering, Sharif University of Technology, P.O. Box 11155-9313, Tehran, Iran</t>
  </si>
  <si>
    <t>10.1016/j.scient.2012.09.003;10.1016/j.scient.2012.06.006;</t>
  </si>
  <si>
    <t>z. heirany</t>
  </si>
  <si>
    <t>Heirany, Z., Candidate Islamic Azad University (IAU), Science and Research Branch, Department of Civil Engineering, Tehran, Iran</t>
  </si>
  <si>
    <t>Yousefi, S., Department of Civil Engineering, Science and Research Branch, Islamic Azad University, Tehran, Iran</t>
  </si>
  <si>
    <t>a. noorzad</t>
  </si>
  <si>
    <t>Noorzad, A., Faculty of Water and Environmental Engineering, Department of Civil Engineering, Shahid Abbaspour Power and Water University of Technology, Tehran, Iran</t>
  </si>
  <si>
    <t>;10.12989/eas.2016.10.3.717</t>
  </si>
  <si>
    <t>s. kharaghani</t>
  </si>
  <si>
    <t>Kharaghani, S., Faculty of Water and Environmental Engineering, Department of Civil Engineering, Shahid Abbaspour Power and Water University of Technology, Tehran, Iran</t>
  </si>
  <si>
    <t>s. peroti</t>
  </si>
  <si>
    <t>Peroti, S., Department of Civil Engineering, Mahabad Branch, Islamic Azad University, Mahabad, Iran</t>
  </si>
  <si>
    <t>10.5829/idosi.mejsr.2013.13.5.3339</t>
  </si>
  <si>
    <t>f. riahi</t>
  </si>
  <si>
    <t>Riahi, F., Department of Civil Engineering, Sardasht Branch, Islamic Azad University, Sardasht, Iran</t>
  </si>
  <si>
    <t>k. rahmani</t>
  </si>
  <si>
    <t>Rahmani, K., Department of Civil Engineering, Mahabad Branch, Islamic Azad University, Mahabad, Iran</t>
  </si>
  <si>
    <t>n.h. fatemi</t>
  </si>
  <si>
    <t>Fatemi, N.H., Department of Civil Engineering, Babol University of Technology, Babol, Iran</t>
  </si>
  <si>
    <t>Alembagheri, M., Department of Civil Engineering, Sharif University of Technology, Tehran, Iran</t>
  </si>
  <si>
    <t>10.1002/eqe.2196;10.1016/j.soildyn.2012.09.010;10.1080/15732479.2015.1009124</t>
  </si>
  <si>
    <t>Aghajanzadeh, S.M., Department of Civil Engineering, Sharif University of Technology, P.O. Box 11155-9313, Tehran, Iran</t>
  </si>
  <si>
    <t>Hariri-Ardebili, M.A., Department of Civil Environmental and Architectural Engineering, University of Colorado, Boulder, CO, United States</t>
  </si>
  <si>
    <t>m.a. hesari</t>
  </si>
  <si>
    <t>Hesari, M.A., Department of Technical and Engineering, Science and Research Branch, Islamic Azad University, Tehran 51547-94889, Iran</t>
  </si>
  <si>
    <t>10.1155/2014/587263</t>
  </si>
  <si>
    <t>Takalloozadeh, M., Department of Civil Engineering, Sharif University of Technology, Tehran, Iran</t>
  </si>
  <si>
    <t>Karimi, Z., Department of Civil Engineering, Sharif University of Technology, P.O. Box 11155-9313, Tehran, Iran</t>
  </si>
  <si>
    <t>10.17485/ijst/2015/v8i14/69510;</t>
  </si>
  <si>
    <t>Joghataie, A., Department of Civil Engineering, Sharif University of Technology, Tehran, Iran</t>
  </si>
  <si>
    <t>a. arefian</t>
  </si>
  <si>
    <t>Arefian, A., Department of Civil Engineering, Science and Research branch, Islamic Azad University, Tehran, Iran</t>
  </si>
  <si>
    <t>10.12989/eas.2016.10.3.717</t>
  </si>
  <si>
    <t>Hosseini, A., Department of Civil Engineering, Science and Research branch, Islamic Azad University, Tehran, Iran</t>
  </si>
  <si>
    <t>a. daneshyar</t>
  </si>
  <si>
    <t>Daneshyar, A., Department of Civil Engineering, Sharif University of Technology, Tehran, Iran</t>
  </si>
  <si>
    <t>10.1016/j.ijplas.2017.04.011</t>
  </si>
  <si>
    <t>m. pouraminian</t>
  </si>
  <si>
    <t>Pouraminian, M., Department of Civil Engineering, Science and Research Branch, Islamic Azad University, Tehran, Iran</t>
  </si>
  <si>
    <t>h. mostafaei</t>
  </si>
  <si>
    <t>Mostafaei, H., Department of Civil Engineering, Sharif University of Technology, P.O. Box 11155-9313, Tehran, Iran</t>
  </si>
  <si>
    <t>Ghannad</t>
  </si>
  <si>
    <t>M.A. Ghannad</t>
  </si>
  <si>
    <t>Mahsuli, M., Department of Civil Engineering, Sharif University of Technology, Azadi Ave., Tehran, Iran</t>
  </si>
  <si>
    <t>('2009', 1);('2015', 1);('2017', 1);('2018', 1)</t>
  </si>
  <si>
    <t>10.1002/eqe.858;;10.1002/eqe.2807;10.1007/s10518-018-0314-z</t>
  </si>
  <si>
    <t>Ghannad, M.A., Department of Civil Engineering, Sharif University of Technology, Azadi Ave., Tehran, Iran</t>
  </si>
  <si>
    <t>s. farid ghahari</t>
  </si>
  <si>
    <t>Farid Ghahari, S., Department of Civil Engineering, Sharif University of Technology, P.O. Box 11155-9313, Tehran, Iran</t>
  </si>
  <si>
    <t>('2010', 1);('2013', 3);('2014', 1)</t>
  </si>
  <si>
    <t>10.1016/j.soildyn.2010.01.009;10.1007/978-1-4614-6564-5_6;10.1002/eqe.2268;10.1016/j.soildyn.2012.11.005;10.1002/stc.1593</t>
  </si>
  <si>
    <t>h. jahankhah</t>
  </si>
  <si>
    <t>Jahankhah, H., Department of Civil Engineering, Sharif University of Technology, P.O. Box 11155-9313, Tehran, Iran</t>
  </si>
  <si>
    <t>('2010', 1);('2011', 1);('2012', 1);('2013', 1)</t>
  </si>
  <si>
    <t>10.1016/j.soildyn.2010.01.009;10.1007/s11803-011-0064-2;10.1002/eqe.2156;10.1002/tal.685</t>
  </si>
  <si>
    <t>p. khodabakhshi</t>
  </si>
  <si>
    <t>Khodabakhshi, P., Department of Civil Engineering, Sharif University of Technology, Tehran, Iran</t>
  </si>
  <si>
    <t>10.1007/s11803-011-0064-2</t>
  </si>
  <si>
    <t>e. esmaeilzadeh seylabi</t>
  </si>
  <si>
    <t>Esmaeilzadeh Seylabi, E., Department of Civil Engineering, Sharif University of Technology, Tehran, Iran</t>
  </si>
  <si>
    <t>10.1002/eqe.2156</t>
  </si>
  <si>
    <t>j. norman</t>
  </si>
  <si>
    <t>Norman, J., Department of Civil Engineering, University of Bristol, Queen's Building, University Walk, Clifton, Bristol, United Kingdom</t>
  </si>
  <si>
    <t>10.1007/978-1-4614-6564-5_6</t>
  </si>
  <si>
    <t>a. crewe</t>
  </si>
  <si>
    <t>Crewe, A., Department of Civil Engineering, University of Bristol, Queen's Building, University Walk, Clifton, Bristol, United Kingdom</t>
  </si>
  <si>
    <t>f. abazarsa</t>
  </si>
  <si>
    <t>Abazarsa, F., Structural Engineering Department, International Institute of Earthquake Engineering and Seismology, P.O. Box 913/19395, Tehran, Iran</t>
  </si>
  <si>
    <t>10.1007/978-1-4614-6564-5_6;10.1002/eqe.2268;10.1002/stc.1593</t>
  </si>
  <si>
    <t>e. taciroglu</t>
  </si>
  <si>
    <t>Taciroglu, E., Civil and Environmental Engineering Department, University of California, Los Angeles, 5731E Boelter Hall, Los Angeles, CA 90095, United States</t>
  </si>
  <si>
    <t>10.1007/978-1-4614-6564-5_6;10.1002/eqe.2268;10.1016/j.soildyn.2012.11.005;10.1002/stc.1593</t>
  </si>
  <si>
    <t>m.t. rahmani</t>
  </si>
  <si>
    <t>Rahmani, M.T., Department of Civil Engineering, Sharif University of Technology, PO Box 11155-9313, Tehran 14588, Iran</t>
  </si>
  <si>
    <t>10.1002/tal.685</t>
  </si>
  <si>
    <t>a.h. jafarieh</t>
  </si>
  <si>
    <t>Jafarieh, A.H., Sharif University of Technology, Department of Civil Engineering, P.O. Box11155-9313, Tehran, 1458889694, Iran</t>
  </si>
  <si>
    <t>10.1002/eqe.2405;</t>
  </si>
  <si>
    <t>m. çelebi</t>
  </si>
  <si>
    <t>Çelebi, M., ESC, USGS, Menlo Park, CA 94025, United States</t>
  </si>
  <si>
    <t>10.1002/stc.1593</t>
  </si>
  <si>
    <t>Bakhshi, A., Department of Civil Engineering, SHARIF University of Technology, P. O. Box 11155-9313, Tehran, Iran</t>
  </si>
  <si>
    <t>f. mirzaie</t>
  </si>
  <si>
    <t>Mirzaie, F., Dept. of Civil Engineering, Sharif University of Technology, Tehran, Iran</t>
  </si>
  <si>
    <t>;10.1002/eqe.2807</t>
  </si>
  <si>
    <t>Sameti, A.R., Department of Civil Engineering, Sharif University of Technology, P. O. Box 11365-9313, Tehran, Iran</t>
  </si>
  <si>
    <t>10.1142/S0219455414500990</t>
  </si>
  <si>
    <t>f. khosravikia</t>
  </si>
  <si>
    <t>Khosravikia, F., Department of Civil Engineering, Sharif University of Technology, Tehran, Iran, Department of Civil, Architectural and Environmental Engineering, The University of Texas at Austin, Austin, TX, United States</t>
  </si>
  <si>
    <t>10.1007/s10518-018-0314-z</t>
  </si>
  <si>
    <t>Kazemi</t>
  </si>
  <si>
    <t>M. Kazemi</t>
  </si>
  <si>
    <t>10.1016/j.ijsolstr.2009.01.013</t>
  </si>
  <si>
    <t>Khoei, A.R., Center of Excellence in Structural and Earthquake Engineering, Department of Civil Engineering, Sharif University of Technology, P.O. Box 11365-9313, Tehran, Iran</t>
  </si>
  <si>
    <t>s. erfani</t>
  </si>
  <si>
    <t>Erfani, S., Department of Civil Engineering, Sharif University of Technology, Tehran, Iran</t>
  </si>
  <si>
    <t>10.1002/tal.395</t>
  </si>
  <si>
    <t>10.1016/j.commatsci.2008.07.022</t>
  </si>
  <si>
    <t>v. broujerdian</t>
  </si>
  <si>
    <t>Broujerdian, V., Sharif University of Technology, Tehran, Iran</t>
  </si>
  <si>
    <t>;10.1007/s40999-016-0024-3</t>
  </si>
  <si>
    <t>m.h. asl</t>
  </si>
  <si>
    <t>Asl, M.H., Department of Civil Engineering, Sharif University of Technology, P.O. Box: 11155-9313, Iran</t>
  </si>
  <si>
    <t>10.1016/j.jcsr.2011.03.010;10.1007/S13296-011-1005-7;10.1007/s13296-017-6004-x</t>
  </si>
  <si>
    <t>i. zakeri</t>
  </si>
  <si>
    <t>Zakeri, I., Department of Civil Engineering, Sharif University of Technology, P.O. Box 11365-9313, Tehran, Iran</t>
  </si>
  <si>
    <t>f.v. shahvari</t>
  </si>
  <si>
    <t>Shahvari, F.V., Department of Civil Engineering, University of California, Berkeley, CA 94720, United States</t>
  </si>
  <si>
    <t>Torki, M.E., Department of Civil Engineering, Sharif University of Technology, Tehran, 1136511155, Iran</t>
  </si>
  <si>
    <t>10.1186/2008-6695-4-9;10.1016/j.jsv.2013.09.005;10.1016/j.tws.2013.12.005;</t>
  </si>
  <si>
    <t>Mahmoudkhani, S., Department of Aerospace Engineering, Sharif University of Technology, Tehran, 1136511155, Iran</t>
  </si>
  <si>
    <t>10.1186/2008-6695-4-9;10.1016/j.jsv.2013.09.005;10.1016/j.tws.2013.12.005</t>
  </si>
  <si>
    <t>s. majid zamani</t>
  </si>
  <si>
    <t>Majid Zamani, S., Civil Eng. Faculty, Sharif University of Technology, P.O. Box 11365-8639, Tehran, Iran, Building and Housing Research Center, Fazlolah Noori Exp. Way, Paas-Farhangian, P.O. Box 13145-1696, Tehran, Iran</t>
  </si>
  <si>
    <t>10.1016/j.scient.2012.02.006;10.1680/stbu.11.00004</t>
  </si>
  <si>
    <t>Vafai, A., Civil Eng. Faculty, Sharif University of Technology, P.O. Box 11365-8639, Tehran, Iran</t>
  </si>
  <si>
    <t>a.a. aghakouchak</t>
  </si>
  <si>
    <t>Aghakouchak, A.A., Faculty of Civil Eng., Tarbiat Modarres University, P.O. Box 14115-111, Tehran, Iran</t>
  </si>
  <si>
    <t>10.1016/j.scient.2012.02.006</t>
  </si>
  <si>
    <t>h. ghodsi</t>
  </si>
  <si>
    <t>Ghodsi, H., Department of Civil Engineering, Sharif University of Technology, P.O. Box 11365-9313, Tehran, Iran</t>
  </si>
  <si>
    <t>10.1007/s12195-011-0181-z</t>
  </si>
  <si>
    <t>Alizadeh, S., Department of Civil Engineering, Sharif University of Technology, Tehran, Iran</t>
  </si>
  <si>
    <t>10.1016/j.jcsr.2013.08.010;10.1016/j.jcsr.2015.07.026</t>
  </si>
  <si>
    <t>Attari, N.K.A., Department of Structural Engineering, Building and Housing Research Center, Noori Highway, Tehran, Iran</t>
  </si>
  <si>
    <t>10.1016/j.jcsr.2013.08.010;10.1016/j.jcsr.2015.07.026;10.1002/suco.201500133</t>
  </si>
  <si>
    <t>m.h.a. beygi</t>
  </si>
  <si>
    <t>Beygi, M.H.A., Department of Civil Engineering, Babol University of Technology, Iran</t>
  </si>
  <si>
    <t>('2013', 1);('2014', 6);('2017', 1)</t>
  </si>
  <si>
    <t>10.1016/j.matdes.2013.02.018;10.1016/j.cemconres.2014.06.008;10.1016/j.conbuildmat.2014.01.098;10.1016/j.conbuildmat.2014.01.065;10.1016/j.conbuildmat.2013.11.041;10.1016/j.matdes.2013.10.066;10.1016/j.matdes.2014.02.054;10.1016/j.conbuildmat.2017.03.089</t>
  </si>
  <si>
    <t>i.m. nikbin</t>
  </si>
  <si>
    <t>Nikbin, I.M., Department of Civil Engineering, Babol University of Technology, Iran</t>
  </si>
  <si>
    <t>('2013', 1);('2014', 6)</t>
  </si>
  <si>
    <t>10.1016/j.matdes.2013.02.018;10.1016/j.cemconres.2014.06.008;10.1016/j.conbuildmat.2014.01.098;10.1016/j.conbuildmat.2014.01.065;10.1016/j.conbuildmat.2013.11.041;10.1016/j.matdes.2013.10.066;10.1016/j.matdes.2014.02.054</t>
  </si>
  <si>
    <t>j.v. amiri</t>
  </si>
  <si>
    <t>Amiri, J.V., Department of Civil Engineering, Babol University of Technology, Iran</t>
  </si>
  <si>
    <t>Azizsoltani, H., Dept. of Civil Engineering, Sharif University of Technology, Tehran, Iran</t>
  </si>
  <si>
    <t>Javanmardi, M.R., Dept. of Civil Engineering, Shiraz University, Shiraz, Iran</t>
  </si>
  <si>
    <t>s. rabbanifar</t>
  </si>
  <si>
    <t>Rabbanifar, S., Department of Civil Engineering, Babol University of Technology, Iran</t>
  </si>
  <si>
    <t>10.1016/j.cemconres.2014.06.008;10.1016/j.conbuildmat.2014.01.098;10.1016/j.conbuildmat.2014.01.065;10.1016/j.conbuildmat.2013.11.041;10.1016/j.matdes.2014.02.054</t>
  </si>
  <si>
    <t>e. rahmani</t>
  </si>
  <si>
    <t>Rahmani, E., Department of Civil Engineering, Babol University of Technology, Iran</t>
  </si>
  <si>
    <t>Rahimi, S., Department of Civil Engineering, Lameigorgani University, Iran</t>
  </si>
  <si>
    <t>10.1016/j.conbuildmat.2014.01.098</t>
  </si>
  <si>
    <t>Eslami, M., Department of Civil Engineering, Andishmand Institute of Higher Education, Iran</t>
  </si>
  <si>
    <t>10.1016/j.conbuildmat.2013.11.041;10.1016/j.matdes.2014.02.054</t>
  </si>
  <si>
    <t>Reddy, J.N., Department of Mechanical Engineering, Texas AandM University, College Station, TX 77843, United States</t>
  </si>
  <si>
    <t>10.1016/j.jsv.2013.09.005</t>
  </si>
  <si>
    <t>h. haddadpoud</t>
  </si>
  <si>
    <t>Haddadpoud, H., Department of Aerospace Engineering, Sharif University of Technology, Tehran 111558639, Iran</t>
  </si>
  <si>
    <t>Haddadpour, H., Department of Aerospace Engineering, Sharif University of Technology, 111558639 Tehran, Iran</t>
  </si>
  <si>
    <t>s.b. talaeitaba</t>
  </si>
  <si>
    <t>Talaeitaba, S.B., Department of Civil Engineering, Khomeinishahr Azad University, Isfahan, Iran</t>
  </si>
  <si>
    <t>j.s. mobin</t>
  </si>
  <si>
    <t>Mobin, J.S., Department of Civil Engineering, Sharif University of Technology, Suit No18, Astraki Street, Sardar jangal blvd, Hemat highway, Tehran, Iran</t>
  </si>
  <si>
    <t>10.1002/suco.201500133</t>
  </si>
  <si>
    <t>v. morovati</t>
  </si>
  <si>
    <t>Morovati, V., Department of Civil Engineering, Sharif University of Technology, Tehran, Iran</t>
  </si>
  <si>
    <t>10.1088/0964-1726/25/5/055008</t>
  </si>
  <si>
    <t>s.m.z. yazdi</t>
  </si>
  <si>
    <t>Yazdi, S.M.Z., Civil Engineering Department, Sharif University of Technology, Tehran, Iran</t>
  </si>
  <si>
    <t>10.1142/S0219455414500941</t>
  </si>
  <si>
    <t>h. golsorkhtabar</t>
  </si>
  <si>
    <t>Golsorkhtabar, H., Department of Civil Engineering, Sharif University of Technology, Iran</t>
  </si>
  <si>
    <t>10.1016/j.conbuildmat.2017.03.089</t>
  </si>
  <si>
    <t>m. gholamitabar</t>
  </si>
  <si>
    <t>Gholamitabar, M., Department of Civil Engineering, Sharif University of Technology, Iran</t>
  </si>
  <si>
    <t>s. momenzadeh</t>
  </si>
  <si>
    <t>Momenzadeh, S., Department of Civil, Construction and Environmental Engineering, Iowa State University, Iowa, IA  50011, United States</t>
  </si>
  <si>
    <t>10.1007/s13296-017-6004-x</t>
  </si>
  <si>
    <t>r. eslahi</t>
  </si>
  <si>
    <t>Eslahi, R., Department of Civil Engineering, Sharif University of Technology, PO Box 11365-9313, Tehran, Iran</t>
  </si>
  <si>
    <t>10.1016/j.ijsolstr.2018.07.029</t>
  </si>
  <si>
    <t>kermanshah</t>
  </si>
  <si>
    <t>M. kermanshah</t>
  </si>
  <si>
    <t>m. habibian</t>
  </si>
  <si>
    <t>Habibian, M., Department of Civil Engineering, Sharif University of Technology, P.O. Box 9313-11155, Tehran, Iran</t>
  </si>
  <si>
    <t>10.1016/j.scient.2011.09.005;10.1016/j.tranpol.2013.09.009;</t>
  </si>
  <si>
    <t>r. shahangian</t>
  </si>
  <si>
    <t>Shahangian, R., Department of Civil Engineering, Sharif University of Technology, Azadi Avenue, P.O. Box 11365-8639, Tehran, Iran, Institute of Transportation Studies, University of California, Davis, One Shields Avenue, Davis, CA  95616, United States</t>
  </si>
  <si>
    <t>10.3141/2320-10</t>
  </si>
  <si>
    <t>p.l. mokhtarian</t>
  </si>
  <si>
    <t>Mokhtarian, P.L., Department of Civil and Environmental Engineering, Institute of Transportation Studies, University of California, Davis, One Shields Avenue, Davis, CA  95616, United States</t>
  </si>
  <si>
    <t>s. bagloee</t>
  </si>
  <si>
    <t>Bagloee, S., Parsons Corporation, P.O. Box 9123, Dubai, United Arab Emirates</t>
  </si>
  <si>
    <t>10.3141/2394-03</t>
  </si>
  <si>
    <t>c. bozic</t>
  </si>
  <si>
    <t>Bozic, C., Chicago Metropolitan Agency for Planning, 233 South Wacker Drive, Chicago IL 60606, United States</t>
  </si>
  <si>
    <t>h. razi-ardakani</t>
  </si>
  <si>
    <t>Razi-Ardakani, H., Department of Civil Engineering, Sharif University of Technology, Azadi Avenue, P.O. Box 11365-8639, Tehran, Iran</t>
  </si>
  <si>
    <t>10.1186/s12544-018-0316-6</t>
  </si>
  <si>
    <t>Mahmoudzadeh, A., Zachry Department of Civil Engineering, 3136 Texas A&amp;M University, College Station, TX  77843-3136, United States</t>
  </si>
  <si>
    <t>a. rasaizadi</t>
  </si>
  <si>
    <t>Rasaizadi, A., Department of Civil Engineering, Sharif University of Technology, P.O. Box 9313-11155, Tehran, Iran</t>
  </si>
  <si>
    <t>10.24200/sci.2017.4194</t>
  </si>
  <si>
    <t>Hossein M.</t>
  </si>
  <si>
    <t>Shodja</t>
  </si>
  <si>
    <t>H.M. Shodja</t>
  </si>
  <si>
    <t>a. tehranchi</t>
  </si>
  <si>
    <t>Tehranchi, A., Department of Civil Engineering, Sharif University of Technology, Tehran, Iran</t>
  </si>
  <si>
    <t>;10.1080/14786430903571453;10.1115/1.4005535;10.1016/j.mechmat.2013.03.006</t>
  </si>
  <si>
    <t>Ghassemi, M., Department of Civil Engineering, Sharif University of Technology, International Campus, Kish, Iran</t>
  </si>
  <si>
    <t>h. hatami-marbini</t>
  </si>
  <si>
    <t>Hatami-Marbini, H., Department of Mechanical Engineering, Stanford University, 496 Lomita Mall, Stanford, CA 94305, United States</t>
  </si>
  <si>
    <t>10.1080/01495730903249243</t>
  </si>
  <si>
    <t>h. haftbaradaran</t>
  </si>
  <si>
    <t>Haftbaradaran, H., Department of Civil Engineering, Sharif University of Technology, Tehran, 11155-9313, Iran</t>
  </si>
  <si>
    <t>10.1115/IMECE2008-68537;10.1016/j.ijsolstr.2009.03.026;10.1016/j.ijsolstr.2014.12.020</t>
  </si>
  <si>
    <t>m.r. delfani</t>
  </si>
  <si>
    <t>Delfani, M.R., Center of Excellence in Structures and Earthquake Engineering, Department of Civil Engineering, Sharif University of Technology, P.O. Box 11155-9313, Tehran, Iran</t>
  </si>
  <si>
    <t>('2009', 1);('2011', 1);('2013', 2);('2015', 2);('2016', 1)</t>
  </si>
  <si>
    <t>10.1016/j.mechmat.2009.05.005;10.1007/s00707-011-0528-5;10.1063/1.4817431;10.1080/14786435.2013.765980;10.1016/j.ijsolstr.2014.12.020;10.1016/j.mechmat.2014.11.008;10.1016/j.jmps.2015.11.003</t>
  </si>
  <si>
    <t>10.1093/qjmam/hbp013;10.1016/j.engfracmech.2010.01.008;10.1002/pssb.201046417;10.1016/j.scriptamat.2010.12.022;10.1115/1.4002307</t>
  </si>
  <si>
    <t>k.m. davoudi</t>
  </si>
  <si>
    <t>Davoudi, K.M., Department of Civil Engineering, Center of Excellence in Structures and Earthquake Engineering, Sharif University of Technology, 11155-9313 Tehran, Iran</t>
  </si>
  <si>
    <t>10.1016/j.scriptamat.2009.04.010;10.1016/j.ijsolstr.2009.10.005</t>
  </si>
  <si>
    <t>m.yu. gutkin</t>
  </si>
  <si>
    <t>Gutkin, M.Yu., Institute of Problems of Mechanical Engineering, Russian Academy of Sciences, Bolshoj 61, Vasil. Ostrov, St. Petersburg 199178, Russian Federation, Department of Physics of Materials Strength and Plasticity, St. Petersburg State Polytechnical University, Polytekhnicheskaya 29, St. Petersburg, 195251, Russian Federation</t>
  </si>
  <si>
    <t>RU;RU</t>
  </si>
  <si>
    <t>('2009', 1);('2010', 1);('2011', 2);('2012', 2);('2013', 2);('2014', 2);('2015', 1)</t>
  </si>
  <si>
    <t>10.1016/j.scriptamat.2009.04.010;10.1016/j.ijsolstr.2009.10.005;10.1002/pssb.201046417;10.1016/j.scriptamat.2010.12.022;10.1016/j.ijsolstr.2012.03.020;10.1016/j.ijsolstr.2011.11.013;10.1016/j.ijsolstr.2012.12.008;10.1016/j.euromechsol.2013.02.008;10.1080/14786435.2013.856527;10.1016/j.mechmat.2013.08.003;10.1016/j.euromechsol.2014.12.006</t>
  </si>
  <si>
    <t>f. ojaghnezhad</t>
  </si>
  <si>
    <t>Ojaghnezhad, F., Department of Civil Engineering, Center of Excellence in Structures and Earthquake Engineering, Sharif University of Technology, P.O. Box 11155-9313, Tehran, Iran</t>
  </si>
  <si>
    <t>('2009', 1);('2012', 1);('2013', 2);('2016', 1);('2017', 2);('2018', 1)</t>
  </si>
  <si>
    <t>10.1007/s00707-008-0103-x;10.1080/09500839.2011.618813;10.1016/j.ijsolstr.2013.08.004;10.1080/14786435.2013.765980;10.1016/j.mechmat.2015.11.003;10.1016/j.mechmat.2017.04.001;10.1016/j.cocom.2016.10.003;10.1016/j.mechmat.2018.04.012</t>
  </si>
  <si>
    <t>Hashemi, R., Department of Mechanical Engineering, Sharif University of Technology, Tehran, Iran</t>
  </si>
  <si>
    <t>('2009', 1);('2010', 3);('2011', 1)</t>
  </si>
  <si>
    <t>10.1080/09500830903019020;10.1016/j.ijsolstr.2010.06.017;10.1088/0964-1726/19/3/035025;10.1007/s10659-009-9220-6;10.1007/s00707-011-0464-4</t>
  </si>
  <si>
    <t>10.1080/09500830903019020;10.1007/s10659-009-9220-6</t>
  </si>
  <si>
    <t>Weng, G.J., Department of Mechanical and Aerospace Engineering, Rutgers State University, New Brunswick, NJ 08903, United States</t>
  </si>
  <si>
    <t>10.1080/09500830903019020;10.1016/j.ijsolstr.2010.06.017</t>
  </si>
  <si>
    <t>Kamalzare, M., Civil and Environmental Engineering Department, University of Southern California, Los Angeles, CA 90089, United States</t>
  </si>
  <si>
    <t>10.1016/j.commatsci.2008.09.029</t>
  </si>
  <si>
    <t>l. pahlevani</t>
  </si>
  <si>
    <t>Pahlevani, L., Institute for Nanoscience and Nanotechnology, Sharif University of Technology, P. O. Box 11365-9161, Tehran, Iran</t>
  </si>
  <si>
    <t>10.1109/NEMS.2010.5592150;10.1115/1.4002211;10.1016/j.euromechsol.2011.08.006;10.2478/s13531-013-0116-7</t>
  </si>
  <si>
    <t>Kiani, K., Department of Civil Engineering, Center of Excellence in Structures and Earthquake Engineering, Sharif University of Technology, P.O. Box 11155-9313, Tehran, Iran</t>
  </si>
  <si>
    <t>10.1016/j.mcm.2010.05.023;10.1016/j.nucengdes.2011.09.017;10.1016/j.apm.2010.11.039;10.1016/j.nucengdes.2011.09.018</t>
  </si>
  <si>
    <t>a. hashemian</t>
  </si>
  <si>
    <t>Hashemian, A., Department of Civil Engineering, Center of Excellence in Structures and Earthquake Engineering, Sharif University of Technology, P.O. Box 11155-9313, Tehran, Iran</t>
  </si>
  <si>
    <t>10.1016/j.mcm.2010.05.023;</t>
  </si>
  <si>
    <t>Kargarnovin, M.H., Department of Mechanical Engineering, Sharif University of Technology, Tehran, Iran</t>
  </si>
  <si>
    <t>10.1016/j.ijsolstr.2010.06.017;10.1088/0964-1726/19/3/035025;10.1007/s10659-009-9220-6;10.1007/s00707-011-0464-4</t>
  </si>
  <si>
    <t>Khezri, M., School of Civil and Environmental Engineering, University of New South Wales, Sydney, Australia</t>
  </si>
  <si>
    <t>;10.1016/j.cma.2010.07.017</t>
  </si>
  <si>
    <t>a. behzadan</t>
  </si>
  <si>
    <t>Behzadan, A., Department of Civil Engineering, Center of Excellence in Structures and Earthquake Engineering, Sharif University of Technology, P.O. Box 11155-9313, Tehran, Iran</t>
  </si>
  <si>
    <t>m.t. kamali</t>
  </si>
  <si>
    <t>Kamali, M.T., Department of Civil Engineering, Hormozgan University, P.O. Box 3995, Bandar Abbas, Iran</t>
  </si>
  <si>
    <t>('2010', 1);('2014', 1);('2015', 1);('2017', 1)</t>
  </si>
  <si>
    <t>10.1016/j.ijsolstr.2010.04.030;10.1016/j.euromechsol.2013.11.011;10.1016/j.jsv.2014.11.025;10.1016/j.apm.2016.12.032</t>
  </si>
  <si>
    <t>Mashayekhi, M., Center of Excellence in Structures and Earthquake Engineering, Department of Civil Engineering, Sharif University of Technology, P. O. Box 11155-9313, Tehran, Iran</t>
  </si>
  <si>
    <t>;10.1016/j.enganabound.2014.02.006</t>
  </si>
  <si>
    <t>r. namakian</t>
  </si>
  <si>
    <t>Namakian, R., Center of Excellence in Structures and Earthquake Engineering, Department of Civil Engineering, Sharif University of Technology, P. O. Box 11155-9313, Tehran, Iran</t>
  </si>
  <si>
    <t>h. ahmadzadeh-bakhshayesh</t>
  </si>
  <si>
    <t>Ahmadzadeh-Bakhshayesh, H., Department of Civil Engineering, Sharif University of Technology, 11155-9313 Tehran, Iran</t>
  </si>
  <si>
    <t>10.1016/j.ijsolstr.2012.03.020;10.1016/j.ijsolstr.2011.11.013</t>
  </si>
  <si>
    <t>f. ahmadpoor</t>
  </si>
  <si>
    <t>Ahmadpoor, F., Department of Civil Engineering, Sharif University of Technology, P.O. Box 11155-9313, Tehran, Iran</t>
  </si>
  <si>
    <t>10.1115/1.4005535</t>
  </si>
  <si>
    <t>10.1115/1.4023699;10.1039/c5sm00394f</t>
  </si>
  <si>
    <t>a. zaheri</t>
  </si>
  <si>
    <t>Zaheri, A., Department of Mechanical and Aerospace Engineering, Princeton University, Princeton, NJ 08544, United States</t>
  </si>
  <si>
    <t>10.1016/j.mechmat.2013.03.006</t>
  </si>
  <si>
    <t>a. khorshidi</t>
  </si>
  <si>
    <t>Khorshidi, A., Department of Civil Engineering, Sharif University of Technology, P.O. Box 11155-9313, Tehran, Iran</t>
  </si>
  <si>
    <t>10.1016/j.jmps.2012.10.006;10.1007/s10659-012-9395-0;10.1016/j.jmps.2014.07.008</t>
  </si>
  <si>
    <t>c. enzevaee</t>
  </si>
  <si>
    <t>Enzevaee, C., Department of Civil Engineering, Sharif University of Technology, 11155-9313 Tehran, Iran</t>
  </si>
  <si>
    <t>('2013', 1);('2014', 1);('2015', 1);('2017', 1);('2018', 1)</t>
  </si>
  <si>
    <t>10.1016/j.ijsolstr.2012.12.008;10.1080/14786435.2013.856527;10.1016/j.euromechsol.2014.12.006;10.1016/j.ijsolstr.2016.11.003;10.1016/j.ijsolstr.2018.01.003</t>
  </si>
  <si>
    <t>Ahmadi, S.F., Department of Civil Engineering, School of Science and Engineering, Sharif University of Technology, P.O. Box 79417-76655, Kish Island Kish, Iran</t>
  </si>
  <si>
    <t>10.1016/j.euromechsol.2012.10.003;10.1016/j.apm.2013.10.048</t>
  </si>
  <si>
    <t>Tabatabaei, M., Department of Civil Engineering, Sharif University of Technology, P.O. Box 11155-9313, Tehran, Iran</t>
  </si>
  <si>
    <t>10.2478/s13531-013-0116-7;10.1080/14786435.2014.939735;10.1016/j.commatsci.2015.02.014;10.1016/j.mechmat.2017.04.001;10.1016/j.cocom.2016.10.003</t>
  </si>
  <si>
    <t>a. ostadhossein</t>
  </si>
  <si>
    <t>Ostadhossein, A., Department of Engineering Science and Mechanics, W 305 Millinum Science Complex, Pennsylvania State University, University Park, PA  16802, United States</t>
  </si>
  <si>
    <t>10.2478/s13531-013-0116-7</t>
  </si>
  <si>
    <t>s. rezazadeh kalehbasti</t>
  </si>
  <si>
    <t>Rezazadeh Kalehbasti, S., Department of Civil Engineering, Sharif University of Technology, 11155-9313 Tehran, Iran</t>
  </si>
  <si>
    <t>10.1016/j.euromechsol.2013.02.008;10.1016/j.mechmat.2013.08.003</t>
  </si>
  <si>
    <t>h. jarfi</t>
  </si>
  <si>
    <t>Jarfi, H., Department of Civil Engineering, Sharif University of Technology, 11155-9313 Tehran, Iran</t>
  </si>
  <si>
    <t>10.1016/j.mechmat.2014.03.013</t>
  </si>
  <si>
    <t>e. rashidinejad</t>
  </si>
  <si>
    <t>Rashidinejad, E., Department of Civil Engineering, Sharif University of Technology, 11155-9313 Tehran, Iran</t>
  </si>
  <si>
    <t>Esfarjani, K., Department of Mechanical Engineering, Rutgers University, Piscataway, NJ, 08854, United States</t>
  </si>
  <si>
    <t>10.1080/14786435.2014.939735;10.1016/j.commatsci.2015.02.014</t>
  </si>
  <si>
    <t>b. forouzan</t>
  </si>
  <si>
    <t>Forouzan, B., Department of Civil Engineering, School of Science and Engineering, Sharif University of Technology, P.O. Box 79417-76655, Kish, Iran</t>
  </si>
  <si>
    <t>10.1016/j.jsv.2014.11.025</t>
  </si>
  <si>
    <t>Goodarzi, A., Department of Civil Engineering, Sharif University of Technology, P.O. Box: 11155-4313, Tehran, Iran</t>
  </si>
  <si>
    <t>10.1016/j.ijsolstr.2014.12.020;10.1016/j.mechmat.2016.09.011</t>
  </si>
  <si>
    <t>Fotouhi, M., Department of Mathematics, Sharif University of Technology, Tehran, Iran</t>
  </si>
  <si>
    <t>a. etehadieh</t>
  </si>
  <si>
    <t>Etehadieh, A., Department of Civil Engineering, Sharif University of Technology, P.O. Box 11155-4313, Tehran, Iran</t>
  </si>
  <si>
    <t>10.1016/j.mechmat.2017.04.001</t>
  </si>
  <si>
    <t>b. alemi</t>
  </si>
  <si>
    <t>Alemi, B., Department of Civil Engineering, Sharif University of Technology, International Campus, P.O. Box 79417-76655, Kish-Island, Iran</t>
  </si>
  <si>
    <t>10.1016/j.compositesb.2017.02.044;10.1016/j.compositesb.2018.02.011</t>
  </si>
  <si>
    <t>a. ordookhani</t>
  </si>
  <si>
    <t>Ordookhani, A., Department of Civil Engineering, School of Science and Engineering, Sharif University of Technology, International CampusKish Island  79417-76655, Iran</t>
  </si>
  <si>
    <t>10.1016/j.apm.2016.12.032</t>
  </si>
  <si>
    <t>a. ghafarollahi</t>
  </si>
  <si>
    <t>Ghafarollahi, A., Department of Civil Engineering, Sharif University of Technology, P.O. Box 11155-9313, Tehran, Iran</t>
  </si>
  <si>
    <t>10.1016/j.ijsolstr.2016.11.003;10.1016/j.jsv.2018.08.022;10.1007/s00707-018-2171-x;10.1016/j.ijsolstr.2017.09.027</t>
  </si>
  <si>
    <t>s.h. moghtaderi</t>
  </si>
  <si>
    <t>Moghtaderi, S.H., Department of Mechanical Engineering, Science and Research Branch, Islamic Azad University, Tehran, Iran</t>
  </si>
  <si>
    <t>10.12989/scs.2018.29.4.483</t>
  </si>
  <si>
    <t>Faghidian, S.A., Department of Mechanical Engineering, Science and Research Branch, Islamic Azad University, Tehran, Iran</t>
  </si>
  <si>
    <t>h. moosavian</t>
  </si>
  <si>
    <t>Moosavian, H., Department of Civil Engineering, Sharif University of Technology, P.O. Box 11155-4313, Tehran, Iran</t>
  </si>
  <si>
    <t>10.1016/j.mechmat.2018.04.012</t>
  </si>
  <si>
    <t>m.t. jam</t>
  </si>
  <si>
    <t>Jam, M.T., Department of Civil Engineering, Sharif University of Technology, P.O. Box 11155-4313, Tehran, Iran</t>
  </si>
  <si>
    <t>10.1016/j.ijsolstr.2018.02.022</t>
  </si>
  <si>
    <t>Kiarash M.</t>
  </si>
  <si>
    <t>Dolatshahi</t>
  </si>
  <si>
    <t>K.M.</t>
  </si>
  <si>
    <t>K.M. Dolatshahi</t>
  </si>
  <si>
    <t>a.j. aref</t>
  </si>
  <si>
    <t>Aref, A.J., Department of Civil, Structural and Environmental Engineering, University at Buffalo, State University of New YorkNY, United States</t>
  </si>
  <si>
    <t>10.1002/eqe.2455;10.1080/13632469.2014.946571;10.1002/eqe.2714</t>
  </si>
  <si>
    <t>Yekrangnia, M., Department of Civil Engineering, Sharif University of Technology, Tehran, Iran</t>
  </si>
  <si>
    <t>10.1002/eqe.2455;10.4231/D3Q52FD59;10.1002/eqe.2574</t>
  </si>
  <si>
    <t>f.r. rofooei</t>
  </si>
  <si>
    <t>Rofooei, F.R., Civil Engineering Department, Sharif University of Technology, Tehran, Iran</t>
  </si>
  <si>
    <t>10.1016/j.jsv.2013.08.045</t>
  </si>
  <si>
    <t>a. mahdizadeh</t>
  </si>
  <si>
    <t>Mahdizadeh, A., Dept. of Civil Engineering, Sharif University of Technology, Tehran, Iran</t>
  </si>
  <si>
    <t>10.4231/D3Q52FD59</t>
  </si>
  <si>
    <t>m.t. nikoukalam</t>
  </si>
  <si>
    <t>Nikoukalam, M.T., School of Civil Engineering, University of Tehran, P.O. Box 11365, Tehran, 4563, Iran</t>
  </si>
  <si>
    <t>10.4231/D3HQ3S015;10.1016/j.jcsr.2015.08.008;10.1002/tal.1313;10.1002/eqe.3024</t>
  </si>
  <si>
    <t>s.r. mirghaderi</t>
  </si>
  <si>
    <t>Mirghaderi, S.R., School of Civil Engineering, University of Tehran, P.O. Box 11365, Tehran, 4563, Iran</t>
  </si>
  <si>
    <t>10.4231/D3HQ3S015;10.1002/tal.1313;10.1016/j.soildyn.2018.03.020;10.1016/j.jcsr.2018.03.004</t>
  </si>
  <si>
    <t>s. epackachi</t>
  </si>
  <si>
    <t>Epackachi, S., Department of Civil, Structural and Environmental Engineering, University at Buffalo, Buffalo, NY  14260, United States</t>
  </si>
  <si>
    <t>10.1016/j.engstruct.2015.03.013</t>
  </si>
  <si>
    <t>n.d. oliveto</t>
  </si>
  <si>
    <t>Oliveto, N.D., Department of Civil, Structural and Environmental Engineering, University at Buffalo, Buffalo, NY  14260, United States</t>
  </si>
  <si>
    <t>a.m. reinhorn</t>
  </si>
  <si>
    <t>Reinhorn, A.M., Department of Civil, Structural and Environmental Engineering, University at Buffalo, Buffalo, NY  14260, United States</t>
  </si>
  <si>
    <t>a.s. whittaker</t>
  </si>
  <si>
    <t>Whittaker, A.S., Department of Civil, Structural and Environmental Engineering, University at Buffalo-State University of New York, New York, United States</t>
  </si>
  <si>
    <t>10.1080/13632469.2014.946571</t>
  </si>
  <si>
    <t>b.v. wilding</t>
  </si>
  <si>
    <t>Wilding, B.V., Earthquake Engineering and Structural Dynamics Laboratory (EESD), School of Architecture, Civil and Environmental Engineering (ENAC), École Polytechnique Fédérale de Lausanne (EPFL), EPFL ENAC IIC EESD, GC B2 504, Station 18, Lausanne, 1015, Switzerland</t>
  </si>
  <si>
    <t>10.1016/j.engstruct.2017.09.038;10.1016/j.engstruct.2017.11.057</t>
  </si>
  <si>
    <t>k. beyer</t>
  </si>
  <si>
    <t>Beyer, K., Earthquake Engineering and Structural Dynamics Laboratory (EESD), School of Architecture, Civil and Environmental Engineering (ENAC), École Polytechnique Fédérale de Lausanne (EPFL), EPFL ENAC IIC EESD, GC B2 504, Station 18, Lausanne, 1015, Switzerland</t>
  </si>
  <si>
    <t>10.1016/j.engstruct.2017.09.038;10.1002/eqe.3024;10.1016/j.engstruct.2017.11.057</t>
  </si>
  <si>
    <t>o. moammer</t>
  </si>
  <si>
    <t>Moammer, O., Department of Civil Engineering, Sharif University of Technology, Tehran, Iran</t>
  </si>
  <si>
    <t>10.1016/j.engstruct.2017.08.052</t>
  </si>
  <si>
    <t>m.a. morshedi</t>
  </si>
  <si>
    <t>Morshedi, M.A., Department of Civil Engineering, Sharif University of Technology, Azadi Ave, Tehran, Iran</t>
  </si>
  <si>
    <t>10.1016/j.jcsr.2017.07.013</t>
  </si>
  <si>
    <t>s. maleki</t>
  </si>
  <si>
    <t>Maleki, S., Department of Civil Engineering, Sharif University of Technology, Azadi Ave, Tehran, Iran</t>
  </si>
  <si>
    <t>m. attari dezfuli</t>
  </si>
  <si>
    <t>Attari Dezfuli, M., Department of Civil Engineering, Sharif University of Technology, Iran</t>
  </si>
  <si>
    <t>10.1016/j.jcsr.2017.02.017</t>
  </si>
  <si>
    <t>Mofid, M., Department of Civil Engineering, Sharif University of Technology, Iran</t>
  </si>
  <si>
    <t>10.1016/j.jcsr.2017.02.017;10.1002/tal.1301</t>
  </si>
  <si>
    <t>s. sadeghi eshkevari</t>
  </si>
  <si>
    <t>Sadeghi Eshkevari, S., Department of Civil Engineering, Sharif University of Technology, Iran</t>
  </si>
  <si>
    <t>h. estekanchi</t>
  </si>
  <si>
    <t>Estekanchi, H., Department of Civil and Environmental Engineering, Sharif University of Technology, Tehran, Iran</t>
  </si>
  <si>
    <t>m.h. haeri</t>
  </si>
  <si>
    <t>Haeri, M.H., Department of Civil and Environmental Engineering, Sharif University of Technology, Tehran, Iran</t>
  </si>
  <si>
    <t>10.1016/j.apor.2016.11.010</t>
  </si>
  <si>
    <t>Lotfi, A., Department of Civil and Environmental Engineering, Sharif University of Technology, Tehran, Iran</t>
  </si>
  <si>
    <t>Golafshani, A.A., Department of Civil and Environmental Engineering, Sharif University of Technology, Tehran, Iran</t>
  </si>
  <si>
    <t>a. rezaie</t>
  </si>
  <si>
    <t>Rezaie, A., School of Civil Engineering, College of Engineering, University of Tehran, Tehran, Iran</t>
  </si>
  <si>
    <t>10.1016/j.soildyn.2018.03.020</t>
  </si>
  <si>
    <t>r. rafiee-dehkharghani</t>
  </si>
  <si>
    <t>Rafiee-Dehkharghani, R., School of Civil Engineering, College of Engineering, University of Tehran, Tehran, Iran</t>
  </si>
  <si>
    <t>a. gharavi</t>
  </si>
  <si>
    <t>Gharavi, A., Sharif University of Technology, Tehran, Iran</t>
  </si>
  <si>
    <t>10.1016/j.jcsr.2018.03.004</t>
  </si>
  <si>
    <t>p. rezazadeh kalehbasti</t>
  </si>
  <si>
    <t>Rezazadeh Kalehbasti, P., Department of Civil and Environmental Engineering, Stanford University, Stanford, United States</t>
  </si>
  <si>
    <t>10.1016/j.jcsr.2018.01.026</t>
  </si>
  <si>
    <t>Mahsuli</t>
  </si>
  <si>
    <t>M. Mahsuli</t>
  </si>
  <si>
    <t>t. haukaas</t>
  </si>
  <si>
    <t>Haukaas, T., Department of Civil Engineering, University of British Columbia, Vancouver, Canada</t>
  </si>
  <si>
    <t>;10.1016/j.strusafe.2013.01.004;10.1016/j.strusafe.2013.01.003;10.1016/j.ress.2013.03.011</t>
  </si>
  <si>
    <t>s. allahdadian</t>
  </si>
  <si>
    <t>Allahdadian, S., Department of Civil Engineering, University of British Columbia, Vancouver, Canada</t>
  </si>
  <si>
    <t>Bakhshi, A., Dept. of Civil Engineering, Sharif University of Technology, Tehran, Iran</t>
  </si>
  <si>
    <t>h. nasrazadani</t>
  </si>
  <si>
    <t>Nasrazadani, H., Dept. of Civil Engineering, Sharif University of Technology, Tehran, Iran</t>
  </si>
  <si>
    <t>10.7712/120117.5544.17232</t>
  </si>
  <si>
    <t>m. aghababaei</t>
  </si>
  <si>
    <t>Aghababaei, M., Department of Civil Engineering, Sharif University of Technology, Tehran, Iran</t>
  </si>
  <si>
    <t>10.1016/j.probengmech.2018.04.001</t>
  </si>
  <si>
    <t>Basim, M.C., Department of Civil Engineering, Sahand University of Technology, Tabriz, Iran</t>
  </si>
  <si>
    <t>n. shirzad-ghaleroudkhani</t>
  </si>
  <si>
    <t>Shirzad-Ghaleroudkhani, N., Department of Civil Engineering, Sharif University of Technology, Azadi Ave, Tehran, Iran</t>
  </si>
  <si>
    <t>10.1002/stc.2090</t>
  </si>
  <si>
    <t>Ghahari, S.F., Department of Civil and Environmental Engineering, University of California, Los Angeles, CA  90095, United States</t>
  </si>
  <si>
    <t>Taciroglu, E., Department of Civil and Environmental Engineering, University of California, Los Angeles, CA  90095, United States</t>
  </si>
  <si>
    <t>Masood</t>
  </si>
  <si>
    <t>Mofid</t>
  </si>
  <si>
    <t>M. Mofid</t>
  </si>
  <si>
    <t>Dehestani, M., Department of Civil Engineering, Sharif University of Technology, Tehran, Iran</t>
  </si>
  <si>
    <t>10.1016/j.apm.2009.01.003;10.1243/09544062JMES2024;;10.1177/1081286511420899;10.1016/j.camwa.2013.03.009</t>
  </si>
  <si>
    <t>10.1016/j.apm.2009.01.003;10.1243/09544062JMES2024;;10.1177/1081286511420899;10.1016/j.camwa.2013.03.009;10.1016/j.engstruct.2012.11.028</t>
  </si>
  <si>
    <t>p. zarfam</t>
  </si>
  <si>
    <t>Zarfam, P., Department of Civil Engineering, Sharif University of Technology, Tehran, Iran</t>
  </si>
  <si>
    <t>10.1002/tal.461;10.12989/sem.2009.32.3.383;10.1016/j.engstruct.2010.12.029</t>
  </si>
  <si>
    <t>('2009', 3);('2011', 1);('2012', 1);('2013', 1);('2014', 1);('2016', 2);('2017', 1);('2018', 1)</t>
  </si>
  <si>
    <t>10.1002/tal.461;10.12989/sem.2009.32.3.383;10.1016/j.jcsr.2008.07.028;10.3850/978-981-08-7920-4-S3-M003-cd;10.1117/12.916935;10.1002/tal.669;10.1080/15397734.2013.836063;10.1016/j.jcsr.2016.05.007;10.1080/15397734.2015.1051228;10.24200/sci.2017.4172;10.1016/j.surfcoat.2018.02.088</t>
  </si>
  <si>
    <t>m. noroozi</t>
  </si>
  <si>
    <t>Noroozi, M., Department of Mechanical Engineering, Sharif University of Technology, Tehran, Iran</t>
  </si>
  <si>
    <t>m.r. mohamadi-shooreh</t>
  </si>
  <si>
    <t>Mohamadi-shooreh, M.R., Department of Civil Engineering, Sharif University of Technology, Iran</t>
  </si>
  <si>
    <t>10.1016/j.jcsr.2008.07.028</t>
  </si>
  <si>
    <t>m.j. hashemi</t>
  </si>
  <si>
    <t>Hashemi, M.J., Department of Civil Engineering, Sharif University of Technology, P.O. Box 11155-8639, Tehran, Iran</t>
  </si>
  <si>
    <t>Tehranchi, A., Department of Civil Engineering, Sharif University of Technology, P.O. Box 11365-9313, Iran</t>
  </si>
  <si>
    <t>10.1016/j.advengsoft.2009.08.001</t>
  </si>
  <si>
    <t>Ostadhossein, A., Department of Civil Engineering, Sharif University of Technology, P.O. Box 11365-9313, Iran</t>
  </si>
  <si>
    <t>m. shokri-ghasabeh</t>
  </si>
  <si>
    <t>Shokri-Ghasabeh, M., School of NBE, University of South. Australia (UniSA), Adelaide, SA 5000, Australia</t>
  </si>
  <si>
    <t>a. bakhshiani</t>
  </si>
  <si>
    <t>Bakhshiani, A., Faculty of Engineering, Tehran University, P. O. Box 11163-9313, Tehran, Iran</t>
  </si>
  <si>
    <t>k. hansen</t>
  </si>
  <si>
    <t>Hansen, K., School of Mechanical Engineering, University of Adelaide, Adelaide, SA 5005, Australia</t>
  </si>
  <si>
    <t>a. naderpour</t>
  </si>
  <si>
    <t>Naderpour, A., Iranian National Gas Company, Iran</t>
  </si>
  <si>
    <t>('2011', 1);('2017', 2)</t>
  </si>
  <si>
    <t>10.1016/j.proeng.2011.07.244;10.4186/ej.2017.21.5.285;10.1051/matecconf/20179517007</t>
  </si>
  <si>
    <t>m.r. mohamadi-shoore</t>
  </si>
  <si>
    <t>Mohamadi-Shoore, M.R., Department of Civil Engineering, Islamic Azad University, Chalus, Iran</t>
  </si>
  <si>
    <t>10.1016/j.scient.2011.07.015;10.1016/j.engstruct.2011.09.026;10.1016/j.scient.2012.12.026</t>
  </si>
  <si>
    <t>Khoei, A.R., Center of Excellence in Structures and Earthquake Engineering, Department of Civil Engineering, Sharif University of Technology, P.O. Box 11365-9313, Tehran, Iran</t>
  </si>
  <si>
    <t>Barani, O.R., Center of Excellence in Structures and Earthquake Engineering, Department of Civil Engineering, Sharif University of Technology, P.O. Box 11365-9313, Tehran, Iran</t>
  </si>
  <si>
    <t>h. khezrzadeh</t>
  </si>
  <si>
    <t>Khezrzadeh, H., Civil Engineering Department, Sharif University of Technology, Iran</t>
  </si>
  <si>
    <t>10.3850/978-981-08-7920-4-S3-M003-cd</t>
  </si>
  <si>
    <t>s.e. motaghian</t>
  </si>
  <si>
    <t>Motaghian, S.E., Department of Civil Engineering, Sharif University of Technology, Tehran, Iran</t>
  </si>
  <si>
    <t>10.1016/j.scient.2011.07.013;10.1016/j.apm.2011.11.076</t>
  </si>
  <si>
    <t>p. alanjari</t>
  </si>
  <si>
    <t>Alanjari, P., Department of Civil Engineering, K.N. Toosi University of Technology, Tehran, P.O. Box 13516, Iran</t>
  </si>
  <si>
    <t>10.1016/j.scient.2011.07.013</t>
  </si>
  <si>
    <t>j.e. akin</t>
  </si>
  <si>
    <t>Akin, J.E., Department of Mechanical Engineering and Materials Science, Rice University, Houston, TX, United States</t>
  </si>
  <si>
    <t>10.1016/j.apm.2011.11.076;10.1007/s00707-015-1485-1</t>
  </si>
  <si>
    <t>Ahmadi, G., Mechanical and Aeronautical Engineering, Clarkson University, Potsdam, United States</t>
  </si>
  <si>
    <t>10.1177/1081286511420899</t>
  </si>
  <si>
    <t>s. eftekhar azam</t>
  </si>
  <si>
    <t>Eftekhar Azam, S., Politecnico di Milano, Dipartimento di Ingegneria Strutturale, Piazza L. da Vinci 32, 20133 Milano, Italy</t>
  </si>
  <si>
    <t>10.1117/12.916935;10.1016/j.scient.2012.11.003</t>
  </si>
  <si>
    <t>r. afghani khorasghan</t>
  </si>
  <si>
    <t>Afghani Khorasghan, R., Politecnico di Milano, Dipartimento di BEST, Via Bonardi 3, 20133 Milano, Italy</t>
  </si>
  <si>
    <t>f. emami</t>
  </si>
  <si>
    <t>Emami, F., Department of Civil Engineering, Sharif University of Technology, Tehran, Iran</t>
  </si>
  <si>
    <t>('2012', 1);('2013', 1);('2014', 1);('2017', 3)</t>
  </si>
  <si>
    <t>10.4028/www.scientific.net/AMR.378-379.785;10.1016/j.engstruct.2012.11.028;10.1002/tal.1025;10.1002/tal.1390;10.1002/tal.1357;</t>
  </si>
  <si>
    <t>i. jafarramaji</t>
  </si>
  <si>
    <t>JafarRamaji, I., Civil Engineering Department, Center of Excellence in Structures and Earthquake Engineering, Sharif University of Technology, Tehran, Iran</t>
  </si>
  <si>
    <t>10.12989/scs.2012.13.1.001</t>
  </si>
  <si>
    <t>s. khodaie</t>
  </si>
  <si>
    <t>Khodaie, S., University of South Carolina, SC, United States, Sharif University of Technology, Tehran, Iran</t>
  </si>
  <si>
    <t>10.1016/j.engstruct.2011.09.026</t>
  </si>
  <si>
    <t>Szidarovszky, F., Systems and Industrial Engineering Department, University of Arizona, Tucson, AZ, United States</t>
  </si>
  <si>
    <t>10.1016/j.camwa.2013.03.009</t>
  </si>
  <si>
    <t>h. tajammolian</t>
  </si>
  <si>
    <t>Tajammolian, H., Department of Civil Engineering, Sharif University of Technology, Tehran 11365, Iran</t>
  </si>
  <si>
    <t>10.1002/tal.669</t>
  </si>
  <si>
    <t>m. farahi</t>
  </si>
  <si>
    <t>Farahi, M., Department of Civil Engineering, Sharif University of Technology, Tehran, Iran</t>
  </si>
  <si>
    <t>10.1016/j.engstruct.2012.06.026;10.1016/j.jcsr.2016.05.007</t>
  </si>
  <si>
    <t>a. ghannadiasl</t>
  </si>
  <si>
    <t>Ghannadiasl, A., Department of Civil Engineering, Sharif University of Technology, Tehran, Iran</t>
  </si>
  <si>
    <t>('2014', 1);('2015', 3);('2016', 1)</t>
  </si>
  <si>
    <t>10.1080/15397734.2013.836063;;10.1177/0954406214561049;10.1590/1679-78251504;10.1080/15397734.2015.1051228</t>
  </si>
  <si>
    <t>h. jebelli</t>
  </si>
  <si>
    <t>Jebelli, H., Department of Civil Engineering, Sharif University of Technology, Tehran, Iran</t>
  </si>
  <si>
    <t>10.1080/19373260.2013.858646</t>
  </si>
  <si>
    <t>d. roshandel</t>
  </si>
  <si>
    <t>Roshandel, D., Department of Civil Engineering, Sharif University of Technology, Tehran, Iran</t>
  </si>
  <si>
    <t>;10.1177/0954406214561049</t>
  </si>
  <si>
    <t>m. alirezaei</t>
  </si>
  <si>
    <t>Alirezaei, M., Department of Civil Engineering, Sharif University of Technology, Tehran, Iran</t>
  </si>
  <si>
    <t>h. tajamolian</t>
  </si>
  <si>
    <t>Tajamolian, H., Department of Civil Engineering, Sharif University of Technology, Tehran, Iran</t>
  </si>
  <si>
    <t>a. akbari hamed</t>
  </si>
  <si>
    <t>Akbari Hamed, A., Civil Engineering Department, Sharif University of Technology, Tehran, Iran</t>
  </si>
  <si>
    <t>10.1002/tal.1215;10.1002/tal.1170</t>
  </si>
  <si>
    <t>a.a. hamed</t>
  </si>
  <si>
    <t>Hamed, A.A., Civil Engineering Department, Sharif University of Technology, Tehran, Iran</t>
  </si>
  <si>
    <t>10.1680/stbu.14.00070;;10.1680/jstbu.16.00006</t>
  </si>
  <si>
    <t>10.1016/j.apm.2014.11.038;10.1142/S0219455414500400;10.1177/1077546314538300;10.1177/1077546314538480</t>
  </si>
  <si>
    <t>10.1016/j.apm.2014.11.038;10.1177/1077546314538300</t>
  </si>
  <si>
    <t>Mehri, B., Department of Mathematics, Sharif University of Technology, Tehran, Iran</t>
  </si>
  <si>
    <t>r. foulad</t>
  </si>
  <si>
    <t>Foulad, R., Department of Civil Engineering, Sharif University of Technology, Tehran, Iran</t>
  </si>
  <si>
    <t>10.1260/1369-4332.18.3.325</t>
  </si>
  <si>
    <t>m. zarrin</t>
  </si>
  <si>
    <t>Zarrin, M., Faculty of Civil Engineering, K.N. Toosi University of Technology, Tehran, Iran</t>
  </si>
  <si>
    <t>a.a. sani</t>
  </si>
  <si>
    <t>Sani, A.A., Department of Civil Engineering, Mashhad Branch, Islamic Azad University, Mashhad, Iran</t>
  </si>
  <si>
    <t>10.1142/S0219455414500400;10.1177/1077546314538480</t>
  </si>
  <si>
    <t>e. nobahar</t>
  </si>
  <si>
    <t>Nobahar, E., Department of Civil Engineering, Sharif University of Technology, Tehran, Iran</t>
  </si>
  <si>
    <t>10.1016/j.jcsr.2016.05.007</t>
  </si>
  <si>
    <t>Foyouzat, M.A., Civil Engineering Department, Sharif University of Technology, Azadi Ave., Tehran, Iran</t>
  </si>
  <si>
    <t>10.1007/s00707-015-1485-1;10.1016/j.apm.2017.07.037</t>
  </si>
  <si>
    <t>y. ghafari</t>
  </si>
  <si>
    <t>Ghafari, Y., Department of Civil Engineering, Sharif University of Technology, P.O. Box, Tehran, 11155-8639, Iran</t>
  </si>
  <si>
    <t>Sedehi, O., Department of Civil Engineering, Sharif University of Technology, P.O. Box, Tehran, 11155-8639, Iran</t>
  </si>
  <si>
    <t>Hosseinzadeh, L., Department of Civil Eng., Science and Research Branch, Islamic Azad University, Tehran, Iran</t>
  </si>
  <si>
    <t>10.1002/tal.1390;10.1002/tal.1357</t>
  </si>
  <si>
    <t>a.r.t. wayghan</t>
  </si>
  <si>
    <t>Wayghan, A.R.T., Department of Civil Engineering, Sharif University of Technology, Tehran, Iran</t>
  </si>
  <si>
    <t>10.24200/sci.2017.4172</t>
  </si>
  <si>
    <t>j.m. sardroud</t>
  </si>
  <si>
    <t>Sardroud, J.M., Department of Civil Engineering, Islamic Azad University, Central Tehran Branch, Iran</t>
  </si>
  <si>
    <t>10.4186/ej.2017.21.5.285;10.1051/matecconf/20179517007</t>
  </si>
  <si>
    <t>Toufigh, V., Sharif University of Technology, Azadi Ave, Tehran, Iran</t>
  </si>
  <si>
    <t>10.1177/0731684417708252;10.1016/j.surfcoat.2018.02.088;10.1007/s00107-017-1201-z</t>
  </si>
  <si>
    <t>h. keikha</t>
  </si>
  <si>
    <t>Keikha, H., Department of Civil Engineering, Sharif University of Technology, Tehran, Iran</t>
  </si>
  <si>
    <t>a. aziminejad</t>
  </si>
  <si>
    <t>Aziminejad, A., Department of Civil Eng., Science and Research Branch, Islamic Azad University, Tehran, Iran</t>
  </si>
  <si>
    <t>10.1002/tal.1357</t>
  </si>
  <si>
    <t>Dolatshahi, K.M., Department of Civil Engineering, Sharif University of Technology, Iran</t>
  </si>
  <si>
    <t>p. sedaghati</t>
  </si>
  <si>
    <t>Sedaghati, P., Department of Civil Engineering, Sharif University of Technology, Tehran, Iran</t>
  </si>
  <si>
    <t>10.1002/tal.1311</t>
  </si>
  <si>
    <t>m. lotfollahi</t>
  </si>
  <si>
    <t>Lotfollahi, M., Department of Civil Engineering, Sharif University of Technology, Tehran, Iran</t>
  </si>
  <si>
    <t>Estekanchi, H.E., Department of Civil Engineering, Sharif University of Technology, Azadi Ave., P.O. Box: 11155-9313Tehran, Iran</t>
  </si>
  <si>
    <t>Motamed</t>
  </si>
  <si>
    <t>A. Motamed</t>
  </si>
  <si>
    <t>10.3141/2444-10;10.1016/j.matdes.2016.04.102</t>
  </si>
  <si>
    <t>d. salomon</t>
  </si>
  <si>
    <t>Salomon, D., Pavement Preservation Systems LLC, 8881 West River Beach Lane, 1440614, Boise, ID  83712-1812, United States</t>
  </si>
  <si>
    <t>10.3141/2444-10</t>
  </si>
  <si>
    <t>n. sakib</t>
  </si>
  <si>
    <t>Sakib, N., Department of Civil, Architectural, and Environmental Engineering, University of Texas at Austin, 1 University Station, Austin, TX  78712-0278, United States</t>
  </si>
  <si>
    <t>a. bhasin</t>
  </si>
  <si>
    <t>Bhasin, A., Department of Civil, Architectural, and Environmental Engineering, University of Texas at Austin, 1 University Station, Austin, TX  78712-0278, United States</t>
  </si>
  <si>
    <t>m. guo</t>
  </si>
  <si>
    <t>Guo, M., National Center for Materials Service Safety, University of Science and Technology Beijing, China, School of Transportation Science and Engineering, Harbin Institute of Technology, 73 Huanghe Road, Nangang District, Harbin, Heilongjiang, 150090, China, Department of Civil, Architectural and Environmental Engineering, The University of Texas at Austin, 301 E. Dean Keeton St., Stop C1747, Austin, TX  78717273, United States</t>
  </si>
  <si>
    <t>CN;CN;US</t>
  </si>
  <si>
    <t>10.1016/j.matdes.2016.04.102</t>
  </si>
  <si>
    <t>y. tan</t>
  </si>
  <si>
    <t>Tan, Y., School of Transportation Science and Engineering, Harbin Institute of Technology, 73 Huanghe Road, Nangang District, Harbin, Heilongjiang, 150090, China</t>
  </si>
  <si>
    <t>Moghadam</t>
  </si>
  <si>
    <t>H. Moghadam</t>
  </si>
  <si>
    <t>Samadi, M., Sharif University of Technology, Tehran, Iran</t>
  </si>
  <si>
    <t>10.1061/41031(341)313;10.1061/41031(341)28;10.1617/s11527-010-9588-6;10.1617/s11527-010-9589-5</t>
  </si>
  <si>
    <t>n. fanaie</t>
  </si>
  <si>
    <t>Fanaie, N., Department of Civil Engineering, Sharif University of Technology, Tehran, P.O. Box 11155/8639, Iran</t>
  </si>
  <si>
    <t>h. hamzehloo</t>
  </si>
  <si>
    <t>Hamzehloo, H., International Institute of Earthquake Engineering and Seismology, Tehran, Iran</t>
  </si>
  <si>
    <t>k. pilakoutas</t>
  </si>
  <si>
    <t>Pilakoutas, K., Department of Civil and Structural Engineering, University of Sheffield, Sheffield S1 3JD, United Kingdom</t>
  </si>
  <si>
    <t>10.1617/s11527-010-9588-6;10.1617/s11527-010-9589-5;10.1016/j.compstruc.2011.02.003</t>
  </si>
  <si>
    <t>Mohebbi, S., Department of Civil Engineering, Sharif University of Technology, PO Box 11365-9313, Tehran, Iran</t>
  </si>
  <si>
    <t>10.1617/s11527-010-9588-6</t>
  </si>
  <si>
    <t>i. hajirasouliha</t>
  </si>
  <si>
    <t>Hajirasouliha, I., Department of Civil Engineering, University of Nottingham, Nottingham, United Kingdom</t>
  </si>
  <si>
    <t>10.1016/j.compstruc.2011.02.003;10.1680/jstbu.17.00064</t>
  </si>
  <si>
    <t>k. farzanian</t>
  </si>
  <si>
    <t>Farzanian, K., Civil and Environmental Engineering Department, Sharif University of Technology, PO Box: 11365-11155, Azadi AveTehran, Iran</t>
  </si>
  <si>
    <t>Taheri, E., Civil and Environmental Engineering Department, Sharif University of Technology, PO Box: 11365-11155, Azadi AveTehran, Iran</t>
  </si>
  <si>
    <t>s.m.h. gelekolai</t>
  </si>
  <si>
    <t>Gelekolai, S.M.H., Department of Civil Engineering, Sharif University of Technology, Tehran, Iran</t>
  </si>
  <si>
    <t>10.1680/jstbu.17.00064</t>
  </si>
  <si>
    <t>Sanaz</t>
  </si>
  <si>
    <t>Moghim</t>
  </si>
  <si>
    <t>S. Moghim</t>
  </si>
  <si>
    <t>r.l. bras</t>
  </si>
  <si>
    <t>Bras, R.L., School of Civil and Environmental Engineering, Georgia Institute of Technology, Atlanta, GA, United States</t>
  </si>
  <si>
    <t>10.1175/JHM-D-16-0247.1</t>
  </si>
  <si>
    <t>Abrishamchi, A., Department of Civil Engineering and UNESCO Chair in Water and Environment Management for Sustainable Cities, Sharif University of Technology, Azadi Avenue, Tehran, Iran</t>
  </si>
  <si>
    <t>Shervin</t>
  </si>
  <si>
    <t>S. Maleki</t>
  </si>
  <si>
    <t>m. mahoutian</t>
  </si>
  <si>
    <t>Mahoutian, M., Department of Civil Engineering, Sharif University of Technology, Azadi Ave, Tehran, Iran</t>
  </si>
  <si>
    <t>10.1016/j.jcsr.2009.04.008</t>
  </si>
  <si>
    <t>s. mahjoubi</t>
  </si>
  <si>
    <t>Mahjoubi, S., Department of Civil Engineering, Sharif University of Technology, P.O. Box 11155-9313, Tehran, Iran</t>
  </si>
  <si>
    <t>('2010', 1);('2013', 1);('2014', 1);('2015', 1);('2016', 1);('2017', 1)</t>
  </si>
  <si>
    <t>;10.1016/j.jcsr.2013.03.004;10.1016/j.jcsr.2014.02.015;10.1002/stc.1717;10.1016/j.jcsr.2016.01.023;10.1002/stc.1869</t>
  </si>
  <si>
    <t>Bagheri, S., Faculty of Civil Engineering, University of Tabriz, Tabriz, Iran</t>
  </si>
  <si>
    <t>10.1016/j.jcsr.2010.03.011;10.1016/j.jcsr.2010.03.010;</t>
  </si>
  <si>
    <t>m. tabbakhha</t>
  </si>
  <si>
    <t>Tabbakhha, M., Ecole Centrale Paris, France</t>
  </si>
  <si>
    <t>10.1016/j.jcsr.2011.06.003</t>
  </si>
  <si>
    <t>k. khorramian</t>
  </si>
  <si>
    <t>Khorramian, K., Department of Civil Engineering, Sharif University of Technology, Tehran, Iran</t>
  </si>
  <si>
    <t>10.1371/journal.pone.0144288;10.12989/scs.2017.23.1.067</t>
  </si>
  <si>
    <t>Shariati, M., Department of Civil Engineering, University of Malaya, Kuala Lumpur, Malaysia</t>
  </si>
  <si>
    <t>10.1371/journal.pone.0144288;10.1371/journal.pone.0156989;10.12989/scs.2017.23.1.067;10.12989/scs.2018.27.5.537</t>
  </si>
  <si>
    <t>n.h. ramli sulong</t>
  </si>
  <si>
    <t>Ramli Sulong, N.H., Department of Civil Engineering, University of Malaya, Kuala Lumpur, Malaysia</t>
  </si>
  <si>
    <t>10.1371/journal.pone.0144288;10.1371/journal.pone.0156989</t>
  </si>
  <si>
    <t>h. hojat jalali</t>
  </si>
  <si>
    <t>Hojat Jalali, H., Department of Civil Engineering, Sharif University of Technology, P.O. Box 11155-9313, Tehran, Iran</t>
  </si>
  <si>
    <t>n.e. far</t>
  </si>
  <si>
    <t>Far, N.E., Department of Civil Engineering, Tabriz University, Tabriz, Iran</t>
  </si>
  <si>
    <t>10.12989/eas.2015.9.2.415</t>
  </si>
  <si>
    <t>m. barghian</t>
  </si>
  <si>
    <t>Barghian, M., Department of Civil Engineering, Tabriz University, Tabriz, Iran</t>
  </si>
  <si>
    <t>Sherafati, A., Department of Civil Engineering, University of Nebraska-Lincoln, Lincoln, NB, United States</t>
  </si>
  <si>
    <t>Ahmadi, F., Department of Civil Engineering, University of Texas at Austin, Austin, TX, United States</t>
  </si>
  <si>
    <t>a. maghsoudi-barmi</t>
  </si>
  <si>
    <t>Maghsoudi-Barmi, A., Department of Civil Engineering, Sharif University of Technology, Azadi Ave., Tehran, 11155-4313, Iran</t>
  </si>
  <si>
    <t>10.1142/S0219455415500200</t>
  </si>
  <si>
    <t>f. tahmasbi</t>
  </si>
  <si>
    <t>Tahmasbi, F., Department of Civil Engineering, Sharif University of Technology, Tehran, Iran</t>
  </si>
  <si>
    <t>10.1371/journal.pone.0156989</t>
  </si>
  <si>
    <t>m.m. tahir</t>
  </si>
  <si>
    <t>Tahir, M.M., UTM Construction Research Centre, Faculty of Civil Engineering, Institute for Smart Infrastructure and Innovative Construction, UTM, Johor Bahru, Johor  81310, Malaysia</t>
  </si>
  <si>
    <t>10.1371/journal.pone.0156989;10.12989/scs.2017.23.1.067</t>
  </si>
  <si>
    <t>p. mohammadinia</t>
  </si>
  <si>
    <t>Mohammadinia, P., Department of Civil Engineering, Sharif University of Technology, Tehran, Iran</t>
  </si>
  <si>
    <t>10.12989/eas.2016.11.4.681</t>
  </si>
  <si>
    <t>Dolati, A., Department of Civil Engineering, Sharif University of Technology, Tehran, Iran</t>
  </si>
  <si>
    <t>Dolatshahi, K.M., Department of Civil Engineering, Sharif University of Technology, Azadi Ave, Tehran, Iran</t>
  </si>
  <si>
    <t>a. jalali</t>
  </si>
  <si>
    <t>Jalali, A., Faculty of Civil Engineering, University of Tabriz, Tabriz, Iran</t>
  </si>
  <si>
    <t>10.12989/scs.2017.23.1.067</t>
  </si>
  <si>
    <t>a.m. mehretehran</t>
  </si>
  <si>
    <t>Mehretehran, A.M., Department of Civil Engineering, Sharif University of Technology, Azadi Ave., Tehran, Iran</t>
  </si>
  <si>
    <t>10.1016/j.tws.2018.07.040;10.1016/j.engfailanal.2018.03.031</t>
  </si>
  <si>
    <t>Nasrollahi, S., Department of Civil Engineering, Sharif University of Technology, Tehran, Iran</t>
  </si>
  <si>
    <t>10.12989/scs.2018.27.5.537</t>
  </si>
  <si>
    <t>a. marto</t>
  </si>
  <si>
    <t>Marto, A., Malaysia-Japan International Institute of Technology (MJIIT), Universiti Teknologi Malaysia Kuala Lumpur, Malaysia</t>
  </si>
  <si>
    <t>m. khorami</t>
  </si>
  <si>
    <t>Khorami, M., Facultad de Arquitectura y Urbanismo, Universidad Tecnológica Equinoccial, Calle Rumipamba s/n y Bourgeois, Quito, Ecuador</t>
  </si>
  <si>
    <t>EC</t>
  </si>
  <si>
    <t>Habibollah</t>
  </si>
  <si>
    <t>Nassiri</t>
  </si>
  <si>
    <t>H. Nassiri</t>
  </si>
  <si>
    <t>Edrissi, A., Dept. of Civil Engineering, Sharif University of Technology, Azadi Ave, 11155, 9313 Tehran, Iran</t>
  </si>
  <si>
    <t>10.3846/transport.2010.53;10.1016/j.ejor.2013.03.008</t>
  </si>
  <si>
    <t>h. alibabai</t>
  </si>
  <si>
    <t>Alibabai, H., Transportation Centre, Northwestern University, 600 Foster Street, Evanston, IL 60201, United States</t>
  </si>
  <si>
    <t>10.3846/transport.2010.53</t>
  </si>
  <si>
    <t>Rezaei, A., Institute of Transport and Logistics Studies, University of Sydney, Burren Street C37A, NSW 2006, Australia, Civil Engineering Department, Sharif University of Technology, Tehran, Iran</t>
  </si>
  <si>
    <t>10.3141/2214-02;10.1016/j.jairtraman.2011.08.001</t>
  </si>
  <si>
    <t>s.m. puckett</t>
  </si>
  <si>
    <t>Puckett, S.M., Institute of Transport and Logistics Studies, University of Sydney, Burren Street C37A, NSW 2006, Australia</t>
  </si>
  <si>
    <t>10.3141/2214-02</t>
  </si>
  <si>
    <t>m.-h. wang</t>
  </si>
  <si>
    <t>Wang, M.-H., Transportation Research Institute, University of Kansas, 1530 W. 15th Street, Lawrence, KS 66045, United States</t>
  </si>
  <si>
    <t>10.4399/97888548388646</t>
  </si>
  <si>
    <t>r.f. benekohal</t>
  </si>
  <si>
    <t>Benekohal, R.F., Department of Civil and Environmental Engineering, University of Illinois at Urbana-Champaign, 205 N. Mathews Ave., Urbana, IL 61801, United States</t>
  </si>
  <si>
    <t>h. ramezani</t>
  </si>
  <si>
    <t>Ramezani, H., Department of Civil and Environmental Engineering, University of Illinois at Urbana-Champaign, 205 N. Mathews Ave., Urbana, IL 61801, United States</t>
  </si>
  <si>
    <t>j.c. medina</t>
  </si>
  <si>
    <t>Medina, J.C., Department of Civil and Environmental Engineering, University of Illinois at Urbana-Champaign, 205 N. Mathews Ave., Urbana, IL 61801, United States</t>
  </si>
  <si>
    <t>a. hajbabaie</t>
  </si>
  <si>
    <t>Hajbabaie, A., Department of Civil and Environmental Engineering, University of Illinois at Urbana-Champaign, 205 N. Mathews Ave., Urbana, IL 61801, United States</t>
  </si>
  <si>
    <t>Poorzahedy, H., Civil Engineering Department, Sharif University of Technology, P.O. Box 11365-9313, Tehran, Iran</t>
  </si>
  <si>
    <t>Najaf, P., Department of Civil and Environmental Engineering, University of North Carolina, Charlotte, NC, United States</t>
  </si>
  <si>
    <t>a. mohamadian amiri</t>
  </si>
  <si>
    <t>Mohamadian Amiri, A., Department of Civil Engineering, Sharif University of Technology, P.O. Box 11155-8639, Tehran, Iran</t>
  </si>
  <si>
    <t>k. shabani</t>
  </si>
  <si>
    <t>Shabani, K., Department of Civil and Engineering, Portland State University, P.O. Box 151, Portland, OR, United States</t>
  </si>
  <si>
    <t>v. sharifianjazi</t>
  </si>
  <si>
    <t>Sharifianjazi, V., Department of Civil Engineering, Sharif University of Technology, Tehran, Iran</t>
  </si>
  <si>
    <t>10.1007/s40999-017-0242-3</t>
  </si>
  <si>
    <t>s. sahebi</t>
  </si>
  <si>
    <t>Sahebi, S., 408 Civil Engineering Department, Sharif University of Technology, Azadi Avenue, P.O. Box 11155-4313, Tehran, 1458889694, Iran</t>
  </si>
  <si>
    <t>10.3141/2625-07;10.7307/ptt.v29i2.2040;10.1016/j.trf.2018.08.007</t>
  </si>
  <si>
    <t>s. tabatabaie</t>
  </si>
  <si>
    <t>Tabatabaie, S., University of Colorado, Boulder, CO, United States</t>
  </si>
  <si>
    <t>10.7307/ptt.v29i2.2040</t>
  </si>
  <si>
    <t>h. naderi</t>
  </si>
  <si>
    <t>Naderi, H., Civil Engineering Department, Sharif University of Technology, Tehran, Iran</t>
  </si>
  <si>
    <t>10.1016/j.trf.2018.08.007</t>
  </si>
  <si>
    <t>Abolfazl</t>
  </si>
  <si>
    <t>Shamsai</t>
  </si>
  <si>
    <t>A. Shamsai</t>
  </si>
  <si>
    <t>Ardakanian, R., Department of Civil Engineering, Sharif University of Technology, Tehran, Iran</t>
  </si>
  <si>
    <t>Alipour, M.H., Department of Civil Engineering, Sharif University of Technology, P.O. Box 11365-9313, Tehran, Iran</t>
  </si>
  <si>
    <t>10.1016/j.eswa.2010.06.023;10.1016/j.jhydrol.2016.06.016</t>
  </si>
  <si>
    <t>n. ahmady</t>
  </si>
  <si>
    <t>Ahmady, N., Department of Mathematics, Varamin-Pishva Branch, Islamic Azad University, Pishva, Varamin, Iran</t>
  </si>
  <si>
    <t>10.1016/j.eswa.2010.06.023</t>
  </si>
  <si>
    <t>Riahi, F., Department of Civil Engineering, Mahabad Branch, Islamic Azad University, Mahabad, Iran</t>
  </si>
  <si>
    <t>h. showkati</t>
  </si>
  <si>
    <t>Showkati, H., Department of Civil Engineering, Urmia University, Urmia, Iran</t>
  </si>
  <si>
    <t>l. rahemi</t>
  </si>
  <si>
    <t>Rahemi, L., Department of Civil Engineering, Mahabad Branch, Islamic Azad University, Mahabad, Iran</t>
  </si>
  <si>
    <t>10.5277/epel40306;</t>
  </si>
  <si>
    <t>Vossoughi, M., Department of Chemical and Petroleum Engineering, Institute of Biotechnology and Environment (IBE), Sharif University of Technology, Tehran, Iran</t>
  </si>
  <si>
    <t>m. vossughi</t>
  </si>
  <si>
    <t>Vossughi, M., Institute of Biotechnology and Environment (IBE), Department of Chemical Engineering, Sharif University of Technology, Tehran, Iran</t>
  </si>
  <si>
    <t>;10.1186/s40201-015-0157-3</t>
  </si>
  <si>
    <t>m.r.f. tehrani</t>
  </si>
  <si>
    <t>Tehrani, M.R.F., Department of Civil Engineering, Sharif University of Technology, Tehran, Iran</t>
  </si>
  <si>
    <t>10.1186/s40201-015-0157-3</t>
  </si>
  <si>
    <t>b. serpoush</t>
  </si>
  <si>
    <t>Serpoush, B., Department of Civil Engineering, Sharif University of Technology, Tehran, Iran</t>
  </si>
  <si>
    <t>10.1016/j.jclepro.2017.03.095</t>
  </si>
  <si>
    <t>m. khanian</t>
  </si>
  <si>
    <t>Khanian, M., Young Researchers and Elite Club, Hamedan Branch, Islamic Azad University, Hamedan, Iran</t>
  </si>
  <si>
    <t>p. babakhani</t>
  </si>
  <si>
    <t>Babakhani, P., Department of Hydrology Engineering, Tehran Science and Research Branch, Islamic Azad University, Tehran, Iran</t>
  </si>
  <si>
    <t>10.1007/s11356-015-5193-0</t>
  </si>
  <si>
    <t>f. fagerlund</t>
  </si>
  <si>
    <t>Fagerlund, F., Department of Earth Sciences, Uppsala University, Villavägen 16, Uppsala, 75236, Sweden, Center for Experimental Study of Subsurface Environmental Processes, Colorado School of Mines, Golden, CO, United States</t>
  </si>
  <si>
    <t>SE;US</t>
  </si>
  <si>
    <t>g.v. lowry</t>
  </si>
  <si>
    <t>Lowry, G.V., Center for Environmental Implications of Nanotechnology (CEINT) and Department of Civil and Environmental Engineering, Department of Chemical Engineering, Carnegie Mellon University, Pittsburgh, PA  15213-3890, United States</t>
  </si>
  <si>
    <t>t. phenrat</t>
  </si>
  <si>
    <t>Phenrat, T., Research Unit for Integrated Natural Resources Remediation and Reclamation (IN3R), Department of Civil Engineering, Faculty of Engineering, Naresuan University, Phitsanulok, 65000, Thailand, Center of Excellence for Sustainability of Health, Environment and Industry (SHE&amp;I), Faculty of Engineering, Naresuan University, Phitsanulok, 65000, Thailand</t>
  </si>
  <si>
    <t>M. Salehi</t>
  </si>
  <si>
    <t>Lang</t>
  </si>
  <si>
    <t>Jafari, H., Sharif University of Technology, Tehran, Iran</t>
  </si>
  <si>
    <t>10.2989/16073614.2015.1023503</t>
  </si>
  <si>
    <t>z.s. masoule</t>
  </si>
  <si>
    <t>Masoule, Z.S., Languages and Linguistics Centre, Sharif University of Technology, Tehran, Iran</t>
  </si>
  <si>
    <t>10.2989/16073614.2016.1267577</t>
  </si>
  <si>
    <t>a. neysani</t>
  </si>
  <si>
    <t>Neysani, A., Languages and Linguistics Center, Sharif University of Technology, Tehran, Iran</t>
  </si>
  <si>
    <t>10.1080/2331186X.2017.1326653</t>
  </si>
  <si>
    <t>Tarjoman, M., Department of English Language, Islamic Azad University, South Tehran Branch, Tehran, Iran</t>
  </si>
  <si>
    <t>10.1080/23311886.2017.1396639</t>
  </si>
  <si>
    <t>Parvaneh</t>
  </si>
  <si>
    <t>Khosravizadeh</t>
  </si>
  <si>
    <t>P. Khosravizadeh</t>
  </si>
  <si>
    <t>o. gohari</t>
  </si>
  <si>
    <t>Gohari, O., Creative Architecture Design (CAD), Tehran, Iran</t>
  </si>
  <si>
    <t>n. gohari</t>
  </si>
  <si>
    <t>Gohari, N., Tehran Conservatory, Tehran, Iran</t>
  </si>
  <si>
    <t>g. ghaziani</t>
  </si>
  <si>
    <t>Ghaziani, G., University of Tehran, Tehran, Iran</t>
  </si>
  <si>
    <t>;10.7813/jll.2015/6-1/36</t>
  </si>
  <si>
    <t>r. pashmforoosh</t>
  </si>
  <si>
    <t>Pashmforoosh, R., Languages and Linguistics Center, Sharif University of Technology, Tehran, Iran</t>
  </si>
  <si>
    <t>10.1016/j.sbspro.2012.01.040</t>
  </si>
  <si>
    <t>s.s. pakzadian</t>
  </si>
  <si>
    <t>Pakzadian, S.S., Alzahra University, Iran</t>
  </si>
  <si>
    <t>10.18848/2327-7882/CGP/v10i04/43617</t>
  </si>
  <si>
    <t>z. kowsarifard</t>
  </si>
  <si>
    <t>Kowsarifard, Z., Computational Linguistics, Languages and Linguistics Centre, Sharif University of Technology, Tehran, Iran</t>
  </si>
  <si>
    <t>10.7813/jll.2015/6-2/4</t>
  </si>
  <si>
    <t>Eslami, M., Persian Language and Literature Center, University of Zanjan, Zanjan, Iran</t>
  </si>
  <si>
    <t>a. latifi</t>
  </si>
  <si>
    <t>Latifi, A., Languages and Linguistics Center, Sharif University of Technology, Tehran, Iran</t>
  </si>
  <si>
    <t>10.7813/jll.2015/6-1/36</t>
  </si>
  <si>
    <t>Rezaei</t>
  </si>
  <si>
    <t>S. Rezaei</t>
  </si>
  <si>
    <t>a. rezanejad</t>
  </si>
  <si>
    <t>Rezanejad, A., Languages and Linguistics Department, Sharif University of Technology, Tehran, Iran</t>
  </si>
  <si>
    <t>10.1007/s10805-013-9193-8</t>
  </si>
  <si>
    <t>m. khatib</t>
  </si>
  <si>
    <t>Khatib, M., English Department, Allameh Tabataba'i University, Tehran, Iran</t>
  </si>
  <si>
    <t>10.1080/01434632.2014.889140</t>
  </si>
  <si>
    <t>s. baleghizadeh</t>
  </si>
  <si>
    <t>Baleghizadeh, S., Department of English Language and Literature, Shahid Beheshti University (G.C.), Tehran, Iran</t>
  </si>
  <si>
    <t>10.1080/01434632.2017.1342652</t>
  </si>
  <si>
    <t>a. nematzadeh</t>
  </si>
  <si>
    <t>Nematzadeh, A., Languages and Linguistics Center, Sharif University of Technology, Tehran, Iran</t>
  </si>
  <si>
    <t>m. tadayyon</t>
  </si>
  <si>
    <t>Tadayyon, M., School of Language and Culture, Auckland University of Technology, Auckland, New Zealand</t>
  </si>
  <si>
    <t>10.1515/multi-2017-0031</t>
  </si>
  <si>
    <t>a. ramezanzadeh</t>
  </si>
  <si>
    <t>Ramezanzadeh, A., Adjunct English Instructor, Sharif University of Technology, Tehran, Iran</t>
  </si>
  <si>
    <t>10.1016/j.tate.2018.05.006</t>
  </si>
  <si>
    <t>m. vaezi</t>
  </si>
  <si>
    <t>Vaezi, M., Languages and Linguistics Centre, Sharif University of Technology, Tehran, Iran</t>
  </si>
  <si>
    <t>10.1080/14790726.2018.1520894</t>
  </si>
  <si>
    <t>Bahrani</t>
  </si>
  <si>
    <t>M. Bahrani</t>
  </si>
  <si>
    <t>10.1109/ICALIP.2010.5685018;10.1109/ISTEL.2010.5734093</t>
  </si>
  <si>
    <t>Sameti, H., Speech Processing Lab., Sharif University of Technology, Tehran, Iran</t>
  </si>
  <si>
    <t>Babaali, B., Speech Processing Lab., Sharif University of Technology, Tehran, Iran</t>
  </si>
  <si>
    <t>10.1109/ICALIP.2010.5685018;10.1109/ISTEL.2010.5734093;10.1186/1687-4722-2011-426795</t>
  </si>
  <si>
    <t>Veisi, H., Speech Processing Lab., Sharif University of Technology, Tehran, Iran</t>
  </si>
  <si>
    <t>m. bijankhan</t>
  </si>
  <si>
    <t>Bijankhan, M., Department of Linguistics, The University of Tehran, Tehran, Iran</t>
  </si>
  <si>
    <t>10.1007/s10579-010-9132-x</t>
  </si>
  <si>
    <t>j. sheykhzadegan</t>
  </si>
  <si>
    <t>Sheykhzadegan, J., Research Center for Intelligent Signal Processing, Tehran, Iran</t>
  </si>
  <si>
    <t>Ghayoomi, M., German Grammar Group, Freie Universität Berlin, Berlin, Germany</t>
  </si>
  <si>
    <t>10.1186/1687-4722-2011-426795</t>
  </si>
  <si>
    <t>Moradi, M., Sharif University of Technology, Iran</t>
  </si>
  <si>
    <t>Vazirnezhad, B., Sharif University of Technology, Iran</t>
  </si>
  <si>
    <t>a. nourbakhsh</t>
  </si>
  <si>
    <t>Nourbakhsh, A., Languages and Linguistics Center, Sharif University of Technology, Tehran, Iran</t>
  </si>
  <si>
    <t>10.1007/978-3-319-67642-5_48</t>
  </si>
  <si>
    <t>Ahadian</t>
  </si>
  <si>
    <t>M.M. Ahadian</t>
  </si>
  <si>
    <t>Nano,Supri</t>
  </si>
  <si>
    <t>10.1016/j.vacuum.2009.10.009;10.1088/0957-4484/21/18/185503</t>
  </si>
  <si>
    <t>('2009', 5);('2010', 4);('2016', 1)</t>
  </si>
  <si>
    <t>10.1016/j.vacuum.2009.10.009;10.1016/j.matchemphys.2009.07.002;10.1051/epjap/2009113;10.1007/s00339-009-5288-x;10.1051/epjap/2009070;10.1007/s00339-010-5707-z;10.1504/IJNM.2010.033872;10.1016/S1005-0302(10)60081-3;10.1088/0957-4484/21/18/185503;10.1016/j.colsurfb.2016.06.018</t>
  </si>
  <si>
    <t>10.1016/j.matchemphys.2009.07.002;10.1051/epjap/2009113;10.1007/s00339-009-5288-x;10.1007/s00339-010-5707-z</t>
  </si>
  <si>
    <t>Bargozin, H., Transport Phenomena Research Center (TPRC), Faculty of Chemical Engineering, Sahand University of Technology, P.O. Box 51335-1996, Iran</t>
  </si>
  <si>
    <t>l. amirkhani</t>
  </si>
  <si>
    <t>Amirkhani, L., Transport Phenomena Research Center (TPRC), Faculty of Chemical Engineering, Sahand University of Technology, P.O. Box 51335-1996, Iran</t>
  </si>
  <si>
    <t>j.s. moghaddas</t>
  </si>
  <si>
    <t>Moghaddas, J.S., Transport Phenomena Research Center (TPRC), Faculty of Chemical Engineering, Sahand University of Technology, P.O. Box 51335-1996, Iran</t>
  </si>
  <si>
    <t>('2014', 2);('2017', 1);('2018', 1)</t>
  </si>
  <si>
    <t>10.1021/ef401338c;;10.1038/s41598-017-11572-8;10.1016/j.molliq.2018.04.116</t>
  </si>
  <si>
    <t>10.1016/j.msec.2015.05.077;10.1016/j.colsurfb.2016.06.018;10.1007/s00339-017-0913-6;10.1016/j.jmmm.2018.05.020;10.1007/s13738-017-1236-4</t>
  </si>
  <si>
    <t>Tamsilian, Y., Sharif University of Technology, Iran</t>
  </si>
  <si>
    <t>Ramazani, A., Sharif University of Technology, Iran</t>
  </si>
  <si>
    <t>10.1016/j.colsurfb.2016.06.018;10.1016/j.jmmm.2018.05.020</t>
  </si>
  <si>
    <t>z. bagheri</t>
  </si>
  <si>
    <t>Bagheri, Z., Protein Research Center, Shahid Beheshti University G.C., Velenjak, Tehran, 1983969411, Iran</t>
  </si>
  <si>
    <t>10.1038/s41598-017-11572-8;10.1016/j.molliq.2018.04.116</t>
  </si>
  <si>
    <t>m. rahmandoust</t>
  </si>
  <si>
    <t>Rahmandoust, M., Protein Research Center, Shahid Beheshti University G.C., Velenjak, Tehran, 1983969411, Iran</t>
  </si>
  <si>
    <t>10.1038/s41598-017-11572-8</t>
  </si>
  <si>
    <t>z. hallaji</t>
  </si>
  <si>
    <t>Hallaji, Z., Protein Research Center, Shahid Beheshti University G.C., Velenjak, Tehran, 1983969411, Iran</t>
  </si>
  <si>
    <t>f. eskandari</t>
  </si>
  <si>
    <t>Eskandari, F., Protein Research Center, Shahid Beheshti University G.C., Velenjak, Tehran, 1983969411, Iran</t>
  </si>
  <si>
    <t>Jokar, E., Department of Applied Chemistry and Institute of Molecular Science, National Chiao Tung University, 1001 Ta-Hsueh Road, Hsinchu, 30010, Taiwan</t>
  </si>
  <si>
    <t>10.1038/s41598-017-11572-8;10.1007/s13738-017-1236-4</t>
  </si>
  <si>
    <t>f. naghdabadi</t>
  </si>
  <si>
    <t>Naghdabadi, F., Research Center for Science and Technology in Medicine (RCSTIM), Tehran University of Medical Sciences, Tehran, 1417614411, Iran</t>
  </si>
  <si>
    <t>10.1016/j.jmmm.2018.05.020</t>
  </si>
  <si>
    <t>Soleimani, M., Stem Cell Technology Research Center, Tehran, 1997775555, Iran, Department of Hematology, Faculty of Medical Sciences, Tarbiat Modares University, Tehran, Iran</t>
  </si>
  <si>
    <t>Raheleh</t>
  </si>
  <si>
    <t>Mohammadpour</t>
  </si>
  <si>
    <t>R. Mohammadpour</t>
  </si>
  <si>
    <t>Nano</t>
  </si>
  <si>
    <t>('2009', 1);('2010', 3);('2011', 1);('2013', 1);('2014', 2);('2015', 3);('2016', 1)</t>
  </si>
  <si>
    <t>10.1051/epjap/2009070;10.1504/IJNM.2010.033872;10.1002/cphc.201000125;10.1016/S1005-0302(10)60081-3;10.1039/c1cp21517e;10.1016/j.cap.2012.08.013;10.1016/j.sna.2014.04.038;10.1007/s00339-013-8017-4;10.1016/j.materresbull.2015.07.036;10.1016/j.matlet.2015.07.011;10.1007/s00339-015-9094-3;10.1016/j.matlet.2015.10.028</t>
  </si>
  <si>
    <t>Samadpour, M., Institute for Nanoscience and Nanotechnology, Sharif University of Technology, Tehran 14588-89694, Iran</t>
  </si>
  <si>
    <t>Tajabadi, F., Department of Physics, Sharif University of Technology, Tehran 11155-9161, Iran</t>
  </si>
  <si>
    <t>10.1016/j.cap.2012.08.013;10.1039/c3ra44079f</t>
  </si>
  <si>
    <t>Nikfarjam, A., Faculty of New Sciences and Technologies, University of Tehran, P.O. Box 14395-1561, Tehran, Iran</t>
  </si>
  <si>
    <t>10.1007/s00339-013-8017-4;10.5829/idosi.ije.2014.27.07a.15;10.3103/S0003701X15010065;10.1007/s10854-017-6477-6</t>
  </si>
  <si>
    <t>Ghazyani, N., Photonics Laboratory, Physics Department, Kharazmi University, Tehran 15614, Iran</t>
  </si>
  <si>
    <t>Dabirian, A., Nanoparticles and Coating Laboratory, Department of Physics, Sharif University of Technology, Tehran 14588, Iran</t>
  </si>
  <si>
    <t>a. boroumandnia</t>
  </si>
  <si>
    <t>Boroumandnia, A., Department of New Science and Technologies, University of Tehran, Tehran, Iran</t>
  </si>
  <si>
    <t>10.5829/idosi.ije.2014.27.07a.15</t>
  </si>
  <si>
    <t>a.b. kasaeian</t>
  </si>
  <si>
    <t>Kasaeian, A.B., Department of New Science and Technologies, University of Tehran, Tehran, Iran</t>
  </si>
  <si>
    <t>10.5829/idosi.ije.2014.27.07a.15;10.3103/S0003701X15010065;10.1007/s10854-017-6477-6</t>
  </si>
  <si>
    <t>Janfaza, S., Department of Biophysics, Science and Research Branch, Islamic Azad University, Tehran, Iran</t>
  </si>
  <si>
    <t>10.1016/j.biortech.2014.04.003;10.1021/sc500617w;10.1016/j.biombioe.2015.10.017</t>
  </si>
  <si>
    <t>f. abbaspour-aghdam</t>
  </si>
  <si>
    <t>Abbaspour-Aghdam, F., Chemical Engineering Faculty, Sahand University of Technology, Tabriz, Iran</t>
  </si>
  <si>
    <t>10.1016/j.biortech.2014.04.003</t>
  </si>
  <si>
    <t>Sasanpour, P., Department of Medical Physics and Biomedical Engineering, Shahid Beheshti Medical University, Institute for Research in Fundamental Sciences (IPM), Tehran, Iran</t>
  </si>
  <si>
    <t>('2014', 2);('2016', 1);('2017', 1);('2018', 2)</t>
  </si>
  <si>
    <t>10.1109/IECBES.2014.7047591;10.1088/2040-8978/16/5/055703;10.1007/s00339-016-0014-y;10.1007/s00604-017-2173-8;10.1109/ELNANO.2018.8477444;10.1109/ICOT.2017.8336077</t>
  </si>
  <si>
    <t>Amiri, K., Biomedical Engineering in Department of Medical Physics and Bioemdical Engineering, Shahid Beheshti Medical University, Tehran, Iran</t>
  </si>
  <si>
    <t>10.1109/IECBES.2014.7047591</t>
  </si>
  <si>
    <t>a. boroomandnia</t>
  </si>
  <si>
    <t>Boroomandnia, A., University of Tehran, Tehran, Iran, Mechanical and Manufacturing Engineering, RMIT University, Melbourne, Australia</t>
  </si>
  <si>
    <t>10.3103/S0003701X15010065</t>
  </si>
  <si>
    <t>Akbarzadeh, A., University of Tehran, Tehran, Iran,</t>
  </si>
  <si>
    <t>Mohammadian, N., Department of Physics, Tarbiat Modares University, P.O. Box 14115-175, Tehran, Iran</t>
  </si>
  <si>
    <t>10.1021/acs.jpclett.6b01909;10.1016/j.tsf.2016.09.039</t>
  </si>
  <si>
    <t>Moshaii, A., Department of Physics, Tarbiat Modares University, P.O. Box 14115-175, Tehran, Iran</t>
  </si>
  <si>
    <t>Alizadeh, A., School of Electrical and Computer Engineering, Tarbiat Modares University, P.O. Box 14115-194, Tehran, Iran</t>
  </si>
  <si>
    <t>s. gharibzadeh</t>
  </si>
  <si>
    <t>Gharibzadeh, S., Department of Physics, Tarbiat Modares University, P.O. Box 14115-175, Tehran, Iran</t>
  </si>
  <si>
    <t>Alizadeh, A., Department of chemistry, Tarbiat Modares University, Tehran, 14115-175, Iran</t>
  </si>
  <si>
    <t>10.1016/j.tsf.2016.09.039</t>
  </si>
  <si>
    <t>Fathi, D., School of Electrical &amp; Computer Engineering, Tarbiat Modares University, Tehran, 14115-194, Iran</t>
  </si>
  <si>
    <t>Zeinoddini, M., Department of Bioscience and Biotechnology, Malek Ashtar University of Technology, Tehran, Iran</t>
  </si>
  <si>
    <t>10.1016/j.biombioe.2015.10.017</t>
  </si>
  <si>
    <t>h.g. shiraz</t>
  </si>
  <si>
    <t>Shiraz, H.G., School of Chemical Engineering, College of Engineering, University of Tehran, Tehran, Iran</t>
  </si>
  <si>
    <t>10.1039/c6ra07165a</t>
  </si>
  <si>
    <t>Astaraei, F.R., Faculty of New Sciences and Technologies, University of Tehran, Tehran, Iran</t>
  </si>
  <si>
    <t>10.1007/s00604-017-2173-8</t>
  </si>
  <si>
    <t>Mahyari, F.A., Department of Physics, Sharif University of Technology, Tehran, Iran</t>
  </si>
  <si>
    <t>m. vaezjalali</t>
  </si>
  <si>
    <t>VaezJalali, M., Department of Microbiology, School of Medicine, Shahid Beheshti University of Medical Sciences, Tehran, Iran</t>
  </si>
  <si>
    <t>z. zebhi</t>
  </si>
  <si>
    <t>Zebhi, Z., Faculty of New Sciences &amp; Technologies, University of Tehran, P.O. Box 14395-1561, Tehran, Iran</t>
  </si>
  <si>
    <t>10.1007/s10854-017-6477-6</t>
  </si>
  <si>
    <t>Abedini, M., Department of Medical Physics and Biomedical Engineering, Shahid Beheshti Medical University, Tehran, Iran</t>
  </si>
  <si>
    <t>10.1109/ELNANO.2018.8477444</t>
  </si>
  <si>
    <t>Ahmadi, M., Department of Medical Physics and Biomedical Engineering, Shahid Beheshti Medical University, Tehran, Iran</t>
  </si>
  <si>
    <t>r. teimouri</t>
  </si>
  <si>
    <t>Teimouri, R., Institute of Nanoscience and Nanotechnology, University of Kashan, Kashan, 87317, Iran</t>
  </si>
  <si>
    <t>10.1016/j.spmi.2018.03.079</t>
  </si>
  <si>
    <t>n.s. peighambardoust</t>
  </si>
  <si>
    <t>Peighambardoust, N.S., Department of Materials Engineering, Faculty of Mechanical Engineering, University of Tabriz, Tabriz, 51666-14766, Iran</t>
  </si>
  <si>
    <t>10.1016/j.electacta.2018.03.091</t>
  </si>
  <si>
    <t>Khameneh Asl, S., Department of Materials Engineering, Faculty of Mechanical Engineering, University of Tabriz, Tabriz, 51666-14766, Iran</t>
  </si>
  <si>
    <t>Asl, S.K., Department of Materials Engineering, Faculty of Mechanical Engineering, University of Tabriz, Tabriz, 51666-14766, Iran</t>
  </si>
  <si>
    <t>z. hosseindokht</t>
  </si>
  <si>
    <t>Hosseindokht, Z., Department of Medical Physics and Biomedical Engineering, School of Medicine, Shahid Beheshti Univeristy of Medical Sciences, Tehran, Iran</t>
  </si>
  <si>
    <t>10.1109/ICOT.2017.8336077</t>
  </si>
  <si>
    <t>m. paryavi</t>
  </si>
  <si>
    <t>Paryavi, M., Department of Medical Physics and Biomedical Engineering, School of Medicine, Shahid Beheshti Univeristy of Medical Sciences, Tehran, Iran</t>
  </si>
  <si>
    <t>Asadian, E., Institute for Nanoscience and Nanotechnology (INST), Sharif University of Technology, Tehran, Iran</t>
  </si>
  <si>
    <t>Rafii-Tabar, H., Department of Medical Physics and Biomedical Engineering, School of Medicine, Shahid Beheshti Univeristy of Medical Sciences, Tehran, Iran</t>
  </si>
  <si>
    <t>s. moosakhani</t>
  </si>
  <si>
    <t>Moosakhani, S., Faculty of Polymer Engineering &amp; Color Tech., Amirkabir University of Technology, P.O. Box 15875-4413, Tehran, Iran</t>
  </si>
  <si>
    <t>10.1016/j.jallcom.2017.11.092;10.1039/c7ce02052j</t>
  </si>
  <si>
    <t>Sabbagh Alvani, A.A., Color and Polymer Research Center (CPRC), Amirkabir University of Technology, P.O. Box 15875-4413, Tehran, Iran</t>
  </si>
  <si>
    <t>y. ge</t>
  </si>
  <si>
    <t>Ge, Y., Department of Chemistry and Materials Science, School of Chemical Engineering, Aalto University, P.O. Box 16100, Espoo, FI-00076, Finland</t>
  </si>
  <si>
    <t>s.-p. hannula</t>
  </si>
  <si>
    <t>Hannula, S.-P., Department of Chemistry and Materials Science, School of Chemical Engineering, Aalto University, P.O. Box 16100, Espoo, FI-00076, Finland</t>
  </si>
  <si>
    <t>Iraji zad, A., Institute for Nanoscience and Nanotechnology, Sharif University of Technology, Tehran, 14588, Iran, Department of Physics, Sharif University of Technology, Tehran, 14588, Iran</t>
  </si>
  <si>
    <t>10.1016/j.elecom.2017.11.005</t>
  </si>
  <si>
    <t>j. sainio</t>
  </si>
  <si>
    <t>Sainio, J., Department of Applied Physics, School of Science, Aalto University, P.O. Box 15100, Aalto Espoo, FI-00076, Finland</t>
  </si>
  <si>
    <t>10.1039/c7ce02052j</t>
  </si>
  <si>
    <t>Taraneh</t>
  </si>
  <si>
    <t>Eghlidos</t>
  </si>
  <si>
    <t>T. Eghlidos</t>
  </si>
  <si>
    <t>ERI</t>
  </si>
  <si>
    <t>m. aref</t>
  </si>
  <si>
    <t>Aref, M., Sharif University of Technology, Information and System Security Laboratory (ISSL), Azadi Ave., Tehran, Iran</t>
  </si>
  <si>
    <t>s.r. khosravirad</t>
  </si>
  <si>
    <t>Khosravirad, S.R., Sharif University of Technology, Tehran, Iran</t>
  </si>
  <si>
    <t>10.1109/AICCSA.2009.5069392;10.1049/iet-spr.2010.0048</t>
  </si>
  <si>
    <t>Ahmadi, H., Electronics Research Center, Sharif University of Technology, Tehran, Iran</t>
  </si>
  <si>
    <t>10.1049/iet-ifs.2008.0013</t>
  </si>
  <si>
    <t>a. lavasani</t>
  </si>
  <si>
    <t>Lavasani, A., Department of Mathematics, Sharif University of Technology, P.O. Box 11155-8639, Tehran, Iran</t>
  </si>
  <si>
    <t>p. babvey</t>
  </si>
  <si>
    <t>Babvey, P., Electrical Engineering Dept., Sharif University of Technology, Tehran, Iran</t>
  </si>
  <si>
    <t>10.1109/ISCISC.2014.6994047</t>
  </si>
  <si>
    <t>h.a. yajam</t>
  </si>
  <si>
    <t>Yajam, H.A., Electrical Engineering Dept., Sharif University of Technology, Tehran, Iran</t>
  </si>
  <si>
    <t>Hooshmand, R., Department of Electrical Engineering, Shahid Sattari University of Aeronautical Science and Technology, Tehran, Iran</t>
  </si>
  <si>
    <t>10.1109/ISCISC.2014.6994031</t>
  </si>
  <si>
    <t>10.1007/s11277-015-2691-9;10.1049/iet-com.2014.0933</t>
  </si>
  <si>
    <t>k. bagheri</t>
  </si>
  <si>
    <t>Bagheri, K., Faculty of Mathematics and Computer Science, Amirkabir University of Technology, Iran</t>
  </si>
  <si>
    <t>10.1109/ISCISC.2016.7736446;10.1109/ACCESS.2017.2765538</t>
  </si>
  <si>
    <t>m.-r. sadeghi</t>
  </si>
  <si>
    <t>Sadeghi, M.-R., Faculty of Mathematics and Computer Science, Amirkabir University of Technology, Iran</t>
  </si>
  <si>
    <t>d. panario</t>
  </si>
  <si>
    <t>Panario, D., School of Mathematics and Statistics, Carleton University, Canada</t>
  </si>
  <si>
    <t>10.1109/ISCISC.2016.7736446</t>
  </si>
  <si>
    <t>Pilaram, H., School of Electrical Engineering, Sharif University of Technology, P.O. Box 11155-8639, Tehran, Iran</t>
  </si>
  <si>
    <t>;10.1109/TDSC.2015.2432800</t>
  </si>
  <si>
    <t>v. yousefipoor</t>
  </si>
  <si>
    <t>Yousefipoor, V., School of Electrical Engineering, Sharif University of Technology, Tehran, Iran</t>
  </si>
  <si>
    <t>10.1109/ISTEL.2016.7881795</t>
  </si>
  <si>
    <t>Mohajeri, J., Electronics Research Institute, Sharif University of Technology, Tehran, Iran</t>
  </si>
  <si>
    <t>Bayat</t>
  </si>
  <si>
    <t>S. Bayat</t>
  </si>
  <si>
    <t>w. liang</t>
  </si>
  <si>
    <t>Liang, W., School of ECS, University of SouthamptonSO17 1BJ, United Kingdom</t>
  </si>
  <si>
    <t>10.1109/VTCFall.2014.6966093</t>
  </si>
  <si>
    <t>s.x. ng</t>
  </si>
  <si>
    <t>Ng, S.X., School of ECS, University of SouthamptonSO17 1BJ, United Kingdom</t>
  </si>
  <si>
    <t>y. li</t>
  </si>
  <si>
    <t>Li, Y., School of Electrical and Information Engineering, University of SydneyNSW  2006, Australia</t>
  </si>
  <si>
    <t>10.1109/VTCFall.2014.6966093;10.1109/TCOMM.2014.2339313</t>
  </si>
  <si>
    <t>l. hanzo</t>
  </si>
  <si>
    <t>Hanzo, L., School of ECS, University of SouthamptonSO17 1BJ, United Kingdom</t>
  </si>
  <si>
    <t>r.h.y. louie</t>
  </si>
  <si>
    <t>Louie, R.H.Y., Department of Electronic and Computer Engineering, Hong Kong University of Science and Technology, Hong Kong, Hong Kong</t>
  </si>
  <si>
    <t>10.1109/TCOMM.2014.2339313</t>
  </si>
  <si>
    <t>z. han</t>
  </si>
  <si>
    <t>Han, Z., Department of Electrical and Computer Engineering, University of Houston, Houston, TX 77204-4005, United States</t>
  </si>
  <si>
    <t>10.1109/TCOMM.2014.2339313;10.1109/TWC.2016.2613533;10.1109/MSP.2016.2598848</t>
  </si>
  <si>
    <t>b. vucetic</t>
  </si>
  <si>
    <t>Vucetic, B., Center of Excellence in Telecommunications, School of Electrical and Information Engineering, University of Sydney, Sydney, NSW. 2006, Australia</t>
  </si>
  <si>
    <t>Nayebi, M.M., Electrical Engineering Department, Sharif University of Technology, Tehran, Iran</t>
  </si>
  <si>
    <t>Zarepour, E., School of Computer Science and Engineering, University of New South Wales, Sydney, Australia</t>
  </si>
  <si>
    <t>10.1109/NANO.2015.7388653</t>
  </si>
  <si>
    <t>m. hassan</t>
  </si>
  <si>
    <t>Hassan, M., School of Computer Science and Engineering, University of New South Wales, Sydney, Australia</t>
  </si>
  <si>
    <t>c.t. chou</t>
  </si>
  <si>
    <t>Chou, C.T., School of Computer Science and Engineering, University of New South Wales, Sydney, Australia</t>
  </si>
  <si>
    <t>b. di</t>
  </si>
  <si>
    <t>Di, B., School of Electrical Engineering and Computer Science, Peking University, Beijing, China</t>
  </si>
  <si>
    <t>10.1109/GLOCOM.2014.7417643;10.1109/TWC.2016.2613533</t>
  </si>
  <si>
    <t>l. song</t>
  </si>
  <si>
    <t>Song, L., School of Electrical Engineering and Computer Science, Peking University, Beijing, China</t>
  </si>
  <si>
    <t>10.1109/GLOCOM.2014.7417643;10.1109/TWC.2016.2613533;10.1109/MSP.2016.2598848</t>
  </si>
  <si>
    <t>Li, Y., School of Electrical and Information Engineering, University of Sydney, Sydney, Australia</t>
  </si>
  <si>
    <t>Keshavarzi, M., Electronics Research Institute, Sharif University of Technology, Azadi Avenue, Tehran, Iran</t>
  </si>
  <si>
    <t>10.1109/UKSim.2016.25</t>
  </si>
  <si>
    <t>s. keshavarzi</t>
  </si>
  <si>
    <t>Keshavarzi, S., Electronics Research Institute, Sharif University of Technology, Azadi Avenue, Tehran, Iran</t>
  </si>
  <si>
    <t>g. rahimi</t>
  </si>
  <si>
    <t>Rahimi, G., Electrical Engineering, Imam Hossein Comprehensive University, Tehran, Iran</t>
  </si>
  <si>
    <t>10.1109/IranianCEE.2016.7585577</t>
  </si>
  <si>
    <t>Danaee, M.R., Electrical Engineering, Imam Hossein Comprehensive University, Tehran, Iran</t>
  </si>
  <si>
    <t>Radmard, M., Sharif University of Technology, Tehran, Iran</t>
  </si>
  <si>
    <t>Amirmansour</t>
  </si>
  <si>
    <t>Pezeshk</t>
  </si>
  <si>
    <t>A.M. Pezeshk</t>
  </si>
  <si>
    <t>Mahdavi, A., Electronic Research Center, Sharif University of Technology, Tehran, Iran</t>
  </si>
  <si>
    <t>10.1109/ICOSP.2010.5657151;;10.1109/PARELEC.2011.20</t>
  </si>
  <si>
    <t>m.a. ebrahimi-ganjeh</t>
  </si>
  <si>
    <t>Ebrahimi-Ganjeh, M.A., Electronics Research Center, Sharif University of Technology, Tehran, Iran</t>
  </si>
  <si>
    <t>10.2528/PIERC11071206</t>
  </si>
  <si>
    <t>m. soltanian</t>
  </si>
  <si>
    <t>Soltanian, M., Electronics Research Center, Sharif University of Technology, Tehran, Iran</t>
  </si>
  <si>
    <t>10.2528/PIERC11071206;</t>
  </si>
  <si>
    <t>Salarpour, M., Electronics Research Center, Sharif University of Technology, Tehran, Iran</t>
  </si>
  <si>
    <t>m. dallali</t>
  </si>
  <si>
    <t>Dallali, M., Aerospace Engineering, Sharif University of Technology, Iran</t>
  </si>
  <si>
    <t>10.1109/ICoSP.2012.6491909;10.1587/transfun.E96.A.2306;10.1587/transfun.E97.A.1136;10.1109/UKSim.2016.21</t>
  </si>
  <si>
    <t>Kiani, S., Departemt of Electrical Engineering, Najafabad Branch, Islamic Azad University, Isfahan, Iran</t>
  </si>
  <si>
    <t>;10.1016/j.procs.2015.08.004</t>
  </si>
  <si>
    <t>h. pourghassem</t>
  </si>
  <si>
    <t>Pourghassem, H., Departemt of Electrical Engineering, Najafabad Branch, Islamic Azad University, Isfahan, Iran</t>
  </si>
  <si>
    <t>v. heidari</t>
  </si>
  <si>
    <t>Heidari, V., Department of Electrical Engineering, Sharif University of Technology, Tehran, Iran</t>
  </si>
  <si>
    <t>10.1049/iet-spr.2013.0457</t>
  </si>
  <si>
    <t>m. amidzade</t>
  </si>
  <si>
    <t>Amidzade, M., Department of Electrical Engineering, Sharif University of Technology, Tehran, Iran</t>
  </si>
  <si>
    <t>k. sadeghi</t>
  </si>
  <si>
    <t>Sadeghi, K., Department of Electrical Engineering, Sharif University of Technology, Tehran, Iran</t>
  </si>
  <si>
    <t>Ahmadian, A., Department of Electrical Engineering, Sharif University of Technology, Tehran, Iran</t>
  </si>
  <si>
    <t>10.1109/IranianCEE.2014.6999814;10.1109/IranianCEE.2014.6999813</t>
  </si>
  <si>
    <t>a.a.t. zade</t>
  </si>
  <si>
    <t>Zade, A.A.T., Electronics Research Institute, Sharif University of Technology, Tehran, Iran</t>
  </si>
  <si>
    <t>10.1145/3015166.3015170</t>
  </si>
  <si>
    <t>Salmasizadeh</t>
  </si>
  <si>
    <t>M. Salmasizadeh</t>
  </si>
  <si>
    <t>Moradi, A., Horst Görtz Institute for IT Security, Ruhr University Bochum, Germany</t>
  </si>
  <si>
    <t>('2009', 4);('2013', 1)</t>
  </si>
  <si>
    <t>10.1007/978-3-642-10838-9_15;10.1016/j.vlsi.2009.01.001;10.1109/ISQED.2009.4810376;10.1016/j.compeleceng.2008.06.004;10.1002/sec.543</t>
  </si>
  <si>
    <t>Mousavi, N., Electronics Research Center, Sharif University of Technology, Tehran, Iran</t>
  </si>
  <si>
    <t>10.1007/978-3-642-10838-9_15</t>
  </si>
  <si>
    <t>c. paar</t>
  </si>
  <si>
    <t>Paar, C., Horst Görtz Institute for IT Security, Ruhr University Bochum, Germany</t>
  </si>
  <si>
    <t>Manzuri Shalmani, M.T., Department of Computer Engineering, Sharif University of Technology, Tehran, Iran</t>
  </si>
  <si>
    <t>10.1109/ISQED.2009.4810376</t>
  </si>
  <si>
    <t>t.m.s. mohammad</t>
  </si>
  <si>
    <t>Mohammad, T.M.S., Department of Computer Engineering, Sharif University of Technology, Azadi St., Tehran, Iran</t>
  </si>
  <si>
    <t>Shalmani, M.T.M., Department of Computer Engineering, Sharif University of Technology, Tehran, Iran</t>
  </si>
  <si>
    <t>10.1016/j.compeleceng.2008.06.004</t>
  </si>
  <si>
    <t>a. bagherzandi</t>
  </si>
  <si>
    <t>Bagherzandi, A., Computer Engineering Department, Sharif University of Technology, P. O. Box 11155-8639, Azadi Avenue, 14588 Tehran, Iran, Electronic Research Center, Sharif University of Technology, P. O. Box 11155-8639, Azadi Avenue, 14588 Tehran, Iran</t>
  </si>
  <si>
    <t>Mohajeri, J., Electronic Research Center, Sharif University of Technology, P. O. Box 11155-8639, Azadi Avenue, 14588 Tehran, Iran</t>
  </si>
  <si>
    <t>('2009', 1);('2010', 2);('2011', 1);('2013', 5);('2015', 2);('2018', 3)</t>
  </si>
  <si>
    <t>;;10.1016/j.jss.2009.10.019;10.1109/ISCISC.2011.6062336;10.1049/iet-ifs.2012.0175;;10.1109/ISCISC.2013.6767339;10.1109/ISCISC.2013.6767344;10.1002/sec.543;10.1109/IranianCEE.2015.7146249;10.1002/sec.1226;10.1109/ISCISC.2017.8488362;10.1109/ICEE.2018.8472484;10.1109/ICEE.2018.8472520</t>
  </si>
  <si>
    <t>Salimi, S., ISSL Laboratory, Department of Electrical Engineering, Sharif University of Technology, Tehran, Iran</t>
  </si>
  <si>
    <t>('2010', 7);('2011', 3);('2012', 1);('2013', 1)</t>
  </si>
  <si>
    <t>10.1049/iet-com.2009.0562;10.1109/ISITA.2010.5649500;10.1109/ICITIS.2010.5689656;10.1109/ISITA.2010.5650105;10.1109/IRANIANCEE.2010.5507079;10.1109/IRANIANCEE.2010.5507076;10.1109/AUSCTW.2010.5426771;10.1109/ISIT.2011.6033897;10.1109/TIFS.2011.2158310;10.1049/iet-com.2009.0777;10.1109/ISWCS.2012.6328468;10.1109/JSAC.2013.130910</t>
  </si>
  <si>
    <t>m. reza aref</t>
  </si>
  <si>
    <t>Reza Aref, M., ISSL Laboratory, Department of Electrical Engineering, Sharif University of Technology, Tehran, Iran</t>
  </si>
  <si>
    <t>10.1049/iet-com.2009.0562</t>
  </si>
  <si>
    <t>a. sonee</t>
  </si>
  <si>
    <t>Sonee, A., Department of Electrical Engineering, Sharif University of Technology, Tehran, Iran</t>
  </si>
  <si>
    <t>10.1109/ISITA.2010.5649500;10.1109/IRANIANCEE.2010.5507076</t>
  </si>
  <si>
    <t>v. jahandideh</t>
  </si>
  <si>
    <t>Jahandideh, V., Department of Electrical Engineering, Sharif University of Technology, Tehran, Iran</t>
  </si>
  <si>
    <t>10.1109/ICITIS.2010.5689656;10.1109/IRANIANCEE.2010.5507079</t>
  </si>
  <si>
    <t>k. azimian</t>
  </si>
  <si>
    <t>Azimian, K., Computer Engineering Department, Sharif University of Technology, Tehran, Iran, Electronic Research Center, Sharif University of Technology, Tehran, Iran</t>
  </si>
  <si>
    <t>s.s. wagstaff jr.</t>
  </si>
  <si>
    <t>Wagstaff Jr., S.S., Center for Education and Research in Information Assurance and Security, Department of Computer Sciences, Purdue University, West Lafayette, IN 47907-1398, United States</t>
  </si>
  <si>
    <t>Ahmadian, Z., Department of Electrical Engineering, Sharif University of Technology, Tehran, Iran</t>
  </si>
  <si>
    <t>('2010', 1);('2013', 2);('2014', 1);('2015', 1)</t>
  </si>
  <si>
    <t>10.1016/j.jss.2009.10.019;10.1109/TIFS.2013.2263499;10.1016/j.ipl.2013.01.003;10.1109/ISCISC.2014.6994030;10.1049/iet-ifs.2014.0160</t>
  </si>
  <si>
    <t>r.m. hakala</t>
  </si>
  <si>
    <t>Hakala, R.M., Department of Information and Computer Science, Helsinki University of Technology, Finland</t>
  </si>
  <si>
    <t>10.1016/j.jss.2009.10.019</t>
  </si>
  <si>
    <t>k. nyberg</t>
  </si>
  <si>
    <t>Nyberg, K., Department of Information and Computer Science, Helsinki University of Technology, Finland</t>
  </si>
  <si>
    <t>a. vardasbi</t>
  </si>
  <si>
    <t>Vardasbi, A., Department of Electrical Engineering, Sharif University of Technology, Tehran, Iran</t>
  </si>
  <si>
    <t>10.1109/ISCISC.2011.6062336;10.1049/iet-ifs.2012.0175;</t>
  </si>
  <si>
    <t>10.1109/ISWCS.2012.6328468;10.1109/JSAC.2013.130910</t>
  </si>
  <si>
    <t>s. avizheh</t>
  </si>
  <si>
    <t>Avizheh, S., Department of Electrical Engineering, Sharif University of Technology, Tehran, Iran</t>
  </si>
  <si>
    <t>10.1109/ISCISC.2012.6408198</t>
  </si>
  <si>
    <t>Asaar, M.R., Department of Electrical Engineering, Sharif University of Technology, Tehran, Iran</t>
  </si>
  <si>
    <t>('2012', 1);('2013', 3);('2014', 1);('2015', 3);('2016', 1);('2017', 1);('2018', 3)</t>
  </si>
  <si>
    <t>10.1109/ISCISC.2012.6408198;10.1109/ISCISC.2013.6767343;10.1109/ISCISC.2013.6767342;;10.1109/ISCISC.2014.6994041;10.1002/sec.1284;10.1093/comjnl/bxu037;10.1002/sec.1076;10.1002/dac.2820;10.1109/ICCKE.2017.8167905;10.1109/ISCISC.2017.8488367;10.1109/TVT.2018.2822768;10.1049/iet-ifs.2017.0023</t>
  </si>
  <si>
    <t>r. toluee</t>
  </si>
  <si>
    <t>Toluee, R., Department of Electrical Engineering, Sharif University of Technology, Iran</t>
  </si>
  <si>
    <t>10.1109/ISCISC.2013.6767343;10.1109/ISCISC.2013.6767342</t>
  </si>
  <si>
    <t>('2013', 2);('2015', 2)</t>
  </si>
  <si>
    <t>10.1109/ISCISC.2013.6767339;10.1109/ISCISC.2013.6767344;10.1109/IranianCEE.2015.7146249;10.1002/sec.1226</t>
  </si>
  <si>
    <t>Mahmoodi, A., Electrical Engineering Dept., Sharif University of Technology, Tehran, Iran</t>
  </si>
  <si>
    <t>10.1109/ISCISC.2013.6767339;10.1002/sec.1669</t>
  </si>
  <si>
    <t>Jannati, H., School of Electrical Engineering, Sharif University of Technology, Tehran, Iran</t>
  </si>
  <si>
    <t>10.1002/sec.543</t>
  </si>
  <si>
    <t>r. ganjavi</t>
  </si>
  <si>
    <t>Ganjavi, R., Department of Electrical Engineering, Sharif University of Technology, Tehran, Iran</t>
  </si>
  <si>
    <t>10.1109/ISCISC.2014.6994041</t>
  </si>
  <si>
    <t>c. boyd</t>
  </si>
  <si>
    <t>Boyd, C., Information Security Institute, Queensland University of Technology, Brisbane, Australia</t>
  </si>
  <si>
    <t>10.1002/sec.1284</t>
  </si>
  <si>
    <t>w. susilo</t>
  </si>
  <si>
    <t>Susilo, W., Centre for Computer and Information Security Research, University of Wollongong, Wollongong, NSW, Australia</t>
  </si>
  <si>
    <t>10.1093/comjnl/bxu037;10.1016/j.csi.2014.10.002;10.1002/sec.1076;10.1002/dac.2820;10.1109/TVT.2018.2822768</t>
  </si>
  <si>
    <t>m.a. ekhtiarabadi</t>
  </si>
  <si>
    <t>Ekhtiarabadi, M.A., Electrical Engineering Dept, Sharif University of Technology, Tehran, Iran</t>
  </si>
  <si>
    <t>10.1109/IranianCEE.2015.7146249</t>
  </si>
  <si>
    <t>Rajabzadeh Asaar, M., Department of Electrical Engineering, Sharif University of Technology, Tehran, Iran</t>
  </si>
  <si>
    <t>10.1016/j.csi.2014.10.002;10.1002/dac.3519</t>
  </si>
  <si>
    <t>j. mohajery</t>
  </si>
  <si>
    <t>Mohajery, J., Electronics Research Institute, Sharif University of Technology, Tehran, Iran</t>
  </si>
  <si>
    <t>10.1002/sec.1669</t>
  </si>
  <si>
    <t>Daneshgar, A., Department of Mathematical Sciences, Sharif University of Technology, Tehran, Iran</t>
  </si>
  <si>
    <t>m. safaeipour</t>
  </si>
  <si>
    <t>Safaeipour, M., Department of Electrical engineering, Sharif University of Technology, Tehran, Iran</t>
  </si>
  <si>
    <t>10.1109/ISCISC.2016.7736449</t>
  </si>
  <si>
    <t>Azimi, S.A., Information Systems and Security Lab (ISSL), Sharif University of Technology, Tehran, Iran</t>
  </si>
  <si>
    <t>10.1109/ISCISC.2015.7387899;10.1109/ISCISC.2017.8488362</t>
  </si>
  <si>
    <t>s. attari</t>
  </si>
  <si>
    <t>Attari, S., Department of Electrical Engineering, Sharif University of Technology, Tehran, Iran</t>
  </si>
  <si>
    <t>10.1109/ISCISC.2017.8488336</t>
  </si>
  <si>
    <t>10.1109/ISCISC.2017.8488336;10.1109/ISCISC.2017.8488362</t>
  </si>
  <si>
    <t>i. gholampour</t>
  </si>
  <si>
    <t>Gholampour, I., Electronics Research Institute, Sharif University of Technology, Tehran, Iran</t>
  </si>
  <si>
    <t>Kazemi, M., Electrical Engineering Department, Sharif University of Technology, Tehran, Iran</t>
  </si>
  <si>
    <t>10.1109/ICEE.2018.8472484</t>
  </si>
  <si>
    <t>Delavar, M., Electrical Engineering Department, Sharif University of Technology, Tehran, Iran</t>
  </si>
  <si>
    <t>10.1109/ICEE.2018.8472484;10.1109/ICEE.2018.8472520</t>
  </si>
  <si>
    <t>j. aliakbari</t>
  </si>
  <si>
    <t>Aliakbari, J., Electrical Engineering Department, Sharif University of Technology, Tehran, Iran</t>
  </si>
  <si>
    <t>10.1109/ICEE.2018.8472520</t>
  </si>
  <si>
    <t>a. majidi</t>
  </si>
  <si>
    <t>Majidi, A., Department of Computer Science and Engineering, Shanghai Jiao Tong University, Shanghai, 200000, China</t>
  </si>
  <si>
    <t>10.1109/TVT.2018.2822768</t>
  </si>
  <si>
    <t>Ameri, M.H., Electronics Research Institute (Center), Sharif University of Technology, Tehran, Iran</t>
  </si>
  <si>
    <t>10.1049/iet-ifs.2017.0023</t>
  </si>
  <si>
    <t>Gholampour</t>
  </si>
  <si>
    <t>I. Gholampour</t>
  </si>
  <si>
    <t>Ahmadi, A., Electrical Research Institute, Sharif University of Technology, Iran</t>
  </si>
  <si>
    <t>10.1109/IranianMVIP.2011.6121602</t>
  </si>
  <si>
    <t>s. ahani</t>
  </si>
  <si>
    <t>Ahani, S., Electrical Research Institute, Sharif University of Technology, Iran</t>
  </si>
  <si>
    <t>h. khalilian</t>
  </si>
  <si>
    <t>Khalilian, H., Electrical Research Institute, Sharif University of Technology, Iran</t>
  </si>
  <si>
    <t>10.1109/IranianMVIP.2011.6121602;10.1109/CNDS.2011.5764586</t>
  </si>
  <si>
    <t>Ghaemmaghami, S., Electronics Research Institute, Sharif University of Technology, Tehran, Iran</t>
  </si>
  <si>
    <t>10.1109/CNDS.2011.5764586;10.1109/IranianCEE.2016.7585824</t>
  </si>
  <si>
    <t>10.1109/NTMS.2011.5720631</t>
  </si>
  <si>
    <t>h.l. dehghani</t>
  </si>
  <si>
    <t>Dehghani, H.L., Department of Engineering and Emerging Technologies, University of Tabriz, Tabriz, Iran</t>
  </si>
  <si>
    <t>m. mostajabi</t>
  </si>
  <si>
    <t>Mostajabi, M., Electronics Research Institute, Sharif University of Technology, Tehran, Iran, Department of Electrical Engineering, Sharif University of Technology, Tehran, Iran</t>
  </si>
  <si>
    <t>10.1109/ISSPA.2012.6310541;10.1007/s00138-014-0642-1</t>
  </si>
  <si>
    <t>10.1109/IranianCEE.2012.6292320</t>
  </si>
  <si>
    <t>k. khosravi</t>
  </si>
  <si>
    <t>Khosravi, K., EE Department, Sharif University of Technology, P.O. Box 11155-8639, Tehran, Iran</t>
  </si>
  <si>
    <t>10.1016/j.sigpro.2013.11.009;10.1016/j.sigpro.2014.09.008</t>
  </si>
  <si>
    <t>Ahmadi, P., Department of Electrical Engineering, Sharif University of Technology, Tehran, Iran</t>
  </si>
  <si>
    <t>('2014', 2);('2015', 2);('2016', 7);('2018', 2)</t>
  </si>
  <si>
    <t>10.1109/ISTEL.2014.7000726;10.1109/ICCKE.2014.6993441;10.1109/IranianCEE.2015.7146260;10.1109/IranianCEE.2015.7146256;10.1109/IranianCEE.2016.7585495;10.1109/NOMS.2016.7502987;10.1049/iet-ipr.2015.0399;10.1109/SPIS.2015.7422323;10.1109/ICSIPA.2015.7412192;10.1109/IranianMVIP.2015.7397491;10.1109/IranianMVIP.2015.7397494;10.1007/s11634-017-0280-3;10.1109/IranianMVIP.2017.8342356</t>
  </si>
  <si>
    <t>s. khoram</t>
  </si>
  <si>
    <t>Khoram, S., Department of Electrical Engineering, Sharif University of Technology, Tehran, Iran</t>
  </si>
  <si>
    <t>10.1109/ISTEL.2014.7000726</t>
  </si>
  <si>
    <t>Joneidi, M., Department of Electrical Engineering, Sharif University of Technology, Tehran, Iran</t>
  </si>
  <si>
    <t>('2014', 1);('2015', 1);('2016', 5);('2018', 2)</t>
  </si>
  <si>
    <t>10.1109/ISTEL.2014.7000726;10.1109/IranianCEE.2015.7146260;10.1109/IranianCEE.2016.7585495;10.1109/NOMS.2016.7502987;10.1049/iet-ipr.2015.0399;10.1109/ICSIPA.2015.7412192;10.1109/IranianMVIP.2015.7397491;10.1007/s11634-017-0280-3;10.1109/IranianMVIP.2017.8342356</t>
  </si>
  <si>
    <t>r. kaviani</t>
  </si>
  <si>
    <t>Kaviani, R., Department of Electrical Engineering, Sharif University of Technology, Tehran, Iran</t>
  </si>
  <si>
    <t>('2014', 1);('2015', 2);('2016', 3)</t>
  </si>
  <si>
    <t>10.1109/ICCKE.2014.6993441;10.1109/IranianCEE.2015.7146260;10.1109/IranianCEE.2015.7146256;10.1109/NOMS.2016.7502987;10.1109/SPIS.2015.7422323;10.1109/ICSIPA.2015.7412192</t>
  </si>
  <si>
    <t>m. zohourian</t>
  </si>
  <si>
    <t>Zohourian, M., Institute of Communication Acoustics, Ruhr-Universität Bochum, Bochum, Germany</t>
  </si>
  <si>
    <t>10.1109/IranianCEE.2016.7585824</t>
  </si>
  <si>
    <t>Heidari, M., Electrical Engineering Department, Electronics Research Institute, Sharif University of Technology, Tehran, Iran</t>
  </si>
  <si>
    <t>m.a. dinani</t>
  </si>
  <si>
    <t>Dinani, M.A., Department of Electrical Engineering, Sharif University of Technology, Tehran, Iran</t>
  </si>
  <si>
    <t>10.1109/IranianMVIP.2015.7397494</t>
  </si>
  <si>
    <t>Panahi, R., Electronic Research Institute, Sharif University of Technology, Tehran, 11365-11155, Iran</t>
  </si>
  <si>
    <t>10.1109/TITS.2016.2586520</t>
  </si>
  <si>
    <t>Salmasizadeh, M., Electronics Research Institute, Sharif University of Technology, Tehran, Iran</t>
  </si>
  <si>
    <t>Shahrokh</t>
  </si>
  <si>
    <t>Ghaemmaghami</t>
  </si>
  <si>
    <t>S. Ghaemmaghami</t>
  </si>
  <si>
    <t>y. mohsenzadeh</t>
  </si>
  <si>
    <t>Mohsenzadeh, Y., Sharif University of Technology, Tehran, Iran</t>
  </si>
  <si>
    <t>10.1109/WCSE.2009.788</t>
  </si>
  <si>
    <t>Mohajeri, J., Sharif University of Technology, Tehran, Iran</t>
  </si>
  <si>
    <t>m. seyedhosseini</t>
  </si>
  <si>
    <t>Seyedhosseini, M., Electrical Engineering Department, Sharif University of Technology, Tehran, Iran</t>
  </si>
  <si>
    <t>10.1109/IIH-MSP.2009.68</t>
  </si>
  <si>
    <t>10.1109/GLOCOM.2009.5426109;</t>
  </si>
  <si>
    <t>Marvasti, F., Advanced Communication Research Institute (ACRI), Sharif University of Technology, Iran</t>
  </si>
  <si>
    <t>h. malekmohamadi</t>
  </si>
  <si>
    <t>Malekmohamadi, H., Sharif University of Technology, Tehran, Iran</t>
  </si>
  <si>
    <t>10.1109/ICME.2009.5202858;10.1109/AICCSA.2009.5069455</t>
  </si>
  <si>
    <t>s. sarreshtedari</t>
  </si>
  <si>
    <t>Sarreshtedari, S., Sharif University of Technology, Tehran, Iran</t>
  </si>
  <si>
    <t>10.1109/ICME.2009.5202666;10.1109/AICCSA.2009.5069334;10.1109/CCNC.2010.5421800</t>
  </si>
  <si>
    <t>m. ghotbi</t>
  </si>
  <si>
    <t>Ghotbi, M., Sharif University of Technology, Tehran, Iran</t>
  </si>
  <si>
    <t>10.1109/ICME.2009.5202666;10.1109/AICCSA.2009.5069334</t>
  </si>
  <si>
    <t>Eghlidos, T., Sharif University of Technology, Tehran, Iran</t>
  </si>
  <si>
    <t>h. kourkchi</t>
  </si>
  <si>
    <t>Kourkchi, H., Sharif University of Technology, Tehran, Iran</t>
  </si>
  <si>
    <t>Khalilian, H., Sharif University of Technology, Tehran, Iran</t>
  </si>
  <si>
    <t>;10.1109/TENCON.2010.5686643;10.1109/CNDS.2011.5764586</t>
  </si>
  <si>
    <t>m. omidyeganeh</t>
  </si>
  <si>
    <t>Omidyeganeh, M., Sharif University of Technology, Tehran, Iran</t>
  </si>
  <si>
    <t>('2009', 1);('2010', 3);('2011', 1);('2012', 2);('2013', 2)</t>
  </si>
  <si>
    <t>;10.1109/IIHMSP.2010.75;10.1109/SIPS.2010.5624775;10.1109/TENCON.2010.5686643;10.1109/TIP.2011.2143421;10.1109/ICMEW.2012.78;10.1109/I2MTC.2012.6229585;10.1007/s11042-012-1012-5;10.1007/s11760-011-0268-y</t>
  </si>
  <si>
    <t>Shirmohammadi, S., Discover Lab., University of Ottawa, Ottawa, Canada</t>
  </si>
  <si>
    <t>10.1109/IIHMSP.2010.75;10.1109/SIPS.2010.5624775;10.1109/TENCON.2010.5686643;10.1109/TIP.2011.2143421;10.1109/ICMEW.2012.78;10.1109/I2MTC.2012.6229585;10.1007/s11042-012-1012-5;10.1007/s11760-011-0268-y</t>
  </si>
  <si>
    <t>Ahani, S., Department of Electrical Engineering, Electronics Research Institute, Sharif University of Technology, Tehran, Iran</t>
  </si>
  <si>
    <t>('2010', 1);('2015', 2)</t>
  </si>
  <si>
    <t>10.1109/ICITIS.2010.5689508;10.1049/iet-ipr.2014.0351;10.1109/TASLP.2014.2372313</t>
  </si>
  <si>
    <t>10.1109/ISIP.2010.54</t>
  </si>
  <si>
    <t>j. shirazi</t>
  </si>
  <si>
    <t>Shirazi, J., Science and Research Branch, Islamic Azad University, Tehran, Iran</t>
  </si>
  <si>
    <t>10.1007/s11042-009-0416-3</t>
  </si>
  <si>
    <t>e. jahangiri</t>
  </si>
  <si>
    <t>Jahangiri, E., Department of Electrical and Computer Engineering, Johns Hopkins University, Baltimore, MD 21218, United States</t>
  </si>
  <si>
    <t>10.1155/2010/480345</t>
  </si>
  <si>
    <t>10.1109/CCNC.2010.5421805;10.1109/CCNC.2010.5421806</t>
  </si>
  <si>
    <t>Farhat, F., Electronics Research Institute, Sharif University of Technology, Iran, Information Systems and Security Lab., Electrical Engineering Department, Sharif University of Technology, Iran</t>
  </si>
  <si>
    <t>('2011', 2);('2015', 1)</t>
  </si>
  <si>
    <t>10.1109/MMSP.2011.6093791;10.1109/TENCON.2011.6129010;10.1049/iet-ipr.2013.0877</t>
  </si>
  <si>
    <t>10.1109/MMSP.2011.6093791;10.1109/TENCON.2011.6129010;</t>
  </si>
  <si>
    <t>Aref, M.-R., Information Systems and Security Lab., Electrical Engineering Department, Sharif University of Technology, Iran</t>
  </si>
  <si>
    <t>a. shojaei-hashemi</t>
  </si>
  <si>
    <t>Shojaei-Hashemi, A., School of Electrical and Computer Engineering, College of Engineering, University of Tehran, Tehran, Iran</t>
  </si>
  <si>
    <t>10.1109/IIHMSP.2011.95</t>
  </si>
  <si>
    <t>m. mehdipour-ghazi</t>
  </si>
  <si>
    <t>Mehdipour-Ghazi, M., School of Electrical and Computer Engineering, College of Engineering, University of Tehran, Tehran, Iran</t>
  </si>
  <si>
    <t>Soltanian-Zadeh, H., Control and Intelligent Processing Center of Excellence, School of Electrical and Computer Engineering, University of Tehran, Tehran, Iran, Image Analysis Laboratory, Department of Radiology, Henry Ford Health System, Detroit, MI, United States</t>
  </si>
  <si>
    <t>k. ghazanfari</t>
  </si>
  <si>
    <t>Ghazanfari, K., Department of Computer Engineering and Information Technology, Amirkabir University of Technology, Tehran, Iran</t>
  </si>
  <si>
    <t>10.1109/TENCON.2011.6129126</t>
  </si>
  <si>
    <t>s.r. khosravi</t>
  </si>
  <si>
    <t>Khosravi, S.R., Electronics Research Institute, Sharif University of Technology, Tehran, Iran</t>
  </si>
  <si>
    <t>Kavehvash, Z., Sharif University of Technology, Tehran, Iran</t>
  </si>
  <si>
    <t>a. javadtalab</t>
  </si>
  <si>
    <t>Javadtalab, A., Distributed and Collaborative Virtual Environments Research Lab., University of Ottawa, Ottawa, ON, Canada</t>
  </si>
  <si>
    <t>10.1109/ICMEW.2012.78;10.1109/I2MTC.2012.6229585</t>
  </si>
  <si>
    <t>m. rabiee</t>
  </si>
  <si>
    <t>Rabiee, M., Faculty of Electrical and Computer Engineering, K. N. Toosi University of Technology, Tehran, Iran</t>
  </si>
  <si>
    <t>10.1109/LSP.2012.2215321</t>
  </si>
  <si>
    <t>Attari, M.A., Faculty of Electrical and Computer Engineering, K. N. Toosi University of Technology, Tehran, Iran</t>
  </si>
  <si>
    <t>e. shakeri</t>
  </si>
  <si>
    <t>Shakeri, E., Electrical Engineering Department, Electronics Research Institute, Sharif University of Technology, Tehran, Iran</t>
  </si>
  <si>
    <t>10.1109/ISCISC.2013.6767329</t>
  </si>
  <si>
    <t>a. bidokhti</t>
  </si>
  <si>
    <t>Bidokhti, A., Department of Electrical Engineering, Sharif University of Technology, Tehran, Iran</t>
  </si>
  <si>
    <t>10.1109/ISCISC.2014.6994049;10.1109/AISP.2015.7123529</t>
  </si>
  <si>
    <t>z.j. wang</t>
  </si>
  <si>
    <t>Wang, Z.J., Department of Electrical and Computer Engineering, University of British Columbia, Vancouver, BC  V6T 1Z4, Canada</t>
  </si>
  <si>
    <t>10.1109/TASLP.2014.2372313</t>
  </si>
  <si>
    <t>Soltanian, M., Electrical Engineering Department, Sharif University of Technology, Tehran, Iran</t>
  </si>
  <si>
    <t>10.1109/IranianCEE.2017.7985351;10.1109/IranianCEE.2017.7985290</t>
  </si>
  <si>
    <t>Jalali, A., Electrical and Computer Engineering Department, University of Birjand, Birjand, Iran</t>
  </si>
  <si>
    <t>10.1007/s11042-017-5201-0</t>
  </si>
  <si>
    <t>Farsi, H., Electrical and Computer Engineering Department, University of Birjand, Birjand, Iran</t>
  </si>
  <si>
    <t>v. amanipour</t>
  </si>
  <si>
    <t>Amanipour, V., Department of Electrical Engineering, Sharif University of Technology, Tehran, 14588, Iran</t>
  </si>
  <si>
    <t>10.1109/TIM.2017.2777620</t>
  </si>
  <si>
    <t>Movahedian Attar</t>
  </si>
  <si>
    <t>H. Movahedian Attar</t>
  </si>
  <si>
    <t>ERI,Supri</t>
  </si>
  <si>
    <t>h. movahedian attar</t>
  </si>
  <si>
    <t>Movahedian Attar, H., Electronics Research Center, Sharif University of Technology, Azadi Ave, Tehran, Iran</t>
  </si>
  <si>
    <t>('2009', 1);('2015', 2)</t>
  </si>
  <si>
    <t>10.1007/s10470-009-9282-1;10.1088/0967-3334/36/7/1551;10.1016/j.bspc.2014.12.011</t>
  </si>
  <si>
    <t>Bakhtiar, M.S., Electrical Engineering Department, Sharif University of Technology, Azadi Ave, Tehran, Iran</t>
  </si>
  <si>
    <t>10.1007/s10470-009-9282-1</t>
  </si>
  <si>
    <t>Zahedi, E., School of Electrical Engineering, Sharif University of Technology, Tehran, Iran</t>
  </si>
  <si>
    <t>('2011', 1);('2013', 1);('2015', 2)</t>
  </si>
  <si>
    <t>10.1109/IEMBS.2011.6090610;10.1109/JSEN.2013.2240677;10.1088/0967-3334/36/7/1551;10.1016/j.bspc.2014.12.011</t>
  </si>
  <si>
    <t>a. keikhosravi</t>
  </si>
  <si>
    <t>Keikhosravi, A., Electrical Engineering Department, Biomedical Engineering Group, Sharif University of Technology, Tehran 11155-8639, Iran</t>
  </si>
  <si>
    <t>10.1109/JSEN.2013.2240677</t>
  </si>
  <si>
    <t>h. aghajani</t>
  </si>
  <si>
    <t>Aghajani, H., Electrical Engineering Department, Biomedical Engineering Group, Sharif University of Technology, Tehran 11155-8639, Iran</t>
  </si>
  <si>
    <t>g. mashayekhi</t>
  </si>
  <si>
    <t>Mashayekhi, G., Biomedical Engineering Lab., School of Electrical Engineering, Sharif University of Technology, Tehran, Iran</t>
  </si>
  <si>
    <t>10.1088/0967-3334/36/7/1551</t>
  </si>
  <si>
    <t>Sharifi, F., Elderly Health Research Center, Endocrinology Population Sciences Research Institute, Tehran University of Medical Sciences, Tehran, Iran</t>
  </si>
  <si>
    <t>Hosseini, Z.S., Department of Electrical Engineering, Sharif University of Technology, Tehran, Iran</t>
  </si>
  <si>
    <t>10.1016/j.bspc.2014.12.011</t>
  </si>
  <si>
    <t>h. fakhrzadeh</t>
  </si>
  <si>
    <t>Fakhrzadeh, H., Endocrine and Metabolism Research Center, Tehran University of Medical Sciences, Tehran, Iran, Elderly Health Research Center, Endocrinology and Metabolism Population Sciences Institute, Tehran University of Medical Sciences, Tehran, Iran</t>
  </si>
  <si>
    <t>Parsafar, M.H., Department of Electrical Engineering, Sharif University of Technology, Tehran, Iran</t>
  </si>
  <si>
    <t>Mohajeri</t>
  </si>
  <si>
    <t>J. Mohajeri</t>
  </si>
  <si>
    <t>Salmasizadeh, M., Electronic Research Center, Sharif University of Technology, P. O. Box 11155-8639, Azadi Avenue, 14588 Tehran, Iran</t>
  </si>
  <si>
    <t>Aref, M.R., Dept. of Electrical Engineering, Information System and Security Lab (ISSL), Sharif University of Technology, P.O. Box 11365-11155, Tehran, Iran</t>
  </si>
  <si>
    <t>('2010', 1);('2014', 2);('2016', 1);('2018', 1)</t>
  </si>
  <si>
    <t>10.1016/j.jss.2009.10.019;10.1109/TIFS.2014.2344445;10.1109/ISCISC.2014.6994028;10.1109/ISCISC.2015.7387889;10.1002/dac.3382</t>
  </si>
  <si>
    <t>10.1504/IJEG.2010.032731</t>
  </si>
  <si>
    <t>Mortazavi, A.S., Department of Electrical Engineering, Sharif University of Technology, Tehran, Iran</t>
  </si>
  <si>
    <t>y. baseri</t>
  </si>
  <si>
    <t>Baseri, Y., Electronics Research Center, Sharif University of Technology, Tehran, Iran</t>
  </si>
  <si>
    <t>10.1504/IJEG.2010.032731;10.1016/j.scient.2013.05.002</t>
  </si>
  <si>
    <t>10.1109/ISCISC.2011.6062336;10.1049/iet-ifs.2012.0175</t>
  </si>
  <si>
    <t>v. amin ghafari</t>
  </si>
  <si>
    <t>Amin Ghafari, V., Information and Communication Technology Complex, Malek Ashtar University of Technology, Tehran, Iran</t>
  </si>
  <si>
    <t>10.1109/ISCISC.2011.6062339</t>
  </si>
  <si>
    <t>10.1109/ISCISC.2012.6408200</t>
  </si>
  <si>
    <t>Delavar, M., Electronics Research Center Iran, University of Science and Technology, Tehran, Iran</t>
  </si>
  <si>
    <t>('2012', 1);('2014', 1);('2016', 1);('2017', 2);('2018', 3)</t>
  </si>
  <si>
    <t>10.1109/ISCISC.2012.6408200;10.1109/ISCISC.2014.6994027;10.1109/CJECE.2016.2521877;10.1002/dac.3195;10.1109/ISTEL.2016.7881923;10.1109/ISCISC.2017.8488358;10.1109/ICEE.2018.8472484;10.1109/ICEE.2018.8472520</t>
  </si>
  <si>
    <t>10.1109/ISCISC.2013.6767339</t>
  </si>
  <si>
    <t>b. takhtaei</t>
  </si>
  <si>
    <t>Takhtaei, B., Data and Network Security Lab, Department of Computer Engineering, Sharif University of Technology, Tehran, Iran</t>
  </si>
  <si>
    <t>10.1016/j.scient.2013.05.002</t>
  </si>
  <si>
    <t>Moradi, A., Horst Görtz Institute for IT Security, Ruhr University Bochum, Bochum, Germany</t>
  </si>
  <si>
    <t>('2014', 2);('2016', 1);('2018', 1)</t>
  </si>
  <si>
    <t>10.1109/TIFS.2014.2344445;10.1109/ISCISC.2014.6994027;10.1109/ISCISC.2015.7387889;10.1002/dac.3382</t>
  </si>
  <si>
    <t>10.1109/ISCISC.2014.6994028;10.1109/ISCISC.2017.8488362;10.1002/dac.3382</t>
  </si>
  <si>
    <t>s. mirzakuchaki</t>
  </si>
  <si>
    <t>Mirzakuchaki, S., Electrical Engineering Department, Iran University of Science and Technology, Tehran, 16846, Iran</t>
  </si>
  <si>
    <t>10.1109/CJECE.2016.2521877;10.1002/dac.3195</t>
  </si>
  <si>
    <t>('2017', 6);('2018', 1)</t>
  </si>
  <si>
    <t>10.1109/IranianCEE.2017.7985395;10.1109/IranianCEE.2017.7985385;10.1002/dac.3195;10.1109/ISTEL.2016.7881787;10.1109/ISTEL.2016.7881795;10.1109/ISTEL.2016.7881923;10.1109/ISCISC.2017.8488358</t>
  </si>
  <si>
    <t>s. aghapour</t>
  </si>
  <si>
    <t>Aghapour, S., Department of Electrical Engineering, Sharif University of Technology, Tehran, Iran</t>
  </si>
  <si>
    <t>10.1109/ISTEL.2016.7881787</t>
  </si>
  <si>
    <t>Eghlidos, T., Electronics Research Institute, Sharif University of Technology, Tehran, Iran</t>
  </si>
  <si>
    <t>r. rabaninejad</t>
  </si>
  <si>
    <t>Rabaninejad, R., Dept. of Electrical Engineering, K.N. Toosi University of Technology, Tehran, Iran</t>
  </si>
  <si>
    <t>10.1109/ISTEL.2016.7881923</t>
  </si>
  <si>
    <t>Alamolhoda</t>
  </si>
  <si>
    <t>A. Alamolhoda</t>
  </si>
  <si>
    <t>IWE</t>
  </si>
  <si>
    <t>a. nazari-alavi</t>
  </si>
  <si>
    <t>Nazari-Alavi, A., Institute of Water and Energy, Sharif University of Technology, P. O. Box 11365-8639 Azadi Ave., Tehran, Iran</t>
  </si>
  <si>
    <t>m. mirzai</t>
  </si>
  <si>
    <t>Mirzai, M., Institute of Water and Energy, Sharif University of Technology, P. O. Box 11365-8639 Azadi Ave., Tehran, Iran</t>
  </si>
  <si>
    <t>s.a.a. sajadi</t>
  </si>
  <si>
    <t>Sajadi, S.A.A., Institute of Water and Energy, Sharif University of Technology, P. O. Box 11365-8639 Azadi Ave., Tehran, Iran</t>
  </si>
  <si>
    <t>j.m. zinab</t>
  </si>
  <si>
    <t>Zinab, J.M., Institute of Water and Energy, Sharif University of Technology, Tehran, 11365-688, Iran</t>
  </si>
  <si>
    <t>10.1002/crat.201500062</t>
  </si>
  <si>
    <t>Moghaddam, F.M., Institute of Water and Energy, Sharif University of Technology, Tehran, 11365-688, Iran</t>
  </si>
  <si>
    <t>Nayeri, S., Institute of Water and Energy, Sharif University of Technology, Tehran, 11365-688, Iran</t>
  </si>
  <si>
    <t>Ghasemi, S., Institute of Water and Energy, Sharif University of Technology, Azadi Avenue, P.O. Box 11365, Tehran, 8639, Iran</t>
  </si>
  <si>
    <t>Rahman Setayesh, S., Department of Chemistry, Sharif University of Technology, Azadi Avenue, P.O. Box 11365, Tehran, 8639, Iran</t>
  </si>
  <si>
    <t>Ayoub</t>
  </si>
  <si>
    <t>Torkian</t>
  </si>
  <si>
    <t>A. Torkian</t>
  </si>
  <si>
    <t>h. razmkhah</t>
  </si>
  <si>
    <t>Razmkhah, H., Islamic Azad University, Marvdasht, Fars, Iran</t>
  </si>
  <si>
    <t>10.1016/j.jenvman.2009.11.001</t>
  </si>
  <si>
    <t>Abrishamchi, A., Department of Civil Eng., Sharif University of Technology, Iran</t>
  </si>
  <si>
    <t>n. afshar-mohajer</t>
  </si>
  <si>
    <t>Afshar-Mohajer, N., Department of Environmental Engineering Sciences, University of Florida, Black Hall, Gainesville, FL 32611, United States</t>
  </si>
  <si>
    <t>10.1089/ees.2010.0055</t>
  </si>
  <si>
    <t>b. roshani</t>
  </si>
  <si>
    <t>Roshani, B., Department of Chemical Engineering, University of Saskatchewan, Saskatoon, Canada</t>
  </si>
  <si>
    <t>10.1016/j.biortech.2012.01.016</t>
  </si>
  <si>
    <t>h. aslani</t>
  </si>
  <si>
    <t>Aslani, H., Department of Environmental Health Engineering, School of Health, Tehran University of Medical Sciences, Tehran, Iran</t>
  </si>
  <si>
    <t>r. dehghanzadeh</t>
  </si>
  <si>
    <t>Dehghanzadeh, R., Department of Environmental Health Engineering, School of Health and nutrition, Tabriz University of Medical Sciences, Tabriz, Iran</t>
  </si>
  <si>
    <t>m. pourabdollah</t>
  </si>
  <si>
    <t>Pourabdollah, M., Faculty of Civil Engineering, Sharif University of Technology, Tehran, Iran</t>
  </si>
  <si>
    <t>10.1186/2052-336X-12-91</t>
  </si>
  <si>
    <t>b. bakhshi</t>
  </si>
  <si>
    <t>Bakhshi, B., Department of Bacteriology, Faculty of Medical Sciences, Tarbiat Modares University, Tehran, Iran</t>
  </si>
  <si>
    <t>Seyed Ali Akbar</t>
  </si>
  <si>
    <t>Sajadi</t>
  </si>
  <si>
    <t>S.A.A.</t>
  </si>
  <si>
    <t>S.A.A. Sajadi</t>
  </si>
  <si>
    <t>a. abdolahifar</t>
  </si>
  <si>
    <t>Abdolahifar, A., Institute of Water and Energy, Sharif University of Technology, P.O.Box 11365-8639, Tehran, Iran</t>
  </si>
  <si>
    <t>10.1515/REVIC.2009.29.3.171</t>
  </si>
  <si>
    <t>m. jafarbegloo</t>
  </si>
  <si>
    <t>Jafarbegloo, M., Mahshahr Petzone Center, P.O.Box 184, Mahshahr</t>
  </si>
  <si>
    <t>Mirzai, M., Water-Energy research center-Sharif, Institute of Water and Energy, Sharif University of Technology, Azadi Ave., Tehran, Iran</t>
  </si>
  <si>
    <t>('2010', 1);('2014', 1);('2018', 1)</t>
  </si>
  <si>
    <t>a. sajadi</t>
  </si>
  <si>
    <t>Sajadi, A., Water-Energy research center-Sharif, Institute of Water and Energy, Sharif University of Technology, Azadi Ave., Tehran, Iran</t>
  </si>
  <si>
    <t>;;10.1520/GTJ20170095</t>
  </si>
  <si>
    <t>Nazari, A., Water-Energy research center-Sharif, Institute of Water and Energy, Sharif University of Technology, Azadi Ave., Tehran, Iran</t>
  </si>
  <si>
    <t>Alamolhoda, A.A., Institute of Water and Energy, Sharif University of Technology, P. O. Box 11365-8639 Azadi Ave., Tehran, Iran</t>
  </si>
  <si>
    <t>m. khaleghian</t>
  </si>
  <si>
    <t>Khaleghian, M., Institute of Water and Energy, Sharif University of Technology, P.O.Box 11365-8639, Tehran, Iran</t>
  </si>
  <si>
    <t>10.1007/s10973-013-3597-y;;10.5935/0100-4042.20140144</t>
  </si>
  <si>
    <t>a.n. alavi</t>
  </si>
  <si>
    <t>Alavi, A.N., Sharif University of Technology, Institute of Water and Energy, P.O.Box 11365-8639, Tehran, Iran</t>
  </si>
  <si>
    <t>g. bagherzadeh</t>
  </si>
  <si>
    <t>Bagherzadeh, G., Department of Chemistry, Birjand University, Birjand, Iran</t>
  </si>
  <si>
    <t>;10.5935/0100-4042.20140144</t>
  </si>
  <si>
    <t>m. kermani</t>
  </si>
  <si>
    <t>Kermani, M., Department of Chemistry, Birjand University, Birjand, Iran</t>
  </si>
  <si>
    <t>m. mirbagheri</t>
  </si>
  <si>
    <t>Mirbagheri, M., Institute of Water and Energy, Sharif University of Technology, P.O.Box 11155-8639, Tehran, Iran</t>
  </si>
  <si>
    <t>10.5935/0100-4042.20140144</t>
  </si>
  <si>
    <t>h. safaie</t>
  </si>
  <si>
    <t>Safaie, H., Departement of Chemistry, Birjand University, Birjand, Iran</t>
  </si>
  <si>
    <t>Mirzaei, M., Water and Energy Institute, Sharif University of Technology, Tehran, Iran</t>
  </si>
  <si>
    <t>h. hoseynian</t>
  </si>
  <si>
    <t>Hoseynian, H., Faculty of Environment, University of Tehran, Tehran, Iran</t>
  </si>
  <si>
    <t>v. rezaei</t>
  </si>
  <si>
    <t>Rezaei, V., Department of Chemistry, Sharif University of Technology, Azadi Ave, Tehran, 1393, Iran</t>
  </si>
  <si>
    <t>10.1134/S1070427215070150</t>
  </si>
  <si>
    <t>Haeri, S.M., Department of Civil Engineering, Sharif University of Technology, Azadi Ave., Tehran, Iran</t>
  </si>
  <si>
    <t>Khosravi, A., Department of Civil Engineering, Sharif University of Technology, Azadi Ave., Tehran, Iran, University of California Davis, Davis, CA  95616, United States</t>
  </si>
  <si>
    <t>Fateh Rad</t>
  </si>
  <si>
    <t>M. Fateh Rad</t>
  </si>
  <si>
    <t>10.5829/idosi.wasj.2013.27.08.640</t>
  </si>
  <si>
    <t>f. mansourian</t>
  </si>
  <si>
    <t>Mansourian, F., Tehran University, Iran</t>
  </si>
  <si>
    <t>Lotfi, H., Amirkabir University of Technology, Iran</t>
  </si>
  <si>
    <t>Mehdigholi</t>
  </si>
  <si>
    <t>H. Mehdigholi</t>
  </si>
  <si>
    <t>Amini, A., Department of Mechanical Engineering, Sharif University of Technology, Tehran, Iran</t>
  </si>
  <si>
    <t>10.1115/SMASIS2009-1452;10.1115/SMASIS2009-1464;10.1115/SMASIS2009-1462;10.1115/SMASIS2009-1463</t>
  </si>
  <si>
    <t>m. elahinia</t>
  </si>
  <si>
    <t>Elahinia, M., Department of Mechanical Engineering, Toledo University, Toledo, United States</t>
  </si>
  <si>
    <t>b. sadeghzadeh</t>
  </si>
  <si>
    <t>Sadeghzadeh, B., Department of Mechanical Engineering, Sharif University of Technology, Tehran, Iran</t>
  </si>
  <si>
    <t>10.1115/IMECE2010-40150</t>
  </si>
  <si>
    <t>h. rafsanjani</t>
  </si>
  <si>
    <t>Rafsanjani, H., Sharif University of Technology, Iran</t>
  </si>
  <si>
    <t>10.2478/v10012-011-0019-6</t>
  </si>
  <si>
    <t>b. mehdi</t>
  </si>
  <si>
    <t>Mehdi, B., Sharif University of Technology, Iran</t>
  </si>
  <si>
    <t>s. akbarnejad</t>
  </si>
  <si>
    <t>Akbarnejad, S., Sharif University of Technology, Iran</t>
  </si>
  <si>
    <t>Seif, M.S., Center of Excellence in Dynamics and Hydrodynamics of Marine Vehicles, Department of Mechanical Engineering, Sharif University of Technology, Iran</t>
  </si>
  <si>
    <t>Ahmadian, H., School of Mechanical Engineering, Iran University of Science and Technology, Narmak, Tehran, 16846, Iran</t>
  </si>
  <si>
    <t>10.1155/2014/340285</t>
  </si>
  <si>
    <t>a. ohadi</t>
  </si>
  <si>
    <t>Ohadi, A., Department of Mechanical Engineering, Acoustics Research Laboratory, Amirkabir University of Technology, Hafez Avenue 424Tehran  15916-34311, Iran</t>
  </si>
  <si>
    <t>Salarieh, H., Department of Mechanical Engineering, Sharif University of Technology, Tehran 11155-9415, Iran</t>
  </si>
  <si>
    <t>10.1080/20464177.2014.11020299</t>
  </si>
  <si>
    <t>10.1177/1475090215586638</t>
  </si>
  <si>
    <t>10.1177/1475090215586638;;;10.1080/17445302.2015.1099224</t>
  </si>
  <si>
    <t>Hajian, M., Department of Mechanical Engineering, Center of Excellence in Design, Robotics and Automation, Sharif University of Technology, Tehran, Iran</t>
  </si>
  <si>
    <t>Assempour, A., Department of Mechanical Engineering, Center of Excellence in Design, Robotics and Automation, Sharif University of Technology, Tehran, Iran</t>
  </si>
  <si>
    <t>Vida</t>
  </si>
  <si>
    <t>Maghsodi</t>
  </si>
  <si>
    <t>V. Maghsodi</t>
  </si>
  <si>
    <t>Bio</t>
  </si>
  <si>
    <t>s. mohammad beigi</t>
  </si>
  <si>
    <t>Mohammad Beigi, S., Department of Chemical and Petroleum Engineering, Sharif University of Technology, Tehran, Iran</t>
  </si>
  <si>
    <t>a. babapoor</t>
  </si>
  <si>
    <t>Babapoor, A., Department of Chemical and Petroleum Engineering, Sharif University of Technology, Tehran, Iran</t>
  </si>
  <si>
    <t>Mousavi, S.M., Biotechnology Group, Chemical Engineering Department, Trbiat Modares University, Tehran, Iran</t>
  </si>
  <si>
    <t>n. rajabi</t>
  </si>
  <si>
    <t>Rajabi, N., Department of Chemical and Petroleum Engineering, Sharif University of Technology, Tehran, Iran</t>
  </si>
  <si>
    <t>e. akhondi</t>
  </si>
  <si>
    <t>Akhondi, E., Department of Chemical and Petroleum Engineering, Sharif University of Technology, P.O. Box 11155-9465, Tehran, Iran</t>
  </si>
  <si>
    <t>10.1016/j.scient.2011.08.014</t>
  </si>
  <si>
    <t>10.1016/j.scient.2011.08.014;10.1016/j.scient.2013.01.007</t>
  </si>
  <si>
    <t>m. torki-harchegani</t>
  </si>
  <si>
    <t>Torki-Harchegani, M., Young Researchers and Elite Club, Shahrekord Branch, Islamic Azad University, Shahrekord, Iran, Department of Mechanical Engineering of Biosystems, Shahrekord University, Shahrekord, Iran</t>
  </si>
  <si>
    <t>10.1016/j.cjche.2016.09.005</t>
  </si>
  <si>
    <t>d. ghanbarian</t>
  </si>
  <si>
    <t>Ghanbarian, D., Department of Mechanical Engineering of Biosystems, Shahrekord University, Shahrekord, Iran</t>
  </si>
  <si>
    <t>a. moheb</t>
  </si>
  <si>
    <t>Moheb, A., Department of Chemical Engineering, Isfahan University of Technology, Isfahan, 84156-83111,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</si>
</sst>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3" name="Table3" displayName="Table3" ref="A1:P19015" totalsRowShown="0">
  <autoFilter ref="A1:P19015">
    <filterColumn colId="6">
      <filters>
        <filter val="10"/>
        <filter val="11"/>
        <filter val="12"/>
        <filter val="13"/>
        <filter val="14"/>
        <filter val="15"/>
        <filter val="16"/>
        <filter val="18"/>
        <filter val="20"/>
        <filter val="23"/>
        <filter val="24"/>
        <filter val="25"/>
        <filter val="4"/>
        <filter val="5"/>
        <filter val="54"/>
        <filter val="56"/>
        <filter val="6"/>
        <filter val="65"/>
        <filter val="7"/>
        <filter val="8"/>
        <filter val="9"/>
      </filters>
    </filterColumn>
    <filterColumn colId="11">
      <filters>
        <filter val="TRUE"/>
      </filters>
    </filterColumn>
  </autoFilter>
  <tableColumns count="16">
    <tableColumn id="1" name="First"/>
    <tableColumn id="2" name="Last"/>
    <tableColumn id="3" name="Init"/>
    <tableColumn id="4" name="i_last"/>
    <tableColumn id="5" name="Depts"/>
    <tableColumn id="6" name="co_auts_id"/>
    <tableColumn id="7" name="Total"/>
    <tableColumn id="8" name="Name"/>
    <tableColumn id="9" name="Raw Affil"/>
    <tableColumn id="10" name="Multi Affil"/>
    <tableColumn id="11" name="Countries"/>
    <tableColumn id="12" name="Foreigner"/>
    <tableColumn id="13" name="Foreign Affil"/>
    <tableColumn id="14" name="Sharif"/>
    <tableColumn id="15" name="Years"/>
    <tableColumn id="16" name="DOIs"/>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P245" totalsRowShown="0">
  <autoFilter ref="A1:P245"/>
  <sortState ref="A2:P245">
    <sortCondition sortBy="cellColor" ref="F1:F325" dxfId="2"/>
  </sortState>
  <tableColumns count="16">
    <tableColumn id="1" name="First"/>
    <tableColumn id="2" name="Last"/>
    <tableColumn id="3" name="Init"/>
    <tableColumn id="4" name="i_last"/>
    <tableColumn id="5" name="Depts"/>
    <tableColumn id="6" name="co_auts_id"/>
    <tableColumn id="7" name="Total"/>
    <tableColumn id="8" name="Name"/>
    <tableColumn id="9" name="Raw Affil"/>
    <tableColumn id="10" name="Multi Affil"/>
    <tableColumn id="11" name="Countries"/>
    <tableColumn id="12" name="Foreigner"/>
    <tableColumn id="13" name="Foreign Affil"/>
    <tableColumn id="14" name="Sharif"/>
    <tableColumn id="15" name="Years"/>
    <tableColumn id="16" name="DOI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015"/>
  <sheetViews>
    <sheetView topLeftCell="A16073" workbookViewId="0">
      <selection sqref="A1:P19015"/>
    </sheetView>
  </sheetViews>
  <sheetFormatPr defaultColWidth="11" defaultRowHeight="15.75" x14ac:dyDescent="0.25"/>
  <cols>
    <col min="1" max="1" width="16.875" bestFit="1" customWidth="1"/>
    <col min="2" max="2" width="8.5" bestFit="1" customWidth="1"/>
    <col min="3" max="3" width="6.5" bestFit="1" customWidth="1"/>
    <col min="4" max="4" width="8" customWidth="1"/>
    <col min="5" max="5" width="19.875" bestFit="1" customWidth="1"/>
    <col min="6" max="6" width="12.5" customWidth="1"/>
    <col min="7" max="7" width="7.875" bestFit="1" customWidth="1"/>
    <col min="8" max="8" width="11.375" bestFit="1" customWidth="1"/>
    <col min="9" max="9" width="11.5" bestFit="1" customWidth="1"/>
    <col min="10" max="10" width="13.875" bestFit="1" customWidth="1"/>
    <col min="11" max="11" width="11.125" customWidth="1"/>
    <col min="12" max="12" width="11.5" bestFit="1" customWidth="1"/>
    <col min="13" max="13" width="13.875" bestFit="1" customWidth="1"/>
    <col min="14" max="14" width="8.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hidden="1" x14ac:dyDescent="0.25">
      <c r="A2" t="s">
        <v>277</v>
      </c>
      <c r="B2" t="s">
        <v>278</v>
      </c>
      <c r="C2" t="s">
        <v>279</v>
      </c>
      <c r="D2" t="s">
        <v>280</v>
      </c>
      <c r="E2" t="s">
        <v>20</v>
      </c>
      <c r="F2">
        <v>24502661400</v>
      </c>
      <c r="G2">
        <v>6</v>
      </c>
      <c r="H2" t="s">
        <v>281</v>
      </c>
      <c r="I2" t="s">
        <v>282</v>
      </c>
      <c r="J2" t="b">
        <v>0</v>
      </c>
      <c r="K2" t="s">
        <v>23</v>
      </c>
      <c r="L2" t="b">
        <v>0</v>
      </c>
      <c r="M2" t="b">
        <v>0</v>
      </c>
      <c r="N2" t="b">
        <v>1</v>
      </c>
      <c r="O2" t="s">
        <v>283</v>
      </c>
      <c r="P2" t="s">
        <v>284</v>
      </c>
    </row>
    <row r="3" spans="1:16" hidden="1" x14ac:dyDescent="0.25">
      <c r="A3" t="s">
        <v>277</v>
      </c>
      <c r="B3" t="s">
        <v>278</v>
      </c>
      <c r="C3" t="s">
        <v>279</v>
      </c>
      <c r="D3" t="s">
        <v>280</v>
      </c>
      <c r="E3" t="s">
        <v>20</v>
      </c>
      <c r="F3">
        <v>34881579800</v>
      </c>
      <c r="G3">
        <v>2</v>
      </c>
      <c r="H3" t="s">
        <v>287</v>
      </c>
      <c r="I3" t="s">
        <v>288</v>
      </c>
      <c r="J3" t="b">
        <v>0</v>
      </c>
      <c r="K3" t="s">
        <v>23</v>
      </c>
      <c r="L3" t="b">
        <v>0</v>
      </c>
      <c r="M3" t="b">
        <v>0</v>
      </c>
      <c r="N3" t="b">
        <v>1</v>
      </c>
      <c r="O3" t="s">
        <v>289</v>
      </c>
      <c r="P3" t="s">
        <v>290</v>
      </c>
    </row>
    <row r="4" spans="1:16" hidden="1" x14ac:dyDescent="0.25">
      <c r="A4" t="s">
        <v>277</v>
      </c>
      <c r="B4" t="s">
        <v>278</v>
      </c>
      <c r="C4" t="s">
        <v>279</v>
      </c>
      <c r="D4" t="s">
        <v>280</v>
      </c>
      <c r="E4" t="s">
        <v>20</v>
      </c>
      <c r="F4">
        <v>26421245700</v>
      </c>
      <c r="G4">
        <v>2</v>
      </c>
      <c r="H4" t="s">
        <v>291</v>
      </c>
      <c r="I4" t="s">
        <v>292</v>
      </c>
      <c r="J4" t="b">
        <v>0</v>
      </c>
      <c r="K4" t="s">
        <v>23</v>
      </c>
      <c r="L4" t="b">
        <v>0</v>
      </c>
      <c r="M4" t="b">
        <v>0</v>
      </c>
      <c r="N4" t="b">
        <v>1</v>
      </c>
      <c r="O4" t="s">
        <v>289</v>
      </c>
      <c r="P4" t="s">
        <v>293</v>
      </c>
    </row>
    <row r="5" spans="1:16" hidden="1" x14ac:dyDescent="0.25">
      <c r="A5" t="s">
        <v>277</v>
      </c>
      <c r="B5" t="s">
        <v>278</v>
      </c>
      <c r="C5" t="s">
        <v>279</v>
      </c>
      <c r="D5" t="s">
        <v>280</v>
      </c>
      <c r="E5" t="s">
        <v>20</v>
      </c>
      <c r="F5">
        <v>23397700400</v>
      </c>
      <c r="G5">
        <v>1</v>
      </c>
      <c r="H5" t="s">
        <v>294</v>
      </c>
      <c r="I5" t="s">
        <v>295</v>
      </c>
      <c r="J5" t="b">
        <v>0</v>
      </c>
      <c r="K5" t="s">
        <v>23</v>
      </c>
      <c r="L5" t="b">
        <v>0</v>
      </c>
      <c r="M5" t="b">
        <v>0</v>
      </c>
      <c r="N5" t="b">
        <v>1</v>
      </c>
      <c r="O5" t="s">
        <v>296</v>
      </c>
      <c r="P5" t="s">
        <v>297</v>
      </c>
    </row>
    <row r="6" spans="1:16" hidden="1" x14ac:dyDescent="0.25">
      <c r="A6" t="s">
        <v>277</v>
      </c>
      <c r="B6" t="s">
        <v>278</v>
      </c>
      <c r="C6" t="s">
        <v>279</v>
      </c>
      <c r="D6" t="s">
        <v>280</v>
      </c>
      <c r="E6" t="s">
        <v>20</v>
      </c>
      <c r="F6">
        <v>24331199900</v>
      </c>
      <c r="G6">
        <v>1</v>
      </c>
      <c r="H6" t="s">
        <v>298</v>
      </c>
      <c r="I6" t="s">
        <v>299</v>
      </c>
      <c r="J6" t="b">
        <v>1</v>
      </c>
      <c r="K6" t="s">
        <v>300</v>
      </c>
      <c r="L6" t="b">
        <v>0</v>
      </c>
      <c r="M6" t="b">
        <v>1</v>
      </c>
      <c r="N6" t="b">
        <v>1</v>
      </c>
      <c r="O6" t="s">
        <v>296</v>
      </c>
      <c r="P6" t="s">
        <v>297</v>
      </c>
    </row>
    <row r="7" spans="1:16" hidden="1" x14ac:dyDescent="0.25">
      <c r="A7" t="s">
        <v>277</v>
      </c>
      <c r="B7" t="s">
        <v>278</v>
      </c>
      <c r="C7" t="s">
        <v>279</v>
      </c>
      <c r="D7" t="s">
        <v>280</v>
      </c>
      <c r="E7" t="s">
        <v>20</v>
      </c>
      <c r="F7">
        <v>23489132300</v>
      </c>
      <c r="G7">
        <v>1</v>
      </c>
      <c r="H7" t="s">
        <v>301</v>
      </c>
      <c r="I7" t="s">
        <v>302</v>
      </c>
      <c r="J7" t="b">
        <v>0</v>
      </c>
      <c r="K7" t="s">
        <v>23</v>
      </c>
      <c r="L7" t="b">
        <v>0</v>
      </c>
      <c r="M7" t="b">
        <v>0</v>
      </c>
      <c r="N7" t="b">
        <v>1</v>
      </c>
      <c r="O7" t="s">
        <v>296</v>
      </c>
      <c r="P7" t="s">
        <v>303</v>
      </c>
    </row>
    <row r="8" spans="1:16" hidden="1" x14ac:dyDescent="0.25">
      <c r="A8" t="s">
        <v>277</v>
      </c>
      <c r="B8" t="s">
        <v>278</v>
      </c>
      <c r="C8" t="s">
        <v>279</v>
      </c>
      <c r="D8" t="s">
        <v>280</v>
      </c>
      <c r="E8" t="s">
        <v>20</v>
      </c>
      <c r="F8">
        <v>36242320400</v>
      </c>
      <c r="G8">
        <v>1</v>
      </c>
      <c r="H8" t="s">
        <v>304</v>
      </c>
      <c r="I8" t="s">
        <v>305</v>
      </c>
      <c r="J8" t="b">
        <v>0</v>
      </c>
      <c r="K8" t="s">
        <v>23</v>
      </c>
      <c r="L8" t="b">
        <v>0</v>
      </c>
      <c r="M8" t="b">
        <v>0</v>
      </c>
      <c r="N8" t="b">
        <v>1</v>
      </c>
      <c r="O8" t="s">
        <v>253</v>
      </c>
      <c r="P8" t="s">
        <v>306</v>
      </c>
    </row>
    <row r="9" spans="1:16" hidden="1" x14ac:dyDescent="0.25">
      <c r="A9" t="s">
        <v>277</v>
      </c>
      <c r="B9" t="s">
        <v>278</v>
      </c>
      <c r="C9" t="s">
        <v>279</v>
      </c>
      <c r="D9" t="s">
        <v>280</v>
      </c>
      <c r="E9" t="s">
        <v>20</v>
      </c>
      <c r="F9">
        <v>55386997200</v>
      </c>
      <c r="G9">
        <v>1</v>
      </c>
      <c r="H9" t="s">
        <v>307</v>
      </c>
      <c r="I9" t="s">
        <v>308</v>
      </c>
      <c r="J9" t="b">
        <v>0</v>
      </c>
      <c r="K9" t="s">
        <v>23</v>
      </c>
      <c r="L9" t="b">
        <v>0</v>
      </c>
      <c r="M9" t="b">
        <v>0</v>
      </c>
      <c r="N9" t="b">
        <v>1</v>
      </c>
      <c r="O9" t="s">
        <v>90</v>
      </c>
    </row>
    <row r="10" spans="1:16" hidden="1" x14ac:dyDescent="0.25">
      <c r="A10" t="s">
        <v>277</v>
      </c>
      <c r="B10" t="s">
        <v>278</v>
      </c>
      <c r="C10" t="s">
        <v>279</v>
      </c>
      <c r="D10" t="s">
        <v>280</v>
      </c>
      <c r="E10" t="s">
        <v>20</v>
      </c>
      <c r="F10">
        <v>53866323800</v>
      </c>
      <c r="G10">
        <v>1</v>
      </c>
      <c r="H10" t="s">
        <v>309</v>
      </c>
      <c r="I10" t="s">
        <v>310</v>
      </c>
      <c r="J10" t="b">
        <v>0</v>
      </c>
      <c r="K10" t="s">
        <v>23</v>
      </c>
      <c r="L10" t="b">
        <v>0</v>
      </c>
      <c r="M10" t="b">
        <v>0</v>
      </c>
      <c r="N10" t="b">
        <v>1</v>
      </c>
      <c r="O10" t="s">
        <v>90</v>
      </c>
      <c r="P10" t="s">
        <v>311</v>
      </c>
    </row>
    <row r="11" spans="1:16" hidden="1" x14ac:dyDescent="0.25">
      <c r="A11" t="s">
        <v>277</v>
      </c>
      <c r="B11" t="s">
        <v>278</v>
      </c>
      <c r="C11" t="s">
        <v>279</v>
      </c>
      <c r="D11" t="s">
        <v>280</v>
      </c>
      <c r="E11" t="s">
        <v>20</v>
      </c>
      <c r="F11">
        <v>48861117000</v>
      </c>
      <c r="G11">
        <v>2</v>
      </c>
      <c r="H11" t="s">
        <v>312</v>
      </c>
      <c r="I11" t="s">
        <v>313</v>
      </c>
      <c r="J11" t="b">
        <v>0</v>
      </c>
      <c r="K11" t="s">
        <v>23</v>
      </c>
      <c r="L11" t="b">
        <v>0</v>
      </c>
      <c r="M11" t="b">
        <v>0</v>
      </c>
      <c r="N11" t="b">
        <v>1</v>
      </c>
      <c r="O11" t="s">
        <v>314</v>
      </c>
      <c r="P11" t="s">
        <v>315</v>
      </c>
    </row>
    <row r="12" spans="1:16" hidden="1" x14ac:dyDescent="0.25">
      <c r="A12" t="s">
        <v>277</v>
      </c>
      <c r="B12" t="s">
        <v>278</v>
      </c>
      <c r="C12" t="s">
        <v>279</v>
      </c>
      <c r="D12" t="s">
        <v>280</v>
      </c>
      <c r="E12" t="s">
        <v>20</v>
      </c>
      <c r="F12">
        <v>48861694400</v>
      </c>
      <c r="G12">
        <v>6</v>
      </c>
      <c r="H12" t="s">
        <v>316</v>
      </c>
      <c r="I12" t="s">
        <v>317</v>
      </c>
      <c r="J12" t="b">
        <v>0</v>
      </c>
      <c r="K12" t="s">
        <v>23</v>
      </c>
      <c r="L12" t="b">
        <v>0</v>
      </c>
      <c r="M12" t="b">
        <v>0</v>
      </c>
      <c r="N12" t="b">
        <v>1</v>
      </c>
      <c r="O12" t="s">
        <v>318</v>
      </c>
      <c r="P12" t="s">
        <v>319</v>
      </c>
    </row>
    <row r="13" spans="1:16" hidden="1" x14ac:dyDescent="0.25">
      <c r="A13" t="s">
        <v>277</v>
      </c>
      <c r="B13" t="s">
        <v>278</v>
      </c>
      <c r="C13" t="s">
        <v>279</v>
      </c>
      <c r="D13" t="s">
        <v>280</v>
      </c>
      <c r="E13" t="s">
        <v>20</v>
      </c>
      <c r="F13">
        <v>48361622300</v>
      </c>
      <c r="G13">
        <v>1</v>
      </c>
      <c r="H13" t="s">
        <v>320</v>
      </c>
      <c r="I13" t="s">
        <v>321</v>
      </c>
      <c r="J13" t="b">
        <v>0</v>
      </c>
      <c r="K13" t="s">
        <v>23</v>
      </c>
      <c r="L13" t="b">
        <v>0</v>
      </c>
      <c r="M13" t="b">
        <v>0</v>
      </c>
      <c r="N13" t="b">
        <v>1</v>
      </c>
      <c r="O13" t="s">
        <v>90</v>
      </c>
      <c r="P13" t="s">
        <v>322</v>
      </c>
    </row>
    <row r="14" spans="1:16" hidden="1" x14ac:dyDescent="0.25">
      <c r="A14" t="s">
        <v>277</v>
      </c>
      <c r="B14" t="s">
        <v>278</v>
      </c>
      <c r="C14" t="s">
        <v>279</v>
      </c>
      <c r="D14" t="s">
        <v>280</v>
      </c>
      <c r="E14" t="s">
        <v>20</v>
      </c>
      <c r="F14">
        <v>35100588600</v>
      </c>
      <c r="G14">
        <v>1</v>
      </c>
      <c r="H14" t="s">
        <v>323</v>
      </c>
      <c r="I14" t="s">
        <v>324</v>
      </c>
      <c r="J14" t="b">
        <v>0</v>
      </c>
      <c r="K14" t="s">
        <v>23</v>
      </c>
      <c r="L14" t="b">
        <v>0</v>
      </c>
      <c r="M14" t="b">
        <v>0</v>
      </c>
      <c r="N14" t="b">
        <v>1</v>
      </c>
      <c r="O14" t="s">
        <v>90</v>
      </c>
      <c r="P14" t="s">
        <v>325</v>
      </c>
    </row>
    <row r="15" spans="1:16" hidden="1" x14ac:dyDescent="0.25">
      <c r="A15" t="s">
        <v>277</v>
      </c>
      <c r="B15" t="s">
        <v>278</v>
      </c>
      <c r="C15" t="s">
        <v>279</v>
      </c>
      <c r="D15" t="s">
        <v>280</v>
      </c>
      <c r="E15" t="s">
        <v>20</v>
      </c>
      <c r="F15">
        <v>55655497700</v>
      </c>
      <c r="G15">
        <v>1</v>
      </c>
      <c r="H15" t="s">
        <v>326</v>
      </c>
      <c r="I15" t="s">
        <v>327</v>
      </c>
      <c r="J15" t="b">
        <v>0</v>
      </c>
      <c r="K15" t="s">
        <v>23</v>
      </c>
      <c r="L15" t="b">
        <v>0</v>
      </c>
      <c r="M15" t="b">
        <v>0</v>
      </c>
      <c r="N15" t="b">
        <v>1</v>
      </c>
      <c r="O15" t="s">
        <v>98</v>
      </c>
      <c r="P15" t="s">
        <v>328</v>
      </c>
    </row>
    <row r="16" spans="1:16" hidden="1" x14ac:dyDescent="0.25">
      <c r="A16" t="s">
        <v>277</v>
      </c>
      <c r="B16" t="s">
        <v>278</v>
      </c>
      <c r="C16" t="s">
        <v>279</v>
      </c>
      <c r="D16" t="s">
        <v>280</v>
      </c>
      <c r="E16" t="s">
        <v>20</v>
      </c>
      <c r="F16">
        <v>36618219700</v>
      </c>
      <c r="G16">
        <v>2</v>
      </c>
      <c r="H16" t="s">
        <v>329</v>
      </c>
      <c r="I16" t="s">
        <v>330</v>
      </c>
      <c r="J16" t="b">
        <v>0</v>
      </c>
      <c r="K16" t="s">
        <v>23</v>
      </c>
      <c r="L16" t="b">
        <v>0</v>
      </c>
      <c r="M16" t="b">
        <v>0</v>
      </c>
      <c r="N16" t="b">
        <v>1</v>
      </c>
      <c r="O16" t="s">
        <v>331</v>
      </c>
      <c r="P16" t="s">
        <v>332</v>
      </c>
    </row>
    <row r="17" spans="1:16" hidden="1" x14ac:dyDescent="0.25">
      <c r="A17" t="s">
        <v>277</v>
      </c>
      <c r="B17" t="s">
        <v>278</v>
      </c>
      <c r="C17" t="s">
        <v>279</v>
      </c>
      <c r="D17" t="s">
        <v>280</v>
      </c>
      <c r="E17" t="s">
        <v>20</v>
      </c>
      <c r="F17">
        <v>57197385969</v>
      </c>
      <c r="G17">
        <v>1</v>
      </c>
      <c r="H17" t="s">
        <v>333</v>
      </c>
      <c r="I17" t="s">
        <v>334</v>
      </c>
      <c r="J17" t="b">
        <v>0</v>
      </c>
      <c r="K17" t="s">
        <v>23</v>
      </c>
      <c r="L17" t="b">
        <v>0</v>
      </c>
      <c r="M17" t="b">
        <v>0</v>
      </c>
      <c r="N17" t="b">
        <v>1</v>
      </c>
      <c r="O17" t="s">
        <v>98</v>
      </c>
      <c r="P17" t="s">
        <v>335</v>
      </c>
    </row>
    <row r="18" spans="1:16" hidden="1" x14ac:dyDescent="0.25">
      <c r="A18" t="s">
        <v>277</v>
      </c>
      <c r="B18" t="s">
        <v>278</v>
      </c>
      <c r="C18" t="s">
        <v>279</v>
      </c>
      <c r="D18" t="s">
        <v>280</v>
      </c>
      <c r="E18" t="s">
        <v>20</v>
      </c>
      <c r="F18">
        <v>55499873600</v>
      </c>
      <c r="G18">
        <v>1</v>
      </c>
      <c r="H18" t="s">
        <v>336</v>
      </c>
      <c r="I18" t="s">
        <v>337</v>
      </c>
      <c r="J18" t="b">
        <v>0</v>
      </c>
      <c r="K18" t="s">
        <v>23</v>
      </c>
      <c r="L18" t="b">
        <v>0</v>
      </c>
      <c r="M18" t="b">
        <v>0</v>
      </c>
      <c r="N18" t="b">
        <v>1</v>
      </c>
      <c r="O18" t="s">
        <v>98</v>
      </c>
      <c r="P18" t="s">
        <v>335</v>
      </c>
    </row>
    <row r="19" spans="1:16" hidden="1" x14ac:dyDescent="0.25">
      <c r="A19" t="s">
        <v>277</v>
      </c>
      <c r="B19" t="s">
        <v>278</v>
      </c>
      <c r="C19" t="s">
        <v>279</v>
      </c>
      <c r="D19" t="s">
        <v>280</v>
      </c>
      <c r="E19" t="s">
        <v>20</v>
      </c>
      <c r="F19">
        <v>6701852237</v>
      </c>
      <c r="G19">
        <v>3</v>
      </c>
      <c r="H19" t="s">
        <v>338</v>
      </c>
      <c r="I19" t="s">
        <v>339</v>
      </c>
      <c r="J19" t="b">
        <v>0</v>
      </c>
      <c r="K19" t="s">
        <v>23</v>
      </c>
      <c r="L19" t="b">
        <v>0</v>
      </c>
      <c r="M19" t="b">
        <v>0</v>
      </c>
      <c r="N19" t="b">
        <v>1</v>
      </c>
      <c r="O19" t="s">
        <v>340</v>
      </c>
      <c r="P19" t="s">
        <v>341</v>
      </c>
    </row>
    <row r="20" spans="1:16" hidden="1" x14ac:dyDescent="0.25">
      <c r="A20" t="s">
        <v>277</v>
      </c>
      <c r="B20" t="s">
        <v>278</v>
      </c>
      <c r="C20" t="s">
        <v>279</v>
      </c>
      <c r="D20" t="s">
        <v>280</v>
      </c>
      <c r="E20" t="s">
        <v>20</v>
      </c>
      <c r="F20">
        <v>55344835500</v>
      </c>
      <c r="G20">
        <v>1</v>
      </c>
      <c r="H20" t="s">
        <v>342</v>
      </c>
      <c r="I20" t="s">
        <v>343</v>
      </c>
      <c r="J20" t="b">
        <v>0</v>
      </c>
      <c r="K20" t="s">
        <v>23</v>
      </c>
      <c r="L20" t="b">
        <v>0</v>
      </c>
      <c r="M20" t="b">
        <v>0</v>
      </c>
      <c r="N20" t="b">
        <v>1</v>
      </c>
      <c r="O20" t="s">
        <v>98</v>
      </c>
      <c r="P20" t="s">
        <v>344</v>
      </c>
    </row>
    <row r="21" spans="1:16" hidden="1" x14ac:dyDescent="0.25">
      <c r="A21" t="s">
        <v>277</v>
      </c>
      <c r="B21" t="s">
        <v>278</v>
      </c>
      <c r="C21" t="s">
        <v>279</v>
      </c>
      <c r="D21" t="s">
        <v>280</v>
      </c>
      <c r="E21" t="s">
        <v>20</v>
      </c>
      <c r="F21">
        <v>55320452900</v>
      </c>
      <c r="G21">
        <v>1</v>
      </c>
      <c r="H21" t="s">
        <v>345</v>
      </c>
      <c r="I21" t="s">
        <v>346</v>
      </c>
      <c r="J21" t="b">
        <v>0</v>
      </c>
      <c r="K21" t="s">
        <v>23</v>
      </c>
      <c r="L21" t="b">
        <v>0</v>
      </c>
      <c r="M21" t="b">
        <v>0</v>
      </c>
      <c r="N21" t="b">
        <v>1</v>
      </c>
      <c r="O21" t="s">
        <v>98</v>
      </c>
      <c r="P21" t="s">
        <v>347</v>
      </c>
    </row>
    <row r="22" spans="1:16" hidden="1" x14ac:dyDescent="0.25">
      <c r="A22" t="s">
        <v>277</v>
      </c>
      <c r="B22" t="s">
        <v>278</v>
      </c>
      <c r="C22" t="s">
        <v>279</v>
      </c>
      <c r="D22" t="s">
        <v>280</v>
      </c>
      <c r="E22" t="s">
        <v>20</v>
      </c>
      <c r="F22">
        <v>55320993800</v>
      </c>
      <c r="G22">
        <v>1</v>
      </c>
      <c r="H22" t="s">
        <v>348</v>
      </c>
      <c r="I22" t="s">
        <v>349</v>
      </c>
      <c r="J22" t="b">
        <v>0</v>
      </c>
      <c r="K22" t="s">
        <v>23</v>
      </c>
      <c r="L22" t="b">
        <v>0</v>
      </c>
      <c r="M22" t="b">
        <v>0</v>
      </c>
      <c r="N22" t="b">
        <v>0</v>
      </c>
      <c r="O22" t="s">
        <v>98</v>
      </c>
      <c r="P22" t="s">
        <v>347</v>
      </c>
    </row>
    <row r="23" spans="1:16" hidden="1" x14ac:dyDescent="0.25">
      <c r="A23" t="s">
        <v>277</v>
      </c>
      <c r="B23" t="s">
        <v>278</v>
      </c>
      <c r="C23" t="s">
        <v>279</v>
      </c>
      <c r="D23" t="s">
        <v>280</v>
      </c>
      <c r="E23" t="s">
        <v>20</v>
      </c>
      <c r="F23">
        <v>36348940400</v>
      </c>
      <c r="G23">
        <v>1</v>
      </c>
      <c r="H23" t="s">
        <v>350</v>
      </c>
      <c r="I23" t="s">
        <v>351</v>
      </c>
      <c r="J23" t="b">
        <v>0</v>
      </c>
      <c r="K23" t="s">
        <v>23</v>
      </c>
      <c r="L23" t="b">
        <v>0</v>
      </c>
      <c r="M23" t="b">
        <v>0</v>
      </c>
      <c r="N23" t="b">
        <v>1</v>
      </c>
      <c r="O23" t="s">
        <v>98</v>
      </c>
      <c r="P23" t="s">
        <v>347</v>
      </c>
    </row>
    <row r="24" spans="1:16" hidden="1" x14ac:dyDescent="0.25">
      <c r="A24" t="s">
        <v>277</v>
      </c>
      <c r="B24" t="s">
        <v>278</v>
      </c>
      <c r="C24" t="s">
        <v>279</v>
      </c>
      <c r="D24" t="s">
        <v>280</v>
      </c>
      <c r="E24" t="s">
        <v>20</v>
      </c>
      <c r="F24">
        <v>7003626366</v>
      </c>
      <c r="G24">
        <v>1</v>
      </c>
      <c r="H24" t="s">
        <v>352</v>
      </c>
      <c r="I24" t="s">
        <v>353</v>
      </c>
      <c r="J24" t="b">
        <v>0</v>
      </c>
      <c r="K24" t="s">
        <v>23</v>
      </c>
      <c r="L24" t="b">
        <v>0</v>
      </c>
      <c r="M24" t="b">
        <v>0</v>
      </c>
      <c r="N24" t="b">
        <v>1</v>
      </c>
      <c r="O24" t="s">
        <v>98</v>
      </c>
      <c r="P24" t="s">
        <v>347</v>
      </c>
    </row>
    <row r="25" spans="1:16" hidden="1" x14ac:dyDescent="0.25">
      <c r="A25" t="s">
        <v>277</v>
      </c>
      <c r="B25" t="s">
        <v>278</v>
      </c>
      <c r="C25" t="s">
        <v>279</v>
      </c>
      <c r="D25" t="s">
        <v>280</v>
      </c>
      <c r="E25" t="s">
        <v>20</v>
      </c>
      <c r="F25">
        <v>56116037700</v>
      </c>
      <c r="G25">
        <v>16</v>
      </c>
      <c r="H25" t="s">
        <v>285</v>
      </c>
      <c r="I25" t="s">
        <v>286</v>
      </c>
      <c r="J25" t="b">
        <v>0</v>
      </c>
      <c r="K25" t="s">
        <v>23</v>
      </c>
      <c r="L25" t="b">
        <v>0</v>
      </c>
      <c r="M25" t="b">
        <v>0</v>
      </c>
      <c r="N25" t="b">
        <v>1</v>
      </c>
      <c r="O25" t="s">
        <v>354</v>
      </c>
      <c r="P25" t="s">
        <v>355</v>
      </c>
    </row>
    <row r="26" spans="1:16" hidden="1" x14ac:dyDescent="0.25">
      <c r="A26" t="s">
        <v>277</v>
      </c>
      <c r="B26" t="s">
        <v>278</v>
      </c>
      <c r="C26" t="s">
        <v>279</v>
      </c>
      <c r="D26" t="s">
        <v>280</v>
      </c>
      <c r="E26" t="s">
        <v>20</v>
      </c>
      <c r="F26">
        <v>57195411235</v>
      </c>
      <c r="G26">
        <v>1</v>
      </c>
      <c r="H26" t="s">
        <v>356</v>
      </c>
      <c r="I26" t="s">
        <v>357</v>
      </c>
      <c r="J26" t="b">
        <v>0</v>
      </c>
      <c r="K26" t="s">
        <v>23</v>
      </c>
      <c r="L26" t="b">
        <v>0</v>
      </c>
      <c r="M26" t="b">
        <v>0</v>
      </c>
      <c r="N26" t="b">
        <v>1</v>
      </c>
      <c r="O26" t="s">
        <v>63</v>
      </c>
      <c r="P26" t="s">
        <v>358</v>
      </c>
    </row>
    <row r="27" spans="1:16" hidden="1" x14ac:dyDescent="0.25">
      <c r="A27" t="s">
        <v>277</v>
      </c>
      <c r="B27" t="s">
        <v>278</v>
      </c>
      <c r="C27" t="s">
        <v>279</v>
      </c>
      <c r="D27" t="s">
        <v>280</v>
      </c>
      <c r="E27" t="s">
        <v>20</v>
      </c>
      <c r="F27">
        <v>15725367600</v>
      </c>
      <c r="G27">
        <v>1</v>
      </c>
      <c r="H27" t="s">
        <v>359</v>
      </c>
      <c r="I27" t="s">
        <v>360</v>
      </c>
      <c r="J27" t="b">
        <v>0</v>
      </c>
      <c r="K27" t="s">
        <v>256</v>
      </c>
      <c r="L27" t="b">
        <v>1</v>
      </c>
      <c r="M27" t="b">
        <v>1</v>
      </c>
      <c r="N27" t="b">
        <v>0</v>
      </c>
      <c r="O27" t="s">
        <v>63</v>
      </c>
      <c r="P27" t="s">
        <v>358</v>
      </c>
    </row>
    <row r="28" spans="1:16" hidden="1" x14ac:dyDescent="0.25">
      <c r="A28" t="s">
        <v>277</v>
      </c>
      <c r="B28" t="s">
        <v>278</v>
      </c>
      <c r="C28" t="s">
        <v>279</v>
      </c>
      <c r="D28" t="s">
        <v>280</v>
      </c>
      <c r="E28" t="s">
        <v>20</v>
      </c>
      <c r="F28">
        <v>55666502200</v>
      </c>
      <c r="G28">
        <v>1</v>
      </c>
      <c r="H28" t="s">
        <v>361</v>
      </c>
      <c r="I28" t="s">
        <v>362</v>
      </c>
      <c r="J28" t="b">
        <v>0</v>
      </c>
      <c r="K28" t="s">
        <v>23</v>
      </c>
      <c r="L28" t="b">
        <v>0</v>
      </c>
      <c r="M28" t="b">
        <v>0</v>
      </c>
      <c r="N28" t="b">
        <v>1</v>
      </c>
      <c r="O28" t="s">
        <v>63</v>
      </c>
      <c r="P28" t="s">
        <v>358</v>
      </c>
    </row>
    <row r="29" spans="1:16" hidden="1" x14ac:dyDescent="0.25">
      <c r="A29" t="s">
        <v>277</v>
      </c>
      <c r="B29" t="s">
        <v>278</v>
      </c>
      <c r="C29" t="s">
        <v>279</v>
      </c>
      <c r="D29" t="s">
        <v>280</v>
      </c>
      <c r="E29" t="s">
        <v>20</v>
      </c>
      <c r="F29">
        <v>6602179285</v>
      </c>
      <c r="G29">
        <v>1</v>
      </c>
      <c r="H29" t="s">
        <v>363</v>
      </c>
      <c r="I29" t="s">
        <v>364</v>
      </c>
      <c r="J29" t="b">
        <v>0</v>
      </c>
      <c r="K29" t="s">
        <v>365</v>
      </c>
      <c r="L29" t="b">
        <v>1</v>
      </c>
      <c r="M29" t="b">
        <v>1</v>
      </c>
      <c r="N29" t="b">
        <v>0</v>
      </c>
      <c r="O29" t="s">
        <v>63</v>
      </c>
      <c r="P29" t="s">
        <v>366</v>
      </c>
    </row>
    <row r="30" spans="1:16" hidden="1" x14ac:dyDescent="0.25">
      <c r="A30" t="s">
        <v>277</v>
      </c>
      <c r="B30" t="s">
        <v>278</v>
      </c>
      <c r="C30" t="s">
        <v>279</v>
      </c>
      <c r="D30" t="s">
        <v>280</v>
      </c>
      <c r="E30" t="s">
        <v>20</v>
      </c>
      <c r="F30">
        <v>55636613700</v>
      </c>
      <c r="G30">
        <v>1</v>
      </c>
      <c r="H30" t="s">
        <v>367</v>
      </c>
      <c r="I30" t="s">
        <v>368</v>
      </c>
      <c r="J30" t="b">
        <v>1</v>
      </c>
      <c r="K30" t="s">
        <v>44</v>
      </c>
      <c r="L30" t="b">
        <v>0</v>
      </c>
      <c r="M30" t="b">
        <v>1</v>
      </c>
      <c r="N30" t="b">
        <v>1</v>
      </c>
      <c r="O30" t="s">
        <v>106</v>
      </c>
      <c r="P30" t="s">
        <v>369</v>
      </c>
    </row>
    <row r="31" spans="1:16" hidden="1" x14ac:dyDescent="0.25">
      <c r="A31" t="s">
        <v>277</v>
      </c>
      <c r="B31" t="s">
        <v>278</v>
      </c>
      <c r="C31" t="s">
        <v>279</v>
      </c>
      <c r="D31" t="s">
        <v>280</v>
      </c>
      <c r="E31" t="s">
        <v>20</v>
      </c>
      <c r="F31">
        <v>57193017487</v>
      </c>
      <c r="G31">
        <v>1</v>
      </c>
      <c r="H31" t="s">
        <v>370</v>
      </c>
      <c r="I31" t="s">
        <v>371</v>
      </c>
      <c r="J31" t="b">
        <v>0</v>
      </c>
      <c r="K31" t="s">
        <v>23</v>
      </c>
      <c r="L31" t="b">
        <v>0</v>
      </c>
      <c r="M31" t="b">
        <v>0</v>
      </c>
      <c r="N31" t="b">
        <v>1</v>
      </c>
      <c r="O31" t="s">
        <v>34</v>
      </c>
      <c r="P31" t="s">
        <v>372</v>
      </c>
    </row>
    <row r="32" spans="1:16" hidden="1" x14ac:dyDescent="0.25">
      <c r="A32" t="s">
        <v>277</v>
      </c>
      <c r="B32" t="s">
        <v>278</v>
      </c>
      <c r="C32" t="s">
        <v>279</v>
      </c>
      <c r="D32" t="s">
        <v>280</v>
      </c>
      <c r="E32" t="s">
        <v>20</v>
      </c>
      <c r="F32">
        <v>15765526300</v>
      </c>
      <c r="G32">
        <v>3</v>
      </c>
      <c r="H32" t="s">
        <v>373</v>
      </c>
      <c r="I32" t="s">
        <v>374</v>
      </c>
      <c r="J32" t="b">
        <v>0</v>
      </c>
      <c r="K32" t="s">
        <v>23</v>
      </c>
      <c r="L32" t="b">
        <v>0</v>
      </c>
      <c r="M32" t="b">
        <v>0</v>
      </c>
      <c r="N32" t="b">
        <v>1</v>
      </c>
      <c r="O32" t="s">
        <v>28</v>
      </c>
      <c r="P32" t="s">
        <v>375</v>
      </c>
    </row>
    <row r="33" spans="1:16" hidden="1" x14ac:dyDescent="0.25">
      <c r="A33" t="s">
        <v>277</v>
      </c>
      <c r="B33" t="s">
        <v>278</v>
      </c>
      <c r="C33" t="s">
        <v>279</v>
      </c>
      <c r="D33" t="s">
        <v>280</v>
      </c>
      <c r="E33" t="s">
        <v>20</v>
      </c>
      <c r="F33">
        <v>57193015246</v>
      </c>
      <c r="G33">
        <v>1</v>
      </c>
      <c r="H33" t="s">
        <v>376</v>
      </c>
      <c r="I33" t="s">
        <v>377</v>
      </c>
      <c r="J33" t="b">
        <v>0</v>
      </c>
      <c r="K33" t="s">
        <v>23</v>
      </c>
      <c r="L33" t="b">
        <v>0</v>
      </c>
      <c r="M33" t="b">
        <v>0</v>
      </c>
      <c r="N33" t="b">
        <v>1</v>
      </c>
      <c r="O33" t="s">
        <v>34</v>
      </c>
      <c r="P33" t="s">
        <v>378</v>
      </c>
    </row>
    <row r="34" spans="1:16" hidden="1" x14ac:dyDescent="0.25">
      <c r="A34" t="s">
        <v>277</v>
      </c>
      <c r="B34" t="s">
        <v>278</v>
      </c>
      <c r="C34" t="s">
        <v>279</v>
      </c>
      <c r="D34" t="s">
        <v>280</v>
      </c>
      <c r="E34" t="s">
        <v>20</v>
      </c>
      <c r="F34">
        <v>7004042562</v>
      </c>
      <c r="G34">
        <v>1</v>
      </c>
      <c r="H34" t="s">
        <v>379</v>
      </c>
      <c r="I34" t="s">
        <v>380</v>
      </c>
      <c r="J34" t="b">
        <v>0</v>
      </c>
      <c r="K34" t="s">
        <v>23</v>
      </c>
      <c r="L34" t="b">
        <v>0</v>
      </c>
      <c r="M34" t="b">
        <v>0</v>
      </c>
      <c r="N34" t="b">
        <v>1</v>
      </c>
      <c r="O34" t="s">
        <v>34</v>
      </c>
      <c r="P34" t="s">
        <v>381</v>
      </c>
    </row>
    <row r="35" spans="1:16" hidden="1" x14ac:dyDescent="0.25">
      <c r="A35" t="s">
        <v>277</v>
      </c>
      <c r="B35" t="s">
        <v>278</v>
      </c>
      <c r="C35" t="s">
        <v>279</v>
      </c>
      <c r="D35" t="s">
        <v>280</v>
      </c>
      <c r="E35" t="s">
        <v>20</v>
      </c>
      <c r="F35">
        <v>57116136000</v>
      </c>
      <c r="G35">
        <v>1</v>
      </c>
      <c r="H35" t="s">
        <v>382</v>
      </c>
      <c r="I35" t="s">
        <v>383</v>
      </c>
      <c r="J35" t="b">
        <v>0</v>
      </c>
      <c r="K35" t="s">
        <v>384</v>
      </c>
      <c r="L35" t="b">
        <v>1</v>
      </c>
      <c r="M35" t="b">
        <v>1</v>
      </c>
      <c r="N35" t="b">
        <v>0</v>
      </c>
      <c r="O35" t="s">
        <v>34</v>
      </c>
      <c r="P35" t="s">
        <v>381</v>
      </c>
    </row>
    <row r="36" spans="1:16" hidden="1" x14ac:dyDescent="0.25">
      <c r="A36" t="s">
        <v>277</v>
      </c>
      <c r="B36" t="s">
        <v>278</v>
      </c>
      <c r="C36" t="s">
        <v>279</v>
      </c>
      <c r="D36" t="s">
        <v>280</v>
      </c>
      <c r="E36" t="s">
        <v>20</v>
      </c>
      <c r="F36">
        <v>57203130823</v>
      </c>
      <c r="G36">
        <v>1</v>
      </c>
      <c r="H36" t="s">
        <v>385</v>
      </c>
      <c r="I36" t="s">
        <v>386</v>
      </c>
      <c r="J36" t="b">
        <v>0</v>
      </c>
      <c r="K36" t="s">
        <v>23</v>
      </c>
      <c r="L36" t="b">
        <v>0</v>
      </c>
      <c r="M36" t="b">
        <v>0</v>
      </c>
      <c r="N36" t="b">
        <v>1</v>
      </c>
      <c r="O36" t="s">
        <v>198</v>
      </c>
      <c r="P36" t="s">
        <v>387</v>
      </c>
    </row>
    <row r="37" spans="1:16" hidden="1" x14ac:dyDescent="0.25">
      <c r="A37" t="s">
        <v>277</v>
      </c>
      <c r="B37" t="s">
        <v>278</v>
      </c>
      <c r="C37" t="s">
        <v>279</v>
      </c>
      <c r="D37" t="s">
        <v>280</v>
      </c>
      <c r="E37" t="s">
        <v>20</v>
      </c>
      <c r="F37">
        <v>56707390700</v>
      </c>
      <c r="G37">
        <v>1</v>
      </c>
      <c r="H37" t="s">
        <v>388</v>
      </c>
      <c r="I37" t="s">
        <v>389</v>
      </c>
      <c r="J37" t="b">
        <v>0</v>
      </c>
      <c r="K37" t="s">
        <v>23</v>
      </c>
      <c r="L37" t="b">
        <v>0</v>
      </c>
      <c r="M37" t="b">
        <v>0</v>
      </c>
      <c r="N37" t="b">
        <v>1</v>
      </c>
      <c r="O37" t="s">
        <v>198</v>
      </c>
      <c r="P37" t="s">
        <v>390</v>
      </c>
    </row>
    <row r="38" spans="1:16" hidden="1" x14ac:dyDescent="0.25">
      <c r="A38" t="s">
        <v>277</v>
      </c>
      <c r="B38" t="s">
        <v>278</v>
      </c>
      <c r="C38" t="s">
        <v>279</v>
      </c>
      <c r="D38" t="s">
        <v>280</v>
      </c>
      <c r="E38" t="s">
        <v>20</v>
      </c>
      <c r="F38">
        <v>36657695600</v>
      </c>
      <c r="G38">
        <v>1</v>
      </c>
      <c r="H38" t="s">
        <v>391</v>
      </c>
      <c r="I38" t="s">
        <v>392</v>
      </c>
      <c r="J38" t="b">
        <v>0</v>
      </c>
      <c r="K38" t="s">
        <v>23</v>
      </c>
      <c r="L38" t="b">
        <v>0</v>
      </c>
      <c r="M38" t="b">
        <v>0</v>
      </c>
      <c r="N38" t="b">
        <v>0</v>
      </c>
      <c r="O38" t="s">
        <v>198</v>
      </c>
      <c r="P38" t="s">
        <v>393</v>
      </c>
    </row>
    <row r="39" spans="1:16" hidden="1" x14ac:dyDescent="0.25">
      <c r="A39" t="s">
        <v>277</v>
      </c>
      <c r="B39" t="s">
        <v>278</v>
      </c>
      <c r="C39" t="s">
        <v>279</v>
      </c>
      <c r="D39" t="s">
        <v>280</v>
      </c>
      <c r="E39" t="s">
        <v>20</v>
      </c>
      <c r="F39">
        <v>24587946600</v>
      </c>
      <c r="G39">
        <v>1</v>
      </c>
      <c r="H39" t="s">
        <v>394</v>
      </c>
      <c r="I39" t="s">
        <v>395</v>
      </c>
      <c r="J39" t="b">
        <v>0</v>
      </c>
      <c r="K39" t="s">
        <v>23</v>
      </c>
      <c r="L39" t="b">
        <v>0</v>
      </c>
      <c r="M39" t="b">
        <v>0</v>
      </c>
      <c r="N39" t="b">
        <v>1</v>
      </c>
      <c r="O39" t="s">
        <v>198</v>
      </c>
      <c r="P39" t="s">
        <v>393</v>
      </c>
    </row>
    <row r="40" spans="1:16" hidden="1" x14ac:dyDescent="0.25">
      <c r="A40" t="s">
        <v>277</v>
      </c>
      <c r="B40" t="s">
        <v>278</v>
      </c>
      <c r="C40" t="s">
        <v>279</v>
      </c>
      <c r="D40" t="s">
        <v>280</v>
      </c>
      <c r="E40" t="s">
        <v>20</v>
      </c>
      <c r="F40">
        <v>14034308000</v>
      </c>
      <c r="G40">
        <v>1</v>
      </c>
      <c r="H40" t="s">
        <v>396</v>
      </c>
      <c r="I40" t="s">
        <v>397</v>
      </c>
      <c r="J40" t="b">
        <v>0</v>
      </c>
      <c r="K40" t="s">
        <v>23</v>
      </c>
      <c r="L40" t="b">
        <v>0</v>
      </c>
      <c r="M40" t="b">
        <v>0</v>
      </c>
      <c r="N40" t="b">
        <v>0</v>
      </c>
      <c r="O40" t="s">
        <v>198</v>
      </c>
      <c r="P40" t="s">
        <v>393</v>
      </c>
    </row>
    <row r="41" spans="1:16" hidden="1" x14ac:dyDescent="0.25">
      <c r="A41" t="s">
        <v>277</v>
      </c>
      <c r="B41" t="s">
        <v>278</v>
      </c>
      <c r="C41" t="s">
        <v>279</v>
      </c>
      <c r="D41" t="s">
        <v>280</v>
      </c>
      <c r="E41" t="s">
        <v>20</v>
      </c>
      <c r="F41">
        <v>57200438894</v>
      </c>
      <c r="G41">
        <v>1</v>
      </c>
      <c r="H41" t="s">
        <v>398</v>
      </c>
      <c r="I41" t="s">
        <v>399</v>
      </c>
      <c r="J41" t="b">
        <v>0</v>
      </c>
      <c r="K41" t="s">
        <v>23</v>
      </c>
      <c r="L41" t="b">
        <v>0</v>
      </c>
      <c r="M41" t="b">
        <v>0</v>
      </c>
      <c r="N41" t="b">
        <v>1</v>
      </c>
      <c r="O41" t="s">
        <v>198</v>
      </c>
      <c r="P41" t="s">
        <v>400</v>
      </c>
    </row>
    <row r="42" spans="1:16" hidden="1" x14ac:dyDescent="0.25">
      <c r="A42" t="s">
        <v>401</v>
      </c>
      <c r="B42" t="s">
        <v>200</v>
      </c>
      <c r="C42" t="s">
        <v>38</v>
      </c>
      <c r="D42" t="s">
        <v>402</v>
      </c>
      <c r="E42" t="s">
        <v>403</v>
      </c>
      <c r="F42">
        <v>35975301800</v>
      </c>
      <c r="G42">
        <v>1</v>
      </c>
      <c r="H42" t="s">
        <v>404</v>
      </c>
      <c r="I42" t="s">
        <v>405</v>
      </c>
      <c r="J42" t="b">
        <v>0</v>
      </c>
      <c r="K42" t="s">
        <v>23</v>
      </c>
      <c r="L42" t="b">
        <v>0</v>
      </c>
      <c r="M42" t="b">
        <v>0</v>
      </c>
      <c r="N42" t="b">
        <v>1</v>
      </c>
      <c r="O42" t="s">
        <v>296</v>
      </c>
    </row>
    <row r="43" spans="1:16" hidden="1" x14ac:dyDescent="0.25">
      <c r="A43" t="s">
        <v>401</v>
      </c>
      <c r="B43" t="s">
        <v>200</v>
      </c>
      <c r="C43" t="s">
        <v>38</v>
      </c>
      <c r="D43" t="s">
        <v>402</v>
      </c>
      <c r="E43" t="s">
        <v>403</v>
      </c>
      <c r="F43">
        <v>57194501703</v>
      </c>
      <c r="G43">
        <v>2</v>
      </c>
      <c r="H43" t="s">
        <v>407</v>
      </c>
      <c r="I43" t="s">
        <v>408</v>
      </c>
      <c r="J43" t="b">
        <v>0</v>
      </c>
      <c r="K43" t="s">
        <v>23</v>
      </c>
      <c r="L43" t="b">
        <v>0</v>
      </c>
      <c r="M43" t="b">
        <v>0</v>
      </c>
      <c r="N43" t="b">
        <v>1</v>
      </c>
      <c r="O43" t="s">
        <v>289</v>
      </c>
      <c r="P43" t="s">
        <v>409</v>
      </c>
    </row>
    <row r="44" spans="1:16" hidden="1" x14ac:dyDescent="0.25">
      <c r="A44" t="s">
        <v>401</v>
      </c>
      <c r="B44" t="s">
        <v>200</v>
      </c>
      <c r="C44" t="s">
        <v>38</v>
      </c>
      <c r="D44" t="s">
        <v>402</v>
      </c>
      <c r="E44" t="s">
        <v>403</v>
      </c>
      <c r="F44">
        <v>18437999400</v>
      </c>
      <c r="G44">
        <v>2</v>
      </c>
      <c r="H44" t="s">
        <v>410</v>
      </c>
      <c r="I44" t="s">
        <v>411</v>
      </c>
      <c r="J44" t="b">
        <v>0</v>
      </c>
      <c r="K44" t="s">
        <v>23</v>
      </c>
      <c r="L44" t="b">
        <v>0</v>
      </c>
      <c r="M44" t="b">
        <v>0</v>
      </c>
      <c r="N44" t="b">
        <v>0</v>
      </c>
      <c r="O44" t="s">
        <v>289</v>
      </c>
      <c r="P44" t="s">
        <v>409</v>
      </c>
    </row>
    <row r="45" spans="1:16" hidden="1" x14ac:dyDescent="0.25">
      <c r="A45" t="s">
        <v>401</v>
      </c>
      <c r="B45" t="s">
        <v>200</v>
      </c>
      <c r="C45" t="s">
        <v>38</v>
      </c>
      <c r="D45" t="s">
        <v>402</v>
      </c>
      <c r="E45" t="s">
        <v>403</v>
      </c>
      <c r="F45">
        <v>37049165400</v>
      </c>
      <c r="G45">
        <v>1</v>
      </c>
      <c r="H45" t="s">
        <v>412</v>
      </c>
      <c r="I45" t="s">
        <v>413</v>
      </c>
      <c r="J45" t="b">
        <v>0</v>
      </c>
      <c r="K45" t="s">
        <v>23</v>
      </c>
      <c r="L45" t="b">
        <v>0</v>
      </c>
      <c r="M45" t="b">
        <v>0</v>
      </c>
      <c r="N45" t="b">
        <v>0</v>
      </c>
      <c r="O45" t="s">
        <v>296</v>
      </c>
      <c r="P45" t="s">
        <v>414</v>
      </c>
    </row>
    <row r="46" spans="1:16" hidden="1" x14ac:dyDescent="0.25">
      <c r="A46" t="s">
        <v>401</v>
      </c>
      <c r="B46" t="s">
        <v>200</v>
      </c>
      <c r="C46" t="s">
        <v>38</v>
      </c>
      <c r="D46" t="s">
        <v>402</v>
      </c>
      <c r="E46" t="s">
        <v>403</v>
      </c>
      <c r="F46">
        <v>7004062662</v>
      </c>
      <c r="G46">
        <v>1</v>
      </c>
      <c r="H46" t="s">
        <v>415</v>
      </c>
      <c r="I46" t="s">
        <v>416</v>
      </c>
      <c r="J46" t="b">
        <v>0</v>
      </c>
      <c r="K46" t="s">
        <v>23</v>
      </c>
      <c r="L46" t="b">
        <v>0</v>
      </c>
      <c r="M46" t="b">
        <v>0</v>
      </c>
      <c r="N46" t="b">
        <v>0</v>
      </c>
      <c r="O46" t="s">
        <v>296</v>
      </c>
      <c r="P46" t="s">
        <v>417</v>
      </c>
    </row>
    <row r="47" spans="1:16" hidden="1" x14ac:dyDescent="0.25">
      <c r="A47" t="s">
        <v>401</v>
      </c>
      <c r="B47" t="s">
        <v>200</v>
      </c>
      <c r="C47" t="s">
        <v>38</v>
      </c>
      <c r="D47" t="s">
        <v>402</v>
      </c>
      <c r="E47" t="s">
        <v>403</v>
      </c>
      <c r="F47">
        <v>34881819900</v>
      </c>
      <c r="G47">
        <v>1</v>
      </c>
      <c r="H47" t="s">
        <v>418</v>
      </c>
      <c r="I47" t="s">
        <v>419</v>
      </c>
      <c r="J47" t="b">
        <v>0</v>
      </c>
      <c r="K47" t="s">
        <v>23</v>
      </c>
      <c r="L47" t="b">
        <v>0</v>
      </c>
      <c r="M47" t="b">
        <v>0</v>
      </c>
      <c r="N47" t="b">
        <v>0</v>
      </c>
      <c r="O47" t="s">
        <v>296</v>
      </c>
      <c r="P47" t="s">
        <v>417</v>
      </c>
    </row>
    <row r="48" spans="1:16" hidden="1" x14ac:dyDescent="0.25">
      <c r="A48" t="s">
        <v>401</v>
      </c>
      <c r="B48" t="s">
        <v>200</v>
      </c>
      <c r="C48" t="s">
        <v>38</v>
      </c>
      <c r="D48" t="s">
        <v>402</v>
      </c>
      <c r="E48" t="s">
        <v>403</v>
      </c>
      <c r="F48">
        <v>38361749100</v>
      </c>
      <c r="G48">
        <v>1</v>
      </c>
      <c r="H48" t="s">
        <v>420</v>
      </c>
      <c r="I48" t="s">
        <v>421</v>
      </c>
      <c r="J48" t="b">
        <v>0</v>
      </c>
      <c r="K48" t="s">
        <v>23</v>
      </c>
      <c r="L48" t="b">
        <v>0</v>
      </c>
      <c r="M48" t="b">
        <v>0</v>
      </c>
      <c r="N48" t="b">
        <v>0</v>
      </c>
      <c r="O48" t="s">
        <v>296</v>
      </c>
      <c r="P48" t="s">
        <v>417</v>
      </c>
    </row>
    <row r="49" spans="1:16" hidden="1" x14ac:dyDescent="0.25">
      <c r="A49" t="s">
        <v>401</v>
      </c>
      <c r="B49" t="s">
        <v>200</v>
      </c>
      <c r="C49" t="s">
        <v>38</v>
      </c>
      <c r="D49" t="s">
        <v>402</v>
      </c>
      <c r="E49" t="s">
        <v>403</v>
      </c>
      <c r="F49">
        <v>35072876000</v>
      </c>
      <c r="G49">
        <v>1</v>
      </c>
      <c r="H49" t="s">
        <v>422</v>
      </c>
      <c r="I49" t="s">
        <v>423</v>
      </c>
      <c r="J49" t="b">
        <v>0</v>
      </c>
      <c r="K49" t="s">
        <v>23</v>
      </c>
      <c r="L49" t="b">
        <v>0</v>
      </c>
      <c r="M49" t="b">
        <v>0</v>
      </c>
      <c r="N49" t="b">
        <v>0</v>
      </c>
      <c r="O49" t="s">
        <v>296</v>
      </c>
    </row>
    <row r="50" spans="1:16" hidden="1" x14ac:dyDescent="0.25">
      <c r="A50" t="s">
        <v>401</v>
      </c>
      <c r="B50" t="s">
        <v>200</v>
      </c>
      <c r="C50" t="s">
        <v>38</v>
      </c>
      <c r="D50" t="s">
        <v>402</v>
      </c>
      <c r="E50" t="s">
        <v>403</v>
      </c>
      <c r="F50">
        <v>36496867000</v>
      </c>
      <c r="G50">
        <v>4</v>
      </c>
      <c r="H50" t="s">
        <v>424</v>
      </c>
      <c r="I50" t="s">
        <v>425</v>
      </c>
      <c r="J50" t="b">
        <v>0</v>
      </c>
      <c r="K50" t="s">
        <v>23</v>
      </c>
      <c r="L50" t="b">
        <v>0</v>
      </c>
      <c r="M50" t="b">
        <v>0</v>
      </c>
      <c r="N50" t="b">
        <v>1</v>
      </c>
      <c r="O50" t="s">
        <v>426</v>
      </c>
      <c r="P50" t="s">
        <v>427</v>
      </c>
    </row>
    <row r="51" spans="1:16" hidden="1" x14ac:dyDescent="0.25">
      <c r="A51" t="s">
        <v>401</v>
      </c>
      <c r="B51" t="s">
        <v>200</v>
      </c>
      <c r="C51" t="s">
        <v>38</v>
      </c>
      <c r="D51" t="s">
        <v>402</v>
      </c>
      <c r="E51" t="s">
        <v>403</v>
      </c>
      <c r="F51">
        <v>36699982900</v>
      </c>
      <c r="G51">
        <v>1</v>
      </c>
      <c r="H51" t="s">
        <v>428</v>
      </c>
      <c r="I51" t="s">
        <v>429</v>
      </c>
      <c r="J51" t="b">
        <v>0</v>
      </c>
      <c r="K51" t="s">
        <v>23</v>
      </c>
      <c r="L51" t="b">
        <v>0</v>
      </c>
      <c r="M51" t="b">
        <v>0</v>
      </c>
      <c r="N51" t="b">
        <v>0</v>
      </c>
      <c r="O51" t="s">
        <v>253</v>
      </c>
      <c r="P51" t="s">
        <v>430</v>
      </c>
    </row>
    <row r="52" spans="1:16" hidden="1" x14ac:dyDescent="0.25">
      <c r="A52" t="s">
        <v>401</v>
      </c>
      <c r="B52" t="s">
        <v>200</v>
      </c>
      <c r="C52" t="s">
        <v>38</v>
      </c>
      <c r="D52" t="s">
        <v>402</v>
      </c>
      <c r="E52" t="s">
        <v>403</v>
      </c>
      <c r="F52">
        <v>36931601800</v>
      </c>
      <c r="G52">
        <v>1</v>
      </c>
      <c r="H52" t="s">
        <v>431</v>
      </c>
      <c r="I52" t="s">
        <v>432</v>
      </c>
      <c r="J52" t="b">
        <v>0</v>
      </c>
      <c r="K52" t="s">
        <v>23</v>
      </c>
      <c r="L52" t="b">
        <v>0</v>
      </c>
      <c r="M52" t="b">
        <v>0</v>
      </c>
      <c r="N52" t="b">
        <v>1</v>
      </c>
      <c r="O52" t="s">
        <v>253</v>
      </c>
      <c r="P52" t="s">
        <v>433</v>
      </c>
    </row>
    <row r="53" spans="1:16" hidden="1" x14ac:dyDescent="0.25">
      <c r="A53" t="s">
        <v>401</v>
      </c>
      <c r="B53" t="s">
        <v>200</v>
      </c>
      <c r="C53" t="s">
        <v>38</v>
      </c>
      <c r="D53" t="s">
        <v>402</v>
      </c>
      <c r="E53" t="s">
        <v>403</v>
      </c>
      <c r="F53">
        <v>25652347900</v>
      </c>
      <c r="G53">
        <v>15</v>
      </c>
      <c r="H53" t="s">
        <v>434</v>
      </c>
      <c r="I53" t="s">
        <v>435</v>
      </c>
      <c r="J53" t="b">
        <v>0</v>
      </c>
      <c r="K53" t="s">
        <v>23</v>
      </c>
      <c r="L53" t="b">
        <v>0</v>
      </c>
      <c r="M53" t="b">
        <v>0</v>
      </c>
      <c r="N53" t="b">
        <v>1</v>
      </c>
      <c r="O53" t="s">
        <v>436</v>
      </c>
      <c r="P53" t="s">
        <v>437</v>
      </c>
    </row>
    <row r="54" spans="1:16" hidden="1" x14ac:dyDescent="0.25">
      <c r="A54" t="s">
        <v>401</v>
      </c>
      <c r="B54" t="s">
        <v>200</v>
      </c>
      <c r="C54" t="s">
        <v>38</v>
      </c>
      <c r="D54" t="s">
        <v>402</v>
      </c>
      <c r="E54" t="s">
        <v>403</v>
      </c>
      <c r="F54">
        <v>37102301800</v>
      </c>
      <c r="G54">
        <v>2</v>
      </c>
      <c r="H54" t="s">
        <v>438</v>
      </c>
      <c r="I54" t="s">
        <v>439</v>
      </c>
      <c r="J54" t="b">
        <v>0</v>
      </c>
      <c r="K54" t="s">
        <v>23</v>
      </c>
      <c r="L54" t="b">
        <v>0</v>
      </c>
      <c r="M54" t="b">
        <v>0</v>
      </c>
      <c r="N54" t="b">
        <v>0</v>
      </c>
      <c r="O54" t="s">
        <v>440</v>
      </c>
      <c r="P54" t="s">
        <v>441</v>
      </c>
    </row>
    <row r="55" spans="1:16" hidden="1" x14ac:dyDescent="0.25">
      <c r="A55" t="s">
        <v>401</v>
      </c>
      <c r="B55" t="s">
        <v>200</v>
      </c>
      <c r="C55" t="s">
        <v>38</v>
      </c>
      <c r="D55" t="s">
        <v>402</v>
      </c>
      <c r="E55" t="s">
        <v>403</v>
      </c>
      <c r="F55">
        <v>25957961700</v>
      </c>
      <c r="G55">
        <v>4</v>
      </c>
      <c r="H55" t="s">
        <v>442</v>
      </c>
      <c r="I55" t="s">
        <v>443</v>
      </c>
      <c r="J55" t="b">
        <v>0</v>
      </c>
      <c r="K55" t="s">
        <v>23</v>
      </c>
      <c r="L55" t="b">
        <v>0</v>
      </c>
      <c r="M55" t="b">
        <v>0</v>
      </c>
      <c r="N55" t="b">
        <v>1</v>
      </c>
      <c r="O55" t="s">
        <v>444</v>
      </c>
      <c r="P55" t="s">
        <v>445</v>
      </c>
    </row>
    <row r="56" spans="1:16" hidden="1" x14ac:dyDescent="0.25">
      <c r="A56" t="s">
        <v>401</v>
      </c>
      <c r="B56" t="s">
        <v>200</v>
      </c>
      <c r="C56" t="s">
        <v>38</v>
      </c>
      <c r="D56" t="s">
        <v>402</v>
      </c>
      <c r="E56" t="s">
        <v>403</v>
      </c>
      <c r="F56">
        <v>25627460500</v>
      </c>
      <c r="G56">
        <v>2</v>
      </c>
      <c r="H56" t="s">
        <v>446</v>
      </c>
      <c r="I56" t="s">
        <v>447</v>
      </c>
      <c r="J56" t="b">
        <v>0</v>
      </c>
      <c r="K56" t="s">
        <v>23</v>
      </c>
      <c r="L56" t="b">
        <v>0</v>
      </c>
      <c r="M56" t="b">
        <v>0</v>
      </c>
      <c r="N56" t="b">
        <v>0</v>
      </c>
      <c r="O56" t="s">
        <v>440</v>
      </c>
      <c r="P56" t="s">
        <v>441</v>
      </c>
    </row>
    <row r="57" spans="1:16" hidden="1" x14ac:dyDescent="0.25">
      <c r="A57" t="s">
        <v>401</v>
      </c>
      <c r="B57" t="s">
        <v>200</v>
      </c>
      <c r="C57" t="s">
        <v>38</v>
      </c>
      <c r="D57" t="s">
        <v>402</v>
      </c>
      <c r="E57" t="s">
        <v>403</v>
      </c>
      <c r="F57">
        <v>57196135404</v>
      </c>
      <c r="G57">
        <v>2</v>
      </c>
      <c r="H57" t="s">
        <v>448</v>
      </c>
      <c r="I57" t="s">
        <v>449</v>
      </c>
      <c r="J57" t="b">
        <v>1</v>
      </c>
      <c r="K57" t="s">
        <v>40</v>
      </c>
      <c r="L57" t="b">
        <v>0</v>
      </c>
      <c r="M57" t="b">
        <v>0</v>
      </c>
      <c r="N57" t="b">
        <v>1</v>
      </c>
      <c r="O57" t="s">
        <v>250</v>
      </c>
      <c r="P57" t="s">
        <v>450</v>
      </c>
    </row>
    <row r="58" spans="1:16" hidden="1" x14ac:dyDescent="0.25">
      <c r="A58" t="s">
        <v>401</v>
      </c>
      <c r="B58" t="s">
        <v>200</v>
      </c>
      <c r="C58" t="s">
        <v>38</v>
      </c>
      <c r="D58" t="s">
        <v>402</v>
      </c>
      <c r="E58" t="s">
        <v>403</v>
      </c>
      <c r="F58">
        <v>36806156600</v>
      </c>
      <c r="G58">
        <v>1</v>
      </c>
      <c r="H58" t="s">
        <v>451</v>
      </c>
      <c r="I58" t="s">
        <v>452</v>
      </c>
      <c r="J58" t="b">
        <v>1</v>
      </c>
      <c r="K58" t="s">
        <v>453</v>
      </c>
      <c r="L58" t="b">
        <v>0</v>
      </c>
      <c r="M58" t="b">
        <v>0</v>
      </c>
      <c r="N58" t="b">
        <v>1</v>
      </c>
      <c r="O58" t="s">
        <v>253</v>
      </c>
    </row>
    <row r="59" spans="1:16" hidden="1" x14ac:dyDescent="0.25">
      <c r="A59" t="s">
        <v>401</v>
      </c>
      <c r="B59" t="s">
        <v>200</v>
      </c>
      <c r="C59" t="s">
        <v>38</v>
      </c>
      <c r="D59" t="s">
        <v>402</v>
      </c>
      <c r="E59" t="s">
        <v>403</v>
      </c>
      <c r="F59">
        <v>23479536300</v>
      </c>
      <c r="G59">
        <v>1</v>
      </c>
      <c r="H59" t="s">
        <v>454</v>
      </c>
      <c r="I59" t="s">
        <v>455</v>
      </c>
      <c r="J59" t="b">
        <v>0</v>
      </c>
      <c r="K59" t="s">
        <v>23</v>
      </c>
      <c r="L59" t="b">
        <v>0</v>
      </c>
      <c r="M59" t="b">
        <v>0</v>
      </c>
      <c r="N59" t="b">
        <v>0</v>
      </c>
      <c r="O59" t="s">
        <v>253</v>
      </c>
      <c r="P59" t="s">
        <v>456</v>
      </c>
    </row>
    <row r="60" spans="1:16" hidden="1" x14ac:dyDescent="0.25">
      <c r="A60" t="s">
        <v>401</v>
      </c>
      <c r="B60" t="s">
        <v>200</v>
      </c>
      <c r="C60" t="s">
        <v>38</v>
      </c>
      <c r="D60" t="s">
        <v>402</v>
      </c>
      <c r="E60" t="s">
        <v>403</v>
      </c>
      <c r="F60">
        <v>6506121567</v>
      </c>
      <c r="G60">
        <v>2</v>
      </c>
      <c r="H60" t="s">
        <v>457</v>
      </c>
      <c r="I60" t="s">
        <v>458</v>
      </c>
      <c r="J60" t="b">
        <v>0</v>
      </c>
      <c r="K60" t="s">
        <v>459</v>
      </c>
      <c r="L60" t="b">
        <v>1</v>
      </c>
      <c r="M60" t="b">
        <v>1</v>
      </c>
      <c r="N60" t="b">
        <v>0</v>
      </c>
      <c r="O60" t="s">
        <v>86</v>
      </c>
      <c r="P60" t="s">
        <v>460</v>
      </c>
    </row>
    <row r="61" spans="1:16" hidden="1" x14ac:dyDescent="0.25">
      <c r="A61" t="s">
        <v>401</v>
      </c>
      <c r="B61" t="s">
        <v>200</v>
      </c>
      <c r="C61" t="s">
        <v>38</v>
      </c>
      <c r="D61" t="s">
        <v>402</v>
      </c>
      <c r="E61" t="s">
        <v>403</v>
      </c>
      <c r="F61">
        <v>6701483982</v>
      </c>
      <c r="G61">
        <v>2</v>
      </c>
      <c r="H61" t="s">
        <v>461</v>
      </c>
      <c r="I61" t="s">
        <v>462</v>
      </c>
      <c r="J61" t="b">
        <v>0</v>
      </c>
      <c r="K61" t="s">
        <v>459</v>
      </c>
      <c r="L61" t="b">
        <v>1</v>
      </c>
      <c r="M61" t="b">
        <v>1</v>
      </c>
      <c r="N61" t="b">
        <v>0</v>
      </c>
      <c r="O61" t="s">
        <v>86</v>
      </c>
      <c r="P61" t="s">
        <v>460</v>
      </c>
    </row>
    <row r="62" spans="1:16" hidden="1" x14ac:dyDescent="0.25">
      <c r="A62" t="s">
        <v>401</v>
      </c>
      <c r="B62" t="s">
        <v>200</v>
      </c>
      <c r="C62" t="s">
        <v>38</v>
      </c>
      <c r="D62" t="s">
        <v>402</v>
      </c>
      <c r="E62" t="s">
        <v>403</v>
      </c>
      <c r="F62">
        <v>36343763700</v>
      </c>
      <c r="G62">
        <v>2</v>
      </c>
      <c r="H62" t="s">
        <v>463</v>
      </c>
      <c r="I62" t="s">
        <v>464</v>
      </c>
      <c r="J62" t="b">
        <v>0</v>
      </c>
      <c r="K62" t="s">
        <v>459</v>
      </c>
      <c r="L62" t="b">
        <v>1</v>
      </c>
      <c r="M62" t="b">
        <v>1</v>
      </c>
      <c r="N62" t="b">
        <v>0</v>
      </c>
      <c r="O62" t="s">
        <v>86</v>
      </c>
      <c r="P62" t="s">
        <v>460</v>
      </c>
    </row>
    <row r="63" spans="1:16" hidden="1" x14ac:dyDescent="0.25">
      <c r="A63" t="s">
        <v>401</v>
      </c>
      <c r="B63" t="s">
        <v>200</v>
      </c>
      <c r="C63" t="s">
        <v>38</v>
      </c>
      <c r="D63" t="s">
        <v>402</v>
      </c>
      <c r="E63" t="s">
        <v>403</v>
      </c>
      <c r="F63">
        <v>6507575829</v>
      </c>
      <c r="G63">
        <v>3</v>
      </c>
      <c r="H63" t="s">
        <v>465</v>
      </c>
      <c r="I63" t="s">
        <v>466</v>
      </c>
      <c r="J63" t="b">
        <v>0</v>
      </c>
      <c r="K63" t="s">
        <v>459</v>
      </c>
      <c r="L63" t="b">
        <v>1</v>
      </c>
      <c r="M63" t="b">
        <v>1</v>
      </c>
      <c r="N63" t="b">
        <v>0</v>
      </c>
      <c r="O63" t="s">
        <v>467</v>
      </c>
      <c r="P63" t="s">
        <v>468</v>
      </c>
    </row>
    <row r="64" spans="1:16" hidden="1" x14ac:dyDescent="0.25">
      <c r="A64" t="s">
        <v>401</v>
      </c>
      <c r="B64" t="s">
        <v>200</v>
      </c>
      <c r="C64" t="s">
        <v>38</v>
      </c>
      <c r="D64" t="s">
        <v>402</v>
      </c>
      <c r="E64" t="s">
        <v>403</v>
      </c>
      <c r="F64">
        <v>55403598500</v>
      </c>
      <c r="G64">
        <v>3</v>
      </c>
      <c r="H64" t="s">
        <v>469</v>
      </c>
      <c r="I64" t="s">
        <v>470</v>
      </c>
      <c r="J64" t="b">
        <v>0</v>
      </c>
      <c r="K64" t="s">
        <v>459</v>
      </c>
      <c r="L64" t="b">
        <v>1</v>
      </c>
      <c r="M64" t="b">
        <v>1</v>
      </c>
      <c r="N64" t="b">
        <v>0</v>
      </c>
      <c r="O64" t="s">
        <v>467</v>
      </c>
      <c r="P64" t="s">
        <v>468</v>
      </c>
    </row>
    <row r="65" spans="1:16" hidden="1" x14ac:dyDescent="0.25">
      <c r="A65" t="s">
        <v>401</v>
      </c>
      <c r="B65" t="s">
        <v>200</v>
      </c>
      <c r="C65" t="s">
        <v>38</v>
      </c>
      <c r="D65" t="s">
        <v>402</v>
      </c>
      <c r="E65" t="s">
        <v>403</v>
      </c>
      <c r="F65">
        <v>57195631360</v>
      </c>
      <c r="G65">
        <v>10</v>
      </c>
      <c r="H65" t="s">
        <v>471</v>
      </c>
      <c r="I65" t="s">
        <v>472</v>
      </c>
      <c r="J65" t="b">
        <v>0</v>
      </c>
      <c r="K65" t="s">
        <v>23</v>
      </c>
      <c r="L65" t="b">
        <v>0</v>
      </c>
      <c r="M65" t="b">
        <v>0</v>
      </c>
      <c r="N65" t="b">
        <v>1</v>
      </c>
      <c r="O65" t="s">
        <v>473</v>
      </c>
      <c r="P65" t="s">
        <v>474</v>
      </c>
    </row>
    <row r="66" spans="1:16" x14ac:dyDescent="0.25">
      <c r="A66" t="s">
        <v>401</v>
      </c>
      <c r="B66" t="s">
        <v>200</v>
      </c>
      <c r="C66" t="s">
        <v>38</v>
      </c>
      <c r="D66" t="s">
        <v>402</v>
      </c>
      <c r="E66" t="s">
        <v>403</v>
      </c>
      <c r="F66">
        <v>16029901300</v>
      </c>
      <c r="G66">
        <v>5</v>
      </c>
      <c r="H66" t="s">
        <v>475</v>
      </c>
      <c r="I66" t="s">
        <v>476</v>
      </c>
      <c r="J66" t="b">
        <v>0</v>
      </c>
      <c r="K66" t="s">
        <v>365</v>
      </c>
      <c r="L66" t="b">
        <v>1</v>
      </c>
      <c r="M66" t="b">
        <v>1</v>
      </c>
      <c r="N66" t="b">
        <v>0</v>
      </c>
      <c r="O66" t="s">
        <v>477</v>
      </c>
      <c r="P66" t="s">
        <v>478</v>
      </c>
    </row>
    <row r="67" spans="1:16" hidden="1" x14ac:dyDescent="0.25">
      <c r="A67" t="s">
        <v>401</v>
      </c>
      <c r="B67" t="s">
        <v>200</v>
      </c>
      <c r="C67" t="s">
        <v>38</v>
      </c>
      <c r="D67" t="s">
        <v>402</v>
      </c>
      <c r="E67" t="s">
        <v>403</v>
      </c>
      <c r="F67">
        <v>6603429143</v>
      </c>
      <c r="G67">
        <v>4</v>
      </c>
      <c r="H67" t="s">
        <v>479</v>
      </c>
      <c r="I67" t="s">
        <v>480</v>
      </c>
      <c r="J67" t="b">
        <v>0</v>
      </c>
      <c r="K67" t="s">
        <v>23</v>
      </c>
      <c r="L67" t="b">
        <v>0</v>
      </c>
      <c r="M67" t="b">
        <v>0</v>
      </c>
      <c r="N67" t="b">
        <v>0</v>
      </c>
      <c r="O67" t="s">
        <v>481</v>
      </c>
      <c r="P67" t="s">
        <v>482</v>
      </c>
    </row>
    <row r="68" spans="1:16" hidden="1" x14ac:dyDescent="0.25">
      <c r="A68" t="s">
        <v>401</v>
      </c>
      <c r="B68" t="s">
        <v>200</v>
      </c>
      <c r="C68" t="s">
        <v>38</v>
      </c>
      <c r="D68" t="s">
        <v>402</v>
      </c>
      <c r="E68" t="s">
        <v>403</v>
      </c>
      <c r="F68">
        <v>15922655800</v>
      </c>
      <c r="G68">
        <v>1</v>
      </c>
      <c r="H68" t="s">
        <v>483</v>
      </c>
      <c r="I68" t="s">
        <v>484</v>
      </c>
      <c r="J68" t="b">
        <v>1</v>
      </c>
      <c r="K68" t="s">
        <v>40</v>
      </c>
      <c r="L68" t="b">
        <v>0</v>
      </c>
      <c r="M68" t="b">
        <v>0</v>
      </c>
      <c r="N68" t="b">
        <v>0</v>
      </c>
      <c r="O68" t="s">
        <v>98</v>
      </c>
      <c r="P68" t="s">
        <v>485</v>
      </c>
    </row>
    <row r="69" spans="1:16" hidden="1" x14ac:dyDescent="0.25">
      <c r="A69" t="s">
        <v>401</v>
      </c>
      <c r="B69" t="s">
        <v>200</v>
      </c>
      <c r="C69" t="s">
        <v>38</v>
      </c>
      <c r="D69" t="s">
        <v>402</v>
      </c>
      <c r="E69" t="s">
        <v>403</v>
      </c>
      <c r="F69">
        <v>55312139100</v>
      </c>
      <c r="G69">
        <v>1</v>
      </c>
      <c r="H69" t="s">
        <v>486</v>
      </c>
      <c r="I69" t="s">
        <v>487</v>
      </c>
      <c r="J69" t="b">
        <v>0</v>
      </c>
      <c r="K69" t="s">
        <v>23</v>
      </c>
      <c r="L69" t="b">
        <v>0</v>
      </c>
      <c r="M69" t="b">
        <v>0</v>
      </c>
      <c r="N69" t="b">
        <v>0</v>
      </c>
      <c r="O69" t="s">
        <v>98</v>
      </c>
      <c r="P69" t="s">
        <v>485</v>
      </c>
    </row>
    <row r="70" spans="1:16" hidden="1" x14ac:dyDescent="0.25">
      <c r="A70" t="s">
        <v>401</v>
      </c>
      <c r="B70" t="s">
        <v>200</v>
      </c>
      <c r="C70" t="s">
        <v>38</v>
      </c>
      <c r="D70" t="s">
        <v>402</v>
      </c>
      <c r="E70" t="s">
        <v>403</v>
      </c>
      <c r="F70">
        <v>27267841800</v>
      </c>
      <c r="G70">
        <v>4</v>
      </c>
      <c r="H70" t="s">
        <v>488</v>
      </c>
      <c r="I70" t="s">
        <v>489</v>
      </c>
      <c r="J70" t="b">
        <v>0</v>
      </c>
      <c r="K70" t="s">
        <v>23</v>
      </c>
      <c r="L70" t="b">
        <v>0</v>
      </c>
      <c r="M70" t="b">
        <v>0</v>
      </c>
      <c r="N70" t="b">
        <v>1</v>
      </c>
      <c r="O70" t="s">
        <v>490</v>
      </c>
      <c r="P70" t="s">
        <v>491</v>
      </c>
    </row>
    <row r="71" spans="1:16" hidden="1" x14ac:dyDescent="0.25">
      <c r="A71" t="s">
        <v>401</v>
      </c>
      <c r="B71" t="s">
        <v>200</v>
      </c>
      <c r="C71" t="s">
        <v>38</v>
      </c>
      <c r="D71" t="s">
        <v>402</v>
      </c>
      <c r="E71" t="s">
        <v>403</v>
      </c>
      <c r="F71">
        <v>55576892200</v>
      </c>
      <c r="G71">
        <v>1</v>
      </c>
      <c r="H71" t="s">
        <v>492</v>
      </c>
      <c r="I71" t="s">
        <v>493</v>
      </c>
      <c r="J71" t="b">
        <v>0</v>
      </c>
      <c r="K71" t="s">
        <v>23</v>
      </c>
      <c r="L71" t="b">
        <v>0</v>
      </c>
      <c r="M71" t="b">
        <v>0</v>
      </c>
      <c r="N71" t="b">
        <v>0</v>
      </c>
      <c r="O71" t="s">
        <v>98</v>
      </c>
    </row>
    <row r="72" spans="1:16" hidden="1" x14ac:dyDescent="0.25">
      <c r="A72" t="s">
        <v>401</v>
      </c>
      <c r="B72" t="s">
        <v>200</v>
      </c>
      <c r="C72" t="s">
        <v>38</v>
      </c>
      <c r="D72" t="s">
        <v>402</v>
      </c>
      <c r="E72" t="s">
        <v>403</v>
      </c>
      <c r="F72">
        <v>55934584500</v>
      </c>
      <c r="G72">
        <v>1</v>
      </c>
      <c r="H72" t="s">
        <v>494</v>
      </c>
      <c r="I72" t="s">
        <v>495</v>
      </c>
      <c r="J72" t="b">
        <v>0</v>
      </c>
      <c r="K72" t="s">
        <v>23</v>
      </c>
      <c r="L72" t="b">
        <v>0</v>
      </c>
      <c r="M72" t="b">
        <v>0</v>
      </c>
      <c r="N72" t="b">
        <v>1</v>
      </c>
      <c r="O72" t="s">
        <v>98</v>
      </c>
    </row>
    <row r="73" spans="1:16" hidden="1" x14ac:dyDescent="0.25">
      <c r="A73" t="s">
        <v>401</v>
      </c>
      <c r="B73" t="s">
        <v>200</v>
      </c>
      <c r="C73" t="s">
        <v>38</v>
      </c>
      <c r="D73" t="s">
        <v>402</v>
      </c>
      <c r="E73" t="s">
        <v>403</v>
      </c>
      <c r="F73">
        <v>53983804700</v>
      </c>
      <c r="G73">
        <v>1</v>
      </c>
      <c r="H73" t="s">
        <v>496</v>
      </c>
      <c r="I73" t="s">
        <v>497</v>
      </c>
      <c r="J73" t="b">
        <v>0</v>
      </c>
      <c r="K73" t="s">
        <v>23</v>
      </c>
      <c r="L73" t="b">
        <v>0</v>
      </c>
      <c r="M73" t="b">
        <v>0</v>
      </c>
      <c r="N73" t="b">
        <v>0</v>
      </c>
      <c r="O73" t="s">
        <v>98</v>
      </c>
    </row>
    <row r="74" spans="1:16" hidden="1" x14ac:dyDescent="0.25">
      <c r="A74" t="s">
        <v>401</v>
      </c>
      <c r="B74" t="s">
        <v>200</v>
      </c>
      <c r="C74" t="s">
        <v>38</v>
      </c>
      <c r="D74" t="s">
        <v>402</v>
      </c>
      <c r="E74" t="s">
        <v>403</v>
      </c>
      <c r="F74">
        <v>56668837500</v>
      </c>
      <c r="G74">
        <v>3</v>
      </c>
      <c r="H74" t="s">
        <v>498</v>
      </c>
      <c r="I74" t="s">
        <v>499</v>
      </c>
      <c r="J74" t="b">
        <v>0</v>
      </c>
      <c r="K74" t="s">
        <v>23</v>
      </c>
      <c r="L74" t="b">
        <v>0</v>
      </c>
      <c r="M74" t="b">
        <v>0</v>
      </c>
      <c r="N74" t="b">
        <v>0</v>
      </c>
      <c r="O74" t="s">
        <v>273</v>
      </c>
      <c r="P74" t="s">
        <v>500</v>
      </c>
    </row>
    <row r="75" spans="1:16" hidden="1" x14ac:dyDescent="0.25">
      <c r="A75" t="s">
        <v>401</v>
      </c>
      <c r="B75" t="s">
        <v>200</v>
      </c>
      <c r="C75" t="s">
        <v>38</v>
      </c>
      <c r="D75" t="s">
        <v>402</v>
      </c>
      <c r="E75" t="s">
        <v>403</v>
      </c>
      <c r="F75">
        <v>7003649367</v>
      </c>
      <c r="G75">
        <v>3</v>
      </c>
      <c r="H75" t="s">
        <v>501</v>
      </c>
      <c r="I75" t="s">
        <v>502</v>
      </c>
      <c r="J75" t="b">
        <v>0</v>
      </c>
      <c r="K75" t="s">
        <v>503</v>
      </c>
      <c r="L75" t="b">
        <v>1</v>
      </c>
      <c r="M75" t="b">
        <v>1</v>
      </c>
      <c r="N75" t="b">
        <v>0</v>
      </c>
      <c r="O75" t="s">
        <v>273</v>
      </c>
      <c r="P75" t="s">
        <v>500</v>
      </c>
    </row>
    <row r="76" spans="1:16" hidden="1" x14ac:dyDescent="0.25">
      <c r="A76" t="s">
        <v>401</v>
      </c>
      <c r="B76" t="s">
        <v>200</v>
      </c>
      <c r="C76" t="s">
        <v>38</v>
      </c>
      <c r="D76" t="s">
        <v>402</v>
      </c>
      <c r="E76" t="s">
        <v>403</v>
      </c>
      <c r="F76">
        <v>55301276800</v>
      </c>
      <c r="G76">
        <v>1</v>
      </c>
      <c r="H76" t="s">
        <v>504</v>
      </c>
      <c r="I76" t="s">
        <v>505</v>
      </c>
      <c r="J76" t="b">
        <v>0</v>
      </c>
      <c r="K76" t="s">
        <v>23</v>
      </c>
      <c r="L76" t="b">
        <v>0</v>
      </c>
      <c r="M76" t="b">
        <v>0</v>
      </c>
      <c r="N76" t="b">
        <v>1</v>
      </c>
      <c r="O76" t="s">
        <v>98</v>
      </c>
      <c r="P76" t="s">
        <v>506</v>
      </c>
    </row>
    <row r="77" spans="1:16" hidden="1" x14ac:dyDescent="0.25">
      <c r="A77" t="s">
        <v>401</v>
      </c>
      <c r="B77" t="s">
        <v>200</v>
      </c>
      <c r="C77" t="s">
        <v>38</v>
      </c>
      <c r="D77" t="s">
        <v>402</v>
      </c>
      <c r="E77" t="s">
        <v>403</v>
      </c>
      <c r="F77">
        <v>55301178500</v>
      </c>
      <c r="G77">
        <v>1</v>
      </c>
      <c r="H77" t="s">
        <v>507</v>
      </c>
      <c r="I77" t="s">
        <v>508</v>
      </c>
      <c r="J77" t="b">
        <v>0</v>
      </c>
      <c r="K77" t="s">
        <v>23</v>
      </c>
      <c r="L77" t="b">
        <v>0</v>
      </c>
      <c r="M77" t="b">
        <v>0</v>
      </c>
      <c r="N77" t="b">
        <v>1</v>
      </c>
      <c r="O77" t="s">
        <v>98</v>
      </c>
      <c r="P77" t="s">
        <v>506</v>
      </c>
    </row>
    <row r="78" spans="1:16" hidden="1" x14ac:dyDescent="0.25">
      <c r="A78" t="s">
        <v>401</v>
      </c>
      <c r="B78" t="s">
        <v>200</v>
      </c>
      <c r="C78" t="s">
        <v>38</v>
      </c>
      <c r="D78" t="s">
        <v>402</v>
      </c>
      <c r="E78" t="s">
        <v>403</v>
      </c>
      <c r="F78">
        <v>6506843815</v>
      </c>
      <c r="G78">
        <v>1</v>
      </c>
      <c r="H78" t="s">
        <v>509</v>
      </c>
      <c r="I78" t="s">
        <v>510</v>
      </c>
      <c r="J78" t="b">
        <v>0</v>
      </c>
      <c r="K78" t="s">
        <v>23</v>
      </c>
      <c r="L78" t="b">
        <v>0</v>
      </c>
      <c r="M78" t="b">
        <v>0</v>
      </c>
      <c r="N78" t="b">
        <v>1</v>
      </c>
      <c r="O78" t="s">
        <v>98</v>
      </c>
      <c r="P78" t="s">
        <v>506</v>
      </c>
    </row>
    <row r="79" spans="1:16" hidden="1" x14ac:dyDescent="0.25">
      <c r="A79" t="s">
        <v>401</v>
      </c>
      <c r="B79" t="s">
        <v>200</v>
      </c>
      <c r="C79" t="s">
        <v>38</v>
      </c>
      <c r="D79" t="s">
        <v>402</v>
      </c>
      <c r="E79" t="s">
        <v>403</v>
      </c>
      <c r="F79">
        <v>55226404800</v>
      </c>
      <c r="G79">
        <v>1</v>
      </c>
      <c r="H79" t="s">
        <v>511</v>
      </c>
      <c r="I79" t="s">
        <v>512</v>
      </c>
      <c r="J79" t="b">
        <v>0</v>
      </c>
      <c r="K79" t="s">
        <v>23</v>
      </c>
      <c r="L79" t="b">
        <v>0</v>
      </c>
      <c r="M79" t="b">
        <v>0</v>
      </c>
      <c r="N79" t="b">
        <v>0</v>
      </c>
      <c r="O79" t="s">
        <v>98</v>
      </c>
    </row>
    <row r="80" spans="1:16" hidden="1" x14ac:dyDescent="0.25">
      <c r="A80" t="s">
        <v>401</v>
      </c>
      <c r="B80" t="s">
        <v>200</v>
      </c>
      <c r="C80" t="s">
        <v>38</v>
      </c>
      <c r="D80" t="s">
        <v>402</v>
      </c>
      <c r="E80" t="s">
        <v>403</v>
      </c>
      <c r="F80">
        <v>23568415700</v>
      </c>
      <c r="G80">
        <v>2</v>
      </c>
      <c r="H80" t="s">
        <v>513</v>
      </c>
      <c r="I80" t="s">
        <v>514</v>
      </c>
      <c r="J80" t="b">
        <v>0</v>
      </c>
      <c r="K80" t="s">
        <v>23</v>
      </c>
      <c r="L80" t="b">
        <v>0</v>
      </c>
      <c r="M80" t="b">
        <v>0</v>
      </c>
      <c r="N80" t="b">
        <v>0</v>
      </c>
      <c r="O80" t="s">
        <v>515</v>
      </c>
      <c r="P80" t="s">
        <v>516</v>
      </c>
    </row>
    <row r="81" spans="1:16" hidden="1" x14ac:dyDescent="0.25">
      <c r="A81" t="s">
        <v>401</v>
      </c>
      <c r="B81" t="s">
        <v>200</v>
      </c>
      <c r="C81" t="s">
        <v>38</v>
      </c>
      <c r="D81" t="s">
        <v>402</v>
      </c>
      <c r="E81" t="s">
        <v>403</v>
      </c>
      <c r="F81">
        <v>9742806100</v>
      </c>
      <c r="G81">
        <v>1</v>
      </c>
      <c r="H81" t="s">
        <v>517</v>
      </c>
      <c r="I81" t="s">
        <v>518</v>
      </c>
      <c r="J81" t="b">
        <v>0</v>
      </c>
      <c r="K81" t="s">
        <v>23</v>
      </c>
      <c r="L81" t="b">
        <v>0</v>
      </c>
      <c r="M81" t="b">
        <v>0</v>
      </c>
      <c r="N81" t="b">
        <v>0</v>
      </c>
      <c r="O81" t="s">
        <v>98</v>
      </c>
    </row>
    <row r="82" spans="1:16" hidden="1" x14ac:dyDescent="0.25">
      <c r="A82" t="s">
        <v>401</v>
      </c>
      <c r="B82" t="s">
        <v>200</v>
      </c>
      <c r="C82" t="s">
        <v>38</v>
      </c>
      <c r="D82" t="s">
        <v>402</v>
      </c>
      <c r="E82" t="s">
        <v>403</v>
      </c>
      <c r="F82">
        <v>36087831800</v>
      </c>
      <c r="G82">
        <v>1</v>
      </c>
      <c r="H82" t="s">
        <v>519</v>
      </c>
      <c r="I82" t="s">
        <v>520</v>
      </c>
      <c r="J82" t="b">
        <v>0</v>
      </c>
      <c r="K82" t="s">
        <v>23</v>
      </c>
      <c r="L82" t="b">
        <v>0</v>
      </c>
      <c r="M82" t="b">
        <v>0</v>
      </c>
      <c r="N82" t="b">
        <v>1</v>
      </c>
      <c r="O82" t="s">
        <v>98</v>
      </c>
      <c r="P82" t="s">
        <v>521</v>
      </c>
    </row>
    <row r="83" spans="1:16" hidden="1" x14ac:dyDescent="0.25">
      <c r="A83" t="s">
        <v>401</v>
      </c>
      <c r="B83" t="s">
        <v>200</v>
      </c>
      <c r="C83" t="s">
        <v>38</v>
      </c>
      <c r="D83" t="s">
        <v>402</v>
      </c>
      <c r="E83" t="s">
        <v>403</v>
      </c>
      <c r="F83">
        <v>48661801400</v>
      </c>
      <c r="G83">
        <v>1</v>
      </c>
      <c r="H83" t="s">
        <v>522</v>
      </c>
      <c r="I83" t="s">
        <v>523</v>
      </c>
      <c r="J83" t="b">
        <v>0</v>
      </c>
      <c r="K83" t="s">
        <v>23</v>
      </c>
      <c r="L83" t="b">
        <v>0</v>
      </c>
      <c r="M83" t="b">
        <v>0</v>
      </c>
      <c r="N83" t="b">
        <v>1</v>
      </c>
      <c r="O83" t="s">
        <v>98</v>
      </c>
      <c r="P83" t="s">
        <v>524</v>
      </c>
    </row>
    <row r="84" spans="1:16" hidden="1" x14ac:dyDescent="0.25">
      <c r="A84" t="s">
        <v>401</v>
      </c>
      <c r="B84" t="s">
        <v>200</v>
      </c>
      <c r="C84" t="s">
        <v>38</v>
      </c>
      <c r="D84" t="s">
        <v>402</v>
      </c>
      <c r="E84" t="s">
        <v>403</v>
      </c>
      <c r="F84">
        <v>55912548700</v>
      </c>
      <c r="G84">
        <v>9</v>
      </c>
      <c r="H84" t="s">
        <v>525</v>
      </c>
      <c r="I84" t="s">
        <v>526</v>
      </c>
      <c r="J84" t="b">
        <v>0</v>
      </c>
      <c r="K84" t="s">
        <v>23</v>
      </c>
      <c r="L84" t="b">
        <v>0</v>
      </c>
      <c r="M84" t="b">
        <v>0</v>
      </c>
      <c r="N84" t="b">
        <v>1</v>
      </c>
      <c r="O84" t="s">
        <v>527</v>
      </c>
      <c r="P84" t="s">
        <v>528</v>
      </c>
    </row>
    <row r="85" spans="1:16" hidden="1" x14ac:dyDescent="0.25">
      <c r="A85" t="s">
        <v>401</v>
      </c>
      <c r="B85" t="s">
        <v>200</v>
      </c>
      <c r="C85" t="s">
        <v>38</v>
      </c>
      <c r="D85" t="s">
        <v>402</v>
      </c>
      <c r="E85" t="s">
        <v>403</v>
      </c>
      <c r="F85">
        <v>55657248200</v>
      </c>
      <c r="G85">
        <v>2</v>
      </c>
      <c r="H85" t="s">
        <v>529</v>
      </c>
      <c r="I85" t="s">
        <v>530</v>
      </c>
      <c r="J85" t="b">
        <v>0</v>
      </c>
      <c r="K85" t="s">
        <v>23</v>
      </c>
      <c r="L85" t="b">
        <v>0</v>
      </c>
      <c r="M85" t="b">
        <v>0</v>
      </c>
      <c r="N85" t="b">
        <v>0</v>
      </c>
      <c r="O85" t="s">
        <v>531</v>
      </c>
      <c r="P85" t="s">
        <v>532</v>
      </c>
    </row>
    <row r="86" spans="1:16" hidden="1" x14ac:dyDescent="0.25">
      <c r="A86" t="s">
        <v>401</v>
      </c>
      <c r="B86" t="s">
        <v>200</v>
      </c>
      <c r="C86" t="s">
        <v>38</v>
      </c>
      <c r="D86" t="s">
        <v>402</v>
      </c>
      <c r="E86" t="s">
        <v>403</v>
      </c>
      <c r="F86">
        <v>36670802500</v>
      </c>
      <c r="G86">
        <v>2</v>
      </c>
      <c r="H86" t="s">
        <v>533</v>
      </c>
      <c r="I86" t="s">
        <v>534</v>
      </c>
      <c r="J86" t="b">
        <v>0</v>
      </c>
      <c r="K86" t="s">
        <v>23</v>
      </c>
      <c r="L86" t="b">
        <v>0</v>
      </c>
      <c r="M86" t="b">
        <v>0</v>
      </c>
      <c r="N86" t="b">
        <v>0</v>
      </c>
      <c r="O86" t="s">
        <v>531</v>
      </c>
      <c r="P86" t="s">
        <v>532</v>
      </c>
    </row>
    <row r="87" spans="1:16" hidden="1" x14ac:dyDescent="0.25">
      <c r="A87" t="s">
        <v>401</v>
      </c>
      <c r="B87" t="s">
        <v>200</v>
      </c>
      <c r="C87" t="s">
        <v>38</v>
      </c>
      <c r="D87" t="s">
        <v>402</v>
      </c>
      <c r="E87" t="s">
        <v>403</v>
      </c>
      <c r="F87">
        <v>52664064500</v>
      </c>
      <c r="G87">
        <v>2</v>
      </c>
      <c r="H87" t="s">
        <v>535</v>
      </c>
      <c r="I87" t="s">
        <v>536</v>
      </c>
      <c r="J87" t="b">
        <v>0</v>
      </c>
      <c r="K87" t="s">
        <v>23</v>
      </c>
      <c r="L87" t="b">
        <v>0</v>
      </c>
      <c r="M87" t="b">
        <v>0</v>
      </c>
      <c r="N87" t="b">
        <v>0</v>
      </c>
      <c r="O87" t="s">
        <v>531</v>
      </c>
      <c r="P87" t="s">
        <v>532</v>
      </c>
    </row>
    <row r="88" spans="1:16" hidden="1" x14ac:dyDescent="0.25">
      <c r="A88" t="s">
        <v>401</v>
      </c>
      <c r="B88" t="s">
        <v>200</v>
      </c>
      <c r="C88" t="s">
        <v>38</v>
      </c>
      <c r="D88" t="s">
        <v>402</v>
      </c>
      <c r="E88" t="s">
        <v>403</v>
      </c>
      <c r="F88">
        <v>12762671200</v>
      </c>
      <c r="G88">
        <v>1</v>
      </c>
      <c r="H88" t="s">
        <v>537</v>
      </c>
      <c r="I88" t="s">
        <v>538</v>
      </c>
      <c r="J88" t="b">
        <v>0</v>
      </c>
      <c r="K88" t="s">
        <v>23</v>
      </c>
      <c r="L88" t="b">
        <v>0</v>
      </c>
      <c r="M88" t="b">
        <v>0</v>
      </c>
      <c r="N88" t="b">
        <v>0</v>
      </c>
      <c r="O88" t="s">
        <v>63</v>
      </c>
      <c r="P88" t="s">
        <v>539</v>
      </c>
    </row>
    <row r="89" spans="1:16" hidden="1" x14ac:dyDescent="0.25">
      <c r="A89" t="s">
        <v>401</v>
      </c>
      <c r="B89" t="s">
        <v>200</v>
      </c>
      <c r="C89" t="s">
        <v>38</v>
      </c>
      <c r="D89" t="s">
        <v>402</v>
      </c>
      <c r="E89" t="s">
        <v>403</v>
      </c>
      <c r="F89">
        <v>55908308800</v>
      </c>
      <c r="G89">
        <v>2</v>
      </c>
      <c r="H89" t="s">
        <v>540</v>
      </c>
      <c r="I89" t="s">
        <v>541</v>
      </c>
      <c r="J89" t="b">
        <v>0</v>
      </c>
      <c r="K89" t="s">
        <v>23</v>
      </c>
      <c r="L89" t="b">
        <v>0</v>
      </c>
      <c r="M89" t="b">
        <v>0</v>
      </c>
      <c r="N89" t="b">
        <v>1</v>
      </c>
      <c r="O89" t="s">
        <v>542</v>
      </c>
      <c r="P89" t="s">
        <v>543</v>
      </c>
    </row>
    <row r="90" spans="1:16" hidden="1" x14ac:dyDescent="0.25">
      <c r="A90" t="s">
        <v>401</v>
      </c>
      <c r="B90" t="s">
        <v>200</v>
      </c>
      <c r="C90" t="s">
        <v>38</v>
      </c>
      <c r="D90" t="s">
        <v>402</v>
      </c>
      <c r="E90" t="s">
        <v>403</v>
      </c>
      <c r="F90">
        <v>57006764000</v>
      </c>
      <c r="G90">
        <v>2</v>
      </c>
      <c r="H90" t="s">
        <v>544</v>
      </c>
      <c r="I90" t="s">
        <v>545</v>
      </c>
      <c r="J90" t="b">
        <v>0</v>
      </c>
      <c r="K90" t="s">
        <v>23</v>
      </c>
      <c r="L90" t="b">
        <v>0</v>
      </c>
      <c r="M90" t="b">
        <v>0</v>
      </c>
      <c r="N90" t="b">
        <v>1</v>
      </c>
      <c r="O90" t="s">
        <v>546</v>
      </c>
      <c r="P90" t="s">
        <v>547</v>
      </c>
    </row>
    <row r="91" spans="1:16" hidden="1" x14ac:dyDescent="0.25">
      <c r="A91" t="s">
        <v>401</v>
      </c>
      <c r="B91" t="s">
        <v>200</v>
      </c>
      <c r="C91" t="s">
        <v>38</v>
      </c>
      <c r="D91" t="s">
        <v>402</v>
      </c>
      <c r="E91" t="s">
        <v>403</v>
      </c>
      <c r="F91">
        <v>57204059830</v>
      </c>
      <c r="G91">
        <v>1</v>
      </c>
      <c r="H91" t="s">
        <v>548</v>
      </c>
      <c r="I91" t="s">
        <v>549</v>
      </c>
      <c r="J91" t="b">
        <v>0</v>
      </c>
      <c r="K91" t="s">
        <v>23</v>
      </c>
      <c r="L91" t="b">
        <v>0</v>
      </c>
      <c r="M91" t="b">
        <v>0</v>
      </c>
      <c r="N91" t="b">
        <v>1</v>
      </c>
      <c r="O91" t="s">
        <v>106</v>
      </c>
      <c r="P91" t="s">
        <v>550</v>
      </c>
    </row>
    <row r="92" spans="1:16" hidden="1" x14ac:dyDescent="0.25">
      <c r="A92" t="s">
        <v>401</v>
      </c>
      <c r="B92" t="s">
        <v>200</v>
      </c>
      <c r="C92" t="s">
        <v>38</v>
      </c>
      <c r="D92" t="s">
        <v>402</v>
      </c>
      <c r="E92" t="s">
        <v>403</v>
      </c>
      <c r="F92">
        <v>22835552000</v>
      </c>
      <c r="G92">
        <v>1</v>
      </c>
      <c r="H92" t="s">
        <v>551</v>
      </c>
      <c r="I92" t="s">
        <v>552</v>
      </c>
      <c r="J92" t="b">
        <v>0</v>
      </c>
      <c r="K92" t="s">
        <v>256</v>
      </c>
      <c r="L92" t="b">
        <v>1</v>
      </c>
      <c r="M92" t="b">
        <v>1</v>
      </c>
      <c r="N92" t="b">
        <v>0</v>
      </c>
      <c r="O92" t="s">
        <v>106</v>
      </c>
      <c r="P92" t="s">
        <v>550</v>
      </c>
    </row>
    <row r="93" spans="1:16" hidden="1" x14ac:dyDescent="0.25">
      <c r="A93" t="s">
        <v>401</v>
      </c>
      <c r="B93" t="s">
        <v>200</v>
      </c>
      <c r="C93" t="s">
        <v>38</v>
      </c>
      <c r="D93" t="s">
        <v>402</v>
      </c>
      <c r="E93" t="s">
        <v>403</v>
      </c>
      <c r="F93">
        <v>56663065700</v>
      </c>
      <c r="G93">
        <v>1</v>
      </c>
      <c r="H93" t="s">
        <v>553</v>
      </c>
      <c r="I93" t="s">
        <v>554</v>
      </c>
      <c r="J93" t="b">
        <v>0</v>
      </c>
      <c r="K93" t="s">
        <v>23</v>
      </c>
      <c r="L93" t="b">
        <v>0</v>
      </c>
      <c r="M93" t="b">
        <v>0</v>
      </c>
      <c r="N93" t="b">
        <v>1</v>
      </c>
      <c r="O93" t="s">
        <v>106</v>
      </c>
      <c r="P93" t="s">
        <v>555</v>
      </c>
    </row>
    <row r="94" spans="1:16" hidden="1" x14ac:dyDescent="0.25">
      <c r="A94" t="s">
        <v>401</v>
      </c>
      <c r="B94" t="s">
        <v>200</v>
      </c>
      <c r="C94" t="s">
        <v>38</v>
      </c>
      <c r="D94" t="s">
        <v>402</v>
      </c>
      <c r="E94" t="s">
        <v>403</v>
      </c>
      <c r="F94">
        <v>50961343000</v>
      </c>
      <c r="G94">
        <v>1</v>
      </c>
      <c r="H94" t="s">
        <v>556</v>
      </c>
      <c r="I94" t="s">
        <v>557</v>
      </c>
      <c r="J94" t="b">
        <v>0</v>
      </c>
      <c r="K94" t="s">
        <v>23</v>
      </c>
      <c r="L94" t="b">
        <v>0</v>
      </c>
      <c r="M94" t="b">
        <v>0</v>
      </c>
      <c r="N94" t="b">
        <v>1</v>
      </c>
      <c r="O94" t="s">
        <v>106</v>
      </c>
      <c r="P94" t="s">
        <v>555</v>
      </c>
    </row>
    <row r="95" spans="1:16" hidden="1" x14ac:dyDescent="0.25">
      <c r="A95" t="s">
        <v>401</v>
      </c>
      <c r="B95" t="s">
        <v>200</v>
      </c>
      <c r="C95" t="s">
        <v>38</v>
      </c>
      <c r="D95" t="s">
        <v>402</v>
      </c>
      <c r="E95" t="s">
        <v>403</v>
      </c>
      <c r="F95">
        <v>55412068000</v>
      </c>
      <c r="G95">
        <v>1</v>
      </c>
      <c r="H95" t="s">
        <v>558</v>
      </c>
      <c r="I95" t="s">
        <v>559</v>
      </c>
      <c r="J95" t="b">
        <v>0</v>
      </c>
      <c r="K95" t="s">
        <v>23</v>
      </c>
      <c r="L95" t="b">
        <v>0</v>
      </c>
      <c r="M95" t="b">
        <v>0</v>
      </c>
      <c r="N95" t="b">
        <v>0</v>
      </c>
      <c r="O95" t="s">
        <v>106</v>
      </c>
      <c r="P95" t="s">
        <v>555</v>
      </c>
    </row>
    <row r="96" spans="1:16" hidden="1" x14ac:dyDescent="0.25">
      <c r="A96" t="s">
        <v>401</v>
      </c>
      <c r="B96" t="s">
        <v>200</v>
      </c>
      <c r="C96" t="s">
        <v>38</v>
      </c>
      <c r="D96" t="s">
        <v>402</v>
      </c>
      <c r="E96" t="s">
        <v>403</v>
      </c>
      <c r="F96">
        <v>55348068100</v>
      </c>
      <c r="G96">
        <v>1</v>
      </c>
      <c r="H96" t="s">
        <v>560</v>
      </c>
      <c r="I96" t="s">
        <v>561</v>
      </c>
      <c r="J96" t="b">
        <v>0</v>
      </c>
      <c r="K96" t="s">
        <v>23</v>
      </c>
      <c r="L96" t="b">
        <v>0</v>
      </c>
      <c r="M96" t="b">
        <v>0</v>
      </c>
      <c r="N96" t="b">
        <v>0</v>
      </c>
      <c r="O96" t="s">
        <v>34</v>
      </c>
      <c r="P96" t="s">
        <v>562</v>
      </c>
    </row>
    <row r="97" spans="1:16" hidden="1" x14ac:dyDescent="0.25">
      <c r="A97" t="s">
        <v>401</v>
      </c>
      <c r="B97" t="s">
        <v>200</v>
      </c>
      <c r="C97" t="s">
        <v>38</v>
      </c>
      <c r="D97" t="s">
        <v>402</v>
      </c>
      <c r="E97" t="s">
        <v>403</v>
      </c>
      <c r="F97">
        <v>55903468100</v>
      </c>
      <c r="G97">
        <v>1</v>
      </c>
      <c r="H97" t="s">
        <v>563</v>
      </c>
      <c r="I97" t="s">
        <v>564</v>
      </c>
      <c r="J97" t="b">
        <v>0</v>
      </c>
      <c r="K97" t="s">
        <v>23</v>
      </c>
      <c r="L97" t="b">
        <v>0</v>
      </c>
      <c r="M97" t="b">
        <v>0</v>
      </c>
      <c r="N97" t="b">
        <v>0</v>
      </c>
      <c r="O97" t="s">
        <v>34</v>
      </c>
      <c r="P97" t="s">
        <v>562</v>
      </c>
    </row>
    <row r="98" spans="1:16" hidden="1" x14ac:dyDescent="0.25">
      <c r="A98" t="s">
        <v>401</v>
      </c>
      <c r="B98" t="s">
        <v>200</v>
      </c>
      <c r="C98" t="s">
        <v>38</v>
      </c>
      <c r="D98" t="s">
        <v>402</v>
      </c>
      <c r="E98" t="s">
        <v>403</v>
      </c>
      <c r="F98">
        <v>56737195900</v>
      </c>
      <c r="G98">
        <v>2</v>
      </c>
      <c r="H98" t="s">
        <v>565</v>
      </c>
      <c r="I98" t="s">
        <v>566</v>
      </c>
      <c r="J98" t="b">
        <v>0</v>
      </c>
      <c r="K98" t="s">
        <v>23</v>
      </c>
      <c r="L98" t="b">
        <v>0</v>
      </c>
      <c r="M98" t="b">
        <v>0</v>
      </c>
      <c r="N98" t="b">
        <v>1</v>
      </c>
      <c r="O98" t="s">
        <v>567</v>
      </c>
      <c r="P98" t="s">
        <v>568</v>
      </c>
    </row>
    <row r="99" spans="1:16" hidden="1" x14ac:dyDescent="0.25">
      <c r="A99" t="s">
        <v>401</v>
      </c>
      <c r="B99" t="s">
        <v>200</v>
      </c>
      <c r="C99" t="s">
        <v>38</v>
      </c>
      <c r="D99" t="s">
        <v>402</v>
      </c>
      <c r="E99" t="s">
        <v>403</v>
      </c>
      <c r="F99">
        <v>35766476200</v>
      </c>
      <c r="G99">
        <v>3</v>
      </c>
      <c r="H99" t="s">
        <v>569</v>
      </c>
      <c r="I99" t="s">
        <v>570</v>
      </c>
      <c r="J99" t="b">
        <v>0</v>
      </c>
      <c r="K99" t="s">
        <v>23</v>
      </c>
      <c r="L99" t="b">
        <v>0</v>
      </c>
      <c r="M99" t="b">
        <v>0</v>
      </c>
      <c r="N99" t="b">
        <v>0</v>
      </c>
      <c r="O99" t="s">
        <v>571</v>
      </c>
      <c r="P99" t="s">
        <v>572</v>
      </c>
    </row>
    <row r="100" spans="1:16" hidden="1" x14ac:dyDescent="0.25">
      <c r="A100" t="s">
        <v>401</v>
      </c>
      <c r="B100" t="s">
        <v>200</v>
      </c>
      <c r="C100" t="s">
        <v>38</v>
      </c>
      <c r="D100" t="s">
        <v>402</v>
      </c>
      <c r="E100" t="s">
        <v>403</v>
      </c>
      <c r="F100">
        <v>57197764975</v>
      </c>
      <c r="G100">
        <v>3</v>
      </c>
      <c r="H100" t="s">
        <v>573</v>
      </c>
      <c r="I100" t="s">
        <v>574</v>
      </c>
      <c r="J100" t="b">
        <v>0</v>
      </c>
      <c r="K100" t="s">
        <v>23</v>
      </c>
      <c r="L100" t="b">
        <v>0</v>
      </c>
      <c r="M100" t="b">
        <v>0</v>
      </c>
      <c r="N100" t="b">
        <v>0</v>
      </c>
      <c r="O100" t="s">
        <v>571</v>
      </c>
      <c r="P100" t="s">
        <v>572</v>
      </c>
    </row>
    <row r="101" spans="1:16" hidden="1" x14ac:dyDescent="0.25">
      <c r="A101" t="s">
        <v>401</v>
      </c>
      <c r="B101" t="s">
        <v>200</v>
      </c>
      <c r="C101" t="s">
        <v>38</v>
      </c>
      <c r="D101" t="s">
        <v>402</v>
      </c>
      <c r="E101" t="s">
        <v>403</v>
      </c>
      <c r="F101">
        <v>57021859700</v>
      </c>
      <c r="G101">
        <v>3</v>
      </c>
      <c r="H101" t="s">
        <v>575</v>
      </c>
      <c r="I101" t="s">
        <v>576</v>
      </c>
      <c r="J101" t="b">
        <v>0</v>
      </c>
      <c r="K101" t="s">
        <v>23</v>
      </c>
      <c r="L101" t="b">
        <v>0</v>
      </c>
      <c r="M101" t="b">
        <v>0</v>
      </c>
      <c r="N101" t="b">
        <v>0</v>
      </c>
      <c r="O101" t="s">
        <v>571</v>
      </c>
      <c r="P101" t="s">
        <v>577</v>
      </c>
    </row>
    <row r="102" spans="1:16" hidden="1" x14ac:dyDescent="0.25">
      <c r="A102" t="s">
        <v>401</v>
      </c>
      <c r="B102" t="s">
        <v>200</v>
      </c>
      <c r="C102" t="s">
        <v>38</v>
      </c>
      <c r="D102" t="s">
        <v>402</v>
      </c>
      <c r="E102" t="s">
        <v>403</v>
      </c>
      <c r="F102">
        <v>15924465500</v>
      </c>
      <c r="G102">
        <v>2</v>
      </c>
      <c r="H102" t="s">
        <v>578</v>
      </c>
      <c r="I102" t="s">
        <v>579</v>
      </c>
      <c r="J102" t="b">
        <v>0</v>
      </c>
      <c r="K102" t="s">
        <v>23</v>
      </c>
      <c r="L102" t="b">
        <v>0</v>
      </c>
      <c r="M102" t="b">
        <v>0</v>
      </c>
      <c r="N102" t="b">
        <v>0</v>
      </c>
      <c r="O102" t="s">
        <v>123</v>
      </c>
      <c r="P102" t="s">
        <v>580</v>
      </c>
    </row>
    <row r="103" spans="1:16" hidden="1" x14ac:dyDescent="0.25">
      <c r="A103" t="s">
        <v>401</v>
      </c>
      <c r="B103" t="s">
        <v>200</v>
      </c>
      <c r="C103" t="s">
        <v>38</v>
      </c>
      <c r="D103" t="s">
        <v>402</v>
      </c>
      <c r="E103" t="s">
        <v>403</v>
      </c>
      <c r="F103">
        <v>6603561555</v>
      </c>
      <c r="G103">
        <v>2</v>
      </c>
      <c r="H103" t="s">
        <v>581</v>
      </c>
      <c r="I103" t="s">
        <v>582</v>
      </c>
      <c r="J103" t="b">
        <v>0</v>
      </c>
      <c r="K103" t="s">
        <v>365</v>
      </c>
      <c r="L103" t="b">
        <v>1</v>
      </c>
      <c r="M103" t="b">
        <v>1</v>
      </c>
      <c r="N103" t="b">
        <v>0</v>
      </c>
      <c r="O103" t="s">
        <v>123</v>
      </c>
      <c r="P103" t="s">
        <v>583</v>
      </c>
    </row>
    <row r="104" spans="1:16" hidden="1" x14ac:dyDescent="0.25">
      <c r="A104" t="s">
        <v>401</v>
      </c>
      <c r="B104" t="s">
        <v>200</v>
      </c>
      <c r="C104" t="s">
        <v>38</v>
      </c>
      <c r="D104" t="s">
        <v>402</v>
      </c>
      <c r="E104" t="s">
        <v>403</v>
      </c>
      <c r="F104">
        <v>57195576531</v>
      </c>
      <c r="G104">
        <v>1</v>
      </c>
      <c r="H104" t="s">
        <v>584</v>
      </c>
      <c r="I104" t="s">
        <v>585</v>
      </c>
      <c r="J104" t="b">
        <v>0</v>
      </c>
      <c r="K104" t="s">
        <v>23</v>
      </c>
      <c r="L104" t="b">
        <v>0</v>
      </c>
      <c r="M104" t="b">
        <v>0</v>
      </c>
      <c r="N104" t="b">
        <v>1</v>
      </c>
      <c r="O104" t="s">
        <v>132</v>
      </c>
      <c r="P104" t="s">
        <v>586</v>
      </c>
    </row>
    <row r="105" spans="1:16" hidden="1" x14ac:dyDescent="0.25">
      <c r="A105" t="s">
        <v>401</v>
      </c>
      <c r="B105" t="s">
        <v>200</v>
      </c>
      <c r="C105" t="s">
        <v>38</v>
      </c>
      <c r="D105" t="s">
        <v>402</v>
      </c>
      <c r="E105" t="s">
        <v>403</v>
      </c>
      <c r="F105">
        <v>6603715241</v>
      </c>
      <c r="G105">
        <v>2</v>
      </c>
      <c r="H105" t="s">
        <v>587</v>
      </c>
      <c r="I105" t="s">
        <v>588</v>
      </c>
      <c r="J105" t="b">
        <v>0</v>
      </c>
      <c r="K105" t="s">
        <v>256</v>
      </c>
      <c r="L105" t="b">
        <v>1</v>
      </c>
      <c r="M105" t="b">
        <v>1</v>
      </c>
      <c r="N105" t="b">
        <v>0</v>
      </c>
      <c r="O105" t="s">
        <v>589</v>
      </c>
      <c r="P105" t="s">
        <v>590</v>
      </c>
    </row>
    <row r="106" spans="1:16" hidden="1" x14ac:dyDescent="0.25">
      <c r="A106" t="s">
        <v>401</v>
      </c>
      <c r="B106" t="s">
        <v>200</v>
      </c>
      <c r="C106" t="s">
        <v>38</v>
      </c>
      <c r="D106" t="s">
        <v>402</v>
      </c>
      <c r="E106" t="s">
        <v>403</v>
      </c>
      <c r="F106">
        <v>55321411700</v>
      </c>
      <c r="G106">
        <v>1</v>
      </c>
      <c r="H106" t="s">
        <v>591</v>
      </c>
      <c r="I106" t="s">
        <v>592</v>
      </c>
      <c r="J106" t="b">
        <v>0</v>
      </c>
      <c r="K106" t="s">
        <v>23</v>
      </c>
      <c r="L106" t="b">
        <v>0</v>
      </c>
      <c r="M106" t="b">
        <v>0</v>
      </c>
      <c r="N106" t="b">
        <v>1</v>
      </c>
      <c r="O106" t="s">
        <v>132</v>
      </c>
      <c r="P106" t="s">
        <v>593</v>
      </c>
    </row>
    <row r="107" spans="1:16" hidden="1" x14ac:dyDescent="0.25">
      <c r="A107" t="s">
        <v>401</v>
      </c>
      <c r="B107" t="s">
        <v>200</v>
      </c>
      <c r="C107" t="s">
        <v>38</v>
      </c>
      <c r="D107" t="s">
        <v>402</v>
      </c>
      <c r="E107" t="s">
        <v>403</v>
      </c>
      <c r="F107">
        <v>36895187100</v>
      </c>
      <c r="G107">
        <v>2</v>
      </c>
      <c r="H107" t="s">
        <v>594</v>
      </c>
      <c r="I107" t="s">
        <v>595</v>
      </c>
      <c r="J107" t="b">
        <v>0</v>
      </c>
      <c r="K107" t="s">
        <v>596</v>
      </c>
      <c r="L107" t="b">
        <v>1</v>
      </c>
      <c r="M107" t="b">
        <v>1</v>
      </c>
      <c r="N107" t="b">
        <v>0</v>
      </c>
      <c r="O107" t="s">
        <v>589</v>
      </c>
      <c r="P107" t="s">
        <v>597</v>
      </c>
    </row>
    <row r="108" spans="1:16" hidden="1" x14ac:dyDescent="0.25">
      <c r="A108" t="s">
        <v>401</v>
      </c>
      <c r="B108" t="s">
        <v>200</v>
      </c>
      <c r="C108" t="s">
        <v>38</v>
      </c>
      <c r="D108" t="s">
        <v>402</v>
      </c>
      <c r="E108" t="s">
        <v>403</v>
      </c>
      <c r="F108">
        <v>34976229600</v>
      </c>
      <c r="G108">
        <v>2</v>
      </c>
      <c r="H108" t="s">
        <v>598</v>
      </c>
      <c r="I108" t="s">
        <v>599</v>
      </c>
      <c r="J108" t="b">
        <v>1</v>
      </c>
      <c r="K108" t="s">
        <v>600</v>
      </c>
      <c r="L108" t="b">
        <v>1</v>
      </c>
      <c r="M108" t="b">
        <v>1</v>
      </c>
      <c r="N108" t="b">
        <v>0</v>
      </c>
      <c r="O108" t="s">
        <v>589</v>
      </c>
      <c r="P108" t="s">
        <v>597</v>
      </c>
    </row>
    <row r="109" spans="1:16" hidden="1" x14ac:dyDescent="0.25">
      <c r="A109" t="s">
        <v>401</v>
      </c>
      <c r="B109" t="s">
        <v>200</v>
      </c>
      <c r="C109" t="s">
        <v>38</v>
      </c>
      <c r="D109" t="s">
        <v>402</v>
      </c>
      <c r="E109" t="s">
        <v>403</v>
      </c>
      <c r="F109">
        <v>57201796045</v>
      </c>
      <c r="G109">
        <v>1</v>
      </c>
      <c r="H109" t="s">
        <v>601</v>
      </c>
      <c r="I109" t="s">
        <v>602</v>
      </c>
      <c r="J109" t="b">
        <v>0</v>
      </c>
      <c r="K109" t="s">
        <v>23</v>
      </c>
      <c r="L109" t="b">
        <v>0</v>
      </c>
      <c r="M109" t="b">
        <v>0</v>
      </c>
      <c r="N109" t="b">
        <v>0</v>
      </c>
      <c r="O109" t="s">
        <v>198</v>
      </c>
      <c r="P109" t="s">
        <v>603</v>
      </c>
    </row>
    <row r="110" spans="1:16" hidden="1" x14ac:dyDescent="0.25">
      <c r="A110" t="s">
        <v>401</v>
      </c>
      <c r="B110" t="s">
        <v>200</v>
      </c>
      <c r="C110" t="s">
        <v>38</v>
      </c>
      <c r="D110" t="s">
        <v>402</v>
      </c>
      <c r="E110" t="s">
        <v>403</v>
      </c>
      <c r="F110">
        <v>36657763700</v>
      </c>
      <c r="G110">
        <v>1</v>
      </c>
      <c r="H110" t="s">
        <v>604</v>
      </c>
      <c r="I110" t="s">
        <v>605</v>
      </c>
      <c r="J110" t="b">
        <v>0</v>
      </c>
      <c r="K110" t="s">
        <v>23</v>
      </c>
      <c r="L110" t="b">
        <v>0</v>
      </c>
      <c r="M110" t="b">
        <v>0</v>
      </c>
      <c r="N110" t="b">
        <v>1</v>
      </c>
      <c r="O110" t="s">
        <v>198</v>
      </c>
      <c r="P110" t="s">
        <v>606</v>
      </c>
    </row>
    <row r="111" spans="1:16" hidden="1" x14ac:dyDescent="0.25">
      <c r="A111" t="s">
        <v>401</v>
      </c>
      <c r="B111" t="s">
        <v>200</v>
      </c>
      <c r="C111" t="s">
        <v>38</v>
      </c>
      <c r="D111" t="s">
        <v>402</v>
      </c>
      <c r="E111" t="s">
        <v>403</v>
      </c>
      <c r="F111">
        <v>57204451607</v>
      </c>
      <c r="G111">
        <v>1</v>
      </c>
      <c r="H111" t="s">
        <v>607</v>
      </c>
      <c r="I111" t="s">
        <v>608</v>
      </c>
      <c r="J111" t="b">
        <v>0</v>
      </c>
      <c r="K111" t="s">
        <v>23</v>
      </c>
      <c r="L111" t="b">
        <v>0</v>
      </c>
      <c r="M111" t="b">
        <v>0</v>
      </c>
      <c r="N111" t="b">
        <v>1</v>
      </c>
      <c r="O111" t="s">
        <v>198</v>
      </c>
      <c r="P111" t="s">
        <v>609</v>
      </c>
    </row>
    <row r="112" spans="1:16" hidden="1" x14ac:dyDescent="0.25">
      <c r="A112" t="s">
        <v>401</v>
      </c>
      <c r="B112" t="s">
        <v>200</v>
      </c>
      <c r="C112" t="s">
        <v>38</v>
      </c>
      <c r="D112" t="s">
        <v>402</v>
      </c>
      <c r="E112" t="s">
        <v>403</v>
      </c>
      <c r="F112">
        <v>57204455212</v>
      </c>
      <c r="G112">
        <v>1</v>
      </c>
      <c r="H112" t="s">
        <v>610</v>
      </c>
      <c r="I112" t="s">
        <v>611</v>
      </c>
      <c r="J112" t="b">
        <v>0</v>
      </c>
      <c r="K112" t="s">
        <v>23</v>
      </c>
      <c r="L112" t="b">
        <v>0</v>
      </c>
      <c r="M112" t="b">
        <v>0</v>
      </c>
      <c r="N112" t="b">
        <v>1</v>
      </c>
      <c r="O112" t="s">
        <v>198</v>
      </c>
      <c r="P112" t="s">
        <v>609</v>
      </c>
    </row>
    <row r="113" spans="1:16" hidden="1" x14ac:dyDescent="0.25">
      <c r="A113" t="s">
        <v>401</v>
      </c>
      <c r="B113" t="s">
        <v>200</v>
      </c>
      <c r="C113" t="s">
        <v>38</v>
      </c>
      <c r="D113" t="s">
        <v>402</v>
      </c>
      <c r="E113" t="s">
        <v>403</v>
      </c>
      <c r="F113">
        <v>56898822100</v>
      </c>
      <c r="G113">
        <v>1</v>
      </c>
      <c r="H113" t="s">
        <v>612</v>
      </c>
      <c r="I113" t="s">
        <v>613</v>
      </c>
      <c r="J113" t="b">
        <v>0</v>
      </c>
      <c r="K113" t="s">
        <v>23</v>
      </c>
      <c r="L113" t="b">
        <v>0</v>
      </c>
      <c r="M113" t="b">
        <v>0</v>
      </c>
      <c r="N113" t="b">
        <v>1</v>
      </c>
      <c r="O113" t="s">
        <v>198</v>
      </c>
      <c r="P113" t="s">
        <v>609</v>
      </c>
    </row>
    <row r="114" spans="1:16" hidden="1" x14ac:dyDescent="0.25">
      <c r="A114" t="s">
        <v>401</v>
      </c>
      <c r="B114" t="s">
        <v>200</v>
      </c>
      <c r="C114" t="s">
        <v>38</v>
      </c>
      <c r="D114" t="s">
        <v>402</v>
      </c>
      <c r="E114" t="s">
        <v>403</v>
      </c>
      <c r="F114">
        <v>57202777120</v>
      </c>
      <c r="G114">
        <v>1</v>
      </c>
      <c r="H114" t="s">
        <v>614</v>
      </c>
      <c r="I114" t="s">
        <v>615</v>
      </c>
      <c r="J114" t="b">
        <v>0</v>
      </c>
      <c r="K114" t="s">
        <v>23</v>
      </c>
      <c r="L114" t="b">
        <v>0</v>
      </c>
      <c r="M114" t="b">
        <v>0</v>
      </c>
      <c r="N114" t="b">
        <v>1</v>
      </c>
      <c r="O114" t="s">
        <v>198</v>
      </c>
      <c r="P114" t="s">
        <v>616</v>
      </c>
    </row>
    <row r="115" spans="1:16" hidden="1" x14ac:dyDescent="0.25">
      <c r="A115" t="s">
        <v>401</v>
      </c>
      <c r="B115" t="s">
        <v>200</v>
      </c>
      <c r="C115" t="s">
        <v>38</v>
      </c>
      <c r="D115" t="s">
        <v>402</v>
      </c>
      <c r="E115" t="s">
        <v>403</v>
      </c>
      <c r="F115">
        <v>42262286800</v>
      </c>
      <c r="G115">
        <v>1</v>
      </c>
      <c r="H115" t="s">
        <v>617</v>
      </c>
      <c r="I115" t="s">
        <v>618</v>
      </c>
      <c r="J115" t="b">
        <v>0</v>
      </c>
      <c r="K115" t="s">
        <v>23</v>
      </c>
      <c r="L115" t="b">
        <v>0</v>
      </c>
      <c r="M115" t="b">
        <v>0</v>
      </c>
      <c r="N115" t="b">
        <v>1</v>
      </c>
      <c r="O115" t="s">
        <v>198</v>
      </c>
      <c r="P115" t="s">
        <v>616</v>
      </c>
    </row>
    <row r="116" spans="1:16" hidden="1" x14ac:dyDescent="0.25">
      <c r="A116" t="s">
        <v>401</v>
      </c>
      <c r="B116" t="s">
        <v>619</v>
      </c>
      <c r="C116" t="s">
        <v>38</v>
      </c>
      <c r="D116" t="s">
        <v>620</v>
      </c>
      <c r="E116" t="s">
        <v>20</v>
      </c>
      <c r="F116">
        <v>6603501530</v>
      </c>
      <c r="G116">
        <v>1</v>
      </c>
      <c r="H116" t="s">
        <v>621</v>
      </c>
      <c r="I116" t="s">
        <v>622</v>
      </c>
      <c r="J116" t="b">
        <v>0</v>
      </c>
      <c r="K116" t="s">
        <v>23</v>
      </c>
      <c r="L116" t="b">
        <v>0</v>
      </c>
      <c r="M116" t="b">
        <v>0</v>
      </c>
      <c r="N116" t="b">
        <v>0</v>
      </c>
      <c r="O116" t="s">
        <v>159</v>
      </c>
      <c r="P116" t="s">
        <v>623</v>
      </c>
    </row>
    <row r="117" spans="1:16" hidden="1" x14ac:dyDescent="0.25">
      <c r="A117" t="s">
        <v>401</v>
      </c>
      <c r="B117" t="s">
        <v>619</v>
      </c>
      <c r="C117" t="s">
        <v>38</v>
      </c>
      <c r="D117" t="s">
        <v>620</v>
      </c>
      <c r="E117" t="s">
        <v>20</v>
      </c>
      <c r="F117">
        <v>57198136362</v>
      </c>
      <c r="G117">
        <v>1</v>
      </c>
      <c r="H117" t="s">
        <v>624</v>
      </c>
      <c r="I117" t="s">
        <v>625</v>
      </c>
      <c r="J117" t="b">
        <v>0</v>
      </c>
      <c r="K117" t="s">
        <v>626</v>
      </c>
      <c r="L117" t="b">
        <v>1</v>
      </c>
      <c r="M117" t="b">
        <v>1</v>
      </c>
      <c r="N117" t="b">
        <v>0</v>
      </c>
      <c r="O117" t="s">
        <v>159</v>
      </c>
      <c r="P117" t="s">
        <v>623</v>
      </c>
    </row>
    <row r="118" spans="1:16" hidden="1" x14ac:dyDescent="0.25">
      <c r="A118" t="s">
        <v>401</v>
      </c>
      <c r="B118" t="s">
        <v>619</v>
      </c>
      <c r="C118" t="s">
        <v>38</v>
      </c>
      <c r="D118" t="s">
        <v>620</v>
      </c>
      <c r="E118" t="s">
        <v>20</v>
      </c>
      <c r="F118">
        <v>54918504900</v>
      </c>
      <c r="G118">
        <v>1</v>
      </c>
      <c r="H118" t="s">
        <v>627</v>
      </c>
      <c r="I118" t="s">
        <v>628</v>
      </c>
      <c r="J118" t="b">
        <v>0</v>
      </c>
      <c r="K118" t="s">
        <v>23</v>
      </c>
      <c r="L118" t="b">
        <v>0</v>
      </c>
      <c r="M118" t="b">
        <v>0</v>
      </c>
      <c r="N118" t="b">
        <v>0</v>
      </c>
      <c r="O118" t="s">
        <v>34</v>
      </c>
      <c r="P118" t="s">
        <v>629</v>
      </c>
    </row>
    <row r="119" spans="1:16" hidden="1" x14ac:dyDescent="0.25">
      <c r="A119" t="s">
        <v>401</v>
      </c>
      <c r="B119" t="s">
        <v>619</v>
      </c>
      <c r="C119" t="s">
        <v>38</v>
      </c>
      <c r="D119" t="s">
        <v>620</v>
      </c>
      <c r="E119" t="s">
        <v>20</v>
      </c>
      <c r="F119">
        <v>24435886000</v>
      </c>
      <c r="G119">
        <v>5</v>
      </c>
      <c r="H119" t="s">
        <v>630</v>
      </c>
      <c r="I119" t="s">
        <v>631</v>
      </c>
      <c r="J119" t="b">
        <v>0</v>
      </c>
      <c r="K119" t="s">
        <v>23</v>
      </c>
      <c r="L119" t="b">
        <v>0</v>
      </c>
      <c r="M119" t="b">
        <v>0</v>
      </c>
      <c r="N119" t="b">
        <v>0</v>
      </c>
      <c r="O119" t="s">
        <v>632</v>
      </c>
      <c r="P119" t="s">
        <v>633</v>
      </c>
    </row>
    <row r="120" spans="1:16" hidden="1" x14ac:dyDescent="0.25">
      <c r="A120" t="s">
        <v>401</v>
      </c>
      <c r="B120" t="s">
        <v>619</v>
      </c>
      <c r="C120" t="s">
        <v>38</v>
      </c>
      <c r="D120" t="s">
        <v>620</v>
      </c>
      <c r="E120" t="s">
        <v>20</v>
      </c>
      <c r="F120">
        <v>55817275500</v>
      </c>
      <c r="G120">
        <v>3</v>
      </c>
      <c r="H120" t="s">
        <v>634</v>
      </c>
      <c r="I120" t="s">
        <v>635</v>
      </c>
      <c r="J120" t="b">
        <v>0</v>
      </c>
      <c r="K120" t="s">
        <v>23</v>
      </c>
      <c r="L120" t="b">
        <v>0</v>
      </c>
      <c r="M120" t="b">
        <v>0</v>
      </c>
      <c r="N120" t="b">
        <v>0</v>
      </c>
      <c r="O120" t="s">
        <v>636</v>
      </c>
      <c r="P120" t="s">
        <v>637</v>
      </c>
    </row>
    <row r="121" spans="1:16" hidden="1" x14ac:dyDescent="0.25">
      <c r="A121" t="s">
        <v>401</v>
      </c>
      <c r="B121" t="s">
        <v>619</v>
      </c>
      <c r="C121" t="s">
        <v>38</v>
      </c>
      <c r="D121" t="s">
        <v>620</v>
      </c>
      <c r="E121" t="s">
        <v>20</v>
      </c>
      <c r="F121">
        <v>23388306500</v>
      </c>
      <c r="G121">
        <v>3</v>
      </c>
      <c r="H121" t="s">
        <v>638</v>
      </c>
      <c r="I121" t="s">
        <v>639</v>
      </c>
      <c r="J121" t="b">
        <v>0</v>
      </c>
      <c r="K121" t="s">
        <v>23</v>
      </c>
      <c r="L121" t="b">
        <v>0</v>
      </c>
      <c r="M121" t="b">
        <v>0</v>
      </c>
      <c r="N121" t="b">
        <v>0</v>
      </c>
      <c r="O121" t="s">
        <v>640</v>
      </c>
      <c r="P121" t="s">
        <v>641</v>
      </c>
    </row>
    <row r="122" spans="1:16" hidden="1" x14ac:dyDescent="0.25">
      <c r="A122" t="s">
        <v>401</v>
      </c>
      <c r="B122" t="s">
        <v>619</v>
      </c>
      <c r="C122" t="s">
        <v>38</v>
      </c>
      <c r="D122" t="s">
        <v>620</v>
      </c>
      <c r="E122" t="s">
        <v>20</v>
      </c>
      <c r="F122">
        <v>57196928627</v>
      </c>
      <c r="G122">
        <v>1</v>
      </c>
      <c r="H122" t="s">
        <v>642</v>
      </c>
      <c r="I122" t="s">
        <v>643</v>
      </c>
      <c r="J122" t="b">
        <v>0</v>
      </c>
      <c r="K122" t="s">
        <v>23</v>
      </c>
      <c r="L122" t="b">
        <v>0</v>
      </c>
      <c r="M122" t="b">
        <v>0</v>
      </c>
      <c r="N122" t="b">
        <v>0</v>
      </c>
      <c r="O122" t="s">
        <v>34</v>
      </c>
      <c r="P122" t="s">
        <v>644</v>
      </c>
    </row>
    <row r="123" spans="1:16" hidden="1" x14ac:dyDescent="0.25">
      <c r="A123" t="s">
        <v>401</v>
      </c>
      <c r="B123" t="s">
        <v>619</v>
      </c>
      <c r="C123" t="s">
        <v>38</v>
      </c>
      <c r="D123" t="s">
        <v>620</v>
      </c>
      <c r="E123" t="s">
        <v>20</v>
      </c>
      <c r="F123">
        <v>56152579900</v>
      </c>
      <c r="G123">
        <v>2</v>
      </c>
      <c r="H123" t="s">
        <v>645</v>
      </c>
      <c r="I123" t="s">
        <v>646</v>
      </c>
      <c r="J123" t="b">
        <v>0</v>
      </c>
      <c r="K123" t="s">
        <v>23</v>
      </c>
      <c r="L123" t="b">
        <v>0</v>
      </c>
      <c r="M123" t="b">
        <v>0</v>
      </c>
      <c r="N123" t="b">
        <v>1</v>
      </c>
      <c r="O123" t="s">
        <v>647</v>
      </c>
      <c r="P123" t="s">
        <v>648</v>
      </c>
    </row>
    <row r="124" spans="1:16" hidden="1" x14ac:dyDescent="0.25">
      <c r="A124" t="s">
        <v>401</v>
      </c>
      <c r="B124" t="s">
        <v>619</v>
      </c>
      <c r="C124" t="s">
        <v>38</v>
      </c>
      <c r="D124" t="s">
        <v>620</v>
      </c>
      <c r="E124" t="s">
        <v>20</v>
      </c>
      <c r="F124">
        <v>36615588800</v>
      </c>
      <c r="G124">
        <v>1</v>
      </c>
      <c r="H124" t="s">
        <v>649</v>
      </c>
      <c r="I124" t="s">
        <v>650</v>
      </c>
      <c r="J124" t="b">
        <v>0</v>
      </c>
      <c r="K124" t="s">
        <v>23</v>
      </c>
      <c r="L124" t="b">
        <v>0</v>
      </c>
      <c r="M124" t="b">
        <v>0</v>
      </c>
      <c r="N124" t="b">
        <v>1</v>
      </c>
      <c r="O124" t="s">
        <v>132</v>
      </c>
      <c r="P124" t="s">
        <v>651</v>
      </c>
    </row>
    <row r="125" spans="1:16" hidden="1" x14ac:dyDescent="0.25">
      <c r="A125" t="s">
        <v>401</v>
      </c>
      <c r="B125" t="s">
        <v>619</v>
      </c>
      <c r="C125" t="s">
        <v>38</v>
      </c>
      <c r="D125" t="s">
        <v>620</v>
      </c>
      <c r="E125" t="s">
        <v>20</v>
      </c>
      <c r="F125">
        <v>57200038449</v>
      </c>
      <c r="G125">
        <v>1</v>
      </c>
      <c r="H125" t="s">
        <v>652</v>
      </c>
      <c r="I125" t="s">
        <v>653</v>
      </c>
      <c r="J125" t="b">
        <v>0</v>
      </c>
      <c r="K125" t="s">
        <v>23</v>
      </c>
      <c r="L125" t="b">
        <v>0</v>
      </c>
      <c r="M125" t="b">
        <v>0</v>
      </c>
      <c r="N125" t="b">
        <v>1</v>
      </c>
      <c r="O125" t="s">
        <v>198</v>
      </c>
      <c r="P125" t="s">
        <v>654</v>
      </c>
    </row>
    <row r="126" spans="1:16" hidden="1" x14ac:dyDescent="0.25">
      <c r="A126" t="s">
        <v>655</v>
      </c>
      <c r="B126" t="s">
        <v>656</v>
      </c>
      <c r="C126" t="s">
        <v>38</v>
      </c>
      <c r="D126" t="s">
        <v>657</v>
      </c>
      <c r="E126" t="s">
        <v>20</v>
      </c>
      <c r="F126">
        <v>24477443900</v>
      </c>
      <c r="G126">
        <v>2</v>
      </c>
      <c r="H126" t="s">
        <v>660</v>
      </c>
      <c r="I126" t="s">
        <v>661</v>
      </c>
      <c r="J126" t="b">
        <v>0</v>
      </c>
      <c r="K126" t="s">
        <v>23</v>
      </c>
      <c r="L126" t="b">
        <v>0</v>
      </c>
      <c r="M126" t="b">
        <v>0</v>
      </c>
      <c r="N126" t="b">
        <v>1</v>
      </c>
      <c r="O126" t="s">
        <v>662</v>
      </c>
      <c r="P126" t="s">
        <v>663</v>
      </c>
    </row>
    <row r="127" spans="1:16" hidden="1" x14ac:dyDescent="0.25">
      <c r="A127" t="s">
        <v>655</v>
      </c>
      <c r="B127" t="s">
        <v>656</v>
      </c>
      <c r="C127" t="s">
        <v>38</v>
      </c>
      <c r="D127" t="s">
        <v>657</v>
      </c>
      <c r="E127" t="s">
        <v>20</v>
      </c>
      <c r="F127">
        <v>57194542855</v>
      </c>
      <c r="G127">
        <v>7</v>
      </c>
      <c r="H127" t="s">
        <v>664</v>
      </c>
      <c r="I127" t="s">
        <v>665</v>
      </c>
      <c r="J127" t="b">
        <v>0</v>
      </c>
      <c r="K127" t="s">
        <v>23</v>
      </c>
      <c r="L127" t="b">
        <v>0</v>
      </c>
      <c r="M127" t="b">
        <v>0</v>
      </c>
      <c r="N127" t="b">
        <v>1</v>
      </c>
      <c r="O127" t="s">
        <v>666</v>
      </c>
      <c r="P127" t="s">
        <v>667</v>
      </c>
    </row>
    <row r="128" spans="1:16" hidden="1" x14ac:dyDescent="0.25">
      <c r="A128" t="s">
        <v>655</v>
      </c>
      <c r="B128" t="s">
        <v>656</v>
      </c>
      <c r="C128" t="s">
        <v>38</v>
      </c>
      <c r="D128" t="s">
        <v>657</v>
      </c>
      <c r="E128" t="s">
        <v>20</v>
      </c>
      <c r="F128">
        <v>56472402400</v>
      </c>
      <c r="G128">
        <v>21</v>
      </c>
      <c r="H128" t="s">
        <v>668</v>
      </c>
      <c r="I128" t="s">
        <v>669</v>
      </c>
      <c r="J128" t="b">
        <v>0</v>
      </c>
      <c r="K128" t="s">
        <v>23</v>
      </c>
      <c r="L128" t="b">
        <v>0</v>
      </c>
      <c r="M128" t="b">
        <v>0</v>
      </c>
      <c r="N128" t="b">
        <v>1</v>
      </c>
      <c r="O128" t="s">
        <v>670</v>
      </c>
      <c r="P128" t="s">
        <v>671</v>
      </c>
    </row>
    <row r="129" spans="1:16" hidden="1" x14ac:dyDescent="0.25">
      <c r="A129" t="s">
        <v>655</v>
      </c>
      <c r="B129" t="s">
        <v>656</v>
      </c>
      <c r="C129" t="s">
        <v>38</v>
      </c>
      <c r="D129" t="s">
        <v>657</v>
      </c>
      <c r="E129" t="s">
        <v>20</v>
      </c>
      <c r="F129">
        <v>6506573522</v>
      </c>
      <c r="G129">
        <v>1</v>
      </c>
      <c r="H129" t="s">
        <v>672</v>
      </c>
      <c r="I129" t="s">
        <v>673</v>
      </c>
      <c r="J129" t="b">
        <v>0</v>
      </c>
      <c r="K129" t="s">
        <v>23</v>
      </c>
      <c r="L129" t="b">
        <v>0</v>
      </c>
      <c r="M129" t="b">
        <v>0</v>
      </c>
      <c r="N129" t="b">
        <v>1</v>
      </c>
      <c r="O129" t="s">
        <v>253</v>
      </c>
      <c r="P129" t="s">
        <v>674</v>
      </c>
    </row>
    <row r="130" spans="1:16" x14ac:dyDescent="0.25">
      <c r="A130" t="s">
        <v>655</v>
      </c>
      <c r="B130" t="s">
        <v>656</v>
      </c>
      <c r="C130" t="s">
        <v>38</v>
      </c>
      <c r="D130" t="s">
        <v>657</v>
      </c>
      <c r="E130" t="s">
        <v>20</v>
      </c>
      <c r="F130">
        <v>55138338400</v>
      </c>
      <c r="G130">
        <v>9</v>
      </c>
      <c r="H130" t="s">
        <v>675</v>
      </c>
      <c r="I130" t="s">
        <v>676</v>
      </c>
      <c r="J130" t="b">
        <v>0</v>
      </c>
      <c r="K130" t="s">
        <v>459</v>
      </c>
      <c r="L130" t="b">
        <v>1</v>
      </c>
      <c r="M130" t="b">
        <v>1</v>
      </c>
      <c r="N130" t="b">
        <v>0</v>
      </c>
      <c r="O130" t="s">
        <v>677</v>
      </c>
      <c r="P130" t="s">
        <v>678</v>
      </c>
    </row>
    <row r="131" spans="1:16" hidden="1" x14ac:dyDescent="0.25">
      <c r="A131" t="s">
        <v>655</v>
      </c>
      <c r="B131" t="s">
        <v>656</v>
      </c>
      <c r="C131" t="s">
        <v>38</v>
      </c>
      <c r="D131" t="s">
        <v>657</v>
      </c>
      <c r="E131" t="s">
        <v>20</v>
      </c>
      <c r="F131">
        <v>57189233301</v>
      </c>
      <c r="G131">
        <v>5</v>
      </c>
      <c r="H131" t="s">
        <v>679</v>
      </c>
      <c r="I131" t="s">
        <v>680</v>
      </c>
      <c r="J131" t="b">
        <v>0</v>
      </c>
      <c r="K131" t="s">
        <v>23</v>
      </c>
      <c r="L131" t="b">
        <v>0</v>
      </c>
      <c r="M131" t="b">
        <v>0</v>
      </c>
      <c r="N131" t="b">
        <v>1</v>
      </c>
      <c r="O131" t="s">
        <v>681</v>
      </c>
      <c r="P131" t="s">
        <v>682</v>
      </c>
    </row>
    <row r="132" spans="1:16" hidden="1" x14ac:dyDescent="0.25">
      <c r="A132" t="s">
        <v>655</v>
      </c>
      <c r="B132" t="s">
        <v>656</v>
      </c>
      <c r="C132" t="s">
        <v>38</v>
      </c>
      <c r="D132" t="s">
        <v>657</v>
      </c>
      <c r="E132" t="s">
        <v>20</v>
      </c>
      <c r="F132">
        <v>54407256500</v>
      </c>
      <c r="G132">
        <v>4</v>
      </c>
      <c r="H132" t="s">
        <v>683</v>
      </c>
      <c r="I132" t="s">
        <v>684</v>
      </c>
      <c r="J132" t="b">
        <v>0</v>
      </c>
      <c r="K132" t="s">
        <v>23</v>
      </c>
      <c r="L132" t="b">
        <v>0</v>
      </c>
      <c r="M132" t="b">
        <v>0</v>
      </c>
      <c r="N132" t="b">
        <v>1</v>
      </c>
      <c r="O132" t="s">
        <v>685</v>
      </c>
      <c r="P132" t="s">
        <v>686</v>
      </c>
    </row>
    <row r="133" spans="1:16" hidden="1" x14ac:dyDescent="0.25">
      <c r="A133" t="s">
        <v>655</v>
      </c>
      <c r="B133" t="s">
        <v>656</v>
      </c>
      <c r="C133" t="s">
        <v>38</v>
      </c>
      <c r="D133" t="s">
        <v>657</v>
      </c>
      <c r="E133" t="s">
        <v>20</v>
      </c>
      <c r="F133">
        <v>6603992223</v>
      </c>
      <c r="G133">
        <v>1</v>
      </c>
      <c r="H133" t="s">
        <v>687</v>
      </c>
      <c r="I133" t="s">
        <v>688</v>
      </c>
      <c r="J133" t="b">
        <v>0</v>
      </c>
      <c r="K133" t="s">
        <v>23</v>
      </c>
      <c r="L133" t="b">
        <v>0</v>
      </c>
      <c r="M133" t="b">
        <v>0</v>
      </c>
      <c r="N133" t="b">
        <v>1</v>
      </c>
      <c r="O133" t="s">
        <v>90</v>
      </c>
      <c r="P133" t="s">
        <v>689</v>
      </c>
    </row>
    <row r="134" spans="1:16" hidden="1" x14ac:dyDescent="0.25">
      <c r="A134" t="s">
        <v>655</v>
      </c>
      <c r="B134" t="s">
        <v>656</v>
      </c>
      <c r="C134" t="s">
        <v>38</v>
      </c>
      <c r="D134" t="s">
        <v>657</v>
      </c>
      <c r="E134" t="s">
        <v>20</v>
      </c>
      <c r="F134">
        <v>6602241363</v>
      </c>
      <c r="G134">
        <v>8</v>
      </c>
      <c r="H134" t="s">
        <v>690</v>
      </c>
      <c r="I134" t="s">
        <v>691</v>
      </c>
      <c r="J134" t="b">
        <v>0</v>
      </c>
      <c r="K134" t="s">
        <v>23</v>
      </c>
      <c r="L134" t="b">
        <v>0</v>
      </c>
      <c r="M134" t="b">
        <v>0</v>
      </c>
      <c r="N134" t="b">
        <v>1</v>
      </c>
      <c r="O134" t="s">
        <v>692</v>
      </c>
      <c r="P134" t="s">
        <v>693</v>
      </c>
    </row>
    <row r="135" spans="1:16" hidden="1" x14ac:dyDescent="0.25">
      <c r="A135" t="s">
        <v>655</v>
      </c>
      <c r="B135" t="s">
        <v>656</v>
      </c>
      <c r="C135" t="s">
        <v>38</v>
      </c>
      <c r="D135" t="s">
        <v>657</v>
      </c>
      <c r="E135" t="s">
        <v>20</v>
      </c>
      <c r="F135">
        <v>55496011200</v>
      </c>
      <c r="G135">
        <v>1</v>
      </c>
      <c r="H135" t="s">
        <v>694</v>
      </c>
      <c r="I135" t="s">
        <v>695</v>
      </c>
      <c r="J135" t="b">
        <v>0</v>
      </c>
      <c r="K135" t="s">
        <v>459</v>
      </c>
      <c r="L135" t="b">
        <v>1</v>
      </c>
      <c r="M135" t="b">
        <v>1</v>
      </c>
      <c r="N135" t="b">
        <v>0</v>
      </c>
      <c r="O135" t="s">
        <v>98</v>
      </c>
      <c r="P135" t="s">
        <v>696</v>
      </c>
    </row>
    <row r="136" spans="1:16" hidden="1" x14ac:dyDescent="0.25">
      <c r="A136" t="s">
        <v>655</v>
      </c>
      <c r="B136" t="s">
        <v>656</v>
      </c>
      <c r="C136" t="s">
        <v>38</v>
      </c>
      <c r="D136" t="s">
        <v>657</v>
      </c>
      <c r="E136" t="s">
        <v>20</v>
      </c>
      <c r="F136">
        <v>8618296200</v>
      </c>
      <c r="G136">
        <v>2</v>
      </c>
      <c r="H136" t="s">
        <v>697</v>
      </c>
      <c r="I136" t="s">
        <v>698</v>
      </c>
      <c r="J136" t="b">
        <v>0</v>
      </c>
      <c r="K136" t="s">
        <v>626</v>
      </c>
      <c r="L136" t="b">
        <v>1</v>
      </c>
      <c r="M136" t="b">
        <v>1</v>
      </c>
      <c r="N136" t="b">
        <v>0</v>
      </c>
      <c r="O136" t="s">
        <v>143</v>
      </c>
      <c r="P136" t="s">
        <v>699</v>
      </c>
    </row>
    <row r="137" spans="1:16" hidden="1" x14ac:dyDescent="0.25">
      <c r="A137" t="s">
        <v>655</v>
      </c>
      <c r="B137" t="s">
        <v>656</v>
      </c>
      <c r="C137" t="s">
        <v>38</v>
      </c>
      <c r="D137" t="s">
        <v>657</v>
      </c>
      <c r="E137" t="s">
        <v>20</v>
      </c>
      <c r="F137">
        <v>55106059900</v>
      </c>
      <c r="G137">
        <v>1</v>
      </c>
      <c r="H137" t="s">
        <v>700</v>
      </c>
      <c r="I137" t="s">
        <v>701</v>
      </c>
      <c r="J137" t="b">
        <v>0</v>
      </c>
      <c r="K137" t="s">
        <v>626</v>
      </c>
      <c r="L137" t="b">
        <v>1</v>
      </c>
      <c r="M137" t="b">
        <v>1</v>
      </c>
      <c r="N137" t="b">
        <v>0</v>
      </c>
      <c r="O137" t="s">
        <v>98</v>
      </c>
      <c r="P137" t="s">
        <v>702</v>
      </c>
    </row>
    <row r="138" spans="1:16" hidden="1" x14ac:dyDescent="0.25">
      <c r="A138" t="s">
        <v>655</v>
      </c>
      <c r="B138" t="s">
        <v>656</v>
      </c>
      <c r="C138" t="s">
        <v>38</v>
      </c>
      <c r="D138" t="s">
        <v>657</v>
      </c>
      <c r="E138" t="s">
        <v>20</v>
      </c>
      <c r="F138">
        <v>57194494123</v>
      </c>
      <c r="G138">
        <v>1</v>
      </c>
      <c r="H138" t="s">
        <v>703</v>
      </c>
      <c r="I138" t="s">
        <v>704</v>
      </c>
      <c r="J138" t="b">
        <v>0</v>
      </c>
      <c r="K138" t="s">
        <v>626</v>
      </c>
      <c r="L138" t="b">
        <v>1</v>
      </c>
      <c r="M138" t="b">
        <v>1</v>
      </c>
      <c r="N138" t="b">
        <v>0</v>
      </c>
      <c r="O138" t="s">
        <v>98</v>
      </c>
      <c r="P138" t="s">
        <v>702</v>
      </c>
    </row>
    <row r="139" spans="1:16" hidden="1" x14ac:dyDescent="0.25">
      <c r="A139" t="s">
        <v>655</v>
      </c>
      <c r="B139" t="s">
        <v>656</v>
      </c>
      <c r="C139" t="s">
        <v>38</v>
      </c>
      <c r="D139" t="s">
        <v>657</v>
      </c>
      <c r="E139" t="s">
        <v>20</v>
      </c>
      <c r="F139">
        <v>26428364200</v>
      </c>
      <c r="G139">
        <v>1</v>
      </c>
      <c r="H139" t="s">
        <v>705</v>
      </c>
      <c r="I139" t="s">
        <v>706</v>
      </c>
      <c r="J139" t="b">
        <v>0</v>
      </c>
      <c r="K139" t="s">
        <v>459</v>
      </c>
      <c r="L139" t="b">
        <v>1</v>
      </c>
      <c r="M139" t="b">
        <v>1</v>
      </c>
      <c r="N139" t="b">
        <v>0</v>
      </c>
      <c r="O139" t="s">
        <v>159</v>
      </c>
    </row>
    <row r="140" spans="1:16" hidden="1" x14ac:dyDescent="0.25">
      <c r="A140" t="s">
        <v>655</v>
      </c>
      <c r="B140" t="s">
        <v>656</v>
      </c>
      <c r="C140" t="s">
        <v>38</v>
      </c>
      <c r="D140" t="s">
        <v>657</v>
      </c>
      <c r="E140" t="s">
        <v>20</v>
      </c>
      <c r="F140">
        <v>16069453300</v>
      </c>
      <c r="G140">
        <v>1</v>
      </c>
      <c r="H140" t="s">
        <v>707</v>
      </c>
      <c r="I140" t="s">
        <v>708</v>
      </c>
      <c r="J140" t="b">
        <v>0</v>
      </c>
      <c r="K140" t="s">
        <v>459</v>
      </c>
      <c r="L140" t="b">
        <v>1</v>
      </c>
      <c r="M140" t="b">
        <v>1</v>
      </c>
      <c r="N140" t="b">
        <v>0</v>
      </c>
      <c r="O140" t="s">
        <v>159</v>
      </c>
    </row>
    <row r="141" spans="1:16" hidden="1" x14ac:dyDescent="0.25">
      <c r="A141" t="s">
        <v>655</v>
      </c>
      <c r="B141" t="s">
        <v>656</v>
      </c>
      <c r="C141" t="s">
        <v>38</v>
      </c>
      <c r="D141" t="s">
        <v>657</v>
      </c>
      <c r="E141" t="s">
        <v>20</v>
      </c>
      <c r="F141">
        <v>57200633473</v>
      </c>
      <c r="G141">
        <v>2</v>
      </c>
      <c r="H141" t="s">
        <v>709</v>
      </c>
      <c r="I141" t="s">
        <v>710</v>
      </c>
      <c r="J141" t="b">
        <v>0</v>
      </c>
      <c r="K141" t="s">
        <v>23</v>
      </c>
      <c r="L141" t="b">
        <v>0</v>
      </c>
      <c r="M141" t="b">
        <v>0</v>
      </c>
      <c r="N141" t="b">
        <v>1</v>
      </c>
      <c r="O141" t="s">
        <v>711</v>
      </c>
      <c r="P141" t="s">
        <v>712</v>
      </c>
    </row>
    <row r="142" spans="1:16" hidden="1" x14ac:dyDescent="0.25">
      <c r="A142" t="s">
        <v>655</v>
      </c>
      <c r="B142" t="s">
        <v>656</v>
      </c>
      <c r="C142" t="s">
        <v>38</v>
      </c>
      <c r="D142" t="s">
        <v>657</v>
      </c>
      <c r="E142" t="s">
        <v>20</v>
      </c>
      <c r="F142">
        <v>23050279900</v>
      </c>
      <c r="G142">
        <v>3</v>
      </c>
      <c r="H142" t="s">
        <v>713</v>
      </c>
      <c r="I142" t="s">
        <v>714</v>
      </c>
      <c r="J142" t="b">
        <v>0</v>
      </c>
      <c r="K142" t="s">
        <v>23</v>
      </c>
      <c r="L142" t="b">
        <v>0</v>
      </c>
      <c r="M142" t="b">
        <v>0</v>
      </c>
      <c r="N142" t="b">
        <v>1</v>
      </c>
      <c r="O142" t="s">
        <v>715</v>
      </c>
      <c r="P142" t="s">
        <v>716</v>
      </c>
    </row>
    <row r="143" spans="1:16" hidden="1" x14ac:dyDescent="0.25">
      <c r="A143" t="s">
        <v>655</v>
      </c>
      <c r="B143" t="s">
        <v>656</v>
      </c>
      <c r="C143" t="s">
        <v>38</v>
      </c>
      <c r="D143" t="s">
        <v>657</v>
      </c>
      <c r="E143" t="s">
        <v>20</v>
      </c>
      <c r="F143">
        <v>16176402600</v>
      </c>
      <c r="G143">
        <v>1</v>
      </c>
      <c r="H143" t="s">
        <v>717</v>
      </c>
      <c r="I143" t="s">
        <v>718</v>
      </c>
      <c r="J143" t="b">
        <v>0</v>
      </c>
      <c r="K143" t="s">
        <v>256</v>
      </c>
      <c r="L143" t="b">
        <v>1</v>
      </c>
      <c r="M143" t="b">
        <v>1</v>
      </c>
      <c r="N143" t="b">
        <v>0</v>
      </c>
      <c r="O143" t="s">
        <v>34</v>
      </c>
      <c r="P143" t="s">
        <v>719</v>
      </c>
    </row>
    <row r="144" spans="1:16" hidden="1" x14ac:dyDescent="0.25">
      <c r="A144" t="s">
        <v>655</v>
      </c>
      <c r="B144" t="s">
        <v>656</v>
      </c>
      <c r="C144" t="s">
        <v>38</v>
      </c>
      <c r="D144" t="s">
        <v>657</v>
      </c>
      <c r="E144" t="s">
        <v>20</v>
      </c>
      <c r="F144">
        <v>6701320722</v>
      </c>
      <c r="G144">
        <v>1</v>
      </c>
      <c r="H144" t="s">
        <v>720</v>
      </c>
      <c r="I144" t="s">
        <v>721</v>
      </c>
      <c r="J144" t="b">
        <v>0</v>
      </c>
      <c r="K144" t="s">
        <v>256</v>
      </c>
      <c r="L144" t="b">
        <v>1</v>
      </c>
      <c r="M144" t="b">
        <v>1</v>
      </c>
      <c r="N144" t="b">
        <v>0</v>
      </c>
      <c r="O144" t="s">
        <v>34</v>
      </c>
      <c r="P144" t="s">
        <v>719</v>
      </c>
    </row>
    <row r="145" spans="1:16" hidden="1" x14ac:dyDescent="0.25">
      <c r="A145" t="s">
        <v>655</v>
      </c>
      <c r="B145" t="s">
        <v>656</v>
      </c>
      <c r="C145" t="s">
        <v>38</v>
      </c>
      <c r="D145" t="s">
        <v>657</v>
      </c>
      <c r="E145" t="s">
        <v>20</v>
      </c>
      <c r="F145">
        <v>57200730662</v>
      </c>
      <c r="G145">
        <v>1</v>
      </c>
      <c r="H145" t="s">
        <v>722</v>
      </c>
      <c r="I145" t="s">
        <v>723</v>
      </c>
      <c r="J145" t="b">
        <v>0</v>
      </c>
      <c r="K145" t="s">
        <v>23</v>
      </c>
      <c r="L145" t="b">
        <v>0</v>
      </c>
      <c r="M145" t="b">
        <v>0</v>
      </c>
      <c r="N145" t="b">
        <v>1</v>
      </c>
      <c r="O145" t="s">
        <v>132</v>
      </c>
      <c r="P145" t="s">
        <v>724</v>
      </c>
    </row>
    <row r="146" spans="1:16" hidden="1" x14ac:dyDescent="0.25">
      <c r="A146" t="s">
        <v>655</v>
      </c>
      <c r="B146" t="s">
        <v>656</v>
      </c>
      <c r="C146" t="s">
        <v>38</v>
      </c>
      <c r="D146" t="s">
        <v>657</v>
      </c>
      <c r="E146" t="s">
        <v>20</v>
      </c>
      <c r="F146">
        <v>16506172600</v>
      </c>
      <c r="G146">
        <v>3</v>
      </c>
      <c r="H146" t="s">
        <v>725</v>
      </c>
      <c r="I146" t="s">
        <v>726</v>
      </c>
      <c r="J146" t="b">
        <v>0</v>
      </c>
      <c r="K146" t="s">
        <v>23</v>
      </c>
      <c r="L146" t="b">
        <v>0</v>
      </c>
      <c r="M146" t="b">
        <v>0</v>
      </c>
      <c r="N146" t="b">
        <v>1</v>
      </c>
      <c r="O146" t="s">
        <v>727</v>
      </c>
      <c r="P146" t="s">
        <v>728</v>
      </c>
    </row>
    <row r="147" spans="1:16" hidden="1" x14ac:dyDescent="0.25">
      <c r="A147" t="s">
        <v>655</v>
      </c>
      <c r="B147" t="s">
        <v>656</v>
      </c>
      <c r="C147" t="s">
        <v>38</v>
      </c>
      <c r="D147" t="s">
        <v>657</v>
      </c>
      <c r="E147" t="s">
        <v>20</v>
      </c>
      <c r="F147">
        <v>56229836000</v>
      </c>
      <c r="G147">
        <v>2</v>
      </c>
      <c r="H147" t="s">
        <v>729</v>
      </c>
      <c r="I147" t="s">
        <v>730</v>
      </c>
      <c r="J147" t="b">
        <v>0</v>
      </c>
      <c r="K147" t="s">
        <v>23</v>
      </c>
      <c r="L147" t="b">
        <v>0</v>
      </c>
      <c r="M147" t="b">
        <v>0</v>
      </c>
      <c r="N147" t="b">
        <v>1</v>
      </c>
      <c r="O147" t="s">
        <v>731</v>
      </c>
      <c r="P147" t="s">
        <v>732</v>
      </c>
    </row>
    <row r="148" spans="1:16" hidden="1" x14ac:dyDescent="0.25">
      <c r="A148" t="s">
        <v>655</v>
      </c>
      <c r="B148" t="s">
        <v>656</v>
      </c>
      <c r="C148" t="s">
        <v>38</v>
      </c>
      <c r="D148" t="s">
        <v>657</v>
      </c>
      <c r="E148" t="s">
        <v>20</v>
      </c>
      <c r="F148">
        <v>56786579300</v>
      </c>
      <c r="G148">
        <v>1</v>
      </c>
      <c r="H148" t="s">
        <v>733</v>
      </c>
      <c r="I148" t="s">
        <v>734</v>
      </c>
      <c r="J148" t="b">
        <v>0</v>
      </c>
      <c r="K148" t="s">
        <v>23</v>
      </c>
      <c r="L148" t="b">
        <v>0</v>
      </c>
      <c r="M148" t="b">
        <v>0</v>
      </c>
      <c r="N148" t="b">
        <v>1</v>
      </c>
      <c r="O148" t="s">
        <v>198</v>
      </c>
      <c r="P148" t="s">
        <v>735</v>
      </c>
    </row>
    <row r="149" spans="1:16" hidden="1" x14ac:dyDescent="0.25">
      <c r="A149" t="s">
        <v>655</v>
      </c>
      <c r="B149" t="s">
        <v>656</v>
      </c>
      <c r="C149" t="s">
        <v>38</v>
      </c>
      <c r="D149" t="s">
        <v>657</v>
      </c>
      <c r="E149" t="s">
        <v>20</v>
      </c>
      <c r="F149">
        <v>57200700103</v>
      </c>
      <c r="G149">
        <v>1</v>
      </c>
      <c r="H149" t="s">
        <v>736</v>
      </c>
      <c r="I149" t="s">
        <v>737</v>
      </c>
      <c r="J149" t="b">
        <v>0</v>
      </c>
      <c r="K149" t="s">
        <v>23</v>
      </c>
      <c r="L149" t="b">
        <v>0</v>
      </c>
      <c r="M149" t="b">
        <v>0</v>
      </c>
      <c r="N149" t="b">
        <v>1</v>
      </c>
      <c r="O149" t="s">
        <v>198</v>
      </c>
    </row>
    <row r="150" spans="1:16" hidden="1" x14ac:dyDescent="0.25">
      <c r="A150" t="s">
        <v>655</v>
      </c>
      <c r="B150" t="s">
        <v>656</v>
      </c>
      <c r="C150" t="s">
        <v>38</v>
      </c>
      <c r="D150" t="s">
        <v>657</v>
      </c>
      <c r="E150" t="s">
        <v>20</v>
      </c>
      <c r="F150">
        <v>57202469956</v>
      </c>
      <c r="G150">
        <v>1</v>
      </c>
      <c r="H150" t="s">
        <v>738</v>
      </c>
      <c r="I150" t="s">
        <v>739</v>
      </c>
      <c r="J150" t="b">
        <v>0</v>
      </c>
      <c r="K150" t="s">
        <v>23</v>
      </c>
      <c r="L150" t="b">
        <v>0</v>
      </c>
      <c r="M150" t="b">
        <v>0</v>
      </c>
      <c r="N150" t="b">
        <v>1</v>
      </c>
      <c r="O150" t="s">
        <v>198</v>
      </c>
    </row>
    <row r="151" spans="1:16" hidden="1" x14ac:dyDescent="0.25">
      <c r="A151" t="s">
        <v>740</v>
      </c>
      <c r="B151" t="s">
        <v>741</v>
      </c>
      <c r="C151" t="s">
        <v>50</v>
      </c>
      <c r="D151" t="s">
        <v>742</v>
      </c>
      <c r="E151" t="s">
        <v>20</v>
      </c>
      <c r="F151">
        <v>24479307500</v>
      </c>
      <c r="G151">
        <v>1</v>
      </c>
      <c r="H151" t="s">
        <v>743</v>
      </c>
      <c r="I151" t="s">
        <v>744</v>
      </c>
      <c r="J151" t="b">
        <v>0</v>
      </c>
      <c r="K151" t="s">
        <v>23</v>
      </c>
      <c r="L151" t="b">
        <v>0</v>
      </c>
      <c r="M151" t="b">
        <v>0</v>
      </c>
      <c r="N151" t="b">
        <v>1</v>
      </c>
      <c r="O151" t="s">
        <v>253</v>
      </c>
      <c r="P151" t="s">
        <v>745</v>
      </c>
    </row>
    <row r="152" spans="1:16" hidden="1" x14ac:dyDescent="0.25">
      <c r="A152" t="s">
        <v>740</v>
      </c>
      <c r="B152" t="s">
        <v>741</v>
      </c>
      <c r="C152" t="s">
        <v>50</v>
      </c>
      <c r="D152" t="s">
        <v>742</v>
      </c>
      <c r="E152" t="s">
        <v>20</v>
      </c>
      <c r="F152">
        <v>25655286300</v>
      </c>
      <c r="G152">
        <v>1</v>
      </c>
      <c r="H152" t="s">
        <v>746</v>
      </c>
      <c r="I152" t="s">
        <v>747</v>
      </c>
      <c r="J152" t="b">
        <v>0</v>
      </c>
      <c r="K152" t="s">
        <v>23</v>
      </c>
      <c r="L152" t="b">
        <v>0</v>
      </c>
      <c r="M152" t="b">
        <v>0</v>
      </c>
      <c r="N152" t="b">
        <v>1</v>
      </c>
      <c r="O152" t="s">
        <v>253</v>
      </c>
      <c r="P152" t="s">
        <v>745</v>
      </c>
    </row>
    <row r="153" spans="1:16" hidden="1" x14ac:dyDescent="0.25">
      <c r="A153" t="s">
        <v>750</v>
      </c>
      <c r="B153" t="s">
        <v>751</v>
      </c>
      <c r="C153" t="s">
        <v>50</v>
      </c>
      <c r="D153" t="s">
        <v>752</v>
      </c>
      <c r="E153" t="s">
        <v>20</v>
      </c>
      <c r="F153">
        <v>35100874400</v>
      </c>
      <c r="G153">
        <v>3</v>
      </c>
      <c r="H153" t="s">
        <v>753</v>
      </c>
      <c r="I153" t="s">
        <v>754</v>
      </c>
      <c r="J153" t="b">
        <v>0</v>
      </c>
      <c r="K153" t="s">
        <v>23</v>
      </c>
      <c r="L153" t="b">
        <v>0</v>
      </c>
      <c r="M153" t="b">
        <v>0</v>
      </c>
      <c r="N153" t="b">
        <v>1</v>
      </c>
      <c r="O153" t="s">
        <v>755</v>
      </c>
      <c r="P153" t="s">
        <v>756</v>
      </c>
    </row>
    <row r="154" spans="1:16" hidden="1" x14ac:dyDescent="0.25">
      <c r="A154" t="s">
        <v>750</v>
      </c>
      <c r="B154" t="s">
        <v>751</v>
      </c>
      <c r="C154" t="s">
        <v>50</v>
      </c>
      <c r="D154" t="s">
        <v>752</v>
      </c>
      <c r="E154" t="s">
        <v>20</v>
      </c>
      <c r="F154">
        <v>7005676504</v>
      </c>
      <c r="G154">
        <v>17</v>
      </c>
      <c r="H154" t="s">
        <v>759</v>
      </c>
      <c r="I154" t="s">
        <v>760</v>
      </c>
      <c r="J154" t="b">
        <v>0</v>
      </c>
      <c r="K154" t="s">
        <v>23</v>
      </c>
      <c r="L154" t="b">
        <v>0</v>
      </c>
      <c r="M154" t="b">
        <v>0</v>
      </c>
      <c r="N154" t="b">
        <v>1</v>
      </c>
      <c r="O154" t="s">
        <v>761</v>
      </c>
      <c r="P154" t="s">
        <v>762</v>
      </c>
    </row>
    <row r="155" spans="1:16" hidden="1" x14ac:dyDescent="0.25">
      <c r="A155" t="s">
        <v>750</v>
      </c>
      <c r="B155" t="s">
        <v>751</v>
      </c>
      <c r="C155" t="s">
        <v>50</v>
      </c>
      <c r="D155" t="s">
        <v>752</v>
      </c>
      <c r="E155" t="s">
        <v>20</v>
      </c>
      <c r="F155">
        <v>35790506500</v>
      </c>
      <c r="G155">
        <v>1</v>
      </c>
      <c r="H155" t="s">
        <v>763</v>
      </c>
      <c r="I155" t="s">
        <v>764</v>
      </c>
      <c r="J155" t="b">
        <v>0</v>
      </c>
      <c r="K155" t="s">
        <v>23</v>
      </c>
      <c r="L155" t="b">
        <v>0</v>
      </c>
      <c r="M155" t="b">
        <v>0</v>
      </c>
      <c r="N155" t="b">
        <v>1</v>
      </c>
      <c r="O155" t="s">
        <v>296</v>
      </c>
      <c r="P155" t="s">
        <v>765</v>
      </c>
    </row>
    <row r="156" spans="1:16" hidden="1" x14ac:dyDescent="0.25">
      <c r="A156" t="s">
        <v>750</v>
      </c>
      <c r="B156" t="s">
        <v>751</v>
      </c>
      <c r="C156" t="s">
        <v>50</v>
      </c>
      <c r="D156" t="s">
        <v>752</v>
      </c>
      <c r="E156" t="s">
        <v>20</v>
      </c>
      <c r="F156">
        <v>56094919500</v>
      </c>
      <c r="G156">
        <v>1</v>
      </c>
      <c r="H156" t="s">
        <v>766</v>
      </c>
      <c r="I156" t="s">
        <v>767</v>
      </c>
      <c r="J156" t="b">
        <v>0</v>
      </c>
      <c r="K156" t="s">
        <v>23</v>
      </c>
      <c r="L156" t="b">
        <v>0</v>
      </c>
      <c r="M156" t="b">
        <v>0</v>
      </c>
      <c r="N156" t="b">
        <v>1</v>
      </c>
      <c r="O156" t="s">
        <v>296</v>
      </c>
      <c r="P156" t="s">
        <v>768</v>
      </c>
    </row>
    <row r="157" spans="1:16" hidden="1" x14ac:dyDescent="0.25">
      <c r="A157" t="s">
        <v>750</v>
      </c>
      <c r="B157" t="s">
        <v>751</v>
      </c>
      <c r="C157" t="s">
        <v>50</v>
      </c>
      <c r="D157" t="s">
        <v>752</v>
      </c>
      <c r="E157" t="s">
        <v>20</v>
      </c>
      <c r="F157">
        <v>57196889625</v>
      </c>
      <c r="G157">
        <v>1</v>
      </c>
      <c r="H157" t="s">
        <v>769</v>
      </c>
      <c r="I157" t="s">
        <v>770</v>
      </c>
      <c r="J157" t="b">
        <v>0</v>
      </c>
      <c r="K157" t="s">
        <v>23</v>
      </c>
      <c r="L157" t="b">
        <v>0</v>
      </c>
      <c r="M157" t="b">
        <v>0</v>
      </c>
      <c r="N157" t="b">
        <v>1</v>
      </c>
      <c r="O157" t="s">
        <v>296</v>
      </c>
      <c r="P157" t="s">
        <v>768</v>
      </c>
    </row>
    <row r="158" spans="1:16" hidden="1" x14ac:dyDescent="0.25">
      <c r="A158" t="s">
        <v>750</v>
      </c>
      <c r="B158" t="s">
        <v>751</v>
      </c>
      <c r="C158" t="s">
        <v>50</v>
      </c>
      <c r="D158" t="s">
        <v>752</v>
      </c>
      <c r="E158" t="s">
        <v>20</v>
      </c>
      <c r="F158">
        <v>22333334500</v>
      </c>
      <c r="G158">
        <v>1</v>
      </c>
      <c r="H158" t="s">
        <v>771</v>
      </c>
      <c r="I158" t="s">
        <v>772</v>
      </c>
      <c r="J158" t="b">
        <v>0</v>
      </c>
      <c r="K158" t="s">
        <v>23</v>
      </c>
      <c r="L158" t="b">
        <v>0</v>
      </c>
      <c r="M158" t="b">
        <v>0</v>
      </c>
      <c r="N158" t="b">
        <v>1</v>
      </c>
      <c r="O158" t="s">
        <v>296</v>
      </c>
      <c r="P158" t="s">
        <v>768</v>
      </c>
    </row>
    <row r="159" spans="1:16" hidden="1" x14ac:dyDescent="0.25">
      <c r="A159" t="s">
        <v>750</v>
      </c>
      <c r="B159" t="s">
        <v>751</v>
      </c>
      <c r="C159" t="s">
        <v>50</v>
      </c>
      <c r="D159" t="s">
        <v>752</v>
      </c>
      <c r="E159" t="s">
        <v>20</v>
      </c>
      <c r="F159">
        <v>16202081400</v>
      </c>
      <c r="G159">
        <v>3</v>
      </c>
      <c r="H159" t="s">
        <v>773</v>
      </c>
      <c r="I159" t="s">
        <v>774</v>
      </c>
      <c r="J159" t="b">
        <v>0</v>
      </c>
      <c r="K159" t="s">
        <v>23</v>
      </c>
      <c r="L159" t="b">
        <v>0</v>
      </c>
      <c r="M159" t="b">
        <v>0</v>
      </c>
      <c r="N159" t="b">
        <v>1</v>
      </c>
      <c r="O159" t="s">
        <v>775</v>
      </c>
      <c r="P159" t="s">
        <v>776</v>
      </c>
    </row>
    <row r="160" spans="1:16" hidden="1" x14ac:dyDescent="0.25">
      <c r="A160" t="s">
        <v>750</v>
      </c>
      <c r="B160" t="s">
        <v>751</v>
      </c>
      <c r="C160" t="s">
        <v>50</v>
      </c>
      <c r="D160" t="s">
        <v>752</v>
      </c>
      <c r="E160" t="s">
        <v>20</v>
      </c>
      <c r="F160">
        <v>36628368800</v>
      </c>
      <c r="G160">
        <v>1</v>
      </c>
      <c r="H160" t="s">
        <v>777</v>
      </c>
      <c r="I160" t="s">
        <v>778</v>
      </c>
      <c r="J160" t="b">
        <v>0</v>
      </c>
      <c r="K160" t="s">
        <v>23</v>
      </c>
      <c r="L160" t="b">
        <v>0</v>
      </c>
      <c r="M160" t="b">
        <v>0</v>
      </c>
      <c r="N160" t="b">
        <v>1</v>
      </c>
      <c r="O160" t="s">
        <v>253</v>
      </c>
      <c r="P160" t="s">
        <v>779</v>
      </c>
    </row>
    <row r="161" spans="1:16" x14ac:dyDescent="0.25">
      <c r="A161" t="s">
        <v>750</v>
      </c>
      <c r="B161" t="s">
        <v>751</v>
      </c>
      <c r="C161" t="s">
        <v>50</v>
      </c>
      <c r="D161" t="s">
        <v>752</v>
      </c>
      <c r="E161" t="s">
        <v>20</v>
      </c>
      <c r="F161">
        <v>7102049045</v>
      </c>
      <c r="G161">
        <v>5</v>
      </c>
      <c r="H161" t="s">
        <v>780</v>
      </c>
      <c r="I161" t="s">
        <v>781</v>
      </c>
      <c r="J161" t="b">
        <v>0</v>
      </c>
      <c r="K161" t="s">
        <v>782</v>
      </c>
      <c r="L161" t="b">
        <v>1</v>
      </c>
      <c r="M161" t="b">
        <v>1</v>
      </c>
      <c r="N161" t="b">
        <v>0</v>
      </c>
      <c r="O161" t="s">
        <v>783</v>
      </c>
      <c r="P161" t="s">
        <v>784</v>
      </c>
    </row>
    <row r="162" spans="1:16" hidden="1" x14ac:dyDescent="0.25">
      <c r="A162" t="s">
        <v>750</v>
      </c>
      <c r="B162" t="s">
        <v>751</v>
      </c>
      <c r="C162" t="s">
        <v>50</v>
      </c>
      <c r="D162" t="s">
        <v>752</v>
      </c>
      <c r="E162" t="s">
        <v>20</v>
      </c>
      <c r="F162">
        <v>55569824900</v>
      </c>
      <c r="G162">
        <v>1</v>
      </c>
      <c r="H162" t="s">
        <v>785</v>
      </c>
      <c r="I162" t="s">
        <v>786</v>
      </c>
      <c r="J162" t="b">
        <v>0</v>
      </c>
      <c r="K162" t="s">
        <v>256</v>
      </c>
      <c r="L162" t="b">
        <v>1</v>
      </c>
      <c r="M162" t="b">
        <v>1</v>
      </c>
      <c r="N162" t="b">
        <v>0</v>
      </c>
      <c r="O162" t="s">
        <v>98</v>
      </c>
      <c r="P162" t="s">
        <v>787</v>
      </c>
    </row>
    <row r="163" spans="1:16" hidden="1" x14ac:dyDescent="0.25">
      <c r="A163" t="s">
        <v>750</v>
      </c>
      <c r="B163" t="s">
        <v>751</v>
      </c>
      <c r="C163" t="s">
        <v>50</v>
      </c>
      <c r="D163" t="s">
        <v>752</v>
      </c>
      <c r="E163" t="s">
        <v>20</v>
      </c>
      <c r="F163">
        <v>54896757200</v>
      </c>
      <c r="G163">
        <v>2</v>
      </c>
      <c r="H163" t="s">
        <v>788</v>
      </c>
      <c r="I163" t="s">
        <v>789</v>
      </c>
      <c r="J163" t="b">
        <v>0</v>
      </c>
      <c r="K163" t="s">
        <v>23</v>
      </c>
      <c r="L163" t="b">
        <v>0</v>
      </c>
      <c r="M163" t="b">
        <v>0</v>
      </c>
      <c r="N163" t="b">
        <v>1</v>
      </c>
      <c r="O163" t="s">
        <v>790</v>
      </c>
      <c r="P163" t="s">
        <v>791</v>
      </c>
    </row>
    <row r="164" spans="1:16" hidden="1" x14ac:dyDescent="0.25">
      <c r="A164" t="s">
        <v>750</v>
      </c>
      <c r="B164" t="s">
        <v>751</v>
      </c>
      <c r="C164" t="s">
        <v>50</v>
      </c>
      <c r="D164" t="s">
        <v>752</v>
      </c>
      <c r="E164" t="s">
        <v>20</v>
      </c>
      <c r="F164">
        <v>36190349800</v>
      </c>
      <c r="G164">
        <v>1</v>
      </c>
      <c r="H164" t="s">
        <v>792</v>
      </c>
      <c r="I164" t="s">
        <v>793</v>
      </c>
      <c r="J164" t="b">
        <v>0</v>
      </c>
      <c r="K164" t="s">
        <v>23</v>
      </c>
      <c r="L164" t="b">
        <v>0</v>
      </c>
      <c r="M164" t="b">
        <v>0</v>
      </c>
      <c r="N164" t="b">
        <v>1</v>
      </c>
      <c r="O164" t="s">
        <v>98</v>
      </c>
      <c r="P164" t="s">
        <v>794</v>
      </c>
    </row>
    <row r="165" spans="1:16" hidden="1" x14ac:dyDescent="0.25">
      <c r="A165" t="s">
        <v>750</v>
      </c>
      <c r="B165" t="s">
        <v>751</v>
      </c>
      <c r="C165" t="s">
        <v>50</v>
      </c>
      <c r="D165" t="s">
        <v>752</v>
      </c>
      <c r="E165" t="s">
        <v>20</v>
      </c>
      <c r="F165">
        <v>53980097000</v>
      </c>
      <c r="G165">
        <v>1</v>
      </c>
      <c r="H165" t="s">
        <v>795</v>
      </c>
      <c r="I165" t="s">
        <v>796</v>
      </c>
      <c r="J165" t="b">
        <v>0</v>
      </c>
      <c r="K165" t="s">
        <v>23</v>
      </c>
      <c r="L165" t="b">
        <v>0</v>
      </c>
      <c r="M165" t="b">
        <v>0</v>
      </c>
      <c r="N165" t="b">
        <v>1</v>
      </c>
      <c r="O165" t="s">
        <v>98</v>
      </c>
      <c r="P165" t="s">
        <v>797</v>
      </c>
    </row>
    <row r="166" spans="1:16" hidden="1" x14ac:dyDescent="0.25">
      <c r="A166" t="s">
        <v>750</v>
      </c>
      <c r="B166" t="s">
        <v>751</v>
      </c>
      <c r="C166" t="s">
        <v>50</v>
      </c>
      <c r="D166" t="s">
        <v>752</v>
      </c>
      <c r="E166" t="s">
        <v>20</v>
      </c>
      <c r="F166">
        <v>35190421500</v>
      </c>
      <c r="G166">
        <v>1</v>
      </c>
      <c r="H166" t="s">
        <v>798</v>
      </c>
      <c r="I166" t="s">
        <v>799</v>
      </c>
      <c r="J166" t="b">
        <v>0</v>
      </c>
      <c r="K166" t="s">
        <v>782</v>
      </c>
      <c r="L166" t="b">
        <v>1</v>
      </c>
      <c r="M166" t="b">
        <v>1</v>
      </c>
      <c r="N166" t="b">
        <v>0</v>
      </c>
      <c r="O166" t="s">
        <v>98</v>
      </c>
      <c r="P166" t="s">
        <v>800</v>
      </c>
    </row>
    <row r="167" spans="1:16" hidden="1" x14ac:dyDescent="0.25">
      <c r="A167" t="s">
        <v>750</v>
      </c>
      <c r="B167" t="s">
        <v>751</v>
      </c>
      <c r="C167" t="s">
        <v>50</v>
      </c>
      <c r="D167" t="s">
        <v>752</v>
      </c>
      <c r="E167" t="s">
        <v>20</v>
      </c>
      <c r="F167">
        <v>26030379300</v>
      </c>
      <c r="G167">
        <v>2</v>
      </c>
      <c r="H167" t="s">
        <v>801</v>
      </c>
      <c r="I167" t="s">
        <v>802</v>
      </c>
      <c r="J167" t="b">
        <v>0</v>
      </c>
      <c r="K167" t="s">
        <v>23</v>
      </c>
      <c r="L167" t="b">
        <v>0</v>
      </c>
      <c r="M167" t="b">
        <v>0</v>
      </c>
      <c r="N167" t="b">
        <v>0</v>
      </c>
      <c r="O167" t="s">
        <v>790</v>
      </c>
      <c r="P167" t="s">
        <v>803</v>
      </c>
    </row>
    <row r="168" spans="1:16" hidden="1" x14ac:dyDescent="0.25">
      <c r="A168" t="s">
        <v>750</v>
      </c>
      <c r="B168" t="s">
        <v>751</v>
      </c>
      <c r="C168" t="s">
        <v>50</v>
      </c>
      <c r="D168" t="s">
        <v>752</v>
      </c>
      <c r="E168" t="s">
        <v>20</v>
      </c>
      <c r="F168">
        <v>29467657300</v>
      </c>
      <c r="G168">
        <v>4</v>
      </c>
      <c r="H168" t="s">
        <v>804</v>
      </c>
      <c r="I168" t="s">
        <v>805</v>
      </c>
      <c r="J168" t="b">
        <v>0</v>
      </c>
      <c r="K168" t="s">
        <v>23</v>
      </c>
      <c r="L168" t="b">
        <v>0</v>
      </c>
      <c r="M168" t="b">
        <v>0</v>
      </c>
      <c r="N168" t="b">
        <v>1</v>
      </c>
      <c r="O168" t="s">
        <v>806</v>
      </c>
      <c r="P168" t="s">
        <v>807</v>
      </c>
    </row>
    <row r="169" spans="1:16" hidden="1" x14ac:dyDescent="0.25">
      <c r="A169" t="s">
        <v>750</v>
      </c>
      <c r="B169" t="s">
        <v>751</v>
      </c>
      <c r="C169" t="s">
        <v>50</v>
      </c>
      <c r="D169" t="s">
        <v>752</v>
      </c>
      <c r="E169" t="s">
        <v>20</v>
      </c>
      <c r="F169">
        <v>7003512606</v>
      </c>
      <c r="G169">
        <v>1</v>
      </c>
      <c r="H169" t="s">
        <v>808</v>
      </c>
      <c r="I169" t="s">
        <v>809</v>
      </c>
      <c r="J169" t="b">
        <v>0</v>
      </c>
      <c r="K169" t="s">
        <v>256</v>
      </c>
      <c r="L169" t="b">
        <v>1</v>
      </c>
      <c r="M169" t="b">
        <v>1</v>
      </c>
      <c r="N169" t="b">
        <v>0</v>
      </c>
      <c r="O169" t="s">
        <v>98</v>
      </c>
      <c r="P169" t="s">
        <v>810</v>
      </c>
    </row>
    <row r="170" spans="1:16" hidden="1" x14ac:dyDescent="0.25">
      <c r="A170" t="s">
        <v>750</v>
      </c>
      <c r="B170" t="s">
        <v>751</v>
      </c>
      <c r="C170" t="s">
        <v>50</v>
      </c>
      <c r="D170" t="s">
        <v>752</v>
      </c>
      <c r="E170" t="s">
        <v>20</v>
      </c>
      <c r="F170">
        <v>56212338600</v>
      </c>
      <c r="G170">
        <v>1</v>
      </c>
      <c r="H170" t="s">
        <v>811</v>
      </c>
      <c r="I170" t="s">
        <v>812</v>
      </c>
      <c r="J170" t="b">
        <v>0</v>
      </c>
      <c r="K170" t="s">
        <v>503</v>
      </c>
      <c r="L170" t="b">
        <v>1</v>
      </c>
      <c r="M170" t="b">
        <v>1</v>
      </c>
      <c r="N170" t="b">
        <v>0</v>
      </c>
      <c r="O170" t="s">
        <v>98</v>
      </c>
      <c r="P170" t="s">
        <v>810</v>
      </c>
    </row>
    <row r="171" spans="1:16" hidden="1" x14ac:dyDescent="0.25">
      <c r="A171" t="s">
        <v>750</v>
      </c>
      <c r="B171" t="s">
        <v>751</v>
      </c>
      <c r="C171" t="s">
        <v>50</v>
      </c>
      <c r="D171" t="s">
        <v>752</v>
      </c>
      <c r="E171" t="s">
        <v>20</v>
      </c>
      <c r="F171">
        <v>7402475745</v>
      </c>
      <c r="G171">
        <v>1</v>
      </c>
      <c r="H171" t="s">
        <v>813</v>
      </c>
      <c r="I171" t="s">
        <v>814</v>
      </c>
      <c r="J171" t="b">
        <v>0</v>
      </c>
      <c r="K171" t="s">
        <v>503</v>
      </c>
      <c r="L171" t="b">
        <v>1</v>
      </c>
      <c r="M171" t="b">
        <v>1</v>
      </c>
      <c r="N171" t="b">
        <v>0</v>
      </c>
      <c r="O171" t="s">
        <v>98</v>
      </c>
      <c r="P171" t="s">
        <v>810</v>
      </c>
    </row>
    <row r="172" spans="1:16" hidden="1" x14ac:dyDescent="0.25">
      <c r="A172" t="s">
        <v>750</v>
      </c>
      <c r="B172" t="s">
        <v>751</v>
      </c>
      <c r="C172" t="s">
        <v>50</v>
      </c>
      <c r="D172" t="s">
        <v>752</v>
      </c>
      <c r="E172" t="s">
        <v>20</v>
      </c>
      <c r="F172">
        <v>24829549400</v>
      </c>
      <c r="G172">
        <v>1</v>
      </c>
      <c r="H172" t="s">
        <v>815</v>
      </c>
      <c r="I172" t="s">
        <v>816</v>
      </c>
      <c r="J172" t="b">
        <v>0</v>
      </c>
      <c r="K172" t="s">
        <v>23</v>
      </c>
      <c r="L172" t="b">
        <v>0</v>
      </c>
      <c r="M172" t="b">
        <v>0</v>
      </c>
      <c r="N172" t="b">
        <v>1</v>
      </c>
      <c r="O172" t="s">
        <v>63</v>
      </c>
      <c r="P172" t="s">
        <v>817</v>
      </c>
    </row>
    <row r="173" spans="1:16" hidden="1" x14ac:dyDescent="0.25">
      <c r="A173" t="s">
        <v>750</v>
      </c>
      <c r="B173" t="s">
        <v>751</v>
      </c>
      <c r="C173" t="s">
        <v>50</v>
      </c>
      <c r="D173" t="s">
        <v>752</v>
      </c>
      <c r="E173" t="s">
        <v>20</v>
      </c>
      <c r="F173">
        <v>6506573522</v>
      </c>
      <c r="G173">
        <v>1</v>
      </c>
      <c r="H173" t="s">
        <v>672</v>
      </c>
      <c r="I173" t="s">
        <v>818</v>
      </c>
      <c r="J173" t="b">
        <v>0</v>
      </c>
      <c r="K173" t="s">
        <v>23</v>
      </c>
      <c r="L173" t="b">
        <v>0</v>
      </c>
      <c r="M173" t="b">
        <v>0</v>
      </c>
      <c r="N173" t="b">
        <v>1</v>
      </c>
      <c r="O173" t="s">
        <v>63</v>
      </c>
      <c r="P173" t="s">
        <v>817</v>
      </c>
    </row>
    <row r="174" spans="1:16" hidden="1" x14ac:dyDescent="0.25">
      <c r="A174" t="s">
        <v>750</v>
      </c>
      <c r="B174" t="s">
        <v>751</v>
      </c>
      <c r="C174" t="s">
        <v>50</v>
      </c>
      <c r="D174" t="s">
        <v>752</v>
      </c>
      <c r="E174" t="s">
        <v>20</v>
      </c>
      <c r="F174">
        <v>55138338400</v>
      </c>
      <c r="G174">
        <v>1</v>
      </c>
      <c r="H174" t="s">
        <v>675</v>
      </c>
      <c r="I174" t="s">
        <v>819</v>
      </c>
      <c r="J174" t="b">
        <v>0</v>
      </c>
      <c r="K174" t="s">
        <v>23</v>
      </c>
      <c r="L174" t="b">
        <v>0</v>
      </c>
      <c r="M174" t="b">
        <v>0</v>
      </c>
      <c r="N174" t="b">
        <v>1</v>
      </c>
      <c r="O174" t="s">
        <v>63</v>
      </c>
      <c r="P174" t="s">
        <v>817</v>
      </c>
    </row>
    <row r="175" spans="1:16" hidden="1" x14ac:dyDescent="0.25">
      <c r="A175" t="s">
        <v>750</v>
      </c>
      <c r="B175" t="s">
        <v>751</v>
      </c>
      <c r="C175" t="s">
        <v>50</v>
      </c>
      <c r="D175" t="s">
        <v>752</v>
      </c>
      <c r="E175" t="s">
        <v>20</v>
      </c>
      <c r="F175">
        <v>56418642500</v>
      </c>
      <c r="G175">
        <v>1</v>
      </c>
      <c r="H175" t="s">
        <v>820</v>
      </c>
      <c r="I175" t="s">
        <v>821</v>
      </c>
      <c r="J175" t="b">
        <v>0</v>
      </c>
      <c r="K175" t="s">
        <v>782</v>
      </c>
      <c r="L175" t="b">
        <v>1</v>
      </c>
      <c r="M175" t="b">
        <v>1</v>
      </c>
      <c r="N175" t="b">
        <v>0</v>
      </c>
      <c r="O175" t="s">
        <v>63</v>
      </c>
      <c r="P175" t="s">
        <v>822</v>
      </c>
    </row>
    <row r="176" spans="1:16" hidden="1" x14ac:dyDescent="0.25">
      <c r="A176" t="s">
        <v>750</v>
      </c>
      <c r="B176" t="s">
        <v>751</v>
      </c>
      <c r="C176" t="s">
        <v>50</v>
      </c>
      <c r="D176" t="s">
        <v>752</v>
      </c>
      <c r="E176" t="s">
        <v>20</v>
      </c>
      <c r="F176">
        <v>13609130600</v>
      </c>
      <c r="G176">
        <v>1</v>
      </c>
      <c r="H176" t="s">
        <v>823</v>
      </c>
      <c r="I176" t="s">
        <v>824</v>
      </c>
      <c r="J176" t="b">
        <v>0</v>
      </c>
      <c r="K176" t="s">
        <v>782</v>
      </c>
      <c r="L176" t="b">
        <v>1</v>
      </c>
      <c r="M176" t="b">
        <v>1</v>
      </c>
      <c r="N176" t="b">
        <v>0</v>
      </c>
      <c r="O176" t="s">
        <v>63</v>
      </c>
      <c r="P176" t="s">
        <v>825</v>
      </c>
    </row>
    <row r="177" spans="1:16" hidden="1" x14ac:dyDescent="0.25">
      <c r="A177" t="s">
        <v>750</v>
      </c>
      <c r="B177" t="s">
        <v>751</v>
      </c>
      <c r="C177" t="s">
        <v>50</v>
      </c>
      <c r="D177" t="s">
        <v>752</v>
      </c>
      <c r="E177" t="s">
        <v>20</v>
      </c>
      <c r="F177">
        <v>16068725100</v>
      </c>
      <c r="G177">
        <v>1</v>
      </c>
      <c r="H177" t="s">
        <v>826</v>
      </c>
      <c r="I177" t="s">
        <v>827</v>
      </c>
      <c r="J177" t="b">
        <v>0</v>
      </c>
      <c r="K177" t="s">
        <v>782</v>
      </c>
      <c r="L177" t="b">
        <v>1</v>
      </c>
      <c r="M177" t="b">
        <v>1</v>
      </c>
      <c r="N177" t="b">
        <v>0</v>
      </c>
      <c r="O177" t="s">
        <v>63</v>
      </c>
      <c r="P177" t="s">
        <v>825</v>
      </c>
    </row>
    <row r="178" spans="1:16" hidden="1" x14ac:dyDescent="0.25">
      <c r="A178" t="s">
        <v>750</v>
      </c>
      <c r="B178" t="s">
        <v>751</v>
      </c>
      <c r="C178" t="s">
        <v>50</v>
      </c>
      <c r="D178" t="s">
        <v>752</v>
      </c>
      <c r="E178" t="s">
        <v>20</v>
      </c>
      <c r="F178">
        <v>57188863617</v>
      </c>
      <c r="G178">
        <v>2</v>
      </c>
      <c r="H178" t="s">
        <v>828</v>
      </c>
      <c r="I178" t="s">
        <v>829</v>
      </c>
      <c r="J178" t="b">
        <v>0</v>
      </c>
      <c r="K178" t="s">
        <v>23</v>
      </c>
      <c r="L178" t="b">
        <v>0</v>
      </c>
      <c r="M178" t="b">
        <v>0</v>
      </c>
      <c r="N178" t="b">
        <v>0</v>
      </c>
      <c r="O178" t="s">
        <v>830</v>
      </c>
      <c r="P178" t="s">
        <v>831</v>
      </c>
    </row>
    <row r="179" spans="1:16" hidden="1" x14ac:dyDescent="0.25">
      <c r="A179" t="s">
        <v>750</v>
      </c>
      <c r="B179" t="s">
        <v>751</v>
      </c>
      <c r="C179" t="s">
        <v>50</v>
      </c>
      <c r="D179" t="s">
        <v>752</v>
      </c>
      <c r="E179" t="s">
        <v>20</v>
      </c>
      <c r="F179">
        <v>56825953000</v>
      </c>
      <c r="G179">
        <v>1</v>
      </c>
      <c r="H179" t="s">
        <v>832</v>
      </c>
      <c r="I179" t="s">
        <v>833</v>
      </c>
      <c r="J179" t="b">
        <v>0</v>
      </c>
      <c r="K179" t="s">
        <v>23</v>
      </c>
      <c r="L179" t="b">
        <v>0</v>
      </c>
      <c r="M179" t="b">
        <v>0</v>
      </c>
      <c r="N179" t="b">
        <v>1</v>
      </c>
      <c r="O179" t="s">
        <v>106</v>
      </c>
      <c r="P179" t="s">
        <v>834</v>
      </c>
    </row>
    <row r="180" spans="1:16" hidden="1" x14ac:dyDescent="0.25">
      <c r="A180" t="s">
        <v>750</v>
      </c>
      <c r="B180" t="s">
        <v>751</v>
      </c>
      <c r="C180" t="s">
        <v>50</v>
      </c>
      <c r="D180" t="s">
        <v>752</v>
      </c>
      <c r="E180" t="s">
        <v>20</v>
      </c>
      <c r="F180">
        <v>56915262000</v>
      </c>
      <c r="G180">
        <v>1</v>
      </c>
      <c r="H180" t="s">
        <v>835</v>
      </c>
      <c r="I180" t="s">
        <v>836</v>
      </c>
      <c r="J180" t="b">
        <v>0</v>
      </c>
      <c r="K180" t="s">
        <v>23</v>
      </c>
      <c r="L180" t="b">
        <v>0</v>
      </c>
      <c r="M180" t="b">
        <v>0</v>
      </c>
      <c r="N180" t="b">
        <v>1</v>
      </c>
      <c r="O180" t="s">
        <v>106</v>
      </c>
      <c r="P180" t="s">
        <v>837</v>
      </c>
    </row>
    <row r="181" spans="1:16" hidden="1" x14ac:dyDescent="0.25">
      <c r="A181" t="s">
        <v>750</v>
      </c>
      <c r="B181" t="s">
        <v>751</v>
      </c>
      <c r="C181" t="s">
        <v>50</v>
      </c>
      <c r="D181" t="s">
        <v>752</v>
      </c>
      <c r="E181" t="s">
        <v>20</v>
      </c>
      <c r="F181">
        <v>56826053600</v>
      </c>
      <c r="G181">
        <v>1</v>
      </c>
      <c r="H181" t="s">
        <v>838</v>
      </c>
      <c r="I181" t="s">
        <v>839</v>
      </c>
      <c r="J181" t="b">
        <v>0</v>
      </c>
      <c r="K181" t="s">
        <v>23</v>
      </c>
      <c r="L181" t="b">
        <v>0</v>
      </c>
      <c r="M181" t="b">
        <v>0</v>
      </c>
      <c r="N181" t="b">
        <v>1</v>
      </c>
      <c r="O181" t="s">
        <v>106</v>
      </c>
      <c r="P181" t="s">
        <v>837</v>
      </c>
    </row>
    <row r="182" spans="1:16" hidden="1" x14ac:dyDescent="0.25">
      <c r="A182" t="s">
        <v>750</v>
      </c>
      <c r="B182" t="s">
        <v>751</v>
      </c>
      <c r="C182" t="s">
        <v>50</v>
      </c>
      <c r="D182" t="s">
        <v>752</v>
      </c>
      <c r="E182" t="s">
        <v>20</v>
      </c>
      <c r="F182">
        <v>55633901800</v>
      </c>
      <c r="G182">
        <v>3</v>
      </c>
      <c r="H182" t="s">
        <v>840</v>
      </c>
      <c r="I182" t="s">
        <v>841</v>
      </c>
      <c r="J182" t="b">
        <v>0</v>
      </c>
      <c r="K182" t="s">
        <v>842</v>
      </c>
      <c r="L182" t="b">
        <v>1</v>
      </c>
      <c r="M182" t="b">
        <v>1</v>
      </c>
      <c r="N182" t="b">
        <v>0</v>
      </c>
      <c r="O182" t="s">
        <v>636</v>
      </c>
      <c r="P182" t="s">
        <v>843</v>
      </c>
    </row>
    <row r="183" spans="1:16" hidden="1" x14ac:dyDescent="0.25">
      <c r="A183" t="s">
        <v>750</v>
      </c>
      <c r="B183" t="s">
        <v>751</v>
      </c>
      <c r="C183" t="s">
        <v>50</v>
      </c>
      <c r="D183" t="s">
        <v>752</v>
      </c>
      <c r="E183" t="s">
        <v>20</v>
      </c>
      <c r="F183">
        <v>7403971766</v>
      </c>
      <c r="G183">
        <v>3</v>
      </c>
      <c r="H183" t="s">
        <v>844</v>
      </c>
      <c r="I183" t="s">
        <v>845</v>
      </c>
      <c r="J183" t="b">
        <v>0</v>
      </c>
      <c r="K183" t="s">
        <v>842</v>
      </c>
      <c r="L183" t="b">
        <v>1</v>
      </c>
      <c r="M183" t="b">
        <v>1</v>
      </c>
      <c r="N183" t="b">
        <v>0</v>
      </c>
      <c r="O183" t="s">
        <v>636</v>
      </c>
      <c r="P183" t="s">
        <v>843</v>
      </c>
    </row>
    <row r="184" spans="1:16" hidden="1" x14ac:dyDescent="0.25">
      <c r="A184" t="s">
        <v>750</v>
      </c>
      <c r="B184" t="s">
        <v>751</v>
      </c>
      <c r="C184" t="s">
        <v>50</v>
      </c>
      <c r="D184" t="s">
        <v>752</v>
      </c>
      <c r="E184" t="s">
        <v>20</v>
      </c>
      <c r="F184">
        <v>55443448900</v>
      </c>
      <c r="G184">
        <v>2</v>
      </c>
      <c r="H184" t="s">
        <v>846</v>
      </c>
      <c r="I184" t="s">
        <v>847</v>
      </c>
      <c r="J184" t="b">
        <v>0</v>
      </c>
      <c r="K184" t="s">
        <v>782</v>
      </c>
      <c r="L184" t="b">
        <v>1</v>
      </c>
      <c r="M184" t="b">
        <v>1</v>
      </c>
      <c r="N184" t="b">
        <v>0</v>
      </c>
      <c r="O184" t="s">
        <v>567</v>
      </c>
      <c r="P184" t="s">
        <v>848</v>
      </c>
    </row>
    <row r="185" spans="1:16" hidden="1" x14ac:dyDescent="0.25">
      <c r="A185" t="s">
        <v>750</v>
      </c>
      <c r="B185" t="s">
        <v>751</v>
      </c>
      <c r="C185" t="s">
        <v>50</v>
      </c>
      <c r="D185" t="s">
        <v>752</v>
      </c>
      <c r="E185" t="s">
        <v>20</v>
      </c>
      <c r="F185">
        <v>55728609200</v>
      </c>
      <c r="G185">
        <v>2</v>
      </c>
      <c r="H185" t="s">
        <v>849</v>
      </c>
      <c r="I185" t="s">
        <v>850</v>
      </c>
      <c r="J185" t="b">
        <v>0</v>
      </c>
      <c r="K185" t="s">
        <v>782</v>
      </c>
      <c r="L185" t="b">
        <v>1</v>
      </c>
      <c r="M185" t="b">
        <v>1</v>
      </c>
      <c r="N185" t="b">
        <v>0</v>
      </c>
      <c r="O185" t="s">
        <v>567</v>
      </c>
      <c r="P185" t="s">
        <v>848</v>
      </c>
    </row>
    <row r="186" spans="1:16" hidden="1" x14ac:dyDescent="0.25">
      <c r="A186" t="s">
        <v>750</v>
      </c>
      <c r="B186" t="s">
        <v>751</v>
      </c>
      <c r="C186" t="s">
        <v>50</v>
      </c>
      <c r="D186" t="s">
        <v>752</v>
      </c>
      <c r="E186" t="s">
        <v>20</v>
      </c>
      <c r="F186">
        <v>57190288487</v>
      </c>
      <c r="G186">
        <v>1</v>
      </c>
      <c r="H186" t="s">
        <v>851</v>
      </c>
      <c r="I186" t="s">
        <v>852</v>
      </c>
      <c r="J186" t="b">
        <v>0</v>
      </c>
      <c r="K186" t="s">
        <v>23</v>
      </c>
      <c r="L186" t="b">
        <v>0</v>
      </c>
      <c r="M186" t="b">
        <v>0</v>
      </c>
      <c r="N186" t="b">
        <v>0</v>
      </c>
      <c r="O186" t="s">
        <v>34</v>
      </c>
      <c r="P186" t="s">
        <v>853</v>
      </c>
    </row>
    <row r="187" spans="1:16" hidden="1" x14ac:dyDescent="0.25">
      <c r="A187" t="s">
        <v>750</v>
      </c>
      <c r="B187" t="s">
        <v>751</v>
      </c>
      <c r="C187" t="s">
        <v>50</v>
      </c>
      <c r="D187" t="s">
        <v>752</v>
      </c>
      <c r="E187" t="s">
        <v>20</v>
      </c>
      <c r="F187">
        <v>35560865800</v>
      </c>
      <c r="G187">
        <v>1</v>
      </c>
      <c r="H187" t="s">
        <v>854</v>
      </c>
      <c r="I187" t="s">
        <v>855</v>
      </c>
      <c r="J187" t="b">
        <v>0</v>
      </c>
      <c r="K187" t="s">
        <v>23</v>
      </c>
      <c r="L187" t="b">
        <v>0</v>
      </c>
      <c r="M187" t="b">
        <v>0</v>
      </c>
      <c r="N187" t="b">
        <v>0</v>
      </c>
      <c r="O187" t="s">
        <v>34</v>
      </c>
      <c r="P187" t="s">
        <v>853</v>
      </c>
    </row>
    <row r="188" spans="1:16" hidden="1" x14ac:dyDescent="0.25">
      <c r="A188" t="s">
        <v>750</v>
      </c>
      <c r="B188" t="s">
        <v>751</v>
      </c>
      <c r="C188" t="s">
        <v>50</v>
      </c>
      <c r="D188" t="s">
        <v>752</v>
      </c>
      <c r="E188" t="s">
        <v>20</v>
      </c>
      <c r="F188">
        <v>24479515200</v>
      </c>
      <c r="G188">
        <v>1</v>
      </c>
      <c r="H188" t="s">
        <v>856</v>
      </c>
      <c r="I188" t="s">
        <v>857</v>
      </c>
      <c r="J188" t="b">
        <v>0</v>
      </c>
      <c r="K188" t="s">
        <v>782</v>
      </c>
      <c r="L188" t="b">
        <v>1</v>
      </c>
      <c r="M188" t="b">
        <v>1</v>
      </c>
      <c r="N188" t="b">
        <v>0</v>
      </c>
      <c r="O188" t="s">
        <v>34</v>
      </c>
      <c r="P188" t="s">
        <v>858</v>
      </c>
    </row>
    <row r="189" spans="1:16" hidden="1" x14ac:dyDescent="0.25">
      <c r="A189" t="s">
        <v>750</v>
      </c>
      <c r="B189" t="s">
        <v>751</v>
      </c>
      <c r="C189" t="s">
        <v>50</v>
      </c>
      <c r="D189" t="s">
        <v>752</v>
      </c>
      <c r="E189" t="s">
        <v>20</v>
      </c>
      <c r="F189">
        <v>24332482500</v>
      </c>
      <c r="G189">
        <v>3</v>
      </c>
      <c r="H189" t="s">
        <v>859</v>
      </c>
      <c r="I189" t="s">
        <v>860</v>
      </c>
      <c r="J189" t="b">
        <v>0</v>
      </c>
      <c r="K189" t="s">
        <v>23</v>
      </c>
      <c r="L189" t="b">
        <v>0</v>
      </c>
      <c r="M189" t="b">
        <v>0</v>
      </c>
      <c r="N189" t="b">
        <v>1</v>
      </c>
      <c r="O189" t="s">
        <v>861</v>
      </c>
      <c r="P189" t="s">
        <v>862</v>
      </c>
    </row>
    <row r="190" spans="1:16" hidden="1" x14ac:dyDescent="0.25">
      <c r="A190" t="s">
        <v>750</v>
      </c>
      <c r="B190" t="s">
        <v>751</v>
      </c>
      <c r="C190" t="s">
        <v>50</v>
      </c>
      <c r="D190" t="s">
        <v>752</v>
      </c>
      <c r="E190" t="s">
        <v>20</v>
      </c>
      <c r="F190">
        <v>45861451400</v>
      </c>
      <c r="G190">
        <v>1</v>
      </c>
      <c r="H190" t="s">
        <v>863</v>
      </c>
      <c r="I190" t="s">
        <v>864</v>
      </c>
      <c r="J190" t="b">
        <v>1</v>
      </c>
      <c r="K190" t="s">
        <v>865</v>
      </c>
      <c r="L190" t="b">
        <v>0</v>
      </c>
      <c r="M190" t="b">
        <v>1</v>
      </c>
      <c r="N190" t="b">
        <v>1</v>
      </c>
      <c r="O190" t="s">
        <v>34</v>
      </c>
      <c r="P190" t="s">
        <v>866</v>
      </c>
    </row>
    <row r="191" spans="1:16" hidden="1" x14ac:dyDescent="0.25">
      <c r="A191" t="s">
        <v>750</v>
      </c>
      <c r="B191" t="s">
        <v>751</v>
      </c>
      <c r="C191" t="s">
        <v>50</v>
      </c>
      <c r="D191" t="s">
        <v>752</v>
      </c>
      <c r="E191" t="s">
        <v>20</v>
      </c>
      <c r="F191">
        <v>55855317600</v>
      </c>
      <c r="G191">
        <v>2</v>
      </c>
      <c r="H191" t="s">
        <v>867</v>
      </c>
      <c r="I191" t="s">
        <v>868</v>
      </c>
      <c r="J191" t="b">
        <v>0</v>
      </c>
      <c r="K191" t="s">
        <v>23</v>
      </c>
      <c r="L191" t="b">
        <v>0</v>
      </c>
      <c r="M191" t="b">
        <v>0</v>
      </c>
      <c r="N191" t="b">
        <v>1</v>
      </c>
      <c r="O191" t="s">
        <v>589</v>
      </c>
      <c r="P191" t="s">
        <v>869</v>
      </c>
    </row>
    <row r="192" spans="1:16" hidden="1" x14ac:dyDescent="0.25">
      <c r="A192" t="s">
        <v>750</v>
      </c>
      <c r="B192" t="s">
        <v>751</v>
      </c>
      <c r="C192" t="s">
        <v>50</v>
      </c>
      <c r="D192" t="s">
        <v>752</v>
      </c>
      <c r="E192" t="s">
        <v>20</v>
      </c>
      <c r="F192">
        <v>6603080533</v>
      </c>
      <c r="G192">
        <v>2</v>
      </c>
      <c r="H192" t="s">
        <v>870</v>
      </c>
      <c r="I192" t="s">
        <v>871</v>
      </c>
      <c r="J192" t="b">
        <v>0</v>
      </c>
      <c r="K192" t="s">
        <v>23</v>
      </c>
      <c r="L192" t="b">
        <v>0</v>
      </c>
      <c r="M192" t="b">
        <v>0</v>
      </c>
      <c r="N192" t="b">
        <v>1</v>
      </c>
      <c r="O192" t="s">
        <v>589</v>
      </c>
      <c r="P192" t="s">
        <v>869</v>
      </c>
    </row>
    <row r="193" spans="1:16" hidden="1" x14ac:dyDescent="0.25">
      <c r="A193" t="s">
        <v>750</v>
      </c>
      <c r="B193" t="s">
        <v>751</v>
      </c>
      <c r="C193" t="s">
        <v>50</v>
      </c>
      <c r="D193" t="s">
        <v>752</v>
      </c>
      <c r="E193" t="s">
        <v>20</v>
      </c>
      <c r="F193">
        <v>57200521908</v>
      </c>
      <c r="G193">
        <v>1</v>
      </c>
      <c r="H193" t="s">
        <v>872</v>
      </c>
      <c r="I193" t="s">
        <v>873</v>
      </c>
      <c r="J193" t="b">
        <v>0</v>
      </c>
      <c r="K193" t="s">
        <v>23</v>
      </c>
      <c r="L193" t="b">
        <v>0</v>
      </c>
      <c r="M193" t="b">
        <v>0</v>
      </c>
      <c r="N193" t="b">
        <v>1</v>
      </c>
      <c r="O193" t="s">
        <v>132</v>
      </c>
      <c r="P193" t="s">
        <v>874</v>
      </c>
    </row>
    <row r="194" spans="1:16" hidden="1" x14ac:dyDescent="0.25">
      <c r="A194" t="s">
        <v>750</v>
      </c>
      <c r="B194" t="s">
        <v>751</v>
      </c>
      <c r="C194" t="s">
        <v>50</v>
      </c>
      <c r="D194" t="s">
        <v>752</v>
      </c>
      <c r="E194" t="s">
        <v>20</v>
      </c>
      <c r="F194">
        <v>57200519743</v>
      </c>
      <c r="G194">
        <v>1</v>
      </c>
      <c r="H194" t="s">
        <v>875</v>
      </c>
      <c r="I194" t="s">
        <v>876</v>
      </c>
      <c r="J194" t="b">
        <v>0</v>
      </c>
      <c r="K194" t="s">
        <v>23</v>
      </c>
      <c r="L194" t="b">
        <v>0</v>
      </c>
      <c r="M194" t="b">
        <v>0</v>
      </c>
      <c r="N194" t="b">
        <v>1</v>
      </c>
      <c r="O194" t="s">
        <v>132</v>
      </c>
      <c r="P194" t="s">
        <v>874</v>
      </c>
    </row>
    <row r="195" spans="1:16" hidden="1" x14ac:dyDescent="0.25">
      <c r="A195" t="s">
        <v>750</v>
      </c>
      <c r="B195" t="s">
        <v>751</v>
      </c>
      <c r="C195" t="s">
        <v>50</v>
      </c>
      <c r="D195" t="s">
        <v>752</v>
      </c>
      <c r="E195" t="s">
        <v>20</v>
      </c>
      <c r="F195">
        <v>24502661400</v>
      </c>
      <c r="G195">
        <v>1</v>
      </c>
      <c r="H195" t="s">
        <v>281</v>
      </c>
      <c r="I195" t="s">
        <v>877</v>
      </c>
      <c r="J195" t="b">
        <v>0</v>
      </c>
      <c r="K195" t="s">
        <v>23</v>
      </c>
      <c r="L195" t="b">
        <v>0</v>
      </c>
      <c r="M195" t="b">
        <v>0</v>
      </c>
      <c r="N195" t="b">
        <v>0</v>
      </c>
      <c r="O195" t="s">
        <v>132</v>
      </c>
      <c r="P195" t="s">
        <v>874</v>
      </c>
    </row>
    <row r="196" spans="1:16" hidden="1" x14ac:dyDescent="0.25">
      <c r="A196" t="s">
        <v>750</v>
      </c>
      <c r="B196" t="s">
        <v>751</v>
      </c>
      <c r="C196" t="s">
        <v>50</v>
      </c>
      <c r="D196" t="s">
        <v>752</v>
      </c>
      <c r="E196" t="s">
        <v>20</v>
      </c>
      <c r="F196">
        <v>57196072382</v>
      </c>
      <c r="G196">
        <v>1</v>
      </c>
      <c r="H196" t="s">
        <v>878</v>
      </c>
      <c r="I196" t="s">
        <v>879</v>
      </c>
      <c r="J196" t="b">
        <v>0</v>
      </c>
      <c r="K196" t="s">
        <v>23</v>
      </c>
      <c r="L196" t="b">
        <v>0</v>
      </c>
      <c r="M196" t="b">
        <v>0</v>
      </c>
      <c r="N196" t="b">
        <v>1</v>
      </c>
      <c r="O196" t="s">
        <v>132</v>
      </c>
      <c r="P196" t="s">
        <v>880</v>
      </c>
    </row>
    <row r="197" spans="1:16" hidden="1" x14ac:dyDescent="0.25">
      <c r="A197" t="s">
        <v>750</v>
      </c>
      <c r="B197" t="s">
        <v>751</v>
      </c>
      <c r="C197" t="s">
        <v>50</v>
      </c>
      <c r="D197" t="s">
        <v>752</v>
      </c>
      <c r="E197" t="s">
        <v>20</v>
      </c>
      <c r="F197">
        <v>57194786726</v>
      </c>
      <c r="G197">
        <v>2</v>
      </c>
      <c r="H197" t="s">
        <v>881</v>
      </c>
      <c r="I197" t="s">
        <v>882</v>
      </c>
      <c r="J197" t="b">
        <v>0</v>
      </c>
      <c r="K197" t="s">
        <v>23</v>
      </c>
      <c r="L197" t="b">
        <v>0</v>
      </c>
      <c r="M197" t="b">
        <v>0</v>
      </c>
      <c r="N197" t="b">
        <v>1</v>
      </c>
      <c r="O197" t="s">
        <v>589</v>
      </c>
      <c r="P197" t="s">
        <v>883</v>
      </c>
    </row>
    <row r="198" spans="1:16" hidden="1" x14ac:dyDescent="0.25">
      <c r="A198" t="s">
        <v>750</v>
      </c>
      <c r="B198" t="s">
        <v>751</v>
      </c>
      <c r="C198" t="s">
        <v>50</v>
      </c>
      <c r="D198" t="s">
        <v>752</v>
      </c>
      <c r="E198" t="s">
        <v>20</v>
      </c>
      <c r="F198">
        <v>24780447200</v>
      </c>
      <c r="G198">
        <v>2</v>
      </c>
      <c r="H198" t="s">
        <v>884</v>
      </c>
      <c r="I198" t="s">
        <v>885</v>
      </c>
      <c r="J198" t="b">
        <v>0</v>
      </c>
      <c r="K198" t="s">
        <v>23</v>
      </c>
      <c r="L198" t="b">
        <v>0</v>
      </c>
      <c r="M198" t="b">
        <v>0</v>
      </c>
      <c r="N198" t="b">
        <v>1</v>
      </c>
      <c r="O198" t="s">
        <v>589</v>
      </c>
      <c r="P198" t="s">
        <v>883</v>
      </c>
    </row>
    <row r="199" spans="1:16" hidden="1" x14ac:dyDescent="0.25">
      <c r="A199" t="s">
        <v>750</v>
      </c>
      <c r="B199" t="s">
        <v>751</v>
      </c>
      <c r="C199" t="s">
        <v>50</v>
      </c>
      <c r="D199" t="s">
        <v>752</v>
      </c>
      <c r="E199" t="s">
        <v>20</v>
      </c>
      <c r="F199">
        <v>57193957011</v>
      </c>
      <c r="G199">
        <v>1</v>
      </c>
      <c r="H199" t="s">
        <v>886</v>
      </c>
      <c r="I199" t="s">
        <v>887</v>
      </c>
      <c r="J199" t="b">
        <v>0</v>
      </c>
      <c r="K199" t="s">
        <v>23</v>
      </c>
      <c r="L199" t="b">
        <v>0</v>
      </c>
      <c r="M199" t="b">
        <v>0</v>
      </c>
      <c r="N199" t="b">
        <v>1</v>
      </c>
      <c r="O199" t="s">
        <v>132</v>
      </c>
      <c r="P199" t="s">
        <v>888</v>
      </c>
    </row>
    <row r="200" spans="1:16" hidden="1" x14ac:dyDescent="0.25">
      <c r="A200" t="s">
        <v>750</v>
      </c>
      <c r="B200" t="s">
        <v>751</v>
      </c>
      <c r="C200" t="s">
        <v>50</v>
      </c>
      <c r="D200" t="s">
        <v>752</v>
      </c>
      <c r="E200" t="s">
        <v>20</v>
      </c>
      <c r="F200">
        <v>56912428600</v>
      </c>
      <c r="G200">
        <v>1</v>
      </c>
      <c r="H200" t="s">
        <v>889</v>
      </c>
      <c r="I200" t="s">
        <v>890</v>
      </c>
      <c r="J200" t="b">
        <v>1</v>
      </c>
      <c r="K200" t="s">
        <v>40</v>
      </c>
      <c r="L200" t="b">
        <v>0</v>
      </c>
      <c r="M200" t="b">
        <v>0</v>
      </c>
      <c r="N200" t="b">
        <v>0</v>
      </c>
      <c r="O200" t="s">
        <v>198</v>
      </c>
      <c r="P200" t="s">
        <v>891</v>
      </c>
    </row>
    <row r="201" spans="1:16" hidden="1" x14ac:dyDescent="0.25">
      <c r="A201" t="s">
        <v>892</v>
      </c>
      <c r="B201" t="s">
        <v>893</v>
      </c>
      <c r="C201" t="s">
        <v>216</v>
      </c>
      <c r="D201" t="s">
        <v>894</v>
      </c>
      <c r="E201" t="s">
        <v>403</v>
      </c>
      <c r="F201">
        <v>35099528900</v>
      </c>
      <c r="G201">
        <v>2</v>
      </c>
      <c r="H201" t="s">
        <v>895</v>
      </c>
      <c r="I201" t="s">
        <v>896</v>
      </c>
      <c r="J201" t="b">
        <v>0</v>
      </c>
      <c r="K201" t="s">
        <v>23</v>
      </c>
      <c r="L201" t="b">
        <v>0</v>
      </c>
      <c r="M201" t="b">
        <v>0</v>
      </c>
      <c r="N201" t="b">
        <v>1</v>
      </c>
      <c r="O201" t="s">
        <v>897</v>
      </c>
      <c r="P201" t="s">
        <v>898</v>
      </c>
    </row>
    <row r="202" spans="1:16" hidden="1" x14ac:dyDescent="0.25">
      <c r="A202" t="s">
        <v>892</v>
      </c>
      <c r="B202" t="s">
        <v>893</v>
      </c>
      <c r="C202" t="s">
        <v>216</v>
      </c>
      <c r="D202" t="s">
        <v>894</v>
      </c>
      <c r="E202" t="s">
        <v>403</v>
      </c>
      <c r="F202">
        <v>6603021215</v>
      </c>
      <c r="G202">
        <v>2</v>
      </c>
      <c r="H202" t="s">
        <v>901</v>
      </c>
      <c r="I202" t="s">
        <v>902</v>
      </c>
      <c r="J202" t="b">
        <v>0</v>
      </c>
      <c r="K202" t="s">
        <v>23</v>
      </c>
      <c r="L202" t="b">
        <v>0</v>
      </c>
      <c r="M202" t="b">
        <v>0</v>
      </c>
      <c r="N202" t="b">
        <v>1</v>
      </c>
      <c r="O202" t="s">
        <v>903</v>
      </c>
      <c r="P202" t="s">
        <v>904</v>
      </c>
    </row>
    <row r="203" spans="1:16" hidden="1" x14ac:dyDescent="0.25">
      <c r="A203" t="s">
        <v>892</v>
      </c>
      <c r="B203" t="s">
        <v>893</v>
      </c>
      <c r="C203" t="s">
        <v>216</v>
      </c>
      <c r="D203" t="s">
        <v>894</v>
      </c>
      <c r="E203" t="s">
        <v>403</v>
      </c>
      <c r="F203">
        <v>35789654200</v>
      </c>
      <c r="G203">
        <v>1</v>
      </c>
      <c r="H203" t="s">
        <v>905</v>
      </c>
      <c r="I203" t="s">
        <v>906</v>
      </c>
      <c r="J203" t="b">
        <v>0</v>
      </c>
      <c r="K203" t="s">
        <v>23</v>
      </c>
      <c r="L203" t="b">
        <v>0</v>
      </c>
      <c r="M203" t="b">
        <v>0</v>
      </c>
      <c r="N203" t="b">
        <v>1</v>
      </c>
      <c r="O203" t="s">
        <v>296</v>
      </c>
    </row>
    <row r="204" spans="1:16" hidden="1" x14ac:dyDescent="0.25">
      <c r="A204" t="s">
        <v>892</v>
      </c>
      <c r="B204" t="s">
        <v>893</v>
      </c>
      <c r="C204" t="s">
        <v>216</v>
      </c>
      <c r="D204" t="s">
        <v>894</v>
      </c>
      <c r="E204" t="s">
        <v>403</v>
      </c>
      <c r="F204">
        <v>36028023500</v>
      </c>
      <c r="G204">
        <v>4</v>
      </c>
      <c r="H204" t="s">
        <v>907</v>
      </c>
      <c r="I204" t="s">
        <v>908</v>
      </c>
      <c r="J204" t="b">
        <v>0</v>
      </c>
      <c r="K204" t="s">
        <v>23</v>
      </c>
      <c r="L204" t="b">
        <v>0</v>
      </c>
      <c r="M204" t="b">
        <v>0</v>
      </c>
      <c r="N204" t="b">
        <v>1</v>
      </c>
      <c r="O204" t="s">
        <v>909</v>
      </c>
      <c r="P204" t="s">
        <v>910</v>
      </c>
    </row>
    <row r="205" spans="1:16" hidden="1" x14ac:dyDescent="0.25">
      <c r="A205" t="s">
        <v>892</v>
      </c>
      <c r="B205" t="s">
        <v>893</v>
      </c>
      <c r="C205" t="s">
        <v>216</v>
      </c>
      <c r="D205" t="s">
        <v>894</v>
      </c>
      <c r="E205" t="s">
        <v>403</v>
      </c>
      <c r="F205">
        <v>36028547600</v>
      </c>
      <c r="G205">
        <v>5</v>
      </c>
      <c r="H205" t="s">
        <v>911</v>
      </c>
      <c r="I205" t="s">
        <v>912</v>
      </c>
      <c r="J205" t="b">
        <v>0</v>
      </c>
      <c r="K205" t="s">
        <v>23</v>
      </c>
      <c r="L205" t="b">
        <v>0</v>
      </c>
      <c r="M205" t="b">
        <v>0</v>
      </c>
      <c r="N205" t="b">
        <v>1</v>
      </c>
      <c r="O205" t="s">
        <v>913</v>
      </c>
      <c r="P205" t="s">
        <v>914</v>
      </c>
    </row>
    <row r="206" spans="1:16" hidden="1" x14ac:dyDescent="0.25">
      <c r="A206" t="s">
        <v>892</v>
      </c>
      <c r="B206" t="s">
        <v>893</v>
      </c>
      <c r="C206" t="s">
        <v>216</v>
      </c>
      <c r="D206" t="s">
        <v>894</v>
      </c>
      <c r="E206" t="s">
        <v>403</v>
      </c>
      <c r="F206">
        <v>24723489300</v>
      </c>
      <c r="G206">
        <v>5</v>
      </c>
      <c r="H206" t="s">
        <v>915</v>
      </c>
      <c r="I206" t="s">
        <v>916</v>
      </c>
      <c r="J206" t="b">
        <v>0</v>
      </c>
      <c r="K206" t="s">
        <v>23</v>
      </c>
      <c r="L206" t="b">
        <v>0</v>
      </c>
      <c r="M206" t="b">
        <v>0</v>
      </c>
      <c r="N206" t="b">
        <v>1</v>
      </c>
      <c r="O206" t="s">
        <v>917</v>
      </c>
      <c r="P206" t="s">
        <v>918</v>
      </c>
    </row>
    <row r="207" spans="1:16" x14ac:dyDescent="0.25">
      <c r="A207" t="s">
        <v>892</v>
      </c>
      <c r="B207" t="s">
        <v>893</v>
      </c>
      <c r="C207" t="s">
        <v>216</v>
      </c>
      <c r="D207" t="s">
        <v>894</v>
      </c>
      <c r="E207" t="s">
        <v>403</v>
      </c>
      <c r="F207">
        <v>24605766300</v>
      </c>
      <c r="G207">
        <v>5</v>
      </c>
      <c r="H207" t="s">
        <v>919</v>
      </c>
      <c r="I207" t="s">
        <v>920</v>
      </c>
      <c r="J207" t="b">
        <v>0</v>
      </c>
      <c r="K207" t="s">
        <v>503</v>
      </c>
      <c r="L207" t="b">
        <v>1</v>
      </c>
      <c r="M207" t="b">
        <v>1</v>
      </c>
      <c r="N207" t="b">
        <v>0</v>
      </c>
      <c r="O207" t="s">
        <v>921</v>
      </c>
      <c r="P207" t="s">
        <v>922</v>
      </c>
    </row>
    <row r="208" spans="1:16" x14ac:dyDescent="0.25">
      <c r="A208" t="s">
        <v>892</v>
      </c>
      <c r="B208" t="s">
        <v>893</v>
      </c>
      <c r="C208" t="s">
        <v>216</v>
      </c>
      <c r="D208" t="s">
        <v>894</v>
      </c>
      <c r="E208" t="s">
        <v>403</v>
      </c>
      <c r="F208">
        <v>24605209700</v>
      </c>
      <c r="G208">
        <v>7</v>
      </c>
      <c r="H208" t="s">
        <v>923</v>
      </c>
      <c r="I208" t="s">
        <v>924</v>
      </c>
      <c r="J208" t="b">
        <v>0</v>
      </c>
      <c r="K208" t="s">
        <v>503</v>
      </c>
      <c r="L208" t="b">
        <v>1</v>
      </c>
      <c r="M208" t="b">
        <v>1</v>
      </c>
      <c r="N208" t="b">
        <v>0</v>
      </c>
      <c r="O208" t="s">
        <v>925</v>
      </c>
      <c r="P208" t="s">
        <v>926</v>
      </c>
    </row>
    <row r="209" spans="1:16" x14ac:dyDescent="0.25">
      <c r="A209" t="s">
        <v>892</v>
      </c>
      <c r="B209" t="s">
        <v>893</v>
      </c>
      <c r="C209" t="s">
        <v>216</v>
      </c>
      <c r="D209" t="s">
        <v>894</v>
      </c>
      <c r="E209" t="s">
        <v>403</v>
      </c>
      <c r="F209">
        <v>7201719682</v>
      </c>
      <c r="G209">
        <v>7</v>
      </c>
      <c r="H209" t="s">
        <v>927</v>
      </c>
      <c r="I209" t="s">
        <v>928</v>
      </c>
      <c r="J209" t="b">
        <v>0</v>
      </c>
      <c r="K209" t="s">
        <v>503</v>
      </c>
      <c r="L209" t="b">
        <v>1</v>
      </c>
      <c r="M209" t="b">
        <v>1</v>
      </c>
      <c r="N209" t="b">
        <v>0</v>
      </c>
      <c r="O209" t="s">
        <v>929</v>
      </c>
      <c r="P209" t="s">
        <v>930</v>
      </c>
    </row>
    <row r="210" spans="1:16" hidden="1" x14ac:dyDescent="0.25">
      <c r="A210" t="s">
        <v>892</v>
      </c>
      <c r="B210" t="s">
        <v>893</v>
      </c>
      <c r="C210" t="s">
        <v>216</v>
      </c>
      <c r="D210" t="s">
        <v>894</v>
      </c>
      <c r="E210" t="s">
        <v>403</v>
      </c>
      <c r="F210">
        <v>34976328000</v>
      </c>
      <c r="G210">
        <v>2</v>
      </c>
      <c r="H210" t="s">
        <v>931</v>
      </c>
      <c r="I210" t="s">
        <v>932</v>
      </c>
      <c r="J210" t="b">
        <v>0</v>
      </c>
      <c r="K210" t="s">
        <v>23</v>
      </c>
      <c r="L210" t="b">
        <v>0</v>
      </c>
      <c r="M210" t="b">
        <v>0</v>
      </c>
      <c r="N210" t="b">
        <v>1</v>
      </c>
      <c r="O210" t="s">
        <v>440</v>
      </c>
      <c r="P210" t="s">
        <v>933</v>
      </c>
    </row>
    <row r="211" spans="1:16" x14ac:dyDescent="0.25">
      <c r="A211" t="s">
        <v>892</v>
      </c>
      <c r="B211" t="s">
        <v>893</v>
      </c>
      <c r="C211" t="s">
        <v>216</v>
      </c>
      <c r="D211" t="s">
        <v>894</v>
      </c>
      <c r="E211" t="s">
        <v>403</v>
      </c>
      <c r="F211">
        <v>8704877400</v>
      </c>
      <c r="G211">
        <v>6</v>
      </c>
      <c r="H211" t="s">
        <v>934</v>
      </c>
      <c r="I211" t="s">
        <v>935</v>
      </c>
      <c r="J211" t="b">
        <v>0</v>
      </c>
      <c r="K211" t="s">
        <v>503</v>
      </c>
      <c r="L211" t="b">
        <v>1</v>
      </c>
      <c r="M211" t="b">
        <v>1</v>
      </c>
      <c r="N211" t="b">
        <v>0</v>
      </c>
      <c r="O211" t="s">
        <v>936</v>
      </c>
      <c r="P211" t="s">
        <v>937</v>
      </c>
    </row>
    <row r="212" spans="1:16" hidden="1" x14ac:dyDescent="0.25">
      <c r="A212" t="s">
        <v>892</v>
      </c>
      <c r="B212" t="s">
        <v>893</v>
      </c>
      <c r="C212" t="s">
        <v>216</v>
      </c>
      <c r="D212" t="s">
        <v>894</v>
      </c>
      <c r="E212" t="s">
        <v>403</v>
      </c>
      <c r="F212">
        <v>37118637900</v>
      </c>
      <c r="G212">
        <v>13</v>
      </c>
      <c r="H212" t="s">
        <v>938</v>
      </c>
      <c r="I212" t="s">
        <v>939</v>
      </c>
      <c r="J212" t="b">
        <v>0</v>
      </c>
      <c r="K212" t="s">
        <v>23</v>
      </c>
      <c r="L212" t="b">
        <v>0</v>
      </c>
      <c r="M212" t="b">
        <v>0</v>
      </c>
      <c r="N212" t="b">
        <v>0</v>
      </c>
      <c r="O212" t="s">
        <v>940</v>
      </c>
      <c r="P212" t="s">
        <v>941</v>
      </c>
    </row>
    <row r="213" spans="1:16" hidden="1" x14ac:dyDescent="0.25">
      <c r="A213" t="s">
        <v>892</v>
      </c>
      <c r="B213" t="s">
        <v>893</v>
      </c>
      <c r="C213" t="s">
        <v>216</v>
      </c>
      <c r="D213" t="s">
        <v>894</v>
      </c>
      <c r="E213" t="s">
        <v>403</v>
      </c>
      <c r="F213">
        <v>37118683600</v>
      </c>
      <c r="G213">
        <v>9</v>
      </c>
      <c r="H213" t="s">
        <v>942</v>
      </c>
      <c r="I213" t="s">
        <v>943</v>
      </c>
      <c r="J213" t="b">
        <v>0</v>
      </c>
      <c r="K213" t="s">
        <v>23</v>
      </c>
      <c r="L213" t="b">
        <v>0</v>
      </c>
      <c r="M213" t="b">
        <v>0</v>
      </c>
      <c r="N213" t="b">
        <v>1</v>
      </c>
      <c r="O213" t="s">
        <v>944</v>
      </c>
      <c r="P213" t="s">
        <v>945</v>
      </c>
    </row>
    <row r="214" spans="1:16" hidden="1" x14ac:dyDescent="0.25">
      <c r="A214" t="s">
        <v>892</v>
      </c>
      <c r="B214" t="s">
        <v>893</v>
      </c>
      <c r="C214" t="s">
        <v>216</v>
      </c>
      <c r="D214" t="s">
        <v>894</v>
      </c>
      <c r="E214" t="s">
        <v>403</v>
      </c>
      <c r="F214">
        <v>53881798500</v>
      </c>
      <c r="G214">
        <v>4</v>
      </c>
      <c r="H214" t="s">
        <v>946</v>
      </c>
      <c r="I214" t="s">
        <v>947</v>
      </c>
      <c r="J214" t="b">
        <v>0</v>
      </c>
      <c r="K214" t="s">
        <v>23</v>
      </c>
      <c r="L214" t="b">
        <v>0</v>
      </c>
      <c r="M214" t="b">
        <v>0</v>
      </c>
      <c r="N214" t="b">
        <v>1</v>
      </c>
      <c r="O214" t="s">
        <v>948</v>
      </c>
      <c r="P214" t="s">
        <v>949</v>
      </c>
    </row>
    <row r="215" spans="1:16" x14ac:dyDescent="0.25">
      <c r="A215" t="s">
        <v>892</v>
      </c>
      <c r="B215" t="s">
        <v>893</v>
      </c>
      <c r="C215" t="s">
        <v>216</v>
      </c>
      <c r="D215" t="s">
        <v>894</v>
      </c>
      <c r="E215" t="s">
        <v>403</v>
      </c>
      <c r="F215">
        <v>53881613100</v>
      </c>
      <c r="G215">
        <v>8</v>
      </c>
      <c r="H215" t="s">
        <v>950</v>
      </c>
      <c r="I215" t="s">
        <v>951</v>
      </c>
      <c r="J215" t="b">
        <v>0</v>
      </c>
      <c r="K215" t="s">
        <v>503</v>
      </c>
      <c r="L215" t="b">
        <v>1</v>
      </c>
      <c r="M215" t="b">
        <v>1</v>
      </c>
      <c r="N215" t="b">
        <v>0</v>
      </c>
      <c r="O215" t="s">
        <v>952</v>
      </c>
      <c r="P215" t="s">
        <v>953</v>
      </c>
    </row>
    <row r="216" spans="1:16" hidden="1" x14ac:dyDescent="0.25">
      <c r="A216" t="s">
        <v>892</v>
      </c>
      <c r="B216" t="s">
        <v>893</v>
      </c>
      <c r="C216" t="s">
        <v>216</v>
      </c>
      <c r="D216" t="s">
        <v>894</v>
      </c>
      <c r="E216" t="s">
        <v>403</v>
      </c>
      <c r="F216">
        <v>8403389300</v>
      </c>
      <c r="G216">
        <v>3</v>
      </c>
      <c r="H216" t="s">
        <v>954</v>
      </c>
      <c r="I216" t="s">
        <v>955</v>
      </c>
      <c r="J216" t="b">
        <v>0</v>
      </c>
      <c r="K216" t="s">
        <v>23</v>
      </c>
      <c r="L216" t="b">
        <v>0</v>
      </c>
      <c r="M216" t="b">
        <v>0</v>
      </c>
      <c r="N216" t="b">
        <v>1</v>
      </c>
      <c r="O216" t="s">
        <v>467</v>
      </c>
      <c r="P216" t="s">
        <v>956</v>
      </c>
    </row>
    <row r="217" spans="1:16" hidden="1" x14ac:dyDescent="0.25">
      <c r="A217" t="s">
        <v>892</v>
      </c>
      <c r="B217" t="s">
        <v>893</v>
      </c>
      <c r="C217" t="s">
        <v>216</v>
      </c>
      <c r="D217" t="s">
        <v>894</v>
      </c>
      <c r="E217" t="s">
        <v>403</v>
      </c>
      <c r="F217">
        <v>49963380200</v>
      </c>
      <c r="G217">
        <v>1</v>
      </c>
      <c r="H217" t="s">
        <v>957</v>
      </c>
      <c r="I217" t="s">
        <v>958</v>
      </c>
      <c r="J217" t="b">
        <v>0</v>
      </c>
      <c r="K217" t="s">
        <v>23</v>
      </c>
      <c r="L217" t="b">
        <v>0</v>
      </c>
      <c r="M217" t="b">
        <v>0</v>
      </c>
      <c r="N217" t="b">
        <v>1</v>
      </c>
      <c r="O217" t="s">
        <v>90</v>
      </c>
      <c r="P217" t="s">
        <v>959</v>
      </c>
    </row>
    <row r="218" spans="1:16" hidden="1" x14ac:dyDescent="0.25">
      <c r="A218" t="s">
        <v>892</v>
      </c>
      <c r="B218" t="s">
        <v>893</v>
      </c>
      <c r="C218" t="s">
        <v>216</v>
      </c>
      <c r="D218" t="s">
        <v>894</v>
      </c>
      <c r="E218" t="s">
        <v>403</v>
      </c>
      <c r="F218">
        <v>55398102900</v>
      </c>
      <c r="G218">
        <v>1</v>
      </c>
      <c r="H218" t="s">
        <v>960</v>
      </c>
      <c r="I218" t="s">
        <v>961</v>
      </c>
      <c r="J218" t="b">
        <v>0</v>
      </c>
      <c r="K218" t="s">
        <v>23</v>
      </c>
      <c r="L218" t="b">
        <v>0</v>
      </c>
      <c r="M218" t="b">
        <v>0</v>
      </c>
      <c r="N218" t="b">
        <v>0</v>
      </c>
      <c r="O218" t="s">
        <v>90</v>
      </c>
      <c r="P218" t="s">
        <v>959</v>
      </c>
    </row>
    <row r="219" spans="1:16" hidden="1" x14ac:dyDescent="0.25">
      <c r="A219" t="s">
        <v>892</v>
      </c>
      <c r="B219" t="s">
        <v>893</v>
      </c>
      <c r="C219" t="s">
        <v>216</v>
      </c>
      <c r="D219" t="s">
        <v>894</v>
      </c>
      <c r="E219" t="s">
        <v>403</v>
      </c>
      <c r="F219">
        <v>36988128500</v>
      </c>
      <c r="G219">
        <v>3</v>
      </c>
      <c r="H219" t="s">
        <v>962</v>
      </c>
      <c r="I219" t="s">
        <v>963</v>
      </c>
      <c r="J219" t="b">
        <v>0</v>
      </c>
      <c r="K219" t="s">
        <v>23</v>
      </c>
      <c r="L219" t="b">
        <v>0</v>
      </c>
      <c r="M219" t="b">
        <v>0</v>
      </c>
      <c r="N219" t="b">
        <v>1</v>
      </c>
      <c r="O219" t="s">
        <v>964</v>
      </c>
      <c r="P219" t="s">
        <v>965</v>
      </c>
    </row>
    <row r="220" spans="1:16" hidden="1" x14ac:dyDescent="0.25">
      <c r="A220" t="s">
        <v>892</v>
      </c>
      <c r="B220" t="s">
        <v>893</v>
      </c>
      <c r="C220" t="s">
        <v>216</v>
      </c>
      <c r="D220" t="s">
        <v>894</v>
      </c>
      <c r="E220" t="s">
        <v>403</v>
      </c>
      <c r="F220">
        <v>57204286321</v>
      </c>
      <c r="G220">
        <v>9</v>
      </c>
      <c r="H220" t="s">
        <v>966</v>
      </c>
      <c r="I220" t="s">
        <v>967</v>
      </c>
      <c r="J220" t="b">
        <v>0</v>
      </c>
      <c r="K220" t="s">
        <v>23</v>
      </c>
      <c r="L220" t="b">
        <v>0</v>
      </c>
      <c r="M220" t="b">
        <v>0</v>
      </c>
      <c r="N220" t="b">
        <v>1</v>
      </c>
      <c r="O220" t="s">
        <v>968</v>
      </c>
      <c r="P220" t="s">
        <v>969</v>
      </c>
    </row>
    <row r="221" spans="1:16" hidden="1" x14ac:dyDescent="0.25">
      <c r="A221" t="s">
        <v>892</v>
      </c>
      <c r="B221" t="s">
        <v>893</v>
      </c>
      <c r="C221" t="s">
        <v>216</v>
      </c>
      <c r="D221" t="s">
        <v>894</v>
      </c>
      <c r="E221" t="s">
        <v>403</v>
      </c>
      <c r="F221">
        <v>55612147900</v>
      </c>
      <c r="G221">
        <v>2</v>
      </c>
      <c r="H221" t="s">
        <v>970</v>
      </c>
      <c r="I221" t="s">
        <v>971</v>
      </c>
      <c r="J221" t="b">
        <v>0</v>
      </c>
      <c r="K221" t="s">
        <v>23</v>
      </c>
      <c r="L221" t="b">
        <v>0</v>
      </c>
      <c r="M221" t="b">
        <v>0</v>
      </c>
      <c r="N221" t="b">
        <v>1</v>
      </c>
      <c r="O221" t="s">
        <v>972</v>
      </c>
      <c r="P221" t="s">
        <v>973</v>
      </c>
    </row>
    <row r="222" spans="1:16" hidden="1" x14ac:dyDescent="0.25">
      <c r="A222" t="s">
        <v>892</v>
      </c>
      <c r="B222" t="s">
        <v>893</v>
      </c>
      <c r="C222" t="s">
        <v>216</v>
      </c>
      <c r="D222" t="s">
        <v>894</v>
      </c>
      <c r="E222" t="s">
        <v>403</v>
      </c>
      <c r="F222">
        <v>36651646400</v>
      </c>
      <c r="G222">
        <v>8</v>
      </c>
      <c r="H222" t="s">
        <v>974</v>
      </c>
      <c r="I222" t="s">
        <v>975</v>
      </c>
      <c r="J222" t="b">
        <v>0</v>
      </c>
      <c r="K222" t="s">
        <v>23</v>
      </c>
      <c r="L222" t="b">
        <v>0</v>
      </c>
      <c r="M222" t="b">
        <v>0</v>
      </c>
      <c r="N222" t="b">
        <v>1</v>
      </c>
      <c r="O222" t="s">
        <v>976</v>
      </c>
      <c r="P222" t="s">
        <v>977</v>
      </c>
    </row>
    <row r="223" spans="1:16" hidden="1" x14ac:dyDescent="0.25">
      <c r="A223" t="s">
        <v>892</v>
      </c>
      <c r="B223" t="s">
        <v>893</v>
      </c>
      <c r="C223" t="s">
        <v>216</v>
      </c>
      <c r="D223" t="s">
        <v>894</v>
      </c>
      <c r="E223" t="s">
        <v>403</v>
      </c>
      <c r="F223">
        <v>6601968074</v>
      </c>
      <c r="G223">
        <v>12</v>
      </c>
      <c r="H223" t="s">
        <v>978</v>
      </c>
      <c r="I223" t="s">
        <v>979</v>
      </c>
      <c r="J223" t="b">
        <v>0</v>
      </c>
      <c r="K223" t="s">
        <v>23</v>
      </c>
      <c r="L223" t="b">
        <v>0</v>
      </c>
      <c r="M223" t="b">
        <v>0</v>
      </c>
      <c r="N223" t="b">
        <v>1</v>
      </c>
      <c r="O223" t="s">
        <v>980</v>
      </c>
      <c r="P223" t="s">
        <v>981</v>
      </c>
    </row>
    <row r="224" spans="1:16" hidden="1" x14ac:dyDescent="0.25">
      <c r="A224" t="s">
        <v>892</v>
      </c>
      <c r="B224" t="s">
        <v>893</v>
      </c>
      <c r="C224" t="s">
        <v>216</v>
      </c>
      <c r="D224" t="s">
        <v>894</v>
      </c>
      <c r="E224" t="s">
        <v>403</v>
      </c>
      <c r="F224">
        <v>35068340700</v>
      </c>
      <c r="G224">
        <v>1</v>
      </c>
      <c r="H224" t="s">
        <v>982</v>
      </c>
      <c r="I224" t="s">
        <v>983</v>
      </c>
      <c r="J224" t="b">
        <v>0</v>
      </c>
      <c r="K224" t="s">
        <v>503</v>
      </c>
      <c r="L224" t="b">
        <v>1</v>
      </c>
      <c r="M224" t="b">
        <v>1</v>
      </c>
      <c r="N224" t="b">
        <v>0</v>
      </c>
      <c r="O224" t="s">
        <v>98</v>
      </c>
      <c r="P224" t="s">
        <v>984</v>
      </c>
    </row>
    <row r="225" spans="1:16" hidden="1" x14ac:dyDescent="0.25">
      <c r="A225" t="s">
        <v>892</v>
      </c>
      <c r="B225" t="s">
        <v>893</v>
      </c>
      <c r="C225" t="s">
        <v>216</v>
      </c>
      <c r="D225" t="s">
        <v>894</v>
      </c>
      <c r="E225" t="s">
        <v>403</v>
      </c>
      <c r="F225">
        <v>49662335900</v>
      </c>
      <c r="G225">
        <v>1</v>
      </c>
      <c r="H225" t="s">
        <v>985</v>
      </c>
      <c r="I225" t="s">
        <v>986</v>
      </c>
      <c r="J225" t="b">
        <v>0</v>
      </c>
      <c r="K225" t="s">
        <v>23</v>
      </c>
      <c r="L225" t="b">
        <v>0</v>
      </c>
      <c r="M225" t="b">
        <v>0</v>
      </c>
      <c r="N225" t="b">
        <v>1</v>
      </c>
      <c r="O225" t="s">
        <v>159</v>
      </c>
      <c r="P225" t="s">
        <v>987</v>
      </c>
    </row>
    <row r="226" spans="1:16" hidden="1" x14ac:dyDescent="0.25">
      <c r="A226" t="s">
        <v>892</v>
      </c>
      <c r="B226" t="s">
        <v>893</v>
      </c>
      <c r="C226" t="s">
        <v>216</v>
      </c>
      <c r="D226" t="s">
        <v>894</v>
      </c>
      <c r="E226" t="s">
        <v>403</v>
      </c>
      <c r="F226">
        <v>24081669500</v>
      </c>
      <c r="G226">
        <v>5</v>
      </c>
      <c r="H226" t="s">
        <v>988</v>
      </c>
      <c r="I226" t="s">
        <v>989</v>
      </c>
      <c r="J226" t="b">
        <v>0</v>
      </c>
      <c r="K226" t="s">
        <v>23</v>
      </c>
      <c r="L226" t="b">
        <v>0</v>
      </c>
      <c r="M226" t="b">
        <v>0</v>
      </c>
      <c r="N226" t="b">
        <v>1</v>
      </c>
      <c r="O226" t="s">
        <v>990</v>
      </c>
      <c r="P226" t="s">
        <v>991</v>
      </c>
    </row>
    <row r="227" spans="1:16" hidden="1" x14ac:dyDescent="0.25">
      <c r="A227" t="s">
        <v>892</v>
      </c>
      <c r="B227" t="s">
        <v>893</v>
      </c>
      <c r="C227" t="s">
        <v>216</v>
      </c>
      <c r="D227" t="s">
        <v>894</v>
      </c>
      <c r="E227" t="s">
        <v>403</v>
      </c>
      <c r="F227">
        <v>52063669500</v>
      </c>
      <c r="G227">
        <v>7</v>
      </c>
      <c r="H227" t="s">
        <v>992</v>
      </c>
      <c r="I227" t="s">
        <v>993</v>
      </c>
      <c r="J227" t="b">
        <v>0</v>
      </c>
      <c r="K227" t="s">
        <v>23</v>
      </c>
      <c r="L227" t="b">
        <v>0</v>
      </c>
      <c r="M227" t="b">
        <v>0</v>
      </c>
      <c r="N227" t="b">
        <v>1</v>
      </c>
      <c r="O227" t="s">
        <v>994</v>
      </c>
      <c r="P227" t="s">
        <v>995</v>
      </c>
    </row>
    <row r="228" spans="1:16" hidden="1" x14ac:dyDescent="0.25">
      <c r="A228" t="s">
        <v>892</v>
      </c>
      <c r="B228" t="s">
        <v>893</v>
      </c>
      <c r="C228" t="s">
        <v>216</v>
      </c>
      <c r="D228" t="s">
        <v>894</v>
      </c>
      <c r="E228" t="s">
        <v>403</v>
      </c>
      <c r="F228">
        <v>36810347600</v>
      </c>
      <c r="G228">
        <v>1</v>
      </c>
      <c r="H228" t="s">
        <v>996</v>
      </c>
      <c r="I228" t="s">
        <v>997</v>
      </c>
      <c r="J228" t="b">
        <v>0</v>
      </c>
      <c r="K228" t="s">
        <v>23</v>
      </c>
      <c r="L228" t="b">
        <v>0</v>
      </c>
      <c r="M228" t="b">
        <v>0</v>
      </c>
      <c r="N228" t="b">
        <v>1</v>
      </c>
      <c r="O228" t="s">
        <v>159</v>
      </c>
      <c r="P228" t="s">
        <v>998</v>
      </c>
    </row>
    <row r="229" spans="1:16" hidden="1" x14ac:dyDescent="0.25">
      <c r="A229" t="s">
        <v>892</v>
      </c>
      <c r="B229" t="s">
        <v>893</v>
      </c>
      <c r="C229" t="s">
        <v>216</v>
      </c>
      <c r="D229" t="s">
        <v>894</v>
      </c>
      <c r="E229" t="s">
        <v>403</v>
      </c>
      <c r="F229">
        <v>37091679200</v>
      </c>
      <c r="G229">
        <v>4</v>
      </c>
      <c r="H229" t="s">
        <v>999</v>
      </c>
      <c r="I229" t="s">
        <v>1000</v>
      </c>
      <c r="J229" t="b">
        <v>0</v>
      </c>
      <c r="K229" t="s">
        <v>23</v>
      </c>
      <c r="L229" t="b">
        <v>0</v>
      </c>
      <c r="M229" t="b">
        <v>0</v>
      </c>
      <c r="N229" t="b">
        <v>1</v>
      </c>
      <c r="O229" t="s">
        <v>1001</v>
      </c>
      <c r="P229" t="s">
        <v>1002</v>
      </c>
    </row>
    <row r="230" spans="1:16" hidden="1" x14ac:dyDescent="0.25">
      <c r="A230" t="s">
        <v>892</v>
      </c>
      <c r="B230" t="s">
        <v>893</v>
      </c>
      <c r="C230" t="s">
        <v>216</v>
      </c>
      <c r="D230" t="s">
        <v>894</v>
      </c>
      <c r="E230" t="s">
        <v>403</v>
      </c>
      <c r="F230">
        <v>56032500300</v>
      </c>
      <c r="G230">
        <v>1</v>
      </c>
      <c r="H230" t="s">
        <v>1003</v>
      </c>
      <c r="I230" t="s">
        <v>1004</v>
      </c>
      <c r="J230" t="b">
        <v>0</v>
      </c>
      <c r="K230" t="s">
        <v>23</v>
      </c>
      <c r="L230" t="b">
        <v>0</v>
      </c>
      <c r="M230" t="b">
        <v>0</v>
      </c>
      <c r="N230" t="b">
        <v>1</v>
      </c>
      <c r="O230" t="s">
        <v>159</v>
      </c>
      <c r="P230" t="s">
        <v>1005</v>
      </c>
    </row>
    <row r="231" spans="1:16" hidden="1" x14ac:dyDescent="0.25">
      <c r="A231" t="s">
        <v>892</v>
      </c>
      <c r="B231" t="s">
        <v>893</v>
      </c>
      <c r="C231" t="s">
        <v>216</v>
      </c>
      <c r="D231" t="s">
        <v>894</v>
      </c>
      <c r="E231" t="s">
        <v>403</v>
      </c>
      <c r="F231">
        <v>56032457200</v>
      </c>
      <c r="G231">
        <v>1</v>
      </c>
      <c r="H231" t="s">
        <v>1006</v>
      </c>
      <c r="I231" t="s">
        <v>1007</v>
      </c>
      <c r="J231" t="b">
        <v>0</v>
      </c>
      <c r="K231" t="s">
        <v>23</v>
      </c>
      <c r="L231" t="b">
        <v>0</v>
      </c>
      <c r="M231" t="b">
        <v>0</v>
      </c>
      <c r="N231" t="b">
        <v>1</v>
      </c>
      <c r="O231" t="s">
        <v>159</v>
      </c>
      <c r="P231" t="s">
        <v>1005</v>
      </c>
    </row>
    <row r="232" spans="1:16" hidden="1" x14ac:dyDescent="0.25">
      <c r="A232" t="s">
        <v>892</v>
      </c>
      <c r="B232" t="s">
        <v>893</v>
      </c>
      <c r="C232" t="s">
        <v>216</v>
      </c>
      <c r="D232" t="s">
        <v>894</v>
      </c>
      <c r="E232" t="s">
        <v>403</v>
      </c>
      <c r="F232">
        <v>56033004500</v>
      </c>
      <c r="G232">
        <v>1</v>
      </c>
      <c r="H232" t="s">
        <v>1008</v>
      </c>
      <c r="I232" t="s">
        <v>1009</v>
      </c>
      <c r="J232" t="b">
        <v>0</v>
      </c>
      <c r="K232" t="s">
        <v>23</v>
      </c>
      <c r="L232" t="b">
        <v>0</v>
      </c>
      <c r="M232" t="b">
        <v>0</v>
      </c>
      <c r="N232" t="b">
        <v>1</v>
      </c>
      <c r="O232" t="s">
        <v>159</v>
      </c>
      <c r="P232" t="s">
        <v>1010</v>
      </c>
    </row>
    <row r="233" spans="1:16" hidden="1" x14ac:dyDescent="0.25">
      <c r="A233" t="s">
        <v>892</v>
      </c>
      <c r="B233" t="s">
        <v>893</v>
      </c>
      <c r="C233" t="s">
        <v>216</v>
      </c>
      <c r="D233" t="s">
        <v>894</v>
      </c>
      <c r="E233" t="s">
        <v>403</v>
      </c>
      <c r="F233">
        <v>6701327145</v>
      </c>
      <c r="G233">
        <v>1</v>
      </c>
      <c r="H233" t="s">
        <v>1011</v>
      </c>
      <c r="I233" t="s">
        <v>1012</v>
      </c>
      <c r="J233" t="b">
        <v>0</v>
      </c>
      <c r="K233" t="s">
        <v>23</v>
      </c>
      <c r="L233" t="b">
        <v>0</v>
      </c>
      <c r="M233" t="b">
        <v>0</v>
      </c>
      <c r="N233" t="b">
        <v>1</v>
      </c>
      <c r="O233" t="s">
        <v>159</v>
      </c>
      <c r="P233" t="s">
        <v>1010</v>
      </c>
    </row>
    <row r="234" spans="1:16" hidden="1" x14ac:dyDescent="0.25">
      <c r="A234" t="s">
        <v>892</v>
      </c>
      <c r="B234" t="s">
        <v>893</v>
      </c>
      <c r="C234" t="s">
        <v>216</v>
      </c>
      <c r="D234" t="s">
        <v>894</v>
      </c>
      <c r="E234" t="s">
        <v>403</v>
      </c>
      <c r="F234">
        <v>55215124000</v>
      </c>
      <c r="G234">
        <v>1</v>
      </c>
      <c r="H234" t="s">
        <v>966</v>
      </c>
      <c r="I234" t="s">
        <v>1013</v>
      </c>
      <c r="J234" t="b">
        <v>0</v>
      </c>
      <c r="K234" t="s">
        <v>23</v>
      </c>
      <c r="L234" t="b">
        <v>0</v>
      </c>
      <c r="M234" t="b">
        <v>0</v>
      </c>
      <c r="N234" t="b">
        <v>1</v>
      </c>
      <c r="O234" t="s">
        <v>159</v>
      </c>
      <c r="P234" t="s">
        <v>1014</v>
      </c>
    </row>
    <row r="235" spans="1:16" hidden="1" x14ac:dyDescent="0.25">
      <c r="A235" t="s">
        <v>892</v>
      </c>
      <c r="B235" t="s">
        <v>893</v>
      </c>
      <c r="C235" t="s">
        <v>216</v>
      </c>
      <c r="D235" t="s">
        <v>894</v>
      </c>
      <c r="E235" t="s">
        <v>403</v>
      </c>
      <c r="F235">
        <v>56032599900</v>
      </c>
      <c r="G235">
        <v>2</v>
      </c>
      <c r="H235" t="s">
        <v>1015</v>
      </c>
      <c r="I235" t="s">
        <v>1016</v>
      </c>
      <c r="J235" t="b">
        <v>0</v>
      </c>
      <c r="K235" t="s">
        <v>23</v>
      </c>
      <c r="L235" t="b">
        <v>0</v>
      </c>
      <c r="M235" t="b">
        <v>0</v>
      </c>
      <c r="N235" t="b">
        <v>1</v>
      </c>
      <c r="O235" t="s">
        <v>1017</v>
      </c>
      <c r="P235" t="s">
        <v>1018</v>
      </c>
    </row>
    <row r="236" spans="1:16" hidden="1" x14ac:dyDescent="0.25">
      <c r="A236" t="s">
        <v>892</v>
      </c>
      <c r="B236" t="s">
        <v>893</v>
      </c>
      <c r="C236" t="s">
        <v>216</v>
      </c>
      <c r="D236" t="s">
        <v>894</v>
      </c>
      <c r="E236" t="s">
        <v>403</v>
      </c>
      <c r="F236">
        <v>56703199800</v>
      </c>
      <c r="G236">
        <v>1</v>
      </c>
      <c r="H236" t="s">
        <v>1019</v>
      </c>
      <c r="I236" t="s">
        <v>1020</v>
      </c>
      <c r="J236" t="b">
        <v>0</v>
      </c>
      <c r="K236" t="s">
        <v>23</v>
      </c>
      <c r="L236" t="b">
        <v>0</v>
      </c>
      <c r="M236" t="b">
        <v>0</v>
      </c>
      <c r="N236" t="b">
        <v>1</v>
      </c>
      <c r="O236" t="s">
        <v>63</v>
      </c>
      <c r="P236" t="s">
        <v>1021</v>
      </c>
    </row>
    <row r="237" spans="1:16" hidden="1" x14ac:dyDescent="0.25">
      <c r="A237" t="s">
        <v>892</v>
      </c>
      <c r="B237" t="s">
        <v>893</v>
      </c>
      <c r="C237" t="s">
        <v>216</v>
      </c>
      <c r="D237" t="s">
        <v>894</v>
      </c>
      <c r="E237" t="s">
        <v>403</v>
      </c>
      <c r="F237">
        <v>55092994700</v>
      </c>
      <c r="G237">
        <v>1</v>
      </c>
      <c r="H237" t="s">
        <v>1022</v>
      </c>
      <c r="I237" t="s">
        <v>1023</v>
      </c>
      <c r="J237" t="b">
        <v>1</v>
      </c>
      <c r="K237" t="s">
        <v>40</v>
      </c>
      <c r="L237" t="b">
        <v>0</v>
      </c>
      <c r="M237" t="b">
        <v>0</v>
      </c>
      <c r="N237" t="b">
        <v>1</v>
      </c>
      <c r="O237" t="s">
        <v>63</v>
      </c>
      <c r="P237" t="s">
        <v>1024</v>
      </c>
    </row>
    <row r="238" spans="1:16" hidden="1" x14ac:dyDescent="0.25">
      <c r="A238" t="s">
        <v>892</v>
      </c>
      <c r="B238" t="s">
        <v>893</v>
      </c>
      <c r="C238" t="s">
        <v>216</v>
      </c>
      <c r="D238" t="s">
        <v>894</v>
      </c>
      <c r="E238" t="s">
        <v>403</v>
      </c>
      <c r="F238">
        <v>36675279900</v>
      </c>
      <c r="G238">
        <v>5</v>
      </c>
      <c r="H238" t="s">
        <v>1025</v>
      </c>
      <c r="I238" t="s">
        <v>1026</v>
      </c>
      <c r="J238" t="b">
        <v>1</v>
      </c>
      <c r="K238" t="s">
        <v>40</v>
      </c>
      <c r="L238" t="b">
        <v>0</v>
      </c>
      <c r="M238" t="b">
        <v>0</v>
      </c>
      <c r="N238" t="b">
        <v>1</v>
      </c>
      <c r="O238" t="s">
        <v>1027</v>
      </c>
      <c r="P238" t="s">
        <v>1028</v>
      </c>
    </row>
    <row r="239" spans="1:16" hidden="1" x14ac:dyDescent="0.25">
      <c r="A239" t="s">
        <v>892</v>
      </c>
      <c r="B239" t="s">
        <v>893</v>
      </c>
      <c r="C239" t="s">
        <v>216</v>
      </c>
      <c r="D239" t="s">
        <v>894</v>
      </c>
      <c r="E239" t="s">
        <v>403</v>
      </c>
      <c r="F239">
        <v>57198096389</v>
      </c>
      <c r="G239">
        <v>1</v>
      </c>
      <c r="H239" t="s">
        <v>872</v>
      </c>
      <c r="I239" t="s">
        <v>1029</v>
      </c>
      <c r="J239" t="b">
        <v>1</v>
      </c>
      <c r="K239" t="s">
        <v>40</v>
      </c>
      <c r="L239" t="b">
        <v>0</v>
      </c>
      <c r="M239" t="b">
        <v>0</v>
      </c>
      <c r="N239" t="b">
        <v>1</v>
      </c>
      <c r="O239" t="s">
        <v>63</v>
      </c>
      <c r="P239" t="s">
        <v>1024</v>
      </c>
    </row>
    <row r="240" spans="1:16" hidden="1" x14ac:dyDescent="0.25">
      <c r="A240" t="s">
        <v>892</v>
      </c>
      <c r="B240" t="s">
        <v>893</v>
      </c>
      <c r="C240" t="s">
        <v>216</v>
      </c>
      <c r="D240" t="s">
        <v>894</v>
      </c>
      <c r="E240" t="s">
        <v>403</v>
      </c>
      <c r="F240">
        <v>57200564341</v>
      </c>
      <c r="G240">
        <v>1</v>
      </c>
      <c r="H240" t="s">
        <v>1030</v>
      </c>
      <c r="I240" t="s">
        <v>1031</v>
      </c>
      <c r="J240" t="b">
        <v>0</v>
      </c>
      <c r="K240" t="s">
        <v>23</v>
      </c>
      <c r="L240" t="b">
        <v>0</v>
      </c>
      <c r="M240" t="b">
        <v>0</v>
      </c>
      <c r="N240" t="b">
        <v>0</v>
      </c>
      <c r="O240" t="s">
        <v>106</v>
      </c>
      <c r="P240" t="s">
        <v>1032</v>
      </c>
    </row>
    <row r="241" spans="1:16" hidden="1" x14ac:dyDescent="0.25">
      <c r="A241" t="s">
        <v>892</v>
      </c>
      <c r="B241" t="s">
        <v>893</v>
      </c>
      <c r="C241" t="s">
        <v>216</v>
      </c>
      <c r="D241" t="s">
        <v>894</v>
      </c>
      <c r="E241" t="s">
        <v>403</v>
      </c>
      <c r="F241">
        <v>7005657474</v>
      </c>
      <c r="G241">
        <v>2</v>
      </c>
      <c r="H241" t="s">
        <v>1033</v>
      </c>
      <c r="I241" t="s">
        <v>1034</v>
      </c>
      <c r="J241" t="b">
        <v>0</v>
      </c>
      <c r="K241" t="s">
        <v>23</v>
      </c>
      <c r="L241" t="b">
        <v>0</v>
      </c>
      <c r="M241" t="b">
        <v>0</v>
      </c>
      <c r="N241" t="b">
        <v>0</v>
      </c>
      <c r="O241" t="s">
        <v>830</v>
      </c>
      <c r="P241" t="s">
        <v>1035</v>
      </c>
    </row>
    <row r="242" spans="1:16" hidden="1" x14ac:dyDescent="0.25">
      <c r="A242" t="s">
        <v>892</v>
      </c>
      <c r="B242" t="s">
        <v>893</v>
      </c>
      <c r="C242" t="s">
        <v>216</v>
      </c>
      <c r="D242" t="s">
        <v>894</v>
      </c>
      <c r="E242" t="s">
        <v>403</v>
      </c>
      <c r="F242">
        <v>55360149000</v>
      </c>
      <c r="G242">
        <v>2</v>
      </c>
      <c r="H242" t="s">
        <v>1036</v>
      </c>
      <c r="I242" t="s">
        <v>1037</v>
      </c>
      <c r="J242" t="b">
        <v>0</v>
      </c>
      <c r="K242" t="s">
        <v>23</v>
      </c>
      <c r="L242" t="b">
        <v>0</v>
      </c>
      <c r="M242" t="b">
        <v>0</v>
      </c>
      <c r="N242" t="b">
        <v>1</v>
      </c>
      <c r="O242" t="s">
        <v>830</v>
      </c>
      <c r="P242" t="s">
        <v>1035</v>
      </c>
    </row>
    <row r="243" spans="1:16" hidden="1" x14ac:dyDescent="0.25">
      <c r="A243" t="s">
        <v>892</v>
      </c>
      <c r="B243" t="s">
        <v>893</v>
      </c>
      <c r="C243" t="s">
        <v>216</v>
      </c>
      <c r="D243" t="s">
        <v>894</v>
      </c>
      <c r="E243" t="s">
        <v>403</v>
      </c>
      <c r="F243">
        <v>56685265000</v>
      </c>
      <c r="G243">
        <v>2</v>
      </c>
      <c r="H243" t="s">
        <v>1038</v>
      </c>
      <c r="I243" t="s">
        <v>1039</v>
      </c>
      <c r="J243" t="b">
        <v>0</v>
      </c>
      <c r="K243" t="s">
        <v>23</v>
      </c>
      <c r="L243" t="b">
        <v>0</v>
      </c>
      <c r="M243" t="b">
        <v>0</v>
      </c>
      <c r="N243" t="b">
        <v>1</v>
      </c>
      <c r="O243" t="s">
        <v>546</v>
      </c>
      <c r="P243" t="s">
        <v>1040</v>
      </c>
    </row>
    <row r="244" spans="1:16" x14ac:dyDescent="0.25">
      <c r="A244" t="s">
        <v>892</v>
      </c>
      <c r="B244" t="s">
        <v>893</v>
      </c>
      <c r="C244" t="s">
        <v>216</v>
      </c>
      <c r="D244" t="s">
        <v>894</v>
      </c>
      <c r="E244" t="s">
        <v>403</v>
      </c>
      <c r="F244">
        <v>57203271100</v>
      </c>
      <c r="G244">
        <v>5</v>
      </c>
      <c r="H244" t="s">
        <v>1041</v>
      </c>
      <c r="I244" t="s">
        <v>1042</v>
      </c>
      <c r="J244" t="b">
        <v>0</v>
      </c>
      <c r="K244" t="s">
        <v>1043</v>
      </c>
      <c r="L244" t="b">
        <v>1</v>
      </c>
      <c r="M244" t="b">
        <v>1</v>
      </c>
      <c r="N244" t="b">
        <v>0</v>
      </c>
      <c r="O244" t="s">
        <v>1044</v>
      </c>
      <c r="P244" t="s">
        <v>1045</v>
      </c>
    </row>
    <row r="245" spans="1:16" x14ac:dyDescent="0.25">
      <c r="A245" t="s">
        <v>892</v>
      </c>
      <c r="B245" t="s">
        <v>893</v>
      </c>
      <c r="C245" t="s">
        <v>216</v>
      </c>
      <c r="D245" t="s">
        <v>894</v>
      </c>
      <c r="E245" t="s">
        <v>403</v>
      </c>
      <c r="F245">
        <v>6507712835</v>
      </c>
      <c r="G245">
        <v>4</v>
      </c>
      <c r="H245" t="s">
        <v>1046</v>
      </c>
      <c r="I245" t="s">
        <v>1047</v>
      </c>
      <c r="J245" t="b">
        <v>0</v>
      </c>
      <c r="K245" t="s">
        <v>1043</v>
      </c>
      <c r="L245" t="b">
        <v>1</v>
      </c>
      <c r="M245" t="b">
        <v>1</v>
      </c>
      <c r="N245" t="b">
        <v>0</v>
      </c>
      <c r="O245" t="s">
        <v>1048</v>
      </c>
      <c r="P245" t="s">
        <v>1049</v>
      </c>
    </row>
    <row r="246" spans="1:16" x14ac:dyDescent="0.25">
      <c r="A246" t="s">
        <v>892</v>
      </c>
      <c r="B246" t="s">
        <v>893</v>
      </c>
      <c r="C246" t="s">
        <v>216</v>
      </c>
      <c r="D246" t="s">
        <v>894</v>
      </c>
      <c r="E246" t="s">
        <v>403</v>
      </c>
      <c r="F246">
        <v>56732792200</v>
      </c>
      <c r="G246">
        <v>4</v>
      </c>
      <c r="H246" t="s">
        <v>1050</v>
      </c>
      <c r="I246" t="s">
        <v>1051</v>
      </c>
      <c r="J246" t="b">
        <v>0</v>
      </c>
      <c r="K246" t="s">
        <v>1043</v>
      </c>
      <c r="L246" t="b">
        <v>1</v>
      </c>
      <c r="M246" t="b">
        <v>1</v>
      </c>
      <c r="N246" t="b">
        <v>0</v>
      </c>
      <c r="O246" t="s">
        <v>1048</v>
      </c>
      <c r="P246" t="s">
        <v>1049</v>
      </c>
    </row>
    <row r="247" spans="1:16" hidden="1" x14ac:dyDescent="0.25">
      <c r="A247" t="s">
        <v>892</v>
      </c>
      <c r="B247" t="s">
        <v>893</v>
      </c>
      <c r="C247" t="s">
        <v>216</v>
      </c>
      <c r="D247" t="s">
        <v>894</v>
      </c>
      <c r="E247" t="s">
        <v>403</v>
      </c>
      <c r="F247">
        <v>27267940500</v>
      </c>
      <c r="G247">
        <v>1</v>
      </c>
      <c r="H247" t="s">
        <v>187</v>
      </c>
      <c r="I247" t="s">
        <v>1052</v>
      </c>
      <c r="J247" t="b">
        <v>0</v>
      </c>
      <c r="K247" t="s">
        <v>23</v>
      </c>
      <c r="L247" t="b">
        <v>0</v>
      </c>
      <c r="M247" t="b">
        <v>0</v>
      </c>
      <c r="N247" t="b">
        <v>0</v>
      </c>
      <c r="O247" t="s">
        <v>34</v>
      </c>
      <c r="P247" t="s">
        <v>1053</v>
      </c>
    </row>
    <row r="248" spans="1:16" hidden="1" x14ac:dyDescent="0.25">
      <c r="A248" t="s">
        <v>892</v>
      </c>
      <c r="B248" t="s">
        <v>893</v>
      </c>
      <c r="C248" t="s">
        <v>216</v>
      </c>
      <c r="D248" t="s">
        <v>894</v>
      </c>
      <c r="E248" t="s">
        <v>403</v>
      </c>
      <c r="F248">
        <v>57191222195</v>
      </c>
      <c r="G248">
        <v>1</v>
      </c>
      <c r="H248" t="s">
        <v>1054</v>
      </c>
      <c r="I248" t="s">
        <v>1055</v>
      </c>
      <c r="J248" t="b">
        <v>0</v>
      </c>
      <c r="K248" t="s">
        <v>23</v>
      </c>
      <c r="L248" t="b">
        <v>0</v>
      </c>
      <c r="M248" t="b">
        <v>0</v>
      </c>
      <c r="N248" t="b">
        <v>1</v>
      </c>
      <c r="O248" t="s">
        <v>34</v>
      </c>
      <c r="P248" t="s">
        <v>1056</v>
      </c>
    </row>
    <row r="249" spans="1:16" x14ac:dyDescent="0.25">
      <c r="A249" t="s">
        <v>892</v>
      </c>
      <c r="B249" t="s">
        <v>893</v>
      </c>
      <c r="C249" t="s">
        <v>216</v>
      </c>
      <c r="D249" t="s">
        <v>894</v>
      </c>
      <c r="E249" t="s">
        <v>403</v>
      </c>
      <c r="F249">
        <v>35588010400</v>
      </c>
      <c r="G249">
        <v>4</v>
      </c>
      <c r="H249" t="s">
        <v>1057</v>
      </c>
      <c r="I249" t="s">
        <v>1058</v>
      </c>
      <c r="J249" t="b">
        <v>0</v>
      </c>
      <c r="K249" t="s">
        <v>1059</v>
      </c>
      <c r="L249" t="b">
        <v>1</v>
      </c>
      <c r="M249" t="b">
        <v>1</v>
      </c>
      <c r="N249" t="b">
        <v>0</v>
      </c>
      <c r="O249" t="s">
        <v>1060</v>
      </c>
      <c r="P249" t="s">
        <v>1061</v>
      </c>
    </row>
    <row r="250" spans="1:16" hidden="1" x14ac:dyDescent="0.25">
      <c r="A250" t="s">
        <v>892</v>
      </c>
      <c r="B250" t="s">
        <v>893</v>
      </c>
      <c r="C250" t="s">
        <v>216</v>
      </c>
      <c r="D250" t="s">
        <v>894</v>
      </c>
      <c r="E250" t="s">
        <v>403</v>
      </c>
      <c r="F250">
        <v>57203104097</v>
      </c>
      <c r="G250">
        <v>1</v>
      </c>
      <c r="H250" t="s">
        <v>1062</v>
      </c>
      <c r="I250" t="s">
        <v>1063</v>
      </c>
      <c r="J250" t="b">
        <v>0</v>
      </c>
      <c r="K250" t="s">
        <v>1059</v>
      </c>
      <c r="L250" t="b">
        <v>1</v>
      </c>
      <c r="M250" t="b">
        <v>1</v>
      </c>
      <c r="N250" t="b">
        <v>0</v>
      </c>
      <c r="O250" t="s">
        <v>34</v>
      </c>
      <c r="P250" t="s">
        <v>1064</v>
      </c>
    </row>
    <row r="251" spans="1:16" hidden="1" x14ac:dyDescent="0.25">
      <c r="A251" t="s">
        <v>892</v>
      </c>
      <c r="B251" t="s">
        <v>893</v>
      </c>
      <c r="C251" t="s">
        <v>216</v>
      </c>
      <c r="D251" t="s">
        <v>894</v>
      </c>
      <c r="E251" t="s">
        <v>403</v>
      </c>
      <c r="F251">
        <v>24829644800</v>
      </c>
      <c r="G251">
        <v>1</v>
      </c>
      <c r="H251" t="s">
        <v>1065</v>
      </c>
      <c r="I251" t="s">
        <v>1066</v>
      </c>
      <c r="J251" t="b">
        <v>0</v>
      </c>
      <c r="K251" t="s">
        <v>1059</v>
      </c>
      <c r="L251" t="b">
        <v>1</v>
      </c>
      <c r="M251" t="b">
        <v>1</v>
      </c>
      <c r="N251" t="b">
        <v>0</v>
      </c>
      <c r="O251" t="s">
        <v>34</v>
      </c>
      <c r="P251" t="s">
        <v>1064</v>
      </c>
    </row>
    <row r="252" spans="1:16" hidden="1" x14ac:dyDescent="0.25">
      <c r="A252" t="s">
        <v>892</v>
      </c>
      <c r="B252" t="s">
        <v>893</v>
      </c>
      <c r="C252" t="s">
        <v>216</v>
      </c>
      <c r="D252" t="s">
        <v>894</v>
      </c>
      <c r="E252" t="s">
        <v>403</v>
      </c>
      <c r="F252">
        <v>57189575800</v>
      </c>
      <c r="G252">
        <v>2</v>
      </c>
      <c r="H252" t="s">
        <v>1067</v>
      </c>
      <c r="I252" t="s">
        <v>1068</v>
      </c>
      <c r="J252" t="b">
        <v>0</v>
      </c>
      <c r="K252" t="s">
        <v>23</v>
      </c>
      <c r="L252" t="b">
        <v>0</v>
      </c>
      <c r="M252" t="b">
        <v>0</v>
      </c>
      <c r="N252" t="b">
        <v>1</v>
      </c>
      <c r="O252" t="s">
        <v>567</v>
      </c>
      <c r="P252" t="s">
        <v>1069</v>
      </c>
    </row>
    <row r="253" spans="1:16" hidden="1" x14ac:dyDescent="0.25">
      <c r="A253" t="s">
        <v>892</v>
      </c>
      <c r="B253" t="s">
        <v>893</v>
      </c>
      <c r="C253" t="s">
        <v>216</v>
      </c>
      <c r="D253" t="s">
        <v>894</v>
      </c>
      <c r="E253" t="s">
        <v>403</v>
      </c>
      <c r="F253">
        <v>57190302757</v>
      </c>
      <c r="G253">
        <v>1</v>
      </c>
      <c r="H253" t="s">
        <v>1070</v>
      </c>
      <c r="I253" t="s">
        <v>1071</v>
      </c>
      <c r="J253" t="b">
        <v>0</v>
      </c>
      <c r="K253" t="s">
        <v>23</v>
      </c>
      <c r="L253" t="b">
        <v>0</v>
      </c>
      <c r="M253" t="b">
        <v>0</v>
      </c>
      <c r="N253" t="b">
        <v>1</v>
      </c>
      <c r="O253" t="s">
        <v>34</v>
      </c>
      <c r="P253" t="s">
        <v>1072</v>
      </c>
    </row>
    <row r="254" spans="1:16" hidden="1" x14ac:dyDescent="0.25">
      <c r="A254" t="s">
        <v>892</v>
      </c>
      <c r="B254" t="s">
        <v>893</v>
      </c>
      <c r="C254" t="s">
        <v>216</v>
      </c>
      <c r="D254" t="s">
        <v>894</v>
      </c>
      <c r="E254" t="s">
        <v>403</v>
      </c>
      <c r="F254">
        <v>57193732828</v>
      </c>
      <c r="G254">
        <v>3</v>
      </c>
      <c r="H254" t="s">
        <v>1073</v>
      </c>
      <c r="I254" t="s">
        <v>1074</v>
      </c>
      <c r="J254" t="b">
        <v>0</v>
      </c>
      <c r="K254" t="s">
        <v>23</v>
      </c>
      <c r="L254" t="b">
        <v>0</v>
      </c>
      <c r="M254" t="b">
        <v>0</v>
      </c>
      <c r="N254" t="b">
        <v>1</v>
      </c>
      <c r="O254" t="s">
        <v>126</v>
      </c>
      <c r="P254" t="s">
        <v>1075</v>
      </c>
    </row>
    <row r="255" spans="1:16" hidden="1" x14ac:dyDescent="0.25">
      <c r="A255" t="s">
        <v>892</v>
      </c>
      <c r="B255" t="s">
        <v>893</v>
      </c>
      <c r="C255" t="s">
        <v>216</v>
      </c>
      <c r="D255" t="s">
        <v>894</v>
      </c>
      <c r="E255" t="s">
        <v>403</v>
      </c>
      <c r="F255">
        <v>35739061800</v>
      </c>
      <c r="G255">
        <v>4</v>
      </c>
      <c r="H255" t="s">
        <v>1076</v>
      </c>
      <c r="I255" t="s">
        <v>1077</v>
      </c>
      <c r="J255" t="b">
        <v>0</v>
      </c>
      <c r="K255" t="s">
        <v>23</v>
      </c>
      <c r="L255" t="b">
        <v>0</v>
      </c>
      <c r="M255" t="b">
        <v>0</v>
      </c>
      <c r="N255" t="b">
        <v>1</v>
      </c>
      <c r="O255" t="s">
        <v>1078</v>
      </c>
      <c r="P255" t="s">
        <v>1079</v>
      </c>
    </row>
    <row r="256" spans="1:16" hidden="1" x14ac:dyDescent="0.25">
      <c r="A256" t="s">
        <v>892</v>
      </c>
      <c r="B256" t="s">
        <v>893</v>
      </c>
      <c r="C256" t="s">
        <v>216</v>
      </c>
      <c r="D256" t="s">
        <v>894</v>
      </c>
      <c r="E256" t="s">
        <v>403</v>
      </c>
      <c r="F256">
        <v>36683759700</v>
      </c>
      <c r="G256">
        <v>4</v>
      </c>
      <c r="H256" t="s">
        <v>1080</v>
      </c>
      <c r="I256" t="s">
        <v>1081</v>
      </c>
      <c r="J256" t="b">
        <v>0</v>
      </c>
      <c r="K256" t="s">
        <v>23</v>
      </c>
      <c r="L256" t="b">
        <v>0</v>
      </c>
      <c r="M256" t="b">
        <v>0</v>
      </c>
      <c r="N256" t="b">
        <v>0</v>
      </c>
      <c r="O256" t="s">
        <v>1078</v>
      </c>
      <c r="P256" t="s">
        <v>1079</v>
      </c>
    </row>
    <row r="257" spans="1:16" hidden="1" x14ac:dyDescent="0.25">
      <c r="A257" t="s">
        <v>892</v>
      </c>
      <c r="B257" t="s">
        <v>893</v>
      </c>
      <c r="C257" t="s">
        <v>216</v>
      </c>
      <c r="D257" t="s">
        <v>894</v>
      </c>
      <c r="E257" t="s">
        <v>403</v>
      </c>
      <c r="F257">
        <v>55364512100</v>
      </c>
      <c r="G257">
        <v>1</v>
      </c>
      <c r="H257" t="s">
        <v>1082</v>
      </c>
      <c r="I257" t="s">
        <v>1083</v>
      </c>
      <c r="J257" t="b">
        <v>0</v>
      </c>
      <c r="K257" t="s">
        <v>23</v>
      </c>
      <c r="L257" t="b">
        <v>0</v>
      </c>
      <c r="M257" t="b">
        <v>0</v>
      </c>
      <c r="N257" t="b">
        <v>1</v>
      </c>
      <c r="O257" t="s">
        <v>132</v>
      </c>
      <c r="P257" t="s">
        <v>1084</v>
      </c>
    </row>
    <row r="258" spans="1:16" hidden="1" x14ac:dyDescent="0.25">
      <c r="A258" t="s">
        <v>892</v>
      </c>
      <c r="B258" t="s">
        <v>893</v>
      </c>
      <c r="C258" t="s">
        <v>216</v>
      </c>
      <c r="D258" t="s">
        <v>894</v>
      </c>
      <c r="E258" t="s">
        <v>403</v>
      </c>
      <c r="F258">
        <v>55397824400</v>
      </c>
      <c r="G258">
        <v>1</v>
      </c>
      <c r="H258" t="s">
        <v>1085</v>
      </c>
      <c r="I258" t="s">
        <v>1086</v>
      </c>
      <c r="J258" t="b">
        <v>0</v>
      </c>
      <c r="K258" t="s">
        <v>23</v>
      </c>
      <c r="L258" t="b">
        <v>0</v>
      </c>
      <c r="M258" t="b">
        <v>0</v>
      </c>
      <c r="N258" t="b">
        <v>0</v>
      </c>
      <c r="O258" t="s">
        <v>132</v>
      </c>
      <c r="P258" t="s">
        <v>1084</v>
      </c>
    </row>
    <row r="259" spans="1:16" hidden="1" x14ac:dyDescent="0.25">
      <c r="A259" t="s">
        <v>892</v>
      </c>
      <c r="B259" t="s">
        <v>893</v>
      </c>
      <c r="C259" t="s">
        <v>216</v>
      </c>
      <c r="D259" t="s">
        <v>894</v>
      </c>
      <c r="E259" t="s">
        <v>403</v>
      </c>
      <c r="F259">
        <v>55384759200</v>
      </c>
      <c r="G259">
        <v>1</v>
      </c>
      <c r="H259" t="s">
        <v>1087</v>
      </c>
      <c r="I259" t="s">
        <v>1088</v>
      </c>
      <c r="J259" t="b">
        <v>0</v>
      </c>
      <c r="K259" t="s">
        <v>1089</v>
      </c>
      <c r="L259" t="b">
        <v>1</v>
      </c>
      <c r="M259" t="b">
        <v>1</v>
      </c>
      <c r="N259" t="b">
        <v>0</v>
      </c>
      <c r="O259" t="s">
        <v>132</v>
      </c>
      <c r="P259" t="s">
        <v>1090</v>
      </c>
    </row>
    <row r="260" spans="1:16" hidden="1" x14ac:dyDescent="0.25">
      <c r="A260" t="s">
        <v>892</v>
      </c>
      <c r="B260" t="s">
        <v>893</v>
      </c>
      <c r="C260" t="s">
        <v>216</v>
      </c>
      <c r="D260" t="s">
        <v>894</v>
      </c>
      <c r="E260" t="s">
        <v>403</v>
      </c>
      <c r="F260">
        <v>26648259300</v>
      </c>
      <c r="G260">
        <v>1</v>
      </c>
      <c r="H260" t="s">
        <v>1091</v>
      </c>
      <c r="I260" t="s">
        <v>1092</v>
      </c>
      <c r="J260" t="b">
        <v>0</v>
      </c>
      <c r="K260" t="s">
        <v>23</v>
      </c>
      <c r="L260" t="b">
        <v>0</v>
      </c>
      <c r="M260" t="b">
        <v>0</v>
      </c>
      <c r="N260" t="b">
        <v>0</v>
      </c>
      <c r="O260" t="s">
        <v>132</v>
      </c>
      <c r="P260" t="s">
        <v>1093</v>
      </c>
    </row>
    <row r="261" spans="1:16" hidden="1" x14ac:dyDescent="0.25">
      <c r="A261" t="s">
        <v>892</v>
      </c>
      <c r="B261" t="s">
        <v>893</v>
      </c>
      <c r="C261" t="s">
        <v>216</v>
      </c>
      <c r="D261" t="s">
        <v>894</v>
      </c>
      <c r="E261" t="s">
        <v>403</v>
      </c>
      <c r="F261">
        <v>55213868800</v>
      </c>
      <c r="G261">
        <v>1</v>
      </c>
      <c r="H261" t="s">
        <v>1094</v>
      </c>
      <c r="I261" t="s">
        <v>1095</v>
      </c>
      <c r="J261" t="b">
        <v>0</v>
      </c>
      <c r="K261" t="s">
        <v>23</v>
      </c>
      <c r="L261" t="b">
        <v>0</v>
      </c>
      <c r="M261" t="b">
        <v>0</v>
      </c>
      <c r="N261" t="b">
        <v>1</v>
      </c>
      <c r="O261" t="s">
        <v>198</v>
      </c>
      <c r="P261" t="s">
        <v>1096</v>
      </c>
    </row>
    <row r="262" spans="1:16" hidden="1" x14ac:dyDescent="0.25">
      <c r="A262" t="s">
        <v>892</v>
      </c>
      <c r="B262" t="s">
        <v>893</v>
      </c>
      <c r="C262" t="s">
        <v>216</v>
      </c>
      <c r="D262" t="s">
        <v>894</v>
      </c>
      <c r="E262" t="s">
        <v>403</v>
      </c>
      <c r="F262">
        <v>57203716920</v>
      </c>
      <c r="G262">
        <v>1</v>
      </c>
      <c r="H262" t="s">
        <v>1097</v>
      </c>
      <c r="I262" t="s">
        <v>1098</v>
      </c>
      <c r="J262" t="b">
        <v>0</v>
      </c>
      <c r="K262" t="s">
        <v>23</v>
      </c>
      <c r="L262" t="b">
        <v>0</v>
      </c>
      <c r="M262" t="b">
        <v>0</v>
      </c>
      <c r="N262" t="b">
        <v>1</v>
      </c>
      <c r="O262" t="s">
        <v>198</v>
      </c>
      <c r="P262" t="s">
        <v>1099</v>
      </c>
    </row>
    <row r="263" spans="1:16" hidden="1" x14ac:dyDescent="0.25">
      <c r="A263" t="s">
        <v>892</v>
      </c>
      <c r="B263" t="s">
        <v>893</v>
      </c>
      <c r="C263" t="s">
        <v>216</v>
      </c>
      <c r="D263" t="s">
        <v>894</v>
      </c>
      <c r="E263" t="s">
        <v>403</v>
      </c>
      <c r="F263">
        <v>57195367823</v>
      </c>
      <c r="G263">
        <v>2</v>
      </c>
      <c r="H263" t="s">
        <v>1100</v>
      </c>
      <c r="I263" t="s">
        <v>1101</v>
      </c>
      <c r="J263" t="b">
        <v>0</v>
      </c>
      <c r="K263" t="s">
        <v>23</v>
      </c>
      <c r="L263" t="b">
        <v>0</v>
      </c>
      <c r="M263" t="b">
        <v>0</v>
      </c>
      <c r="N263" t="b">
        <v>1</v>
      </c>
      <c r="O263" t="s">
        <v>731</v>
      </c>
      <c r="P263" t="s">
        <v>1102</v>
      </c>
    </row>
    <row r="264" spans="1:16" hidden="1" x14ac:dyDescent="0.25">
      <c r="A264" t="s">
        <v>1103</v>
      </c>
      <c r="B264" t="s">
        <v>1104</v>
      </c>
      <c r="C264" t="s">
        <v>38</v>
      </c>
      <c r="D264" t="s">
        <v>1105</v>
      </c>
      <c r="E264" t="s">
        <v>20</v>
      </c>
      <c r="F264">
        <v>7006167406</v>
      </c>
      <c r="G264">
        <v>4</v>
      </c>
      <c r="H264" t="s">
        <v>1107</v>
      </c>
      <c r="I264" t="s">
        <v>1108</v>
      </c>
      <c r="J264" t="b">
        <v>0</v>
      </c>
      <c r="K264" t="s">
        <v>23</v>
      </c>
      <c r="L264" t="b">
        <v>0</v>
      </c>
      <c r="M264" t="b">
        <v>0</v>
      </c>
      <c r="N264" t="b">
        <v>1</v>
      </c>
      <c r="O264" t="s">
        <v>1109</v>
      </c>
      <c r="P264" t="s">
        <v>1110</v>
      </c>
    </row>
    <row r="265" spans="1:16" hidden="1" x14ac:dyDescent="0.25">
      <c r="A265" t="s">
        <v>1103</v>
      </c>
      <c r="B265" t="s">
        <v>1104</v>
      </c>
      <c r="C265" t="s">
        <v>38</v>
      </c>
      <c r="D265" t="s">
        <v>1105</v>
      </c>
      <c r="E265" t="s">
        <v>20</v>
      </c>
      <c r="F265">
        <v>54782457900</v>
      </c>
      <c r="G265">
        <v>2</v>
      </c>
      <c r="H265" t="s">
        <v>1111</v>
      </c>
      <c r="I265" t="s">
        <v>1112</v>
      </c>
      <c r="J265" t="b">
        <v>0</v>
      </c>
      <c r="K265" t="s">
        <v>23</v>
      </c>
      <c r="L265" t="b">
        <v>0</v>
      </c>
      <c r="M265" t="b">
        <v>0</v>
      </c>
      <c r="N265" t="b">
        <v>1</v>
      </c>
      <c r="O265" t="s">
        <v>515</v>
      </c>
      <c r="P265" t="s">
        <v>1113</v>
      </c>
    </row>
    <row r="266" spans="1:16" hidden="1" x14ac:dyDescent="0.25">
      <c r="A266" t="s">
        <v>1103</v>
      </c>
      <c r="B266" t="s">
        <v>1104</v>
      </c>
      <c r="C266" t="s">
        <v>38</v>
      </c>
      <c r="D266" t="s">
        <v>1105</v>
      </c>
      <c r="E266" t="s">
        <v>20</v>
      </c>
      <c r="F266">
        <v>8713049500</v>
      </c>
      <c r="G266">
        <v>8</v>
      </c>
      <c r="H266" t="s">
        <v>1114</v>
      </c>
      <c r="I266" t="s">
        <v>1115</v>
      </c>
      <c r="J266" t="b">
        <v>0</v>
      </c>
      <c r="K266" t="s">
        <v>23</v>
      </c>
      <c r="L266" t="b">
        <v>0</v>
      </c>
      <c r="M266" t="b">
        <v>0</v>
      </c>
      <c r="N266" t="b">
        <v>1</v>
      </c>
      <c r="O266" t="s">
        <v>1116</v>
      </c>
      <c r="P266" t="s">
        <v>1117</v>
      </c>
    </row>
    <row r="267" spans="1:16" hidden="1" x14ac:dyDescent="0.25">
      <c r="A267" t="s">
        <v>1103</v>
      </c>
      <c r="B267" t="s">
        <v>1104</v>
      </c>
      <c r="C267" t="s">
        <v>38</v>
      </c>
      <c r="D267" t="s">
        <v>1105</v>
      </c>
      <c r="E267" t="s">
        <v>20</v>
      </c>
      <c r="F267">
        <v>56583716800</v>
      </c>
      <c r="G267">
        <v>3</v>
      </c>
      <c r="H267" t="s">
        <v>1118</v>
      </c>
      <c r="I267" t="s">
        <v>1119</v>
      </c>
      <c r="J267" t="b">
        <v>0</v>
      </c>
      <c r="K267" t="s">
        <v>23</v>
      </c>
      <c r="L267" t="b">
        <v>0</v>
      </c>
      <c r="M267" t="b">
        <v>0</v>
      </c>
      <c r="N267" t="b">
        <v>1</v>
      </c>
      <c r="O267" t="s">
        <v>182</v>
      </c>
      <c r="P267" t="s">
        <v>1120</v>
      </c>
    </row>
    <row r="268" spans="1:16" hidden="1" x14ac:dyDescent="0.25">
      <c r="A268" t="s">
        <v>1121</v>
      </c>
      <c r="B268" t="s">
        <v>1122</v>
      </c>
      <c r="C268" t="s">
        <v>38</v>
      </c>
      <c r="D268" t="s">
        <v>1123</v>
      </c>
      <c r="E268" t="s">
        <v>20</v>
      </c>
      <c r="F268">
        <v>23033761100</v>
      </c>
      <c r="G268">
        <v>6</v>
      </c>
      <c r="H268" t="s">
        <v>1124</v>
      </c>
      <c r="I268" t="s">
        <v>1125</v>
      </c>
      <c r="J268" t="b">
        <v>0</v>
      </c>
      <c r="K268" t="s">
        <v>23</v>
      </c>
      <c r="L268" t="b">
        <v>0</v>
      </c>
      <c r="M268" t="b">
        <v>0</v>
      </c>
      <c r="N268" t="b">
        <v>0</v>
      </c>
      <c r="O268" t="s">
        <v>1126</v>
      </c>
      <c r="P268" t="s">
        <v>1127</v>
      </c>
    </row>
    <row r="269" spans="1:16" hidden="1" x14ac:dyDescent="0.25">
      <c r="A269" t="s">
        <v>1121</v>
      </c>
      <c r="B269" t="s">
        <v>1122</v>
      </c>
      <c r="C269" t="s">
        <v>38</v>
      </c>
      <c r="D269" t="s">
        <v>1123</v>
      </c>
      <c r="E269" t="s">
        <v>20</v>
      </c>
      <c r="F269">
        <v>21834119100</v>
      </c>
      <c r="G269">
        <v>6</v>
      </c>
      <c r="H269" t="s">
        <v>1128</v>
      </c>
      <c r="I269" t="s">
        <v>1129</v>
      </c>
      <c r="J269" t="b">
        <v>0</v>
      </c>
      <c r="K269" t="s">
        <v>23</v>
      </c>
      <c r="L269" t="b">
        <v>0</v>
      </c>
      <c r="M269" t="b">
        <v>0</v>
      </c>
      <c r="N269" t="b">
        <v>0</v>
      </c>
      <c r="O269" t="s">
        <v>1126</v>
      </c>
      <c r="P269" t="s">
        <v>1127</v>
      </c>
    </row>
    <row r="270" spans="1:16" hidden="1" x14ac:dyDescent="0.25">
      <c r="A270" t="s">
        <v>1121</v>
      </c>
      <c r="B270" t="s">
        <v>1122</v>
      </c>
      <c r="C270" t="s">
        <v>38</v>
      </c>
      <c r="D270" t="s">
        <v>1123</v>
      </c>
      <c r="E270" t="s">
        <v>20</v>
      </c>
      <c r="F270">
        <v>57055749000</v>
      </c>
      <c r="G270">
        <v>1</v>
      </c>
      <c r="H270" t="s">
        <v>1130</v>
      </c>
      <c r="I270" t="s">
        <v>1131</v>
      </c>
      <c r="J270" t="b">
        <v>0</v>
      </c>
      <c r="K270" t="s">
        <v>23</v>
      </c>
      <c r="L270" t="b">
        <v>0</v>
      </c>
      <c r="M270" t="b">
        <v>0</v>
      </c>
      <c r="N270" t="b">
        <v>1</v>
      </c>
      <c r="O270" t="s">
        <v>296</v>
      </c>
      <c r="P270" t="s">
        <v>1132</v>
      </c>
    </row>
    <row r="271" spans="1:16" x14ac:dyDescent="0.25">
      <c r="A271" t="s">
        <v>1121</v>
      </c>
      <c r="B271" t="s">
        <v>1122</v>
      </c>
      <c r="C271" t="s">
        <v>38</v>
      </c>
      <c r="D271" t="s">
        <v>1123</v>
      </c>
      <c r="E271" t="s">
        <v>20</v>
      </c>
      <c r="F271">
        <v>55138338400</v>
      </c>
      <c r="G271">
        <v>56</v>
      </c>
      <c r="H271" t="s">
        <v>675</v>
      </c>
      <c r="I271" t="s">
        <v>1133</v>
      </c>
      <c r="J271" t="b">
        <v>0</v>
      </c>
      <c r="K271" t="s">
        <v>459</v>
      </c>
      <c r="L271" t="b">
        <v>1</v>
      </c>
      <c r="M271" t="b">
        <v>1</v>
      </c>
      <c r="N271" t="b">
        <v>0</v>
      </c>
      <c r="O271" t="s">
        <v>1134</v>
      </c>
      <c r="P271" t="s">
        <v>1135</v>
      </c>
    </row>
    <row r="272" spans="1:16" hidden="1" x14ac:dyDescent="0.25">
      <c r="A272" t="s">
        <v>1121</v>
      </c>
      <c r="B272" t="s">
        <v>1122</v>
      </c>
      <c r="C272" t="s">
        <v>38</v>
      </c>
      <c r="D272" t="s">
        <v>1123</v>
      </c>
      <c r="E272" t="s">
        <v>20</v>
      </c>
      <c r="F272">
        <v>26647969400</v>
      </c>
      <c r="G272">
        <v>2</v>
      </c>
      <c r="H272" t="s">
        <v>1136</v>
      </c>
      <c r="I272" t="s">
        <v>1137</v>
      </c>
      <c r="J272" t="b">
        <v>0</v>
      </c>
      <c r="K272" t="s">
        <v>23</v>
      </c>
      <c r="L272" t="b">
        <v>0</v>
      </c>
      <c r="M272" t="b">
        <v>0</v>
      </c>
      <c r="N272" t="b">
        <v>1</v>
      </c>
      <c r="O272" t="s">
        <v>289</v>
      </c>
      <c r="P272" t="s">
        <v>1138</v>
      </c>
    </row>
    <row r="273" spans="1:16" hidden="1" x14ac:dyDescent="0.25">
      <c r="A273" t="s">
        <v>1121</v>
      </c>
      <c r="B273" t="s">
        <v>1122</v>
      </c>
      <c r="C273" t="s">
        <v>38</v>
      </c>
      <c r="D273" t="s">
        <v>1123</v>
      </c>
      <c r="E273" t="s">
        <v>20</v>
      </c>
      <c r="F273">
        <v>24537283400</v>
      </c>
      <c r="G273">
        <v>1</v>
      </c>
      <c r="H273" t="s">
        <v>1139</v>
      </c>
      <c r="I273" t="s">
        <v>1140</v>
      </c>
      <c r="J273" t="b">
        <v>0</v>
      </c>
      <c r="K273" t="s">
        <v>23</v>
      </c>
      <c r="L273" t="b">
        <v>0</v>
      </c>
      <c r="M273" t="b">
        <v>0</v>
      </c>
      <c r="N273" t="b">
        <v>0</v>
      </c>
      <c r="O273" t="s">
        <v>296</v>
      </c>
      <c r="P273" t="s">
        <v>1141</v>
      </c>
    </row>
    <row r="274" spans="1:16" hidden="1" x14ac:dyDescent="0.25">
      <c r="A274" t="s">
        <v>1121</v>
      </c>
      <c r="B274" t="s">
        <v>1122</v>
      </c>
      <c r="C274" t="s">
        <v>38</v>
      </c>
      <c r="D274" t="s">
        <v>1123</v>
      </c>
      <c r="E274" t="s">
        <v>20</v>
      </c>
      <c r="F274">
        <v>23398930800</v>
      </c>
      <c r="G274">
        <v>6</v>
      </c>
      <c r="H274" t="s">
        <v>1142</v>
      </c>
      <c r="I274" t="s">
        <v>1143</v>
      </c>
      <c r="J274" t="b">
        <v>0</v>
      </c>
      <c r="K274" t="s">
        <v>23</v>
      </c>
      <c r="L274" t="b">
        <v>0</v>
      </c>
      <c r="M274" t="b">
        <v>0</v>
      </c>
      <c r="N274" t="b">
        <v>1</v>
      </c>
      <c r="O274" t="s">
        <v>1144</v>
      </c>
      <c r="P274" t="s">
        <v>1145</v>
      </c>
    </row>
    <row r="275" spans="1:16" hidden="1" x14ac:dyDescent="0.25">
      <c r="A275" t="s">
        <v>1121</v>
      </c>
      <c r="B275" t="s">
        <v>1122</v>
      </c>
      <c r="C275" t="s">
        <v>38</v>
      </c>
      <c r="D275" t="s">
        <v>1123</v>
      </c>
      <c r="E275" t="s">
        <v>20</v>
      </c>
      <c r="F275">
        <v>55661921600</v>
      </c>
      <c r="G275">
        <v>2</v>
      </c>
      <c r="H275" t="s">
        <v>1146</v>
      </c>
      <c r="I275" t="s">
        <v>1147</v>
      </c>
      <c r="J275" t="b">
        <v>0</v>
      </c>
      <c r="K275" t="s">
        <v>23</v>
      </c>
      <c r="L275" t="b">
        <v>0</v>
      </c>
      <c r="M275" t="b">
        <v>0</v>
      </c>
      <c r="N275" t="b">
        <v>1</v>
      </c>
      <c r="O275" t="s">
        <v>289</v>
      </c>
      <c r="P275" t="s">
        <v>1148</v>
      </c>
    </row>
    <row r="276" spans="1:16" hidden="1" x14ac:dyDescent="0.25">
      <c r="A276" t="s">
        <v>1121</v>
      </c>
      <c r="B276" t="s">
        <v>1122</v>
      </c>
      <c r="C276" t="s">
        <v>38</v>
      </c>
      <c r="D276" t="s">
        <v>1123</v>
      </c>
      <c r="E276" t="s">
        <v>20</v>
      </c>
      <c r="F276">
        <v>26647742200</v>
      </c>
      <c r="G276">
        <v>2</v>
      </c>
      <c r="H276" t="s">
        <v>1149</v>
      </c>
      <c r="I276" t="s">
        <v>1150</v>
      </c>
      <c r="J276" t="b">
        <v>0</v>
      </c>
      <c r="K276" t="s">
        <v>23</v>
      </c>
      <c r="L276" t="b">
        <v>0</v>
      </c>
      <c r="M276" t="b">
        <v>0</v>
      </c>
      <c r="N276" t="b">
        <v>1</v>
      </c>
      <c r="O276" t="s">
        <v>289</v>
      </c>
      <c r="P276" t="s">
        <v>1151</v>
      </c>
    </row>
    <row r="277" spans="1:16" hidden="1" x14ac:dyDescent="0.25">
      <c r="A277" t="s">
        <v>1121</v>
      </c>
      <c r="B277" t="s">
        <v>1122</v>
      </c>
      <c r="C277" t="s">
        <v>38</v>
      </c>
      <c r="D277" t="s">
        <v>1123</v>
      </c>
      <c r="E277" t="s">
        <v>20</v>
      </c>
      <c r="F277">
        <v>36004924100</v>
      </c>
      <c r="G277">
        <v>1</v>
      </c>
      <c r="H277" t="s">
        <v>1152</v>
      </c>
      <c r="I277" t="s">
        <v>1153</v>
      </c>
      <c r="J277" t="b">
        <v>0</v>
      </c>
      <c r="K277" t="s">
        <v>23</v>
      </c>
      <c r="L277" t="b">
        <v>0</v>
      </c>
      <c r="M277" t="b">
        <v>0</v>
      </c>
      <c r="N277" t="b">
        <v>1</v>
      </c>
      <c r="O277" t="s">
        <v>296</v>
      </c>
      <c r="P277" t="s">
        <v>1154</v>
      </c>
    </row>
    <row r="278" spans="1:16" hidden="1" x14ac:dyDescent="0.25">
      <c r="A278" t="s">
        <v>1121</v>
      </c>
      <c r="B278" t="s">
        <v>1122</v>
      </c>
      <c r="C278" t="s">
        <v>38</v>
      </c>
      <c r="D278" t="s">
        <v>1123</v>
      </c>
      <c r="E278" t="s">
        <v>20</v>
      </c>
      <c r="F278">
        <v>34969286600</v>
      </c>
      <c r="G278">
        <v>1</v>
      </c>
      <c r="H278" t="s">
        <v>1155</v>
      </c>
      <c r="I278" t="s">
        <v>1156</v>
      </c>
      <c r="J278" t="b">
        <v>0</v>
      </c>
      <c r="K278" t="s">
        <v>23</v>
      </c>
      <c r="L278" t="b">
        <v>0</v>
      </c>
      <c r="M278" t="b">
        <v>0</v>
      </c>
      <c r="N278" t="b">
        <v>1</v>
      </c>
      <c r="O278" t="s">
        <v>296</v>
      </c>
      <c r="P278" t="s">
        <v>1157</v>
      </c>
    </row>
    <row r="279" spans="1:16" hidden="1" x14ac:dyDescent="0.25">
      <c r="A279" t="s">
        <v>1121</v>
      </c>
      <c r="B279" t="s">
        <v>1122</v>
      </c>
      <c r="C279" t="s">
        <v>38</v>
      </c>
      <c r="D279" t="s">
        <v>1123</v>
      </c>
      <c r="E279" t="s">
        <v>20</v>
      </c>
      <c r="F279">
        <v>6603593429</v>
      </c>
      <c r="G279">
        <v>1</v>
      </c>
      <c r="H279" t="s">
        <v>1158</v>
      </c>
      <c r="I279" t="s">
        <v>1159</v>
      </c>
      <c r="J279" t="b">
        <v>0</v>
      </c>
      <c r="K279" t="s">
        <v>459</v>
      </c>
      <c r="L279" t="b">
        <v>1</v>
      </c>
      <c r="M279" t="b">
        <v>1</v>
      </c>
      <c r="N279" t="b">
        <v>0</v>
      </c>
      <c r="O279" t="s">
        <v>296</v>
      </c>
      <c r="P279" t="s">
        <v>1160</v>
      </c>
    </row>
    <row r="280" spans="1:16" hidden="1" x14ac:dyDescent="0.25">
      <c r="A280" t="s">
        <v>1121</v>
      </c>
      <c r="B280" t="s">
        <v>1122</v>
      </c>
      <c r="C280" t="s">
        <v>38</v>
      </c>
      <c r="D280" t="s">
        <v>1123</v>
      </c>
      <c r="E280" t="s">
        <v>20</v>
      </c>
      <c r="F280">
        <v>24777930600</v>
      </c>
      <c r="G280">
        <v>1</v>
      </c>
      <c r="H280" t="s">
        <v>1161</v>
      </c>
      <c r="I280" t="s">
        <v>1162</v>
      </c>
      <c r="J280" t="b">
        <v>0</v>
      </c>
      <c r="K280" t="s">
        <v>23</v>
      </c>
      <c r="L280" t="b">
        <v>0</v>
      </c>
      <c r="M280" t="b">
        <v>0</v>
      </c>
      <c r="N280" t="b">
        <v>1</v>
      </c>
      <c r="O280" t="s">
        <v>296</v>
      </c>
      <c r="P280" t="s">
        <v>1163</v>
      </c>
    </row>
    <row r="281" spans="1:16" hidden="1" x14ac:dyDescent="0.25">
      <c r="A281" t="s">
        <v>1121</v>
      </c>
      <c r="B281" t="s">
        <v>1122</v>
      </c>
      <c r="C281" t="s">
        <v>38</v>
      </c>
      <c r="D281" t="s">
        <v>1123</v>
      </c>
      <c r="E281" t="s">
        <v>20</v>
      </c>
      <c r="F281">
        <v>55217133600</v>
      </c>
      <c r="G281">
        <v>1</v>
      </c>
      <c r="H281" t="s">
        <v>1164</v>
      </c>
      <c r="I281" t="s">
        <v>1165</v>
      </c>
      <c r="J281" t="b">
        <v>0</v>
      </c>
      <c r="K281" t="s">
        <v>23</v>
      </c>
      <c r="L281" t="b">
        <v>0</v>
      </c>
      <c r="M281" t="b">
        <v>0</v>
      </c>
      <c r="N281" t="b">
        <v>1</v>
      </c>
      <c r="O281" t="s">
        <v>296</v>
      </c>
      <c r="P281" t="s">
        <v>1166</v>
      </c>
    </row>
    <row r="282" spans="1:16" hidden="1" x14ac:dyDescent="0.25">
      <c r="A282" t="s">
        <v>1121</v>
      </c>
      <c r="B282" t="s">
        <v>1122</v>
      </c>
      <c r="C282" t="s">
        <v>38</v>
      </c>
      <c r="D282" t="s">
        <v>1123</v>
      </c>
      <c r="E282" t="s">
        <v>20</v>
      </c>
      <c r="F282">
        <v>26022052300</v>
      </c>
      <c r="G282">
        <v>2</v>
      </c>
      <c r="H282" t="s">
        <v>1167</v>
      </c>
      <c r="I282" t="s">
        <v>1168</v>
      </c>
      <c r="J282" t="b">
        <v>0</v>
      </c>
      <c r="K282" t="s">
        <v>23</v>
      </c>
      <c r="L282" t="b">
        <v>0</v>
      </c>
      <c r="M282" t="b">
        <v>0</v>
      </c>
      <c r="N282" t="b">
        <v>1</v>
      </c>
      <c r="O282" t="s">
        <v>1169</v>
      </c>
      <c r="P282" t="s">
        <v>1170</v>
      </c>
    </row>
    <row r="283" spans="1:16" hidden="1" x14ac:dyDescent="0.25">
      <c r="A283" t="s">
        <v>1121</v>
      </c>
      <c r="B283" t="s">
        <v>1122</v>
      </c>
      <c r="C283" t="s">
        <v>38</v>
      </c>
      <c r="D283" t="s">
        <v>1123</v>
      </c>
      <c r="E283" t="s">
        <v>20</v>
      </c>
      <c r="F283">
        <v>6701486592</v>
      </c>
      <c r="G283">
        <v>1</v>
      </c>
      <c r="H283" t="s">
        <v>1171</v>
      </c>
      <c r="I283" t="s">
        <v>1172</v>
      </c>
      <c r="J283" t="b">
        <v>0</v>
      </c>
      <c r="K283" t="s">
        <v>23</v>
      </c>
      <c r="L283" t="b">
        <v>0</v>
      </c>
      <c r="M283" t="b">
        <v>0</v>
      </c>
      <c r="N283" t="b">
        <v>0</v>
      </c>
      <c r="O283" t="s">
        <v>296</v>
      </c>
      <c r="P283" t="s">
        <v>1173</v>
      </c>
    </row>
    <row r="284" spans="1:16" hidden="1" x14ac:dyDescent="0.25">
      <c r="A284" t="s">
        <v>1121</v>
      </c>
      <c r="B284" t="s">
        <v>1122</v>
      </c>
      <c r="C284" t="s">
        <v>38</v>
      </c>
      <c r="D284" t="s">
        <v>1123</v>
      </c>
      <c r="E284" t="s">
        <v>20</v>
      </c>
      <c r="F284">
        <v>36625334000</v>
      </c>
      <c r="G284">
        <v>2</v>
      </c>
      <c r="H284" t="s">
        <v>1174</v>
      </c>
      <c r="I284" t="s">
        <v>1175</v>
      </c>
      <c r="J284" t="b">
        <v>0</v>
      </c>
      <c r="K284" t="s">
        <v>23</v>
      </c>
      <c r="L284" t="b">
        <v>0</v>
      </c>
      <c r="M284" t="b">
        <v>0</v>
      </c>
      <c r="N284" t="b">
        <v>1</v>
      </c>
      <c r="O284" t="s">
        <v>440</v>
      </c>
      <c r="P284" t="s">
        <v>1176</v>
      </c>
    </row>
    <row r="285" spans="1:16" hidden="1" x14ac:dyDescent="0.25">
      <c r="A285" t="s">
        <v>1121</v>
      </c>
      <c r="B285" t="s">
        <v>1122</v>
      </c>
      <c r="C285" t="s">
        <v>38</v>
      </c>
      <c r="D285" t="s">
        <v>1123</v>
      </c>
      <c r="E285" t="s">
        <v>20</v>
      </c>
      <c r="F285">
        <v>34768669800</v>
      </c>
      <c r="G285">
        <v>4</v>
      </c>
      <c r="H285" t="s">
        <v>1177</v>
      </c>
      <c r="I285" t="s">
        <v>1178</v>
      </c>
      <c r="J285" t="b">
        <v>0</v>
      </c>
      <c r="K285" t="s">
        <v>23</v>
      </c>
      <c r="L285" t="b">
        <v>0</v>
      </c>
      <c r="M285" t="b">
        <v>0</v>
      </c>
      <c r="N285" t="b">
        <v>1</v>
      </c>
      <c r="O285" t="s">
        <v>1179</v>
      </c>
      <c r="P285" t="s">
        <v>1180</v>
      </c>
    </row>
    <row r="286" spans="1:16" hidden="1" x14ac:dyDescent="0.25">
      <c r="A286" t="s">
        <v>1121</v>
      </c>
      <c r="B286" t="s">
        <v>1122</v>
      </c>
      <c r="C286" t="s">
        <v>38</v>
      </c>
      <c r="D286" t="s">
        <v>1123</v>
      </c>
      <c r="E286" t="s">
        <v>20</v>
      </c>
      <c r="F286">
        <v>36338112500</v>
      </c>
      <c r="G286">
        <v>2</v>
      </c>
      <c r="H286" t="s">
        <v>1181</v>
      </c>
      <c r="I286" t="s">
        <v>1182</v>
      </c>
      <c r="J286" t="b">
        <v>0</v>
      </c>
      <c r="K286" t="s">
        <v>23</v>
      </c>
      <c r="L286" t="b">
        <v>0</v>
      </c>
      <c r="M286" t="b">
        <v>0</v>
      </c>
      <c r="N286" t="b">
        <v>1</v>
      </c>
      <c r="O286" t="s">
        <v>250</v>
      </c>
      <c r="P286" t="s">
        <v>1183</v>
      </c>
    </row>
    <row r="287" spans="1:16" hidden="1" x14ac:dyDescent="0.25">
      <c r="A287" t="s">
        <v>1121</v>
      </c>
      <c r="B287" t="s">
        <v>1122</v>
      </c>
      <c r="C287" t="s">
        <v>38</v>
      </c>
      <c r="D287" t="s">
        <v>1123</v>
      </c>
      <c r="E287" t="s">
        <v>20</v>
      </c>
      <c r="F287">
        <v>36607525600</v>
      </c>
      <c r="G287">
        <v>1</v>
      </c>
      <c r="H287" t="s">
        <v>1184</v>
      </c>
      <c r="I287" t="s">
        <v>1185</v>
      </c>
      <c r="J287" t="b">
        <v>0</v>
      </c>
      <c r="K287" t="s">
        <v>23</v>
      </c>
      <c r="L287" t="b">
        <v>0</v>
      </c>
      <c r="M287" t="b">
        <v>0</v>
      </c>
      <c r="N287" t="b">
        <v>1</v>
      </c>
      <c r="O287" t="s">
        <v>253</v>
      </c>
      <c r="P287" t="s">
        <v>1186</v>
      </c>
    </row>
    <row r="288" spans="1:16" hidden="1" x14ac:dyDescent="0.25">
      <c r="A288" t="s">
        <v>1121</v>
      </c>
      <c r="B288" t="s">
        <v>1122</v>
      </c>
      <c r="C288" t="s">
        <v>38</v>
      </c>
      <c r="D288" t="s">
        <v>1123</v>
      </c>
      <c r="E288" t="s">
        <v>20</v>
      </c>
      <c r="F288">
        <v>55194069200</v>
      </c>
      <c r="G288">
        <v>1</v>
      </c>
      <c r="H288" t="s">
        <v>658</v>
      </c>
      <c r="I288" t="s">
        <v>1187</v>
      </c>
      <c r="J288" t="b">
        <v>0</v>
      </c>
      <c r="K288" t="s">
        <v>23</v>
      </c>
      <c r="L288" t="b">
        <v>0</v>
      </c>
      <c r="M288" t="b">
        <v>0</v>
      </c>
      <c r="N288" t="b">
        <v>1</v>
      </c>
      <c r="O288" t="s">
        <v>253</v>
      </c>
      <c r="P288" t="s">
        <v>674</v>
      </c>
    </row>
    <row r="289" spans="1:16" hidden="1" x14ac:dyDescent="0.25">
      <c r="A289" t="s">
        <v>1121</v>
      </c>
      <c r="B289" t="s">
        <v>1122</v>
      </c>
      <c r="C289" t="s">
        <v>38</v>
      </c>
      <c r="D289" t="s">
        <v>1123</v>
      </c>
      <c r="E289" t="s">
        <v>20</v>
      </c>
      <c r="F289">
        <v>24477443900</v>
      </c>
      <c r="G289">
        <v>1</v>
      </c>
      <c r="H289" t="s">
        <v>660</v>
      </c>
      <c r="I289" t="s">
        <v>1188</v>
      </c>
      <c r="J289" t="b">
        <v>0</v>
      </c>
      <c r="K289" t="s">
        <v>23</v>
      </c>
      <c r="L289" t="b">
        <v>0</v>
      </c>
      <c r="M289" t="b">
        <v>0</v>
      </c>
      <c r="N289" t="b">
        <v>1</v>
      </c>
      <c r="O289" t="s">
        <v>253</v>
      </c>
      <c r="P289" t="s">
        <v>674</v>
      </c>
    </row>
    <row r="290" spans="1:16" hidden="1" x14ac:dyDescent="0.25">
      <c r="A290" t="s">
        <v>1121</v>
      </c>
      <c r="B290" t="s">
        <v>1122</v>
      </c>
      <c r="C290" t="s">
        <v>38</v>
      </c>
      <c r="D290" t="s">
        <v>1123</v>
      </c>
      <c r="E290" t="s">
        <v>20</v>
      </c>
      <c r="F290">
        <v>49360982700</v>
      </c>
      <c r="G290">
        <v>1</v>
      </c>
      <c r="H290" t="s">
        <v>1189</v>
      </c>
      <c r="I290" t="s">
        <v>1190</v>
      </c>
      <c r="J290" t="b">
        <v>0</v>
      </c>
      <c r="K290" t="s">
        <v>23</v>
      </c>
      <c r="L290" t="b">
        <v>0</v>
      </c>
      <c r="M290" t="b">
        <v>0</v>
      </c>
      <c r="N290" t="b">
        <v>1</v>
      </c>
      <c r="O290" t="s">
        <v>90</v>
      </c>
      <c r="P290" t="s">
        <v>1191</v>
      </c>
    </row>
    <row r="291" spans="1:16" hidden="1" x14ac:dyDescent="0.25">
      <c r="A291" t="s">
        <v>1121</v>
      </c>
      <c r="B291" t="s">
        <v>1122</v>
      </c>
      <c r="C291" t="s">
        <v>38</v>
      </c>
      <c r="D291" t="s">
        <v>1123</v>
      </c>
      <c r="E291" t="s">
        <v>20</v>
      </c>
      <c r="F291">
        <v>55408018500</v>
      </c>
      <c r="G291">
        <v>1</v>
      </c>
      <c r="H291" t="s">
        <v>1192</v>
      </c>
      <c r="I291" t="s">
        <v>1193</v>
      </c>
      <c r="J291" t="b">
        <v>0</v>
      </c>
      <c r="K291" t="s">
        <v>365</v>
      </c>
      <c r="L291" t="b">
        <v>1</v>
      </c>
      <c r="M291" t="b">
        <v>1</v>
      </c>
      <c r="N291" t="b">
        <v>0</v>
      </c>
      <c r="O291" t="s">
        <v>90</v>
      </c>
      <c r="P291" t="s">
        <v>1194</v>
      </c>
    </row>
    <row r="292" spans="1:16" hidden="1" x14ac:dyDescent="0.25">
      <c r="A292" t="s">
        <v>1121</v>
      </c>
      <c r="B292" t="s">
        <v>1122</v>
      </c>
      <c r="C292" t="s">
        <v>38</v>
      </c>
      <c r="D292" t="s">
        <v>1123</v>
      </c>
      <c r="E292" t="s">
        <v>20</v>
      </c>
      <c r="F292">
        <v>14018525800</v>
      </c>
      <c r="G292">
        <v>1</v>
      </c>
      <c r="H292" t="s">
        <v>1195</v>
      </c>
      <c r="I292" t="s">
        <v>1196</v>
      </c>
      <c r="J292" t="b">
        <v>1</v>
      </c>
      <c r="K292" t="s">
        <v>1197</v>
      </c>
      <c r="L292" t="b">
        <v>0</v>
      </c>
      <c r="M292" t="b">
        <v>1</v>
      </c>
      <c r="N292" t="b">
        <v>0</v>
      </c>
      <c r="O292" t="s">
        <v>90</v>
      </c>
      <c r="P292" t="s">
        <v>1194</v>
      </c>
    </row>
    <row r="293" spans="1:16" hidden="1" x14ac:dyDescent="0.25">
      <c r="A293" t="s">
        <v>1121</v>
      </c>
      <c r="B293" t="s">
        <v>1122</v>
      </c>
      <c r="C293" t="s">
        <v>38</v>
      </c>
      <c r="D293" t="s">
        <v>1123</v>
      </c>
      <c r="E293" t="s">
        <v>20</v>
      </c>
      <c r="F293">
        <v>55026398600</v>
      </c>
      <c r="G293">
        <v>1</v>
      </c>
      <c r="H293" t="s">
        <v>1198</v>
      </c>
      <c r="I293" t="s">
        <v>1199</v>
      </c>
      <c r="J293" t="b">
        <v>0</v>
      </c>
      <c r="K293" t="s">
        <v>23</v>
      </c>
      <c r="L293" t="b">
        <v>0</v>
      </c>
      <c r="M293" t="b">
        <v>0</v>
      </c>
      <c r="N293" t="b">
        <v>1</v>
      </c>
      <c r="O293" t="s">
        <v>90</v>
      </c>
      <c r="P293" t="s">
        <v>1200</v>
      </c>
    </row>
    <row r="294" spans="1:16" hidden="1" x14ac:dyDescent="0.25">
      <c r="A294" t="s">
        <v>1121</v>
      </c>
      <c r="B294" t="s">
        <v>1122</v>
      </c>
      <c r="C294" t="s">
        <v>38</v>
      </c>
      <c r="D294" t="s">
        <v>1123</v>
      </c>
      <c r="E294" t="s">
        <v>20</v>
      </c>
      <c r="F294">
        <v>24829549400</v>
      </c>
      <c r="G294">
        <v>7</v>
      </c>
      <c r="H294" t="s">
        <v>815</v>
      </c>
      <c r="I294" t="s">
        <v>1201</v>
      </c>
      <c r="J294" t="b">
        <v>0</v>
      </c>
      <c r="K294" t="s">
        <v>23</v>
      </c>
      <c r="L294" t="b">
        <v>0</v>
      </c>
      <c r="M294" t="b">
        <v>0</v>
      </c>
      <c r="N294" t="b">
        <v>1</v>
      </c>
      <c r="O294" t="s">
        <v>1202</v>
      </c>
      <c r="P294" t="s">
        <v>1203</v>
      </c>
    </row>
    <row r="295" spans="1:16" hidden="1" x14ac:dyDescent="0.25">
      <c r="A295" t="s">
        <v>1121</v>
      </c>
      <c r="B295" t="s">
        <v>1122</v>
      </c>
      <c r="C295" t="s">
        <v>38</v>
      </c>
      <c r="D295" t="s">
        <v>1123</v>
      </c>
      <c r="E295" t="s">
        <v>20</v>
      </c>
      <c r="F295">
        <v>36809402600</v>
      </c>
      <c r="G295">
        <v>1</v>
      </c>
      <c r="H295" t="s">
        <v>1204</v>
      </c>
      <c r="I295" t="s">
        <v>1205</v>
      </c>
      <c r="J295" t="b">
        <v>0</v>
      </c>
      <c r="K295" t="s">
        <v>23</v>
      </c>
      <c r="L295" t="b">
        <v>0</v>
      </c>
      <c r="M295" t="b">
        <v>0</v>
      </c>
      <c r="N295" t="b">
        <v>1</v>
      </c>
      <c r="O295" t="s">
        <v>90</v>
      </c>
      <c r="P295" t="s">
        <v>1206</v>
      </c>
    </row>
    <row r="296" spans="1:16" hidden="1" x14ac:dyDescent="0.25">
      <c r="A296" t="s">
        <v>1121</v>
      </c>
      <c r="B296" t="s">
        <v>1122</v>
      </c>
      <c r="C296" t="s">
        <v>38</v>
      </c>
      <c r="D296" t="s">
        <v>1123</v>
      </c>
      <c r="E296" t="s">
        <v>20</v>
      </c>
      <c r="F296">
        <v>55404051800</v>
      </c>
      <c r="G296">
        <v>1</v>
      </c>
      <c r="H296" t="s">
        <v>1207</v>
      </c>
      <c r="I296" t="s">
        <v>1208</v>
      </c>
      <c r="J296" t="b">
        <v>0</v>
      </c>
      <c r="K296" t="s">
        <v>23</v>
      </c>
      <c r="L296" t="b">
        <v>0</v>
      </c>
      <c r="M296" t="b">
        <v>0</v>
      </c>
      <c r="N296" t="b">
        <v>1</v>
      </c>
      <c r="O296" t="s">
        <v>90</v>
      </c>
      <c r="P296" t="s">
        <v>1206</v>
      </c>
    </row>
    <row r="297" spans="1:16" hidden="1" x14ac:dyDescent="0.25">
      <c r="A297" t="s">
        <v>1121</v>
      </c>
      <c r="B297" t="s">
        <v>1122</v>
      </c>
      <c r="C297" t="s">
        <v>38</v>
      </c>
      <c r="D297" t="s">
        <v>1123</v>
      </c>
      <c r="E297" t="s">
        <v>20</v>
      </c>
      <c r="F297">
        <v>34870890200</v>
      </c>
      <c r="G297">
        <v>3</v>
      </c>
      <c r="H297" t="s">
        <v>1209</v>
      </c>
      <c r="I297" t="s">
        <v>1210</v>
      </c>
      <c r="J297" t="b">
        <v>0</v>
      </c>
      <c r="K297" t="s">
        <v>23</v>
      </c>
      <c r="L297" t="b">
        <v>0</v>
      </c>
      <c r="M297" t="b">
        <v>0</v>
      </c>
      <c r="N297" t="b">
        <v>0</v>
      </c>
      <c r="O297" t="s">
        <v>1211</v>
      </c>
      <c r="P297" t="s">
        <v>1212</v>
      </c>
    </row>
    <row r="298" spans="1:16" hidden="1" x14ac:dyDescent="0.25">
      <c r="A298" t="s">
        <v>1121</v>
      </c>
      <c r="B298" t="s">
        <v>1122</v>
      </c>
      <c r="C298" t="s">
        <v>38</v>
      </c>
      <c r="D298" t="s">
        <v>1123</v>
      </c>
      <c r="E298" t="s">
        <v>20</v>
      </c>
      <c r="F298">
        <v>24725533900</v>
      </c>
      <c r="G298">
        <v>4</v>
      </c>
      <c r="H298" t="s">
        <v>1213</v>
      </c>
      <c r="I298" t="s">
        <v>1214</v>
      </c>
      <c r="J298" t="b">
        <v>0</v>
      </c>
      <c r="K298" t="s">
        <v>23</v>
      </c>
      <c r="L298" t="b">
        <v>0</v>
      </c>
      <c r="M298" t="b">
        <v>0</v>
      </c>
      <c r="N298" t="b">
        <v>0</v>
      </c>
      <c r="O298" t="s">
        <v>1215</v>
      </c>
      <c r="P298" t="s">
        <v>1216</v>
      </c>
    </row>
    <row r="299" spans="1:16" hidden="1" x14ac:dyDescent="0.25">
      <c r="A299" t="s">
        <v>1121</v>
      </c>
      <c r="B299" t="s">
        <v>1122</v>
      </c>
      <c r="C299" t="s">
        <v>38</v>
      </c>
      <c r="D299" t="s">
        <v>1123</v>
      </c>
      <c r="E299" t="s">
        <v>20</v>
      </c>
      <c r="F299">
        <v>17345225600</v>
      </c>
      <c r="G299">
        <v>3</v>
      </c>
      <c r="H299" t="s">
        <v>1217</v>
      </c>
      <c r="I299" t="s">
        <v>1218</v>
      </c>
      <c r="J299" t="b">
        <v>0</v>
      </c>
      <c r="K299" t="s">
        <v>23</v>
      </c>
      <c r="L299" t="b">
        <v>0</v>
      </c>
      <c r="M299" t="b">
        <v>0</v>
      </c>
      <c r="N299" t="b">
        <v>0</v>
      </c>
      <c r="O299" t="s">
        <v>1211</v>
      </c>
      <c r="P299" t="s">
        <v>1212</v>
      </c>
    </row>
    <row r="300" spans="1:16" hidden="1" x14ac:dyDescent="0.25">
      <c r="A300" t="s">
        <v>1121</v>
      </c>
      <c r="B300" t="s">
        <v>1122</v>
      </c>
      <c r="C300" t="s">
        <v>38</v>
      </c>
      <c r="D300" t="s">
        <v>1123</v>
      </c>
      <c r="E300" t="s">
        <v>20</v>
      </c>
      <c r="F300">
        <v>57191275743</v>
      </c>
      <c r="G300">
        <v>1</v>
      </c>
      <c r="H300" t="s">
        <v>1219</v>
      </c>
      <c r="I300" t="s">
        <v>1220</v>
      </c>
      <c r="J300" t="b">
        <v>0</v>
      </c>
      <c r="K300" t="s">
        <v>23</v>
      </c>
      <c r="L300" t="b">
        <v>0</v>
      </c>
      <c r="M300" t="b">
        <v>0</v>
      </c>
      <c r="N300" t="b">
        <v>0</v>
      </c>
      <c r="O300" t="s">
        <v>98</v>
      </c>
      <c r="P300" t="s">
        <v>1221</v>
      </c>
    </row>
    <row r="301" spans="1:16" hidden="1" x14ac:dyDescent="0.25">
      <c r="A301" t="s">
        <v>1121</v>
      </c>
      <c r="B301" t="s">
        <v>1122</v>
      </c>
      <c r="C301" t="s">
        <v>38</v>
      </c>
      <c r="D301" t="s">
        <v>1123</v>
      </c>
      <c r="E301" t="s">
        <v>20</v>
      </c>
      <c r="F301">
        <v>55498150800</v>
      </c>
      <c r="G301">
        <v>1</v>
      </c>
      <c r="H301" t="s">
        <v>1222</v>
      </c>
      <c r="I301" t="s">
        <v>1223</v>
      </c>
      <c r="J301" t="b">
        <v>0</v>
      </c>
      <c r="K301" t="s">
        <v>23</v>
      </c>
      <c r="L301" t="b">
        <v>0</v>
      </c>
      <c r="M301" t="b">
        <v>0</v>
      </c>
      <c r="N301" t="b">
        <v>1</v>
      </c>
      <c r="O301" t="s">
        <v>98</v>
      </c>
    </row>
    <row r="302" spans="1:16" hidden="1" x14ac:dyDescent="0.25">
      <c r="A302" t="s">
        <v>1121</v>
      </c>
      <c r="B302" t="s">
        <v>1122</v>
      </c>
      <c r="C302" t="s">
        <v>38</v>
      </c>
      <c r="D302" t="s">
        <v>1123</v>
      </c>
      <c r="E302" t="s">
        <v>20</v>
      </c>
      <c r="F302">
        <v>55414551400</v>
      </c>
      <c r="G302">
        <v>1</v>
      </c>
      <c r="H302" t="s">
        <v>1224</v>
      </c>
      <c r="I302" t="s">
        <v>1225</v>
      </c>
      <c r="J302" t="b">
        <v>0</v>
      </c>
      <c r="K302" t="s">
        <v>256</v>
      </c>
      <c r="L302" t="b">
        <v>1</v>
      </c>
      <c r="M302" t="b">
        <v>1</v>
      </c>
      <c r="N302" t="b">
        <v>0</v>
      </c>
      <c r="O302" t="s">
        <v>98</v>
      </c>
      <c r="P302" t="s">
        <v>1226</v>
      </c>
    </row>
    <row r="303" spans="1:16" hidden="1" x14ac:dyDescent="0.25">
      <c r="A303" t="s">
        <v>1121</v>
      </c>
      <c r="B303" t="s">
        <v>1122</v>
      </c>
      <c r="C303" t="s">
        <v>38</v>
      </c>
      <c r="D303" t="s">
        <v>1123</v>
      </c>
      <c r="E303" t="s">
        <v>20</v>
      </c>
      <c r="F303">
        <v>36049280600</v>
      </c>
      <c r="G303">
        <v>1</v>
      </c>
      <c r="H303" t="s">
        <v>1227</v>
      </c>
      <c r="I303" t="s">
        <v>1228</v>
      </c>
      <c r="J303" t="b">
        <v>0</v>
      </c>
      <c r="K303" t="s">
        <v>256</v>
      </c>
      <c r="L303" t="b">
        <v>1</v>
      </c>
      <c r="M303" t="b">
        <v>1</v>
      </c>
      <c r="N303" t="b">
        <v>0</v>
      </c>
      <c r="O303" t="s">
        <v>98</v>
      </c>
      <c r="P303" t="s">
        <v>1226</v>
      </c>
    </row>
    <row r="304" spans="1:16" hidden="1" x14ac:dyDescent="0.25">
      <c r="A304" t="s">
        <v>1121</v>
      </c>
      <c r="B304" t="s">
        <v>1122</v>
      </c>
      <c r="C304" t="s">
        <v>38</v>
      </c>
      <c r="D304" t="s">
        <v>1123</v>
      </c>
      <c r="E304" t="s">
        <v>20</v>
      </c>
      <c r="F304">
        <v>55907637700</v>
      </c>
      <c r="G304">
        <v>15</v>
      </c>
      <c r="H304" t="s">
        <v>1229</v>
      </c>
      <c r="I304" t="s">
        <v>1230</v>
      </c>
      <c r="J304" t="b">
        <v>0</v>
      </c>
      <c r="K304" t="s">
        <v>23</v>
      </c>
      <c r="L304" t="b">
        <v>0</v>
      </c>
      <c r="M304" t="b">
        <v>0</v>
      </c>
      <c r="N304" t="b">
        <v>1</v>
      </c>
      <c r="O304" t="s">
        <v>1231</v>
      </c>
      <c r="P304" t="s">
        <v>1232</v>
      </c>
    </row>
    <row r="305" spans="1:16" hidden="1" x14ac:dyDescent="0.25">
      <c r="A305" t="s">
        <v>1121</v>
      </c>
      <c r="B305" t="s">
        <v>1122</v>
      </c>
      <c r="C305" t="s">
        <v>38</v>
      </c>
      <c r="D305" t="s">
        <v>1123</v>
      </c>
      <c r="E305" t="s">
        <v>20</v>
      </c>
      <c r="F305">
        <v>37073156900</v>
      </c>
      <c r="G305">
        <v>1</v>
      </c>
      <c r="H305" t="s">
        <v>1233</v>
      </c>
      <c r="I305" t="s">
        <v>1234</v>
      </c>
      <c r="J305" t="b">
        <v>0</v>
      </c>
      <c r="K305" t="s">
        <v>23</v>
      </c>
      <c r="L305" t="b">
        <v>0</v>
      </c>
      <c r="M305" t="b">
        <v>0</v>
      </c>
      <c r="N305" t="b">
        <v>1</v>
      </c>
      <c r="O305" t="s">
        <v>159</v>
      </c>
      <c r="P305" t="s">
        <v>1235</v>
      </c>
    </row>
    <row r="306" spans="1:16" hidden="1" x14ac:dyDescent="0.25">
      <c r="A306" t="s">
        <v>1121</v>
      </c>
      <c r="B306" t="s">
        <v>1122</v>
      </c>
      <c r="C306" t="s">
        <v>38</v>
      </c>
      <c r="D306" t="s">
        <v>1123</v>
      </c>
      <c r="E306" t="s">
        <v>20</v>
      </c>
      <c r="F306">
        <v>55913215300</v>
      </c>
      <c r="G306">
        <v>4</v>
      </c>
      <c r="H306" t="s">
        <v>1236</v>
      </c>
      <c r="I306" t="s">
        <v>1237</v>
      </c>
      <c r="J306" t="b">
        <v>0</v>
      </c>
      <c r="K306" t="s">
        <v>23</v>
      </c>
      <c r="L306" t="b">
        <v>0</v>
      </c>
      <c r="M306" t="b">
        <v>0</v>
      </c>
      <c r="N306" t="b">
        <v>1</v>
      </c>
      <c r="O306" t="s">
        <v>1238</v>
      </c>
      <c r="P306" t="s">
        <v>1239</v>
      </c>
    </row>
    <row r="307" spans="1:16" x14ac:dyDescent="0.25">
      <c r="A307" t="s">
        <v>1121</v>
      </c>
      <c r="B307" t="s">
        <v>1122</v>
      </c>
      <c r="C307" t="s">
        <v>38</v>
      </c>
      <c r="D307" t="s">
        <v>1123</v>
      </c>
      <c r="E307" t="s">
        <v>20</v>
      </c>
      <c r="F307">
        <v>23135922400</v>
      </c>
      <c r="G307">
        <v>4</v>
      </c>
      <c r="H307" t="s">
        <v>1240</v>
      </c>
      <c r="I307" t="s">
        <v>1241</v>
      </c>
      <c r="J307" t="b">
        <v>0</v>
      </c>
      <c r="K307" t="s">
        <v>1242</v>
      </c>
      <c r="L307" t="b">
        <v>1</v>
      </c>
      <c r="M307" t="b">
        <v>1</v>
      </c>
      <c r="N307" t="b">
        <v>0</v>
      </c>
      <c r="O307" t="s">
        <v>1243</v>
      </c>
      <c r="P307" t="s">
        <v>1244</v>
      </c>
    </row>
    <row r="308" spans="1:16" hidden="1" x14ac:dyDescent="0.25">
      <c r="A308" t="s">
        <v>1121</v>
      </c>
      <c r="B308" t="s">
        <v>1122</v>
      </c>
      <c r="C308" t="s">
        <v>38</v>
      </c>
      <c r="D308" t="s">
        <v>1123</v>
      </c>
      <c r="E308" t="s">
        <v>20</v>
      </c>
      <c r="F308">
        <v>15724211000</v>
      </c>
      <c r="G308">
        <v>1</v>
      </c>
      <c r="H308" t="s">
        <v>757</v>
      </c>
      <c r="I308" t="s">
        <v>1245</v>
      </c>
      <c r="J308" t="b">
        <v>0</v>
      </c>
      <c r="K308" t="s">
        <v>23</v>
      </c>
      <c r="L308" t="b">
        <v>0</v>
      </c>
      <c r="M308" t="b">
        <v>0</v>
      </c>
      <c r="N308" t="b">
        <v>1</v>
      </c>
      <c r="O308" t="s">
        <v>63</v>
      </c>
      <c r="P308" t="s">
        <v>817</v>
      </c>
    </row>
    <row r="309" spans="1:16" hidden="1" x14ac:dyDescent="0.25">
      <c r="A309" t="s">
        <v>1121</v>
      </c>
      <c r="B309" t="s">
        <v>1122</v>
      </c>
      <c r="C309" t="s">
        <v>38</v>
      </c>
      <c r="D309" t="s">
        <v>1123</v>
      </c>
      <c r="E309" t="s">
        <v>20</v>
      </c>
      <c r="F309">
        <v>6504289178</v>
      </c>
      <c r="G309">
        <v>1</v>
      </c>
      <c r="H309" t="s">
        <v>1246</v>
      </c>
      <c r="I309" t="s">
        <v>1247</v>
      </c>
      <c r="J309" t="b">
        <v>0</v>
      </c>
      <c r="K309" t="s">
        <v>23</v>
      </c>
      <c r="L309" t="b">
        <v>0</v>
      </c>
      <c r="M309" t="b">
        <v>0</v>
      </c>
      <c r="N309" t="b">
        <v>0</v>
      </c>
      <c r="O309" t="s">
        <v>63</v>
      </c>
      <c r="P309" t="s">
        <v>1248</v>
      </c>
    </row>
    <row r="310" spans="1:16" hidden="1" x14ac:dyDescent="0.25">
      <c r="A310" t="s">
        <v>1121</v>
      </c>
      <c r="B310" t="s">
        <v>1122</v>
      </c>
      <c r="C310" t="s">
        <v>38</v>
      </c>
      <c r="D310" t="s">
        <v>1123</v>
      </c>
      <c r="E310" t="s">
        <v>20</v>
      </c>
      <c r="F310">
        <v>56400666800</v>
      </c>
      <c r="G310">
        <v>1</v>
      </c>
      <c r="H310" t="s">
        <v>1249</v>
      </c>
      <c r="I310" t="s">
        <v>1250</v>
      </c>
      <c r="J310" t="b">
        <v>0</v>
      </c>
      <c r="K310" t="s">
        <v>23</v>
      </c>
      <c r="L310" t="b">
        <v>0</v>
      </c>
      <c r="M310" t="b">
        <v>0</v>
      </c>
      <c r="N310" t="b">
        <v>1</v>
      </c>
      <c r="O310" t="s">
        <v>63</v>
      </c>
      <c r="P310" t="s">
        <v>1251</v>
      </c>
    </row>
    <row r="311" spans="1:16" hidden="1" x14ac:dyDescent="0.25">
      <c r="A311" t="s">
        <v>1121</v>
      </c>
      <c r="B311" t="s">
        <v>1122</v>
      </c>
      <c r="C311" t="s">
        <v>38</v>
      </c>
      <c r="D311" t="s">
        <v>1123</v>
      </c>
      <c r="E311" t="s">
        <v>20</v>
      </c>
      <c r="F311">
        <v>24329242400</v>
      </c>
      <c r="G311">
        <v>1</v>
      </c>
      <c r="H311" t="s">
        <v>1252</v>
      </c>
      <c r="I311" t="s">
        <v>1253</v>
      </c>
      <c r="J311" t="b">
        <v>0</v>
      </c>
      <c r="K311" t="s">
        <v>23</v>
      </c>
      <c r="L311" t="b">
        <v>0</v>
      </c>
      <c r="M311" t="b">
        <v>0</v>
      </c>
      <c r="N311" t="b">
        <v>1</v>
      </c>
      <c r="O311" t="s">
        <v>63</v>
      </c>
      <c r="P311" t="s">
        <v>1251</v>
      </c>
    </row>
    <row r="312" spans="1:16" hidden="1" x14ac:dyDescent="0.25">
      <c r="A312" t="s">
        <v>1121</v>
      </c>
      <c r="B312" t="s">
        <v>1122</v>
      </c>
      <c r="C312" t="s">
        <v>38</v>
      </c>
      <c r="D312" t="s">
        <v>1123</v>
      </c>
      <c r="E312" t="s">
        <v>20</v>
      </c>
      <c r="F312">
        <v>56426362300</v>
      </c>
      <c r="G312">
        <v>1</v>
      </c>
      <c r="H312" t="s">
        <v>1254</v>
      </c>
      <c r="I312" t="s">
        <v>1255</v>
      </c>
      <c r="J312" t="b">
        <v>0</v>
      </c>
      <c r="K312" t="s">
        <v>23</v>
      </c>
      <c r="L312" t="b">
        <v>0</v>
      </c>
      <c r="M312" t="b">
        <v>0</v>
      </c>
      <c r="N312" t="b">
        <v>1</v>
      </c>
      <c r="O312" t="s">
        <v>63</v>
      </c>
    </row>
    <row r="313" spans="1:16" hidden="1" x14ac:dyDescent="0.25">
      <c r="A313" t="s">
        <v>1121</v>
      </c>
      <c r="B313" t="s">
        <v>1122</v>
      </c>
      <c r="C313" t="s">
        <v>38</v>
      </c>
      <c r="D313" t="s">
        <v>1123</v>
      </c>
      <c r="E313" t="s">
        <v>20</v>
      </c>
      <c r="F313">
        <v>57198293312</v>
      </c>
      <c r="G313">
        <v>1</v>
      </c>
      <c r="H313" t="s">
        <v>1256</v>
      </c>
      <c r="I313" t="s">
        <v>1257</v>
      </c>
      <c r="J313" t="b">
        <v>0</v>
      </c>
      <c r="K313" t="s">
        <v>23</v>
      </c>
      <c r="L313" t="b">
        <v>0</v>
      </c>
      <c r="M313" t="b">
        <v>0</v>
      </c>
      <c r="N313" t="b">
        <v>1</v>
      </c>
      <c r="O313" t="s">
        <v>63</v>
      </c>
      <c r="P313" t="s">
        <v>1258</v>
      </c>
    </row>
    <row r="314" spans="1:16" hidden="1" x14ac:dyDescent="0.25">
      <c r="A314" t="s">
        <v>1121</v>
      </c>
      <c r="B314" t="s">
        <v>1122</v>
      </c>
      <c r="C314" t="s">
        <v>38</v>
      </c>
      <c r="D314" t="s">
        <v>1123</v>
      </c>
      <c r="E314" t="s">
        <v>20</v>
      </c>
      <c r="F314">
        <v>56426610900</v>
      </c>
      <c r="G314">
        <v>1</v>
      </c>
      <c r="H314" t="s">
        <v>1259</v>
      </c>
      <c r="I314" t="s">
        <v>1260</v>
      </c>
      <c r="J314" t="b">
        <v>0</v>
      </c>
      <c r="K314" t="s">
        <v>23</v>
      </c>
      <c r="L314" t="b">
        <v>0</v>
      </c>
      <c r="M314" t="b">
        <v>0</v>
      </c>
      <c r="N314" t="b">
        <v>1</v>
      </c>
      <c r="O314" t="s">
        <v>63</v>
      </c>
    </row>
    <row r="315" spans="1:16" hidden="1" x14ac:dyDescent="0.25">
      <c r="A315" t="s">
        <v>1121</v>
      </c>
      <c r="B315" t="s">
        <v>1122</v>
      </c>
      <c r="C315" t="s">
        <v>38</v>
      </c>
      <c r="D315" t="s">
        <v>1123</v>
      </c>
      <c r="E315" t="s">
        <v>20</v>
      </c>
      <c r="F315">
        <v>55413258200</v>
      </c>
      <c r="G315">
        <v>1</v>
      </c>
      <c r="H315" t="s">
        <v>1261</v>
      </c>
      <c r="I315" t="s">
        <v>1262</v>
      </c>
      <c r="J315" t="b">
        <v>0</v>
      </c>
      <c r="K315" t="s">
        <v>365</v>
      </c>
      <c r="L315" t="b">
        <v>1</v>
      </c>
      <c r="M315" t="b">
        <v>1</v>
      </c>
      <c r="N315" t="b">
        <v>0</v>
      </c>
      <c r="O315" t="s">
        <v>63</v>
      </c>
    </row>
    <row r="316" spans="1:16" hidden="1" x14ac:dyDescent="0.25">
      <c r="A316" t="s">
        <v>1121</v>
      </c>
      <c r="B316" t="s">
        <v>1122</v>
      </c>
      <c r="C316" t="s">
        <v>38</v>
      </c>
      <c r="D316" t="s">
        <v>1123</v>
      </c>
      <c r="E316" t="s">
        <v>20</v>
      </c>
      <c r="F316">
        <v>56736744200</v>
      </c>
      <c r="G316">
        <v>3</v>
      </c>
      <c r="H316" t="s">
        <v>1263</v>
      </c>
      <c r="I316" t="s">
        <v>1264</v>
      </c>
      <c r="J316" t="b">
        <v>0</v>
      </c>
      <c r="K316" t="s">
        <v>23</v>
      </c>
      <c r="L316" t="b">
        <v>0</v>
      </c>
      <c r="M316" t="b">
        <v>0</v>
      </c>
      <c r="N316" t="b">
        <v>0</v>
      </c>
      <c r="O316" t="s">
        <v>1265</v>
      </c>
      <c r="P316" t="s">
        <v>1266</v>
      </c>
    </row>
    <row r="317" spans="1:16" hidden="1" x14ac:dyDescent="0.25">
      <c r="A317" t="s">
        <v>1121</v>
      </c>
      <c r="B317" t="s">
        <v>1122</v>
      </c>
      <c r="C317" t="s">
        <v>38</v>
      </c>
      <c r="D317" t="s">
        <v>1123</v>
      </c>
      <c r="E317" t="s">
        <v>20</v>
      </c>
      <c r="F317">
        <v>16643769100</v>
      </c>
      <c r="G317">
        <v>3</v>
      </c>
      <c r="H317" t="s">
        <v>1267</v>
      </c>
      <c r="I317" t="s">
        <v>1268</v>
      </c>
      <c r="J317" t="b">
        <v>0</v>
      </c>
      <c r="K317" t="s">
        <v>23</v>
      </c>
      <c r="L317" t="b">
        <v>0</v>
      </c>
      <c r="M317" t="b">
        <v>0</v>
      </c>
      <c r="N317" t="b">
        <v>0</v>
      </c>
      <c r="O317" t="s">
        <v>1265</v>
      </c>
      <c r="P317" t="s">
        <v>1266</v>
      </c>
    </row>
    <row r="318" spans="1:16" hidden="1" x14ac:dyDescent="0.25">
      <c r="A318" t="s">
        <v>1121</v>
      </c>
      <c r="B318" t="s">
        <v>1122</v>
      </c>
      <c r="C318" t="s">
        <v>38</v>
      </c>
      <c r="D318" t="s">
        <v>1123</v>
      </c>
      <c r="E318" t="s">
        <v>20</v>
      </c>
      <c r="F318">
        <v>56856572600</v>
      </c>
      <c r="G318">
        <v>2</v>
      </c>
      <c r="H318" t="s">
        <v>1269</v>
      </c>
      <c r="I318" t="s">
        <v>1270</v>
      </c>
      <c r="J318" t="b">
        <v>0</v>
      </c>
      <c r="K318" t="s">
        <v>23</v>
      </c>
      <c r="L318" t="b">
        <v>0</v>
      </c>
      <c r="M318" t="b">
        <v>0</v>
      </c>
      <c r="N318" t="b">
        <v>1</v>
      </c>
      <c r="O318" t="s">
        <v>546</v>
      </c>
      <c r="P318" t="s">
        <v>1271</v>
      </c>
    </row>
    <row r="319" spans="1:16" hidden="1" x14ac:dyDescent="0.25">
      <c r="A319" t="s">
        <v>1121</v>
      </c>
      <c r="B319" t="s">
        <v>1122</v>
      </c>
      <c r="C319" t="s">
        <v>38</v>
      </c>
      <c r="D319" t="s">
        <v>1123</v>
      </c>
      <c r="E319" t="s">
        <v>20</v>
      </c>
      <c r="F319">
        <v>56912428600</v>
      </c>
      <c r="G319">
        <v>1</v>
      </c>
      <c r="H319" t="s">
        <v>889</v>
      </c>
      <c r="I319" t="s">
        <v>1272</v>
      </c>
      <c r="J319" t="b">
        <v>0</v>
      </c>
      <c r="K319" t="s">
        <v>23</v>
      </c>
      <c r="L319" t="b">
        <v>0</v>
      </c>
      <c r="M319" t="b">
        <v>0</v>
      </c>
      <c r="N319" t="b">
        <v>1</v>
      </c>
      <c r="O319" t="s">
        <v>106</v>
      </c>
      <c r="P319" t="s">
        <v>1273</v>
      </c>
    </row>
    <row r="320" spans="1:16" hidden="1" x14ac:dyDescent="0.25">
      <c r="A320" t="s">
        <v>1121</v>
      </c>
      <c r="B320" t="s">
        <v>1122</v>
      </c>
      <c r="C320" t="s">
        <v>38</v>
      </c>
      <c r="D320" t="s">
        <v>1123</v>
      </c>
      <c r="E320" t="s">
        <v>20</v>
      </c>
      <c r="F320">
        <v>39861177900</v>
      </c>
      <c r="G320">
        <v>5</v>
      </c>
      <c r="H320" t="s">
        <v>1274</v>
      </c>
      <c r="I320" t="s">
        <v>1275</v>
      </c>
      <c r="J320" t="b">
        <v>1</v>
      </c>
      <c r="K320" t="s">
        <v>1276</v>
      </c>
      <c r="L320" t="b">
        <v>0</v>
      </c>
      <c r="M320" t="b">
        <v>1</v>
      </c>
      <c r="N320" t="b">
        <v>1</v>
      </c>
      <c r="O320" t="s">
        <v>1277</v>
      </c>
      <c r="P320" t="s">
        <v>1278</v>
      </c>
    </row>
    <row r="321" spans="1:16" hidden="1" x14ac:dyDescent="0.25">
      <c r="A321" t="s">
        <v>1121</v>
      </c>
      <c r="B321" t="s">
        <v>1122</v>
      </c>
      <c r="C321" t="s">
        <v>38</v>
      </c>
      <c r="D321" t="s">
        <v>1123</v>
      </c>
      <c r="E321" t="s">
        <v>20</v>
      </c>
      <c r="F321">
        <v>55351364100</v>
      </c>
      <c r="G321">
        <v>2</v>
      </c>
      <c r="H321" t="s">
        <v>1279</v>
      </c>
      <c r="I321" t="s">
        <v>1280</v>
      </c>
      <c r="J321" t="b">
        <v>0</v>
      </c>
      <c r="K321" t="s">
        <v>23</v>
      </c>
      <c r="L321" t="b">
        <v>0</v>
      </c>
      <c r="M321" t="b">
        <v>0</v>
      </c>
      <c r="N321" t="b">
        <v>1</v>
      </c>
      <c r="O321" t="s">
        <v>830</v>
      </c>
      <c r="P321" t="s">
        <v>1281</v>
      </c>
    </row>
    <row r="322" spans="1:16" hidden="1" x14ac:dyDescent="0.25">
      <c r="A322" t="s">
        <v>1121</v>
      </c>
      <c r="B322" t="s">
        <v>1122</v>
      </c>
      <c r="C322" t="s">
        <v>38</v>
      </c>
      <c r="D322" t="s">
        <v>1123</v>
      </c>
      <c r="E322" t="s">
        <v>20</v>
      </c>
      <c r="F322">
        <v>36189050600</v>
      </c>
      <c r="G322">
        <v>3</v>
      </c>
      <c r="H322" t="s">
        <v>1282</v>
      </c>
      <c r="I322" t="s">
        <v>1283</v>
      </c>
      <c r="J322" t="b">
        <v>0</v>
      </c>
      <c r="K322" t="s">
        <v>23</v>
      </c>
      <c r="L322" t="b">
        <v>0</v>
      </c>
      <c r="M322" t="b">
        <v>0</v>
      </c>
      <c r="N322" t="b">
        <v>1</v>
      </c>
      <c r="O322" t="s">
        <v>861</v>
      </c>
      <c r="P322" t="s">
        <v>1284</v>
      </c>
    </row>
    <row r="323" spans="1:16" x14ac:dyDescent="0.25">
      <c r="A323" t="s">
        <v>1121</v>
      </c>
      <c r="B323" t="s">
        <v>1122</v>
      </c>
      <c r="C323" t="s">
        <v>38</v>
      </c>
      <c r="D323" t="s">
        <v>1123</v>
      </c>
      <c r="E323" t="s">
        <v>20</v>
      </c>
      <c r="F323">
        <v>16069453300</v>
      </c>
      <c r="G323">
        <v>7</v>
      </c>
      <c r="H323" t="s">
        <v>707</v>
      </c>
      <c r="I323" t="s">
        <v>1285</v>
      </c>
      <c r="J323" t="b">
        <v>0</v>
      </c>
      <c r="K323" t="s">
        <v>459</v>
      </c>
      <c r="L323" t="b">
        <v>1</v>
      </c>
      <c r="M323" t="b">
        <v>1</v>
      </c>
      <c r="N323" t="b">
        <v>0</v>
      </c>
      <c r="O323" t="s">
        <v>1286</v>
      </c>
      <c r="P323" t="s">
        <v>1287</v>
      </c>
    </row>
    <row r="324" spans="1:16" hidden="1" x14ac:dyDescent="0.25">
      <c r="A324" t="s">
        <v>1121</v>
      </c>
      <c r="B324" t="s">
        <v>1122</v>
      </c>
      <c r="C324" t="s">
        <v>38</v>
      </c>
      <c r="D324" t="s">
        <v>1123</v>
      </c>
      <c r="E324" t="s">
        <v>20</v>
      </c>
      <c r="F324">
        <v>35847157200</v>
      </c>
      <c r="G324">
        <v>2</v>
      </c>
      <c r="H324" t="s">
        <v>1288</v>
      </c>
      <c r="I324" t="s">
        <v>1289</v>
      </c>
      <c r="J324" t="b">
        <v>0</v>
      </c>
      <c r="K324" t="s">
        <v>1242</v>
      </c>
      <c r="L324" t="b">
        <v>1</v>
      </c>
      <c r="M324" t="b">
        <v>1</v>
      </c>
      <c r="N324" t="b">
        <v>0</v>
      </c>
      <c r="O324" t="s">
        <v>567</v>
      </c>
      <c r="P324" t="s">
        <v>1290</v>
      </c>
    </row>
    <row r="325" spans="1:16" hidden="1" x14ac:dyDescent="0.25">
      <c r="A325" t="s">
        <v>1121</v>
      </c>
      <c r="B325" t="s">
        <v>1122</v>
      </c>
      <c r="C325" t="s">
        <v>38</v>
      </c>
      <c r="D325" t="s">
        <v>1123</v>
      </c>
      <c r="E325" t="s">
        <v>20</v>
      </c>
      <c r="F325">
        <v>16242798100</v>
      </c>
      <c r="G325">
        <v>2</v>
      </c>
      <c r="H325" t="s">
        <v>1291</v>
      </c>
      <c r="I325" t="s">
        <v>1292</v>
      </c>
      <c r="J325" t="b">
        <v>0</v>
      </c>
      <c r="K325" t="s">
        <v>1242</v>
      </c>
      <c r="L325" t="b">
        <v>1</v>
      </c>
      <c r="M325" t="b">
        <v>1</v>
      </c>
      <c r="N325" t="b">
        <v>0</v>
      </c>
      <c r="O325" t="s">
        <v>567</v>
      </c>
      <c r="P325" t="s">
        <v>1290</v>
      </c>
    </row>
    <row r="326" spans="1:16" hidden="1" x14ac:dyDescent="0.25">
      <c r="A326" t="s">
        <v>1121</v>
      </c>
      <c r="B326" t="s">
        <v>1122</v>
      </c>
      <c r="C326" t="s">
        <v>38</v>
      </c>
      <c r="D326" t="s">
        <v>1123</v>
      </c>
      <c r="E326" t="s">
        <v>20</v>
      </c>
      <c r="F326">
        <v>57191843568</v>
      </c>
      <c r="G326">
        <v>1</v>
      </c>
      <c r="H326" t="s">
        <v>1293</v>
      </c>
      <c r="I326" t="s">
        <v>1294</v>
      </c>
      <c r="J326" t="b">
        <v>0</v>
      </c>
      <c r="K326" t="s">
        <v>23</v>
      </c>
      <c r="L326" t="b">
        <v>0</v>
      </c>
      <c r="M326" t="b">
        <v>0</v>
      </c>
      <c r="N326" t="b">
        <v>1</v>
      </c>
      <c r="O326" t="s">
        <v>34</v>
      </c>
      <c r="P326" t="s">
        <v>1295</v>
      </c>
    </row>
    <row r="327" spans="1:16" hidden="1" x14ac:dyDescent="0.25">
      <c r="A327" t="s">
        <v>1121</v>
      </c>
      <c r="B327" t="s">
        <v>1122</v>
      </c>
      <c r="C327" t="s">
        <v>38</v>
      </c>
      <c r="D327" t="s">
        <v>1123</v>
      </c>
      <c r="E327" t="s">
        <v>20</v>
      </c>
      <c r="F327">
        <v>55486093800</v>
      </c>
      <c r="G327">
        <v>1</v>
      </c>
      <c r="H327" t="s">
        <v>1296</v>
      </c>
      <c r="I327" t="s">
        <v>1297</v>
      </c>
      <c r="J327" t="b">
        <v>0</v>
      </c>
      <c r="K327" t="s">
        <v>23</v>
      </c>
      <c r="L327" t="b">
        <v>0</v>
      </c>
      <c r="M327" t="b">
        <v>0</v>
      </c>
      <c r="N327" t="b">
        <v>0</v>
      </c>
      <c r="O327" t="s">
        <v>34</v>
      </c>
      <c r="P327" t="s">
        <v>1295</v>
      </c>
    </row>
    <row r="328" spans="1:16" hidden="1" x14ac:dyDescent="0.25">
      <c r="A328" t="s">
        <v>1121</v>
      </c>
      <c r="B328" t="s">
        <v>1122</v>
      </c>
      <c r="C328" t="s">
        <v>38</v>
      </c>
      <c r="D328" t="s">
        <v>1123</v>
      </c>
      <c r="E328" t="s">
        <v>20</v>
      </c>
      <c r="F328">
        <v>55143081400</v>
      </c>
      <c r="G328">
        <v>2</v>
      </c>
      <c r="H328" t="s">
        <v>1219</v>
      </c>
      <c r="I328" t="s">
        <v>1298</v>
      </c>
      <c r="J328" t="b">
        <v>0</v>
      </c>
      <c r="K328" t="s">
        <v>23</v>
      </c>
      <c r="L328" t="b">
        <v>0</v>
      </c>
      <c r="M328" t="b">
        <v>0</v>
      </c>
      <c r="N328" t="b">
        <v>0</v>
      </c>
      <c r="O328" t="s">
        <v>647</v>
      </c>
      <c r="P328" t="s">
        <v>1299</v>
      </c>
    </row>
    <row r="329" spans="1:16" hidden="1" x14ac:dyDescent="0.25">
      <c r="A329" t="s">
        <v>1121</v>
      </c>
      <c r="B329" t="s">
        <v>1122</v>
      </c>
      <c r="C329" t="s">
        <v>38</v>
      </c>
      <c r="D329" t="s">
        <v>1123</v>
      </c>
      <c r="E329" t="s">
        <v>20</v>
      </c>
      <c r="F329">
        <v>57200519640</v>
      </c>
      <c r="G329">
        <v>1</v>
      </c>
      <c r="H329" t="s">
        <v>1300</v>
      </c>
      <c r="I329" t="s">
        <v>1301</v>
      </c>
      <c r="J329" t="b">
        <v>0</v>
      </c>
      <c r="K329" t="s">
        <v>23</v>
      </c>
      <c r="L329" t="b">
        <v>0</v>
      </c>
      <c r="M329" t="b">
        <v>0</v>
      </c>
      <c r="N329" t="b">
        <v>1</v>
      </c>
      <c r="O329" t="s">
        <v>132</v>
      </c>
      <c r="P329" t="s">
        <v>1302</v>
      </c>
    </row>
    <row r="330" spans="1:16" hidden="1" x14ac:dyDescent="0.25">
      <c r="A330" t="s">
        <v>1121</v>
      </c>
      <c r="B330" t="s">
        <v>1122</v>
      </c>
      <c r="C330" t="s">
        <v>38</v>
      </c>
      <c r="D330" t="s">
        <v>1123</v>
      </c>
      <c r="E330" t="s">
        <v>20</v>
      </c>
      <c r="F330">
        <v>57193695514</v>
      </c>
      <c r="G330">
        <v>1</v>
      </c>
      <c r="H330" t="s">
        <v>1303</v>
      </c>
      <c r="I330" t="s">
        <v>1304</v>
      </c>
      <c r="J330" t="b">
        <v>0</v>
      </c>
      <c r="K330" t="s">
        <v>23</v>
      </c>
      <c r="L330" t="b">
        <v>0</v>
      </c>
      <c r="M330" t="b">
        <v>0</v>
      </c>
      <c r="N330" t="b">
        <v>1</v>
      </c>
      <c r="O330" t="s">
        <v>132</v>
      </c>
      <c r="P330" t="s">
        <v>1302</v>
      </c>
    </row>
    <row r="331" spans="1:16" hidden="1" x14ac:dyDescent="0.25">
      <c r="A331" t="s">
        <v>1121</v>
      </c>
      <c r="B331" t="s">
        <v>1122</v>
      </c>
      <c r="C331" t="s">
        <v>38</v>
      </c>
      <c r="D331" t="s">
        <v>1123</v>
      </c>
      <c r="E331" t="s">
        <v>20</v>
      </c>
      <c r="F331">
        <v>56218706500</v>
      </c>
      <c r="G331">
        <v>1</v>
      </c>
      <c r="H331" t="s">
        <v>1305</v>
      </c>
      <c r="I331" t="s">
        <v>1306</v>
      </c>
      <c r="J331" t="b">
        <v>0</v>
      </c>
      <c r="K331" t="s">
        <v>23</v>
      </c>
      <c r="L331" t="b">
        <v>0</v>
      </c>
      <c r="M331" t="b">
        <v>0</v>
      </c>
      <c r="N331" t="b">
        <v>1</v>
      </c>
      <c r="O331" t="s">
        <v>132</v>
      </c>
      <c r="P331" t="s">
        <v>1302</v>
      </c>
    </row>
    <row r="332" spans="1:16" hidden="1" x14ac:dyDescent="0.25">
      <c r="A332" t="s">
        <v>1121</v>
      </c>
      <c r="B332" t="s">
        <v>1122</v>
      </c>
      <c r="C332" t="s">
        <v>38</v>
      </c>
      <c r="D332" t="s">
        <v>1123</v>
      </c>
      <c r="E332" t="s">
        <v>20</v>
      </c>
      <c r="F332">
        <v>57200518627</v>
      </c>
      <c r="G332">
        <v>1</v>
      </c>
      <c r="H332" t="s">
        <v>1307</v>
      </c>
      <c r="I332" t="s">
        <v>1308</v>
      </c>
      <c r="J332" t="b">
        <v>0</v>
      </c>
      <c r="K332" t="s">
        <v>23</v>
      </c>
      <c r="L332" t="b">
        <v>0</v>
      </c>
      <c r="M332" t="b">
        <v>0</v>
      </c>
      <c r="N332" t="b">
        <v>1</v>
      </c>
      <c r="O332" t="s">
        <v>132</v>
      </c>
      <c r="P332" t="s">
        <v>1309</v>
      </c>
    </row>
    <row r="333" spans="1:16" hidden="1" x14ac:dyDescent="0.25">
      <c r="A333" t="s">
        <v>1121</v>
      </c>
      <c r="B333" t="s">
        <v>1122</v>
      </c>
      <c r="C333" t="s">
        <v>38</v>
      </c>
      <c r="D333" t="s">
        <v>1123</v>
      </c>
      <c r="E333" t="s">
        <v>20</v>
      </c>
      <c r="F333">
        <v>57200519743</v>
      </c>
      <c r="G333">
        <v>1</v>
      </c>
      <c r="H333" t="s">
        <v>875</v>
      </c>
      <c r="I333" t="s">
        <v>876</v>
      </c>
      <c r="J333" t="b">
        <v>0</v>
      </c>
      <c r="K333" t="s">
        <v>23</v>
      </c>
      <c r="L333" t="b">
        <v>0</v>
      </c>
      <c r="M333" t="b">
        <v>0</v>
      </c>
      <c r="N333" t="b">
        <v>1</v>
      </c>
      <c r="O333" t="s">
        <v>132</v>
      </c>
      <c r="P333" t="s">
        <v>1309</v>
      </c>
    </row>
    <row r="334" spans="1:16" hidden="1" x14ac:dyDescent="0.25">
      <c r="A334" t="s">
        <v>1121</v>
      </c>
      <c r="B334" t="s">
        <v>1122</v>
      </c>
      <c r="C334" t="s">
        <v>38</v>
      </c>
      <c r="D334" t="s">
        <v>1123</v>
      </c>
      <c r="E334" t="s">
        <v>20</v>
      </c>
      <c r="F334">
        <v>57200518694</v>
      </c>
      <c r="G334">
        <v>1</v>
      </c>
      <c r="H334" t="s">
        <v>1310</v>
      </c>
      <c r="I334" t="s">
        <v>1311</v>
      </c>
      <c r="J334" t="b">
        <v>0</v>
      </c>
      <c r="K334" t="s">
        <v>23</v>
      </c>
      <c r="L334" t="b">
        <v>0</v>
      </c>
      <c r="M334" t="b">
        <v>0</v>
      </c>
      <c r="N334" t="b">
        <v>1</v>
      </c>
      <c r="O334" t="s">
        <v>132</v>
      </c>
      <c r="P334" t="s">
        <v>1309</v>
      </c>
    </row>
    <row r="335" spans="1:16" hidden="1" x14ac:dyDescent="0.25">
      <c r="A335" t="s">
        <v>1121</v>
      </c>
      <c r="B335" t="s">
        <v>1122</v>
      </c>
      <c r="C335" t="s">
        <v>38</v>
      </c>
      <c r="D335" t="s">
        <v>1123</v>
      </c>
      <c r="E335" t="s">
        <v>20</v>
      </c>
      <c r="F335">
        <v>57200520128</v>
      </c>
      <c r="G335">
        <v>1</v>
      </c>
      <c r="H335" t="s">
        <v>1312</v>
      </c>
      <c r="I335" t="s">
        <v>1313</v>
      </c>
      <c r="J335" t="b">
        <v>0</v>
      </c>
      <c r="K335" t="s">
        <v>459</v>
      </c>
      <c r="L335" t="b">
        <v>1</v>
      </c>
      <c r="M335" t="b">
        <v>1</v>
      </c>
      <c r="N335" t="b">
        <v>0</v>
      </c>
      <c r="O335" t="s">
        <v>132</v>
      </c>
      <c r="P335" t="s">
        <v>1309</v>
      </c>
    </row>
    <row r="336" spans="1:16" hidden="1" x14ac:dyDescent="0.25">
      <c r="A336" t="s">
        <v>1121</v>
      </c>
      <c r="B336" t="s">
        <v>1122</v>
      </c>
      <c r="C336" t="s">
        <v>38</v>
      </c>
      <c r="D336" t="s">
        <v>1123</v>
      </c>
      <c r="E336" t="s">
        <v>20</v>
      </c>
      <c r="F336">
        <v>57200516296</v>
      </c>
      <c r="G336">
        <v>1</v>
      </c>
      <c r="H336" t="s">
        <v>1314</v>
      </c>
      <c r="I336" t="s">
        <v>1315</v>
      </c>
      <c r="J336" t="b">
        <v>0</v>
      </c>
      <c r="K336" t="s">
        <v>23</v>
      </c>
      <c r="L336" t="b">
        <v>0</v>
      </c>
      <c r="M336" t="b">
        <v>0</v>
      </c>
      <c r="N336" t="b">
        <v>1</v>
      </c>
      <c r="O336" t="s">
        <v>132</v>
      </c>
      <c r="P336" t="s">
        <v>1316</v>
      </c>
    </row>
    <row r="337" spans="1:16" hidden="1" x14ac:dyDescent="0.25">
      <c r="A337" t="s">
        <v>1121</v>
      </c>
      <c r="B337" t="s">
        <v>1122</v>
      </c>
      <c r="C337" t="s">
        <v>38</v>
      </c>
      <c r="D337" t="s">
        <v>1123</v>
      </c>
      <c r="E337" t="s">
        <v>20</v>
      </c>
      <c r="F337">
        <v>56690503500</v>
      </c>
      <c r="G337">
        <v>1</v>
      </c>
      <c r="H337" t="s">
        <v>1317</v>
      </c>
      <c r="I337" t="s">
        <v>1318</v>
      </c>
      <c r="J337" t="b">
        <v>0</v>
      </c>
      <c r="K337" t="s">
        <v>459</v>
      </c>
      <c r="L337" t="b">
        <v>1</v>
      </c>
      <c r="M337" t="b">
        <v>1</v>
      </c>
      <c r="N337" t="b">
        <v>0</v>
      </c>
      <c r="O337" t="s">
        <v>132</v>
      </c>
      <c r="P337" t="s">
        <v>1319</v>
      </c>
    </row>
    <row r="338" spans="1:16" hidden="1" x14ac:dyDescent="0.25">
      <c r="A338" t="s">
        <v>1121</v>
      </c>
      <c r="B338" t="s">
        <v>1122</v>
      </c>
      <c r="C338" t="s">
        <v>38</v>
      </c>
      <c r="D338" t="s">
        <v>1123</v>
      </c>
      <c r="E338" t="s">
        <v>20</v>
      </c>
      <c r="F338">
        <v>6602159365</v>
      </c>
      <c r="G338">
        <v>1</v>
      </c>
      <c r="H338" t="s">
        <v>1320</v>
      </c>
      <c r="I338" t="s">
        <v>1321</v>
      </c>
      <c r="J338" t="b">
        <v>0</v>
      </c>
      <c r="K338" t="s">
        <v>459</v>
      </c>
      <c r="L338" t="b">
        <v>1</v>
      </c>
      <c r="M338" t="b">
        <v>1</v>
      </c>
      <c r="N338" t="b">
        <v>0</v>
      </c>
      <c r="O338" t="s">
        <v>132</v>
      </c>
      <c r="P338" t="s">
        <v>1319</v>
      </c>
    </row>
    <row r="339" spans="1:16" hidden="1" x14ac:dyDescent="0.25">
      <c r="A339" t="s">
        <v>1121</v>
      </c>
      <c r="B339" t="s">
        <v>1122</v>
      </c>
      <c r="C339" t="s">
        <v>38</v>
      </c>
      <c r="D339" t="s">
        <v>1123</v>
      </c>
      <c r="E339" t="s">
        <v>20</v>
      </c>
      <c r="F339">
        <v>55497878400</v>
      </c>
      <c r="G339">
        <v>1</v>
      </c>
      <c r="H339" t="s">
        <v>1322</v>
      </c>
      <c r="I339" t="s">
        <v>1323</v>
      </c>
      <c r="J339" t="b">
        <v>0</v>
      </c>
      <c r="K339" t="s">
        <v>23</v>
      </c>
      <c r="L339" t="b">
        <v>0</v>
      </c>
      <c r="M339" t="b">
        <v>0</v>
      </c>
      <c r="N339" t="b">
        <v>1</v>
      </c>
      <c r="O339" t="s">
        <v>132</v>
      </c>
      <c r="P339" t="s">
        <v>1324</v>
      </c>
    </row>
    <row r="340" spans="1:16" hidden="1" x14ac:dyDescent="0.25">
      <c r="A340" t="s">
        <v>1121</v>
      </c>
      <c r="B340" t="s">
        <v>1122</v>
      </c>
      <c r="C340" t="s">
        <v>38</v>
      </c>
      <c r="D340" t="s">
        <v>1123</v>
      </c>
      <c r="E340" t="s">
        <v>20</v>
      </c>
      <c r="F340">
        <v>57195426795</v>
      </c>
      <c r="G340">
        <v>1</v>
      </c>
      <c r="H340" t="s">
        <v>1325</v>
      </c>
      <c r="I340" t="s">
        <v>1326</v>
      </c>
      <c r="J340" t="b">
        <v>0</v>
      </c>
      <c r="K340" t="s">
        <v>23</v>
      </c>
      <c r="L340" t="b">
        <v>0</v>
      </c>
      <c r="M340" t="b">
        <v>0</v>
      </c>
      <c r="N340" t="b">
        <v>1</v>
      </c>
      <c r="O340" t="s">
        <v>132</v>
      </c>
      <c r="P340" t="s">
        <v>1324</v>
      </c>
    </row>
    <row r="341" spans="1:16" hidden="1" x14ac:dyDescent="0.25">
      <c r="A341" t="s">
        <v>1121</v>
      </c>
      <c r="B341" t="s">
        <v>1122</v>
      </c>
      <c r="C341" t="s">
        <v>38</v>
      </c>
      <c r="D341" t="s">
        <v>1123</v>
      </c>
      <c r="E341" t="s">
        <v>20</v>
      </c>
      <c r="F341">
        <v>56487980600</v>
      </c>
      <c r="G341">
        <v>2</v>
      </c>
      <c r="H341" t="s">
        <v>1327</v>
      </c>
      <c r="I341" t="s">
        <v>1328</v>
      </c>
      <c r="J341" t="b">
        <v>0</v>
      </c>
      <c r="K341" t="s">
        <v>23</v>
      </c>
      <c r="L341" t="b">
        <v>0</v>
      </c>
      <c r="M341" t="b">
        <v>0</v>
      </c>
      <c r="N341" t="b">
        <v>1</v>
      </c>
      <c r="O341" t="s">
        <v>589</v>
      </c>
      <c r="P341" t="s">
        <v>1329</v>
      </c>
    </row>
    <row r="342" spans="1:16" hidden="1" x14ac:dyDescent="0.25">
      <c r="A342" t="s">
        <v>1121</v>
      </c>
      <c r="B342" t="s">
        <v>1122</v>
      </c>
      <c r="C342" t="s">
        <v>38</v>
      </c>
      <c r="D342" t="s">
        <v>1123</v>
      </c>
      <c r="E342" t="s">
        <v>20</v>
      </c>
      <c r="F342">
        <v>56373006600</v>
      </c>
      <c r="G342">
        <v>1</v>
      </c>
      <c r="H342" t="s">
        <v>1330</v>
      </c>
      <c r="I342" t="s">
        <v>1331</v>
      </c>
      <c r="J342" t="b">
        <v>0</v>
      </c>
      <c r="K342" t="s">
        <v>1332</v>
      </c>
      <c r="L342" t="b">
        <v>1</v>
      </c>
      <c r="M342" t="b">
        <v>1</v>
      </c>
      <c r="N342" t="b">
        <v>0</v>
      </c>
      <c r="O342" t="s">
        <v>132</v>
      </c>
    </row>
    <row r="343" spans="1:16" hidden="1" x14ac:dyDescent="0.25">
      <c r="A343" t="s">
        <v>1121</v>
      </c>
      <c r="B343" t="s">
        <v>1122</v>
      </c>
      <c r="C343" t="s">
        <v>38</v>
      </c>
      <c r="D343" t="s">
        <v>1123</v>
      </c>
      <c r="E343" t="s">
        <v>20</v>
      </c>
      <c r="F343">
        <v>55508156500</v>
      </c>
      <c r="G343">
        <v>1</v>
      </c>
      <c r="H343" t="s">
        <v>1333</v>
      </c>
      <c r="I343" t="s">
        <v>1334</v>
      </c>
      <c r="J343" t="b">
        <v>0</v>
      </c>
      <c r="K343" t="s">
        <v>459</v>
      </c>
      <c r="L343" t="b">
        <v>1</v>
      </c>
      <c r="M343" t="b">
        <v>1</v>
      </c>
      <c r="N343" t="b">
        <v>0</v>
      </c>
      <c r="O343" t="s">
        <v>132</v>
      </c>
    </row>
    <row r="344" spans="1:16" hidden="1" x14ac:dyDescent="0.25">
      <c r="A344" t="s">
        <v>1121</v>
      </c>
      <c r="B344" t="s">
        <v>1122</v>
      </c>
      <c r="C344" t="s">
        <v>38</v>
      </c>
      <c r="D344" t="s">
        <v>1123</v>
      </c>
      <c r="E344" t="s">
        <v>20</v>
      </c>
      <c r="F344">
        <v>7801574976</v>
      </c>
      <c r="G344">
        <v>1</v>
      </c>
      <c r="H344" t="s">
        <v>1335</v>
      </c>
      <c r="I344" t="s">
        <v>1336</v>
      </c>
      <c r="J344" t="b">
        <v>0</v>
      </c>
      <c r="K344" t="s">
        <v>459</v>
      </c>
      <c r="L344" t="b">
        <v>1</v>
      </c>
      <c r="M344" t="b">
        <v>1</v>
      </c>
      <c r="N344" t="b">
        <v>0</v>
      </c>
      <c r="O344" t="s">
        <v>132</v>
      </c>
    </row>
    <row r="345" spans="1:16" hidden="1" x14ac:dyDescent="0.25">
      <c r="A345" t="s">
        <v>1121</v>
      </c>
      <c r="B345" t="s">
        <v>1122</v>
      </c>
      <c r="C345" t="s">
        <v>38</v>
      </c>
      <c r="D345" t="s">
        <v>1123</v>
      </c>
      <c r="E345" t="s">
        <v>20</v>
      </c>
      <c r="F345">
        <v>57200521891</v>
      </c>
      <c r="G345">
        <v>1</v>
      </c>
      <c r="H345" t="s">
        <v>1337</v>
      </c>
      <c r="I345" t="s">
        <v>1338</v>
      </c>
      <c r="J345" t="b">
        <v>0</v>
      </c>
      <c r="K345" t="s">
        <v>23</v>
      </c>
      <c r="L345" t="b">
        <v>0</v>
      </c>
      <c r="M345" t="b">
        <v>0</v>
      </c>
      <c r="N345" t="b">
        <v>0</v>
      </c>
      <c r="O345" t="s">
        <v>198</v>
      </c>
      <c r="P345" t="s">
        <v>1339</v>
      </c>
    </row>
    <row r="346" spans="1:16" hidden="1" x14ac:dyDescent="0.25">
      <c r="A346" t="s">
        <v>1121</v>
      </c>
      <c r="B346" t="s">
        <v>1122</v>
      </c>
      <c r="C346" t="s">
        <v>38</v>
      </c>
      <c r="D346" t="s">
        <v>1123</v>
      </c>
      <c r="E346" t="s">
        <v>20</v>
      </c>
      <c r="F346">
        <v>55400319500</v>
      </c>
      <c r="G346">
        <v>1</v>
      </c>
      <c r="H346" t="s">
        <v>1340</v>
      </c>
      <c r="I346" t="s">
        <v>1341</v>
      </c>
      <c r="J346" t="b">
        <v>0</v>
      </c>
      <c r="K346" t="s">
        <v>459</v>
      </c>
      <c r="L346" t="b">
        <v>1</v>
      </c>
      <c r="M346" t="b">
        <v>1</v>
      </c>
      <c r="N346" t="b">
        <v>0</v>
      </c>
      <c r="O346" t="s">
        <v>198</v>
      </c>
      <c r="P346" t="s">
        <v>1339</v>
      </c>
    </row>
    <row r="347" spans="1:16" hidden="1" x14ac:dyDescent="0.25">
      <c r="A347" t="s">
        <v>1121</v>
      </c>
      <c r="B347" t="s">
        <v>1122</v>
      </c>
      <c r="C347" t="s">
        <v>38</v>
      </c>
      <c r="D347" t="s">
        <v>1123</v>
      </c>
      <c r="E347" t="s">
        <v>20</v>
      </c>
      <c r="F347">
        <v>55822964783</v>
      </c>
      <c r="G347">
        <v>1</v>
      </c>
      <c r="H347" t="s">
        <v>1342</v>
      </c>
      <c r="I347" t="s">
        <v>1343</v>
      </c>
      <c r="J347" t="b">
        <v>0</v>
      </c>
      <c r="K347" t="s">
        <v>256</v>
      </c>
      <c r="L347" t="b">
        <v>1</v>
      </c>
      <c r="M347" t="b">
        <v>1</v>
      </c>
      <c r="N347" t="b">
        <v>0</v>
      </c>
      <c r="O347" t="s">
        <v>198</v>
      </c>
      <c r="P347" t="s">
        <v>1339</v>
      </c>
    </row>
    <row r="348" spans="1:16" hidden="1" x14ac:dyDescent="0.25">
      <c r="A348" t="s">
        <v>1121</v>
      </c>
      <c r="B348" t="s">
        <v>1122</v>
      </c>
      <c r="C348" t="s">
        <v>38</v>
      </c>
      <c r="D348" t="s">
        <v>1123</v>
      </c>
      <c r="E348" t="s">
        <v>20</v>
      </c>
      <c r="F348">
        <v>35179006600</v>
      </c>
      <c r="G348">
        <v>1</v>
      </c>
      <c r="H348" t="s">
        <v>1344</v>
      </c>
      <c r="I348" t="s">
        <v>1345</v>
      </c>
      <c r="J348" t="b">
        <v>0</v>
      </c>
      <c r="K348" t="s">
        <v>1242</v>
      </c>
      <c r="L348" t="b">
        <v>1</v>
      </c>
      <c r="M348" t="b">
        <v>1</v>
      </c>
      <c r="N348" t="b">
        <v>0</v>
      </c>
      <c r="O348" t="s">
        <v>198</v>
      </c>
      <c r="P348" t="s">
        <v>1346</v>
      </c>
    </row>
    <row r="349" spans="1:16" hidden="1" x14ac:dyDescent="0.25">
      <c r="A349" t="s">
        <v>222</v>
      </c>
      <c r="B349" t="s">
        <v>1347</v>
      </c>
      <c r="C349" t="s">
        <v>38</v>
      </c>
      <c r="D349" t="s">
        <v>1348</v>
      </c>
      <c r="E349" t="s">
        <v>20</v>
      </c>
      <c r="F349">
        <v>35230936000</v>
      </c>
      <c r="G349">
        <v>6</v>
      </c>
      <c r="H349" t="s">
        <v>1349</v>
      </c>
      <c r="I349" t="s">
        <v>1350</v>
      </c>
      <c r="J349" t="b">
        <v>0</v>
      </c>
      <c r="K349" t="s">
        <v>23</v>
      </c>
      <c r="L349" t="b">
        <v>0</v>
      </c>
      <c r="M349" t="b">
        <v>0</v>
      </c>
      <c r="N349" t="b">
        <v>1</v>
      </c>
      <c r="O349" t="s">
        <v>1351</v>
      </c>
      <c r="P349" t="s">
        <v>1352</v>
      </c>
    </row>
    <row r="350" spans="1:16" hidden="1" x14ac:dyDescent="0.25">
      <c r="A350" t="s">
        <v>222</v>
      </c>
      <c r="B350" t="s">
        <v>1347</v>
      </c>
      <c r="C350" t="s">
        <v>38</v>
      </c>
      <c r="D350" t="s">
        <v>1348</v>
      </c>
      <c r="E350" t="s">
        <v>20</v>
      </c>
      <c r="F350">
        <v>35229261500</v>
      </c>
      <c r="G350">
        <v>1</v>
      </c>
      <c r="H350" t="s">
        <v>1353</v>
      </c>
      <c r="I350" t="s">
        <v>1354</v>
      </c>
      <c r="J350" t="b">
        <v>0</v>
      </c>
      <c r="K350" t="s">
        <v>142</v>
      </c>
      <c r="L350" t="b">
        <v>1</v>
      </c>
      <c r="M350" t="b">
        <v>1</v>
      </c>
      <c r="N350" t="b">
        <v>0</v>
      </c>
      <c r="O350" t="s">
        <v>296</v>
      </c>
    </row>
    <row r="351" spans="1:16" hidden="1" x14ac:dyDescent="0.25">
      <c r="A351" t="s">
        <v>222</v>
      </c>
      <c r="B351" t="s">
        <v>1347</v>
      </c>
      <c r="C351" t="s">
        <v>38</v>
      </c>
      <c r="D351" t="s">
        <v>1348</v>
      </c>
      <c r="E351" t="s">
        <v>20</v>
      </c>
      <c r="F351">
        <v>15061031400</v>
      </c>
      <c r="G351">
        <v>2</v>
      </c>
      <c r="H351" t="s">
        <v>1356</v>
      </c>
      <c r="I351" t="s">
        <v>1357</v>
      </c>
      <c r="J351" t="b">
        <v>0</v>
      </c>
      <c r="K351" t="s">
        <v>23</v>
      </c>
      <c r="L351" t="b">
        <v>0</v>
      </c>
      <c r="M351" t="b">
        <v>0</v>
      </c>
      <c r="N351" t="b">
        <v>1</v>
      </c>
      <c r="O351" t="s">
        <v>1358</v>
      </c>
      <c r="P351" t="s">
        <v>1359</v>
      </c>
    </row>
    <row r="352" spans="1:16" hidden="1" x14ac:dyDescent="0.25">
      <c r="A352" t="s">
        <v>222</v>
      </c>
      <c r="B352" t="s">
        <v>1347</v>
      </c>
      <c r="C352" t="s">
        <v>38</v>
      </c>
      <c r="D352" t="s">
        <v>1348</v>
      </c>
      <c r="E352" t="s">
        <v>20</v>
      </c>
      <c r="F352">
        <v>56372875900</v>
      </c>
      <c r="G352">
        <v>1</v>
      </c>
      <c r="H352" t="s">
        <v>1360</v>
      </c>
      <c r="I352" t="s">
        <v>1361</v>
      </c>
      <c r="J352" t="b">
        <v>0</v>
      </c>
      <c r="K352" t="s">
        <v>23</v>
      </c>
      <c r="L352" t="b">
        <v>0</v>
      </c>
      <c r="M352" t="b">
        <v>0</v>
      </c>
      <c r="N352" t="b">
        <v>1</v>
      </c>
      <c r="O352" t="s">
        <v>253</v>
      </c>
      <c r="P352" t="s">
        <v>1362</v>
      </c>
    </row>
    <row r="353" spans="1:16" hidden="1" x14ac:dyDescent="0.25">
      <c r="A353" t="s">
        <v>222</v>
      </c>
      <c r="B353" t="s">
        <v>1347</v>
      </c>
      <c r="C353" t="s">
        <v>38</v>
      </c>
      <c r="D353" t="s">
        <v>1348</v>
      </c>
      <c r="E353" t="s">
        <v>20</v>
      </c>
      <c r="F353">
        <v>6603195220</v>
      </c>
      <c r="G353">
        <v>1</v>
      </c>
      <c r="H353" t="s">
        <v>1363</v>
      </c>
      <c r="I353" t="s">
        <v>1364</v>
      </c>
      <c r="J353" t="b">
        <v>0</v>
      </c>
      <c r="K353" t="s">
        <v>23</v>
      </c>
      <c r="L353" t="b">
        <v>0</v>
      </c>
      <c r="M353" t="b">
        <v>0</v>
      </c>
      <c r="N353" t="b">
        <v>0</v>
      </c>
      <c r="O353" t="s">
        <v>253</v>
      </c>
      <c r="P353" t="s">
        <v>1362</v>
      </c>
    </row>
    <row r="354" spans="1:16" hidden="1" x14ac:dyDescent="0.25">
      <c r="A354" t="s">
        <v>222</v>
      </c>
      <c r="B354" t="s">
        <v>1347</v>
      </c>
      <c r="C354" t="s">
        <v>38</v>
      </c>
      <c r="D354" t="s">
        <v>1348</v>
      </c>
      <c r="E354" t="s">
        <v>20</v>
      </c>
      <c r="F354">
        <v>55578958400</v>
      </c>
      <c r="G354">
        <v>7</v>
      </c>
      <c r="H354" t="s">
        <v>1365</v>
      </c>
      <c r="I354" t="s">
        <v>1366</v>
      </c>
      <c r="J354" t="b">
        <v>0</v>
      </c>
      <c r="K354" t="s">
        <v>23</v>
      </c>
      <c r="L354" t="b">
        <v>0</v>
      </c>
      <c r="M354" t="b">
        <v>0</v>
      </c>
      <c r="N354" t="b">
        <v>1</v>
      </c>
      <c r="O354" t="s">
        <v>1367</v>
      </c>
      <c r="P354" t="s">
        <v>1368</v>
      </c>
    </row>
    <row r="355" spans="1:16" hidden="1" x14ac:dyDescent="0.25">
      <c r="A355" t="s">
        <v>222</v>
      </c>
      <c r="B355" t="s">
        <v>1347</v>
      </c>
      <c r="C355" t="s">
        <v>38</v>
      </c>
      <c r="D355" t="s">
        <v>1348</v>
      </c>
      <c r="E355" t="s">
        <v>20</v>
      </c>
      <c r="F355">
        <v>55151031000</v>
      </c>
      <c r="G355">
        <v>8</v>
      </c>
      <c r="H355" t="s">
        <v>1369</v>
      </c>
      <c r="I355" t="s">
        <v>1370</v>
      </c>
      <c r="J355" t="b">
        <v>0</v>
      </c>
      <c r="K355" t="s">
        <v>23</v>
      </c>
      <c r="L355" t="b">
        <v>0</v>
      </c>
      <c r="M355" t="b">
        <v>0</v>
      </c>
      <c r="N355" t="b">
        <v>1</v>
      </c>
      <c r="O355" t="s">
        <v>1371</v>
      </c>
      <c r="P355" t="s">
        <v>1372</v>
      </c>
    </row>
    <row r="356" spans="1:16" hidden="1" x14ac:dyDescent="0.25">
      <c r="A356" t="s">
        <v>222</v>
      </c>
      <c r="B356" t="s">
        <v>1347</v>
      </c>
      <c r="C356" t="s">
        <v>38</v>
      </c>
      <c r="D356" t="s">
        <v>1348</v>
      </c>
      <c r="E356" t="s">
        <v>20</v>
      </c>
      <c r="F356">
        <v>55579759400</v>
      </c>
      <c r="G356">
        <v>1</v>
      </c>
      <c r="H356" t="s">
        <v>1373</v>
      </c>
      <c r="I356" t="s">
        <v>1374</v>
      </c>
      <c r="J356" t="b">
        <v>0</v>
      </c>
      <c r="K356" t="s">
        <v>23</v>
      </c>
      <c r="L356" t="b">
        <v>0</v>
      </c>
      <c r="M356" t="b">
        <v>0</v>
      </c>
      <c r="N356" t="b">
        <v>0</v>
      </c>
      <c r="O356" t="s">
        <v>98</v>
      </c>
      <c r="P356" t="s">
        <v>1375</v>
      </c>
    </row>
    <row r="357" spans="1:16" hidden="1" x14ac:dyDescent="0.25">
      <c r="A357" t="s">
        <v>222</v>
      </c>
      <c r="B357" t="s">
        <v>1347</v>
      </c>
      <c r="C357" t="s">
        <v>38</v>
      </c>
      <c r="D357" t="s">
        <v>1348</v>
      </c>
      <c r="E357" t="s">
        <v>20</v>
      </c>
      <c r="F357">
        <v>24345780700</v>
      </c>
      <c r="G357">
        <v>4</v>
      </c>
      <c r="H357" t="s">
        <v>1376</v>
      </c>
      <c r="I357" t="s">
        <v>1377</v>
      </c>
      <c r="J357" t="b">
        <v>0</v>
      </c>
      <c r="K357" t="s">
        <v>23</v>
      </c>
      <c r="L357" t="b">
        <v>0</v>
      </c>
      <c r="M357" t="b">
        <v>0</v>
      </c>
      <c r="N357" t="b">
        <v>1</v>
      </c>
      <c r="O357" t="s">
        <v>1378</v>
      </c>
      <c r="P357" t="s">
        <v>1379</v>
      </c>
    </row>
    <row r="358" spans="1:16" x14ac:dyDescent="0.25">
      <c r="A358" t="s">
        <v>222</v>
      </c>
      <c r="B358" t="s">
        <v>1347</v>
      </c>
      <c r="C358" t="s">
        <v>38</v>
      </c>
      <c r="D358" t="s">
        <v>1348</v>
      </c>
      <c r="E358" t="s">
        <v>20</v>
      </c>
      <c r="F358">
        <v>56224678400</v>
      </c>
      <c r="G358">
        <v>4</v>
      </c>
      <c r="H358" t="s">
        <v>1380</v>
      </c>
      <c r="I358" t="s">
        <v>1381</v>
      </c>
      <c r="J358" t="b">
        <v>0</v>
      </c>
      <c r="K358" t="s">
        <v>365</v>
      </c>
      <c r="L358" t="b">
        <v>1</v>
      </c>
      <c r="M358" t="b">
        <v>1</v>
      </c>
      <c r="N358" t="b">
        <v>0</v>
      </c>
      <c r="O358" t="s">
        <v>1378</v>
      </c>
      <c r="P358" t="s">
        <v>1379</v>
      </c>
    </row>
    <row r="359" spans="1:16" hidden="1" x14ac:dyDescent="0.25">
      <c r="A359" t="s">
        <v>222</v>
      </c>
      <c r="B359" t="s">
        <v>1347</v>
      </c>
      <c r="C359" t="s">
        <v>38</v>
      </c>
      <c r="D359" t="s">
        <v>1348</v>
      </c>
      <c r="E359" t="s">
        <v>20</v>
      </c>
      <c r="F359">
        <v>54917168900</v>
      </c>
      <c r="G359">
        <v>1</v>
      </c>
      <c r="H359" t="s">
        <v>1382</v>
      </c>
      <c r="I359" t="s">
        <v>1383</v>
      </c>
      <c r="J359" t="b">
        <v>0</v>
      </c>
      <c r="K359" t="s">
        <v>23</v>
      </c>
      <c r="L359" t="b">
        <v>0</v>
      </c>
      <c r="M359" t="b">
        <v>0</v>
      </c>
      <c r="N359" t="b">
        <v>1</v>
      </c>
      <c r="O359" t="s">
        <v>98</v>
      </c>
      <c r="P359" t="s">
        <v>1384</v>
      </c>
    </row>
    <row r="360" spans="1:16" hidden="1" x14ac:dyDescent="0.25">
      <c r="A360" t="s">
        <v>222</v>
      </c>
      <c r="B360" t="s">
        <v>1347</v>
      </c>
      <c r="C360" t="s">
        <v>38</v>
      </c>
      <c r="D360" t="s">
        <v>1348</v>
      </c>
      <c r="E360" t="s">
        <v>20</v>
      </c>
      <c r="F360">
        <v>57169826300</v>
      </c>
      <c r="G360">
        <v>3</v>
      </c>
      <c r="H360" t="s">
        <v>1385</v>
      </c>
      <c r="I360" t="s">
        <v>1386</v>
      </c>
      <c r="J360" t="b">
        <v>0</v>
      </c>
      <c r="K360" t="s">
        <v>23</v>
      </c>
      <c r="L360" t="b">
        <v>0</v>
      </c>
      <c r="M360" t="b">
        <v>0</v>
      </c>
      <c r="N360" t="b">
        <v>1</v>
      </c>
      <c r="O360" t="s">
        <v>1387</v>
      </c>
      <c r="P360" t="s">
        <v>1388</v>
      </c>
    </row>
    <row r="361" spans="1:16" hidden="1" x14ac:dyDescent="0.25">
      <c r="A361" t="s">
        <v>222</v>
      </c>
      <c r="B361" t="s">
        <v>1347</v>
      </c>
      <c r="C361" t="s">
        <v>38</v>
      </c>
      <c r="D361" t="s">
        <v>1348</v>
      </c>
      <c r="E361" t="s">
        <v>20</v>
      </c>
      <c r="F361">
        <v>55913261000</v>
      </c>
      <c r="G361">
        <v>1</v>
      </c>
      <c r="H361" t="s">
        <v>1389</v>
      </c>
      <c r="I361" t="s">
        <v>1390</v>
      </c>
      <c r="J361" t="b">
        <v>0</v>
      </c>
      <c r="K361" t="s">
        <v>23</v>
      </c>
      <c r="L361" t="b">
        <v>0</v>
      </c>
      <c r="M361" t="b">
        <v>0</v>
      </c>
      <c r="N361" t="b">
        <v>0</v>
      </c>
      <c r="O361" t="s">
        <v>159</v>
      </c>
      <c r="P361" t="s">
        <v>1391</v>
      </c>
    </row>
    <row r="362" spans="1:16" hidden="1" x14ac:dyDescent="0.25">
      <c r="A362" t="s">
        <v>222</v>
      </c>
      <c r="B362" t="s">
        <v>1347</v>
      </c>
      <c r="C362" t="s">
        <v>38</v>
      </c>
      <c r="D362" t="s">
        <v>1348</v>
      </c>
      <c r="E362" t="s">
        <v>20</v>
      </c>
      <c r="F362">
        <v>55855317600</v>
      </c>
      <c r="G362">
        <v>3</v>
      </c>
      <c r="H362" t="s">
        <v>867</v>
      </c>
      <c r="I362" t="s">
        <v>1392</v>
      </c>
      <c r="J362" t="b">
        <v>0</v>
      </c>
      <c r="K362" t="s">
        <v>23</v>
      </c>
      <c r="L362" t="b">
        <v>0</v>
      </c>
      <c r="M362" t="b">
        <v>0</v>
      </c>
      <c r="N362" t="b">
        <v>1</v>
      </c>
      <c r="O362" t="s">
        <v>1393</v>
      </c>
      <c r="P362" t="s">
        <v>1394</v>
      </c>
    </row>
    <row r="363" spans="1:16" hidden="1" x14ac:dyDescent="0.25">
      <c r="A363" t="s">
        <v>222</v>
      </c>
      <c r="B363" t="s">
        <v>1347</v>
      </c>
      <c r="C363" t="s">
        <v>38</v>
      </c>
      <c r="D363" t="s">
        <v>1348</v>
      </c>
      <c r="E363" t="s">
        <v>20</v>
      </c>
      <c r="F363">
        <v>36473437500</v>
      </c>
      <c r="G363">
        <v>2</v>
      </c>
      <c r="H363" t="s">
        <v>1395</v>
      </c>
      <c r="I363" t="s">
        <v>1396</v>
      </c>
      <c r="J363" t="b">
        <v>0</v>
      </c>
      <c r="K363" t="s">
        <v>23</v>
      </c>
      <c r="L363" t="b">
        <v>0</v>
      </c>
      <c r="M363" t="b">
        <v>0</v>
      </c>
      <c r="N363" t="b">
        <v>1</v>
      </c>
      <c r="O363" t="s">
        <v>168</v>
      </c>
      <c r="P363" t="s">
        <v>450</v>
      </c>
    </row>
    <row r="364" spans="1:16" hidden="1" x14ac:dyDescent="0.25">
      <c r="A364" t="s">
        <v>222</v>
      </c>
      <c r="B364" t="s">
        <v>1347</v>
      </c>
      <c r="C364" t="s">
        <v>38</v>
      </c>
      <c r="D364" t="s">
        <v>1348</v>
      </c>
      <c r="E364" t="s">
        <v>20</v>
      </c>
      <c r="F364">
        <v>57191223248</v>
      </c>
      <c r="G364">
        <v>1</v>
      </c>
      <c r="H364" t="s">
        <v>1397</v>
      </c>
      <c r="I364" t="s">
        <v>1398</v>
      </c>
      <c r="J364" t="b">
        <v>0</v>
      </c>
      <c r="K364" t="s">
        <v>23</v>
      </c>
      <c r="L364" t="b">
        <v>0</v>
      </c>
      <c r="M364" t="b">
        <v>0</v>
      </c>
      <c r="N364" t="b">
        <v>0</v>
      </c>
      <c r="O364" t="s">
        <v>63</v>
      </c>
      <c r="P364" t="s">
        <v>1399</v>
      </c>
    </row>
    <row r="365" spans="1:16" hidden="1" x14ac:dyDescent="0.25">
      <c r="A365" t="s">
        <v>222</v>
      </c>
      <c r="B365" t="s">
        <v>1347</v>
      </c>
      <c r="C365" t="s">
        <v>38</v>
      </c>
      <c r="D365" t="s">
        <v>1348</v>
      </c>
      <c r="E365" t="s">
        <v>20</v>
      </c>
      <c r="F365">
        <v>55906769300</v>
      </c>
      <c r="G365">
        <v>1</v>
      </c>
      <c r="H365" t="s">
        <v>1400</v>
      </c>
      <c r="I365" t="s">
        <v>1401</v>
      </c>
      <c r="J365" t="b">
        <v>0</v>
      </c>
      <c r="K365" t="s">
        <v>23</v>
      </c>
      <c r="L365" t="b">
        <v>0</v>
      </c>
      <c r="M365" t="b">
        <v>0</v>
      </c>
      <c r="N365" t="b">
        <v>0</v>
      </c>
      <c r="O365" t="s">
        <v>63</v>
      </c>
      <c r="P365" t="s">
        <v>1399</v>
      </c>
    </row>
    <row r="366" spans="1:16" hidden="1" x14ac:dyDescent="0.25">
      <c r="A366" t="s">
        <v>222</v>
      </c>
      <c r="B366" t="s">
        <v>1347</v>
      </c>
      <c r="C366" t="s">
        <v>38</v>
      </c>
      <c r="D366" t="s">
        <v>1348</v>
      </c>
      <c r="E366" t="s">
        <v>20</v>
      </c>
      <c r="F366">
        <v>57199677998</v>
      </c>
      <c r="G366">
        <v>1</v>
      </c>
      <c r="H366" t="s">
        <v>1402</v>
      </c>
      <c r="I366" t="s">
        <v>1403</v>
      </c>
      <c r="J366" t="b">
        <v>0</v>
      </c>
      <c r="K366" t="s">
        <v>23</v>
      </c>
      <c r="L366" t="b">
        <v>0</v>
      </c>
      <c r="M366" t="b">
        <v>0</v>
      </c>
      <c r="N366" t="b">
        <v>1</v>
      </c>
      <c r="O366" t="s">
        <v>63</v>
      </c>
      <c r="P366" t="s">
        <v>1404</v>
      </c>
    </row>
    <row r="367" spans="1:16" hidden="1" x14ac:dyDescent="0.25">
      <c r="A367" t="s">
        <v>222</v>
      </c>
      <c r="B367" t="s">
        <v>1347</v>
      </c>
      <c r="C367" t="s">
        <v>38</v>
      </c>
      <c r="D367" t="s">
        <v>1348</v>
      </c>
      <c r="E367" t="s">
        <v>20</v>
      </c>
      <c r="F367">
        <v>55795776500</v>
      </c>
      <c r="G367">
        <v>1</v>
      </c>
      <c r="H367" t="s">
        <v>1405</v>
      </c>
      <c r="I367" t="s">
        <v>1406</v>
      </c>
      <c r="J367" t="b">
        <v>0</v>
      </c>
      <c r="K367" t="s">
        <v>23</v>
      </c>
      <c r="L367" t="b">
        <v>0</v>
      </c>
      <c r="M367" t="b">
        <v>0</v>
      </c>
      <c r="N367" t="b">
        <v>1</v>
      </c>
      <c r="O367" t="s">
        <v>63</v>
      </c>
      <c r="P367" t="s">
        <v>1407</v>
      </c>
    </row>
    <row r="368" spans="1:16" hidden="1" x14ac:dyDescent="0.25">
      <c r="A368" t="s">
        <v>222</v>
      </c>
      <c r="B368" t="s">
        <v>1347</v>
      </c>
      <c r="C368" t="s">
        <v>38</v>
      </c>
      <c r="D368" t="s">
        <v>1348</v>
      </c>
      <c r="E368" t="s">
        <v>20</v>
      </c>
      <c r="F368">
        <v>56119316400</v>
      </c>
      <c r="G368">
        <v>1</v>
      </c>
      <c r="H368" t="s">
        <v>1408</v>
      </c>
      <c r="I368" t="s">
        <v>1409</v>
      </c>
      <c r="J368" t="b">
        <v>0</v>
      </c>
      <c r="K368" t="s">
        <v>23</v>
      </c>
      <c r="L368" t="b">
        <v>0</v>
      </c>
      <c r="M368" t="b">
        <v>0</v>
      </c>
      <c r="N368" t="b">
        <v>1</v>
      </c>
      <c r="O368" t="s">
        <v>63</v>
      </c>
    </row>
    <row r="369" spans="1:16" hidden="1" x14ac:dyDescent="0.25">
      <c r="A369" t="s">
        <v>222</v>
      </c>
      <c r="B369" t="s">
        <v>1347</v>
      </c>
      <c r="C369" t="s">
        <v>38</v>
      </c>
      <c r="D369" t="s">
        <v>1348</v>
      </c>
      <c r="E369" t="s">
        <v>20</v>
      </c>
      <c r="F369">
        <v>54383540400</v>
      </c>
      <c r="G369">
        <v>3</v>
      </c>
      <c r="H369" t="s">
        <v>1410</v>
      </c>
      <c r="I369" t="s">
        <v>1411</v>
      </c>
      <c r="J369" t="b">
        <v>0</v>
      </c>
      <c r="K369" t="s">
        <v>23</v>
      </c>
      <c r="L369" t="b">
        <v>0</v>
      </c>
      <c r="M369" t="b">
        <v>0</v>
      </c>
      <c r="N369" t="b">
        <v>1</v>
      </c>
      <c r="O369" t="s">
        <v>1265</v>
      </c>
      <c r="P369" t="s">
        <v>1412</v>
      </c>
    </row>
    <row r="370" spans="1:16" hidden="1" x14ac:dyDescent="0.25">
      <c r="A370" t="s">
        <v>222</v>
      </c>
      <c r="B370" t="s">
        <v>1347</v>
      </c>
      <c r="C370" t="s">
        <v>38</v>
      </c>
      <c r="D370" t="s">
        <v>1348</v>
      </c>
      <c r="E370" t="s">
        <v>20</v>
      </c>
      <c r="F370">
        <v>36350102900</v>
      </c>
      <c r="G370">
        <v>2</v>
      </c>
      <c r="H370" t="s">
        <v>1413</v>
      </c>
      <c r="I370" t="s">
        <v>1414</v>
      </c>
      <c r="J370" t="b">
        <v>0</v>
      </c>
      <c r="K370" t="s">
        <v>23</v>
      </c>
      <c r="L370" t="b">
        <v>0</v>
      </c>
      <c r="M370" t="b">
        <v>0</v>
      </c>
      <c r="N370" t="b">
        <v>0</v>
      </c>
      <c r="O370" t="s">
        <v>1415</v>
      </c>
      <c r="P370" t="s">
        <v>1416</v>
      </c>
    </row>
    <row r="371" spans="1:16" hidden="1" x14ac:dyDescent="0.25">
      <c r="A371" t="s">
        <v>222</v>
      </c>
      <c r="B371" t="s">
        <v>1347</v>
      </c>
      <c r="C371" t="s">
        <v>38</v>
      </c>
      <c r="D371" t="s">
        <v>1348</v>
      </c>
      <c r="E371" t="s">
        <v>20</v>
      </c>
      <c r="F371">
        <v>34869177500</v>
      </c>
      <c r="G371">
        <v>1</v>
      </c>
      <c r="H371" t="s">
        <v>1417</v>
      </c>
      <c r="I371" t="s">
        <v>1418</v>
      </c>
      <c r="J371" t="b">
        <v>0</v>
      </c>
      <c r="K371" t="s">
        <v>1419</v>
      </c>
      <c r="L371" t="b">
        <v>1</v>
      </c>
      <c r="M371" t="b">
        <v>1</v>
      </c>
      <c r="N371" t="b">
        <v>0</v>
      </c>
      <c r="O371" t="s">
        <v>106</v>
      </c>
      <c r="P371" t="s">
        <v>1420</v>
      </c>
    </row>
    <row r="372" spans="1:16" hidden="1" x14ac:dyDescent="0.25">
      <c r="A372" t="s">
        <v>222</v>
      </c>
      <c r="B372" t="s">
        <v>1347</v>
      </c>
      <c r="C372" t="s">
        <v>38</v>
      </c>
      <c r="D372" t="s">
        <v>1348</v>
      </c>
      <c r="E372" t="s">
        <v>20</v>
      </c>
      <c r="F372">
        <v>23488168400</v>
      </c>
      <c r="G372">
        <v>1</v>
      </c>
      <c r="H372" t="s">
        <v>1421</v>
      </c>
      <c r="I372" t="s">
        <v>1422</v>
      </c>
      <c r="J372" t="b">
        <v>0</v>
      </c>
      <c r="K372" t="s">
        <v>1419</v>
      </c>
      <c r="L372" t="b">
        <v>1</v>
      </c>
      <c r="M372" t="b">
        <v>1</v>
      </c>
      <c r="N372" t="b">
        <v>0</v>
      </c>
      <c r="O372" t="s">
        <v>106</v>
      </c>
      <c r="P372" t="s">
        <v>1420</v>
      </c>
    </row>
    <row r="373" spans="1:16" hidden="1" x14ac:dyDescent="0.25">
      <c r="A373" t="s">
        <v>222</v>
      </c>
      <c r="B373" t="s">
        <v>1347</v>
      </c>
      <c r="C373" t="s">
        <v>38</v>
      </c>
      <c r="D373" t="s">
        <v>1348</v>
      </c>
      <c r="E373" t="s">
        <v>20</v>
      </c>
      <c r="F373">
        <v>7006705539</v>
      </c>
      <c r="G373">
        <v>2</v>
      </c>
      <c r="H373" t="s">
        <v>1423</v>
      </c>
      <c r="I373" t="s">
        <v>1424</v>
      </c>
      <c r="J373" t="b">
        <v>0</v>
      </c>
      <c r="K373" t="s">
        <v>23</v>
      </c>
      <c r="L373" t="b">
        <v>0</v>
      </c>
      <c r="M373" t="b">
        <v>0</v>
      </c>
      <c r="N373" t="b">
        <v>1</v>
      </c>
      <c r="O373" t="s">
        <v>567</v>
      </c>
      <c r="P373" t="s">
        <v>1425</v>
      </c>
    </row>
    <row r="374" spans="1:16" hidden="1" x14ac:dyDescent="0.25">
      <c r="A374" t="s">
        <v>222</v>
      </c>
      <c r="B374" t="s">
        <v>1347</v>
      </c>
      <c r="C374" t="s">
        <v>38</v>
      </c>
      <c r="D374" t="s">
        <v>1348</v>
      </c>
      <c r="E374" t="s">
        <v>20</v>
      </c>
      <c r="F374">
        <v>16506172600</v>
      </c>
      <c r="G374">
        <v>1</v>
      </c>
      <c r="H374" t="s">
        <v>725</v>
      </c>
      <c r="I374" t="s">
        <v>1426</v>
      </c>
      <c r="J374" t="b">
        <v>0</v>
      </c>
      <c r="K374" t="s">
        <v>23</v>
      </c>
      <c r="L374" t="b">
        <v>0</v>
      </c>
      <c r="M374" t="b">
        <v>0</v>
      </c>
      <c r="N374" t="b">
        <v>1</v>
      </c>
      <c r="O374" t="s">
        <v>34</v>
      </c>
      <c r="P374" t="s">
        <v>1427</v>
      </c>
    </row>
    <row r="375" spans="1:16" hidden="1" x14ac:dyDescent="0.25">
      <c r="A375" t="s">
        <v>222</v>
      </c>
      <c r="B375" t="s">
        <v>1347</v>
      </c>
      <c r="C375" t="s">
        <v>38</v>
      </c>
      <c r="D375" t="s">
        <v>1348</v>
      </c>
      <c r="E375" t="s">
        <v>20</v>
      </c>
      <c r="F375">
        <v>26027274800</v>
      </c>
      <c r="G375">
        <v>1</v>
      </c>
      <c r="H375" t="s">
        <v>1428</v>
      </c>
      <c r="I375" t="s">
        <v>1429</v>
      </c>
      <c r="J375" t="b">
        <v>0</v>
      </c>
      <c r="K375" t="s">
        <v>23</v>
      </c>
      <c r="L375" t="b">
        <v>0</v>
      </c>
      <c r="M375" t="b">
        <v>0</v>
      </c>
      <c r="N375" t="b">
        <v>1</v>
      </c>
      <c r="O375" t="s">
        <v>34</v>
      </c>
      <c r="P375" t="s">
        <v>1430</v>
      </c>
    </row>
    <row r="376" spans="1:16" hidden="1" x14ac:dyDescent="0.25">
      <c r="A376" t="s">
        <v>222</v>
      </c>
      <c r="B376" t="s">
        <v>1347</v>
      </c>
      <c r="C376" t="s">
        <v>38</v>
      </c>
      <c r="D376" t="s">
        <v>1348</v>
      </c>
      <c r="E376" t="s">
        <v>20</v>
      </c>
      <c r="F376">
        <v>57190135107</v>
      </c>
      <c r="G376">
        <v>1</v>
      </c>
      <c r="H376" t="s">
        <v>1431</v>
      </c>
      <c r="I376" t="s">
        <v>1432</v>
      </c>
      <c r="J376" t="b">
        <v>0</v>
      </c>
      <c r="K376" t="s">
        <v>23</v>
      </c>
      <c r="L376" t="b">
        <v>0</v>
      </c>
      <c r="M376" t="b">
        <v>0</v>
      </c>
      <c r="N376" t="b">
        <v>0</v>
      </c>
      <c r="O376" t="s">
        <v>34</v>
      </c>
      <c r="P376" t="s">
        <v>1433</v>
      </c>
    </row>
    <row r="377" spans="1:16" hidden="1" x14ac:dyDescent="0.25">
      <c r="A377" t="s">
        <v>222</v>
      </c>
      <c r="B377" t="s">
        <v>1347</v>
      </c>
      <c r="C377" t="s">
        <v>38</v>
      </c>
      <c r="D377" t="s">
        <v>1348</v>
      </c>
      <c r="E377" t="s">
        <v>20</v>
      </c>
      <c r="F377">
        <v>55855432500</v>
      </c>
      <c r="G377">
        <v>1</v>
      </c>
      <c r="H377" t="s">
        <v>1434</v>
      </c>
      <c r="I377" t="s">
        <v>1435</v>
      </c>
      <c r="J377" t="b">
        <v>0</v>
      </c>
      <c r="K377" t="s">
        <v>23</v>
      </c>
      <c r="L377" t="b">
        <v>0</v>
      </c>
      <c r="M377" t="b">
        <v>0</v>
      </c>
      <c r="N377" t="b">
        <v>0</v>
      </c>
      <c r="O377" t="s">
        <v>34</v>
      </c>
      <c r="P377" t="s">
        <v>1433</v>
      </c>
    </row>
    <row r="378" spans="1:16" hidden="1" x14ac:dyDescent="0.25">
      <c r="A378" t="s">
        <v>222</v>
      </c>
      <c r="B378" t="s">
        <v>1347</v>
      </c>
      <c r="C378" t="s">
        <v>38</v>
      </c>
      <c r="D378" t="s">
        <v>1348</v>
      </c>
      <c r="E378" t="s">
        <v>20</v>
      </c>
      <c r="F378">
        <v>15724211000</v>
      </c>
      <c r="G378">
        <v>2</v>
      </c>
      <c r="H378" t="s">
        <v>757</v>
      </c>
      <c r="I378" t="s">
        <v>1436</v>
      </c>
      <c r="J378" t="b">
        <v>0</v>
      </c>
      <c r="K378" t="s">
        <v>23</v>
      </c>
      <c r="L378" t="b">
        <v>0</v>
      </c>
      <c r="M378" t="b">
        <v>0</v>
      </c>
      <c r="N378" t="b">
        <v>1</v>
      </c>
      <c r="O378" t="s">
        <v>589</v>
      </c>
      <c r="P378" t="s">
        <v>869</v>
      </c>
    </row>
    <row r="379" spans="1:16" hidden="1" x14ac:dyDescent="0.25">
      <c r="A379" t="s">
        <v>222</v>
      </c>
      <c r="B379" t="s">
        <v>1347</v>
      </c>
      <c r="C379" t="s">
        <v>38</v>
      </c>
      <c r="D379" t="s">
        <v>1348</v>
      </c>
      <c r="E379" t="s">
        <v>20</v>
      </c>
      <c r="F379">
        <v>55322677400</v>
      </c>
      <c r="G379">
        <v>1</v>
      </c>
      <c r="H379" t="s">
        <v>1437</v>
      </c>
      <c r="I379" t="s">
        <v>1438</v>
      </c>
      <c r="J379" t="b">
        <v>0</v>
      </c>
      <c r="K379" t="s">
        <v>23</v>
      </c>
      <c r="L379" t="b">
        <v>0</v>
      </c>
      <c r="M379" t="b">
        <v>0</v>
      </c>
      <c r="N379" t="b">
        <v>1</v>
      </c>
      <c r="O379" t="s">
        <v>132</v>
      </c>
      <c r="P379" t="s">
        <v>1439</v>
      </c>
    </row>
    <row r="380" spans="1:16" hidden="1" x14ac:dyDescent="0.25">
      <c r="A380" t="s">
        <v>222</v>
      </c>
      <c r="B380" t="s">
        <v>1347</v>
      </c>
      <c r="C380" t="s">
        <v>38</v>
      </c>
      <c r="D380" t="s">
        <v>1348</v>
      </c>
      <c r="E380" t="s">
        <v>20</v>
      </c>
      <c r="F380">
        <v>55321105000</v>
      </c>
      <c r="G380">
        <v>3</v>
      </c>
      <c r="H380" t="s">
        <v>1440</v>
      </c>
      <c r="I380" t="s">
        <v>1441</v>
      </c>
      <c r="J380" t="b">
        <v>0</v>
      </c>
      <c r="K380" t="s">
        <v>23</v>
      </c>
      <c r="L380" t="b">
        <v>0</v>
      </c>
      <c r="M380" t="b">
        <v>0</v>
      </c>
      <c r="N380" t="b">
        <v>1</v>
      </c>
      <c r="O380" t="s">
        <v>571</v>
      </c>
      <c r="P380" t="s">
        <v>1442</v>
      </c>
    </row>
    <row r="381" spans="1:16" hidden="1" x14ac:dyDescent="0.25">
      <c r="A381" t="s">
        <v>222</v>
      </c>
      <c r="B381" t="s">
        <v>1347</v>
      </c>
      <c r="C381" t="s">
        <v>38</v>
      </c>
      <c r="D381" t="s">
        <v>1348</v>
      </c>
      <c r="E381" t="s">
        <v>20</v>
      </c>
      <c r="F381">
        <v>55142394000</v>
      </c>
      <c r="G381">
        <v>2</v>
      </c>
      <c r="H381" t="s">
        <v>1443</v>
      </c>
      <c r="I381" t="s">
        <v>1444</v>
      </c>
      <c r="J381" t="b">
        <v>0</v>
      </c>
      <c r="K381" t="s">
        <v>23</v>
      </c>
      <c r="L381" t="b">
        <v>0</v>
      </c>
      <c r="M381" t="b">
        <v>0</v>
      </c>
      <c r="N381" t="b">
        <v>1</v>
      </c>
      <c r="O381" t="s">
        <v>589</v>
      </c>
      <c r="P381" t="s">
        <v>1445</v>
      </c>
    </row>
    <row r="382" spans="1:16" hidden="1" x14ac:dyDescent="0.25">
      <c r="A382" t="s">
        <v>222</v>
      </c>
      <c r="B382" t="s">
        <v>1347</v>
      </c>
      <c r="C382" t="s">
        <v>38</v>
      </c>
      <c r="D382" t="s">
        <v>1348</v>
      </c>
      <c r="E382" t="s">
        <v>20</v>
      </c>
      <c r="F382">
        <v>57202472103</v>
      </c>
      <c r="G382">
        <v>2</v>
      </c>
      <c r="H382" t="s">
        <v>1446</v>
      </c>
      <c r="I382" t="s">
        <v>1447</v>
      </c>
      <c r="J382" t="b">
        <v>0</v>
      </c>
      <c r="K382" t="s">
        <v>1419</v>
      </c>
      <c r="L382" t="b">
        <v>1</v>
      </c>
      <c r="M382" t="b">
        <v>1</v>
      </c>
      <c r="N382" t="b">
        <v>0</v>
      </c>
      <c r="O382" t="s">
        <v>589</v>
      </c>
      <c r="P382" t="s">
        <v>1445</v>
      </c>
    </row>
    <row r="383" spans="1:16" hidden="1" x14ac:dyDescent="0.25">
      <c r="A383" t="s">
        <v>1448</v>
      </c>
      <c r="B383" t="s">
        <v>1449</v>
      </c>
      <c r="C383" t="s">
        <v>1450</v>
      </c>
      <c r="D383" t="s">
        <v>1451</v>
      </c>
      <c r="E383" t="s">
        <v>1452</v>
      </c>
      <c r="F383">
        <v>27868141500</v>
      </c>
      <c r="G383">
        <v>1</v>
      </c>
      <c r="H383" t="s">
        <v>1453</v>
      </c>
      <c r="I383" t="s">
        <v>1454</v>
      </c>
      <c r="J383" t="b">
        <v>1</v>
      </c>
      <c r="K383" t="s">
        <v>1455</v>
      </c>
      <c r="L383" t="b">
        <v>0</v>
      </c>
      <c r="M383" t="b">
        <v>1</v>
      </c>
      <c r="N383" t="b">
        <v>1</v>
      </c>
      <c r="O383" t="s">
        <v>296</v>
      </c>
      <c r="P383" t="s">
        <v>1456</v>
      </c>
    </row>
    <row r="384" spans="1:16" hidden="1" x14ac:dyDescent="0.25">
      <c r="A384" t="s">
        <v>1448</v>
      </c>
      <c r="B384" t="s">
        <v>1449</v>
      </c>
      <c r="C384" t="s">
        <v>1450</v>
      </c>
      <c r="D384" t="s">
        <v>1451</v>
      </c>
      <c r="E384" t="s">
        <v>1452</v>
      </c>
      <c r="F384">
        <v>6601967252</v>
      </c>
      <c r="G384">
        <v>1</v>
      </c>
      <c r="H384" t="s">
        <v>1459</v>
      </c>
      <c r="I384" t="s">
        <v>1460</v>
      </c>
      <c r="J384" t="b">
        <v>0</v>
      </c>
      <c r="K384" t="s">
        <v>626</v>
      </c>
      <c r="L384" t="b">
        <v>1</v>
      </c>
      <c r="M384" t="b">
        <v>1</v>
      </c>
      <c r="N384" t="b">
        <v>0</v>
      </c>
      <c r="O384" t="s">
        <v>296</v>
      </c>
      <c r="P384" t="s">
        <v>1456</v>
      </c>
    </row>
    <row r="385" spans="1:16" hidden="1" x14ac:dyDescent="0.25">
      <c r="A385" t="s">
        <v>1448</v>
      </c>
      <c r="B385" t="s">
        <v>1449</v>
      </c>
      <c r="C385" t="s">
        <v>1450</v>
      </c>
      <c r="D385" t="s">
        <v>1451</v>
      </c>
      <c r="E385" t="s">
        <v>1452</v>
      </c>
      <c r="F385">
        <v>6603479205</v>
      </c>
      <c r="G385">
        <v>1</v>
      </c>
      <c r="H385" t="s">
        <v>1461</v>
      </c>
      <c r="I385" t="s">
        <v>1462</v>
      </c>
      <c r="J385" t="b">
        <v>0</v>
      </c>
      <c r="K385" t="s">
        <v>626</v>
      </c>
      <c r="L385" t="b">
        <v>1</v>
      </c>
      <c r="M385" t="b">
        <v>1</v>
      </c>
      <c r="N385" t="b">
        <v>0</v>
      </c>
      <c r="O385" t="s">
        <v>296</v>
      </c>
      <c r="P385" t="s">
        <v>1456</v>
      </c>
    </row>
    <row r="386" spans="1:16" hidden="1" x14ac:dyDescent="0.25">
      <c r="A386" t="s">
        <v>1448</v>
      </c>
      <c r="B386" t="s">
        <v>1449</v>
      </c>
      <c r="C386" t="s">
        <v>1450</v>
      </c>
      <c r="D386" t="s">
        <v>1451</v>
      </c>
      <c r="E386" t="s">
        <v>1452</v>
      </c>
      <c r="F386">
        <v>7404369915</v>
      </c>
      <c r="G386">
        <v>1</v>
      </c>
      <c r="H386" t="s">
        <v>1463</v>
      </c>
      <c r="I386" t="s">
        <v>1464</v>
      </c>
      <c r="J386" t="b">
        <v>0</v>
      </c>
      <c r="K386" t="s">
        <v>626</v>
      </c>
      <c r="L386" t="b">
        <v>1</v>
      </c>
      <c r="M386" t="b">
        <v>1</v>
      </c>
      <c r="N386" t="b">
        <v>0</v>
      </c>
      <c r="O386" t="s">
        <v>296</v>
      </c>
      <c r="P386" t="s">
        <v>1456</v>
      </c>
    </row>
    <row r="387" spans="1:16" hidden="1" x14ac:dyDescent="0.25">
      <c r="A387" t="s">
        <v>1448</v>
      </c>
      <c r="B387" t="s">
        <v>1449</v>
      </c>
      <c r="C387" t="s">
        <v>1450</v>
      </c>
      <c r="D387" t="s">
        <v>1451</v>
      </c>
      <c r="E387" t="s">
        <v>1452</v>
      </c>
      <c r="F387">
        <v>56232503200</v>
      </c>
      <c r="G387">
        <v>1</v>
      </c>
      <c r="H387" t="s">
        <v>1465</v>
      </c>
      <c r="I387" t="s">
        <v>1466</v>
      </c>
      <c r="J387" t="b">
        <v>0</v>
      </c>
      <c r="K387" t="s">
        <v>23</v>
      </c>
      <c r="L387" t="b">
        <v>0</v>
      </c>
      <c r="M387" t="b">
        <v>0</v>
      </c>
      <c r="N387" t="b">
        <v>0</v>
      </c>
      <c r="O387" t="s">
        <v>296</v>
      </c>
      <c r="P387" t="s">
        <v>1456</v>
      </c>
    </row>
    <row r="388" spans="1:16" hidden="1" x14ac:dyDescent="0.25">
      <c r="A388" t="s">
        <v>1448</v>
      </c>
      <c r="B388" t="s">
        <v>1449</v>
      </c>
      <c r="C388" t="s">
        <v>1450</v>
      </c>
      <c r="D388" t="s">
        <v>1451</v>
      </c>
      <c r="E388" t="s">
        <v>1452</v>
      </c>
      <c r="F388">
        <v>8380252900</v>
      </c>
      <c r="G388">
        <v>1</v>
      </c>
      <c r="H388" t="s">
        <v>1467</v>
      </c>
      <c r="I388" t="s">
        <v>1468</v>
      </c>
      <c r="J388" t="b">
        <v>0</v>
      </c>
      <c r="K388" t="s">
        <v>626</v>
      </c>
      <c r="L388" t="b">
        <v>1</v>
      </c>
      <c r="M388" t="b">
        <v>1</v>
      </c>
      <c r="N388" t="b">
        <v>0</v>
      </c>
      <c r="O388" t="s">
        <v>296</v>
      </c>
      <c r="P388" t="s">
        <v>1456</v>
      </c>
    </row>
    <row r="389" spans="1:16" hidden="1" x14ac:dyDescent="0.25">
      <c r="A389" t="s">
        <v>1448</v>
      </c>
      <c r="B389" t="s">
        <v>1449</v>
      </c>
      <c r="C389" t="s">
        <v>1450</v>
      </c>
      <c r="D389" t="s">
        <v>1451</v>
      </c>
      <c r="E389" t="s">
        <v>1452</v>
      </c>
      <c r="F389">
        <v>7801559101</v>
      </c>
      <c r="G389">
        <v>1</v>
      </c>
      <c r="H389" t="s">
        <v>1469</v>
      </c>
      <c r="I389" t="s">
        <v>1470</v>
      </c>
      <c r="J389" t="b">
        <v>0</v>
      </c>
      <c r="K389" t="s">
        <v>23</v>
      </c>
      <c r="L389" t="b">
        <v>0</v>
      </c>
      <c r="M389" t="b">
        <v>0</v>
      </c>
      <c r="N389" t="b">
        <v>1</v>
      </c>
      <c r="O389" t="s">
        <v>296</v>
      </c>
      <c r="P389" t="s">
        <v>1456</v>
      </c>
    </row>
    <row r="390" spans="1:16" hidden="1" x14ac:dyDescent="0.25">
      <c r="A390" t="s">
        <v>1448</v>
      </c>
      <c r="B390" t="s">
        <v>1449</v>
      </c>
      <c r="C390" t="s">
        <v>1450</v>
      </c>
      <c r="D390" t="s">
        <v>1451</v>
      </c>
      <c r="E390" t="s">
        <v>1452</v>
      </c>
      <c r="F390">
        <v>22036980200</v>
      </c>
      <c r="G390">
        <v>1</v>
      </c>
      <c r="H390" t="s">
        <v>1471</v>
      </c>
      <c r="I390" t="s">
        <v>1472</v>
      </c>
      <c r="J390" t="b">
        <v>0</v>
      </c>
      <c r="K390" t="s">
        <v>23</v>
      </c>
      <c r="L390" t="b">
        <v>0</v>
      </c>
      <c r="M390" t="b">
        <v>0</v>
      </c>
      <c r="N390" t="b">
        <v>0</v>
      </c>
      <c r="O390" t="s">
        <v>296</v>
      </c>
      <c r="P390" t="s">
        <v>1456</v>
      </c>
    </row>
    <row r="391" spans="1:16" hidden="1" x14ac:dyDescent="0.25">
      <c r="A391" t="s">
        <v>1448</v>
      </c>
      <c r="B391" t="s">
        <v>1449</v>
      </c>
      <c r="C391" t="s">
        <v>1450</v>
      </c>
      <c r="D391" t="s">
        <v>1451</v>
      </c>
      <c r="E391" t="s">
        <v>1452</v>
      </c>
      <c r="F391">
        <v>55506456800</v>
      </c>
      <c r="G391">
        <v>1</v>
      </c>
      <c r="H391" t="s">
        <v>1473</v>
      </c>
      <c r="I391" t="s">
        <v>1474</v>
      </c>
      <c r="J391" t="b">
        <v>0</v>
      </c>
      <c r="K391" t="s">
        <v>23</v>
      </c>
      <c r="L391" t="b">
        <v>0</v>
      </c>
      <c r="M391" t="b">
        <v>0</v>
      </c>
      <c r="N391" t="b">
        <v>0</v>
      </c>
      <c r="O391" t="s">
        <v>296</v>
      </c>
      <c r="P391" t="s">
        <v>1456</v>
      </c>
    </row>
    <row r="392" spans="1:16" hidden="1" x14ac:dyDescent="0.25">
      <c r="A392" t="s">
        <v>1448</v>
      </c>
      <c r="B392" t="s">
        <v>1449</v>
      </c>
      <c r="C392" t="s">
        <v>1450</v>
      </c>
      <c r="D392" t="s">
        <v>1451</v>
      </c>
      <c r="E392" t="s">
        <v>1452</v>
      </c>
      <c r="F392">
        <v>36187897400</v>
      </c>
      <c r="G392">
        <v>1</v>
      </c>
      <c r="H392" t="s">
        <v>1475</v>
      </c>
      <c r="I392" t="s">
        <v>1476</v>
      </c>
      <c r="J392" t="b">
        <v>0</v>
      </c>
      <c r="K392" t="s">
        <v>23</v>
      </c>
      <c r="L392" t="b">
        <v>0</v>
      </c>
      <c r="M392" t="b">
        <v>0</v>
      </c>
      <c r="N392" t="b">
        <v>1</v>
      </c>
      <c r="O392" t="s">
        <v>253</v>
      </c>
    </row>
    <row r="393" spans="1:16" hidden="1" x14ac:dyDescent="0.25">
      <c r="A393" t="s">
        <v>1448</v>
      </c>
      <c r="B393" t="s">
        <v>1449</v>
      </c>
      <c r="C393" t="s">
        <v>1450</v>
      </c>
      <c r="D393" t="s">
        <v>1451</v>
      </c>
      <c r="E393" t="s">
        <v>1452</v>
      </c>
      <c r="F393">
        <v>55356294900</v>
      </c>
      <c r="G393">
        <v>1</v>
      </c>
      <c r="H393" t="s">
        <v>1477</v>
      </c>
      <c r="I393" t="s">
        <v>1478</v>
      </c>
      <c r="J393" t="b">
        <v>0</v>
      </c>
      <c r="K393" t="s">
        <v>23</v>
      </c>
      <c r="L393" t="b">
        <v>0</v>
      </c>
      <c r="M393" t="b">
        <v>0</v>
      </c>
      <c r="N393" t="b">
        <v>1</v>
      </c>
      <c r="O393" t="s">
        <v>253</v>
      </c>
    </row>
    <row r="394" spans="1:16" hidden="1" x14ac:dyDescent="0.25">
      <c r="A394" t="s">
        <v>1448</v>
      </c>
      <c r="B394" t="s">
        <v>1449</v>
      </c>
      <c r="C394" t="s">
        <v>1450</v>
      </c>
      <c r="D394" t="s">
        <v>1451</v>
      </c>
      <c r="E394" t="s">
        <v>1452</v>
      </c>
      <c r="F394">
        <v>55356340300</v>
      </c>
      <c r="G394">
        <v>1</v>
      </c>
      <c r="H394" t="s">
        <v>1479</v>
      </c>
      <c r="I394" t="s">
        <v>1480</v>
      </c>
      <c r="J394" t="b">
        <v>0</v>
      </c>
      <c r="K394" t="s">
        <v>23</v>
      </c>
      <c r="L394" t="b">
        <v>0</v>
      </c>
      <c r="M394" t="b">
        <v>0</v>
      </c>
      <c r="N394" t="b">
        <v>0</v>
      </c>
      <c r="O394" t="s">
        <v>253</v>
      </c>
    </row>
    <row r="395" spans="1:16" hidden="1" x14ac:dyDescent="0.25">
      <c r="A395" t="s">
        <v>1448</v>
      </c>
      <c r="B395" t="s">
        <v>1449</v>
      </c>
      <c r="C395" t="s">
        <v>1450</v>
      </c>
      <c r="D395" t="s">
        <v>1451</v>
      </c>
      <c r="E395" t="s">
        <v>1452</v>
      </c>
      <c r="F395">
        <v>23007475800</v>
      </c>
      <c r="G395">
        <v>1</v>
      </c>
      <c r="H395" t="s">
        <v>1481</v>
      </c>
      <c r="I395" t="s">
        <v>1482</v>
      </c>
      <c r="J395" t="b">
        <v>0</v>
      </c>
      <c r="K395" t="s">
        <v>23</v>
      </c>
      <c r="L395" t="b">
        <v>0</v>
      </c>
      <c r="M395" t="b">
        <v>0</v>
      </c>
      <c r="N395" t="b">
        <v>1</v>
      </c>
      <c r="O395" t="s">
        <v>253</v>
      </c>
      <c r="P395" t="s">
        <v>1483</v>
      </c>
    </row>
    <row r="396" spans="1:16" hidden="1" x14ac:dyDescent="0.25">
      <c r="A396" t="s">
        <v>1448</v>
      </c>
      <c r="B396" t="s">
        <v>1449</v>
      </c>
      <c r="C396" t="s">
        <v>1450</v>
      </c>
      <c r="D396" t="s">
        <v>1451</v>
      </c>
      <c r="E396" t="s">
        <v>1452</v>
      </c>
      <c r="F396">
        <v>25957961700</v>
      </c>
      <c r="G396">
        <v>2</v>
      </c>
      <c r="H396" t="s">
        <v>442</v>
      </c>
      <c r="I396" t="s">
        <v>1484</v>
      </c>
      <c r="J396" t="b">
        <v>0</v>
      </c>
      <c r="K396" t="s">
        <v>23</v>
      </c>
      <c r="L396" t="b">
        <v>0</v>
      </c>
      <c r="M396" t="b">
        <v>0</v>
      </c>
      <c r="N396" t="b">
        <v>1</v>
      </c>
      <c r="O396" t="s">
        <v>1485</v>
      </c>
      <c r="P396" t="s">
        <v>1486</v>
      </c>
    </row>
    <row r="397" spans="1:16" hidden="1" x14ac:dyDescent="0.25">
      <c r="A397" t="s">
        <v>1448</v>
      </c>
      <c r="B397" t="s">
        <v>1449</v>
      </c>
      <c r="C397" t="s">
        <v>1450</v>
      </c>
      <c r="D397" t="s">
        <v>1451</v>
      </c>
      <c r="E397" t="s">
        <v>1452</v>
      </c>
      <c r="F397">
        <v>6603715241</v>
      </c>
      <c r="G397">
        <v>1</v>
      </c>
      <c r="H397" t="s">
        <v>587</v>
      </c>
      <c r="I397" t="s">
        <v>1487</v>
      </c>
      <c r="J397" t="b">
        <v>0</v>
      </c>
      <c r="K397" t="s">
        <v>256</v>
      </c>
      <c r="L397" t="b">
        <v>1</v>
      </c>
      <c r="M397" t="b">
        <v>1</v>
      </c>
      <c r="N397" t="b">
        <v>0</v>
      </c>
      <c r="O397" t="s">
        <v>253</v>
      </c>
      <c r="P397" t="s">
        <v>1483</v>
      </c>
    </row>
    <row r="398" spans="1:16" hidden="1" x14ac:dyDescent="0.25">
      <c r="A398" t="s">
        <v>1448</v>
      </c>
      <c r="B398" t="s">
        <v>1449</v>
      </c>
      <c r="C398" t="s">
        <v>1450</v>
      </c>
      <c r="D398" t="s">
        <v>1451</v>
      </c>
      <c r="E398" t="s">
        <v>1452</v>
      </c>
      <c r="F398">
        <v>35300677500</v>
      </c>
      <c r="G398">
        <v>3</v>
      </c>
      <c r="H398" t="s">
        <v>1488</v>
      </c>
      <c r="I398" t="s">
        <v>1489</v>
      </c>
      <c r="J398" t="b">
        <v>0</v>
      </c>
      <c r="K398" t="s">
        <v>23</v>
      </c>
      <c r="L398" t="b">
        <v>0</v>
      </c>
      <c r="M398" t="b">
        <v>0</v>
      </c>
      <c r="N398" t="b">
        <v>1</v>
      </c>
      <c r="O398" t="s">
        <v>1490</v>
      </c>
      <c r="P398" t="s">
        <v>1491</v>
      </c>
    </row>
    <row r="399" spans="1:16" hidden="1" x14ac:dyDescent="0.25">
      <c r="A399" t="s">
        <v>1448</v>
      </c>
      <c r="B399" t="s">
        <v>1449</v>
      </c>
      <c r="C399" t="s">
        <v>1450</v>
      </c>
      <c r="D399" t="s">
        <v>1451</v>
      </c>
      <c r="E399" t="s">
        <v>1452</v>
      </c>
      <c r="F399">
        <v>36338112500</v>
      </c>
      <c r="G399">
        <v>4</v>
      </c>
      <c r="H399" t="s">
        <v>1181</v>
      </c>
      <c r="I399" t="s">
        <v>1182</v>
      </c>
      <c r="J399" t="b">
        <v>0</v>
      </c>
      <c r="K399" t="s">
        <v>23</v>
      </c>
      <c r="L399" t="b">
        <v>0</v>
      </c>
      <c r="M399" t="b">
        <v>0</v>
      </c>
      <c r="N399" t="b">
        <v>1</v>
      </c>
      <c r="O399" t="s">
        <v>481</v>
      </c>
      <c r="P399" t="s">
        <v>1492</v>
      </c>
    </row>
    <row r="400" spans="1:16" hidden="1" x14ac:dyDescent="0.25">
      <c r="A400" t="s">
        <v>1448</v>
      </c>
      <c r="B400" t="s">
        <v>1449</v>
      </c>
      <c r="C400" t="s">
        <v>1450</v>
      </c>
      <c r="D400" t="s">
        <v>1451</v>
      </c>
      <c r="E400" t="s">
        <v>1452</v>
      </c>
      <c r="F400">
        <v>23485259900</v>
      </c>
      <c r="G400">
        <v>1</v>
      </c>
      <c r="H400" t="s">
        <v>1493</v>
      </c>
      <c r="I400" t="s">
        <v>1494</v>
      </c>
      <c r="J400" t="b">
        <v>0</v>
      </c>
      <c r="K400" t="s">
        <v>23</v>
      </c>
      <c r="L400" t="b">
        <v>0</v>
      </c>
      <c r="M400" t="b">
        <v>0</v>
      </c>
      <c r="N400" t="b">
        <v>1</v>
      </c>
      <c r="O400" t="s">
        <v>98</v>
      </c>
      <c r="P400" t="s">
        <v>1495</v>
      </c>
    </row>
    <row r="401" spans="1:16" hidden="1" x14ac:dyDescent="0.25">
      <c r="A401" t="s">
        <v>1448</v>
      </c>
      <c r="B401" t="s">
        <v>1449</v>
      </c>
      <c r="C401" t="s">
        <v>1450</v>
      </c>
      <c r="D401" t="s">
        <v>1451</v>
      </c>
      <c r="E401" t="s">
        <v>1452</v>
      </c>
      <c r="F401">
        <v>55347087800</v>
      </c>
      <c r="G401">
        <v>1</v>
      </c>
      <c r="H401" t="s">
        <v>1496</v>
      </c>
      <c r="I401" t="s">
        <v>1497</v>
      </c>
      <c r="J401" t="b">
        <v>0</v>
      </c>
      <c r="K401" t="s">
        <v>23</v>
      </c>
      <c r="L401" t="b">
        <v>0</v>
      </c>
      <c r="M401" t="b">
        <v>0</v>
      </c>
      <c r="N401" t="b">
        <v>1</v>
      </c>
      <c r="O401" t="s">
        <v>98</v>
      </c>
      <c r="P401" t="s">
        <v>1495</v>
      </c>
    </row>
    <row r="402" spans="1:16" hidden="1" x14ac:dyDescent="0.25">
      <c r="A402" t="s">
        <v>1448</v>
      </c>
      <c r="B402" t="s">
        <v>1449</v>
      </c>
      <c r="C402" t="s">
        <v>1450</v>
      </c>
      <c r="D402" t="s">
        <v>1451</v>
      </c>
      <c r="E402" t="s">
        <v>1452</v>
      </c>
      <c r="F402">
        <v>55347284800</v>
      </c>
      <c r="G402">
        <v>1</v>
      </c>
      <c r="H402" t="s">
        <v>1498</v>
      </c>
      <c r="I402" t="s">
        <v>1499</v>
      </c>
      <c r="J402" t="b">
        <v>0</v>
      </c>
      <c r="K402" t="s">
        <v>23</v>
      </c>
      <c r="L402" t="b">
        <v>0</v>
      </c>
      <c r="M402" t="b">
        <v>0</v>
      </c>
      <c r="N402" t="b">
        <v>1</v>
      </c>
      <c r="O402" t="s">
        <v>98</v>
      </c>
      <c r="P402" t="s">
        <v>1495</v>
      </c>
    </row>
    <row r="403" spans="1:16" hidden="1" x14ac:dyDescent="0.25">
      <c r="A403" t="s">
        <v>1448</v>
      </c>
      <c r="B403" t="s">
        <v>1449</v>
      </c>
      <c r="C403" t="s">
        <v>1450</v>
      </c>
      <c r="D403" t="s">
        <v>1451</v>
      </c>
      <c r="E403" t="s">
        <v>1452</v>
      </c>
      <c r="F403">
        <v>42261182600</v>
      </c>
      <c r="G403">
        <v>1</v>
      </c>
      <c r="H403" t="s">
        <v>1500</v>
      </c>
      <c r="I403" t="s">
        <v>1501</v>
      </c>
      <c r="J403" t="b">
        <v>0</v>
      </c>
      <c r="K403" t="s">
        <v>23</v>
      </c>
      <c r="L403" t="b">
        <v>0</v>
      </c>
      <c r="M403" t="b">
        <v>0</v>
      </c>
      <c r="N403" t="b">
        <v>1</v>
      </c>
      <c r="O403" t="s">
        <v>98</v>
      </c>
      <c r="P403" t="s">
        <v>1502</v>
      </c>
    </row>
    <row r="404" spans="1:16" hidden="1" x14ac:dyDescent="0.25">
      <c r="A404" t="s">
        <v>1448</v>
      </c>
      <c r="B404" t="s">
        <v>1449</v>
      </c>
      <c r="C404" t="s">
        <v>1450</v>
      </c>
      <c r="D404" t="s">
        <v>1451</v>
      </c>
      <c r="E404" t="s">
        <v>1452</v>
      </c>
      <c r="F404">
        <v>56962710500</v>
      </c>
      <c r="G404">
        <v>1</v>
      </c>
      <c r="H404" t="s">
        <v>1503</v>
      </c>
      <c r="I404" t="s">
        <v>1504</v>
      </c>
      <c r="J404" t="b">
        <v>0</v>
      </c>
      <c r="K404" t="s">
        <v>23</v>
      </c>
      <c r="L404" t="b">
        <v>0</v>
      </c>
      <c r="M404" t="b">
        <v>0</v>
      </c>
      <c r="N404" t="b">
        <v>1</v>
      </c>
      <c r="O404" t="s">
        <v>98</v>
      </c>
      <c r="P404" t="s">
        <v>1502</v>
      </c>
    </row>
    <row r="405" spans="1:16" hidden="1" x14ac:dyDescent="0.25">
      <c r="A405" t="s">
        <v>1448</v>
      </c>
      <c r="B405" t="s">
        <v>1449</v>
      </c>
      <c r="C405" t="s">
        <v>1450</v>
      </c>
      <c r="D405" t="s">
        <v>1451</v>
      </c>
      <c r="E405" t="s">
        <v>1452</v>
      </c>
      <c r="F405">
        <v>55598512100</v>
      </c>
      <c r="G405">
        <v>2</v>
      </c>
      <c r="H405" t="s">
        <v>1505</v>
      </c>
      <c r="I405" t="s">
        <v>1506</v>
      </c>
      <c r="J405" t="b">
        <v>0</v>
      </c>
      <c r="K405" t="s">
        <v>23</v>
      </c>
      <c r="L405" t="b">
        <v>0</v>
      </c>
      <c r="M405" t="b">
        <v>0</v>
      </c>
      <c r="N405" t="b">
        <v>1</v>
      </c>
      <c r="O405" t="s">
        <v>1017</v>
      </c>
      <c r="P405" t="s">
        <v>1507</v>
      </c>
    </row>
    <row r="406" spans="1:16" hidden="1" x14ac:dyDescent="0.25">
      <c r="A406" t="s">
        <v>1448</v>
      </c>
      <c r="B406" t="s">
        <v>1449</v>
      </c>
      <c r="C406" t="s">
        <v>1450</v>
      </c>
      <c r="D406" t="s">
        <v>1451</v>
      </c>
      <c r="E406" t="s">
        <v>1452</v>
      </c>
      <c r="F406">
        <v>46061036200</v>
      </c>
      <c r="G406">
        <v>1</v>
      </c>
      <c r="H406" t="s">
        <v>1508</v>
      </c>
      <c r="I406" t="s">
        <v>1509</v>
      </c>
      <c r="J406" t="b">
        <v>0</v>
      </c>
      <c r="K406" t="s">
        <v>23</v>
      </c>
      <c r="L406" t="b">
        <v>0</v>
      </c>
      <c r="M406" t="b">
        <v>0</v>
      </c>
      <c r="N406" t="b">
        <v>0</v>
      </c>
      <c r="O406" t="s">
        <v>63</v>
      </c>
      <c r="P406" t="s">
        <v>1510</v>
      </c>
    </row>
    <row r="407" spans="1:16" hidden="1" x14ac:dyDescent="0.25">
      <c r="A407" t="s">
        <v>1448</v>
      </c>
      <c r="B407" t="s">
        <v>1449</v>
      </c>
      <c r="C407" t="s">
        <v>1450</v>
      </c>
      <c r="D407" t="s">
        <v>1451</v>
      </c>
      <c r="E407" t="s">
        <v>1452</v>
      </c>
      <c r="F407">
        <v>16233285000</v>
      </c>
      <c r="G407">
        <v>1</v>
      </c>
      <c r="H407" t="s">
        <v>1511</v>
      </c>
      <c r="I407" t="s">
        <v>1512</v>
      </c>
      <c r="J407" t="b">
        <v>0</v>
      </c>
      <c r="K407" t="s">
        <v>23</v>
      </c>
      <c r="L407" t="b">
        <v>0</v>
      </c>
      <c r="M407" t="b">
        <v>0</v>
      </c>
      <c r="N407" t="b">
        <v>0</v>
      </c>
      <c r="O407" t="s">
        <v>63</v>
      </c>
      <c r="P407" t="s">
        <v>1510</v>
      </c>
    </row>
    <row r="408" spans="1:16" hidden="1" x14ac:dyDescent="0.25">
      <c r="A408" t="s">
        <v>1448</v>
      </c>
      <c r="B408" t="s">
        <v>1449</v>
      </c>
      <c r="C408" t="s">
        <v>1450</v>
      </c>
      <c r="D408" t="s">
        <v>1451</v>
      </c>
      <c r="E408" t="s">
        <v>1452</v>
      </c>
      <c r="F408">
        <v>24481647100</v>
      </c>
      <c r="G408">
        <v>1</v>
      </c>
      <c r="H408" t="s">
        <v>1181</v>
      </c>
      <c r="I408" t="s">
        <v>1513</v>
      </c>
      <c r="J408" t="b">
        <v>0</v>
      </c>
      <c r="K408" t="s">
        <v>23</v>
      </c>
      <c r="L408" t="b">
        <v>0</v>
      </c>
      <c r="M408" t="b">
        <v>0</v>
      </c>
      <c r="N408" t="b">
        <v>0</v>
      </c>
      <c r="O408" t="s">
        <v>63</v>
      </c>
      <c r="P408" t="s">
        <v>1514</v>
      </c>
    </row>
    <row r="409" spans="1:16" hidden="1" x14ac:dyDescent="0.25">
      <c r="A409" t="s">
        <v>1448</v>
      </c>
      <c r="B409" t="s">
        <v>1449</v>
      </c>
      <c r="C409" t="s">
        <v>1450</v>
      </c>
      <c r="D409" t="s">
        <v>1451</v>
      </c>
      <c r="E409" t="s">
        <v>1452</v>
      </c>
      <c r="F409">
        <v>55270242500</v>
      </c>
      <c r="G409">
        <v>2</v>
      </c>
      <c r="H409" t="s">
        <v>1515</v>
      </c>
      <c r="I409" t="s">
        <v>1516</v>
      </c>
      <c r="J409" t="b">
        <v>0</v>
      </c>
      <c r="K409" t="s">
        <v>23</v>
      </c>
      <c r="L409" t="b">
        <v>0</v>
      </c>
      <c r="M409" t="b">
        <v>0</v>
      </c>
      <c r="N409" t="b">
        <v>1</v>
      </c>
      <c r="O409" t="s">
        <v>1517</v>
      </c>
      <c r="P409" t="s">
        <v>1518</v>
      </c>
    </row>
    <row r="410" spans="1:16" hidden="1" x14ac:dyDescent="0.25">
      <c r="A410" t="s">
        <v>1448</v>
      </c>
      <c r="B410" t="s">
        <v>1449</v>
      </c>
      <c r="C410" t="s">
        <v>1450</v>
      </c>
      <c r="D410" t="s">
        <v>1451</v>
      </c>
      <c r="E410" t="s">
        <v>1452</v>
      </c>
      <c r="F410">
        <v>57195256424</v>
      </c>
      <c r="G410">
        <v>2</v>
      </c>
      <c r="H410" t="s">
        <v>307</v>
      </c>
      <c r="I410" t="s">
        <v>1519</v>
      </c>
      <c r="J410" t="b">
        <v>0</v>
      </c>
      <c r="K410" t="s">
        <v>23</v>
      </c>
      <c r="L410" t="b">
        <v>0</v>
      </c>
      <c r="M410" t="b">
        <v>0</v>
      </c>
      <c r="N410" t="b">
        <v>0</v>
      </c>
      <c r="O410" t="s">
        <v>1517</v>
      </c>
      <c r="P410" t="s">
        <v>1518</v>
      </c>
    </row>
    <row r="411" spans="1:16" hidden="1" x14ac:dyDescent="0.25">
      <c r="A411" t="s">
        <v>1448</v>
      </c>
      <c r="B411" t="s">
        <v>1449</v>
      </c>
      <c r="C411" t="s">
        <v>1450</v>
      </c>
      <c r="D411" t="s">
        <v>1451</v>
      </c>
      <c r="E411" t="s">
        <v>1452</v>
      </c>
      <c r="F411">
        <v>36117624400</v>
      </c>
      <c r="G411">
        <v>2</v>
      </c>
      <c r="H411" t="s">
        <v>1219</v>
      </c>
      <c r="I411" t="s">
        <v>1520</v>
      </c>
      <c r="J411" t="b">
        <v>0</v>
      </c>
      <c r="K411" t="s">
        <v>23</v>
      </c>
      <c r="L411" t="b">
        <v>0</v>
      </c>
      <c r="M411" t="b">
        <v>0</v>
      </c>
      <c r="N411" t="b">
        <v>0</v>
      </c>
      <c r="O411" t="s">
        <v>1517</v>
      </c>
      <c r="P411" t="s">
        <v>1518</v>
      </c>
    </row>
    <row r="412" spans="1:16" hidden="1" x14ac:dyDescent="0.25">
      <c r="A412" t="s">
        <v>1448</v>
      </c>
      <c r="B412" t="s">
        <v>1449</v>
      </c>
      <c r="C412" t="s">
        <v>1450</v>
      </c>
      <c r="D412" t="s">
        <v>1451</v>
      </c>
      <c r="E412" t="s">
        <v>1452</v>
      </c>
      <c r="F412">
        <v>35617761100</v>
      </c>
      <c r="G412">
        <v>1</v>
      </c>
      <c r="H412" t="s">
        <v>1521</v>
      </c>
      <c r="I412" t="s">
        <v>1522</v>
      </c>
      <c r="J412" t="b">
        <v>0</v>
      </c>
      <c r="K412" t="s">
        <v>1523</v>
      </c>
      <c r="L412" t="b">
        <v>1</v>
      </c>
      <c r="M412" t="b">
        <v>1</v>
      </c>
      <c r="N412" t="b">
        <v>0</v>
      </c>
      <c r="O412" t="s">
        <v>63</v>
      </c>
      <c r="P412" t="s">
        <v>1524</v>
      </c>
    </row>
    <row r="413" spans="1:16" hidden="1" x14ac:dyDescent="0.25">
      <c r="A413" t="s">
        <v>1448</v>
      </c>
      <c r="B413" t="s">
        <v>1449</v>
      </c>
      <c r="C413" t="s">
        <v>1450</v>
      </c>
      <c r="D413" t="s">
        <v>1451</v>
      </c>
      <c r="E413" t="s">
        <v>1452</v>
      </c>
      <c r="F413">
        <v>56053895400</v>
      </c>
      <c r="G413">
        <v>1</v>
      </c>
      <c r="H413" t="s">
        <v>1525</v>
      </c>
      <c r="I413" t="s">
        <v>1526</v>
      </c>
      <c r="J413" t="b">
        <v>0</v>
      </c>
      <c r="K413" t="s">
        <v>1089</v>
      </c>
      <c r="L413" t="b">
        <v>1</v>
      </c>
      <c r="M413" t="b">
        <v>1</v>
      </c>
      <c r="N413" t="b">
        <v>0</v>
      </c>
      <c r="O413" t="s">
        <v>63</v>
      </c>
      <c r="P413" t="s">
        <v>1527</v>
      </c>
    </row>
    <row r="414" spans="1:16" hidden="1" x14ac:dyDescent="0.25">
      <c r="A414" t="s">
        <v>1448</v>
      </c>
      <c r="B414" t="s">
        <v>1449</v>
      </c>
      <c r="C414" t="s">
        <v>1450</v>
      </c>
      <c r="D414" t="s">
        <v>1451</v>
      </c>
      <c r="E414" t="s">
        <v>1452</v>
      </c>
      <c r="F414">
        <v>35501624700</v>
      </c>
      <c r="G414">
        <v>1</v>
      </c>
      <c r="H414" t="s">
        <v>1528</v>
      </c>
      <c r="I414" t="s">
        <v>1529</v>
      </c>
      <c r="J414" t="b">
        <v>0</v>
      </c>
      <c r="K414" t="s">
        <v>256</v>
      </c>
      <c r="L414" t="b">
        <v>1</v>
      </c>
      <c r="M414" t="b">
        <v>1</v>
      </c>
      <c r="N414" t="b">
        <v>0</v>
      </c>
      <c r="O414" t="s">
        <v>63</v>
      </c>
      <c r="P414" t="s">
        <v>1527</v>
      </c>
    </row>
    <row r="415" spans="1:16" hidden="1" x14ac:dyDescent="0.25">
      <c r="A415" t="s">
        <v>1448</v>
      </c>
      <c r="B415" t="s">
        <v>1449</v>
      </c>
      <c r="C415" t="s">
        <v>1450</v>
      </c>
      <c r="D415" t="s">
        <v>1451</v>
      </c>
      <c r="E415" t="s">
        <v>1452</v>
      </c>
      <c r="F415">
        <v>57196373193</v>
      </c>
      <c r="G415">
        <v>1</v>
      </c>
      <c r="H415" t="s">
        <v>1530</v>
      </c>
      <c r="I415" t="s">
        <v>1531</v>
      </c>
      <c r="J415" t="b">
        <v>0</v>
      </c>
      <c r="K415" t="s">
        <v>23</v>
      </c>
      <c r="L415" t="b">
        <v>0</v>
      </c>
      <c r="M415" t="b">
        <v>0</v>
      </c>
      <c r="N415" t="b">
        <v>1</v>
      </c>
      <c r="O415" t="s">
        <v>132</v>
      </c>
      <c r="P415" t="s">
        <v>1532</v>
      </c>
    </row>
    <row r="416" spans="1:16" hidden="1" x14ac:dyDescent="0.25">
      <c r="A416" t="s">
        <v>1448</v>
      </c>
      <c r="B416" t="s">
        <v>1449</v>
      </c>
      <c r="C416" t="s">
        <v>1450</v>
      </c>
      <c r="D416" t="s">
        <v>1451</v>
      </c>
      <c r="E416" t="s">
        <v>1452</v>
      </c>
      <c r="F416">
        <v>9269218000</v>
      </c>
      <c r="G416">
        <v>1</v>
      </c>
      <c r="H416" t="s">
        <v>1533</v>
      </c>
      <c r="I416" t="s">
        <v>1534</v>
      </c>
      <c r="J416" t="b">
        <v>0</v>
      </c>
      <c r="K416" t="s">
        <v>23</v>
      </c>
      <c r="L416" t="b">
        <v>0</v>
      </c>
      <c r="M416" t="b">
        <v>0</v>
      </c>
      <c r="N416" t="b">
        <v>1</v>
      </c>
      <c r="O416" t="s">
        <v>132</v>
      </c>
      <c r="P416" t="s">
        <v>1532</v>
      </c>
    </row>
    <row r="417" spans="1:16" hidden="1" x14ac:dyDescent="0.25">
      <c r="A417" t="s">
        <v>1448</v>
      </c>
      <c r="B417" t="s">
        <v>1449</v>
      </c>
      <c r="C417" t="s">
        <v>1450</v>
      </c>
      <c r="D417" t="s">
        <v>1451</v>
      </c>
      <c r="E417" t="s">
        <v>1452</v>
      </c>
      <c r="F417">
        <v>57192410742</v>
      </c>
      <c r="G417">
        <v>1</v>
      </c>
      <c r="H417" t="s">
        <v>1535</v>
      </c>
      <c r="I417" t="s">
        <v>1536</v>
      </c>
      <c r="J417" t="b">
        <v>1</v>
      </c>
      <c r="K417" t="s">
        <v>40</v>
      </c>
      <c r="L417" t="b">
        <v>0</v>
      </c>
      <c r="M417" t="b">
        <v>0</v>
      </c>
      <c r="N417" t="b">
        <v>1</v>
      </c>
      <c r="O417" t="s">
        <v>132</v>
      </c>
      <c r="P417" t="s">
        <v>1537</v>
      </c>
    </row>
    <row r="418" spans="1:16" hidden="1" x14ac:dyDescent="0.25">
      <c r="A418" t="s">
        <v>1448</v>
      </c>
      <c r="B418" t="s">
        <v>1449</v>
      </c>
      <c r="C418" t="s">
        <v>1450</v>
      </c>
      <c r="D418" t="s">
        <v>1451</v>
      </c>
      <c r="E418" t="s">
        <v>1452</v>
      </c>
      <c r="F418">
        <v>57192420349</v>
      </c>
      <c r="G418">
        <v>2</v>
      </c>
      <c r="H418" t="s">
        <v>1538</v>
      </c>
      <c r="I418" t="s">
        <v>1539</v>
      </c>
      <c r="J418" t="b">
        <v>0</v>
      </c>
      <c r="K418" t="s">
        <v>23</v>
      </c>
      <c r="L418" t="b">
        <v>0</v>
      </c>
      <c r="M418" t="b">
        <v>0</v>
      </c>
      <c r="N418" t="b">
        <v>1</v>
      </c>
      <c r="O418" t="s">
        <v>123</v>
      </c>
      <c r="P418" t="s">
        <v>1540</v>
      </c>
    </row>
    <row r="419" spans="1:16" hidden="1" x14ac:dyDescent="0.25">
      <c r="A419" t="s">
        <v>1448</v>
      </c>
      <c r="B419" t="s">
        <v>1449</v>
      </c>
      <c r="C419" t="s">
        <v>1450</v>
      </c>
      <c r="D419" t="s">
        <v>1451</v>
      </c>
      <c r="E419" t="s">
        <v>1452</v>
      </c>
      <c r="F419">
        <v>57193091304</v>
      </c>
      <c r="G419">
        <v>1</v>
      </c>
      <c r="H419" t="s">
        <v>1541</v>
      </c>
      <c r="I419" t="s">
        <v>1542</v>
      </c>
      <c r="J419" t="b">
        <v>0</v>
      </c>
      <c r="K419" t="s">
        <v>23</v>
      </c>
      <c r="L419" t="b">
        <v>0</v>
      </c>
      <c r="M419" t="b">
        <v>0</v>
      </c>
      <c r="N419" t="b">
        <v>1</v>
      </c>
      <c r="O419" t="s">
        <v>132</v>
      </c>
      <c r="P419" t="s">
        <v>1543</v>
      </c>
    </row>
    <row r="420" spans="1:16" hidden="1" x14ac:dyDescent="0.25">
      <c r="A420" t="s">
        <v>1448</v>
      </c>
      <c r="B420" t="s">
        <v>1449</v>
      </c>
      <c r="C420" t="s">
        <v>1450</v>
      </c>
      <c r="D420" t="s">
        <v>1451</v>
      </c>
      <c r="E420" t="s">
        <v>1452</v>
      </c>
      <c r="F420">
        <v>55533146800</v>
      </c>
      <c r="G420">
        <v>1</v>
      </c>
      <c r="H420" t="s">
        <v>1544</v>
      </c>
      <c r="I420" t="s">
        <v>1545</v>
      </c>
      <c r="J420" t="b">
        <v>0</v>
      </c>
      <c r="K420" t="s">
        <v>23</v>
      </c>
      <c r="L420" t="b">
        <v>0</v>
      </c>
      <c r="M420" t="b">
        <v>0</v>
      </c>
      <c r="N420" t="b">
        <v>0</v>
      </c>
      <c r="O420" t="s">
        <v>132</v>
      </c>
      <c r="P420" t="s">
        <v>1546</v>
      </c>
    </row>
    <row r="421" spans="1:16" hidden="1" x14ac:dyDescent="0.25">
      <c r="A421" t="s">
        <v>1448</v>
      </c>
      <c r="B421" t="s">
        <v>1449</v>
      </c>
      <c r="C421" t="s">
        <v>1450</v>
      </c>
      <c r="D421" t="s">
        <v>1451</v>
      </c>
      <c r="E421" t="s">
        <v>1452</v>
      </c>
      <c r="F421">
        <v>57196370521</v>
      </c>
      <c r="G421">
        <v>1</v>
      </c>
      <c r="H421" t="s">
        <v>1547</v>
      </c>
      <c r="I421" t="s">
        <v>1548</v>
      </c>
      <c r="J421" t="b">
        <v>0</v>
      </c>
      <c r="K421" t="s">
        <v>23</v>
      </c>
      <c r="L421" t="b">
        <v>0</v>
      </c>
      <c r="M421" t="b">
        <v>0</v>
      </c>
      <c r="N421" t="b">
        <v>1</v>
      </c>
      <c r="O421" t="s">
        <v>198</v>
      </c>
      <c r="P421" t="s">
        <v>1549</v>
      </c>
    </row>
    <row r="422" spans="1:16" hidden="1" x14ac:dyDescent="0.25">
      <c r="A422" t="s">
        <v>1448</v>
      </c>
      <c r="B422" t="s">
        <v>1449</v>
      </c>
      <c r="C422" t="s">
        <v>1450</v>
      </c>
      <c r="D422" t="s">
        <v>1451</v>
      </c>
      <c r="E422" t="s">
        <v>1452</v>
      </c>
      <c r="F422">
        <v>36452058900</v>
      </c>
      <c r="G422">
        <v>1</v>
      </c>
      <c r="H422" t="s">
        <v>1550</v>
      </c>
      <c r="I422" t="s">
        <v>1551</v>
      </c>
      <c r="J422" t="b">
        <v>0</v>
      </c>
      <c r="K422" t="s">
        <v>23</v>
      </c>
      <c r="L422" t="b">
        <v>0</v>
      </c>
      <c r="M422" t="b">
        <v>0</v>
      </c>
      <c r="N422" t="b">
        <v>0</v>
      </c>
      <c r="O422" t="s">
        <v>198</v>
      </c>
      <c r="P422" t="s">
        <v>1552</v>
      </c>
    </row>
    <row r="423" spans="1:16" hidden="1" x14ac:dyDescent="0.25">
      <c r="A423" t="s">
        <v>1448</v>
      </c>
      <c r="B423" t="s">
        <v>1449</v>
      </c>
      <c r="C423" t="s">
        <v>1450</v>
      </c>
      <c r="D423" t="s">
        <v>1451</v>
      </c>
      <c r="E423" t="s">
        <v>1452</v>
      </c>
      <c r="F423">
        <v>24777535700</v>
      </c>
      <c r="G423">
        <v>1</v>
      </c>
      <c r="H423" t="s">
        <v>1553</v>
      </c>
      <c r="I423" t="s">
        <v>1554</v>
      </c>
      <c r="J423" t="b">
        <v>0</v>
      </c>
      <c r="K423" t="s">
        <v>23</v>
      </c>
      <c r="L423" t="b">
        <v>0</v>
      </c>
      <c r="M423" t="b">
        <v>0</v>
      </c>
      <c r="N423" t="b">
        <v>0</v>
      </c>
      <c r="O423" t="s">
        <v>198</v>
      </c>
      <c r="P423" t="s">
        <v>1552</v>
      </c>
    </row>
    <row r="424" spans="1:16" hidden="1" x14ac:dyDescent="0.25">
      <c r="A424" t="s">
        <v>1448</v>
      </c>
      <c r="B424" t="s">
        <v>1449</v>
      </c>
      <c r="C424" t="s">
        <v>1450</v>
      </c>
      <c r="D424" t="s">
        <v>1451</v>
      </c>
      <c r="E424" t="s">
        <v>1452</v>
      </c>
      <c r="F424">
        <v>22334075700</v>
      </c>
      <c r="G424">
        <v>1</v>
      </c>
      <c r="H424" t="s">
        <v>1555</v>
      </c>
      <c r="I424" t="s">
        <v>1556</v>
      </c>
      <c r="J424" t="b">
        <v>0</v>
      </c>
      <c r="K424" t="s">
        <v>23</v>
      </c>
      <c r="L424" t="b">
        <v>0</v>
      </c>
      <c r="M424" t="b">
        <v>0</v>
      </c>
      <c r="N424" t="b">
        <v>0</v>
      </c>
      <c r="O424" t="s">
        <v>198</v>
      </c>
      <c r="P424" t="s">
        <v>1552</v>
      </c>
    </row>
    <row r="425" spans="1:16" hidden="1" x14ac:dyDescent="0.25">
      <c r="A425" t="s">
        <v>1557</v>
      </c>
      <c r="B425" t="s">
        <v>1558</v>
      </c>
      <c r="C425" t="s">
        <v>50</v>
      </c>
      <c r="D425" t="s">
        <v>1559</v>
      </c>
      <c r="E425" t="s">
        <v>20</v>
      </c>
      <c r="F425">
        <v>35249414600</v>
      </c>
      <c r="G425">
        <v>2</v>
      </c>
      <c r="H425" t="s">
        <v>1560</v>
      </c>
      <c r="I425" t="s">
        <v>1561</v>
      </c>
      <c r="J425" t="b">
        <v>0</v>
      </c>
      <c r="K425" t="s">
        <v>23</v>
      </c>
      <c r="L425" t="b">
        <v>0</v>
      </c>
      <c r="M425" t="b">
        <v>0</v>
      </c>
      <c r="N425" t="b">
        <v>1</v>
      </c>
      <c r="O425" t="s">
        <v>1169</v>
      </c>
      <c r="P425" t="s">
        <v>1562</v>
      </c>
    </row>
    <row r="426" spans="1:16" hidden="1" x14ac:dyDescent="0.25">
      <c r="A426" t="s">
        <v>1557</v>
      </c>
      <c r="B426" t="s">
        <v>1558</v>
      </c>
      <c r="C426" t="s">
        <v>50</v>
      </c>
      <c r="D426" t="s">
        <v>1559</v>
      </c>
      <c r="E426" t="s">
        <v>20</v>
      </c>
      <c r="F426">
        <v>57199344274</v>
      </c>
      <c r="G426">
        <v>1</v>
      </c>
      <c r="H426" t="s">
        <v>1564</v>
      </c>
      <c r="I426" t="s">
        <v>1565</v>
      </c>
      <c r="J426" t="b">
        <v>0</v>
      </c>
      <c r="K426" t="s">
        <v>626</v>
      </c>
      <c r="L426" t="b">
        <v>1</v>
      </c>
      <c r="M426" t="b">
        <v>1</v>
      </c>
      <c r="N426" t="b">
        <v>0</v>
      </c>
      <c r="O426" t="s">
        <v>296</v>
      </c>
    </row>
    <row r="427" spans="1:16" hidden="1" x14ac:dyDescent="0.25">
      <c r="A427" t="s">
        <v>1557</v>
      </c>
      <c r="B427" t="s">
        <v>1558</v>
      </c>
      <c r="C427" t="s">
        <v>50</v>
      </c>
      <c r="D427" t="s">
        <v>1559</v>
      </c>
      <c r="E427" t="s">
        <v>20</v>
      </c>
      <c r="F427">
        <v>7006123817</v>
      </c>
      <c r="G427">
        <v>1</v>
      </c>
      <c r="H427" t="s">
        <v>1566</v>
      </c>
      <c r="I427" t="s">
        <v>1567</v>
      </c>
      <c r="J427" t="b">
        <v>0</v>
      </c>
      <c r="K427" t="s">
        <v>626</v>
      </c>
      <c r="L427" t="b">
        <v>1</v>
      </c>
      <c r="M427" t="b">
        <v>1</v>
      </c>
      <c r="N427" t="b">
        <v>0</v>
      </c>
      <c r="O427" t="s">
        <v>296</v>
      </c>
    </row>
    <row r="428" spans="1:16" hidden="1" x14ac:dyDescent="0.25">
      <c r="A428" t="s">
        <v>1557</v>
      </c>
      <c r="B428" t="s">
        <v>1558</v>
      </c>
      <c r="C428" t="s">
        <v>50</v>
      </c>
      <c r="D428" t="s">
        <v>1559</v>
      </c>
      <c r="E428" t="s">
        <v>20</v>
      </c>
      <c r="F428">
        <v>36139970900</v>
      </c>
      <c r="G428">
        <v>1</v>
      </c>
      <c r="H428" t="s">
        <v>1568</v>
      </c>
      <c r="I428" t="s">
        <v>1569</v>
      </c>
      <c r="J428" t="b">
        <v>0</v>
      </c>
      <c r="K428" t="s">
        <v>23</v>
      </c>
      <c r="L428" t="b">
        <v>0</v>
      </c>
      <c r="M428" t="b">
        <v>0</v>
      </c>
      <c r="N428" t="b">
        <v>1</v>
      </c>
      <c r="O428" t="s">
        <v>296</v>
      </c>
    </row>
    <row r="429" spans="1:16" hidden="1" x14ac:dyDescent="0.25">
      <c r="A429" t="s">
        <v>1557</v>
      </c>
      <c r="B429" t="s">
        <v>1558</v>
      </c>
      <c r="C429" t="s">
        <v>50</v>
      </c>
      <c r="D429" t="s">
        <v>1559</v>
      </c>
      <c r="E429" t="s">
        <v>20</v>
      </c>
      <c r="F429">
        <v>26325515500</v>
      </c>
      <c r="G429">
        <v>2</v>
      </c>
      <c r="H429" t="s">
        <v>1570</v>
      </c>
      <c r="I429" t="s">
        <v>1571</v>
      </c>
      <c r="J429" t="b">
        <v>0</v>
      </c>
      <c r="K429" t="s">
        <v>23</v>
      </c>
      <c r="L429" t="b">
        <v>0</v>
      </c>
      <c r="M429" t="b">
        <v>0</v>
      </c>
      <c r="N429" t="b">
        <v>1</v>
      </c>
      <c r="O429" t="s">
        <v>289</v>
      </c>
      <c r="P429" t="s">
        <v>1572</v>
      </c>
    </row>
    <row r="430" spans="1:16" hidden="1" x14ac:dyDescent="0.25">
      <c r="A430" t="s">
        <v>1557</v>
      </c>
      <c r="B430" t="s">
        <v>1558</v>
      </c>
      <c r="C430" t="s">
        <v>50</v>
      </c>
      <c r="D430" t="s">
        <v>1559</v>
      </c>
      <c r="E430" t="s">
        <v>20</v>
      </c>
      <c r="F430">
        <v>14050335600</v>
      </c>
      <c r="G430">
        <v>8</v>
      </c>
      <c r="H430" t="s">
        <v>1573</v>
      </c>
      <c r="I430" t="s">
        <v>1574</v>
      </c>
      <c r="J430" t="b">
        <v>0</v>
      </c>
      <c r="K430" t="s">
        <v>23</v>
      </c>
      <c r="L430" t="b">
        <v>0</v>
      </c>
      <c r="M430" t="b">
        <v>0</v>
      </c>
      <c r="N430" t="b">
        <v>1</v>
      </c>
      <c r="O430" t="s">
        <v>1575</v>
      </c>
      <c r="P430" t="s">
        <v>1576</v>
      </c>
    </row>
    <row r="431" spans="1:16" hidden="1" x14ac:dyDescent="0.25">
      <c r="A431" t="s">
        <v>1557</v>
      </c>
      <c r="B431" t="s">
        <v>1558</v>
      </c>
      <c r="C431" t="s">
        <v>50</v>
      </c>
      <c r="D431" t="s">
        <v>1559</v>
      </c>
      <c r="E431" t="s">
        <v>20</v>
      </c>
      <c r="F431">
        <v>36675864900</v>
      </c>
      <c r="G431">
        <v>1</v>
      </c>
      <c r="H431" t="s">
        <v>1577</v>
      </c>
      <c r="I431" t="s">
        <v>1578</v>
      </c>
      <c r="J431" t="b">
        <v>0</v>
      </c>
      <c r="K431" t="s">
        <v>23</v>
      </c>
      <c r="L431" t="b">
        <v>0</v>
      </c>
      <c r="M431" t="b">
        <v>0</v>
      </c>
      <c r="N431" t="b">
        <v>1</v>
      </c>
      <c r="O431" t="s">
        <v>253</v>
      </c>
      <c r="P431" t="s">
        <v>1579</v>
      </c>
    </row>
    <row r="432" spans="1:16" hidden="1" x14ac:dyDescent="0.25">
      <c r="A432" t="s">
        <v>1557</v>
      </c>
      <c r="B432" t="s">
        <v>1558</v>
      </c>
      <c r="C432" t="s">
        <v>50</v>
      </c>
      <c r="D432" t="s">
        <v>1559</v>
      </c>
      <c r="E432" t="s">
        <v>20</v>
      </c>
      <c r="F432">
        <v>36117624400</v>
      </c>
      <c r="G432">
        <v>1</v>
      </c>
      <c r="H432" t="s">
        <v>1219</v>
      </c>
      <c r="I432" t="s">
        <v>1580</v>
      </c>
      <c r="J432" t="b">
        <v>0</v>
      </c>
      <c r="K432" t="s">
        <v>23</v>
      </c>
      <c r="L432" t="b">
        <v>0</v>
      </c>
      <c r="M432" t="b">
        <v>0</v>
      </c>
      <c r="N432" t="b">
        <v>1</v>
      </c>
      <c r="O432" t="s">
        <v>253</v>
      </c>
      <c r="P432" t="s">
        <v>1581</v>
      </c>
    </row>
    <row r="433" spans="1:16" hidden="1" x14ac:dyDescent="0.25">
      <c r="A433" t="s">
        <v>1557</v>
      </c>
      <c r="B433" t="s">
        <v>1558</v>
      </c>
      <c r="C433" t="s">
        <v>50</v>
      </c>
      <c r="D433" t="s">
        <v>1559</v>
      </c>
      <c r="E433" t="s">
        <v>20</v>
      </c>
      <c r="F433">
        <v>26324889000</v>
      </c>
      <c r="G433">
        <v>3</v>
      </c>
      <c r="H433" t="s">
        <v>1582</v>
      </c>
      <c r="I433" t="s">
        <v>1583</v>
      </c>
      <c r="J433" t="b">
        <v>0</v>
      </c>
      <c r="K433" t="s">
        <v>23</v>
      </c>
      <c r="L433" t="b">
        <v>0</v>
      </c>
      <c r="M433" t="b">
        <v>0</v>
      </c>
      <c r="N433" t="b">
        <v>1</v>
      </c>
      <c r="O433" t="s">
        <v>1584</v>
      </c>
      <c r="P433" t="s">
        <v>1585</v>
      </c>
    </row>
    <row r="434" spans="1:16" hidden="1" x14ac:dyDescent="0.25">
      <c r="A434" t="s">
        <v>1557</v>
      </c>
      <c r="B434" t="s">
        <v>1558</v>
      </c>
      <c r="C434" t="s">
        <v>50</v>
      </c>
      <c r="D434" t="s">
        <v>1559</v>
      </c>
      <c r="E434" t="s">
        <v>20</v>
      </c>
      <c r="F434">
        <v>36188818200</v>
      </c>
      <c r="G434">
        <v>4</v>
      </c>
      <c r="H434" t="s">
        <v>1586</v>
      </c>
      <c r="I434" t="s">
        <v>1587</v>
      </c>
      <c r="J434" t="b">
        <v>0</v>
      </c>
      <c r="K434" t="s">
        <v>23</v>
      </c>
      <c r="L434" t="b">
        <v>0</v>
      </c>
      <c r="M434" t="b">
        <v>0</v>
      </c>
      <c r="N434" t="b">
        <v>1</v>
      </c>
      <c r="O434" t="s">
        <v>1588</v>
      </c>
      <c r="P434" t="s">
        <v>1589</v>
      </c>
    </row>
    <row r="435" spans="1:16" hidden="1" x14ac:dyDescent="0.25">
      <c r="A435" t="s">
        <v>1557</v>
      </c>
      <c r="B435" t="s">
        <v>1558</v>
      </c>
      <c r="C435" t="s">
        <v>50</v>
      </c>
      <c r="D435" t="s">
        <v>1559</v>
      </c>
      <c r="E435" t="s">
        <v>20</v>
      </c>
      <c r="F435">
        <v>55489487500</v>
      </c>
      <c r="G435">
        <v>1</v>
      </c>
      <c r="H435" t="s">
        <v>1590</v>
      </c>
      <c r="I435" t="s">
        <v>1591</v>
      </c>
      <c r="J435" t="b">
        <v>0</v>
      </c>
      <c r="K435" t="s">
        <v>1592</v>
      </c>
      <c r="L435" t="b">
        <v>1</v>
      </c>
      <c r="M435" t="b">
        <v>1</v>
      </c>
      <c r="N435" t="b">
        <v>0</v>
      </c>
      <c r="O435" t="s">
        <v>98</v>
      </c>
      <c r="P435" t="s">
        <v>1593</v>
      </c>
    </row>
    <row r="436" spans="1:16" hidden="1" x14ac:dyDescent="0.25">
      <c r="A436" t="s">
        <v>1557</v>
      </c>
      <c r="B436" t="s">
        <v>1558</v>
      </c>
      <c r="C436" t="s">
        <v>50</v>
      </c>
      <c r="D436" t="s">
        <v>1559</v>
      </c>
      <c r="E436" t="s">
        <v>20</v>
      </c>
      <c r="F436">
        <v>7003692330</v>
      </c>
      <c r="G436">
        <v>1</v>
      </c>
      <c r="H436" t="s">
        <v>1594</v>
      </c>
      <c r="I436" t="s">
        <v>1595</v>
      </c>
      <c r="J436" t="b">
        <v>0</v>
      </c>
      <c r="K436" t="s">
        <v>1592</v>
      </c>
      <c r="L436" t="b">
        <v>1</v>
      </c>
      <c r="M436" t="b">
        <v>1</v>
      </c>
      <c r="N436" t="b">
        <v>0</v>
      </c>
      <c r="O436" t="s">
        <v>98</v>
      </c>
      <c r="P436" t="s">
        <v>1593</v>
      </c>
    </row>
    <row r="437" spans="1:16" hidden="1" x14ac:dyDescent="0.25">
      <c r="A437" t="s">
        <v>1557</v>
      </c>
      <c r="B437" t="s">
        <v>1558</v>
      </c>
      <c r="C437" t="s">
        <v>50</v>
      </c>
      <c r="D437" t="s">
        <v>1559</v>
      </c>
      <c r="E437" t="s">
        <v>20</v>
      </c>
      <c r="F437">
        <v>55912718300</v>
      </c>
      <c r="G437">
        <v>1</v>
      </c>
      <c r="H437" t="s">
        <v>1596</v>
      </c>
      <c r="I437" t="s">
        <v>1597</v>
      </c>
      <c r="J437" t="b">
        <v>0</v>
      </c>
      <c r="K437" t="s">
        <v>23</v>
      </c>
      <c r="L437" t="b">
        <v>0</v>
      </c>
      <c r="M437" t="b">
        <v>0</v>
      </c>
      <c r="N437" t="b">
        <v>1</v>
      </c>
      <c r="O437" t="s">
        <v>159</v>
      </c>
      <c r="P437" t="s">
        <v>1598</v>
      </c>
    </row>
    <row r="438" spans="1:16" hidden="1" x14ac:dyDescent="0.25">
      <c r="A438" t="s">
        <v>1557</v>
      </c>
      <c r="B438" t="s">
        <v>1558</v>
      </c>
      <c r="C438" t="s">
        <v>50</v>
      </c>
      <c r="D438" t="s">
        <v>1559</v>
      </c>
      <c r="E438" t="s">
        <v>20</v>
      </c>
      <c r="F438">
        <v>55569952500</v>
      </c>
      <c r="G438">
        <v>7</v>
      </c>
      <c r="H438" t="s">
        <v>1599</v>
      </c>
      <c r="I438" t="s">
        <v>1600</v>
      </c>
      <c r="J438" t="b">
        <v>0</v>
      </c>
      <c r="K438" t="s">
        <v>23</v>
      </c>
      <c r="L438" t="b">
        <v>0</v>
      </c>
      <c r="M438" t="b">
        <v>0</v>
      </c>
      <c r="N438" t="b">
        <v>1</v>
      </c>
      <c r="O438" t="s">
        <v>1601</v>
      </c>
      <c r="P438" t="s">
        <v>1602</v>
      </c>
    </row>
    <row r="439" spans="1:16" hidden="1" x14ac:dyDescent="0.25">
      <c r="A439" t="s">
        <v>1557</v>
      </c>
      <c r="B439" t="s">
        <v>1558</v>
      </c>
      <c r="C439" t="s">
        <v>50</v>
      </c>
      <c r="D439" t="s">
        <v>1559</v>
      </c>
      <c r="E439" t="s">
        <v>20</v>
      </c>
      <c r="F439">
        <v>55536676900</v>
      </c>
      <c r="G439">
        <v>1</v>
      </c>
      <c r="H439" t="s">
        <v>1603</v>
      </c>
      <c r="I439" t="s">
        <v>1604</v>
      </c>
      <c r="J439" t="b">
        <v>0</v>
      </c>
      <c r="K439" t="s">
        <v>23</v>
      </c>
      <c r="L439" t="b">
        <v>0</v>
      </c>
      <c r="M439" t="b">
        <v>0</v>
      </c>
      <c r="N439" t="b">
        <v>1</v>
      </c>
      <c r="O439" t="s">
        <v>159</v>
      </c>
      <c r="P439" t="s">
        <v>1605</v>
      </c>
    </row>
    <row r="440" spans="1:16" hidden="1" x14ac:dyDescent="0.25">
      <c r="A440" t="s">
        <v>1557</v>
      </c>
      <c r="B440" t="s">
        <v>1558</v>
      </c>
      <c r="C440" t="s">
        <v>50</v>
      </c>
      <c r="D440" t="s">
        <v>1559</v>
      </c>
      <c r="E440" t="s">
        <v>20</v>
      </c>
      <c r="F440">
        <v>42161239600</v>
      </c>
      <c r="G440">
        <v>1</v>
      </c>
      <c r="H440" t="s">
        <v>1606</v>
      </c>
      <c r="I440" t="s">
        <v>1607</v>
      </c>
      <c r="J440" t="b">
        <v>0</v>
      </c>
      <c r="K440" t="s">
        <v>23</v>
      </c>
      <c r="L440" t="b">
        <v>0</v>
      </c>
      <c r="M440" t="b">
        <v>0</v>
      </c>
      <c r="N440" t="b">
        <v>1</v>
      </c>
      <c r="O440" t="s">
        <v>159</v>
      </c>
      <c r="P440" t="s">
        <v>1605</v>
      </c>
    </row>
    <row r="441" spans="1:16" hidden="1" x14ac:dyDescent="0.25">
      <c r="A441" t="s">
        <v>1557</v>
      </c>
      <c r="B441" t="s">
        <v>1558</v>
      </c>
      <c r="C441" t="s">
        <v>50</v>
      </c>
      <c r="D441" t="s">
        <v>1559</v>
      </c>
      <c r="E441" t="s">
        <v>20</v>
      </c>
      <c r="F441">
        <v>8622707300</v>
      </c>
      <c r="G441">
        <v>1</v>
      </c>
      <c r="H441" t="s">
        <v>1608</v>
      </c>
      <c r="I441" t="s">
        <v>1609</v>
      </c>
      <c r="J441" t="b">
        <v>0</v>
      </c>
      <c r="K441" t="s">
        <v>23</v>
      </c>
      <c r="L441" t="b">
        <v>0</v>
      </c>
      <c r="M441" t="b">
        <v>0</v>
      </c>
      <c r="N441" t="b">
        <v>1</v>
      </c>
      <c r="O441" t="s">
        <v>159</v>
      </c>
      <c r="P441" t="s">
        <v>1605</v>
      </c>
    </row>
    <row r="442" spans="1:16" hidden="1" x14ac:dyDescent="0.25">
      <c r="A442" t="s">
        <v>1557</v>
      </c>
      <c r="B442" t="s">
        <v>1558</v>
      </c>
      <c r="C442" t="s">
        <v>50</v>
      </c>
      <c r="D442" t="s">
        <v>1559</v>
      </c>
      <c r="E442" t="s">
        <v>20</v>
      </c>
      <c r="F442">
        <v>6603790773</v>
      </c>
      <c r="G442">
        <v>1</v>
      </c>
      <c r="H442" t="s">
        <v>1610</v>
      </c>
      <c r="I442" t="s">
        <v>1611</v>
      </c>
      <c r="J442" t="b">
        <v>0</v>
      </c>
      <c r="K442" t="s">
        <v>23</v>
      </c>
      <c r="L442" t="b">
        <v>0</v>
      </c>
      <c r="M442" t="b">
        <v>0</v>
      </c>
      <c r="N442" t="b">
        <v>1</v>
      </c>
      <c r="O442" t="s">
        <v>159</v>
      </c>
      <c r="P442" t="s">
        <v>1605</v>
      </c>
    </row>
    <row r="443" spans="1:16" hidden="1" x14ac:dyDescent="0.25">
      <c r="A443" t="s">
        <v>1557</v>
      </c>
      <c r="B443" t="s">
        <v>1558</v>
      </c>
      <c r="C443" t="s">
        <v>50</v>
      </c>
      <c r="D443" t="s">
        <v>1559</v>
      </c>
      <c r="E443" t="s">
        <v>20</v>
      </c>
      <c r="F443">
        <v>6507837285</v>
      </c>
      <c r="G443">
        <v>1</v>
      </c>
      <c r="H443" t="s">
        <v>1612</v>
      </c>
      <c r="I443" t="s">
        <v>1613</v>
      </c>
      <c r="J443" t="b">
        <v>0</v>
      </c>
      <c r="K443" t="s">
        <v>23</v>
      </c>
      <c r="L443" t="b">
        <v>0</v>
      </c>
      <c r="M443" t="b">
        <v>0</v>
      </c>
      <c r="N443" t="b">
        <v>0</v>
      </c>
      <c r="O443" t="s">
        <v>63</v>
      </c>
      <c r="P443" t="s">
        <v>1614</v>
      </c>
    </row>
    <row r="444" spans="1:16" hidden="1" x14ac:dyDescent="0.25">
      <c r="A444" t="s">
        <v>1557</v>
      </c>
      <c r="B444" t="s">
        <v>1558</v>
      </c>
      <c r="C444" t="s">
        <v>50</v>
      </c>
      <c r="D444" t="s">
        <v>1559</v>
      </c>
      <c r="E444" t="s">
        <v>20</v>
      </c>
      <c r="F444">
        <v>56180562800</v>
      </c>
      <c r="G444">
        <v>1</v>
      </c>
      <c r="H444" t="s">
        <v>1615</v>
      </c>
      <c r="I444" t="s">
        <v>1616</v>
      </c>
      <c r="J444" t="b">
        <v>0</v>
      </c>
      <c r="K444" t="s">
        <v>23</v>
      </c>
      <c r="L444" t="b">
        <v>0</v>
      </c>
      <c r="M444" t="b">
        <v>0</v>
      </c>
      <c r="N444" t="b">
        <v>1</v>
      </c>
      <c r="O444" t="s">
        <v>63</v>
      </c>
      <c r="P444" t="s">
        <v>1617</v>
      </c>
    </row>
    <row r="445" spans="1:16" hidden="1" x14ac:dyDescent="0.25">
      <c r="A445" t="s">
        <v>1557</v>
      </c>
      <c r="B445" t="s">
        <v>1558</v>
      </c>
      <c r="C445" t="s">
        <v>50</v>
      </c>
      <c r="D445" t="s">
        <v>1559</v>
      </c>
      <c r="E445" t="s">
        <v>20</v>
      </c>
      <c r="F445">
        <v>6603992223</v>
      </c>
      <c r="G445">
        <v>1</v>
      </c>
      <c r="H445" t="s">
        <v>687</v>
      </c>
      <c r="I445" t="s">
        <v>1618</v>
      </c>
      <c r="J445" t="b">
        <v>0</v>
      </c>
      <c r="K445" t="s">
        <v>23</v>
      </c>
      <c r="L445" t="b">
        <v>0</v>
      </c>
      <c r="M445" t="b">
        <v>0</v>
      </c>
      <c r="N445" t="b">
        <v>1</v>
      </c>
      <c r="O445" t="s">
        <v>63</v>
      </c>
      <c r="P445" t="s">
        <v>1617</v>
      </c>
    </row>
    <row r="446" spans="1:16" hidden="1" x14ac:dyDescent="0.25">
      <c r="A446" t="s">
        <v>1557</v>
      </c>
      <c r="B446" t="s">
        <v>1558</v>
      </c>
      <c r="C446" t="s">
        <v>50</v>
      </c>
      <c r="D446" t="s">
        <v>1559</v>
      </c>
      <c r="E446" t="s">
        <v>20</v>
      </c>
      <c r="F446">
        <v>55498718800</v>
      </c>
      <c r="G446">
        <v>2</v>
      </c>
      <c r="H446" t="s">
        <v>1619</v>
      </c>
      <c r="I446" t="s">
        <v>1620</v>
      </c>
      <c r="J446" t="b">
        <v>0</v>
      </c>
      <c r="K446" t="s">
        <v>596</v>
      </c>
      <c r="L446" t="b">
        <v>1</v>
      </c>
      <c r="M446" t="b">
        <v>1</v>
      </c>
      <c r="N446" t="b">
        <v>0</v>
      </c>
      <c r="O446" t="s">
        <v>1415</v>
      </c>
      <c r="P446" t="s">
        <v>1621</v>
      </c>
    </row>
    <row r="447" spans="1:16" hidden="1" x14ac:dyDescent="0.25">
      <c r="A447" t="s">
        <v>1557</v>
      </c>
      <c r="B447" t="s">
        <v>1558</v>
      </c>
      <c r="C447" t="s">
        <v>50</v>
      </c>
      <c r="D447" t="s">
        <v>1559</v>
      </c>
      <c r="E447" t="s">
        <v>20</v>
      </c>
      <c r="F447">
        <v>56767809900</v>
      </c>
      <c r="G447">
        <v>5</v>
      </c>
      <c r="H447" t="s">
        <v>1622</v>
      </c>
      <c r="I447" t="s">
        <v>1623</v>
      </c>
      <c r="J447" t="b">
        <v>0</v>
      </c>
      <c r="K447" t="s">
        <v>23</v>
      </c>
      <c r="L447" t="b">
        <v>0</v>
      </c>
      <c r="M447" t="b">
        <v>0</v>
      </c>
      <c r="N447" t="b">
        <v>1</v>
      </c>
      <c r="O447" t="s">
        <v>1277</v>
      </c>
      <c r="P447" t="s">
        <v>1624</v>
      </c>
    </row>
    <row r="448" spans="1:16" hidden="1" x14ac:dyDescent="0.25">
      <c r="A448" t="s">
        <v>1557</v>
      </c>
      <c r="B448" t="s">
        <v>1558</v>
      </c>
      <c r="C448" t="s">
        <v>50</v>
      </c>
      <c r="D448" t="s">
        <v>1559</v>
      </c>
      <c r="E448" t="s">
        <v>20</v>
      </c>
      <c r="F448">
        <v>57189714867</v>
      </c>
      <c r="G448">
        <v>1</v>
      </c>
      <c r="H448" t="s">
        <v>1625</v>
      </c>
      <c r="I448" t="s">
        <v>1626</v>
      </c>
      <c r="J448" t="b">
        <v>0</v>
      </c>
      <c r="K448" t="s">
        <v>23</v>
      </c>
      <c r="L448" t="b">
        <v>0</v>
      </c>
      <c r="M448" t="b">
        <v>0</v>
      </c>
      <c r="N448" t="b">
        <v>0</v>
      </c>
      <c r="O448" t="s">
        <v>34</v>
      </c>
      <c r="P448" t="s">
        <v>1627</v>
      </c>
    </row>
    <row r="449" spans="1:16" hidden="1" x14ac:dyDescent="0.25">
      <c r="A449" t="s">
        <v>1557</v>
      </c>
      <c r="B449" t="s">
        <v>1558</v>
      </c>
      <c r="C449" t="s">
        <v>50</v>
      </c>
      <c r="D449" t="s">
        <v>1559</v>
      </c>
      <c r="E449" t="s">
        <v>20</v>
      </c>
      <c r="F449">
        <v>23485551100</v>
      </c>
      <c r="G449">
        <v>2</v>
      </c>
      <c r="H449" t="s">
        <v>1628</v>
      </c>
      <c r="I449" t="s">
        <v>1629</v>
      </c>
      <c r="J449" t="b">
        <v>0</v>
      </c>
      <c r="K449" t="s">
        <v>23</v>
      </c>
      <c r="L449" t="b">
        <v>0</v>
      </c>
      <c r="M449" t="b">
        <v>0</v>
      </c>
      <c r="N449" t="b">
        <v>1</v>
      </c>
      <c r="O449" t="s">
        <v>647</v>
      </c>
      <c r="P449" t="s">
        <v>1630</v>
      </c>
    </row>
    <row r="450" spans="1:16" hidden="1" x14ac:dyDescent="0.25">
      <c r="A450" t="s">
        <v>1557</v>
      </c>
      <c r="B450" t="s">
        <v>1558</v>
      </c>
      <c r="C450" t="s">
        <v>50</v>
      </c>
      <c r="D450" t="s">
        <v>1559</v>
      </c>
      <c r="E450" t="s">
        <v>20</v>
      </c>
      <c r="F450">
        <v>7005259503</v>
      </c>
      <c r="G450">
        <v>2</v>
      </c>
      <c r="H450" t="s">
        <v>1631</v>
      </c>
      <c r="I450" t="s">
        <v>1632</v>
      </c>
      <c r="J450" t="b">
        <v>1</v>
      </c>
      <c r="K450" t="s">
        <v>1633</v>
      </c>
      <c r="L450" t="b">
        <v>1</v>
      </c>
      <c r="M450" t="b">
        <v>1</v>
      </c>
      <c r="N450" t="b">
        <v>0</v>
      </c>
      <c r="O450" t="s">
        <v>123</v>
      </c>
      <c r="P450" t="s">
        <v>1634</v>
      </c>
    </row>
    <row r="451" spans="1:16" hidden="1" x14ac:dyDescent="0.25">
      <c r="A451" t="s">
        <v>1557</v>
      </c>
      <c r="B451" t="s">
        <v>1558</v>
      </c>
      <c r="C451" t="s">
        <v>50</v>
      </c>
      <c r="D451" t="s">
        <v>1559</v>
      </c>
      <c r="E451" t="s">
        <v>20</v>
      </c>
      <c r="F451">
        <v>56152579900</v>
      </c>
      <c r="G451">
        <v>1</v>
      </c>
      <c r="H451" t="s">
        <v>645</v>
      </c>
      <c r="I451" t="s">
        <v>1635</v>
      </c>
      <c r="J451" t="b">
        <v>1</v>
      </c>
      <c r="K451" t="s">
        <v>249</v>
      </c>
      <c r="L451" t="b">
        <v>0</v>
      </c>
      <c r="M451" t="b">
        <v>1</v>
      </c>
      <c r="N451" t="b">
        <v>1</v>
      </c>
      <c r="O451" t="s">
        <v>198</v>
      </c>
      <c r="P451" t="s">
        <v>1636</v>
      </c>
    </row>
    <row r="452" spans="1:16" hidden="1" x14ac:dyDescent="0.25">
      <c r="A452" t="s">
        <v>1557</v>
      </c>
      <c r="B452" t="s">
        <v>1558</v>
      </c>
      <c r="C452" t="s">
        <v>50</v>
      </c>
      <c r="D452" t="s">
        <v>1559</v>
      </c>
      <c r="E452" t="s">
        <v>20</v>
      </c>
      <c r="F452">
        <v>57204274056</v>
      </c>
      <c r="G452">
        <v>1</v>
      </c>
      <c r="H452" t="s">
        <v>1637</v>
      </c>
      <c r="I452" t="s">
        <v>1638</v>
      </c>
      <c r="J452" t="b">
        <v>0</v>
      </c>
      <c r="K452" t="s">
        <v>23</v>
      </c>
      <c r="L452" t="b">
        <v>0</v>
      </c>
      <c r="M452" t="b">
        <v>0</v>
      </c>
      <c r="N452" t="b">
        <v>1</v>
      </c>
      <c r="O452" t="s">
        <v>198</v>
      </c>
      <c r="P452" t="s">
        <v>1636</v>
      </c>
    </row>
    <row r="453" spans="1:16" hidden="1" x14ac:dyDescent="0.25">
      <c r="A453" t="s">
        <v>1557</v>
      </c>
      <c r="B453" t="s">
        <v>1558</v>
      </c>
      <c r="C453" t="s">
        <v>50</v>
      </c>
      <c r="D453" t="s">
        <v>1559</v>
      </c>
      <c r="E453" t="s">
        <v>20</v>
      </c>
      <c r="F453">
        <v>24460597700</v>
      </c>
      <c r="G453">
        <v>1</v>
      </c>
      <c r="H453" t="s">
        <v>1639</v>
      </c>
      <c r="I453" t="s">
        <v>1640</v>
      </c>
      <c r="J453" t="b">
        <v>0</v>
      </c>
      <c r="K453" t="s">
        <v>23</v>
      </c>
      <c r="L453" t="b">
        <v>0</v>
      </c>
      <c r="M453" t="b">
        <v>0</v>
      </c>
      <c r="N453" t="b">
        <v>1</v>
      </c>
      <c r="O453" t="s">
        <v>198</v>
      </c>
      <c r="P453" t="s">
        <v>1636</v>
      </c>
    </row>
    <row r="454" spans="1:16" hidden="1" x14ac:dyDescent="0.25">
      <c r="A454" t="s">
        <v>1557</v>
      </c>
      <c r="B454" t="s">
        <v>1558</v>
      </c>
      <c r="C454" t="s">
        <v>50</v>
      </c>
      <c r="D454" t="s">
        <v>1559</v>
      </c>
      <c r="E454" t="s">
        <v>20</v>
      </c>
      <c r="F454">
        <v>6602718829</v>
      </c>
      <c r="G454">
        <v>1</v>
      </c>
      <c r="H454" t="s">
        <v>1641</v>
      </c>
      <c r="I454" t="s">
        <v>1642</v>
      </c>
      <c r="J454" t="b">
        <v>0</v>
      </c>
      <c r="K454" t="s">
        <v>23</v>
      </c>
      <c r="L454" t="b">
        <v>0</v>
      </c>
      <c r="M454" t="b">
        <v>0</v>
      </c>
      <c r="N454" t="b">
        <v>0</v>
      </c>
      <c r="O454" t="s">
        <v>198</v>
      </c>
      <c r="P454" t="s">
        <v>1643</v>
      </c>
    </row>
    <row r="455" spans="1:16" hidden="1" x14ac:dyDescent="0.25">
      <c r="A455" t="s">
        <v>1557</v>
      </c>
      <c r="B455" t="s">
        <v>1558</v>
      </c>
      <c r="C455" t="s">
        <v>50</v>
      </c>
      <c r="D455" t="s">
        <v>1559</v>
      </c>
      <c r="E455" t="s">
        <v>20</v>
      </c>
      <c r="F455">
        <v>18037942300</v>
      </c>
      <c r="G455">
        <v>1</v>
      </c>
      <c r="H455" t="s">
        <v>1644</v>
      </c>
      <c r="I455" t="s">
        <v>1645</v>
      </c>
      <c r="J455" t="b">
        <v>0</v>
      </c>
      <c r="K455" t="s">
        <v>23</v>
      </c>
      <c r="L455" t="b">
        <v>0</v>
      </c>
      <c r="M455" t="b">
        <v>0</v>
      </c>
      <c r="N455" t="b">
        <v>0</v>
      </c>
      <c r="O455" t="s">
        <v>198</v>
      </c>
      <c r="P455" t="s">
        <v>1643</v>
      </c>
    </row>
    <row r="456" spans="1:16" hidden="1" x14ac:dyDescent="0.25">
      <c r="A456" t="s">
        <v>1557</v>
      </c>
      <c r="B456" t="s">
        <v>1558</v>
      </c>
      <c r="C456" t="s">
        <v>50</v>
      </c>
      <c r="D456" t="s">
        <v>1559</v>
      </c>
      <c r="E456" t="s">
        <v>20</v>
      </c>
      <c r="F456">
        <v>55453859600</v>
      </c>
      <c r="G456">
        <v>1</v>
      </c>
      <c r="H456" t="s">
        <v>1646</v>
      </c>
      <c r="I456" t="s">
        <v>1647</v>
      </c>
      <c r="J456" t="b">
        <v>0</v>
      </c>
      <c r="K456" t="s">
        <v>23</v>
      </c>
      <c r="L456" t="b">
        <v>0</v>
      </c>
      <c r="M456" t="b">
        <v>0</v>
      </c>
      <c r="N456" t="b">
        <v>0</v>
      </c>
      <c r="O456" t="s">
        <v>198</v>
      </c>
      <c r="P456" t="s">
        <v>1643</v>
      </c>
    </row>
    <row r="457" spans="1:16" hidden="1" x14ac:dyDescent="0.25">
      <c r="A457" t="s">
        <v>1557</v>
      </c>
      <c r="B457" t="s">
        <v>1558</v>
      </c>
      <c r="C457" t="s">
        <v>50</v>
      </c>
      <c r="D457" t="s">
        <v>1559</v>
      </c>
      <c r="E457" t="s">
        <v>20</v>
      </c>
      <c r="F457">
        <v>6602633301</v>
      </c>
      <c r="G457">
        <v>1</v>
      </c>
      <c r="H457" t="s">
        <v>1648</v>
      </c>
      <c r="I457" t="s">
        <v>1649</v>
      </c>
      <c r="J457" t="b">
        <v>0</v>
      </c>
      <c r="K457" t="s">
        <v>23</v>
      </c>
      <c r="L457" t="b">
        <v>0</v>
      </c>
      <c r="M457" t="b">
        <v>0</v>
      </c>
      <c r="N457" t="b">
        <v>0</v>
      </c>
      <c r="O457" t="s">
        <v>198</v>
      </c>
      <c r="P457" t="s">
        <v>1643</v>
      </c>
    </row>
    <row r="458" spans="1:16" hidden="1" x14ac:dyDescent="0.25">
      <c r="A458" t="s">
        <v>1557</v>
      </c>
      <c r="B458" t="s">
        <v>1558</v>
      </c>
      <c r="C458" t="s">
        <v>50</v>
      </c>
      <c r="D458" t="s">
        <v>1559</v>
      </c>
      <c r="E458" t="s">
        <v>20</v>
      </c>
      <c r="F458">
        <v>6603501530</v>
      </c>
      <c r="G458">
        <v>1</v>
      </c>
      <c r="H458" t="s">
        <v>621</v>
      </c>
      <c r="I458" t="s">
        <v>1650</v>
      </c>
      <c r="J458" t="b">
        <v>0</v>
      </c>
      <c r="K458" t="s">
        <v>23</v>
      </c>
      <c r="L458" t="b">
        <v>0</v>
      </c>
      <c r="M458" t="b">
        <v>0</v>
      </c>
      <c r="N458" t="b">
        <v>0</v>
      </c>
      <c r="O458" t="s">
        <v>198</v>
      </c>
      <c r="P458" t="s">
        <v>1643</v>
      </c>
    </row>
    <row r="459" spans="1:16" hidden="1" x14ac:dyDescent="0.25">
      <c r="A459" t="s">
        <v>214</v>
      </c>
      <c r="B459" t="s">
        <v>1651</v>
      </c>
      <c r="C459" t="s">
        <v>216</v>
      </c>
      <c r="D459" t="s">
        <v>1652</v>
      </c>
      <c r="E459" t="s">
        <v>20</v>
      </c>
      <c r="F459">
        <v>7004732407</v>
      </c>
      <c r="G459">
        <v>2</v>
      </c>
      <c r="H459" t="s">
        <v>1655</v>
      </c>
      <c r="I459" t="s">
        <v>1656</v>
      </c>
      <c r="J459" t="b">
        <v>0</v>
      </c>
      <c r="K459" t="s">
        <v>365</v>
      </c>
      <c r="L459" t="b">
        <v>1</v>
      </c>
      <c r="M459" t="b">
        <v>1</v>
      </c>
      <c r="N459" t="b">
        <v>0</v>
      </c>
      <c r="O459" t="s">
        <v>250</v>
      </c>
      <c r="P459" t="s">
        <v>1657</v>
      </c>
    </row>
    <row r="460" spans="1:16" hidden="1" x14ac:dyDescent="0.25">
      <c r="A460" t="s">
        <v>214</v>
      </c>
      <c r="B460" t="s">
        <v>1651</v>
      </c>
      <c r="C460" t="s">
        <v>216</v>
      </c>
      <c r="D460" t="s">
        <v>1652</v>
      </c>
      <c r="E460" t="s">
        <v>20</v>
      </c>
      <c r="F460">
        <v>7006782011</v>
      </c>
      <c r="G460">
        <v>2</v>
      </c>
      <c r="H460" t="s">
        <v>1658</v>
      </c>
      <c r="I460" t="s">
        <v>1659</v>
      </c>
      <c r="J460" t="b">
        <v>0</v>
      </c>
      <c r="K460" t="s">
        <v>365</v>
      </c>
      <c r="L460" t="b">
        <v>1</v>
      </c>
      <c r="M460" t="b">
        <v>1</v>
      </c>
      <c r="N460" t="b">
        <v>0</v>
      </c>
      <c r="O460" t="s">
        <v>250</v>
      </c>
      <c r="P460" t="s">
        <v>1657</v>
      </c>
    </row>
    <row r="461" spans="1:16" hidden="1" x14ac:dyDescent="0.25">
      <c r="A461" t="s">
        <v>214</v>
      </c>
      <c r="B461" t="s">
        <v>1651</v>
      </c>
      <c r="C461" t="s">
        <v>216</v>
      </c>
      <c r="D461" t="s">
        <v>1652</v>
      </c>
      <c r="E461" t="s">
        <v>20</v>
      </c>
      <c r="F461">
        <v>42162346700</v>
      </c>
      <c r="G461">
        <v>4</v>
      </c>
      <c r="H461" t="s">
        <v>1660</v>
      </c>
      <c r="I461" t="s">
        <v>1661</v>
      </c>
      <c r="J461" t="b">
        <v>0</v>
      </c>
      <c r="K461" t="s">
        <v>23</v>
      </c>
      <c r="L461" t="b">
        <v>0</v>
      </c>
      <c r="M461" t="b">
        <v>0</v>
      </c>
      <c r="N461" t="b">
        <v>1</v>
      </c>
      <c r="O461" t="s">
        <v>1662</v>
      </c>
      <c r="P461" t="s">
        <v>1663</v>
      </c>
    </row>
    <row r="462" spans="1:16" hidden="1" x14ac:dyDescent="0.25">
      <c r="A462" t="s">
        <v>214</v>
      </c>
      <c r="B462" t="s">
        <v>1651</v>
      </c>
      <c r="C462" t="s">
        <v>216</v>
      </c>
      <c r="D462" t="s">
        <v>1652</v>
      </c>
      <c r="E462" t="s">
        <v>20</v>
      </c>
      <c r="F462">
        <v>16174353100</v>
      </c>
      <c r="G462">
        <v>1</v>
      </c>
      <c r="H462" t="s">
        <v>1664</v>
      </c>
      <c r="I462" t="s">
        <v>1665</v>
      </c>
      <c r="J462" t="b">
        <v>0</v>
      </c>
      <c r="K462" t="s">
        <v>23</v>
      </c>
      <c r="L462" t="b">
        <v>0</v>
      </c>
      <c r="M462" t="b">
        <v>0</v>
      </c>
      <c r="N462" t="b">
        <v>1</v>
      </c>
      <c r="O462" t="s">
        <v>98</v>
      </c>
      <c r="P462" t="s">
        <v>1666</v>
      </c>
    </row>
    <row r="463" spans="1:16" hidden="1" x14ac:dyDescent="0.25">
      <c r="A463" t="s">
        <v>214</v>
      </c>
      <c r="B463" t="s">
        <v>1651</v>
      </c>
      <c r="C463" t="s">
        <v>216</v>
      </c>
      <c r="D463" t="s">
        <v>1652</v>
      </c>
      <c r="E463" t="s">
        <v>20</v>
      </c>
      <c r="F463">
        <v>55655307800</v>
      </c>
      <c r="G463">
        <v>1</v>
      </c>
      <c r="H463" t="s">
        <v>1667</v>
      </c>
      <c r="I463" t="s">
        <v>1668</v>
      </c>
      <c r="J463" t="b">
        <v>0</v>
      </c>
      <c r="K463" t="s">
        <v>23</v>
      </c>
      <c r="L463" t="b">
        <v>0</v>
      </c>
      <c r="M463" t="b">
        <v>0</v>
      </c>
      <c r="N463" t="b">
        <v>1</v>
      </c>
      <c r="O463" t="s">
        <v>98</v>
      </c>
      <c r="P463" t="s">
        <v>1666</v>
      </c>
    </row>
    <row r="464" spans="1:16" hidden="1" x14ac:dyDescent="0.25">
      <c r="A464" t="s">
        <v>214</v>
      </c>
      <c r="B464" t="s">
        <v>1651</v>
      </c>
      <c r="C464" t="s">
        <v>216</v>
      </c>
      <c r="D464" t="s">
        <v>1652</v>
      </c>
      <c r="E464" t="s">
        <v>20</v>
      </c>
      <c r="F464">
        <v>57205046411</v>
      </c>
      <c r="G464">
        <v>1</v>
      </c>
      <c r="H464" t="s">
        <v>1669</v>
      </c>
      <c r="I464" t="s">
        <v>1670</v>
      </c>
      <c r="J464" t="b">
        <v>0</v>
      </c>
      <c r="K464" t="s">
        <v>23</v>
      </c>
      <c r="L464" t="b">
        <v>0</v>
      </c>
      <c r="M464" t="b">
        <v>0</v>
      </c>
      <c r="N464" t="b">
        <v>1</v>
      </c>
      <c r="O464" t="s">
        <v>98</v>
      </c>
      <c r="P464" t="s">
        <v>1666</v>
      </c>
    </row>
    <row r="465" spans="1:16" hidden="1" x14ac:dyDescent="0.25">
      <c r="A465" t="s">
        <v>214</v>
      </c>
      <c r="B465" t="s">
        <v>1651</v>
      </c>
      <c r="C465" t="s">
        <v>216</v>
      </c>
      <c r="D465" t="s">
        <v>1652</v>
      </c>
      <c r="E465" t="s">
        <v>20</v>
      </c>
      <c r="F465">
        <v>35752980200</v>
      </c>
      <c r="G465">
        <v>2</v>
      </c>
      <c r="H465" t="s">
        <v>1671</v>
      </c>
      <c r="I465" t="s">
        <v>1672</v>
      </c>
      <c r="J465" t="b">
        <v>0</v>
      </c>
      <c r="K465" t="s">
        <v>23</v>
      </c>
      <c r="L465" t="b">
        <v>0</v>
      </c>
      <c r="M465" t="b">
        <v>0</v>
      </c>
      <c r="N465" t="b">
        <v>1</v>
      </c>
      <c r="O465" t="s">
        <v>1673</v>
      </c>
      <c r="P465" t="s">
        <v>1674</v>
      </c>
    </row>
    <row r="466" spans="1:16" hidden="1" x14ac:dyDescent="0.25">
      <c r="A466" t="s">
        <v>214</v>
      </c>
      <c r="B466" t="s">
        <v>1651</v>
      </c>
      <c r="C466" t="s">
        <v>216</v>
      </c>
      <c r="D466" t="s">
        <v>1652</v>
      </c>
      <c r="E466" t="s">
        <v>20</v>
      </c>
      <c r="F466">
        <v>29467657300</v>
      </c>
      <c r="G466">
        <v>4</v>
      </c>
      <c r="H466" t="s">
        <v>804</v>
      </c>
      <c r="I466" t="s">
        <v>1675</v>
      </c>
      <c r="J466" t="b">
        <v>0</v>
      </c>
      <c r="K466" t="s">
        <v>23</v>
      </c>
      <c r="L466" t="b">
        <v>0</v>
      </c>
      <c r="M466" t="b">
        <v>0</v>
      </c>
      <c r="N466" t="b">
        <v>1</v>
      </c>
      <c r="O466" t="s">
        <v>806</v>
      </c>
      <c r="P466" t="s">
        <v>1676</v>
      </c>
    </row>
    <row r="467" spans="1:16" hidden="1" x14ac:dyDescent="0.25">
      <c r="A467" t="s">
        <v>214</v>
      </c>
      <c r="B467" t="s">
        <v>1651</v>
      </c>
      <c r="C467" t="s">
        <v>216</v>
      </c>
      <c r="D467" t="s">
        <v>1652</v>
      </c>
      <c r="E467" t="s">
        <v>20</v>
      </c>
      <c r="F467">
        <v>55452449000</v>
      </c>
      <c r="G467">
        <v>14</v>
      </c>
      <c r="H467" t="s">
        <v>1677</v>
      </c>
      <c r="I467" t="s">
        <v>1678</v>
      </c>
      <c r="J467" t="b">
        <v>0</v>
      </c>
      <c r="K467" t="s">
        <v>23</v>
      </c>
      <c r="L467" t="b">
        <v>0</v>
      </c>
      <c r="M467" t="b">
        <v>0</v>
      </c>
      <c r="N467" t="b">
        <v>1</v>
      </c>
      <c r="O467" t="s">
        <v>1679</v>
      </c>
      <c r="P467" t="s">
        <v>1680</v>
      </c>
    </row>
    <row r="468" spans="1:16" hidden="1" x14ac:dyDescent="0.25">
      <c r="A468" t="s">
        <v>214</v>
      </c>
      <c r="B468" t="s">
        <v>1651</v>
      </c>
      <c r="C468" t="s">
        <v>216</v>
      </c>
      <c r="D468" t="s">
        <v>1652</v>
      </c>
      <c r="E468" t="s">
        <v>20</v>
      </c>
      <c r="F468">
        <v>55655721300</v>
      </c>
      <c r="G468">
        <v>2</v>
      </c>
      <c r="H468" t="s">
        <v>193</v>
      </c>
      <c r="I468" t="s">
        <v>1681</v>
      </c>
      <c r="J468" t="b">
        <v>0</v>
      </c>
      <c r="K468" t="s">
        <v>23</v>
      </c>
      <c r="L468" t="b">
        <v>0</v>
      </c>
      <c r="M468" t="b">
        <v>0</v>
      </c>
      <c r="N468" t="b">
        <v>0</v>
      </c>
      <c r="O468" t="s">
        <v>153</v>
      </c>
      <c r="P468" t="s">
        <v>1682</v>
      </c>
    </row>
    <row r="469" spans="1:16" hidden="1" x14ac:dyDescent="0.25">
      <c r="A469" t="s">
        <v>214</v>
      </c>
      <c r="B469" t="s">
        <v>1651</v>
      </c>
      <c r="C469" t="s">
        <v>216</v>
      </c>
      <c r="D469" t="s">
        <v>1652</v>
      </c>
      <c r="E469" t="s">
        <v>20</v>
      </c>
      <c r="F469">
        <v>6506566373</v>
      </c>
      <c r="G469">
        <v>2</v>
      </c>
      <c r="H469" t="s">
        <v>1683</v>
      </c>
      <c r="I469" t="s">
        <v>1684</v>
      </c>
      <c r="J469" t="b">
        <v>0</v>
      </c>
      <c r="K469" t="s">
        <v>23</v>
      </c>
      <c r="L469" t="b">
        <v>0</v>
      </c>
      <c r="M469" t="b">
        <v>0</v>
      </c>
      <c r="N469" t="b">
        <v>0</v>
      </c>
      <c r="O469" t="s">
        <v>153</v>
      </c>
      <c r="P469" t="s">
        <v>1682</v>
      </c>
    </row>
    <row r="470" spans="1:16" hidden="1" x14ac:dyDescent="0.25">
      <c r="A470" t="s">
        <v>214</v>
      </c>
      <c r="B470" t="s">
        <v>1651</v>
      </c>
      <c r="C470" t="s">
        <v>216</v>
      </c>
      <c r="D470" t="s">
        <v>1652</v>
      </c>
      <c r="E470" t="s">
        <v>20</v>
      </c>
      <c r="F470">
        <v>55821808600</v>
      </c>
      <c r="G470">
        <v>2</v>
      </c>
      <c r="H470" t="s">
        <v>1685</v>
      </c>
      <c r="I470" t="s">
        <v>1686</v>
      </c>
      <c r="J470" t="b">
        <v>0</v>
      </c>
      <c r="K470" t="s">
        <v>23</v>
      </c>
      <c r="L470" t="b">
        <v>0</v>
      </c>
      <c r="M470" t="b">
        <v>0</v>
      </c>
      <c r="N470" t="b">
        <v>1</v>
      </c>
      <c r="O470" t="s">
        <v>531</v>
      </c>
      <c r="P470" t="s">
        <v>1687</v>
      </c>
    </row>
    <row r="471" spans="1:16" hidden="1" x14ac:dyDescent="0.25">
      <c r="A471" t="s">
        <v>214</v>
      </c>
      <c r="B471" t="s">
        <v>1651</v>
      </c>
      <c r="C471" t="s">
        <v>216</v>
      </c>
      <c r="D471" t="s">
        <v>1652</v>
      </c>
      <c r="E471" t="s">
        <v>20</v>
      </c>
      <c r="F471">
        <v>55390214000</v>
      </c>
      <c r="G471">
        <v>1</v>
      </c>
      <c r="H471" t="s">
        <v>1688</v>
      </c>
      <c r="I471" t="s">
        <v>1689</v>
      </c>
      <c r="J471" t="b">
        <v>0</v>
      </c>
      <c r="K471" t="s">
        <v>23</v>
      </c>
      <c r="L471" t="b">
        <v>0</v>
      </c>
      <c r="M471" t="b">
        <v>0</v>
      </c>
      <c r="N471" t="b">
        <v>1</v>
      </c>
      <c r="O471" t="s">
        <v>159</v>
      </c>
      <c r="P471" t="s">
        <v>1690</v>
      </c>
    </row>
    <row r="472" spans="1:16" hidden="1" x14ac:dyDescent="0.25">
      <c r="A472" t="s">
        <v>214</v>
      </c>
      <c r="B472" t="s">
        <v>1651</v>
      </c>
      <c r="C472" t="s">
        <v>216</v>
      </c>
      <c r="D472" t="s">
        <v>1652</v>
      </c>
      <c r="E472" t="s">
        <v>20</v>
      </c>
      <c r="F472">
        <v>27867729900</v>
      </c>
      <c r="G472">
        <v>1</v>
      </c>
      <c r="H472" t="s">
        <v>1691</v>
      </c>
      <c r="I472" t="s">
        <v>1692</v>
      </c>
      <c r="J472" t="b">
        <v>0</v>
      </c>
      <c r="K472" t="s">
        <v>23</v>
      </c>
      <c r="L472" t="b">
        <v>0</v>
      </c>
      <c r="M472" t="b">
        <v>0</v>
      </c>
      <c r="N472" t="b">
        <v>1</v>
      </c>
      <c r="O472" t="s">
        <v>159</v>
      </c>
      <c r="P472" t="s">
        <v>1690</v>
      </c>
    </row>
    <row r="473" spans="1:16" hidden="1" x14ac:dyDescent="0.25">
      <c r="A473" t="s">
        <v>214</v>
      </c>
      <c r="B473" t="s">
        <v>1651</v>
      </c>
      <c r="C473" t="s">
        <v>216</v>
      </c>
      <c r="D473" t="s">
        <v>1652</v>
      </c>
      <c r="E473" t="s">
        <v>20</v>
      </c>
      <c r="F473">
        <v>55546179800</v>
      </c>
      <c r="G473">
        <v>1</v>
      </c>
      <c r="H473" t="s">
        <v>1693</v>
      </c>
      <c r="I473" t="s">
        <v>1694</v>
      </c>
      <c r="J473" t="b">
        <v>0</v>
      </c>
      <c r="K473" t="s">
        <v>23</v>
      </c>
      <c r="L473" t="b">
        <v>0</v>
      </c>
      <c r="M473" t="b">
        <v>0</v>
      </c>
      <c r="N473" t="b">
        <v>0</v>
      </c>
      <c r="O473" t="s">
        <v>159</v>
      </c>
      <c r="P473" t="s">
        <v>1690</v>
      </c>
    </row>
    <row r="474" spans="1:16" hidden="1" x14ac:dyDescent="0.25">
      <c r="A474" t="s">
        <v>214</v>
      </c>
      <c r="B474" t="s">
        <v>1651</v>
      </c>
      <c r="C474" t="s">
        <v>216</v>
      </c>
      <c r="D474" t="s">
        <v>1652</v>
      </c>
      <c r="E474" t="s">
        <v>20</v>
      </c>
      <c r="F474">
        <v>57192157788</v>
      </c>
      <c r="G474">
        <v>1</v>
      </c>
      <c r="H474" t="s">
        <v>1695</v>
      </c>
      <c r="I474" t="s">
        <v>1696</v>
      </c>
      <c r="J474" t="b">
        <v>0</v>
      </c>
      <c r="K474" t="s">
        <v>23</v>
      </c>
      <c r="L474" t="b">
        <v>0</v>
      </c>
      <c r="M474" t="b">
        <v>0</v>
      </c>
      <c r="N474" t="b">
        <v>1</v>
      </c>
      <c r="O474" t="s">
        <v>106</v>
      </c>
      <c r="P474" t="s">
        <v>1697</v>
      </c>
    </row>
    <row r="475" spans="1:16" hidden="1" x14ac:dyDescent="0.25">
      <c r="A475" t="s">
        <v>214</v>
      </c>
      <c r="B475" t="s">
        <v>1651</v>
      </c>
      <c r="C475" t="s">
        <v>216</v>
      </c>
      <c r="D475" t="s">
        <v>1652</v>
      </c>
      <c r="E475" t="s">
        <v>20</v>
      </c>
      <c r="F475">
        <v>7003626366</v>
      </c>
      <c r="G475">
        <v>1</v>
      </c>
      <c r="H475" t="s">
        <v>352</v>
      </c>
      <c r="I475" t="s">
        <v>1698</v>
      </c>
      <c r="J475" t="b">
        <v>0</v>
      </c>
      <c r="K475" t="s">
        <v>23</v>
      </c>
      <c r="L475" t="b">
        <v>0</v>
      </c>
      <c r="M475" t="b">
        <v>0</v>
      </c>
      <c r="N475" t="b">
        <v>1</v>
      </c>
      <c r="O475" t="s">
        <v>106</v>
      </c>
      <c r="P475" t="s">
        <v>1697</v>
      </c>
    </row>
    <row r="476" spans="1:16" hidden="1" x14ac:dyDescent="0.25">
      <c r="A476" t="s">
        <v>214</v>
      </c>
      <c r="B476" t="s">
        <v>1651</v>
      </c>
      <c r="C476" t="s">
        <v>216</v>
      </c>
      <c r="D476" t="s">
        <v>1652</v>
      </c>
      <c r="E476" t="s">
        <v>20</v>
      </c>
      <c r="F476">
        <v>55139174200</v>
      </c>
      <c r="G476">
        <v>4</v>
      </c>
      <c r="H476" t="s">
        <v>1699</v>
      </c>
      <c r="I476" t="s">
        <v>1700</v>
      </c>
      <c r="J476" t="b">
        <v>0</v>
      </c>
      <c r="K476" t="s">
        <v>23</v>
      </c>
      <c r="L476" t="b">
        <v>0</v>
      </c>
      <c r="M476" t="b">
        <v>0</v>
      </c>
      <c r="N476" t="b">
        <v>1</v>
      </c>
      <c r="O476" t="s">
        <v>1701</v>
      </c>
      <c r="P476" t="s">
        <v>1702</v>
      </c>
    </row>
    <row r="477" spans="1:16" hidden="1" x14ac:dyDescent="0.25">
      <c r="A477" t="s">
        <v>214</v>
      </c>
      <c r="B477" t="s">
        <v>1651</v>
      </c>
      <c r="C477" t="s">
        <v>216</v>
      </c>
      <c r="D477" t="s">
        <v>1652</v>
      </c>
      <c r="E477" t="s">
        <v>20</v>
      </c>
      <c r="F477">
        <v>26029562900</v>
      </c>
      <c r="G477">
        <v>1</v>
      </c>
      <c r="H477" t="s">
        <v>1703</v>
      </c>
      <c r="I477" t="s">
        <v>1704</v>
      </c>
      <c r="J477" t="b">
        <v>0</v>
      </c>
      <c r="K477" t="s">
        <v>23</v>
      </c>
      <c r="L477" t="b">
        <v>0</v>
      </c>
      <c r="M477" t="b">
        <v>0</v>
      </c>
      <c r="N477" t="b">
        <v>0</v>
      </c>
      <c r="O477" t="s">
        <v>106</v>
      </c>
      <c r="P477" t="s">
        <v>1705</v>
      </c>
    </row>
    <row r="478" spans="1:16" hidden="1" x14ac:dyDescent="0.25">
      <c r="A478" t="s">
        <v>214</v>
      </c>
      <c r="B478" t="s">
        <v>1651</v>
      </c>
      <c r="C478" t="s">
        <v>216</v>
      </c>
      <c r="D478" t="s">
        <v>1652</v>
      </c>
      <c r="E478" t="s">
        <v>20</v>
      </c>
      <c r="F478">
        <v>55151031000</v>
      </c>
      <c r="G478">
        <v>3</v>
      </c>
      <c r="H478" t="s">
        <v>1369</v>
      </c>
      <c r="I478" t="s">
        <v>1706</v>
      </c>
      <c r="J478" t="b">
        <v>0</v>
      </c>
      <c r="K478" t="s">
        <v>23</v>
      </c>
      <c r="L478" t="b">
        <v>0</v>
      </c>
      <c r="M478" t="b">
        <v>0</v>
      </c>
      <c r="N478" t="b">
        <v>1</v>
      </c>
      <c r="O478" t="s">
        <v>1707</v>
      </c>
      <c r="P478" t="s">
        <v>1708</v>
      </c>
    </row>
    <row r="479" spans="1:16" hidden="1" x14ac:dyDescent="0.25">
      <c r="A479" t="s">
        <v>214</v>
      </c>
      <c r="B479" t="s">
        <v>1651</v>
      </c>
      <c r="C479" t="s">
        <v>216</v>
      </c>
      <c r="D479" t="s">
        <v>1652</v>
      </c>
      <c r="E479" t="s">
        <v>20</v>
      </c>
      <c r="F479">
        <v>56567759500</v>
      </c>
      <c r="G479">
        <v>1</v>
      </c>
      <c r="H479" t="s">
        <v>1709</v>
      </c>
      <c r="I479" t="s">
        <v>1710</v>
      </c>
      <c r="J479" t="b">
        <v>0</v>
      </c>
      <c r="K479" t="s">
        <v>23</v>
      </c>
      <c r="L479" t="b">
        <v>0</v>
      </c>
      <c r="M479" t="b">
        <v>0</v>
      </c>
      <c r="N479" t="b">
        <v>1</v>
      </c>
      <c r="O479" t="s">
        <v>106</v>
      </c>
      <c r="P479" t="s">
        <v>1711</v>
      </c>
    </row>
    <row r="480" spans="1:16" hidden="1" x14ac:dyDescent="0.25">
      <c r="A480" t="s">
        <v>214</v>
      </c>
      <c r="B480" t="s">
        <v>1651</v>
      </c>
      <c r="C480" t="s">
        <v>216</v>
      </c>
      <c r="D480" t="s">
        <v>1652</v>
      </c>
      <c r="E480" t="s">
        <v>20</v>
      </c>
      <c r="F480">
        <v>57191480313</v>
      </c>
      <c r="G480">
        <v>1</v>
      </c>
      <c r="H480" t="s">
        <v>1712</v>
      </c>
      <c r="I480" t="s">
        <v>1713</v>
      </c>
      <c r="J480" t="b">
        <v>0</v>
      </c>
      <c r="K480" t="s">
        <v>23</v>
      </c>
      <c r="L480" t="b">
        <v>0</v>
      </c>
      <c r="M480" t="b">
        <v>0</v>
      </c>
      <c r="N480" t="b">
        <v>0</v>
      </c>
      <c r="O480" t="s">
        <v>106</v>
      </c>
      <c r="P480" t="s">
        <v>1711</v>
      </c>
    </row>
    <row r="481" spans="1:16" hidden="1" x14ac:dyDescent="0.25">
      <c r="A481" t="s">
        <v>214</v>
      </c>
      <c r="B481" t="s">
        <v>1651</v>
      </c>
      <c r="C481" t="s">
        <v>216</v>
      </c>
      <c r="D481" t="s">
        <v>1652</v>
      </c>
      <c r="E481" t="s">
        <v>20</v>
      </c>
      <c r="F481">
        <v>56593162500</v>
      </c>
      <c r="G481">
        <v>1</v>
      </c>
      <c r="H481" t="s">
        <v>1714</v>
      </c>
      <c r="I481" t="s">
        <v>1715</v>
      </c>
      <c r="J481" t="b">
        <v>0</v>
      </c>
      <c r="K481" t="s">
        <v>23</v>
      </c>
      <c r="L481" t="b">
        <v>0</v>
      </c>
      <c r="M481" t="b">
        <v>0</v>
      </c>
      <c r="N481" t="b">
        <v>1</v>
      </c>
      <c r="O481" t="s">
        <v>106</v>
      </c>
      <c r="P481" t="s">
        <v>1716</v>
      </c>
    </row>
    <row r="482" spans="1:16" hidden="1" x14ac:dyDescent="0.25">
      <c r="A482" t="s">
        <v>214</v>
      </c>
      <c r="B482" t="s">
        <v>1651</v>
      </c>
      <c r="C482" t="s">
        <v>216</v>
      </c>
      <c r="D482" t="s">
        <v>1652</v>
      </c>
      <c r="E482" t="s">
        <v>20</v>
      </c>
      <c r="F482">
        <v>56165726500</v>
      </c>
      <c r="G482">
        <v>1</v>
      </c>
      <c r="H482" t="s">
        <v>1717</v>
      </c>
      <c r="I482" t="s">
        <v>1718</v>
      </c>
      <c r="J482" t="b">
        <v>0</v>
      </c>
      <c r="K482" t="s">
        <v>23</v>
      </c>
      <c r="L482" t="b">
        <v>0</v>
      </c>
      <c r="M482" t="b">
        <v>0</v>
      </c>
      <c r="N482" t="b">
        <v>1</v>
      </c>
      <c r="O482" t="s">
        <v>34</v>
      </c>
      <c r="P482" t="s">
        <v>1719</v>
      </c>
    </row>
    <row r="483" spans="1:16" hidden="1" x14ac:dyDescent="0.25">
      <c r="A483" t="s">
        <v>214</v>
      </c>
      <c r="B483" t="s">
        <v>1651</v>
      </c>
      <c r="C483" t="s">
        <v>216</v>
      </c>
      <c r="D483" t="s">
        <v>1652</v>
      </c>
      <c r="E483" t="s">
        <v>20</v>
      </c>
      <c r="F483">
        <v>57191610532</v>
      </c>
      <c r="G483">
        <v>1</v>
      </c>
      <c r="H483" t="s">
        <v>1720</v>
      </c>
      <c r="I483" t="s">
        <v>1721</v>
      </c>
      <c r="J483" t="b">
        <v>0</v>
      </c>
      <c r="K483" t="s">
        <v>23</v>
      </c>
      <c r="L483" t="b">
        <v>0</v>
      </c>
      <c r="M483" t="b">
        <v>0</v>
      </c>
      <c r="N483" t="b">
        <v>1</v>
      </c>
      <c r="O483" t="s">
        <v>34</v>
      </c>
      <c r="P483" t="s">
        <v>1722</v>
      </c>
    </row>
    <row r="484" spans="1:16" hidden="1" x14ac:dyDescent="0.25">
      <c r="A484" t="s">
        <v>214</v>
      </c>
      <c r="B484" t="s">
        <v>1651</v>
      </c>
      <c r="C484" t="s">
        <v>216</v>
      </c>
      <c r="D484" t="s">
        <v>1652</v>
      </c>
      <c r="E484" t="s">
        <v>20</v>
      </c>
      <c r="F484">
        <v>57191280321</v>
      </c>
      <c r="G484">
        <v>1</v>
      </c>
      <c r="H484" t="s">
        <v>1723</v>
      </c>
      <c r="I484" t="s">
        <v>1724</v>
      </c>
      <c r="J484" t="b">
        <v>0</v>
      </c>
      <c r="K484" t="s">
        <v>23</v>
      </c>
      <c r="L484" t="b">
        <v>0</v>
      </c>
      <c r="M484" t="b">
        <v>0</v>
      </c>
      <c r="N484" t="b">
        <v>1</v>
      </c>
      <c r="O484" t="s">
        <v>34</v>
      </c>
      <c r="P484" t="s">
        <v>1725</v>
      </c>
    </row>
    <row r="485" spans="1:16" hidden="1" x14ac:dyDescent="0.25">
      <c r="A485" t="s">
        <v>214</v>
      </c>
      <c r="B485" t="s">
        <v>1651</v>
      </c>
      <c r="C485" t="s">
        <v>216</v>
      </c>
      <c r="D485" t="s">
        <v>1652</v>
      </c>
      <c r="E485" t="s">
        <v>20</v>
      </c>
      <c r="F485">
        <v>56641847100</v>
      </c>
      <c r="G485">
        <v>3</v>
      </c>
      <c r="H485" t="s">
        <v>1726</v>
      </c>
      <c r="I485" t="s">
        <v>1727</v>
      </c>
      <c r="J485" t="b">
        <v>0</v>
      </c>
      <c r="K485" t="s">
        <v>23</v>
      </c>
      <c r="L485" t="b">
        <v>0</v>
      </c>
      <c r="M485" t="b">
        <v>0</v>
      </c>
      <c r="N485" t="b">
        <v>0</v>
      </c>
      <c r="O485" t="s">
        <v>126</v>
      </c>
      <c r="P485" t="s">
        <v>1728</v>
      </c>
    </row>
    <row r="486" spans="1:16" hidden="1" x14ac:dyDescent="0.25">
      <c r="A486" t="s">
        <v>214</v>
      </c>
      <c r="B486" t="s">
        <v>1651</v>
      </c>
      <c r="C486" t="s">
        <v>216</v>
      </c>
      <c r="D486" t="s">
        <v>1652</v>
      </c>
      <c r="E486" t="s">
        <v>20</v>
      </c>
      <c r="F486">
        <v>12783760600</v>
      </c>
      <c r="G486">
        <v>3</v>
      </c>
      <c r="H486" t="s">
        <v>1729</v>
      </c>
      <c r="I486" t="s">
        <v>1730</v>
      </c>
      <c r="J486" t="b">
        <v>0</v>
      </c>
      <c r="K486" t="s">
        <v>23</v>
      </c>
      <c r="L486" t="b">
        <v>0</v>
      </c>
      <c r="M486" t="b">
        <v>0</v>
      </c>
      <c r="N486" t="b">
        <v>0</v>
      </c>
      <c r="O486" t="s">
        <v>126</v>
      </c>
      <c r="P486" t="s">
        <v>1728</v>
      </c>
    </row>
    <row r="487" spans="1:16" hidden="1" x14ac:dyDescent="0.25">
      <c r="A487" t="s">
        <v>214</v>
      </c>
      <c r="B487" t="s">
        <v>1651</v>
      </c>
      <c r="C487" t="s">
        <v>216</v>
      </c>
      <c r="D487" t="s">
        <v>1652</v>
      </c>
      <c r="E487" t="s">
        <v>20</v>
      </c>
      <c r="F487">
        <v>57193949718</v>
      </c>
      <c r="G487">
        <v>2</v>
      </c>
      <c r="H487" t="s">
        <v>1731</v>
      </c>
      <c r="I487" t="s">
        <v>1732</v>
      </c>
      <c r="J487" t="b">
        <v>0</v>
      </c>
      <c r="K487" t="s">
        <v>23</v>
      </c>
      <c r="L487" t="b">
        <v>0</v>
      </c>
      <c r="M487" t="b">
        <v>0</v>
      </c>
      <c r="N487" t="b">
        <v>1</v>
      </c>
      <c r="O487" t="s">
        <v>123</v>
      </c>
      <c r="P487" t="s">
        <v>1733</v>
      </c>
    </row>
    <row r="488" spans="1:16" hidden="1" x14ac:dyDescent="0.25">
      <c r="A488" t="s">
        <v>214</v>
      </c>
      <c r="B488" t="s">
        <v>1651</v>
      </c>
      <c r="C488" t="s">
        <v>216</v>
      </c>
      <c r="D488" t="s">
        <v>1652</v>
      </c>
      <c r="E488" t="s">
        <v>20</v>
      </c>
      <c r="F488">
        <v>35230936000</v>
      </c>
      <c r="G488">
        <v>1</v>
      </c>
      <c r="H488" t="s">
        <v>1349</v>
      </c>
      <c r="I488" t="s">
        <v>1734</v>
      </c>
      <c r="J488" t="b">
        <v>0</v>
      </c>
      <c r="K488" t="s">
        <v>23</v>
      </c>
      <c r="L488" t="b">
        <v>0</v>
      </c>
      <c r="M488" t="b">
        <v>0</v>
      </c>
      <c r="N488" t="b">
        <v>1</v>
      </c>
      <c r="O488" t="s">
        <v>198</v>
      </c>
      <c r="P488" t="s">
        <v>1735</v>
      </c>
    </row>
    <row r="489" spans="1:16" hidden="1" x14ac:dyDescent="0.25">
      <c r="A489" t="s">
        <v>214</v>
      </c>
      <c r="B489" t="s">
        <v>1651</v>
      </c>
      <c r="C489" t="s">
        <v>216</v>
      </c>
      <c r="D489" t="s">
        <v>1652</v>
      </c>
      <c r="E489" t="s">
        <v>20</v>
      </c>
      <c r="F489">
        <v>55142394000</v>
      </c>
      <c r="G489">
        <v>1</v>
      </c>
      <c r="H489" t="s">
        <v>1443</v>
      </c>
      <c r="I489" t="s">
        <v>1444</v>
      </c>
      <c r="J489" t="b">
        <v>0</v>
      </c>
      <c r="K489" t="s">
        <v>23</v>
      </c>
      <c r="L489" t="b">
        <v>0</v>
      </c>
      <c r="M489" t="b">
        <v>0</v>
      </c>
      <c r="N489" t="b">
        <v>1</v>
      </c>
      <c r="O489" t="s">
        <v>198</v>
      </c>
      <c r="P489" t="s">
        <v>1735</v>
      </c>
    </row>
    <row r="490" spans="1:16" hidden="1" x14ac:dyDescent="0.25">
      <c r="A490" t="s">
        <v>214</v>
      </c>
      <c r="B490" t="s">
        <v>1651</v>
      </c>
      <c r="C490" t="s">
        <v>216</v>
      </c>
      <c r="D490" t="s">
        <v>1652</v>
      </c>
      <c r="E490" t="s">
        <v>20</v>
      </c>
      <c r="F490">
        <v>35474798400</v>
      </c>
      <c r="G490">
        <v>1</v>
      </c>
      <c r="H490" t="s">
        <v>1736</v>
      </c>
      <c r="I490" t="s">
        <v>1737</v>
      </c>
      <c r="J490" t="b">
        <v>0</v>
      </c>
      <c r="K490" t="s">
        <v>142</v>
      </c>
      <c r="L490" t="b">
        <v>1</v>
      </c>
      <c r="M490" t="b">
        <v>1</v>
      </c>
      <c r="N490" t="b">
        <v>0</v>
      </c>
      <c r="O490" t="s">
        <v>198</v>
      </c>
      <c r="P490" t="s">
        <v>1738</v>
      </c>
    </row>
    <row r="491" spans="1:16" hidden="1" x14ac:dyDescent="0.25">
      <c r="A491" t="s">
        <v>1739</v>
      </c>
      <c r="B491" t="s">
        <v>1740</v>
      </c>
      <c r="C491" t="s">
        <v>279</v>
      </c>
      <c r="D491" t="s">
        <v>1741</v>
      </c>
      <c r="E491" t="s">
        <v>20</v>
      </c>
      <c r="F491">
        <v>35230936000</v>
      </c>
      <c r="G491">
        <v>2</v>
      </c>
      <c r="H491" t="s">
        <v>1349</v>
      </c>
      <c r="I491" t="s">
        <v>1350</v>
      </c>
      <c r="J491" t="b">
        <v>0</v>
      </c>
      <c r="K491" t="s">
        <v>23</v>
      </c>
      <c r="L491" t="b">
        <v>0</v>
      </c>
      <c r="M491" t="b">
        <v>0</v>
      </c>
      <c r="N491" t="b">
        <v>1</v>
      </c>
      <c r="O491" t="s">
        <v>1358</v>
      </c>
      <c r="P491" t="s">
        <v>1359</v>
      </c>
    </row>
    <row r="492" spans="1:16" hidden="1" x14ac:dyDescent="0.25">
      <c r="A492" t="s">
        <v>1739</v>
      </c>
      <c r="B492" t="s">
        <v>1740</v>
      </c>
      <c r="C492" t="s">
        <v>279</v>
      </c>
      <c r="D492" t="s">
        <v>1741</v>
      </c>
      <c r="E492" t="s">
        <v>20</v>
      </c>
      <c r="F492">
        <v>35229261500</v>
      </c>
      <c r="G492">
        <v>1</v>
      </c>
      <c r="H492" t="s">
        <v>1353</v>
      </c>
      <c r="I492" t="s">
        <v>1354</v>
      </c>
      <c r="J492" t="b">
        <v>0</v>
      </c>
      <c r="K492" t="s">
        <v>142</v>
      </c>
      <c r="L492" t="b">
        <v>1</v>
      </c>
      <c r="M492" t="b">
        <v>1</v>
      </c>
      <c r="N492" t="b">
        <v>0</v>
      </c>
      <c r="O492" t="s">
        <v>296</v>
      </c>
    </row>
    <row r="493" spans="1:16" hidden="1" x14ac:dyDescent="0.25">
      <c r="A493" t="s">
        <v>1739</v>
      </c>
      <c r="B493" t="s">
        <v>1740</v>
      </c>
      <c r="C493" t="s">
        <v>279</v>
      </c>
      <c r="D493" t="s">
        <v>1741</v>
      </c>
      <c r="E493" t="s">
        <v>20</v>
      </c>
      <c r="F493">
        <v>6603080533</v>
      </c>
      <c r="G493">
        <v>2</v>
      </c>
      <c r="H493" t="s">
        <v>870</v>
      </c>
      <c r="I493" t="s">
        <v>1355</v>
      </c>
      <c r="J493" t="b">
        <v>0</v>
      </c>
      <c r="K493" t="s">
        <v>23</v>
      </c>
      <c r="L493" t="b">
        <v>0</v>
      </c>
      <c r="M493" t="b">
        <v>0</v>
      </c>
      <c r="N493" t="b">
        <v>1</v>
      </c>
      <c r="O493" t="s">
        <v>1358</v>
      </c>
      <c r="P493" t="s">
        <v>1359</v>
      </c>
    </row>
    <row r="494" spans="1:16" hidden="1" x14ac:dyDescent="0.25">
      <c r="A494" t="s">
        <v>1739</v>
      </c>
      <c r="B494" t="s">
        <v>1740</v>
      </c>
      <c r="C494" t="s">
        <v>279</v>
      </c>
      <c r="D494" t="s">
        <v>1741</v>
      </c>
      <c r="E494" t="s">
        <v>20</v>
      </c>
      <c r="F494">
        <v>26422334600</v>
      </c>
      <c r="G494">
        <v>3</v>
      </c>
      <c r="H494" t="s">
        <v>1742</v>
      </c>
      <c r="I494" t="s">
        <v>1743</v>
      </c>
      <c r="J494" t="b">
        <v>0</v>
      </c>
      <c r="K494" t="s">
        <v>23</v>
      </c>
      <c r="L494" t="b">
        <v>0</v>
      </c>
      <c r="M494" t="b">
        <v>0</v>
      </c>
      <c r="N494" t="b">
        <v>1</v>
      </c>
      <c r="O494" t="s">
        <v>1744</v>
      </c>
      <c r="P494" t="s">
        <v>1745</v>
      </c>
    </row>
    <row r="495" spans="1:16" hidden="1" x14ac:dyDescent="0.25">
      <c r="A495" t="s">
        <v>1739</v>
      </c>
      <c r="B495" t="s">
        <v>1740</v>
      </c>
      <c r="C495" t="s">
        <v>279</v>
      </c>
      <c r="D495" t="s">
        <v>1741</v>
      </c>
      <c r="E495" t="s">
        <v>20</v>
      </c>
      <c r="F495">
        <v>6508177119</v>
      </c>
      <c r="G495">
        <v>1</v>
      </c>
      <c r="H495" t="s">
        <v>1746</v>
      </c>
      <c r="I495" t="s">
        <v>1747</v>
      </c>
      <c r="J495" t="b">
        <v>0</v>
      </c>
      <c r="K495" t="s">
        <v>23</v>
      </c>
      <c r="L495" t="b">
        <v>0</v>
      </c>
      <c r="M495" t="b">
        <v>0</v>
      </c>
      <c r="N495" t="b">
        <v>1</v>
      </c>
      <c r="O495" t="s">
        <v>253</v>
      </c>
      <c r="P495" t="s">
        <v>1748</v>
      </c>
    </row>
    <row r="496" spans="1:16" hidden="1" x14ac:dyDescent="0.25">
      <c r="A496" t="s">
        <v>1739</v>
      </c>
      <c r="B496" t="s">
        <v>1740</v>
      </c>
      <c r="C496" t="s">
        <v>279</v>
      </c>
      <c r="D496" t="s">
        <v>1741</v>
      </c>
      <c r="E496" t="s">
        <v>20</v>
      </c>
      <c r="F496">
        <v>15061830700</v>
      </c>
      <c r="G496">
        <v>2</v>
      </c>
      <c r="H496" t="s">
        <v>1749</v>
      </c>
      <c r="I496" t="s">
        <v>1750</v>
      </c>
      <c r="J496" t="b">
        <v>0</v>
      </c>
      <c r="K496" t="s">
        <v>23</v>
      </c>
      <c r="L496" t="b">
        <v>0</v>
      </c>
      <c r="M496" t="b">
        <v>0</v>
      </c>
      <c r="N496" t="b">
        <v>1</v>
      </c>
      <c r="O496" t="s">
        <v>440</v>
      </c>
      <c r="P496" t="s">
        <v>1751</v>
      </c>
    </row>
    <row r="497" spans="1:16" hidden="1" x14ac:dyDescent="0.25">
      <c r="A497" t="s">
        <v>1739</v>
      </c>
      <c r="B497" t="s">
        <v>1740</v>
      </c>
      <c r="C497" t="s">
        <v>279</v>
      </c>
      <c r="D497" t="s">
        <v>1741</v>
      </c>
      <c r="E497" t="s">
        <v>20</v>
      </c>
      <c r="F497">
        <v>37041528900</v>
      </c>
      <c r="G497">
        <v>2</v>
      </c>
      <c r="H497" t="s">
        <v>1752</v>
      </c>
      <c r="I497" t="s">
        <v>1753</v>
      </c>
      <c r="J497" t="b">
        <v>0</v>
      </c>
      <c r="K497" t="s">
        <v>23</v>
      </c>
      <c r="L497" t="b">
        <v>0</v>
      </c>
      <c r="M497" t="b">
        <v>0</v>
      </c>
      <c r="N497" t="b">
        <v>1</v>
      </c>
      <c r="O497" t="s">
        <v>314</v>
      </c>
      <c r="P497" t="s">
        <v>1754</v>
      </c>
    </row>
    <row r="498" spans="1:16" hidden="1" x14ac:dyDescent="0.25">
      <c r="A498" t="s">
        <v>1739</v>
      </c>
      <c r="B498" t="s">
        <v>1740</v>
      </c>
      <c r="C498" t="s">
        <v>279</v>
      </c>
      <c r="D498" t="s">
        <v>1741</v>
      </c>
      <c r="E498" t="s">
        <v>20</v>
      </c>
      <c r="F498">
        <v>55820702800</v>
      </c>
      <c r="G498">
        <v>4</v>
      </c>
      <c r="H498" t="s">
        <v>1755</v>
      </c>
      <c r="I498" t="s">
        <v>1756</v>
      </c>
      <c r="J498" t="b">
        <v>0</v>
      </c>
      <c r="K498" t="s">
        <v>23</v>
      </c>
      <c r="L498" t="b">
        <v>0</v>
      </c>
      <c r="M498" t="b">
        <v>0</v>
      </c>
      <c r="N498" t="b">
        <v>1</v>
      </c>
      <c r="O498" t="s">
        <v>1757</v>
      </c>
      <c r="P498" t="s">
        <v>1758</v>
      </c>
    </row>
    <row r="499" spans="1:16" hidden="1" x14ac:dyDescent="0.25">
      <c r="A499" t="s">
        <v>1739</v>
      </c>
      <c r="B499" t="s">
        <v>1740</v>
      </c>
      <c r="C499" t="s">
        <v>279</v>
      </c>
      <c r="D499" t="s">
        <v>1741</v>
      </c>
      <c r="E499" t="s">
        <v>20</v>
      </c>
      <c r="F499">
        <v>56344459500</v>
      </c>
      <c r="G499">
        <v>1</v>
      </c>
      <c r="H499" t="s">
        <v>1759</v>
      </c>
      <c r="I499" t="s">
        <v>1760</v>
      </c>
      <c r="J499" t="b">
        <v>0</v>
      </c>
      <c r="K499" t="s">
        <v>23</v>
      </c>
      <c r="L499" t="b">
        <v>0</v>
      </c>
      <c r="M499" t="b">
        <v>0</v>
      </c>
      <c r="N499" t="b">
        <v>1</v>
      </c>
      <c r="O499" t="s">
        <v>98</v>
      </c>
      <c r="P499" t="s">
        <v>1761</v>
      </c>
    </row>
    <row r="500" spans="1:16" hidden="1" x14ac:dyDescent="0.25">
      <c r="A500" t="s">
        <v>1739</v>
      </c>
      <c r="B500" t="s">
        <v>1740</v>
      </c>
      <c r="C500" t="s">
        <v>279</v>
      </c>
      <c r="D500" t="s">
        <v>1741</v>
      </c>
      <c r="E500" t="s">
        <v>20</v>
      </c>
      <c r="F500">
        <v>6603591267</v>
      </c>
      <c r="G500">
        <v>1</v>
      </c>
      <c r="H500" t="s">
        <v>1762</v>
      </c>
      <c r="I500" t="s">
        <v>1763</v>
      </c>
      <c r="J500" t="b">
        <v>0</v>
      </c>
      <c r="K500" t="s">
        <v>23</v>
      </c>
      <c r="L500" t="b">
        <v>0</v>
      </c>
      <c r="M500" t="b">
        <v>0</v>
      </c>
      <c r="N500" t="b">
        <v>1</v>
      </c>
      <c r="O500" t="s">
        <v>98</v>
      </c>
      <c r="P500" t="s">
        <v>1761</v>
      </c>
    </row>
    <row r="501" spans="1:16" hidden="1" x14ac:dyDescent="0.25">
      <c r="A501" t="s">
        <v>1739</v>
      </c>
      <c r="B501" t="s">
        <v>1740</v>
      </c>
      <c r="C501" t="s">
        <v>279</v>
      </c>
      <c r="D501" t="s">
        <v>1741</v>
      </c>
      <c r="E501" t="s">
        <v>20</v>
      </c>
      <c r="F501">
        <v>36797280900</v>
      </c>
      <c r="G501">
        <v>3</v>
      </c>
      <c r="H501" t="s">
        <v>1764</v>
      </c>
      <c r="I501" t="s">
        <v>1765</v>
      </c>
      <c r="J501" t="b">
        <v>0</v>
      </c>
      <c r="K501" t="s">
        <v>23</v>
      </c>
      <c r="L501" t="b">
        <v>0</v>
      </c>
      <c r="M501" t="b">
        <v>0</v>
      </c>
      <c r="N501" t="b">
        <v>1</v>
      </c>
      <c r="O501" t="s">
        <v>273</v>
      </c>
      <c r="P501" t="s">
        <v>1766</v>
      </c>
    </row>
    <row r="502" spans="1:16" hidden="1" x14ac:dyDescent="0.25">
      <c r="A502" t="s">
        <v>1739</v>
      </c>
      <c r="B502" t="s">
        <v>1740</v>
      </c>
      <c r="C502" t="s">
        <v>279</v>
      </c>
      <c r="D502" t="s">
        <v>1741</v>
      </c>
      <c r="E502" t="s">
        <v>20</v>
      </c>
      <c r="F502">
        <v>57201768484</v>
      </c>
      <c r="G502">
        <v>1</v>
      </c>
      <c r="H502" t="s">
        <v>1767</v>
      </c>
      <c r="I502" t="s">
        <v>1768</v>
      </c>
      <c r="J502" t="b">
        <v>0</v>
      </c>
      <c r="K502" t="s">
        <v>23</v>
      </c>
      <c r="L502" t="b">
        <v>0</v>
      </c>
      <c r="M502" t="b">
        <v>0</v>
      </c>
      <c r="N502" t="b">
        <v>1</v>
      </c>
      <c r="O502" t="s">
        <v>98</v>
      </c>
      <c r="P502" t="s">
        <v>1769</v>
      </c>
    </row>
    <row r="503" spans="1:16" hidden="1" x14ac:dyDescent="0.25">
      <c r="A503" t="s">
        <v>1739</v>
      </c>
      <c r="B503" t="s">
        <v>1740</v>
      </c>
      <c r="C503" t="s">
        <v>279</v>
      </c>
      <c r="D503" t="s">
        <v>1741</v>
      </c>
      <c r="E503" t="s">
        <v>20</v>
      </c>
      <c r="F503">
        <v>55151031000</v>
      </c>
      <c r="G503">
        <v>2</v>
      </c>
      <c r="H503" t="s">
        <v>1369</v>
      </c>
      <c r="I503" t="s">
        <v>1370</v>
      </c>
      <c r="J503" t="b">
        <v>0</v>
      </c>
      <c r="K503" t="s">
        <v>23</v>
      </c>
      <c r="L503" t="b">
        <v>0</v>
      </c>
      <c r="M503" t="b">
        <v>0</v>
      </c>
      <c r="N503" t="b">
        <v>1</v>
      </c>
      <c r="O503" t="s">
        <v>1673</v>
      </c>
      <c r="P503" t="s">
        <v>1770</v>
      </c>
    </row>
    <row r="504" spans="1:16" hidden="1" x14ac:dyDescent="0.25">
      <c r="A504" t="s">
        <v>1739</v>
      </c>
      <c r="B504" t="s">
        <v>1740</v>
      </c>
      <c r="C504" t="s">
        <v>279</v>
      </c>
      <c r="D504" t="s">
        <v>1741</v>
      </c>
      <c r="E504" t="s">
        <v>20</v>
      </c>
      <c r="F504">
        <v>57202975919</v>
      </c>
      <c r="G504">
        <v>6</v>
      </c>
      <c r="H504" t="s">
        <v>1771</v>
      </c>
      <c r="I504" t="s">
        <v>1772</v>
      </c>
      <c r="J504" t="b">
        <v>0</v>
      </c>
      <c r="K504" t="s">
        <v>23</v>
      </c>
      <c r="L504" t="b">
        <v>0</v>
      </c>
      <c r="M504" t="b">
        <v>0</v>
      </c>
      <c r="N504" t="b">
        <v>1</v>
      </c>
      <c r="O504" t="s">
        <v>1773</v>
      </c>
      <c r="P504" t="s">
        <v>1774</v>
      </c>
    </row>
    <row r="505" spans="1:16" hidden="1" x14ac:dyDescent="0.25">
      <c r="A505" t="s">
        <v>1739</v>
      </c>
      <c r="B505" t="s">
        <v>1740</v>
      </c>
      <c r="C505" t="s">
        <v>279</v>
      </c>
      <c r="D505" t="s">
        <v>1741</v>
      </c>
      <c r="E505" t="s">
        <v>20</v>
      </c>
      <c r="F505">
        <v>55654619900</v>
      </c>
      <c r="G505">
        <v>2</v>
      </c>
      <c r="H505" t="s">
        <v>1775</v>
      </c>
      <c r="I505" t="s">
        <v>1776</v>
      </c>
      <c r="J505" t="b">
        <v>0</v>
      </c>
      <c r="K505" t="s">
        <v>23</v>
      </c>
      <c r="L505" t="b">
        <v>0</v>
      </c>
      <c r="M505" t="b">
        <v>0</v>
      </c>
      <c r="N505" t="b">
        <v>1</v>
      </c>
      <c r="O505" t="s">
        <v>515</v>
      </c>
      <c r="P505" t="s">
        <v>1777</v>
      </c>
    </row>
    <row r="506" spans="1:16" hidden="1" x14ac:dyDescent="0.25">
      <c r="A506" t="s">
        <v>1739</v>
      </c>
      <c r="B506" t="s">
        <v>1740</v>
      </c>
      <c r="C506" t="s">
        <v>279</v>
      </c>
      <c r="D506" t="s">
        <v>1741</v>
      </c>
      <c r="E506" t="s">
        <v>20</v>
      </c>
      <c r="F506">
        <v>57191411707</v>
      </c>
      <c r="G506">
        <v>4</v>
      </c>
      <c r="H506" t="s">
        <v>1764</v>
      </c>
      <c r="I506" t="s">
        <v>1765</v>
      </c>
      <c r="J506" t="b">
        <v>0</v>
      </c>
      <c r="K506" t="s">
        <v>23</v>
      </c>
      <c r="L506" t="b">
        <v>0</v>
      </c>
      <c r="M506" t="b">
        <v>0</v>
      </c>
      <c r="N506" t="b">
        <v>1</v>
      </c>
      <c r="O506" t="s">
        <v>139</v>
      </c>
      <c r="P506" t="s">
        <v>1778</v>
      </c>
    </row>
    <row r="507" spans="1:16" hidden="1" x14ac:dyDescent="0.25">
      <c r="A507" t="s">
        <v>1739</v>
      </c>
      <c r="B507" t="s">
        <v>1740</v>
      </c>
      <c r="C507" t="s">
        <v>279</v>
      </c>
      <c r="D507" t="s">
        <v>1741</v>
      </c>
      <c r="E507" t="s">
        <v>20</v>
      </c>
      <c r="F507">
        <v>56285938500</v>
      </c>
      <c r="G507">
        <v>1</v>
      </c>
      <c r="H507" t="s">
        <v>1779</v>
      </c>
      <c r="I507" t="s">
        <v>1780</v>
      </c>
      <c r="J507" t="b">
        <v>0</v>
      </c>
      <c r="K507" t="s">
        <v>23</v>
      </c>
      <c r="L507" t="b">
        <v>0</v>
      </c>
      <c r="M507" t="b">
        <v>0</v>
      </c>
      <c r="N507" t="b">
        <v>1</v>
      </c>
      <c r="O507" t="s">
        <v>98</v>
      </c>
      <c r="P507" t="s">
        <v>1781</v>
      </c>
    </row>
    <row r="508" spans="1:16" hidden="1" x14ac:dyDescent="0.25">
      <c r="A508" t="s">
        <v>1739</v>
      </c>
      <c r="B508" t="s">
        <v>1740</v>
      </c>
      <c r="C508" t="s">
        <v>279</v>
      </c>
      <c r="D508" t="s">
        <v>1741</v>
      </c>
      <c r="E508" t="s">
        <v>20</v>
      </c>
      <c r="F508">
        <v>57193272840</v>
      </c>
      <c r="G508">
        <v>1</v>
      </c>
      <c r="H508" t="s">
        <v>1782</v>
      </c>
      <c r="I508" t="s">
        <v>1783</v>
      </c>
      <c r="J508" t="b">
        <v>0</v>
      </c>
      <c r="K508" t="s">
        <v>23</v>
      </c>
      <c r="L508" t="b">
        <v>0</v>
      </c>
      <c r="M508" t="b">
        <v>0</v>
      </c>
      <c r="N508" t="b">
        <v>1</v>
      </c>
      <c r="O508" t="s">
        <v>98</v>
      </c>
      <c r="P508" t="s">
        <v>1781</v>
      </c>
    </row>
    <row r="509" spans="1:16" hidden="1" x14ac:dyDescent="0.25">
      <c r="A509" t="s">
        <v>1739</v>
      </c>
      <c r="B509" t="s">
        <v>1740</v>
      </c>
      <c r="C509" t="s">
        <v>279</v>
      </c>
      <c r="D509" t="s">
        <v>1741</v>
      </c>
      <c r="E509" t="s">
        <v>20</v>
      </c>
      <c r="F509">
        <v>55345406300</v>
      </c>
      <c r="G509">
        <v>1</v>
      </c>
      <c r="H509" t="s">
        <v>1784</v>
      </c>
      <c r="I509" t="s">
        <v>1785</v>
      </c>
      <c r="J509" t="b">
        <v>0</v>
      </c>
      <c r="K509" t="s">
        <v>23</v>
      </c>
      <c r="L509" t="b">
        <v>0</v>
      </c>
      <c r="M509" t="b">
        <v>0</v>
      </c>
      <c r="N509" t="b">
        <v>1</v>
      </c>
      <c r="O509" t="s">
        <v>159</v>
      </c>
      <c r="P509" t="s">
        <v>1786</v>
      </c>
    </row>
    <row r="510" spans="1:16" hidden="1" x14ac:dyDescent="0.25">
      <c r="A510" t="s">
        <v>1739</v>
      </c>
      <c r="B510" t="s">
        <v>1740</v>
      </c>
      <c r="C510" t="s">
        <v>279</v>
      </c>
      <c r="D510" t="s">
        <v>1741</v>
      </c>
      <c r="E510" t="s">
        <v>20</v>
      </c>
      <c r="F510">
        <v>54881970000</v>
      </c>
      <c r="G510">
        <v>1</v>
      </c>
      <c r="H510" t="s">
        <v>1787</v>
      </c>
      <c r="I510" t="s">
        <v>1788</v>
      </c>
      <c r="J510" t="b">
        <v>0</v>
      </c>
      <c r="K510" t="s">
        <v>23</v>
      </c>
      <c r="L510" t="b">
        <v>0</v>
      </c>
      <c r="M510" t="b">
        <v>0</v>
      </c>
      <c r="N510" t="b">
        <v>1</v>
      </c>
      <c r="O510" t="s">
        <v>159</v>
      </c>
      <c r="P510" t="s">
        <v>1786</v>
      </c>
    </row>
    <row r="511" spans="1:16" hidden="1" x14ac:dyDescent="0.25">
      <c r="A511" t="s">
        <v>1739</v>
      </c>
      <c r="B511" t="s">
        <v>1740</v>
      </c>
      <c r="C511" t="s">
        <v>279</v>
      </c>
      <c r="D511" t="s">
        <v>1741</v>
      </c>
      <c r="E511" t="s">
        <v>20</v>
      </c>
      <c r="F511">
        <v>57188762560</v>
      </c>
      <c r="G511">
        <v>1</v>
      </c>
      <c r="H511" t="s">
        <v>1789</v>
      </c>
      <c r="I511" t="s">
        <v>1790</v>
      </c>
      <c r="J511" t="b">
        <v>0</v>
      </c>
      <c r="K511" t="s">
        <v>23</v>
      </c>
      <c r="L511" t="b">
        <v>0</v>
      </c>
      <c r="M511" t="b">
        <v>0</v>
      </c>
      <c r="N511" t="b">
        <v>1</v>
      </c>
      <c r="O511" t="s">
        <v>63</v>
      </c>
      <c r="P511" t="s">
        <v>1791</v>
      </c>
    </row>
    <row r="512" spans="1:16" hidden="1" x14ac:dyDescent="0.25">
      <c r="A512" t="s">
        <v>1739</v>
      </c>
      <c r="B512" t="s">
        <v>1740</v>
      </c>
      <c r="C512" t="s">
        <v>279</v>
      </c>
      <c r="D512" t="s">
        <v>1741</v>
      </c>
      <c r="E512" t="s">
        <v>20</v>
      </c>
      <c r="F512">
        <v>16202081400</v>
      </c>
      <c r="G512">
        <v>1</v>
      </c>
      <c r="H512" t="s">
        <v>773</v>
      </c>
      <c r="I512" t="s">
        <v>1792</v>
      </c>
      <c r="J512" t="b">
        <v>0</v>
      </c>
      <c r="K512" t="s">
        <v>23</v>
      </c>
      <c r="L512" t="b">
        <v>0</v>
      </c>
      <c r="M512" t="b">
        <v>0</v>
      </c>
      <c r="N512" t="b">
        <v>0</v>
      </c>
      <c r="O512" t="s">
        <v>63</v>
      </c>
    </row>
    <row r="513" spans="1:16" hidden="1" x14ac:dyDescent="0.25">
      <c r="A513" t="s">
        <v>1739</v>
      </c>
      <c r="B513" t="s">
        <v>1740</v>
      </c>
      <c r="C513" t="s">
        <v>279</v>
      </c>
      <c r="D513" t="s">
        <v>1741</v>
      </c>
      <c r="E513" t="s">
        <v>20</v>
      </c>
      <c r="F513">
        <v>56879110500</v>
      </c>
      <c r="G513">
        <v>5</v>
      </c>
      <c r="H513" t="s">
        <v>1793</v>
      </c>
      <c r="I513" t="s">
        <v>1794</v>
      </c>
      <c r="J513" t="b">
        <v>0</v>
      </c>
      <c r="K513" t="s">
        <v>23</v>
      </c>
      <c r="L513" t="b">
        <v>0</v>
      </c>
      <c r="M513" t="b">
        <v>0</v>
      </c>
      <c r="N513" t="b">
        <v>1</v>
      </c>
      <c r="O513" t="s">
        <v>1795</v>
      </c>
      <c r="P513" t="s">
        <v>1796</v>
      </c>
    </row>
    <row r="514" spans="1:16" hidden="1" x14ac:dyDescent="0.25">
      <c r="A514" t="s">
        <v>1739</v>
      </c>
      <c r="B514" t="s">
        <v>1740</v>
      </c>
      <c r="C514" t="s">
        <v>279</v>
      </c>
      <c r="D514" t="s">
        <v>1741</v>
      </c>
      <c r="E514" t="s">
        <v>20</v>
      </c>
      <c r="F514">
        <v>57006676200</v>
      </c>
      <c r="G514">
        <v>5</v>
      </c>
      <c r="H514" t="s">
        <v>1797</v>
      </c>
      <c r="I514" t="s">
        <v>1798</v>
      </c>
      <c r="J514" t="b">
        <v>0</v>
      </c>
      <c r="K514" t="s">
        <v>23</v>
      </c>
      <c r="L514" t="b">
        <v>0</v>
      </c>
      <c r="M514" t="b">
        <v>0</v>
      </c>
      <c r="N514" t="b">
        <v>1</v>
      </c>
      <c r="O514" t="s">
        <v>1795</v>
      </c>
      <c r="P514" t="s">
        <v>1796</v>
      </c>
    </row>
    <row r="515" spans="1:16" hidden="1" x14ac:dyDescent="0.25">
      <c r="A515" t="s">
        <v>1739</v>
      </c>
      <c r="B515" t="s">
        <v>1740</v>
      </c>
      <c r="C515" t="s">
        <v>279</v>
      </c>
      <c r="D515" t="s">
        <v>1741</v>
      </c>
      <c r="E515" t="s">
        <v>20</v>
      </c>
      <c r="F515">
        <v>57159370900</v>
      </c>
      <c r="G515">
        <v>2</v>
      </c>
      <c r="H515" t="s">
        <v>1799</v>
      </c>
      <c r="I515" t="s">
        <v>1800</v>
      </c>
      <c r="J515" t="b">
        <v>0</v>
      </c>
      <c r="K515" t="s">
        <v>23</v>
      </c>
      <c r="L515" t="b">
        <v>0</v>
      </c>
      <c r="M515" t="b">
        <v>0</v>
      </c>
      <c r="N515" t="b">
        <v>1</v>
      </c>
      <c r="O515" t="s">
        <v>546</v>
      </c>
      <c r="P515" t="s">
        <v>1801</v>
      </c>
    </row>
    <row r="516" spans="1:16" hidden="1" x14ac:dyDescent="0.25">
      <c r="A516" t="s">
        <v>1739</v>
      </c>
      <c r="B516" t="s">
        <v>1740</v>
      </c>
      <c r="C516" t="s">
        <v>279</v>
      </c>
      <c r="D516" t="s">
        <v>1741</v>
      </c>
      <c r="E516" t="s">
        <v>20</v>
      </c>
      <c r="F516">
        <v>36844394400</v>
      </c>
      <c r="G516">
        <v>2</v>
      </c>
      <c r="H516" t="s">
        <v>1802</v>
      </c>
      <c r="I516" t="s">
        <v>1803</v>
      </c>
      <c r="J516" t="b">
        <v>0</v>
      </c>
      <c r="K516" t="s">
        <v>23</v>
      </c>
      <c r="L516" t="b">
        <v>0</v>
      </c>
      <c r="M516" t="b">
        <v>0</v>
      </c>
      <c r="N516" t="b">
        <v>1</v>
      </c>
      <c r="O516" t="s">
        <v>546</v>
      </c>
      <c r="P516" t="s">
        <v>1801</v>
      </c>
    </row>
    <row r="517" spans="1:16" hidden="1" x14ac:dyDescent="0.25">
      <c r="A517" t="s">
        <v>1739</v>
      </c>
      <c r="B517" t="s">
        <v>1740</v>
      </c>
      <c r="C517" t="s">
        <v>279</v>
      </c>
      <c r="D517" t="s">
        <v>1741</v>
      </c>
      <c r="E517" t="s">
        <v>20</v>
      </c>
      <c r="F517">
        <v>57190345698</v>
      </c>
      <c r="G517">
        <v>2</v>
      </c>
      <c r="H517" t="s">
        <v>1804</v>
      </c>
      <c r="I517" t="s">
        <v>1805</v>
      </c>
      <c r="J517" t="b">
        <v>0</v>
      </c>
      <c r="K517" t="s">
        <v>23</v>
      </c>
      <c r="L517" t="b">
        <v>0</v>
      </c>
      <c r="M517" t="b">
        <v>0</v>
      </c>
      <c r="N517" t="b">
        <v>1</v>
      </c>
      <c r="O517" t="s">
        <v>830</v>
      </c>
      <c r="P517" t="s">
        <v>1806</v>
      </c>
    </row>
    <row r="518" spans="1:16" hidden="1" x14ac:dyDescent="0.25">
      <c r="A518" t="s">
        <v>1739</v>
      </c>
      <c r="B518" t="s">
        <v>1740</v>
      </c>
      <c r="C518" t="s">
        <v>279</v>
      </c>
      <c r="D518" t="s">
        <v>1741</v>
      </c>
      <c r="E518" t="s">
        <v>20</v>
      </c>
      <c r="F518">
        <v>57190335861</v>
      </c>
      <c r="G518">
        <v>12</v>
      </c>
      <c r="H518" t="s">
        <v>1807</v>
      </c>
      <c r="I518" t="s">
        <v>1808</v>
      </c>
      <c r="J518" t="b">
        <v>0</v>
      </c>
      <c r="K518" t="s">
        <v>23</v>
      </c>
      <c r="L518" t="b">
        <v>0</v>
      </c>
      <c r="M518" t="b">
        <v>0</v>
      </c>
      <c r="N518" t="b">
        <v>1</v>
      </c>
      <c r="O518" t="s">
        <v>1809</v>
      </c>
      <c r="P518" t="s">
        <v>1810</v>
      </c>
    </row>
    <row r="519" spans="1:16" hidden="1" x14ac:dyDescent="0.25">
      <c r="A519" t="s">
        <v>1739</v>
      </c>
      <c r="B519" t="s">
        <v>1740</v>
      </c>
      <c r="C519" t="s">
        <v>279</v>
      </c>
      <c r="D519" t="s">
        <v>1741</v>
      </c>
      <c r="E519" t="s">
        <v>20</v>
      </c>
      <c r="F519">
        <v>56544260200</v>
      </c>
      <c r="G519">
        <v>1</v>
      </c>
      <c r="H519" t="s">
        <v>1811</v>
      </c>
      <c r="I519" t="s">
        <v>1812</v>
      </c>
      <c r="J519" t="b">
        <v>0</v>
      </c>
      <c r="K519" t="s">
        <v>23</v>
      </c>
      <c r="L519" t="b">
        <v>0</v>
      </c>
      <c r="M519" t="b">
        <v>0</v>
      </c>
      <c r="N519" t="b">
        <v>1</v>
      </c>
      <c r="O519" t="s">
        <v>34</v>
      </c>
      <c r="P519" t="s">
        <v>1813</v>
      </c>
    </row>
    <row r="520" spans="1:16" hidden="1" x14ac:dyDescent="0.25">
      <c r="A520" t="s">
        <v>1739</v>
      </c>
      <c r="B520" t="s">
        <v>1740</v>
      </c>
      <c r="C520" t="s">
        <v>279</v>
      </c>
      <c r="D520" t="s">
        <v>1741</v>
      </c>
      <c r="E520" t="s">
        <v>20</v>
      </c>
      <c r="F520">
        <v>56982702800</v>
      </c>
      <c r="G520">
        <v>4</v>
      </c>
      <c r="H520" t="s">
        <v>1814</v>
      </c>
      <c r="I520" t="s">
        <v>1815</v>
      </c>
      <c r="J520" t="b">
        <v>0</v>
      </c>
      <c r="K520" t="s">
        <v>23</v>
      </c>
      <c r="L520" t="b">
        <v>0</v>
      </c>
      <c r="M520" t="b">
        <v>0</v>
      </c>
      <c r="N520" t="b">
        <v>1</v>
      </c>
      <c r="O520" t="s">
        <v>1060</v>
      </c>
      <c r="P520" t="s">
        <v>1816</v>
      </c>
    </row>
    <row r="521" spans="1:16" hidden="1" x14ac:dyDescent="0.25">
      <c r="A521" t="s">
        <v>1739</v>
      </c>
      <c r="B521" t="s">
        <v>1740</v>
      </c>
      <c r="C521" t="s">
        <v>279</v>
      </c>
      <c r="D521" t="s">
        <v>1741</v>
      </c>
      <c r="E521" t="s">
        <v>20</v>
      </c>
      <c r="F521">
        <v>7005676504</v>
      </c>
      <c r="G521">
        <v>3</v>
      </c>
      <c r="H521" t="s">
        <v>759</v>
      </c>
      <c r="I521" t="s">
        <v>1817</v>
      </c>
      <c r="J521" t="b">
        <v>0</v>
      </c>
      <c r="K521" t="s">
        <v>23</v>
      </c>
      <c r="L521" t="b">
        <v>0</v>
      </c>
      <c r="M521" t="b">
        <v>0</v>
      </c>
      <c r="N521" t="b">
        <v>1</v>
      </c>
      <c r="O521" t="s">
        <v>1818</v>
      </c>
      <c r="P521" t="s">
        <v>1819</v>
      </c>
    </row>
    <row r="522" spans="1:16" hidden="1" x14ac:dyDescent="0.25">
      <c r="A522" t="s">
        <v>1739</v>
      </c>
      <c r="B522" t="s">
        <v>1740</v>
      </c>
      <c r="C522" t="s">
        <v>279</v>
      </c>
      <c r="D522" t="s">
        <v>1741</v>
      </c>
      <c r="E522" t="s">
        <v>20</v>
      </c>
      <c r="F522">
        <v>57204889960</v>
      </c>
      <c r="G522">
        <v>2</v>
      </c>
      <c r="H522" t="s">
        <v>1820</v>
      </c>
      <c r="I522" t="s">
        <v>1821</v>
      </c>
      <c r="J522" t="b">
        <v>0</v>
      </c>
      <c r="K522" t="s">
        <v>23</v>
      </c>
      <c r="L522" t="b">
        <v>0</v>
      </c>
      <c r="M522" t="b">
        <v>0</v>
      </c>
      <c r="N522" t="b">
        <v>0</v>
      </c>
      <c r="O522" t="s">
        <v>123</v>
      </c>
      <c r="P522" t="s">
        <v>1822</v>
      </c>
    </row>
    <row r="523" spans="1:16" hidden="1" x14ac:dyDescent="0.25">
      <c r="A523" t="s">
        <v>1739</v>
      </c>
      <c r="B523" t="s">
        <v>1740</v>
      </c>
      <c r="C523" t="s">
        <v>279</v>
      </c>
      <c r="D523" t="s">
        <v>1741</v>
      </c>
      <c r="E523" t="s">
        <v>20</v>
      </c>
      <c r="F523">
        <v>57204457084</v>
      </c>
      <c r="G523">
        <v>1</v>
      </c>
      <c r="H523" t="s">
        <v>1823</v>
      </c>
      <c r="I523" t="s">
        <v>1824</v>
      </c>
      <c r="J523" t="b">
        <v>0</v>
      </c>
      <c r="K523" t="s">
        <v>23</v>
      </c>
      <c r="L523" t="b">
        <v>0</v>
      </c>
      <c r="M523" t="b">
        <v>0</v>
      </c>
      <c r="N523" t="b">
        <v>1</v>
      </c>
      <c r="O523" t="s">
        <v>198</v>
      </c>
      <c r="P523" t="s">
        <v>1825</v>
      </c>
    </row>
    <row r="524" spans="1:16" hidden="1" x14ac:dyDescent="0.25">
      <c r="A524" t="s">
        <v>1739</v>
      </c>
      <c r="B524" t="s">
        <v>1740</v>
      </c>
      <c r="C524" t="s">
        <v>279</v>
      </c>
      <c r="D524" t="s">
        <v>1741</v>
      </c>
      <c r="E524" t="s">
        <v>20</v>
      </c>
      <c r="F524">
        <v>57204462832</v>
      </c>
      <c r="G524">
        <v>1</v>
      </c>
      <c r="H524" t="s">
        <v>1826</v>
      </c>
      <c r="I524" t="s">
        <v>1827</v>
      </c>
      <c r="J524" t="b">
        <v>0</v>
      </c>
      <c r="K524" t="s">
        <v>23</v>
      </c>
      <c r="L524" t="b">
        <v>0</v>
      </c>
      <c r="M524" t="b">
        <v>0</v>
      </c>
      <c r="N524" t="b">
        <v>1</v>
      </c>
      <c r="O524" t="s">
        <v>198</v>
      </c>
      <c r="P524" t="s">
        <v>1828</v>
      </c>
    </row>
    <row r="525" spans="1:16" hidden="1" x14ac:dyDescent="0.25">
      <c r="A525" t="s">
        <v>1739</v>
      </c>
      <c r="B525" t="s">
        <v>1740</v>
      </c>
      <c r="C525" t="s">
        <v>279</v>
      </c>
      <c r="D525" t="s">
        <v>1741</v>
      </c>
      <c r="E525" t="s">
        <v>20</v>
      </c>
      <c r="F525">
        <v>57200504976</v>
      </c>
      <c r="G525">
        <v>1</v>
      </c>
      <c r="H525" t="s">
        <v>1829</v>
      </c>
      <c r="I525" t="s">
        <v>1830</v>
      </c>
      <c r="J525" t="b">
        <v>0</v>
      </c>
      <c r="K525" t="s">
        <v>23</v>
      </c>
      <c r="L525" t="b">
        <v>0</v>
      </c>
      <c r="M525" t="b">
        <v>0</v>
      </c>
      <c r="N525" t="b">
        <v>1</v>
      </c>
      <c r="O525" t="s">
        <v>198</v>
      </c>
      <c r="P525" t="s">
        <v>1831</v>
      </c>
    </row>
    <row r="526" spans="1:16" hidden="1" x14ac:dyDescent="0.25">
      <c r="A526" t="s">
        <v>1739</v>
      </c>
      <c r="B526" t="s">
        <v>1740</v>
      </c>
      <c r="C526" t="s">
        <v>279</v>
      </c>
      <c r="D526" t="s">
        <v>1741</v>
      </c>
      <c r="E526" t="s">
        <v>20</v>
      </c>
      <c r="F526">
        <v>57201612952</v>
      </c>
      <c r="G526">
        <v>1</v>
      </c>
      <c r="H526" t="s">
        <v>1832</v>
      </c>
      <c r="I526" t="s">
        <v>1833</v>
      </c>
      <c r="J526" t="b">
        <v>0</v>
      </c>
      <c r="K526" t="s">
        <v>23</v>
      </c>
      <c r="L526" t="b">
        <v>0</v>
      </c>
      <c r="M526" t="b">
        <v>0</v>
      </c>
      <c r="N526" t="b">
        <v>1</v>
      </c>
      <c r="O526" t="s">
        <v>198</v>
      </c>
      <c r="P526" t="s">
        <v>1834</v>
      </c>
    </row>
    <row r="527" spans="1:16" hidden="1" x14ac:dyDescent="0.25">
      <c r="A527" t="s">
        <v>1739</v>
      </c>
      <c r="B527" t="s">
        <v>1740</v>
      </c>
      <c r="C527" t="s">
        <v>279</v>
      </c>
      <c r="D527" t="s">
        <v>1741</v>
      </c>
      <c r="E527" t="s">
        <v>20</v>
      </c>
      <c r="F527">
        <v>57200217885</v>
      </c>
      <c r="G527">
        <v>1</v>
      </c>
      <c r="H527" t="s">
        <v>1835</v>
      </c>
      <c r="I527" t="s">
        <v>1836</v>
      </c>
      <c r="J527" t="b">
        <v>0</v>
      </c>
      <c r="K527" t="s">
        <v>23</v>
      </c>
      <c r="L527" t="b">
        <v>0</v>
      </c>
      <c r="M527" t="b">
        <v>0</v>
      </c>
      <c r="N527" t="b">
        <v>1</v>
      </c>
      <c r="O527" t="s">
        <v>198</v>
      </c>
      <c r="P527" t="s">
        <v>1837</v>
      </c>
    </row>
    <row r="528" spans="1:16" hidden="1" x14ac:dyDescent="0.25">
      <c r="A528" t="s">
        <v>1739</v>
      </c>
      <c r="B528" t="s">
        <v>1740</v>
      </c>
      <c r="C528" t="s">
        <v>279</v>
      </c>
      <c r="D528" t="s">
        <v>1741</v>
      </c>
      <c r="E528" t="s">
        <v>20</v>
      </c>
      <c r="F528">
        <v>57190070043</v>
      </c>
      <c r="G528">
        <v>1</v>
      </c>
      <c r="H528" t="s">
        <v>1838</v>
      </c>
      <c r="I528" t="s">
        <v>1839</v>
      </c>
      <c r="J528" t="b">
        <v>0</v>
      </c>
      <c r="K528" t="s">
        <v>23</v>
      </c>
      <c r="L528" t="b">
        <v>0</v>
      </c>
      <c r="M528" t="b">
        <v>0</v>
      </c>
      <c r="N528" t="b">
        <v>0</v>
      </c>
      <c r="O528" t="s">
        <v>198</v>
      </c>
      <c r="P528" t="s">
        <v>1840</v>
      </c>
    </row>
    <row r="529" spans="1:16" hidden="1" x14ac:dyDescent="0.25">
      <c r="A529" t="s">
        <v>1841</v>
      </c>
      <c r="B529" t="s">
        <v>1842</v>
      </c>
      <c r="C529" t="s">
        <v>38</v>
      </c>
      <c r="D529" t="s">
        <v>1843</v>
      </c>
      <c r="E529" t="s">
        <v>20</v>
      </c>
      <c r="F529">
        <v>34870474700</v>
      </c>
      <c r="G529">
        <v>3</v>
      </c>
      <c r="H529" t="s">
        <v>1844</v>
      </c>
      <c r="I529" t="s">
        <v>1845</v>
      </c>
      <c r="J529" t="b">
        <v>0</v>
      </c>
      <c r="K529" t="s">
        <v>23</v>
      </c>
      <c r="L529" t="b">
        <v>0</v>
      </c>
      <c r="M529" t="b">
        <v>0</v>
      </c>
      <c r="N529" t="b">
        <v>1</v>
      </c>
      <c r="O529" t="s">
        <v>1846</v>
      </c>
      <c r="P529" t="s">
        <v>1847</v>
      </c>
    </row>
    <row r="530" spans="1:16" hidden="1" x14ac:dyDescent="0.25">
      <c r="A530" t="s">
        <v>1841</v>
      </c>
      <c r="B530" t="s">
        <v>1842</v>
      </c>
      <c r="C530" t="s">
        <v>38</v>
      </c>
      <c r="D530" t="s">
        <v>1843</v>
      </c>
      <c r="E530" t="s">
        <v>20</v>
      </c>
      <c r="F530">
        <v>29467657300</v>
      </c>
      <c r="G530">
        <v>2</v>
      </c>
      <c r="H530" t="s">
        <v>804</v>
      </c>
      <c r="I530" t="s">
        <v>1848</v>
      </c>
      <c r="J530" t="b">
        <v>0</v>
      </c>
      <c r="K530" t="s">
        <v>23</v>
      </c>
      <c r="L530" t="b">
        <v>0</v>
      </c>
      <c r="M530" t="b">
        <v>0</v>
      </c>
      <c r="N530" t="b">
        <v>1</v>
      </c>
      <c r="O530" t="s">
        <v>1169</v>
      </c>
      <c r="P530" t="s">
        <v>1849</v>
      </c>
    </row>
    <row r="531" spans="1:16" hidden="1" x14ac:dyDescent="0.25">
      <c r="A531" t="s">
        <v>1841</v>
      </c>
      <c r="B531" t="s">
        <v>1842</v>
      </c>
      <c r="C531" t="s">
        <v>38</v>
      </c>
      <c r="D531" t="s">
        <v>1843</v>
      </c>
      <c r="E531" t="s">
        <v>20</v>
      </c>
      <c r="F531">
        <v>23008842900</v>
      </c>
      <c r="G531">
        <v>1</v>
      </c>
      <c r="H531" t="s">
        <v>1851</v>
      </c>
      <c r="I531" t="s">
        <v>1852</v>
      </c>
      <c r="J531" t="b">
        <v>0</v>
      </c>
      <c r="K531" t="s">
        <v>23</v>
      </c>
      <c r="L531" t="b">
        <v>0</v>
      </c>
      <c r="M531" t="b">
        <v>0</v>
      </c>
      <c r="N531" t="b">
        <v>1</v>
      </c>
      <c r="O531" t="s">
        <v>296</v>
      </c>
      <c r="P531" t="s">
        <v>1853</v>
      </c>
    </row>
    <row r="532" spans="1:16" hidden="1" x14ac:dyDescent="0.25">
      <c r="A532" t="s">
        <v>1841</v>
      </c>
      <c r="B532" t="s">
        <v>1842</v>
      </c>
      <c r="C532" t="s">
        <v>38</v>
      </c>
      <c r="D532" t="s">
        <v>1843</v>
      </c>
      <c r="E532" t="s">
        <v>20</v>
      </c>
      <c r="F532">
        <v>24479307500</v>
      </c>
      <c r="G532">
        <v>6</v>
      </c>
      <c r="H532" t="s">
        <v>743</v>
      </c>
      <c r="I532" t="s">
        <v>1854</v>
      </c>
      <c r="J532" t="b">
        <v>0</v>
      </c>
      <c r="K532" t="s">
        <v>23</v>
      </c>
      <c r="L532" t="b">
        <v>0</v>
      </c>
      <c r="M532" t="b">
        <v>0</v>
      </c>
      <c r="N532" t="b">
        <v>1</v>
      </c>
      <c r="O532" t="s">
        <v>1855</v>
      </c>
      <c r="P532" t="s">
        <v>1856</v>
      </c>
    </row>
    <row r="533" spans="1:16" hidden="1" x14ac:dyDescent="0.25">
      <c r="A533" t="s">
        <v>1841</v>
      </c>
      <c r="B533" t="s">
        <v>1842</v>
      </c>
      <c r="C533" t="s">
        <v>38</v>
      </c>
      <c r="D533" t="s">
        <v>1843</v>
      </c>
      <c r="E533" t="s">
        <v>20</v>
      </c>
      <c r="F533">
        <v>16246359500</v>
      </c>
      <c r="G533">
        <v>5</v>
      </c>
      <c r="H533" t="s">
        <v>1857</v>
      </c>
      <c r="I533" t="s">
        <v>1858</v>
      </c>
      <c r="J533" t="b">
        <v>0</v>
      </c>
      <c r="K533" t="s">
        <v>23</v>
      </c>
      <c r="L533" t="b">
        <v>0</v>
      </c>
      <c r="M533" t="b">
        <v>0</v>
      </c>
      <c r="N533" t="b">
        <v>1</v>
      </c>
      <c r="O533" t="s">
        <v>1859</v>
      </c>
      <c r="P533" t="s">
        <v>1860</v>
      </c>
    </row>
    <row r="534" spans="1:16" x14ac:dyDescent="0.25">
      <c r="A534" t="s">
        <v>1841</v>
      </c>
      <c r="B534" t="s">
        <v>1842</v>
      </c>
      <c r="C534" t="s">
        <v>38</v>
      </c>
      <c r="D534" t="s">
        <v>1843</v>
      </c>
      <c r="E534" t="s">
        <v>20</v>
      </c>
      <c r="F534">
        <v>16069850300</v>
      </c>
      <c r="G534">
        <v>4</v>
      </c>
      <c r="H534" t="s">
        <v>1861</v>
      </c>
      <c r="I534" t="s">
        <v>1862</v>
      </c>
      <c r="J534" t="b">
        <v>0</v>
      </c>
      <c r="K534" t="s">
        <v>1089</v>
      </c>
      <c r="L534" t="b">
        <v>1</v>
      </c>
      <c r="M534" t="b">
        <v>1</v>
      </c>
      <c r="N534" t="b">
        <v>0</v>
      </c>
      <c r="O534" t="s">
        <v>1863</v>
      </c>
      <c r="P534" t="s">
        <v>1864</v>
      </c>
    </row>
    <row r="535" spans="1:16" hidden="1" x14ac:dyDescent="0.25">
      <c r="A535" t="s">
        <v>1841</v>
      </c>
      <c r="B535" t="s">
        <v>1842</v>
      </c>
      <c r="C535" t="s">
        <v>38</v>
      </c>
      <c r="D535" t="s">
        <v>1843</v>
      </c>
      <c r="E535" t="s">
        <v>20</v>
      </c>
      <c r="F535">
        <v>35607982300</v>
      </c>
      <c r="G535">
        <v>2</v>
      </c>
      <c r="H535" t="s">
        <v>1865</v>
      </c>
      <c r="I535" t="s">
        <v>1866</v>
      </c>
      <c r="J535" t="b">
        <v>0</v>
      </c>
      <c r="K535" t="s">
        <v>23</v>
      </c>
      <c r="L535" t="b">
        <v>0</v>
      </c>
      <c r="M535" t="b">
        <v>0</v>
      </c>
      <c r="N535" t="b">
        <v>1</v>
      </c>
      <c r="O535" t="s">
        <v>289</v>
      </c>
      <c r="P535" t="s">
        <v>1867</v>
      </c>
    </row>
    <row r="536" spans="1:16" x14ac:dyDescent="0.25">
      <c r="A536" t="s">
        <v>1841</v>
      </c>
      <c r="B536" t="s">
        <v>1842</v>
      </c>
      <c r="C536" t="s">
        <v>38</v>
      </c>
      <c r="D536" t="s">
        <v>1843</v>
      </c>
      <c r="E536" t="s">
        <v>20</v>
      </c>
      <c r="F536">
        <v>6602324454</v>
      </c>
      <c r="G536">
        <v>4</v>
      </c>
      <c r="H536" t="s">
        <v>1868</v>
      </c>
      <c r="I536" t="s">
        <v>1869</v>
      </c>
      <c r="J536" t="b">
        <v>0</v>
      </c>
      <c r="K536" t="s">
        <v>365</v>
      </c>
      <c r="L536" t="b">
        <v>1</v>
      </c>
      <c r="M536" t="b">
        <v>1</v>
      </c>
      <c r="N536" t="b">
        <v>0</v>
      </c>
      <c r="O536" t="s">
        <v>1870</v>
      </c>
      <c r="P536" t="s">
        <v>1871</v>
      </c>
    </row>
    <row r="537" spans="1:16" hidden="1" x14ac:dyDescent="0.25">
      <c r="A537" t="s">
        <v>1841</v>
      </c>
      <c r="B537" t="s">
        <v>1842</v>
      </c>
      <c r="C537" t="s">
        <v>38</v>
      </c>
      <c r="D537" t="s">
        <v>1843</v>
      </c>
      <c r="E537" t="s">
        <v>20</v>
      </c>
      <c r="F537">
        <v>7005156300</v>
      </c>
      <c r="G537">
        <v>2</v>
      </c>
      <c r="H537" t="s">
        <v>1872</v>
      </c>
      <c r="I537" t="s">
        <v>1873</v>
      </c>
      <c r="J537" t="b">
        <v>0</v>
      </c>
      <c r="K537" t="s">
        <v>23</v>
      </c>
      <c r="L537" t="b">
        <v>0</v>
      </c>
      <c r="M537" t="b">
        <v>0</v>
      </c>
      <c r="N537" t="b">
        <v>1</v>
      </c>
      <c r="O537" t="s">
        <v>289</v>
      </c>
      <c r="P537" t="s">
        <v>1867</v>
      </c>
    </row>
    <row r="538" spans="1:16" hidden="1" x14ac:dyDescent="0.25">
      <c r="A538" t="s">
        <v>1841</v>
      </c>
      <c r="B538" t="s">
        <v>1842</v>
      </c>
      <c r="C538" t="s">
        <v>38</v>
      </c>
      <c r="D538" t="s">
        <v>1843</v>
      </c>
      <c r="E538" t="s">
        <v>20</v>
      </c>
      <c r="F538">
        <v>26639732300</v>
      </c>
      <c r="G538">
        <v>1</v>
      </c>
      <c r="H538" t="s">
        <v>1874</v>
      </c>
      <c r="I538" t="s">
        <v>1875</v>
      </c>
      <c r="J538" t="b">
        <v>0</v>
      </c>
      <c r="K538" t="s">
        <v>1089</v>
      </c>
      <c r="L538" t="b">
        <v>1</v>
      </c>
      <c r="M538" t="b">
        <v>1</v>
      </c>
      <c r="N538" t="b">
        <v>0</v>
      </c>
      <c r="O538" t="s">
        <v>296</v>
      </c>
      <c r="P538" t="s">
        <v>1876</v>
      </c>
    </row>
    <row r="539" spans="1:16" hidden="1" x14ac:dyDescent="0.25">
      <c r="A539" t="s">
        <v>1841</v>
      </c>
      <c r="B539" t="s">
        <v>1842</v>
      </c>
      <c r="C539" t="s">
        <v>38</v>
      </c>
      <c r="D539" t="s">
        <v>1843</v>
      </c>
      <c r="E539" t="s">
        <v>20</v>
      </c>
      <c r="F539">
        <v>26639494400</v>
      </c>
      <c r="G539">
        <v>1</v>
      </c>
      <c r="H539" t="s">
        <v>1877</v>
      </c>
      <c r="I539" t="s">
        <v>1878</v>
      </c>
      <c r="J539" t="b">
        <v>0</v>
      </c>
      <c r="K539" t="s">
        <v>1089</v>
      </c>
      <c r="L539" t="b">
        <v>1</v>
      </c>
      <c r="M539" t="b">
        <v>1</v>
      </c>
      <c r="N539" t="b">
        <v>0</v>
      </c>
      <c r="O539" t="s">
        <v>296</v>
      </c>
      <c r="P539" t="s">
        <v>1876</v>
      </c>
    </row>
    <row r="540" spans="1:16" hidden="1" x14ac:dyDescent="0.25">
      <c r="A540" t="s">
        <v>1841</v>
      </c>
      <c r="B540" t="s">
        <v>1842</v>
      </c>
      <c r="C540" t="s">
        <v>38</v>
      </c>
      <c r="D540" t="s">
        <v>1843</v>
      </c>
      <c r="E540" t="s">
        <v>20</v>
      </c>
      <c r="F540">
        <v>36679886100</v>
      </c>
      <c r="G540">
        <v>3</v>
      </c>
      <c r="H540" t="s">
        <v>1879</v>
      </c>
      <c r="I540" t="s">
        <v>1880</v>
      </c>
      <c r="J540" t="b">
        <v>0</v>
      </c>
      <c r="K540" t="s">
        <v>23</v>
      </c>
      <c r="L540" t="b">
        <v>0</v>
      </c>
      <c r="M540" t="b">
        <v>0</v>
      </c>
      <c r="N540" t="b">
        <v>1</v>
      </c>
      <c r="O540" t="s">
        <v>260</v>
      </c>
      <c r="P540" t="s">
        <v>1881</v>
      </c>
    </row>
    <row r="541" spans="1:16" hidden="1" x14ac:dyDescent="0.25">
      <c r="A541" t="s">
        <v>1841</v>
      </c>
      <c r="B541" t="s">
        <v>1842</v>
      </c>
      <c r="C541" t="s">
        <v>38</v>
      </c>
      <c r="D541" t="s">
        <v>1843</v>
      </c>
      <c r="E541" t="s">
        <v>20</v>
      </c>
      <c r="F541">
        <v>15056874900</v>
      </c>
      <c r="G541">
        <v>1</v>
      </c>
      <c r="H541" t="s">
        <v>1882</v>
      </c>
      <c r="I541" t="s">
        <v>1883</v>
      </c>
      <c r="J541" t="b">
        <v>0</v>
      </c>
      <c r="K541" t="s">
        <v>23</v>
      </c>
      <c r="L541" t="b">
        <v>0</v>
      </c>
      <c r="M541" t="b">
        <v>0</v>
      </c>
      <c r="N541" t="b">
        <v>1</v>
      </c>
      <c r="O541" t="s">
        <v>253</v>
      </c>
      <c r="P541" t="s">
        <v>1884</v>
      </c>
    </row>
    <row r="542" spans="1:16" hidden="1" x14ac:dyDescent="0.25">
      <c r="A542" t="s">
        <v>1841</v>
      </c>
      <c r="B542" t="s">
        <v>1842</v>
      </c>
      <c r="C542" t="s">
        <v>38</v>
      </c>
      <c r="D542" t="s">
        <v>1843</v>
      </c>
      <c r="E542" t="s">
        <v>20</v>
      </c>
      <c r="F542">
        <v>7003626366</v>
      </c>
      <c r="G542">
        <v>4</v>
      </c>
      <c r="H542" t="s">
        <v>1885</v>
      </c>
      <c r="I542" t="s">
        <v>1886</v>
      </c>
      <c r="J542" t="b">
        <v>0</v>
      </c>
      <c r="K542" t="s">
        <v>23</v>
      </c>
      <c r="L542" t="b">
        <v>0</v>
      </c>
      <c r="M542" t="b">
        <v>0</v>
      </c>
      <c r="N542" t="b">
        <v>1</v>
      </c>
      <c r="O542" t="s">
        <v>1887</v>
      </c>
      <c r="P542" t="s">
        <v>1888</v>
      </c>
    </row>
    <row r="543" spans="1:16" hidden="1" x14ac:dyDescent="0.25">
      <c r="A543" t="s">
        <v>1841</v>
      </c>
      <c r="B543" t="s">
        <v>1842</v>
      </c>
      <c r="C543" t="s">
        <v>38</v>
      </c>
      <c r="D543" t="s">
        <v>1843</v>
      </c>
      <c r="E543" t="s">
        <v>20</v>
      </c>
      <c r="F543">
        <v>37081850100</v>
      </c>
      <c r="G543">
        <v>5</v>
      </c>
      <c r="H543" t="s">
        <v>1889</v>
      </c>
      <c r="I543" t="s">
        <v>1890</v>
      </c>
      <c r="J543" t="b">
        <v>0</v>
      </c>
      <c r="K543" t="s">
        <v>23</v>
      </c>
      <c r="L543" t="b">
        <v>0</v>
      </c>
      <c r="M543" t="b">
        <v>0</v>
      </c>
      <c r="N543" t="b">
        <v>1</v>
      </c>
      <c r="O543" t="s">
        <v>1891</v>
      </c>
      <c r="P543" t="s">
        <v>1892</v>
      </c>
    </row>
    <row r="544" spans="1:16" hidden="1" x14ac:dyDescent="0.25">
      <c r="A544" t="s">
        <v>1841</v>
      </c>
      <c r="B544" t="s">
        <v>1842</v>
      </c>
      <c r="C544" t="s">
        <v>38</v>
      </c>
      <c r="D544" t="s">
        <v>1843</v>
      </c>
      <c r="E544" t="s">
        <v>20</v>
      </c>
      <c r="F544">
        <v>37081567900</v>
      </c>
      <c r="G544">
        <v>4</v>
      </c>
      <c r="H544" t="s">
        <v>1893</v>
      </c>
      <c r="I544" t="s">
        <v>1894</v>
      </c>
      <c r="J544" t="b">
        <v>0</v>
      </c>
      <c r="K544" t="s">
        <v>23</v>
      </c>
      <c r="L544" t="b">
        <v>0</v>
      </c>
      <c r="M544" t="b">
        <v>0</v>
      </c>
      <c r="N544" t="b">
        <v>1</v>
      </c>
      <c r="O544" t="s">
        <v>1895</v>
      </c>
      <c r="P544" t="s">
        <v>1896</v>
      </c>
    </row>
    <row r="545" spans="1:16" hidden="1" x14ac:dyDescent="0.25">
      <c r="A545" t="s">
        <v>1841</v>
      </c>
      <c r="B545" t="s">
        <v>1842</v>
      </c>
      <c r="C545" t="s">
        <v>38</v>
      </c>
      <c r="D545" t="s">
        <v>1843</v>
      </c>
      <c r="E545" t="s">
        <v>20</v>
      </c>
      <c r="F545">
        <v>26028776600</v>
      </c>
      <c r="G545">
        <v>1</v>
      </c>
      <c r="H545" t="s">
        <v>748</v>
      </c>
      <c r="I545" t="s">
        <v>749</v>
      </c>
      <c r="J545" t="b">
        <v>0</v>
      </c>
      <c r="K545" t="s">
        <v>23</v>
      </c>
      <c r="L545" t="b">
        <v>0</v>
      </c>
      <c r="M545" t="b">
        <v>0</v>
      </c>
      <c r="N545" t="b">
        <v>1</v>
      </c>
      <c r="O545" t="s">
        <v>253</v>
      </c>
      <c r="P545" t="s">
        <v>745</v>
      </c>
    </row>
    <row r="546" spans="1:16" hidden="1" x14ac:dyDescent="0.25">
      <c r="A546" t="s">
        <v>1841</v>
      </c>
      <c r="B546" t="s">
        <v>1842</v>
      </c>
      <c r="C546" t="s">
        <v>38</v>
      </c>
      <c r="D546" t="s">
        <v>1843</v>
      </c>
      <c r="E546" t="s">
        <v>20</v>
      </c>
      <c r="F546">
        <v>36189740900</v>
      </c>
      <c r="G546">
        <v>1</v>
      </c>
      <c r="H546" t="s">
        <v>1897</v>
      </c>
      <c r="I546" t="s">
        <v>1898</v>
      </c>
      <c r="J546" t="b">
        <v>0</v>
      </c>
      <c r="K546" t="s">
        <v>23</v>
      </c>
      <c r="L546" t="b">
        <v>0</v>
      </c>
      <c r="M546" t="b">
        <v>0</v>
      </c>
      <c r="N546" t="b">
        <v>1</v>
      </c>
      <c r="O546" t="s">
        <v>253</v>
      </c>
      <c r="P546" t="s">
        <v>1899</v>
      </c>
    </row>
    <row r="547" spans="1:16" hidden="1" x14ac:dyDescent="0.25">
      <c r="A547" t="s">
        <v>1841</v>
      </c>
      <c r="B547" t="s">
        <v>1842</v>
      </c>
      <c r="C547" t="s">
        <v>38</v>
      </c>
      <c r="D547" t="s">
        <v>1843</v>
      </c>
      <c r="E547" t="s">
        <v>20</v>
      </c>
      <c r="F547">
        <v>36190218400</v>
      </c>
      <c r="G547">
        <v>1</v>
      </c>
      <c r="H547" t="s">
        <v>1900</v>
      </c>
      <c r="I547" t="s">
        <v>1901</v>
      </c>
      <c r="J547" t="b">
        <v>0</v>
      </c>
      <c r="K547" t="s">
        <v>23</v>
      </c>
      <c r="L547" t="b">
        <v>0</v>
      </c>
      <c r="M547" t="b">
        <v>0</v>
      </c>
      <c r="N547" t="b">
        <v>1</v>
      </c>
      <c r="O547" t="s">
        <v>253</v>
      </c>
      <c r="P547" t="s">
        <v>1899</v>
      </c>
    </row>
    <row r="548" spans="1:16" hidden="1" x14ac:dyDescent="0.25">
      <c r="A548" t="s">
        <v>1841</v>
      </c>
      <c r="B548" t="s">
        <v>1842</v>
      </c>
      <c r="C548" t="s">
        <v>38</v>
      </c>
      <c r="D548" t="s">
        <v>1843</v>
      </c>
      <c r="E548" t="s">
        <v>20</v>
      </c>
      <c r="F548">
        <v>26221137200</v>
      </c>
      <c r="G548">
        <v>1</v>
      </c>
      <c r="H548" t="s">
        <v>1902</v>
      </c>
      <c r="I548" t="s">
        <v>1903</v>
      </c>
      <c r="J548" t="b">
        <v>0</v>
      </c>
      <c r="K548" t="s">
        <v>256</v>
      </c>
      <c r="L548" t="b">
        <v>1</v>
      </c>
      <c r="M548" t="b">
        <v>1</v>
      </c>
      <c r="N548" t="b">
        <v>0</v>
      </c>
      <c r="O548" t="s">
        <v>253</v>
      </c>
      <c r="P548" t="s">
        <v>1904</v>
      </c>
    </row>
    <row r="549" spans="1:16" hidden="1" x14ac:dyDescent="0.25">
      <c r="A549" t="s">
        <v>1841</v>
      </c>
      <c r="B549" t="s">
        <v>1842</v>
      </c>
      <c r="C549" t="s">
        <v>38</v>
      </c>
      <c r="D549" t="s">
        <v>1843</v>
      </c>
      <c r="E549" t="s">
        <v>20</v>
      </c>
      <c r="F549">
        <v>52264519600</v>
      </c>
      <c r="G549">
        <v>3</v>
      </c>
      <c r="H549" t="s">
        <v>1905</v>
      </c>
      <c r="I549" t="s">
        <v>1906</v>
      </c>
      <c r="J549" t="b">
        <v>0</v>
      </c>
      <c r="K549" t="s">
        <v>23</v>
      </c>
      <c r="L549" t="b">
        <v>0</v>
      </c>
      <c r="M549" t="b">
        <v>0</v>
      </c>
      <c r="N549" t="b">
        <v>1</v>
      </c>
      <c r="O549" t="s">
        <v>56</v>
      </c>
      <c r="P549" t="s">
        <v>1907</v>
      </c>
    </row>
    <row r="550" spans="1:16" hidden="1" x14ac:dyDescent="0.25">
      <c r="A550" t="s">
        <v>1841</v>
      </c>
      <c r="B550" t="s">
        <v>1842</v>
      </c>
      <c r="C550" t="s">
        <v>38</v>
      </c>
      <c r="D550" t="s">
        <v>1843</v>
      </c>
      <c r="E550" t="s">
        <v>20</v>
      </c>
      <c r="F550">
        <v>35410796700</v>
      </c>
      <c r="G550">
        <v>2</v>
      </c>
      <c r="H550" t="s">
        <v>1908</v>
      </c>
      <c r="I550" t="s">
        <v>1909</v>
      </c>
      <c r="J550" t="b">
        <v>0</v>
      </c>
      <c r="K550" t="s">
        <v>23</v>
      </c>
      <c r="L550" t="b">
        <v>0</v>
      </c>
      <c r="M550" t="b">
        <v>0</v>
      </c>
      <c r="N550" t="b">
        <v>1</v>
      </c>
      <c r="O550" t="s">
        <v>86</v>
      </c>
      <c r="P550" t="s">
        <v>1910</v>
      </c>
    </row>
    <row r="551" spans="1:16" hidden="1" x14ac:dyDescent="0.25">
      <c r="A551" t="s">
        <v>1841</v>
      </c>
      <c r="B551" t="s">
        <v>1842</v>
      </c>
      <c r="C551" t="s">
        <v>38</v>
      </c>
      <c r="D551" t="s">
        <v>1843</v>
      </c>
      <c r="E551" t="s">
        <v>20</v>
      </c>
      <c r="F551">
        <v>56688323900</v>
      </c>
      <c r="G551">
        <v>1</v>
      </c>
      <c r="H551" t="s">
        <v>1911</v>
      </c>
      <c r="I551" t="s">
        <v>1912</v>
      </c>
      <c r="J551" t="b">
        <v>1</v>
      </c>
      <c r="K551" t="s">
        <v>40</v>
      </c>
      <c r="L551" t="b">
        <v>0</v>
      </c>
      <c r="M551" t="b">
        <v>0</v>
      </c>
      <c r="N551" t="b">
        <v>1</v>
      </c>
      <c r="O551" t="s">
        <v>90</v>
      </c>
      <c r="P551" t="s">
        <v>1913</v>
      </c>
    </row>
    <row r="552" spans="1:16" hidden="1" x14ac:dyDescent="0.25">
      <c r="A552" t="s">
        <v>1841</v>
      </c>
      <c r="B552" t="s">
        <v>1842</v>
      </c>
      <c r="C552" t="s">
        <v>38</v>
      </c>
      <c r="D552" t="s">
        <v>1843</v>
      </c>
      <c r="E552" t="s">
        <v>20</v>
      </c>
      <c r="F552">
        <v>25928708500</v>
      </c>
      <c r="G552">
        <v>1</v>
      </c>
      <c r="H552" t="s">
        <v>1914</v>
      </c>
      <c r="I552" t="s">
        <v>1915</v>
      </c>
      <c r="J552" t="b">
        <v>1</v>
      </c>
      <c r="K552" t="s">
        <v>40</v>
      </c>
      <c r="L552" t="b">
        <v>0</v>
      </c>
      <c r="M552" t="b">
        <v>0</v>
      </c>
      <c r="N552" t="b">
        <v>1</v>
      </c>
      <c r="O552" t="s">
        <v>90</v>
      </c>
      <c r="P552" t="s">
        <v>1913</v>
      </c>
    </row>
    <row r="553" spans="1:16" hidden="1" x14ac:dyDescent="0.25">
      <c r="A553" t="s">
        <v>1841</v>
      </c>
      <c r="B553" t="s">
        <v>1842</v>
      </c>
      <c r="C553" t="s">
        <v>38</v>
      </c>
      <c r="D553" t="s">
        <v>1843</v>
      </c>
      <c r="E553" t="s">
        <v>20</v>
      </c>
      <c r="F553">
        <v>55537207400</v>
      </c>
      <c r="G553">
        <v>3</v>
      </c>
      <c r="H553" t="s">
        <v>1916</v>
      </c>
      <c r="I553" t="s">
        <v>1917</v>
      </c>
      <c r="J553" t="b">
        <v>0</v>
      </c>
      <c r="K553" t="s">
        <v>23</v>
      </c>
      <c r="L553" t="b">
        <v>0</v>
      </c>
      <c r="M553" t="b">
        <v>0</v>
      </c>
      <c r="N553" t="b">
        <v>0</v>
      </c>
      <c r="O553" t="s">
        <v>1918</v>
      </c>
      <c r="P553" t="s">
        <v>1919</v>
      </c>
    </row>
    <row r="554" spans="1:16" hidden="1" x14ac:dyDescent="0.25">
      <c r="A554" t="s">
        <v>1841</v>
      </c>
      <c r="B554" t="s">
        <v>1842</v>
      </c>
      <c r="C554" t="s">
        <v>38</v>
      </c>
      <c r="D554" t="s">
        <v>1843</v>
      </c>
      <c r="E554" t="s">
        <v>20</v>
      </c>
      <c r="F554">
        <v>55534033400</v>
      </c>
      <c r="G554">
        <v>2</v>
      </c>
      <c r="H554" t="s">
        <v>1920</v>
      </c>
      <c r="I554" t="s">
        <v>1921</v>
      </c>
      <c r="J554" t="b">
        <v>0</v>
      </c>
      <c r="K554" t="s">
        <v>23</v>
      </c>
      <c r="L554" t="b">
        <v>0</v>
      </c>
      <c r="M554" t="b">
        <v>0</v>
      </c>
      <c r="N554" t="b">
        <v>1</v>
      </c>
      <c r="O554" t="s">
        <v>153</v>
      </c>
      <c r="P554" t="s">
        <v>1922</v>
      </c>
    </row>
    <row r="555" spans="1:16" hidden="1" x14ac:dyDescent="0.25">
      <c r="A555" t="s">
        <v>1841</v>
      </c>
      <c r="B555" t="s">
        <v>1842</v>
      </c>
      <c r="C555" t="s">
        <v>38</v>
      </c>
      <c r="D555" t="s">
        <v>1843</v>
      </c>
      <c r="E555" t="s">
        <v>20</v>
      </c>
      <c r="F555">
        <v>23004498000</v>
      </c>
      <c r="G555">
        <v>1</v>
      </c>
      <c r="H555" t="s">
        <v>1923</v>
      </c>
      <c r="I555" t="s">
        <v>1924</v>
      </c>
      <c r="J555" t="b">
        <v>1</v>
      </c>
      <c r="K555" t="s">
        <v>1925</v>
      </c>
      <c r="L555" t="b">
        <v>1</v>
      </c>
      <c r="M555" t="b">
        <v>1</v>
      </c>
      <c r="N555" t="b">
        <v>0</v>
      </c>
      <c r="O555" t="s">
        <v>98</v>
      </c>
      <c r="P555" t="s">
        <v>1926</v>
      </c>
    </row>
    <row r="556" spans="1:16" hidden="1" x14ac:dyDescent="0.25">
      <c r="A556" t="s">
        <v>1841</v>
      </c>
      <c r="B556" t="s">
        <v>1842</v>
      </c>
      <c r="C556" t="s">
        <v>38</v>
      </c>
      <c r="D556" t="s">
        <v>1843</v>
      </c>
      <c r="E556" t="s">
        <v>20</v>
      </c>
      <c r="F556">
        <v>57196746854</v>
      </c>
      <c r="G556">
        <v>1</v>
      </c>
      <c r="H556" t="s">
        <v>1927</v>
      </c>
      <c r="I556" t="s">
        <v>1928</v>
      </c>
      <c r="J556" t="b">
        <v>0</v>
      </c>
      <c r="K556" t="s">
        <v>23</v>
      </c>
      <c r="L556" t="b">
        <v>0</v>
      </c>
      <c r="M556" t="b">
        <v>0</v>
      </c>
      <c r="N556" t="b">
        <v>1</v>
      </c>
      <c r="O556" t="s">
        <v>98</v>
      </c>
      <c r="P556" t="s">
        <v>1929</v>
      </c>
    </row>
    <row r="557" spans="1:16" hidden="1" x14ac:dyDescent="0.25">
      <c r="A557" t="s">
        <v>1841</v>
      </c>
      <c r="B557" t="s">
        <v>1842</v>
      </c>
      <c r="C557" t="s">
        <v>38</v>
      </c>
      <c r="D557" t="s">
        <v>1843</v>
      </c>
      <c r="E557" t="s">
        <v>20</v>
      </c>
      <c r="F557">
        <v>37035796700</v>
      </c>
      <c r="G557">
        <v>9</v>
      </c>
      <c r="H557" t="s">
        <v>1930</v>
      </c>
      <c r="I557" t="s">
        <v>1931</v>
      </c>
      <c r="J557" t="b">
        <v>0</v>
      </c>
      <c r="K557" t="s">
        <v>23</v>
      </c>
      <c r="L557" t="b">
        <v>0</v>
      </c>
      <c r="M557" t="b">
        <v>0</v>
      </c>
      <c r="N557" t="b">
        <v>1</v>
      </c>
      <c r="O557" t="s">
        <v>1932</v>
      </c>
      <c r="P557" t="s">
        <v>1933</v>
      </c>
    </row>
    <row r="558" spans="1:16" hidden="1" x14ac:dyDescent="0.25">
      <c r="A558" t="s">
        <v>1841</v>
      </c>
      <c r="B558" t="s">
        <v>1842</v>
      </c>
      <c r="C558" t="s">
        <v>38</v>
      </c>
      <c r="D558" t="s">
        <v>1843</v>
      </c>
      <c r="E558" t="s">
        <v>20</v>
      </c>
      <c r="F558">
        <v>55913391100</v>
      </c>
      <c r="G558">
        <v>1</v>
      </c>
      <c r="H558" t="s">
        <v>1934</v>
      </c>
      <c r="I558" t="s">
        <v>1935</v>
      </c>
      <c r="J558" t="b">
        <v>0</v>
      </c>
      <c r="K558" t="s">
        <v>23</v>
      </c>
      <c r="L558" t="b">
        <v>0</v>
      </c>
      <c r="M558" t="b">
        <v>0</v>
      </c>
      <c r="N558" t="b">
        <v>1</v>
      </c>
      <c r="O558" t="s">
        <v>159</v>
      </c>
      <c r="P558" t="s">
        <v>1936</v>
      </c>
    </row>
    <row r="559" spans="1:16" hidden="1" x14ac:dyDescent="0.25">
      <c r="A559" t="s">
        <v>1841</v>
      </c>
      <c r="B559" t="s">
        <v>1842</v>
      </c>
      <c r="C559" t="s">
        <v>38</v>
      </c>
      <c r="D559" t="s">
        <v>1843</v>
      </c>
      <c r="E559" t="s">
        <v>20</v>
      </c>
      <c r="F559">
        <v>20433459500</v>
      </c>
      <c r="G559">
        <v>1</v>
      </c>
      <c r="H559" t="s">
        <v>1937</v>
      </c>
      <c r="I559" t="s">
        <v>1938</v>
      </c>
      <c r="J559" t="b">
        <v>0</v>
      </c>
      <c r="K559" t="s">
        <v>365</v>
      </c>
      <c r="L559" t="b">
        <v>1</v>
      </c>
      <c r="M559" t="b">
        <v>1</v>
      </c>
      <c r="N559" t="b">
        <v>0</v>
      </c>
      <c r="O559" t="s">
        <v>63</v>
      </c>
      <c r="P559" t="s">
        <v>1939</v>
      </c>
    </row>
    <row r="560" spans="1:16" hidden="1" x14ac:dyDescent="0.25">
      <c r="A560" t="s">
        <v>1841</v>
      </c>
      <c r="B560" t="s">
        <v>1842</v>
      </c>
      <c r="C560" t="s">
        <v>38</v>
      </c>
      <c r="D560" t="s">
        <v>1843</v>
      </c>
      <c r="E560" t="s">
        <v>20</v>
      </c>
      <c r="F560">
        <v>57115497300</v>
      </c>
      <c r="G560">
        <v>3</v>
      </c>
      <c r="H560" t="s">
        <v>1940</v>
      </c>
      <c r="I560" t="s">
        <v>1941</v>
      </c>
      <c r="J560" t="b">
        <v>0</v>
      </c>
      <c r="K560" t="s">
        <v>23</v>
      </c>
      <c r="L560" t="b">
        <v>0</v>
      </c>
      <c r="M560" t="b">
        <v>0</v>
      </c>
      <c r="N560" t="b">
        <v>1</v>
      </c>
      <c r="O560" t="s">
        <v>1265</v>
      </c>
      <c r="P560" t="s">
        <v>1942</v>
      </c>
    </row>
    <row r="561" spans="1:16" hidden="1" x14ac:dyDescent="0.25">
      <c r="A561" t="s">
        <v>1841</v>
      </c>
      <c r="B561" t="s">
        <v>1842</v>
      </c>
      <c r="C561" t="s">
        <v>38</v>
      </c>
      <c r="D561" t="s">
        <v>1843</v>
      </c>
      <c r="E561" t="s">
        <v>20</v>
      </c>
      <c r="F561">
        <v>57115248300</v>
      </c>
      <c r="G561">
        <v>3</v>
      </c>
      <c r="H561" t="s">
        <v>1943</v>
      </c>
      <c r="I561" t="s">
        <v>1944</v>
      </c>
      <c r="J561" t="b">
        <v>0</v>
      </c>
      <c r="K561" t="s">
        <v>23</v>
      </c>
      <c r="L561" t="b">
        <v>0</v>
      </c>
      <c r="M561" t="b">
        <v>0</v>
      </c>
      <c r="N561" t="b">
        <v>1</v>
      </c>
      <c r="O561" t="s">
        <v>1265</v>
      </c>
      <c r="P561" t="s">
        <v>1942</v>
      </c>
    </row>
    <row r="562" spans="1:16" hidden="1" x14ac:dyDescent="0.25">
      <c r="A562" t="s">
        <v>1841</v>
      </c>
      <c r="B562" t="s">
        <v>1842</v>
      </c>
      <c r="C562" t="s">
        <v>38</v>
      </c>
      <c r="D562" t="s">
        <v>1843</v>
      </c>
      <c r="E562" t="s">
        <v>20</v>
      </c>
      <c r="F562">
        <v>57115199800</v>
      </c>
      <c r="G562">
        <v>1</v>
      </c>
      <c r="H562" t="s">
        <v>1945</v>
      </c>
      <c r="I562" t="s">
        <v>1946</v>
      </c>
      <c r="J562" t="b">
        <v>0</v>
      </c>
      <c r="K562" t="s">
        <v>23</v>
      </c>
      <c r="L562" t="b">
        <v>0</v>
      </c>
      <c r="M562" t="b">
        <v>0</v>
      </c>
      <c r="N562" t="b">
        <v>1</v>
      </c>
      <c r="O562" t="s">
        <v>106</v>
      </c>
      <c r="P562" t="s">
        <v>1947</v>
      </c>
    </row>
    <row r="563" spans="1:16" hidden="1" x14ac:dyDescent="0.25">
      <c r="A563" t="s">
        <v>1841</v>
      </c>
      <c r="B563" t="s">
        <v>1842</v>
      </c>
      <c r="C563" t="s">
        <v>38</v>
      </c>
      <c r="D563" t="s">
        <v>1843</v>
      </c>
      <c r="E563" t="s">
        <v>20</v>
      </c>
      <c r="F563">
        <v>45861451400</v>
      </c>
      <c r="G563">
        <v>5</v>
      </c>
      <c r="H563" t="s">
        <v>863</v>
      </c>
      <c r="I563" t="s">
        <v>1948</v>
      </c>
      <c r="J563" t="b">
        <v>1</v>
      </c>
      <c r="K563" t="s">
        <v>1949</v>
      </c>
      <c r="L563" t="b">
        <v>0</v>
      </c>
      <c r="M563" t="b">
        <v>1</v>
      </c>
      <c r="N563" t="b">
        <v>1</v>
      </c>
      <c r="O563" t="s">
        <v>1950</v>
      </c>
      <c r="P563" t="s">
        <v>1951</v>
      </c>
    </row>
    <row r="564" spans="1:16" x14ac:dyDescent="0.25">
      <c r="A564" t="s">
        <v>1841</v>
      </c>
      <c r="B564" t="s">
        <v>1842</v>
      </c>
      <c r="C564" t="s">
        <v>38</v>
      </c>
      <c r="D564" t="s">
        <v>1843</v>
      </c>
      <c r="E564" t="s">
        <v>20</v>
      </c>
      <c r="F564">
        <v>18133853500</v>
      </c>
      <c r="G564">
        <v>4</v>
      </c>
      <c r="H564" t="s">
        <v>1952</v>
      </c>
      <c r="I564" t="s">
        <v>1953</v>
      </c>
      <c r="J564" t="b">
        <v>0</v>
      </c>
      <c r="K564" t="s">
        <v>1954</v>
      </c>
      <c r="L564" t="b">
        <v>1</v>
      </c>
      <c r="M564" t="b">
        <v>1</v>
      </c>
      <c r="N564" t="b">
        <v>0</v>
      </c>
      <c r="O564" t="s">
        <v>1955</v>
      </c>
      <c r="P564" t="s">
        <v>1956</v>
      </c>
    </row>
    <row r="565" spans="1:16" x14ac:dyDescent="0.25">
      <c r="A565" t="s">
        <v>1841</v>
      </c>
      <c r="B565" t="s">
        <v>1842</v>
      </c>
      <c r="C565" t="s">
        <v>38</v>
      </c>
      <c r="D565" t="s">
        <v>1843</v>
      </c>
      <c r="E565" t="s">
        <v>20</v>
      </c>
      <c r="F565">
        <v>7005811464</v>
      </c>
      <c r="G565">
        <v>5</v>
      </c>
      <c r="H565" t="s">
        <v>1957</v>
      </c>
      <c r="I565" t="s">
        <v>1958</v>
      </c>
      <c r="J565" t="b">
        <v>0</v>
      </c>
      <c r="K565" t="s">
        <v>1954</v>
      </c>
      <c r="L565" t="b">
        <v>1</v>
      </c>
      <c r="M565" t="b">
        <v>1</v>
      </c>
      <c r="N565" t="b">
        <v>0</v>
      </c>
      <c r="O565" t="s">
        <v>1950</v>
      </c>
      <c r="P565" t="s">
        <v>1951</v>
      </c>
    </row>
    <row r="566" spans="1:16" x14ac:dyDescent="0.25">
      <c r="A566" t="s">
        <v>1841</v>
      </c>
      <c r="B566" t="s">
        <v>1842</v>
      </c>
      <c r="C566" t="s">
        <v>38</v>
      </c>
      <c r="D566" t="s">
        <v>1843</v>
      </c>
      <c r="E566" t="s">
        <v>20</v>
      </c>
      <c r="F566">
        <v>56352959500</v>
      </c>
      <c r="G566">
        <v>4</v>
      </c>
      <c r="H566" t="s">
        <v>1959</v>
      </c>
      <c r="I566" t="s">
        <v>1960</v>
      </c>
      <c r="J566" t="b">
        <v>0</v>
      </c>
      <c r="K566" t="s">
        <v>1954</v>
      </c>
      <c r="L566" t="b">
        <v>1</v>
      </c>
      <c r="M566" t="b">
        <v>1</v>
      </c>
      <c r="N566" t="b">
        <v>0</v>
      </c>
      <c r="O566" t="s">
        <v>1955</v>
      </c>
      <c r="P566" t="s">
        <v>1956</v>
      </c>
    </row>
    <row r="567" spans="1:16" x14ac:dyDescent="0.25">
      <c r="A567" t="s">
        <v>1841</v>
      </c>
      <c r="B567" t="s">
        <v>1842</v>
      </c>
      <c r="C567" t="s">
        <v>38</v>
      </c>
      <c r="D567" t="s">
        <v>1843</v>
      </c>
      <c r="E567" t="s">
        <v>20</v>
      </c>
      <c r="F567">
        <v>7005609144</v>
      </c>
      <c r="G567">
        <v>5</v>
      </c>
      <c r="H567" t="s">
        <v>1961</v>
      </c>
      <c r="I567" t="s">
        <v>1962</v>
      </c>
      <c r="J567" t="b">
        <v>0</v>
      </c>
      <c r="K567" t="s">
        <v>1954</v>
      </c>
      <c r="L567" t="b">
        <v>1</v>
      </c>
      <c r="M567" t="b">
        <v>1</v>
      </c>
      <c r="N567" t="b">
        <v>0</v>
      </c>
      <c r="O567" t="s">
        <v>1950</v>
      </c>
      <c r="P567" t="s">
        <v>1951</v>
      </c>
    </row>
    <row r="568" spans="1:16" hidden="1" x14ac:dyDescent="0.25">
      <c r="A568" t="s">
        <v>1841</v>
      </c>
      <c r="B568" t="s">
        <v>1842</v>
      </c>
      <c r="C568" t="s">
        <v>38</v>
      </c>
      <c r="D568" t="s">
        <v>1843</v>
      </c>
      <c r="E568" t="s">
        <v>20</v>
      </c>
      <c r="F568">
        <v>57195608748</v>
      </c>
      <c r="G568">
        <v>1</v>
      </c>
      <c r="H568" t="s">
        <v>1963</v>
      </c>
      <c r="I568" t="s">
        <v>1964</v>
      </c>
      <c r="J568" t="b">
        <v>0</v>
      </c>
      <c r="K568" t="s">
        <v>23</v>
      </c>
      <c r="L568" t="b">
        <v>0</v>
      </c>
      <c r="M568" t="b">
        <v>0</v>
      </c>
      <c r="N568" t="b">
        <v>1</v>
      </c>
      <c r="O568" t="s">
        <v>132</v>
      </c>
      <c r="P568" t="s">
        <v>1965</v>
      </c>
    </row>
    <row r="569" spans="1:16" hidden="1" x14ac:dyDescent="0.25">
      <c r="A569" t="s">
        <v>1841</v>
      </c>
      <c r="B569" t="s">
        <v>1842</v>
      </c>
      <c r="C569" t="s">
        <v>38</v>
      </c>
      <c r="D569" t="s">
        <v>1843</v>
      </c>
      <c r="E569" t="s">
        <v>20</v>
      </c>
      <c r="F569">
        <v>36988077200</v>
      </c>
      <c r="G569">
        <v>1</v>
      </c>
      <c r="H569" t="s">
        <v>1966</v>
      </c>
      <c r="I569" t="s">
        <v>1967</v>
      </c>
      <c r="J569" t="b">
        <v>0</v>
      </c>
      <c r="K569" t="s">
        <v>23</v>
      </c>
      <c r="L569" t="b">
        <v>0</v>
      </c>
      <c r="M569" t="b">
        <v>0</v>
      </c>
      <c r="N569" t="b">
        <v>0</v>
      </c>
      <c r="O569" t="s">
        <v>132</v>
      </c>
      <c r="P569" t="s">
        <v>1965</v>
      </c>
    </row>
    <row r="570" spans="1:16" hidden="1" x14ac:dyDescent="0.25">
      <c r="A570" t="s">
        <v>1841</v>
      </c>
      <c r="B570" t="s">
        <v>1842</v>
      </c>
      <c r="C570" t="s">
        <v>38</v>
      </c>
      <c r="D570" t="s">
        <v>1843</v>
      </c>
      <c r="E570" t="s">
        <v>20</v>
      </c>
      <c r="F570">
        <v>57196389885</v>
      </c>
      <c r="G570">
        <v>1</v>
      </c>
      <c r="H570" t="s">
        <v>1968</v>
      </c>
      <c r="I570" t="s">
        <v>1969</v>
      </c>
      <c r="J570" t="b">
        <v>0</v>
      </c>
      <c r="K570" t="s">
        <v>23</v>
      </c>
      <c r="L570" t="b">
        <v>0</v>
      </c>
      <c r="M570" t="b">
        <v>0</v>
      </c>
      <c r="N570" t="b">
        <v>1</v>
      </c>
      <c r="O570" t="s">
        <v>132</v>
      </c>
      <c r="P570" t="s">
        <v>1970</v>
      </c>
    </row>
    <row r="571" spans="1:16" hidden="1" x14ac:dyDescent="0.25">
      <c r="A571" t="s">
        <v>1841</v>
      </c>
      <c r="B571" t="s">
        <v>1842</v>
      </c>
      <c r="C571" t="s">
        <v>38</v>
      </c>
      <c r="D571" t="s">
        <v>1843</v>
      </c>
      <c r="E571" t="s">
        <v>20</v>
      </c>
      <c r="F571">
        <v>36930644300</v>
      </c>
      <c r="G571">
        <v>1</v>
      </c>
      <c r="H571" t="s">
        <v>1971</v>
      </c>
      <c r="I571" t="s">
        <v>1972</v>
      </c>
      <c r="J571" t="b">
        <v>0</v>
      </c>
      <c r="K571" t="s">
        <v>23</v>
      </c>
      <c r="L571" t="b">
        <v>0</v>
      </c>
      <c r="M571" t="b">
        <v>0</v>
      </c>
      <c r="N571" t="b">
        <v>1</v>
      </c>
      <c r="O571" t="s">
        <v>132</v>
      </c>
      <c r="P571" t="s">
        <v>1973</v>
      </c>
    </row>
    <row r="572" spans="1:16" hidden="1" x14ac:dyDescent="0.25">
      <c r="A572" t="s">
        <v>1841</v>
      </c>
      <c r="B572" t="s">
        <v>1842</v>
      </c>
      <c r="C572" t="s">
        <v>38</v>
      </c>
      <c r="D572" t="s">
        <v>1843</v>
      </c>
      <c r="E572" t="s">
        <v>20</v>
      </c>
      <c r="F572">
        <v>35183326000</v>
      </c>
      <c r="G572">
        <v>1</v>
      </c>
      <c r="H572" t="s">
        <v>1974</v>
      </c>
      <c r="I572" t="s">
        <v>1975</v>
      </c>
      <c r="J572" t="b">
        <v>0</v>
      </c>
      <c r="K572" t="s">
        <v>256</v>
      </c>
      <c r="L572" t="b">
        <v>1</v>
      </c>
      <c r="M572" t="b">
        <v>1</v>
      </c>
      <c r="N572" t="b">
        <v>0</v>
      </c>
      <c r="O572" t="s">
        <v>132</v>
      </c>
      <c r="P572" t="s">
        <v>1973</v>
      </c>
    </row>
    <row r="573" spans="1:16" hidden="1" x14ac:dyDescent="0.25">
      <c r="A573" t="s">
        <v>1841</v>
      </c>
      <c r="B573" t="s">
        <v>1842</v>
      </c>
      <c r="C573" t="s">
        <v>38</v>
      </c>
      <c r="D573" t="s">
        <v>1843</v>
      </c>
      <c r="E573" t="s">
        <v>20</v>
      </c>
      <c r="F573">
        <v>7005676504</v>
      </c>
      <c r="G573">
        <v>1</v>
      </c>
      <c r="H573" t="s">
        <v>759</v>
      </c>
      <c r="I573" t="s">
        <v>1976</v>
      </c>
      <c r="J573" t="b">
        <v>0</v>
      </c>
      <c r="K573" t="s">
        <v>23</v>
      </c>
      <c r="L573" t="b">
        <v>0</v>
      </c>
      <c r="M573" t="b">
        <v>0</v>
      </c>
      <c r="N573" t="b">
        <v>1</v>
      </c>
      <c r="O573" t="s">
        <v>132</v>
      </c>
      <c r="P573" t="s">
        <v>1977</v>
      </c>
    </row>
    <row r="574" spans="1:16" hidden="1" x14ac:dyDescent="0.25">
      <c r="A574" t="s">
        <v>1841</v>
      </c>
      <c r="B574" t="s">
        <v>1842</v>
      </c>
      <c r="C574" t="s">
        <v>38</v>
      </c>
      <c r="D574" t="s">
        <v>1843</v>
      </c>
      <c r="E574" t="s">
        <v>20</v>
      </c>
      <c r="F574">
        <v>57204451200</v>
      </c>
      <c r="G574">
        <v>1</v>
      </c>
      <c r="H574" t="s">
        <v>1978</v>
      </c>
      <c r="I574" t="s">
        <v>1979</v>
      </c>
      <c r="J574" t="b">
        <v>0</v>
      </c>
      <c r="K574" t="s">
        <v>23</v>
      </c>
      <c r="L574" t="b">
        <v>0</v>
      </c>
      <c r="M574" t="b">
        <v>0</v>
      </c>
      <c r="N574" t="b">
        <v>1</v>
      </c>
      <c r="O574" t="s">
        <v>198</v>
      </c>
      <c r="P574" t="s">
        <v>1980</v>
      </c>
    </row>
    <row r="575" spans="1:16" hidden="1" x14ac:dyDescent="0.25">
      <c r="A575" t="s">
        <v>1981</v>
      </c>
      <c r="B575" t="s">
        <v>1982</v>
      </c>
      <c r="C575" t="s">
        <v>38</v>
      </c>
      <c r="D575" t="s">
        <v>1983</v>
      </c>
      <c r="E575" t="s">
        <v>403</v>
      </c>
      <c r="F575">
        <v>27267841800</v>
      </c>
      <c r="G575">
        <v>6</v>
      </c>
      <c r="H575" t="s">
        <v>488</v>
      </c>
      <c r="I575" t="s">
        <v>1984</v>
      </c>
      <c r="J575" t="b">
        <v>0</v>
      </c>
      <c r="K575" t="s">
        <v>23</v>
      </c>
      <c r="L575" t="b">
        <v>0</v>
      </c>
      <c r="M575" t="b">
        <v>0</v>
      </c>
      <c r="N575" t="b">
        <v>1</v>
      </c>
      <c r="O575" t="s">
        <v>1985</v>
      </c>
      <c r="P575" t="s">
        <v>1986</v>
      </c>
    </row>
    <row r="576" spans="1:16" hidden="1" x14ac:dyDescent="0.25">
      <c r="A576" t="s">
        <v>1981</v>
      </c>
      <c r="B576" t="s">
        <v>1982</v>
      </c>
      <c r="C576" t="s">
        <v>38</v>
      </c>
      <c r="D576" t="s">
        <v>1983</v>
      </c>
      <c r="E576" t="s">
        <v>403</v>
      </c>
      <c r="F576">
        <v>27267940500</v>
      </c>
      <c r="G576">
        <v>7</v>
      </c>
      <c r="H576" t="s">
        <v>187</v>
      </c>
      <c r="I576" t="s">
        <v>1988</v>
      </c>
      <c r="J576" t="b">
        <v>0</v>
      </c>
      <c r="K576" t="s">
        <v>23</v>
      </c>
      <c r="L576" t="b">
        <v>0</v>
      </c>
      <c r="M576" t="b">
        <v>0</v>
      </c>
      <c r="N576" t="b">
        <v>1</v>
      </c>
      <c r="O576" t="s">
        <v>1989</v>
      </c>
      <c r="P576" t="s">
        <v>1990</v>
      </c>
    </row>
    <row r="577" spans="1:16" hidden="1" x14ac:dyDescent="0.25">
      <c r="A577" t="s">
        <v>1981</v>
      </c>
      <c r="B577" t="s">
        <v>1982</v>
      </c>
      <c r="C577" t="s">
        <v>38</v>
      </c>
      <c r="D577" t="s">
        <v>1983</v>
      </c>
      <c r="E577" t="s">
        <v>403</v>
      </c>
      <c r="F577">
        <v>56719243500</v>
      </c>
      <c r="G577">
        <v>1</v>
      </c>
      <c r="H577" t="s">
        <v>1991</v>
      </c>
      <c r="I577" t="s">
        <v>1992</v>
      </c>
      <c r="J577" t="b">
        <v>0</v>
      </c>
      <c r="K577" t="s">
        <v>256</v>
      </c>
      <c r="L577" t="b">
        <v>1</v>
      </c>
      <c r="M577" t="b">
        <v>1</v>
      </c>
      <c r="N577" t="b">
        <v>0</v>
      </c>
      <c r="O577" t="s">
        <v>296</v>
      </c>
      <c r="P577" t="s">
        <v>1993</v>
      </c>
    </row>
    <row r="578" spans="1:16" hidden="1" x14ac:dyDescent="0.25">
      <c r="A578" t="s">
        <v>1981</v>
      </c>
      <c r="B578" t="s">
        <v>1982</v>
      </c>
      <c r="C578" t="s">
        <v>38</v>
      </c>
      <c r="D578" t="s">
        <v>1983</v>
      </c>
      <c r="E578" t="s">
        <v>403</v>
      </c>
      <c r="F578">
        <v>6603364988</v>
      </c>
      <c r="G578">
        <v>2</v>
      </c>
      <c r="H578" t="s">
        <v>1994</v>
      </c>
      <c r="I578" t="s">
        <v>1995</v>
      </c>
      <c r="J578" t="b">
        <v>0</v>
      </c>
      <c r="K578" t="s">
        <v>23</v>
      </c>
      <c r="L578" t="b">
        <v>0</v>
      </c>
      <c r="M578" t="b">
        <v>0</v>
      </c>
      <c r="N578" t="b">
        <v>1</v>
      </c>
      <c r="O578" t="s">
        <v>662</v>
      </c>
      <c r="P578" t="s">
        <v>1996</v>
      </c>
    </row>
    <row r="579" spans="1:16" hidden="1" x14ac:dyDescent="0.25">
      <c r="A579" t="s">
        <v>1981</v>
      </c>
      <c r="B579" t="s">
        <v>1982</v>
      </c>
      <c r="C579" t="s">
        <v>38</v>
      </c>
      <c r="D579" t="s">
        <v>1983</v>
      </c>
      <c r="E579" t="s">
        <v>403</v>
      </c>
      <c r="F579">
        <v>6603795799</v>
      </c>
      <c r="G579">
        <v>1</v>
      </c>
      <c r="H579" t="s">
        <v>1997</v>
      </c>
      <c r="I579" t="s">
        <v>1998</v>
      </c>
      <c r="J579" t="b">
        <v>0</v>
      </c>
      <c r="K579" t="s">
        <v>23</v>
      </c>
      <c r="L579" t="b">
        <v>0</v>
      </c>
      <c r="M579" t="b">
        <v>0</v>
      </c>
      <c r="N579" t="b">
        <v>1</v>
      </c>
      <c r="O579" t="s">
        <v>296</v>
      </c>
      <c r="P579" t="s">
        <v>1993</v>
      </c>
    </row>
    <row r="580" spans="1:16" hidden="1" x14ac:dyDescent="0.25">
      <c r="A580" t="s">
        <v>1981</v>
      </c>
      <c r="B580" t="s">
        <v>1982</v>
      </c>
      <c r="C580" t="s">
        <v>38</v>
      </c>
      <c r="D580" t="s">
        <v>1983</v>
      </c>
      <c r="E580" t="s">
        <v>403</v>
      </c>
      <c r="F580">
        <v>36683752300</v>
      </c>
      <c r="G580">
        <v>1</v>
      </c>
      <c r="H580" t="s">
        <v>1999</v>
      </c>
      <c r="I580" t="s">
        <v>2000</v>
      </c>
      <c r="J580" t="b">
        <v>0</v>
      </c>
      <c r="K580" t="s">
        <v>23</v>
      </c>
      <c r="L580" t="b">
        <v>0</v>
      </c>
      <c r="M580" t="b">
        <v>0</v>
      </c>
      <c r="N580" t="b">
        <v>1</v>
      </c>
      <c r="O580" t="s">
        <v>253</v>
      </c>
      <c r="P580" t="s">
        <v>2001</v>
      </c>
    </row>
    <row r="581" spans="1:16" hidden="1" x14ac:dyDescent="0.25">
      <c r="A581" t="s">
        <v>1981</v>
      </c>
      <c r="B581" t="s">
        <v>1982</v>
      </c>
      <c r="C581" t="s">
        <v>38</v>
      </c>
      <c r="D581" t="s">
        <v>1983</v>
      </c>
      <c r="E581" t="s">
        <v>403</v>
      </c>
      <c r="F581">
        <v>6701442453</v>
      </c>
      <c r="G581">
        <v>1</v>
      </c>
      <c r="H581" t="s">
        <v>2002</v>
      </c>
      <c r="I581" t="s">
        <v>2003</v>
      </c>
      <c r="J581" t="b">
        <v>0</v>
      </c>
      <c r="K581" t="s">
        <v>365</v>
      </c>
      <c r="L581" t="b">
        <v>1</v>
      </c>
      <c r="M581" t="b">
        <v>1</v>
      </c>
      <c r="N581" t="b">
        <v>0</v>
      </c>
      <c r="O581" t="s">
        <v>253</v>
      </c>
      <c r="P581" t="s">
        <v>2001</v>
      </c>
    </row>
    <row r="582" spans="1:16" hidden="1" x14ac:dyDescent="0.25">
      <c r="A582" t="s">
        <v>1981</v>
      </c>
      <c r="B582" t="s">
        <v>1982</v>
      </c>
      <c r="C582" t="s">
        <v>38</v>
      </c>
      <c r="D582" t="s">
        <v>1983</v>
      </c>
      <c r="E582" t="s">
        <v>403</v>
      </c>
      <c r="F582">
        <v>36651646400</v>
      </c>
      <c r="G582">
        <v>1</v>
      </c>
      <c r="H582" t="s">
        <v>974</v>
      </c>
      <c r="I582" t="s">
        <v>2004</v>
      </c>
      <c r="J582" t="b">
        <v>0</v>
      </c>
      <c r="K582" t="s">
        <v>23</v>
      </c>
      <c r="L582" t="b">
        <v>0</v>
      </c>
      <c r="M582" t="b">
        <v>0</v>
      </c>
      <c r="N582" t="b">
        <v>1</v>
      </c>
      <c r="O582" t="s">
        <v>253</v>
      </c>
      <c r="P582" t="s">
        <v>2005</v>
      </c>
    </row>
    <row r="583" spans="1:16" hidden="1" x14ac:dyDescent="0.25">
      <c r="A583" t="s">
        <v>1981</v>
      </c>
      <c r="B583" t="s">
        <v>1982</v>
      </c>
      <c r="C583" t="s">
        <v>38</v>
      </c>
      <c r="D583" t="s">
        <v>1983</v>
      </c>
      <c r="E583" t="s">
        <v>403</v>
      </c>
      <c r="F583">
        <v>35485769200</v>
      </c>
      <c r="G583">
        <v>3</v>
      </c>
      <c r="H583" t="s">
        <v>2006</v>
      </c>
      <c r="I583" t="s">
        <v>2007</v>
      </c>
      <c r="J583" t="b">
        <v>0</v>
      </c>
      <c r="K583" t="s">
        <v>23</v>
      </c>
      <c r="L583" t="b">
        <v>0</v>
      </c>
      <c r="M583" t="b">
        <v>0</v>
      </c>
      <c r="N583" t="b">
        <v>1</v>
      </c>
      <c r="O583" t="s">
        <v>2008</v>
      </c>
      <c r="P583" t="s">
        <v>2009</v>
      </c>
    </row>
    <row r="584" spans="1:16" hidden="1" x14ac:dyDescent="0.25">
      <c r="A584" t="s">
        <v>1981</v>
      </c>
      <c r="B584" t="s">
        <v>1982</v>
      </c>
      <c r="C584" t="s">
        <v>38</v>
      </c>
      <c r="D584" t="s">
        <v>1983</v>
      </c>
      <c r="E584" t="s">
        <v>403</v>
      </c>
      <c r="F584">
        <v>57195631360</v>
      </c>
      <c r="G584">
        <v>3</v>
      </c>
      <c r="H584" t="s">
        <v>471</v>
      </c>
      <c r="I584" t="s">
        <v>472</v>
      </c>
      <c r="J584" t="b">
        <v>0</v>
      </c>
      <c r="K584" t="s">
        <v>23</v>
      </c>
      <c r="L584" t="b">
        <v>0</v>
      </c>
      <c r="M584" t="b">
        <v>0</v>
      </c>
      <c r="N584" t="b">
        <v>1</v>
      </c>
      <c r="O584" t="s">
        <v>2010</v>
      </c>
      <c r="P584" t="s">
        <v>2011</v>
      </c>
    </row>
    <row r="585" spans="1:16" hidden="1" x14ac:dyDescent="0.25">
      <c r="A585" t="s">
        <v>1981</v>
      </c>
      <c r="B585" t="s">
        <v>1982</v>
      </c>
      <c r="C585" t="s">
        <v>38</v>
      </c>
      <c r="D585" t="s">
        <v>1983</v>
      </c>
      <c r="E585" t="s">
        <v>403</v>
      </c>
      <c r="F585">
        <v>35219127500</v>
      </c>
      <c r="G585">
        <v>2</v>
      </c>
      <c r="H585" t="s">
        <v>2012</v>
      </c>
      <c r="I585" t="s">
        <v>2013</v>
      </c>
      <c r="J585" t="b">
        <v>0</v>
      </c>
      <c r="K585" t="s">
        <v>23</v>
      </c>
      <c r="L585" t="b">
        <v>0</v>
      </c>
      <c r="M585" t="b">
        <v>0</v>
      </c>
      <c r="N585" t="b">
        <v>1</v>
      </c>
      <c r="O585" t="s">
        <v>2014</v>
      </c>
      <c r="P585" t="s">
        <v>2015</v>
      </c>
    </row>
    <row r="586" spans="1:16" hidden="1" x14ac:dyDescent="0.25">
      <c r="A586" t="s">
        <v>1981</v>
      </c>
      <c r="B586" t="s">
        <v>1982</v>
      </c>
      <c r="C586" t="s">
        <v>38</v>
      </c>
      <c r="D586" t="s">
        <v>1983</v>
      </c>
      <c r="E586" t="s">
        <v>403</v>
      </c>
      <c r="F586">
        <v>56033004500</v>
      </c>
      <c r="G586">
        <v>2</v>
      </c>
      <c r="H586" t="s">
        <v>2016</v>
      </c>
      <c r="I586" t="s">
        <v>2017</v>
      </c>
      <c r="J586" t="b">
        <v>0</v>
      </c>
      <c r="K586" t="s">
        <v>23</v>
      </c>
      <c r="L586" t="b">
        <v>0</v>
      </c>
      <c r="M586" t="b">
        <v>0</v>
      </c>
      <c r="N586" t="b">
        <v>1</v>
      </c>
      <c r="O586" t="s">
        <v>153</v>
      </c>
      <c r="P586" t="s">
        <v>2018</v>
      </c>
    </row>
    <row r="587" spans="1:16" hidden="1" x14ac:dyDescent="0.25">
      <c r="A587" t="s">
        <v>1981</v>
      </c>
      <c r="B587" t="s">
        <v>1982</v>
      </c>
      <c r="C587" t="s">
        <v>38</v>
      </c>
      <c r="D587" t="s">
        <v>1983</v>
      </c>
      <c r="E587" t="s">
        <v>403</v>
      </c>
      <c r="F587">
        <v>55225694800</v>
      </c>
      <c r="G587">
        <v>1</v>
      </c>
      <c r="H587" t="s">
        <v>2019</v>
      </c>
      <c r="I587" t="s">
        <v>2020</v>
      </c>
      <c r="J587" t="b">
        <v>0</v>
      </c>
      <c r="K587" t="s">
        <v>626</v>
      </c>
      <c r="L587" t="b">
        <v>1</v>
      </c>
      <c r="M587" t="b">
        <v>1</v>
      </c>
      <c r="N587" t="b">
        <v>0</v>
      </c>
      <c r="O587" t="s">
        <v>98</v>
      </c>
      <c r="P587" t="s">
        <v>2021</v>
      </c>
    </row>
    <row r="588" spans="1:16" hidden="1" x14ac:dyDescent="0.25">
      <c r="A588" t="s">
        <v>1981</v>
      </c>
      <c r="B588" t="s">
        <v>1982</v>
      </c>
      <c r="C588" t="s">
        <v>38</v>
      </c>
      <c r="D588" t="s">
        <v>1983</v>
      </c>
      <c r="E588" t="s">
        <v>403</v>
      </c>
      <c r="F588">
        <v>36087831800</v>
      </c>
      <c r="G588">
        <v>1</v>
      </c>
      <c r="H588" t="s">
        <v>519</v>
      </c>
      <c r="I588" t="s">
        <v>2022</v>
      </c>
      <c r="J588" t="b">
        <v>0</v>
      </c>
      <c r="K588" t="s">
        <v>23</v>
      </c>
      <c r="L588" t="b">
        <v>0</v>
      </c>
      <c r="M588" t="b">
        <v>0</v>
      </c>
      <c r="N588" t="b">
        <v>1</v>
      </c>
      <c r="O588" t="s">
        <v>98</v>
      </c>
      <c r="P588" t="s">
        <v>2023</v>
      </c>
    </row>
    <row r="589" spans="1:16" hidden="1" x14ac:dyDescent="0.25">
      <c r="A589" t="s">
        <v>1981</v>
      </c>
      <c r="B589" t="s">
        <v>1982</v>
      </c>
      <c r="C589" t="s">
        <v>38</v>
      </c>
      <c r="D589" t="s">
        <v>1983</v>
      </c>
      <c r="E589" t="s">
        <v>403</v>
      </c>
      <c r="F589">
        <v>25957961700</v>
      </c>
      <c r="G589">
        <v>1</v>
      </c>
      <c r="H589" t="s">
        <v>442</v>
      </c>
      <c r="I589" t="s">
        <v>2024</v>
      </c>
      <c r="J589" t="b">
        <v>0</v>
      </c>
      <c r="K589" t="s">
        <v>23</v>
      </c>
      <c r="L589" t="b">
        <v>0</v>
      </c>
      <c r="M589" t="b">
        <v>0</v>
      </c>
      <c r="N589" t="b">
        <v>1</v>
      </c>
      <c r="O589" t="s">
        <v>98</v>
      </c>
      <c r="P589" t="s">
        <v>2023</v>
      </c>
    </row>
    <row r="590" spans="1:16" hidden="1" x14ac:dyDescent="0.25">
      <c r="A590" t="s">
        <v>1981</v>
      </c>
      <c r="B590" t="s">
        <v>1982</v>
      </c>
      <c r="C590" t="s">
        <v>38</v>
      </c>
      <c r="D590" t="s">
        <v>1983</v>
      </c>
      <c r="E590" t="s">
        <v>403</v>
      </c>
      <c r="F590">
        <v>25652347900</v>
      </c>
      <c r="G590">
        <v>1</v>
      </c>
      <c r="H590" t="s">
        <v>2025</v>
      </c>
      <c r="I590" t="s">
        <v>2026</v>
      </c>
      <c r="J590" t="b">
        <v>0</v>
      </c>
      <c r="K590" t="s">
        <v>1592</v>
      </c>
      <c r="L590" t="b">
        <v>1</v>
      </c>
      <c r="M590" t="b">
        <v>1</v>
      </c>
      <c r="N590" t="b">
        <v>0</v>
      </c>
      <c r="O590" t="s">
        <v>63</v>
      </c>
      <c r="P590" t="s">
        <v>2027</v>
      </c>
    </row>
    <row r="591" spans="1:16" hidden="1" x14ac:dyDescent="0.25">
      <c r="A591" t="s">
        <v>1981</v>
      </c>
      <c r="B591" t="s">
        <v>1982</v>
      </c>
      <c r="C591" t="s">
        <v>38</v>
      </c>
      <c r="D591" t="s">
        <v>1983</v>
      </c>
      <c r="E591" t="s">
        <v>403</v>
      </c>
      <c r="F591">
        <v>57200564341</v>
      </c>
      <c r="G591">
        <v>1</v>
      </c>
      <c r="H591" t="s">
        <v>1030</v>
      </c>
      <c r="I591" t="s">
        <v>2028</v>
      </c>
      <c r="J591" t="b">
        <v>0</v>
      </c>
      <c r="K591" t="s">
        <v>23</v>
      </c>
      <c r="L591" t="b">
        <v>0</v>
      </c>
      <c r="M591" t="b">
        <v>0</v>
      </c>
      <c r="N591" t="b">
        <v>1</v>
      </c>
      <c r="O591" t="s">
        <v>106</v>
      </c>
      <c r="P591" t="s">
        <v>2029</v>
      </c>
    </row>
    <row r="592" spans="1:16" hidden="1" x14ac:dyDescent="0.25">
      <c r="A592" t="s">
        <v>1981</v>
      </c>
      <c r="B592" t="s">
        <v>1982</v>
      </c>
      <c r="C592" t="s">
        <v>38</v>
      </c>
      <c r="D592" t="s">
        <v>1983</v>
      </c>
      <c r="E592" t="s">
        <v>403</v>
      </c>
      <c r="F592">
        <v>57204286321</v>
      </c>
      <c r="G592">
        <v>1</v>
      </c>
      <c r="H592" t="s">
        <v>966</v>
      </c>
      <c r="I592" t="s">
        <v>2030</v>
      </c>
      <c r="J592" t="b">
        <v>0</v>
      </c>
      <c r="K592" t="s">
        <v>23</v>
      </c>
      <c r="L592" t="b">
        <v>0</v>
      </c>
      <c r="M592" t="b">
        <v>0</v>
      </c>
      <c r="N592" t="b">
        <v>1</v>
      </c>
      <c r="O592" t="s">
        <v>106</v>
      </c>
      <c r="P592" t="s">
        <v>2029</v>
      </c>
    </row>
    <row r="593" spans="1:16" hidden="1" x14ac:dyDescent="0.25">
      <c r="A593" t="s">
        <v>1981</v>
      </c>
      <c r="B593" t="s">
        <v>1982</v>
      </c>
      <c r="C593" t="s">
        <v>38</v>
      </c>
      <c r="D593" t="s">
        <v>1983</v>
      </c>
      <c r="E593" t="s">
        <v>403</v>
      </c>
      <c r="F593">
        <v>55819806500</v>
      </c>
      <c r="G593">
        <v>3</v>
      </c>
      <c r="H593" t="s">
        <v>2031</v>
      </c>
      <c r="I593" t="s">
        <v>2032</v>
      </c>
      <c r="J593" t="b">
        <v>0</v>
      </c>
      <c r="K593" t="s">
        <v>23</v>
      </c>
      <c r="L593" t="b">
        <v>0</v>
      </c>
      <c r="M593" t="b">
        <v>0</v>
      </c>
      <c r="N593" t="b">
        <v>1</v>
      </c>
      <c r="O593" t="s">
        <v>2033</v>
      </c>
      <c r="P593" t="s">
        <v>2034</v>
      </c>
    </row>
    <row r="594" spans="1:16" hidden="1" x14ac:dyDescent="0.25">
      <c r="A594" t="s">
        <v>1981</v>
      </c>
      <c r="B594" t="s">
        <v>1982</v>
      </c>
      <c r="C594" t="s">
        <v>38</v>
      </c>
      <c r="D594" t="s">
        <v>1983</v>
      </c>
      <c r="E594" t="s">
        <v>403</v>
      </c>
      <c r="F594">
        <v>56567759500</v>
      </c>
      <c r="G594">
        <v>3</v>
      </c>
      <c r="H594" t="s">
        <v>1709</v>
      </c>
      <c r="I594" t="s">
        <v>2035</v>
      </c>
      <c r="J594" t="b">
        <v>0</v>
      </c>
      <c r="K594" t="s">
        <v>23</v>
      </c>
      <c r="L594" t="b">
        <v>0</v>
      </c>
      <c r="M594" t="b">
        <v>0</v>
      </c>
      <c r="N594" t="b">
        <v>1</v>
      </c>
      <c r="O594" t="s">
        <v>2033</v>
      </c>
      <c r="P594" t="s">
        <v>2034</v>
      </c>
    </row>
    <row r="595" spans="1:16" hidden="1" x14ac:dyDescent="0.25">
      <c r="A595" t="s">
        <v>1981</v>
      </c>
      <c r="B595" t="s">
        <v>1982</v>
      </c>
      <c r="C595" t="s">
        <v>38</v>
      </c>
      <c r="D595" t="s">
        <v>1983</v>
      </c>
      <c r="E595" t="s">
        <v>403</v>
      </c>
      <c r="F595">
        <v>57093282300</v>
      </c>
      <c r="G595">
        <v>3</v>
      </c>
      <c r="H595" t="s">
        <v>2036</v>
      </c>
      <c r="I595" t="s">
        <v>2037</v>
      </c>
      <c r="J595" t="b">
        <v>0</v>
      </c>
      <c r="K595" t="s">
        <v>23</v>
      </c>
      <c r="L595" t="b">
        <v>0</v>
      </c>
      <c r="M595" t="b">
        <v>0</v>
      </c>
      <c r="N595" t="b">
        <v>1</v>
      </c>
      <c r="O595" t="s">
        <v>640</v>
      </c>
      <c r="P595" t="s">
        <v>2038</v>
      </c>
    </row>
    <row r="596" spans="1:16" hidden="1" x14ac:dyDescent="0.25">
      <c r="A596" t="s">
        <v>1981</v>
      </c>
      <c r="B596" t="s">
        <v>1982</v>
      </c>
      <c r="C596" t="s">
        <v>38</v>
      </c>
      <c r="D596" t="s">
        <v>1983</v>
      </c>
      <c r="E596" t="s">
        <v>403</v>
      </c>
      <c r="F596">
        <v>57188957601</v>
      </c>
      <c r="G596">
        <v>1</v>
      </c>
      <c r="H596" t="s">
        <v>2039</v>
      </c>
      <c r="I596" t="s">
        <v>2040</v>
      </c>
      <c r="J596" t="b">
        <v>0</v>
      </c>
      <c r="K596" t="s">
        <v>23</v>
      </c>
      <c r="L596" t="b">
        <v>0</v>
      </c>
      <c r="M596" t="b">
        <v>0</v>
      </c>
      <c r="N596" t="b">
        <v>1</v>
      </c>
      <c r="O596" t="s">
        <v>34</v>
      </c>
      <c r="P596" t="s">
        <v>2041</v>
      </c>
    </row>
    <row r="597" spans="1:16" hidden="1" x14ac:dyDescent="0.25">
      <c r="A597" t="s">
        <v>1981</v>
      </c>
      <c r="B597" t="s">
        <v>1982</v>
      </c>
      <c r="C597" t="s">
        <v>38</v>
      </c>
      <c r="D597" t="s">
        <v>1983</v>
      </c>
      <c r="E597" t="s">
        <v>403</v>
      </c>
      <c r="F597">
        <v>7007166589</v>
      </c>
      <c r="G597">
        <v>1</v>
      </c>
      <c r="H597" t="s">
        <v>2042</v>
      </c>
      <c r="I597" t="s">
        <v>2043</v>
      </c>
      <c r="J597" t="b">
        <v>0</v>
      </c>
      <c r="K597" t="s">
        <v>23</v>
      </c>
      <c r="L597" t="b">
        <v>0</v>
      </c>
      <c r="M597" t="b">
        <v>0</v>
      </c>
      <c r="N597" t="b">
        <v>0</v>
      </c>
      <c r="O597" t="s">
        <v>34</v>
      </c>
      <c r="P597" t="s">
        <v>2044</v>
      </c>
    </row>
    <row r="598" spans="1:16" hidden="1" x14ac:dyDescent="0.25">
      <c r="A598" t="s">
        <v>1981</v>
      </c>
      <c r="B598" t="s">
        <v>1982</v>
      </c>
      <c r="C598" t="s">
        <v>38</v>
      </c>
      <c r="D598" t="s">
        <v>1983</v>
      </c>
      <c r="E598" t="s">
        <v>403</v>
      </c>
      <c r="F598">
        <v>55887055300</v>
      </c>
      <c r="G598">
        <v>1</v>
      </c>
      <c r="H598" t="s">
        <v>2045</v>
      </c>
      <c r="I598" t="s">
        <v>2046</v>
      </c>
      <c r="J598" t="b">
        <v>0</v>
      </c>
      <c r="K598" t="s">
        <v>23</v>
      </c>
      <c r="L598" t="b">
        <v>0</v>
      </c>
      <c r="M598" t="b">
        <v>0</v>
      </c>
      <c r="N598" t="b">
        <v>0</v>
      </c>
      <c r="O598" t="s">
        <v>34</v>
      </c>
      <c r="P598" t="s">
        <v>2044</v>
      </c>
    </row>
    <row r="599" spans="1:16" hidden="1" x14ac:dyDescent="0.25">
      <c r="A599" t="s">
        <v>1981</v>
      </c>
      <c r="B599" t="s">
        <v>1982</v>
      </c>
      <c r="C599" t="s">
        <v>38</v>
      </c>
      <c r="D599" t="s">
        <v>1983</v>
      </c>
      <c r="E599" t="s">
        <v>403</v>
      </c>
      <c r="F599">
        <v>56605083000</v>
      </c>
      <c r="G599">
        <v>3</v>
      </c>
      <c r="H599" t="s">
        <v>2047</v>
      </c>
      <c r="I599" t="s">
        <v>2048</v>
      </c>
      <c r="J599" t="b">
        <v>0</v>
      </c>
      <c r="K599" t="s">
        <v>23</v>
      </c>
      <c r="L599" t="b">
        <v>0</v>
      </c>
      <c r="M599" t="b">
        <v>0</v>
      </c>
      <c r="N599" t="b">
        <v>1</v>
      </c>
      <c r="O599" t="s">
        <v>126</v>
      </c>
      <c r="P599" t="s">
        <v>2049</v>
      </c>
    </row>
    <row r="600" spans="1:16" hidden="1" x14ac:dyDescent="0.25">
      <c r="A600" t="s">
        <v>1981</v>
      </c>
      <c r="B600" t="s">
        <v>1982</v>
      </c>
      <c r="C600" t="s">
        <v>38</v>
      </c>
      <c r="D600" t="s">
        <v>1983</v>
      </c>
      <c r="E600" t="s">
        <v>403</v>
      </c>
      <c r="F600">
        <v>56898755300</v>
      </c>
      <c r="G600">
        <v>2</v>
      </c>
      <c r="H600" t="s">
        <v>2050</v>
      </c>
      <c r="I600" t="s">
        <v>2051</v>
      </c>
      <c r="J600" t="b">
        <v>0</v>
      </c>
      <c r="K600" t="s">
        <v>23</v>
      </c>
      <c r="L600" t="b">
        <v>0</v>
      </c>
      <c r="M600" t="b">
        <v>0</v>
      </c>
      <c r="N600" t="b">
        <v>1</v>
      </c>
      <c r="O600" t="s">
        <v>123</v>
      </c>
      <c r="P600" t="s">
        <v>2052</v>
      </c>
    </row>
    <row r="601" spans="1:16" hidden="1" x14ac:dyDescent="0.25">
      <c r="A601" t="s">
        <v>1981</v>
      </c>
      <c r="B601" t="s">
        <v>1982</v>
      </c>
      <c r="C601" t="s">
        <v>38</v>
      </c>
      <c r="D601" t="s">
        <v>1983</v>
      </c>
      <c r="E601" t="s">
        <v>403</v>
      </c>
      <c r="F601">
        <v>56186445000</v>
      </c>
      <c r="G601">
        <v>2</v>
      </c>
      <c r="H601" t="s">
        <v>2053</v>
      </c>
      <c r="I601" t="s">
        <v>2054</v>
      </c>
      <c r="J601" t="b">
        <v>0</v>
      </c>
      <c r="K601" t="s">
        <v>23</v>
      </c>
      <c r="L601" t="b">
        <v>0</v>
      </c>
      <c r="M601" t="b">
        <v>0</v>
      </c>
      <c r="N601" t="b">
        <v>1</v>
      </c>
      <c r="O601" t="s">
        <v>123</v>
      </c>
      <c r="P601" t="s">
        <v>2055</v>
      </c>
    </row>
    <row r="602" spans="1:16" hidden="1" x14ac:dyDescent="0.25">
      <c r="A602" t="s">
        <v>1981</v>
      </c>
      <c r="B602" t="s">
        <v>1982</v>
      </c>
      <c r="C602" t="s">
        <v>38</v>
      </c>
      <c r="D602" t="s">
        <v>1983</v>
      </c>
      <c r="E602" t="s">
        <v>403</v>
      </c>
      <c r="F602">
        <v>57196390716</v>
      </c>
      <c r="G602">
        <v>1</v>
      </c>
      <c r="H602" t="s">
        <v>2056</v>
      </c>
      <c r="I602" t="s">
        <v>2057</v>
      </c>
      <c r="J602" t="b">
        <v>0</v>
      </c>
      <c r="K602" t="s">
        <v>23</v>
      </c>
      <c r="L602" t="b">
        <v>0</v>
      </c>
      <c r="M602" t="b">
        <v>0</v>
      </c>
      <c r="N602" t="b">
        <v>1</v>
      </c>
      <c r="O602" t="s">
        <v>132</v>
      </c>
      <c r="P602" t="s">
        <v>2058</v>
      </c>
    </row>
    <row r="603" spans="1:16" hidden="1" x14ac:dyDescent="0.25">
      <c r="A603" t="s">
        <v>1981</v>
      </c>
      <c r="B603" t="s">
        <v>1982</v>
      </c>
      <c r="C603" t="s">
        <v>38</v>
      </c>
      <c r="D603" t="s">
        <v>1983</v>
      </c>
      <c r="E603" t="s">
        <v>403</v>
      </c>
      <c r="F603">
        <v>57193263888</v>
      </c>
      <c r="G603">
        <v>1</v>
      </c>
      <c r="H603" t="s">
        <v>2059</v>
      </c>
      <c r="I603" t="s">
        <v>2060</v>
      </c>
      <c r="J603" t="b">
        <v>0</v>
      </c>
      <c r="K603" t="s">
        <v>23</v>
      </c>
      <c r="L603" t="b">
        <v>0</v>
      </c>
      <c r="M603" t="b">
        <v>0</v>
      </c>
      <c r="N603" t="b">
        <v>1</v>
      </c>
      <c r="O603" t="s">
        <v>132</v>
      </c>
      <c r="P603" t="s">
        <v>2061</v>
      </c>
    </row>
    <row r="604" spans="1:16" hidden="1" x14ac:dyDescent="0.25">
      <c r="A604" t="s">
        <v>1981</v>
      </c>
      <c r="B604" t="s">
        <v>1982</v>
      </c>
      <c r="C604" t="s">
        <v>38</v>
      </c>
      <c r="D604" t="s">
        <v>1983</v>
      </c>
      <c r="E604" t="s">
        <v>403</v>
      </c>
      <c r="F604">
        <v>57202689177</v>
      </c>
      <c r="G604">
        <v>1</v>
      </c>
      <c r="H604" t="s">
        <v>2062</v>
      </c>
      <c r="I604" t="s">
        <v>2063</v>
      </c>
      <c r="J604" t="b">
        <v>0</v>
      </c>
      <c r="K604" t="s">
        <v>23</v>
      </c>
      <c r="L604" t="b">
        <v>0</v>
      </c>
      <c r="M604" t="b">
        <v>0</v>
      </c>
      <c r="N604" t="b">
        <v>1</v>
      </c>
      <c r="O604" t="s">
        <v>198</v>
      </c>
      <c r="P604" t="s">
        <v>2064</v>
      </c>
    </row>
    <row r="605" spans="1:16" hidden="1" x14ac:dyDescent="0.25">
      <c r="A605" t="s">
        <v>1981</v>
      </c>
      <c r="B605" t="s">
        <v>1982</v>
      </c>
      <c r="C605" t="s">
        <v>38</v>
      </c>
      <c r="D605" t="s">
        <v>1983</v>
      </c>
      <c r="E605" t="s">
        <v>403</v>
      </c>
      <c r="F605">
        <v>23007475800</v>
      </c>
      <c r="G605">
        <v>1</v>
      </c>
      <c r="H605" t="s">
        <v>1481</v>
      </c>
      <c r="I605" t="s">
        <v>2065</v>
      </c>
      <c r="J605" t="b">
        <v>0</v>
      </c>
      <c r="K605" t="s">
        <v>23</v>
      </c>
      <c r="L605" t="b">
        <v>0</v>
      </c>
      <c r="M605" t="b">
        <v>0</v>
      </c>
      <c r="N605" t="b">
        <v>0</v>
      </c>
      <c r="O605" t="s">
        <v>198</v>
      </c>
      <c r="P605" t="s">
        <v>2064</v>
      </c>
    </row>
    <row r="606" spans="1:16" hidden="1" x14ac:dyDescent="0.25">
      <c r="A606" t="s">
        <v>2066</v>
      </c>
      <c r="B606" t="s">
        <v>2067</v>
      </c>
      <c r="C606" t="s">
        <v>38</v>
      </c>
      <c r="D606" t="s">
        <v>2068</v>
      </c>
      <c r="E606" t="s">
        <v>20</v>
      </c>
      <c r="F606">
        <v>12143471600</v>
      </c>
      <c r="G606">
        <v>23</v>
      </c>
      <c r="H606" t="s">
        <v>2071</v>
      </c>
      <c r="I606" t="s">
        <v>2072</v>
      </c>
      <c r="J606" t="b">
        <v>0</v>
      </c>
      <c r="K606" t="s">
        <v>23</v>
      </c>
      <c r="L606" t="b">
        <v>0</v>
      </c>
      <c r="M606" t="b">
        <v>0</v>
      </c>
      <c r="N606" t="b">
        <v>1</v>
      </c>
      <c r="O606" t="s">
        <v>2073</v>
      </c>
      <c r="P606" t="s">
        <v>2074</v>
      </c>
    </row>
    <row r="607" spans="1:16" hidden="1" x14ac:dyDescent="0.25">
      <c r="A607" t="s">
        <v>2066</v>
      </c>
      <c r="B607" t="s">
        <v>2067</v>
      </c>
      <c r="C607" t="s">
        <v>38</v>
      </c>
      <c r="D607" t="s">
        <v>2068</v>
      </c>
      <c r="E607" t="s">
        <v>20</v>
      </c>
      <c r="F607">
        <v>57197666582</v>
      </c>
      <c r="G607">
        <v>2</v>
      </c>
      <c r="H607" t="s">
        <v>2075</v>
      </c>
      <c r="I607" t="s">
        <v>2076</v>
      </c>
      <c r="J607" t="b">
        <v>0</v>
      </c>
      <c r="K607" t="s">
        <v>23</v>
      </c>
      <c r="L607" t="b">
        <v>0</v>
      </c>
      <c r="M607" t="b">
        <v>0</v>
      </c>
      <c r="N607" t="b">
        <v>1</v>
      </c>
      <c r="O607" t="s">
        <v>662</v>
      </c>
      <c r="P607" t="s">
        <v>2077</v>
      </c>
    </row>
    <row r="608" spans="1:16" hidden="1" x14ac:dyDescent="0.25">
      <c r="A608" t="s">
        <v>2066</v>
      </c>
      <c r="B608" t="s">
        <v>2067</v>
      </c>
      <c r="C608" t="s">
        <v>38</v>
      </c>
      <c r="D608" t="s">
        <v>2068</v>
      </c>
      <c r="E608" t="s">
        <v>20</v>
      </c>
      <c r="F608">
        <v>24773068300</v>
      </c>
      <c r="G608">
        <v>3</v>
      </c>
      <c r="H608" t="s">
        <v>2078</v>
      </c>
      <c r="I608" t="s">
        <v>2079</v>
      </c>
      <c r="J608" t="b">
        <v>0</v>
      </c>
      <c r="K608" t="s">
        <v>23</v>
      </c>
      <c r="L608" t="b">
        <v>0</v>
      </c>
      <c r="M608" t="b">
        <v>0</v>
      </c>
      <c r="N608" t="b">
        <v>1</v>
      </c>
      <c r="O608" t="s">
        <v>2080</v>
      </c>
      <c r="P608" t="s">
        <v>2081</v>
      </c>
    </row>
    <row r="609" spans="1:16" hidden="1" x14ac:dyDescent="0.25">
      <c r="A609" t="s">
        <v>2066</v>
      </c>
      <c r="B609" t="s">
        <v>2067</v>
      </c>
      <c r="C609" t="s">
        <v>38</v>
      </c>
      <c r="D609" t="s">
        <v>2068</v>
      </c>
      <c r="E609" t="s">
        <v>20</v>
      </c>
      <c r="F609">
        <v>24774146800</v>
      </c>
      <c r="G609">
        <v>5</v>
      </c>
      <c r="H609" t="s">
        <v>2082</v>
      </c>
      <c r="I609" t="s">
        <v>2083</v>
      </c>
      <c r="J609" t="b">
        <v>0</v>
      </c>
      <c r="K609" t="s">
        <v>23</v>
      </c>
      <c r="L609" t="b">
        <v>0</v>
      </c>
      <c r="M609" t="b">
        <v>0</v>
      </c>
      <c r="N609" t="b">
        <v>1</v>
      </c>
      <c r="O609" t="s">
        <v>2084</v>
      </c>
      <c r="P609" t="s">
        <v>2085</v>
      </c>
    </row>
    <row r="610" spans="1:16" hidden="1" x14ac:dyDescent="0.25">
      <c r="A610" t="s">
        <v>2066</v>
      </c>
      <c r="B610" t="s">
        <v>2067</v>
      </c>
      <c r="C610" t="s">
        <v>38</v>
      </c>
      <c r="D610" t="s">
        <v>2068</v>
      </c>
      <c r="E610" t="s">
        <v>20</v>
      </c>
      <c r="F610">
        <v>56284308100</v>
      </c>
      <c r="G610">
        <v>3</v>
      </c>
      <c r="H610" t="s">
        <v>2086</v>
      </c>
      <c r="I610" t="s">
        <v>2087</v>
      </c>
      <c r="J610" t="b">
        <v>0</v>
      </c>
      <c r="K610" t="s">
        <v>23</v>
      </c>
      <c r="L610" t="b">
        <v>0</v>
      </c>
      <c r="M610" t="b">
        <v>0</v>
      </c>
      <c r="N610" t="b">
        <v>1</v>
      </c>
      <c r="O610" t="s">
        <v>2088</v>
      </c>
      <c r="P610" t="s">
        <v>2089</v>
      </c>
    </row>
    <row r="611" spans="1:16" hidden="1" x14ac:dyDescent="0.25">
      <c r="A611" t="s">
        <v>2066</v>
      </c>
      <c r="B611" t="s">
        <v>2067</v>
      </c>
      <c r="C611" t="s">
        <v>38</v>
      </c>
      <c r="D611" t="s">
        <v>2068</v>
      </c>
      <c r="E611" t="s">
        <v>20</v>
      </c>
      <c r="F611">
        <v>55210405100</v>
      </c>
      <c r="G611">
        <v>6</v>
      </c>
      <c r="H611" t="s">
        <v>2090</v>
      </c>
      <c r="I611" t="s">
        <v>2091</v>
      </c>
      <c r="J611" t="b">
        <v>0</v>
      </c>
      <c r="K611" t="s">
        <v>23</v>
      </c>
      <c r="L611" t="b">
        <v>0</v>
      </c>
      <c r="M611" t="b">
        <v>0</v>
      </c>
      <c r="N611" t="b">
        <v>1</v>
      </c>
      <c r="O611" t="s">
        <v>2092</v>
      </c>
      <c r="P611" t="s">
        <v>2093</v>
      </c>
    </row>
    <row r="612" spans="1:16" hidden="1" x14ac:dyDescent="0.25">
      <c r="A612" t="s">
        <v>2066</v>
      </c>
      <c r="B612" t="s">
        <v>2067</v>
      </c>
      <c r="C612" t="s">
        <v>38</v>
      </c>
      <c r="D612" t="s">
        <v>2068</v>
      </c>
      <c r="E612" t="s">
        <v>20</v>
      </c>
      <c r="F612">
        <v>24437674600</v>
      </c>
      <c r="G612">
        <v>1</v>
      </c>
      <c r="H612" t="s">
        <v>2094</v>
      </c>
      <c r="I612" t="s">
        <v>2095</v>
      </c>
      <c r="J612" t="b">
        <v>0</v>
      </c>
      <c r="K612" t="s">
        <v>23</v>
      </c>
      <c r="L612" t="b">
        <v>0</v>
      </c>
      <c r="M612" t="b">
        <v>0</v>
      </c>
      <c r="N612" t="b">
        <v>0</v>
      </c>
      <c r="O612" t="s">
        <v>253</v>
      </c>
      <c r="P612" t="s">
        <v>2096</v>
      </c>
    </row>
    <row r="613" spans="1:16" hidden="1" x14ac:dyDescent="0.25">
      <c r="A613" t="s">
        <v>2066</v>
      </c>
      <c r="B613" t="s">
        <v>2067</v>
      </c>
      <c r="C613" t="s">
        <v>38</v>
      </c>
      <c r="D613" t="s">
        <v>2068</v>
      </c>
      <c r="E613" t="s">
        <v>20</v>
      </c>
      <c r="F613">
        <v>57069707600</v>
      </c>
      <c r="G613">
        <v>1</v>
      </c>
      <c r="H613" t="s">
        <v>2097</v>
      </c>
      <c r="I613" t="s">
        <v>2098</v>
      </c>
      <c r="J613" t="b">
        <v>0</v>
      </c>
      <c r="K613" t="s">
        <v>23</v>
      </c>
      <c r="L613" t="b">
        <v>0</v>
      </c>
      <c r="M613" t="b">
        <v>0</v>
      </c>
      <c r="N613" t="b">
        <v>0</v>
      </c>
      <c r="O613" t="s">
        <v>253</v>
      </c>
      <c r="P613" t="s">
        <v>2096</v>
      </c>
    </row>
    <row r="614" spans="1:16" hidden="1" x14ac:dyDescent="0.25">
      <c r="A614" t="s">
        <v>2066</v>
      </c>
      <c r="B614" t="s">
        <v>2067</v>
      </c>
      <c r="C614" t="s">
        <v>38</v>
      </c>
      <c r="D614" t="s">
        <v>2068</v>
      </c>
      <c r="E614" t="s">
        <v>20</v>
      </c>
      <c r="F614">
        <v>26656752400</v>
      </c>
      <c r="G614">
        <v>1</v>
      </c>
      <c r="H614" t="s">
        <v>2099</v>
      </c>
      <c r="I614" t="s">
        <v>2100</v>
      </c>
      <c r="J614" t="b">
        <v>0</v>
      </c>
      <c r="K614" t="s">
        <v>23</v>
      </c>
      <c r="L614" t="b">
        <v>0</v>
      </c>
      <c r="M614" t="b">
        <v>0</v>
      </c>
      <c r="N614" t="b">
        <v>0</v>
      </c>
      <c r="O614" t="s">
        <v>253</v>
      </c>
      <c r="P614" t="s">
        <v>2101</v>
      </c>
    </row>
    <row r="615" spans="1:16" hidden="1" x14ac:dyDescent="0.25">
      <c r="A615" t="s">
        <v>2066</v>
      </c>
      <c r="B615" t="s">
        <v>2067</v>
      </c>
      <c r="C615" t="s">
        <v>38</v>
      </c>
      <c r="D615" t="s">
        <v>2068</v>
      </c>
      <c r="E615" t="s">
        <v>20</v>
      </c>
      <c r="F615">
        <v>27267971000</v>
      </c>
      <c r="G615">
        <v>9</v>
      </c>
      <c r="H615" t="s">
        <v>2102</v>
      </c>
      <c r="I615" t="s">
        <v>2103</v>
      </c>
      <c r="J615" t="b">
        <v>0</v>
      </c>
      <c r="K615" t="s">
        <v>23</v>
      </c>
      <c r="L615" t="b">
        <v>0</v>
      </c>
      <c r="M615" t="b">
        <v>0</v>
      </c>
      <c r="N615" t="b">
        <v>1</v>
      </c>
      <c r="O615" t="s">
        <v>2104</v>
      </c>
      <c r="P615" t="s">
        <v>2105</v>
      </c>
    </row>
    <row r="616" spans="1:16" hidden="1" x14ac:dyDescent="0.25">
      <c r="A616" t="s">
        <v>2066</v>
      </c>
      <c r="B616" t="s">
        <v>2067</v>
      </c>
      <c r="C616" t="s">
        <v>38</v>
      </c>
      <c r="D616" t="s">
        <v>2068</v>
      </c>
      <c r="E616" t="s">
        <v>20</v>
      </c>
      <c r="F616">
        <v>55303812600</v>
      </c>
      <c r="G616">
        <v>1</v>
      </c>
      <c r="H616" t="s">
        <v>2106</v>
      </c>
      <c r="I616" t="s">
        <v>2107</v>
      </c>
      <c r="J616" t="b">
        <v>0</v>
      </c>
      <c r="K616" t="s">
        <v>23</v>
      </c>
      <c r="L616" t="b">
        <v>0</v>
      </c>
      <c r="M616" t="b">
        <v>0</v>
      </c>
      <c r="N616" t="b">
        <v>1</v>
      </c>
      <c r="O616" t="s">
        <v>90</v>
      </c>
      <c r="P616" t="s">
        <v>2108</v>
      </c>
    </row>
    <row r="617" spans="1:16" hidden="1" x14ac:dyDescent="0.25">
      <c r="A617" t="s">
        <v>2066</v>
      </c>
      <c r="B617" t="s">
        <v>2067</v>
      </c>
      <c r="C617" t="s">
        <v>38</v>
      </c>
      <c r="D617" t="s">
        <v>2068</v>
      </c>
      <c r="E617" t="s">
        <v>20</v>
      </c>
      <c r="F617">
        <v>24485434000</v>
      </c>
      <c r="G617">
        <v>1</v>
      </c>
      <c r="H617" t="s">
        <v>2109</v>
      </c>
      <c r="I617" t="s">
        <v>2110</v>
      </c>
      <c r="J617" t="b">
        <v>0</v>
      </c>
      <c r="K617" t="s">
        <v>23</v>
      </c>
      <c r="L617" t="b">
        <v>0</v>
      </c>
      <c r="M617" t="b">
        <v>0</v>
      </c>
      <c r="N617" t="b">
        <v>1</v>
      </c>
      <c r="O617" t="s">
        <v>90</v>
      </c>
      <c r="P617" t="s">
        <v>2111</v>
      </c>
    </row>
    <row r="618" spans="1:16" hidden="1" x14ac:dyDescent="0.25">
      <c r="A618" t="s">
        <v>2066</v>
      </c>
      <c r="B618" t="s">
        <v>2067</v>
      </c>
      <c r="C618" t="s">
        <v>38</v>
      </c>
      <c r="D618" t="s">
        <v>2068</v>
      </c>
      <c r="E618" t="s">
        <v>20</v>
      </c>
      <c r="F618">
        <v>26631649100</v>
      </c>
      <c r="G618">
        <v>4</v>
      </c>
      <c r="H618" t="s">
        <v>2112</v>
      </c>
      <c r="I618" t="s">
        <v>2113</v>
      </c>
      <c r="J618" t="b">
        <v>0</v>
      </c>
      <c r="K618" t="s">
        <v>23</v>
      </c>
      <c r="L618" t="b">
        <v>0</v>
      </c>
      <c r="M618" t="b">
        <v>0</v>
      </c>
      <c r="N618" t="b">
        <v>0</v>
      </c>
      <c r="O618" t="s">
        <v>2114</v>
      </c>
      <c r="P618" t="s">
        <v>2115</v>
      </c>
    </row>
    <row r="619" spans="1:16" hidden="1" x14ac:dyDescent="0.25">
      <c r="A619" t="s">
        <v>2066</v>
      </c>
      <c r="B619" t="s">
        <v>2067</v>
      </c>
      <c r="C619" t="s">
        <v>38</v>
      </c>
      <c r="D619" t="s">
        <v>2068</v>
      </c>
      <c r="E619" t="s">
        <v>20</v>
      </c>
      <c r="F619">
        <v>7003517784</v>
      </c>
      <c r="G619">
        <v>4</v>
      </c>
      <c r="H619" t="s">
        <v>2116</v>
      </c>
      <c r="I619" t="s">
        <v>2117</v>
      </c>
      <c r="J619" t="b">
        <v>0</v>
      </c>
      <c r="K619" t="s">
        <v>23</v>
      </c>
      <c r="L619" t="b">
        <v>0</v>
      </c>
      <c r="M619" t="b">
        <v>0</v>
      </c>
      <c r="N619" t="b">
        <v>0</v>
      </c>
      <c r="O619" t="s">
        <v>2114</v>
      </c>
      <c r="P619" t="s">
        <v>2115</v>
      </c>
    </row>
    <row r="620" spans="1:16" hidden="1" x14ac:dyDescent="0.25">
      <c r="A620" t="s">
        <v>2066</v>
      </c>
      <c r="B620" t="s">
        <v>2067</v>
      </c>
      <c r="C620" t="s">
        <v>38</v>
      </c>
      <c r="D620" t="s">
        <v>2068</v>
      </c>
      <c r="E620" t="s">
        <v>20</v>
      </c>
      <c r="F620">
        <v>56249634600</v>
      </c>
      <c r="G620">
        <v>1</v>
      </c>
      <c r="H620" t="s">
        <v>2118</v>
      </c>
      <c r="I620" t="s">
        <v>2119</v>
      </c>
      <c r="J620" t="b">
        <v>0</v>
      </c>
      <c r="K620" t="s">
        <v>1523</v>
      </c>
      <c r="L620" t="b">
        <v>1</v>
      </c>
      <c r="M620" t="b">
        <v>1</v>
      </c>
      <c r="N620" t="b">
        <v>0</v>
      </c>
      <c r="O620" t="s">
        <v>90</v>
      </c>
      <c r="P620" t="s">
        <v>2120</v>
      </c>
    </row>
    <row r="621" spans="1:16" hidden="1" x14ac:dyDescent="0.25">
      <c r="A621" t="s">
        <v>2066</v>
      </c>
      <c r="B621" t="s">
        <v>2067</v>
      </c>
      <c r="C621" t="s">
        <v>38</v>
      </c>
      <c r="D621" t="s">
        <v>2068</v>
      </c>
      <c r="E621" t="s">
        <v>20</v>
      </c>
      <c r="F621">
        <v>55468241900</v>
      </c>
      <c r="G621">
        <v>1</v>
      </c>
      <c r="H621" t="s">
        <v>2121</v>
      </c>
      <c r="I621" t="s">
        <v>2122</v>
      </c>
      <c r="J621" t="b">
        <v>0</v>
      </c>
      <c r="K621" t="s">
        <v>23</v>
      </c>
      <c r="L621" t="b">
        <v>0</v>
      </c>
      <c r="M621" t="b">
        <v>0</v>
      </c>
      <c r="N621" t="b">
        <v>1</v>
      </c>
      <c r="O621" t="s">
        <v>98</v>
      </c>
      <c r="P621" t="s">
        <v>2123</v>
      </c>
    </row>
    <row r="622" spans="1:16" hidden="1" x14ac:dyDescent="0.25">
      <c r="A622" t="s">
        <v>2066</v>
      </c>
      <c r="B622" t="s">
        <v>2067</v>
      </c>
      <c r="C622" t="s">
        <v>38</v>
      </c>
      <c r="D622" t="s">
        <v>2068</v>
      </c>
      <c r="E622" t="s">
        <v>20</v>
      </c>
      <c r="F622">
        <v>55387310900</v>
      </c>
      <c r="G622">
        <v>3</v>
      </c>
      <c r="H622" t="s">
        <v>2124</v>
      </c>
      <c r="I622" t="s">
        <v>2125</v>
      </c>
      <c r="J622" t="b">
        <v>0</v>
      </c>
      <c r="K622" t="s">
        <v>23</v>
      </c>
      <c r="L622" t="b">
        <v>0</v>
      </c>
      <c r="M622" t="b">
        <v>0</v>
      </c>
      <c r="N622" t="b">
        <v>0</v>
      </c>
      <c r="O622" t="s">
        <v>2126</v>
      </c>
      <c r="P622" t="s">
        <v>2127</v>
      </c>
    </row>
    <row r="623" spans="1:16" hidden="1" x14ac:dyDescent="0.25">
      <c r="A623" t="s">
        <v>2066</v>
      </c>
      <c r="B623" t="s">
        <v>2067</v>
      </c>
      <c r="C623" t="s">
        <v>38</v>
      </c>
      <c r="D623" t="s">
        <v>2068</v>
      </c>
      <c r="E623" t="s">
        <v>20</v>
      </c>
      <c r="F623">
        <v>7004126810</v>
      </c>
      <c r="G623">
        <v>3</v>
      </c>
      <c r="H623" t="s">
        <v>2128</v>
      </c>
      <c r="I623" t="s">
        <v>2129</v>
      </c>
      <c r="J623" t="b">
        <v>0</v>
      </c>
      <c r="K623" t="s">
        <v>23</v>
      </c>
      <c r="L623" t="b">
        <v>0</v>
      </c>
      <c r="M623" t="b">
        <v>0</v>
      </c>
      <c r="N623" t="b">
        <v>0</v>
      </c>
      <c r="O623" t="s">
        <v>2126</v>
      </c>
      <c r="P623" t="s">
        <v>2127</v>
      </c>
    </row>
    <row r="624" spans="1:16" hidden="1" x14ac:dyDescent="0.25">
      <c r="A624" t="s">
        <v>2066</v>
      </c>
      <c r="B624" t="s">
        <v>2067</v>
      </c>
      <c r="C624" t="s">
        <v>38</v>
      </c>
      <c r="D624" t="s">
        <v>2068</v>
      </c>
      <c r="E624" t="s">
        <v>20</v>
      </c>
      <c r="F624">
        <v>55386621500</v>
      </c>
      <c r="G624">
        <v>1</v>
      </c>
      <c r="H624" t="s">
        <v>2130</v>
      </c>
      <c r="I624" t="s">
        <v>2131</v>
      </c>
      <c r="J624" t="b">
        <v>0</v>
      </c>
      <c r="K624" t="s">
        <v>23</v>
      </c>
      <c r="L624" t="b">
        <v>0</v>
      </c>
      <c r="M624" t="b">
        <v>0</v>
      </c>
      <c r="N624" t="b">
        <v>1</v>
      </c>
      <c r="O624" t="s">
        <v>98</v>
      </c>
      <c r="P624" t="s">
        <v>2132</v>
      </c>
    </row>
    <row r="625" spans="1:16" hidden="1" x14ac:dyDescent="0.25">
      <c r="A625" t="s">
        <v>2066</v>
      </c>
      <c r="B625" t="s">
        <v>2067</v>
      </c>
      <c r="C625" t="s">
        <v>38</v>
      </c>
      <c r="D625" t="s">
        <v>2068</v>
      </c>
      <c r="E625" t="s">
        <v>20</v>
      </c>
      <c r="F625">
        <v>55694498400</v>
      </c>
      <c r="G625">
        <v>6</v>
      </c>
      <c r="H625" t="s">
        <v>2133</v>
      </c>
      <c r="I625" t="s">
        <v>2134</v>
      </c>
      <c r="J625" t="b">
        <v>0</v>
      </c>
      <c r="K625" t="s">
        <v>23</v>
      </c>
      <c r="L625" t="b">
        <v>0</v>
      </c>
      <c r="M625" t="b">
        <v>0</v>
      </c>
      <c r="N625" t="b">
        <v>1</v>
      </c>
      <c r="O625" t="s">
        <v>2135</v>
      </c>
      <c r="P625" t="s">
        <v>2136</v>
      </c>
    </row>
    <row r="626" spans="1:16" hidden="1" x14ac:dyDescent="0.25">
      <c r="A626" t="s">
        <v>2066</v>
      </c>
      <c r="B626" t="s">
        <v>2067</v>
      </c>
      <c r="C626" t="s">
        <v>38</v>
      </c>
      <c r="D626" t="s">
        <v>2068</v>
      </c>
      <c r="E626" t="s">
        <v>20</v>
      </c>
      <c r="F626">
        <v>35306394000</v>
      </c>
      <c r="G626">
        <v>1</v>
      </c>
      <c r="H626" t="s">
        <v>2137</v>
      </c>
      <c r="I626" t="s">
        <v>2138</v>
      </c>
      <c r="J626" t="b">
        <v>0</v>
      </c>
      <c r="K626" t="s">
        <v>1242</v>
      </c>
      <c r="L626" t="b">
        <v>1</v>
      </c>
      <c r="M626" t="b">
        <v>1</v>
      </c>
      <c r="N626" t="b">
        <v>0</v>
      </c>
      <c r="O626" t="s">
        <v>159</v>
      </c>
      <c r="P626" t="s">
        <v>2139</v>
      </c>
    </row>
    <row r="627" spans="1:16" hidden="1" x14ac:dyDescent="0.25">
      <c r="A627" t="s">
        <v>2066</v>
      </c>
      <c r="B627" t="s">
        <v>2067</v>
      </c>
      <c r="C627" t="s">
        <v>38</v>
      </c>
      <c r="D627" t="s">
        <v>2068</v>
      </c>
      <c r="E627" t="s">
        <v>20</v>
      </c>
      <c r="F627">
        <v>48162002800</v>
      </c>
      <c r="G627">
        <v>5</v>
      </c>
      <c r="H627" t="s">
        <v>2140</v>
      </c>
      <c r="I627" t="s">
        <v>2141</v>
      </c>
      <c r="J627" t="b">
        <v>0</v>
      </c>
      <c r="K627" t="s">
        <v>23</v>
      </c>
      <c r="L627" t="b">
        <v>0</v>
      </c>
      <c r="M627" t="b">
        <v>0</v>
      </c>
      <c r="N627" t="b">
        <v>1</v>
      </c>
      <c r="O627" t="s">
        <v>2142</v>
      </c>
      <c r="P627" t="s">
        <v>2143</v>
      </c>
    </row>
    <row r="628" spans="1:16" hidden="1" x14ac:dyDescent="0.25">
      <c r="A628" t="s">
        <v>2066</v>
      </c>
      <c r="B628" t="s">
        <v>2067</v>
      </c>
      <c r="C628" t="s">
        <v>38</v>
      </c>
      <c r="D628" t="s">
        <v>2068</v>
      </c>
      <c r="E628" t="s">
        <v>20</v>
      </c>
      <c r="F628">
        <v>55779059100</v>
      </c>
      <c r="G628">
        <v>1</v>
      </c>
      <c r="H628" t="s">
        <v>2144</v>
      </c>
      <c r="I628" t="s">
        <v>2145</v>
      </c>
      <c r="J628" t="b">
        <v>0</v>
      </c>
      <c r="K628" t="s">
        <v>782</v>
      </c>
      <c r="L628" t="b">
        <v>1</v>
      </c>
      <c r="M628" t="b">
        <v>1</v>
      </c>
      <c r="N628" t="b">
        <v>0</v>
      </c>
      <c r="O628" t="s">
        <v>159</v>
      </c>
      <c r="P628" t="s">
        <v>2146</v>
      </c>
    </row>
    <row r="629" spans="1:16" hidden="1" x14ac:dyDescent="0.25">
      <c r="A629" t="s">
        <v>2066</v>
      </c>
      <c r="B629" t="s">
        <v>2067</v>
      </c>
      <c r="C629" t="s">
        <v>38</v>
      </c>
      <c r="D629" t="s">
        <v>2068</v>
      </c>
      <c r="E629" t="s">
        <v>20</v>
      </c>
      <c r="F629">
        <v>55545840300</v>
      </c>
      <c r="G629">
        <v>3</v>
      </c>
      <c r="H629" t="s">
        <v>2147</v>
      </c>
      <c r="I629" t="s">
        <v>2148</v>
      </c>
      <c r="J629" t="b">
        <v>0</v>
      </c>
      <c r="K629" t="s">
        <v>23</v>
      </c>
      <c r="L629" t="b">
        <v>0</v>
      </c>
      <c r="M629" t="b">
        <v>0</v>
      </c>
      <c r="N629" t="b">
        <v>1</v>
      </c>
      <c r="O629" t="s">
        <v>2149</v>
      </c>
      <c r="P629" t="s">
        <v>2150</v>
      </c>
    </row>
    <row r="630" spans="1:16" hidden="1" x14ac:dyDescent="0.25">
      <c r="A630" t="s">
        <v>2066</v>
      </c>
      <c r="B630" t="s">
        <v>2067</v>
      </c>
      <c r="C630" t="s">
        <v>38</v>
      </c>
      <c r="D630" t="s">
        <v>2068</v>
      </c>
      <c r="E630" t="s">
        <v>20</v>
      </c>
      <c r="F630">
        <v>54948846300</v>
      </c>
      <c r="G630">
        <v>2</v>
      </c>
      <c r="H630" t="s">
        <v>2151</v>
      </c>
      <c r="I630" t="s">
        <v>2152</v>
      </c>
      <c r="J630" t="b">
        <v>0</v>
      </c>
      <c r="K630" t="s">
        <v>23</v>
      </c>
      <c r="L630" t="b">
        <v>0</v>
      </c>
      <c r="M630" t="b">
        <v>0</v>
      </c>
      <c r="N630" t="b">
        <v>1</v>
      </c>
      <c r="O630" t="s">
        <v>531</v>
      </c>
      <c r="P630" t="s">
        <v>2153</v>
      </c>
    </row>
    <row r="631" spans="1:16" hidden="1" x14ac:dyDescent="0.25">
      <c r="A631" t="s">
        <v>2066</v>
      </c>
      <c r="B631" t="s">
        <v>2067</v>
      </c>
      <c r="C631" t="s">
        <v>38</v>
      </c>
      <c r="D631" t="s">
        <v>2068</v>
      </c>
      <c r="E631" t="s">
        <v>20</v>
      </c>
      <c r="F631">
        <v>56926542800</v>
      </c>
      <c r="G631">
        <v>2</v>
      </c>
      <c r="H631" t="s">
        <v>2154</v>
      </c>
      <c r="I631" t="s">
        <v>2155</v>
      </c>
      <c r="J631" t="b">
        <v>0</v>
      </c>
      <c r="K631" t="s">
        <v>23</v>
      </c>
      <c r="L631" t="b">
        <v>0</v>
      </c>
      <c r="M631" t="b">
        <v>0</v>
      </c>
      <c r="N631" t="b">
        <v>1</v>
      </c>
      <c r="O631" t="s">
        <v>546</v>
      </c>
      <c r="P631" t="s">
        <v>2156</v>
      </c>
    </row>
    <row r="632" spans="1:16" hidden="1" x14ac:dyDescent="0.25">
      <c r="A632" t="s">
        <v>2066</v>
      </c>
      <c r="B632" t="s">
        <v>2067</v>
      </c>
      <c r="C632" t="s">
        <v>38</v>
      </c>
      <c r="D632" t="s">
        <v>2068</v>
      </c>
      <c r="E632" t="s">
        <v>20</v>
      </c>
      <c r="F632">
        <v>57191832840</v>
      </c>
      <c r="G632">
        <v>3</v>
      </c>
      <c r="H632" t="s">
        <v>2157</v>
      </c>
      <c r="I632" t="s">
        <v>2158</v>
      </c>
      <c r="J632" t="b">
        <v>0</v>
      </c>
      <c r="K632" t="s">
        <v>23</v>
      </c>
      <c r="L632" t="b">
        <v>0</v>
      </c>
      <c r="M632" t="b">
        <v>0</v>
      </c>
      <c r="N632" t="b">
        <v>1</v>
      </c>
      <c r="O632" t="s">
        <v>1707</v>
      </c>
      <c r="P632" t="s">
        <v>2159</v>
      </c>
    </row>
    <row r="633" spans="1:16" hidden="1" x14ac:dyDescent="0.25">
      <c r="A633" t="s">
        <v>2066</v>
      </c>
      <c r="B633" t="s">
        <v>2067</v>
      </c>
      <c r="C633" t="s">
        <v>38</v>
      </c>
      <c r="D633" t="s">
        <v>2068</v>
      </c>
      <c r="E633" t="s">
        <v>20</v>
      </c>
      <c r="F633">
        <v>57191477607</v>
      </c>
      <c r="G633">
        <v>4</v>
      </c>
      <c r="H633" t="s">
        <v>2160</v>
      </c>
      <c r="I633" t="s">
        <v>2161</v>
      </c>
      <c r="J633" t="b">
        <v>0</v>
      </c>
      <c r="K633" t="s">
        <v>23</v>
      </c>
      <c r="L633" t="b">
        <v>0</v>
      </c>
      <c r="M633" t="b">
        <v>0</v>
      </c>
      <c r="N633" t="b">
        <v>1</v>
      </c>
      <c r="O633" t="s">
        <v>2162</v>
      </c>
      <c r="P633" t="s">
        <v>2163</v>
      </c>
    </row>
    <row r="634" spans="1:16" hidden="1" x14ac:dyDescent="0.25">
      <c r="A634" t="s">
        <v>2066</v>
      </c>
      <c r="B634" t="s">
        <v>2067</v>
      </c>
      <c r="C634" t="s">
        <v>38</v>
      </c>
      <c r="D634" t="s">
        <v>2068</v>
      </c>
      <c r="E634" t="s">
        <v>20</v>
      </c>
      <c r="F634">
        <v>57195514835</v>
      </c>
      <c r="G634">
        <v>3</v>
      </c>
      <c r="H634" t="s">
        <v>2164</v>
      </c>
      <c r="I634" t="s">
        <v>2165</v>
      </c>
      <c r="J634" t="b">
        <v>0</v>
      </c>
      <c r="K634" t="s">
        <v>23</v>
      </c>
      <c r="L634" t="b">
        <v>0</v>
      </c>
      <c r="M634" t="b">
        <v>0</v>
      </c>
      <c r="N634" t="b">
        <v>1</v>
      </c>
      <c r="O634" t="s">
        <v>727</v>
      </c>
      <c r="P634" t="s">
        <v>2166</v>
      </c>
    </row>
    <row r="635" spans="1:16" hidden="1" x14ac:dyDescent="0.25">
      <c r="A635" t="s">
        <v>2066</v>
      </c>
      <c r="B635" t="s">
        <v>2067</v>
      </c>
      <c r="C635" t="s">
        <v>38</v>
      </c>
      <c r="D635" t="s">
        <v>2068</v>
      </c>
      <c r="E635" t="s">
        <v>20</v>
      </c>
      <c r="F635">
        <v>57195053804</v>
      </c>
      <c r="G635">
        <v>1</v>
      </c>
      <c r="H635" t="s">
        <v>2167</v>
      </c>
      <c r="I635" t="s">
        <v>2168</v>
      </c>
      <c r="J635" t="b">
        <v>0</v>
      </c>
      <c r="K635" t="s">
        <v>23</v>
      </c>
      <c r="L635" t="b">
        <v>0</v>
      </c>
      <c r="M635" t="b">
        <v>0</v>
      </c>
      <c r="N635" t="b">
        <v>1</v>
      </c>
      <c r="O635" t="s">
        <v>132</v>
      </c>
      <c r="P635" t="s">
        <v>2169</v>
      </c>
    </row>
    <row r="636" spans="1:16" hidden="1" x14ac:dyDescent="0.25">
      <c r="A636" t="s">
        <v>2066</v>
      </c>
      <c r="B636" t="s">
        <v>2067</v>
      </c>
      <c r="C636" t="s">
        <v>38</v>
      </c>
      <c r="D636" t="s">
        <v>2068</v>
      </c>
      <c r="E636" t="s">
        <v>20</v>
      </c>
      <c r="F636">
        <v>57196376863</v>
      </c>
      <c r="G636">
        <v>1</v>
      </c>
      <c r="H636" t="s">
        <v>2170</v>
      </c>
      <c r="I636" t="s">
        <v>2171</v>
      </c>
      <c r="J636" t="b">
        <v>0</v>
      </c>
      <c r="K636" t="s">
        <v>23</v>
      </c>
      <c r="L636" t="b">
        <v>0</v>
      </c>
      <c r="M636" t="b">
        <v>0</v>
      </c>
      <c r="N636" t="b">
        <v>1</v>
      </c>
      <c r="O636" t="s">
        <v>132</v>
      </c>
      <c r="P636" t="s">
        <v>2172</v>
      </c>
    </row>
    <row r="637" spans="1:16" hidden="1" x14ac:dyDescent="0.25">
      <c r="A637" t="s">
        <v>2066</v>
      </c>
      <c r="B637" t="s">
        <v>2067</v>
      </c>
      <c r="C637" t="s">
        <v>38</v>
      </c>
      <c r="D637" t="s">
        <v>2068</v>
      </c>
      <c r="E637" t="s">
        <v>20</v>
      </c>
      <c r="F637">
        <v>6602079929</v>
      </c>
      <c r="G637">
        <v>1</v>
      </c>
      <c r="H637" t="s">
        <v>2173</v>
      </c>
      <c r="I637" t="s">
        <v>2174</v>
      </c>
      <c r="J637" t="b">
        <v>0</v>
      </c>
      <c r="K637" t="s">
        <v>2175</v>
      </c>
      <c r="L637" t="b">
        <v>1</v>
      </c>
      <c r="M637" t="b">
        <v>1</v>
      </c>
      <c r="N637" t="b">
        <v>0</v>
      </c>
      <c r="O637" t="s">
        <v>198</v>
      </c>
      <c r="P637" t="s">
        <v>2176</v>
      </c>
    </row>
    <row r="638" spans="1:16" hidden="1" x14ac:dyDescent="0.25">
      <c r="A638" t="s">
        <v>2066</v>
      </c>
      <c r="B638" t="s">
        <v>2067</v>
      </c>
      <c r="C638" t="s">
        <v>38</v>
      </c>
      <c r="D638" t="s">
        <v>2068</v>
      </c>
      <c r="E638" t="s">
        <v>20</v>
      </c>
      <c r="F638">
        <v>57204875138</v>
      </c>
      <c r="G638">
        <v>1</v>
      </c>
      <c r="H638" t="s">
        <v>2177</v>
      </c>
      <c r="I638" t="s">
        <v>2178</v>
      </c>
      <c r="J638" t="b">
        <v>0</v>
      </c>
      <c r="K638" t="s">
        <v>1523</v>
      </c>
      <c r="L638" t="b">
        <v>1</v>
      </c>
      <c r="M638" t="b">
        <v>1</v>
      </c>
      <c r="N638" t="b">
        <v>0</v>
      </c>
      <c r="O638" t="s">
        <v>198</v>
      </c>
      <c r="P638" t="s">
        <v>2176</v>
      </c>
    </row>
    <row r="639" spans="1:16" hidden="1" x14ac:dyDescent="0.25">
      <c r="A639" t="s">
        <v>2066</v>
      </c>
      <c r="B639" t="s">
        <v>2067</v>
      </c>
      <c r="C639" t="s">
        <v>38</v>
      </c>
      <c r="D639" t="s">
        <v>2068</v>
      </c>
      <c r="E639" t="s">
        <v>20</v>
      </c>
      <c r="F639">
        <v>12791197400</v>
      </c>
      <c r="G639">
        <v>1</v>
      </c>
      <c r="H639" t="s">
        <v>2179</v>
      </c>
      <c r="I639" t="s">
        <v>2180</v>
      </c>
      <c r="J639" t="b">
        <v>0</v>
      </c>
      <c r="K639" t="s">
        <v>2181</v>
      </c>
      <c r="L639" t="b">
        <v>1</v>
      </c>
      <c r="M639" t="b">
        <v>1</v>
      </c>
      <c r="N639" t="b">
        <v>0</v>
      </c>
      <c r="O639" t="s">
        <v>198</v>
      </c>
      <c r="P639" t="s">
        <v>2176</v>
      </c>
    </row>
    <row r="640" spans="1:16" hidden="1" x14ac:dyDescent="0.25">
      <c r="A640" t="s">
        <v>2066</v>
      </c>
      <c r="B640" t="s">
        <v>2067</v>
      </c>
      <c r="C640" t="s">
        <v>38</v>
      </c>
      <c r="D640" t="s">
        <v>2068</v>
      </c>
      <c r="E640" t="s">
        <v>20</v>
      </c>
      <c r="F640">
        <v>57204875550</v>
      </c>
      <c r="G640">
        <v>1</v>
      </c>
      <c r="H640" t="s">
        <v>2182</v>
      </c>
      <c r="I640" t="s">
        <v>2183</v>
      </c>
      <c r="J640" t="b">
        <v>0</v>
      </c>
      <c r="K640" t="s">
        <v>256</v>
      </c>
      <c r="L640" t="b">
        <v>1</v>
      </c>
      <c r="M640" t="b">
        <v>1</v>
      </c>
      <c r="N640" t="b">
        <v>0</v>
      </c>
      <c r="O640" t="s">
        <v>198</v>
      </c>
      <c r="P640" t="s">
        <v>2176</v>
      </c>
    </row>
    <row r="641" spans="1:16" hidden="1" x14ac:dyDescent="0.25">
      <c r="A641" t="s">
        <v>1557</v>
      </c>
      <c r="B641" t="s">
        <v>2184</v>
      </c>
      <c r="C641" t="s">
        <v>50</v>
      </c>
      <c r="D641" t="s">
        <v>2185</v>
      </c>
      <c r="E641" t="s">
        <v>403</v>
      </c>
      <c r="F641">
        <v>26666232100</v>
      </c>
      <c r="G641">
        <v>1</v>
      </c>
      <c r="H641" t="s">
        <v>2186</v>
      </c>
      <c r="I641" t="s">
        <v>2187</v>
      </c>
      <c r="J641" t="b">
        <v>0</v>
      </c>
      <c r="K641" t="s">
        <v>23</v>
      </c>
      <c r="L641" t="b">
        <v>0</v>
      </c>
      <c r="M641" t="b">
        <v>0</v>
      </c>
      <c r="N641" t="b">
        <v>1</v>
      </c>
      <c r="O641" t="s">
        <v>296</v>
      </c>
      <c r="P641" t="s">
        <v>2188</v>
      </c>
    </row>
    <row r="642" spans="1:16" hidden="1" x14ac:dyDescent="0.25">
      <c r="A642" t="s">
        <v>1557</v>
      </c>
      <c r="B642" t="s">
        <v>2184</v>
      </c>
      <c r="C642" t="s">
        <v>50</v>
      </c>
      <c r="D642" t="s">
        <v>2185</v>
      </c>
      <c r="E642" t="s">
        <v>403</v>
      </c>
      <c r="F642">
        <v>6602984779</v>
      </c>
      <c r="G642">
        <v>1</v>
      </c>
      <c r="H642" t="s">
        <v>2189</v>
      </c>
      <c r="I642" t="s">
        <v>2190</v>
      </c>
      <c r="J642" t="b">
        <v>0</v>
      </c>
      <c r="K642" t="s">
        <v>23</v>
      </c>
      <c r="L642" t="b">
        <v>0</v>
      </c>
      <c r="M642" t="b">
        <v>0</v>
      </c>
      <c r="N642" t="b">
        <v>1</v>
      </c>
      <c r="O642" t="s">
        <v>296</v>
      </c>
      <c r="P642" t="s">
        <v>2188</v>
      </c>
    </row>
    <row r="643" spans="1:16" hidden="1" x14ac:dyDescent="0.25">
      <c r="A643" t="s">
        <v>1557</v>
      </c>
      <c r="B643" t="s">
        <v>2184</v>
      </c>
      <c r="C643" t="s">
        <v>50</v>
      </c>
      <c r="D643" t="s">
        <v>2185</v>
      </c>
      <c r="E643" t="s">
        <v>403</v>
      </c>
      <c r="F643">
        <v>24483823800</v>
      </c>
      <c r="G643">
        <v>8</v>
      </c>
      <c r="H643" t="s">
        <v>2193</v>
      </c>
      <c r="I643" t="s">
        <v>2194</v>
      </c>
      <c r="J643" t="b">
        <v>0</v>
      </c>
      <c r="K643" t="s">
        <v>23</v>
      </c>
      <c r="L643" t="b">
        <v>0</v>
      </c>
      <c r="M643" t="b">
        <v>0</v>
      </c>
      <c r="N643" t="b">
        <v>1</v>
      </c>
      <c r="O643" t="s">
        <v>2195</v>
      </c>
      <c r="P643" t="s">
        <v>2196</v>
      </c>
    </row>
    <row r="644" spans="1:16" x14ac:dyDescent="0.25">
      <c r="A644" t="s">
        <v>1557</v>
      </c>
      <c r="B644" t="s">
        <v>2184</v>
      </c>
      <c r="C644" t="s">
        <v>50</v>
      </c>
      <c r="D644" t="s">
        <v>2185</v>
      </c>
      <c r="E644" t="s">
        <v>403</v>
      </c>
      <c r="F644">
        <v>16068902800</v>
      </c>
      <c r="G644">
        <v>8</v>
      </c>
      <c r="H644" t="s">
        <v>2197</v>
      </c>
      <c r="I644" t="s">
        <v>2198</v>
      </c>
      <c r="J644" t="b">
        <v>0</v>
      </c>
      <c r="K644" t="s">
        <v>459</v>
      </c>
      <c r="L644" t="b">
        <v>1</v>
      </c>
      <c r="M644" t="b">
        <v>1</v>
      </c>
      <c r="N644" t="b">
        <v>0</v>
      </c>
      <c r="O644" t="s">
        <v>2195</v>
      </c>
      <c r="P644" t="s">
        <v>2196</v>
      </c>
    </row>
    <row r="645" spans="1:16" x14ac:dyDescent="0.25">
      <c r="A645" t="s">
        <v>1557</v>
      </c>
      <c r="B645" t="s">
        <v>2184</v>
      </c>
      <c r="C645" t="s">
        <v>50</v>
      </c>
      <c r="D645" t="s">
        <v>2185</v>
      </c>
      <c r="E645" t="s">
        <v>403</v>
      </c>
      <c r="F645">
        <v>6602747473</v>
      </c>
      <c r="G645">
        <v>8</v>
      </c>
      <c r="H645" t="s">
        <v>2199</v>
      </c>
      <c r="I645" t="s">
        <v>2200</v>
      </c>
      <c r="J645" t="b">
        <v>0</v>
      </c>
      <c r="K645" t="s">
        <v>459</v>
      </c>
      <c r="L645" t="b">
        <v>1</v>
      </c>
      <c r="M645" t="b">
        <v>1</v>
      </c>
      <c r="N645" t="b">
        <v>0</v>
      </c>
      <c r="O645" t="s">
        <v>2195</v>
      </c>
      <c r="P645" t="s">
        <v>2196</v>
      </c>
    </row>
    <row r="646" spans="1:16" hidden="1" x14ac:dyDescent="0.25">
      <c r="A646" t="s">
        <v>1557</v>
      </c>
      <c r="B646" t="s">
        <v>2184</v>
      </c>
      <c r="C646" t="s">
        <v>50</v>
      </c>
      <c r="D646" t="s">
        <v>2185</v>
      </c>
      <c r="E646" t="s">
        <v>403</v>
      </c>
      <c r="F646">
        <v>55934584500</v>
      </c>
      <c r="G646">
        <v>19</v>
      </c>
      <c r="H646" t="s">
        <v>494</v>
      </c>
      <c r="I646" t="s">
        <v>2201</v>
      </c>
      <c r="J646" t="b">
        <v>0</v>
      </c>
      <c r="K646" t="s">
        <v>23</v>
      </c>
      <c r="L646" t="b">
        <v>0</v>
      </c>
      <c r="M646" t="b">
        <v>0</v>
      </c>
      <c r="N646" t="b">
        <v>1</v>
      </c>
      <c r="O646" t="s">
        <v>2202</v>
      </c>
      <c r="P646" t="s">
        <v>2203</v>
      </c>
    </row>
    <row r="647" spans="1:16" hidden="1" x14ac:dyDescent="0.25">
      <c r="A647" t="s">
        <v>1557</v>
      </c>
      <c r="B647" t="s">
        <v>2184</v>
      </c>
      <c r="C647" t="s">
        <v>50</v>
      </c>
      <c r="D647" t="s">
        <v>2185</v>
      </c>
      <c r="E647" t="s">
        <v>403</v>
      </c>
      <c r="F647">
        <v>36805729600</v>
      </c>
      <c r="G647">
        <v>1</v>
      </c>
      <c r="H647" t="s">
        <v>2204</v>
      </c>
      <c r="I647" t="s">
        <v>2205</v>
      </c>
      <c r="J647" t="b">
        <v>0</v>
      </c>
      <c r="K647" t="s">
        <v>23</v>
      </c>
      <c r="L647" t="b">
        <v>0</v>
      </c>
      <c r="M647" t="b">
        <v>0</v>
      </c>
      <c r="N647" t="b">
        <v>1</v>
      </c>
      <c r="O647" t="s">
        <v>296</v>
      </c>
    </row>
    <row r="648" spans="1:16" hidden="1" x14ac:dyDescent="0.25">
      <c r="A648" t="s">
        <v>1557</v>
      </c>
      <c r="B648" t="s">
        <v>2184</v>
      </c>
      <c r="C648" t="s">
        <v>50</v>
      </c>
      <c r="D648" t="s">
        <v>2185</v>
      </c>
      <c r="E648" t="s">
        <v>403</v>
      </c>
      <c r="F648">
        <v>26422563900</v>
      </c>
      <c r="G648">
        <v>1</v>
      </c>
      <c r="H648" t="s">
        <v>2206</v>
      </c>
      <c r="I648" t="s">
        <v>2207</v>
      </c>
      <c r="J648" t="b">
        <v>0</v>
      </c>
      <c r="K648" t="s">
        <v>23</v>
      </c>
      <c r="L648" t="b">
        <v>0</v>
      </c>
      <c r="M648" t="b">
        <v>0</v>
      </c>
      <c r="N648" t="b">
        <v>1</v>
      </c>
      <c r="O648" t="s">
        <v>296</v>
      </c>
    </row>
    <row r="649" spans="1:16" hidden="1" x14ac:dyDescent="0.25">
      <c r="A649" t="s">
        <v>1557</v>
      </c>
      <c r="B649" t="s">
        <v>2184</v>
      </c>
      <c r="C649" t="s">
        <v>50</v>
      </c>
      <c r="D649" t="s">
        <v>2185</v>
      </c>
      <c r="E649" t="s">
        <v>403</v>
      </c>
      <c r="F649">
        <v>25957961700</v>
      </c>
      <c r="G649">
        <v>32</v>
      </c>
      <c r="H649" t="s">
        <v>442</v>
      </c>
      <c r="I649" t="s">
        <v>2208</v>
      </c>
      <c r="J649" t="b">
        <v>0</v>
      </c>
      <c r="K649" t="s">
        <v>23</v>
      </c>
      <c r="L649" t="b">
        <v>0</v>
      </c>
      <c r="M649" t="b">
        <v>0</v>
      </c>
      <c r="N649" t="b">
        <v>1</v>
      </c>
      <c r="O649" t="s">
        <v>2209</v>
      </c>
      <c r="P649" t="s">
        <v>2210</v>
      </c>
    </row>
    <row r="650" spans="1:16" hidden="1" x14ac:dyDescent="0.25">
      <c r="A650" t="s">
        <v>1557</v>
      </c>
      <c r="B650" t="s">
        <v>2184</v>
      </c>
      <c r="C650" t="s">
        <v>50</v>
      </c>
      <c r="D650" t="s">
        <v>2185</v>
      </c>
      <c r="E650" t="s">
        <v>403</v>
      </c>
      <c r="F650">
        <v>35728064400</v>
      </c>
      <c r="G650">
        <v>3</v>
      </c>
      <c r="H650" t="s">
        <v>2211</v>
      </c>
      <c r="I650" t="s">
        <v>2212</v>
      </c>
      <c r="J650" t="b">
        <v>0</v>
      </c>
      <c r="K650" t="s">
        <v>23</v>
      </c>
      <c r="L650" t="b">
        <v>0</v>
      </c>
      <c r="M650" t="b">
        <v>0</v>
      </c>
      <c r="N650" t="b">
        <v>1</v>
      </c>
      <c r="O650" t="s">
        <v>2213</v>
      </c>
      <c r="P650" t="s">
        <v>2214</v>
      </c>
    </row>
    <row r="651" spans="1:16" hidden="1" x14ac:dyDescent="0.25">
      <c r="A651" t="s">
        <v>1557</v>
      </c>
      <c r="B651" t="s">
        <v>2184</v>
      </c>
      <c r="C651" t="s">
        <v>50</v>
      </c>
      <c r="D651" t="s">
        <v>2185</v>
      </c>
      <c r="E651" t="s">
        <v>403</v>
      </c>
      <c r="F651">
        <v>18437999400</v>
      </c>
      <c r="G651">
        <v>3</v>
      </c>
      <c r="H651" t="s">
        <v>410</v>
      </c>
      <c r="I651" t="s">
        <v>2215</v>
      </c>
      <c r="J651" t="b">
        <v>0</v>
      </c>
      <c r="K651" t="s">
        <v>23</v>
      </c>
      <c r="L651" t="b">
        <v>0</v>
      </c>
      <c r="M651" t="b">
        <v>0</v>
      </c>
      <c r="N651" t="b">
        <v>0</v>
      </c>
      <c r="O651" t="s">
        <v>2213</v>
      </c>
      <c r="P651" t="s">
        <v>2214</v>
      </c>
    </row>
    <row r="652" spans="1:16" hidden="1" x14ac:dyDescent="0.25">
      <c r="A652" t="s">
        <v>1557</v>
      </c>
      <c r="B652" t="s">
        <v>2184</v>
      </c>
      <c r="C652" t="s">
        <v>50</v>
      </c>
      <c r="D652" t="s">
        <v>2185</v>
      </c>
      <c r="E652" t="s">
        <v>403</v>
      </c>
      <c r="F652">
        <v>7501508316</v>
      </c>
      <c r="G652">
        <v>1</v>
      </c>
      <c r="H652" t="s">
        <v>2216</v>
      </c>
      <c r="I652" t="s">
        <v>2217</v>
      </c>
      <c r="J652" t="b">
        <v>0</v>
      </c>
      <c r="K652" t="s">
        <v>256</v>
      </c>
      <c r="L652" t="b">
        <v>1</v>
      </c>
      <c r="M652" t="b">
        <v>1</v>
      </c>
      <c r="N652" t="b">
        <v>0</v>
      </c>
      <c r="O652" t="s">
        <v>253</v>
      </c>
      <c r="P652" t="s">
        <v>2218</v>
      </c>
    </row>
    <row r="653" spans="1:16" hidden="1" x14ac:dyDescent="0.25">
      <c r="A653" t="s">
        <v>1557</v>
      </c>
      <c r="B653" t="s">
        <v>2184</v>
      </c>
      <c r="C653" t="s">
        <v>50</v>
      </c>
      <c r="D653" t="s">
        <v>2185</v>
      </c>
      <c r="E653" t="s">
        <v>403</v>
      </c>
      <c r="F653">
        <v>35220385500</v>
      </c>
      <c r="G653">
        <v>1</v>
      </c>
      <c r="H653" t="s">
        <v>2219</v>
      </c>
      <c r="I653" t="s">
        <v>2220</v>
      </c>
      <c r="J653" t="b">
        <v>0</v>
      </c>
      <c r="K653" t="s">
        <v>23</v>
      </c>
      <c r="L653" t="b">
        <v>0</v>
      </c>
      <c r="M653" t="b">
        <v>0</v>
      </c>
      <c r="N653" t="b">
        <v>0</v>
      </c>
      <c r="O653" t="s">
        <v>253</v>
      </c>
    </row>
    <row r="654" spans="1:16" hidden="1" x14ac:dyDescent="0.25">
      <c r="A654" t="s">
        <v>1557</v>
      </c>
      <c r="B654" t="s">
        <v>2184</v>
      </c>
      <c r="C654" t="s">
        <v>50</v>
      </c>
      <c r="D654" t="s">
        <v>2185</v>
      </c>
      <c r="E654" t="s">
        <v>403</v>
      </c>
      <c r="F654">
        <v>57191019283</v>
      </c>
      <c r="G654">
        <v>1</v>
      </c>
      <c r="H654" t="s">
        <v>2221</v>
      </c>
      <c r="I654" t="s">
        <v>2222</v>
      </c>
      <c r="J654" t="b">
        <v>0</v>
      </c>
      <c r="K654" t="s">
        <v>23</v>
      </c>
      <c r="L654" t="b">
        <v>0</v>
      </c>
      <c r="M654" t="b">
        <v>0</v>
      </c>
      <c r="N654" t="b">
        <v>1</v>
      </c>
      <c r="O654" t="s">
        <v>253</v>
      </c>
      <c r="P654" t="s">
        <v>2223</v>
      </c>
    </row>
    <row r="655" spans="1:16" hidden="1" x14ac:dyDescent="0.25">
      <c r="A655" t="s">
        <v>1557</v>
      </c>
      <c r="B655" t="s">
        <v>2184</v>
      </c>
      <c r="C655" t="s">
        <v>50</v>
      </c>
      <c r="D655" t="s">
        <v>2185</v>
      </c>
      <c r="E655" t="s">
        <v>403</v>
      </c>
      <c r="F655">
        <v>6701493178</v>
      </c>
      <c r="G655">
        <v>1</v>
      </c>
      <c r="H655" t="s">
        <v>2224</v>
      </c>
      <c r="I655" t="s">
        <v>2225</v>
      </c>
      <c r="J655" t="b">
        <v>0</v>
      </c>
      <c r="K655" t="s">
        <v>23</v>
      </c>
      <c r="L655" t="b">
        <v>0</v>
      </c>
      <c r="M655" t="b">
        <v>0</v>
      </c>
      <c r="N655" t="b">
        <v>0</v>
      </c>
      <c r="O655" t="s">
        <v>253</v>
      </c>
      <c r="P655" t="s">
        <v>2226</v>
      </c>
    </row>
    <row r="656" spans="1:16" hidden="1" x14ac:dyDescent="0.25">
      <c r="A656" t="s">
        <v>1557</v>
      </c>
      <c r="B656" t="s">
        <v>2184</v>
      </c>
      <c r="C656" t="s">
        <v>50</v>
      </c>
      <c r="D656" t="s">
        <v>2185</v>
      </c>
      <c r="E656" t="s">
        <v>403</v>
      </c>
      <c r="F656">
        <v>26432914300</v>
      </c>
      <c r="G656">
        <v>1</v>
      </c>
      <c r="H656" t="s">
        <v>2227</v>
      </c>
      <c r="I656" t="s">
        <v>2228</v>
      </c>
      <c r="J656" t="b">
        <v>0</v>
      </c>
      <c r="K656" t="s">
        <v>23</v>
      </c>
      <c r="L656" t="b">
        <v>0</v>
      </c>
      <c r="M656" t="b">
        <v>0</v>
      </c>
      <c r="N656" t="b">
        <v>0</v>
      </c>
      <c r="O656" t="s">
        <v>253</v>
      </c>
      <c r="P656" t="s">
        <v>2226</v>
      </c>
    </row>
    <row r="657" spans="1:16" hidden="1" x14ac:dyDescent="0.25">
      <c r="A657" t="s">
        <v>1557</v>
      </c>
      <c r="B657" t="s">
        <v>2184</v>
      </c>
      <c r="C657" t="s">
        <v>50</v>
      </c>
      <c r="D657" t="s">
        <v>2185</v>
      </c>
      <c r="E657" t="s">
        <v>403</v>
      </c>
      <c r="F657">
        <v>35180649900</v>
      </c>
      <c r="G657">
        <v>1</v>
      </c>
      <c r="H657" t="s">
        <v>2229</v>
      </c>
      <c r="I657" t="s">
        <v>2230</v>
      </c>
      <c r="J657" t="b">
        <v>0</v>
      </c>
      <c r="K657" t="s">
        <v>23</v>
      </c>
      <c r="L657" t="b">
        <v>0</v>
      </c>
      <c r="M657" t="b">
        <v>0</v>
      </c>
      <c r="N657" t="b">
        <v>0</v>
      </c>
      <c r="O657" t="s">
        <v>253</v>
      </c>
      <c r="P657" t="s">
        <v>2226</v>
      </c>
    </row>
    <row r="658" spans="1:16" hidden="1" x14ac:dyDescent="0.25">
      <c r="A658" t="s">
        <v>1557</v>
      </c>
      <c r="B658" t="s">
        <v>2184</v>
      </c>
      <c r="C658" t="s">
        <v>50</v>
      </c>
      <c r="D658" t="s">
        <v>2185</v>
      </c>
      <c r="E658" t="s">
        <v>403</v>
      </c>
      <c r="F658">
        <v>57194436931</v>
      </c>
      <c r="G658">
        <v>1</v>
      </c>
      <c r="H658" t="s">
        <v>2231</v>
      </c>
      <c r="I658" t="s">
        <v>2232</v>
      </c>
      <c r="J658" t="b">
        <v>0</v>
      </c>
      <c r="K658" t="s">
        <v>23</v>
      </c>
      <c r="L658" t="b">
        <v>0</v>
      </c>
      <c r="M658" t="b">
        <v>0</v>
      </c>
      <c r="N658" t="b">
        <v>0</v>
      </c>
      <c r="O658" t="s">
        <v>253</v>
      </c>
      <c r="P658" t="s">
        <v>2226</v>
      </c>
    </row>
    <row r="659" spans="1:16" hidden="1" x14ac:dyDescent="0.25">
      <c r="A659" t="s">
        <v>1557</v>
      </c>
      <c r="B659" t="s">
        <v>2184</v>
      </c>
      <c r="C659" t="s">
        <v>50</v>
      </c>
      <c r="D659" t="s">
        <v>2185</v>
      </c>
      <c r="E659" t="s">
        <v>403</v>
      </c>
      <c r="F659">
        <v>15847815000</v>
      </c>
      <c r="G659">
        <v>1</v>
      </c>
      <c r="H659" t="s">
        <v>2233</v>
      </c>
      <c r="I659" t="s">
        <v>2234</v>
      </c>
      <c r="J659" t="b">
        <v>0</v>
      </c>
      <c r="K659" t="s">
        <v>23</v>
      </c>
      <c r="L659" t="b">
        <v>0</v>
      </c>
      <c r="M659" t="b">
        <v>0</v>
      </c>
      <c r="N659" t="b">
        <v>0</v>
      </c>
      <c r="O659" t="s">
        <v>253</v>
      </c>
      <c r="P659" t="s">
        <v>2226</v>
      </c>
    </row>
    <row r="660" spans="1:16" hidden="1" x14ac:dyDescent="0.25">
      <c r="A660" t="s">
        <v>1557</v>
      </c>
      <c r="B660" t="s">
        <v>2184</v>
      </c>
      <c r="C660" t="s">
        <v>50</v>
      </c>
      <c r="D660" t="s">
        <v>2185</v>
      </c>
      <c r="E660" t="s">
        <v>403</v>
      </c>
      <c r="F660">
        <v>6505534835</v>
      </c>
      <c r="G660">
        <v>1</v>
      </c>
      <c r="H660" t="s">
        <v>2235</v>
      </c>
      <c r="I660" t="s">
        <v>2236</v>
      </c>
      <c r="J660" t="b">
        <v>0</v>
      </c>
      <c r="K660" t="s">
        <v>23</v>
      </c>
      <c r="L660" t="b">
        <v>0</v>
      </c>
      <c r="M660" t="b">
        <v>0</v>
      </c>
      <c r="N660" t="b">
        <v>0</v>
      </c>
      <c r="O660" t="s">
        <v>253</v>
      </c>
      <c r="P660" t="s">
        <v>2226</v>
      </c>
    </row>
    <row r="661" spans="1:16" hidden="1" x14ac:dyDescent="0.25">
      <c r="A661" t="s">
        <v>1557</v>
      </c>
      <c r="B661" t="s">
        <v>2184</v>
      </c>
      <c r="C661" t="s">
        <v>50</v>
      </c>
      <c r="D661" t="s">
        <v>2185</v>
      </c>
      <c r="E661" t="s">
        <v>403</v>
      </c>
      <c r="F661">
        <v>55213868800</v>
      </c>
      <c r="G661">
        <v>2</v>
      </c>
      <c r="H661" t="s">
        <v>1094</v>
      </c>
      <c r="I661" t="s">
        <v>2237</v>
      </c>
      <c r="J661" t="b">
        <v>0</v>
      </c>
      <c r="K661" t="s">
        <v>23</v>
      </c>
      <c r="L661" t="b">
        <v>0</v>
      </c>
      <c r="M661" t="b">
        <v>0</v>
      </c>
      <c r="N661" t="b">
        <v>1</v>
      </c>
      <c r="O661" t="s">
        <v>93</v>
      </c>
      <c r="P661" t="s">
        <v>2238</v>
      </c>
    </row>
    <row r="662" spans="1:16" hidden="1" x14ac:dyDescent="0.25">
      <c r="A662" t="s">
        <v>1557</v>
      </c>
      <c r="B662" t="s">
        <v>2184</v>
      </c>
      <c r="C662" t="s">
        <v>50</v>
      </c>
      <c r="D662" t="s">
        <v>2185</v>
      </c>
      <c r="E662" t="s">
        <v>403</v>
      </c>
      <c r="F662">
        <v>33167455300</v>
      </c>
      <c r="G662">
        <v>2</v>
      </c>
      <c r="H662" t="s">
        <v>2239</v>
      </c>
      <c r="I662" t="s">
        <v>2240</v>
      </c>
      <c r="J662" t="b">
        <v>0</v>
      </c>
      <c r="K662" t="s">
        <v>23</v>
      </c>
      <c r="L662" t="b">
        <v>0</v>
      </c>
      <c r="M662" t="b">
        <v>0</v>
      </c>
      <c r="N662" t="b">
        <v>1</v>
      </c>
      <c r="O662" t="s">
        <v>93</v>
      </c>
      <c r="P662" t="s">
        <v>2238</v>
      </c>
    </row>
    <row r="663" spans="1:16" hidden="1" x14ac:dyDescent="0.25">
      <c r="A663" t="s">
        <v>1557</v>
      </c>
      <c r="B663" t="s">
        <v>2184</v>
      </c>
      <c r="C663" t="s">
        <v>50</v>
      </c>
      <c r="D663" t="s">
        <v>2185</v>
      </c>
      <c r="E663" t="s">
        <v>403</v>
      </c>
      <c r="F663">
        <v>6701327145</v>
      </c>
      <c r="G663">
        <v>3</v>
      </c>
      <c r="H663" t="s">
        <v>1011</v>
      </c>
      <c r="I663" t="s">
        <v>2241</v>
      </c>
      <c r="J663" t="b">
        <v>0</v>
      </c>
      <c r="K663" t="s">
        <v>23</v>
      </c>
      <c r="L663" t="b">
        <v>0</v>
      </c>
      <c r="M663" t="b">
        <v>0</v>
      </c>
      <c r="N663" t="b">
        <v>1</v>
      </c>
      <c r="O663" t="s">
        <v>2242</v>
      </c>
      <c r="P663" t="s">
        <v>2243</v>
      </c>
    </row>
    <row r="664" spans="1:16" hidden="1" x14ac:dyDescent="0.25">
      <c r="A664" t="s">
        <v>1557</v>
      </c>
      <c r="B664" t="s">
        <v>2184</v>
      </c>
      <c r="C664" t="s">
        <v>50</v>
      </c>
      <c r="D664" t="s">
        <v>2185</v>
      </c>
      <c r="E664" t="s">
        <v>403</v>
      </c>
      <c r="F664">
        <v>50961343000</v>
      </c>
      <c r="G664">
        <v>1</v>
      </c>
      <c r="H664" t="s">
        <v>556</v>
      </c>
      <c r="I664" t="s">
        <v>557</v>
      </c>
      <c r="J664" t="b">
        <v>0</v>
      </c>
      <c r="K664" t="s">
        <v>23</v>
      </c>
      <c r="L664" t="b">
        <v>0</v>
      </c>
      <c r="M664" t="b">
        <v>0</v>
      </c>
      <c r="N664" t="b">
        <v>1</v>
      </c>
      <c r="O664" t="s">
        <v>98</v>
      </c>
      <c r="P664" t="s">
        <v>2244</v>
      </c>
    </row>
    <row r="665" spans="1:16" hidden="1" x14ac:dyDescent="0.25">
      <c r="A665" t="s">
        <v>1557</v>
      </c>
      <c r="B665" t="s">
        <v>2184</v>
      </c>
      <c r="C665" t="s">
        <v>50</v>
      </c>
      <c r="D665" t="s">
        <v>2185</v>
      </c>
      <c r="E665" t="s">
        <v>403</v>
      </c>
      <c r="F665">
        <v>37123388600</v>
      </c>
      <c r="G665">
        <v>1</v>
      </c>
      <c r="H665" t="s">
        <v>2245</v>
      </c>
      <c r="I665" t="s">
        <v>2246</v>
      </c>
      <c r="J665" t="b">
        <v>0</v>
      </c>
      <c r="K665" t="s">
        <v>23</v>
      </c>
      <c r="L665" t="b">
        <v>0</v>
      </c>
      <c r="M665" t="b">
        <v>0</v>
      </c>
      <c r="N665" t="b">
        <v>1</v>
      </c>
      <c r="O665" t="s">
        <v>98</v>
      </c>
      <c r="P665" t="s">
        <v>2244</v>
      </c>
    </row>
    <row r="666" spans="1:16" hidden="1" x14ac:dyDescent="0.25">
      <c r="A666" t="s">
        <v>1557</v>
      </c>
      <c r="B666" t="s">
        <v>2184</v>
      </c>
      <c r="C666" t="s">
        <v>50</v>
      </c>
      <c r="D666" t="s">
        <v>2185</v>
      </c>
      <c r="E666" t="s">
        <v>403</v>
      </c>
      <c r="F666">
        <v>55616909800</v>
      </c>
      <c r="G666">
        <v>1</v>
      </c>
      <c r="H666" t="s">
        <v>2247</v>
      </c>
      <c r="I666" t="s">
        <v>2248</v>
      </c>
      <c r="J666" t="b">
        <v>0</v>
      </c>
      <c r="K666" t="s">
        <v>23</v>
      </c>
      <c r="L666" t="b">
        <v>0</v>
      </c>
      <c r="M666" t="b">
        <v>0</v>
      </c>
      <c r="N666" t="b">
        <v>1</v>
      </c>
      <c r="O666" t="s">
        <v>98</v>
      </c>
      <c r="P666" t="s">
        <v>2244</v>
      </c>
    </row>
    <row r="667" spans="1:16" hidden="1" x14ac:dyDescent="0.25">
      <c r="A667" t="s">
        <v>1557</v>
      </c>
      <c r="B667" t="s">
        <v>2184</v>
      </c>
      <c r="C667" t="s">
        <v>50</v>
      </c>
      <c r="D667" t="s">
        <v>2185</v>
      </c>
      <c r="E667" t="s">
        <v>403</v>
      </c>
      <c r="F667">
        <v>35795704500</v>
      </c>
      <c r="G667">
        <v>3</v>
      </c>
      <c r="H667" t="s">
        <v>2249</v>
      </c>
      <c r="I667" t="s">
        <v>2250</v>
      </c>
      <c r="J667" t="b">
        <v>0</v>
      </c>
      <c r="K667" t="s">
        <v>23</v>
      </c>
      <c r="L667" t="b">
        <v>0</v>
      </c>
      <c r="M667" t="b">
        <v>0</v>
      </c>
      <c r="N667" t="b">
        <v>0</v>
      </c>
      <c r="O667" t="s">
        <v>2126</v>
      </c>
      <c r="P667" t="s">
        <v>2251</v>
      </c>
    </row>
    <row r="668" spans="1:16" hidden="1" x14ac:dyDescent="0.25">
      <c r="A668" t="s">
        <v>1557</v>
      </c>
      <c r="B668" t="s">
        <v>2184</v>
      </c>
      <c r="C668" t="s">
        <v>50</v>
      </c>
      <c r="D668" t="s">
        <v>2185</v>
      </c>
      <c r="E668" t="s">
        <v>403</v>
      </c>
      <c r="F668">
        <v>55934114400</v>
      </c>
      <c r="G668">
        <v>2</v>
      </c>
      <c r="H668" t="s">
        <v>2252</v>
      </c>
      <c r="I668" t="s">
        <v>2253</v>
      </c>
      <c r="J668" t="b">
        <v>0</v>
      </c>
      <c r="K668" t="s">
        <v>23</v>
      </c>
      <c r="L668" t="b">
        <v>0</v>
      </c>
      <c r="M668" t="b">
        <v>0</v>
      </c>
      <c r="N668" t="b">
        <v>0</v>
      </c>
      <c r="O668" t="s">
        <v>515</v>
      </c>
      <c r="P668" t="s">
        <v>2254</v>
      </c>
    </row>
    <row r="669" spans="1:16" hidden="1" x14ac:dyDescent="0.25">
      <c r="A669" t="s">
        <v>1557</v>
      </c>
      <c r="B669" t="s">
        <v>2184</v>
      </c>
      <c r="C669" t="s">
        <v>50</v>
      </c>
      <c r="D669" t="s">
        <v>2185</v>
      </c>
      <c r="E669" t="s">
        <v>403</v>
      </c>
      <c r="F669">
        <v>55576892200</v>
      </c>
      <c r="G669">
        <v>1</v>
      </c>
      <c r="H669" t="s">
        <v>492</v>
      </c>
      <c r="I669" t="s">
        <v>493</v>
      </c>
      <c r="J669" t="b">
        <v>0</v>
      </c>
      <c r="K669" t="s">
        <v>23</v>
      </c>
      <c r="L669" t="b">
        <v>0</v>
      </c>
      <c r="M669" t="b">
        <v>0</v>
      </c>
      <c r="N669" t="b">
        <v>0</v>
      </c>
      <c r="O669" t="s">
        <v>98</v>
      </c>
    </row>
    <row r="670" spans="1:16" hidden="1" x14ac:dyDescent="0.25">
      <c r="A670" t="s">
        <v>1557</v>
      </c>
      <c r="B670" t="s">
        <v>2184</v>
      </c>
      <c r="C670" t="s">
        <v>50</v>
      </c>
      <c r="D670" t="s">
        <v>2185</v>
      </c>
      <c r="E670" t="s">
        <v>403</v>
      </c>
      <c r="F670">
        <v>7003557626</v>
      </c>
      <c r="G670">
        <v>1</v>
      </c>
      <c r="H670" t="s">
        <v>406</v>
      </c>
      <c r="I670" t="s">
        <v>2255</v>
      </c>
      <c r="J670" t="b">
        <v>0</v>
      </c>
      <c r="K670" t="s">
        <v>23</v>
      </c>
      <c r="L670" t="b">
        <v>0</v>
      </c>
      <c r="M670" t="b">
        <v>0</v>
      </c>
      <c r="N670" t="b">
        <v>1</v>
      </c>
      <c r="O670" t="s">
        <v>98</v>
      </c>
    </row>
    <row r="671" spans="1:16" hidden="1" x14ac:dyDescent="0.25">
      <c r="A671" t="s">
        <v>1557</v>
      </c>
      <c r="B671" t="s">
        <v>2184</v>
      </c>
      <c r="C671" t="s">
        <v>50</v>
      </c>
      <c r="D671" t="s">
        <v>2185</v>
      </c>
      <c r="E671" t="s">
        <v>403</v>
      </c>
      <c r="F671">
        <v>53983804700</v>
      </c>
      <c r="G671">
        <v>1</v>
      </c>
      <c r="H671" t="s">
        <v>496</v>
      </c>
      <c r="I671" t="s">
        <v>497</v>
      </c>
      <c r="J671" t="b">
        <v>0</v>
      </c>
      <c r="K671" t="s">
        <v>23</v>
      </c>
      <c r="L671" t="b">
        <v>0</v>
      </c>
      <c r="M671" t="b">
        <v>0</v>
      </c>
      <c r="N671" t="b">
        <v>0</v>
      </c>
      <c r="O671" t="s">
        <v>98</v>
      </c>
    </row>
    <row r="672" spans="1:16" hidden="1" x14ac:dyDescent="0.25">
      <c r="A672" t="s">
        <v>1557</v>
      </c>
      <c r="B672" t="s">
        <v>2184</v>
      </c>
      <c r="C672" t="s">
        <v>50</v>
      </c>
      <c r="D672" t="s">
        <v>2185</v>
      </c>
      <c r="E672" t="s">
        <v>403</v>
      </c>
      <c r="F672">
        <v>36974990900</v>
      </c>
      <c r="G672">
        <v>1</v>
      </c>
      <c r="H672" t="s">
        <v>2256</v>
      </c>
      <c r="I672" t="s">
        <v>2257</v>
      </c>
      <c r="J672" t="b">
        <v>0</v>
      </c>
      <c r="K672" t="s">
        <v>23</v>
      </c>
      <c r="L672" t="b">
        <v>0</v>
      </c>
      <c r="M672" t="b">
        <v>0</v>
      </c>
      <c r="N672" t="b">
        <v>1</v>
      </c>
      <c r="O672" t="s">
        <v>98</v>
      </c>
      <c r="P672" t="s">
        <v>2258</v>
      </c>
    </row>
    <row r="673" spans="1:16" hidden="1" x14ac:dyDescent="0.25">
      <c r="A673" t="s">
        <v>1557</v>
      </c>
      <c r="B673" t="s">
        <v>2184</v>
      </c>
      <c r="C673" t="s">
        <v>50</v>
      </c>
      <c r="D673" t="s">
        <v>2185</v>
      </c>
      <c r="E673" t="s">
        <v>403</v>
      </c>
      <c r="F673">
        <v>42261182600</v>
      </c>
      <c r="G673">
        <v>5</v>
      </c>
      <c r="H673" t="s">
        <v>1500</v>
      </c>
      <c r="I673" t="s">
        <v>1501</v>
      </c>
      <c r="J673" t="b">
        <v>0</v>
      </c>
      <c r="K673" t="s">
        <v>23</v>
      </c>
      <c r="L673" t="b">
        <v>0</v>
      </c>
      <c r="M673" t="b">
        <v>0</v>
      </c>
      <c r="N673" t="b">
        <v>1</v>
      </c>
      <c r="O673" t="s">
        <v>2259</v>
      </c>
      <c r="P673" t="s">
        <v>2260</v>
      </c>
    </row>
    <row r="674" spans="1:16" hidden="1" x14ac:dyDescent="0.25">
      <c r="A674" t="s">
        <v>1557</v>
      </c>
      <c r="B674" t="s">
        <v>2184</v>
      </c>
      <c r="C674" t="s">
        <v>50</v>
      </c>
      <c r="D674" t="s">
        <v>2185</v>
      </c>
      <c r="E674" t="s">
        <v>403</v>
      </c>
      <c r="F674">
        <v>42262286800</v>
      </c>
      <c r="G674">
        <v>24</v>
      </c>
      <c r="H674" t="s">
        <v>617</v>
      </c>
      <c r="I674" t="s">
        <v>2261</v>
      </c>
      <c r="J674" t="b">
        <v>0</v>
      </c>
      <c r="K674" t="s">
        <v>23</v>
      </c>
      <c r="L674" t="b">
        <v>0</v>
      </c>
      <c r="M674" t="b">
        <v>0</v>
      </c>
      <c r="N674" t="b">
        <v>1</v>
      </c>
      <c r="O674" t="s">
        <v>2262</v>
      </c>
      <c r="P674" t="s">
        <v>2263</v>
      </c>
    </row>
    <row r="675" spans="1:16" hidden="1" x14ac:dyDescent="0.25">
      <c r="A675" t="s">
        <v>1557</v>
      </c>
      <c r="B675" t="s">
        <v>2184</v>
      </c>
      <c r="C675" t="s">
        <v>50</v>
      </c>
      <c r="D675" t="s">
        <v>2185</v>
      </c>
      <c r="E675" t="s">
        <v>403</v>
      </c>
      <c r="F675">
        <v>55318613900</v>
      </c>
      <c r="G675">
        <v>1</v>
      </c>
      <c r="H675" t="s">
        <v>2264</v>
      </c>
      <c r="I675" t="s">
        <v>2265</v>
      </c>
      <c r="J675" t="b">
        <v>0</v>
      </c>
      <c r="K675" t="s">
        <v>23</v>
      </c>
      <c r="L675" t="b">
        <v>0</v>
      </c>
      <c r="M675" t="b">
        <v>0</v>
      </c>
      <c r="N675" t="b">
        <v>0</v>
      </c>
      <c r="O675" t="s">
        <v>98</v>
      </c>
      <c r="P675" t="s">
        <v>2266</v>
      </c>
    </row>
    <row r="676" spans="1:16" hidden="1" x14ac:dyDescent="0.25">
      <c r="A676" t="s">
        <v>1557</v>
      </c>
      <c r="B676" t="s">
        <v>2184</v>
      </c>
      <c r="C676" t="s">
        <v>50</v>
      </c>
      <c r="D676" t="s">
        <v>2185</v>
      </c>
      <c r="E676" t="s">
        <v>403</v>
      </c>
      <c r="F676">
        <v>56286166000</v>
      </c>
      <c r="G676">
        <v>1</v>
      </c>
      <c r="H676" t="s">
        <v>2267</v>
      </c>
      <c r="I676" t="s">
        <v>2268</v>
      </c>
      <c r="J676" t="b">
        <v>1</v>
      </c>
      <c r="K676" t="s">
        <v>40</v>
      </c>
      <c r="L676" t="b">
        <v>0</v>
      </c>
      <c r="M676" t="b">
        <v>0</v>
      </c>
      <c r="N676" t="b">
        <v>0</v>
      </c>
      <c r="O676" t="s">
        <v>98</v>
      </c>
      <c r="P676" t="s">
        <v>2266</v>
      </c>
    </row>
    <row r="677" spans="1:16" hidden="1" x14ac:dyDescent="0.25">
      <c r="A677" t="s">
        <v>1557</v>
      </c>
      <c r="B677" t="s">
        <v>2184</v>
      </c>
      <c r="C677" t="s">
        <v>50</v>
      </c>
      <c r="D677" t="s">
        <v>2185</v>
      </c>
      <c r="E677" t="s">
        <v>403</v>
      </c>
      <c r="F677">
        <v>55117932700</v>
      </c>
      <c r="G677">
        <v>1</v>
      </c>
      <c r="H677" t="s">
        <v>2269</v>
      </c>
      <c r="I677" t="s">
        <v>2270</v>
      </c>
      <c r="J677" t="b">
        <v>1</v>
      </c>
      <c r="K677" t="s">
        <v>453</v>
      </c>
      <c r="L677" t="b">
        <v>0</v>
      </c>
      <c r="M677" t="b">
        <v>0</v>
      </c>
      <c r="N677" t="b">
        <v>0</v>
      </c>
      <c r="O677" t="s">
        <v>98</v>
      </c>
      <c r="P677" t="s">
        <v>2266</v>
      </c>
    </row>
    <row r="678" spans="1:16" hidden="1" x14ac:dyDescent="0.25">
      <c r="A678" t="s">
        <v>1557</v>
      </c>
      <c r="B678" t="s">
        <v>2184</v>
      </c>
      <c r="C678" t="s">
        <v>50</v>
      </c>
      <c r="D678" t="s">
        <v>2185</v>
      </c>
      <c r="E678" t="s">
        <v>403</v>
      </c>
      <c r="F678">
        <v>36455682500</v>
      </c>
      <c r="G678">
        <v>1</v>
      </c>
      <c r="H678" t="s">
        <v>2271</v>
      </c>
      <c r="I678" t="s">
        <v>2272</v>
      </c>
      <c r="J678" t="b">
        <v>0</v>
      </c>
      <c r="K678" t="s">
        <v>23</v>
      </c>
      <c r="L678" t="b">
        <v>0</v>
      </c>
      <c r="M678" t="b">
        <v>0</v>
      </c>
      <c r="N678" t="b">
        <v>0</v>
      </c>
      <c r="O678" t="s">
        <v>98</v>
      </c>
      <c r="P678" t="s">
        <v>2266</v>
      </c>
    </row>
    <row r="679" spans="1:16" hidden="1" x14ac:dyDescent="0.25">
      <c r="A679" t="s">
        <v>1557</v>
      </c>
      <c r="B679" t="s">
        <v>2184</v>
      </c>
      <c r="C679" t="s">
        <v>50</v>
      </c>
      <c r="D679" t="s">
        <v>2185</v>
      </c>
      <c r="E679" t="s">
        <v>403</v>
      </c>
      <c r="F679">
        <v>56227775500</v>
      </c>
      <c r="G679">
        <v>1</v>
      </c>
      <c r="H679" t="s">
        <v>2273</v>
      </c>
      <c r="I679" t="s">
        <v>2274</v>
      </c>
      <c r="J679" t="b">
        <v>0</v>
      </c>
      <c r="K679" t="s">
        <v>2275</v>
      </c>
      <c r="L679" t="b">
        <v>1</v>
      </c>
      <c r="M679" t="b">
        <v>1</v>
      </c>
      <c r="N679" t="b">
        <v>0</v>
      </c>
      <c r="O679" t="s">
        <v>98</v>
      </c>
      <c r="P679" t="s">
        <v>2266</v>
      </c>
    </row>
    <row r="680" spans="1:16" hidden="1" x14ac:dyDescent="0.25">
      <c r="A680" t="s">
        <v>1557</v>
      </c>
      <c r="B680" t="s">
        <v>2184</v>
      </c>
      <c r="C680" t="s">
        <v>50</v>
      </c>
      <c r="D680" t="s">
        <v>2185</v>
      </c>
      <c r="E680" t="s">
        <v>403</v>
      </c>
      <c r="F680">
        <v>56674538200</v>
      </c>
      <c r="G680">
        <v>4</v>
      </c>
      <c r="H680" t="s">
        <v>2276</v>
      </c>
      <c r="I680" t="s">
        <v>2277</v>
      </c>
      <c r="J680" t="b">
        <v>0</v>
      </c>
      <c r="K680" t="s">
        <v>23</v>
      </c>
      <c r="L680" t="b">
        <v>0</v>
      </c>
      <c r="M680" t="b">
        <v>0</v>
      </c>
      <c r="N680" t="b">
        <v>1</v>
      </c>
      <c r="O680" t="s">
        <v>2278</v>
      </c>
      <c r="P680" t="s">
        <v>2279</v>
      </c>
    </row>
    <row r="681" spans="1:16" hidden="1" x14ac:dyDescent="0.25">
      <c r="A681" t="s">
        <v>1557</v>
      </c>
      <c r="B681" t="s">
        <v>2184</v>
      </c>
      <c r="C681" t="s">
        <v>50</v>
      </c>
      <c r="D681" t="s">
        <v>2185</v>
      </c>
      <c r="E681" t="s">
        <v>403</v>
      </c>
      <c r="F681">
        <v>25651667500</v>
      </c>
      <c r="G681">
        <v>3</v>
      </c>
      <c r="H681" t="s">
        <v>2280</v>
      </c>
      <c r="I681" t="s">
        <v>2281</v>
      </c>
      <c r="J681" t="b">
        <v>0</v>
      </c>
      <c r="K681" t="s">
        <v>23</v>
      </c>
      <c r="L681" t="b">
        <v>0</v>
      </c>
      <c r="M681" t="b">
        <v>0</v>
      </c>
      <c r="N681" t="b">
        <v>1</v>
      </c>
      <c r="O681" t="s">
        <v>1387</v>
      </c>
      <c r="P681" t="s">
        <v>2282</v>
      </c>
    </row>
    <row r="682" spans="1:16" hidden="1" x14ac:dyDescent="0.25">
      <c r="A682" t="s">
        <v>1557</v>
      </c>
      <c r="B682" t="s">
        <v>2184</v>
      </c>
      <c r="C682" t="s">
        <v>50</v>
      </c>
      <c r="D682" t="s">
        <v>2185</v>
      </c>
      <c r="E682" t="s">
        <v>403</v>
      </c>
      <c r="F682">
        <v>35944613200</v>
      </c>
      <c r="G682">
        <v>2</v>
      </c>
      <c r="H682" t="s">
        <v>2283</v>
      </c>
      <c r="I682" t="s">
        <v>2284</v>
      </c>
      <c r="J682" t="b">
        <v>0</v>
      </c>
      <c r="K682" t="s">
        <v>2285</v>
      </c>
      <c r="L682" t="b">
        <v>1</v>
      </c>
      <c r="M682" t="b">
        <v>1</v>
      </c>
      <c r="N682" t="b">
        <v>0</v>
      </c>
      <c r="O682" t="s">
        <v>531</v>
      </c>
      <c r="P682" t="s">
        <v>2286</v>
      </c>
    </row>
    <row r="683" spans="1:16" hidden="1" x14ac:dyDescent="0.25">
      <c r="A683" t="s">
        <v>1557</v>
      </c>
      <c r="B683" t="s">
        <v>2184</v>
      </c>
      <c r="C683" t="s">
        <v>50</v>
      </c>
      <c r="D683" t="s">
        <v>2185</v>
      </c>
      <c r="E683" t="s">
        <v>403</v>
      </c>
      <c r="F683">
        <v>24724346200</v>
      </c>
      <c r="G683">
        <v>2</v>
      </c>
      <c r="H683" t="s">
        <v>2287</v>
      </c>
      <c r="I683" t="s">
        <v>2288</v>
      </c>
      <c r="J683" t="b">
        <v>0</v>
      </c>
      <c r="K683" t="s">
        <v>23</v>
      </c>
      <c r="L683" t="b">
        <v>0</v>
      </c>
      <c r="M683" t="b">
        <v>0</v>
      </c>
      <c r="N683" t="b">
        <v>1</v>
      </c>
      <c r="O683" t="s">
        <v>2289</v>
      </c>
      <c r="P683" t="s">
        <v>2290</v>
      </c>
    </row>
    <row r="684" spans="1:16" hidden="1" x14ac:dyDescent="0.25">
      <c r="A684" t="s">
        <v>1557</v>
      </c>
      <c r="B684" t="s">
        <v>2184</v>
      </c>
      <c r="C684" t="s">
        <v>50</v>
      </c>
      <c r="D684" t="s">
        <v>2185</v>
      </c>
      <c r="E684" t="s">
        <v>403</v>
      </c>
      <c r="F684">
        <v>36088457700</v>
      </c>
      <c r="G684">
        <v>1</v>
      </c>
      <c r="H684" t="s">
        <v>2291</v>
      </c>
      <c r="I684" t="s">
        <v>2292</v>
      </c>
      <c r="J684" t="b">
        <v>0</v>
      </c>
      <c r="K684" t="s">
        <v>23</v>
      </c>
      <c r="L684" t="b">
        <v>0</v>
      </c>
      <c r="M684" t="b">
        <v>0</v>
      </c>
      <c r="N684" t="b">
        <v>1</v>
      </c>
      <c r="O684" t="s">
        <v>63</v>
      </c>
      <c r="P684" t="s">
        <v>2293</v>
      </c>
    </row>
    <row r="685" spans="1:16" hidden="1" x14ac:dyDescent="0.25">
      <c r="A685" t="s">
        <v>1557</v>
      </c>
      <c r="B685" t="s">
        <v>2184</v>
      </c>
      <c r="C685" t="s">
        <v>50</v>
      </c>
      <c r="D685" t="s">
        <v>2185</v>
      </c>
      <c r="E685" t="s">
        <v>403</v>
      </c>
      <c r="F685">
        <v>56252605300</v>
      </c>
      <c r="G685">
        <v>2</v>
      </c>
      <c r="H685" t="s">
        <v>2294</v>
      </c>
      <c r="I685" t="s">
        <v>2295</v>
      </c>
      <c r="J685" t="b">
        <v>0</v>
      </c>
      <c r="K685" t="s">
        <v>23</v>
      </c>
      <c r="L685" t="b">
        <v>0</v>
      </c>
      <c r="M685" t="b">
        <v>0</v>
      </c>
      <c r="N685" t="b">
        <v>1</v>
      </c>
      <c r="O685" t="s">
        <v>1517</v>
      </c>
      <c r="P685" t="s">
        <v>2296</v>
      </c>
    </row>
    <row r="686" spans="1:16" hidden="1" x14ac:dyDescent="0.25">
      <c r="A686" t="s">
        <v>1557</v>
      </c>
      <c r="B686" t="s">
        <v>2184</v>
      </c>
      <c r="C686" t="s">
        <v>50</v>
      </c>
      <c r="D686" t="s">
        <v>2185</v>
      </c>
      <c r="E686" t="s">
        <v>403</v>
      </c>
      <c r="F686">
        <v>36087831800</v>
      </c>
      <c r="G686">
        <v>3</v>
      </c>
      <c r="H686" t="s">
        <v>519</v>
      </c>
      <c r="I686" t="s">
        <v>2297</v>
      </c>
      <c r="J686" t="b">
        <v>0</v>
      </c>
      <c r="K686" t="s">
        <v>256</v>
      </c>
      <c r="L686" t="b">
        <v>1</v>
      </c>
      <c r="M686" t="b">
        <v>1</v>
      </c>
      <c r="N686" t="b">
        <v>0</v>
      </c>
      <c r="O686" t="s">
        <v>2298</v>
      </c>
      <c r="P686" t="s">
        <v>2299</v>
      </c>
    </row>
    <row r="687" spans="1:16" hidden="1" x14ac:dyDescent="0.25">
      <c r="A687" t="s">
        <v>1557</v>
      </c>
      <c r="B687" t="s">
        <v>2184</v>
      </c>
      <c r="C687" t="s">
        <v>50</v>
      </c>
      <c r="D687" t="s">
        <v>2185</v>
      </c>
      <c r="E687" t="s">
        <v>403</v>
      </c>
      <c r="F687">
        <v>56330001400</v>
      </c>
      <c r="G687">
        <v>1</v>
      </c>
      <c r="H687" t="s">
        <v>2300</v>
      </c>
      <c r="I687" t="s">
        <v>2301</v>
      </c>
      <c r="J687" t="b">
        <v>0</v>
      </c>
      <c r="K687" t="s">
        <v>23</v>
      </c>
      <c r="L687" t="b">
        <v>0</v>
      </c>
      <c r="M687" t="b">
        <v>0</v>
      </c>
      <c r="N687" t="b">
        <v>1</v>
      </c>
      <c r="O687" t="s">
        <v>63</v>
      </c>
    </row>
    <row r="688" spans="1:16" hidden="1" x14ac:dyDescent="0.25">
      <c r="A688" t="s">
        <v>1557</v>
      </c>
      <c r="B688" t="s">
        <v>2184</v>
      </c>
      <c r="C688" t="s">
        <v>50</v>
      </c>
      <c r="D688" t="s">
        <v>2185</v>
      </c>
      <c r="E688" t="s">
        <v>403</v>
      </c>
      <c r="F688">
        <v>57016543800</v>
      </c>
      <c r="G688">
        <v>1</v>
      </c>
      <c r="H688" t="s">
        <v>2302</v>
      </c>
      <c r="I688" t="s">
        <v>2303</v>
      </c>
      <c r="J688" t="b">
        <v>0</v>
      </c>
      <c r="K688" t="s">
        <v>23</v>
      </c>
      <c r="L688" t="b">
        <v>0</v>
      </c>
      <c r="M688" t="b">
        <v>0</v>
      </c>
      <c r="N688" t="b">
        <v>1</v>
      </c>
      <c r="O688" t="s">
        <v>106</v>
      </c>
      <c r="P688" t="s">
        <v>2304</v>
      </c>
    </row>
    <row r="689" spans="1:16" hidden="1" x14ac:dyDescent="0.25">
      <c r="A689" t="s">
        <v>1557</v>
      </c>
      <c r="B689" t="s">
        <v>2184</v>
      </c>
      <c r="C689" t="s">
        <v>50</v>
      </c>
      <c r="D689" t="s">
        <v>2185</v>
      </c>
      <c r="E689" t="s">
        <v>403</v>
      </c>
      <c r="F689">
        <v>24802318500</v>
      </c>
      <c r="G689">
        <v>1</v>
      </c>
      <c r="H689" t="s">
        <v>2305</v>
      </c>
      <c r="I689" t="s">
        <v>2306</v>
      </c>
      <c r="J689" t="b">
        <v>0</v>
      </c>
      <c r="K689" t="s">
        <v>23</v>
      </c>
      <c r="L689" t="b">
        <v>0</v>
      </c>
      <c r="M689" t="b">
        <v>0</v>
      </c>
      <c r="N689" t="b">
        <v>1</v>
      </c>
      <c r="O689" t="s">
        <v>106</v>
      </c>
      <c r="P689" t="s">
        <v>2304</v>
      </c>
    </row>
    <row r="690" spans="1:16" hidden="1" x14ac:dyDescent="0.25">
      <c r="A690" t="s">
        <v>1557</v>
      </c>
      <c r="B690" t="s">
        <v>2184</v>
      </c>
      <c r="C690" t="s">
        <v>50</v>
      </c>
      <c r="D690" t="s">
        <v>2185</v>
      </c>
      <c r="E690" t="s">
        <v>403</v>
      </c>
      <c r="F690">
        <v>57195445616</v>
      </c>
      <c r="G690">
        <v>1</v>
      </c>
      <c r="H690" t="s">
        <v>2307</v>
      </c>
      <c r="I690" t="s">
        <v>2308</v>
      </c>
      <c r="J690" t="b">
        <v>0</v>
      </c>
      <c r="K690" t="s">
        <v>23</v>
      </c>
      <c r="L690" t="b">
        <v>0</v>
      </c>
      <c r="M690" t="b">
        <v>0</v>
      </c>
      <c r="N690" t="b">
        <v>1</v>
      </c>
      <c r="O690" t="s">
        <v>106</v>
      </c>
      <c r="P690" t="s">
        <v>2309</v>
      </c>
    </row>
    <row r="691" spans="1:16" hidden="1" x14ac:dyDescent="0.25">
      <c r="A691" t="s">
        <v>1557</v>
      </c>
      <c r="B691" t="s">
        <v>2184</v>
      </c>
      <c r="C691" t="s">
        <v>50</v>
      </c>
      <c r="D691" t="s">
        <v>2185</v>
      </c>
      <c r="E691" t="s">
        <v>403</v>
      </c>
      <c r="F691">
        <v>56719682300</v>
      </c>
      <c r="G691">
        <v>5</v>
      </c>
      <c r="H691" t="s">
        <v>2310</v>
      </c>
      <c r="I691" t="s">
        <v>2311</v>
      </c>
      <c r="J691" t="b">
        <v>0</v>
      </c>
      <c r="K691" t="s">
        <v>23</v>
      </c>
      <c r="L691" t="b">
        <v>0</v>
      </c>
      <c r="M691" t="b">
        <v>0</v>
      </c>
      <c r="N691" t="b">
        <v>1</v>
      </c>
      <c r="O691" t="s">
        <v>2312</v>
      </c>
      <c r="P691" t="s">
        <v>2313</v>
      </c>
    </row>
    <row r="692" spans="1:16" hidden="1" x14ac:dyDescent="0.25">
      <c r="A692" t="s">
        <v>1557</v>
      </c>
      <c r="B692" t="s">
        <v>2184</v>
      </c>
      <c r="C692" t="s">
        <v>50</v>
      </c>
      <c r="D692" t="s">
        <v>2185</v>
      </c>
      <c r="E692" t="s">
        <v>403</v>
      </c>
      <c r="F692">
        <v>7006505111</v>
      </c>
      <c r="G692">
        <v>1</v>
      </c>
      <c r="H692" t="s">
        <v>2314</v>
      </c>
      <c r="I692" t="s">
        <v>2315</v>
      </c>
      <c r="J692" t="b">
        <v>0</v>
      </c>
      <c r="K692" t="s">
        <v>2316</v>
      </c>
      <c r="L692" t="b">
        <v>1</v>
      </c>
      <c r="M692" t="b">
        <v>1</v>
      </c>
      <c r="N692" t="b">
        <v>0</v>
      </c>
      <c r="O692" t="s">
        <v>106</v>
      </c>
      <c r="P692" t="s">
        <v>2317</v>
      </c>
    </row>
    <row r="693" spans="1:16" hidden="1" x14ac:dyDescent="0.25">
      <c r="A693" t="s">
        <v>1557</v>
      </c>
      <c r="B693" t="s">
        <v>2184</v>
      </c>
      <c r="C693" t="s">
        <v>50</v>
      </c>
      <c r="D693" t="s">
        <v>2185</v>
      </c>
      <c r="E693" t="s">
        <v>403</v>
      </c>
      <c r="F693">
        <v>36103307000</v>
      </c>
      <c r="G693">
        <v>1</v>
      </c>
      <c r="H693" t="s">
        <v>2318</v>
      </c>
      <c r="I693" t="s">
        <v>2319</v>
      </c>
      <c r="J693" t="b">
        <v>0</v>
      </c>
      <c r="K693" t="s">
        <v>256</v>
      </c>
      <c r="L693" t="b">
        <v>1</v>
      </c>
      <c r="M693" t="b">
        <v>1</v>
      </c>
      <c r="N693" t="b">
        <v>0</v>
      </c>
      <c r="O693" t="s">
        <v>106</v>
      </c>
      <c r="P693" t="s">
        <v>2320</v>
      </c>
    </row>
    <row r="694" spans="1:16" hidden="1" x14ac:dyDescent="0.25">
      <c r="A694" t="s">
        <v>1557</v>
      </c>
      <c r="B694" t="s">
        <v>2184</v>
      </c>
      <c r="C694" t="s">
        <v>50</v>
      </c>
      <c r="D694" t="s">
        <v>2185</v>
      </c>
      <c r="E694" t="s">
        <v>403</v>
      </c>
      <c r="F694">
        <v>57193610687</v>
      </c>
      <c r="G694">
        <v>2</v>
      </c>
      <c r="H694" t="s">
        <v>2321</v>
      </c>
      <c r="I694" t="s">
        <v>2322</v>
      </c>
      <c r="J694" t="b">
        <v>0</v>
      </c>
      <c r="K694" t="s">
        <v>23</v>
      </c>
      <c r="L694" t="b">
        <v>0</v>
      </c>
      <c r="M694" t="b">
        <v>0</v>
      </c>
      <c r="N694" t="b">
        <v>1</v>
      </c>
      <c r="O694" t="s">
        <v>2323</v>
      </c>
      <c r="P694" t="s">
        <v>2324</v>
      </c>
    </row>
    <row r="695" spans="1:16" hidden="1" x14ac:dyDescent="0.25">
      <c r="A695" t="s">
        <v>1557</v>
      </c>
      <c r="B695" t="s">
        <v>2184</v>
      </c>
      <c r="C695" t="s">
        <v>50</v>
      </c>
      <c r="D695" t="s">
        <v>2185</v>
      </c>
      <c r="E695" t="s">
        <v>403</v>
      </c>
      <c r="F695">
        <v>56593061400</v>
      </c>
      <c r="G695">
        <v>2</v>
      </c>
      <c r="H695" t="s">
        <v>2325</v>
      </c>
      <c r="I695" t="s">
        <v>2326</v>
      </c>
      <c r="J695" t="b">
        <v>0</v>
      </c>
      <c r="K695" t="s">
        <v>23</v>
      </c>
      <c r="L695" t="b">
        <v>0</v>
      </c>
      <c r="M695" t="b">
        <v>0</v>
      </c>
      <c r="N695" t="b">
        <v>0</v>
      </c>
      <c r="O695" t="s">
        <v>567</v>
      </c>
      <c r="P695" t="s">
        <v>2327</v>
      </c>
    </row>
    <row r="696" spans="1:16" hidden="1" x14ac:dyDescent="0.25">
      <c r="A696" t="s">
        <v>1557</v>
      </c>
      <c r="B696" t="s">
        <v>2184</v>
      </c>
      <c r="C696" t="s">
        <v>50</v>
      </c>
      <c r="D696" t="s">
        <v>2185</v>
      </c>
      <c r="E696" t="s">
        <v>403</v>
      </c>
      <c r="F696">
        <v>15844202600</v>
      </c>
      <c r="G696">
        <v>2</v>
      </c>
      <c r="H696" t="s">
        <v>2328</v>
      </c>
      <c r="I696" t="s">
        <v>2329</v>
      </c>
      <c r="J696" t="b">
        <v>0</v>
      </c>
      <c r="K696" t="s">
        <v>23</v>
      </c>
      <c r="L696" t="b">
        <v>0</v>
      </c>
      <c r="M696" t="b">
        <v>0</v>
      </c>
      <c r="N696" t="b">
        <v>0</v>
      </c>
      <c r="O696" t="s">
        <v>567</v>
      </c>
      <c r="P696" t="s">
        <v>2327</v>
      </c>
    </row>
    <row r="697" spans="1:16" hidden="1" x14ac:dyDescent="0.25">
      <c r="A697" t="s">
        <v>1557</v>
      </c>
      <c r="B697" t="s">
        <v>2184</v>
      </c>
      <c r="C697" t="s">
        <v>50</v>
      </c>
      <c r="D697" t="s">
        <v>2185</v>
      </c>
      <c r="E697" t="s">
        <v>403</v>
      </c>
      <c r="F697">
        <v>6508384599</v>
      </c>
      <c r="G697">
        <v>2</v>
      </c>
      <c r="H697" t="s">
        <v>2330</v>
      </c>
      <c r="I697" t="s">
        <v>2331</v>
      </c>
      <c r="J697" t="b">
        <v>1</v>
      </c>
      <c r="K697" t="s">
        <v>40</v>
      </c>
      <c r="L697" t="b">
        <v>0</v>
      </c>
      <c r="M697" t="b">
        <v>0</v>
      </c>
      <c r="N697" t="b">
        <v>0</v>
      </c>
      <c r="O697" t="s">
        <v>567</v>
      </c>
      <c r="P697" t="s">
        <v>2327</v>
      </c>
    </row>
    <row r="698" spans="1:16" hidden="1" x14ac:dyDescent="0.25">
      <c r="A698" t="s">
        <v>1557</v>
      </c>
      <c r="B698" t="s">
        <v>2184</v>
      </c>
      <c r="C698" t="s">
        <v>50</v>
      </c>
      <c r="D698" t="s">
        <v>2185</v>
      </c>
      <c r="E698" t="s">
        <v>403</v>
      </c>
      <c r="F698">
        <v>57057738400</v>
      </c>
      <c r="G698">
        <v>1</v>
      </c>
      <c r="H698" t="s">
        <v>2332</v>
      </c>
      <c r="I698" t="s">
        <v>2333</v>
      </c>
      <c r="J698" t="b">
        <v>0</v>
      </c>
      <c r="K698" t="s">
        <v>23</v>
      </c>
      <c r="L698" t="b">
        <v>0</v>
      </c>
      <c r="M698" t="b">
        <v>0</v>
      </c>
      <c r="N698" t="b">
        <v>1</v>
      </c>
      <c r="O698" t="s">
        <v>34</v>
      </c>
      <c r="P698" t="s">
        <v>2334</v>
      </c>
    </row>
    <row r="699" spans="1:16" hidden="1" x14ac:dyDescent="0.25">
      <c r="A699" t="s">
        <v>1557</v>
      </c>
      <c r="B699" t="s">
        <v>2184</v>
      </c>
      <c r="C699" t="s">
        <v>50</v>
      </c>
      <c r="D699" t="s">
        <v>2185</v>
      </c>
      <c r="E699" t="s">
        <v>403</v>
      </c>
      <c r="F699">
        <v>57016869200</v>
      </c>
      <c r="G699">
        <v>2</v>
      </c>
      <c r="H699" t="s">
        <v>2335</v>
      </c>
      <c r="I699" t="s">
        <v>2336</v>
      </c>
      <c r="J699" t="b">
        <v>0</v>
      </c>
      <c r="K699" t="s">
        <v>23</v>
      </c>
      <c r="L699" t="b">
        <v>0</v>
      </c>
      <c r="M699" t="b">
        <v>0</v>
      </c>
      <c r="N699" t="b">
        <v>1</v>
      </c>
      <c r="O699" t="s">
        <v>123</v>
      </c>
      <c r="P699" t="s">
        <v>2337</v>
      </c>
    </row>
    <row r="700" spans="1:16" hidden="1" x14ac:dyDescent="0.25">
      <c r="A700" t="s">
        <v>1557</v>
      </c>
      <c r="B700" t="s">
        <v>2184</v>
      </c>
      <c r="C700" t="s">
        <v>50</v>
      </c>
      <c r="D700" t="s">
        <v>2185</v>
      </c>
      <c r="E700" t="s">
        <v>403</v>
      </c>
      <c r="F700">
        <v>57195953653</v>
      </c>
      <c r="G700">
        <v>1</v>
      </c>
      <c r="H700" t="s">
        <v>2338</v>
      </c>
      <c r="I700" t="s">
        <v>2339</v>
      </c>
      <c r="J700" t="b">
        <v>0</v>
      </c>
      <c r="K700" t="s">
        <v>23</v>
      </c>
      <c r="L700" t="b">
        <v>0</v>
      </c>
      <c r="M700" t="b">
        <v>0</v>
      </c>
      <c r="N700" t="b">
        <v>0</v>
      </c>
      <c r="O700" t="s">
        <v>132</v>
      </c>
      <c r="P700" t="s">
        <v>2340</v>
      </c>
    </row>
    <row r="701" spans="1:16" hidden="1" x14ac:dyDescent="0.25">
      <c r="A701" t="s">
        <v>1557</v>
      </c>
      <c r="B701" t="s">
        <v>2184</v>
      </c>
      <c r="C701" t="s">
        <v>50</v>
      </c>
      <c r="D701" t="s">
        <v>2185</v>
      </c>
      <c r="E701" t="s">
        <v>403</v>
      </c>
      <c r="F701">
        <v>57197134356</v>
      </c>
      <c r="G701">
        <v>1</v>
      </c>
      <c r="H701" t="s">
        <v>2341</v>
      </c>
      <c r="I701" t="s">
        <v>2342</v>
      </c>
      <c r="J701" t="b">
        <v>0</v>
      </c>
      <c r="K701" t="s">
        <v>23</v>
      </c>
      <c r="L701" t="b">
        <v>0</v>
      </c>
      <c r="M701" t="b">
        <v>0</v>
      </c>
      <c r="N701" t="b">
        <v>1</v>
      </c>
      <c r="O701" t="s">
        <v>132</v>
      </c>
      <c r="P701" t="s">
        <v>2343</v>
      </c>
    </row>
    <row r="702" spans="1:16" hidden="1" x14ac:dyDescent="0.25">
      <c r="A702" t="s">
        <v>1557</v>
      </c>
      <c r="B702" t="s">
        <v>2184</v>
      </c>
      <c r="C702" t="s">
        <v>50</v>
      </c>
      <c r="D702" t="s">
        <v>2185</v>
      </c>
      <c r="E702" t="s">
        <v>403</v>
      </c>
      <c r="F702">
        <v>55190827300</v>
      </c>
      <c r="G702">
        <v>1</v>
      </c>
      <c r="H702" t="s">
        <v>2344</v>
      </c>
      <c r="I702" t="s">
        <v>2345</v>
      </c>
      <c r="J702" t="b">
        <v>0</v>
      </c>
      <c r="K702" t="s">
        <v>23</v>
      </c>
      <c r="L702" t="b">
        <v>0</v>
      </c>
      <c r="M702" t="b">
        <v>0</v>
      </c>
      <c r="N702" t="b">
        <v>1</v>
      </c>
      <c r="O702" t="s">
        <v>132</v>
      </c>
      <c r="P702" t="s">
        <v>2346</v>
      </c>
    </row>
    <row r="703" spans="1:16" hidden="1" x14ac:dyDescent="0.25">
      <c r="A703" t="s">
        <v>1557</v>
      </c>
      <c r="B703" t="s">
        <v>2184</v>
      </c>
      <c r="C703" t="s">
        <v>50</v>
      </c>
      <c r="D703" t="s">
        <v>2185</v>
      </c>
      <c r="E703" t="s">
        <v>403</v>
      </c>
      <c r="F703">
        <v>7006610003</v>
      </c>
      <c r="G703">
        <v>2</v>
      </c>
      <c r="H703" t="s">
        <v>2347</v>
      </c>
      <c r="I703" t="s">
        <v>2348</v>
      </c>
      <c r="J703" t="b">
        <v>0</v>
      </c>
      <c r="K703" t="s">
        <v>2349</v>
      </c>
      <c r="L703" t="b">
        <v>1</v>
      </c>
      <c r="M703" t="b">
        <v>1</v>
      </c>
      <c r="N703" t="b">
        <v>0</v>
      </c>
      <c r="O703" t="s">
        <v>731</v>
      </c>
      <c r="P703" t="s">
        <v>2350</v>
      </c>
    </row>
    <row r="704" spans="1:16" hidden="1" x14ac:dyDescent="0.25">
      <c r="A704" t="s">
        <v>1557</v>
      </c>
      <c r="B704" t="s">
        <v>2184</v>
      </c>
      <c r="C704" t="s">
        <v>50</v>
      </c>
      <c r="D704" t="s">
        <v>2185</v>
      </c>
      <c r="E704" t="s">
        <v>403</v>
      </c>
      <c r="F704">
        <v>57200986187</v>
      </c>
      <c r="G704">
        <v>1</v>
      </c>
      <c r="H704" t="s">
        <v>2351</v>
      </c>
      <c r="I704" t="s">
        <v>2352</v>
      </c>
      <c r="J704" t="b">
        <v>0</v>
      </c>
      <c r="K704" t="s">
        <v>23</v>
      </c>
      <c r="L704" t="b">
        <v>0</v>
      </c>
      <c r="M704" t="b">
        <v>0</v>
      </c>
      <c r="N704" t="b">
        <v>1</v>
      </c>
      <c r="O704" t="s">
        <v>198</v>
      </c>
      <c r="P704" t="s">
        <v>2353</v>
      </c>
    </row>
    <row r="705" spans="1:16" hidden="1" x14ac:dyDescent="0.25">
      <c r="A705" t="s">
        <v>1841</v>
      </c>
      <c r="B705" t="s">
        <v>2354</v>
      </c>
      <c r="C705" t="s">
        <v>2355</v>
      </c>
      <c r="D705" t="s">
        <v>2356</v>
      </c>
      <c r="E705" t="s">
        <v>20</v>
      </c>
      <c r="F705">
        <v>15765526300</v>
      </c>
      <c r="G705">
        <v>33</v>
      </c>
      <c r="H705" t="s">
        <v>373</v>
      </c>
      <c r="I705" t="s">
        <v>2357</v>
      </c>
      <c r="J705" t="b">
        <v>0</v>
      </c>
      <c r="K705" t="s">
        <v>23</v>
      </c>
      <c r="L705" t="b">
        <v>0</v>
      </c>
      <c r="M705" t="b">
        <v>0</v>
      </c>
      <c r="N705" t="b">
        <v>1</v>
      </c>
      <c r="O705" t="s">
        <v>2358</v>
      </c>
      <c r="P705" t="s">
        <v>2359</v>
      </c>
    </row>
    <row r="706" spans="1:16" hidden="1" x14ac:dyDescent="0.25">
      <c r="A706" t="s">
        <v>1841</v>
      </c>
      <c r="B706" t="s">
        <v>2354</v>
      </c>
      <c r="C706" t="s">
        <v>2355</v>
      </c>
      <c r="D706" t="s">
        <v>2356</v>
      </c>
      <c r="E706" t="s">
        <v>20</v>
      </c>
      <c r="F706">
        <v>15925149800</v>
      </c>
      <c r="G706">
        <v>30</v>
      </c>
      <c r="H706" t="s">
        <v>2360</v>
      </c>
      <c r="I706" t="s">
        <v>2361</v>
      </c>
      <c r="J706" t="b">
        <v>0</v>
      </c>
      <c r="K706" t="s">
        <v>23</v>
      </c>
      <c r="L706" t="b">
        <v>0</v>
      </c>
      <c r="M706" t="b">
        <v>0</v>
      </c>
      <c r="N706" t="b">
        <v>1</v>
      </c>
      <c r="O706" t="s">
        <v>2362</v>
      </c>
      <c r="P706" t="s">
        <v>2363</v>
      </c>
    </row>
    <row r="707" spans="1:16" hidden="1" x14ac:dyDescent="0.25">
      <c r="A707" t="s">
        <v>1841</v>
      </c>
      <c r="B707" t="s">
        <v>2354</v>
      </c>
      <c r="C707" t="s">
        <v>2355</v>
      </c>
      <c r="D707" t="s">
        <v>2356</v>
      </c>
      <c r="E707" t="s">
        <v>20</v>
      </c>
      <c r="F707">
        <v>35790557200</v>
      </c>
      <c r="G707">
        <v>1</v>
      </c>
      <c r="H707" t="s">
        <v>2365</v>
      </c>
      <c r="I707" t="s">
        <v>2366</v>
      </c>
      <c r="J707" t="b">
        <v>0</v>
      </c>
      <c r="K707" t="s">
        <v>23</v>
      </c>
      <c r="L707" t="b">
        <v>0</v>
      </c>
      <c r="M707" t="b">
        <v>0</v>
      </c>
      <c r="N707" t="b">
        <v>1</v>
      </c>
      <c r="O707" t="s">
        <v>296</v>
      </c>
      <c r="P707" t="s">
        <v>2367</v>
      </c>
    </row>
    <row r="708" spans="1:16" hidden="1" x14ac:dyDescent="0.25">
      <c r="A708" t="s">
        <v>1841</v>
      </c>
      <c r="B708" t="s">
        <v>2354</v>
      </c>
      <c r="C708" t="s">
        <v>2355</v>
      </c>
      <c r="D708" t="s">
        <v>2356</v>
      </c>
      <c r="E708" t="s">
        <v>20</v>
      </c>
      <c r="F708">
        <v>30867529700</v>
      </c>
      <c r="G708">
        <v>1</v>
      </c>
      <c r="H708" t="s">
        <v>2368</v>
      </c>
      <c r="I708" t="s">
        <v>2369</v>
      </c>
      <c r="J708" t="b">
        <v>0</v>
      </c>
      <c r="K708" t="s">
        <v>23</v>
      </c>
      <c r="L708" t="b">
        <v>0</v>
      </c>
      <c r="M708" t="b">
        <v>0</v>
      </c>
      <c r="N708" t="b">
        <v>1</v>
      </c>
      <c r="O708" t="s">
        <v>296</v>
      </c>
      <c r="P708" t="s">
        <v>2367</v>
      </c>
    </row>
    <row r="709" spans="1:16" hidden="1" x14ac:dyDescent="0.25">
      <c r="A709" t="s">
        <v>1841</v>
      </c>
      <c r="B709" t="s">
        <v>2354</v>
      </c>
      <c r="C709" t="s">
        <v>2355</v>
      </c>
      <c r="D709" t="s">
        <v>2356</v>
      </c>
      <c r="E709" t="s">
        <v>20</v>
      </c>
      <c r="F709">
        <v>34881579800</v>
      </c>
      <c r="G709">
        <v>1</v>
      </c>
      <c r="H709" t="s">
        <v>287</v>
      </c>
      <c r="I709" t="s">
        <v>2370</v>
      </c>
      <c r="J709" t="b">
        <v>0</v>
      </c>
      <c r="K709" t="s">
        <v>23</v>
      </c>
      <c r="L709" t="b">
        <v>0</v>
      </c>
      <c r="M709" t="b">
        <v>0</v>
      </c>
      <c r="N709" t="b">
        <v>1</v>
      </c>
      <c r="O709" t="s">
        <v>296</v>
      </c>
      <c r="P709" t="s">
        <v>2371</v>
      </c>
    </row>
    <row r="710" spans="1:16" hidden="1" x14ac:dyDescent="0.25">
      <c r="A710" t="s">
        <v>1841</v>
      </c>
      <c r="B710" t="s">
        <v>2354</v>
      </c>
      <c r="C710" t="s">
        <v>2355</v>
      </c>
      <c r="D710" t="s">
        <v>2356</v>
      </c>
      <c r="E710" t="s">
        <v>20</v>
      </c>
      <c r="F710">
        <v>35147958800</v>
      </c>
      <c r="G710">
        <v>6</v>
      </c>
      <c r="H710" t="s">
        <v>2372</v>
      </c>
      <c r="I710" t="s">
        <v>2373</v>
      </c>
      <c r="J710" t="b">
        <v>0</v>
      </c>
      <c r="K710" t="s">
        <v>23</v>
      </c>
      <c r="L710" t="b">
        <v>0</v>
      </c>
      <c r="M710" t="b">
        <v>0</v>
      </c>
      <c r="N710" t="b">
        <v>1</v>
      </c>
      <c r="O710" t="s">
        <v>2374</v>
      </c>
      <c r="P710" t="s">
        <v>2375</v>
      </c>
    </row>
    <row r="711" spans="1:16" hidden="1" x14ac:dyDescent="0.25">
      <c r="A711" t="s">
        <v>1841</v>
      </c>
      <c r="B711" t="s">
        <v>2354</v>
      </c>
      <c r="C711" t="s">
        <v>2355</v>
      </c>
      <c r="D711" t="s">
        <v>2356</v>
      </c>
      <c r="E711" t="s">
        <v>20</v>
      </c>
      <c r="F711">
        <v>55443448900</v>
      </c>
      <c r="G711">
        <v>2</v>
      </c>
      <c r="H711" t="s">
        <v>846</v>
      </c>
      <c r="I711" t="s">
        <v>2376</v>
      </c>
      <c r="J711" t="b">
        <v>0</v>
      </c>
      <c r="K711" t="s">
        <v>23</v>
      </c>
      <c r="L711" t="b">
        <v>0</v>
      </c>
      <c r="M711" t="b">
        <v>0</v>
      </c>
      <c r="N711" t="b">
        <v>1</v>
      </c>
      <c r="O711" t="s">
        <v>2377</v>
      </c>
      <c r="P711" t="s">
        <v>2378</v>
      </c>
    </row>
    <row r="712" spans="1:16" hidden="1" x14ac:dyDescent="0.25">
      <c r="A712" t="s">
        <v>1841</v>
      </c>
      <c r="B712" t="s">
        <v>2354</v>
      </c>
      <c r="C712" t="s">
        <v>2355</v>
      </c>
      <c r="D712" t="s">
        <v>2356</v>
      </c>
      <c r="E712" t="s">
        <v>20</v>
      </c>
      <c r="F712">
        <v>24173332000</v>
      </c>
      <c r="G712">
        <v>7</v>
      </c>
      <c r="H712" t="s">
        <v>2379</v>
      </c>
      <c r="I712" t="s">
        <v>2380</v>
      </c>
      <c r="J712" t="b">
        <v>0</v>
      </c>
      <c r="K712" t="s">
        <v>23</v>
      </c>
      <c r="L712" t="b">
        <v>0</v>
      </c>
      <c r="M712" t="b">
        <v>0</v>
      </c>
      <c r="N712" t="b">
        <v>1</v>
      </c>
      <c r="O712" t="s">
        <v>2381</v>
      </c>
      <c r="P712" t="s">
        <v>2382</v>
      </c>
    </row>
    <row r="713" spans="1:16" hidden="1" x14ac:dyDescent="0.25">
      <c r="A713" t="s">
        <v>1841</v>
      </c>
      <c r="B713" t="s">
        <v>2354</v>
      </c>
      <c r="C713" t="s">
        <v>2355</v>
      </c>
      <c r="D713" t="s">
        <v>2356</v>
      </c>
      <c r="E713" t="s">
        <v>20</v>
      </c>
      <c r="F713">
        <v>24281277500</v>
      </c>
      <c r="G713">
        <v>14</v>
      </c>
      <c r="H713" t="s">
        <v>2383</v>
      </c>
      <c r="I713" t="s">
        <v>2384</v>
      </c>
      <c r="J713" t="b">
        <v>0</v>
      </c>
      <c r="K713" t="s">
        <v>23</v>
      </c>
      <c r="L713" t="b">
        <v>0</v>
      </c>
      <c r="M713" t="b">
        <v>0</v>
      </c>
      <c r="N713" t="b">
        <v>1</v>
      </c>
      <c r="O713" t="s">
        <v>2385</v>
      </c>
      <c r="P713" t="s">
        <v>2386</v>
      </c>
    </row>
    <row r="714" spans="1:16" hidden="1" x14ac:dyDescent="0.25">
      <c r="A714" t="s">
        <v>1841</v>
      </c>
      <c r="B714" t="s">
        <v>2354</v>
      </c>
      <c r="C714" t="s">
        <v>2355</v>
      </c>
      <c r="D714" t="s">
        <v>2356</v>
      </c>
      <c r="E714" t="s">
        <v>20</v>
      </c>
      <c r="F714">
        <v>55935274300</v>
      </c>
      <c r="G714">
        <v>1</v>
      </c>
      <c r="H714" t="s">
        <v>2387</v>
      </c>
      <c r="I714" t="s">
        <v>2388</v>
      </c>
      <c r="J714" t="b">
        <v>0</v>
      </c>
      <c r="K714" t="s">
        <v>23</v>
      </c>
      <c r="L714" t="b">
        <v>0</v>
      </c>
      <c r="M714" t="b">
        <v>0</v>
      </c>
      <c r="N714" t="b">
        <v>1</v>
      </c>
      <c r="O714" t="s">
        <v>296</v>
      </c>
      <c r="P714" t="s">
        <v>2389</v>
      </c>
    </row>
    <row r="715" spans="1:16" hidden="1" x14ac:dyDescent="0.25">
      <c r="A715" t="s">
        <v>1841</v>
      </c>
      <c r="B715" t="s">
        <v>2354</v>
      </c>
      <c r="C715" t="s">
        <v>2355</v>
      </c>
      <c r="D715" t="s">
        <v>2356</v>
      </c>
      <c r="E715" t="s">
        <v>20</v>
      </c>
      <c r="F715">
        <v>35148051700</v>
      </c>
      <c r="G715">
        <v>1</v>
      </c>
      <c r="H715" t="s">
        <v>2390</v>
      </c>
      <c r="I715" t="s">
        <v>2391</v>
      </c>
      <c r="J715" t="b">
        <v>0</v>
      </c>
      <c r="K715" t="s">
        <v>23</v>
      </c>
      <c r="L715" t="b">
        <v>0</v>
      </c>
      <c r="M715" t="b">
        <v>0</v>
      </c>
      <c r="N715" t="b">
        <v>1</v>
      </c>
      <c r="O715" t="s">
        <v>296</v>
      </c>
      <c r="P715" t="s">
        <v>2389</v>
      </c>
    </row>
    <row r="716" spans="1:16" hidden="1" x14ac:dyDescent="0.25">
      <c r="A716" t="s">
        <v>1841</v>
      </c>
      <c r="B716" t="s">
        <v>2354</v>
      </c>
      <c r="C716" t="s">
        <v>2355</v>
      </c>
      <c r="D716" t="s">
        <v>2356</v>
      </c>
      <c r="E716" t="s">
        <v>20</v>
      </c>
      <c r="F716">
        <v>24777930600</v>
      </c>
      <c r="G716">
        <v>1</v>
      </c>
      <c r="H716" t="s">
        <v>1161</v>
      </c>
      <c r="I716" t="s">
        <v>2392</v>
      </c>
      <c r="J716" t="b">
        <v>0</v>
      </c>
      <c r="K716" t="s">
        <v>23</v>
      </c>
      <c r="L716" t="b">
        <v>0</v>
      </c>
      <c r="M716" t="b">
        <v>0</v>
      </c>
      <c r="N716" t="b">
        <v>1</v>
      </c>
      <c r="O716" t="s">
        <v>296</v>
      </c>
      <c r="P716" t="s">
        <v>2393</v>
      </c>
    </row>
    <row r="717" spans="1:16" hidden="1" x14ac:dyDescent="0.25">
      <c r="A717" t="s">
        <v>1841</v>
      </c>
      <c r="B717" t="s">
        <v>2354</v>
      </c>
      <c r="C717" t="s">
        <v>2355</v>
      </c>
      <c r="D717" t="s">
        <v>2356</v>
      </c>
      <c r="E717" t="s">
        <v>20</v>
      </c>
      <c r="F717">
        <v>24922224500</v>
      </c>
      <c r="G717">
        <v>14</v>
      </c>
      <c r="H717" t="s">
        <v>2394</v>
      </c>
      <c r="I717" t="s">
        <v>2395</v>
      </c>
      <c r="J717" t="b">
        <v>0</v>
      </c>
      <c r="K717" t="s">
        <v>23</v>
      </c>
      <c r="L717" t="b">
        <v>0</v>
      </c>
      <c r="M717" t="b">
        <v>0</v>
      </c>
      <c r="N717" t="b">
        <v>1</v>
      </c>
      <c r="O717" t="s">
        <v>2396</v>
      </c>
      <c r="P717" t="s">
        <v>2397</v>
      </c>
    </row>
    <row r="718" spans="1:16" hidden="1" x14ac:dyDescent="0.25">
      <c r="A718" t="s">
        <v>1841</v>
      </c>
      <c r="B718" t="s">
        <v>2354</v>
      </c>
      <c r="C718" t="s">
        <v>2355</v>
      </c>
      <c r="D718" t="s">
        <v>2356</v>
      </c>
      <c r="E718" t="s">
        <v>20</v>
      </c>
      <c r="F718">
        <v>35148492800</v>
      </c>
      <c r="G718">
        <v>2</v>
      </c>
      <c r="H718" t="s">
        <v>2398</v>
      </c>
      <c r="I718" t="s">
        <v>2399</v>
      </c>
      <c r="J718" t="b">
        <v>0</v>
      </c>
      <c r="K718" t="s">
        <v>23</v>
      </c>
      <c r="L718" t="b">
        <v>0</v>
      </c>
      <c r="M718" t="b">
        <v>0</v>
      </c>
      <c r="N718" t="b">
        <v>1</v>
      </c>
      <c r="O718" t="s">
        <v>2400</v>
      </c>
      <c r="P718" t="s">
        <v>2401</v>
      </c>
    </row>
    <row r="719" spans="1:16" hidden="1" x14ac:dyDescent="0.25">
      <c r="A719" t="s">
        <v>1841</v>
      </c>
      <c r="B719" t="s">
        <v>2354</v>
      </c>
      <c r="C719" t="s">
        <v>2355</v>
      </c>
      <c r="D719" t="s">
        <v>2356</v>
      </c>
      <c r="E719" t="s">
        <v>20</v>
      </c>
      <c r="F719">
        <v>35148041100</v>
      </c>
      <c r="G719">
        <v>1</v>
      </c>
      <c r="H719" t="s">
        <v>2402</v>
      </c>
      <c r="I719" t="s">
        <v>2403</v>
      </c>
      <c r="J719" t="b">
        <v>0</v>
      </c>
      <c r="K719" t="s">
        <v>23</v>
      </c>
      <c r="L719" t="b">
        <v>0</v>
      </c>
      <c r="M719" t="b">
        <v>0</v>
      </c>
      <c r="N719" t="b">
        <v>1</v>
      </c>
      <c r="O719" t="s">
        <v>296</v>
      </c>
      <c r="P719" t="s">
        <v>2404</v>
      </c>
    </row>
    <row r="720" spans="1:16" hidden="1" x14ac:dyDescent="0.25">
      <c r="A720" t="s">
        <v>1841</v>
      </c>
      <c r="B720" t="s">
        <v>2354</v>
      </c>
      <c r="C720" t="s">
        <v>2355</v>
      </c>
      <c r="D720" t="s">
        <v>2356</v>
      </c>
      <c r="E720" t="s">
        <v>20</v>
      </c>
      <c r="F720">
        <v>55366025300</v>
      </c>
      <c r="G720">
        <v>1</v>
      </c>
      <c r="H720" t="s">
        <v>2405</v>
      </c>
      <c r="I720" t="s">
        <v>2406</v>
      </c>
      <c r="J720" t="b">
        <v>0</v>
      </c>
      <c r="K720" t="s">
        <v>23</v>
      </c>
      <c r="L720" t="b">
        <v>0</v>
      </c>
      <c r="M720" t="b">
        <v>0</v>
      </c>
      <c r="N720" t="b">
        <v>0</v>
      </c>
      <c r="O720" t="s">
        <v>296</v>
      </c>
      <c r="P720" t="s">
        <v>2407</v>
      </c>
    </row>
    <row r="721" spans="1:16" hidden="1" x14ac:dyDescent="0.25">
      <c r="A721" t="s">
        <v>1841</v>
      </c>
      <c r="B721" t="s">
        <v>2354</v>
      </c>
      <c r="C721" t="s">
        <v>2355</v>
      </c>
      <c r="D721" t="s">
        <v>2356</v>
      </c>
      <c r="E721" t="s">
        <v>20</v>
      </c>
      <c r="F721">
        <v>57204412323</v>
      </c>
      <c r="G721">
        <v>1</v>
      </c>
      <c r="H721" t="s">
        <v>2408</v>
      </c>
      <c r="I721" t="s">
        <v>2409</v>
      </c>
      <c r="J721" t="b">
        <v>0</v>
      </c>
      <c r="K721" t="s">
        <v>23</v>
      </c>
      <c r="L721" t="b">
        <v>0</v>
      </c>
      <c r="M721" t="b">
        <v>0</v>
      </c>
      <c r="N721" t="b">
        <v>0</v>
      </c>
      <c r="O721" t="s">
        <v>296</v>
      </c>
      <c r="P721" t="s">
        <v>2410</v>
      </c>
    </row>
    <row r="722" spans="1:16" hidden="1" x14ac:dyDescent="0.25">
      <c r="A722" t="s">
        <v>1841</v>
      </c>
      <c r="B722" t="s">
        <v>2354</v>
      </c>
      <c r="C722" t="s">
        <v>2355</v>
      </c>
      <c r="D722" t="s">
        <v>2356</v>
      </c>
      <c r="E722" t="s">
        <v>20</v>
      </c>
      <c r="F722">
        <v>56119545400</v>
      </c>
      <c r="G722">
        <v>4</v>
      </c>
      <c r="H722" t="s">
        <v>2411</v>
      </c>
      <c r="I722" t="s">
        <v>2412</v>
      </c>
      <c r="J722" t="b">
        <v>0</v>
      </c>
      <c r="K722" t="s">
        <v>23</v>
      </c>
      <c r="L722" t="b">
        <v>0</v>
      </c>
      <c r="M722" t="b">
        <v>0</v>
      </c>
      <c r="N722" t="b">
        <v>0</v>
      </c>
      <c r="O722" t="s">
        <v>2413</v>
      </c>
      <c r="P722" t="s">
        <v>2414</v>
      </c>
    </row>
    <row r="723" spans="1:16" hidden="1" x14ac:dyDescent="0.25">
      <c r="A723" t="s">
        <v>1841</v>
      </c>
      <c r="B723" t="s">
        <v>2354</v>
      </c>
      <c r="C723" t="s">
        <v>2355</v>
      </c>
      <c r="D723" t="s">
        <v>2356</v>
      </c>
      <c r="E723" t="s">
        <v>20</v>
      </c>
      <c r="F723">
        <v>34167723700</v>
      </c>
      <c r="G723">
        <v>1</v>
      </c>
      <c r="H723" t="s">
        <v>2415</v>
      </c>
      <c r="I723" t="s">
        <v>2416</v>
      </c>
      <c r="J723" t="b">
        <v>0</v>
      </c>
      <c r="K723" t="s">
        <v>23</v>
      </c>
      <c r="L723" t="b">
        <v>0</v>
      </c>
      <c r="M723" t="b">
        <v>0</v>
      </c>
      <c r="N723" t="b">
        <v>1</v>
      </c>
      <c r="O723" t="s">
        <v>296</v>
      </c>
      <c r="P723" t="s">
        <v>2417</v>
      </c>
    </row>
    <row r="724" spans="1:16" hidden="1" x14ac:dyDescent="0.25">
      <c r="A724" t="s">
        <v>1841</v>
      </c>
      <c r="B724" t="s">
        <v>2354</v>
      </c>
      <c r="C724" t="s">
        <v>2355</v>
      </c>
      <c r="D724" t="s">
        <v>2356</v>
      </c>
      <c r="E724" t="s">
        <v>20</v>
      </c>
      <c r="F724">
        <v>24764541800</v>
      </c>
      <c r="G724">
        <v>2</v>
      </c>
      <c r="H724" t="s">
        <v>2418</v>
      </c>
      <c r="I724" t="s">
        <v>2419</v>
      </c>
      <c r="J724" t="b">
        <v>0</v>
      </c>
      <c r="K724" t="s">
        <v>23</v>
      </c>
      <c r="L724" t="b">
        <v>0</v>
      </c>
      <c r="M724" t="b">
        <v>0</v>
      </c>
      <c r="N724" t="b">
        <v>1</v>
      </c>
      <c r="O724" t="s">
        <v>289</v>
      </c>
      <c r="P724" t="s">
        <v>2420</v>
      </c>
    </row>
    <row r="725" spans="1:16" hidden="1" x14ac:dyDescent="0.25">
      <c r="A725" t="s">
        <v>1841</v>
      </c>
      <c r="B725" t="s">
        <v>2354</v>
      </c>
      <c r="C725" t="s">
        <v>2355</v>
      </c>
      <c r="D725" t="s">
        <v>2356</v>
      </c>
      <c r="E725" t="s">
        <v>20</v>
      </c>
      <c r="F725">
        <v>26030379300</v>
      </c>
      <c r="G725">
        <v>2</v>
      </c>
      <c r="H725" t="s">
        <v>801</v>
      </c>
      <c r="I725" t="s">
        <v>2421</v>
      </c>
      <c r="J725" t="b">
        <v>0</v>
      </c>
      <c r="K725" t="s">
        <v>23</v>
      </c>
      <c r="L725" t="b">
        <v>0</v>
      </c>
      <c r="M725" t="b">
        <v>0</v>
      </c>
      <c r="N725" t="b">
        <v>1</v>
      </c>
      <c r="O725" t="s">
        <v>662</v>
      </c>
      <c r="P725" t="s">
        <v>2422</v>
      </c>
    </row>
    <row r="726" spans="1:16" hidden="1" x14ac:dyDescent="0.25">
      <c r="A726" t="s">
        <v>1841</v>
      </c>
      <c r="B726" t="s">
        <v>2354</v>
      </c>
      <c r="C726" t="s">
        <v>2355</v>
      </c>
      <c r="D726" t="s">
        <v>2356</v>
      </c>
      <c r="E726" t="s">
        <v>20</v>
      </c>
      <c r="F726">
        <v>55151031000</v>
      </c>
      <c r="G726">
        <v>2</v>
      </c>
      <c r="H726" t="s">
        <v>1369</v>
      </c>
      <c r="I726" t="s">
        <v>1370</v>
      </c>
      <c r="J726" t="b">
        <v>0</v>
      </c>
      <c r="K726" t="s">
        <v>23</v>
      </c>
      <c r="L726" t="b">
        <v>0</v>
      </c>
      <c r="M726" t="b">
        <v>0</v>
      </c>
      <c r="N726" t="b">
        <v>1</v>
      </c>
      <c r="O726" t="s">
        <v>662</v>
      </c>
      <c r="P726" t="s">
        <v>2422</v>
      </c>
    </row>
    <row r="727" spans="1:16" hidden="1" x14ac:dyDescent="0.25">
      <c r="A727" t="s">
        <v>1841</v>
      </c>
      <c r="B727" t="s">
        <v>2354</v>
      </c>
      <c r="C727" t="s">
        <v>2355</v>
      </c>
      <c r="D727" t="s">
        <v>2356</v>
      </c>
      <c r="E727" t="s">
        <v>20</v>
      </c>
      <c r="F727">
        <v>26028453200</v>
      </c>
      <c r="G727">
        <v>1</v>
      </c>
      <c r="H727" t="s">
        <v>2423</v>
      </c>
      <c r="I727" t="s">
        <v>2424</v>
      </c>
      <c r="J727" t="b">
        <v>0</v>
      </c>
      <c r="K727" t="s">
        <v>23</v>
      </c>
      <c r="L727" t="b">
        <v>0</v>
      </c>
      <c r="M727" t="b">
        <v>0</v>
      </c>
      <c r="N727" t="b">
        <v>1</v>
      </c>
      <c r="O727" t="s">
        <v>296</v>
      </c>
      <c r="P727" t="s">
        <v>2425</v>
      </c>
    </row>
    <row r="728" spans="1:16" hidden="1" x14ac:dyDescent="0.25">
      <c r="A728" t="s">
        <v>1841</v>
      </c>
      <c r="B728" t="s">
        <v>2354</v>
      </c>
      <c r="C728" t="s">
        <v>2355</v>
      </c>
      <c r="D728" t="s">
        <v>2356</v>
      </c>
      <c r="E728" t="s">
        <v>20</v>
      </c>
      <c r="F728">
        <v>36679886100</v>
      </c>
      <c r="G728">
        <v>4</v>
      </c>
      <c r="H728" t="s">
        <v>1879</v>
      </c>
      <c r="I728" t="s">
        <v>1880</v>
      </c>
      <c r="J728" t="b">
        <v>0</v>
      </c>
      <c r="K728" t="s">
        <v>23</v>
      </c>
      <c r="L728" t="b">
        <v>0</v>
      </c>
      <c r="M728" t="b">
        <v>0</v>
      </c>
      <c r="N728" t="b">
        <v>1</v>
      </c>
      <c r="O728" t="s">
        <v>70</v>
      </c>
      <c r="P728" t="s">
        <v>2426</v>
      </c>
    </row>
    <row r="729" spans="1:16" hidden="1" x14ac:dyDescent="0.25">
      <c r="A729" t="s">
        <v>1841</v>
      </c>
      <c r="B729" t="s">
        <v>2354</v>
      </c>
      <c r="C729" t="s">
        <v>2355</v>
      </c>
      <c r="D729" t="s">
        <v>2356</v>
      </c>
      <c r="E729" t="s">
        <v>20</v>
      </c>
      <c r="F729">
        <v>25655286300</v>
      </c>
      <c r="G729">
        <v>4</v>
      </c>
      <c r="H729" t="s">
        <v>2427</v>
      </c>
      <c r="I729" t="s">
        <v>2428</v>
      </c>
      <c r="J729" t="b">
        <v>0</v>
      </c>
      <c r="K729" t="s">
        <v>23</v>
      </c>
      <c r="L729" t="b">
        <v>0</v>
      </c>
      <c r="M729" t="b">
        <v>0</v>
      </c>
      <c r="N729" t="b">
        <v>1</v>
      </c>
      <c r="O729" t="s">
        <v>1887</v>
      </c>
      <c r="P729" t="s">
        <v>1888</v>
      </c>
    </row>
    <row r="730" spans="1:16" hidden="1" x14ac:dyDescent="0.25">
      <c r="A730" t="s">
        <v>1841</v>
      </c>
      <c r="B730" t="s">
        <v>2354</v>
      </c>
      <c r="C730" t="s">
        <v>2355</v>
      </c>
      <c r="D730" t="s">
        <v>2356</v>
      </c>
      <c r="E730" t="s">
        <v>20</v>
      </c>
      <c r="F730">
        <v>15056874900</v>
      </c>
      <c r="G730">
        <v>18</v>
      </c>
      <c r="H730" t="s">
        <v>1882</v>
      </c>
      <c r="I730" t="s">
        <v>1883</v>
      </c>
      <c r="J730" t="b">
        <v>0</v>
      </c>
      <c r="K730" t="s">
        <v>23</v>
      </c>
      <c r="L730" t="b">
        <v>0</v>
      </c>
      <c r="M730" t="b">
        <v>0</v>
      </c>
      <c r="N730" t="b">
        <v>1</v>
      </c>
      <c r="O730" t="s">
        <v>2429</v>
      </c>
      <c r="P730" t="s">
        <v>2430</v>
      </c>
    </row>
    <row r="731" spans="1:16" hidden="1" x14ac:dyDescent="0.25">
      <c r="A731" t="s">
        <v>1841</v>
      </c>
      <c r="B731" t="s">
        <v>2354</v>
      </c>
      <c r="C731" t="s">
        <v>2355</v>
      </c>
      <c r="D731" t="s">
        <v>2356</v>
      </c>
      <c r="E731" t="s">
        <v>20</v>
      </c>
      <c r="F731">
        <v>57201316843</v>
      </c>
      <c r="G731">
        <v>2</v>
      </c>
      <c r="H731" t="s">
        <v>525</v>
      </c>
      <c r="I731" t="s">
        <v>2431</v>
      </c>
      <c r="J731" t="b">
        <v>0</v>
      </c>
      <c r="K731" t="s">
        <v>23</v>
      </c>
      <c r="L731" t="b">
        <v>0</v>
      </c>
      <c r="M731" t="b">
        <v>0</v>
      </c>
      <c r="N731" t="b">
        <v>1</v>
      </c>
      <c r="O731" t="s">
        <v>440</v>
      </c>
      <c r="P731" t="s">
        <v>2432</v>
      </c>
    </row>
    <row r="732" spans="1:16" hidden="1" x14ac:dyDescent="0.25">
      <c r="A732" t="s">
        <v>1841</v>
      </c>
      <c r="B732" t="s">
        <v>2354</v>
      </c>
      <c r="C732" t="s">
        <v>2355</v>
      </c>
      <c r="D732" t="s">
        <v>2356</v>
      </c>
      <c r="E732" t="s">
        <v>20</v>
      </c>
      <c r="F732">
        <v>36769541600</v>
      </c>
      <c r="G732">
        <v>1</v>
      </c>
      <c r="H732" t="s">
        <v>2433</v>
      </c>
      <c r="I732" t="s">
        <v>2434</v>
      </c>
      <c r="J732" t="b">
        <v>0</v>
      </c>
      <c r="K732" t="s">
        <v>23</v>
      </c>
      <c r="L732" t="b">
        <v>0</v>
      </c>
      <c r="M732" t="b">
        <v>0</v>
      </c>
      <c r="N732" t="b">
        <v>1</v>
      </c>
      <c r="O732" t="s">
        <v>253</v>
      </c>
      <c r="P732" t="s">
        <v>2435</v>
      </c>
    </row>
    <row r="733" spans="1:16" hidden="1" x14ac:dyDescent="0.25">
      <c r="A733" t="s">
        <v>1841</v>
      </c>
      <c r="B733" t="s">
        <v>2354</v>
      </c>
      <c r="C733" t="s">
        <v>2355</v>
      </c>
      <c r="D733" t="s">
        <v>2356</v>
      </c>
      <c r="E733" t="s">
        <v>20</v>
      </c>
      <c r="F733">
        <v>35790760100</v>
      </c>
      <c r="G733">
        <v>19</v>
      </c>
      <c r="H733" t="s">
        <v>2436</v>
      </c>
      <c r="I733" t="s">
        <v>2437</v>
      </c>
      <c r="J733" t="b">
        <v>0</v>
      </c>
      <c r="K733" t="s">
        <v>23</v>
      </c>
      <c r="L733" t="b">
        <v>0</v>
      </c>
      <c r="M733" t="b">
        <v>0</v>
      </c>
      <c r="N733" t="b">
        <v>1</v>
      </c>
      <c r="O733" t="s">
        <v>2438</v>
      </c>
      <c r="P733" t="s">
        <v>2439</v>
      </c>
    </row>
    <row r="734" spans="1:16" hidden="1" x14ac:dyDescent="0.25">
      <c r="A734" t="s">
        <v>1841</v>
      </c>
      <c r="B734" t="s">
        <v>2354</v>
      </c>
      <c r="C734" t="s">
        <v>2355</v>
      </c>
      <c r="D734" t="s">
        <v>2356</v>
      </c>
      <c r="E734" t="s">
        <v>20</v>
      </c>
      <c r="F734">
        <v>55403471100</v>
      </c>
      <c r="G734">
        <v>10</v>
      </c>
      <c r="H734" t="s">
        <v>2440</v>
      </c>
      <c r="I734" t="s">
        <v>2441</v>
      </c>
      <c r="J734" t="b">
        <v>0</v>
      </c>
      <c r="K734" t="s">
        <v>23</v>
      </c>
      <c r="L734" t="b">
        <v>0</v>
      </c>
      <c r="M734" t="b">
        <v>0</v>
      </c>
      <c r="N734" t="b">
        <v>1</v>
      </c>
      <c r="O734" t="s">
        <v>2442</v>
      </c>
      <c r="P734" t="s">
        <v>2443</v>
      </c>
    </row>
    <row r="735" spans="1:16" hidden="1" x14ac:dyDescent="0.25">
      <c r="A735" t="s">
        <v>1841</v>
      </c>
      <c r="B735" t="s">
        <v>2354</v>
      </c>
      <c r="C735" t="s">
        <v>2355</v>
      </c>
      <c r="D735" t="s">
        <v>2356</v>
      </c>
      <c r="E735" t="s">
        <v>20</v>
      </c>
      <c r="F735">
        <v>37080417400</v>
      </c>
      <c r="G735">
        <v>1</v>
      </c>
      <c r="H735" t="s">
        <v>2444</v>
      </c>
      <c r="I735" t="s">
        <v>2445</v>
      </c>
      <c r="J735" t="b">
        <v>0</v>
      </c>
      <c r="K735" t="s">
        <v>2446</v>
      </c>
      <c r="L735" t="b">
        <v>0</v>
      </c>
      <c r="M735" t="b">
        <v>0</v>
      </c>
      <c r="N735" t="b">
        <v>0</v>
      </c>
      <c r="O735" t="s">
        <v>253</v>
      </c>
      <c r="P735" t="s">
        <v>2447</v>
      </c>
    </row>
    <row r="736" spans="1:16" hidden="1" x14ac:dyDescent="0.25">
      <c r="A736" t="s">
        <v>1841</v>
      </c>
      <c r="B736" t="s">
        <v>2354</v>
      </c>
      <c r="C736" t="s">
        <v>2355</v>
      </c>
      <c r="D736" t="s">
        <v>2356</v>
      </c>
      <c r="E736" t="s">
        <v>20</v>
      </c>
      <c r="F736">
        <v>56119061800</v>
      </c>
      <c r="G736">
        <v>12</v>
      </c>
      <c r="H736" t="s">
        <v>2448</v>
      </c>
      <c r="I736" t="s">
        <v>2449</v>
      </c>
      <c r="J736" t="b">
        <v>0</v>
      </c>
      <c r="K736" t="s">
        <v>23</v>
      </c>
      <c r="L736" t="b">
        <v>0</v>
      </c>
      <c r="M736" t="b">
        <v>0</v>
      </c>
      <c r="N736" t="b">
        <v>0</v>
      </c>
      <c r="O736" t="s">
        <v>2450</v>
      </c>
      <c r="P736" t="s">
        <v>2451</v>
      </c>
    </row>
    <row r="737" spans="1:16" hidden="1" x14ac:dyDescent="0.25">
      <c r="A737" t="s">
        <v>1841</v>
      </c>
      <c r="B737" t="s">
        <v>2354</v>
      </c>
      <c r="C737" t="s">
        <v>2355</v>
      </c>
      <c r="D737" t="s">
        <v>2356</v>
      </c>
      <c r="E737" t="s">
        <v>20</v>
      </c>
      <c r="F737">
        <v>36766766700</v>
      </c>
      <c r="G737">
        <v>4</v>
      </c>
      <c r="H737" t="s">
        <v>2452</v>
      </c>
      <c r="I737" t="s">
        <v>2453</v>
      </c>
      <c r="J737" t="b">
        <v>1</v>
      </c>
      <c r="K737" t="s">
        <v>40</v>
      </c>
      <c r="L737" t="b">
        <v>0</v>
      </c>
      <c r="M737" t="b">
        <v>0</v>
      </c>
      <c r="N737" t="b">
        <v>1</v>
      </c>
      <c r="O737" t="s">
        <v>2454</v>
      </c>
      <c r="P737" t="s">
        <v>2455</v>
      </c>
    </row>
    <row r="738" spans="1:16" hidden="1" x14ac:dyDescent="0.25">
      <c r="A738" t="s">
        <v>1841</v>
      </c>
      <c r="B738" t="s">
        <v>2354</v>
      </c>
      <c r="C738" t="s">
        <v>2355</v>
      </c>
      <c r="D738" t="s">
        <v>2356</v>
      </c>
      <c r="E738" t="s">
        <v>20</v>
      </c>
      <c r="F738">
        <v>8353914100</v>
      </c>
      <c r="G738">
        <v>5</v>
      </c>
      <c r="H738" t="s">
        <v>2456</v>
      </c>
      <c r="I738" t="s">
        <v>2457</v>
      </c>
      <c r="J738" t="b">
        <v>1</v>
      </c>
      <c r="K738" t="s">
        <v>40</v>
      </c>
      <c r="L738" t="b">
        <v>0</v>
      </c>
      <c r="M738" t="b">
        <v>0</v>
      </c>
      <c r="N738" t="b">
        <v>1</v>
      </c>
      <c r="O738" t="s">
        <v>2458</v>
      </c>
      <c r="P738" t="s">
        <v>2459</v>
      </c>
    </row>
    <row r="739" spans="1:16" hidden="1" x14ac:dyDescent="0.25">
      <c r="A739" t="s">
        <v>1841</v>
      </c>
      <c r="B739" t="s">
        <v>2354</v>
      </c>
      <c r="C739" t="s">
        <v>2355</v>
      </c>
      <c r="D739" t="s">
        <v>2356</v>
      </c>
      <c r="E739" t="s">
        <v>20</v>
      </c>
      <c r="F739">
        <v>36624032800</v>
      </c>
      <c r="G739">
        <v>1</v>
      </c>
      <c r="H739" t="s">
        <v>2460</v>
      </c>
      <c r="I739" t="s">
        <v>2461</v>
      </c>
      <c r="J739" t="b">
        <v>0</v>
      </c>
      <c r="K739" t="s">
        <v>23</v>
      </c>
      <c r="L739" t="b">
        <v>0</v>
      </c>
      <c r="M739" t="b">
        <v>0</v>
      </c>
      <c r="N739" t="b">
        <v>1</v>
      </c>
      <c r="O739" t="s">
        <v>253</v>
      </c>
      <c r="P739" t="s">
        <v>2462</v>
      </c>
    </row>
    <row r="740" spans="1:16" hidden="1" x14ac:dyDescent="0.25">
      <c r="A740" t="s">
        <v>1841</v>
      </c>
      <c r="B740" t="s">
        <v>2354</v>
      </c>
      <c r="C740" t="s">
        <v>2355</v>
      </c>
      <c r="D740" t="s">
        <v>2356</v>
      </c>
      <c r="E740" t="s">
        <v>20</v>
      </c>
      <c r="F740">
        <v>56634672000</v>
      </c>
      <c r="G740">
        <v>1</v>
      </c>
      <c r="H740" t="s">
        <v>2463</v>
      </c>
      <c r="I740" t="s">
        <v>2464</v>
      </c>
      <c r="J740" t="b">
        <v>0</v>
      </c>
      <c r="K740" t="s">
        <v>23</v>
      </c>
      <c r="L740" t="b">
        <v>0</v>
      </c>
      <c r="M740" t="b">
        <v>0</v>
      </c>
      <c r="N740" t="b">
        <v>1</v>
      </c>
      <c r="O740" t="s">
        <v>253</v>
      </c>
      <c r="P740" t="s">
        <v>2462</v>
      </c>
    </row>
    <row r="741" spans="1:16" hidden="1" x14ac:dyDescent="0.25">
      <c r="A741" t="s">
        <v>1841</v>
      </c>
      <c r="B741" t="s">
        <v>2354</v>
      </c>
      <c r="C741" t="s">
        <v>2355</v>
      </c>
      <c r="D741" t="s">
        <v>2356</v>
      </c>
      <c r="E741" t="s">
        <v>20</v>
      </c>
      <c r="F741">
        <v>56085408500</v>
      </c>
      <c r="G741">
        <v>10</v>
      </c>
      <c r="H741" t="s">
        <v>2465</v>
      </c>
      <c r="I741" t="s">
        <v>2466</v>
      </c>
      <c r="J741" t="b">
        <v>0</v>
      </c>
      <c r="K741" t="s">
        <v>23</v>
      </c>
      <c r="L741" t="b">
        <v>0</v>
      </c>
      <c r="M741" t="b">
        <v>0</v>
      </c>
      <c r="N741" t="b">
        <v>1</v>
      </c>
      <c r="O741" t="s">
        <v>2467</v>
      </c>
      <c r="P741" t="s">
        <v>2468</v>
      </c>
    </row>
    <row r="742" spans="1:16" hidden="1" x14ac:dyDescent="0.25">
      <c r="A742" t="s">
        <v>1841</v>
      </c>
      <c r="B742" t="s">
        <v>2354</v>
      </c>
      <c r="C742" t="s">
        <v>2355</v>
      </c>
      <c r="D742" t="s">
        <v>2356</v>
      </c>
      <c r="E742" t="s">
        <v>20</v>
      </c>
      <c r="F742">
        <v>24724586100</v>
      </c>
      <c r="G742">
        <v>1</v>
      </c>
      <c r="H742" t="s">
        <v>2469</v>
      </c>
      <c r="I742" t="s">
        <v>2470</v>
      </c>
      <c r="J742" t="b">
        <v>0</v>
      </c>
      <c r="K742" t="s">
        <v>23</v>
      </c>
      <c r="L742" t="b">
        <v>0</v>
      </c>
      <c r="M742" t="b">
        <v>0</v>
      </c>
      <c r="N742" t="b">
        <v>1</v>
      </c>
      <c r="O742" t="s">
        <v>253</v>
      </c>
      <c r="P742" t="s">
        <v>2471</v>
      </c>
    </row>
    <row r="743" spans="1:16" hidden="1" x14ac:dyDescent="0.25">
      <c r="A743" t="s">
        <v>1841</v>
      </c>
      <c r="B743" t="s">
        <v>2354</v>
      </c>
      <c r="C743" t="s">
        <v>2355</v>
      </c>
      <c r="D743" t="s">
        <v>2356</v>
      </c>
      <c r="E743" t="s">
        <v>20</v>
      </c>
      <c r="F743">
        <v>57190122071</v>
      </c>
      <c r="G743">
        <v>1</v>
      </c>
      <c r="H743" t="s">
        <v>2472</v>
      </c>
      <c r="I743" t="s">
        <v>2473</v>
      </c>
      <c r="J743" t="b">
        <v>0</v>
      </c>
      <c r="K743" t="s">
        <v>23</v>
      </c>
      <c r="L743" t="b">
        <v>0</v>
      </c>
      <c r="M743" t="b">
        <v>0</v>
      </c>
      <c r="N743" t="b">
        <v>1</v>
      </c>
      <c r="O743" t="s">
        <v>253</v>
      </c>
      <c r="P743" t="s">
        <v>2471</v>
      </c>
    </row>
    <row r="744" spans="1:16" hidden="1" x14ac:dyDescent="0.25">
      <c r="A744" t="s">
        <v>1841</v>
      </c>
      <c r="B744" t="s">
        <v>2354</v>
      </c>
      <c r="C744" t="s">
        <v>2355</v>
      </c>
      <c r="D744" t="s">
        <v>2356</v>
      </c>
      <c r="E744" t="s">
        <v>20</v>
      </c>
      <c r="F744">
        <v>42462335600</v>
      </c>
      <c r="G744">
        <v>2</v>
      </c>
      <c r="H744" t="s">
        <v>2474</v>
      </c>
      <c r="I744" t="s">
        <v>2475</v>
      </c>
      <c r="J744" t="b">
        <v>0</v>
      </c>
      <c r="K744" t="s">
        <v>23</v>
      </c>
      <c r="L744" t="b">
        <v>0</v>
      </c>
      <c r="M744" t="b">
        <v>0</v>
      </c>
      <c r="N744" t="b">
        <v>1</v>
      </c>
      <c r="O744" t="s">
        <v>440</v>
      </c>
      <c r="P744" t="s">
        <v>2476</v>
      </c>
    </row>
    <row r="745" spans="1:16" hidden="1" x14ac:dyDescent="0.25">
      <c r="A745" t="s">
        <v>1841</v>
      </c>
      <c r="B745" t="s">
        <v>2354</v>
      </c>
      <c r="C745" t="s">
        <v>2355</v>
      </c>
      <c r="D745" t="s">
        <v>2356</v>
      </c>
      <c r="E745" t="s">
        <v>20</v>
      </c>
      <c r="F745">
        <v>36164968800</v>
      </c>
      <c r="G745">
        <v>2</v>
      </c>
      <c r="H745" t="s">
        <v>2477</v>
      </c>
      <c r="I745" t="s">
        <v>2478</v>
      </c>
      <c r="J745" t="b">
        <v>0</v>
      </c>
      <c r="K745" t="s">
        <v>23</v>
      </c>
      <c r="L745" t="b">
        <v>0</v>
      </c>
      <c r="M745" t="b">
        <v>0</v>
      </c>
      <c r="N745" t="b">
        <v>1</v>
      </c>
      <c r="O745" t="s">
        <v>440</v>
      </c>
      <c r="P745" t="s">
        <v>2476</v>
      </c>
    </row>
    <row r="746" spans="1:16" hidden="1" x14ac:dyDescent="0.25">
      <c r="A746" t="s">
        <v>1841</v>
      </c>
      <c r="B746" t="s">
        <v>2354</v>
      </c>
      <c r="C746" t="s">
        <v>2355</v>
      </c>
      <c r="D746" t="s">
        <v>2356</v>
      </c>
      <c r="E746" t="s">
        <v>20</v>
      </c>
      <c r="F746">
        <v>24829549400</v>
      </c>
      <c r="G746">
        <v>1</v>
      </c>
      <c r="H746" t="s">
        <v>815</v>
      </c>
      <c r="I746" t="s">
        <v>2479</v>
      </c>
      <c r="J746" t="b">
        <v>0</v>
      </c>
      <c r="K746" t="s">
        <v>23</v>
      </c>
      <c r="L746" t="b">
        <v>0</v>
      </c>
      <c r="M746" t="b">
        <v>0</v>
      </c>
      <c r="N746" t="b">
        <v>1</v>
      </c>
      <c r="O746" t="s">
        <v>253</v>
      </c>
      <c r="P746" t="s">
        <v>2480</v>
      </c>
    </row>
    <row r="747" spans="1:16" hidden="1" x14ac:dyDescent="0.25">
      <c r="A747" t="s">
        <v>1841</v>
      </c>
      <c r="B747" t="s">
        <v>2354</v>
      </c>
      <c r="C747" t="s">
        <v>2355</v>
      </c>
      <c r="D747" t="s">
        <v>2356</v>
      </c>
      <c r="E747" t="s">
        <v>20</v>
      </c>
      <c r="F747">
        <v>25928708500</v>
      </c>
      <c r="G747">
        <v>1</v>
      </c>
      <c r="H747" t="s">
        <v>1914</v>
      </c>
      <c r="I747" t="s">
        <v>2481</v>
      </c>
      <c r="J747" t="b">
        <v>0</v>
      </c>
      <c r="K747" t="s">
        <v>23</v>
      </c>
      <c r="L747" t="b">
        <v>0</v>
      </c>
      <c r="M747" t="b">
        <v>0</v>
      </c>
      <c r="N747" t="b">
        <v>1</v>
      </c>
      <c r="O747" t="s">
        <v>253</v>
      </c>
      <c r="P747" t="s">
        <v>2482</v>
      </c>
    </row>
    <row r="748" spans="1:16" hidden="1" x14ac:dyDescent="0.25">
      <c r="A748" t="s">
        <v>1841</v>
      </c>
      <c r="B748" t="s">
        <v>2354</v>
      </c>
      <c r="C748" t="s">
        <v>2355</v>
      </c>
      <c r="D748" t="s">
        <v>2356</v>
      </c>
      <c r="E748" t="s">
        <v>20</v>
      </c>
      <c r="F748">
        <v>29467657300</v>
      </c>
      <c r="G748">
        <v>1</v>
      </c>
      <c r="H748" t="s">
        <v>804</v>
      </c>
      <c r="I748" t="s">
        <v>2483</v>
      </c>
      <c r="J748" t="b">
        <v>0</v>
      </c>
      <c r="K748" t="s">
        <v>23</v>
      </c>
      <c r="L748" t="b">
        <v>0</v>
      </c>
      <c r="M748" t="b">
        <v>0</v>
      </c>
      <c r="N748" t="b">
        <v>0</v>
      </c>
      <c r="O748" t="s">
        <v>253</v>
      </c>
      <c r="P748" t="s">
        <v>2482</v>
      </c>
    </row>
    <row r="749" spans="1:16" hidden="1" x14ac:dyDescent="0.25">
      <c r="A749" t="s">
        <v>1841</v>
      </c>
      <c r="B749" t="s">
        <v>2354</v>
      </c>
      <c r="C749" t="s">
        <v>2355</v>
      </c>
      <c r="D749" t="s">
        <v>2356</v>
      </c>
      <c r="E749" t="s">
        <v>20</v>
      </c>
      <c r="F749">
        <v>35092367300</v>
      </c>
      <c r="G749">
        <v>1</v>
      </c>
      <c r="H749" t="s">
        <v>2484</v>
      </c>
      <c r="I749" t="s">
        <v>2485</v>
      </c>
      <c r="J749" t="b">
        <v>0</v>
      </c>
      <c r="K749" t="s">
        <v>23</v>
      </c>
      <c r="L749" t="b">
        <v>0</v>
      </c>
      <c r="M749" t="b">
        <v>0</v>
      </c>
      <c r="N749" t="b">
        <v>0</v>
      </c>
      <c r="O749" t="s">
        <v>253</v>
      </c>
      <c r="P749" t="s">
        <v>2482</v>
      </c>
    </row>
    <row r="750" spans="1:16" hidden="1" x14ac:dyDescent="0.25">
      <c r="A750" t="s">
        <v>1841</v>
      </c>
      <c r="B750" t="s">
        <v>2354</v>
      </c>
      <c r="C750" t="s">
        <v>2355</v>
      </c>
      <c r="D750" t="s">
        <v>2356</v>
      </c>
      <c r="E750" t="s">
        <v>20</v>
      </c>
      <c r="F750">
        <v>26648141800</v>
      </c>
      <c r="G750">
        <v>1</v>
      </c>
      <c r="H750" t="s">
        <v>2486</v>
      </c>
      <c r="I750" t="s">
        <v>2487</v>
      </c>
      <c r="J750" t="b">
        <v>1</v>
      </c>
      <c r="K750" t="s">
        <v>40</v>
      </c>
      <c r="L750" t="b">
        <v>0</v>
      </c>
      <c r="M750" t="b">
        <v>0</v>
      </c>
      <c r="N750" t="b">
        <v>1</v>
      </c>
      <c r="O750" t="s">
        <v>90</v>
      </c>
      <c r="P750" t="s">
        <v>2488</v>
      </c>
    </row>
    <row r="751" spans="1:16" hidden="1" x14ac:dyDescent="0.25">
      <c r="A751" t="s">
        <v>1841</v>
      </c>
      <c r="B751" t="s">
        <v>2354</v>
      </c>
      <c r="C751" t="s">
        <v>2355</v>
      </c>
      <c r="D751" t="s">
        <v>2356</v>
      </c>
      <c r="E751" t="s">
        <v>20</v>
      </c>
      <c r="F751">
        <v>7004670846</v>
      </c>
      <c r="G751">
        <v>1</v>
      </c>
      <c r="H751" t="s">
        <v>2489</v>
      </c>
      <c r="I751" t="s">
        <v>2490</v>
      </c>
      <c r="J751" t="b">
        <v>0</v>
      </c>
      <c r="K751" t="s">
        <v>23</v>
      </c>
      <c r="L751" t="b">
        <v>0</v>
      </c>
      <c r="M751" t="b">
        <v>0</v>
      </c>
      <c r="N751" t="b">
        <v>1</v>
      </c>
      <c r="O751" t="s">
        <v>90</v>
      </c>
      <c r="P751" t="s">
        <v>2488</v>
      </c>
    </row>
    <row r="752" spans="1:16" hidden="1" x14ac:dyDescent="0.25">
      <c r="A752" t="s">
        <v>1841</v>
      </c>
      <c r="B752" t="s">
        <v>2354</v>
      </c>
      <c r="C752" t="s">
        <v>2355</v>
      </c>
      <c r="D752" t="s">
        <v>2356</v>
      </c>
      <c r="E752" t="s">
        <v>20</v>
      </c>
      <c r="F752">
        <v>39961538400</v>
      </c>
      <c r="G752">
        <v>4</v>
      </c>
      <c r="H752" t="s">
        <v>2491</v>
      </c>
      <c r="I752" t="s">
        <v>2492</v>
      </c>
      <c r="J752" t="b">
        <v>0</v>
      </c>
      <c r="K752" t="s">
        <v>23</v>
      </c>
      <c r="L752" t="b">
        <v>0</v>
      </c>
      <c r="M752" t="b">
        <v>0</v>
      </c>
      <c r="N752" t="b">
        <v>1</v>
      </c>
      <c r="O752" t="s">
        <v>2493</v>
      </c>
      <c r="P752" t="s">
        <v>2494</v>
      </c>
    </row>
    <row r="753" spans="1:16" hidden="1" x14ac:dyDescent="0.25">
      <c r="A753" t="s">
        <v>1841</v>
      </c>
      <c r="B753" t="s">
        <v>2354</v>
      </c>
      <c r="C753" t="s">
        <v>2355</v>
      </c>
      <c r="D753" t="s">
        <v>2356</v>
      </c>
      <c r="E753" t="s">
        <v>20</v>
      </c>
      <c r="F753">
        <v>26643070300</v>
      </c>
      <c r="G753">
        <v>1</v>
      </c>
      <c r="H753" t="s">
        <v>2495</v>
      </c>
      <c r="I753" t="s">
        <v>2496</v>
      </c>
      <c r="J753" t="b">
        <v>0</v>
      </c>
      <c r="K753" t="s">
        <v>256</v>
      </c>
      <c r="L753" t="b">
        <v>1</v>
      </c>
      <c r="M753" t="b">
        <v>1</v>
      </c>
      <c r="N753" t="b">
        <v>0</v>
      </c>
      <c r="O753" t="s">
        <v>90</v>
      </c>
      <c r="P753" t="s">
        <v>2497</v>
      </c>
    </row>
    <row r="754" spans="1:16" hidden="1" x14ac:dyDescent="0.25">
      <c r="A754" t="s">
        <v>1841</v>
      </c>
      <c r="B754" t="s">
        <v>2354</v>
      </c>
      <c r="C754" t="s">
        <v>2355</v>
      </c>
      <c r="D754" t="s">
        <v>2356</v>
      </c>
      <c r="E754" t="s">
        <v>20</v>
      </c>
      <c r="F754">
        <v>53867656100</v>
      </c>
      <c r="G754">
        <v>3</v>
      </c>
      <c r="H754" t="s">
        <v>2498</v>
      </c>
      <c r="I754" t="s">
        <v>2499</v>
      </c>
      <c r="J754" t="b">
        <v>0</v>
      </c>
      <c r="K754" t="s">
        <v>23</v>
      </c>
      <c r="L754" t="b">
        <v>0</v>
      </c>
      <c r="M754" t="b">
        <v>0</v>
      </c>
      <c r="N754" t="b">
        <v>1</v>
      </c>
      <c r="O754" t="s">
        <v>2500</v>
      </c>
      <c r="P754" t="s">
        <v>2501</v>
      </c>
    </row>
    <row r="755" spans="1:16" hidden="1" x14ac:dyDescent="0.25">
      <c r="A755" t="s">
        <v>1841</v>
      </c>
      <c r="B755" t="s">
        <v>2354</v>
      </c>
      <c r="C755" t="s">
        <v>2355</v>
      </c>
      <c r="D755" t="s">
        <v>2356</v>
      </c>
      <c r="E755" t="s">
        <v>20</v>
      </c>
      <c r="F755">
        <v>8645328900</v>
      </c>
      <c r="G755">
        <v>10</v>
      </c>
      <c r="H755" t="s">
        <v>2502</v>
      </c>
      <c r="I755" t="s">
        <v>2503</v>
      </c>
      <c r="J755" t="b">
        <v>0</v>
      </c>
      <c r="K755" t="s">
        <v>23</v>
      </c>
      <c r="L755" t="b">
        <v>0</v>
      </c>
      <c r="M755" t="b">
        <v>0</v>
      </c>
      <c r="N755" t="b">
        <v>1</v>
      </c>
      <c r="O755" t="s">
        <v>2504</v>
      </c>
      <c r="P755" t="s">
        <v>2505</v>
      </c>
    </row>
    <row r="756" spans="1:16" hidden="1" x14ac:dyDescent="0.25">
      <c r="A756" t="s">
        <v>1841</v>
      </c>
      <c r="B756" t="s">
        <v>2354</v>
      </c>
      <c r="C756" t="s">
        <v>2355</v>
      </c>
      <c r="D756" t="s">
        <v>2356</v>
      </c>
      <c r="E756" t="s">
        <v>20</v>
      </c>
      <c r="F756">
        <v>53866176000</v>
      </c>
      <c r="G756">
        <v>2</v>
      </c>
      <c r="H756" t="s">
        <v>2506</v>
      </c>
      <c r="I756" t="s">
        <v>2507</v>
      </c>
      <c r="J756" t="b">
        <v>0</v>
      </c>
      <c r="K756" t="s">
        <v>23</v>
      </c>
      <c r="L756" t="b">
        <v>0</v>
      </c>
      <c r="M756" t="b">
        <v>0</v>
      </c>
      <c r="N756" t="b">
        <v>1</v>
      </c>
      <c r="O756" t="s">
        <v>86</v>
      </c>
      <c r="P756" t="s">
        <v>2508</v>
      </c>
    </row>
    <row r="757" spans="1:16" hidden="1" x14ac:dyDescent="0.25">
      <c r="A757" t="s">
        <v>1841</v>
      </c>
      <c r="B757" t="s">
        <v>2354</v>
      </c>
      <c r="C757" t="s">
        <v>2355</v>
      </c>
      <c r="D757" t="s">
        <v>2356</v>
      </c>
      <c r="E757" t="s">
        <v>20</v>
      </c>
      <c r="F757">
        <v>36348338100</v>
      </c>
      <c r="G757">
        <v>1</v>
      </c>
      <c r="H757" t="s">
        <v>2509</v>
      </c>
      <c r="I757" t="s">
        <v>2510</v>
      </c>
      <c r="J757" t="b">
        <v>1</v>
      </c>
      <c r="K757" t="s">
        <v>300</v>
      </c>
      <c r="L757" t="b">
        <v>0</v>
      </c>
      <c r="M757" t="b">
        <v>1</v>
      </c>
      <c r="N757" t="b">
        <v>1</v>
      </c>
      <c r="O757" t="s">
        <v>90</v>
      </c>
      <c r="P757" t="s">
        <v>2511</v>
      </c>
    </row>
    <row r="758" spans="1:16" hidden="1" x14ac:dyDescent="0.25">
      <c r="A758" t="s">
        <v>1841</v>
      </c>
      <c r="B758" t="s">
        <v>2354</v>
      </c>
      <c r="C758" t="s">
        <v>2355</v>
      </c>
      <c r="D758" t="s">
        <v>2356</v>
      </c>
      <c r="E758" t="s">
        <v>20</v>
      </c>
      <c r="F758">
        <v>7005676504</v>
      </c>
      <c r="G758">
        <v>1</v>
      </c>
      <c r="H758" t="s">
        <v>759</v>
      </c>
      <c r="I758" t="s">
        <v>2512</v>
      </c>
      <c r="J758" t="b">
        <v>0</v>
      </c>
      <c r="K758" t="s">
        <v>23</v>
      </c>
      <c r="L758" t="b">
        <v>0</v>
      </c>
      <c r="M758" t="b">
        <v>0</v>
      </c>
      <c r="N758" t="b">
        <v>1</v>
      </c>
      <c r="O758" t="s">
        <v>90</v>
      </c>
      <c r="P758" t="s">
        <v>2511</v>
      </c>
    </row>
    <row r="759" spans="1:16" hidden="1" x14ac:dyDescent="0.25">
      <c r="A759" t="s">
        <v>1841</v>
      </c>
      <c r="B759" t="s">
        <v>2354</v>
      </c>
      <c r="C759" t="s">
        <v>2355</v>
      </c>
      <c r="D759" t="s">
        <v>2356</v>
      </c>
      <c r="E759" t="s">
        <v>20</v>
      </c>
      <c r="F759">
        <v>39960965200</v>
      </c>
      <c r="G759">
        <v>7</v>
      </c>
      <c r="H759" t="s">
        <v>2513</v>
      </c>
      <c r="I759" t="s">
        <v>2514</v>
      </c>
      <c r="J759" t="b">
        <v>0</v>
      </c>
      <c r="K759" t="s">
        <v>23</v>
      </c>
      <c r="L759" t="b">
        <v>0</v>
      </c>
      <c r="M759" t="b">
        <v>0</v>
      </c>
      <c r="N759" t="b">
        <v>0</v>
      </c>
      <c r="O759" t="s">
        <v>2515</v>
      </c>
      <c r="P759" t="s">
        <v>2516</v>
      </c>
    </row>
    <row r="760" spans="1:16" hidden="1" x14ac:dyDescent="0.25">
      <c r="A760" t="s">
        <v>1841</v>
      </c>
      <c r="B760" t="s">
        <v>2354</v>
      </c>
      <c r="C760" t="s">
        <v>2355</v>
      </c>
      <c r="D760" t="s">
        <v>2356</v>
      </c>
      <c r="E760" t="s">
        <v>20</v>
      </c>
      <c r="F760">
        <v>55886614400</v>
      </c>
      <c r="G760">
        <v>2</v>
      </c>
      <c r="H760" t="s">
        <v>2517</v>
      </c>
      <c r="I760" t="s">
        <v>2518</v>
      </c>
      <c r="J760" t="b">
        <v>0</v>
      </c>
      <c r="K760" t="s">
        <v>1419</v>
      </c>
      <c r="L760" t="b">
        <v>1</v>
      </c>
      <c r="M760" t="b">
        <v>1</v>
      </c>
      <c r="N760" t="b">
        <v>0</v>
      </c>
      <c r="O760" t="s">
        <v>314</v>
      </c>
      <c r="P760" t="s">
        <v>2519</v>
      </c>
    </row>
    <row r="761" spans="1:16" hidden="1" x14ac:dyDescent="0.25">
      <c r="A761" t="s">
        <v>1841</v>
      </c>
      <c r="B761" t="s">
        <v>2354</v>
      </c>
      <c r="C761" t="s">
        <v>2355</v>
      </c>
      <c r="D761" t="s">
        <v>2356</v>
      </c>
      <c r="E761" t="s">
        <v>20</v>
      </c>
      <c r="F761">
        <v>48160964500</v>
      </c>
      <c r="G761">
        <v>2</v>
      </c>
      <c r="H761" t="s">
        <v>2520</v>
      </c>
      <c r="I761" t="s">
        <v>2521</v>
      </c>
      <c r="J761" t="b">
        <v>0</v>
      </c>
      <c r="K761" t="s">
        <v>23</v>
      </c>
      <c r="L761" t="b">
        <v>0</v>
      </c>
      <c r="M761" t="b">
        <v>0</v>
      </c>
      <c r="N761" t="b">
        <v>0</v>
      </c>
      <c r="O761" t="s">
        <v>2522</v>
      </c>
      <c r="P761" t="s">
        <v>2523</v>
      </c>
    </row>
    <row r="762" spans="1:16" hidden="1" x14ac:dyDescent="0.25">
      <c r="A762" t="s">
        <v>1841</v>
      </c>
      <c r="B762" t="s">
        <v>2354</v>
      </c>
      <c r="C762" t="s">
        <v>2355</v>
      </c>
      <c r="D762" t="s">
        <v>2356</v>
      </c>
      <c r="E762" t="s">
        <v>20</v>
      </c>
      <c r="F762">
        <v>36988077200</v>
      </c>
      <c r="G762">
        <v>6</v>
      </c>
      <c r="H762" t="s">
        <v>1966</v>
      </c>
      <c r="I762" t="s">
        <v>2524</v>
      </c>
      <c r="J762" t="b">
        <v>0</v>
      </c>
      <c r="K762" t="s">
        <v>23</v>
      </c>
      <c r="L762" t="b">
        <v>0</v>
      </c>
      <c r="M762" t="b">
        <v>0</v>
      </c>
      <c r="N762" t="b">
        <v>0</v>
      </c>
      <c r="O762" t="s">
        <v>2525</v>
      </c>
      <c r="P762" t="s">
        <v>2526</v>
      </c>
    </row>
    <row r="763" spans="1:16" hidden="1" x14ac:dyDescent="0.25">
      <c r="A763" t="s">
        <v>1841</v>
      </c>
      <c r="B763" t="s">
        <v>2354</v>
      </c>
      <c r="C763" t="s">
        <v>2355</v>
      </c>
      <c r="D763" t="s">
        <v>2356</v>
      </c>
      <c r="E763" t="s">
        <v>20</v>
      </c>
      <c r="F763">
        <v>42461434100</v>
      </c>
      <c r="G763">
        <v>2</v>
      </c>
      <c r="H763" t="s">
        <v>2527</v>
      </c>
      <c r="I763" t="s">
        <v>2528</v>
      </c>
      <c r="J763" t="b">
        <v>0</v>
      </c>
      <c r="K763" t="s">
        <v>23</v>
      </c>
      <c r="L763" t="b">
        <v>0</v>
      </c>
      <c r="M763" t="b">
        <v>0</v>
      </c>
      <c r="N763" t="b">
        <v>0</v>
      </c>
      <c r="O763" t="s">
        <v>93</v>
      </c>
      <c r="P763" t="s">
        <v>2529</v>
      </c>
    </row>
    <row r="764" spans="1:16" hidden="1" x14ac:dyDescent="0.25">
      <c r="A764" t="s">
        <v>1841</v>
      </c>
      <c r="B764" t="s">
        <v>2354</v>
      </c>
      <c r="C764" t="s">
        <v>2355</v>
      </c>
      <c r="D764" t="s">
        <v>2356</v>
      </c>
      <c r="E764" t="s">
        <v>20</v>
      </c>
      <c r="F764">
        <v>55551545000</v>
      </c>
      <c r="G764">
        <v>2</v>
      </c>
      <c r="H764" t="s">
        <v>2530</v>
      </c>
      <c r="I764" t="s">
        <v>2531</v>
      </c>
      <c r="J764" t="b">
        <v>0</v>
      </c>
      <c r="K764" t="s">
        <v>23</v>
      </c>
      <c r="L764" t="b">
        <v>0</v>
      </c>
      <c r="M764" t="b">
        <v>0</v>
      </c>
      <c r="N764" t="b">
        <v>1</v>
      </c>
      <c r="O764" t="s">
        <v>93</v>
      </c>
      <c r="P764" t="s">
        <v>2532</v>
      </c>
    </row>
    <row r="765" spans="1:16" hidden="1" x14ac:dyDescent="0.25">
      <c r="A765" t="s">
        <v>1841</v>
      </c>
      <c r="B765" t="s">
        <v>2354</v>
      </c>
      <c r="C765" t="s">
        <v>2355</v>
      </c>
      <c r="D765" t="s">
        <v>2356</v>
      </c>
      <c r="E765" t="s">
        <v>20</v>
      </c>
      <c r="F765">
        <v>35410796700</v>
      </c>
      <c r="G765">
        <v>2</v>
      </c>
      <c r="H765" t="s">
        <v>1908</v>
      </c>
      <c r="I765" t="s">
        <v>1909</v>
      </c>
      <c r="J765" t="b">
        <v>0</v>
      </c>
      <c r="K765" t="s">
        <v>23</v>
      </c>
      <c r="L765" t="b">
        <v>0</v>
      </c>
      <c r="M765" t="b">
        <v>0</v>
      </c>
      <c r="N765" t="b">
        <v>1</v>
      </c>
      <c r="O765" t="s">
        <v>86</v>
      </c>
      <c r="P765" t="s">
        <v>1910</v>
      </c>
    </row>
    <row r="766" spans="1:16" hidden="1" x14ac:dyDescent="0.25">
      <c r="A766" t="s">
        <v>1841</v>
      </c>
      <c r="B766" t="s">
        <v>2354</v>
      </c>
      <c r="C766" t="s">
        <v>2355</v>
      </c>
      <c r="D766" t="s">
        <v>2356</v>
      </c>
      <c r="E766" t="s">
        <v>20</v>
      </c>
      <c r="F766">
        <v>37119222100</v>
      </c>
      <c r="G766">
        <v>2</v>
      </c>
      <c r="H766" t="s">
        <v>2533</v>
      </c>
      <c r="I766" t="s">
        <v>2534</v>
      </c>
      <c r="J766" t="b">
        <v>0</v>
      </c>
      <c r="K766" t="s">
        <v>23</v>
      </c>
      <c r="L766" t="b">
        <v>0</v>
      </c>
      <c r="M766" t="b">
        <v>0</v>
      </c>
      <c r="N766" t="b">
        <v>0</v>
      </c>
      <c r="O766" t="s">
        <v>86</v>
      </c>
      <c r="P766" t="s">
        <v>450</v>
      </c>
    </row>
    <row r="767" spans="1:16" hidden="1" x14ac:dyDescent="0.25">
      <c r="A767" t="s">
        <v>1841</v>
      </c>
      <c r="B767" t="s">
        <v>2354</v>
      </c>
      <c r="C767" t="s">
        <v>2355</v>
      </c>
      <c r="D767" t="s">
        <v>2356</v>
      </c>
      <c r="E767" t="s">
        <v>20</v>
      </c>
      <c r="F767">
        <v>24825686600</v>
      </c>
      <c r="G767">
        <v>3</v>
      </c>
      <c r="H767" t="s">
        <v>2535</v>
      </c>
      <c r="I767" t="s">
        <v>2536</v>
      </c>
      <c r="J767" t="b">
        <v>0</v>
      </c>
      <c r="K767" t="s">
        <v>23</v>
      </c>
      <c r="L767" t="b">
        <v>0</v>
      </c>
      <c r="M767" t="b">
        <v>0</v>
      </c>
      <c r="N767" t="b">
        <v>0</v>
      </c>
      <c r="O767" t="s">
        <v>2537</v>
      </c>
      <c r="P767" t="s">
        <v>2538</v>
      </c>
    </row>
    <row r="768" spans="1:16" hidden="1" x14ac:dyDescent="0.25">
      <c r="A768" t="s">
        <v>1841</v>
      </c>
      <c r="B768" t="s">
        <v>2354</v>
      </c>
      <c r="C768" t="s">
        <v>2355</v>
      </c>
      <c r="D768" t="s">
        <v>2356</v>
      </c>
      <c r="E768" t="s">
        <v>20</v>
      </c>
      <c r="F768">
        <v>6507120615</v>
      </c>
      <c r="G768">
        <v>2</v>
      </c>
      <c r="H768" t="s">
        <v>2539</v>
      </c>
      <c r="I768" t="s">
        <v>2540</v>
      </c>
      <c r="J768" t="b">
        <v>0</v>
      </c>
      <c r="K768" t="s">
        <v>23</v>
      </c>
      <c r="L768" t="b">
        <v>0</v>
      </c>
      <c r="M768" t="b">
        <v>0</v>
      </c>
      <c r="N768" t="b">
        <v>0</v>
      </c>
      <c r="O768" t="s">
        <v>86</v>
      </c>
      <c r="P768" t="s">
        <v>450</v>
      </c>
    </row>
    <row r="769" spans="1:16" x14ac:dyDescent="0.25">
      <c r="A769" t="s">
        <v>1841</v>
      </c>
      <c r="B769" t="s">
        <v>2354</v>
      </c>
      <c r="C769" t="s">
        <v>2355</v>
      </c>
      <c r="D769" t="s">
        <v>2356</v>
      </c>
      <c r="E769" t="s">
        <v>20</v>
      </c>
      <c r="F769">
        <v>23135922400</v>
      </c>
      <c r="G769">
        <v>6</v>
      </c>
      <c r="H769" t="s">
        <v>1240</v>
      </c>
      <c r="I769" t="s">
        <v>2541</v>
      </c>
      <c r="J769" t="b">
        <v>0</v>
      </c>
      <c r="K769" t="s">
        <v>1242</v>
      </c>
      <c r="L769" t="b">
        <v>1</v>
      </c>
      <c r="M769" t="b">
        <v>1</v>
      </c>
      <c r="N769" t="b">
        <v>0</v>
      </c>
      <c r="O769" t="s">
        <v>1773</v>
      </c>
      <c r="P769" t="s">
        <v>2542</v>
      </c>
    </row>
    <row r="770" spans="1:16" hidden="1" x14ac:dyDescent="0.25">
      <c r="A770" t="s">
        <v>1841</v>
      </c>
      <c r="B770" t="s">
        <v>2354</v>
      </c>
      <c r="C770" t="s">
        <v>2355</v>
      </c>
      <c r="D770" t="s">
        <v>2356</v>
      </c>
      <c r="E770" t="s">
        <v>20</v>
      </c>
      <c r="F770">
        <v>24780447200</v>
      </c>
      <c r="G770">
        <v>16</v>
      </c>
      <c r="H770" t="s">
        <v>884</v>
      </c>
      <c r="I770" t="s">
        <v>2543</v>
      </c>
      <c r="J770" t="b">
        <v>0</v>
      </c>
      <c r="K770" t="s">
        <v>23</v>
      </c>
      <c r="L770" t="b">
        <v>0</v>
      </c>
      <c r="M770" t="b">
        <v>0</v>
      </c>
      <c r="N770" t="b">
        <v>1</v>
      </c>
      <c r="O770" t="s">
        <v>2544</v>
      </c>
      <c r="P770" t="s">
        <v>2545</v>
      </c>
    </row>
    <row r="771" spans="1:16" hidden="1" x14ac:dyDescent="0.25">
      <c r="A771" t="s">
        <v>1841</v>
      </c>
      <c r="B771" t="s">
        <v>2354</v>
      </c>
      <c r="C771" t="s">
        <v>2355</v>
      </c>
      <c r="D771" t="s">
        <v>2356</v>
      </c>
      <c r="E771" t="s">
        <v>20</v>
      </c>
      <c r="F771">
        <v>55574689800</v>
      </c>
      <c r="G771">
        <v>1</v>
      </c>
      <c r="H771" t="s">
        <v>2546</v>
      </c>
      <c r="I771" t="s">
        <v>2547</v>
      </c>
      <c r="J771" t="b">
        <v>0</v>
      </c>
      <c r="K771" t="s">
        <v>23</v>
      </c>
      <c r="L771" t="b">
        <v>0</v>
      </c>
      <c r="M771" t="b">
        <v>0</v>
      </c>
      <c r="N771" t="b">
        <v>1</v>
      </c>
      <c r="O771" t="s">
        <v>98</v>
      </c>
      <c r="P771" t="s">
        <v>2548</v>
      </c>
    </row>
    <row r="772" spans="1:16" hidden="1" x14ac:dyDescent="0.25">
      <c r="A772" t="s">
        <v>1841</v>
      </c>
      <c r="B772" t="s">
        <v>2354</v>
      </c>
      <c r="C772" t="s">
        <v>2355</v>
      </c>
      <c r="D772" t="s">
        <v>2356</v>
      </c>
      <c r="E772" t="s">
        <v>20</v>
      </c>
      <c r="F772">
        <v>56543061700</v>
      </c>
      <c r="G772">
        <v>3</v>
      </c>
      <c r="H772" t="s">
        <v>2549</v>
      </c>
      <c r="I772" t="s">
        <v>2550</v>
      </c>
      <c r="J772" t="b">
        <v>0</v>
      </c>
      <c r="K772" t="s">
        <v>23</v>
      </c>
      <c r="L772" t="b">
        <v>0</v>
      </c>
      <c r="M772" t="b">
        <v>0</v>
      </c>
      <c r="N772" t="b">
        <v>1</v>
      </c>
      <c r="O772" t="s">
        <v>273</v>
      </c>
      <c r="P772" t="s">
        <v>2551</v>
      </c>
    </row>
    <row r="773" spans="1:16" hidden="1" x14ac:dyDescent="0.25">
      <c r="A773" t="s">
        <v>1841</v>
      </c>
      <c r="B773" t="s">
        <v>2354</v>
      </c>
      <c r="C773" t="s">
        <v>2355</v>
      </c>
      <c r="D773" t="s">
        <v>2356</v>
      </c>
      <c r="E773" t="s">
        <v>20</v>
      </c>
      <c r="F773">
        <v>27067643700</v>
      </c>
      <c r="G773">
        <v>3</v>
      </c>
      <c r="H773" t="s">
        <v>2552</v>
      </c>
      <c r="I773" t="s">
        <v>2553</v>
      </c>
      <c r="J773" t="b">
        <v>0</v>
      </c>
      <c r="K773" t="s">
        <v>23</v>
      </c>
      <c r="L773" t="b">
        <v>0</v>
      </c>
      <c r="M773" t="b">
        <v>0</v>
      </c>
      <c r="N773" t="b">
        <v>0</v>
      </c>
      <c r="O773" t="s">
        <v>2554</v>
      </c>
      <c r="P773" t="s">
        <v>2555</v>
      </c>
    </row>
    <row r="774" spans="1:16" hidden="1" x14ac:dyDescent="0.25">
      <c r="A774" t="s">
        <v>1841</v>
      </c>
      <c r="B774" t="s">
        <v>2354</v>
      </c>
      <c r="C774" t="s">
        <v>2355</v>
      </c>
      <c r="D774" t="s">
        <v>2356</v>
      </c>
      <c r="E774" t="s">
        <v>20</v>
      </c>
      <c r="F774">
        <v>6601982887</v>
      </c>
      <c r="G774">
        <v>3</v>
      </c>
      <c r="H774" t="s">
        <v>2556</v>
      </c>
      <c r="I774" t="s">
        <v>2557</v>
      </c>
      <c r="J774" t="b">
        <v>0</v>
      </c>
      <c r="K774" t="s">
        <v>1242</v>
      </c>
      <c r="L774" t="b">
        <v>1</v>
      </c>
      <c r="M774" t="b">
        <v>1</v>
      </c>
      <c r="N774" t="b">
        <v>0</v>
      </c>
      <c r="O774" t="s">
        <v>2554</v>
      </c>
      <c r="P774" t="s">
        <v>2555</v>
      </c>
    </row>
    <row r="775" spans="1:16" hidden="1" x14ac:dyDescent="0.25">
      <c r="A775" t="s">
        <v>1841</v>
      </c>
      <c r="B775" t="s">
        <v>2354</v>
      </c>
      <c r="C775" t="s">
        <v>2355</v>
      </c>
      <c r="D775" t="s">
        <v>2356</v>
      </c>
      <c r="E775" t="s">
        <v>20</v>
      </c>
      <c r="F775">
        <v>23135340800</v>
      </c>
      <c r="G775">
        <v>3</v>
      </c>
      <c r="H775" t="s">
        <v>2558</v>
      </c>
      <c r="I775" t="s">
        <v>2559</v>
      </c>
      <c r="J775" t="b">
        <v>0</v>
      </c>
      <c r="K775" t="s">
        <v>1242</v>
      </c>
      <c r="L775" t="b">
        <v>1</v>
      </c>
      <c r="M775" t="b">
        <v>1</v>
      </c>
      <c r="N775" t="b">
        <v>0</v>
      </c>
      <c r="O775" t="s">
        <v>2554</v>
      </c>
      <c r="P775" t="s">
        <v>2555</v>
      </c>
    </row>
    <row r="776" spans="1:16" x14ac:dyDescent="0.25">
      <c r="A776" t="s">
        <v>1841</v>
      </c>
      <c r="B776" t="s">
        <v>2354</v>
      </c>
      <c r="C776" t="s">
        <v>2355</v>
      </c>
      <c r="D776" t="s">
        <v>2356</v>
      </c>
      <c r="E776" t="s">
        <v>20</v>
      </c>
      <c r="F776">
        <v>23008777200</v>
      </c>
      <c r="G776">
        <v>4</v>
      </c>
      <c r="H776" t="s">
        <v>2560</v>
      </c>
      <c r="I776" t="s">
        <v>2561</v>
      </c>
      <c r="J776" t="b">
        <v>0</v>
      </c>
      <c r="K776" t="s">
        <v>1242</v>
      </c>
      <c r="L776" t="b">
        <v>1</v>
      </c>
      <c r="M776" t="b">
        <v>1</v>
      </c>
      <c r="N776" t="b">
        <v>0</v>
      </c>
      <c r="O776" t="s">
        <v>2562</v>
      </c>
      <c r="P776" t="s">
        <v>2563</v>
      </c>
    </row>
    <row r="777" spans="1:16" hidden="1" x14ac:dyDescent="0.25">
      <c r="A777" t="s">
        <v>1841</v>
      </c>
      <c r="B777" t="s">
        <v>2354</v>
      </c>
      <c r="C777" t="s">
        <v>2355</v>
      </c>
      <c r="D777" t="s">
        <v>2356</v>
      </c>
      <c r="E777" t="s">
        <v>20</v>
      </c>
      <c r="F777">
        <v>55390214000</v>
      </c>
      <c r="G777">
        <v>3</v>
      </c>
      <c r="H777" t="s">
        <v>1688</v>
      </c>
      <c r="I777" t="s">
        <v>2564</v>
      </c>
      <c r="J777" t="b">
        <v>0</v>
      </c>
      <c r="K777" t="s">
        <v>23</v>
      </c>
      <c r="L777" t="b">
        <v>0</v>
      </c>
      <c r="M777" t="b">
        <v>0</v>
      </c>
      <c r="N777" t="b">
        <v>1</v>
      </c>
      <c r="O777" t="s">
        <v>2126</v>
      </c>
      <c r="P777" t="s">
        <v>2565</v>
      </c>
    </row>
    <row r="778" spans="1:16" hidden="1" x14ac:dyDescent="0.25">
      <c r="A778" t="s">
        <v>1841</v>
      </c>
      <c r="B778" t="s">
        <v>2354</v>
      </c>
      <c r="C778" t="s">
        <v>2355</v>
      </c>
      <c r="D778" t="s">
        <v>2356</v>
      </c>
      <c r="E778" t="s">
        <v>20</v>
      </c>
      <c r="F778">
        <v>42460897700</v>
      </c>
      <c r="G778">
        <v>1</v>
      </c>
      <c r="H778" t="s">
        <v>2566</v>
      </c>
      <c r="I778" t="s">
        <v>2567</v>
      </c>
      <c r="J778" t="b">
        <v>0</v>
      </c>
      <c r="K778" t="s">
        <v>23</v>
      </c>
      <c r="L778" t="b">
        <v>0</v>
      </c>
      <c r="M778" t="b">
        <v>0</v>
      </c>
      <c r="N778" t="b">
        <v>0</v>
      </c>
      <c r="O778" t="s">
        <v>98</v>
      </c>
      <c r="P778" t="s">
        <v>2568</v>
      </c>
    </row>
    <row r="779" spans="1:16" hidden="1" x14ac:dyDescent="0.25">
      <c r="A779" t="s">
        <v>1841</v>
      </c>
      <c r="B779" t="s">
        <v>2354</v>
      </c>
      <c r="C779" t="s">
        <v>2355</v>
      </c>
      <c r="D779" t="s">
        <v>2356</v>
      </c>
      <c r="E779" t="s">
        <v>20</v>
      </c>
      <c r="F779">
        <v>55387264500</v>
      </c>
      <c r="G779">
        <v>1</v>
      </c>
      <c r="H779" t="s">
        <v>2569</v>
      </c>
      <c r="I779" t="s">
        <v>2570</v>
      </c>
      <c r="J779" t="b">
        <v>0</v>
      </c>
      <c r="K779" t="s">
        <v>23</v>
      </c>
      <c r="L779" t="b">
        <v>0</v>
      </c>
      <c r="M779" t="b">
        <v>0</v>
      </c>
      <c r="N779" t="b">
        <v>0</v>
      </c>
      <c r="O779" t="s">
        <v>98</v>
      </c>
      <c r="P779" t="s">
        <v>2568</v>
      </c>
    </row>
    <row r="780" spans="1:16" hidden="1" x14ac:dyDescent="0.25">
      <c r="A780" t="s">
        <v>1841</v>
      </c>
      <c r="B780" t="s">
        <v>2354</v>
      </c>
      <c r="C780" t="s">
        <v>2355</v>
      </c>
      <c r="D780" t="s">
        <v>2356</v>
      </c>
      <c r="E780" t="s">
        <v>20</v>
      </c>
      <c r="F780">
        <v>55320452900</v>
      </c>
      <c r="G780">
        <v>1</v>
      </c>
      <c r="H780" t="s">
        <v>345</v>
      </c>
      <c r="I780" t="s">
        <v>346</v>
      </c>
      <c r="J780" t="b">
        <v>0</v>
      </c>
      <c r="K780" t="s">
        <v>23</v>
      </c>
      <c r="L780" t="b">
        <v>0</v>
      </c>
      <c r="M780" t="b">
        <v>0</v>
      </c>
      <c r="N780" t="b">
        <v>1</v>
      </c>
      <c r="O780" t="s">
        <v>98</v>
      </c>
      <c r="P780" t="s">
        <v>347</v>
      </c>
    </row>
    <row r="781" spans="1:16" hidden="1" x14ac:dyDescent="0.25">
      <c r="A781" t="s">
        <v>1841</v>
      </c>
      <c r="B781" t="s">
        <v>2354</v>
      </c>
      <c r="C781" t="s">
        <v>2355</v>
      </c>
      <c r="D781" t="s">
        <v>2356</v>
      </c>
      <c r="E781" t="s">
        <v>20</v>
      </c>
      <c r="F781">
        <v>55320993800</v>
      </c>
      <c r="G781">
        <v>1</v>
      </c>
      <c r="H781" t="s">
        <v>348</v>
      </c>
      <c r="I781" t="s">
        <v>349</v>
      </c>
      <c r="J781" t="b">
        <v>0</v>
      </c>
      <c r="K781" t="s">
        <v>23</v>
      </c>
      <c r="L781" t="b">
        <v>0</v>
      </c>
      <c r="M781" t="b">
        <v>0</v>
      </c>
      <c r="N781" t="b">
        <v>0</v>
      </c>
      <c r="O781" t="s">
        <v>98</v>
      </c>
      <c r="P781" t="s">
        <v>347</v>
      </c>
    </row>
    <row r="782" spans="1:16" hidden="1" x14ac:dyDescent="0.25">
      <c r="A782" t="s">
        <v>1841</v>
      </c>
      <c r="B782" t="s">
        <v>2354</v>
      </c>
      <c r="C782" t="s">
        <v>2355</v>
      </c>
      <c r="D782" t="s">
        <v>2356</v>
      </c>
      <c r="E782" t="s">
        <v>20</v>
      </c>
      <c r="F782">
        <v>36348940400</v>
      </c>
      <c r="G782">
        <v>1</v>
      </c>
      <c r="H782" t="s">
        <v>350</v>
      </c>
      <c r="I782" t="s">
        <v>351</v>
      </c>
      <c r="J782" t="b">
        <v>0</v>
      </c>
      <c r="K782" t="s">
        <v>23</v>
      </c>
      <c r="L782" t="b">
        <v>0</v>
      </c>
      <c r="M782" t="b">
        <v>0</v>
      </c>
      <c r="N782" t="b">
        <v>1</v>
      </c>
      <c r="O782" t="s">
        <v>98</v>
      </c>
      <c r="P782" t="s">
        <v>347</v>
      </c>
    </row>
    <row r="783" spans="1:16" hidden="1" x14ac:dyDescent="0.25">
      <c r="A783" t="s">
        <v>1841</v>
      </c>
      <c r="B783" t="s">
        <v>2354</v>
      </c>
      <c r="C783" t="s">
        <v>2355</v>
      </c>
      <c r="D783" t="s">
        <v>2356</v>
      </c>
      <c r="E783" t="s">
        <v>20</v>
      </c>
      <c r="F783">
        <v>23007891600</v>
      </c>
      <c r="G783">
        <v>1</v>
      </c>
      <c r="H783" t="s">
        <v>285</v>
      </c>
      <c r="I783" t="s">
        <v>286</v>
      </c>
      <c r="J783" t="b">
        <v>0</v>
      </c>
      <c r="K783" t="s">
        <v>23</v>
      </c>
      <c r="L783" t="b">
        <v>0</v>
      </c>
      <c r="M783" t="b">
        <v>0</v>
      </c>
      <c r="N783" t="b">
        <v>1</v>
      </c>
      <c r="O783" t="s">
        <v>98</v>
      </c>
      <c r="P783" t="s">
        <v>347</v>
      </c>
    </row>
    <row r="784" spans="1:16" hidden="1" x14ac:dyDescent="0.25">
      <c r="A784" t="s">
        <v>1841</v>
      </c>
      <c r="B784" t="s">
        <v>2354</v>
      </c>
      <c r="C784" t="s">
        <v>2355</v>
      </c>
      <c r="D784" t="s">
        <v>2356</v>
      </c>
      <c r="E784" t="s">
        <v>20</v>
      </c>
      <c r="F784">
        <v>55821575700</v>
      </c>
      <c r="G784">
        <v>2</v>
      </c>
      <c r="H784" t="s">
        <v>2571</v>
      </c>
      <c r="I784" t="s">
        <v>2572</v>
      </c>
      <c r="J784" t="b">
        <v>0</v>
      </c>
      <c r="K784" t="s">
        <v>23</v>
      </c>
      <c r="L784" t="b">
        <v>0</v>
      </c>
      <c r="M784" t="b">
        <v>0</v>
      </c>
      <c r="N784" t="b">
        <v>1</v>
      </c>
      <c r="O784" t="s">
        <v>531</v>
      </c>
      <c r="P784" t="s">
        <v>2573</v>
      </c>
    </row>
    <row r="785" spans="1:16" hidden="1" x14ac:dyDescent="0.25">
      <c r="A785" t="s">
        <v>1841</v>
      </c>
      <c r="B785" t="s">
        <v>2354</v>
      </c>
      <c r="C785" t="s">
        <v>2355</v>
      </c>
      <c r="D785" t="s">
        <v>2356</v>
      </c>
      <c r="E785" t="s">
        <v>20</v>
      </c>
      <c r="F785">
        <v>57197163853</v>
      </c>
      <c r="G785">
        <v>2</v>
      </c>
      <c r="H785" t="s">
        <v>2574</v>
      </c>
      <c r="I785" t="s">
        <v>2575</v>
      </c>
      <c r="J785" t="b">
        <v>0</v>
      </c>
      <c r="K785" t="s">
        <v>23</v>
      </c>
      <c r="L785" t="b">
        <v>0</v>
      </c>
      <c r="M785" t="b">
        <v>0</v>
      </c>
      <c r="N785" t="b">
        <v>1</v>
      </c>
      <c r="O785" t="s">
        <v>531</v>
      </c>
      <c r="P785" t="s">
        <v>2573</v>
      </c>
    </row>
    <row r="786" spans="1:16" hidden="1" x14ac:dyDescent="0.25">
      <c r="A786" t="s">
        <v>1841</v>
      </c>
      <c r="B786" t="s">
        <v>2354</v>
      </c>
      <c r="C786" t="s">
        <v>2355</v>
      </c>
      <c r="D786" t="s">
        <v>2356</v>
      </c>
      <c r="E786" t="s">
        <v>20</v>
      </c>
      <c r="F786">
        <v>55654711700</v>
      </c>
      <c r="G786">
        <v>1</v>
      </c>
      <c r="H786" t="s">
        <v>2576</v>
      </c>
      <c r="I786" t="s">
        <v>2577</v>
      </c>
      <c r="J786" t="b">
        <v>1</v>
      </c>
      <c r="K786" t="s">
        <v>40</v>
      </c>
      <c r="L786" t="b">
        <v>0</v>
      </c>
      <c r="M786" t="b">
        <v>0</v>
      </c>
      <c r="N786" t="b">
        <v>1</v>
      </c>
      <c r="O786" t="s">
        <v>159</v>
      </c>
      <c r="P786" t="s">
        <v>2578</v>
      </c>
    </row>
    <row r="787" spans="1:16" hidden="1" x14ac:dyDescent="0.25">
      <c r="A787" t="s">
        <v>1841</v>
      </c>
      <c r="B787" t="s">
        <v>2354</v>
      </c>
      <c r="C787" t="s">
        <v>2355</v>
      </c>
      <c r="D787" t="s">
        <v>2356</v>
      </c>
      <c r="E787" t="s">
        <v>20</v>
      </c>
      <c r="F787">
        <v>55872423500</v>
      </c>
      <c r="G787">
        <v>2</v>
      </c>
      <c r="H787" t="s">
        <v>2579</v>
      </c>
      <c r="I787" t="s">
        <v>2580</v>
      </c>
      <c r="J787" t="b">
        <v>0</v>
      </c>
      <c r="K787" t="s">
        <v>23</v>
      </c>
      <c r="L787" t="b">
        <v>0</v>
      </c>
      <c r="M787" t="b">
        <v>0</v>
      </c>
      <c r="N787" t="b">
        <v>1</v>
      </c>
      <c r="O787" t="s">
        <v>168</v>
      </c>
      <c r="P787" t="s">
        <v>2581</v>
      </c>
    </row>
    <row r="788" spans="1:16" hidden="1" x14ac:dyDescent="0.25">
      <c r="A788" t="s">
        <v>1841</v>
      </c>
      <c r="B788" t="s">
        <v>2354</v>
      </c>
      <c r="C788" t="s">
        <v>2355</v>
      </c>
      <c r="D788" t="s">
        <v>2356</v>
      </c>
      <c r="E788" t="s">
        <v>20</v>
      </c>
      <c r="F788">
        <v>55820550900</v>
      </c>
      <c r="G788">
        <v>1</v>
      </c>
      <c r="H788" t="s">
        <v>2582</v>
      </c>
      <c r="I788" t="s">
        <v>2583</v>
      </c>
      <c r="J788" t="b">
        <v>0</v>
      </c>
      <c r="K788" t="s">
        <v>23</v>
      </c>
      <c r="L788" t="b">
        <v>0</v>
      </c>
      <c r="M788" t="b">
        <v>0</v>
      </c>
      <c r="N788" t="b">
        <v>1</v>
      </c>
      <c r="O788" t="s">
        <v>159</v>
      </c>
      <c r="P788" t="s">
        <v>2584</v>
      </c>
    </row>
    <row r="789" spans="1:16" hidden="1" x14ac:dyDescent="0.25">
      <c r="A789" t="s">
        <v>1841</v>
      </c>
      <c r="B789" t="s">
        <v>2354</v>
      </c>
      <c r="C789" t="s">
        <v>2355</v>
      </c>
      <c r="D789" t="s">
        <v>2356</v>
      </c>
      <c r="E789" t="s">
        <v>20</v>
      </c>
      <c r="F789">
        <v>55820480000</v>
      </c>
      <c r="G789">
        <v>1</v>
      </c>
      <c r="H789" t="s">
        <v>2585</v>
      </c>
      <c r="I789" t="s">
        <v>2586</v>
      </c>
      <c r="J789" t="b">
        <v>0</v>
      </c>
      <c r="K789" t="s">
        <v>23</v>
      </c>
      <c r="L789" t="b">
        <v>0</v>
      </c>
      <c r="M789" t="b">
        <v>0</v>
      </c>
      <c r="N789" t="b">
        <v>1</v>
      </c>
      <c r="O789" t="s">
        <v>159</v>
      </c>
      <c r="P789" t="s">
        <v>2584</v>
      </c>
    </row>
    <row r="790" spans="1:16" hidden="1" x14ac:dyDescent="0.25">
      <c r="A790" t="s">
        <v>1841</v>
      </c>
      <c r="B790" t="s">
        <v>2354</v>
      </c>
      <c r="C790" t="s">
        <v>2355</v>
      </c>
      <c r="D790" t="s">
        <v>2356</v>
      </c>
      <c r="E790" t="s">
        <v>20</v>
      </c>
      <c r="F790">
        <v>24723544500</v>
      </c>
      <c r="G790">
        <v>8</v>
      </c>
      <c r="H790" t="s">
        <v>2587</v>
      </c>
      <c r="I790" t="s">
        <v>2588</v>
      </c>
      <c r="J790" t="b">
        <v>0</v>
      </c>
      <c r="K790" t="s">
        <v>23</v>
      </c>
      <c r="L790" t="b">
        <v>0</v>
      </c>
      <c r="M790" t="b">
        <v>0</v>
      </c>
      <c r="N790" t="b">
        <v>1</v>
      </c>
      <c r="O790" t="s">
        <v>2589</v>
      </c>
      <c r="P790" t="s">
        <v>2590</v>
      </c>
    </row>
    <row r="791" spans="1:16" hidden="1" x14ac:dyDescent="0.25">
      <c r="A791" t="s">
        <v>1841</v>
      </c>
      <c r="B791" t="s">
        <v>2354</v>
      </c>
      <c r="C791" t="s">
        <v>2355</v>
      </c>
      <c r="D791" t="s">
        <v>2356</v>
      </c>
      <c r="E791" t="s">
        <v>20</v>
      </c>
      <c r="F791">
        <v>55755489700</v>
      </c>
      <c r="G791">
        <v>1</v>
      </c>
      <c r="H791" t="s">
        <v>2591</v>
      </c>
      <c r="I791" t="s">
        <v>2592</v>
      </c>
      <c r="J791" t="b">
        <v>0</v>
      </c>
      <c r="K791" t="s">
        <v>23</v>
      </c>
      <c r="L791" t="b">
        <v>0</v>
      </c>
      <c r="M791" t="b">
        <v>0</v>
      </c>
      <c r="N791" t="b">
        <v>0</v>
      </c>
      <c r="O791" t="s">
        <v>159</v>
      </c>
      <c r="P791" t="s">
        <v>2593</v>
      </c>
    </row>
    <row r="792" spans="1:16" hidden="1" x14ac:dyDescent="0.25">
      <c r="A792" t="s">
        <v>1841</v>
      </c>
      <c r="B792" t="s">
        <v>2354</v>
      </c>
      <c r="C792" t="s">
        <v>2355</v>
      </c>
      <c r="D792" t="s">
        <v>2356</v>
      </c>
      <c r="E792" t="s">
        <v>20</v>
      </c>
      <c r="F792">
        <v>56120000400</v>
      </c>
      <c r="G792">
        <v>1</v>
      </c>
      <c r="H792" t="s">
        <v>2594</v>
      </c>
      <c r="I792" t="s">
        <v>2595</v>
      </c>
      <c r="J792" t="b">
        <v>0</v>
      </c>
      <c r="K792" t="s">
        <v>23</v>
      </c>
      <c r="L792" t="b">
        <v>0</v>
      </c>
      <c r="M792" t="b">
        <v>0</v>
      </c>
      <c r="N792" t="b">
        <v>1</v>
      </c>
      <c r="O792" t="s">
        <v>159</v>
      </c>
      <c r="P792" t="s">
        <v>2596</v>
      </c>
    </row>
    <row r="793" spans="1:16" hidden="1" x14ac:dyDescent="0.25">
      <c r="A793" t="s">
        <v>1841</v>
      </c>
      <c r="B793" t="s">
        <v>2354</v>
      </c>
      <c r="C793" t="s">
        <v>2355</v>
      </c>
      <c r="D793" t="s">
        <v>2356</v>
      </c>
      <c r="E793" t="s">
        <v>20</v>
      </c>
      <c r="F793">
        <v>55893474400</v>
      </c>
      <c r="G793">
        <v>2</v>
      </c>
      <c r="H793" t="s">
        <v>2597</v>
      </c>
      <c r="I793" t="s">
        <v>2598</v>
      </c>
      <c r="J793" t="b">
        <v>1</v>
      </c>
      <c r="K793" t="s">
        <v>40</v>
      </c>
      <c r="L793" t="b">
        <v>0</v>
      </c>
      <c r="M793" t="b">
        <v>0</v>
      </c>
      <c r="N793" t="b">
        <v>1</v>
      </c>
      <c r="O793" t="s">
        <v>168</v>
      </c>
      <c r="P793" t="s">
        <v>2599</v>
      </c>
    </row>
    <row r="794" spans="1:16" hidden="1" x14ac:dyDescent="0.25">
      <c r="A794" t="s">
        <v>1841</v>
      </c>
      <c r="B794" t="s">
        <v>2354</v>
      </c>
      <c r="C794" t="s">
        <v>2355</v>
      </c>
      <c r="D794" t="s">
        <v>2356</v>
      </c>
      <c r="E794" t="s">
        <v>20</v>
      </c>
      <c r="F794">
        <v>56120383100</v>
      </c>
      <c r="G794">
        <v>2</v>
      </c>
      <c r="H794" t="s">
        <v>2600</v>
      </c>
      <c r="I794" t="s">
        <v>2601</v>
      </c>
      <c r="J794" t="b">
        <v>0</v>
      </c>
      <c r="K794" t="s">
        <v>23</v>
      </c>
      <c r="L794" t="b">
        <v>0</v>
      </c>
      <c r="M794" t="b">
        <v>0</v>
      </c>
      <c r="N794" t="b">
        <v>0</v>
      </c>
      <c r="O794" t="s">
        <v>1017</v>
      </c>
      <c r="P794" t="s">
        <v>2602</v>
      </c>
    </row>
    <row r="795" spans="1:16" hidden="1" x14ac:dyDescent="0.25">
      <c r="A795" t="s">
        <v>1841</v>
      </c>
      <c r="B795" t="s">
        <v>2354</v>
      </c>
      <c r="C795" t="s">
        <v>2355</v>
      </c>
      <c r="D795" t="s">
        <v>2356</v>
      </c>
      <c r="E795" t="s">
        <v>20</v>
      </c>
      <c r="F795">
        <v>56373411800</v>
      </c>
      <c r="G795">
        <v>8</v>
      </c>
      <c r="H795" t="s">
        <v>2603</v>
      </c>
      <c r="I795" t="s">
        <v>2604</v>
      </c>
      <c r="J795" t="b">
        <v>0</v>
      </c>
      <c r="K795" t="s">
        <v>23</v>
      </c>
      <c r="L795" t="b">
        <v>0</v>
      </c>
      <c r="M795" t="b">
        <v>0</v>
      </c>
      <c r="N795" t="b">
        <v>1</v>
      </c>
      <c r="O795" t="s">
        <v>2605</v>
      </c>
      <c r="P795" t="s">
        <v>2606</v>
      </c>
    </row>
    <row r="796" spans="1:16" hidden="1" x14ac:dyDescent="0.25">
      <c r="A796" t="s">
        <v>1841</v>
      </c>
      <c r="B796" t="s">
        <v>2354</v>
      </c>
      <c r="C796" t="s">
        <v>2355</v>
      </c>
      <c r="D796" t="s">
        <v>2356</v>
      </c>
      <c r="E796" t="s">
        <v>20</v>
      </c>
      <c r="F796">
        <v>56376957400</v>
      </c>
      <c r="G796">
        <v>1</v>
      </c>
      <c r="H796" t="s">
        <v>2607</v>
      </c>
      <c r="I796" t="s">
        <v>2608</v>
      </c>
      <c r="J796" t="b">
        <v>0</v>
      </c>
      <c r="K796" t="s">
        <v>23</v>
      </c>
      <c r="L796" t="b">
        <v>0</v>
      </c>
      <c r="M796" t="b">
        <v>0</v>
      </c>
      <c r="N796" t="b">
        <v>0</v>
      </c>
      <c r="O796" t="s">
        <v>63</v>
      </c>
      <c r="P796" t="s">
        <v>2609</v>
      </c>
    </row>
    <row r="797" spans="1:16" hidden="1" x14ac:dyDescent="0.25">
      <c r="A797" t="s">
        <v>1841</v>
      </c>
      <c r="B797" t="s">
        <v>2354</v>
      </c>
      <c r="C797" t="s">
        <v>2355</v>
      </c>
      <c r="D797" t="s">
        <v>2356</v>
      </c>
      <c r="E797" t="s">
        <v>20</v>
      </c>
      <c r="F797">
        <v>57196040896</v>
      </c>
      <c r="G797">
        <v>1</v>
      </c>
      <c r="H797" t="s">
        <v>2610</v>
      </c>
      <c r="I797" t="s">
        <v>2611</v>
      </c>
      <c r="J797" t="b">
        <v>1</v>
      </c>
      <c r="K797" t="s">
        <v>40</v>
      </c>
      <c r="L797" t="b">
        <v>0</v>
      </c>
      <c r="M797" t="b">
        <v>0</v>
      </c>
      <c r="N797" t="b">
        <v>1</v>
      </c>
      <c r="O797" t="s">
        <v>63</v>
      </c>
      <c r="P797" t="s">
        <v>2612</v>
      </c>
    </row>
    <row r="798" spans="1:16" hidden="1" x14ac:dyDescent="0.25">
      <c r="A798" t="s">
        <v>1841</v>
      </c>
      <c r="B798" t="s">
        <v>2354</v>
      </c>
      <c r="C798" t="s">
        <v>2355</v>
      </c>
      <c r="D798" t="s">
        <v>2356</v>
      </c>
      <c r="E798" t="s">
        <v>20</v>
      </c>
      <c r="F798">
        <v>56165556700</v>
      </c>
      <c r="G798">
        <v>1</v>
      </c>
      <c r="H798" t="s">
        <v>2613</v>
      </c>
      <c r="I798" t="s">
        <v>2614</v>
      </c>
      <c r="J798" t="b">
        <v>0</v>
      </c>
      <c r="K798" t="s">
        <v>23</v>
      </c>
      <c r="L798" t="b">
        <v>0</v>
      </c>
      <c r="M798" t="b">
        <v>0</v>
      </c>
      <c r="N798" t="b">
        <v>1</v>
      </c>
      <c r="O798" t="s">
        <v>63</v>
      </c>
      <c r="P798" t="s">
        <v>2615</v>
      </c>
    </row>
    <row r="799" spans="1:16" hidden="1" x14ac:dyDescent="0.25">
      <c r="A799" t="s">
        <v>1841</v>
      </c>
      <c r="B799" t="s">
        <v>2354</v>
      </c>
      <c r="C799" t="s">
        <v>2355</v>
      </c>
      <c r="D799" t="s">
        <v>2356</v>
      </c>
      <c r="E799" t="s">
        <v>20</v>
      </c>
      <c r="F799">
        <v>56285620200</v>
      </c>
      <c r="G799">
        <v>1</v>
      </c>
      <c r="H799" t="s">
        <v>2616</v>
      </c>
      <c r="I799" t="s">
        <v>2617</v>
      </c>
      <c r="J799" t="b">
        <v>0</v>
      </c>
      <c r="K799" t="s">
        <v>23</v>
      </c>
      <c r="L799" t="b">
        <v>0</v>
      </c>
      <c r="M799" t="b">
        <v>0</v>
      </c>
      <c r="N799" t="b">
        <v>1</v>
      </c>
      <c r="O799" t="s">
        <v>63</v>
      </c>
      <c r="P799" t="s">
        <v>2615</v>
      </c>
    </row>
    <row r="800" spans="1:16" hidden="1" x14ac:dyDescent="0.25">
      <c r="A800" t="s">
        <v>1841</v>
      </c>
      <c r="B800" t="s">
        <v>2354</v>
      </c>
      <c r="C800" t="s">
        <v>2355</v>
      </c>
      <c r="D800" t="s">
        <v>2356</v>
      </c>
      <c r="E800" t="s">
        <v>20</v>
      </c>
      <c r="F800">
        <v>56482950400</v>
      </c>
      <c r="G800">
        <v>4</v>
      </c>
      <c r="H800" t="s">
        <v>2618</v>
      </c>
      <c r="I800" t="s">
        <v>2619</v>
      </c>
      <c r="J800" t="b">
        <v>0</v>
      </c>
      <c r="K800" t="s">
        <v>23</v>
      </c>
      <c r="L800" t="b">
        <v>0</v>
      </c>
      <c r="M800" t="b">
        <v>0</v>
      </c>
      <c r="N800" t="b">
        <v>1</v>
      </c>
      <c r="O800" t="s">
        <v>2620</v>
      </c>
      <c r="P800" t="s">
        <v>2621</v>
      </c>
    </row>
    <row r="801" spans="1:16" hidden="1" x14ac:dyDescent="0.25">
      <c r="A801" t="s">
        <v>1841</v>
      </c>
      <c r="B801" t="s">
        <v>2354</v>
      </c>
      <c r="C801" t="s">
        <v>2355</v>
      </c>
      <c r="D801" t="s">
        <v>2356</v>
      </c>
      <c r="E801" t="s">
        <v>20</v>
      </c>
      <c r="F801">
        <v>56483319600</v>
      </c>
      <c r="G801">
        <v>1</v>
      </c>
      <c r="H801" t="s">
        <v>2622</v>
      </c>
      <c r="I801" t="s">
        <v>2623</v>
      </c>
      <c r="J801" t="b">
        <v>0</v>
      </c>
      <c r="K801" t="s">
        <v>23</v>
      </c>
      <c r="L801" t="b">
        <v>0</v>
      </c>
      <c r="M801" t="b">
        <v>0</v>
      </c>
      <c r="N801" t="b">
        <v>1</v>
      </c>
      <c r="O801" t="s">
        <v>63</v>
      </c>
      <c r="P801" t="s">
        <v>2624</v>
      </c>
    </row>
    <row r="802" spans="1:16" hidden="1" x14ac:dyDescent="0.25">
      <c r="A802" t="s">
        <v>1841</v>
      </c>
      <c r="B802" t="s">
        <v>2354</v>
      </c>
      <c r="C802" t="s">
        <v>2355</v>
      </c>
      <c r="D802" t="s">
        <v>2356</v>
      </c>
      <c r="E802" t="s">
        <v>20</v>
      </c>
      <c r="F802">
        <v>56483244100</v>
      </c>
      <c r="G802">
        <v>1</v>
      </c>
      <c r="H802" t="s">
        <v>2625</v>
      </c>
      <c r="I802" t="s">
        <v>2626</v>
      </c>
      <c r="J802" t="b">
        <v>0</v>
      </c>
      <c r="K802" t="s">
        <v>23</v>
      </c>
      <c r="L802" t="b">
        <v>0</v>
      </c>
      <c r="M802" t="b">
        <v>0</v>
      </c>
      <c r="N802" t="b">
        <v>1</v>
      </c>
      <c r="O802" t="s">
        <v>63</v>
      </c>
      <c r="P802" t="s">
        <v>2627</v>
      </c>
    </row>
    <row r="803" spans="1:16" hidden="1" x14ac:dyDescent="0.25">
      <c r="A803" t="s">
        <v>1841</v>
      </c>
      <c r="B803" t="s">
        <v>2354</v>
      </c>
      <c r="C803" t="s">
        <v>2355</v>
      </c>
      <c r="D803" t="s">
        <v>2356</v>
      </c>
      <c r="E803" t="s">
        <v>20</v>
      </c>
      <c r="F803">
        <v>57205046411</v>
      </c>
      <c r="G803">
        <v>1</v>
      </c>
      <c r="H803" t="s">
        <v>1669</v>
      </c>
      <c r="I803" t="s">
        <v>2628</v>
      </c>
      <c r="J803" t="b">
        <v>0</v>
      </c>
      <c r="K803" t="s">
        <v>23</v>
      </c>
      <c r="L803" t="b">
        <v>0</v>
      </c>
      <c r="M803" t="b">
        <v>0</v>
      </c>
      <c r="N803" t="b">
        <v>1</v>
      </c>
      <c r="O803" t="s">
        <v>63</v>
      </c>
      <c r="P803" t="s">
        <v>2627</v>
      </c>
    </row>
    <row r="804" spans="1:16" hidden="1" x14ac:dyDescent="0.25">
      <c r="A804" t="s">
        <v>1841</v>
      </c>
      <c r="B804" t="s">
        <v>2354</v>
      </c>
      <c r="C804" t="s">
        <v>2355</v>
      </c>
      <c r="D804" t="s">
        <v>2356</v>
      </c>
      <c r="E804" t="s">
        <v>20</v>
      </c>
      <c r="F804">
        <v>57195222063</v>
      </c>
      <c r="G804">
        <v>1</v>
      </c>
      <c r="H804" t="s">
        <v>2629</v>
      </c>
      <c r="I804" t="s">
        <v>2630</v>
      </c>
      <c r="J804" t="b">
        <v>0</v>
      </c>
      <c r="K804" t="s">
        <v>23</v>
      </c>
      <c r="L804" t="b">
        <v>0</v>
      </c>
      <c r="M804" t="b">
        <v>0</v>
      </c>
      <c r="N804" t="b">
        <v>1</v>
      </c>
      <c r="O804" t="s">
        <v>63</v>
      </c>
      <c r="P804" t="s">
        <v>2631</v>
      </c>
    </row>
    <row r="805" spans="1:16" hidden="1" x14ac:dyDescent="0.25">
      <c r="A805" t="s">
        <v>1841</v>
      </c>
      <c r="B805" t="s">
        <v>2354</v>
      </c>
      <c r="C805" t="s">
        <v>2355</v>
      </c>
      <c r="D805" t="s">
        <v>2356</v>
      </c>
      <c r="E805" t="s">
        <v>20</v>
      </c>
      <c r="F805">
        <v>56483275700</v>
      </c>
      <c r="G805">
        <v>3</v>
      </c>
      <c r="H805" t="s">
        <v>2632</v>
      </c>
      <c r="I805" t="s">
        <v>2633</v>
      </c>
      <c r="J805" t="b">
        <v>0</v>
      </c>
      <c r="K805" t="s">
        <v>23</v>
      </c>
      <c r="L805" t="b">
        <v>0</v>
      </c>
      <c r="M805" t="b">
        <v>0</v>
      </c>
      <c r="N805" t="b">
        <v>0</v>
      </c>
      <c r="O805" t="s">
        <v>715</v>
      </c>
      <c r="P805" t="s">
        <v>2634</v>
      </c>
    </row>
    <row r="806" spans="1:16" hidden="1" x14ac:dyDescent="0.25">
      <c r="A806" t="s">
        <v>1841</v>
      </c>
      <c r="B806" t="s">
        <v>2354</v>
      </c>
      <c r="C806" t="s">
        <v>2355</v>
      </c>
      <c r="D806" t="s">
        <v>2356</v>
      </c>
      <c r="E806" t="s">
        <v>20</v>
      </c>
      <c r="F806">
        <v>55585467500</v>
      </c>
      <c r="G806">
        <v>2</v>
      </c>
      <c r="H806" t="s">
        <v>2635</v>
      </c>
      <c r="I806" t="s">
        <v>2636</v>
      </c>
      <c r="J806" t="b">
        <v>0</v>
      </c>
      <c r="K806" t="s">
        <v>23</v>
      </c>
      <c r="L806" t="b">
        <v>0</v>
      </c>
      <c r="M806" t="b">
        <v>0</v>
      </c>
      <c r="N806" t="b">
        <v>0</v>
      </c>
      <c r="O806" t="s">
        <v>2637</v>
      </c>
      <c r="P806" t="s">
        <v>2638</v>
      </c>
    </row>
    <row r="807" spans="1:16" hidden="1" x14ac:dyDescent="0.25">
      <c r="A807" t="s">
        <v>1841</v>
      </c>
      <c r="B807" t="s">
        <v>2354</v>
      </c>
      <c r="C807" t="s">
        <v>2355</v>
      </c>
      <c r="D807" t="s">
        <v>2356</v>
      </c>
      <c r="E807" t="s">
        <v>20</v>
      </c>
      <c r="F807">
        <v>56483298500</v>
      </c>
      <c r="G807">
        <v>8</v>
      </c>
      <c r="H807" t="s">
        <v>2639</v>
      </c>
      <c r="I807" t="s">
        <v>2640</v>
      </c>
      <c r="J807" t="b">
        <v>0</v>
      </c>
      <c r="K807" t="s">
        <v>23</v>
      </c>
      <c r="L807" t="b">
        <v>0</v>
      </c>
      <c r="M807" t="b">
        <v>0</v>
      </c>
      <c r="N807" t="b">
        <v>1</v>
      </c>
      <c r="O807" t="s">
        <v>2641</v>
      </c>
      <c r="P807" t="s">
        <v>2642</v>
      </c>
    </row>
    <row r="808" spans="1:16" hidden="1" x14ac:dyDescent="0.25">
      <c r="A808" t="s">
        <v>1841</v>
      </c>
      <c r="B808" t="s">
        <v>2354</v>
      </c>
      <c r="C808" t="s">
        <v>2355</v>
      </c>
      <c r="D808" t="s">
        <v>2356</v>
      </c>
      <c r="E808" t="s">
        <v>20</v>
      </c>
      <c r="F808">
        <v>56483316900</v>
      </c>
      <c r="G808">
        <v>8</v>
      </c>
      <c r="H808" t="s">
        <v>2643</v>
      </c>
      <c r="I808" t="s">
        <v>2644</v>
      </c>
      <c r="J808" t="b">
        <v>0</v>
      </c>
      <c r="K808" t="s">
        <v>23</v>
      </c>
      <c r="L808" t="b">
        <v>0</v>
      </c>
      <c r="M808" t="b">
        <v>0</v>
      </c>
      <c r="N808" t="b">
        <v>1</v>
      </c>
      <c r="O808" t="s">
        <v>2641</v>
      </c>
      <c r="P808" t="s">
        <v>2642</v>
      </c>
    </row>
    <row r="809" spans="1:16" hidden="1" x14ac:dyDescent="0.25">
      <c r="A809" t="s">
        <v>1841</v>
      </c>
      <c r="B809" t="s">
        <v>2354</v>
      </c>
      <c r="C809" t="s">
        <v>2355</v>
      </c>
      <c r="D809" t="s">
        <v>2356</v>
      </c>
      <c r="E809" t="s">
        <v>20</v>
      </c>
      <c r="F809">
        <v>56353106000</v>
      </c>
      <c r="G809">
        <v>3</v>
      </c>
      <c r="H809" t="s">
        <v>2645</v>
      </c>
      <c r="I809" t="s">
        <v>2646</v>
      </c>
      <c r="J809" t="b">
        <v>1</v>
      </c>
      <c r="K809" t="s">
        <v>40</v>
      </c>
      <c r="L809" t="b">
        <v>0</v>
      </c>
      <c r="M809" t="b">
        <v>0</v>
      </c>
      <c r="N809" t="b">
        <v>1</v>
      </c>
      <c r="O809" t="s">
        <v>715</v>
      </c>
      <c r="P809" t="s">
        <v>2647</v>
      </c>
    </row>
    <row r="810" spans="1:16" hidden="1" x14ac:dyDescent="0.25">
      <c r="A810" t="s">
        <v>1841</v>
      </c>
      <c r="B810" t="s">
        <v>2354</v>
      </c>
      <c r="C810" t="s">
        <v>2355</v>
      </c>
      <c r="D810" t="s">
        <v>2356</v>
      </c>
      <c r="E810" t="s">
        <v>20</v>
      </c>
      <c r="F810">
        <v>55489548100</v>
      </c>
      <c r="G810">
        <v>1</v>
      </c>
      <c r="H810" t="s">
        <v>2648</v>
      </c>
      <c r="I810" t="s">
        <v>2649</v>
      </c>
      <c r="J810" t="b">
        <v>0</v>
      </c>
      <c r="K810" t="s">
        <v>23</v>
      </c>
      <c r="L810" t="b">
        <v>0</v>
      </c>
      <c r="M810" t="b">
        <v>0</v>
      </c>
      <c r="N810" t="b">
        <v>1</v>
      </c>
      <c r="O810" t="s">
        <v>63</v>
      </c>
      <c r="P810" t="s">
        <v>2650</v>
      </c>
    </row>
    <row r="811" spans="1:16" hidden="1" x14ac:dyDescent="0.25">
      <c r="A811" t="s">
        <v>1841</v>
      </c>
      <c r="B811" t="s">
        <v>2354</v>
      </c>
      <c r="C811" t="s">
        <v>2355</v>
      </c>
      <c r="D811" t="s">
        <v>2356</v>
      </c>
      <c r="E811" t="s">
        <v>20</v>
      </c>
      <c r="F811">
        <v>57191519558</v>
      </c>
      <c r="G811">
        <v>2</v>
      </c>
      <c r="H811" t="s">
        <v>2651</v>
      </c>
      <c r="I811" t="s">
        <v>2652</v>
      </c>
      <c r="J811" t="b">
        <v>0</v>
      </c>
      <c r="K811" t="s">
        <v>23</v>
      </c>
      <c r="L811" t="b">
        <v>0</v>
      </c>
      <c r="M811" t="b">
        <v>0</v>
      </c>
      <c r="N811" t="b">
        <v>1</v>
      </c>
      <c r="O811" t="s">
        <v>542</v>
      </c>
      <c r="P811" t="s">
        <v>2653</v>
      </c>
    </row>
    <row r="812" spans="1:16" hidden="1" x14ac:dyDescent="0.25">
      <c r="A812" t="s">
        <v>1841</v>
      </c>
      <c r="B812" t="s">
        <v>2354</v>
      </c>
      <c r="C812" t="s">
        <v>2355</v>
      </c>
      <c r="D812" t="s">
        <v>2356</v>
      </c>
      <c r="E812" t="s">
        <v>20</v>
      </c>
      <c r="F812">
        <v>48361055900</v>
      </c>
      <c r="G812">
        <v>2</v>
      </c>
      <c r="H812" t="s">
        <v>2654</v>
      </c>
      <c r="I812" t="s">
        <v>2655</v>
      </c>
      <c r="J812" t="b">
        <v>0</v>
      </c>
      <c r="K812" t="s">
        <v>1059</v>
      </c>
      <c r="L812" t="b">
        <v>1</v>
      </c>
      <c r="M812" t="b">
        <v>1</v>
      </c>
      <c r="N812" t="b">
        <v>0</v>
      </c>
      <c r="O812" t="s">
        <v>542</v>
      </c>
      <c r="P812" t="s">
        <v>2653</v>
      </c>
    </row>
    <row r="813" spans="1:16" hidden="1" x14ac:dyDescent="0.25">
      <c r="A813" t="s">
        <v>1841</v>
      </c>
      <c r="B813" t="s">
        <v>2354</v>
      </c>
      <c r="C813" t="s">
        <v>2355</v>
      </c>
      <c r="D813" t="s">
        <v>2356</v>
      </c>
      <c r="E813" t="s">
        <v>20</v>
      </c>
      <c r="F813">
        <v>16678438000</v>
      </c>
      <c r="G813">
        <v>2</v>
      </c>
      <c r="H813" t="s">
        <v>2656</v>
      </c>
      <c r="I813" t="s">
        <v>2657</v>
      </c>
      <c r="J813" t="b">
        <v>0</v>
      </c>
      <c r="K813" t="s">
        <v>23</v>
      </c>
      <c r="L813" t="b">
        <v>0</v>
      </c>
      <c r="M813" t="b">
        <v>0</v>
      </c>
      <c r="N813" t="b">
        <v>0</v>
      </c>
      <c r="O813" t="s">
        <v>542</v>
      </c>
      <c r="P813" t="s">
        <v>2653</v>
      </c>
    </row>
    <row r="814" spans="1:16" hidden="1" x14ac:dyDescent="0.25">
      <c r="A814" t="s">
        <v>1841</v>
      </c>
      <c r="B814" t="s">
        <v>2354</v>
      </c>
      <c r="C814" t="s">
        <v>2355</v>
      </c>
      <c r="D814" t="s">
        <v>2356</v>
      </c>
      <c r="E814" t="s">
        <v>20</v>
      </c>
      <c r="F814">
        <v>23466918000</v>
      </c>
      <c r="G814">
        <v>2</v>
      </c>
      <c r="H814" t="s">
        <v>2658</v>
      </c>
      <c r="I814" t="s">
        <v>2659</v>
      </c>
      <c r="J814" t="b">
        <v>0</v>
      </c>
      <c r="K814" t="s">
        <v>842</v>
      </c>
      <c r="L814" t="b">
        <v>1</v>
      </c>
      <c r="M814" t="b">
        <v>1</v>
      </c>
      <c r="N814" t="b">
        <v>0</v>
      </c>
      <c r="O814" t="s">
        <v>542</v>
      </c>
      <c r="P814" t="s">
        <v>2653</v>
      </c>
    </row>
    <row r="815" spans="1:16" hidden="1" x14ac:dyDescent="0.25">
      <c r="A815" t="s">
        <v>1841</v>
      </c>
      <c r="B815" t="s">
        <v>2354</v>
      </c>
      <c r="C815" t="s">
        <v>2355</v>
      </c>
      <c r="D815" t="s">
        <v>2356</v>
      </c>
      <c r="E815" t="s">
        <v>20</v>
      </c>
      <c r="F815">
        <v>56424308800</v>
      </c>
      <c r="G815">
        <v>1</v>
      </c>
      <c r="H815" t="s">
        <v>2660</v>
      </c>
      <c r="I815" t="s">
        <v>2661</v>
      </c>
      <c r="J815" t="b">
        <v>0</v>
      </c>
      <c r="K815" t="s">
        <v>842</v>
      </c>
      <c r="L815" t="b">
        <v>1</v>
      </c>
      <c r="M815" t="b">
        <v>1</v>
      </c>
      <c r="N815" t="b">
        <v>0</v>
      </c>
      <c r="O815" t="s">
        <v>63</v>
      </c>
      <c r="P815" t="s">
        <v>2662</v>
      </c>
    </row>
    <row r="816" spans="1:16" hidden="1" x14ac:dyDescent="0.25">
      <c r="A816" t="s">
        <v>1841</v>
      </c>
      <c r="B816" t="s">
        <v>2354</v>
      </c>
      <c r="C816" t="s">
        <v>2355</v>
      </c>
      <c r="D816" t="s">
        <v>2356</v>
      </c>
      <c r="E816" t="s">
        <v>20</v>
      </c>
      <c r="F816">
        <v>56426085700</v>
      </c>
      <c r="G816">
        <v>1</v>
      </c>
      <c r="H816" t="s">
        <v>2663</v>
      </c>
      <c r="I816" t="s">
        <v>2664</v>
      </c>
      <c r="J816" t="b">
        <v>0</v>
      </c>
      <c r="K816" t="s">
        <v>1059</v>
      </c>
      <c r="L816" t="b">
        <v>1</v>
      </c>
      <c r="M816" t="b">
        <v>1</v>
      </c>
      <c r="N816" t="b">
        <v>0</v>
      </c>
      <c r="O816" t="s">
        <v>63</v>
      </c>
      <c r="P816" t="s">
        <v>2662</v>
      </c>
    </row>
    <row r="817" spans="1:16" hidden="1" x14ac:dyDescent="0.25">
      <c r="A817" t="s">
        <v>1841</v>
      </c>
      <c r="B817" t="s">
        <v>2354</v>
      </c>
      <c r="C817" t="s">
        <v>2355</v>
      </c>
      <c r="D817" t="s">
        <v>2356</v>
      </c>
      <c r="E817" t="s">
        <v>20</v>
      </c>
      <c r="F817">
        <v>12796697600</v>
      </c>
      <c r="G817">
        <v>1</v>
      </c>
      <c r="H817" t="s">
        <v>2665</v>
      </c>
      <c r="I817" t="s">
        <v>2666</v>
      </c>
      <c r="J817" t="b">
        <v>0</v>
      </c>
      <c r="K817" t="s">
        <v>842</v>
      </c>
      <c r="L817" t="b">
        <v>1</v>
      </c>
      <c r="M817" t="b">
        <v>1</v>
      </c>
      <c r="N817" t="b">
        <v>0</v>
      </c>
      <c r="O817" t="s">
        <v>63</v>
      </c>
      <c r="P817" t="s">
        <v>2662</v>
      </c>
    </row>
    <row r="818" spans="1:16" hidden="1" x14ac:dyDescent="0.25">
      <c r="A818" t="s">
        <v>1841</v>
      </c>
      <c r="B818" t="s">
        <v>2354</v>
      </c>
      <c r="C818" t="s">
        <v>2355</v>
      </c>
      <c r="D818" t="s">
        <v>2356</v>
      </c>
      <c r="E818" t="s">
        <v>20</v>
      </c>
      <c r="F818">
        <v>56462924000</v>
      </c>
      <c r="G818">
        <v>1</v>
      </c>
      <c r="H818" t="s">
        <v>2667</v>
      </c>
      <c r="I818" t="s">
        <v>2668</v>
      </c>
      <c r="J818" t="b">
        <v>0</v>
      </c>
      <c r="K818" t="s">
        <v>23</v>
      </c>
      <c r="L818" t="b">
        <v>0</v>
      </c>
      <c r="M818" t="b">
        <v>0</v>
      </c>
      <c r="N818" t="b">
        <v>0</v>
      </c>
      <c r="O818" t="s">
        <v>106</v>
      </c>
      <c r="P818" t="s">
        <v>2669</v>
      </c>
    </row>
    <row r="819" spans="1:16" hidden="1" x14ac:dyDescent="0.25">
      <c r="A819" t="s">
        <v>1841</v>
      </c>
      <c r="B819" t="s">
        <v>2354</v>
      </c>
      <c r="C819" t="s">
        <v>2355</v>
      </c>
      <c r="D819" t="s">
        <v>2356</v>
      </c>
      <c r="E819" t="s">
        <v>20</v>
      </c>
      <c r="F819">
        <v>56462256800</v>
      </c>
      <c r="G819">
        <v>2</v>
      </c>
      <c r="H819" t="s">
        <v>187</v>
      </c>
      <c r="I819" t="s">
        <v>2670</v>
      </c>
      <c r="J819" t="b">
        <v>0</v>
      </c>
      <c r="K819" t="s">
        <v>23</v>
      </c>
      <c r="L819" t="b">
        <v>0</v>
      </c>
      <c r="M819" t="b">
        <v>0</v>
      </c>
      <c r="N819" t="b">
        <v>1</v>
      </c>
      <c r="O819" t="s">
        <v>830</v>
      </c>
      <c r="P819" t="s">
        <v>2671</v>
      </c>
    </row>
    <row r="820" spans="1:16" hidden="1" x14ac:dyDescent="0.25">
      <c r="A820" t="s">
        <v>1841</v>
      </c>
      <c r="B820" t="s">
        <v>2354</v>
      </c>
      <c r="C820" t="s">
        <v>2355</v>
      </c>
      <c r="D820" t="s">
        <v>2356</v>
      </c>
      <c r="E820" t="s">
        <v>20</v>
      </c>
      <c r="F820">
        <v>57192157788</v>
      </c>
      <c r="G820">
        <v>1</v>
      </c>
      <c r="H820" t="s">
        <v>1695</v>
      </c>
      <c r="I820" t="s">
        <v>1696</v>
      </c>
      <c r="J820" t="b">
        <v>0</v>
      </c>
      <c r="K820" t="s">
        <v>23</v>
      </c>
      <c r="L820" t="b">
        <v>0</v>
      </c>
      <c r="M820" t="b">
        <v>0</v>
      </c>
      <c r="N820" t="b">
        <v>1</v>
      </c>
      <c r="O820" t="s">
        <v>106</v>
      </c>
      <c r="P820" t="s">
        <v>1697</v>
      </c>
    </row>
    <row r="821" spans="1:16" hidden="1" x14ac:dyDescent="0.25">
      <c r="A821" t="s">
        <v>1841</v>
      </c>
      <c r="B821" t="s">
        <v>2354</v>
      </c>
      <c r="C821" t="s">
        <v>2355</v>
      </c>
      <c r="D821" t="s">
        <v>2356</v>
      </c>
      <c r="E821" t="s">
        <v>20</v>
      </c>
      <c r="F821">
        <v>15043648400</v>
      </c>
      <c r="G821">
        <v>1</v>
      </c>
      <c r="H821" t="s">
        <v>1653</v>
      </c>
      <c r="I821" t="s">
        <v>2672</v>
      </c>
      <c r="J821" t="b">
        <v>0</v>
      </c>
      <c r="K821" t="s">
        <v>23</v>
      </c>
      <c r="L821" t="b">
        <v>0</v>
      </c>
      <c r="M821" t="b">
        <v>0</v>
      </c>
      <c r="N821" t="b">
        <v>1</v>
      </c>
      <c r="O821" t="s">
        <v>106</v>
      </c>
      <c r="P821" t="s">
        <v>1697</v>
      </c>
    </row>
    <row r="822" spans="1:16" hidden="1" x14ac:dyDescent="0.25">
      <c r="A822" t="s">
        <v>1841</v>
      </c>
      <c r="B822" t="s">
        <v>2354</v>
      </c>
      <c r="C822" t="s">
        <v>2355</v>
      </c>
      <c r="D822" t="s">
        <v>2356</v>
      </c>
      <c r="E822" t="s">
        <v>20</v>
      </c>
      <c r="F822">
        <v>55881144100</v>
      </c>
      <c r="G822">
        <v>4</v>
      </c>
      <c r="H822" t="s">
        <v>2673</v>
      </c>
      <c r="I822" t="s">
        <v>2674</v>
      </c>
      <c r="J822" t="b">
        <v>0</v>
      </c>
      <c r="K822" t="s">
        <v>23</v>
      </c>
      <c r="L822" t="b">
        <v>0</v>
      </c>
      <c r="M822" t="b">
        <v>0</v>
      </c>
      <c r="N822" t="b">
        <v>1</v>
      </c>
      <c r="O822" t="s">
        <v>2675</v>
      </c>
      <c r="P822" t="s">
        <v>2676</v>
      </c>
    </row>
    <row r="823" spans="1:16" hidden="1" x14ac:dyDescent="0.25">
      <c r="A823" t="s">
        <v>1841</v>
      </c>
      <c r="B823" t="s">
        <v>2354</v>
      </c>
      <c r="C823" t="s">
        <v>2355</v>
      </c>
      <c r="D823" t="s">
        <v>2356</v>
      </c>
      <c r="E823" t="s">
        <v>20</v>
      </c>
      <c r="F823">
        <v>57189407591</v>
      </c>
      <c r="G823">
        <v>6</v>
      </c>
      <c r="H823" t="s">
        <v>2597</v>
      </c>
      <c r="I823" t="s">
        <v>2677</v>
      </c>
      <c r="J823" t="b">
        <v>0</v>
      </c>
      <c r="K823" t="s">
        <v>23</v>
      </c>
      <c r="L823" t="b">
        <v>0</v>
      </c>
      <c r="M823" t="b">
        <v>0</v>
      </c>
      <c r="N823" t="b">
        <v>0</v>
      </c>
      <c r="O823" t="s">
        <v>2678</v>
      </c>
      <c r="P823" t="s">
        <v>2679</v>
      </c>
    </row>
    <row r="824" spans="1:16" hidden="1" x14ac:dyDescent="0.25">
      <c r="A824" t="s">
        <v>1841</v>
      </c>
      <c r="B824" t="s">
        <v>2354</v>
      </c>
      <c r="C824" t="s">
        <v>2355</v>
      </c>
      <c r="D824" t="s">
        <v>2356</v>
      </c>
      <c r="E824" t="s">
        <v>20</v>
      </c>
      <c r="F824">
        <v>55412068000</v>
      </c>
      <c r="G824">
        <v>2</v>
      </c>
      <c r="H824" t="s">
        <v>558</v>
      </c>
      <c r="I824" t="s">
        <v>2680</v>
      </c>
      <c r="J824" t="b">
        <v>0</v>
      </c>
      <c r="K824" t="s">
        <v>23</v>
      </c>
      <c r="L824" t="b">
        <v>0</v>
      </c>
      <c r="M824" t="b">
        <v>0</v>
      </c>
      <c r="N824" t="b">
        <v>0</v>
      </c>
      <c r="O824" t="s">
        <v>830</v>
      </c>
      <c r="P824" t="s">
        <v>2681</v>
      </c>
    </row>
    <row r="825" spans="1:16" hidden="1" x14ac:dyDescent="0.25">
      <c r="A825" t="s">
        <v>1841</v>
      </c>
      <c r="B825" t="s">
        <v>2354</v>
      </c>
      <c r="C825" t="s">
        <v>2355</v>
      </c>
      <c r="D825" t="s">
        <v>2356</v>
      </c>
      <c r="E825" t="s">
        <v>20</v>
      </c>
      <c r="F825">
        <v>57189322820</v>
      </c>
      <c r="G825">
        <v>4</v>
      </c>
      <c r="H825" t="s">
        <v>2682</v>
      </c>
      <c r="I825" t="s">
        <v>2683</v>
      </c>
      <c r="J825" t="b">
        <v>0</v>
      </c>
      <c r="K825" t="s">
        <v>23</v>
      </c>
      <c r="L825" t="b">
        <v>0</v>
      </c>
      <c r="M825" t="b">
        <v>0</v>
      </c>
      <c r="N825" t="b">
        <v>1</v>
      </c>
      <c r="O825" t="s">
        <v>2684</v>
      </c>
      <c r="P825" t="s">
        <v>2685</v>
      </c>
    </row>
    <row r="826" spans="1:16" hidden="1" x14ac:dyDescent="0.25">
      <c r="A826" t="s">
        <v>1841</v>
      </c>
      <c r="B826" t="s">
        <v>2354</v>
      </c>
      <c r="C826" t="s">
        <v>2355</v>
      </c>
      <c r="D826" t="s">
        <v>2356</v>
      </c>
      <c r="E826" t="s">
        <v>20</v>
      </c>
      <c r="F826">
        <v>57200094374</v>
      </c>
      <c r="G826">
        <v>1</v>
      </c>
      <c r="H826" t="s">
        <v>2686</v>
      </c>
      <c r="I826" t="s">
        <v>2687</v>
      </c>
      <c r="J826" t="b">
        <v>0</v>
      </c>
      <c r="K826" t="s">
        <v>23</v>
      </c>
      <c r="L826" t="b">
        <v>0</v>
      </c>
      <c r="M826" t="b">
        <v>0</v>
      </c>
      <c r="N826" t="b">
        <v>1</v>
      </c>
      <c r="O826" t="s">
        <v>106</v>
      </c>
      <c r="P826" t="s">
        <v>2688</v>
      </c>
    </row>
    <row r="827" spans="1:16" hidden="1" x14ac:dyDescent="0.25">
      <c r="A827" t="s">
        <v>1841</v>
      </c>
      <c r="B827" t="s">
        <v>2354</v>
      </c>
      <c r="C827" t="s">
        <v>2355</v>
      </c>
      <c r="D827" t="s">
        <v>2356</v>
      </c>
      <c r="E827" t="s">
        <v>20</v>
      </c>
      <c r="F827">
        <v>42261006100</v>
      </c>
      <c r="G827">
        <v>1</v>
      </c>
      <c r="H827" t="s">
        <v>2689</v>
      </c>
      <c r="I827" t="s">
        <v>2690</v>
      </c>
      <c r="J827" t="b">
        <v>1</v>
      </c>
      <c r="K827" t="s">
        <v>2691</v>
      </c>
      <c r="L827" t="b">
        <v>1</v>
      </c>
      <c r="M827" t="b">
        <v>1</v>
      </c>
      <c r="N827" t="b">
        <v>0</v>
      </c>
      <c r="O827" t="s">
        <v>106</v>
      </c>
      <c r="P827" t="s">
        <v>2692</v>
      </c>
    </row>
    <row r="828" spans="1:16" hidden="1" x14ac:dyDescent="0.25">
      <c r="A828" t="s">
        <v>1841</v>
      </c>
      <c r="B828" t="s">
        <v>2354</v>
      </c>
      <c r="C828" t="s">
        <v>2355</v>
      </c>
      <c r="D828" t="s">
        <v>2356</v>
      </c>
      <c r="E828" t="s">
        <v>20</v>
      </c>
      <c r="F828">
        <v>57192662460</v>
      </c>
      <c r="G828">
        <v>3</v>
      </c>
      <c r="H828" t="s">
        <v>2693</v>
      </c>
      <c r="I828" t="s">
        <v>2694</v>
      </c>
      <c r="J828" t="b">
        <v>0</v>
      </c>
      <c r="K828" t="s">
        <v>23</v>
      </c>
      <c r="L828" t="b">
        <v>0</v>
      </c>
      <c r="M828" t="b">
        <v>0</v>
      </c>
      <c r="N828" t="b">
        <v>1</v>
      </c>
      <c r="O828" t="s">
        <v>28</v>
      </c>
      <c r="P828" t="s">
        <v>2695</v>
      </c>
    </row>
    <row r="829" spans="1:16" hidden="1" x14ac:dyDescent="0.25">
      <c r="A829" t="s">
        <v>1841</v>
      </c>
      <c r="B829" t="s">
        <v>2354</v>
      </c>
      <c r="C829" t="s">
        <v>2355</v>
      </c>
      <c r="D829" t="s">
        <v>2356</v>
      </c>
      <c r="E829" t="s">
        <v>20</v>
      </c>
      <c r="F829">
        <v>57192674868</v>
      </c>
      <c r="G829">
        <v>2</v>
      </c>
      <c r="H829" t="s">
        <v>2696</v>
      </c>
      <c r="I829" t="s">
        <v>2697</v>
      </c>
      <c r="J829" t="b">
        <v>0</v>
      </c>
      <c r="K829" t="s">
        <v>23</v>
      </c>
      <c r="L829" t="b">
        <v>0</v>
      </c>
      <c r="M829" t="b">
        <v>0</v>
      </c>
      <c r="N829" t="b">
        <v>1</v>
      </c>
      <c r="O829" t="s">
        <v>567</v>
      </c>
      <c r="P829" t="s">
        <v>2698</v>
      </c>
    </row>
    <row r="830" spans="1:16" hidden="1" x14ac:dyDescent="0.25">
      <c r="A830" t="s">
        <v>1841</v>
      </c>
      <c r="B830" t="s">
        <v>2354</v>
      </c>
      <c r="C830" t="s">
        <v>2355</v>
      </c>
      <c r="D830" t="s">
        <v>2356</v>
      </c>
      <c r="E830" t="s">
        <v>20</v>
      </c>
      <c r="F830">
        <v>55389198700</v>
      </c>
      <c r="G830">
        <v>1</v>
      </c>
      <c r="H830" t="s">
        <v>2699</v>
      </c>
      <c r="I830" t="s">
        <v>2700</v>
      </c>
      <c r="J830" t="b">
        <v>0</v>
      </c>
      <c r="K830" t="s">
        <v>1242</v>
      </c>
      <c r="L830" t="b">
        <v>1</v>
      </c>
      <c r="M830" t="b">
        <v>1</v>
      </c>
      <c r="N830" t="b">
        <v>0</v>
      </c>
      <c r="O830" t="s">
        <v>34</v>
      </c>
      <c r="P830" t="s">
        <v>2701</v>
      </c>
    </row>
    <row r="831" spans="1:16" hidden="1" x14ac:dyDescent="0.25">
      <c r="A831" t="s">
        <v>1841</v>
      </c>
      <c r="B831" t="s">
        <v>2354</v>
      </c>
      <c r="C831" t="s">
        <v>2355</v>
      </c>
      <c r="D831" t="s">
        <v>2356</v>
      </c>
      <c r="E831" t="s">
        <v>20</v>
      </c>
      <c r="F831">
        <v>35494429700</v>
      </c>
      <c r="G831">
        <v>2</v>
      </c>
      <c r="H831" t="s">
        <v>2702</v>
      </c>
      <c r="I831" t="s">
        <v>2703</v>
      </c>
      <c r="J831" t="b">
        <v>0</v>
      </c>
      <c r="K831" t="s">
        <v>1242</v>
      </c>
      <c r="L831" t="b">
        <v>1</v>
      </c>
      <c r="M831" t="b">
        <v>1</v>
      </c>
      <c r="N831" t="b">
        <v>0</v>
      </c>
      <c r="O831" t="s">
        <v>567</v>
      </c>
      <c r="P831" t="s">
        <v>2704</v>
      </c>
    </row>
    <row r="832" spans="1:16" hidden="1" x14ac:dyDescent="0.25">
      <c r="A832" t="s">
        <v>1841</v>
      </c>
      <c r="B832" t="s">
        <v>2354</v>
      </c>
      <c r="C832" t="s">
        <v>2355</v>
      </c>
      <c r="D832" t="s">
        <v>2356</v>
      </c>
      <c r="E832" t="s">
        <v>20</v>
      </c>
      <c r="F832">
        <v>57189629572</v>
      </c>
      <c r="G832">
        <v>1</v>
      </c>
      <c r="H832" t="s">
        <v>2705</v>
      </c>
      <c r="I832" t="s">
        <v>2706</v>
      </c>
      <c r="J832" t="b">
        <v>0</v>
      </c>
      <c r="K832" t="s">
        <v>23</v>
      </c>
      <c r="L832" t="b">
        <v>0</v>
      </c>
      <c r="M832" t="b">
        <v>0</v>
      </c>
      <c r="N832" t="b">
        <v>0</v>
      </c>
      <c r="O832" t="s">
        <v>34</v>
      </c>
      <c r="P832" t="s">
        <v>2707</v>
      </c>
    </row>
    <row r="833" spans="1:16" hidden="1" x14ac:dyDescent="0.25">
      <c r="A833" t="s">
        <v>1841</v>
      </c>
      <c r="B833" t="s">
        <v>2354</v>
      </c>
      <c r="C833" t="s">
        <v>2355</v>
      </c>
      <c r="D833" t="s">
        <v>2356</v>
      </c>
      <c r="E833" t="s">
        <v>20</v>
      </c>
      <c r="F833">
        <v>57189628178</v>
      </c>
      <c r="G833">
        <v>1</v>
      </c>
      <c r="H833" t="s">
        <v>2708</v>
      </c>
      <c r="I833" t="s">
        <v>2709</v>
      </c>
      <c r="J833" t="b">
        <v>0</v>
      </c>
      <c r="K833" t="s">
        <v>23</v>
      </c>
      <c r="L833" t="b">
        <v>0</v>
      </c>
      <c r="M833" t="b">
        <v>0</v>
      </c>
      <c r="N833" t="b">
        <v>0</v>
      </c>
      <c r="O833" t="s">
        <v>34</v>
      </c>
      <c r="P833" t="s">
        <v>2707</v>
      </c>
    </row>
    <row r="834" spans="1:16" hidden="1" x14ac:dyDescent="0.25">
      <c r="A834" t="s">
        <v>1841</v>
      </c>
      <c r="B834" t="s">
        <v>2354</v>
      </c>
      <c r="C834" t="s">
        <v>2355</v>
      </c>
      <c r="D834" t="s">
        <v>2356</v>
      </c>
      <c r="E834" t="s">
        <v>20</v>
      </c>
      <c r="F834">
        <v>55654619900</v>
      </c>
      <c r="G834">
        <v>1</v>
      </c>
      <c r="H834" t="s">
        <v>1775</v>
      </c>
      <c r="I834" t="s">
        <v>2710</v>
      </c>
      <c r="J834" t="b">
        <v>0</v>
      </c>
      <c r="K834" t="s">
        <v>23</v>
      </c>
      <c r="L834" t="b">
        <v>0</v>
      </c>
      <c r="M834" t="b">
        <v>0</v>
      </c>
      <c r="N834" t="b">
        <v>1</v>
      </c>
      <c r="O834" t="s">
        <v>34</v>
      </c>
      <c r="P834" t="s">
        <v>2711</v>
      </c>
    </row>
    <row r="835" spans="1:16" hidden="1" x14ac:dyDescent="0.25">
      <c r="A835" t="s">
        <v>1841</v>
      </c>
      <c r="B835" t="s">
        <v>2354</v>
      </c>
      <c r="C835" t="s">
        <v>2355</v>
      </c>
      <c r="D835" t="s">
        <v>2356</v>
      </c>
      <c r="E835" t="s">
        <v>20</v>
      </c>
      <c r="F835">
        <v>55196098300</v>
      </c>
      <c r="G835">
        <v>2</v>
      </c>
      <c r="H835" t="s">
        <v>2712</v>
      </c>
      <c r="I835" t="s">
        <v>2713</v>
      </c>
      <c r="J835" t="b">
        <v>0</v>
      </c>
      <c r="K835" t="s">
        <v>23</v>
      </c>
      <c r="L835" t="b">
        <v>0</v>
      </c>
      <c r="M835" t="b">
        <v>0</v>
      </c>
      <c r="N835" t="b">
        <v>1</v>
      </c>
      <c r="O835" t="s">
        <v>2323</v>
      </c>
      <c r="P835" t="s">
        <v>2714</v>
      </c>
    </row>
    <row r="836" spans="1:16" hidden="1" x14ac:dyDescent="0.25">
      <c r="A836" t="s">
        <v>1841</v>
      </c>
      <c r="B836" t="s">
        <v>2354</v>
      </c>
      <c r="C836" t="s">
        <v>2355</v>
      </c>
      <c r="D836" t="s">
        <v>2356</v>
      </c>
      <c r="E836" t="s">
        <v>20</v>
      </c>
      <c r="F836">
        <v>37035796700</v>
      </c>
      <c r="G836">
        <v>1</v>
      </c>
      <c r="H836" t="s">
        <v>1930</v>
      </c>
      <c r="I836" t="s">
        <v>2715</v>
      </c>
      <c r="J836" t="b">
        <v>0</v>
      </c>
      <c r="K836" t="s">
        <v>23</v>
      </c>
      <c r="L836" t="b">
        <v>0</v>
      </c>
      <c r="M836" t="b">
        <v>0</v>
      </c>
      <c r="N836" t="b">
        <v>1</v>
      </c>
      <c r="O836" t="s">
        <v>34</v>
      </c>
      <c r="P836" t="s">
        <v>2716</v>
      </c>
    </row>
    <row r="837" spans="1:16" hidden="1" x14ac:dyDescent="0.25">
      <c r="A837" t="s">
        <v>1841</v>
      </c>
      <c r="B837" t="s">
        <v>2354</v>
      </c>
      <c r="C837" t="s">
        <v>2355</v>
      </c>
      <c r="D837" t="s">
        <v>2356</v>
      </c>
      <c r="E837" t="s">
        <v>20</v>
      </c>
      <c r="F837">
        <v>57188847670</v>
      </c>
      <c r="G837">
        <v>1</v>
      </c>
      <c r="H837" t="s">
        <v>2717</v>
      </c>
      <c r="I837" t="s">
        <v>2718</v>
      </c>
      <c r="J837" t="b">
        <v>0</v>
      </c>
      <c r="K837" t="s">
        <v>23</v>
      </c>
      <c r="L837" t="b">
        <v>0</v>
      </c>
      <c r="M837" t="b">
        <v>0</v>
      </c>
      <c r="N837" t="b">
        <v>1</v>
      </c>
      <c r="O837" t="s">
        <v>34</v>
      </c>
      <c r="P837" t="s">
        <v>2719</v>
      </c>
    </row>
    <row r="838" spans="1:16" hidden="1" x14ac:dyDescent="0.25">
      <c r="A838" t="s">
        <v>1841</v>
      </c>
      <c r="B838" t="s">
        <v>2354</v>
      </c>
      <c r="C838" t="s">
        <v>2355</v>
      </c>
      <c r="D838" t="s">
        <v>2356</v>
      </c>
      <c r="E838" t="s">
        <v>20</v>
      </c>
      <c r="F838">
        <v>57188856545</v>
      </c>
      <c r="G838">
        <v>1</v>
      </c>
      <c r="H838" t="s">
        <v>2720</v>
      </c>
      <c r="I838" t="s">
        <v>2721</v>
      </c>
      <c r="J838" t="b">
        <v>0</v>
      </c>
      <c r="K838" t="s">
        <v>23</v>
      </c>
      <c r="L838" t="b">
        <v>0</v>
      </c>
      <c r="M838" t="b">
        <v>0</v>
      </c>
      <c r="N838" t="b">
        <v>1</v>
      </c>
      <c r="O838" t="s">
        <v>34</v>
      </c>
      <c r="P838" t="s">
        <v>2719</v>
      </c>
    </row>
    <row r="839" spans="1:16" hidden="1" x14ac:dyDescent="0.25">
      <c r="A839" t="s">
        <v>1841</v>
      </c>
      <c r="B839" t="s">
        <v>2354</v>
      </c>
      <c r="C839" t="s">
        <v>2355</v>
      </c>
      <c r="D839" t="s">
        <v>2356</v>
      </c>
      <c r="E839" t="s">
        <v>20</v>
      </c>
      <c r="F839">
        <v>57015589700</v>
      </c>
      <c r="G839">
        <v>2</v>
      </c>
      <c r="H839" t="s">
        <v>2722</v>
      </c>
      <c r="I839" t="s">
        <v>2723</v>
      </c>
      <c r="J839" t="b">
        <v>0</v>
      </c>
      <c r="K839" t="s">
        <v>23</v>
      </c>
      <c r="L839" t="b">
        <v>0</v>
      </c>
      <c r="M839" t="b">
        <v>0</v>
      </c>
      <c r="N839" t="b">
        <v>0</v>
      </c>
      <c r="O839" t="s">
        <v>567</v>
      </c>
      <c r="P839" t="s">
        <v>2724</v>
      </c>
    </row>
    <row r="840" spans="1:16" hidden="1" x14ac:dyDescent="0.25">
      <c r="A840" t="s">
        <v>1841</v>
      </c>
      <c r="B840" t="s">
        <v>2354</v>
      </c>
      <c r="C840" t="s">
        <v>2355</v>
      </c>
      <c r="D840" t="s">
        <v>2356</v>
      </c>
      <c r="E840" t="s">
        <v>20</v>
      </c>
      <c r="F840">
        <v>24476063400</v>
      </c>
      <c r="G840">
        <v>2</v>
      </c>
      <c r="H840" t="s">
        <v>2725</v>
      </c>
      <c r="I840" t="s">
        <v>2726</v>
      </c>
      <c r="J840" t="b">
        <v>0</v>
      </c>
      <c r="K840" t="s">
        <v>23</v>
      </c>
      <c r="L840" t="b">
        <v>0</v>
      </c>
      <c r="M840" t="b">
        <v>0</v>
      </c>
      <c r="N840" t="b">
        <v>0</v>
      </c>
      <c r="O840" t="s">
        <v>567</v>
      </c>
      <c r="P840" t="s">
        <v>2724</v>
      </c>
    </row>
    <row r="841" spans="1:16" hidden="1" x14ac:dyDescent="0.25">
      <c r="A841" t="s">
        <v>1841</v>
      </c>
      <c r="B841" t="s">
        <v>2354</v>
      </c>
      <c r="C841" t="s">
        <v>2355</v>
      </c>
      <c r="D841" t="s">
        <v>2356</v>
      </c>
      <c r="E841" t="s">
        <v>20</v>
      </c>
      <c r="F841">
        <v>57195608748</v>
      </c>
      <c r="G841">
        <v>1</v>
      </c>
      <c r="H841" t="s">
        <v>1963</v>
      </c>
      <c r="I841" t="s">
        <v>1964</v>
      </c>
      <c r="J841" t="b">
        <v>0</v>
      </c>
      <c r="K841" t="s">
        <v>23</v>
      </c>
      <c r="L841" t="b">
        <v>0</v>
      </c>
      <c r="M841" t="b">
        <v>0</v>
      </c>
      <c r="N841" t="b">
        <v>1</v>
      </c>
      <c r="O841" t="s">
        <v>132</v>
      </c>
      <c r="P841" t="s">
        <v>1965</v>
      </c>
    </row>
    <row r="842" spans="1:16" hidden="1" x14ac:dyDescent="0.25">
      <c r="A842" t="s">
        <v>1841</v>
      </c>
      <c r="B842" t="s">
        <v>2354</v>
      </c>
      <c r="C842" t="s">
        <v>2355</v>
      </c>
      <c r="D842" t="s">
        <v>2356</v>
      </c>
      <c r="E842" t="s">
        <v>20</v>
      </c>
      <c r="F842">
        <v>57201900526</v>
      </c>
      <c r="G842">
        <v>2</v>
      </c>
      <c r="H842" t="s">
        <v>2727</v>
      </c>
      <c r="I842" t="s">
        <v>2728</v>
      </c>
      <c r="J842" t="b">
        <v>0</v>
      </c>
      <c r="K842" t="s">
        <v>23</v>
      </c>
      <c r="L842" t="b">
        <v>0</v>
      </c>
      <c r="M842" t="b">
        <v>0</v>
      </c>
      <c r="N842" t="b">
        <v>1</v>
      </c>
      <c r="O842" t="s">
        <v>589</v>
      </c>
      <c r="P842" t="s">
        <v>2729</v>
      </c>
    </row>
    <row r="843" spans="1:16" hidden="1" x14ac:dyDescent="0.25">
      <c r="A843" t="s">
        <v>1841</v>
      </c>
      <c r="B843" t="s">
        <v>2354</v>
      </c>
      <c r="C843" t="s">
        <v>2355</v>
      </c>
      <c r="D843" t="s">
        <v>2356</v>
      </c>
      <c r="E843" t="s">
        <v>20</v>
      </c>
      <c r="F843">
        <v>25722971000</v>
      </c>
      <c r="G843">
        <v>3</v>
      </c>
      <c r="H843" t="s">
        <v>2730</v>
      </c>
      <c r="I843" t="s">
        <v>2731</v>
      </c>
      <c r="J843" t="b">
        <v>0</v>
      </c>
      <c r="K843" t="s">
        <v>23</v>
      </c>
      <c r="L843" t="b">
        <v>0</v>
      </c>
      <c r="M843" t="b">
        <v>0</v>
      </c>
      <c r="N843" t="b">
        <v>0</v>
      </c>
      <c r="O843" t="s">
        <v>727</v>
      </c>
      <c r="P843" t="s">
        <v>2732</v>
      </c>
    </row>
    <row r="844" spans="1:16" hidden="1" x14ac:dyDescent="0.25">
      <c r="A844" t="s">
        <v>1841</v>
      </c>
      <c r="B844" t="s">
        <v>2354</v>
      </c>
      <c r="C844" t="s">
        <v>2355</v>
      </c>
      <c r="D844" t="s">
        <v>2356</v>
      </c>
      <c r="E844" t="s">
        <v>20</v>
      </c>
      <c r="F844">
        <v>37063127500</v>
      </c>
      <c r="G844">
        <v>2</v>
      </c>
      <c r="H844" t="s">
        <v>2733</v>
      </c>
      <c r="I844" t="s">
        <v>2734</v>
      </c>
      <c r="J844" t="b">
        <v>0</v>
      </c>
      <c r="K844" t="s">
        <v>23</v>
      </c>
      <c r="L844" t="b">
        <v>0</v>
      </c>
      <c r="M844" t="b">
        <v>0</v>
      </c>
      <c r="N844" t="b">
        <v>1</v>
      </c>
      <c r="O844" t="s">
        <v>589</v>
      </c>
      <c r="P844" t="s">
        <v>2735</v>
      </c>
    </row>
    <row r="845" spans="1:16" hidden="1" x14ac:dyDescent="0.25">
      <c r="A845" t="s">
        <v>1841</v>
      </c>
      <c r="B845" t="s">
        <v>2354</v>
      </c>
      <c r="C845" t="s">
        <v>2355</v>
      </c>
      <c r="D845" t="s">
        <v>2356</v>
      </c>
      <c r="E845" t="s">
        <v>20</v>
      </c>
      <c r="F845">
        <v>55887475200</v>
      </c>
      <c r="G845">
        <v>2</v>
      </c>
      <c r="H845" t="s">
        <v>2736</v>
      </c>
      <c r="I845" t="s">
        <v>2737</v>
      </c>
      <c r="J845" t="b">
        <v>0</v>
      </c>
      <c r="K845" t="s">
        <v>23</v>
      </c>
      <c r="L845" t="b">
        <v>0</v>
      </c>
      <c r="M845" t="b">
        <v>0</v>
      </c>
      <c r="N845" t="b">
        <v>1</v>
      </c>
      <c r="O845" t="s">
        <v>589</v>
      </c>
      <c r="P845" t="s">
        <v>2738</v>
      </c>
    </row>
    <row r="846" spans="1:16" hidden="1" x14ac:dyDescent="0.25">
      <c r="A846" t="s">
        <v>1841</v>
      </c>
      <c r="B846" t="s">
        <v>2354</v>
      </c>
      <c r="C846" t="s">
        <v>2355</v>
      </c>
      <c r="D846" t="s">
        <v>2356</v>
      </c>
      <c r="E846" t="s">
        <v>20</v>
      </c>
      <c r="F846">
        <v>54980138400</v>
      </c>
      <c r="G846">
        <v>1</v>
      </c>
      <c r="H846" t="s">
        <v>2739</v>
      </c>
      <c r="I846" t="s">
        <v>2740</v>
      </c>
      <c r="J846" t="b">
        <v>0</v>
      </c>
      <c r="K846" t="s">
        <v>23</v>
      </c>
      <c r="L846" t="b">
        <v>0</v>
      </c>
      <c r="M846" t="b">
        <v>0</v>
      </c>
      <c r="N846" t="b">
        <v>0</v>
      </c>
      <c r="O846" t="s">
        <v>132</v>
      </c>
      <c r="P846" t="s">
        <v>2741</v>
      </c>
    </row>
    <row r="847" spans="1:16" hidden="1" x14ac:dyDescent="0.25">
      <c r="A847" t="s">
        <v>1841</v>
      </c>
      <c r="B847" t="s">
        <v>2354</v>
      </c>
      <c r="C847" t="s">
        <v>2355</v>
      </c>
      <c r="D847" t="s">
        <v>2356</v>
      </c>
      <c r="E847" t="s">
        <v>20</v>
      </c>
      <c r="F847">
        <v>26421260800</v>
      </c>
      <c r="G847">
        <v>1</v>
      </c>
      <c r="H847" t="s">
        <v>2742</v>
      </c>
      <c r="I847" t="s">
        <v>2743</v>
      </c>
      <c r="J847" t="b">
        <v>0</v>
      </c>
      <c r="K847" t="s">
        <v>23</v>
      </c>
      <c r="L847" t="b">
        <v>0</v>
      </c>
      <c r="M847" t="b">
        <v>0</v>
      </c>
      <c r="N847" t="b">
        <v>0</v>
      </c>
      <c r="O847" t="s">
        <v>132</v>
      </c>
      <c r="P847" t="s">
        <v>2741</v>
      </c>
    </row>
    <row r="848" spans="1:16" hidden="1" x14ac:dyDescent="0.25">
      <c r="A848" t="s">
        <v>1841</v>
      </c>
      <c r="B848" t="s">
        <v>2354</v>
      </c>
      <c r="C848" t="s">
        <v>2355</v>
      </c>
      <c r="D848" t="s">
        <v>2356</v>
      </c>
      <c r="E848" t="s">
        <v>20</v>
      </c>
      <c r="F848">
        <v>57196374383</v>
      </c>
      <c r="G848">
        <v>1</v>
      </c>
      <c r="H848" t="s">
        <v>2744</v>
      </c>
      <c r="I848" t="s">
        <v>2745</v>
      </c>
      <c r="J848" t="b">
        <v>0</v>
      </c>
      <c r="K848" t="s">
        <v>23</v>
      </c>
      <c r="L848" t="b">
        <v>0</v>
      </c>
      <c r="M848" t="b">
        <v>0</v>
      </c>
      <c r="N848" t="b">
        <v>1</v>
      </c>
      <c r="O848" t="s">
        <v>132</v>
      </c>
      <c r="P848" t="s">
        <v>2746</v>
      </c>
    </row>
    <row r="849" spans="1:16" hidden="1" x14ac:dyDescent="0.25">
      <c r="A849" t="s">
        <v>1841</v>
      </c>
      <c r="B849" t="s">
        <v>2354</v>
      </c>
      <c r="C849" t="s">
        <v>2355</v>
      </c>
      <c r="D849" t="s">
        <v>2356</v>
      </c>
      <c r="E849" t="s">
        <v>20</v>
      </c>
      <c r="F849">
        <v>57191966357</v>
      </c>
      <c r="G849">
        <v>4</v>
      </c>
      <c r="H849" t="s">
        <v>2747</v>
      </c>
      <c r="I849" t="s">
        <v>2748</v>
      </c>
      <c r="J849" t="b">
        <v>0</v>
      </c>
      <c r="K849" t="s">
        <v>23</v>
      </c>
      <c r="L849" t="b">
        <v>0</v>
      </c>
      <c r="M849" t="b">
        <v>0</v>
      </c>
      <c r="N849" t="b">
        <v>1</v>
      </c>
      <c r="O849" t="s">
        <v>2749</v>
      </c>
      <c r="P849" t="s">
        <v>2750</v>
      </c>
    </row>
    <row r="850" spans="1:16" hidden="1" x14ac:dyDescent="0.25">
      <c r="A850" t="s">
        <v>1841</v>
      </c>
      <c r="B850" t="s">
        <v>2354</v>
      </c>
      <c r="C850" t="s">
        <v>2355</v>
      </c>
      <c r="D850" t="s">
        <v>2356</v>
      </c>
      <c r="E850" t="s">
        <v>20</v>
      </c>
      <c r="F850">
        <v>57196375157</v>
      </c>
      <c r="G850">
        <v>1</v>
      </c>
      <c r="H850" t="s">
        <v>2751</v>
      </c>
      <c r="I850" t="s">
        <v>2752</v>
      </c>
      <c r="J850" t="b">
        <v>0</v>
      </c>
      <c r="K850" t="s">
        <v>23</v>
      </c>
      <c r="L850" t="b">
        <v>0</v>
      </c>
      <c r="M850" t="b">
        <v>0</v>
      </c>
      <c r="N850" t="b">
        <v>1</v>
      </c>
      <c r="O850" t="s">
        <v>132</v>
      </c>
      <c r="P850" t="s">
        <v>2753</v>
      </c>
    </row>
    <row r="851" spans="1:16" hidden="1" x14ac:dyDescent="0.25">
      <c r="A851" t="s">
        <v>1841</v>
      </c>
      <c r="B851" t="s">
        <v>2354</v>
      </c>
      <c r="C851" t="s">
        <v>2355</v>
      </c>
      <c r="D851" t="s">
        <v>2356</v>
      </c>
      <c r="E851" t="s">
        <v>20</v>
      </c>
      <c r="F851">
        <v>57194786448</v>
      </c>
      <c r="G851">
        <v>1</v>
      </c>
      <c r="H851" t="s">
        <v>2754</v>
      </c>
      <c r="I851" t="s">
        <v>2755</v>
      </c>
      <c r="J851" t="b">
        <v>0</v>
      </c>
      <c r="K851" t="s">
        <v>23</v>
      </c>
      <c r="L851" t="b">
        <v>0</v>
      </c>
      <c r="M851" t="b">
        <v>0</v>
      </c>
      <c r="N851" t="b">
        <v>1</v>
      </c>
      <c r="O851" t="s">
        <v>132</v>
      </c>
      <c r="P851" t="s">
        <v>2756</v>
      </c>
    </row>
    <row r="852" spans="1:16" hidden="1" x14ac:dyDescent="0.25">
      <c r="A852" t="s">
        <v>1841</v>
      </c>
      <c r="B852" t="s">
        <v>2354</v>
      </c>
      <c r="C852" t="s">
        <v>2355</v>
      </c>
      <c r="D852" t="s">
        <v>2356</v>
      </c>
      <c r="E852" t="s">
        <v>20</v>
      </c>
      <c r="F852">
        <v>35974753800</v>
      </c>
      <c r="G852">
        <v>1</v>
      </c>
      <c r="H852" t="s">
        <v>2757</v>
      </c>
      <c r="I852" t="s">
        <v>2758</v>
      </c>
      <c r="J852" t="b">
        <v>0</v>
      </c>
      <c r="K852" t="s">
        <v>23</v>
      </c>
      <c r="L852" t="b">
        <v>0</v>
      </c>
      <c r="M852" t="b">
        <v>0</v>
      </c>
      <c r="N852" t="b">
        <v>0</v>
      </c>
      <c r="O852" t="s">
        <v>132</v>
      </c>
      <c r="P852" t="s">
        <v>2759</v>
      </c>
    </row>
    <row r="853" spans="1:16" hidden="1" x14ac:dyDescent="0.25">
      <c r="A853" t="s">
        <v>1841</v>
      </c>
      <c r="B853" t="s">
        <v>2354</v>
      </c>
      <c r="C853" t="s">
        <v>2355</v>
      </c>
      <c r="D853" t="s">
        <v>2356</v>
      </c>
      <c r="E853" t="s">
        <v>20</v>
      </c>
      <c r="F853">
        <v>57204670526</v>
      </c>
      <c r="G853">
        <v>1</v>
      </c>
      <c r="H853" t="s">
        <v>2760</v>
      </c>
      <c r="I853" t="s">
        <v>2761</v>
      </c>
      <c r="J853" t="b">
        <v>0</v>
      </c>
      <c r="K853" t="s">
        <v>23</v>
      </c>
      <c r="L853" t="b">
        <v>0</v>
      </c>
      <c r="M853" t="b">
        <v>0</v>
      </c>
      <c r="N853" t="b">
        <v>1</v>
      </c>
      <c r="O853" t="s">
        <v>198</v>
      </c>
      <c r="P853" t="s">
        <v>2762</v>
      </c>
    </row>
    <row r="854" spans="1:16" hidden="1" x14ac:dyDescent="0.25">
      <c r="A854" t="s">
        <v>1841</v>
      </c>
      <c r="B854" t="s">
        <v>2354</v>
      </c>
      <c r="C854" t="s">
        <v>2355</v>
      </c>
      <c r="D854" t="s">
        <v>2356</v>
      </c>
      <c r="E854" t="s">
        <v>20</v>
      </c>
      <c r="F854">
        <v>57204663567</v>
      </c>
      <c r="G854">
        <v>1</v>
      </c>
      <c r="H854" t="s">
        <v>2763</v>
      </c>
      <c r="I854" t="s">
        <v>2764</v>
      </c>
      <c r="J854" t="b">
        <v>0</v>
      </c>
      <c r="K854" t="s">
        <v>23</v>
      </c>
      <c r="L854" t="b">
        <v>0</v>
      </c>
      <c r="M854" t="b">
        <v>0</v>
      </c>
      <c r="N854" t="b">
        <v>1</v>
      </c>
      <c r="O854" t="s">
        <v>198</v>
      </c>
      <c r="P854" t="s">
        <v>2765</v>
      </c>
    </row>
    <row r="855" spans="1:16" hidden="1" x14ac:dyDescent="0.25">
      <c r="A855" t="s">
        <v>1841</v>
      </c>
      <c r="B855" t="s">
        <v>2354</v>
      </c>
      <c r="C855" t="s">
        <v>2355</v>
      </c>
      <c r="D855" t="s">
        <v>2356</v>
      </c>
      <c r="E855" t="s">
        <v>20</v>
      </c>
      <c r="F855">
        <v>57204669366</v>
      </c>
      <c r="G855">
        <v>1</v>
      </c>
      <c r="H855" t="s">
        <v>2766</v>
      </c>
      <c r="I855" t="s">
        <v>2767</v>
      </c>
      <c r="J855" t="b">
        <v>0</v>
      </c>
      <c r="K855" t="s">
        <v>23</v>
      </c>
      <c r="L855" t="b">
        <v>0</v>
      </c>
      <c r="M855" t="b">
        <v>0</v>
      </c>
      <c r="N855" t="b">
        <v>1</v>
      </c>
      <c r="O855" t="s">
        <v>198</v>
      </c>
      <c r="P855" t="s">
        <v>2768</v>
      </c>
    </row>
    <row r="856" spans="1:16" hidden="1" x14ac:dyDescent="0.25">
      <c r="A856" t="s">
        <v>1841</v>
      </c>
      <c r="B856" t="s">
        <v>2354</v>
      </c>
      <c r="C856" t="s">
        <v>2355</v>
      </c>
      <c r="D856" t="s">
        <v>2356</v>
      </c>
      <c r="E856" t="s">
        <v>20</v>
      </c>
      <c r="F856">
        <v>57202945578</v>
      </c>
      <c r="G856">
        <v>1</v>
      </c>
      <c r="H856" t="s">
        <v>2769</v>
      </c>
      <c r="I856" t="s">
        <v>2770</v>
      </c>
      <c r="J856" t="b">
        <v>0</v>
      </c>
      <c r="K856" t="s">
        <v>23</v>
      </c>
      <c r="L856" t="b">
        <v>0</v>
      </c>
      <c r="M856" t="b">
        <v>0</v>
      </c>
      <c r="N856" t="b">
        <v>0</v>
      </c>
      <c r="O856" t="s">
        <v>198</v>
      </c>
      <c r="P856" t="s">
        <v>2771</v>
      </c>
    </row>
    <row r="857" spans="1:16" hidden="1" x14ac:dyDescent="0.25">
      <c r="A857" t="s">
        <v>1841</v>
      </c>
      <c r="B857" t="s">
        <v>2354</v>
      </c>
      <c r="C857" t="s">
        <v>2355</v>
      </c>
      <c r="D857" t="s">
        <v>2356</v>
      </c>
      <c r="E857" t="s">
        <v>20</v>
      </c>
      <c r="F857">
        <v>57200522293</v>
      </c>
      <c r="G857">
        <v>1</v>
      </c>
      <c r="H857" t="s">
        <v>2772</v>
      </c>
      <c r="I857" t="s">
        <v>2773</v>
      </c>
      <c r="J857" t="b">
        <v>0</v>
      </c>
      <c r="K857" t="s">
        <v>23</v>
      </c>
      <c r="L857" t="b">
        <v>0</v>
      </c>
      <c r="M857" t="b">
        <v>0</v>
      </c>
      <c r="N857" t="b">
        <v>0</v>
      </c>
      <c r="O857" t="s">
        <v>198</v>
      </c>
      <c r="P857" t="s">
        <v>2771</v>
      </c>
    </row>
    <row r="858" spans="1:16" hidden="1" x14ac:dyDescent="0.25">
      <c r="A858" t="s">
        <v>1841</v>
      </c>
      <c r="B858" t="s">
        <v>2354</v>
      </c>
      <c r="C858" t="s">
        <v>2355</v>
      </c>
      <c r="D858" t="s">
        <v>2356</v>
      </c>
      <c r="E858" t="s">
        <v>20</v>
      </c>
      <c r="F858">
        <v>57203128978</v>
      </c>
      <c r="G858">
        <v>1</v>
      </c>
      <c r="H858" t="s">
        <v>2774</v>
      </c>
      <c r="I858" t="s">
        <v>2775</v>
      </c>
      <c r="J858" t="b">
        <v>0</v>
      </c>
      <c r="K858" t="s">
        <v>23</v>
      </c>
      <c r="L858" t="b">
        <v>0</v>
      </c>
      <c r="M858" t="b">
        <v>0</v>
      </c>
      <c r="N858" t="b">
        <v>0</v>
      </c>
      <c r="O858" t="s">
        <v>198</v>
      </c>
      <c r="P858" t="s">
        <v>2776</v>
      </c>
    </row>
    <row r="859" spans="1:16" hidden="1" x14ac:dyDescent="0.25">
      <c r="A859" t="s">
        <v>1841</v>
      </c>
      <c r="B859" t="s">
        <v>2354</v>
      </c>
      <c r="C859" t="s">
        <v>2355</v>
      </c>
      <c r="D859" t="s">
        <v>2356</v>
      </c>
      <c r="E859" t="s">
        <v>20</v>
      </c>
      <c r="F859">
        <v>56433631200</v>
      </c>
      <c r="G859">
        <v>1</v>
      </c>
      <c r="H859" t="s">
        <v>2777</v>
      </c>
      <c r="I859" t="s">
        <v>2778</v>
      </c>
      <c r="J859" t="b">
        <v>0</v>
      </c>
      <c r="K859" t="s">
        <v>23</v>
      </c>
      <c r="L859" t="b">
        <v>0</v>
      </c>
      <c r="M859" t="b">
        <v>0</v>
      </c>
      <c r="N859" t="b">
        <v>0</v>
      </c>
      <c r="O859" t="s">
        <v>198</v>
      </c>
      <c r="P859" t="s">
        <v>2779</v>
      </c>
    </row>
    <row r="860" spans="1:16" hidden="1" x14ac:dyDescent="0.25">
      <c r="A860" t="s">
        <v>2780</v>
      </c>
      <c r="B860" t="s">
        <v>2781</v>
      </c>
      <c r="C860" t="s">
        <v>2782</v>
      </c>
      <c r="D860" t="s">
        <v>2783</v>
      </c>
      <c r="E860" t="s">
        <v>20</v>
      </c>
      <c r="F860">
        <v>35198044500</v>
      </c>
      <c r="G860">
        <v>1</v>
      </c>
      <c r="H860" t="s">
        <v>2784</v>
      </c>
      <c r="I860" t="s">
        <v>2785</v>
      </c>
      <c r="J860" t="b">
        <v>0</v>
      </c>
      <c r="K860" t="s">
        <v>23</v>
      </c>
      <c r="L860" t="b">
        <v>0</v>
      </c>
      <c r="M860" t="b">
        <v>0</v>
      </c>
      <c r="N860" t="b">
        <v>1</v>
      </c>
      <c r="O860" t="s">
        <v>296</v>
      </c>
      <c r="P860" t="s">
        <v>2786</v>
      </c>
    </row>
    <row r="861" spans="1:16" hidden="1" x14ac:dyDescent="0.25">
      <c r="A861" t="s">
        <v>2780</v>
      </c>
      <c r="B861" t="s">
        <v>2781</v>
      </c>
      <c r="C861" t="s">
        <v>2782</v>
      </c>
      <c r="D861" t="s">
        <v>2783</v>
      </c>
      <c r="E861" t="s">
        <v>20</v>
      </c>
      <c r="F861">
        <v>12752084200</v>
      </c>
      <c r="G861">
        <v>4</v>
      </c>
      <c r="H861" t="s">
        <v>2788</v>
      </c>
      <c r="I861" t="s">
        <v>2789</v>
      </c>
      <c r="J861" t="b">
        <v>0</v>
      </c>
      <c r="K861" t="s">
        <v>23</v>
      </c>
      <c r="L861" t="b">
        <v>0</v>
      </c>
      <c r="M861" t="b">
        <v>0</v>
      </c>
      <c r="N861" t="b">
        <v>1</v>
      </c>
      <c r="O861" t="s">
        <v>909</v>
      </c>
      <c r="P861" t="s">
        <v>2790</v>
      </c>
    </row>
    <row r="862" spans="1:16" hidden="1" x14ac:dyDescent="0.25">
      <c r="A862" t="s">
        <v>2780</v>
      </c>
      <c r="B862" t="s">
        <v>2781</v>
      </c>
      <c r="C862" t="s">
        <v>2782</v>
      </c>
      <c r="D862" t="s">
        <v>2783</v>
      </c>
      <c r="E862" t="s">
        <v>20</v>
      </c>
      <c r="F862">
        <v>8641331000</v>
      </c>
      <c r="G862">
        <v>9</v>
      </c>
      <c r="H862" t="s">
        <v>2791</v>
      </c>
      <c r="I862" t="s">
        <v>2792</v>
      </c>
      <c r="J862" t="b">
        <v>0</v>
      </c>
      <c r="K862" t="s">
        <v>23</v>
      </c>
      <c r="L862" t="b">
        <v>0</v>
      </c>
      <c r="M862" t="b">
        <v>0</v>
      </c>
      <c r="N862" t="b">
        <v>1</v>
      </c>
      <c r="O862" t="s">
        <v>2793</v>
      </c>
      <c r="P862" t="s">
        <v>2794</v>
      </c>
    </row>
    <row r="863" spans="1:16" hidden="1" x14ac:dyDescent="0.25">
      <c r="A863" t="s">
        <v>2780</v>
      </c>
      <c r="B863" t="s">
        <v>2781</v>
      </c>
      <c r="C863" t="s">
        <v>2782</v>
      </c>
      <c r="D863" t="s">
        <v>2783</v>
      </c>
      <c r="E863" t="s">
        <v>20</v>
      </c>
      <c r="F863">
        <v>55533146800</v>
      </c>
      <c r="G863">
        <v>1</v>
      </c>
      <c r="H863" t="s">
        <v>1544</v>
      </c>
      <c r="I863" t="s">
        <v>2795</v>
      </c>
      <c r="J863" t="b">
        <v>0</v>
      </c>
      <c r="K863" t="s">
        <v>23</v>
      </c>
      <c r="L863" t="b">
        <v>0</v>
      </c>
      <c r="M863" t="b">
        <v>0</v>
      </c>
      <c r="N863" t="b">
        <v>1</v>
      </c>
      <c r="O863" t="s">
        <v>253</v>
      </c>
      <c r="P863" t="s">
        <v>2796</v>
      </c>
    </row>
    <row r="864" spans="1:16" hidden="1" x14ac:dyDescent="0.25">
      <c r="A864" t="s">
        <v>2780</v>
      </c>
      <c r="B864" t="s">
        <v>2781</v>
      </c>
      <c r="C864" t="s">
        <v>2782</v>
      </c>
      <c r="D864" t="s">
        <v>2783</v>
      </c>
      <c r="E864" t="s">
        <v>20</v>
      </c>
      <c r="F864">
        <v>7801556888</v>
      </c>
      <c r="G864">
        <v>4</v>
      </c>
      <c r="H864" t="s">
        <v>47</v>
      </c>
      <c r="I864" t="s">
        <v>2797</v>
      </c>
      <c r="J864" t="b">
        <v>0</v>
      </c>
      <c r="K864" t="s">
        <v>23</v>
      </c>
      <c r="L864" t="b">
        <v>0</v>
      </c>
      <c r="M864" t="b">
        <v>0</v>
      </c>
      <c r="N864" t="b">
        <v>1</v>
      </c>
      <c r="O864" t="s">
        <v>2798</v>
      </c>
      <c r="P864" t="s">
        <v>2799</v>
      </c>
    </row>
    <row r="865" spans="1:16" hidden="1" x14ac:dyDescent="0.25">
      <c r="A865" t="s">
        <v>2780</v>
      </c>
      <c r="B865" t="s">
        <v>2781</v>
      </c>
      <c r="C865" t="s">
        <v>2782</v>
      </c>
      <c r="D865" t="s">
        <v>2783</v>
      </c>
      <c r="E865" t="s">
        <v>20</v>
      </c>
      <c r="F865">
        <v>35566598800</v>
      </c>
      <c r="G865">
        <v>1</v>
      </c>
      <c r="H865" t="s">
        <v>1544</v>
      </c>
      <c r="I865" t="s">
        <v>2795</v>
      </c>
      <c r="J865" t="b">
        <v>0</v>
      </c>
      <c r="K865" t="s">
        <v>23</v>
      </c>
      <c r="L865" t="b">
        <v>0</v>
      </c>
      <c r="M865" t="b">
        <v>0</v>
      </c>
      <c r="N865" t="b">
        <v>1</v>
      </c>
      <c r="O865" t="s">
        <v>253</v>
      </c>
      <c r="P865" t="s">
        <v>2800</v>
      </c>
    </row>
    <row r="866" spans="1:16" hidden="1" x14ac:dyDescent="0.25">
      <c r="A866" t="s">
        <v>2780</v>
      </c>
      <c r="B866" t="s">
        <v>2781</v>
      </c>
      <c r="C866" t="s">
        <v>2782</v>
      </c>
      <c r="D866" t="s">
        <v>2783</v>
      </c>
      <c r="E866" t="s">
        <v>20</v>
      </c>
      <c r="F866">
        <v>36801632600</v>
      </c>
      <c r="G866">
        <v>1</v>
      </c>
      <c r="H866" t="s">
        <v>2801</v>
      </c>
      <c r="I866" t="s">
        <v>2802</v>
      </c>
      <c r="J866" t="b">
        <v>0</v>
      </c>
      <c r="K866" t="s">
        <v>23</v>
      </c>
      <c r="L866" t="b">
        <v>0</v>
      </c>
      <c r="M866" t="b">
        <v>0</v>
      </c>
      <c r="N866" t="b">
        <v>0</v>
      </c>
      <c r="O866" t="s">
        <v>253</v>
      </c>
      <c r="P866" t="s">
        <v>2800</v>
      </c>
    </row>
    <row r="867" spans="1:16" hidden="1" x14ac:dyDescent="0.25">
      <c r="A867" t="s">
        <v>2780</v>
      </c>
      <c r="B867" t="s">
        <v>2781</v>
      </c>
      <c r="C867" t="s">
        <v>2782</v>
      </c>
      <c r="D867" t="s">
        <v>2783</v>
      </c>
      <c r="E867" t="s">
        <v>20</v>
      </c>
      <c r="F867">
        <v>35117957600</v>
      </c>
      <c r="G867">
        <v>1</v>
      </c>
      <c r="H867" t="s">
        <v>2803</v>
      </c>
      <c r="I867" t="s">
        <v>2804</v>
      </c>
      <c r="J867" t="b">
        <v>0</v>
      </c>
      <c r="K867" t="s">
        <v>23</v>
      </c>
      <c r="L867" t="b">
        <v>0</v>
      </c>
      <c r="M867" t="b">
        <v>0</v>
      </c>
      <c r="N867" t="b">
        <v>1</v>
      </c>
      <c r="O867" t="s">
        <v>253</v>
      </c>
      <c r="P867" t="s">
        <v>2805</v>
      </c>
    </row>
    <row r="868" spans="1:16" hidden="1" x14ac:dyDescent="0.25">
      <c r="A868" t="s">
        <v>2780</v>
      </c>
      <c r="B868" t="s">
        <v>2781</v>
      </c>
      <c r="C868" t="s">
        <v>2782</v>
      </c>
      <c r="D868" t="s">
        <v>2783</v>
      </c>
      <c r="E868" t="s">
        <v>20</v>
      </c>
      <c r="F868">
        <v>56212215400</v>
      </c>
      <c r="G868">
        <v>1</v>
      </c>
      <c r="H868" t="s">
        <v>2806</v>
      </c>
      <c r="I868" t="s">
        <v>2807</v>
      </c>
      <c r="J868" t="b">
        <v>0</v>
      </c>
      <c r="K868" t="s">
        <v>23</v>
      </c>
      <c r="L868" t="b">
        <v>0</v>
      </c>
      <c r="M868" t="b">
        <v>0</v>
      </c>
      <c r="N868" t="b">
        <v>1</v>
      </c>
      <c r="O868" t="s">
        <v>253</v>
      </c>
      <c r="P868" t="s">
        <v>2805</v>
      </c>
    </row>
    <row r="869" spans="1:16" hidden="1" x14ac:dyDescent="0.25">
      <c r="A869" t="s">
        <v>2780</v>
      </c>
      <c r="B869" t="s">
        <v>2781</v>
      </c>
      <c r="C869" t="s">
        <v>2782</v>
      </c>
      <c r="D869" t="s">
        <v>2783</v>
      </c>
      <c r="E869" t="s">
        <v>20</v>
      </c>
      <c r="F869">
        <v>35786299800</v>
      </c>
      <c r="G869">
        <v>2</v>
      </c>
      <c r="H869" t="s">
        <v>2808</v>
      </c>
      <c r="I869" t="s">
        <v>2809</v>
      </c>
      <c r="J869" t="b">
        <v>0</v>
      </c>
      <c r="K869" t="s">
        <v>256</v>
      </c>
      <c r="L869" t="b">
        <v>1</v>
      </c>
      <c r="M869" t="b">
        <v>1</v>
      </c>
      <c r="N869" t="b">
        <v>0</v>
      </c>
      <c r="O869" t="s">
        <v>440</v>
      </c>
      <c r="P869" t="s">
        <v>2810</v>
      </c>
    </row>
    <row r="870" spans="1:16" hidden="1" x14ac:dyDescent="0.25">
      <c r="A870" t="s">
        <v>2780</v>
      </c>
      <c r="B870" t="s">
        <v>2781</v>
      </c>
      <c r="C870" t="s">
        <v>2782</v>
      </c>
      <c r="D870" t="s">
        <v>2783</v>
      </c>
      <c r="E870" t="s">
        <v>20</v>
      </c>
      <c r="F870">
        <v>15822553100</v>
      </c>
      <c r="G870">
        <v>1</v>
      </c>
      <c r="H870" t="s">
        <v>2811</v>
      </c>
      <c r="I870" t="s">
        <v>2812</v>
      </c>
      <c r="J870" t="b">
        <v>0</v>
      </c>
      <c r="K870" t="s">
        <v>23</v>
      </c>
      <c r="L870" t="b">
        <v>0</v>
      </c>
      <c r="M870" t="b">
        <v>0</v>
      </c>
      <c r="N870" t="b">
        <v>1</v>
      </c>
      <c r="O870" t="s">
        <v>253</v>
      </c>
      <c r="P870" t="s">
        <v>2805</v>
      </c>
    </row>
    <row r="871" spans="1:16" hidden="1" x14ac:dyDescent="0.25">
      <c r="A871" t="s">
        <v>2780</v>
      </c>
      <c r="B871" t="s">
        <v>2781</v>
      </c>
      <c r="C871" t="s">
        <v>2782</v>
      </c>
      <c r="D871" t="s">
        <v>2783</v>
      </c>
      <c r="E871" t="s">
        <v>20</v>
      </c>
      <c r="F871">
        <v>56549670400</v>
      </c>
      <c r="G871">
        <v>1</v>
      </c>
      <c r="H871" t="s">
        <v>2813</v>
      </c>
      <c r="I871" t="s">
        <v>2814</v>
      </c>
      <c r="J871" t="b">
        <v>0</v>
      </c>
      <c r="K871" t="s">
        <v>23</v>
      </c>
      <c r="L871" t="b">
        <v>0</v>
      </c>
      <c r="M871" t="b">
        <v>0</v>
      </c>
      <c r="N871" t="b">
        <v>1</v>
      </c>
      <c r="O871" t="s">
        <v>253</v>
      </c>
      <c r="P871" t="s">
        <v>2815</v>
      </c>
    </row>
    <row r="872" spans="1:16" hidden="1" x14ac:dyDescent="0.25">
      <c r="A872" t="s">
        <v>2780</v>
      </c>
      <c r="B872" t="s">
        <v>2781</v>
      </c>
      <c r="C872" t="s">
        <v>2782</v>
      </c>
      <c r="D872" t="s">
        <v>2783</v>
      </c>
      <c r="E872" t="s">
        <v>20</v>
      </c>
      <c r="F872">
        <v>36656126000</v>
      </c>
      <c r="G872">
        <v>1</v>
      </c>
      <c r="H872" t="s">
        <v>2816</v>
      </c>
      <c r="I872" t="s">
        <v>2817</v>
      </c>
      <c r="J872" t="b">
        <v>0</v>
      </c>
      <c r="K872" t="s">
        <v>23</v>
      </c>
      <c r="L872" t="b">
        <v>0</v>
      </c>
      <c r="M872" t="b">
        <v>0</v>
      </c>
      <c r="N872" t="b">
        <v>1</v>
      </c>
      <c r="O872" t="s">
        <v>253</v>
      </c>
      <c r="P872" t="s">
        <v>2815</v>
      </c>
    </row>
    <row r="873" spans="1:16" hidden="1" x14ac:dyDescent="0.25">
      <c r="A873" t="s">
        <v>2780</v>
      </c>
      <c r="B873" t="s">
        <v>2781</v>
      </c>
      <c r="C873" t="s">
        <v>2782</v>
      </c>
      <c r="D873" t="s">
        <v>2783</v>
      </c>
      <c r="E873" t="s">
        <v>20</v>
      </c>
      <c r="F873">
        <v>24777124400</v>
      </c>
      <c r="G873">
        <v>1</v>
      </c>
      <c r="H873" t="s">
        <v>2818</v>
      </c>
      <c r="I873" t="s">
        <v>2819</v>
      </c>
      <c r="J873" t="b">
        <v>0</v>
      </c>
      <c r="K873" t="s">
        <v>23</v>
      </c>
      <c r="L873" t="b">
        <v>0</v>
      </c>
      <c r="M873" t="b">
        <v>0</v>
      </c>
      <c r="N873" t="b">
        <v>1</v>
      </c>
      <c r="O873" t="s">
        <v>253</v>
      </c>
      <c r="P873" t="s">
        <v>2815</v>
      </c>
    </row>
    <row r="874" spans="1:16" hidden="1" x14ac:dyDescent="0.25">
      <c r="A874" t="s">
        <v>2780</v>
      </c>
      <c r="B874" t="s">
        <v>2781</v>
      </c>
      <c r="C874" t="s">
        <v>2782</v>
      </c>
      <c r="D874" t="s">
        <v>2783</v>
      </c>
      <c r="E874" t="s">
        <v>20</v>
      </c>
      <c r="F874">
        <v>24822831800</v>
      </c>
      <c r="G874">
        <v>1</v>
      </c>
      <c r="H874" t="s">
        <v>2820</v>
      </c>
      <c r="I874" t="s">
        <v>2821</v>
      </c>
      <c r="J874" t="b">
        <v>0</v>
      </c>
      <c r="K874" t="s">
        <v>23</v>
      </c>
      <c r="L874" t="b">
        <v>0</v>
      </c>
      <c r="M874" t="b">
        <v>0</v>
      </c>
      <c r="N874" t="b">
        <v>1</v>
      </c>
      <c r="O874" t="s">
        <v>253</v>
      </c>
      <c r="P874" t="s">
        <v>2822</v>
      </c>
    </row>
    <row r="875" spans="1:16" hidden="1" x14ac:dyDescent="0.25">
      <c r="A875" t="s">
        <v>2780</v>
      </c>
      <c r="B875" t="s">
        <v>2781</v>
      </c>
      <c r="C875" t="s">
        <v>2782</v>
      </c>
      <c r="D875" t="s">
        <v>2783</v>
      </c>
      <c r="E875" t="s">
        <v>20</v>
      </c>
      <c r="F875">
        <v>55664953200</v>
      </c>
      <c r="G875">
        <v>1</v>
      </c>
      <c r="H875" t="s">
        <v>2823</v>
      </c>
      <c r="I875" t="s">
        <v>2824</v>
      </c>
      <c r="J875" t="b">
        <v>0</v>
      </c>
      <c r="K875" t="s">
        <v>1954</v>
      </c>
      <c r="L875" t="b">
        <v>1</v>
      </c>
      <c r="M875" t="b">
        <v>1</v>
      </c>
      <c r="N875" t="b">
        <v>0</v>
      </c>
      <c r="O875" t="s">
        <v>253</v>
      </c>
      <c r="P875" t="s">
        <v>2822</v>
      </c>
    </row>
    <row r="876" spans="1:16" hidden="1" x14ac:dyDescent="0.25">
      <c r="A876" t="s">
        <v>2780</v>
      </c>
      <c r="B876" t="s">
        <v>2781</v>
      </c>
      <c r="C876" t="s">
        <v>2782</v>
      </c>
      <c r="D876" t="s">
        <v>2783</v>
      </c>
      <c r="E876" t="s">
        <v>20</v>
      </c>
      <c r="F876">
        <v>55663506000</v>
      </c>
      <c r="G876">
        <v>1</v>
      </c>
      <c r="H876" t="s">
        <v>2825</v>
      </c>
      <c r="I876" t="s">
        <v>2826</v>
      </c>
      <c r="J876" t="b">
        <v>0</v>
      </c>
      <c r="K876" t="s">
        <v>23</v>
      </c>
      <c r="L876" t="b">
        <v>0</v>
      </c>
      <c r="M876" t="b">
        <v>0</v>
      </c>
      <c r="N876" t="b">
        <v>1</v>
      </c>
      <c r="O876" t="s">
        <v>253</v>
      </c>
      <c r="P876" t="s">
        <v>2827</v>
      </c>
    </row>
    <row r="877" spans="1:16" hidden="1" x14ac:dyDescent="0.25">
      <c r="A877" t="s">
        <v>2780</v>
      </c>
      <c r="B877" t="s">
        <v>2781</v>
      </c>
      <c r="C877" t="s">
        <v>2782</v>
      </c>
      <c r="D877" t="s">
        <v>2783</v>
      </c>
      <c r="E877" t="s">
        <v>20</v>
      </c>
      <c r="F877">
        <v>28567480300</v>
      </c>
      <c r="G877">
        <v>1</v>
      </c>
      <c r="H877" t="s">
        <v>2828</v>
      </c>
      <c r="I877" t="s">
        <v>2829</v>
      </c>
      <c r="J877" t="b">
        <v>0</v>
      </c>
      <c r="K877" t="s">
        <v>23</v>
      </c>
      <c r="L877" t="b">
        <v>0</v>
      </c>
      <c r="M877" t="b">
        <v>0</v>
      </c>
      <c r="N877" t="b">
        <v>1</v>
      </c>
      <c r="O877" t="s">
        <v>90</v>
      </c>
      <c r="P877" t="s">
        <v>2830</v>
      </c>
    </row>
    <row r="878" spans="1:16" hidden="1" x14ac:dyDescent="0.25">
      <c r="A878" t="s">
        <v>2780</v>
      </c>
      <c r="B878" t="s">
        <v>2781</v>
      </c>
      <c r="C878" t="s">
        <v>2782</v>
      </c>
      <c r="D878" t="s">
        <v>2783</v>
      </c>
      <c r="E878" t="s">
        <v>20</v>
      </c>
      <c r="F878">
        <v>46961046200</v>
      </c>
      <c r="G878">
        <v>1</v>
      </c>
      <c r="H878" t="s">
        <v>2831</v>
      </c>
      <c r="I878" t="s">
        <v>2832</v>
      </c>
      <c r="J878" t="b">
        <v>0</v>
      </c>
      <c r="K878" t="s">
        <v>23</v>
      </c>
      <c r="L878" t="b">
        <v>0</v>
      </c>
      <c r="M878" t="b">
        <v>0</v>
      </c>
      <c r="N878" t="b">
        <v>1</v>
      </c>
      <c r="O878" t="s">
        <v>90</v>
      </c>
      <c r="P878" t="s">
        <v>2833</v>
      </c>
    </row>
    <row r="879" spans="1:16" hidden="1" x14ac:dyDescent="0.25">
      <c r="A879" t="s">
        <v>2780</v>
      </c>
      <c r="B879" t="s">
        <v>2781</v>
      </c>
      <c r="C879" t="s">
        <v>2782</v>
      </c>
      <c r="D879" t="s">
        <v>2783</v>
      </c>
      <c r="E879" t="s">
        <v>20</v>
      </c>
      <c r="F879">
        <v>37050623200</v>
      </c>
      <c r="G879">
        <v>1</v>
      </c>
      <c r="H879" t="s">
        <v>2834</v>
      </c>
      <c r="I879" t="s">
        <v>2835</v>
      </c>
      <c r="J879" t="b">
        <v>0</v>
      </c>
      <c r="K879" t="s">
        <v>23</v>
      </c>
      <c r="L879" t="b">
        <v>0</v>
      </c>
      <c r="M879" t="b">
        <v>0</v>
      </c>
      <c r="N879" t="b">
        <v>1</v>
      </c>
      <c r="O879" t="s">
        <v>90</v>
      </c>
      <c r="P879" t="s">
        <v>2836</v>
      </c>
    </row>
    <row r="880" spans="1:16" hidden="1" x14ac:dyDescent="0.25">
      <c r="A880" t="s">
        <v>2780</v>
      </c>
      <c r="B880" t="s">
        <v>2781</v>
      </c>
      <c r="C880" t="s">
        <v>2782</v>
      </c>
      <c r="D880" t="s">
        <v>2783</v>
      </c>
      <c r="E880" t="s">
        <v>20</v>
      </c>
      <c r="F880">
        <v>36967916500</v>
      </c>
      <c r="G880">
        <v>2</v>
      </c>
      <c r="H880" t="s">
        <v>2837</v>
      </c>
      <c r="I880" t="s">
        <v>2838</v>
      </c>
      <c r="J880" t="b">
        <v>0</v>
      </c>
      <c r="K880" t="s">
        <v>23</v>
      </c>
      <c r="L880" t="b">
        <v>0</v>
      </c>
      <c r="M880" t="b">
        <v>0</v>
      </c>
      <c r="N880" t="b">
        <v>1</v>
      </c>
      <c r="O880" t="s">
        <v>93</v>
      </c>
      <c r="P880" t="s">
        <v>2839</v>
      </c>
    </row>
    <row r="881" spans="1:16" hidden="1" x14ac:dyDescent="0.25">
      <c r="A881" t="s">
        <v>2780</v>
      </c>
      <c r="B881" t="s">
        <v>2781</v>
      </c>
      <c r="C881" t="s">
        <v>2782</v>
      </c>
      <c r="D881" t="s">
        <v>2783</v>
      </c>
      <c r="E881" t="s">
        <v>20</v>
      </c>
      <c r="F881">
        <v>56594700400</v>
      </c>
      <c r="G881">
        <v>1</v>
      </c>
      <c r="H881" t="s">
        <v>2840</v>
      </c>
      <c r="I881" t="s">
        <v>2841</v>
      </c>
      <c r="J881" t="b">
        <v>0</v>
      </c>
      <c r="K881" t="s">
        <v>23</v>
      </c>
      <c r="L881" t="b">
        <v>0</v>
      </c>
      <c r="M881" t="b">
        <v>0</v>
      </c>
      <c r="N881" t="b">
        <v>1</v>
      </c>
      <c r="O881" t="s">
        <v>63</v>
      </c>
      <c r="P881" t="s">
        <v>2842</v>
      </c>
    </row>
    <row r="882" spans="1:16" hidden="1" x14ac:dyDescent="0.25">
      <c r="A882" t="s">
        <v>2780</v>
      </c>
      <c r="B882" t="s">
        <v>2781</v>
      </c>
      <c r="C882" t="s">
        <v>2782</v>
      </c>
      <c r="D882" t="s">
        <v>2783</v>
      </c>
      <c r="E882" t="s">
        <v>20</v>
      </c>
      <c r="F882">
        <v>57188873555</v>
      </c>
      <c r="G882">
        <v>1</v>
      </c>
      <c r="H882" t="s">
        <v>2843</v>
      </c>
      <c r="I882" t="s">
        <v>2844</v>
      </c>
      <c r="J882" t="b">
        <v>0</v>
      </c>
      <c r="K882" t="s">
        <v>23</v>
      </c>
      <c r="L882" t="b">
        <v>0</v>
      </c>
      <c r="M882" t="b">
        <v>0</v>
      </c>
      <c r="N882" t="b">
        <v>1</v>
      </c>
      <c r="O882" t="s">
        <v>34</v>
      </c>
      <c r="P882" t="s">
        <v>2845</v>
      </c>
    </row>
    <row r="883" spans="1:16" hidden="1" x14ac:dyDescent="0.25">
      <c r="A883" t="s">
        <v>2780</v>
      </c>
      <c r="B883" t="s">
        <v>2781</v>
      </c>
      <c r="C883" t="s">
        <v>2782</v>
      </c>
      <c r="D883" t="s">
        <v>2783</v>
      </c>
      <c r="E883" t="s">
        <v>20</v>
      </c>
      <c r="F883">
        <v>57196189301</v>
      </c>
      <c r="G883">
        <v>1</v>
      </c>
      <c r="H883" t="s">
        <v>2846</v>
      </c>
      <c r="I883" t="s">
        <v>2847</v>
      </c>
      <c r="J883" t="b">
        <v>0</v>
      </c>
      <c r="K883" t="s">
        <v>23</v>
      </c>
      <c r="L883" t="b">
        <v>0</v>
      </c>
      <c r="M883" t="b">
        <v>0</v>
      </c>
      <c r="N883" t="b">
        <v>1</v>
      </c>
      <c r="O883" t="s">
        <v>132</v>
      </c>
      <c r="P883" t="s">
        <v>2848</v>
      </c>
    </row>
    <row r="884" spans="1:16" hidden="1" x14ac:dyDescent="0.25">
      <c r="A884" t="s">
        <v>2780</v>
      </c>
      <c r="B884" t="s">
        <v>2781</v>
      </c>
      <c r="C884" t="s">
        <v>2782</v>
      </c>
      <c r="D884" t="s">
        <v>2783</v>
      </c>
      <c r="E884" t="s">
        <v>20</v>
      </c>
      <c r="F884">
        <v>15019802400</v>
      </c>
      <c r="G884">
        <v>1</v>
      </c>
      <c r="H884" t="s">
        <v>2849</v>
      </c>
      <c r="I884" t="s">
        <v>2850</v>
      </c>
      <c r="J884" t="b">
        <v>0</v>
      </c>
      <c r="K884" t="s">
        <v>23</v>
      </c>
      <c r="L884" t="b">
        <v>0</v>
      </c>
      <c r="M884" t="b">
        <v>0</v>
      </c>
      <c r="N884" t="b">
        <v>1</v>
      </c>
      <c r="O884" t="s">
        <v>132</v>
      </c>
      <c r="P884" t="s">
        <v>2848</v>
      </c>
    </row>
    <row r="885" spans="1:16" hidden="1" x14ac:dyDescent="0.25">
      <c r="A885" t="s">
        <v>2780</v>
      </c>
      <c r="B885" t="s">
        <v>2781</v>
      </c>
      <c r="C885" t="s">
        <v>2782</v>
      </c>
      <c r="D885" t="s">
        <v>2783</v>
      </c>
      <c r="E885" t="s">
        <v>20</v>
      </c>
      <c r="F885">
        <v>57203039427</v>
      </c>
      <c r="G885">
        <v>1</v>
      </c>
      <c r="H885" t="s">
        <v>2851</v>
      </c>
      <c r="I885" t="s">
        <v>2852</v>
      </c>
      <c r="J885" t="b">
        <v>0</v>
      </c>
      <c r="K885" t="s">
        <v>23</v>
      </c>
      <c r="L885" t="b">
        <v>0</v>
      </c>
      <c r="M885" t="b">
        <v>0</v>
      </c>
      <c r="N885" t="b">
        <v>1</v>
      </c>
      <c r="O885" t="s">
        <v>198</v>
      </c>
      <c r="P885" t="s">
        <v>2853</v>
      </c>
    </row>
    <row r="886" spans="1:16" hidden="1" x14ac:dyDescent="0.25">
      <c r="A886" t="s">
        <v>2780</v>
      </c>
      <c r="B886" t="s">
        <v>2781</v>
      </c>
      <c r="C886" t="s">
        <v>2782</v>
      </c>
      <c r="D886" t="s">
        <v>2783</v>
      </c>
      <c r="E886" t="s">
        <v>20</v>
      </c>
      <c r="F886">
        <v>57203043324</v>
      </c>
      <c r="G886">
        <v>1</v>
      </c>
      <c r="H886" t="s">
        <v>2854</v>
      </c>
      <c r="I886" t="s">
        <v>2855</v>
      </c>
      <c r="J886" t="b">
        <v>0</v>
      </c>
      <c r="K886" t="s">
        <v>23</v>
      </c>
      <c r="L886" t="b">
        <v>0</v>
      </c>
      <c r="M886" t="b">
        <v>0</v>
      </c>
      <c r="N886" t="b">
        <v>1</v>
      </c>
      <c r="O886" t="s">
        <v>198</v>
      </c>
      <c r="P886" t="s">
        <v>2853</v>
      </c>
    </row>
    <row r="887" spans="1:16" hidden="1" x14ac:dyDescent="0.25">
      <c r="A887" t="s">
        <v>2780</v>
      </c>
      <c r="B887" t="s">
        <v>2781</v>
      </c>
      <c r="C887" t="s">
        <v>2782</v>
      </c>
      <c r="D887" t="s">
        <v>2783</v>
      </c>
      <c r="E887" t="s">
        <v>20</v>
      </c>
      <c r="F887">
        <v>6601968074</v>
      </c>
      <c r="G887">
        <v>1</v>
      </c>
      <c r="H887" t="s">
        <v>978</v>
      </c>
      <c r="I887" t="s">
        <v>2856</v>
      </c>
      <c r="J887" t="b">
        <v>0</v>
      </c>
      <c r="K887" t="s">
        <v>23</v>
      </c>
      <c r="L887" t="b">
        <v>0</v>
      </c>
      <c r="M887" t="b">
        <v>0</v>
      </c>
      <c r="N887" t="b">
        <v>1</v>
      </c>
      <c r="O887" t="s">
        <v>198</v>
      </c>
      <c r="P887" t="s">
        <v>2853</v>
      </c>
    </row>
    <row r="888" spans="1:16" hidden="1" x14ac:dyDescent="0.25">
      <c r="A888" t="s">
        <v>2857</v>
      </c>
      <c r="B888" t="s">
        <v>2858</v>
      </c>
      <c r="C888" t="s">
        <v>2859</v>
      </c>
      <c r="D888" t="s">
        <v>2860</v>
      </c>
      <c r="E888" t="s">
        <v>20</v>
      </c>
      <c r="F888">
        <v>35742617100</v>
      </c>
      <c r="G888">
        <v>2</v>
      </c>
      <c r="H888" t="s">
        <v>2861</v>
      </c>
      <c r="I888" t="s">
        <v>2862</v>
      </c>
      <c r="J888" t="b">
        <v>0</v>
      </c>
      <c r="K888" t="s">
        <v>23</v>
      </c>
      <c r="L888" t="b">
        <v>0</v>
      </c>
      <c r="M888" t="b">
        <v>0</v>
      </c>
      <c r="N888" t="b">
        <v>1</v>
      </c>
      <c r="O888" t="s">
        <v>289</v>
      </c>
      <c r="P888" t="s">
        <v>2863</v>
      </c>
    </row>
    <row r="889" spans="1:16" hidden="1" x14ac:dyDescent="0.25">
      <c r="A889" t="s">
        <v>2857</v>
      </c>
      <c r="B889" t="s">
        <v>2858</v>
      </c>
      <c r="C889" t="s">
        <v>2859</v>
      </c>
      <c r="D889" t="s">
        <v>2860</v>
      </c>
      <c r="E889" t="s">
        <v>20</v>
      </c>
      <c r="F889">
        <v>35744018100</v>
      </c>
      <c r="G889">
        <v>2</v>
      </c>
      <c r="H889" t="s">
        <v>2864</v>
      </c>
      <c r="I889" t="s">
        <v>2865</v>
      </c>
      <c r="J889" t="b">
        <v>0</v>
      </c>
      <c r="K889" t="s">
        <v>23</v>
      </c>
      <c r="L889" t="b">
        <v>0</v>
      </c>
      <c r="M889" t="b">
        <v>0</v>
      </c>
      <c r="N889" t="b">
        <v>1</v>
      </c>
      <c r="O889" t="s">
        <v>289</v>
      </c>
      <c r="P889" t="s">
        <v>2863</v>
      </c>
    </row>
    <row r="890" spans="1:16" hidden="1" x14ac:dyDescent="0.25">
      <c r="A890" t="s">
        <v>2857</v>
      </c>
      <c r="B890" t="s">
        <v>2858</v>
      </c>
      <c r="C890" t="s">
        <v>2859</v>
      </c>
      <c r="D890" t="s">
        <v>2860</v>
      </c>
      <c r="E890" t="s">
        <v>20</v>
      </c>
      <c r="F890">
        <v>35744081700</v>
      </c>
      <c r="G890">
        <v>2</v>
      </c>
      <c r="H890" t="s">
        <v>2867</v>
      </c>
      <c r="I890" t="s">
        <v>2868</v>
      </c>
      <c r="J890" t="b">
        <v>0</v>
      </c>
      <c r="K890" t="s">
        <v>23</v>
      </c>
      <c r="L890" t="b">
        <v>0</v>
      </c>
      <c r="M890" t="b">
        <v>0</v>
      </c>
      <c r="N890" t="b">
        <v>1</v>
      </c>
      <c r="O890" t="s">
        <v>289</v>
      </c>
      <c r="P890" t="s">
        <v>2863</v>
      </c>
    </row>
    <row r="891" spans="1:16" hidden="1" x14ac:dyDescent="0.25">
      <c r="A891" t="s">
        <v>2857</v>
      </c>
      <c r="B891" t="s">
        <v>2858</v>
      </c>
      <c r="C891" t="s">
        <v>2859</v>
      </c>
      <c r="D891" t="s">
        <v>2860</v>
      </c>
      <c r="E891" t="s">
        <v>20</v>
      </c>
      <c r="F891">
        <v>57201017915</v>
      </c>
      <c r="G891">
        <v>3</v>
      </c>
      <c r="H891" t="s">
        <v>2869</v>
      </c>
      <c r="I891" t="s">
        <v>2870</v>
      </c>
      <c r="J891" t="b">
        <v>0</v>
      </c>
      <c r="K891" t="s">
        <v>23</v>
      </c>
      <c r="L891" t="b">
        <v>0</v>
      </c>
      <c r="M891" t="b">
        <v>0</v>
      </c>
      <c r="N891" t="b">
        <v>0</v>
      </c>
      <c r="O891" t="s">
        <v>2080</v>
      </c>
      <c r="P891" t="s">
        <v>2871</v>
      </c>
    </row>
    <row r="892" spans="1:16" hidden="1" x14ac:dyDescent="0.25">
      <c r="A892" t="s">
        <v>2857</v>
      </c>
      <c r="B892" t="s">
        <v>2858</v>
      </c>
      <c r="C892" t="s">
        <v>2859</v>
      </c>
      <c r="D892" t="s">
        <v>2860</v>
      </c>
      <c r="E892" t="s">
        <v>20</v>
      </c>
      <c r="F892">
        <v>8366431900</v>
      </c>
      <c r="G892">
        <v>3</v>
      </c>
      <c r="H892" t="s">
        <v>2872</v>
      </c>
      <c r="I892" t="s">
        <v>2873</v>
      </c>
      <c r="J892" t="b">
        <v>0</v>
      </c>
      <c r="K892" t="s">
        <v>23</v>
      </c>
      <c r="L892" t="b">
        <v>0</v>
      </c>
      <c r="M892" t="b">
        <v>0</v>
      </c>
      <c r="N892" t="b">
        <v>0</v>
      </c>
      <c r="O892" t="s">
        <v>2080</v>
      </c>
      <c r="P892" t="s">
        <v>2871</v>
      </c>
    </row>
    <row r="893" spans="1:16" hidden="1" x14ac:dyDescent="0.25">
      <c r="A893" t="s">
        <v>2857</v>
      </c>
      <c r="B893" t="s">
        <v>2858</v>
      </c>
      <c r="C893" t="s">
        <v>2859</v>
      </c>
      <c r="D893" t="s">
        <v>2860</v>
      </c>
      <c r="E893" t="s">
        <v>20</v>
      </c>
      <c r="F893">
        <v>35799046400</v>
      </c>
      <c r="G893">
        <v>3</v>
      </c>
      <c r="H893" t="s">
        <v>2874</v>
      </c>
      <c r="I893" t="s">
        <v>2875</v>
      </c>
      <c r="J893" t="b">
        <v>0</v>
      </c>
      <c r="K893" t="s">
        <v>23</v>
      </c>
      <c r="L893" t="b">
        <v>0</v>
      </c>
      <c r="M893" t="b">
        <v>0</v>
      </c>
      <c r="N893" t="b">
        <v>0</v>
      </c>
      <c r="O893" t="s">
        <v>2080</v>
      </c>
      <c r="P893" t="s">
        <v>2871</v>
      </c>
    </row>
    <row r="894" spans="1:16" hidden="1" x14ac:dyDescent="0.25">
      <c r="A894" t="s">
        <v>2857</v>
      </c>
      <c r="B894" t="s">
        <v>2858</v>
      </c>
      <c r="C894" t="s">
        <v>2859</v>
      </c>
      <c r="D894" t="s">
        <v>2860</v>
      </c>
      <c r="E894" t="s">
        <v>20</v>
      </c>
      <c r="F894">
        <v>7103353228</v>
      </c>
      <c r="G894">
        <v>3</v>
      </c>
      <c r="H894" t="s">
        <v>1599</v>
      </c>
      <c r="I894" t="s">
        <v>2876</v>
      </c>
      <c r="J894" t="b">
        <v>0</v>
      </c>
      <c r="K894" t="s">
        <v>23</v>
      </c>
      <c r="L894" t="b">
        <v>0</v>
      </c>
      <c r="M894" t="b">
        <v>0</v>
      </c>
      <c r="N894" t="b">
        <v>0</v>
      </c>
      <c r="O894" t="s">
        <v>2877</v>
      </c>
      <c r="P894" t="s">
        <v>2878</v>
      </c>
    </row>
    <row r="895" spans="1:16" hidden="1" x14ac:dyDescent="0.25">
      <c r="A895" t="s">
        <v>2857</v>
      </c>
      <c r="B895" t="s">
        <v>2858</v>
      </c>
      <c r="C895" t="s">
        <v>2859</v>
      </c>
      <c r="D895" t="s">
        <v>2860</v>
      </c>
      <c r="E895" t="s">
        <v>20</v>
      </c>
      <c r="F895">
        <v>16176253200</v>
      </c>
      <c r="G895">
        <v>6</v>
      </c>
      <c r="H895" t="s">
        <v>2879</v>
      </c>
      <c r="I895" t="s">
        <v>2880</v>
      </c>
      <c r="J895" t="b">
        <v>0</v>
      </c>
      <c r="K895" t="s">
        <v>23</v>
      </c>
      <c r="L895" t="b">
        <v>0</v>
      </c>
      <c r="M895" t="b">
        <v>0</v>
      </c>
      <c r="N895" t="b">
        <v>0</v>
      </c>
      <c r="O895" t="s">
        <v>2881</v>
      </c>
      <c r="P895" t="s">
        <v>2882</v>
      </c>
    </row>
    <row r="896" spans="1:16" hidden="1" x14ac:dyDescent="0.25">
      <c r="A896" t="s">
        <v>2857</v>
      </c>
      <c r="B896" t="s">
        <v>2858</v>
      </c>
      <c r="C896" t="s">
        <v>2859</v>
      </c>
      <c r="D896" t="s">
        <v>2860</v>
      </c>
      <c r="E896" t="s">
        <v>20</v>
      </c>
      <c r="F896">
        <v>6603568561</v>
      </c>
      <c r="G896">
        <v>11</v>
      </c>
      <c r="H896" t="s">
        <v>2883</v>
      </c>
      <c r="I896" t="s">
        <v>2884</v>
      </c>
      <c r="J896" t="b">
        <v>0</v>
      </c>
      <c r="K896" t="s">
        <v>23</v>
      </c>
      <c r="L896" t="b">
        <v>0</v>
      </c>
      <c r="M896" t="b">
        <v>0</v>
      </c>
      <c r="N896" t="b">
        <v>0</v>
      </c>
      <c r="O896" t="s">
        <v>2885</v>
      </c>
      <c r="P896" t="s">
        <v>2886</v>
      </c>
    </row>
    <row r="897" spans="1:16" hidden="1" x14ac:dyDescent="0.25">
      <c r="A897" t="s">
        <v>2857</v>
      </c>
      <c r="B897" t="s">
        <v>2858</v>
      </c>
      <c r="C897" t="s">
        <v>2859</v>
      </c>
      <c r="D897" t="s">
        <v>2860</v>
      </c>
      <c r="E897" t="s">
        <v>20</v>
      </c>
      <c r="F897">
        <v>36573990200</v>
      </c>
      <c r="G897">
        <v>1</v>
      </c>
      <c r="H897" t="s">
        <v>2887</v>
      </c>
      <c r="I897" t="s">
        <v>2888</v>
      </c>
      <c r="J897" t="b">
        <v>0</v>
      </c>
      <c r="K897" t="s">
        <v>23</v>
      </c>
      <c r="L897" t="b">
        <v>0</v>
      </c>
      <c r="M897" t="b">
        <v>0</v>
      </c>
      <c r="N897" t="b">
        <v>0</v>
      </c>
      <c r="O897" t="s">
        <v>253</v>
      </c>
      <c r="P897" t="s">
        <v>2889</v>
      </c>
    </row>
    <row r="898" spans="1:16" hidden="1" x14ac:dyDescent="0.25">
      <c r="A898" t="s">
        <v>2857</v>
      </c>
      <c r="B898" t="s">
        <v>2858</v>
      </c>
      <c r="C898" t="s">
        <v>2859</v>
      </c>
      <c r="D898" t="s">
        <v>2860</v>
      </c>
      <c r="E898" t="s">
        <v>20</v>
      </c>
      <c r="F898">
        <v>36616512700</v>
      </c>
      <c r="G898">
        <v>2</v>
      </c>
      <c r="H898" t="s">
        <v>2890</v>
      </c>
      <c r="I898" t="s">
        <v>2891</v>
      </c>
      <c r="J898" t="b">
        <v>0</v>
      </c>
      <c r="K898" t="s">
        <v>23</v>
      </c>
      <c r="L898" t="b">
        <v>0</v>
      </c>
      <c r="M898" t="b">
        <v>0</v>
      </c>
      <c r="N898" t="b">
        <v>0</v>
      </c>
      <c r="O898" t="s">
        <v>250</v>
      </c>
      <c r="P898" t="s">
        <v>2892</v>
      </c>
    </row>
    <row r="899" spans="1:16" hidden="1" x14ac:dyDescent="0.25">
      <c r="A899" t="s">
        <v>2857</v>
      </c>
      <c r="B899" t="s">
        <v>2858</v>
      </c>
      <c r="C899" t="s">
        <v>2859</v>
      </c>
      <c r="D899" t="s">
        <v>2860</v>
      </c>
      <c r="E899" t="s">
        <v>20</v>
      </c>
      <c r="F899">
        <v>37009513200</v>
      </c>
      <c r="G899">
        <v>12</v>
      </c>
      <c r="H899" t="s">
        <v>2893</v>
      </c>
      <c r="I899" t="s">
        <v>2894</v>
      </c>
      <c r="J899" t="b">
        <v>0</v>
      </c>
      <c r="K899" t="s">
        <v>23</v>
      </c>
      <c r="L899" t="b">
        <v>0</v>
      </c>
      <c r="M899" t="b">
        <v>0</v>
      </c>
      <c r="N899" t="b">
        <v>0</v>
      </c>
      <c r="O899" t="s">
        <v>2895</v>
      </c>
      <c r="P899" t="s">
        <v>2896</v>
      </c>
    </row>
    <row r="900" spans="1:16" hidden="1" x14ac:dyDescent="0.25">
      <c r="A900" t="s">
        <v>2857</v>
      </c>
      <c r="B900" t="s">
        <v>2858</v>
      </c>
      <c r="C900" t="s">
        <v>2859</v>
      </c>
      <c r="D900" t="s">
        <v>2860</v>
      </c>
      <c r="E900" t="s">
        <v>20</v>
      </c>
      <c r="F900">
        <v>55037499300</v>
      </c>
      <c r="G900">
        <v>5</v>
      </c>
      <c r="H900" t="s">
        <v>2897</v>
      </c>
      <c r="I900" t="s">
        <v>2898</v>
      </c>
      <c r="J900" t="b">
        <v>0</v>
      </c>
      <c r="K900" t="s">
        <v>23</v>
      </c>
      <c r="L900" t="b">
        <v>0</v>
      </c>
      <c r="M900" t="b">
        <v>0</v>
      </c>
      <c r="N900" t="b">
        <v>0</v>
      </c>
      <c r="O900" t="s">
        <v>2899</v>
      </c>
      <c r="P900" t="s">
        <v>2900</v>
      </c>
    </row>
    <row r="901" spans="1:16" hidden="1" x14ac:dyDescent="0.25">
      <c r="A901" t="s">
        <v>2857</v>
      </c>
      <c r="B901" t="s">
        <v>2858</v>
      </c>
      <c r="C901" t="s">
        <v>2859</v>
      </c>
      <c r="D901" t="s">
        <v>2860</v>
      </c>
      <c r="E901" t="s">
        <v>20</v>
      </c>
      <c r="F901">
        <v>40561396200</v>
      </c>
      <c r="G901">
        <v>9</v>
      </c>
      <c r="H901" t="s">
        <v>2901</v>
      </c>
      <c r="I901" t="s">
        <v>2902</v>
      </c>
      <c r="J901" t="b">
        <v>1</v>
      </c>
      <c r="K901" t="s">
        <v>2903</v>
      </c>
      <c r="L901" t="b">
        <v>0</v>
      </c>
      <c r="M901" t="b">
        <v>1</v>
      </c>
      <c r="N901" t="b">
        <v>1</v>
      </c>
      <c r="O901" t="s">
        <v>2904</v>
      </c>
      <c r="P901" t="s">
        <v>2905</v>
      </c>
    </row>
    <row r="902" spans="1:16" hidden="1" x14ac:dyDescent="0.25">
      <c r="A902" t="s">
        <v>2857</v>
      </c>
      <c r="B902" t="s">
        <v>2858</v>
      </c>
      <c r="C902" t="s">
        <v>2859</v>
      </c>
      <c r="D902" t="s">
        <v>2860</v>
      </c>
      <c r="E902" t="s">
        <v>20</v>
      </c>
      <c r="F902">
        <v>8514913200</v>
      </c>
      <c r="G902">
        <v>11</v>
      </c>
      <c r="H902" t="s">
        <v>2906</v>
      </c>
      <c r="I902" t="s">
        <v>2907</v>
      </c>
      <c r="J902" t="b">
        <v>1</v>
      </c>
      <c r="K902" t="s">
        <v>2903</v>
      </c>
      <c r="L902" t="b">
        <v>0</v>
      </c>
      <c r="M902" t="b">
        <v>1</v>
      </c>
      <c r="N902" t="b">
        <v>0</v>
      </c>
      <c r="O902" t="s">
        <v>2908</v>
      </c>
      <c r="P902" t="s">
        <v>2909</v>
      </c>
    </row>
    <row r="903" spans="1:16" x14ac:dyDescent="0.25">
      <c r="A903" t="s">
        <v>2857</v>
      </c>
      <c r="B903" t="s">
        <v>2858</v>
      </c>
      <c r="C903" t="s">
        <v>2859</v>
      </c>
      <c r="D903" t="s">
        <v>2860</v>
      </c>
      <c r="E903" t="s">
        <v>20</v>
      </c>
      <c r="F903">
        <v>8093959400</v>
      </c>
      <c r="G903">
        <v>8</v>
      </c>
      <c r="H903" t="s">
        <v>2910</v>
      </c>
      <c r="I903" t="s">
        <v>2911</v>
      </c>
      <c r="J903" t="b">
        <v>0</v>
      </c>
      <c r="K903" t="s">
        <v>2912</v>
      </c>
      <c r="L903" t="b">
        <v>1</v>
      </c>
      <c r="M903" t="b">
        <v>1</v>
      </c>
      <c r="N903" t="b">
        <v>0</v>
      </c>
      <c r="O903" t="s">
        <v>2913</v>
      </c>
      <c r="P903" t="s">
        <v>2914</v>
      </c>
    </row>
    <row r="904" spans="1:16" hidden="1" x14ac:dyDescent="0.25">
      <c r="A904" t="s">
        <v>2857</v>
      </c>
      <c r="B904" t="s">
        <v>2858</v>
      </c>
      <c r="C904" t="s">
        <v>2859</v>
      </c>
      <c r="D904" t="s">
        <v>2860</v>
      </c>
      <c r="E904" t="s">
        <v>20</v>
      </c>
      <c r="F904">
        <v>52364747000</v>
      </c>
      <c r="G904">
        <v>2</v>
      </c>
      <c r="H904" t="s">
        <v>2915</v>
      </c>
      <c r="I904" t="s">
        <v>2916</v>
      </c>
      <c r="J904" t="b">
        <v>0</v>
      </c>
      <c r="K904" t="s">
        <v>23</v>
      </c>
      <c r="L904" t="b">
        <v>0</v>
      </c>
      <c r="M904" t="b">
        <v>0</v>
      </c>
      <c r="N904" t="b">
        <v>1</v>
      </c>
      <c r="O904" t="s">
        <v>86</v>
      </c>
      <c r="P904" t="s">
        <v>2917</v>
      </c>
    </row>
    <row r="905" spans="1:16" hidden="1" x14ac:dyDescent="0.25">
      <c r="A905" t="s">
        <v>2857</v>
      </c>
      <c r="B905" t="s">
        <v>2858</v>
      </c>
      <c r="C905" t="s">
        <v>2859</v>
      </c>
      <c r="D905" t="s">
        <v>2860</v>
      </c>
      <c r="E905" t="s">
        <v>20</v>
      </c>
      <c r="F905">
        <v>52664257000</v>
      </c>
      <c r="G905">
        <v>1</v>
      </c>
      <c r="H905" t="s">
        <v>2918</v>
      </c>
      <c r="I905" t="s">
        <v>2919</v>
      </c>
      <c r="J905" t="b">
        <v>0</v>
      </c>
      <c r="K905" t="s">
        <v>23</v>
      </c>
      <c r="L905" t="b">
        <v>0</v>
      </c>
      <c r="M905" t="b">
        <v>0</v>
      </c>
      <c r="N905" t="b">
        <v>0</v>
      </c>
      <c r="O905" t="s">
        <v>90</v>
      </c>
      <c r="P905" t="s">
        <v>2920</v>
      </c>
    </row>
    <row r="906" spans="1:16" hidden="1" x14ac:dyDescent="0.25">
      <c r="A906" t="s">
        <v>2857</v>
      </c>
      <c r="B906" t="s">
        <v>2858</v>
      </c>
      <c r="C906" t="s">
        <v>2859</v>
      </c>
      <c r="D906" t="s">
        <v>2860</v>
      </c>
      <c r="E906" t="s">
        <v>20</v>
      </c>
      <c r="F906">
        <v>25028392400</v>
      </c>
      <c r="G906">
        <v>2</v>
      </c>
      <c r="H906" t="s">
        <v>2921</v>
      </c>
      <c r="I906" t="s">
        <v>2922</v>
      </c>
      <c r="J906" t="b">
        <v>0</v>
      </c>
      <c r="K906" t="s">
        <v>23</v>
      </c>
      <c r="L906" t="b">
        <v>0</v>
      </c>
      <c r="M906" t="b">
        <v>0</v>
      </c>
      <c r="N906" t="b">
        <v>0</v>
      </c>
      <c r="O906" t="s">
        <v>86</v>
      </c>
      <c r="P906" t="s">
        <v>2923</v>
      </c>
    </row>
    <row r="907" spans="1:16" hidden="1" x14ac:dyDescent="0.25">
      <c r="A907" t="s">
        <v>2857</v>
      </c>
      <c r="B907" t="s">
        <v>2858</v>
      </c>
      <c r="C907" t="s">
        <v>2859</v>
      </c>
      <c r="D907" t="s">
        <v>2860</v>
      </c>
      <c r="E907" t="s">
        <v>20</v>
      </c>
      <c r="F907">
        <v>52364611100</v>
      </c>
      <c r="G907">
        <v>2</v>
      </c>
      <c r="H907" t="s">
        <v>2924</v>
      </c>
      <c r="I907" t="s">
        <v>2925</v>
      </c>
      <c r="J907" t="b">
        <v>0</v>
      </c>
      <c r="K907" t="s">
        <v>23</v>
      </c>
      <c r="L907" t="b">
        <v>0</v>
      </c>
      <c r="M907" t="b">
        <v>0</v>
      </c>
      <c r="N907" t="b">
        <v>1</v>
      </c>
      <c r="O907" t="s">
        <v>314</v>
      </c>
      <c r="P907" t="s">
        <v>2926</v>
      </c>
    </row>
    <row r="908" spans="1:16" hidden="1" x14ac:dyDescent="0.25">
      <c r="A908" t="s">
        <v>2857</v>
      </c>
      <c r="B908" t="s">
        <v>2858</v>
      </c>
      <c r="C908" t="s">
        <v>2859</v>
      </c>
      <c r="D908" t="s">
        <v>2860</v>
      </c>
      <c r="E908" t="s">
        <v>20</v>
      </c>
      <c r="F908">
        <v>56215078100</v>
      </c>
      <c r="G908">
        <v>1</v>
      </c>
      <c r="H908" t="s">
        <v>2927</v>
      </c>
      <c r="I908" t="s">
        <v>2928</v>
      </c>
      <c r="J908" t="b">
        <v>0</v>
      </c>
      <c r="K908" t="s">
        <v>23</v>
      </c>
      <c r="L908" t="b">
        <v>0</v>
      </c>
      <c r="M908" t="b">
        <v>0</v>
      </c>
      <c r="N908" t="b">
        <v>1</v>
      </c>
      <c r="O908" t="s">
        <v>90</v>
      </c>
      <c r="P908" t="s">
        <v>2929</v>
      </c>
    </row>
    <row r="909" spans="1:16" hidden="1" x14ac:dyDescent="0.25">
      <c r="A909" t="s">
        <v>2857</v>
      </c>
      <c r="B909" t="s">
        <v>2858</v>
      </c>
      <c r="C909" t="s">
        <v>2859</v>
      </c>
      <c r="D909" t="s">
        <v>2860</v>
      </c>
      <c r="E909" t="s">
        <v>20</v>
      </c>
      <c r="F909">
        <v>57192977278</v>
      </c>
      <c r="G909">
        <v>11</v>
      </c>
      <c r="H909" t="s">
        <v>2930</v>
      </c>
      <c r="I909" t="s">
        <v>2931</v>
      </c>
      <c r="J909" t="b">
        <v>0</v>
      </c>
      <c r="K909" t="s">
        <v>23</v>
      </c>
      <c r="L909" t="b">
        <v>0</v>
      </c>
      <c r="M909" t="b">
        <v>0</v>
      </c>
      <c r="N909" t="b">
        <v>0</v>
      </c>
      <c r="O909" t="s">
        <v>2932</v>
      </c>
      <c r="P909" t="s">
        <v>2933</v>
      </c>
    </row>
    <row r="910" spans="1:16" hidden="1" x14ac:dyDescent="0.25">
      <c r="A910" t="s">
        <v>2857</v>
      </c>
      <c r="B910" t="s">
        <v>2858</v>
      </c>
      <c r="C910" t="s">
        <v>2859</v>
      </c>
      <c r="D910" t="s">
        <v>2860</v>
      </c>
      <c r="E910" t="s">
        <v>20</v>
      </c>
      <c r="F910">
        <v>51663920100</v>
      </c>
      <c r="G910">
        <v>4</v>
      </c>
      <c r="H910" t="s">
        <v>2934</v>
      </c>
      <c r="I910" t="s">
        <v>2935</v>
      </c>
      <c r="J910" t="b">
        <v>0</v>
      </c>
      <c r="K910" t="s">
        <v>23</v>
      </c>
      <c r="L910" t="b">
        <v>0</v>
      </c>
      <c r="M910" t="b">
        <v>0</v>
      </c>
      <c r="N910" t="b">
        <v>0</v>
      </c>
      <c r="O910" t="s">
        <v>1662</v>
      </c>
      <c r="P910" t="s">
        <v>949</v>
      </c>
    </row>
    <row r="911" spans="1:16" hidden="1" x14ac:dyDescent="0.25">
      <c r="A911" t="s">
        <v>2857</v>
      </c>
      <c r="B911" t="s">
        <v>2858</v>
      </c>
      <c r="C911" t="s">
        <v>2859</v>
      </c>
      <c r="D911" t="s">
        <v>2860</v>
      </c>
      <c r="E911" t="s">
        <v>20</v>
      </c>
      <c r="F911">
        <v>36125060900</v>
      </c>
      <c r="G911">
        <v>2</v>
      </c>
      <c r="H911" t="s">
        <v>2936</v>
      </c>
      <c r="I911" t="s">
        <v>2937</v>
      </c>
      <c r="J911" t="b">
        <v>0</v>
      </c>
      <c r="K911" t="s">
        <v>23</v>
      </c>
      <c r="L911" t="b">
        <v>0</v>
      </c>
      <c r="M911" t="b">
        <v>0</v>
      </c>
      <c r="N911" t="b">
        <v>0</v>
      </c>
      <c r="O911" t="s">
        <v>86</v>
      </c>
      <c r="P911" t="s">
        <v>2938</v>
      </c>
    </row>
    <row r="912" spans="1:16" hidden="1" x14ac:dyDescent="0.25">
      <c r="A912" t="s">
        <v>2857</v>
      </c>
      <c r="B912" t="s">
        <v>2858</v>
      </c>
      <c r="C912" t="s">
        <v>2859</v>
      </c>
      <c r="D912" t="s">
        <v>2860</v>
      </c>
      <c r="E912" t="s">
        <v>20</v>
      </c>
      <c r="F912">
        <v>35790515200</v>
      </c>
      <c r="G912">
        <v>2</v>
      </c>
      <c r="H912" t="s">
        <v>2939</v>
      </c>
      <c r="I912" t="s">
        <v>2940</v>
      </c>
      <c r="J912" t="b">
        <v>0</v>
      </c>
      <c r="K912" t="s">
        <v>23</v>
      </c>
      <c r="L912" t="b">
        <v>0</v>
      </c>
      <c r="M912" t="b">
        <v>0</v>
      </c>
      <c r="N912" t="b">
        <v>0</v>
      </c>
      <c r="O912" t="s">
        <v>93</v>
      </c>
      <c r="P912" t="s">
        <v>2941</v>
      </c>
    </row>
    <row r="913" spans="1:16" hidden="1" x14ac:dyDescent="0.25">
      <c r="A913" t="s">
        <v>2857</v>
      </c>
      <c r="B913" t="s">
        <v>2858</v>
      </c>
      <c r="C913" t="s">
        <v>2859</v>
      </c>
      <c r="D913" t="s">
        <v>2860</v>
      </c>
      <c r="E913" t="s">
        <v>20</v>
      </c>
      <c r="F913">
        <v>41661169200</v>
      </c>
      <c r="G913">
        <v>3</v>
      </c>
      <c r="H913" t="s">
        <v>2942</v>
      </c>
      <c r="I913" t="s">
        <v>2943</v>
      </c>
      <c r="J913" t="b">
        <v>0</v>
      </c>
      <c r="K913" t="s">
        <v>23</v>
      </c>
      <c r="L913" t="b">
        <v>0</v>
      </c>
      <c r="M913" t="b">
        <v>0</v>
      </c>
      <c r="N913" t="b">
        <v>0</v>
      </c>
      <c r="O913" t="s">
        <v>2242</v>
      </c>
      <c r="P913" t="s">
        <v>2944</v>
      </c>
    </row>
    <row r="914" spans="1:16" hidden="1" x14ac:dyDescent="0.25">
      <c r="A914" t="s">
        <v>2857</v>
      </c>
      <c r="B914" t="s">
        <v>2858</v>
      </c>
      <c r="C914" t="s">
        <v>2859</v>
      </c>
      <c r="D914" t="s">
        <v>2860</v>
      </c>
      <c r="E914" t="s">
        <v>20</v>
      </c>
      <c r="F914">
        <v>41661271100</v>
      </c>
      <c r="G914">
        <v>3</v>
      </c>
      <c r="H914" t="s">
        <v>2945</v>
      </c>
      <c r="I914" t="s">
        <v>2946</v>
      </c>
      <c r="J914" t="b">
        <v>0</v>
      </c>
      <c r="K914" t="s">
        <v>23</v>
      </c>
      <c r="L914" t="b">
        <v>0</v>
      </c>
      <c r="M914" t="b">
        <v>0</v>
      </c>
      <c r="N914" t="b">
        <v>0</v>
      </c>
      <c r="O914" t="s">
        <v>2242</v>
      </c>
      <c r="P914" t="s">
        <v>2944</v>
      </c>
    </row>
    <row r="915" spans="1:16" hidden="1" x14ac:dyDescent="0.25">
      <c r="A915" t="s">
        <v>2857</v>
      </c>
      <c r="B915" t="s">
        <v>2858</v>
      </c>
      <c r="C915" t="s">
        <v>2859</v>
      </c>
      <c r="D915" t="s">
        <v>2860</v>
      </c>
      <c r="E915" t="s">
        <v>20</v>
      </c>
      <c r="F915">
        <v>55317785700</v>
      </c>
      <c r="G915">
        <v>4</v>
      </c>
      <c r="H915" t="s">
        <v>2947</v>
      </c>
      <c r="I915" t="s">
        <v>2948</v>
      </c>
      <c r="J915" t="b">
        <v>0</v>
      </c>
      <c r="K915" t="s">
        <v>23</v>
      </c>
      <c r="L915" t="b">
        <v>0</v>
      </c>
      <c r="M915" t="b">
        <v>0</v>
      </c>
      <c r="N915" t="b">
        <v>0</v>
      </c>
      <c r="O915" t="s">
        <v>2949</v>
      </c>
      <c r="P915" t="s">
        <v>2950</v>
      </c>
    </row>
    <row r="916" spans="1:16" hidden="1" x14ac:dyDescent="0.25">
      <c r="A916" t="s">
        <v>2857</v>
      </c>
      <c r="B916" t="s">
        <v>2858</v>
      </c>
      <c r="C916" t="s">
        <v>2859</v>
      </c>
      <c r="D916" t="s">
        <v>2860</v>
      </c>
      <c r="E916" t="s">
        <v>20</v>
      </c>
      <c r="F916">
        <v>55386888000</v>
      </c>
      <c r="G916">
        <v>1</v>
      </c>
      <c r="H916" t="s">
        <v>2951</v>
      </c>
      <c r="I916" t="s">
        <v>2952</v>
      </c>
      <c r="J916" t="b">
        <v>0</v>
      </c>
      <c r="K916" t="s">
        <v>23</v>
      </c>
      <c r="L916" t="b">
        <v>0</v>
      </c>
      <c r="M916" t="b">
        <v>0</v>
      </c>
      <c r="N916" t="b">
        <v>0</v>
      </c>
      <c r="O916" t="s">
        <v>98</v>
      </c>
      <c r="P916" t="s">
        <v>2953</v>
      </c>
    </row>
    <row r="917" spans="1:16" hidden="1" x14ac:dyDescent="0.25">
      <c r="A917" t="s">
        <v>2857</v>
      </c>
      <c r="B917" t="s">
        <v>2858</v>
      </c>
      <c r="C917" t="s">
        <v>2859</v>
      </c>
      <c r="D917" t="s">
        <v>2860</v>
      </c>
      <c r="E917" t="s">
        <v>20</v>
      </c>
      <c r="F917">
        <v>56740471200</v>
      </c>
      <c r="G917">
        <v>2</v>
      </c>
      <c r="H917" t="s">
        <v>2954</v>
      </c>
      <c r="I917" t="s">
        <v>2955</v>
      </c>
      <c r="J917" t="b">
        <v>0</v>
      </c>
      <c r="K917" t="s">
        <v>23</v>
      </c>
      <c r="L917" t="b">
        <v>0</v>
      </c>
      <c r="M917" t="b">
        <v>0</v>
      </c>
      <c r="N917" t="b">
        <v>0</v>
      </c>
      <c r="O917" t="s">
        <v>143</v>
      </c>
      <c r="P917" t="s">
        <v>2956</v>
      </c>
    </row>
    <row r="918" spans="1:16" hidden="1" x14ac:dyDescent="0.25">
      <c r="A918" t="s">
        <v>2857</v>
      </c>
      <c r="B918" t="s">
        <v>2858</v>
      </c>
      <c r="C918" t="s">
        <v>2859</v>
      </c>
      <c r="D918" t="s">
        <v>2860</v>
      </c>
      <c r="E918" t="s">
        <v>20</v>
      </c>
      <c r="F918">
        <v>6506560541</v>
      </c>
      <c r="G918">
        <v>2</v>
      </c>
      <c r="H918" t="s">
        <v>2957</v>
      </c>
      <c r="I918" t="s">
        <v>2958</v>
      </c>
      <c r="J918" t="b">
        <v>0</v>
      </c>
      <c r="K918" t="s">
        <v>23</v>
      </c>
      <c r="L918" t="b">
        <v>0</v>
      </c>
      <c r="M918" t="b">
        <v>0</v>
      </c>
      <c r="N918" t="b">
        <v>0</v>
      </c>
      <c r="O918" t="s">
        <v>143</v>
      </c>
      <c r="P918" t="s">
        <v>2956</v>
      </c>
    </row>
    <row r="919" spans="1:16" hidden="1" x14ac:dyDescent="0.25">
      <c r="A919" t="s">
        <v>2857</v>
      </c>
      <c r="B919" t="s">
        <v>2858</v>
      </c>
      <c r="C919" t="s">
        <v>2859</v>
      </c>
      <c r="D919" t="s">
        <v>2860</v>
      </c>
      <c r="E919" t="s">
        <v>20</v>
      </c>
      <c r="F919">
        <v>8507600000</v>
      </c>
      <c r="G919">
        <v>2</v>
      </c>
      <c r="H919" t="s">
        <v>2959</v>
      </c>
      <c r="I919" t="s">
        <v>2960</v>
      </c>
      <c r="J919" t="b">
        <v>0</v>
      </c>
      <c r="K919" t="s">
        <v>2912</v>
      </c>
      <c r="L919" t="b">
        <v>1</v>
      </c>
      <c r="M919" t="b">
        <v>1</v>
      </c>
      <c r="N919" t="b">
        <v>0</v>
      </c>
      <c r="O919" t="s">
        <v>515</v>
      </c>
      <c r="P919" t="s">
        <v>2961</v>
      </c>
    </row>
    <row r="920" spans="1:16" hidden="1" x14ac:dyDescent="0.25">
      <c r="A920" t="s">
        <v>2857</v>
      </c>
      <c r="B920" t="s">
        <v>2858</v>
      </c>
      <c r="C920" t="s">
        <v>2859</v>
      </c>
      <c r="D920" t="s">
        <v>2860</v>
      </c>
      <c r="E920" t="s">
        <v>20</v>
      </c>
      <c r="F920">
        <v>54392602000</v>
      </c>
      <c r="G920">
        <v>1</v>
      </c>
      <c r="H920" t="s">
        <v>2962</v>
      </c>
      <c r="I920" t="s">
        <v>2963</v>
      </c>
      <c r="J920" t="b">
        <v>0</v>
      </c>
      <c r="K920" t="s">
        <v>23</v>
      </c>
      <c r="L920" t="b">
        <v>0</v>
      </c>
      <c r="M920" t="b">
        <v>0</v>
      </c>
      <c r="N920" t="b">
        <v>1</v>
      </c>
      <c r="O920" t="s">
        <v>98</v>
      </c>
      <c r="P920" t="s">
        <v>2964</v>
      </c>
    </row>
    <row r="921" spans="1:16" hidden="1" x14ac:dyDescent="0.25">
      <c r="A921" t="s">
        <v>2857</v>
      </c>
      <c r="B921" t="s">
        <v>2858</v>
      </c>
      <c r="C921" t="s">
        <v>2859</v>
      </c>
      <c r="D921" t="s">
        <v>2860</v>
      </c>
      <c r="E921" t="s">
        <v>20</v>
      </c>
      <c r="F921">
        <v>54393080300</v>
      </c>
      <c r="G921">
        <v>1</v>
      </c>
      <c r="H921" t="s">
        <v>2965</v>
      </c>
      <c r="I921" t="s">
        <v>2966</v>
      </c>
      <c r="J921" t="b">
        <v>0</v>
      </c>
      <c r="K921" t="s">
        <v>23</v>
      </c>
      <c r="L921" t="b">
        <v>0</v>
      </c>
      <c r="M921" t="b">
        <v>0</v>
      </c>
      <c r="N921" t="b">
        <v>0</v>
      </c>
      <c r="O921" t="s">
        <v>98</v>
      </c>
      <c r="P921" t="s">
        <v>2967</v>
      </c>
    </row>
    <row r="922" spans="1:16" hidden="1" x14ac:dyDescent="0.25">
      <c r="A922" t="s">
        <v>2857</v>
      </c>
      <c r="B922" t="s">
        <v>2858</v>
      </c>
      <c r="C922" t="s">
        <v>2859</v>
      </c>
      <c r="D922" t="s">
        <v>2860</v>
      </c>
      <c r="E922" t="s">
        <v>20</v>
      </c>
      <c r="F922">
        <v>54392387000</v>
      </c>
      <c r="G922">
        <v>1</v>
      </c>
      <c r="H922" t="s">
        <v>2968</v>
      </c>
      <c r="I922" t="s">
        <v>2969</v>
      </c>
      <c r="J922" t="b">
        <v>0</v>
      </c>
      <c r="K922" t="s">
        <v>23</v>
      </c>
      <c r="L922" t="b">
        <v>0</v>
      </c>
      <c r="M922" t="b">
        <v>0</v>
      </c>
      <c r="N922" t="b">
        <v>0</v>
      </c>
      <c r="O922" t="s">
        <v>98</v>
      </c>
      <c r="P922" t="s">
        <v>2970</v>
      </c>
    </row>
    <row r="923" spans="1:16" hidden="1" x14ac:dyDescent="0.25">
      <c r="A923" t="s">
        <v>2857</v>
      </c>
      <c r="B923" t="s">
        <v>2858</v>
      </c>
      <c r="C923" t="s">
        <v>2859</v>
      </c>
      <c r="D923" t="s">
        <v>2860</v>
      </c>
      <c r="E923" t="s">
        <v>20</v>
      </c>
      <c r="F923">
        <v>55957262900</v>
      </c>
      <c r="G923">
        <v>1</v>
      </c>
      <c r="H923" t="s">
        <v>2971</v>
      </c>
      <c r="I923" t="s">
        <v>2972</v>
      </c>
      <c r="J923" t="b">
        <v>0</v>
      </c>
      <c r="K923" t="s">
        <v>23</v>
      </c>
      <c r="L923" t="b">
        <v>0</v>
      </c>
      <c r="M923" t="b">
        <v>0</v>
      </c>
      <c r="N923" t="b">
        <v>0</v>
      </c>
      <c r="O923" t="s">
        <v>159</v>
      </c>
      <c r="P923" t="s">
        <v>2973</v>
      </c>
    </row>
    <row r="924" spans="1:16" hidden="1" x14ac:dyDescent="0.25">
      <c r="A924" t="s">
        <v>2857</v>
      </c>
      <c r="B924" t="s">
        <v>2858</v>
      </c>
      <c r="C924" t="s">
        <v>2859</v>
      </c>
      <c r="D924" t="s">
        <v>2860</v>
      </c>
      <c r="E924" t="s">
        <v>20</v>
      </c>
      <c r="F924">
        <v>55913253000</v>
      </c>
      <c r="G924">
        <v>1</v>
      </c>
      <c r="H924" t="s">
        <v>2974</v>
      </c>
      <c r="I924" t="s">
        <v>2975</v>
      </c>
      <c r="J924" t="b">
        <v>0</v>
      </c>
      <c r="K924" t="s">
        <v>23</v>
      </c>
      <c r="L924" t="b">
        <v>0</v>
      </c>
      <c r="M924" t="b">
        <v>0</v>
      </c>
      <c r="N924" t="b">
        <v>1</v>
      </c>
      <c r="O924" t="s">
        <v>159</v>
      </c>
      <c r="P924" t="s">
        <v>2976</v>
      </c>
    </row>
    <row r="925" spans="1:16" hidden="1" x14ac:dyDescent="0.25">
      <c r="A925" t="s">
        <v>2857</v>
      </c>
      <c r="B925" t="s">
        <v>2858</v>
      </c>
      <c r="C925" t="s">
        <v>2859</v>
      </c>
      <c r="D925" t="s">
        <v>2860</v>
      </c>
      <c r="E925" t="s">
        <v>20</v>
      </c>
      <c r="F925">
        <v>55913636600</v>
      </c>
      <c r="G925">
        <v>1</v>
      </c>
      <c r="H925" t="s">
        <v>2977</v>
      </c>
      <c r="I925" t="s">
        <v>2978</v>
      </c>
      <c r="J925" t="b">
        <v>0</v>
      </c>
      <c r="K925" t="s">
        <v>23</v>
      </c>
      <c r="L925" t="b">
        <v>0</v>
      </c>
      <c r="M925" t="b">
        <v>0</v>
      </c>
      <c r="N925" t="b">
        <v>1</v>
      </c>
      <c r="O925" t="s">
        <v>159</v>
      </c>
      <c r="P925" t="s">
        <v>2979</v>
      </c>
    </row>
    <row r="926" spans="1:16" hidden="1" x14ac:dyDescent="0.25">
      <c r="A926" t="s">
        <v>2857</v>
      </c>
      <c r="B926" t="s">
        <v>2858</v>
      </c>
      <c r="C926" t="s">
        <v>2859</v>
      </c>
      <c r="D926" t="s">
        <v>2860</v>
      </c>
      <c r="E926" t="s">
        <v>20</v>
      </c>
      <c r="F926">
        <v>55913841900</v>
      </c>
      <c r="G926">
        <v>1</v>
      </c>
      <c r="H926" t="s">
        <v>2980</v>
      </c>
      <c r="I926" t="s">
        <v>2981</v>
      </c>
      <c r="J926" t="b">
        <v>0</v>
      </c>
      <c r="K926" t="s">
        <v>23</v>
      </c>
      <c r="L926" t="b">
        <v>0</v>
      </c>
      <c r="M926" t="b">
        <v>0</v>
      </c>
      <c r="N926" t="b">
        <v>0</v>
      </c>
      <c r="O926" t="s">
        <v>159</v>
      </c>
      <c r="P926" t="s">
        <v>2982</v>
      </c>
    </row>
    <row r="927" spans="1:16" hidden="1" x14ac:dyDescent="0.25">
      <c r="A927" t="s">
        <v>2857</v>
      </c>
      <c r="B927" t="s">
        <v>2858</v>
      </c>
      <c r="C927" t="s">
        <v>2859</v>
      </c>
      <c r="D927" t="s">
        <v>2860</v>
      </c>
      <c r="E927" t="s">
        <v>20</v>
      </c>
      <c r="F927">
        <v>27868118300</v>
      </c>
      <c r="G927">
        <v>1</v>
      </c>
      <c r="H927" t="s">
        <v>2983</v>
      </c>
      <c r="I927" t="s">
        <v>2984</v>
      </c>
      <c r="J927" t="b">
        <v>0</v>
      </c>
      <c r="K927" t="s">
        <v>23</v>
      </c>
      <c r="L927" t="b">
        <v>0</v>
      </c>
      <c r="M927" t="b">
        <v>0</v>
      </c>
      <c r="N927" t="b">
        <v>0</v>
      </c>
      <c r="O927" t="s">
        <v>159</v>
      </c>
      <c r="P927" t="s">
        <v>2982</v>
      </c>
    </row>
    <row r="928" spans="1:16" hidden="1" x14ac:dyDescent="0.25">
      <c r="A928" t="s">
        <v>2857</v>
      </c>
      <c r="B928" t="s">
        <v>2858</v>
      </c>
      <c r="C928" t="s">
        <v>2859</v>
      </c>
      <c r="D928" t="s">
        <v>2860</v>
      </c>
      <c r="E928" t="s">
        <v>20</v>
      </c>
      <c r="F928">
        <v>55408018500</v>
      </c>
      <c r="G928">
        <v>1</v>
      </c>
      <c r="H928" t="s">
        <v>1192</v>
      </c>
      <c r="I928" t="s">
        <v>2985</v>
      </c>
      <c r="J928" t="b">
        <v>0</v>
      </c>
      <c r="K928" t="s">
        <v>23</v>
      </c>
      <c r="L928" t="b">
        <v>0</v>
      </c>
      <c r="M928" t="b">
        <v>0</v>
      </c>
      <c r="N928" t="b">
        <v>1</v>
      </c>
      <c r="O928" t="s">
        <v>159</v>
      </c>
      <c r="P928" t="s">
        <v>2986</v>
      </c>
    </row>
    <row r="929" spans="1:16" hidden="1" x14ac:dyDescent="0.25">
      <c r="A929" t="s">
        <v>2857</v>
      </c>
      <c r="B929" t="s">
        <v>2858</v>
      </c>
      <c r="C929" t="s">
        <v>2859</v>
      </c>
      <c r="D929" t="s">
        <v>2860</v>
      </c>
      <c r="E929" t="s">
        <v>20</v>
      </c>
      <c r="F929">
        <v>55570101000</v>
      </c>
      <c r="G929">
        <v>1</v>
      </c>
      <c r="H929" t="s">
        <v>2987</v>
      </c>
      <c r="I929" t="s">
        <v>2988</v>
      </c>
      <c r="J929" t="b">
        <v>0</v>
      </c>
      <c r="K929" t="s">
        <v>23</v>
      </c>
      <c r="L929" t="b">
        <v>0</v>
      </c>
      <c r="M929" t="b">
        <v>0</v>
      </c>
      <c r="N929" t="b">
        <v>0</v>
      </c>
      <c r="O929" t="s">
        <v>159</v>
      </c>
      <c r="P929" t="s">
        <v>2989</v>
      </c>
    </row>
    <row r="930" spans="1:16" hidden="1" x14ac:dyDescent="0.25">
      <c r="A930" t="s">
        <v>2857</v>
      </c>
      <c r="B930" t="s">
        <v>2858</v>
      </c>
      <c r="C930" t="s">
        <v>2859</v>
      </c>
      <c r="D930" t="s">
        <v>2860</v>
      </c>
      <c r="E930" t="s">
        <v>20</v>
      </c>
      <c r="F930">
        <v>57193695256</v>
      </c>
      <c r="G930">
        <v>1</v>
      </c>
      <c r="H930" t="s">
        <v>2990</v>
      </c>
      <c r="I930" t="s">
        <v>2991</v>
      </c>
      <c r="J930" t="b">
        <v>0</v>
      </c>
      <c r="K930" t="s">
        <v>23</v>
      </c>
      <c r="L930" t="b">
        <v>0</v>
      </c>
      <c r="M930" t="b">
        <v>0</v>
      </c>
      <c r="N930" t="b">
        <v>0</v>
      </c>
      <c r="O930" t="s">
        <v>159</v>
      </c>
    </row>
    <row r="931" spans="1:16" hidden="1" x14ac:dyDescent="0.25">
      <c r="A931" t="s">
        <v>2857</v>
      </c>
      <c r="B931" t="s">
        <v>2858</v>
      </c>
      <c r="C931" t="s">
        <v>2859</v>
      </c>
      <c r="D931" t="s">
        <v>2860</v>
      </c>
      <c r="E931" t="s">
        <v>20</v>
      </c>
      <c r="F931">
        <v>25421705800</v>
      </c>
      <c r="G931">
        <v>1</v>
      </c>
      <c r="H931" t="s">
        <v>2992</v>
      </c>
      <c r="I931" t="s">
        <v>2993</v>
      </c>
      <c r="J931" t="b">
        <v>0</v>
      </c>
      <c r="K931" t="s">
        <v>23</v>
      </c>
      <c r="L931" t="b">
        <v>0</v>
      </c>
      <c r="M931" t="b">
        <v>0</v>
      </c>
      <c r="N931" t="b">
        <v>0</v>
      </c>
      <c r="O931" t="s">
        <v>159</v>
      </c>
    </row>
    <row r="932" spans="1:16" hidden="1" x14ac:dyDescent="0.25">
      <c r="A932" t="s">
        <v>2857</v>
      </c>
      <c r="B932" t="s">
        <v>2858</v>
      </c>
      <c r="C932" t="s">
        <v>2859</v>
      </c>
      <c r="D932" t="s">
        <v>2860</v>
      </c>
      <c r="E932" t="s">
        <v>20</v>
      </c>
      <c r="F932">
        <v>54884109200</v>
      </c>
      <c r="G932">
        <v>1</v>
      </c>
      <c r="H932" t="s">
        <v>2994</v>
      </c>
      <c r="I932" t="s">
        <v>2995</v>
      </c>
      <c r="J932" t="b">
        <v>0</v>
      </c>
      <c r="K932" t="s">
        <v>23</v>
      </c>
      <c r="L932" t="b">
        <v>0</v>
      </c>
      <c r="M932" t="b">
        <v>0</v>
      </c>
      <c r="N932" t="b">
        <v>0</v>
      </c>
      <c r="O932" t="s">
        <v>63</v>
      </c>
      <c r="P932" t="s">
        <v>2996</v>
      </c>
    </row>
    <row r="933" spans="1:16" hidden="1" x14ac:dyDescent="0.25">
      <c r="A933" t="s">
        <v>2857</v>
      </c>
      <c r="B933" t="s">
        <v>2858</v>
      </c>
      <c r="C933" t="s">
        <v>2859</v>
      </c>
      <c r="D933" t="s">
        <v>2860</v>
      </c>
      <c r="E933" t="s">
        <v>20</v>
      </c>
      <c r="F933">
        <v>56092739400</v>
      </c>
      <c r="G933">
        <v>2</v>
      </c>
      <c r="H933" t="s">
        <v>2997</v>
      </c>
      <c r="I933" t="s">
        <v>2998</v>
      </c>
      <c r="J933" t="b">
        <v>0</v>
      </c>
      <c r="K933" t="s">
        <v>23</v>
      </c>
      <c r="L933" t="b">
        <v>0</v>
      </c>
      <c r="M933" t="b">
        <v>0</v>
      </c>
      <c r="N933" t="b">
        <v>0</v>
      </c>
      <c r="O933" t="s">
        <v>1517</v>
      </c>
      <c r="P933" t="s">
        <v>2999</v>
      </c>
    </row>
    <row r="934" spans="1:16" hidden="1" x14ac:dyDescent="0.25">
      <c r="A934" t="s">
        <v>2857</v>
      </c>
      <c r="B934" t="s">
        <v>2858</v>
      </c>
      <c r="C934" t="s">
        <v>2859</v>
      </c>
      <c r="D934" t="s">
        <v>2860</v>
      </c>
      <c r="E934" t="s">
        <v>20</v>
      </c>
      <c r="F934">
        <v>56808931600</v>
      </c>
      <c r="G934">
        <v>3</v>
      </c>
      <c r="H934" t="s">
        <v>3000</v>
      </c>
      <c r="I934" t="s">
        <v>3001</v>
      </c>
      <c r="J934" t="b">
        <v>0</v>
      </c>
      <c r="K934" t="s">
        <v>23</v>
      </c>
      <c r="L934" t="b">
        <v>0</v>
      </c>
      <c r="M934" t="b">
        <v>0</v>
      </c>
      <c r="N934" t="b">
        <v>0</v>
      </c>
      <c r="O934" t="s">
        <v>3002</v>
      </c>
      <c r="P934" t="s">
        <v>3003</v>
      </c>
    </row>
    <row r="935" spans="1:16" hidden="1" x14ac:dyDescent="0.25">
      <c r="A935" t="s">
        <v>2857</v>
      </c>
      <c r="B935" t="s">
        <v>2858</v>
      </c>
      <c r="C935" t="s">
        <v>2859</v>
      </c>
      <c r="D935" t="s">
        <v>2860</v>
      </c>
      <c r="E935" t="s">
        <v>20</v>
      </c>
      <c r="F935">
        <v>56809220600</v>
      </c>
      <c r="G935">
        <v>3</v>
      </c>
      <c r="H935" t="s">
        <v>3004</v>
      </c>
      <c r="I935" t="s">
        <v>3005</v>
      </c>
      <c r="J935" t="b">
        <v>0</v>
      </c>
      <c r="K935" t="s">
        <v>23</v>
      </c>
      <c r="L935" t="b">
        <v>0</v>
      </c>
      <c r="M935" t="b">
        <v>0</v>
      </c>
      <c r="N935" t="b">
        <v>0</v>
      </c>
      <c r="O935" t="s">
        <v>3002</v>
      </c>
      <c r="P935" t="s">
        <v>3003</v>
      </c>
    </row>
    <row r="936" spans="1:16" hidden="1" x14ac:dyDescent="0.25">
      <c r="A936" t="s">
        <v>2857</v>
      </c>
      <c r="B936" t="s">
        <v>2858</v>
      </c>
      <c r="C936" t="s">
        <v>2859</v>
      </c>
      <c r="D936" t="s">
        <v>2860</v>
      </c>
      <c r="E936" t="s">
        <v>20</v>
      </c>
      <c r="F936">
        <v>57191489459</v>
      </c>
      <c r="G936">
        <v>1</v>
      </c>
      <c r="H936" t="s">
        <v>3006</v>
      </c>
      <c r="I936" t="s">
        <v>3007</v>
      </c>
      <c r="J936" t="b">
        <v>0</v>
      </c>
      <c r="K936" t="s">
        <v>23</v>
      </c>
      <c r="L936" t="b">
        <v>0</v>
      </c>
      <c r="M936" t="b">
        <v>0</v>
      </c>
      <c r="N936" t="b">
        <v>0</v>
      </c>
      <c r="O936" t="s">
        <v>106</v>
      </c>
      <c r="P936" t="s">
        <v>3008</v>
      </c>
    </row>
    <row r="937" spans="1:16" hidden="1" x14ac:dyDescent="0.25">
      <c r="A937" t="s">
        <v>2857</v>
      </c>
      <c r="B937" t="s">
        <v>2858</v>
      </c>
      <c r="C937" t="s">
        <v>2859</v>
      </c>
      <c r="D937" t="s">
        <v>2860</v>
      </c>
      <c r="E937" t="s">
        <v>20</v>
      </c>
      <c r="F937">
        <v>56685858000</v>
      </c>
      <c r="G937">
        <v>3</v>
      </c>
      <c r="H937" t="s">
        <v>3009</v>
      </c>
      <c r="I937" t="s">
        <v>3010</v>
      </c>
      <c r="J937" t="b">
        <v>0</v>
      </c>
      <c r="K937" t="s">
        <v>23</v>
      </c>
      <c r="L937" t="b">
        <v>0</v>
      </c>
      <c r="M937" t="b">
        <v>0</v>
      </c>
      <c r="N937" t="b">
        <v>1</v>
      </c>
      <c r="O937" t="s">
        <v>3011</v>
      </c>
      <c r="P937" t="s">
        <v>3012</v>
      </c>
    </row>
    <row r="938" spans="1:16" hidden="1" x14ac:dyDescent="0.25">
      <c r="A938" t="s">
        <v>2857</v>
      </c>
      <c r="B938" t="s">
        <v>2858</v>
      </c>
      <c r="C938" t="s">
        <v>2859</v>
      </c>
      <c r="D938" t="s">
        <v>2860</v>
      </c>
      <c r="E938" t="s">
        <v>20</v>
      </c>
      <c r="F938">
        <v>57201612196</v>
      </c>
      <c r="G938">
        <v>1</v>
      </c>
      <c r="H938" t="s">
        <v>3013</v>
      </c>
      <c r="I938" t="s">
        <v>3014</v>
      </c>
      <c r="J938" t="b">
        <v>0</v>
      </c>
      <c r="K938" t="s">
        <v>23</v>
      </c>
      <c r="L938" t="b">
        <v>0</v>
      </c>
      <c r="M938" t="b">
        <v>0</v>
      </c>
      <c r="N938" t="b">
        <v>1</v>
      </c>
      <c r="O938" t="s">
        <v>106</v>
      </c>
      <c r="P938" t="s">
        <v>3015</v>
      </c>
    </row>
    <row r="939" spans="1:16" hidden="1" x14ac:dyDescent="0.25">
      <c r="A939" t="s">
        <v>2857</v>
      </c>
      <c r="B939" t="s">
        <v>2858</v>
      </c>
      <c r="C939" t="s">
        <v>2859</v>
      </c>
      <c r="D939" t="s">
        <v>2860</v>
      </c>
      <c r="E939" t="s">
        <v>20</v>
      </c>
      <c r="F939">
        <v>56399302200</v>
      </c>
      <c r="G939">
        <v>2</v>
      </c>
      <c r="H939" t="s">
        <v>3016</v>
      </c>
      <c r="I939" t="s">
        <v>3017</v>
      </c>
      <c r="J939" t="b">
        <v>0</v>
      </c>
      <c r="K939" t="s">
        <v>23</v>
      </c>
      <c r="L939" t="b">
        <v>0</v>
      </c>
      <c r="M939" t="b">
        <v>0</v>
      </c>
      <c r="N939" t="b">
        <v>0</v>
      </c>
      <c r="O939" t="s">
        <v>1415</v>
      </c>
      <c r="P939" t="s">
        <v>3018</v>
      </c>
    </row>
    <row r="940" spans="1:16" hidden="1" x14ac:dyDescent="0.25">
      <c r="A940" t="s">
        <v>2857</v>
      </c>
      <c r="B940" t="s">
        <v>2858</v>
      </c>
      <c r="C940" t="s">
        <v>2859</v>
      </c>
      <c r="D940" t="s">
        <v>2860</v>
      </c>
      <c r="E940" t="s">
        <v>20</v>
      </c>
      <c r="F940">
        <v>57194437409</v>
      </c>
      <c r="G940">
        <v>1</v>
      </c>
      <c r="H940" t="s">
        <v>3019</v>
      </c>
      <c r="I940" t="s">
        <v>3020</v>
      </c>
      <c r="J940" t="b">
        <v>0</v>
      </c>
      <c r="K940" t="s">
        <v>23</v>
      </c>
      <c r="L940" t="b">
        <v>0</v>
      </c>
      <c r="M940" t="b">
        <v>0</v>
      </c>
      <c r="N940" t="b">
        <v>0</v>
      </c>
      <c r="O940" t="s">
        <v>106</v>
      </c>
      <c r="P940" t="s">
        <v>3021</v>
      </c>
    </row>
    <row r="941" spans="1:16" hidden="1" x14ac:dyDescent="0.25">
      <c r="A941" t="s">
        <v>2857</v>
      </c>
      <c r="B941" t="s">
        <v>2858</v>
      </c>
      <c r="C941" t="s">
        <v>2859</v>
      </c>
      <c r="D941" t="s">
        <v>2860</v>
      </c>
      <c r="E941" t="s">
        <v>20</v>
      </c>
      <c r="F941">
        <v>57192311724</v>
      </c>
      <c r="G941">
        <v>1</v>
      </c>
      <c r="H941" t="s">
        <v>3022</v>
      </c>
      <c r="I941" t="s">
        <v>3023</v>
      </c>
      <c r="J941" t="b">
        <v>0</v>
      </c>
      <c r="K941" t="s">
        <v>23</v>
      </c>
      <c r="L941" t="b">
        <v>0</v>
      </c>
      <c r="M941" t="b">
        <v>0</v>
      </c>
      <c r="N941" t="b">
        <v>0</v>
      </c>
      <c r="O941" t="s">
        <v>34</v>
      </c>
      <c r="P941" t="s">
        <v>3024</v>
      </c>
    </row>
    <row r="942" spans="1:16" hidden="1" x14ac:dyDescent="0.25">
      <c r="A942" t="s">
        <v>2857</v>
      </c>
      <c r="B942" t="s">
        <v>2858</v>
      </c>
      <c r="C942" t="s">
        <v>2859</v>
      </c>
      <c r="D942" t="s">
        <v>2860</v>
      </c>
      <c r="E942" t="s">
        <v>20</v>
      </c>
      <c r="F942">
        <v>16425971400</v>
      </c>
      <c r="G942">
        <v>2</v>
      </c>
      <c r="H942" t="s">
        <v>3025</v>
      </c>
      <c r="I942" t="s">
        <v>3026</v>
      </c>
      <c r="J942" t="b">
        <v>0</v>
      </c>
      <c r="K942" t="s">
        <v>1523</v>
      </c>
      <c r="L942" t="b">
        <v>1</v>
      </c>
      <c r="M942" t="b">
        <v>1</v>
      </c>
      <c r="N942" t="b">
        <v>0</v>
      </c>
      <c r="O942" t="s">
        <v>567</v>
      </c>
      <c r="P942" t="s">
        <v>3027</v>
      </c>
    </row>
    <row r="943" spans="1:16" hidden="1" x14ac:dyDescent="0.25">
      <c r="A943" t="s">
        <v>2857</v>
      </c>
      <c r="B943" t="s">
        <v>2858</v>
      </c>
      <c r="C943" t="s">
        <v>2859</v>
      </c>
      <c r="D943" t="s">
        <v>2860</v>
      </c>
      <c r="E943" t="s">
        <v>20</v>
      </c>
      <c r="F943">
        <v>7006608138</v>
      </c>
      <c r="G943">
        <v>1</v>
      </c>
      <c r="H943" t="s">
        <v>3028</v>
      </c>
      <c r="I943" t="s">
        <v>3029</v>
      </c>
      <c r="J943" t="b">
        <v>0</v>
      </c>
      <c r="K943" t="s">
        <v>1523</v>
      </c>
      <c r="L943" t="b">
        <v>1</v>
      </c>
      <c r="M943" t="b">
        <v>1</v>
      </c>
      <c r="N943" t="b">
        <v>0</v>
      </c>
      <c r="O943" t="s">
        <v>34</v>
      </c>
      <c r="P943" t="s">
        <v>3030</v>
      </c>
    </row>
    <row r="944" spans="1:16" hidden="1" x14ac:dyDescent="0.25">
      <c r="A944" t="s">
        <v>2857</v>
      </c>
      <c r="B944" t="s">
        <v>2858</v>
      </c>
      <c r="C944" t="s">
        <v>2859</v>
      </c>
      <c r="D944" t="s">
        <v>2860</v>
      </c>
      <c r="E944" t="s">
        <v>20</v>
      </c>
      <c r="F944">
        <v>6602185693</v>
      </c>
      <c r="G944">
        <v>1</v>
      </c>
      <c r="H944" t="s">
        <v>3031</v>
      </c>
      <c r="I944" t="s">
        <v>3032</v>
      </c>
      <c r="J944" t="b">
        <v>0</v>
      </c>
      <c r="K944" t="s">
        <v>1523</v>
      </c>
      <c r="L944" t="b">
        <v>1</v>
      </c>
      <c r="M944" t="b">
        <v>1</v>
      </c>
      <c r="N944" t="b">
        <v>0</v>
      </c>
      <c r="O944" t="s">
        <v>34</v>
      </c>
      <c r="P944" t="s">
        <v>3030</v>
      </c>
    </row>
    <row r="945" spans="1:16" hidden="1" x14ac:dyDescent="0.25">
      <c r="A945" t="s">
        <v>2857</v>
      </c>
      <c r="B945" t="s">
        <v>2858</v>
      </c>
      <c r="C945" t="s">
        <v>2859</v>
      </c>
      <c r="D945" t="s">
        <v>2860</v>
      </c>
      <c r="E945" t="s">
        <v>20</v>
      </c>
      <c r="F945">
        <v>6701414738</v>
      </c>
      <c r="G945">
        <v>1</v>
      </c>
      <c r="H945" t="s">
        <v>3033</v>
      </c>
      <c r="I945" t="s">
        <v>3034</v>
      </c>
      <c r="J945" t="b">
        <v>0</v>
      </c>
      <c r="K945" t="s">
        <v>1523</v>
      </c>
      <c r="L945" t="b">
        <v>1</v>
      </c>
      <c r="M945" t="b">
        <v>1</v>
      </c>
      <c r="N945" t="b">
        <v>0</v>
      </c>
      <c r="O945" t="s">
        <v>34</v>
      </c>
      <c r="P945" t="s">
        <v>3030</v>
      </c>
    </row>
    <row r="946" spans="1:16" hidden="1" x14ac:dyDescent="0.25">
      <c r="A946" t="s">
        <v>2857</v>
      </c>
      <c r="B946" t="s">
        <v>2858</v>
      </c>
      <c r="C946" t="s">
        <v>2859</v>
      </c>
      <c r="D946" t="s">
        <v>2860</v>
      </c>
      <c r="E946" t="s">
        <v>20</v>
      </c>
      <c r="F946">
        <v>7201561429</v>
      </c>
      <c r="G946">
        <v>1</v>
      </c>
      <c r="H946" t="s">
        <v>3035</v>
      </c>
      <c r="I946" t="s">
        <v>3036</v>
      </c>
      <c r="J946" t="b">
        <v>0</v>
      </c>
      <c r="K946" t="s">
        <v>1523</v>
      </c>
      <c r="L946" t="b">
        <v>1</v>
      </c>
      <c r="M946" t="b">
        <v>1</v>
      </c>
      <c r="N946" t="b">
        <v>0</v>
      </c>
      <c r="O946" t="s">
        <v>34</v>
      </c>
      <c r="P946" t="s">
        <v>3030</v>
      </c>
    </row>
    <row r="947" spans="1:16" hidden="1" x14ac:dyDescent="0.25">
      <c r="A947" t="s">
        <v>2857</v>
      </c>
      <c r="B947" t="s">
        <v>2858</v>
      </c>
      <c r="C947" t="s">
        <v>2859</v>
      </c>
      <c r="D947" t="s">
        <v>2860</v>
      </c>
      <c r="E947" t="s">
        <v>20</v>
      </c>
      <c r="F947">
        <v>57199758310</v>
      </c>
      <c r="G947">
        <v>2</v>
      </c>
      <c r="H947" t="s">
        <v>1599</v>
      </c>
      <c r="I947" t="s">
        <v>3037</v>
      </c>
      <c r="J947" t="b">
        <v>0</v>
      </c>
      <c r="K947" t="s">
        <v>23</v>
      </c>
      <c r="L947" t="b">
        <v>0</v>
      </c>
      <c r="M947" t="b">
        <v>0</v>
      </c>
      <c r="N947" t="b">
        <v>0</v>
      </c>
      <c r="O947" t="s">
        <v>567</v>
      </c>
      <c r="P947" t="s">
        <v>3038</v>
      </c>
    </row>
    <row r="948" spans="1:16" hidden="1" x14ac:dyDescent="0.25">
      <c r="A948" t="s">
        <v>2857</v>
      </c>
      <c r="B948" t="s">
        <v>2858</v>
      </c>
      <c r="C948" t="s">
        <v>2859</v>
      </c>
      <c r="D948" t="s">
        <v>2860</v>
      </c>
      <c r="E948" t="s">
        <v>20</v>
      </c>
      <c r="F948">
        <v>56074620200</v>
      </c>
      <c r="G948">
        <v>2</v>
      </c>
      <c r="H948" t="s">
        <v>3039</v>
      </c>
      <c r="I948" t="s">
        <v>3040</v>
      </c>
      <c r="J948" t="b">
        <v>0</v>
      </c>
      <c r="K948" t="s">
        <v>23</v>
      </c>
      <c r="L948" t="b">
        <v>0</v>
      </c>
      <c r="M948" t="b">
        <v>0</v>
      </c>
      <c r="N948" t="b">
        <v>1</v>
      </c>
      <c r="O948" t="s">
        <v>647</v>
      </c>
      <c r="P948" t="s">
        <v>3041</v>
      </c>
    </row>
    <row r="949" spans="1:16" hidden="1" x14ac:dyDescent="0.25">
      <c r="A949" t="s">
        <v>2857</v>
      </c>
      <c r="B949" t="s">
        <v>2858</v>
      </c>
      <c r="C949" t="s">
        <v>2859</v>
      </c>
      <c r="D949" t="s">
        <v>2860</v>
      </c>
      <c r="E949" t="s">
        <v>20</v>
      </c>
      <c r="F949">
        <v>56354733600</v>
      </c>
      <c r="G949">
        <v>2</v>
      </c>
      <c r="H949" t="s">
        <v>3042</v>
      </c>
      <c r="I949" t="s">
        <v>3043</v>
      </c>
      <c r="J949" t="b">
        <v>0</v>
      </c>
      <c r="K949" t="s">
        <v>23</v>
      </c>
      <c r="L949" t="b">
        <v>0</v>
      </c>
      <c r="M949" t="b">
        <v>0</v>
      </c>
      <c r="N949" t="b">
        <v>0</v>
      </c>
      <c r="O949" t="s">
        <v>647</v>
      </c>
      <c r="P949" t="s">
        <v>3041</v>
      </c>
    </row>
    <row r="950" spans="1:16" hidden="1" x14ac:dyDescent="0.25">
      <c r="A950" t="s">
        <v>2857</v>
      </c>
      <c r="B950" t="s">
        <v>2858</v>
      </c>
      <c r="C950" t="s">
        <v>2859</v>
      </c>
      <c r="D950" t="s">
        <v>2860</v>
      </c>
      <c r="E950" t="s">
        <v>20</v>
      </c>
      <c r="F950">
        <v>57008057900</v>
      </c>
      <c r="G950">
        <v>1</v>
      </c>
      <c r="H950" t="s">
        <v>3044</v>
      </c>
      <c r="I950" t="s">
        <v>3045</v>
      </c>
      <c r="J950" t="b">
        <v>0</v>
      </c>
      <c r="K950" t="s">
        <v>23</v>
      </c>
      <c r="L950" t="b">
        <v>0</v>
      </c>
      <c r="M950" t="b">
        <v>0</v>
      </c>
      <c r="N950" t="b">
        <v>0</v>
      </c>
      <c r="O950" t="s">
        <v>34</v>
      </c>
      <c r="P950" t="s">
        <v>3046</v>
      </c>
    </row>
    <row r="951" spans="1:16" hidden="1" x14ac:dyDescent="0.25">
      <c r="A951" t="s">
        <v>2857</v>
      </c>
      <c r="B951" t="s">
        <v>2858</v>
      </c>
      <c r="C951" t="s">
        <v>2859</v>
      </c>
      <c r="D951" t="s">
        <v>2860</v>
      </c>
      <c r="E951" t="s">
        <v>20</v>
      </c>
      <c r="F951">
        <v>56426284900</v>
      </c>
      <c r="G951">
        <v>1</v>
      </c>
      <c r="H951" t="s">
        <v>3047</v>
      </c>
      <c r="I951" t="s">
        <v>3048</v>
      </c>
      <c r="J951" t="b">
        <v>0</v>
      </c>
      <c r="K951" t="s">
        <v>23</v>
      </c>
      <c r="L951" t="b">
        <v>0</v>
      </c>
      <c r="M951" t="b">
        <v>0</v>
      </c>
      <c r="N951" t="b">
        <v>1</v>
      </c>
      <c r="O951" t="s">
        <v>34</v>
      </c>
      <c r="P951" t="s">
        <v>3046</v>
      </c>
    </row>
    <row r="952" spans="1:16" hidden="1" x14ac:dyDescent="0.25">
      <c r="A952" t="s">
        <v>2857</v>
      </c>
      <c r="B952" t="s">
        <v>2858</v>
      </c>
      <c r="C952" t="s">
        <v>2859</v>
      </c>
      <c r="D952" t="s">
        <v>2860</v>
      </c>
      <c r="E952" t="s">
        <v>20</v>
      </c>
      <c r="F952">
        <v>57148408700</v>
      </c>
      <c r="G952">
        <v>1</v>
      </c>
      <c r="H952" t="s">
        <v>3049</v>
      </c>
      <c r="I952" t="s">
        <v>3050</v>
      </c>
      <c r="J952" t="b">
        <v>0</v>
      </c>
      <c r="K952" t="s">
        <v>23</v>
      </c>
      <c r="L952" t="b">
        <v>0</v>
      </c>
      <c r="M952" t="b">
        <v>0</v>
      </c>
      <c r="N952" t="b">
        <v>1</v>
      </c>
      <c r="O952" t="s">
        <v>34</v>
      </c>
      <c r="P952" t="s">
        <v>3046</v>
      </c>
    </row>
    <row r="953" spans="1:16" hidden="1" x14ac:dyDescent="0.25">
      <c r="A953" t="s">
        <v>2857</v>
      </c>
      <c r="B953" t="s">
        <v>2858</v>
      </c>
      <c r="C953" t="s">
        <v>2859</v>
      </c>
      <c r="D953" t="s">
        <v>2860</v>
      </c>
      <c r="E953" t="s">
        <v>20</v>
      </c>
      <c r="F953">
        <v>57035402700</v>
      </c>
      <c r="G953">
        <v>1</v>
      </c>
      <c r="H953" t="s">
        <v>3051</v>
      </c>
      <c r="I953" t="s">
        <v>3052</v>
      </c>
      <c r="J953" t="b">
        <v>0</v>
      </c>
      <c r="K953" t="s">
        <v>23</v>
      </c>
      <c r="L953" t="b">
        <v>0</v>
      </c>
      <c r="M953" t="b">
        <v>0</v>
      </c>
      <c r="N953" t="b">
        <v>0</v>
      </c>
      <c r="O953" t="s">
        <v>34</v>
      </c>
      <c r="P953" t="s">
        <v>3053</v>
      </c>
    </row>
    <row r="954" spans="1:16" hidden="1" x14ac:dyDescent="0.25">
      <c r="A954" t="s">
        <v>2857</v>
      </c>
      <c r="B954" t="s">
        <v>2858</v>
      </c>
      <c r="C954" t="s">
        <v>2859</v>
      </c>
      <c r="D954" t="s">
        <v>2860</v>
      </c>
      <c r="E954" t="s">
        <v>20</v>
      </c>
      <c r="F954">
        <v>26031272900</v>
      </c>
      <c r="G954">
        <v>5</v>
      </c>
      <c r="H954" t="s">
        <v>3054</v>
      </c>
      <c r="I954" t="s">
        <v>3055</v>
      </c>
      <c r="J954" t="b">
        <v>0</v>
      </c>
      <c r="K954" t="s">
        <v>23</v>
      </c>
      <c r="L954" t="b">
        <v>0</v>
      </c>
      <c r="M954" t="b">
        <v>0</v>
      </c>
      <c r="N954" t="b">
        <v>0</v>
      </c>
      <c r="O954" t="s">
        <v>3056</v>
      </c>
      <c r="P954" t="s">
        <v>3057</v>
      </c>
    </row>
    <row r="955" spans="1:16" hidden="1" x14ac:dyDescent="0.25">
      <c r="A955" t="s">
        <v>2857</v>
      </c>
      <c r="B955" t="s">
        <v>2858</v>
      </c>
      <c r="C955" t="s">
        <v>2859</v>
      </c>
      <c r="D955" t="s">
        <v>2860</v>
      </c>
      <c r="E955" t="s">
        <v>20</v>
      </c>
      <c r="F955">
        <v>57195481924</v>
      </c>
      <c r="G955">
        <v>1</v>
      </c>
      <c r="H955" t="s">
        <v>3058</v>
      </c>
      <c r="I955" t="s">
        <v>3059</v>
      </c>
      <c r="J955" t="b">
        <v>0</v>
      </c>
      <c r="K955" t="s">
        <v>23</v>
      </c>
      <c r="L955" t="b">
        <v>0</v>
      </c>
      <c r="M955" t="b">
        <v>0</v>
      </c>
      <c r="N955" t="b">
        <v>0</v>
      </c>
      <c r="O955" t="s">
        <v>132</v>
      </c>
      <c r="P955" t="s">
        <v>3060</v>
      </c>
    </row>
    <row r="956" spans="1:16" hidden="1" x14ac:dyDescent="0.25">
      <c r="A956" t="s">
        <v>2857</v>
      </c>
      <c r="B956" t="s">
        <v>2858</v>
      </c>
      <c r="C956" t="s">
        <v>2859</v>
      </c>
      <c r="D956" t="s">
        <v>2860</v>
      </c>
      <c r="E956" t="s">
        <v>20</v>
      </c>
      <c r="F956">
        <v>57203927563</v>
      </c>
      <c r="G956">
        <v>1</v>
      </c>
      <c r="H956" t="s">
        <v>3061</v>
      </c>
      <c r="I956" t="s">
        <v>3062</v>
      </c>
      <c r="J956" t="b">
        <v>0</v>
      </c>
      <c r="K956" t="s">
        <v>23</v>
      </c>
      <c r="L956" t="b">
        <v>0</v>
      </c>
      <c r="M956" t="b">
        <v>0</v>
      </c>
      <c r="N956" t="b">
        <v>0</v>
      </c>
      <c r="O956" t="s">
        <v>132</v>
      </c>
      <c r="P956" t="s">
        <v>3060</v>
      </c>
    </row>
    <row r="957" spans="1:16" hidden="1" x14ac:dyDescent="0.25">
      <c r="A957" t="s">
        <v>2857</v>
      </c>
      <c r="B957" t="s">
        <v>2858</v>
      </c>
      <c r="C957" t="s">
        <v>2859</v>
      </c>
      <c r="D957" t="s">
        <v>2860</v>
      </c>
      <c r="E957" t="s">
        <v>20</v>
      </c>
      <c r="F957">
        <v>57194777144</v>
      </c>
      <c r="G957">
        <v>1</v>
      </c>
      <c r="H957" t="s">
        <v>3063</v>
      </c>
      <c r="I957" t="s">
        <v>3064</v>
      </c>
      <c r="J957" t="b">
        <v>0</v>
      </c>
      <c r="K957" t="s">
        <v>23</v>
      </c>
      <c r="L957" t="b">
        <v>0</v>
      </c>
      <c r="M957" t="b">
        <v>0</v>
      </c>
      <c r="N957" t="b">
        <v>1</v>
      </c>
      <c r="O957" t="s">
        <v>132</v>
      </c>
      <c r="P957" t="s">
        <v>3065</v>
      </c>
    </row>
    <row r="958" spans="1:16" hidden="1" x14ac:dyDescent="0.25">
      <c r="A958" t="s">
        <v>2857</v>
      </c>
      <c r="B958" t="s">
        <v>2858</v>
      </c>
      <c r="C958" t="s">
        <v>2859</v>
      </c>
      <c r="D958" t="s">
        <v>2860</v>
      </c>
      <c r="E958" t="s">
        <v>20</v>
      </c>
      <c r="F958">
        <v>55038510600</v>
      </c>
      <c r="G958">
        <v>2</v>
      </c>
      <c r="H958" t="s">
        <v>3066</v>
      </c>
      <c r="I958" t="s">
        <v>3067</v>
      </c>
      <c r="J958" t="b">
        <v>0</v>
      </c>
      <c r="K958" t="s">
        <v>23</v>
      </c>
      <c r="L958" t="b">
        <v>0</v>
      </c>
      <c r="M958" t="b">
        <v>0</v>
      </c>
      <c r="N958" t="b">
        <v>1</v>
      </c>
      <c r="O958" t="s">
        <v>589</v>
      </c>
      <c r="P958" t="s">
        <v>3068</v>
      </c>
    </row>
    <row r="959" spans="1:16" hidden="1" x14ac:dyDescent="0.25">
      <c r="A959" t="s">
        <v>2857</v>
      </c>
      <c r="B959" t="s">
        <v>2858</v>
      </c>
      <c r="C959" t="s">
        <v>2859</v>
      </c>
      <c r="D959" t="s">
        <v>2860</v>
      </c>
      <c r="E959" t="s">
        <v>20</v>
      </c>
      <c r="F959">
        <v>57194552820</v>
      </c>
      <c r="G959">
        <v>2</v>
      </c>
      <c r="H959" t="s">
        <v>3069</v>
      </c>
      <c r="I959" t="s">
        <v>3070</v>
      </c>
      <c r="J959" t="b">
        <v>0</v>
      </c>
      <c r="K959" t="s">
        <v>23</v>
      </c>
      <c r="L959" t="b">
        <v>0</v>
      </c>
      <c r="M959" t="b">
        <v>0</v>
      </c>
      <c r="N959" t="b">
        <v>1</v>
      </c>
      <c r="O959" t="s">
        <v>589</v>
      </c>
      <c r="P959" t="s">
        <v>3071</v>
      </c>
    </row>
    <row r="960" spans="1:16" hidden="1" x14ac:dyDescent="0.25">
      <c r="A960" t="s">
        <v>2857</v>
      </c>
      <c r="B960" t="s">
        <v>2858</v>
      </c>
      <c r="C960" t="s">
        <v>2859</v>
      </c>
      <c r="D960" t="s">
        <v>2860</v>
      </c>
      <c r="E960" t="s">
        <v>20</v>
      </c>
      <c r="F960">
        <v>57193801474</v>
      </c>
      <c r="G960">
        <v>2</v>
      </c>
      <c r="H960" t="s">
        <v>3072</v>
      </c>
      <c r="I960" t="s">
        <v>3073</v>
      </c>
      <c r="J960" t="b">
        <v>0</v>
      </c>
      <c r="K960" t="s">
        <v>23</v>
      </c>
      <c r="L960" t="b">
        <v>0</v>
      </c>
      <c r="M960" t="b">
        <v>0</v>
      </c>
      <c r="N960" t="b">
        <v>1</v>
      </c>
      <c r="O960" t="s">
        <v>589</v>
      </c>
      <c r="P960" t="s">
        <v>3074</v>
      </c>
    </row>
    <row r="961" spans="1:16" hidden="1" x14ac:dyDescent="0.25">
      <c r="A961" t="s">
        <v>2857</v>
      </c>
      <c r="B961" t="s">
        <v>2858</v>
      </c>
      <c r="C961" t="s">
        <v>2859</v>
      </c>
      <c r="D961" t="s">
        <v>2860</v>
      </c>
      <c r="E961" t="s">
        <v>20</v>
      </c>
      <c r="F961">
        <v>57191859366</v>
      </c>
      <c r="G961">
        <v>1</v>
      </c>
      <c r="H961" t="s">
        <v>3075</v>
      </c>
      <c r="I961" t="s">
        <v>3076</v>
      </c>
      <c r="J961" t="b">
        <v>0</v>
      </c>
      <c r="K961" t="s">
        <v>23</v>
      </c>
      <c r="L961" t="b">
        <v>0</v>
      </c>
      <c r="M961" t="b">
        <v>0</v>
      </c>
      <c r="N961" t="b">
        <v>0</v>
      </c>
      <c r="O961" t="s">
        <v>132</v>
      </c>
      <c r="P961" t="s">
        <v>3077</v>
      </c>
    </row>
    <row r="962" spans="1:16" hidden="1" x14ac:dyDescent="0.25">
      <c r="A962" t="s">
        <v>2857</v>
      </c>
      <c r="B962" t="s">
        <v>2858</v>
      </c>
      <c r="C962" t="s">
        <v>2859</v>
      </c>
      <c r="D962" t="s">
        <v>2860</v>
      </c>
      <c r="E962" t="s">
        <v>20</v>
      </c>
      <c r="F962">
        <v>56579854500</v>
      </c>
      <c r="G962">
        <v>3</v>
      </c>
      <c r="H962" t="s">
        <v>3078</v>
      </c>
      <c r="I962" t="s">
        <v>3079</v>
      </c>
      <c r="J962" t="b">
        <v>0</v>
      </c>
      <c r="K962" t="s">
        <v>23</v>
      </c>
      <c r="L962" t="b">
        <v>0</v>
      </c>
      <c r="M962" t="b">
        <v>0</v>
      </c>
      <c r="N962" t="b">
        <v>0</v>
      </c>
      <c r="O962" t="s">
        <v>3080</v>
      </c>
      <c r="P962" t="s">
        <v>3081</v>
      </c>
    </row>
    <row r="963" spans="1:16" hidden="1" x14ac:dyDescent="0.25">
      <c r="A963" t="s">
        <v>36</v>
      </c>
      <c r="B963" t="s">
        <v>3082</v>
      </c>
      <c r="C963" t="s">
        <v>38</v>
      </c>
      <c r="D963" t="s">
        <v>3083</v>
      </c>
      <c r="E963" t="s">
        <v>20</v>
      </c>
      <c r="F963">
        <v>24831274300</v>
      </c>
      <c r="G963">
        <v>1</v>
      </c>
      <c r="H963" t="s">
        <v>3084</v>
      </c>
      <c r="I963" t="s">
        <v>3085</v>
      </c>
      <c r="J963" t="b">
        <v>0</v>
      </c>
      <c r="K963" t="s">
        <v>256</v>
      </c>
      <c r="L963" t="b">
        <v>1</v>
      </c>
      <c r="M963" t="b">
        <v>1</v>
      </c>
      <c r="N963" t="b">
        <v>0</v>
      </c>
      <c r="O963" t="s">
        <v>106</v>
      </c>
      <c r="P963" t="s">
        <v>3086</v>
      </c>
    </row>
    <row r="964" spans="1:16" hidden="1" x14ac:dyDescent="0.25">
      <c r="A964" t="s">
        <v>36</v>
      </c>
      <c r="B964" t="s">
        <v>3082</v>
      </c>
      <c r="C964" t="s">
        <v>38</v>
      </c>
      <c r="D964" t="s">
        <v>3083</v>
      </c>
      <c r="E964" t="s">
        <v>20</v>
      </c>
      <c r="F964">
        <v>7408119689</v>
      </c>
      <c r="G964">
        <v>1</v>
      </c>
      <c r="H964" t="s">
        <v>3087</v>
      </c>
      <c r="I964" t="s">
        <v>3088</v>
      </c>
      <c r="J964" t="b">
        <v>0</v>
      </c>
      <c r="K964" t="s">
        <v>3089</v>
      </c>
      <c r="L964" t="b">
        <v>1</v>
      </c>
      <c r="M964" t="b">
        <v>1</v>
      </c>
      <c r="N964" t="b">
        <v>0</v>
      </c>
      <c r="O964" t="s">
        <v>106</v>
      </c>
      <c r="P964" t="s">
        <v>3086</v>
      </c>
    </row>
    <row r="965" spans="1:16" hidden="1" x14ac:dyDescent="0.25">
      <c r="A965" t="s">
        <v>36</v>
      </c>
      <c r="B965" t="s">
        <v>3082</v>
      </c>
      <c r="C965" t="s">
        <v>38</v>
      </c>
      <c r="D965" t="s">
        <v>3083</v>
      </c>
      <c r="E965" t="s">
        <v>20</v>
      </c>
      <c r="F965">
        <v>24605484700</v>
      </c>
      <c r="G965">
        <v>1</v>
      </c>
      <c r="H965" t="s">
        <v>3090</v>
      </c>
      <c r="I965" t="s">
        <v>3091</v>
      </c>
      <c r="J965" t="b">
        <v>0</v>
      </c>
      <c r="K965" t="s">
        <v>365</v>
      </c>
      <c r="L965" t="b">
        <v>1</v>
      </c>
      <c r="M965" t="b">
        <v>1</v>
      </c>
      <c r="N965" t="b">
        <v>0</v>
      </c>
      <c r="O965" t="s">
        <v>106</v>
      </c>
      <c r="P965" t="s">
        <v>3092</v>
      </c>
    </row>
    <row r="966" spans="1:16" hidden="1" x14ac:dyDescent="0.25">
      <c r="A966" t="s">
        <v>36</v>
      </c>
      <c r="B966" t="s">
        <v>3082</v>
      </c>
      <c r="C966" t="s">
        <v>38</v>
      </c>
      <c r="D966" t="s">
        <v>3083</v>
      </c>
      <c r="E966" t="s">
        <v>20</v>
      </c>
      <c r="F966">
        <v>56297307800</v>
      </c>
      <c r="G966">
        <v>1</v>
      </c>
      <c r="H966" t="s">
        <v>3093</v>
      </c>
      <c r="I966" t="s">
        <v>3094</v>
      </c>
      <c r="J966" t="b">
        <v>0</v>
      </c>
      <c r="K966" t="s">
        <v>365</v>
      </c>
      <c r="L966" t="b">
        <v>1</v>
      </c>
      <c r="M966" t="b">
        <v>1</v>
      </c>
      <c r="N966" t="b">
        <v>0</v>
      </c>
      <c r="O966" t="s">
        <v>106</v>
      </c>
      <c r="P966" t="s">
        <v>3092</v>
      </c>
    </row>
    <row r="967" spans="1:16" hidden="1" x14ac:dyDescent="0.25">
      <c r="A967" t="s">
        <v>36</v>
      </c>
      <c r="B967" t="s">
        <v>3082</v>
      </c>
      <c r="C967" t="s">
        <v>38</v>
      </c>
      <c r="D967" t="s">
        <v>3083</v>
      </c>
      <c r="E967" t="s">
        <v>20</v>
      </c>
      <c r="F967">
        <v>35490589500</v>
      </c>
      <c r="G967">
        <v>1</v>
      </c>
      <c r="H967" t="s">
        <v>3095</v>
      </c>
      <c r="I967" t="s">
        <v>3096</v>
      </c>
      <c r="J967" t="b">
        <v>0</v>
      </c>
      <c r="K967" t="s">
        <v>365</v>
      </c>
      <c r="L967" t="b">
        <v>1</v>
      </c>
      <c r="M967" t="b">
        <v>1</v>
      </c>
      <c r="N967" t="b">
        <v>0</v>
      </c>
      <c r="O967" t="s">
        <v>106</v>
      </c>
      <c r="P967" t="s">
        <v>3092</v>
      </c>
    </row>
    <row r="968" spans="1:16" hidden="1" x14ac:dyDescent="0.25">
      <c r="A968" t="s">
        <v>36</v>
      </c>
      <c r="B968" t="s">
        <v>3082</v>
      </c>
      <c r="C968" t="s">
        <v>38</v>
      </c>
      <c r="D968" t="s">
        <v>3083</v>
      </c>
      <c r="E968" t="s">
        <v>20</v>
      </c>
      <c r="F968">
        <v>24469637400</v>
      </c>
      <c r="G968">
        <v>1</v>
      </c>
      <c r="H968" t="s">
        <v>3097</v>
      </c>
      <c r="I968" t="s">
        <v>3098</v>
      </c>
      <c r="J968" t="b">
        <v>0</v>
      </c>
      <c r="K968" t="s">
        <v>365</v>
      </c>
      <c r="L968" t="b">
        <v>1</v>
      </c>
      <c r="M968" t="b">
        <v>1</v>
      </c>
      <c r="N968" t="b">
        <v>0</v>
      </c>
      <c r="O968" t="s">
        <v>106</v>
      </c>
      <c r="P968" t="s">
        <v>3092</v>
      </c>
    </row>
    <row r="969" spans="1:16" hidden="1" x14ac:dyDescent="0.25">
      <c r="A969" t="s">
        <v>36</v>
      </c>
      <c r="B969" t="s">
        <v>3082</v>
      </c>
      <c r="C969" t="s">
        <v>38</v>
      </c>
      <c r="D969" t="s">
        <v>3083</v>
      </c>
      <c r="E969" t="s">
        <v>20</v>
      </c>
      <c r="F969">
        <v>56465093800</v>
      </c>
      <c r="G969">
        <v>1</v>
      </c>
      <c r="H969" t="s">
        <v>3099</v>
      </c>
      <c r="I969" t="s">
        <v>3100</v>
      </c>
      <c r="J969" t="b">
        <v>0</v>
      </c>
      <c r="K969" t="s">
        <v>365</v>
      </c>
      <c r="L969" t="b">
        <v>1</v>
      </c>
      <c r="M969" t="b">
        <v>1</v>
      </c>
      <c r="N969" t="b">
        <v>0</v>
      </c>
      <c r="O969" t="s">
        <v>106</v>
      </c>
      <c r="P969" t="s">
        <v>3092</v>
      </c>
    </row>
    <row r="970" spans="1:16" hidden="1" x14ac:dyDescent="0.25">
      <c r="A970" t="s">
        <v>36</v>
      </c>
      <c r="B970" t="s">
        <v>3082</v>
      </c>
      <c r="C970" t="s">
        <v>38</v>
      </c>
      <c r="D970" t="s">
        <v>3083</v>
      </c>
      <c r="E970" t="s">
        <v>20</v>
      </c>
      <c r="F970">
        <v>56297313000</v>
      </c>
      <c r="G970">
        <v>1</v>
      </c>
      <c r="H970" t="s">
        <v>3101</v>
      </c>
      <c r="I970" t="s">
        <v>3102</v>
      </c>
      <c r="J970" t="b">
        <v>0</v>
      </c>
      <c r="K970" t="s">
        <v>365</v>
      </c>
      <c r="L970" t="b">
        <v>1</v>
      </c>
      <c r="M970" t="b">
        <v>1</v>
      </c>
      <c r="N970" t="b">
        <v>0</v>
      </c>
      <c r="O970" t="s">
        <v>106</v>
      </c>
      <c r="P970" t="s">
        <v>3092</v>
      </c>
    </row>
    <row r="971" spans="1:16" hidden="1" x14ac:dyDescent="0.25">
      <c r="A971" t="s">
        <v>36</v>
      </c>
      <c r="B971" t="s">
        <v>3082</v>
      </c>
      <c r="C971" t="s">
        <v>38</v>
      </c>
      <c r="D971" t="s">
        <v>3083</v>
      </c>
      <c r="E971" t="s">
        <v>20</v>
      </c>
      <c r="F971">
        <v>56464876600</v>
      </c>
      <c r="G971">
        <v>1</v>
      </c>
      <c r="H971" t="s">
        <v>3103</v>
      </c>
      <c r="I971" t="s">
        <v>3104</v>
      </c>
      <c r="J971" t="b">
        <v>0</v>
      </c>
      <c r="K971" t="s">
        <v>365</v>
      </c>
      <c r="L971" t="b">
        <v>1</v>
      </c>
      <c r="M971" t="b">
        <v>1</v>
      </c>
      <c r="N971" t="b">
        <v>0</v>
      </c>
      <c r="O971" t="s">
        <v>106</v>
      </c>
      <c r="P971" t="s">
        <v>3092</v>
      </c>
    </row>
    <row r="972" spans="1:16" hidden="1" x14ac:dyDescent="0.25">
      <c r="A972" t="s">
        <v>36</v>
      </c>
      <c r="B972" t="s">
        <v>3082</v>
      </c>
      <c r="C972" t="s">
        <v>38</v>
      </c>
      <c r="D972" t="s">
        <v>3083</v>
      </c>
      <c r="E972" t="s">
        <v>20</v>
      </c>
      <c r="F972">
        <v>6505494933</v>
      </c>
      <c r="G972">
        <v>1</v>
      </c>
      <c r="H972" t="s">
        <v>3105</v>
      </c>
      <c r="I972" t="s">
        <v>3106</v>
      </c>
      <c r="J972" t="b">
        <v>0</v>
      </c>
      <c r="K972" t="s">
        <v>365</v>
      </c>
      <c r="L972" t="b">
        <v>1</v>
      </c>
      <c r="M972" t="b">
        <v>1</v>
      </c>
      <c r="N972" t="b">
        <v>0</v>
      </c>
      <c r="O972" t="s">
        <v>106</v>
      </c>
      <c r="P972" t="s">
        <v>3092</v>
      </c>
    </row>
    <row r="973" spans="1:16" hidden="1" x14ac:dyDescent="0.25">
      <c r="A973" t="s">
        <v>36</v>
      </c>
      <c r="B973" t="s">
        <v>3082</v>
      </c>
      <c r="C973" t="s">
        <v>38</v>
      </c>
      <c r="D973" t="s">
        <v>3083</v>
      </c>
      <c r="E973" t="s">
        <v>20</v>
      </c>
      <c r="F973">
        <v>54387060600</v>
      </c>
      <c r="G973">
        <v>2</v>
      </c>
      <c r="H973" t="s">
        <v>3107</v>
      </c>
      <c r="I973" t="s">
        <v>3108</v>
      </c>
      <c r="J973" t="b">
        <v>1</v>
      </c>
      <c r="K973" t="s">
        <v>3109</v>
      </c>
      <c r="L973" t="b">
        <v>1</v>
      </c>
      <c r="M973" t="b">
        <v>1</v>
      </c>
      <c r="N973" t="b">
        <v>0</v>
      </c>
      <c r="O973" t="s">
        <v>1415</v>
      </c>
      <c r="P973" t="s">
        <v>3110</v>
      </c>
    </row>
    <row r="974" spans="1:16" hidden="1" x14ac:dyDescent="0.25">
      <c r="A974" t="s">
        <v>36</v>
      </c>
      <c r="B974" t="s">
        <v>3082</v>
      </c>
      <c r="C974" t="s">
        <v>38</v>
      </c>
      <c r="D974" t="s">
        <v>3083</v>
      </c>
      <c r="E974" t="s">
        <v>20</v>
      </c>
      <c r="F974">
        <v>57196615496</v>
      </c>
      <c r="G974">
        <v>1</v>
      </c>
      <c r="H974" t="s">
        <v>3111</v>
      </c>
      <c r="I974" t="s">
        <v>3112</v>
      </c>
      <c r="J974" t="b">
        <v>0</v>
      </c>
      <c r="K974" t="s">
        <v>365</v>
      </c>
      <c r="L974" t="b">
        <v>1</v>
      </c>
      <c r="M974" t="b">
        <v>1</v>
      </c>
      <c r="N974" t="b">
        <v>0</v>
      </c>
      <c r="O974" t="s">
        <v>106</v>
      </c>
      <c r="P974" t="s">
        <v>3092</v>
      </c>
    </row>
    <row r="975" spans="1:16" hidden="1" x14ac:dyDescent="0.25">
      <c r="A975" t="s">
        <v>36</v>
      </c>
      <c r="B975" t="s">
        <v>3082</v>
      </c>
      <c r="C975" t="s">
        <v>38</v>
      </c>
      <c r="D975" t="s">
        <v>3083</v>
      </c>
      <c r="E975" t="s">
        <v>20</v>
      </c>
      <c r="F975">
        <v>56297786800</v>
      </c>
      <c r="G975">
        <v>1</v>
      </c>
      <c r="H975" t="s">
        <v>3113</v>
      </c>
      <c r="I975" t="s">
        <v>3114</v>
      </c>
      <c r="J975" t="b">
        <v>0</v>
      </c>
      <c r="K975" t="s">
        <v>365</v>
      </c>
      <c r="L975" t="b">
        <v>1</v>
      </c>
      <c r="M975" t="b">
        <v>1</v>
      </c>
      <c r="N975" t="b">
        <v>0</v>
      </c>
      <c r="O975" t="s">
        <v>106</v>
      </c>
      <c r="P975" t="s">
        <v>3092</v>
      </c>
    </row>
    <row r="976" spans="1:16" hidden="1" x14ac:dyDescent="0.25">
      <c r="A976" t="s">
        <v>36</v>
      </c>
      <c r="B976" t="s">
        <v>3082</v>
      </c>
      <c r="C976" t="s">
        <v>38</v>
      </c>
      <c r="D976" t="s">
        <v>3083</v>
      </c>
      <c r="E976" t="s">
        <v>20</v>
      </c>
      <c r="F976">
        <v>56297397700</v>
      </c>
      <c r="G976">
        <v>1</v>
      </c>
      <c r="H976" t="s">
        <v>3115</v>
      </c>
      <c r="I976" t="s">
        <v>3116</v>
      </c>
      <c r="J976" t="b">
        <v>0</v>
      </c>
      <c r="K976" t="s">
        <v>365</v>
      </c>
      <c r="L976" t="b">
        <v>1</v>
      </c>
      <c r="M976" t="b">
        <v>1</v>
      </c>
      <c r="N976" t="b">
        <v>0</v>
      </c>
      <c r="O976" t="s">
        <v>106</v>
      </c>
      <c r="P976" t="s">
        <v>3092</v>
      </c>
    </row>
    <row r="977" spans="1:16" hidden="1" x14ac:dyDescent="0.25">
      <c r="A977" t="s">
        <v>36</v>
      </c>
      <c r="B977" t="s">
        <v>3082</v>
      </c>
      <c r="C977" t="s">
        <v>38</v>
      </c>
      <c r="D977" t="s">
        <v>3083</v>
      </c>
      <c r="E977" t="s">
        <v>20</v>
      </c>
      <c r="F977">
        <v>6602949915</v>
      </c>
      <c r="G977">
        <v>2</v>
      </c>
      <c r="H977" t="s">
        <v>3117</v>
      </c>
      <c r="I977" t="s">
        <v>3118</v>
      </c>
      <c r="J977" t="b">
        <v>0</v>
      </c>
      <c r="K977" t="s">
        <v>365</v>
      </c>
      <c r="L977" t="b">
        <v>1</v>
      </c>
      <c r="M977" t="b">
        <v>1</v>
      </c>
      <c r="N977" t="b">
        <v>0</v>
      </c>
      <c r="O977" t="s">
        <v>546</v>
      </c>
      <c r="P977" t="s">
        <v>3119</v>
      </c>
    </row>
    <row r="978" spans="1:16" hidden="1" x14ac:dyDescent="0.25">
      <c r="A978" t="s">
        <v>36</v>
      </c>
      <c r="B978" t="s">
        <v>3082</v>
      </c>
      <c r="C978" t="s">
        <v>38</v>
      </c>
      <c r="D978" t="s">
        <v>3083</v>
      </c>
      <c r="E978" t="s">
        <v>20</v>
      </c>
      <c r="F978">
        <v>56298263000</v>
      </c>
      <c r="G978">
        <v>1</v>
      </c>
      <c r="H978" t="s">
        <v>3120</v>
      </c>
      <c r="I978" t="s">
        <v>3121</v>
      </c>
      <c r="J978" t="b">
        <v>0</v>
      </c>
      <c r="K978" t="s">
        <v>365</v>
      </c>
      <c r="L978" t="b">
        <v>1</v>
      </c>
      <c r="M978" t="b">
        <v>1</v>
      </c>
      <c r="N978" t="b">
        <v>0</v>
      </c>
      <c r="O978" t="s">
        <v>106</v>
      </c>
      <c r="P978" t="s">
        <v>3092</v>
      </c>
    </row>
    <row r="979" spans="1:16" hidden="1" x14ac:dyDescent="0.25">
      <c r="A979" t="s">
        <v>36</v>
      </c>
      <c r="B979" t="s">
        <v>3082</v>
      </c>
      <c r="C979" t="s">
        <v>38</v>
      </c>
      <c r="D979" t="s">
        <v>3083</v>
      </c>
      <c r="E979" t="s">
        <v>20</v>
      </c>
      <c r="F979">
        <v>55360149000</v>
      </c>
      <c r="G979">
        <v>1</v>
      </c>
      <c r="H979" t="s">
        <v>3122</v>
      </c>
      <c r="I979" t="s">
        <v>3123</v>
      </c>
      <c r="J979" t="b">
        <v>0</v>
      </c>
      <c r="K979" t="s">
        <v>23</v>
      </c>
      <c r="L979" t="b">
        <v>0</v>
      </c>
      <c r="M979" t="b">
        <v>0</v>
      </c>
      <c r="N979" t="b">
        <v>1</v>
      </c>
      <c r="O979" t="s">
        <v>34</v>
      </c>
      <c r="P979" t="s">
        <v>3124</v>
      </c>
    </row>
    <row r="980" spans="1:16" hidden="1" x14ac:dyDescent="0.25">
      <c r="A980" t="s">
        <v>36</v>
      </c>
      <c r="B980" t="s">
        <v>3082</v>
      </c>
      <c r="C980" t="s">
        <v>38</v>
      </c>
      <c r="D980" t="s">
        <v>3083</v>
      </c>
      <c r="E980" t="s">
        <v>20</v>
      </c>
      <c r="F980">
        <v>57192097815</v>
      </c>
      <c r="G980">
        <v>2</v>
      </c>
      <c r="H980" t="s">
        <v>3125</v>
      </c>
      <c r="I980" t="s">
        <v>3126</v>
      </c>
      <c r="J980" t="b">
        <v>0</v>
      </c>
      <c r="K980" t="s">
        <v>23</v>
      </c>
      <c r="L980" t="b">
        <v>0</v>
      </c>
      <c r="M980" t="b">
        <v>0</v>
      </c>
      <c r="N980" t="b">
        <v>1</v>
      </c>
      <c r="O980" t="s">
        <v>2323</v>
      </c>
      <c r="P980" t="s">
        <v>3127</v>
      </c>
    </row>
    <row r="981" spans="1:16" hidden="1" x14ac:dyDescent="0.25">
      <c r="A981" t="s">
        <v>36</v>
      </c>
      <c r="B981" t="s">
        <v>3082</v>
      </c>
      <c r="C981" t="s">
        <v>38</v>
      </c>
      <c r="D981" t="s">
        <v>3083</v>
      </c>
      <c r="E981" t="s">
        <v>20</v>
      </c>
      <c r="F981">
        <v>36184677100</v>
      </c>
      <c r="G981">
        <v>2</v>
      </c>
      <c r="H981" t="s">
        <v>3128</v>
      </c>
      <c r="I981" t="s">
        <v>3129</v>
      </c>
      <c r="J981" t="b">
        <v>0</v>
      </c>
      <c r="K981" t="s">
        <v>23</v>
      </c>
      <c r="L981" t="b">
        <v>0</v>
      </c>
      <c r="M981" t="b">
        <v>0</v>
      </c>
      <c r="N981" t="b">
        <v>1</v>
      </c>
      <c r="O981" t="s">
        <v>2323</v>
      </c>
      <c r="P981" t="s">
        <v>3127</v>
      </c>
    </row>
    <row r="982" spans="1:16" hidden="1" x14ac:dyDescent="0.25">
      <c r="A982" t="s">
        <v>36</v>
      </c>
      <c r="B982" t="s">
        <v>3082</v>
      </c>
      <c r="C982" t="s">
        <v>38</v>
      </c>
      <c r="D982" t="s">
        <v>3083</v>
      </c>
      <c r="E982" t="s">
        <v>20</v>
      </c>
      <c r="F982">
        <v>56982702800</v>
      </c>
      <c r="G982">
        <v>2</v>
      </c>
      <c r="H982" t="s">
        <v>1814</v>
      </c>
      <c r="I982" t="s">
        <v>3130</v>
      </c>
      <c r="J982" t="b">
        <v>0</v>
      </c>
      <c r="K982" t="s">
        <v>23</v>
      </c>
      <c r="L982" t="b">
        <v>0</v>
      </c>
      <c r="M982" t="b">
        <v>0</v>
      </c>
      <c r="N982" t="b">
        <v>1</v>
      </c>
      <c r="O982" t="s">
        <v>2323</v>
      </c>
      <c r="P982" t="s">
        <v>3131</v>
      </c>
    </row>
    <row r="983" spans="1:16" hidden="1" x14ac:dyDescent="0.25">
      <c r="A983" t="s">
        <v>36</v>
      </c>
      <c r="B983" t="s">
        <v>3082</v>
      </c>
      <c r="C983" t="s">
        <v>38</v>
      </c>
      <c r="D983" t="s">
        <v>3083</v>
      </c>
      <c r="E983" t="s">
        <v>20</v>
      </c>
      <c r="F983">
        <v>7006705539</v>
      </c>
      <c r="G983">
        <v>1</v>
      </c>
      <c r="H983" t="s">
        <v>1423</v>
      </c>
      <c r="I983" t="s">
        <v>1424</v>
      </c>
      <c r="J983" t="b">
        <v>0</v>
      </c>
      <c r="K983" t="s">
        <v>23</v>
      </c>
      <c r="L983" t="b">
        <v>0</v>
      </c>
      <c r="M983" t="b">
        <v>0</v>
      </c>
      <c r="N983" t="b">
        <v>1</v>
      </c>
      <c r="O983" t="s">
        <v>34</v>
      </c>
      <c r="P983" t="s">
        <v>1427</v>
      </c>
    </row>
    <row r="984" spans="1:16" hidden="1" x14ac:dyDescent="0.25">
      <c r="A984" t="s">
        <v>36</v>
      </c>
      <c r="B984" t="s">
        <v>3082</v>
      </c>
      <c r="C984" t="s">
        <v>38</v>
      </c>
      <c r="D984" t="s">
        <v>3083</v>
      </c>
      <c r="E984" t="s">
        <v>20</v>
      </c>
      <c r="F984">
        <v>6603080533</v>
      </c>
      <c r="G984">
        <v>1</v>
      </c>
      <c r="H984" t="s">
        <v>870</v>
      </c>
      <c r="I984" t="s">
        <v>3132</v>
      </c>
      <c r="J984" t="b">
        <v>0</v>
      </c>
      <c r="K984" t="s">
        <v>23</v>
      </c>
      <c r="L984" t="b">
        <v>0</v>
      </c>
      <c r="M984" t="b">
        <v>0</v>
      </c>
      <c r="N984" t="b">
        <v>1</v>
      </c>
      <c r="O984" t="s">
        <v>34</v>
      </c>
      <c r="P984" t="s">
        <v>1427</v>
      </c>
    </row>
    <row r="985" spans="1:16" hidden="1" x14ac:dyDescent="0.25">
      <c r="A985" t="s">
        <v>36</v>
      </c>
      <c r="B985" t="s">
        <v>3082</v>
      </c>
      <c r="C985" t="s">
        <v>38</v>
      </c>
      <c r="D985" t="s">
        <v>3083</v>
      </c>
      <c r="E985" t="s">
        <v>20</v>
      </c>
      <c r="F985">
        <v>57200730662</v>
      </c>
      <c r="G985">
        <v>1</v>
      </c>
      <c r="H985" t="s">
        <v>722</v>
      </c>
      <c r="I985" t="s">
        <v>723</v>
      </c>
      <c r="J985" t="b">
        <v>0</v>
      </c>
      <c r="K985" t="s">
        <v>23</v>
      </c>
      <c r="L985" t="b">
        <v>0</v>
      </c>
      <c r="M985" t="b">
        <v>0</v>
      </c>
      <c r="N985" t="b">
        <v>1</v>
      </c>
      <c r="O985" t="s">
        <v>132</v>
      </c>
      <c r="P985" t="s">
        <v>724</v>
      </c>
    </row>
    <row r="986" spans="1:16" hidden="1" x14ac:dyDescent="0.25">
      <c r="A986" t="s">
        <v>36</v>
      </c>
      <c r="B986" t="s">
        <v>3082</v>
      </c>
      <c r="C986" t="s">
        <v>38</v>
      </c>
      <c r="D986" t="s">
        <v>3083</v>
      </c>
      <c r="E986" t="s">
        <v>20</v>
      </c>
      <c r="F986">
        <v>56472402400</v>
      </c>
      <c r="G986">
        <v>3</v>
      </c>
      <c r="H986" t="s">
        <v>668</v>
      </c>
      <c r="I986" t="s">
        <v>669</v>
      </c>
      <c r="J986" t="b">
        <v>0</v>
      </c>
      <c r="K986" t="s">
        <v>23</v>
      </c>
      <c r="L986" t="b">
        <v>0</v>
      </c>
      <c r="M986" t="b">
        <v>0</v>
      </c>
      <c r="N986" t="b">
        <v>1</v>
      </c>
      <c r="O986" t="s">
        <v>727</v>
      </c>
      <c r="P986" t="s">
        <v>728</v>
      </c>
    </row>
    <row r="987" spans="1:16" hidden="1" x14ac:dyDescent="0.25">
      <c r="A987" t="s">
        <v>36</v>
      </c>
      <c r="B987" t="s">
        <v>3082</v>
      </c>
      <c r="C987" t="s">
        <v>38</v>
      </c>
      <c r="D987" t="s">
        <v>3083</v>
      </c>
      <c r="E987" t="s">
        <v>20</v>
      </c>
      <c r="F987">
        <v>57200700103</v>
      </c>
      <c r="G987">
        <v>2</v>
      </c>
      <c r="H987" t="s">
        <v>3133</v>
      </c>
      <c r="I987" t="s">
        <v>3134</v>
      </c>
      <c r="J987" t="b">
        <v>0</v>
      </c>
      <c r="K987" t="s">
        <v>23</v>
      </c>
      <c r="L987" t="b">
        <v>0</v>
      </c>
      <c r="M987" t="b">
        <v>0</v>
      </c>
      <c r="N987" t="b">
        <v>1</v>
      </c>
      <c r="O987" t="s">
        <v>589</v>
      </c>
      <c r="P987" t="s">
        <v>3135</v>
      </c>
    </row>
    <row r="988" spans="1:16" hidden="1" x14ac:dyDescent="0.25">
      <c r="A988" t="s">
        <v>36</v>
      </c>
      <c r="B988" t="s">
        <v>3082</v>
      </c>
      <c r="C988" t="s">
        <v>38</v>
      </c>
      <c r="D988" t="s">
        <v>3083</v>
      </c>
      <c r="E988" t="s">
        <v>20</v>
      </c>
      <c r="F988">
        <v>57156324500</v>
      </c>
      <c r="G988">
        <v>1</v>
      </c>
      <c r="H988" t="s">
        <v>3136</v>
      </c>
      <c r="I988" t="s">
        <v>3137</v>
      </c>
      <c r="J988" t="b">
        <v>0</v>
      </c>
      <c r="K988" t="s">
        <v>23</v>
      </c>
      <c r="L988" t="b">
        <v>0</v>
      </c>
      <c r="M988" t="b">
        <v>0</v>
      </c>
      <c r="N988" t="b">
        <v>1</v>
      </c>
      <c r="O988" t="s">
        <v>132</v>
      </c>
      <c r="P988" t="s">
        <v>3138</v>
      </c>
    </row>
    <row r="989" spans="1:16" hidden="1" x14ac:dyDescent="0.25">
      <c r="A989" t="s">
        <v>36</v>
      </c>
      <c r="B989" t="s">
        <v>3082</v>
      </c>
      <c r="C989" t="s">
        <v>38</v>
      </c>
      <c r="D989" t="s">
        <v>3083</v>
      </c>
      <c r="E989" t="s">
        <v>20</v>
      </c>
      <c r="F989">
        <v>57193948144</v>
      </c>
      <c r="G989">
        <v>1</v>
      </c>
      <c r="H989" t="s">
        <v>3139</v>
      </c>
      <c r="I989" t="s">
        <v>3140</v>
      </c>
      <c r="J989" t="b">
        <v>0</v>
      </c>
      <c r="K989" t="s">
        <v>23</v>
      </c>
      <c r="L989" t="b">
        <v>0</v>
      </c>
      <c r="M989" t="b">
        <v>0</v>
      </c>
      <c r="N989" t="b">
        <v>1</v>
      </c>
      <c r="O989" t="s">
        <v>132</v>
      </c>
      <c r="P989" t="s">
        <v>3141</v>
      </c>
    </row>
    <row r="990" spans="1:16" hidden="1" x14ac:dyDescent="0.25">
      <c r="A990" t="s">
        <v>36</v>
      </c>
      <c r="B990" t="s">
        <v>3082</v>
      </c>
      <c r="C990" t="s">
        <v>38</v>
      </c>
      <c r="D990" t="s">
        <v>3083</v>
      </c>
      <c r="E990" t="s">
        <v>20</v>
      </c>
      <c r="F990">
        <v>14050335600</v>
      </c>
      <c r="G990">
        <v>1</v>
      </c>
      <c r="H990" t="s">
        <v>1573</v>
      </c>
      <c r="I990" t="s">
        <v>3142</v>
      </c>
      <c r="J990" t="b">
        <v>0</v>
      </c>
      <c r="K990" t="s">
        <v>23</v>
      </c>
      <c r="L990" t="b">
        <v>0</v>
      </c>
      <c r="M990" t="b">
        <v>0</v>
      </c>
      <c r="N990" t="b">
        <v>1</v>
      </c>
      <c r="O990" t="s">
        <v>132</v>
      </c>
      <c r="P990" t="s">
        <v>3141</v>
      </c>
    </row>
    <row r="991" spans="1:16" hidden="1" x14ac:dyDescent="0.25">
      <c r="A991" t="s">
        <v>36</v>
      </c>
      <c r="B991" t="s">
        <v>3082</v>
      </c>
      <c r="C991" t="s">
        <v>38</v>
      </c>
      <c r="D991" t="s">
        <v>3083</v>
      </c>
      <c r="E991" t="s">
        <v>20</v>
      </c>
      <c r="F991">
        <v>57202506243</v>
      </c>
      <c r="G991">
        <v>1</v>
      </c>
      <c r="H991" t="s">
        <v>3143</v>
      </c>
      <c r="I991" t="s">
        <v>3144</v>
      </c>
      <c r="J991" t="b">
        <v>0</v>
      </c>
      <c r="K991" t="s">
        <v>23</v>
      </c>
      <c r="L991" t="b">
        <v>0</v>
      </c>
      <c r="M991" t="b">
        <v>0</v>
      </c>
      <c r="N991" t="b">
        <v>1</v>
      </c>
      <c r="O991" t="s">
        <v>198</v>
      </c>
      <c r="P991" t="s">
        <v>3145</v>
      </c>
    </row>
    <row r="992" spans="1:16" hidden="1" x14ac:dyDescent="0.25">
      <c r="A992" t="s">
        <v>36</v>
      </c>
      <c r="B992" t="s">
        <v>3082</v>
      </c>
      <c r="C992" t="s">
        <v>38</v>
      </c>
      <c r="D992" t="s">
        <v>3083</v>
      </c>
      <c r="E992" t="s">
        <v>20</v>
      </c>
      <c r="F992">
        <v>6603992223</v>
      </c>
      <c r="G992">
        <v>1</v>
      </c>
      <c r="H992" t="s">
        <v>687</v>
      </c>
      <c r="I992" t="s">
        <v>3146</v>
      </c>
      <c r="J992" t="b">
        <v>0</v>
      </c>
      <c r="K992" t="s">
        <v>23</v>
      </c>
      <c r="L992" t="b">
        <v>0</v>
      </c>
      <c r="M992" t="b">
        <v>0</v>
      </c>
      <c r="N992" t="b">
        <v>1</v>
      </c>
      <c r="O992" t="s">
        <v>198</v>
      </c>
      <c r="P992" t="s">
        <v>3145</v>
      </c>
    </row>
    <row r="993" spans="1:16" hidden="1" x14ac:dyDescent="0.25">
      <c r="A993" t="s">
        <v>36</v>
      </c>
      <c r="B993" t="s">
        <v>3082</v>
      </c>
      <c r="C993" t="s">
        <v>38</v>
      </c>
      <c r="D993" t="s">
        <v>3083</v>
      </c>
      <c r="E993" t="s">
        <v>20</v>
      </c>
      <c r="F993">
        <v>56229836000</v>
      </c>
      <c r="G993">
        <v>2</v>
      </c>
      <c r="H993" t="s">
        <v>729</v>
      </c>
      <c r="I993" t="s">
        <v>730</v>
      </c>
      <c r="J993" t="b">
        <v>0</v>
      </c>
      <c r="K993" t="s">
        <v>23</v>
      </c>
      <c r="L993" t="b">
        <v>0</v>
      </c>
      <c r="M993" t="b">
        <v>0</v>
      </c>
      <c r="N993" t="b">
        <v>1</v>
      </c>
      <c r="O993" t="s">
        <v>731</v>
      </c>
      <c r="P993" t="s">
        <v>732</v>
      </c>
    </row>
    <row r="994" spans="1:16" hidden="1" x14ac:dyDescent="0.25">
      <c r="A994" t="s">
        <v>36</v>
      </c>
      <c r="B994" t="s">
        <v>3082</v>
      </c>
      <c r="C994" t="s">
        <v>38</v>
      </c>
      <c r="D994" t="s">
        <v>3083</v>
      </c>
      <c r="E994" t="s">
        <v>20</v>
      </c>
      <c r="F994">
        <v>57200122909</v>
      </c>
      <c r="G994">
        <v>1</v>
      </c>
      <c r="H994" t="s">
        <v>3147</v>
      </c>
      <c r="I994" t="s">
        <v>3148</v>
      </c>
      <c r="J994" t="b">
        <v>0</v>
      </c>
      <c r="K994" t="s">
        <v>23</v>
      </c>
      <c r="L994" t="b">
        <v>0</v>
      </c>
      <c r="M994" t="b">
        <v>0</v>
      </c>
      <c r="N994" t="b">
        <v>1</v>
      </c>
      <c r="O994" t="s">
        <v>198</v>
      </c>
      <c r="P994" t="s">
        <v>3149</v>
      </c>
    </row>
    <row r="995" spans="1:16" hidden="1" x14ac:dyDescent="0.25">
      <c r="A995" t="s">
        <v>36</v>
      </c>
      <c r="B995" t="s">
        <v>3082</v>
      </c>
      <c r="C995" t="s">
        <v>38</v>
      </c>
      <c r="D995" t="s">
        <v>3083</v>
      </c>
      <c r="E995" t="s">
        <v>20</v>
      </c>
      <c r="F995">
        <v>6507589120</v>
      </c>
      <c r="G995">
        <v>1</v>
      </c>
      <c r="H995" t="s">
        <v>3150</v>
      </c>
      <c r="I995" t="s">
        <v>3151</v>
      </c>
      <c r="J995" t="b">
        <v>0</v>
      </c>
      <c r="K995" t="s">
        <v>23</v>
      </c>
      <c r="L995" t="b">
        <v>0</v>
      </c>
      <c r="M995" t="b">
        <v>0</v>
      </c>
      <c r="N995" t="b">
        <v>1</v>
      </c>
      <c r="O995" t="s">
        <v>198</v>
      </c>
      <c r="P995" t="s">
        <v>3149</v>
      </c>
    </row>
    <row r="996" spans="1:16" hidden="1" x14ac:dyDescent="0.25">
      <c r="A996" t="s">
        <v>36</v>
      </c>
      <c r="B996" t="s">
        <v>3082</v>
      </c>
      <c r="C996" t="s">
        <v>38</v>
      </c>
      <c r="D996" t="s">
        <v>3083</v>
      </c>
      <c r="E996" t="s">
        <v>20</v>
      </c>
      <c r="F996">
        <v>23050279900</v>
      </c>
      <c r="G996">
        <v>1</v>
      </c>
      <c r="H996" t="s">
        <v>713</v>
      </c>
      <c r="I996" t="s">
        <v>3152</v>
      </c>
      <c r="J996" t="b">
        <v>0</v>
      </c>
      <c r="K996" t="s">
        <v>23</v>
      </c>
      <c r="L996" t="b">
        <v>0</v>
      </c>
      <c r="M996" t="b">
        <v>0</v>
      </c>
      <c r="N996" t="b">
        <v>1</v>
      </c>
      <c r="O996" t="s">
        <v>198</v>
      </c>
      <c r="P996" t="s">
        <v>3149</v>
      </c>
    </row>
    <row r="997" spans="1:16" hidden="1" x14ac:dyDescent="0.25">
      <c r="A997" t="s">
        <v>36</v>
      </c>
      <c r="B997" t="s">
        <v>3082</v>
      </c>
      <c r="C997" t="s">
        <v>38</v>
      </c>
      <c r="D997" t="s">
        <v>3083</v>
      </c>
      <c r="E997" t="s">
        <v>20</v>
      </c>
      <c r="F997">
        <v>57202469956</v>
      </c>
      <c r="G997">
        <v>1</v>
      </c>
      <c r="H997" t="s">
        <v>738</v>
      </c>
      <c r="I997" t="s">
        <v>739</v>
      </c>
      <c r="J997" t="b">
        <v>0</v>
      </c>
      <c r="K997" t="s">
        <v>23</v>
      </c>
      <c r="L997" t="b">
        <v>0</v>
      </c>
      <c r="M997" t="b">
        <v>0</v>
      </c>
      <c r="N997" t="b">
        <v>1</v>
      </c>
      <c r="O997" t="s">
        <v>198</v>
      </c>
    </row>
    <row r="998" spans="1:16" hidden="1" x14ac:dyDescent="0.25">
      <c r="A998" t="s">
        <v>401</v>
      </c>
      <c r="B998" t="s">
        <v>3153</v>
      </c>
      <c r="C998" t="s">
        <v>38</v>
      </c>
      <c r="D998" t="s">
        <v>3154</v>
      </c>
      <c r="E998" t="s">
        <v>20</v>
      </c>
      <c r="F998">
        <v>24071888100</v>
      </c>
      <c r="G998">
        <v>14</v>
      </c>
      <c r="H998" t="s">
        <v>3155</v>
      </c>
      <c r="I998" t="s">
        <v>3156</v>
      </c>
      <c r="J998" t="b">
        <v>0</v>
      </c>
      <c r="K998" t="s">
        <v>23</v>
      </c>
      <c r="L998" t="b">
        <v>0</v>
      </c>
      <c r="M998" t="b">
        <v>0</v>
      </c>
      <c r="N998" t="b">
        <v>1</v>
      </c>
      <c r="O998" t="s">
        <v>3157</v>
      </c>
      <c r="P998" t="s">
        <v>3158</v>
      </c>
    </row>
    <row r="999" spans="1:16" hidden="1" x14ac:dyDescent="0.25">
      <c r="A999" t="s">
        <v>401</v>
      </c>
      <c r="B999" t="s">
        <v>3153</v>
      </c>
      <c r="C999" t="s">
        <v>38</v>
      </c>
      <c r="D999" t="s">
        <v>3154</v>
      </c>
      <c r="E999" t="s">
        <v>20</v>
      </c>
      <c r="F999">
        <v>57197170694</v>
      </c>
      <c r="G999">
        <v>11</v>
      </c>
      <c r="H999" t="s">
        <v>3159</v>
      </c>
      <c r="I999" t="s">
        <v>3160</v>
      </c>
      <c r="J999" t="b">
        <v>0</v>
      </c>
      <c r="K999" t="s">
        <v>23</v>
      </c>
      <c r="L999" t="b">
        <v>0</v>
      </c>
      <c r="M999" t="b">
        <v>0</v>
      </c>
      <c r="N999" t="b">
        <v>1</v>
      </c>
      <c r="O999" t="s">
        <v>3161</v>
      </c>
      <c r="P999" t="s">
        <v>3162</v>
      </c>
    </row>
    <row r="1000" spans="1:16" hidden="1" x14ac:dyDescent="0.25">
      <c r="A1000" t="s">
        <v>401</v>
      </c>
      <c r="B1000" t="s">
        <v>3153</v>
      </c>
      <c r="C1000" t="s">
        <v>38</v>
      </c>
      <c r="D1000" t="s">
        <v>3154</v>
      </c>
      <c r="E1000" t="s">
        <v>20</v>
      </c>
      <c r="F1000">
        <v>32867577100</v>
      </c>
      <c r="G1000">
        <v>1</v>
      </c>
      <c r="H1000" t="s">
        <v>3163</v>
      </c>
      <c r="I1000" t="s">
        <v>3164</v>
      </c>
      <c r="J1000" t="b">
        <v>0</v>
      </c>
      <c r="K1000" t="s">
        <v>23</v>
      </c>
      <c r="L1000" t="b">
        <v>0</v>
      </c>
      <c r="M1000" t="b">
        <v>0</v>
      </c>
      <c r="N1000" t="b">
        <v>1</v>
      </c>
      <c r="O1000" t="s">
        <v>296</v>
      </c>
      <c r="P1000" t="s">
        <v>3165</v>
      </c>
    </row>
    <row r="1001" spans="1:16" hidden="1" x14ac:dyDescent="0.25">
      <c r="A1001" t="s">
        <v>401</v>
      </c>
      <c r="B1001" t="s">
        <v>3153</v>
      </c>
      <c r="C1001" t="s">
        <v>38</v>
      </c>
      <c r="D1001" t="s">
        <v>3154</v>
      </c>
      <c r="E1001" t="s">
        <v>20</v>
      </c>
      <c r="F1001">
        <v>24071287500</v>
      </c>
      <c r="G1001">
        <v>9</v>
      </c>
      <c r="H1001" t="s">
        <v>3166</v>
      </c>
      <c r="I1001" t="s">
        <v>3167</v>
      </c>
      <c r="J1001" t="b">
        <v>0</v>
      </c>
      <c r="K1001" t="s">
        <v>23</v>
      </c>
      <c r="L1001" t="b">
        <v>0</v>
      </c>
      <c r="M1001" t="b">
        <v>0</v>
      </c>
      <c r="N1001" t="b">
        <v>1</v>
      </c>
      <c r="O1001" t="s">
        <v>3168</v>
      </c>
      <c r="P1001" t="s">
        <v>3169</v>
      </c>
    </row>
    <row r="1002" spans="1:16" hidden="1" x14ac:dyDescent="0.25">
      <c r="A1002" t="s">
        <v>401</v>
      </c>
      <c r="B1002" t="s">
        <v>3153</v>
      </c>
      <c r="C1002" t="s">
        <v>38</v>
      </c>
      <c r="D1002" t="s">
        <v>3154</v>
      </c>
      <c r="E1002" t="s">
        <v>20</v>
      </c>
      <c r="F1002">
        <v>16311004400</v>
      </c>
      <c r="G1002">
        <v>7</v>
      </c>
      <c r="H1002" t="s">
        <v>3170</v>
      </c>
      <c r="I1002" t="s">
        <v>3171</v>
      </c>
      <c r="J1002" t="b">
        <v>0</v>
      </c>
      <c r="K1002" t="s">
        <v>23</v>
      </c>
      <c r="L1002" t="b">
        <v>0</v>
      </c>
      <c r="M1002" t="b">
        <v>0</v>
      </c>
      <c r="N1002" t="b">
        <v>1</v>
      </c>
      <c r="O1002" t="s">
        <v>3172</v>
      </c>
      <c r="P1002" t="s">
        <v>3173</v>
      </c>
    </row>
    <row r="1003" spans="1:16" hidden="1" x14ac:dyDescent="0.25">
      <c r="A1003" t="s">
        <v>401</v>
      </c>
      <c r="B1003" t="s">
        <v>3153</v>
      </c>
      <c r="C1003" t="s">
        <v>38</v>
      </c>
      <c r="D1003" t="s">
        <v>3154</v>
      </c>
      <c r="E1003" t="s">
        <v>20</v>
      </c>
      <c r="F1003">
        <v>7004554698</v>
      </c>
      <c r="G1003">
        <v>5</v>
      </c>
      <c r="H1003" t="s">
        <v>3174</v>
      </c>
      <c r="I1003" t="s">
        <v>3175</v>
      </c>
      <c r="J1003" t="b">
        <v>0</v>
      </c>
      <c r="K1003" t="s">
        <v>23</v>
      </c>
      <c r="L1003" t="b">
        <v>0</v>
      </c>
      <c r="M1003" t="b">
        <v>0</v>
      </c>
      <c r="N1003" t="b">
        <v>1</v>
      </c>
      <c r="O1003" t="s">
        <v>3176</v>
      </c>
      <c r="P1003" t="s">
        <v>3177</v>
      </c>
    </row>
    <row r="1004" spans="1:16" hidden="1" x14ac:dyDescent="0.25">
      <c r="A1004" t="s">
        <v>401</v>
      </c>
      <c r="B1004" t="s">
        <v>3153</v>
      </c>
      <c r="C1004" t="s">
        <v>38</v>
      </c>
      <c r="D1004" t="s">
        <v>3154</v>
      </c>
      <c r="E1004" t="s">
        <v>20</v>
      </c>
      <c r="F1004">
        <v>16313205300</v>
      </c>
      <c r="G1004">
        <v>12</v>
      </c>
      <c r="H1004" t="s">
        <v>3179</v>
      </c>
      <c r="I1004" t="s">
        <v>3180</v>
      </c>
      <c r="J1004" t="b">
        <v>0</v>
      </c>
      <c r="K1004" t="s">
        <v>23</v>
      </c>
      <c r="L1004" t="b">
        <v>0</v>
      </c>
      <c r="M1004" t="b">
        <v>0</v>
      </c>
      <c r="N1004" t="b">
        <v>1</v>
      </c>
      <c r="O1004" t="s">
        <v>3181</v>
      </c>
      <c r="P1004" t="s">
        <v>3182</v>
      </c>
    </row>
    <row r="1005" spans="1:16" x14ac:dyDescent="0.25">
      <c r="A1005" t="s">
        <v>401</v>
      </c>
      <c r="B1005" t="s">
        <v>3153</v>
      </c>
      <c r="C1005" t="s">
        <v>38</v>
      </c>
      <c r="D1005" t="s">
        <v>3154</v>
      </c>
      <c r="E1005" t="s">
        <v>20</v>
      </c>
      <c r="F1005">
        <v>13606998800</v>
      </c>
      <c r="G1005">
        <v>4</v>
      </c>
      <c r="H1005" t="s">
        <v>3183</v>
      </c>
      <c r="I1005" t="s">
        <v>3184</v>
      </c>
      <c r="J1005" t="b">
        <v>0</v>
      </c>
      <c r="K1005" t="s">
        <v>2316</v>
      </c>
      <c r="L1005" t="b">
        <v>1</v>
      </c>
      <c r="M1005" t="b">
        <v>1</v>
      </c>
      <c r="N1005" t="b">
        <v>0</v>
      </c>
      <c r="O1005" t="s">
        <v>3185</v>
      </c>
      <c r="P1005" t="s">
        <v>3186</v>
      </c>
    </row>
    <row r="1006" spans="1:16" hidden="1" x14ac:dyDescent="0.25">
      <c r="A1006" t="s">
        <v>401</v>
      </c>
      <c r="B1006" t="s">
        <v>3153</v>
      </c>
      <c r="C1006" t="s">
        <v>38</v>
      </c>
      <c r="D1006" t="s">
        <v>3154</v>
      </c>
      <c r="E1006" t="s">
        <v>20</v>
      </c>
      <c r="F1006">
        <v>24329385200</v>
      </c>
      <c r="G1006">
        <v>1</v>
      </c>
      <c r="H1006" t="s">
        <v>3187</v>
      </c>
      <c r="I1006" t="s">
        <v>3188</v>
      </c>
      <c r="J1006" t="b">
        <v>0</v>
      </c>
      <c r="K1006" t="s">
        <v>23</v>
      </c>
      <c r="L1006" t="b">
        <v>0</v>
      </c>
      <c r="M1006" t="b">
        <v>0</v>
      </c>
      <c r="N1006" t="b">
        <v>0</v>
      </c>
      <c r="O1006" t="s">
        <v>296</v>
      </c>
      <c r="P1006" t="s">
        <v>3189</v>
      </c>
    </row>
    <row r="1007" spans="1:16" hidden="1" x14ac:dyDescent="0.25">
      <c r="A1007" t="s">
        <v>401</v>
      </c>
      <c r="B1007" t="s">
        <v>3153</v>
      </c>
      <c r="C1007" t="s">
        <v>38</v>
      </c>
      <c r="D1007" t="s">
        <v>3154</v>
      </c>
      <c r="E1007" t="s">
        <v>20</v>
      </c>
      <c r="F1007">
        <v>6602353170</v>
      </c>
      <c r="G1007">
        <v>10</v>
      </c>
      <c r="H1007" t="s">
        <v>3190</v>
      </c>
      <c r="I1007" t="s">
        <v>3191</v>
      </c>
      <c r="J1007" t="b">
        <v>0</v>
      </c>
      <c r="K1007" t="s">
        <v>23</v>
      </c>
      <c r="L1007" t="b">
        <v>0</v>
      </c>
      <c r="M1007" t="b">
        <v>0</v>
      </c>
      <c r="N1007" t="b">
        <v>1</v>
      </c>
      <c r="O1007" t="s">
        <v>3192</v>
      </c>
      <c r="P1007" t="s">
        <v>3193</v>
      </c>
    </row>
    <row r="1008" spans="1:16" x14ac:dyDescent="0.25">
      <c r="A1008" t="s">
        <v>401</v>
      </c>
      <c r="B1008" t="s">
        <v>3153</v>
      </c>
      <c r="C1008" t="s">
        <v>38</v>
      </c>
      <c r="D1008" t="s">
        <v>3154</v>
      </c>
      <c r="E1008" t="s">
        <v>20</v>
      </c>
      <c r="F1008">
        <v>6701349595</v>
      </c>
      <c r="G1008">
        <v>11</v>
      </c>
      <c r="H1008" t="s">
        <v>3194</v>
      </c>
      <c r="I1008" t="s">
        <v>3195</v>
      </c>
      <c r="J1008" t="b">
        <v>0</v>
      </c>
      <c r="K1008" t="s">
        <v>626</v>
      </c>
      <c r="L1008" t="b">
        <v>1</v>
      </c>
      <c r="M1008" t="b">
        <v>1</v>
      </c>
      <c r="N1008" t="b">
        <v>0</v>
      </c>
      <c r="O1008" t="s">
        <v>3196</v>
      </c>
      <c r="P1008" t="s">
        <v>3197</v>
      </c>
    </row>
    <row r="1009" spans="1:16" x14ac:dyDescent="0.25">
      <c r="A1009" t="s">
        <v>401</v>
      </c>
      <c r="B1009" t="s">
        <v>3153</v>
      </c>
      <c r="C1009" t="s">
        <v>38</v>
      </c>
      <c r="D1009" t="s">
        <v>3154</v>
      </c>
      <c r="E1009" t="s">
        <v>20</v>
      </c>
      <c r="F1009">
        <v>55916336600</v>
      </c>
      <c r="G1009">
        <v>10</v>
      </c>
      <c r="H1009" t="s">
        <v>3198</v>
      </c>
      <c r="I1009" t="s">
        <v>3199</v>
      </c>
      <c r="J1009" t="b">
        <v>0</v>
      </c>
      <c r="K1009" t="s">
        <v>626</v>
      </c>
      <c r="L1009" t="b">
        <v>1</v>
      </c>
      <c r="M1009" t="b">
        <v>1</v>
      </c>
      <c r="N1009" t="b">
        <v>0</v>
      </c>
      <c r="O1009" t="s">
        <v>3200</v>
      </c>
      <c r="P1009" t="s">
        <v>3201</v>
      </c>
    </row>
    <row r="1010" spans="1:16" hidden="1" x14ac:dyDescent="0.25">
      <c r="A1010" t="s">
        <v>401</v>
      </c>
      <c r="B1010" t="s">
        <v>3153</v>
      </c>
      <c r="C1010" t="s">
        <v>38</v>
      </c>
      <c r="D1010" t="s">
        <v>3154</v>
      </c>
      <c r="E1010" t="s">
        <v>20</v>
      </c>
      <c r="F1010">
        <v>26639705800</v>
      </c>
      <c r="G1010">
        <v>4</v>
      </c>
      <c r="H1010" t="s">
        <v>3202</v>
      </c>
      <c r="I1010" t="s">
        <v>3203</v>
      </c>
      <c r="J1010" t="b">
        <v>0</v>
      </c>
      <c r="K1010" t="s">
        <v>23</v>
      </c>
      <c r="L1010" t="b">
        <v>0</v>
      </c>
      <c r="M1010" t="b">
        <v>0</v>
      </c>
      <c r="N1010" t="b">
        <v>1</v>
      </c>
      <c r="O1010" t="s">
        <v>3204</v>
      </c>
      <c r="P1010" t="s">
        <v>3205</v>
      </c>
    </row>
    <row r="1011" spans="1:16" hidden="1" x14ac:dyDescent="0.25">
      <c r="A1011" t="s">
        <v>401</v>
      </c>
      <c r="B1011" t="s">
        <v>3153</v>
      </c>
      <c r="C1011" t="s">
        <v>38</v>
      </c>
      <c r="D1011" t="s">
        <v>3154</v>
      </c>
      <c r="E1011" t="s">
        <v>20</v>
      </c>
      <c r="F1011">
        <v>57198318387</v>
      </c>
      <c r="G1011">
        <v>1</v>
      </c>
      <c r="H1011" t="s">
        <v>3206</v>
      </c>
      <c r="I1011" t="s">
        <v>3207</v>
      </c>
      <c r="J1011" t="b">
        <v>0</v>
      </c>
      <c r="K1011" t="s">
        <v>23</v>
      </c>
      <c r="L1011" t="b">
        <v>0</v>
      </c>
      <c r="M1011" t="b">
        <v>0</v>
      </c>
      <c r="N1011" t="b">
        <v>1</v>
      </c>
      <c r="O1011" t="s">
        <v>296</v>
      </c>
      <c r="P1011" t="s">
        <v>3208</v>
      </c>
    </row>
    <row r="1012" spans="1:16" hidden="1" x14ac:dyDescent="0.25">
      <c r="A1012" t="s">
        <v>401</v>
      </c>
      <c r="B1012" t="s">
        <v>3153</v>
      </c>
      <c r="C1012" t="s">
        <v>38</v>
      </c>
      <c r="D1012" t="s">
        <v>3154</v>
      </c>
      <c r="E1012" t="s">
        <v>20</v>
      </c>
      <c r="F1012">
        <v>36850162100</v>
      </c>
      <c r="G1012">
        <v>3</v>
      </c>
      <c r="H1012" t="s">
        <v>3209</v>
      </c>
      <c r="I1012" t="s">
        <v>3210</v>
      </c>
      <c r="J1012" t="b">
        <v>0</v>
      </c>
      <c r="K1012" t="s">
        <v>626</v>
      </c>
      <c r="L1012" t="b">
        <v>1</v>
      </c>
      <c r="M1012" t="b">
        <v>1</v>
      </c>
      <c r="N1012" t="b">
        <v>0</v>
      </c>
      <c r="O1012" t="s">
        <v>3211</v>
      </c>
      <c r="P1012" t="s">
        <v>3212</v>
      </c>
    </row>
    <row r="1013" spans="1:16" hidden="1" x14ac:dyDescent="0.25">
      <c r="A1013" t="s">
        <v>401</v>
      </c>
      <c r="B1013" t="s">
        <v>3153</v>
      </c>
      <c r="C1013" t="s">
        <v>38</v>
      </c>
      <c r="D1013" t="s">
        <v>3154</v>
      </c>
      <c r="E1013" t="s">
        <v>20</v>
      </c>
      <c r="F1013">
        <v>55403828000</v>
      </c>
      <c r="G1013">
        <v>1</v>
      </c>
      <c r="H1013" t="s">
        <v>3213</v>
      </c>
      <c r="I1013" t="s">
        <v>3214</v>
      </c>
      <c r="J1013" t="b">
        <v>0</v>
      </c>
      <c r="K1013" t="s">
        <v>23</v>
      </c>
      <c r="L1013" t="b">
        <v>0</v>
      </c>
      <c r="M1013" t="b">
        <v>0</v>
      </c>
      <c r="N1013" t="b">
        <v>1</v>
      </c>
      <c r="O1013" t="s">
        <v>296</v>
      </c>
      <c r="P1013" t="s">
        <v>3215</v>
      </c>
    </row>
    <row r="1014" spans="1:16" hidden="1" x14ac:dyDescent="0.25">
      <c r="A1014" t="s">
        <v>401</v>
      </c>
      <c r="B1014" t="s">
        <v>3153</v>
      </c>
      <c r="C1014" t="s">
        <v>38</v>
      </c>
      <c r="D1014" t="s">
        <v>3154</v>
      </c>
      <c r="E1014" t="s">
        <v>20</v>
      </c>
      <c r="F1014">
        <v>26538855100</v>
      </c>
      <c r="G1014">
        <v>5</v>
      </c>
      <c r="H1014" t="s">
        <v>3216</v>
      </c>
      <c r="I1014" t="s">
        <v>3217</v>
      </c>
      <c r="J1014" t="b">
        <v>0</v>
      </c>
      <c r="K1014" t="s">
        <v>23</v>
      </c>
      <c r="L1014" t="b">
        <v>0</v>
      </c>
      <c r="M1014" t="b">
        <v>0</v>
      </c>
      <c r="N1014" t="b">
        <v>1</v>
      </c>
      <c r="O1014" t="s">
        <v>3218</v>
      </c>
      <c r="P1014" t="s">
        <v>3219</v>
      </c>
    </row>
    <row r="1015" spans="1:16" hidden="1" x14ac:dyDescent="0.25">
      <c r="A1015" t="s">
        <v>401</v>
      </c>
      <c r="B1015" t="s">
        <v>3153</v>
      </c>
      <c r="C1015" t="s">
        <v>38</v>
      </c>
      <c r="D1015" t="s">
        <v>3154</v>
      </c>
      <c r="E1015" t="s">
        <v>20</v>
      </c>
      <c r="F1015">
        <v>26538475400</v>
      </c>
      <c r="G1015">
        <v>1</v>
      </c>
      <c r="H1015" t="s">
        <v>3220</v>
      </c>
      <c r="I1015" t="s">
        <v>3221</v>
      </c>
      <c r="J1015" t="b">
        <v>0</v>
      </c>
      <c r="K1015" t="s">
        <v>23</v>
      </c>
      <c r="L1015" t="b">
        <v>0</v>
      </c>
      <c r="M1015" t="b">
        <v>0</v>
      </c>
      <c r="N1015" t="b">
        <v>1</v>
      </c>
      <c r="O1015" t="s">
        <v>296</v>
      </c>
      <c r="P1015" t="s">
        <v>3215</v>
      </c>
    </row>
    <row r="1016" spans="1:16" hidden="1" x14ac:dyDescent="0.25">
      <c r="A1016" t="s">
        <v>401</v>
      </c>
      <c r="B1016" t="s">
        <v>3153</v>
      </c>
      <c r="C1016" t="s">
        <v>38</v>
      </c>
      <c r="D1016" t="s">
        <v>3154</v>
      </c>
      <c r="E1016" t="s">
        <v>20</v>
      </c>
      <c r="F1016">
        <v>7005156300</v>
      </c>
      <c r="G1016">
        <v>1</v>
      </c>
      <c r="H1016" t="s">
        <v>1872</v>
      </c>
      <c r="I1016" t="s">
        <v>3222</v>
      </c>
      <c r="J1016" t="b">
        <v>0</v>
      </c>
      <c r="K1016" t="s">
        <v>23</v>
      </c>
      <c r="L1016" t="b">
        <v>0</v>
      </c>
      <c r="M1016" t="b">
        <v>0</v>
      </c>
      <c r="N1016" t="b">
        <v>1</v>
      </c>
      <c r="O1016" t="s">
        <v>253</v>
      </c>
      <c r="P1016" t="s">
        <v>3223</v>
      </c>
    </row>
    <row r="1017" spans="1:16" hidden="1" x14ac:dyDescent="0.25">
      <c r="A1017" t="s">
        <v>401</v>
      </c>
      <c r="B1017" t="s">
        <v>3153</v>
      </c>
      <c r="C1017" t="s">
        <v>38</v>
      </c>
      <c r="D1017" t="s">
        <v>3154</v>
      </c>
      <c r="E1017" t="s">
        <v>20</v>
      </c>
      <c r="F1017">
        <v>35409203000</v>
      </c>
      <c r="G1017">
        <v>2</v>
      </c>
      <c r="H1017" t="s">
        <v>3224</v>
      </c>
      <c r="I1017" t="s">
        <v>3225</v>
      </c>
      <c r="J1017" t="b">
        <v>0</v>
      </c>
      <c r="K1017" t="s">
        <v>23</v>
      </c>
      <c r="L1017" t="b">
        <v>0</v>
      </c>
      <c r="M1017" t="b">
        <v>0</v>
      </c>
      <c r="N1017" t="b">
        <v>1</v>
      </c>
      <c r="O1017" t="s">
        <v>440</v>
      </c>
      <c r="P1017" t="s">
        <v>3226</v>
      </c>
    </row>
    <row r="1018" spans="1:16" hidden="1" x14ac:dyDescent="0.25">
      <c r="A1018" t="s">
        <v>401</v>
      </c>
      <c r="B1018" t="s">
        <v>3153</v>
      </c>
      <c r="C1018" t="s">
        <v>38</v>
      </c>
      <c r="D1018" t="s">
        <v>3154</v>
      </c>
      <c r="E1018" t="s">
        <v>20</v>
      </c>
      <c r="F1018">
        <v>36187756300</v>
      </c>
      <c r="G1018">
        <v>3</v>
      </c>
      <c r="H1018" t="s">
        <v>3227</v>
      </c>
      <c r="I1018" t="s">
        <v>3228</v>
      </c>
      <c r="J1018" t="b">
        <v>0</v>
      </c>
      <c r="K1018" t="s">
        <v>23</v>
      </c>
      <c r="L1018" t="b">
        <v>0</v>
      </c>
      <c r="M1018" t="b">
        <v>0</v>
      </c>
      <c r="N1018" t="b">
        <v>1</v>
      </c>
      <c r="O1018" t="s">
        <v>3229</v>
      </c>
      <c r="P1018" t="s">
        <v>3230</v>
      </c>
    </row>
    <row r="1019" spans="1:16" hidden="1" x14ac:dyDescent="0.25">
      <c r="A1019" t="s">
        <v>401</v>
      </c>
      <c r="B1019" t="s">
        <v>3153</v>
      </c>
      <c r="C1019" t="s">
        <v>38</v>
      </c>
      <c r="D1019" t="s">
        <v>3154</v>
      </c>
      <c r="E1019" t="s">
        <v>20</v>
      </c>
      <c r="F1019">
        <v>35885316100</v>
      </c>
      <c r="G1019">
        <v>1</v>
      </c>
      <c r="H1019" t="s">
        <v>3231</v>
      </c>
      <c r="I1019" t="s">
        <v>3232</v>
      </c>
      <c r="J1019" t="b">
        <v>0</v>
      </c>
      <c r="K1019" t="s">
        <v>23</v>
      </c>
      <c r="L1019" t="b">
        <v>0</v>
      </c>
      <c r="M1019" t="b">
        <v>0</v>
      </c>
      <c r="N1019" t="b">
        <v>0</v>
      </c>
      <c r="O1019" t="s">
        <v>253</v>
      </c>
      <c r="P1019" t="s">
        <v>3233</v>
      </c>
    </row>
    <row r="1020" spans="1:16" hidden="1" x14ac:dyDescent="0.25">
      <c r="A1020" t="s">
        <v>401</v>
      </c>
      <c r="B1020" t="s">
        <v>3153</v>
      </c>
      <c r="C1020" t="s">
        <v>38</v>
      </c>
      <c r="D1020" t="s">
        <v>3154</v>
      </c>
      <c r="E1020" t="s">
        <v>20</v>
      </c>
      <c r="F1020">
        <v>57201024309</v>
      </c>
      <c r="G1020">
        <v>1</v>
      </c>
      <c r="H1020" t="s">
        <v>3234</v>
      </c>
      <c r="I1020" t="s">
        <v>3235</v>
      </c>
      <c r="J1020" t="b">
        <v>0</v>
      </c>
      <c r="K1020" t="s">
        <v>23</v>
      </c>
      <c r="L1020" t="b">
        <v>0</v>
      </c>
      <c r="M1020" t="b">
        <v>0</v>
      </c>
      <c r="N1020" t="b">
        <v>1</v>
      </c>
      <c r="O1020" t="s">
        <v>253</v>
      </c>
      <c r="P1020" t="s">
        <v>3236</v>
      </c>
    </row>
    <row r="1021" spans="1:16" hidden="1" x14ac:dyDescent="0.25">
      <c r="A1021" t="s">
        <v>401</v>
      </c>
      <c r="B1021" t="s">
        <v>3153</v>
      </c>
      <c r="C1021" t="s">
        <v>38</v>
      </c>
      <c r="D1021" t="s">
        <v>3154</v>
      </c>
      <c r="E1021" t="s">
        <v>20</v>
      </c>
      <c r="F1021">
        <v>6603992223</v>
      </c>
      <c r="G1021">
        <v>4</v>
      </c>
      <c r="H1021" t="s">
        <v>687</v>
      </c>
      <c r="I1021" t="s">
        <v>688</v>
      </c>
      <c r="J1021" t="b">
        <v>0</v>
      </c>
      <c r="K1021" t="s">
        <v>23</v>
      </c>
      <c r="L1021" t="b">
        <v>0</v>
      </c>
      <c r="M1021" t="b">
        <v>0</v>
      </c>
      <c r="N1021" t="b">
        <v>1</v>
      </c>
      <c r="O1021" t="s">
        <v>3237</v>
      </c>
      <c r="P1021" t="s">
        <v>3238</v>
      </c>
    </row>
    <row r="1022" spans="1:16" hidden="1" x14ac:dyDescent="0.25">
      <c r="A1022" t="s">
        <v>401</v>
      </c>
      <c r="B1022" t="s">
        <v>3153</v>
      </c>
      <c r="C1022" t="s">
        <v>38</v>
      </c>
      <c r="D1022" t="s">
        <v>3154</v>
      </c>
      <c r="E1022" t="s">
        <v>20</v>
      </c>
      <c r="F1022">
        <v>36815972900</v>
      </c>
      <c r="G1022">
        <v>1</v>
      </c>
      <c r="H1022" t="s">
        <v>3239</v>
      </c>
      <c r="I1022" t="s">
        <v>3240</v>
      </c>
      <c r="J1022" t="b">
        <v>0</v>
      </c>
      <c r="K1022" t="s">
        <v>23</v>
      </c>
      <c r="L1022" t="b">
        <v>0</v>
      </c>
      <c r="M1022" t="b">
        <v>0</v>
      </c>
      <c r="N1022" t="b">
        <v>1</v>
      </c>
      <c r="O1022" t="s">
        <v>253</v>
      </c>
      <c r="P1022" t="s">
        <v>3241</v>
      </c>
    </row>
    <row r="1023" spans="1:16" hidden="1" x14ac:dyDescent="0.25">
      <c r="A1023" t="s">
        <v>401</v>
      </c>
      <c r="B1023" t="s">
        <v>3153</v>
      </c>
      <c r="C1023" t="s">
        <v>38</v>
      </c>
      <c r="D1023" t="s">
        <v>3154</v>
      </c>
      <c r="E1023" t="s">
        <v>20</v>
      </c>
      <c r="F1023">
        <v>54947281100</v>
      </c>
      <c r="G1023">
        <v>4</v>
      </c>
      <c r="H1023" t="s">
        <v>3242</v>
      </c>
      <c r="I1023" t="s">
        <v>3243</v>
      </c>
      <c r="J1023" t="b">
        <v>0</v>
      </c>
      <c r="K1023" t="s">
        <v>23</v>
      </c>
      <c r="L1023" t="b">
        <v>0</v>
      </c>
      <c r="M1023" t="b">
        <v>0</v>
      </c>
      <c r="N1023" t="b">
        <v>1</v>
      </c>
      <c r="O1023" t="s">
        <v>3244</v>
      </c>
      <c r="P1023" t="s">
        <v>3245</v>
      </c>
    </row>
    <row r="1024" spans="1:16" hidden="1" x14ac:dyDescent="0.25">
      <c r="A1024" t="s">
        <v>401</v>
      </c>
      <c r="B1024" t="s">
        <v>3153</v>
      </c>
      <c r="C1024" t="s">
        <v>38</v>
      </c>
      <c r="D1024" t="s">
        <v>3154</v>
      </c>
      <c r="E1024" t="s">
        <v>20</v>
      </c>
      <c r="F1024">
        <v>25930690300</v>
      </c>
      <c r="G1024">
        <v>4</v>
      </c>
      <c r="H1024" t="s">
        <v>3246</v>
      </c>
      <c r="I1024" t="s">
        <v>3247</v>
      </c>
      <c r="J1024" t="b">
        <v>0</v>
      </c>
      <c r="K1024" t="s">
        <v>23</v>
      </c>
      <c r="L1024" t="b">
        <v>0</v>
      </c>
      <c r="M1024" t="b">
        <v>0</v>
      </c>
      <c r="N1024" t="b">
        <v>1</v>
      </c>
      <c r="O1024" t="s">
        <v>3244</v>
      </c>
      <c r="P1024" t="s">
        <v>3245</v>
      </c>
    </row>
    <row r="1025" spans="1:16" hidden="1" x14ac:dyDescent="0.25">
      <c r="A1025" t="s">
        <v>401</v>
      </c>
      <c r="B1025" t="s">
        <v>3153</v>
      </c>
      <c r="C1025" t="s">
        <v>38</v>
      </c>
      <c r="D1025" t="s">
        <v>3154</v>
      </c>
      <c r="E1025" t="s">
        <v>20</v>
      </c>
      <c r="F1025">
        <v>6601968074</v>
      </c>
      <c r="G1025">
        <v>4</v>
      </c>
      <c r="H1025" t="s">
        <v>978</v>
      </c>
      <c r="I1025" t="s">
        <v>3248</v>
      </c>
      <c r="J1025" t="b">
        <v>0</v>
      </c>
      <c r="K1025" t="s">
        <v>23</v>
      </c>
      <c r="L1025" t="b">
        <v>0</v>
      </c>
      <c r="M1025" t="b">
        <v>0</v>
      </c>
      <c r="N1025" t="b">
        <v>1</v>
      </c>
      <c r="O1025" t="s">
        <v>3244</v>
      </c>
      <c r="P1025" t="s">
        <v>3245</v>
      </c>
    </row>
    <row r="1026" spans="1:16" hidden="1" x14ac:dyDescent="0.25">
      <c r="A1026" t="s">
        <v>401</v>
      </c>
      <c r="B1026" t="s">
        <v>3153</v>
      </c>
      <c r="C1026" t="s">
        <v>38</v>
      </c>
      <c r="D1026" t="s">
        <v>3154</v>
      </c>
      <c r="E1026" t="s">
        <v>20</v>
      </c>
      <c r="F1026">
        <v>56235581900</v>
      </c>
      <c r="G1026">
        <v>1</v>
      </c>
      <c r="H1026" t="s">
        <v>3249</v>
      </c>
      <c r="I1026" t="s">
        <v>3250</v>
      </c>
      <c r="J1026" t="b">
        <v>0</v>
      </c>
      <c r="K1026" t="s">
        <v>626</v>
      </c>
      <c r="L1026" t="b">
        <v>1</v>
      </c>
      <c r="M1026" t="b">
        <v>1</v>
      </c>
      <c r="N1026" t="b">
        <v>0</v>
      </c>
      <c r="O1026" t="s">
        <v>90</v>
      </c>
      <c r="P1026" t="s">
        <v>3251</v>
      </c>
    </row>
    <row r="1027" spans="1:16" hidden="1" x14ac:dyDescent="0.25">
      <c r="A1027" t="s">
        <v>401</v>
      </c>
      <c r="B1027" t="s">
        <v>3153</v>
      </c>
      <c r="C1027" t="s">
        <v>38</v>
      </c>
      <c r="D1027" t="s">
        <v>3154</v>
      </c>
      <c r="E1027" t="s">
        <v>20</v>
      </c>
      <c r="F1027">
        <v>8956966700</v>
      </c>
      <c r="G1027">
        <v>1</v>
      </c>
      <c r="H1027" t="s">
        <v>3252</v>
      </c>
      <c r="I1027" t="s">
        <v>3253</v>
      </c>
      <c r="J1027" t="b">
        <v>1</v>
      </c>
      <c r="K1027" t="s">
        <v>40</v>
      </c>
      <c r="L1027" t="b">
        <v>0</v>
      </c>
      <c r="M1027" t="b">
        <v>0</v>
      </c>
      <c r="N1027" t="b">
        <v>1</v>
      </c>
      <c r="O1027" t="s">
        <v>90</v>
      </c>
    </row>
    <row r="1028" spans="1:16" hidden="1" x14ac:dyDescent="0.25">
      <c r="A1028" t="s">
        <v>401</v>
      </c>
      <c r="B1028" t="s">
        <v>3153</v>
      </c>
      <c r="C1028" t="s">
        <v>38</v>
      </c>
      <c r="D1028" t="s">
        <v>3154</v>
      </c>
      <c r="E1028" t="s">
        <v>20</v>
      </c>
      <c r="F1028">
        <v>24605066200</v>
      </c>
      <c r="G1028">
        <v>5</v>
      </c>
      <c r="H1028" t="s">
        <v>3254</v>
      </c>
      <c r="I1028" t="s">
        <v>3255</v>
      </c>
      <c r="J1028" t="b">
        <v>0</v>
      </c>
      <c r="K1028" t="s">
        <v>23</v>
      </c>
      <c r="L1028" t="b">
        <v>0</v>
      </c>
      <c r="M1028" t="b">
        <v>0</v>
      </c>
      <c r="N1028" t="b">
        <v>1</v>
      </c>
      <c r="O1028" t="s">
        <v>3256</v>
      </c>
      <c r="P1028" t="s">
        <v>3257</v>
      </c>
    </row>
    <row r="1029" spans="1:16" hidden="1" x14ac:dyDescent="0.25">
      <c r="A1029" t="s">
        <v>401</v>
      </c>
      <c r="B1029" t="s">
        <v>3153</v>
      </c>
      <c r="C1029" t="s">
        <v>38</v>
      </c>
      <c r="D1029" t="s">
        <v>3154</v>
      </c>
      <c r="E1029" t="s">
        <v>20</v>
      </c>
      <c r="F1029">
        <v>6602984779</v>
      </c>
      <c r="G1029">
        <v>6</v>
      </c>
      <c r="H1029" t="s">
        <v>2189</v>
      </c>
      <c r="I1029" t="s">
        <v>3258</v>
      </c>
      <c r="J1029" t="b">
        <v>0</v>
      </c>
      <c r="K1029" t="s">
        <v>23</v>
      </c>
      <c r="L1029" t="b">
        <v>0</v>
      </c>
      <c r="M1029" t="b">
        <v>0</v>
      </c>
      <c r="N1029" t="b">
        <v>1</v>
      </c>
      <c r="O1029" t="s">
        <v>3259</v>
      </c>
      <c r="P1029" t="s">
        <v>3260</v>
      </c>
    </row>
    <row r="1030" spans="1:16" hidden="1" x14ac:dyDescent="0.25">
      <c r="A1030" t="s">
        <v>401</v>
      </c>
      <c r="B1030" t="s">
        <v>3153</v>
      </c>
      <c r="C1030" t="s">
        <v>38</v>
      </c>
      <c r="D1030" t="s">
        <v>3154</v>
      </c>
      <c r="E1030" t="s">
        <v>20</v>
      </c>
      <c r="F1030">
        <v>55659519500</v>
      </c>
      <c r="G1030">
        <v>2</v>
      </c>
      <c r="H1030" t="s">
        <v>3261</v>
      </c>
      <c r="I1030" t="s">
        <v>3262</v>
      </c>
      <c r="J1030" t="b">
        <v>0</v>
      </c>
      <c r="K1030" t="s">
        <v>23</v>
      </c>
      <c r="L1030" t="b">
        <v>0</v>
      </c>
      <c r="M1030" t="b">
        <v>0</v>
      </c>
      <c r="N1030" t="b">
        <v>1</v>
      </c>
      <c r="O1030" t="s">
        <v>314</v>
      </c>
      <c r="P1030" t="s">
        <v>3263</v>
      </c>
    </row>
    <row r="1031" spans="1:16" hidden="1" x14ac:dyDescent="0.25">
      <c r="A1031" t="s">
        <v>401</v>
      </c>
      <c r="B1031" t="s">
        <v>3153</v>
      </c>
      <c r="C1031" t="s">
        <v>38</v>
      </c>
      <c r="D1031" t="s">
        <v>3154</v>
      </c>
      <c r="E1031" t="s">
        <v>20</v>
      </c>
      <c r="F1031">
        <v>6603616091</v>
      </c>
      <c r="G1031">
        <v>3</v>
      </c>
      <c r="H1031" t="s">
        <v>3264</v>
      </c>
      <c r="I1031" t="s">
        <v>3265</v>
      </c>
      <c r="J1031" t="b">
        <v>0</v>
      </c>
      <c r="K1031" t="s">
        <v>459</v>
      </c>
      <c r="L1031" t="b">
        <v>1</v>
      </c>
      <c r="M1031" t="b">
        <v>1</v>
      </c>
      <c r="N1031" t="b">
        <v>0</v>
      </c>
      <c r="O1031" t="s">
        <v>3266</v>
      </c>
      <c r="P1031" t="s">
        <v>3267</v>
      </c>
    </row>
    <row r="1032" spans="1:16" hidden="1" x14ac:dyDescent="0.25">
      <c r="A1032" t="s">
        <v>401</v>
      </c>
      <c r="B1032" t="s">
        <v>3153</v>
      </c>
      <c r="C1032" t="s">
        <v>38</v>
      </c>
      <c r="D1032" t="s">
        <v>3154</v>
      </c>
      <c r="E1032" t="s">
        <v>20</v>
      </c>
      <c r="F1032">
        <v>8641331000</v>
      </c>
      <c r="G1032">
        <v>1</v>
      </c>
      <c r="H1032" t="s">
        <v>2791</v>
      </c>
      <c r="I1032" t="s">
        <v>3268</v>
      </c>
      <c r="J1032" t="b">
        <v>0</v>
      </c>
      <c r="K1032" t="s">
        <v>23</v>
      </c>
      <c r="L1032" t="b">
        <v>0</v>
      </c>
      <c r="M1032" t="b">
        <v>0</v>
      </c>
      <c r="N1032" t="b">
        <v>1</v>
      </c>
      <c r="O1032" t="s">
        <v>90</v>
      </c>
      <c r="P1032" t="s">
        <v>3269</v>
      </c>
    </row>
    <row r="1033" spans="1:16" hidden="1" x14ac:dyDescent="0.25">
      <c r="A1033" t="s">
        <v>401</v>
      </c>
      <c r="B1033" t="s">
        <v>3153</v>
      </c>
      <c r="C1033" t="s">
        <v>38</v>
      </c>
      <c r="D1033" t="s">
        <v>3154</v>
      </c>
      <c r="E1033" t="s">
        <v>20</v>
      </c>
      <c r="F1033">
        <v>54893199400</v>
      </c>
      <c r="G1033">
        <v>4</v>
      </c>
      <c r="H1033" t="s">
        <v>3270</v>
      </c>
      <c r="I1033" t="s">
        <v>3271</v>
      </c>
      <c r="J1033" t="b">
        <v>0</v>
      </c>
      <c r="K1033" t="s">
        <v>23</v>
      </c>
      <c r="L1033" t="b">
        <v>0</v>
      </c>
      <c r="M1033" t="b">
        <v>0</v>
      </c>
      <c r="N1033" t="b">
        <v>1</v>
      </c>
      <c r="O1033" t="s">
        <v>3272</v>
      </c>
      <c r="P1033" t="s">
        <v>3273</v>
      </c>
    </row>
    <row r="1034" spans="1:16" hidden="1" x14ac:dyDescent="0.25">
      <c r="A1034" t="s">
        <v>401</v>
      </c>
      <c r="B1034" t="s">
        <v>3153</v>
      </c>
      <c r="C1034" t="s">
        <v>38</v>
      </c>
      <c r="D1034" t="s">
        <v>3154</v>
      </c>
      <c r="E1034" t="s">
        <v>20</v>
      </c>
      <c r="F1034">
        <v>36022843400</v>
      </c>
      <c r="G1034">
        <v>1</v>
      </c>
      <c r="H1034" t="s">
        <v>3274</v>
      </c>
      <c r="I1034" t="s">
        <v>3275</v>
      </c>
      <c r="J1034" t="b">
        <v>0</v>
      </c>
      <c r="K1034" t="s">
        <v>626</v>
      </c>
      <c r="L1034" t="b">
        <v>1</v>
      </c>
      <c r="M1034" t="b">
        <v>1</v>
      </c>
      <c r="N1034" t="b">
        <v>0</v>
      </c>
      <c r="O1034" t="s">
        <v>90</v>
      </c>
      <c r="P1034" t="s">
        <v>3276</v>
      </c>
    </row>
    <row r="1035" spans="1:16" hidden="1" x14ac:dyDescent="0.25">
      <c r="A1035" t="s">
        <v>401</v>
      </c>
      <c r="B1035" t="s">
        <v>3153</v>
      </c>
      <c r="C1035" t="s">
        <v>38</v>
      </c>
      <c r="D1035" t="s">
        <v>3154</v>
      </c>
      <c r="E1035" t="s">
        <v>20</v>
      </c>
      <c r="F1035">
        <v>55774911100</v>
      </c>
      <c r="G1035">
        <v>6</v>
      </c>
      <c r="H1035" t="s">
        <v>3277</v>
      </c>
      <c r="I1035" t="s">
        <v>3278</v>
      </c>
      <c r="J1035" t="b">
        <v>0</v>
      </c>
      <c r="K1035" t="s">
        <v>23</v>
      </c>
      <c r="L1035" t="b">
        <v>0</v>
      </c>
      <c r="M1035" t="b">
        <v>0</v>
      </c>
      <c r="N1035" t="b">
        <v>1</v>
      </c>
      <c r="O1035" t="s">
        <v>3279</v>
      </c>
      <c r="P1035" t="s">
        <v>3280</v>
      </c>
    </row>
    <row r="1036" spans="1:16" hidden="1" x14ac:dyDescent="0.25">
      <c r="A1036" t="s">
        <v>401</v>
      </c>
      <c r="B1036" t="s">
        <v>3153</v>
      </c>
      <c r="C1036" t="s">
        <v>38</v>
      </c>
      <c r="D1036" t="s">
        <v>3154</v>
      </c>
      <c r="E1036" t="s">
        <v>20</v>
      </c>
      <c r="F1036">
        <v>55775746300</v>
      </c>
      <c r="G1036">
        <v>1</v>
      </c>
      <c r="H1036" t="s">
        <v>3281</v>
      </c>
      <c r="I1036" t="s">
        <v>3282</v>
      </c>
      <c r="J1036" t="b">
        <v>0</v>
      </c>
      <c r="K1036" t="s">
        <v>256</v>
      </c>
      <c r="L1036" t="b">
        <v>1</v>
      </c>
      <c r="M1036" t="b">
        <v>1</v>
      </c>
      <c r="N1036" t="b">
        <v>0</v>
      </c>
      <c r="O1036" t="s">
        <v>98</v>
      </c>
      <c r="P1036" t="s">
        <v>3283</v>
      </c>
    </row>
    <row r="1037" spans="1:16" hidden="1" x14ac:dyDescent="0.25">
      <c r="A1037" t="s">
        <v>401</v>
      </c>
      <c r="B1037" t="s">
        <v>3153</v>
      </c>
      <c r="C1037" t="s">
        <v>38</v>
      </c>
      <c r="D1037" t="s">
        <v>3154</v>
      </c>
      <c r="E1037" t="s">
        <v>20</v>
      </c>
      <c r="F1037">
        <v>17134977200</v>
      </c>
      <c r="G1037">
        <v>1</v>
      </c>
      <c r="H1037" t="s">
        <v>3284</v>
      </c>
      <c r="I1037" t="s">
        <v>3285</v>
      </c>
      <c r="J1037" t="b">
        <v>0</v>
      </c>
      <c r="K1037" t="s">
        <v>23</v>
      </c>
      <c r="L1037" t="b">
        <v>0</v>
      </c>
      <c r="M1037" t="b">
        <v>0</v>
      </c>
      <c r="N1037" t="b">
        <v>0</v>
      </c>
      <c r="O1037" t="s">
        <v>98</v>
      </c>
      <c r="P1037" t="s">
        <v>3283</v>
      </c>
    </row>
    <row r="1038" spans="1:16" hidden="1" x14ac:dyDescent="0.25">
      <c r="A1038" t="s">
        <v>401</v>
      </c>
      <c r="B1038" t="s">
        <v>3153</v>
      </c>
      <c r="C1038" t="s">
        <v>38</v>
      </c>
      <c r="D1038" t="s">
        <v>3154</v>
      </c>
      <c r="E1038" t="s">
        <v>20</v>
      </c>
      <c r="F1038">
        <v>7801475236</v>
      </c>
      <c r="G1038">
        <v>1</v>
      </c>
      <c r="H1038" t="s">
        <v>3286</v>
      </c>
      <c r="I1038" t="s">
        <v>3287</v>
      </c>
      <c r="J1038" t="b">
        <v>0</v>
      </c>
      <c r="K1038" t="s">
        <v>459</v>
      </c>
      <c r="L1038" t="b">
        <v>1</v>
      </c>
      <c r="M1038" t="b">
        <v>1</v>
      </c>
      <c r="N1038" t="b">
        <v>0</v>
      </c>
      <c r="O1038" t="s">
        <v>98</v>
      </c>
    </row>
    <row r="1039" spans="1:16" hidden="1" x14ac:dyDescent="0.25">
      <c r="A1039" t="s">
        <v>401</v>
      </c>
      <c r="B1039" t="s">
        <v>3153</v>
      </c>
      <c r="C1039" t="s">
        <v>38</v>
      </c>
      <c r="D1039" t="s">
        <v>3154</v>
      </c>
      <c r="E1039" t="s">
        <v>20</v>
      </c>
      <c r="F1039">
        <v>56363685400</v>
      </c>
      <c r="G1039">
        <v>1</v>
      </c>
      <c r="H1039" t="s">
        <v>3288</v>
      </c>
      <c r="I1039" t="s">
        <v>3289</v>
      </c>
      <c r="J1039" t="b">
        <v>0</v>
      </c>
      <c r="K1039" t="s">
        <v>459</v>
      </c>
      <c r="L1039" t="b">
        <v>1</v>
      </c>
      <c r="M1039" t="b">
        <v>1</v>
      </c>
      <c r="N1039" t="b">
        <v>0</v>
      </c>
      <c r="O1039" t="s">
        <v>98</v>
      </c>
    </row>
    <row r="1040" spans="1:16" hidden="1" x14ac:dyDescent="0.25">
      <c r="A1040" t="s">
        <v>401</v>
      </c>
      <c r="B1040" t="s">
        <v>3153</v>
      </c>
      <c r="C1040" t="s">
        <v>38</v>
      </c>
      <c r="D1040" t="s">
        <v>3154</v>
      </c>
      <c r="E1040" t="s">
        <v>20</v>
      </c>
      <c r="F1040">
        <v>55387221100</v>
      </c>
      <c r="G1040">
        <v>1</v>
      </c>
      <c r="H1040" t="s">
        <v>3290</v>
      </c>
      <c r="I1040" t="s">
        <v>3291</v>
      </c>
      <c r="J1040" t="b">
        <v>0</v>
      </c>
      <c r="K1040" t="s">
        <v>23</v>
      </c>
      <c r="L1040" t="b">
        <v>0</v>
      </c>
      <c r="M1040" t="b">
        <v>0</v>
      </c>
      <c r="N1040" t="b">
        <v>1</v>
      </c>
      <c r="O1040" t="s">
        <v>98</v>
      </c>
      <c r="P1040" t="s">
        <v>3292</v>
      </c>
    </row>
    <row r="1041" spans="1:16" hidden="1" x14ac:dyDescent="0.25">
      <c r="A1041" t="s">
        <v>401</v>
      </c>
      <c r="B1041" t="s">
        <v>3153</v>
      </c>
      <c r="C1041" t="s">
        <v>38</v>
      </c>
      <c r="D1041" t="s">
        <v>3154</v>
      </c>
      <c r="E1041" t="s">
        <v>20</v>
      </c>
      <c r="F1041">
        <v>55751253100</v>
      </c>
      <c r="G1041">
        <v>1</v>
      </c>
      <c r="H1041" t="s">
        <v>3293</v>
      </c>
      <c r="I1041" t="s">
        <v>3294</v>
      </c>
      <c r="J1041" t="b">
        <v>0</v>
      </c>
      <c r="K1041" t="s">
        <v>23</v>
      </c>
      <c r="L1041" t="b">
        <v>0</v>
      </c>
      <c r="M1041" t="b">
        <v>0</v>
      </c>
      <c r="N1041" t="b">
        <v>1</v>
      </c>
      <c r="O1041" t="s">
        <v>98</v>
      </c>
      <c r="P1041" t="s">
        <v>3295</v>
      </c>
    </row>
    <row r="1042" spans="1:16" hidden="1" x14ac:dyDescent="0.25">
      <c r="A1042" t="s">
        <v>401</v>
      </c>
      <c r="B1042" t="s">
        <v>3153</v>
      </c>
      <c r="C1042" t="s">
        <v>38</v>
      </c>
      <c r="D1042" t="s">
        <v>3154</v>
      </c>
      <c r="E1042" t="s">
        <v>20</v>
      </c>
      <c r="F1042">
        <v>42161239600</v>
      </c>
      <c r="G1042">
        <v>10</v>
      </c>
      <c r="H1042" t="s">
        <v>3296</v>
      </c>
      <c r="I1042" t="s">
        <v>3297</v>
      </c>
      <c r="J1042" t="b">
        <v>0</v>
      </c>
      <c r="K1042" t="s">
        <v>23</v>
      </c>
      <c r="L1042" t="b">
        <v>0</v>
      </c>
      <c r="M1042" t="b">
        <v>0</v>
      </c>
      <c r="N1042" t="b">
        <v>1</v>
      </c>
      <c r="O1042" t="s">
        <v>3298</v>
      </c>
      <c r="P1042" t="s">
        <v>3299</v>
      </c>
    </row>
    <row r="1043" spans="1:16" hidden="1" x14ac:dyDescent="0.25">
      <c r="A1043" t="s">
        <v>401</v>
      </c>
      <c r="B1043" t="s">
        <v>3153</v>
      </c>
      <c r="C1043" t="s">
        <v>38</v>
      </c>
      <c r="D1043" t="s">
        <v>3154</v>
      </c>
      <c r="E1043" t="s">
        <v>20</v>
      </c>
      <c r="F1043">
        <v>57163963800</v>
      </c>
      <c r="G1043">
        <v>3</v>
      </c>
      <c r="H1043" t="s">
        <v>3300</v>
      </c>
      <c r="I1043" t="s">
        <v>3301</v>
      </c>
      <c r="J1043" t="b">
        <v>0</v>
      </c>
      <c r="K1043" t="s">
        <v>23</v>
      </c>
      <c r="L1043" t="b">
        <v>0</v>
      </c>
      <c r="M1043" t="b">
        <v>0</v>
      </c>
      <c r="N1043" t="b">
        <v>1</v>
      </c>
      <c r="O1043" t="s">
        <v>3302</v>
      </c>
      <c r="P1043" t="s">
        <v>3303</v>
      </c>
    </row>
    <row r="1044" spans="1:16" hidden="1" x14ac:dyDescent="0.25">
      <c r="A1044" t="s">
        <v>401</v>
      </c>
      <c r="B1044" t="s">
        <v>3153</v>
      </c>
      <c r="C1044" t="s">
        <v>38</v>
      </c>
      <c r="D1044" t="s">
        <v>3154</v>
      </c>
      <c r="E1044" t="s">
        <v>20</v>
      </c>
      <c r="F1044">
        <v>14050335600</v>
      </c>
      <c r="G1044">
        <v>10</v>
      </c>
      <c r="H1044" t="s">
        <v>1573</v>
      </c>
      <c r="I1044" t="s">
        <v>3304</v>
      </c>
      <c r="J1044" t="b">
        <v>0</v>
      </c>
      <c r="K1044" t="s">
        <v>23</v>
      </c>
      <c r="L1044" t="b">
        <v>0</v>
      </c>
      <c r="M1044" t="b">
        <v>0</v>
      </c>
      <c r="N1044" t="b">
        <v>1</v>
      </c>
      <c r="O1044" t="s">
        <v>3298</v>
      </c>
      <c r="P1044" t="s">
        <v>3299</v>
      </c>
    </row>
    <row r="1045" spans="1:16" hidden="1" x14ac:dyDescent="0.25">
      <c r="A1045" t="s">
        <v>401</v>
      </c>
      <c r="B1045" t="s">
        <v>3153</v>
      </c>
      <c r="C1045" t="s">
        <v>38</v>
      </c>
      <c r="D1045" t="s">
        <v>3154</v>
      </c>
      <c r="E1045" t="s">
        <v>20</v>
      </c>
      <c r="F1045">
        <v>55246501300</v>
      </c>
      <c r="G1045">
        <v>3</v>
      </c>
      <c r="H1045" t="s">
        <v>3305</v>
      </c>
      <c r="I1045" t="s">
        <v>3306</v>
      </c>
      <c r="J1045" t="b">
        <v>0</v>
      </c>
      <c r="K1045" t="s">
        <v>23</v>
      </c>
      <c r="L1045" t="b">
        <v>0</v>
      </c>
      <c r="M1045" t="b">
        <v>0</v>
      </c>
      <c r="N1045" t="b">
        <v>1</v>
      </c>
      <c r="O1045" t="s">
        <v>964</v>
      </c>
      <c r="P1045" t="s">
        <v>3307</v>
      </c>
    </row>
    <row r="1046" spans="1:16" hidden="1" x14ac:dyDescent="0.25">
      <c r="A1046" t="s">
        <v>401</v>
      </c>
      <c r="B1046" t="s">
        <v>3153</v>
      </c>
      <c r="C1046" t="s">
        <v>38</v>
      </c>
      <c r="D1046" t="s">
        <v>3154</v>
      </c>
      <c r="E1046" t="s">
        <v>20</v>
      </c>
      <c r="F1046">
        <v>24167287700</v>
      </c>
      <c r="G1046">
        <v>1</v>
      </c>
      <c r="H1046" t="s">
        <v>3308</v>
      </c>
      <c r="I1046" t="s">
        <v>3309</v>
      </c>
      <c r="J1046" t="b">
        <v>0</v>
      </c>
      <c r="K1046" t="s">
        <v>2316</v>
      </c>
      <c r="L1046" t="b">
        <v>1</v>
      </c>
      <c r="M1046" t="b">
        <v>1</v>
      </c>
      <c r="N1046" t="b">
        <v>0</v>
      </c>
      <c r="O1046" t="s">
        <v>98</v>
      </c>
      <c r="P1046" t="s">
        <v>3310</v>
      </c>
    </row>
    <row r="1047" spans="1:16" hidden="1" x14ac:dyDescent="0.25">
      <c r="A1047" t="s">
        <v>401</v>
      </c>
      <c r="B1047" t="s">
        <v>3153</v>
      </c>
      <c r="C1047" t="s">
        <v>38</v>
      </c>
      <c r="D1047" t="s">
        <v>3154</v>
      </c>
      <c r="E1047" t="s">
        <v>20</v>
      </c>
      <c r="F1047">
        <v>55541083000</v>
      </c>
      <c r="G1047">
        <v>2</v>
      </c>
      <c r="H1047" t="s">
        <v>3311</v>
      </c>
      <c r="I1047" t="s">
        <v>3312</v>
      </c>
      <c r="J1047" t="b">
        <v>0</v>
      </c>
      <c r="K1047" t="s">
        <v>23</v>
      </c>
      <c r="L1047" t="b">
        <v>0</v>
      </c>
      <c r="M1047" t="b">
        <v>0</v>
      </c>
      <c r="N1047" t="b">
        <v>1</v>
      </c>
      <c r="O1047" t="s">
        <v>515</v>
      </c>
      <c r="P1047" t="s">
        <v>3313</v>
      </c>
    </row>
    <row r="1048" spans="1:16" hidden="1" x14ac:dyDescent="0.25">
      <c r="A1048" t="s">
        <v>401</v>
      </c>
      <c r="B1048" t="s">
        <v>3153</v>
      </c>
      <c r="C1048" t="s">
        <v>38</v>
      </c>
      <c r="D1048" t="s">
        <v>3154</v>
      </c>
      <c r="E1048" t="s">
        <v>20</v>
      </c>
      <c r="F1048">
        <v>55540961200</v>
      </c>
      <c r="G1048">
        <v>2</v>
      </c>
      <c r="H1048" t="s">
        <v>3314</v>
      </c>
      <c r="I1048" t="s">
        <v>3315</v>
      </c>
      <c r="J1048" t="b">
        <v>0</v>
      </c>
      <c r="K1048" t="s">
        <v>23</v>
      </c>
      <c r="L1048" t="b">
        <v>0</v>
      </c>
      <c r="M1048" t="b">
        <v>0</v>
      </c>
      <c r="N1048" t="b">
        <v>1</v>
      </c>
      <c r="O1048" t="s">
        <v>515</v>
      </c>
      <c r="P1048" t="s">
        <v>3313</v>
      </c>
    </row>
    <row r="1049" spans="1:16" hidden="1" x14ac:dyDescent="0.25">
      <c r="A1049" t="s">
        <v>401</v>
      </c>
      <c r="B1049" t="s">
        <v>3153</v>
      </c>
      <c r="C1049" t="s">
        <v>38</v>
      </c>
      <c r="D1049" t="s">
        <v>3154</v>
      </c>
      <c r="E1049" t="s">
        <v>20</v>
      </c>
      <c r="F1049">
        <v>57164038000</v>
      </c>
      <c r="G1049">
        <v>1</v>
      </c>
      <c r="H1049" t="s">
        <v>3316</v>
      </c>
      <c r="I1049" t="s">
        <v>3317</v>
      </c>
      <c r="J1049" t="b">
        <v>0</v>
      </c>
      <c r="K1049" t="s">
        <v>23</v>
      </c>
      <c r="L1049" t="b">
        <v>0</v>
      </c>
      <c r="M1049" t="b">
        <v>0</v>
      </c>
      <c r="N1049" t="b">
        <v>1</v>
      </c>
      <c r="O1049" t="s">
        <v>98</v>
      </c>
      <c r="P1049" t="s">
        <v>3318</v>
      </c>
    </row>
    <row r="1050" spans="1:16" hidden="1" x14ac:dyDescent="0.25">
      <c r="A1050" t="s">
        <v>401</v>
      </c>
      <c r="B1050" t="s">
        <v>3153</v>
      </c>
      <c r="C1050" t="s">
        <v>38</v>
      </c>
      <c r="D1050" t="s">
        <v>3154</v>
      </c>
      <c r="E1050" t="s">
        <v>20</v>
      </c>
      <c r="F1050">
        <v>55536676900</v>
      </c>
      <c r="G1050">
        <v>1</v>
      </c>
      <c r="H1050" t="s">
        <v>1603</v>
      </c>
      <c r="I1050" t="s">
        <v>1604</v>
      </c>
      <c r="J1050" t="b">
        <v>0</v>
      </c>
      <c r="K1050" t="s">
        <v>23</v>
      </c>
      <c r="L1050" t="b">
        <v>0</v>
      </c>
      <c r="M1050" t="b">
        <v>0</v>
      </c>
      <c r="N1050" t="b">
        <v>1</v>
      </c>
      <c r="O1050" t="s">
        <v>159</v>
      </c>
      <c r="P1050" t="s">
        <v>1605</v>
      </c>
    </row>
    <row r="1051" spans="1:16" hidden="1" x14ac:dyDescent="0.25">
      <c r="A1051" t="s">
        <v>401</v>
      </c>
      <c r="B1051" t="s">
        <v>3153</v>
      </c>
      <c r="C1051" t="s">
        <v>38</v>
      </c>
      <c r="D1051" t="s">
        <v>3154</v>
      </c>
      <c r="E1051" t="s">
        <v>20</v>
      </c>
      <c r="F1051">
        <v>8622707300</v>
      </c>
      <c r="G1051">
        <v>1</v>
      </c>
      <c r="H1051" t="s">
        <v>1608</v>
      </c>
      <c r="I1051" t="s">
        <v>1609</v>
      </c>
      <c r="J1051" t="b">
        <v>0</v>
      </c>
      <c r="K1051" t="s">
        <v>23</v>
      </c>
      <c r="L1051" t="b">
        <v>0</v>
      </c>
      <c r="M1051" t="b">
        <v>0</v>
      </c>
      <c r="N1051" t="b">
        <v>1</v>
      </c>
      <c r="O1051" t="s">
        <v>159</v>
      </c>
      <c r="P1051" t="s">
        <v>1605</v>
      </c>
    </row>
    <row r="1052" spans="1:16" hidden="1" x14ac:dyDescent="0.25">
      <c r="A1052" t="s">
        <v>401</v>
      </c>
      <c r="B1052" t="s">
        <v>3153</v>
      </c>
      <c r="C1052" t="s">
        <v>38</v>
      </c>
      <c r="D1052" t="s">
        <v>3154</v>
      </c>
      <c r="E1052" t="s">
        <v>20</v>
      </c>
      <c r="F1052">
        <v>6602216308</v>
      </c>
      <c r="G1052">
        <v>1</v>
      </c>
      <c r="H1052" t="s">
        <v>1563</v>
      </c>
      <c r="I1052" t="s">
        <v>3319</v>
      </c>
      <c r="J1052" t="b">
        <v>0</v>
      </c>
      <c r="K1052" t="s">
        <v>23</v>
      </c>
      <c r="L1052" t="b">
        <v>0</v>
      </c>
      <c r="M1052" t="b">
        <v>0</v>
      </c>
      <c r="N1052" t="b">
        <v>1</v>
      </c>
      <c r="O1052" t="s">
        <v>159</v>
      </c>
      <c r="P1052" t="s">
        <v>1605</v>
      </c>
    </row>
    <row r="1053" spans="1:16" hidden="1" x14ac:dyDescent="0.25">
      <c r="A1053" t="s">
        <v>401</v>
      </c>
      <c r="B1053" t="s">
        <v>3153</v>
      </c>
      <c r="C1053" t="s">
        <v>38</v>
      </c>
      <c r="D1053" t="s">
        <v>3154</v>
      </c>
      <c r="E1053" t="s">
        <v>20</v>
      </c>
      <c r="F1053">
        <v>56622292200</v>
      </c>
      <c r="G1053">
        <v>1</v>
      </c>
      <c r="H1053" t="s">
        <v>3320</v>
      </c>
      <c r="I1053" t="s">
        <v>3321</v>
      </c>
      <c r="J1053" t="b">
        <v>0</v>
      </c>
      <c r="K1053" t="s">
        <v>142</v>
      </c>
      <c r="L1053" t="b">
        <v>1</v>
      </c>
      <c r="M1053" t="b">
        <v>1</v>
      </c>
      <c r="N1053" t="b">
        <v>0</v>
      </c>
      <c r="O1053" t="s">
        <v>63</v>
      </c>
      <c r="P1053" t="s">
        <v>3322</v>
      </c>
    </row>
    <row r="1054" spans="1:16" hidden="1" x14ac:dyDescent="0.25">
      <c r="A1054" t="s">
        <v>401</v>
      </c>
      <c r="B1054" t="s">
        <v>3153</v>
      </c>
      <c r="C1054" t="s">
        <v>38</v>
      </c>
      <c r="D1054" t="s">
        <v>3154</v>
      </c>
      <c r="E1054" t="s">
        <v>20</v>
      </c>
      <c r="F1054">
        <v>57204220958</v>
      </c>
      <c r="G1054">
        <v>1</v>
      </c>
      <c r="H1054" t="s">
        <v>3323</v>
      </c>
      <c r="I1054" t="s">
        <v>3324</v>
      </c>
      <c r="J1054" t="b">
        <v>0</v>
      </c>
      <c r="K1054" t="s">
        <v>23</v>
      </c>
      <c r="L1054" t="b">
        <v>0</v>
      </c>
      <c r="M1054" t="b">
        <v>0</v>
      </c>
      <c r="N1054" t="b">
        <v>1</v>
      </c>
      <c r="O1054" t="s">
        <v>63</v>
      </c>
      <c r="P1054" t="s">
        <v>3325</v>
      </c>
    </row>
    <row r="1055" spans="1:16" hidden="1" x14ac:dyDescent="0.25">
      <c r="A1055" t="s">
        <v>401</v>
      </c>
      <c r="B1055" t="s">
        <v>3153</v>
      </c>
      <c r="C1055" t="s">
        <v>38</v>
      </c>
      <c r="D1055" t="s">
        <v>3154</v>
      </c>
      <c r="E1055" t="s">
        <v>20</v>
      </c>
      <c r="F1055">
        <v>56898987600</v>
      </c>
      <c r="G1055">
        <v>1</v>
      </c>
      <c r="H1055" t="s">
        <v>3326</v>
      </c>
      <c r="I1055" t="s">
        <v>3327</v>
      </c>
      <c r="J1055" t="b">
        <v>0</v>
      </c>
      <c r="K1055" t="s">
        <v>23</v>
      </c>
      <c r="L1055" t="b">
        <v>0</v>
      </c>
      <c r="M1055" t="b">
        <v>0</v>
      </c>
      <c r="N1055" t="b">
        <v>1</v>
      </c>
      <c r="O1055" t="s">
        <v>63</v>
      </c>
      <c r="P1055" t="s">
        <v>3328</v>
      </c>
    </row>
    <row r="1056" spans="1:16" hidden="1" x14ac:dyDescent="0.25">
      <c r="A1056" t="s">
        <v>401</v>
      </c>
      <c r="B1056" t="s">
        <v>3153</v>
      </c>
      <c r="C1056" t="s">
        <v>38</v>
      </c>
      <c r="D1056" t="s">
        <v>3154</v>
      </c>
      <c r="E1056" t="s">
        <v>20</v>
      </c>
      <c r="F1056">
        <v>56899062300</v>
      </c>
      <c r="G1056">
        <v>3</v>
      </c>
      <c r="H1056" t="s">
        <v>3329</v>
      </c>
      <c r="I1056" t="s">
        <v>3330</v>
      </c>
      <c r="J1056" t="b">
        <v>0</v>
      </c>
      <c r="K1056" t="s">
        <v>23</v>
      </c>
      <c r="L1056" t="b">
        <v>0</v>
      </c>
      <c r="M1056" t="b">
        <v>0</v>
      </c>
      <c r="N1056" t="b">
        <v>1</v>
      </c>
      <c r="O1056" t="s">
        <v>3331</v>
      </c>
      <c r="P1056" t="s">
        <v>3332</v>
      </c>
    </row>
    <row r="1057" spans="1:16" hidden="1" x14ac:dyDescent="0.25">
      <c r="A1057" t="s">
        <v>401</v>
      </c>
      <c r="B1057" t="s">
        <v>3153</v>
      </c>
      <c r="C1057" t="s">
        <v>38</v>
      </c>
      <c r="D1057" t="s">
        <v>3154</v>
      </c>
      <c r="E1057" t="s">
        <v>20</v>
      </c>
      <c r="F1057">
        <v>56020254600</v>
      </c>
      <c r="G1057">
        <v>3</v>
      </c>
      <c r="H1057" t="s">
        <v>3333</v>
      </c>
      <c r="I1057" t="s">
        <v>3334</v>
      </c>
      <c r="J1057" t="b">
        <v>1</v>
      </c>
      <c r="K1057" t="s">
        <v>3335</v>
      </c>
      <c r="L1057" t="b">
        <v>0</v>
      </c>
      <c r="M1057" t="b">
        <v>1</v>
      </c>
      <c r="N1057" t="b">
        <v>1</v>
      </c>
      <c r="O1057" t="s">
        <v>3331</v>
      </c>
      <c r="P1057" t="s">
        <v>3336</v>
      </c>
    </row>
    <row r="1058" spans="1:16" hidden="1" x14ac:dyDescent="0.25">
      <c r="A1058" t="s">
        <v>401</v>
      </c>
      <c r="B1058" t="s">
        <v>3153</v>
      </c>
      <c r="C1058" t="s">
        <v>38</v>
      </c>
      <c r="D1058" t="s">
        <v>3154</v>
      </c>
      <c r="E1058" t="s">
        <v>20</v>
      </c>
      <c r="F1058">
        <v>57191482628</v>
      </c>
      <c r="G1058">
        <v>1</v>
      </c>
      <c r="H1058" t="s">
        <v>3337</v>
      </c>
      <c r="I1058" t="s">
        <v>3338</v>
      </c>
      <c r="J1058" t="b">
        <v>0</v>
      </c>
      <c r="K1058" t="s">
        <v>23</v>
      </c>
      <c r="L1058" t="b">
        <v>0</v>
      </c>
      <c r="M1058" t="b">
        <v>0</v>
      </c>
      <c r="N1058" t="b">
        <v>1</v>
      </c>
      <c r="O1058" t="s">
        <v>106</v>
      </c>
      <c r="P1058" t="s">
        <v>3339</v>
      </c>
    </row>
    <row r="1059" spans="1:16" hidden="1" x14ac:dyDescent="0.25">
      <c r="A1059" t="s">
        <v>401</v>
      </c>
      <c r="B1059" t="s">
        <v>3153</v>
      </c>
      <c r="C1059" t="s">
        <v>38</v>
      </c>
      <c r="D1059" t="s">
        <v>3154</v>
      </c>
      <c r="E1059" t="s">
        <v>20</v>
      </c>
      <c r="F1059">
        <v>57191485032</v>
      </c>
      <c r="G1059">
        <v>1</v>
      </c>
      <c r="H1059" t="s">
        <v>3340</v>
      </c>
      <c r="I1059" t="s">
        <v>3341</v>
      </c>
      <c r="J1059" t="b">
        <v>0</v>
      </c>
      <c r="K1059" t="s">
        <v>23</v>
      </c>
      <c r="L1059" t="b">
        <v>0</v>
      </c>
      <c r="M1059" t="b">
        <v>0</v>
      </c>
      <c r="N1059" t="b">
        <v>1</v>
      </c>
      <c r="O1059" t="s">
        <v>106</v>
      </c>
      <c r="P1059" t="s">
        <v>3339</v>
      </c>
    </row>
    <row r="1060" spans="1:16" hidden="1" x14ac:dyDescent="0.25">
      <c r="A1060" t="s">
        <v>401</v>
      </c>
      <c r="B1060" t="s">
        <v>3153</v>
      </c>
      <c r="C1060" t="s">
        <v>38</v>
      </c>
      <c r="D1060" t="s">
        <v>3154</v>
      </c>
      <c r="E1060" t="s">
        <v>20</v>
      </c>
      <c r="F1060">
        <v>57188661816</v>
      </c>
      <c r="G1060">
        <v>6</v>
      </c>
      <c r="H1060" t="s">
        <v>3342</v>
      </c>
      <c r="I1060" t="s">
        <v>3343</v>
      </c>
      <c r="J1060" t="b">
        <v>0</v>
      </c>
      <c r="K1060" t="s">
        <v>23</v>
      </c>
      <c r="L1060" t="b">
        <v>0</v>
      </c>
      <c r="M1060" t="b">
        <v>0</v>
      </c>
      <c r="N1060" t="b">
        <v>1</v>
      </c>
      <c r="O1060" t="s">
        <v>3344</v>
      </c>
      <c r="P1060" t="s">
        <v>3345</v>
      </c>
    </row>
    <row r="1061" spans="1:16" hidden="1" x14ac:dyDescent="0.25">
      <c r="A1061" t="s">
        <v>401</v>
      </c>
      <c r="B1061" t="s">
        <v>3153</v>
      </c>
      <c r="C1061" t="s">
        <v>38</v>
      </c>
      <c r="D1061" t="s">
        <v>3154</v>
      </c>
      <c r="E1061" t="s">
        <v>20</v>
      </c>
      <c r="F1061">
        <v>57191492261</v>
      </c>
      <c r="G1061">
        <v>1</v>
      </c>
      <c r="H1061" t="s">
        <v>3346</v>
      </c>
      <c r="I1061" t="s">
        <v>3347</v>
      </c>
      <c r="J1061" t="b">
        <v>0</v>
      </c>
      <c r="K1061" t="s">
        <v>23</v>
      </c>
      <c r="L1061" t="b">
        <v>0</v>
      </c>
      <c r="M1061" t="b">
        <v>0</v>
      </c>
      <c r="N1061" t="b">
        <v>1</v>
      </c>
      <c r="O1061" t="s">
        <v>106</v>
      </c>
      <c r="P1061" t="s">
        <v>3348</v>
      </c>
    </row>
    <row r="1062" spans="1:16" hidden="1" x14ac:dyDescent="0.25">
      <c r="A1062" t="s">
        <v>401</v>
      </c>
      <c r="B1062" t="s">
        <v>3153</v>
      </c>
      <c r="C1062" t="s">
        <v>38</v>
      </c>
      <c r="D1062" t="s">
        <v>3154</v>
      </c>
      <c r="E1062" t="s">
        <v>20</v>
      </c>
      <c r="F1062">
        <v>57191481158</v>
      </c>
      <c r="G1062">
        <v>2</v>
      </c>
      <c r="H1062" t="s">
        <v>3349</v>
      </c>
      <c r="I1062" t="s">
        <v>3350</v>
      </c>
      <c r="J1062" t="b">
        <v>0</v>
      </c>
      <c r="K1062" t="s">
        <v>23</v>
      </c>
      <c r="L1062" t="b">
        <v>0</v>
      </c>
      <c r="M1062" t="b">
        <v>0</v>
      </c>
      <c r="N1062" t="b">
        <v>1</v>
      </c>
      <c r="O1062" t="s">
        <v>3351</v>
      </c>
      <c r="P1062" t="s">
        <v>3352</v>
      </c>
    </row>
    <row r="1063" spans="1:16" hidden="1" x14ac:dyDescent="0.25">
      <c r="A1063" t="s">
        <v>401</v>
      </c>
      <c r="B1063" t="s">
        <v>3153</v>
      </c>
      <c r="C1063" t="s">
        <v>38</v>
      </c>
      <c r="D1063" t="s">
        <v>3154</v>
      </c>
      <c r="E1063" t="s">
        <v>20</v>
      </c>
      <c r="F1063">
        <v>37661943400</v>
      </c>
      <c r="G1063">
        <v>1</v>
      </c>
      <c r="H1063" t="s">
        <v>2980</v>
      </c>
      <c r="I1063" t="s">
        <v>3353</v>
      </c>
      <c r="J1063" t="b">
        <v>0</v>
      </c>
      <c r="K1063" t="s">
        <v>23</v>
      </c>
      <c r="L1063" t="b">
        <v>0</v>
      </c>
      <c r="M1063" t="b">
        <v>0</v>
      </c>
      <c r="N1063" t="b">
        <v>1</v>
      </c>
      <c r="O1063" t="s">
        <v>106</v>
      </c>
      <c r="P1063" t="s">
        <v>3348</v>
      </c>
    </row>
    <row r="1064" spans="1:16" hidden="1" x14ac:dyDescent="0.25">
      <c r="A1064" t="s">
        <v>401</v>
      </c>
      <c r="B1064" t="s">
        <v>3153</v>
      </c>
      <c r="C1064" t="s">
        <v>38</v>
      </c>
      <c r="D1064" t="s">
        <v>3154</v>
      </c>
      <c r="E1064" t="s">
        <v>20</v>
      </c>
      <c r="F1064">
        <v>57204373651</v>
      </c>
      <c r="G1064">
        <v>1</v>
      </c>
      <c r="H1064" t="s">
        <v>3354</v>
      </c>
      <c r="I1064" t="s">
        <v>3355</v>
      </c>
      <c r="J1064" t="b">
        <v>0</v>
      </c>
      <c r="K1064" t="s">
        <v>459</v>
      </c>
      <c r="L1064" t="b">
        <v>1</v>
      </c>
      <c r="M1064" t="b">
        <v>1</v>
      </c>
      <c r="N1064" t="b">
        <v>0</v>
      </c>
      <c r="O1064" t="s">
        <v>106</v>
      </c>
      <c r="P1064" t="s">
        <v>3348</v>
      </c>
    </row>
    <row r="1065" spans="1:16" hidden="1" x14ac:dyDescent="0.25">
      <c r="A1065" t="s">
        <v>401</v>
      </c>
      <c r="B1065" t="s">
        <v>3153</v>
      </c>
      <c r="C1065" t="s">
        <v>38</v>
      </c>
      <c r="D1065" t="s">
        <v>3154</v>
      </c>
      <c r="E1065" t="s">
        <v>20</v>
      </c>
      <c r="F1065">
        <v>57195245168</v>
      </c>
      <c r="G1065">
        <v>1</v>
      </c>
      <c r="H1065" t="s">
        <v>3320</v>
      </c>
      <c r="I1065" t="s">
        <v>3356</v>
      </c>
      <c r="J1065" t="b">
        <v>0</v>
      </c>
      <c r="K1065" t="s">
        <v>142</v>
      </c>
      <c r="L1065" t="b">
        <v>1</v>
      </c>
      <c r="M1065" t="b">
        <v>1</v>
      </c>
      <c r="N1065" t="b">
        <v>0</v>
      </c>
      <c r="O1065" t="s">
        <v>106</v>
      </c>
      <c r="P1065" t="s">
        <v>3357</v>
      </c>
    </row>
    <row r="1066" spans="1:16" hidden="1" x14ac:dyDescent="0.25">
      <c r="A1066" t="s">
        <v>401</v>
      </c>
      <c r="B1066" t="s">
        <v>3153</v>
      </c>
      <c r="C1066" t="s">
        <v>38</v>
      </c>
      <c r="D1066" t="s">
        <v>3154</v>
      </c>
      <c r="E1066" t="s">
        <v>20</v>
      </c>
      <c r="F1066">
        <v>57189293263</v>
      </c>
      <c r="G1066">
        <v>9</v>
      </c>
      <c r="H1066" t="s">
        <v>3358</v>
      </c>
      <c r="I1066" t="s">
        <v>3359</v>
      </c>
      <c r="J1066" t="b">
        <v>0</v>
      </c>
      <c r="K1066" t="s">
        <v>23</v>
      </c>
      <c r="L1066" t="b">
        <v>0</v>
      </c>
      <c r="M1066" t="b">
        <v>0</v>
      </c>
      <c r="N1066" t="b">
        <v>1</v>
      </c>
      <c r="O1066" t="s">
        <v>3360</v>
      </c>
      <c r="P1066" t="s">
        <v>3361</v>
      </c>
    </row>
    <row r="1067" spans="1:16" hidden="1" x14ac:dyDescent="0.25">
      <c r="A1067" t="s">
        <v>401</v>
      </c>
      <c r="B1067" t="s">
        <v>3153</v>
      </c>
      <c r="C1067" t="s">
        <v>38</v>
      </c>
      <c r="D1067" t="s">
        <v>3154</v>
      </c>
      <c r="E1067" t="s">
        <v>20</v>
      </c>
      <c r="F1067">
        <v>57191849432</v>
      </c>
      <c r="G1067">
        <v>1</v>
      </c>
      <c r="H1067" t="s">
        <v>3362</v>
      </c>
      <c r="I1067" t="s">
        <v>3363</v>
      </c>
      <c r="J1067" t="b">
        <v>0</v>
      </c>
      <c r="K1067" t="s">
        <v>23</v>
      </c>
      <c r="L1067" t="b">
        <v>0</v>
      </c>
      <c r="M1067" t="b">
        <v>0</v>
      </c>
      <c r="N1067" t="b">
        <v>1</v>
      </c>
      <c r="O1067" t="s">
        <v>34</v>
      </c>
      <c r="P1067" t="s">
        <v>3364</v>
      </c>
    </row>
    <row r="1068" spans="1:16" hidden="1" x14ac:dyDescent="0.25">
      <c r="A1068" t="s">
        <v>401</v>
      </c>
      <c r="B1068" t="s">
        <v>3153</v>
      </c>
      <c r="C1068" t="s">
        <v>38</v>
      </c>
      <c r="D1068" t="s">
        <v>3154</v>
      </c>
      <c r="E1068" t="s">
        <v>20</v>
      </c>
      <c r="F1068">
        <v>57189293917</v>
      </c>
      <c r="G1068">
        <v>4</v>
      </c>
      <c r="H1068" t="s">
        <v>3365</v>
      </c>
      <c r="I1068" t="s">
        <v>3366</v>
      </c>
      <c r="J1068" t="b">
        <v>0</v>
      </c>
      <c r="K1068" t="s">
        <v>23</v>
      </c>
      <c r="L1068" t="b">
        <v>0</v>
      </c>
      <c r="M1068" t="b">
        <v>0</v>
      </c>
      <c r="N1068" t="b">
        <v>1</v>
      </c>
      <c r="O1068" t="s">
        <v>1060</v>
      </c>
      <c r="P1068" t="s">
        <v>3367</v>
      </c>
    </row>
    <row r="1069" spans="1:16" hidden="1" x14ac:dyDescent="0.25">
      <c r="A1069" t="s">
        <v>401</v>
      </c>
      <c r="B1069" t="s">
        <v>3153</v>
      </c>
      <c r="C1069" t="s">
        <v>38</v>
      </c>
      <c r="D1069" t="s">
        <v>3154</v>
      </c>
      <c r="E1069" t="s">
        <v>20</v>
      </c>
      <c r="F1069">
        <v>36926673400</v>
      </c>
      <c r="G1069">
        <v>2</v>
      </c>
      <c r="H1069" t="s">
        <v>3368</v>
      </c>
      <c r="I1069" t="s">
        <v>3369</v>
      </c>
      <c r="J1069" t="b">
        <v>0</v>
      </c>
      <c r="K1069" t="s">
        <v>1059</v>
      </c>
      <c r="L1069" t="b">
        <v>1</v>
      </c>
      <c r="M1069" t="b">
        <v>1</v>
      </c>
      <c r="N1069" t="b">
        <v>0</v>
      </c>
      <c r="O1069" t="s">
        <v>647</v>
      </c>
      <c r="P1069" t="s">
        <v>3370</v>
      </c>
    </row>
    <row r="1070" spans="1:16" hidden="1" x14ac:dyDescent="0.25">
      <c r="A1070" t="s">
        <v>401</v>
      </c>
      <c r="B1070" t="s">
        <v>3153</v>
      </c>
      <c r="C1070" t="s">
        <v>38</v>
      </c>
      <c r="D1070" t="s">
        <v>3154</v>
      </c>
      <c r="E1070" t="s">
        <v>20</v>
      </c>
      <c r="F1070">
        <v>56227924500</v>
      </c>
      <c r="G1070">
        <v>1</v>
      </c>
      <c r="H1070" t="s">
        <v>3371</v>
      </c>
      <c r="I1070" t="s">
        <v>3372</v>
      </c>
      <c r="J1070" t="b">
        <v>0</v>
      </c>
      <c r="K1070" t="s">
        <v>1059</v>
      </c>
      <c r="L1070" t="b">
        <v>1</v>
      </c>
      <c r="M1070" t="b">
        <v>1</v>
      </c>
      <c r="N1070" t="b">
        <v>0</v>
      </c>
      <c r="O1070" t="s">
        <v>34</v>
      </c>
      <c r="P1070" t="s">
        <v>3373</v>
      </c>
    </row>
    <row r="1071" spans="1:16" hidden="1" x14ac:dyDescent="0.25">
      <c r="A1071" t="s">
        <v>401</v>
      </c>
      <c r="B1071" t="s">
        <v>3153</v>
      </c>
      <c r="C1071" t="s">
        <v>38</v>
      </c>
      <c r="D1071" t="s">
        <v>3154</v>
      </c>
      <c r="E1071" t="s">
        <v>20</v>
      </c>
      <c r="F1071">
        <v>37124966900</v>
      </c>
      <c r="G1071">
        <v>1</v>
      </c>
      <c r="H1071" t="s">
        <v>3374</v>
      </c>
      <c r="I1071" t="s">
        <v>3375</v>
      </c>
      <c r="J1071" t="b">
        <v>0</v>
      </c>
      <c r="K1071" t="s">
        <v>1059</v>
      </c>
      <c r="L1071" t="b">
        <v>1</v>
      </c>
      <c r="M1071" t="b">
        <v>1</v>
      </c>
      <c r="N1071" t="b">
        <v>0</v>
      </c>
      <c r="O1071" t="s">
        <v>132</v>
      </c>
      <c r="P1071" t="s">
        <v>3376</v>
      </c>
    </row>
    <row r="1072" spans="1:16" hidden="1" x14ac:dyDescent="0.25">
      <c r="A1072" t="s">
        <v>401</v>
      </c>
      <c r="B1072" t="s">
        <v>3153</v>
      </c>
      <c r="C1072" t="s">
        <v>38</v>
      </c>
      <c r="D1072" t="s">
        <v>3154</v>
      </c>
      <c r="E1072" t="s">
        <v>20</v>
      </c>
      <c r="F1072">
        <v>57190927142</v>
      </c>
      <c r="G1072">
        <v>1</v>
      </c>
      <c r="H1072" t="s">
        <v>3371</v>
      </c>
      <c r="I1072" t="s">
        <v>3372</v>
      </c>
      <c r="J1072" t="b">
        <v>0</v>
      </c>
      <c r="K1072" t="s">
        <v>1059</v>
      </c>
      <c r="L1072" t="b">
        <v>1</v>
      </c>
      <c r="M1072" t="b">
        <v>1</v>
      </c>
      <c r="N1072" t="b">
        <v>0</v>
      </c>
      <c r="O1072" t="s">
        <v>132</v>
      </c>
      <c r="P1072" t="s">
        <v>3376</v>
      </c>
    </row>
    <row r="1073" spans="1:16" hidden="1" x14ac:dyDescent="0.25">
      <c r="A1073" t="s">
        <v>401</v>
      </c>
      <c r="B1073" t="s">
        <v>3153</v>
      </c>
      <c r="C1073" t="s">
        <v>38</v>
      </c>
      <c r="D1073" t="s">
        <v>3154</v>
      </c>
      <c r="E1073" t="s">
        <v>20</v>
      </c>
      <c r="F1073">
        <v>57193312731</v>
      </c>
      <c r="G1073">
        <v>2</v>
      </c>
      <c r="H1073" t="s">
        <v>3377</v>
      </c>
      <c r="I1073" t="s">
        <v>3378</v>
      </c>
      <c r="J1073" t="b">
        <v>0</v>
      </c>
      <c r="K1073" t="s">
        <v>23</v>
      </c>
      <c r="L1073" t="b">
        <v>0</v>
      </c>
      <c r="M1073" t="b">
        <v>0</v>
      </c>
      <c r="N1073" t="b">
        <v>1</v>
      </c>
      <c r="O1073" t="s">
        <v>589</v>
      </c>
      <c r="P1073" t="s">
        <v>3379</v>
      </c>
    </row>
    <row r="1074" spans="1:16" hidden="1" x14ac:dyDescent="0.25">
      <c r="A1074" t="s">
        <v>401</v>
      </c>
      <c r="B1074" t="s">
        <v>3153</v>
      </c>
      <c r="C1074" t="s">
        <v>38</v>
      </c>
      <c r="D1074" t="s">
        <v>3154</v>
      </c>
      <c r="E1074" t="s">
        <v>20</v>
      </c>
      <c r="F1074">
        <v>57204734452</v>
      </c>
      <c r="G1074">
        <v>1</v>
      </c>
      <c r="H1074" t="s">
        <v>3380</v>
      </c>
      <c r="I1074" t="s">
        <v>3381</v>
      </c>
      <c r="J1074" t="b">
        <v>0</v>
      </c>
      <c r="K1074" t="s">
        <v>23</v>
      </c>
      <c r="L1074" t="b">
        <v>0</v>
      </c>
      <c r="M1074" t="b">
        <v>0</v>
      </c>
      <c r="N1074" t="b">
        <v>1</v>
      </c>
      <c r="O1074" t="s">
        <v>198</v>
      </c>
      <c r="P1074" t="s">
        <v>3382</v>
      </c>
    </row>
    <row r="1075" spans="1:16" hidden="1" x14ac:dyDescent="0.25">
      <c r="A1075" t="s">
        <v>401</v>
      </c>
      <c r="B1075" t="s">
        <v>3153</v>
      </c>
      <c r="C1075" t="s">
        <v>38</v>
      </c>
      <c r="D1075" t="s">
        <v>3154</v>
      </c>
      <c r="E1075" t="s">
        <v>20</v>
      </c>
      <c r="F1075">
        <v>57194941699</v>
      </c>
      <c r="G1075">
        <v>1</v>
      </c>
      <c r="H1075" t="s">
        <v>3383</v>
      </c>
      <c r="I1075" t="s">
        <v>3384</v>
      </c>
      <c r="J1075" t="b">
        <v>0</v>
      </c>
      <c r="K1075" t="s">
        <v>23</v>
      </c>
      <c r="L1075" t="b">
        <v>0</v>
      </c>
      <c r="M1075" t="b">
        <v>0</v>
      </c>
      <c r="N1075" t="b">
        <v>0</v>
      </c>
      <c r="O1075" t="s">
        <v>198</v>
      </c>
      <c r="P1075" t="s">
        <v>3385</v>
      </c>
    </row>
    <row r="1076" spans="1:16" hidden="1" x14ac:dyDescent="0.25">
      <c r="A1076" t="s">
        <v>401</v>
      </c>
      <c r="B1076" t="s">
        <v>3153</v>
      </c>
      <c r="C1076" t="s">
        <v>38</v>
      </c>
      <c r="D1076" t="s">
        <v>3154</v>
      </c>
      <c r="E1076" t="s">
        <v>20</v>
      </c>
      <c r="F1076">
        <v>23098352600</v>
      </c>
      <c r="G1076">
        <v>1</v>
      </c>
      <c r="H1076" t="s">
        <v>3386</v>
      </c>
      <c r="I1076" t="s">
        <v>3387</v>
      </c>
      <c r="J1076" t="b">
        <v>1</v>
      </c>
      <c r="K1076" t="s">
        <v>40</v>
      </c>
      <c r="L1076" t="b">
        <v>0</v>
      </c>
      <c r="M1076" t="b">
        <v>0</v>
      </c>
      <c r="N1076" t="b">
        <v>0</v>
      </c>
      <c r="O1076" t="s">
        <v>198</v>
      </c>
      <c r="P1076" t="s">
        <v>3388</v>
      </c>
    </row>
    <row r="1077" spans="1:16" hidden="1" x14ac:dyDescent="0.25">
      <c r="A1077" t="s">
        <v>401</v>
      </c>
      <c r="B1077" t="s">
        <v>3153</v>
      </c>
      <c r="C1077" t="s">
        <v>38</v>
      </c>
      <c r="D1077" t="s">
        <v>3154</v>
      </c>
      <c r="E1077" t="s">
        <v>20</v>
      </c>
      <c r="F1077">
        <v>57202375477</v>
      </c>
      <c r="G1077">
        <v>1</v>
      </c>
      <c r="H1077" t="s">
        <v>3389</v>
      </c>
      <c r="I1077" t="s">
        <v>3390</v>
      </c>
      <c r="J1077" t="b">
        <v>0</v>
      </c>
      <c r="K1077" t="s">
        <v>23</v>
      </c>
      <c r="L1077" t="b">
        <v>0</v>
      </c>
      <c r="M1077" t="b">
        <v>0</v>
      </c>
      <c r="N1077" t="b">
        <v>1</v>
      </c>
      <c r="O1077" t="s">
        <v>198</v>
      </c>
      <c r="P1077" t="s">
        <v>3388</v>
      </c>
    </row>
    <row r="1078" spans="1:16" hidden="1" x14ac:dyDescent="0.25">
      <c r="A1078" t="s">
        <v>401</v>
      </c>
      <c r="B1078" t="s">
        <v>3153</v>
      </c>
      <c r="C1078" t="s">
        <v>38</v>
      </c>
      <c r="D1078" t="s">
        <v>3154</v>
      </c>
      <c r="E1078" t="s">
        <v>20</v>
      </c>
      <c r="F1078">
        <v>55203838700</v>
      </c>
      <c r="G1078">
        <v>1</v>
      </c>
      <c r="H1078" t="s">
        <v>3391</v>
      </c>
      <c r="I1078" t="s">
        <v>3392</v>
      </c>
      <c r="J1078" t="b">
        <v>0</v>
      </c>
      <c r="K1078" t="s">
        <v>3393</v>
      </c>
      <c r="L1078" t="b">
        <v>1</v>
      </c>
      <c r="M1078" t="b">
        <v>1</v>
      </c>
      <c r="N1078" t="b">
        <v>0</v>
      </c>
      <c r="O1078" t="s">
        <v>198</v>
      </c>
      <c r="P1078" t="s">
        <v>3388</v>
      </c>
    </row>
    <row r="1079" spans="1:16" hidden="1" x14ac:dyDescent="0.25">
      <c r="A1079" t="s">
        <v>401</v>
      </c>
      <c r="B1079" t="s">
        <v>3153</v>
      </c>
      <c r="C1079" t="s">
        <v>38</v>
      </c>
      <c r="D1079" t="s">
        <v>3154</v>
      </c>
      <c r="E1079" t="s">
        <v>20</v>
      </c>
      <c r="F1079">
        <v>57202747571</v>
      </c>
      <c r="G1079">
        <v>1</v>
      </c>
      <c r="H1079" t="s">
        <v>3394</v>
      </c>
      <c r="I1079" t="s">
        <v>3395</v>
      </c>
      <c r="J1079" t="b">
        <v>0</v>
      </c>
      <c r="K1079" t="s">
        <v>23</v>
      </c>
      <c r="L1079" t="b">
        <v>0</v>
      </c>
      <c r="M1079" t="b">
        <v>0</v>
      </c>
      <c r="N1079" t="b">
        <v>1</v>
      </c>
      <c r="O1079" t="s">
        <v>198</v>
      </c>
      <c r="P1079" t="s">
        <v>3396</v>
      </c>
    </row>
    <row r="1080" spans="1:16" hidden="1" x14ac:dyDescent="0.25">
      <c r="A1080" t="s">
        <v>401</v>
      </c>
      <c r="B1080" t="s">
        <v>3153</v>
      </c>
      <c r="C1080" t="s">
        <v>38</v>
      </c>
      <c r="D1080" t="s">
        <v>3154</v>
      </c>
      <c r="E1080" t="s">
        <v>20</v>
      </c>
      <c r="F1080">
        <v>8514210000</v>
      </c>
      <c r="G1080">
        <v>1</v>
      </c>
      <c r="H1080" t="s">
        <v>3397</v>
      </c>
      <c r="I1080" t="s">
        <v>3398</v>
      </c>
      <c r="J1080" t="b">
        <v>0</v>
      </c>
      <c r="K1080" t="s">
        <v>23</v>
      </c>
      <c r="L1080" t="b">
        <v>0</v>
      </c>
      <c r="M1080" t="b">
        <v>0</v>
      </c>
      <c r="N1080" t="b">
        <v>1</v>
      </c>
      <c r="O1080" t="s">
        <v>198</v>
      </c>
      <c r="P1080" t="s">
        <v>3396</v>
      </c>
    </row>
    <row r="1081" spans="1:16" hidden="1" x14ac:dyDescent="0.25">
      <c r="A1081" t="s">
        <v>401</v>
      </c>
      <c r="B1081" t="s">
        <v>3153</v>
      </c>
      <c r="C1081" t="s">
        <v>38</v>
      </c>
      <c r="D1081" t="s">
        <v>3154</v>
      </c>
      <c r="E1081" t="s">
        <v>20</v>
      </c>
      <c r="F1081">
        <v>57188630450</v>
      </c>
      <c r="G1081">
        <v>1</v>
      </c>
      <c r="H1081" t="s">
        <v>3399</v>
      </c>
      <c r="I1081" t="s">
        <v>3400</v>
      </c>
      <c r="J1081" t="b">
        <v>0</v>
      </c>
      <c r="K1081" t="s">
        <v>23</v>
      </c>
      <c r="L1081" t="b">
        <v>0</v>
      </c>
      <c r="M1081" t="b">
        <v>0</v>
      </c>
      <c r="N1081" t="b">
        <v>1</v>
      </c>
      <c r="O1081" t="s">
        <v>198</v>
      </c>
      <c r="P1081" t="s">
        <v>3401</v>
      </c>
    </row>
    <row r="1082" spans="1:16" hidden="1" x14ac:dyDescent="0.25">
      <c r="A1082" t="s">
        <v>65</v>
      </c>
      <c r="B1082" t="s">
        <v>3402</v>
      </c>
      <c r="C1082" t="s">
        <v>50</v>
      </c>
      <c r="D1082" t="s">
        <v>3403</v>
      </c>
      <c r="E1082" t="s">
        <v>20</v>
      </c>
      <c r="F1082">
        <v>6603745483</v>
      </c>
      <c r="G1082">
        <v>2</v>
      </c>
      <c r="H1082" t="s">
        <v>3405</v>
      </c>
      <c r="I1082" t="s">
        <v>3406</v>
      </c>
      <c r="J1082" t="b">
        <v>0</v>
      </c>
      <c r="K1082" t="s">
        <v>1089</v>
      </c>
      <c r="L1082" t="b">
        <v>1</v>
      </c>
      <c r="M1082" t="b">
        <v>1</v>
      </c>
      <c r="N1082" t="b">
        <v>0</v>
      </c>
      <c r="O1082" t="s">
        <v>531</v>
      </c>
      <c r="P1082" t="s">
        <v>3407</v>
      </c>
    </row>
    <row r="1083" spans="1:16" hidden="1" x14ac:dyDescent="0.25">
      <c r="A1083" t="s">
        <v>65</v>
      </c>
      <c r="B1083" t="s">
        <v>3402</v>
      </c>
      <c r="C1083" t="s">
        <v>50</v>
      </c>
      <c r="D1083" t="s">
        <v>3403</v>
      </c>
      <c r="E1083" t="s">
        <v>20</v>
      </c>
      <c r="F1083">
        <v>9238556600</v>
      </c>
      <c r="G1083">
        <v>2</v>
      </c>
      <c r="H1083" t="s">
        <v>3408</v>
      </c>
      <c r="I1083" t="s">
        <v>3409</v>
      </c>
      <c r="J1083" t="b">
        <v>0</v>
      </c>
      <c r="K1083" t="s">
        <v>1089</v>
      </c>
      <c r="L1083" t="b">
        <v>1</v>
      </c>
      <c r="M1083" t="b">
        <v>1</v>
      </c>
      <c r="N1083" t="b">
        <v>0</v>
      </c>
      <c r="O1083" t="s">
        <v>531</v>
      </c>
      <c r="P1083" t="s">
        <v>3407</v>
      </c>
    </row>
    <row r="1084" spans="1:16" hidden="1" x14ac:dyDescent="0.25">
      <c r="A1084" t="s">
        <v>65</v>
      </c>
      <c r="B1084" t="s">
        <v>3402</v>
      </c>
      <c r="C1084" t="s">
        <v>50</v>
      </c>
      <c r="D1084" t="s">
        <v>3403</v>
      </c>
      <c r="E1084" t="s">
        <v>20</v>
      </c>
      <c r="F1084">
        <v>23493085400</v>
      </c>
      <c r="G1084">
        <v>1</v>
      </c>
      <c r="H1084" t="s">
        <v>3410</v>
      </c>
      <c r="I1084" t="s">
        <v>3411</v>
      </c>
      <c r="J1084" t="b">
        <v>0</v>
      </c>
      <c r="K1084" t="s">
        <v>23</v>
      </c>
      <c r="L1084" t="b">
        <v>0</v>
      </c>
      <c r="M1084" t="b">
        <v>0</v>
      </c>
      <c r="N1084" t="b">
        <v>1</v>
      </c>
      <c r="O1084" t="s">
        <v>106</v>
      </c>
      <c r="P1084" t="s">
        <v>3412</v>
      </c>
    </row>
    <row r="1085" spans="1:16" hidden="1" x14ac:dyDescent="0.25">
      <c r="A1085" t="s">
        <v>65</v>
      </c>
      <c r="B1085" t="s">
        <v>3402</v>
      </c>
      <c r="C1085" t="s">
        <v>50</v>
      </c>
      <c r="D1085" t="s">
        <v>3403</v>
      </c>
      <c r="E1085" t="s">
        <v>20</v>
      </c>
      <c r="F1085">
        <v>57126450000</v>
      </c>
      <c r="G1085">
        <v>2</v>
      </c>
      <c r="H1085" t="s">
        <v>3413</v>
      </c>
      <c r="I1085" t="s">
        <v>3414</v>
      </c>
      <c r="J1085" t="b">
        <v>0</v>
      </c>
      <c r="K1085" t="s">
        <v>23</v>
      </c>
      <c r="L1085" t="b">
        <v>0</v>
      </c>
      <c r="M1085" t="b">
        <v>0</v>
      </c>
      <c r="N1085" t="b">
        <v>1</v>
      </c>
      <c r="O1085" t="s">
        <v>830</v>
      </c>
      <c r="P1085" t="s">
        <v>3415</v>
      </c>
    </row>
    <row r="1086" spans="1:16" hidden="1" x14ac:dyDescent="0.25">
      <c r="A1086" t="s">
        <v>65</v>
      </c>
      <c r="B1086" t="s">
        <v>3402</v>
      </c>
      <c r="C1086" t="s">
        <v>50</v>
      </c>
      <c r="D1086" t="s">
        <v>3403</v>
      </c>
      <c r="E1086" t="s">
        <v>20</v>
      </c>
      <c r="F1086">
        <v>24559363300</v>
      </c>
      <c r="G1086">
        <v>2</v>
      </c>
      <c r="H1086" t="s">
        <v>3416</v>
      </c>
      <c r="I1086" t="s">
        <v>3417</v>
      </c>
      <c r="J1086" t="b">
        <v>0</v>
      </c>
      <c r="K1086" t="s">
        <v>23</v>
      </c>
      <c r="L1086" t="b">
        <v>0</v>
      </c>
      <c r="M1086" t="b">
        <v>0</v>
      </c>
      <c r="N1086" t="b">
        <v>1</v>
      </c>
      <c r="O1086" t="s">
        <v>3351</v>
      </c>
      <c r="P1086" t="s">
        <v>3418</v>
      </c>
    </row>
    <row r="1087" spans="1:16" hidden="1" x14ac:dyDescent="0.25">
      <c r="A1087" t="s">
        <v>65</v>
      </c>
      <c r="B1087" t="s">
        <v>3402</v>
      </c>
      <c r="C1087" t="s">
        <v>50</v>
      </c>
      <c r="D1087" t="s">
        <v>3403</v>
      </c>
      <c r="E1087" t="s">
        <v>20</v>
      </c>
      <c r="F1087">
        <v>35302494500</v>
      </c>
      <c r="G1087">
        <v>1</v>
      </c>
      <c r="H1087" t="s">
        <v>3419</v>
      </c>
      <c r="I1087" t="s">
        <v>3420</v>
      </c>
      <c r="J1087" t="b">
        <v>0</v>
      </c>
      <c r="K1087" t="s">
        <v>459</v>
      </c>
      <c r="L1087" t="b">
        <v>1</v>
      </c>
      <c r="M1087" t="b">
        <v>1</v>
      </c>
      <c r="N1087" t="b">
        <v>0</v>
      </c>
      <c r="O1087" t="s">
        <v>106</v>
      </c>
      <c r="P1087" t="s">
        <v>3421</v>
      </c>
    </row>
    <row r="1088" spans="1:16" hidden="1" x14ac:dyDescent="0.25">
      <c r="A1088" t="s">
        <v>65</v>
      </c>
      <c r="B1088" t="s">
        <v>3402</v>
      </c>
      <c r="C1088" t="s">
        <v>50</v>
      </c>
      <c r="D1088" t="s">
        <v>3403</v>
      </c>
      <c r="E1088" t="s">
        <v>20</v>
      </c>
      <c r="F1088">
        <v>55667389900</v>
      </c>
      <c r="G1088">
        <v>1</v>
      </c>
      <c r="H1088" t="s">
        <v>3422</v>
      </c>
      <c r="I1088" t="s">
        <v>3423</v>
      </c>
      <c r="J1088" t="b">
        <v>0</v>
      </c>
      <c r="K1088" t="s">
        <v>459</v>
      </c>
      <c r="L1088" t="b">
        <v>1</v>
      </c>
      <c r="M1088" t="b">
        <v>1</v>
      </c>
      <c r="N1088" t="b">
        <v>0</v>
      </c>
      <c r="O1088" t="s">
        <v>106</v>
      </c>
      <c r="P1088" t="s">
        <v>3421</v>
      </c>
    </row>
    <row r="1089" spans="1:16" hidden="1" x14ac:dyDescent="0.25">
      <c r="A1089" t="s">
        <v>65</v>
      </c>
      <c r="B1089" t="s">
        <v>3402</v>
      </c>
      <c r="C1089" t="s">
        <v>50</v>
      </c>
      <c r="D1089" t="s">
        <v>3403</v>
      </c>
      <c r="E1089" t="s">
        <v>20</v>
      </c>
      <c r="F1089">
        <v>57196376496</v>
      </c>
      <c r="G1089">
        <v>1</v>
      </c>
      <c r="H1089" t="s">
        <v>3424</v>
      </c>
      <c r="I1089" t="s">
        <v>3425</v>
      </c>
      <c r="J1089" t="b">
        <v>0</v>
      </c>
      <c r="K1089" t="s">
        <v>23</v>
      </c>
      <c r="L1089" t="b">
        <v>0</v>
      </c>
      <c r="M1089" t="b">
        <v>0</v>
      </c>
      <c r="N1089" t="b">
        <v>1</v>
      </c>
      <c r="O1089" t="s">
        <v>132</v>
      </c>
      <c r="P1089" t="s">
        <v>3426</v>
      </c>
    </row>
    <row r="1090" spans="1:16" hidden="1" x14ac:dyDescent="0.25">
      <c r="A1090" t="s">
        <v>65</v>
      </c>
      <c r="B1090" t="s">
        <v>3402</v>
      </c>
      <c r="C1090" t="s">
        <v>50</v>
      </c>
      <c r="D1090" t="s">
        <v>3403</v>
      </c>
      <c r="E1090" t="s">
        <v>20</v>
      </c>
      <c r="F1090">
        <v>57200366455</v>
      </c>
      <c r="G1090">
        <v>1</v>
      </c>
      <c r="H1090" t="s">
        <v>3427</v>
      </c>
      <c r="I1090" t="s">
        <v>3428</v>
      </c>
      <c r="J1090" t="b">
        <v>0</v>
      </c>
      <c r="K1090" t="s">
        <v>23</v>
      </c>
      <c r="L1090" t="b">
        <v>0</v>
      </c>
      <c r="M1090" t="b">
        <v>0</v>
      </c>
      <c r="N1090" t="b">
        <v>1</v>
      </c>
      <c r="O1090" t="s">
        <v>198</v>
      </c>
      <c r="P1090" t="s">
        <v>3429</v>
      </c>
    </row>
    <row r="1091" spans="1:16" hidden="1" x14ac:dyDescent="0.25">
      <c r="A1091" t="s">
        <v>65</v>
      </c>
      <c r="B1091" t="s">
        <v>3402</v>
      </c>
      <c r="C1091" t="s">
        <v>50</v>
      </c>
      <c r="D1091" t="s">
        <v>3403</v>
      </c>
      <c r="E1091" t="s">
        <v>20</v>
      </c>
      <c r="F1091">
        <v>6506837512</v>
      </c>
      <c r="G1091">
        <v>1</v>
      </c>
      <c r="H1091" t="s">
        <v>3430</v>
      </c>
      <c r="I1091" t="s">
        <v>3431</v>
      </c>
      <c r="J1091" t="b">
        <v>0</v>
      </c>
      <c r="K1091" t="s">
        <v>23</v>
      </c>
      <c r="L1091" t="b">
        <v>0</v>
      </c>
      <c r="M1091" t="b">
        <v>0</v>
      </c>
      <c r="N1091" t="b">
        <v>1</v>
      </c>
      <c r="O1091" t="s">
        <v>198</v>
      </c>
      <c r="P1091" t="s">
        <v>3429</v>
      </c>
    </row>
    <row r="1092" spans="1:16" hidden="1" x14ac:dyDescent="0.25">
      <c r="A1092" t="s">
        <v>65</v>
      </c>
      <c r="B1092" t="s">
        <v>3402</v>
      </c>
      <c r="C1092" t="s">
        <v>50</v>
      </c>
      <c r="D1092" t="s">
        <v>3403</v>
      </c>
      <c r="E1092" t="s">
        <v>20</v>
      </c>
      <c r="F1092">
        <v>29467657300</v>
      </c>
      <c r="G1092">
        <v>1</v>
      </c>
      <c r="H1092" t="s">
        <v>804</v>
      </c>
      <c r="I1092" t="s">
        <v>3432</v>
      </c>
      <c r="J1092" t="b">
        <v>0</v>
      </c>
      <c r="K1092" t="s">
        <v>23</v>
      </c>
      <c r="L1092" t="b">
        <v>0</v>
      </c>
      <c r="M1092" t="b">
        <v>0</v>
      </c>
      <c r="N1092" t="b">
        <v>1</v>
      </c>
      <c r="O1092" t="s">
        <v>198</v>
      </c>
      <c r="P1092" t="s">
        <v>3429</v>
      </c>
    </row>
    <row r="1093" spans="1:16" hidden="1" x14ac:dyDescent="0.25">
      <c r="A1093" t="s">
        <v>65</v>
      </c>
      <c r="B1093" t="s">
        <v>3402</v>
      </c>
      <c r="C1093" t="s">
        <v>50</v>
      </c>
      <c r="D1093" t="s">
        <v>3403</v>
      </c>
      <c r="E1093" t="s">
        <v>20</v>
      </c>
      <c r="F1093">
        <v>55597493800</v>
      </c>
      <c r="G1093">
        <v>1</v>
      </c>
      <c r="H1093" t="s">
        <v>3433</v>
      </c>
      <c r="I1093" t="s">
        <v>3434</v>
      </c>
      <c r="J1093" t="b">
        <v>0</v>
      </c>
      <c r="K1093" t="s">
        <v>23</v>
      </c>
      <c r="L1093" t="b">
        <v>0</v>
      </c>
      <c r="M1093" t="b">
        <v>0</v>
      </c>
      <c r="N1093" t="b">
        <v>1</v>
      </c>
      <c r="O1093" t="s">
        <v>198</v>
      </c>
      <c r="P1093" t="s">
        <v>3435</v>
      </c>
    </row>
    <row r="1094" spans="1:16" hidden="1" x14ac:dyDescent="0.25">
      <c r="A1094" t="s">
        <v>65</v>
      </c>
      <c r="B1094" t="s">
        <v>3402</v>
      </c>
      <c r="C1094" t="s">
        <v>50</v>
      </c>
      <c r="D1094" t="s">
        <v>3403</v>
      </c>
      <c r="E1094" t="s">
        <v>20</v>
      </c>
      <c r="F1094">
        <v>56219524600</v>
      </c>
      <c r="G1094">
        <v>1</v>
      </c>
      <c r="H1094" t="s">
        <v>3436</v>
      </c>
      <c r="I1094" t="s">
        <v>3437</v>
      </c>
      <c r="J1094" t="b">
        <v>0</v>
      </c>
      <c r="K1094" t="s">
        <v>23</v>
      </c>
      <c r="L1094" t="b">
        <v>0</v>
      </c>
      <c r="M1094" t="b">
        <v>0</v>
      </c>
      <c r="N1094" t="b">
        <v>1</v>
      </c>
      <c r="O1094" t="s">
        <v>198</v>
      </c>
      <c r="P1094" t="s">
        <v>3435</v>
      </c>
    </row>
    <row r="1095" spans="1:16" hidden="1" x14ac:dyDescent="0.25">
      <c r="A1095" t="s">
        <v>3438</v>
      </c>
      <c r="B1095" t="s">
        <v>3439</v>
      </c>
      <c r="C1095" t="s">
        <v>279</v>
      </c>
      <c r="D1095" t="s">
        <v>3440</v>
      </c>
      <c r="E1095" t="s">
        <v>20</v>
      </c>
      <c r="F1095">
        <v>57193715593</v>
      </c>
      <c r="G1095">
        <v>3</v>
      </c>
      <c r="H1095" t="s">
        <v>3441</v>
      </c>
      <c r="I1095" t="s">
        <v>3442</v>
      </c>
      <c r="J1095" t="b">
        <v>0</v>
      </c>
      <c r="K1095" t="s">
        <v>23</v>
      </c>
      <c r="L1095" t="b">
        <v>0</v>
      </c>
      <c r="M1095" t="b">
        <v>0</v>
      </c>
      <c r="N1095" t="b">
        <v>1</v>
      </c>
      <c r="O1095" t="s">
        <v>3443</v>
      </c>
      <c r="P1095" t="s">
        <v>3444</v>
      </c>
    </row>
    <row r="1096" spans="1:16" hidden="1" x14ac:dyDescent="0.25">
      <c r="A1096" t="s">
        <v>3438</v>
      </c>
      <c r="B1096" t="s">
        <v>3439</v>
      </c>
      <c r="C1096" t="s">
        <v>279</v>
      </c>
      <c r="D1096" t="s">
        <v>3440</v>
      </c>
      <c r="E1096" t="s">
        <v>20</v>
      </c>
      <c r="F1096">
        <v>8622707300</v>
      </c>
      <c r="G1096">
        <v>3</v>
      </c>
      <c r="H1096" t="s">
        <v>1608</v>
      </c>
      <c r="I1096" t="s">
        <v>3445</v>
      </c>
      <c r="J1096" t="b">
        <v>0</v>
      </c>
      <c r="K1096" t="s">
        <v>23</v>
      </c>
      <c r="L1096" t="b">
        <v>0</v>
      </c>
      <c r="M1096" t="b">
        <v>0</v>
      </c>
      <c r="N1096" t="b">
        <v>1</v>
      </c>
      <c r="O1096" t="s">
        <v>3446</v>
      </c>
      <c r="P1096" t="s">
        <v>3447</v>
      </c>
    </row>
    <row r="1097" spans="1:16" hidden="1" x14ac:dyDescent="0.25">
      <c r="A1097" t="s">
        <v>3438</v>
      </c>
      <c r="B1097" t="s">
        <v>3439</v>
      </c>
      <c r="C1097" t="s">
        <v>279</v>
      </c>
      <c r="D1097" t="s">
        <v>3440</v>
      </c>
      <c r="E1097" t="s">
        <v>20</v>
      </c>
      <c r="F1097">
        <v>26325515500</v>
      </c>
      <c r="G1097">
        <v>2</v>
      </c>
      <c r="H1097" t="s">
        <v>1570</v>
      </c>
      <c r="I1097" t="s">
        <v>1571</v>
      </c>
      <c r="J1097" t="b">
        <v>0</v>
      </c>
      <c r="K1097" t="s">
        <v>23</v>
      </c>
      <c r="L1097" t="b">
        <v>0</v>
      </c>
      <c r="M1097" t="b">
        <v>0</v>
      </c>
      <c r="N1097" t="b">
        <v>1</v>
      </c>
      <c r="O1097" t="s">
        <v>289</v>
      </c>
      <c r="P1097" t="s">
        <v>1572</v>
      </c>
    </row>
    <row r="1098" spans="1:16" hidden="1" x14ac:dyDescent="0.25">
      <c r="A1098" t="s">
        <v>3438</v>
      </c>
      <c r="B1098" t="s">
        <v>3439</v>
      </c>
      <c r="C1098" t="s">
        <v>279</v>
      </c>
      <c r="D1098" t="s">
        <v>3440</v>
      </c>
      <c r="E1098" t="s">
        <v>20</v>
      </c>
      <c r="F1098">
        <v>6602216308</v>
      </c>
      <c r="G1098">
        <v>8</v>
      </c>
      <c r="H1098" t="s">
        <v>1563</v>
      </c>
      <c r="I1098" t="s">
        <v>3449</v>
      </c>
      <c r="J1098" t="b">
        <v>0</v>
      </c>
      <c r="K1098" t="s">
        <v>23</v>
      </c>
      <c r="L1098" t="b">
        <v>0</v>
      </c>
      <c r="M1098" t="b">
        <v>0</v>
      </c>
      <c r="N1098" t="b">
        <v>1</v>
      </c>
      <c r="O1098" t="s">
        <v>1575</v>
      </c>
      <c r="P1098" t="s">
        <v>1576</v>
      </c>
    </row>
    <row r="1099" spans="1:16" hidden="1" x14ac:dyDescent="0.25">
      <c r="A1099" t="s">
        <v>3438</v>
      </c>
      <c r="B1099" t="s">
        <v>3439</v>
      </c>
      <c r="C1099" t="s">
        <v>279</v>
      </c>
      <c r="D1099" t="s">
        <v>3440</v>
      </c>
      <c r="E1099" t="s">
        <v>20</v>
      </c>
      <c r="F1099">
        <v>57001229100</v>
      </c>
      <c r="G1099">
        <v>1</v>
      </c>
      <c r="H1099" t="s">
        <v>3450</v>
      </c>
      <c r="I1099" t="s">
        <v>3451</v>
      </c>
      <c r="J1099" t="b">
        <v>0</v>
      </c>
      <c r="K1099" t="s">
        <v>23</v>
      </c>
      <c r="L1099" t="b">
        <v>0</v>
      </c>
      <c r="M1099" t="b">
        <v>0</v>
      </c>
      <c r="N1099" t="b">
        <v>1</v>
      </c>
      <c r="O1099" t="s">
        <v>253</v>
      </c>
      <c r="P1099" t="s">
        <v>3452</v>
      </c>
    </row>
    <row r="1100" spans="1:16" hidden="1" x14ac:dyDescent="0.25">
      <c r="A1100" t="s">
        <v>3438</v>
      </c>
      <c r="B1100" t="s">
        <v>3439</v>
      </c>
      <c r="C1100" t="s">
        <v>279</v>
      </c>
      <c r="D1100" t="s">
        <v>3440</v>
      </c>
      <c r="E1100" t="s">
        <v>20</v>
      </c>
      <c r="F1100">
        <v>37080445800</v>
      </c>
      <c r="G1100">
        <v>1</v>
      </c>
      <c r="H1100" t="s">
        <v>3453</v>
      </c>
      <c r="I1100" t="s">
        <v>3454</v>
      </c>
      <c r="J1100" t="b">
        <v>0</v>
      </c>
      <c r="K1100" t="s">
        <v>23</v>
      </c>
      <c r="L1100" t="b">
        <v>0</v>
      </c>
      <c r="M1100" t="b">
        <v>0</v>
      </c>
      <c r="N1100" t="b">
        <v>1</v>
      </c>
      <c r="O1100" t="s">
        <v>253</v>
      </c>
      <c r="P1100" t="s">
        <v>3455</v>
      </c>
    </row>
    <row r="1101" spans="1:16" hidden="1" x14ac:dyDescent="0.25">
      <c r="A1101" t="s">
        <v>3438</v>
      </c>
      <c r="B1101" t="s">
        <v>3439</v>
      </c>
      <c r="C1101" t="s">
        <v>279</v>
      </c>
      <c r="D1101" t="s">
        <v>3440</v>
      </c>
      <c r="E1101" t="s">
        <v>20</v>
      </c>
      <c r="F1101">
        <v>6507837285</v>
      </c>
      <c r="G1101">
        <v>3</v>
      </c>
      <c r="H1101" t="s">
        <v>1612</v>
      </c>
      <c r="I1101" t="s">
        <v>3456</v>
      </c>
      <c r="J1101" t="b">
        <v>0</v>
      </c>
      <c r="K1101" t="s">
        <v>23</v>
      </c>
      <c r="L1101" t="b">
        <v>0</v>
      </c>
      <c r="M1101" t="b">
        <v>0</v>
      </c>
      <c r="N1101" t="b">
        <v>1</v>
      </c>
      <c r="O1101" t="s">
        <v>3229</v>
      </c>
      <c r="P1101" t="s">
        <v>3457</v>
      </c>
    </row>
    <row r="1102" spans="1:16" hidden="1" x14ac:dyDescent="0.25">
      <c r="A1102" t="s">
        <v>3438</v>
      </c>
      <c r="B1102" t="s">
        <v>3439</v>
      </c>
      <c r="C1102" t="s">
        <v>279</v>
      </c>
      <c r="D1102" t="s">
        <v>3440</v>
      </c>
      <c r="E1102" t="s">
        <v>20</v>
      </c>
      <c r="F1102">
        <v>36117624400</v>
      </c>
      <c r="G1102">
        <v>1</v>
      </c>
      <c r="H1102" t="s">
        <v>1219</v>
      </c>
      <c r="I1102" t="s">
        <v>1580</v>
      </c>
      <c r="J1102" t="b">
        <v>0</v>
      </c>
      <c r="K1102" t="s">
        <v>23</v>
      </c>
      <c r="L1102" t="b">
        <v>0</v>
      </c>
      <c r="M1102" t="b">
        <v>0</v>
      </c>
      <c r="N1102" t="b">
        <v>1</v>
      </c>
      <c r="O1102" t="s">
        <v>253</v>
      </c>
      <c r="P1102" t="s">
        <v>1581</v>
      </c>
    </row>
    <row r="1103" spans="1:16" hidden="1" x14ac:dyDescent="0.25">
      <c r="A1103" t="s">
        <v>3438</v>
      </c>
      <c r="B1103" t="s">
        <v>3439</v>
      </c>
      <c r="C1103" t="s">
        <v>279</v>
      </c>
      <c r="D1103" t="s">
        <v>3440</v>
      </c>
      <c r="E1103" t="s">
        <v>20</v>
      </c>
      <c r="F1103">
        <v>24801926100</v>
      </c>
      <c r="G1103">
        <v>4</v>
      </c>
      <c r="H1103" t="s">
        <v>3458</v>
      </c>
      <c r="I1103" t="s">
        <v>3459</v>
      </c>
      <c r="J1103" t="b">
        <v>0</v>
      </c>
      <c r="K1103" t="s">
        <v>23</v>
      </c>
      <c r="L1103" t="b">
        <v>0</v>
      </c>
      <c r="M1103" t="b">
        <v>0</v>
      </c>
      <c r="N1103" t="b">
        <v>1</v>
      </c>
      <c r="O1103" t="s">
        <v>3460</v>
      </c>
      <c r="P1103" t="s">
        <v>3461</v>
      </c>
    </row>
    <row r="1104" spans="1:16" hidden="1" x14ac:dyDescent="0.25">
      <c r="A1104" t="s">
        <v>3438</v>
      </c>
      <c r="B1104" t="s">
        <v>3439</v>
      </c>
      <c r="C1104" t="s">
        <v>279</v>
      </c>
      <c r="D1104" t="s">
        <v>3440</v>
      </c>
      <c r="E1104" t="s">
        <v>20</v>
      </c>
      <c r="F1104">
        <v>35249414600</v>
      </c>
      <c r="G1104">
        <v>1</v>
      </c>
      <c r="H1104" t="s">
        <v>1560</v>
      </c>
      <c r="I1104" t="s">
        <v>3462</v>
      </c>
      <c r="J1104" t="b">
        <v>0</v>
      </c>
      <c r="K1104" t="s">
        <v>23</v>
      </c>
      <c r="L1104" t="b">
        <v>0</v>
      </c>
      <c r="M1104" t="b">
        <v>0</v>
      </c>
      <c r="N1104" t="b">
        <v>1</v>
      </c>
      <c r="O1104" t="s">
        <v>90</v>
      </c>
      <c r="P1104" t="s">
        <v>3463</v>
      </c>
    </row>
    <row r="1105" spans="1:16" hidden="1" x14ac:dyDescent="0.25">
      <c r="A1105" t="s">
        <v>3438</v>
      </c>
      <c r="B1105" t="s">
        <v>3439</v>
      </c>
      <c r="C1105" t="s">
        <v>279</v>
      </c>
      <c r="D1105" t="s">
        <v>3440</v>
      </c>
      <c r="E1105" t="s">
        <v>20</v>
      </c>
      <c r="F1105">
        <v>55657249300</v>
      </c>
      <c r="G1105">
        <v>3</v>
      </c>
      <c r="H1105" t="s">
        <v>3464</v>
      </c>
      <c r="I1105" t="s">
        <v>3465</v>
      </c>
      <c r="J1105" t="b">
        <v>0</v>
      </c>
      <c r="K1105" t="s">
        <v>23</v>
      </c>
      <c r="L1105" t="b">
        <v>0</v>
      </c>
      <c r="M1105" t="b">
        <v>0</v>
      </c>
      <c r="N1105" t="b">
        <v>1</v>
      </c>
      <c r="O1105" t="s">
        <v>1918</v>
      </c>
      <c r="P1105" t="s">
        <v>3466</v>
      </c>
    </row>
    <row r="1106" spans="1:16" hidden="1" x14ac:dyDescent="0.25">
      <c r="A1106" t="s">
        <v>3438</v>
      </c>
      <c r="B1106" t="s">
        <v>3439</v>
      </c>
      <c r="C1106" t="s">
        <v>279</v>
      </c>
      <c r="D1106" t="s">
        <v>3440</v>
      </c>
      <c r="E1106" t="s">
        <v>20</v>
      </c>
      <c r="F1106">
        <v>36844394400</v>
      </c>
      <c r="G1106">
        <v>3</v>
      </c>
      <c r="H1106" t="s">
        <v>1802</v>
      </c>
      <c r="I1106" t="s">
        <v>3467</v>
      </c>
      <c r="J1106" t="b">
        <v>0</v>
      </c>
      <c r="K1106" t="s">
        <v>23</v>
      </c>
      <c r="L1106" t="b">
        <v>0</v>
      </c>
      <c r="M1106" t="b">
        <v>0</v>
      </c>
      <c r="N1106" t="b">
        <v>1</v>
      </c>
      <c r="O1106" t="s">
        <v>1918</v>
      </c>
      <c r="P1106" t="s">
        <v>3466</v>
      </c>
    </row>
    <row r="1107" spans="1:16" hidden="1" x14ac:dyDescent="0.25">
      <c r="A1107" t="s">
        <v>3438</v>
      </c>
      <c r="B1107" t="s">
        <v>3439</v>
      </c>
      <c r="C1107" t="s">
        <v>279</v>
      </c>
      <c r="D1107" t="s">
        <v>3440</v>
      </c>
      <c r="E1107" t="s">
        <v>20</v>
      </c>
      <c r="F1107">
        <v>42161239600</v>
      </c>
      <c r="G1107">
        <v>13</v>
      </c>
      <c r="H1107" t="s">
        <v>3296</v>
      </c>
      <c r="I1107" t="s">
        <v>3468</v>
      </c>
      <c r="J1107" t="b">
        <v>0</v>
      </c>
      <c r="K1107" t="s">
        <v>23</v>
      </c>
      <c r="L1107" t="b">
        <v>0</v>
      </c>
      <c r="M1107" t="b">
        <v>0</v>
      </c>
      <c r="N1107" t="b">
        <v>1</v>
      </c>
      <c r="O1107" t="s">
        <v>3469</v>
      </c>
      <c r="P1107" t="s">
        <v>3470</v>
      </c>
    </row>
    <row r="1108" spans="1:16" hidden="1" x14ac:dyDescent="0.25">
      <c r="A1108" t="s">
        <v>3438</v>
      </c>
      <c r="B1108" t="s">
        <v>3439</v>
      </c>
      <c r="C1108" t="s">
        <v>279</v>
      </c>
      <c r="D1108" t="s">
        <v>3440</v>
      </c>
      <c r="E1108" t="s">
        <v>20</v>
      </c>
      <c r="F1108">
        <v>37661720200</v>
      </c>
      <c r="G1108">
        <v>2</v>
      </c>
      <c r="H1108" t="s">
        <v>3471</v>
      </c>
      <c r="I1108" t="s">
        <v>3472</v>
      </c>
      <c r="J1108" t="b">
        <v>0</v>
      </c>
      <c r="K1108" t="s">
        <v>23</v>
      </c>
      <c r="L1108" t="b">
        <v>0</v>
      </c>
      <c r="M1108" t="b">
        <v>0</v>
      </c>
      <c r="N1108" t="b">
        <v>0</v>
      </c>
      <c r="O1108" t="s">
        <v>143</v>
      </c>
      <c r="P1108" t="s">
        <v>3473</v>
      </c>
    </row>
    <row r="1109" spans="1:16" hidden="1" x14ac:dyDescent="0.25">
      <c r="A1109" t="s">
        <v>3438</v>
      </c>
      <c r="B1109" t="s">
        <v>3439</v>
      </c>
      <c r="C1109" t="s">
        <v>279</v>
      </c>
      <c r="D1109" t="s">
        <v>3440</v>
      </c>
      <c r="E1109" t="s">
        <v>20</v>
      </c>
      <c r="F1109">
        <v>57163963800</v>
      </c>
      <c r="G1109">
        <v>3</v>
      </c>
      <c r="H1109" t="s">
        <v>3300</v>
      </c>
      <c r="I1109" t="s">
        <v>3301</v>
      </c>
      <c r="J1109" t="b">
        <v>0</v>
      </c>
      <c r="K1109" t="s">
        <v>23</v>
      </c>
      <c r="L1109" t="b">
        <v>0</v>
      </c>
      <c r="M1109" t="b">
        <v>0</v>
      </c>
      <c r="N1109" t="b">
        <v>1</v>
      </c>
      <c r="O1109" t="s">
        <v>3302</v>
      </c>
      <c r="P1109" t="s">
        <v>3303</v>
      </c>
    </row>
    <row r="1110" spans="1:16" hidden="1" x14ac:dyDescent="0.25">
      <c r="A1110" t="s">
        <v>3438</v>
      </c>
      <c r="B1110" t="s">
        <v>3439</v>
      </c>
      <c r="C1110" t="s">
        <v>279</v>
      </c>
      <c r="D1110" t="s">
        <v>3440</v>
      </c>
      <c r="E1110" t="s">
        <v>20</v>
      </c>
      <c r="F1110">
        <v>6603992223</v>
      </c>
      <c r="G1110">
        <v>2</v>
      </c>
      <c r="H1110" t="s">
        <v>687</v>
      </c>
      <c r="I1110" t="s">
        <v>3474</v>
      </c>
      <c r="J1110" t="b">
        <v>0</v>
      </c>
      <c r="K1110" t="s">
        <v>23</v>
      </c>
      <c r="L1110" t="b">
        <v>0</v>
      </c>
      <c r="M1110" t="b">
        <v>0</v>
      </c>
      <c r="N1110" t="b">
        <v>1</v>
      </c>
      <c r="O1110" t="s">
        <v>143</v>
      </c>
      <c r="P1110" t="s">
        <v>3475</v>
      </c>
    </row>
    <row r="1111" spans="1:16" hidden="1" x14ac:dyDescent="0.25">
      <c r="A1111" t="s">
        <v>3438</v>
      </c>
      <c r="B1111" t="s">
        <v>3439</v>
      </c>
      <c r="C1111" t="s">
        <v>279</v>
      </c>
      <c r="D1111" t="s">
        <v>3440</v>
      </c>
      <c r="E1111" t="s">
        <v>20</v>
      </c>
      <c r="F1111">
        <v>6603790773</v>
      </c>
      <c r="G1111">
        <v>10</v>
      </c>
      <c r="H1111" t="s">
        <v>1610</v>
      </c>
      <c r="I1111" t="s">
        <v>3476</v>
      </c>
      <c r="J1111" t="b">
        <v>0</v>
      </c>
      <c r="K1111" t="s">
        <v>23</v>
      </c>
      <c r="L1111" t="b">
        <v>0</v>
      </c>
      <c r="M1111" t="b">
        <v>0</v>
      </c>
      <c r="N1111" t="b">
        <v>1</v>
      </c>
      <c r="O1111" t="s">
        <v>3298</v>
      </c>
      <c r="P1111" t="s">
        <v>3299</v>
      </c>
    </row>
    <row r="1112" spans="1:16" hidden="1" x14ac:dyDescent="0.25">
      <c r="A1112" t="s">
        <v>3438</v>
      </c>
      <c r="B1112" t="s">
        <v>3439</v>
      </c>
      <c r="C1112" t="s">
        <v>279</v>
      </c>
      <c r="D1112" t="s">
        <v>3440</v>
      </c>
      <c r="E1112" t="s">
        <v>20</v>
      </c>
      <c r="F1112">
        <v>55912718300</v>
      </c>
      <c r="G1112">
        <v>1</v>
      </c>
      <c r="H1112" t="s">
        <v>1596</v>
      </c>
      <c r="I1112" t="s">
        <v>1597</v>
      </c>
      <c r="J1112" t="b">
        <v>0</v>
      </c>
      <c r="K1112" t="s">
        <v>23</v>
      </c>
      <c r="L1112" t="b">
        <v>0</v>
      </c>
      <c r="M1112" t="b">
        <v>0</v>
      </c>
      <c r="N1112" t="b">
        <v>1</v>
      </c>
      <c r="O1112" t="s">
        <v>159</v>
      </c>
      <c r="P1112" t="s">
        <v>1598</v>
      </c>
    </row>
    <row r="1113" spans="1:16" hidden="1" x14ac:dyDescent="0.25">
      <c r="A1113" t="s">
        <v>3438</v>
      </c>
      <c r="B1113" t="s">
        <v>3439</v>
      </c>
      <c r="C1113" t="s">
        <v>279</v>
      </c>
      <c r="D1113" t="s">
        <v>3440</v>
      </c>
      <c r="E1113" t="s">
        <v>20</v>
      </c>
      <c r="F1113">
        <v>55536676900</v>
      </c>
      <c r="G1113">
        <v>2</v>
      </c>
      <c r="H1113" t="s">
        <v>1603</v>
      </c>
      <c r="I1113" t="s">
        <v>1604</v>
      </c>
      <c r="J1113" t="b">
        <v>0</v>
      </c>
      <c r="K1113" t="s">
        <v>23</v>
      </c>
      <c r="L1113" t="b">
        <v>0</v>
      </c>
      <c r="M1113" t="b">
        <v>0</v>
      </c>
      <c r="N1113" t="b">
        <v>1</v>
      </c>
      <c r="O1113" t="s">
        <v>3477</v>
      </c>
      <c r="P1113" t="s">
        <v>3478</v>
      </c>
    </row>
    <row r="1114" spans="1:16" hidden="1" x14ac:dyDescent="0.25">
      <c r="A1114" t="s">
        <v>3438</v>
      </c>
      <c r="B1114" t="s">
        <v>3439</v>
      </c>
      <c r="C1114" t="s">
        <v>279</v>
      </c>
      <c r="D1114" t="s">
        <v>3440</v>
      </c>
      <c r="E1114" t="s">
        <v>20</v>
      </c>
      <c r="F1114">
        <v>55943709400</v>
      </c>
      <c r="G1114">
        <v>2</v>
      </c>
      <c r="H1114" t="s">
        <v>3479</v>
      </c>
      <c r="I1114" t="s">
        <v>3480</v>
      </c>
      <c r="J1114" t="b">
        <v>0</v>
      </c>
      <c r="K1114" t="s">
        <v>23</v>
      </c>
      <c r="L1114" t="b">
        <v>0</v>
      </c>
      <c r="M1114" t="b">
        <v>0</v>
      </c>
      <c r="N1114" t="b">
        <v>0</v>
      </c>
      <c r="O1114" t="s">
        <v>168</v>
      </c>
      <c r="P1114" t="s">
        <v>3481</v>
      </c>
    </row>
    <row r="1115" spans="1:16" hidden="1" x14ac:dyDescent="0.25">
      <c r="A1115" t="s">
        <v>3438</v>
      </c>
      <c r="B1115" t="s">
        <v>3439</v>
      </c>
      <c r="C1115" t="s">
        <v>279</v>
      </c>
      <c r="D1115" t="s">
        <v>3440</v>
      </c>
      <c r="E1115" t="s">
        <v>20</v>
      </c>
      <c r="F1115">
        <v>56622292200</v>
      </c>
      <c r="G1115">
        <v>1</v>
      </c>
      <c r="H1115" t="s">
        <v>3320</v>
      </c>
      <c r="I1115" t="s">
        <v>3321</v>
      </c>
      <c r="J1115" t="b">
        <v>0</v>
      </c>
      <c r="K1115" t="s">
        <v>142</v>
      </c>
      <c r="L1115" t="b">
        <v>1</v>
      </c>
      <c r="M1115" t="b">
        <v>1</v>
      </c>
      <c r="N1115" t="b">
        <v>0</v>
      </c>
      <c r="O1115" t="s">
        <v>63</v>
      </c>
      <c r="P1115" t="s">
        <v>3322</v>
      </c>
    </row>
    <row r="1116" spans="1:16" hidden="1" x14ac:dyDescent="0.25">
      <c r="A1116" t="s">
        <v>3438</v>
      </c>
      <c r="B1116" t="s">
        <v>3439</v>
      </c>
      <c r="C1116" t="s">
        <v>279</v>
      </c>
      <c r="D1116" t="s">
        <v>3440</v>
      </c>
      <c r="E1116" t="s">
        <v>20</v>
      </c>
      <c r="F1116">
        <v>57195245168</v>
      </c>
      <c r="G1116">
        <v>1</v>
      </c>
      <c r="H1116" t="s">
        <v>3320</v>
      </c>
      <c r="I1116" t="s">
        <v>3356</v>
      </c>
      <c r="J1116" t="b">
        <v>0</v>
      </c>
      <c r="K1116" t="s">
        <v>142</v>
      </c>
      <c r="L1116" t="b">
        <v>1</v>
      </c>
      <c r="M1116" t="b">
        <v>1</v>
      </c>
      <c r="N1116" t="b">
        <v>0</v>
      </c>
      <c r="O1116" t="s">
        <v>106</v>
      </c>
      <c r="P1116" t="s">
        <v>3357</v>
      </c>
    </row>
    <row r="1117" spans="1:16" hidden="1" x14ac:dyDescent="0.25">
      <c r="A1117" t="s">
        <v>3438</v>
      </c>
      <c r="B1117" t="s">
        <v>3439</v>
      </c>
      <c r="C1117" t="s">
        <v>279</v>
      </c>
      <c r="D1117" t="s">
        <v>3440</v>
      </c>
      <c r="E1117" t="s">
        <v>20</v>
      </c>
      <c r="F1117">
        <v>57189714867</v>
      </c>
      <c r="G1117">
        <v>1</v>
      </c>
      <c r="H1117" t="s">
        <v>1625</v>
      </c>
      <c r="I1117" t="s">
        <v>1626</v>
      </c>
      <c r="J1117" t="b">
        <v>0</v>
      </c>
      <c r="K1117" t="s">
        <v>23</v>
      </c>
      <c r="L1117" t="b">
        <v>0</v>
      </c>
      <c r="M1117" t="b">
        <v>0</v>
      </c>
      <c r="N1117" t="b">
        <v>0</v>
      </c>
      <c r="O1117" t="s">
        <v>34</v>
      </c>
      <c r="P1117" t="s">
        <v>1627</v>
      </c>
    </row>
    <row r="1118" spans="1:16" hidden="1" x14ac:dyDescent="0.25">
      <c r="A1118" t="s">
        <v>3438</v>
      </c>
      <c r="B1118" t="s">
        <v>3439</v>
      </c>
      <c r="C1118" t="s">
        <v>279</v>
      </c>
      <c r="D1118" t="s">
        <v>3440</v>
      </c>
      <c r="E1118" t="s">
        <v>20</v>
      </c>
      <c r="F1118">
        <v>55508380800</v>
      </c>
      <c r="G1118">
        <v>1</v>
      </c>
      <c r="H1118" t="s">
        <v>3482</v>
      </c>
      <c r="I1118" t="s">
        <v>3483</v>
      </c>
      <c r="J1118" t="b">
        <v>0</v>
      </c>
      <c r="K1118" t="s">
        <v>23</v>
      </c>
      <c r="L1118" t="b">
        <v>0</v>
      </c>
      <c r="M1118" t="b">
        <v>0</v>
      </c>
      <c r="N1118" t="b">
        <v>1</v>
      </c>
      <c r="O1118" t="s">
        <v>34</v>
      </c>
      <c r="P1118" t="s">
        <v>3484</v>
      </c>
    </row>
    <row r="1119" spans="1:16" hidden="1" x14ac:dyDescent="0.25">
      <c r="A1119" t="s">
        <v>3438</v>
      </c>
      <c r="B1119" t="s">
        <v>3439</v>
      </c>
      <c r="C1119" t="s">
        <v>279</v>
      </c>
      <c r="D1119" t="s">
        <v>3440</v>
      </c>
      <c r="E1119" t="s">
        <v>20</v>
      </c>
      <c r="F1119">
        <v>57192116324</v>
      </c>
      <c r="G1119">
        <v>1</v>
      </c>
      <c r="H1119" t="s">
        <v>3485</v>
      </c>
      <c r="I1119" t="s">
        <v>3486</v>
      </c>
      <c r="J1119" t="b">
        <v>0</v>
      </c>
      <c r="K1119" t="s">
        <v>23</v>
      </c>
      <c r="L1119" t="b">
        <v>0</v>
      </c>
      <c r="M1119" t="b">
        <v>0</v>
      </c>
      <c r="N1119" t="b">
        <v>0</v>
      </c>
      <c r="O1119" t="s">
        <v>34</v>
      </c>
    </row>
    <row r="1120" spans="1:16" hidden="1" x14ac:dyDescent="0.25">
      <c r="A1120" t="s">
        <v>3438</v>
      </c>
      <c r="B1120" t="s">
        <v>3439</v>
      </c>
      <c r="C1120" t="s">
        <v>279</v>
      </c>
      <c r="D1120" t="s">
        <v>3440</v>
      </c>
      <c r="E1120" t="s">
        <v>20</v>
      </c>
      <c r="F1120">
        <v>57193838430</v>
      </c>
      <c r="G1120">
        <v>3</v>
      </c>
      <c r="H1120" t="s">
        <v>3487</v>
      </c>
      <c r="I1120" t="s">
        <v>3488</v>
      </c>
      <c r="J1120" t="b">
        <v>0</v>
      </c>
      <c r="K1120" t="s">
        <v>23</v>
      </c>
      <c r="L1120" t="b">
        <v>0</v>
      </c>
      <c r="M1120" t="b">
        <v>0</v>
      </c>
      <c r="N1120" t="b">
        <v>1</v>
      </c>
      <c r="O1120" t="s">
        <v>727</v>
      </c>
      <c r="P1120" t="s">
        <v>3489</v>
      </c>
    </row>
    <row r="1121" spans="1:16" hidden="1" x14ac:dyDescent="0.25">
      <c r="A1121" t="s">
        <v>3438</v>
      </c>
      <c r="B1121" t="s">
        <v>3439</v>
      </c>
      <c r="C1121" t="s">
        <v>279</v>
      </c>
      <c r="D1121" t="s">
        <v>3440</v>
      </c>
      <c r="E1121" t="s">
        <v>20</v>
      </c>
      <c r="F1121">
        <v>57193948144</v>
      </c>
      <c r="G1121">
        <v>1</v>
      </c>
      <c r="H1121" t="s">
        <v>3139</v>
      </c>
      <c r="I1121" t="s">
        <v>3140</v>
      </c>
      <c r="J1121" t="b">
        <v>0</v>
      </c>
      <c r="K1121" t="s">
        <v>23</v>
      </c>
      <c r="L1121" t="b">
        <v>0</v>
      </c>
      <c r="M1121" t="b">
        <v>0</v>
      </c>
      <c r="N1121" t="b">
        <v>1</v>
      </c>
      <c r="O1121" t="s">
        <v>132</v>
      </c>
      <c r="P1121" t="s">
        <v>3141</v>
      </c>
    </row>
    <row r="1122" spans="1:16" hidden="1" x14ac:dyDescent="0.25">
      <c r="A1122" t="s">
        <v>3438</v>
      </c>
      <c r="B1122" t="s">
        <v>3439</v>
      </c>
      <c r="C1122" t="s">
        <v>279</v>
      </c>
      <c r="D1122" t="s">
        <v>3440</v>
      </c>
      <c r="E1122" t="s">
        <v>20</v>
      </c>
      <c r="F1122">
        <v>16506172600</v>
      </c>
      <c r="G1122">
        <v>1</v>
      </c>
      <c r="H1122" t="s">
        <v>725</v>
      </c>
      <c r="I1122" t="s">
        <v>3490</v>
      </c>
      <c r="J1122" t="b">
        <v>0</v>
      </c>
      <c r="K1122" t="s">
        <v>23</v>
      </c>
      <c r="L1122" t="b">
        <v>0</v>
      </c>
      <c r="M1122" t="b">
        <v>0</v>
      </c>
      <c r="N1122" t="b">
        <v>1</v>
      </c>
      <c r="O1122" t="s">
        <v>132</v>
      </c>
      <c r="P1122" t="s">
        <v>3141</v>
      </c>
    </row>
    <row r="1123" spans="1:16" hidden="1" x14ac:dyDescent="0.25">
      <c r="A1123" t="s">
        <v>3438</v>
      </c>
      <c r="B1123" t="s">
        <v>3439</v>
      </c>
      <c r="C1123" t="s">
        <v>279</v>
      </c>
      <c r="D1123" t="s">
        <v>3440</v>
      </c>
      <c r="E1123" t="s">
        <v>20</v>
      </c>
      <c r="F1123">
        <v>57200217885</v>
      </c>
      <c r="G1123">
        <v>3</v>
      </c>
      <c r="H1123" t="s">
        <v>1835</v>
      </c>
      <c r="I1123" t="s">
        <v>3491</v>
      </c>
      <c r="J1123" t="b">
        <v>0</v>
      </c>
      <c r="K1123" t="s">
        <v>23</v>
      </c>
      <c r="L1123" t="b">
        <v>0</v>
      </c>
      <c r="M1123" t="b">
        <v>0</v>
      </c>
      <c r="N1123" t="b">
        <v>1</v>
      </c>
      <c r="O1123" t="s">
        <v>3080</v>
      </c>
      <c r="P1123" t="s">
        <v>3492</v>
      </c>
    </row>
    <row r="1124" spans="1:16" hidden="1" x14ac:dyDescent="0.25">
      <c r="A1124" t="s">
        <v>3438</v>
      </c>
      <c r="B1124" t="s">
        <v>3439</v>
      </c>
      <c r="C1124" t="s">
        <v>279</v>
      </c>
      <c r="D1124" t="s">
        <v>3440</v>
      </c>
      <c r="E1124" t="s">
        <v>20</v>
      </c>
      <c r="F1124">
        <v>56597543400</v>
      </c>
      <c r="G1124">
        <v>4</v>
      </c>
      <c r="H1124" t="s">
        <v>3493</v>
      </c>
      <c r="I1124" t="s">
        <v>3494</v>
      </c>
      <c r="J1124" t="b">
        <v>0</v>
      </c>
      <c r="K1124" t="s">
        <v>23</v>
      </c>
      <c r="L1124" t="b">
        <v>0</v>
      </c>
      <c r="M1124" t="b">
        <v>0</v>
      </c>
      <c r="N1124" t="b">
        <v>1</v>
      </c>
      <c r="O1124" t="s">
        <v>3495</v>
      </c>
      <c r="P1124" t="s">
        <v>3496</v>
      </c>
    </row>
    <row r="1125" spans="1:16" hidden="1" x14ac:dyDescent="0.25">
      <c r="A1125" t="s">
        <v>3438</v>
      </c>
      <c r="B1125" t="s">
        <v>3439</v>
      </c>
      <c r="C1125" t="s">
        <v>279</v>
      </c>
      <c r="D1125" t="s">
        <v>3440</v>
      </c>
      <c r="E1125" t="s">
        <v>20</v>
      </c>
      <c r="F1125">
        <v>57193826516</v>
      </c>
      <c r="G1125">
        <v>3</v>
      </c>
      <c r="H1125" t="s">
        <v>3497</v>
      </c>
      <c r="I1125" t="s">
        <v>3498</v>
      </c>
      <c r="J1125" t="b">
        <v>1</v>
      </c>
      <c r="K1125" t="s">
        <v>3499</v>
      </c>
      <c r="L1125" t="b">
        <v>0</v>
      </c>
      <c r="M1125" t="b">
        <v>1</v>
      </c>
      <c r="N1125" t="b">
        <v>1</v>
      </c>
      <c r="O1125" t="s">
        <v>3080</v>
      </c>
      <c r="P1125" t="s">
        <v>3500</v>
      </c>
    </row>
    <row r="1126" spans="1:16" hidden="1" x14ac:dyDescent="0.25">
      <c r="A1126" t="s">
        <v>3438</v>
      </c>
      <c r="B1126" t="s">
        <v>3439</v>
      </c>
      <c r="C1126" t="s">
        <v>279</v>
      </c>
      <c r="D1126" t="s">
        <v>3440</v>
      </c>
      <c r="E1126" t="s">
        <v>20</v>
      </c>
      <c r="F1126">
        <v>57204744003</v>
      </c>
      <c r="G1126">
        <v>1</v>
      </c>
      <c r="H1126" t="s">
        <v>3501</v>
      </c>
      <c r="I1126" t="s">
        <v>3502</v>
      </c>
      <c r="J1126" t="b">
        <v>1</v>
      </c>
      <c r="K1126" t="s">
        <v>3499</v>
      </c>
      <c r="L1126" t="b">
        <v>0</v>
      </c>
      <c r="M1126" t="b">
        <v>1</v>
      </c>
      <c r="N1126" t="b">
        <v>1</v>
      </c>
      <c r="O1126" t="s">
        <v>198</v>
      </c>
      <c r="P1126" t="s">
        <v>3503</v>
      </c>
    </row>
    <row r="1127" spans="1:16" hidden="1" x14ac:dyDescent="0.25">
      <c r="A1127" t="s">
        <v>3438</v>
      </c>
      <c r="B1127" t="s">
        <v>3439</v>
      </c>
      <c r="C1127" t="s">
        <v>279</v>
      </c>
      <c r="D1127" t="s">
        <v>3440</v>
      </c>
      <c r="E1127" t="s">
        <v>20</v>
      </c>
      <c r="F1127">
        <v>6603716392</v>
      </c>
      <c r="G1127">
        <v>2</v>
      </c>
      <c r="H1127" t="s">
        <v>3501</v>
      </c>
      <c r="I1127" t="s">
        <v>3504</v>
      </c>
      <c r="J1127" t="b">
        <v>1</v>
      </c>
      <c r="K1127" t="s">
        <v>3505</v>
      </c>
      <c r="L1127" t="b">
        <v>0</v>
      </c>
      <c r="M1127" t="b">
        <v>1</v>
      </c>
      <c r="N1127" t="b">
        <v>1</v>
      </c>
      <c r="O1127" t="s">
        <v>731</v>
      </c>
      <c r="P1127" t="s">
        <v>3506</v>
      </c>
    </row>
    <row r="1128" spans="1:16" hidden="1" x14ac:dyDescent="0.25">
      <c r="A1128" t="s">
        <v>3438</v>
      </c>
      <c r="B1128" t="s">
        <v>3439</v>
      </c>
      <c r="C1128" t="s">
        <v>279</v>
      </c>
      <c r="D1128" t="s">
        <v>3440</v>
      </c>
      <c r="E1128" t="s">
        <v>20</v>
      </c>
      <c r="F1128">
        <v>6602718829</v>
      </c>
      <c r="G1128">
        <v>1</v>
      </c>
      <c r="H1128" t="s">
        <v>1641</v>
      </c>
      <c r="I1128" t="s">
        <v>1642</v>
      </c>
      <c r="J1128" t="b">
        <v>0</v>
      </c>
      <c r="K1128" t="s">
        <v>23</v>
      </c>
      <c r="L1128" t="b">
        <v>0</v>
      </c>
      <c r="M1128" t="b">
        <v>0</v>
      </c>
      <c r="N1128" t="b">
        <v>0</v>
      </c>
      <c r="O1128" t="s">
        <v>198</v>
      </c>
      <c r="P1128" t="s">
        <v>1643</v>
      </c>
    </row>
    <row r="1129" spans="1:16" hidden="1" x14ac:dyDescent="0.25">
      <c r="A1129" t="s">
        <v>3438</v>
      </c>
      <c r="B1129" t="s">
        <v>3439</v>
      </c>
      <c r="C1129" t="s">
        <v>279</v>
      </c>
      <c r="D1129" t="s">
        <v>3440</v>
      </c>
      <c r="E1129" t="s">
        <v>20</v>
      </c>
      <c r="F1129">
        <v>18037942300</v>
      </c>
      <c r="G1129">
        <v>1</v>
      </c>
      <c r="H1129" t="s">
        <v>1644</v>
      </c>
      <c r="I1129" t="s">
        <v>1645</v>
      </c>
      <c r="J1129" t="b">
        <v>0</v>
      </c>
      <c r="K1129" t="s">
        <v>23</v>
      </c>
      <c r="L1129" t="b">
        <v>0</v>
      </c>
      <c r="M1129" t="b">
        <v>0</v>
      </c>
      <c r="N1129" t="b">
        <v>0</v>
      </c>
      <c r="O1129" t="s">
        <v>198</v>
      </c>
      <c r="P1129" t="s">
        <v>1643</v>
      </c>
    </row>
    <row r="1130" spans="1:16" hidden="1" x14ac:dyDescent="0.25">
      <c r="A1130" t="s">
        <v>3438</v>
      </c>
      <c r="B1130" t="s">
        <v>3439</v>
      </c>
      <c r="C1130" t="s">
        <v>279</v>
      </c>
      <c r="D1130" t="s">
        <v>3440</v>
      </c>
      <c r="E1130" t="s">
        <v>20</v>
      </c>
      <c r="F1130">
        <v>55453859600</v>
      </c>
      <c r="G1130">
        <v>1</v>
      </c>
      <c r="H1130" t="s">
        <v>1646</v>
      </c>
      <c r="I1130" t="s">
        <v>1647</v>
      </c>
      <c r="J1130" t="b">
        <v>0</v>
      </c>
      <c r="K1130" t="s">
        <v>23</v>
      </c>
      <c r="L1130" t="b">
        <v>0</v>
      </c>
      <c r="M1130" t="b">
        <v>0</v>
      </c>
      <c r="N1130" t="b">
        <v>0</v>
      </c>
      <c r="O1130" t="s">
        <v>198</v>
      </c>
      <c r="P1130" t="s">
        <v>1643</v>
      </c>
    </row>
    <row r="1131" spans="1:16" hidden="1" x14ac:dyDescent="0.25">
      <c r="A1131" t="s">
        <v>3438</v>
      </c>
      <c r="B1131" t="s">
        <v>3439</v>
      </c>
      <c r="C1131" t="s">
        <v>279</v>
      </c>
      <c r="D1131" t="s">
        <v>3440</v>
      </c>
      <c r="E1131" t="s">
        <v>20</v>
      </c>
      <c r="F1131">
        <v>6602633301</v>
      </c>
      <c r="G1131">
        <v>1</v>
      </c>
      <c r="H1131" t="s">
        <v>1648</v>
      </c>
      <c r="I1131" t="s">
        <v>1649</v>
      </c>
      <c r="J1131" t="b">
        <v>0</v>
      </c>
      <c r="K1131" t="s">
        <v>23</v>
      </c>
      <c r="L1131" t="b">
        <v>0</v>
      </c>
      <c r="M1131" t="b">
        <v>0</v>
      </c>
      <c r="N1131" t="b">
        <v>0</v>
      </c>
      <c r="O1131" t="s">
        <v>198</v>
      </c>
      <c r="P1131" t="s">
        <v>1643</v>
      </c>
    </row>
    <row r="1132" spans="1:16" hidden="1" x14ac:dyDescent="0.25">
      <c r="A1132" t="s">
        <v>3438</v>
      </c>
      <c r="B1132" t="s">
        <v>3439</v>
      </c>
      <c r="C1132" t="s">
        <v>279</v>
      </c>
      <c r="D1132" t="s">
        <v>3440</v>
      </c>
      <c r="E1132" t="s">
        <v>20</v>
      </c>
      <c r="F1132">
        <v>6603501530</v>
      </c>
      <c r="G1132">
        <v>1</v>
      </c>
      <c r="H1132" t="s">
        <v>621</v>
      </c>
      <c r="I1132" t="s">
        <v>1650</v>
      </c>
      <c r="J1132" t="b">
        <v>0</v>
      </c>
      <c r="K1132" t="s">
        <v>23</v>
      </c>
      <c r="L1132" t="b">
        <v>0</v>
      </c>
      <c r="M1132" t="b">
        <v>0</v>
      </c>
      <c r="N1132" t="b">
        <v>0</v>
      </c>
      <c r="O1132" t="s">
        <v>198</v>
      </c>
      <c r="P1132" t="s">
        <v>1643</v>
      </c>
    </row>
    <row r="1133" spans="1:16" hidden="1" x14ac:dyDescent="0.25">
      <c r="A1133" t="s">
        <v>3438</v>
      </c>
      <c r="B1133" t="s">
        <v>3439</v>
      </c>
      <c r="C1133" t="s">
        <v>279</v>
      </c>
      <c r="D1133" t="s">
        <v>3440</v>
      </c>
      <c r="E1133" t="s">
        <v>20</v>
      </c>
      <c r="F1133">
        <v>57200565694</v>
      </c>
      <c r="G1133">
        <v>1</v>
      </c>
      <c r="H1133" t="s">
        <v>3507</v>
      </c>
      <c r="I1133" t="s">
        <v>3508</v>
      </c>
      <c r="J1133" t="b">
        <v>0</v>
      </c>
      <c r="K1133" t="s">
        <v>23</v>
      </c>
      <c r="L1133" t="b">
        <v>0</v>
      </c>
      <c r="M1133" t="b">
        <v>0</v>
      </c>
      <c r="N1133" t="b">
        <v>1</v>
      </c>
      <c r="O1133" t="s">
        <v>198</v>
      </c>
      <c r="P1133" t="s">
        <v>3509</v>
      </c>
    </row>
    <row r="1134" spans="1:16" hidden="1" x14ac:dyDescent="0.25">
      <c r="A1134" t="s">
        <v>3438</v>
      </c>
      <c r="B1134" t="s">
        <v>3439</v>
      </c>
      <c r="C1134" t="s">
        <v>279</v>
      </c>
      <c r="D1134" t="s">
        <v>3440</v>
      </c>
      <c r="E1134" t="s">
        <v>20</v>
      </c>
      <c r="F1134">
        <v>56598015400</v>
      </c>
      <c r="G1134">
        <v>1</v>
      </c>
      <c r="H1134" t="s">
        <v>3510</v>
      </c>
      <c r="I1134" t="s">
        <v>3511</v>
      </c>
      <c r="J1134" t="b">
        <v>0</v>
      </c>
      <c r="K1134" t="s">
        <v>23</v>
      </c>
      <c r="L1134" t="b">
        <v>0</v>
      </c>
      <c r="M1134" t="b">
        <v>0</v>
      </c>
      <c r="N1134" t="b">
        <v>1</v>
      </c>
      <c r="O1134" t="s">
        <v>198</v>
      </c>
      <c r="P1134" t="s">
        <v>3512</v>
      </c>
    </row>
    <row r="1135" spans="1:16" hidden="1" x14ac:dyDescent="0.25">
      <c r="A1135" t="s">
        <v>3513</v>
      </c>
      <c r="B1135" t="s">
        <v>3514</v>
      </c>
      <c r="C1135" t="s">
        <v>202</v>
      </c>
      <c r="D1135" t="s">
        <v>3515</v>
      </c>
      <c r="E1135" t="s">
        <v>20</v>
      </c>
      <c r="F1135">
        <v>55194069200</v>
      </c>
      <c r="G1135">
        <v>2</v>
      </c>
      <c r="H1135" t="s">
        <v>658</v>
      </c>
      <c r="I1135" t="s">
        <v>659</v>
      </c>
      <c r="J1135" t="b">
        <v>0</v>
      </c>
      <c r="K1135" t="s">
        <v>23</v>
      </c>
      <c r="L1135" t="b">
        <v>0</v>
      </c>
      <c r="M1135" t="b">
        <v>0</v>
      </c>
      <c r="N1135" t="b">
        <v>1</v>
      </c>
      <c r="O1135" t="s">
        <v>662</v>
      </c>
      <c r="P1135" t="s">
        <v>663</v>
      </c>
    </row>
    <row r="1136" spans="1:16" hidden="1" x14ac:dyDescent="0.25">
      <c r="A1136" t="s">
        <v>3513</v>
      </c>
      <c r="B1136" t="s">
        <v>3514</v>
      </c>
      <c r="C1136" t="s">
        <v>202</v>
      </c>
      <c r="D1136" t="s">
        <v>3515</v>
      </c>
      <c r="E1136" t="s">
        <v>20</v>
      </c>
      <c r="F1136">
        <v>36442487700</v>
      </c>
      <c r="G1136">
        <v>1</v>
      </c>
      <c r="H1136" t="s">
        <v>3516</v>
      </c>
      <c r="I1136" t="s">
        <v>3517</v>
      </c>
      <c r="J1136" t="b">
        <v>0</v>
      </c>
      <c r="K1136" t="s">
        <v>23</v>
      </c>
      <c r="L1136" t="b">
        <v>0</v>
      </c>
      <c r="M1136" t="b">
        <v>0</v>
      </c>
      <c r="N1136" t="b">
        <v>0</v>
      </c>
      <c r="O1136" t="s">
        <v>296</v>
      </c>
      <c r="P1136" t="s">
        <v>3518</v>
      </c>
    </row>
    <row r="1137" spans="1:16" hidden="1" x14ac:dyDescent="0.25">
      <c r="A1137" t="s">
        <v>3513</v>
      </c>
      <c r="B1137" t="s">
        <v>3514</v>
      </c>
      <c r="C1137" t="s">
        <v>202</v>
      </c>
      <c r="D1137" t="s">
        <v>3515</v>
      </c>
      <c r="E1137" t="s">
        <v>20</v>
      </c>
      <c r="F1137">
        <v>26427944700</v>
      </c>
      <c r="G1137">
        <v>2</v>
      </c>
      <c r="H1137" t="s">
        <v>3519</v>
      </c>
      <c r="I1137" t="s">
        <v>3520</v>
      </c>
      <c r="J1137" t="b">
        <v>0</v>
      </c>
      <c r="K1137" t="s">
        <v>23</v>
      </c>
      <c r="L1137" t="b">
        <v>0</v>
      </c>
      <c r="M1137" t="b">
        <v>0</v>
      </c>
      <c r="N1137" t="b">
        <v>0</v>
      </c>
      <c r="O1137" t="s">
        <v>289</v>
      </c>
      <c r="P1137" t="s">
        <v>3521</v>
      </c>
    </row>
    <row r="1138" spans="1:16" hidden="1" x14ac:dyDescent="0.25">
      <c r="A1138" t="s">
        <v>3513</v>
      </c>
      <c r="B1138" t="s">
        <v>3514</v>
      </c>
      <c r="C1138" t="s">
        <v>202</v>
      </c>
      <c r="D1138" t="s">
        <v>3515</v>
      </c>
      <c r="E1138" t="s">
        <v>20</v>
      </c>
      <c r="F1138">
        <v>35615565000</v>
      </c>
      <c r="G1138">
        <v>1</v>
      </c>
      <c r="H1138" t="s">
        <v>3522</v>
      </c>
      <c r="I1138" t="s">
        <v>3523</v>
      </c>
      <c r="J1138" t="b">
        <v>0</v>
      </c>
      <c r="K1138" t="s">
        <v>23</v>
      </c>
      <c r="L1138" t="b">
        <v>0</v>
      </c>
      <c r="M1138" t="b">
        <v>0</v>
      </c>
      <c r="N1138" t="b">
        <v>0</v>
      </c>
      <c r="O1138" t="s">
        <v>296</v>
      </c>
      <c r="P1138" t="s">
        <v>3518</v>
      </c>
    </row>
    <row r="1139" spans="1:16" hidden="1" x14ac:dyDescent="0.25">
      <c r="A1139" t="s">
        <v>3513</v>
      </c>
      <c r="B1139" t="s">
        <v>3514</v>
      </c>
      <c r="C1139" t="s">
        <v>202</v>
      </c>
      <c r="D1139" t="s">
        <v>3515</v>
      </c>
      <c r="E1139" t="s">
        <v>20</v>
      </c>
      <c r="F1139">
        <v>26322408400</v>
      </c>
      <c r="G1139">
        <v>1</v>
      </c>
      <c r="H1139" t="s">
        <v>3524</v>
      </c>
      <c r="I1139" t="s">
        <v>3525</v>
      </c>
      <c r="J1139" t="b">
        <v>0</v>
      </c>
      <c r="K1139" t="s">
        <v>23</v>
      </c>
      <c r="L1139" t="b">
        <v>0</v>
      </c>
      <c r="M1139" t="b">
        <v>0</v>
      </c>
      <c r="N1139" t="b">
        <v>1</v>
      </c>
      <c r="O1139" t="s">
        <v>296</v>
      </c>
      <c r="P1139" t="s">
        <v>3526</v>
      </c>
    </row>
    <row r="1140" spans="1:16" hidden="1" x14ac:dyDescent="0.25">
      <c r="A1140" t="s">
        <v>3513</v>
      </c>
      <c r="B1140" t="s">
        <v>3514</v>
      </c>
      <c r="C1140" t="s">
        <v>202</v>
      </c>
      <c r="D1140" t="s">
        <v>3515</v>
      </c>
      <c r="E1140" t="s">
        <v>20</v>
      </c>
      <c r="F1140">
        <v>26029625800</v>
      </c>
      <c r="G1140">
        <v>3</v>
      </c>
      <c r="H1140" t="s">
        <v>3527</v>
      </c>
      <c r="I1140" t="s">
        <v>3528</v>
      </c>
      <c r="J1140" t="b">
        <v>0</v>
      </c>
      <c r="K1140" t="s">
        <v>23</v>
      </c>
      <c r="L1140" t="b">
        <v>0</v>
      </c>
      <c r="M1140" t="b">
        <v>0</v>
      </c>
      <c r="N1140" t="b">
        <v>1</v>
      </c>
      <c r="O1140" t="s">
        <v>2080</v>
      </c>
      <c r="P1140" t="s">
        <v>3529</v>
      </c>
    </row>
    <row r="1141" spans="1:16" hidden="1" x14ac:dyDescent="0.25">
      <c r="A1141" t="s">
        <v>3513</v>
      </c>
      <c r="B1141" t="s">
        <v>3514</v>
      </c>
      <c r="C1141" t="s">
        <v>202</v>
      </c>
      <c r="D1141" t="s">
        <v>3515</v>
      </c>
      <c r="E1141" t="s">
        <v>20</v>
      </c>
      <c r="F1141">
        <v>57199537797</v>
      </c>
      <c r="G1141">
        <v>1</v>
      </c>
      <c r="H1141" t="s">
        <v>3530</v>
      </c>
      <c r="I1141" t="s">
        <v>3531</v>
      </c>
      <c r="J1141" t="b">
        <v>0</v>
      </c>
      <c r="K1141" t="s">
        <v>23</v>
      </c>
      <c r="L1141" t="b">
        <v>0</v>
      </c>
      <c r="M1141" t="b">
        <v>0</v>
      </c>
      <c r="N1141" t="b">
        <v>1</v>
      </c>
      <c r="O1141" t="s">
        <v>296</v>
      </c>
      <c r="P1141" t="s">
        <v>3532</v>
      </c>
    </row>
    <row r="1142" spans="1:16" hidden="1" x14ac:dyDescent="0.25">
      <c r="A1142" t="s">
        <v>3513</v>
      </c>
      <c r="B1142" t="s">
        <v>3514</v>
      </c>
      <c r="C1142" t="s">
        <v>202</v>
      </c>
      <c r="D1142" t="s">
        <v>3515</v>
      </c>
      <c r="E1142" t="s">
        <v>20</v>
      </c>
      <c r="F1142">
        <v>26422607800</v>
      </c>
      <c r="G1142">
        <v>1</v>
      </c>
      <c r="H1142" t="s">
        <v>3533</v>
      </c>
      <c r="I1142" t="s">
        <v>3534</v>
      </c>
      <c r="J1142" t="b">
        <v>0</v>
      </c>
      <c r="K1142" t="s">
        <v>23</v>
      </c>
      <c r="L1142" t="b">
        <v>0</v>
      </c>
      <c r="M1142" t="b">
        <v>0</v>
      </c>
      <c r="N1142" t="b">
        <v>0</v>
      </c>
      <c r="O1142" t="s">
        <v>296</v>
      </c>
      <c r="P1142" t="s">
        <v>3535</v>
      </c>
    </row>
    <row r="1143" spans="1:16" hidden="1" x14ac:dyDescent="0.25">
      <c r="A1143" t="s">
        <v>3513</v>
      </c>
      <c r="B1143" t="s">
        <v>3514</v>
      </c>
      <c r="C1143" t="s">
        <v>202</v>
      </c>
      <c r="D1143" t="s">
        <v>3515</v>
      </c>
      <c r="E1143" t="s">
        <v>20</v>
      </c>
      <c r="F1143">
        <v>34573212500</v>
      </c>
      <c r="G1143">
        <v>10</v>
      </c>
      <c r="H1143" t="s">
        <v>1342</v>
      </c>
      <c r="I1143" t="s">
        <v>3536</v>
      </c>
      <c r="J1143" t="b">
        <v>0</v>
      </c>
      <c r="K1143" t="s">
        <v>23</v>
      </c>
      <c r="L1143" t="b">
        <v>0</v>
      </c>
      <c r="M1143" t="b">
        <v>0</v>
      </c>
      <c r="N1143" t="b">
        <v>0</v>
      </c>
      <c r="O1143" t="s">
        <v>3537</v>
      </c>
      <c r="P1143" t="s">
        <v>3538</v>
      </c>
    </row>
    <row r="1144" spans="1:16" hidden="1" x14ac:dyDescent="0.25">
      <c r="A1144" t="s">
        <v>3513</v>
      </c>
      <c r="B1144" t="s">
        <v>3514</v>
      </c>
      <c r="C1144" t="s">
        <v>202</v>
      </c>
      <c r="D1144" t="s">
        <v>3515</v>
      </c>
      <c r="E1144" t="s">
        <v>20</v>
      </c>
      <c r="F1144">
        <v>36987124400</v>
      </c>
      <c r="G1144">
        <v>2</v>
      </c>
      <c r="H1144" t="s">
        <v>3539</v>
      </c>
      <c r="I1144" t="s">
        <v>3540</v>
      </c>
      <c r="J1144" t="b">
        <v>0</v>
      </c>
      <c r="K1144" t="s">
        <v>23</v>
      </c>
      <c r="L1144" t="b">
        <v>0</v>
      </c>
      <c r="M1144" t="b">
        <v>0</v>
      </c>
      <c r="N1144" t="b">
        <v>1</v>
      </c>
      <c r="O1144" t="s">
        <v>250</v>
      </c>
      <c r="P1144" t="s">
        <v>3541</v>
      </c>
    </row>
    <row r="1145" spans="1:16" hidden="1" x14ac:dyDescent="0.25">
      <c r="A1145" t="s">
        <v>3513</v>
      </c>
      <c r="B1145" t="s">
        <v>3514</v>
      </c>
      <c r="C1145" t="s">
        <v>202</v>
      </c>
      <c r="D1145" t="s">
        <v>3515</v>
      </c>
      <c r="E1145" t="s">
        <v>20</v>
      </c>
      <c r="F1145">
        <v>36986786100</v>
      </c>
      <c r="G1145">
        <v>1</v>
      </c>
      <c r="H1145" t="s">
        <v>3542</v>
      </c>
      <c r="I1145" t="s">
        <v>3543</v>
      </c>
      <c r="J1145" t="b">
        <v>0</v>
      </c>
      <c r="K1145" t="s">
        <v>23</v>
      </c>
      <c r="L1145" t="b">
        <v>0</v>
      </c>
      <c r="M1145" t="b">
        <v>0</v>
      </c>
      <c r="N1145" t="b">
        <v>0</v>
      </c>
      <c r="O1145" t="s">
        <v>253</v>
      </c>
      <c r="P1145" t="s">
        <v>3544</v>
      </c>
    </row>
    <row r="1146" spans="1:16" hidden="1" x14ac:dyDescent="0.25">
      <c r="A1146" t="s">
        <v>3513</v>
      </c>
      <c r="B1146" t="s">
        <v>3514</v>
      </c>
      <c r="C1146" t="s">
        <v>202</v>
      </c>
      <c r="D1146" t="s">
        <v>3515</v>
      </c>
      <c r="E1146" t="s">
        <v>20</v>
      </c>
      <c r="F1146">
        <v>12807283200</v>
      </c>
      <c r="G1146">
        <v>1</v>
      </c>
      <c r="H1146" t="s">
        <v>3545</v>
      </c>
      <c r="I1146" t="s">
        <v>3546</v>
      </c>
      <c r="J1146" t="b">
        <v>0</v>
      </c>
      <c r="K1146" t="s">
        <v>23</v>
      </c>
      <c r="L1146" t="b">
        <v>0</v>
      </c>
      <c r="M1146" t="b">
        <v>0</v>
      </c>
      <c r="N1146" t="b">
        <v>0</v>
      </c>
      <c r="O1146" t="s">
        <v>253</v>
      </c>
      <c r="P1146" t="s">
        <v>3544</v>
      </c>
    </row>
    <row r="1147" spans="1:16" hidden="1" x14ac:dyDescent="0.25">
      <c r="A1147" t="s">
        <v>3513</v>
      </c>
      <c r="B1147" t="s">
        <v>3514</v>
      </c>
      <c r="C1147" t="s">
        <v>202</v>
      </c>
      <c r="D1147" t="s">
        <v>3515</v>
      </c>
      <c r="E1147" t="s">
        <v>20</v>
      </c>
      <c r="F1147">
        <v>24822902600</v>
      </c>
      <c r="G1147">
        <v>2</v>
      </c>
      <c r="H1147" t="s">
        <v>3547</v>
      </c>
      <c r="I1147" t="s">
        <v>3548</v>
      </c>
      <c r="J1147" t="b">
        <v>0</v>
      </c>
      <c r="K1147" t="s">
        <v>23</v>
      </c>
      <c r="L1147" t="b">
        <v>0</v>
      </c>
      <c r="M1147" t="b">
        <v>0</v>
      </c>
      <c r="N1147" t="b">
        <v>1</v>
      </c>
      <c r="O1147" t="s">
        <v>440</v>
      </c>
      <c r="P1147" t="s">
        <v>3549</v>
      </c>
    </row>
    <row r="1148" spans="1:16" hidden="1" x14ac:dyDescent="0.25">
      <c r="A1148" t="s">
        <v>3513</v>
      </c>
      <c r="B1148" t="s">
        <v>3514</v>
      </c>
      <c r="C1148" t="s">
        <v>202</v>
      </c>
      <c r="D1148" t="s">
        <v>3515</v>
      </c>
      <c r="E1148" t="s">
        <v>20</v>
      </c>
      <c r="F1148">
        <v>37067187500</v>
      </c>
      <c r="G1148">
        <v>1</v>
      </c>
      <c r="H1148" t="s">
        <v>3550</v>
      </c>
      <c r="I1148" t="s">
        <v>3551</v>
      </c>
      <c r="J1148" t="b">
        <v>0</v>
      </c>
      <c r="K1148" t="s">
        <v>23</v>
      </c>
      <c r="L1148" t="b">
        <v>0</v>
      </c>
      <c r="M1148" t="b">
        <v>0</v>
      </c>
      <c r="N1148" t="b">
        <v>1</v>
      </c>
      <c r="O1148" t="s">
        <v>253</v>
      </c>
      <c r="P1148" t="s">
        <v>3552</v>
      </c>
    </row>
    <row r="1149" spans="1:16" hidden="1" x14ac:dyDescent="0.25">
      <c r="A1149" t="s">
        <v>3513</v>
      </c>
      <c r="B1149" t="s">
        <v>3514</v>
      </c>
      <c r="C1149" t="s">
        <v>202</v>
      </c>
      <c r="D1149" t="s">
        <v>3515</v>
      </c>
      <c r="E1149" t="s">
        <v>20</v>
      </c>
      <c r="F1149">
        <v>6506573522</v>
      </c>
      <c r="G1149">
        <v>1</v>
      </c>
      <c r="H1149" t="s">
        <v>672</v>
      </c>
      <c r="I1149" t="s">
        <v>673</v>
      </c>
      <c r="J1149" t="b">
        <v>0</v>
      </c>
      <c r="K1149" t="s">
        <v>23</v>
      </c>
      <c r="L1149" t="b">
        <v>0</v>
      </c>
      <c r="M1149" t="b">
        <v>0</v>
      </c>
      <c r="N1149" t="b">
        <v>1</v>
      </c>
      <c r="O1149" t="s">
        <v>253</v>
      </c>
      <c r="P1149" t="s">
        <v>674</v>
      </c>
    </row>
    <row r="1150" spans="1:16" hidden="1" x14ac:dyDescent="0.25">
      <c r="A1150" t="s">
        <v>3513</v>
      </c>
      <c r="B1150" t="s">
        <v>3514</v>
      </c>
      <c r="C1150" t="s">
        <v>202</v>
      </c>
      <c r="D1150" t="s">
        <v>3515</v>
      </c>
      <c r="E1150" t="s">
        <v>20</v>
      </c>
      <c r="F1150">
        <v>55138338400</v>
      </c>
      <c r="G1150">
        <v>1</v>
      </c>
      <c r="H1150" t="s">
        <v>675</v>
      </c>
      <c r="I1150" t="s">
        <v>676</v>
      </c>
      <c r="J1150" t="b">
        <v>0</v>
      </c>
      <c r="K1150" t="s">
        <v>459</v>
      </c>
      <c r="L1150" t="b">
        <v>1</v>
      </c>
      <c r="M1150" t="b">
        <v>1</v>
      </c>
      <c r="N1150" t="b">
        <v>0</v>
      </c>
      <c r="O1150" t="s">
        <v>253</v>
      </c>
      <c r="P1150" t="s">
        <v>674</v>
      </c>
    </row>
    <row r="1151" spans="1:16" hidden="1" x14ac:dyDescent="0.25">
      <c r="A1151" t="s">
        <v>3513</v>
      </c>
      <c r="B1151" t="s">
        <v>3514</v>
      </c>
      <c r="C1151" t="s">
        <v>202</v>
      </c>
      <c r="D1151" t="s">
        <v>3515</v>
      </c>
      <c r="E1151" t="s">
        <v>20</v>
      </c>
      <c r="F1151">
        <v>36444233200</v>
      </c>
      <c r="G1151">
        <v>1</v>
      </c>
      <c r="H1151" t="s">
        <v>3553</v>
      </c>
      <c r="I1151" t="s">
        <v>3554</v>
      </c>
      <c r="J1151" t="b">
        <v>0</v>
      </c>
      <c r="K1151" t="s">
        <v>23</v>
      </c>
      <c r="L1151" t="b">
        <v>0</v>
      </c>
      <c r="M1151" t="b">
        <v>0</v>
      </c>
      <c r="N1151" t="b">
        <v>0</v>
      </c>
      <c r="O1151" t="s">
        <v>253</v>
      </c>
      <c r="P1151" t="s">
        <v>3555</v>
      </c>
    </row>
    <row r="1152" spans="1:16" hidden="1" x14ac:dyDescent="0.25">
      <c r="A1152" t="s">
        <v>3513</v>
      </c>
      <c r="B1152" t="s">
        <v>3514</v>
      </c>
      <c r="C1152" t="s">
        <v>202</v>
      </c>
      <c r="D1152" t="s">
        <v>3515</v>
      </c>
      <c r="E1152" t="s">
        <v>20</v>
      </c>
      <c r="F1152">
        <v>36674530900</v>
      </c>
      <c r="G1152">
        <v>2</v>
      </c>
      <c r="H1152" t="s">
        <v>3556</v>
      </c>
      <c r="I1152" t="s">
        <v>3557</v>
      </c>
      <c r="J1152" t="b">
        <v>0</v>
      </c>
      <c r="K1152" t="s">
        <v>23</v>
      </c>
      <c r="L1152" t="b">
        <v>0</v>
      </c>
      <c r="M1152" t="b">
        <v>0</v>
      </c>
      <c r="N1152" t="b">
        <v>1</v>
      </c>
      <c r="O1152" t="s">
        <v>93</v>
      </c>
      <c r="P1152" t="s">
        <v>3558</v>
      </c>
    </row>
    <row r="1153" spans="1:16" hidden="1" x14ac:dyDescent="0.25">
      <c r="A1153" t="s">
        <v>3513</v>
      </c>
      <c r="B1153" t="s">
        <v>3514</v>
      </c>
      <c r="C1153" t="s">
        <v>202</v>
      </c>
      <c r="D1153" t="s">
        <v>3515</v>
      </c>
      <c r="E1153" t="s">
        <v>20</v>
      </c>
      <c r="F1153">
        <v>54897837600</v>
      </c>
      <c r="G1153">
        <v>1</v>
      </c>
      <c r="H1153" t="s">
        <v>3559</v>
      </c>
      <c r="I1153" t="s">
        <v>3560</v>
      </c>
      <c r="J1153" t="b">
        <v>0</v>
      </c>
      <c r="K1153" t="s">
        <v>23</v>
      </c>
      <c r="L1153" t="b">
        <v>0</v>
      </c>
      <c r="M1153" t="b">
        <v>0</v>
      </c>
      <c r="N1153" t="b">
        <v>0</v>
      </c>
      <c r="O1153" t="s">
        <v>90</v>
      </c>
      <c r="P1153" t="s">
        <v>3561</v>
      </c>
    </row>
    <row r="1154" spans="1:16" hidden="1" x14ac:dyDescent="0.25">
      <c r="A1154" t="s">
        <v>3513</v>
      </c>
      <c r="B1154" t="s">
        <v>3514</v>
      </c>
      <c r="C1154" t="s">
        <v>202</v>
      </c>
      <c r="D1154" t="s">
        <v>3515</v>
      </c>
      <c r="E1154" t="s">
        <v>20</v>
      </c>
      <c r="F1154">
        <v>35570521600</v>
      </c>
      <c r="G1154">
        <v>3</v>
      </c>
      <c r="H1154" t="s">
        <v>3562</v>
      </c>
      <c r="I1154" t="s">
        <v>3563</v>
      </c>
      <c r="J1154" t="b">
        <v>0</v>
      </c>
      <c r="K1154" t="s">
        <v>23</v>
      </c>
      <c r="L1154" t="b">
        <v>0</v>
      </c>
      <c r="M1154" t="b">
        <v>0</v>
      </c>
      <c r="N1154" t="b">
        <v>0</v>
      </c>
      <c r="O1154" t="s">
        <v>3564</v>
      </c>
      <c r="P1154" t="s">
        <v>3565</v>
      </c>
    </row>
    <row r="1155" spans="1:16" hidden="1" x14ac:dyDescent="0.25">
      <c r="A1155" t="s">
        <v>3513</v>
      </c>
      <c r="B1155" t="s">
        <v>3514</v>
      </c>
      <c r="C1155" t="s">
        <v>202</v>
      </c>
      <c r="D1155" t="s">
        <v>3515</v>
      </c>
      <c r="E1155" t="s">
        <v>20</v>
      </c>
      <c r="F1155">
        <v>36187717700</v>
      </c>
      <c r="G1155">
        <v>8</v>
      </c>
      <c r="H1155" t="s">
        <v>3566</v>
      </c>
      <c r="I1155" t="s">
        <v>3567</v>
      </c>
      <c r="J1155" t="b">
        <v>0</v>
      </c>
      <c r="K1155" t="s">
        <v>23</v>
      </c>
      <c r="L1155" t="b">
        <v>0</v>
      </c>
      <c r="M1155" t="b">
        <v>0</v>
      </c>
      <c r="N1155" t="b">
        <v>1</v>
      </c>
      <c r="O1155" t="s">
        <v>3568</v>
      </c>
      <c r="P1155" t="s">
        <v>3569</v>
      </c>
    </row>
    <row r="1156" spans="1:16" hidden="1" x14ac:dyDescent="0.25">
      <c r="A1156" t="s">
        <v>3513</v>
      </c>
      <c r="B1156" t="s">
        <v>3514</v>
      </c>
      <c r="C1156" t="s">
        <v>202</v>
      </c>
      <c r="D1156" t="s">
        <v>3515</v>
      </c>
      <c r="E1156" t="s">
        <v>20</v>
      </c>
      <c r="F1156">
        <v>55661921600</v>
      </c>
      <c r="G1156">
        <v>15</v>
      </c>
      <c r="H1156" t="s">
        <v>1146</v>
      </c>
      <c r="I1156" t="s">
        <v>3570</v>
      </c>
      <c r="J1156" t="b">
        <v>0</v>
      </c>
      <c r="K1156" t="s">
        <v>23</v>
      </c>
      <c r="L1156" t="b">
        <v>0</v>
      </c>
      <c r="M1156" t="b">
        <v>0</v>
      </c>
      <c r="N1156" t="b">
        <v>1</v>
      </c>
      <c r="O1156" t="s">
        <v>3571</v>
      </c>
      <c r="P1156" t="s">
        <v>3572</v>
      </c>
    </row>
    <row r="1157" spans="1:16" hidden="1" x14ac:dyDescent="0.25">
      <c r="A1157" t="s">
        <v>3513</v>
      </c>
      <c r="B1157" t="s">
        <v>3514</v>
      </c>
      <c r="C1157" t="s">
        <v>202</v>
      </c>
      <c r="D1157" t="s">
        <v>3515</v>
      </c>
      <c r="E1157" t="s">
        <v>20</v>
      </c>
      <c r="F1157">
        <v>38961260700</v>
      </c>
      <c r="G1157">
        <v>1</v>
      </c>
      <c r="H1157" t="s">
        <v>3573</v>
      </c>
      <c r="I1157" t="s">
        <v>3574</v>
      </c>
      <c r="J1157" t="b">
        <v>0</v>
      </c>
      <c r="K1157" t="s">
        <v>23</v>
      </c>
      <c r="L1157" t="b">
        <v>0</v>
      </c>
      <c r="M1157" t="b">
        <v>0</v>
      </c>
      <c r="N1157" t="b">
        <v>1</v>
      </c>
      <c r="O1157" t="s">
        <v>90</v>
      </c>
      <c r="P1157" t="s">
        <v>3575</v>
      </c>
    </row>
    <row r="1158" spans="1:16" hidden="1" x14ac:dyDescent="0.25">
      <c r="A1158" t="s">
        <v>3513</v>
      </c>
      <c r="B1158" t="s">
        <v>3514</v>
      </c>
      <c r="C1158" t="s">
        <v>202</v>
      </c>
      <c r="D1158" t="s">
        <v>3515</v>
      </c>
      <c r="E1158" t="s">
        <v>20</v>
      </c>
      <c r="F1158">
        <v>8585729900</v>
      </c>
      <c r="G1158">
        <v>2</v>
      </c>
      <c r="H1158" t="s">
        <v>3576</v>
      </c>
      <c r="I1158" t="s">
        <v>3577</v>
      </c>
      <c r="J1158" t="b">
        <v>0</v>
      </c>
      <c r="K1158" t="s">
        <v>23</v>
      </c>
      <c r="L1158" t="b">
        <v>0</v>
      </c>
      <c r="M1158" t="b">
        <v>0</v>
      </c>
      <c r="N1158" t="b">
        <v>0</v>
      </c>
      <c r="O1158" t="s">
        <v>93</v>
      </c>
      <c r="P1158" t="s">
        <v>3578</v>
      </c>
    </row>
    <row r="1159" spans="1:16" hidden="1" x14ac:dyDescent="0.25">
      <c r="A1159" t="s">
        <v>3513</v>
      </c>
      <c r="B1159" t="s">
        <v>3514</v>
      </c>
      <c r="C1159" t="s">
        <v>202</v>
      </c>
      <c r="D1159" t="s">
        <v>3515</v>
      </c>
      <c r="E1159" t="s">
        <v>20</v>
      </c>
      <c r="F1159">
        <v>38961371900</v>
      </c>
      <c r="G1159">
        <v>1</v>
      </c>
      <c r="H1159" t="s">
        <v>3579</v>
      </c>
      <c r="I1159" t="s">
        <v>3580</v>
      </c>
      <c r="J1159" t="b">
        <v>0</v>
      </c>
      <c r="K1159" t="s">
        <v>23</v>
      </c>
      <c r="L1159" t="b">
        <v>0</v>
      </c>
      <c r="M1159" t="b">
        <v>0</v>
      </c>
      <c r="N1159" t="b">
        <v>1</v>
      </c>
      <c r="O1159" t="s">
        <v>90</v>
      </c>
      <c r="P1159" t="s">
        <v>3575</v>
      </c>
    </row>
    <row r="1160" spans="1:16" hidden="1" x14ac:dyDescent="0.25">
      <c r="A1160" t="s">
        <v>3513</v>
      </c>
      <c r="B1160" t="s">
        <v>3514</v>
      </c>
      <c r="C1160" t="s">
        <v>202</v>
      </c>
      <c r="D1160" t="s">
        <v>3515</v>
      </c>
      <c r="E1160" t="s">
        <v>20</v>
      </c>
      <c r="F1160">
        <v>56567584600</v>
      </c>
      <c r="G1160">
        <v>1</v>
      </c>
      <c r="H1160" t="s">
        <v>3581</v>
      </c>
      <c r="I1160" t="s">
        <v>3582</v>
      </c>
      <c r="J1160" t="b">
        <v>0</v>
      </c>
      <c r="K1160" t="s">
        <v>23</v>
      </c>
      <c r="L1160" t="b">
        <v>0</v>
      </c>
      <c r="M1160" t="b">
        <v>0</v>
      </c>
      <c r="N1160" t="b">
        <v>0</v>
      </c>
      <c r="O1160" t="s">
        <v>90</v>
      </c>
      <c r="P1160" t="s">
        <v>3583</v>
      </c>
    </row>
    <row r="1161" spans="1:16" hidden="1" x14ac:dyDescent="0.25">
      <c r="A1161" t="s">
        <v>3513</v>
      </c>
      <c r="B1161" t="s">
        <v>3514</v>
      </c>
      <c r="C1161" t="s">
        <v>202</v>
      </c>
      <c r="D1161" t="s">
        <v>3515</v>
      </c>
      <c r="E1161" t="s">
        <v>20</v>
      </c>
      <c r="F1161">
        <v>6504492702</v>
      </c>
      <c r="G1161">
        <v>1</v>
      </c>
      <c r="H1161" t="s">
        <v>3584</v>
      </c>
      <c r="I1161" t="s">
        <v>3585</v>
      </c>
      <c r="J1161" t="b">
        <v>0</v>
      </c>
      <c r="K1161" t="s">
        <v>23</v>
      </c>
      <c r="L1161" t="b">
        <v>0</v>
      </c>
      <c r="M1161" t="b">
        <v>0</v>
      </c>
      <c r="N1161" t="b">
        <v>0</v>
      </c>
      <c r="O1161" t="s">
        <v>90</v>
      </c>
      <c r="P1161" t="s">
        <v>3583</v>
      </c>
    </row>
    <row r="1162" spans="1:16" hidden="1" x14ac:dyDescent="0.25">
      <c r="A1162" t="s">
        <v>3513</v>
      </c>
      <c r="B1162" t="s">
        <v>3514</v>
      </c>
      <c r="C1162" t="s">
        <v>202</v>
      </c>
      <c r="D1162" t="s">
        <v>3515</v>
      </c>
      <c r="E1162" t="s">
        <v>20</v>
      </c>
      <c r="F1162">
        <v>56568257300</v>
      </c>
      <c r="G1162">
        <v>1</v>
      </c>
      <c r="H1162" t="s">
        <v>3586</v>
      </c>
      <c r="I1162" t="s">
        <v>3587</v>
      </c>
      <c r="J1162" t="b">
        <v>0</v>
      </c>
      <c r="K1162" t="s">
        <v>23</v>
      </c>
      <c r="L1162" t="b">
        <v>0</v>
      </c>
      <c r="M1162" t="b">
        <v>0</v>
      </c>
      <c r="N1162" t="b">
        <v>0</v>
      </c>
      <c r="O1162" t="s">
        <v>90</v>
      </c>
      <c r="P1162" t="s">
        <v>3588</v>
      </c>
    </row>
    <row r="1163" spans="1:16" hidden="1" x14ac:dyDescent="0.25">
      <c r="A1163" t="s">
        <v>3513</v>
      </c>
      <c r="B1163" t="s">
        <v>3514</v>
      </c>
      <c r="C1163" t="s">
        <v>202</v>
      </c>
      <c r="D1163" t="s">
        <v>3515</v>
      </c>
      <c r="E1163" t="s">
        <v>20</v>
      </c>
      <c r="F1163">
        <v>24722501000</v>
      </c>
      <c r="G1163">
        <v>6</v>
      </c>
      <c r="H1163" t="s">
        <v>3589</v>
      </c>
      <c r="I1163" t="s">
        <v>3590</v>
      </c>
      <c r="J1163" t="b">
        <v>0</v>
      </c>
      <c r="K1163" t="s">
        <v>23</v>
      </c>
      <c r="L1163" t="b">
        <v>0</v>
      </c>
      <c r="M1163" t="b">
        <v>0</v>
      </c>
      <c r="N1163" t="b">
        <v>0</v>
      </c>
      <c r="O1163" t="s">
        <v>3591</v>
      </c>
      <c r="P1163" t="s">
        <v>3592</v>
      </c>
    </row>
    <row r="1164" spans="1:16" hidden="1" x14ac:dyDescent="0.25">
      <c r="A1164" t="s">
        <v>3513</v>
      </c>
      <c r="B1164" t="s">
        <v>3514</v>
      </c>
      <c r="C1164" t="s">
        <v>202</v>
      </c>
      <c r="D1164" t="s">
        <v>3515</v>
      </c>
      <c r="E1164" t="s">
        <v>20</v>
      </c>
      <c r="F1164">
        <v>36060136500</v>
      </c>
      <c r="G1164">
        <v>1</v>
      </c>
      <c r="H1164" t="s">
        <v>3593</v>
      </c>
      <c r="I1164" t="s">
        <v>3594</v>
      </c>
      <c r="J1164" t="b">
        <v>0</v>
      </c>
      <c r="K1164" t="s">
        <v>23</v>
      </c>
      <c r="L1164" t="b">
        <v>0</v>
      </c>
      <c r="M1164" t="b">
        <v>0</v>
      </c>
      <c r="N1164" t="b">
        <v>0</v>
      </c>
      <c r="O1164" t="s">
        <v>90</v>
      </c>
      <c r="P1164" t="s">
        <v>3588</v>
      </c>
    </row>
    <row r="1165" spans="1:16" hidden="1" x14ac:dyDescent="0.25">
      <c r="A1165" t="s">
        <v>3513</v>
      </c>
      <c r="B1165" t="s">
        <v>3514</v>
      </c>
      <c r="C1165" t="s">
        <v>202</v>
      </c>
      <c r="D1165" t="s">
        <v>3515</v>
      </c>
      <c r="E1165" t="s">
        <v>20</v>
      </c>
      <c r="F1165">
        <v>55655414300</v>
      </c>
      <c r="G1165">
        <v>1</v>
      </c>
      <c r="H1165" t="s">
        <v>3595</v>
      </c>
      <c r="I1165" t="s">
        <v>3596</v>
      </c>
      <c r="J1165" t="b">
        <v>0</v>
      </c>
      <c r="K1165" t="s">
        <v>23</v>
      </c>
      <c r="L1165" t="b">
        <v>0</v>
      </c>
      <c r="M1165" t="b">
        <v>0</v>
      </c>
      <c r="N1165" t="b">
        <v>1</v>
      </c>
      <c r="O1165" t="s">
        <v>98</v>
      </c>
      <c r="P1165" t="s">
        <v>3597</v>
      </c>
    </row>
    <row r="1166" spans="1:16" hidden="1" x14ac:dyDescent="0.25">
      <c r="A1166" t="s">
        <v>3513</v>
      </c>
      <c r="B1166" t="s">
        <v>3514</v>
      </c>
      <c r="C1166" t="s">
        <v>202</v>
      </c>
      <c r="D1166" t="s">
        <v>3515</v>
      </c>
      <c r="E1166" t="s">
        <v>20</v>
      </c>
      <c r="F1166">
        <v>55889071900</v>
      </c>
      <c r="G1166">
        <v>1</v>
      </c>
      <c r="H1166" t="s">
        <v>3598</v>
      </c>
      <c r="I1166" t="s">
        <v>3599</v>
      </c>
      <c r="J1166" t="b">
        <v>0</v>
      </c>
      <c r="K1166" t="s">
        <v>23</v>
      </c>
      <c r="L1166" t="b">
        <v>0</v>
      </c>
      <c r="M1166" t="b">
        <v>0</v>
      </c>
      <c r="N1166" t="b">
        <v>1</v>
      </c>
      <c r="O1166" t="s">
        <v>98</v>
      </c>
      <c r="P1166" t="s">
        <v>3597</v>
      </c>
    </row>
    <row r="1167" spans="1:16" hidden="1" x14ac:dyDescent="0.25">
      <c r="A1167" t="s">
        <v>3513</v>
      </c>
      <c r="B1167" t="s">
        <v>3514</v>
      </c>
      <c r="C1167" t="s">
        <v>202</v>
      </c>
      <c r="D1167" t="s">
        <v>3515</v>
      </c>
      <c r="E1167" t="s">
        <v>20</v>
      </c>
      <c r="F1167">
        <v>43761097600</v>
      </c>
      <c r="G1167">
        <v>1</v>
      </c>
      <c r="H1167" t="s">
        <v>3600</v>
      </c>
      <c r="I1167" t="s">
        <v>3601</v>
      </c>
      <c r="J1167" t="b">
        <v>0</v>
      </c>
      <c r="K1167" t="s">
        <v>23</v>
      </c>
      <c r="L1167" t="b">
        <v>0</v>
      </c>
      <c r="M1167" t="b">
        <v>0</v>
      </c>
      <c r="N1167" t="b">
        <v>1</v>
      </c>
      <c r="O1167" t="s">
        <v>98</v>
      </c>
      <c r="P1167" t="s">
        <v>3602</v>
      </c>
    </row>
    <row r="1168" spans="1:16" hidden="1" x14ac:dyDescent="0.25">
      <c r="A1168" t="s">
        <v>3513</v>
      </c>
      <c r="B1168" t="s">
        <v>3514</v>
      </c>
      <c r="C1168" t="s">
        <v>202</v>
      </c>
      <c r="D1168" t="s">
        <v>3515</v>
      </c>
      <c r="E1168" t="s">
        <v>20</v>
      </c>
      <c r="F1168">
        <v>55662556700</v>
      </c>
      <c r="G1168">
        <v>1</v>
      </c>
      <c r="H1168" t="s">
        <v>3603</v>
      </c>
      <c r="I1168" t="s">
        <v>3604</v>
      </c>
      <c r="J1168" t="b">
        <v>0</v>
      </c>
      <c r="K1168" t="s">
        <v>23</v>
      </c>
      <c r="L1168" t="b">
        <v>0</v>
      </c>
      <c r="M1168" t="b">
        <v>0</v>
      </c>
      <c r="N1168" t="b">
        <v>1</v>
      </c>
      <c r="O1168" t="s">
        <v>98</v>
      </c>
      <c r="P1168" t="s">
        <v>3605</v>
      </c>
    </row>
    <row r="1169" spans="1:16" hidden="1" x14ac:dyDescent="0.25">
      <c r="A1169" t="s">
        <v>3513</v>
      </c>
      <c r="B1169" t="s">
        <v>3514</v>
      </c>
      <c r="C1169" t="s">
        <v>202</v>
      </c>
      <c r="D1169" t="s">
        <v>3515</v>
      </c>
      <c r="E1169" t="s">
        <v>20</v>
      </c>
      <c r="F1169">
        <v>57193882060</v>
      </c>
      <c r="G1169">
        <v>1</v>
      </c>
      <c r="H1169" t="s">
        <v>3606</v>
      </c>
      <c r="I1169" t="s">
        <v>3607</v>
      </c>
      <c r="J1169" t="b">
        <v>0</v>
      </c>
      <c r="K1169" t="s">
        <v>23</v>
      </c>
      <c r="L1169" t="b">
        <v>0</v>
      </c>
      <c r="M1169" t="b">
        <v>0</v>
      </c>
      <c r="N1169" t="b">
        <v>1</v>
      </c>
      <c r="O1169" t="s">
        <v>98</v>
      </c>
    </row>
    <row r="1170" spans="1:16" hidden="1" x14ac:dyDescent="0.25">
      <c r="A1170" t="s">
        <v>3513</v>
      </c>
      <c r="B1170" t="s">
        <v>3514</v>
      </c>
      <c r="C1170" t="s">
        <v>202</v>
      </c>
      <c r="D1170" t="s">
        <v>3515</v>
      </c>
      <c r="E1170" t="s">
        <v>20</v>
      </c>
      <c r="F1170">
        <v>55246119300</v>
      </c>
      <c r="G1170">
        <v>1</v>
      </c>
      <c r="H1170" t="s">
        <v>3608</v>
      </c>
      <c r="I1170" t="s">
        <v>3609</v>
      </c>
      <c r="J1170" t="b">
        <v>0</v>
      </c>
      <c r="K1170" t="s">
        <v>23</v>
      </c>
      <c r="L1170" t="b">
        <v>0</v>
      </c>
      <c r="M1170" t="b">
        <v>0</v>
      </c>
      <c r="N1170" t="b">
        <v>1</v>
      </c>
      <c r="O1170" t="s">
        <v>98</v>
      </c>
    </row>
    <row r="1171" spans="1:16" hidden="1" x14ac:dyDescent="0.25">
      <c r="A1171" t="s">
        <v>3513</v>
      </c>
      <c r="B1171" t="s">
        <v>3514</v>
      </c>
      <c r="C1171" t="s">
        <v>202</v>
      </c>
      <c r="D1171" t="s">
        <v>3515</v>
      </c>
      <c r="E1171" t="s">
        <v>20</v>
      </c>
      <c r="F1171">
        <v>55485606700</v>
      </c>
      <c r="G1171">
        <v>2</v>
      </c>
      <c r="H1171" t="s">
        <v>3610</v>
      </c>
      <c r="I1171" t="s">
        <v>3611</v>
      </c>
      <c r="J1171" t="b">
        <v>0</v>
      </c>
      <c r="K1171" t="s">
        <v>23</v>
      </c>
      <c r="L1171" t="b">
        <v>0</v>
      </c>
      <c r="M1171" t="b">
        <v>0</v>
      </c>
      <c r="N1171" t="b">
        <v>0</v>
      </c>
      <c r="O1171" t="s">
        <v>515</v>
      </c>
      <c r="P1171" t="s">
        <v>3612</v>
      </c>
    </row>
    <row r="1172" spans="1:16" hidden="1" x14ac:dyDescent="0.25">
      <c r="A1172" t="s">
        <v>3513</v>
      </c>
      <c r="B1172" t="s">
        <v>3514</v>
      </c>
      <c r="C1172" t="s">
        <v>202</v>
      </c>
      <c r="D1172" t="s">
        <v>3515</v>
      </c>
      <c r="E1172" t="s">
        <v>20</v>
      </c>
      <c r="F1172">
        <v>36447846200</v>
      </c>
      <c r="G1172">
        <v>5</v>
      </c>
      <c r="H1172" t="s">
        <v>3613</v>
      </c>
      <c r="I1172" t="s">
        <v>3614</v>
      </c>
      <c r="J1172" t="b">
        <v>0</v>
      </c>
      <c r="K1172" t="s">
        <v>23</v>
      </c>
      <c r="L1172" t="b">
        <v>0</v>
      </c>
      <c r="M1172" t="b">
        <v>0</v>
      </c>
      <c r="N1172" t="b">
        <v>0</v>
      </c>
      <c r="O1172" t="s">
        <v>3615</v>
      </c>
      <c r="P1172" t="s">
        <v>3616</v>
      </c>
    </row>
    <row r="1173" spans="1:16" hidden="1" x14ac:dyDescent="0.25">
      <c r="A1173" t="s">
        <v>3513</v>
      </c>
      <c r="B1173" t="s">
        <v>3514</v>
      </c>
      <c r="C1173" t="s">
        <v>202</v>
      </c>
      <c r="D1173" t="s">
        <v>3515</v>
      </c>
      <c r="E1173" t="s">
        <v>20</v>
      </c>
      <c r="F1173">
        <v>6602840472</v>
      </c>
      <c r="G1173">
        <v>5</v>
      </c>
      <c r="H1173" t="s">
        <v>3617</v>
      </c>
      <c r="I1173" t="s">
        <v>3618</v>
      </c>
      <c r="J1173" t="b">
        <v>0</v>
      </c>
      <c r="K1173" t="s">
        <v>23</v>
      </c>
      <c r="L1173" t="b">
        <v>0</v>
      </c>
      <c r="M1173" t="b">
        <v>0</v>
      </c>
      <c r="N1173" t="b">
        <v>0</v>
      </c>
      <c r="O1173" t="s">
        <v>3615</v>
      </c>
      <c r="P1173" t="s">
        <v>3616</v>
      </c>
    </row>
    <row r="1174" spans="1:16" hidden="1" x14ac:dyDescent="0.25">
      <c r="A1174" t="s">
        <v>3513</v>
      </c>
      <c r="B1174" t="s">
        <v>3514</v>
      </c>
      <c r="C1174" t="s">
        <v>202</v>
      </c>
      <c r="D1174" t="s">
        <v>3515</v>
      </c>
      <c r="E1174" t="s">
        <v>20</v>
      </c>
      <c r="F1174">
        <v>16031170500</v>
      </c>
      <c r="G1174">
        <v>1</v>
      </c>
      <c r="H1174" t="s">
        <v>3619</v>
      </c>
      <c r="I1174" t="s">
        <v>3620</v>
      </c>
      <c r="J1174" t="b">
        <v>0</v>
      </c>
      <c r="K1174" t="s">
        <v>23</v>
      </c>
      <c r="L1174" t="b">
        <v>0</v>
      </c>
      <c r="M1174" t="b">
        <v>0</v>
      </c>
      <c r="N1174" t="b">
        <v>0</v>
      </c>
      <c r="O1174" t="s">
        <v>159</v>
      </c>
      <c r="P1174" t="s">
        <v>3621</v>
      </c>
    </row>
    <row r="1175" spans="1:16" hidden="1" x14ac:dyDescent="0.25">
      <c r="A1175" t="s">
        <v>3513</v>
      </c>
      <c r="B1175" t="s">
        <v>3514</v>
      </c>
      <c r="C1175" t="s">
        <v>202</v>
      </c>
      <c r="D1175" t="s">
        <v>3515</v>
      </c>
      <c r="E1175" t="s">
        <v>20</v>
      </c>
      <c r="F1175">
        <v>6603027683</v>
      </c>
      <c r="G1175">
        <v>1</v>
      </c>
      <c r="H1175" t="s">
        <v>3622</v>
      </c>
      <c r="I1175" t="s">
        <v>3623</v>
      </c>
      <c r="J1175" t="b">
        <v>0</v>
      </c>
      <c r="K1175" t="s">
        <v>23</v>
      </c>
      <c r="L1175" t="b">
        <v>0</v>
      </c>
      <c r="M1175" t="b">
        <v>0</v>
      </c>
      <c r="N1175" t="b">
        <v>0</v>
      </c>
      <c r="O1175" t="s">
        <v>159</v>
      </c>
      <c r="P1175" t="s">
        <v>3621</v>
      </c>
    </row>
    <row r="1176" spans="1:16" hidden="1" x14ac:dyDescent="0.25">
      <c r="A1176" t="s">
        <v>3513</v>
      </c>
      <c r="B1176" t="s">
        <v>3514</v>
      </c>
      <c r="C1176" t="s">
        <v>202</v>
      </c>
      <c r="D1176" t="s">
        <v>3515</v>
      </c>
      <c r="E1176" t="s">
        <v>20</v>
      </c>
      <c r="F1176">
        <v>54279304900</v>
      </c>
      <c r="G1176">
        <v>1</v>
      </c>
      <c r="H1176" t="s">
        <v>3624</v>
      </c>
      <c r="I1176" t="s">
        <v>3625</v>
      </c>
      <c r="J1176" t="b">
        <v>0</v>
      </c>
      <c r="K1176" t="s">
        <v>23</v>
      </c>
      <c r="L1176" t="b">
        <v>0</v>
      </c>
      <c r="M1176" t="b">
        <v>0</v>
      </c>
      <c r="N1176" t="b">
        <v>0</v>
      </c>
      <c r="O1176" t="s">
        <v>159</v>
      </c>
      <c r="P1176" t="s">
        <v>3621</v>
      </c>
    </row>
    <row r="1177" spans="1:16" hidden="1" x14ac:dyDescent="0.25">
      <c r="A1177" t="s">
        <v>3513</v>
      </c>
      <c r="B1177" t="s">
        <v>3514</v>
      </c>
      <c r="C1177" t="s">
        <v>202</v>
      </c>
      <c r="D1177" t="s">
        <v>3515</v>
      </c>
      <c r="E1177" t="s">
        <v>20</v>
      </c>
      <c r="F1177">
        <v>57202976302</v>
      </c>
      <c r="G1177">
        <v>6</v>
      </c>
      <c r="H1177" t="s">
        <v>3626</v>
      </c>
      <c r="I1177" t="s">
        <v>3627</v>
      </c>
      <c r="J1177" t="b">
        <v>0</v>
      </c>
      <c r="K1177" t="s">
        <v>23</v>
      </c>
      <c r="L1177" t="b">
        <v>0</v>
      </c>
      <c r="M1177" t="b">
        <v>0</v>
      </c>
      <c r="N1177" t="b">
        <v>1</v>
      </c>
      <c r="O1177" t="s">
        <v>3628</v>
      </c>
      <c r="P1177" t="s">
        <v>3629</v>
      </c>
    </row>
    <row r="1178" spans="1:16" hidden="1" x14ac:dyDescent="0.25">
      <c r="A1178" t="s">
        <v>3513</v>
      </c>
      <c r="B1178" t="s">
        <v>3514</v>
      </c>
      <c r="C1178" t="s">
        <v>202</v>
      </c>
      <c r="D1178" t="s">
        <v>3515</v>
      </c>
      <c r="E1178" t="s">
        <v>20</v>
      </c>
      <c r="F1178">
        <v>56165429300</v>
      </c>
      <c r="G1178">
        <v>1</v>
      </c>
      <c r="H1178" t="s">
        <v>3630</v>
      </c>
      <c r="I1178" t="s">
        <v>3631</v>
      </c>
      <c r="J1178" t="b">
        <v>0</v>
      </c>
      <c r="K1178" t="s">
        <v>23</v>
      </c>
      <c r="L1178" t="b">
        <v>0</v>
      </c>
      <c r="M1178" t="b">
        <v>0</v>
      </c>
      <c r="N1178" t="b">
        <v>1</v>
      </c>
      <c r="O1178" t="s">
        <v>159</v>
      </c>
      <c r="P1178" t="s">
        <v>3632</v>
      </c>
    </row>
    <row r="1179" spans="1:16" hidden="1" x14ac:dyDescent="0.25">
      <c r="A1179" t="s">
        <v>3513</v>
      </c>
      <c r="B1179" t="s">
        <v>3514</v>
      </c>
      <c r="C1179" t="s">
        <v>202</v>
      </c>
      <c r="D1179" t="s">
        <v>3515</v>
      </c>
      <c r="E1179" t="s">
        <v>20</v>
      </c>
      <c r="F1179">
        <v>56165726500</v>
      </c>
      <c r="G1179">
        <v>1</v>
      </c>
      <c r="H1179" t="s">
        <v>1717</v>
      </c>
      <c r="I1179" t="s">
        <v>3633</v>
      </c>
      <c r="J1179" t="b">
        <v>0</v>
      </c>
      <c r="K1179" t="s">
        <v>23</v>
      </c>
      <c r="L1179" t="b">
        <v>0</v>
      </c>
      <c r="M1179" t="b">
        <v>0</v>
      </c>
      <c r="N1179" t="b">
        <v>1</v>
      </c>
      <c r="O1179" t="s">
        <v>159</v>
      </c>
      <c r="P1179" t="s">
        <v>3634</v>
      </c>
    </row>
    <row r="1180" spans="1:16" hidden="1" x14ac:dyDescent="0.25">
      <c r="A1180" t="s">
        <v>3513</v>
      </c>
      <c r="B1180" t="s">
        <v>3514</v>
      </c>
      <c r="C1180" t="s">
        <v>202</v>
      </c>
      <c r="D1180" t="s">
        <v>3515</v>
      </c>
      <c r="E1180" t="s">
        <v>20</v>
      </c>
      <c r="F1180">
        <v>56165622300</v>
      </c>
      <c r="G1180">
        <v>2</v>
      </c>
      <c r="H1180" t="s">
        <v>3635</v>
      </c>
      <c r="I1180" t="s">
        <v>3636</v>
      </c>
      <c r="J1180" t="b">
        <v>0</v>
      </c>
      <c r="K1180" t="s">
        <v>23</v>
      </c>
      <c r="L1180" t="b">
        <v>0</v>
      </c>
      <c r="M1180" t="b">
        <v>0</v>
      </c>
      <c r="N1180" t="b">
        <v>0</v>
      </c>
      <c r="O1180" t="s">
        <v>2289</v>
      </c>
      <c r="P1180" t="s">
        <v>3637</v>
      </c>
    </row>
    <row r="1181" spans="1:16" hidden="1" x14ac:dyDescent="0.25">
      <c r="A1181" t="s">
        <v>3513</v>
      </c>
      <c r="B1181" t="s">
        <v>3514</v>
      </c>
      <c r="C1181" t="s">
        <v>202</v>
      </c>
      <c r="D1181" t="s">
        <v>3515</v>
      </c>
      <c r="E1181" t="s">
        <v>20</v>
      </c>
      <c r="F1181">
        <v>56603891500</v>
      </c>
      <c r="G1181">
        <v>2</v>
      </c>
      <c r="H1181" t="s">
        <v>3638</v>
      </c>
      <c r="I1181" t="s">
        <v>3639</v>
      </c>
      <c r="J1181" t="b">
        <v>0</v>
      </c>
      <c r="K1181" t="s">
        <v>23</v>
      </c>
      <c r="L1181" t="b">
        <v>0</v>
      </c>
      <c r="M1181" t="b">
        <v>0</v>
      </c>
      <c r="N1181" t="b">
        <v>0</v>
      </c>
      <c r="O1181" t="s">
        <v>168</v>
      </c>
      <c r="P1181" t="s">
        <v>3640</v>
      </c>
    </row>
    <row r="1182" spans="1:16" hidden="1" x14ac:dyDescent="0.25">
      <c r="A1182" t="s">
        <v>3513</v>
      </c>
      <c r="B1182" t="s">
        <v>3514</v>
      </c>
      <c r="C1182" t="s">
        <v>202</v>
      </c>
      <c r="D1182" t="s">
        <v>3515</v>
      </c>
      <c r="E1182" t="s">
        <v>20</v>
      </c>
      <c r="F1182">
        <v>6602886848</v>
      </c>
      <c r="G1182">
        <v>1</v>
      </c>
      <c r="H1182" t="s">
        <v>3641</v>
      </c>
      <c r="I1182" t="s">
        <v>3642</v>
      </c>
      <c r="J1182" t="b">
        <v>0</v>
      </c>
      <c r="K1182" t="s">
        <v>23</v>
      </c>
      <c r="L1182" t="b">
        <v>0</v>
      </c>
      <c r="M1182" t="b">
        <v>0</v>
      </c>
      <c r="N1182" t="b">
        <v>0</v>
      </c>
      <c r="O1182" t="s">
        <v>159</v>
      </c>
      <c r="P1182" t="s">
        <v>3643</v>
      </c>
    </row>
    <row r="1183" spans="1:16" hidden="1" x14ac:dyDescent="0.25">
      <c r="A1183" t="s">
        <v>3513</v>
      </c>
      <c r="B1183" t="s">
        <v>3514</v>
      </c>
      <c r="C1183" t="s">
        <v>202</v>
      </c>
      <c r="D1183" t="s">
        <v>3515</v>
      </c>
      <c r="E1183" t="s">
        <v>20</v>
      </c>
      <c r="F1183">
        <v>36463791300</v>
      </c>
      <c r="G1183">
        <v>2</v>
      </c>
      <c r="H1183" t="s">
        <v>3644</v>
      </c>
      <c r="I1183" t="s">
        <v>3645</v>
      </c>
      <c r="J1183" t="b">
        <v>0</v>
      </c>
      <c r="K1183" t="s">
        <v>23</v>
      </c>
      <c r="L1183" t="b">
        <v>0</v>
      </c>
      <c r="M1183" t="b">
        <v>0</v>
      </c>
      <c r="N1183" t="b">
        <v>0</v>
      </c>
      <c r="O1183" t="s">
        <v>168</v>
      </c>
      <c r="P1183" t="s">
        <v>3640</v>
      </c>
    </row>
    <row r="1184" spans="1:16" x14ac:dyDescent="0.25">
      <c r="A1184" t="s">
        <v>3513</v>
      </c>
      <c r="B1184" t="s">
        <v>3514</v>
      </c>
      <c r="C1184" t="s">
        <v>202</v>
      </c>
      <c r="D1184" t="s">
        <v>3515</v>
      </c>
      <c r="E1184" t="s">
        <v>20</v>
      </c>
      <c r="F1184">
        <v>8423254700</v>
      </c>
      <c r="G1184">
        <v>5</v>
      </c>
      <c r="H1184" t="s">
        <v>3646</v>
      </c>
      <c r="I1184" t="s">
        <v>3647</v>
      </c>
      <c r="J1184" t="b">
        <v>0</v>
      </c>
      <c r="K1184" t="s">
        <v>256</v>
      </c>
      <c r="L1184" t="b">
        <v>1</v>
      </c>
      <c r="M1184" t="b">
        <v>1</v>
      </c>
      <c r="N1184" t="b">
        <v>0</v>
      </c>
      <c r="O1184" t="s">
        <v>3648</v>
      </c>
      <c r="P1184" t="s">
        <v>3649</v>
      </c>
    </row>
    <row r="1185" spans="1:16" hidden="1" x14ac:dyDescent="0.25">
      <c r="A1185" t="s">
        <v>3513</v>
      </c>
      <c r="B1185" t="s">
        <v>3514</v>
      </c>
      <c r="C1185" t="s">
        <v>202</v>
      </c>
      <c r="D1185" t="s">
        <v>3515</v>
      </c>
      <c r="E1185" t="s">
        <v>20</v>
      </c>
      <c r="F1185">
        <v>56402908300</v>
      </c>
      <c r="G1185">
        <v>1</v>
      </c>
      <c r="H1185" t="s">
        <v>3650</v>
      </c>
      <c r="I1185" t="s">
        <v>3651</v>
      </c>
      <c r="J1185" t="b">
        <v>0</v>
      </c>
      <c r="K1185" t="s">
        <v>23</v>
      </c>
      <c r="L1185" t="b">
        <v>0</v>
      </c>
      <c r="M1185" t="b">
        <v>0</v>
      </c>
      <c r="N1185" t="b">
        <v>1</v>
      </c>
      <c r="O1185" t="s">
        <v>63</v>
      </c>
      <c r="P1185" t="s">
        <v>3652</v>
      </c>
    </row>
    <row r="1186" spans="1:16" hidden="1" x14ac:dyDescent="0.25">
      <c r="A1186" t="s">
        <v>3513</v>
      </c>
      <c r="B1186" t="s">
        <v>3514</v>
      </c>
      <c r="C1186" t="s">
        <v>202</v>
      </c>
      <c r="D1186" t="s">
        <v>3515</v>
      </c>
      <c r="E1186" t="s">
        <v>20</v>
      </c>
      <c r="F1186">
        <v>57193930476</v>
      </c>
      <c r="G1186">
        <v>1</v>
      </c>
      <c r="H1186" t="s">
        <v>3653</v>
      </c>
      <c r="I1186" t="s">
        <v>3654</v>
      </c>
      <c r="J1186" t="b">
        <v>0</v>
      </c>
      <c r="K1186" t="s">
        <v>23</v>
      </c>
      <c r="L1186" t="b">
        <v>0</v>
      </c>
      <c r="M1186" t="b">
        <v>0</v>
      </c>
      <c r="N1186" t="b">
        <v>1</v>
      </c>
      <c r="O1186" t="s">
        <v>63</v>
      </c>
      <c r="P1186" t="s">
        <v>3655</v>
      </c>
    </row>
    <row r="1187" spans="1:16" hidden="1" x14ac:dyDescent="0.25">
      <c r="A1187" t="s">
        <v>3513</v>
      </c>
      <c r="B1187" t="s">
        <v>3514</v>
      </c>
      <c r="C1187" t="s">
        <v>202</v>
      </c>
      <c r="D1187" t="s">
        <v>3515</v>
      </c>
      <c r="E1187" t="s">
        <v>20</v>
      </c>
      <c r="F1187">
        <v>56177532800</v>
      </c>
      <c r="G1187">
        <v>1</v>
      </c>
      <c r="H1187" t="s">
        <v>3656</v>
      </c>
      <c r="I1187" t="s">
        <v>3657</v>
      </c>
      <c r="J1187" t="b">
        <v>0</v>
      </c>
      <c r="K1187" t="s">
        <v>23</v>
      </c>
      <c r="L1187" t="b">
        <v>0</v>
      </c>
      <c r="M1187" t="b">
        <v>0</v>
      </c>
      <c r="N1187" t="b">
        <v>1</v>
      </c>
      <c r="O1187" t="s">
        <v>63</v>
      </c>
      <c r="P1187" t="s">
        <v>3658</v>
      </c>
    </row>
    <row r="1188" spans="1:16" hidden="1" x14ac:dyDescent="0.25">
      <c r="A1188" t="s">
        <v>3513</v>
      </c>
      <c r="B1188" t="s">
        <v>3514</v>
      </c>
      <c r="C1188" t="s">
        <v>202</v>
      </c>
      <c r="D1188" t="s">
        <v>3515</v>
      </c>
      <c r="E1188" t="s">
        <v>20</v>
      </c>
      <c r="F1188">
        <v>56568239100</v>
      </c>
      <c r="G1188">
        <v>1</v>
      </c>
      <c r="H1188" t="s">
        <v>3659</v>
      </c>
      <c r="I1188" t="s">
        <v>3660</v>
      </c>
      <c r="J1188" t="b">
        <v>0</v>
      </c>
      <c r="K1188" t="s">
        <v>23</v>
      </c>
      <c r="L1188" t="b">
        <v>0</v>
      </c>
      <c r="M1188" t="b">
        <v>0</v>
      </c>
      <c r="N1188" t="b">
        <v>1</v>
      </c>
      <c r="O1188" t="s">
        <v>63</v>
      </c>
      <c r="P1188" t="s">
        <v>3658</v>
      </c>
    </row>
    <row r="1189" spans="1:16" hidden="1" x14ac:dyDescent="0.25">
      <c r="A1189" t="s">
        <v>3513</v>
      </c>
      <c r="B1189" t="s">
        <v>3514</v>
      </c>
      <c r="C1189" t="s">
        <v>202</v>
      </c>
      <c r="D1189" t="s">
        <v>3515</v>
      </c>
      <c r="E1189" t="s">
        <v>20</v>
      </c>
      <c r="F1189">
        <v>6504824731</v>
      </c>
      <c r="G1189">
        <v>1</v>
      </c>
      <c r="H1189" t="s">
        <v>3661</v>
      </c>
      <c r="I1189" t="s">
        <v>3662</v>
      </c>
      <c r="J1189" t="b">
        <v>0</v>
      </c>
      <c r="K1189" t="s">
        <v>23</v>
      </c>
      <c r="L1189" t="b">
        <v>0</v>
      </c>
      <c r="M1189" t="b">
        <v>0</v>
      </c>
      <c r="N1189" t="b">
        <v>0</v>
      </c>
      <c r="O1189" t="s">
        <v>63</v>
      </c>
      <c r="P1189" t="s">
        <v>3663</v>
      </c>
    </row>
    <row r="1190" spans="1:16" hidden="1" x14ac:dyDescent="0.25">
      <c r="A1190" t="s">
        <v>3513</v>
      </c>
      <c r="B1190" t="s">
        <v>3514</v>
      </c>
      <c r="C1190" t="s">
        <v>202</v>
      </c>
      <c r="D1190" t="s">
        <v>3515</v>
      </c>
      <c r="E1190" t="s">
        <v>20</v>
      </c>
      <c r="F1190">
        <v>56125471600</v>
      </c>
      <c r="G1190">
        <v>1</v>
      </c>
      <c r="H1190" t="s">
        <v>3664</v>
      </c>
      <c r="I1190" t="s">
        <v>3665</v>
      </c>
      <c r="J1190" t="b">
        <v>0</v>
      </c>
      <c r="K1190" t="s">
        <v>23</v>
      </c>
      <c r="L1190" t="b">
        <v>0</v>
      </c>
      <c r="M1190" t="b">
        <v>0</v>
      </c>
      <c r="N1190" t="b">
        <v>0</v>
      </c>
      <c r="O1190" t="s">
        <v>63</v>
      </c>
      <c r="P1190" t="s">
        <v>3666</v>
      </c>
    </row>
    <row r="1191" spans="1:16" hidden="1" x14ac:dyDescent="0.25">
      <c r="A1191" t="s">
        <v>3513</v>
      </c>
      <c r="B1191" t="s">
        <v>3514</v>
      </c>
      <c r="C1191" t="s">
        <v>202</v>
      </c>
      <c r="D1191" t="s">
        <v>3515</v>
      </c>
      <c r="E1191" t="s">
        <v>20</v>
      </c>
      <c r="F1191">
        <v>55385658500</v>
      </c>
      <c r="G1191">
        <v>3</v>
      </c>
      <c r="H1191" t="s">
        <v>3667</v>
      </c>
      <c r="I1191" t="s">
        <v>3668</v>
      </c>
      <c r="J1191" t="b">
        <v>0</v>
      </c>
      <c r="K1191" t="s">
        <v>23</v>
      </c>
      <c r="L1191" t="b">
        <v>0</v>
      </c>
      <c r="M1191" t="b">
        <v>0</v>
      </c>
      <c r="N1191" t="b">
        <v>0</v>
      </c>
      <c r="O1191" t="s">
        <v>3669</v>
      </c>
      <c r="P1191" t="s">
        <v>3670</v>
      </c>
    </row>
    <row r="1192" spans="1:16" hidden="1" x14ac:dyDescent="0.25">
      <c r="A1192" t="s">
        <v>3513</v>
      </c>
      <c r="B1192" t="s">
        <v>3514</v>
      </c>
      <c r="C1192" t="s">
        <v>202</v>
      </c>
      <c r="D1192" t="s">
        <v>3515</v>
      </c>
      <c r="E1192" t="s">
        <v>20</v>
      </c>
      <c r="F1192">
        <v>56568405200</v>
      </c>
      <c r="G1192">
        <v>1</v>
      </c>
      <c r="H1192" t="s">
        <v>3671</v>
      </c>
      <c r="I1192" t="s">
        <v>3672</v>
      </c>
      <c r="J1192" t="b">
        <v>0</v>
      </c>
      <c r="K1192" t="s">
        <v>365</v>
      </c>
      <c r="L1192" t="b">
        <v>1</v>
      </c>
      <c r="M1192" t="b">
        <v>1</v>
      </c>
      <c r="N1192" t="b">
        <v>0</v>
      </c>
      <c r="O1192" t="s">
        <v>63</v>
      </c>
      <c r="P1192" t="s">
        <v>3673</v>
      </c>
    </row>
    <row r="1193" spans="1:16" hidden="1" x14ac:dyDescent="0.25">
      <c r="A1193" t="s">
        <v>3513</v>
      </c>
      <c r="B1193" t="s">
        <v>3514</v>
      </c>
      <c r="C1193" t="s">
        <v>202</v>
      </c>
      <c r="D1193" t="s">
        <v>3515</v>
      </c>
      <c r="E1193" t="s">
        <v>20</v>
      </c>
      <c r="F1193">
        <v>32367643800</v>
      </c>
      <c r="G1193">
        <v>3</v>
      </c>
      <c r="H1193" t="s">
        <v>3674</v>
      </c>
      <c r="I1193" t="s">
        <v>3675</v>
      </c>
      <c r="J1193" t="b">
        <v>0</v>
      </c>
      <c r="K1193" t="s">
        <v>23</v>
      </c>
      <c r="L1193" t="b">
        <v>0</v>
      </c>
      <c r="M1193" t="b">
        <v>0</v>
      </c>
      <c r="N1193" t="b">
        <v>0</v>
      </c>
      <c r="O1193" t="s">
        <v>3669</v>
      </c>
      <c r="P1193" t="s">
        <v>3670</v>
      </c>
    </row>
    <row r="1194" spans="1:16" hidden="1" x14ac:dyDescent="0.25">
      <c r="A1194" t="s">
        <v>3513</v>
      </c>
      <c r="B1194" t="s">
        <v>3514</v>
      </c>
      <c r="C1194" t="s">
        <v>202</v>
      </c>
      <c r="D1194" t="s">
        <v>3515</v>
      </c>
      <c r="E1194" t="s">
        <v>20</v>
      </c>
      <c r="F1194">
        <v>56613637000</v>
      </c>
      <c r="G1194">
        <v>1</v>
      </c>
      <c r="H1194" t="s">
        <v>3676</v>
      </c>
      <c r="I1194" t="s">
        <v>3677</v>
      </c>
      <c r="J1194" t="b">
        <v>0</v>
      </c>
      <c r="K1194" t="s">
        <v>23</v>
      </c>
      <c r="L1194" t="b">
        <v>0</v>
      </c>
      <c r="M1194" t="b">
        <v>0</v>
      </c>
      <c r="N1194" t="b">
        <v>1</v>
      </c>
      <c r="O1194" t="s">
        <v>63</v>
      </c>
      <c r="P1194" t="s">
        <v>3678</v>
      </c>
    </row>
    <row r="1195" spans="1:16" hidden="1" x14ac:dyDescent="0.25">
      <c r="A1195" t="s">
        <v>3513</v>
      </c>
      <c r="B1195" t="s">
        <v>3514</v>
      </c>
      <c r="C1195" t="s">
        <v>202</v>
      </c>
      <c r="D1195" t="s">
        <v>3515</v>
      </c>
      <c r="E1195" t="s">
        <v>20</v>
      </c>
      <c r="F1195">
        <v>6603591267</v>
      </c>
      <c r="G1195">
        <v>1</v>
      </c>
      <c r="H1195" t="s">
        <v>1762</v>
      </c>
      <c r="I1195" t="s">
        <v>3679</v>
      </c>
      <c r="J1195" t="b">
        <v>1</v>
      </c>
      <c r="K1195" t="s">
        <v>3680</v>
      </c>
      <c r="L1195" t="b">
        <v>0</v>
      </c>
      <c r="M1195" t="b">
        <v>1</v>
      </c>
      <c r="N1195" t="b">
        <v>1</v>
      </c>
      <c r="O1195" t="s">
        <v>63</v>
      </c>
      <c r="P1195" t="s">
        <v>3678</v>
      </c>
    </row>
    <row r="1196" spans="1:16" hidden="1" x14ac:dyDescent="0.25">
      <c r="A1196" t="s">
        <v>3513</v>
      </c>
      <c r="B1196" t="s">
        <v>3514</v>
      </c>
      <c r="C1196" t="s">
        <v>202</v>
      </c>
      <c r="D1196" t="s">
        <v>3515</v>
      </c>
      <c r="E1196" t="s">
        <v>20</v>
      </c>
      <c r="F1196">
        <v>23392935600</v>
      </c>
      <c r="G1196">
        <v>1</v>
      </c>
      <c r="H1196" t="s">
        <v>3681</v>
      </c>
      <c r="I1196" t="s">
        <v>3682</v>
      </c>
      <c r="J1196" t="b">
        <v>1</v>
      </c>
      <c r="K1196" t="s">
        <v>300</v>
      </c>
      <c r="L1196" t="b">
        <v>0</v>
      </c>
      <c r="M1196" t="b">
        <v>1</v>
      </c>
      <c r="N1196" t="b">
        <v>0</v>
      </c>
      <c r="O1196" t="s">
        <v>63</v>
      </c>
      <c r="P1196" t="s">
        <v>3683</v>
      </c>
    </row>
    <row r="1197" spans="1:16" hidden="1" x14ac:dyDescent="0.25">
      <c r="A1197" t="s">
        <v>3513</v>
      </c>
      <c r="B1197" t="s">
        <v>3514</v>
      </c>
      <c r="C1197" t="s">
        <v>202</v>
      </c>
      <c r="D1197" t="s">
        <v>3515</v>
      </c>
      <c r="E1197" t="s">
        <v>20</v>
      </c>
      <c r="F1197">
        <v>56165846600</v>
      </c>
      <c r="G1197">
        <v>1</v>
      </c>
      <c r="H1197" t="s">
        <v>2682</v>
      </c>
      <c r="I1197" t="s">
        <v>3684</v>
      </c>
      <c r="J1197" t="b">
        <v>0</v>
      </c>
      <c r="K1197" t="s">
        <v>365</v>
      </c>
      <c r="L1197" t="b">
        <v>1</v>
      </c>
      <c r="M1197" t="b">
        <v>1</v>
      </c>
      <c r="N1197" t="b">
        <v>0</v>
      </c>
      <c r="O1197" t="s">
        <v>63</v>
      </c>
      <c r="P1197" t="s">
        <v>3683</v>
      </c>
    </row>
    <row r="1198" spans="1:16" hidden="1" x14ac:dyDescent="0.25">
      <c r="A1198" t="s">
        <v>3513</v>
      </c>
      <c r="B1198" t="s">
        <v>3514</v>
      </c>
      <c r="C1198" t="s">
        <v>202</v>
      </c>
      <c r="D1198" t="s">
        <v>3515</v>
      </c>
      <c r="E1198" t="s">
        <v>20</v>
      </c>
      <c r="F1198">
        <v>57188962263</v>
      </c>
      <c r="G1198">
        <v>1</v>
      </c>
      <c r="H1198" t="s">
        <v>3685</v>
      </c>
      <c r="I1198" t="s">
        <v>3686</v>
      </c>
      <c r="J1198" t="b">
        <v>0</v>
      </c>
      <c r="K1198" t="s">
        <v>23</v>
      </c>
      <c r="L1198" t="b">
        <v>0</v>
      </c>
      <c r="M1198" t="b">
        <v>0</v>
      </c>
      <c r="N1198" t="b">
        <v>1</v>
      </c>
      <c r="O1198" t="s">
        <v>106</v>
      </c>
      <c r="P1198" t="s">
        <v>3687</v>
      </c>
    </row>
    <row r="1199" spans="1:16" hidden="1" x14ac:dyDescent="0.25">
      <c r="A1199" t="s">
        <v>3513</v>
      </c>
      <c r="B1199" t="s">
        <v>3514</v>
      </c>
      <c r="C1199" t="s">
        <v>202</v>
      </c>
      <c r="D1199" t="s">
        <v>3515</v>
      </c>
      <c r="E1199" t="s">
        <v>20</v>
      </c>
      <c r="F1199">
        <v>56644333500</v>
      </c>
      <c r="G1199">
        <v>3</v>
      </c>
      <c r="H1199" t="s">
        <v>3688</v>
      </c>
      <c r="I1199" t="s">
        <v>3689</v>
      </c>
      <c r="J1199" t="b">
        <v>0</v>
      </c>
      <c r="K1199" t="s">
        <v>23</v>
      </c>
      <c r="L1199" t="b">
        <v>0</v>
      </c>
      <c r="M1199" t="b">
        <v>0</v>
      </c>
      <c r="N1199" t="b">
        <v>0</v>
      </c>
      <c r="O1199" t="s">
        <v>1707</v>
      </c>
      <c r="P1199" t="s">
        <v>3690</v>
      </c>
    </row>
    <row r="1200" spans="1:16" hidden="1" x14ac:dyDescent="0.25">
      <c r="A1200" t="s">
        <v>3513</v>
      </c>
      <c r="B1200" t="s">
        <v>3514</v>
      </c>
      <c r="C1200" t="s">
        <v>202</v>
      </c>
      <c r="D1200" t="s">
        <v>3515</v>
      </c>
      <c r="E1200" t="s">
        <v>20</v>
      </c>
      <c r="F1200">
        <v>56973732100</v>
      </c>
      <c r="G1200">
        <v>2</v>
      </c>
      <c r="H1200" t="s">
        <v>1269</v>
      </c>
      <c r="I1200" t="s">
        <v>1270</v>
      </c>
      <c r="J1200" t="b">
        <v>0</v>
      </c>
      <c r="K1200" t="s">
        <v>23</v>
      </c>
      <c r="L1200" t="b">
        <v>0</v>
      </c>
      <c r="M1200" t="b">
        <v>0</v>
      </c>
      <c r="N1200" t="b">
        <v>1</v>
      </c>
      <c r="O1200" t="s">
        <v>3351</v>
      </c>
      <c r="P1200" t="s">
        <v>3691</v>
      </c>
    </row>
    <row r="1201" spans="1:16" hidden="1" x14ac:dyDescent="0.25">
      <c r="A1201" t="s">
        <v>3513</v>
      </c>
      <c r="B1201" t="s">
        <v>3514</v>
      </c>
      <c r="C1201" t="s">
        <v>202</v>
      </c>
      <c r="D1201" t="s">
        <v>3515</v>
      </c>
      <c r="E1201" t="s">
        <v>20</v>
      </c>
      <c r="F1201">
        <v>56644575900</v>
      </c>
      <c r="G1201">
        <v>1</v>
      </c>
      <c r="H1201" t="s">
        <v>3692</v>
      </c>
      <c r="I1201" t="s">
        <v>3693</v>
      </c>
      <c r="J1201" t="b">
        <v>0</v>
      </c>
      <c r="K1201" t="s">
        <v>23</v>
      </c>
      <c r="L1201" t="b">
        <v>0</v>
      </c>
      <c r="M1201" t="b">
        <v>0</v>
      </c>
      <c r="N1201" t="b">
        <v>1</v>
      </c>
      <c r="O1201" t="s">
        <v>106</v>
      </c>
      <c r="P1201" t="s">
        <v>3694</v>
      </c>
    </row>
    <row r="1202" spans="1:16" hidden="1" x14ac:dyDescent="0.25">
      <c r="A1202" t="s">
        <v>3513</v>
      </c>
      <c r="B1202" t="s">
        <v>3514</v>
      </c>
      <c r="C1202" t="s">
        <v>202</v>
      </c>
      <c r="D1202" t="s">
        <v>3515</v>
      </c>
      <c r="E1202" t="s">
        <v>20</v>
      </c>
      <c r="F1202">
        <v>55217133600</v>
      </c>
      <c r="G1202">
        <v>1</v>
      </c>
      <c r="H1202" t="s">
        <v>1164</v>
      </c>
      <c r="I1202" t="s">
        <v>3695</v>
      </c>
      <c r="J1202" t="b">
        <v>0</v>
      </c>
      <c r="K1202" t="s">
        <v>23</v>
      </c>
      <c r="L1202" t="b">
        <v>0</v>
      </c>
      <c r="M1202" t="b">
        <v>0</v>
      </c>
      <c r="N1202" t="b">
        <v>1</v>
      </c>
      <c r="O1202" t="s">
        <v>106</v>
      </c>
      <c r="P1202" t="s">
        <v>3694</v>
      </c>
    </row>
    <row r="1203" spans="1:16" hidden="1" x14ac:dyDescent="0.25">
      <c r="A1203" t="s">
        <v>3513</v>
      </c>
      <c r="B1203" t="s">
        <v>3514</v>
      </c>
      <c r="C1203" t="s">
        <v>202</v>
      </c>
      <c r="D1203" t="s">
        <v>3515</v>
      </c>
      <c r="E1203" t="s">
        <v>20</v>
      </c>
      <c r="F1203">
        <v>55338847700</v>
      </c>
      <c r="G1203">
        <v>1</v>
      </c>
      <c r="H1203" t="s">
        <v>3696</v>
      </c>
      <c r="I1203" t="s">
        <v>3697</v>
      </c>
      <c r="J1203" t="b">
        <v>0</v>
      </c>
      <c r="K1203" t="s">
        <v>23</v>
      </c>
      <c r="L1203" t="b">
        <v>0</v>
      </c>
      <c r="M1203" t="b">
        <v>0</v>
      </c>
      <c r="N1203" t="b">
        <v>1</v>
      </c>
      <c r="O1203" t="s">
        <v>34</v>
      </c>
      <c r="P1203" t="s">
        <v>3698</v>
      </c>
    </row>
    <row r="1204" spans="1:16" hidden="1" x14ac:dyDescent="0.25">
      <c r="A1204" t="s">
        <v>3513</v>
      </c>
      <c r="B1204" t="s">
        <v>3514</v>
      </c>
      <c r="C1204" t="s">
        <v>202</v>
      </c>
      <c r="D1204" t="s">
        <v>3515</v>
      </c>
      <c r="E1204" t="s">
        <v>20</v>
      </c>
      <c r="F1204">
        <v>55357950500</v>
      </c>
      <c r="G1204">
        <v>1</v>
      </c>
      <c r="H1204" t="s">
        <v>3699</v>
      </c>
      <c r="I1204" t="s">
        <v>3700</v>
      </c>
      <c r="J1204" t="b">
        <v>0</v>
      </c>
      <c r="K1204" t="s">
        <v>23</v>
      </c>
      <c r="L1204" t="b">
        <v>0</v>
      </c>
      <c r="M1204" t="b">
        <v>0</v>
      </c>
      <c r="N1204" t="b">
        <v>1</v>
      </c>
      <c r="O1204" t="s">
        <v>34</v>
      </c>
      <c r="P1204" t="s">
        <v>3698</v>
      </c>
    </row>
    <row r="1205" spans="1:16" hidden="1" x14ac:dyDescent="0.25">
      <c r="A1205" t="s">
        <v>3513</v>
      </c>
      <c r="B1205" t="s">
        <v>3514</v>
      </c>
      <c r="C1205" t="s">
        <v>202</v>
      </c>
      <c r="D1205" t="s">
        <v>3515</v>
      </c>
      <c r="E1205" t="s">
        <v>20</v>
      </c>
      <c r="F1205">
        <v>57188863788</v>
      </c>
      <c r="G1205">
        <v>2</v>
      </c>
      <c r="H1205" t="s">
        <v>3701</v>
      </c>
      <c r="I1205" t="s">
        <v>3702</v>
      </c>
      <c r="J1205" t="b">
        <v>0</v>
      </c>
      <c r="K1205" t="s">
        <v>23</v>
      </c>
      <c r="L1205" t="b">
        <v>0</v>
      </c>
      <c r="M1205" t="b">
        <v>0</v>
      </c>
      <c r="N1205" t="b">
        <v>0</v>
      </c>
      <c r="O1205" t="s">
        <v>567</v>
      </c>
      <c r="P1205" t="s">
        <v>3703</v>
      </c>
    </row>
    <row r="1206" spans="1:16" hidden="1" x14ac:dyDescent="0.25">
      <c r="A1206" t="s">
        <v>3513</v>
      </c>
      <c r="B1206" t="s">
        <v>3514</v>
      </c>
      <c r="C1206" t="s">
        <v>202</v>
      </c>
      <c r="D1206" t="s">
        <v>3515</v>
      </c>
      <c r="E1206" t="s">
        <v>20</v>
      </c>
      <c r="F1206">
        <v>57188762873</v>
      </c>
      <c r="G1206">
        <v>1</v>
      </c>
      <c r="H1206" t="s">
        <v>3704</v>
      </c>
      <c r="I1206" t="s">
        <v>3705</v>
      </c>
      <c r="J1206" t="b">
        <v>0</v>
      </c>
      <c r="K1206" t="s">
        <v>23</v>
      </c>
      <c r="L1206" t="b">
        <v>0</v>
      </c>
      <c r="M1206" t="b">
        <v>0</v>
      </c>
      <c r="N1206" t="b">
        <v>1</v>
      </c>
      <c r="O1206" t="s">
        <v>34</v>
      </c>
      <c r="P1206" t="s">
        <v>3706</v>
      </c>
    </row>
    <row r="1207" spans="1:16" hidden="1" x14ac:dyDescent="0.25">
      <c r="A1207" t="s">
        <v>3513</v>
      </c>
      <c r="B1207" t="s">
        <v>3514</v>
      </c>
      <c r="C1207" t="s">
        <v>202</v>
      </c>
      <c r="D1207" t="s">
        <v>3515</v>
      </c>
      <c r="E1207" t="s">
        <v>20</v>
      </c>
      <c r="F1207">
        <v>57188750146</v>
      </c>
      <c r="G1207">
        <v>2</v>
      </c>
      <c r="H1207" t="s">
        <v>3707</v>
      </c>
      <c r="I1207" t="s">
        <v>3708</v>
      </c>
      <c r="J1207" t="b">
        <v>0</v>
      </c>
      <c r="K1207" t="s">
        <v>23</v>
      </c>
      <c r="L1207" t="b">
        <v>0</v>
      </c>
      <c r="M1207" t="b">
        <v>0</v>
      </c>
      <c r="N1207" t="b">
        <v>1</v>
      </c>
      <c r="O1207" t="s">
        <v>567</v>
      </c>
      <c r="P1207" t="s">
        <v>3709</v>
      </c>
    </row>
    <row r="1208" spans="1:16" hidden="1" x14ac:dyDescent="0.25">
      <c r="A1208" t="s">
        <v>3513</v>
      </c>
      <c r="B1208" t="s">
        <v>3514</v>
      </c>
      <c r="C1208" t="s">
        <v>202</v>
      </c>
      <c r="D1208" t="s">
        <v>3515</v>
      </c>
      <c r="E1208" t="s">
        <v>20</v>
      </c>
      <c r="F1208">
        <v>57188576725</v>
      </c>
      <c r="G1208">
        <v>1</v>
      </c>
      <c r="H1208" t="s">
        <v>3710</v>
      </c>
      <c r="I1208" t="s">
        <v>3711</v>
      </c>
      <c r="J1208" t="b">
        <v>0</v>
      </c>
      <c r="K1208" t="s">
        <v>23</v>
      </c>
      <c r="L1208" t="b">
        <v>0</v>
      </c>
      <c r="M1208" t="b">
        <v>0</v>
      </c>
      <c r="N1208" t="b">
        <v>1</v>
      </c>
      <c r="O1208" t="s">
        <v>34</v>
      </c>
      <c r="P1208" t="s">
        <v>3712</v>
      </c>
    </row>
    <row r="1209" spans="1:16" hidden="1" x14ac:dyDescent="0.25">
      <c r="A1209" t="s">
        <v>3513</v>
      </c>
      <c r="B1209" t="s">
        <v>3514</v>
      </c>
      <c r="C1209" t="s">
        <v>202</v>
      </c>
      <c r="D1209" t="s">
        <v>3515</v>
      </c>
      <c r="E1209" t="s">
        <v>20</v>
      </c>
      <c r="F1209">
        <v>15072493200</v>
      </c>
      <c r="G1209">
        <v>1</v>
      </c>
      <c r="H1209" t="s">
        <v>3713</v>
      </c>
      <c r="I1209" t="s">
        <v>3714</v>
      </c>
      <c r="J1209" t="b">
        <v>0</v>
      </c>
      <c r="K1209" t="s">
        <v>365</v>
      </c>
      <c r="L1209" t="b">
        <v>1</v>
      </c>
      <c r="M1209" t="b">
        <v>1</v>
      </c>
      <c r="N1209" t="b">
        <v>0</v>
      </c>
      <c r="O1209" t="s">
        <v>34</v>
      </c>
      <c r="P1209" t="s">
        <v>3715</v>
      </c>
    </row>
    <row r="1210" spans="1:16" hidden="1" x14ac:dyDescent="0.25">
      <c r="A1210" t="s">
        <v>3513</v>
      </c>
      <c r="B1210" t="s">
        <v>3514</v>
      </c>
      <c r="C1210" t="s">
        <v>202</v>
      </c>
      <c r="D1210" t="s">
        <v>3515</v>
      </c>
      <c r="E1210" t="s">
        <v>20</v>
      </c>
      <c r="F1210">
        <v>24765088300</v>
      </c>
      <c r="G1210">
        <v>2</v>
      </c>
      <c r="H1210" t="s">
        <v>3716</v>
      </c>
      <c r="I1210" t="s">
        <v>3717</v>
      </c>
      <c r="J1210" t="b">
        <v>0</v>
      </c>
      <c r="K1210" t="s">
        <v>23</v>
      </c>
      <c r="L1210" t="b">
        <v>0</v>
      </c>
      <c r="M1210" t="b">
        <v>0</v>
      </c>
      <c r="N1210" t="b">
        <v>0</v>
      </c>
      <c r="O1210" t="s">
        <v>123</v>
      </c>
      <c r="P1210" t="s">
        <v>450</v>
      </c>
    </row>
    <row r="1211" spans="1:16" hidden="1" x14ac:dyDescent="0.25">
      <c r="A1211" t="s">
        <v>3513</v>
      </c>
      <c r="B1211" t="s">
        <v>3514</v>
      </c>
      <c r="C1211" t="s">
        <v>202</v>
      </c>
      <c r="D1211" t="s">
        <v>3515</v>
      </c>
      <c r="E1211" t="s">
        <v>20</v>
      </c>
      <c r="F1211">
        <v>55249999000</v>
      </c>
      <c r="G1211">
        <v>1</v>
      </c>
      <c r="H1211" t="s">
        <v>3718</v>
      </c>
      <c r="I1211" t="s">
        <v>3719</v>
      </c>
      <c r="J1211" t="b">
        <v>0</v>
      </c>
      <c r="K1211" t="s">
        <v>23</v>
      </c>
      <c r="L1211" t="b">
        <v>0</v>
      </c>
      <c r="M1211" t="b">
        <v>0</v>
      </c>
      <c r="N1211" t="b">
        <v>1</v>
      </c>
      <c r="O1211" t="s">
        <v>132</v>
      </c>
      <c r="P1211" t="s">
        <v>3720</v>
      </c>
    </row>
    <row r="1212" spans="1:16" hidden="1" x14ac:dyDescent="0.25">
      <c r="A1212" t="s">
        <v>3513</v>
      </c>
      <c r="B1212" t="s">
        <v>3514</v>
      </c>
      <c r="C1212" t="s">
        <v>202</v>
      </c>
      <c r="D1212" t="s">
        <v>3515</v>
      </c>
      <c r="E1212" t="s">
        <v>20</v>
      </c>
      <c r="F1212">
        <v>55775237200</v>
      </c>
      <c r="G1212">
        <v>3</v>
      </c>
      <c r="H1212" t="s">
        <v>3721</v>
      </c>
      <c r="I1212" t="s">
        <v>3722</v>
      </c>
      <c r="J1212" t="b">
        <v>0</v>
      </c>
      <c r="K1212" t="s">
        <v>23</v>
      </c>
      <c r="L1212" t="b">
        <v>0</v>
      </c>
      <c r="M1212" t="b">
        <v>0</v>
      </c>
      <c r="N1212" t="b">
        <v>1</v>
      </c>
      <c r="O1212" t="s">
        <v>727</v>
      </c>
      <c r="P1212" t="s">
        <v>3723</v>
      </c>
    </row>
    <row r="1213" spans="1:16" hidden="1" x14ac:dyDescent="0.25">
      <c r="A1213" t="s">
        <v>3513</v>
      </c>
      <c r="B1213" t="s">
        <v>3514</v>
      </c>
      <c r="C1213" t="s">
        <v>202</v>
      </c>
      <c r="D1213" t="s">
        <v>3515</v>
      </c>
      <c r="E1213" t="s">
        <v>20</v>
      </c>
      <c r="F1213">
        <v>57205045295</v>
      </c>
      <c r="G1213">
        <v>2</v>
      </c>
      <c r="H1213" t="s">
        <v>3724</v>
      </c>
      <c r="I1213" t="s">
        <v>3725</v>
      </c>
      <c r="J1213" t="b">
        <v>1</v>
      </c>
      <c r="K1213" t="s">
        <v>3726</v>
      </c>
      <c r="L1213" t="b">
        <v>1</v>
      </c>
      <c r="M1213" t="b">
        <v>1</v>
      </c>
      <c r="N1213" t="b">
        <v>0</v>
      </c>
      <c r="O1213" t="s">
        <v>123</v>
      </c>
      <c r="P1213" t="s">
        <v>3727</v>
      </c>
    </row>
    <row r="1214" spans="1:16" hidden="1" x14ac:dyDescent="0.25">
      <c r="A1214" t="s">
        <v>3513</v>
      </c>
      <c r="B1214" t="s">
        <v>3514</v>
      </c>
      <c r="C1214" t="s">
        <v>202</v>
      </c>
      <c r="D1214" t="s">
        <v>3515</v>
      </c>
      <c r="E1214" t="s">
        <v>20</v>
      </c>
      <c r="F1214">
        <v>7004913052</v>
      </c>
      <c r="G1214">
        <v>2</v>
      </c>
      <c r="H1214" t="s">
        <v>3728</v>
      </c>
      <c r="I1214" t="s">
        <v>3729</v>
      </c>
      <c r="J1214" t="b">
        <v>0</v>
      </c>
      <c r="K1214" t="s">
        <v>256</v>
      </c>
      <c r="L1214" t="b">
        <v>1</v>
      </c>
      <c r="M1214" t="b">
        <v>1</v>
      </c>
      <c r="N1214" t="b">
        <v>0</v>
      </c>
      <c r="O1214" t="s">
        <v>589</v>
      </c>
      <c r="P1214" t="s">
        <v>3730</v>
      </c>
    </row>
    <row r="1215" spans="1:16" hidden="1" x14ac:dyDescent="0.25">
      <c r="A1215" t="s">
        <v>3513</v>
      </c>
      <c r="B1215" t="s">
        <v>3514</v>
      </c>
      <c r="C1215" t="s">
        <v>202</v>
      </c>
      <c r="D1215" t="s">
        <v>3515</v>
      </c>
      <c r="E1215" t="s">
        <v>20</v>
      </c>
      <c r="F1215">
        <v>56202732500</v>
      </c>
      <c r="G1215">
        <v>3</v>
      </c>
      <c r="H1215" t="s">
        <v>3731</v>
      </c>
      <c r="I1215" t="s">
        <v>3732</v>
      </c>
      <c r="J1215" t="b">
        <v>0</v>
      </c>
      <c r="K1215" t="s">
        <v>256</v>
      </c>
      <c r="L1215" t="b">
        <v>1</v>
      </c>
      <c r="M1215" t="b">
        <v>1</v>
      </c>
      <c r="N1215" t="b">
        <v>0</v>
      </c>
      <c r="O1215" t="s">
        <v>571</v>
      </c>
      <c r="P1215" t="s">
        <v>3733</v>
      </c>
    </row>
    <row r="1216" spans="1:16" hidden="1" x14ac:dyDescent="0.25">
      <c r="A1216" t="s">
        <v>3513</v>
      </c>
      <c r="B1216" t="s">
        <v>3514</v>
      </c>
      <c r="C1216" t="s">
        <v>202</v>
      </c>
      <c r="D1216" t="s">
        <v>3515</v>
      </c>
      <c r="E1216" t="s">
        <v>20</v>
      </c>
      <c r="F1216">
        <v>34881405700</v>
      </c>
      <c r="G1216">
        <v>2</v>
      </c>
      <c r="H1216" t="s">
        <v>3734</v>
      </c>
      <c r="I1216" t="s">
        <v>3735</v>
      </c>
      <c r="J1216" t="b">
        <v>1</v>
      </c>
      <c r="K1216" t="s">
        <v>3736</v>
      </c>
      <c r="L1216" t="b">
        <v>1</v>
      </c>
      <c r="M1216" t="b">
        <v>1</v>
      </c>
      <c r="N1216" t="b">
        <v>0</v>
      </c>
      <c r="O1216" t="s">
        <v>123</v>
      </c>
      <c r="P1216" t="s">
        <v>3727</v>
      </c>
    </row>
    <row r="1217" spans="1:16" hidden="1" x14ac:dyDescent="0.25">
      <c r="A1217" t="s">
        <v>3513</v>
      </c>
      <c r="B1217" t="s">
        <v>3514</v>
      </c>
      <c r="C1217" t="s">
        <v>202</v>
      </c>
      <c r="D1217" t="s">
        <v>3515</v>
      </c>
      <c r="E1217" t="s">
        <v>20</v>
      </c>
      <c r="F1217">
        <v>57194468573</v>
      </c>
      <c r="G1217">
        <v>1</v>
      </c>
      <c r="H1217" t="s">
        <v>3737</v>
      </c>
      <c r="I1217" t="s">
        <v>3738</v>
      </c>
      <c r="J1217" t="b">
        <v>0</v>
      </c>
      <c r="K1217" t="s">
        <v>23</v>
      </c>
      <c r="L1217" t="b">
        <v>0</v>
      </c>
      <c r="M1217" t="b">
        <v>0</v>
      </c>
      <c r="N1217" t="b">
        <v>1</v>
      </c>
      <c r="O1217" t="s">
        <v>132</v>
      </c>
      <c r="P1217" t="s">
        <v>3739</v>
      </c>
    </row>
    <row r="1218" spans="1:16" hidden="1" x14ac:dyDescent="0.25">
      <c r="A1218" t="s">
        <v>3513</v>
      </c>
      <c r="B1218" t="s">
        <v>3514</v>
      </c>
      <c r="C1218" t="s">
        <v>202</v>
      </c>
      <c r="D1218" t="s">
        <v>3515</v>
      </c>
      <c r="E1218" t="s">
        <v>20</v>
      </c>
      <c r="F1218">
        <v>57194205214</v>
      </c>
      <c r="G1218">
        <v>2</v>
      </c>
      <c r="H1218" t="s">
        <v>3740</v>
      </c>
      <c r="I1218" t="s">
        <v>3741</v>
      </c>
      <c r="J1218" t="b">
        <v>0</v>
      </c>
      <c r="K1218" t="s">
        <v>256</v>
      </c>
      <c r="L1218" t="b">
        <v>1</v>
      </c>
      <c r="M1218" t="b">
        <v>1</v>
      </c>
      <c r="N1218" t="b">
        <v>0</v>
      </c>
      <c r="O1218" t="s">
        <v>589</v>
      </c>
      <c r="P1218" t="s">
        <v>3742</v>
      </c>
    </row>
    <row r="1219" spans="1:16" hidden="1" x14ac:dyDescent="0.25">
      <c r="A1219" t="s">
        <v>3513</v>
      </c>
      <c r="B1219" t="s">
        <v>3514</v>
      </c>
      <c r="C1219" t="s">
        <v>202</v>
      </c>
      <c r="D1219" t="s">
        <v>3515</v>
      </c>
      <c r="E1219" t="s">
        <v>20</v>
      </c>
      <c r="F1219">
        <v>57194461175</v>
      </c>
      <c r="G1219">
        <v>1</v>
      </c>
      <c r="H1219" t="s">
        <v>3450</v>
      </c>
      <c r="I1219" t="s">
        <v>3743</v>
      </c>
      <c r="J1219" t="b">
        <v>0</v>
      </c>
      <c r="K1219" t="s">
        <v>256</v>
      </c>
      <c r="L1219" t="b">
        <v>1</v>
      </c>
      <c r="M1219" t="b">
        <v>1</v>
      </c>
      <c r="N1219" t="b">
        <v>0</v>
      </c>
      <c r="O1219" t="s">
        <v>132</v>
      </c>
      <c r="P1219" t="s">
        <v>3739</v>
      </c>
    </row>
    <row r="1220" spans="1:16" hidden="1" x14ac:dyDescent="0.25">
      <c r="A1220" t="s">
        <v>3513</v>
      </c>
      <c r="B1220" t="s">
        <v>3514</v>
      </c>
      <c r="C1220" t="s">
        <v>202</v>
      </c>
      <c r="D1220" t="s">
        <v>3515</v>
      </c>
      <c r="E1220" t="s">
        <v>20</v>
      </c>
      <c r="F1220">
        <v>57203618966</v>
      </c>
      <c r="G1220">
        <v>1</v>
      </c>
      <c r="H1220" t="s">
        <v>3744</v>
      </c>
      <c r="I1220" t="s">
        <v>3745</v>
      </c>
      <c r="J1220" t="b">
        <v>0</v>
      </c>
      <c r="K1220" t="s">
        <v>23</v>
      </c>
      <c r="L1220" t="b">
        <v>0</v>
      </c>
      <c r="M1220" t="b">
        <v>0</v>
      </c>
      <c r="N1220" t="b">
        <v>1</v>
      </c>
      <c r="O1220" t="s">
        <v>198</v>
      </c>
      <c r="P1220" t="s">
        <v>3746</v>
      </c>
    </row>
    <row r="1221" spans="1:16" hidden="1" x14ac:dyDescent="0.25">
      <c r="A1221" t="s">
        <v>3513</v>
      </c>
      <c r="B1221" t="s">
        <v>3514</v>
      </c>
      <c r="C1221" t="s">
        <v>202</v>
      </c>
      <c r="D1221" t="s">
        <v>3515</v>
      </c>
      <c r="E1221" t="s">
        <v>20</v>
      </c>
      <c r="F1221">
        <v>57203624162</v>
      </c>
      <c r="G1221">
        <v>1</v>
      </c>
      <c r="H1221" t="s">
        <v>3747</v>
      </c>
      <c r="I1221" t="s">
        <v>3748</v>
      </c>
      <c r="J1221" t="b">
        <v>0</v>
      </c>
      <c r="K1221" t="s">
        <v>23</v>
      </c>
      <c r="L1221" t="b">
        <v>0</v>
      </c>
      <c r="M1221" t="b">
        <v>0</v>
      </c>
      <c r="N1221" t="b">
        <v>0</v>
      </c>
      <c r="O1221" t="s">
        <v>198</v>
      </c>
      <c r="P1221" t="s">
        <v>3749</v>
      </c>
    </row>
    <row r="1222" spans="1:16" hidden="1" x14ac:dyDescent="0.25">
      <c r="A1222" t="s">
        <v>3513</v>
      </c>
      <c r="B1222" t="s">
        <v>3514</v>
      </c>
      <c r="C1222" t="s">
        <v>202</v>
      </c>
      <c r="D1222" t="s">
        <v>3515</v>
      </c>
      <c r="E1222" t="s">
        <v>20</v>
      </c>
      <c r="F1222">
        <v>57203618414</v>
      </c>
      <c r="G1222">
        <v>1</v>
      </c>
      <c r="H1222" t="s">
        <v>3750</v>
      </c>
      <c r="I1222" t="s">
        <v>3751</v>
      </c>
      <c r="J1222" t="b">
        <v>0</v>
      </c>
      <c r="K1222" t="s">
        <v>256</v>
      </c>
      <c r="L1222" t="b">
        <v>1</v>
      </c>
      <c r="M1222" t="b">
        <v>1</v>
      </c>
      <c r="N1222" t="b">
        <v>0</v>
      </c>
      <c r="O1222" t="s">
        <v>198</v>
      </c>
      <c r="P1222" t="s">
        <v>3752</v>
      </c>
    </row>
    <row r="1223" spans="1:16" hidden="1" x14ac:dyDescent="0.25">
      <c r="A1223" t="s">
        <v>3513</v>
      </c>
      <c r="B1223" t="s">
        <v>3514</v>
      </c>
      <c r="C1223" t="s">
        <v>202</v>
      </c>
      <c r="D1223" t="s">
        <v>3515</v>
      </c>
      <c r="E1223" t="s">
        <v>20</v>
      </c>
      <c r="F1223">
        <v>57201919543</v>
      </c>
      <c r="G1223">
        <v>1</v>
      </c>
      <c r="H1223" t="s">
        <v>3734</v>
      </c>
      <c r="I1223" t="s">
        <v>3753</v>
      </c>
      <c r="J1223" t="b">
        <v>1</v>
      </c>
      <c r="K1223" t="s">
        <v>3736</v>
      </c>
      <c r="L1223" t="b">
        <v>1</v>
      </c>
      <c r="M1223" t="b">
        <v>1</v>
      </c>
      <c r="N1223" t="b">
        <v>0</v>
      </c>
      <c r="O1223" t="s">
        <v>198</v>
      </c>
      <c r="P1223" t="s">
        <v>3754</v>
      </c>
    </row>
    <row r="1224" spans="1:16" hidden="1" x14ac:dyDescent="0.25">
      <c r="A1224" t="s">
        <v>3513</v>
      </c>
      <c r="B1224" t="s">
        <v>3514</v>
      </c>
      <c r="C1224" t="s">
        <v>202</v>
      </c>
      <c r="D1224" t="s">
        <v>3515</v>
      </c>
      <c r="E1224" t="s">
        <v>20</v>
      </c>
      <c r="F1224">
        <v>56647877700</v>
      </c>
      <c r="G1224">
        <v>1</v>
      </c>
      <c r="H1224" t="s">
        <v>3755</v>
      </c>
      <c r="I1224" t="s">
        <v>3756</v>
      </c>
      <c r="J1224" t="b">
        <v>1</v>
      </c>
      <c r="K1224" t="s">
        <v>40</v>
      </c>
      <c r="L1224" t="b">
        <v>0</v>
      </c>
      <c r="M1224" t="b">
        <v>0</v>
      </c>
      <c r="N1224" t="b">
        <v>0</v>
      </c>
      <c r="O1224" t="s">
        <v>198</v>
      </c>
      <c r="P1224" t="s">
        <v>3757</v>
      </c>
    </row>
    <row r="1225" spans="1:16" hidden="1" x14ac:dyDescent="0.25">
      <c r="A1225" t="s">
        <v>3513</v>
      </c>
      <c r="B1225" t="s">
        <v>3514</v>
      </c>
      <c r="C1225" t="s">
        <v>202</v>
      </c>
      <c r="D1225" t="s">
        <v>3515</v>
      </c>
      <c r="E1225" t="s">
        <v>20</v>
      </c>
      <c r="F1225">
        <v>8960894400</v>
      </c>
      <c r="G1225">
        <v>1</v>
      </c>
      <c r="H1225" t="s">
        <v>3758</v>
      </c>
      <c r="I1225" t="s">
        <v>3759</v>
      </c>
      <c r="J1225" t="b">
        <v>1</v>
      </c>
      <c r="K1225" t="s">
        <v>3760</v>
      </c>
      <c r="L1225" t="b">
        <v>1</v>
      </c>
      <c r="M1225" t="b">
        <v>1</v>
      </c>
      <c r="N1225" t="b">
        <v>0</v>
      </c>
      <c r="O1225" t="s">
        <v>198</v>
      </c>
      <c r="P1225" t="s">
        <v>3757</v>
      </c>
    </row>
    <row r="1226" spans="1:16" hidden="1" x14ac:dyDescent="0.25">
      <c r="A1226" t="s">
        <v>3513</v>
      </c>
      <c r="B1226" t="s">
        <v>3514</v>
      </c>
      <c r="C1226" t="s">
        <v>202</v>
      </c>
      <c r="D1226" t="s">
        <v>3515</v>
      </c>
      <c r="E1226" t="s">
        <v>20</v>
      </c>
      <c r="F1226">
        <v>26655187100</v>
      </c>
      <c r="G1226">
        <v>1</v>
      </c>
      <c r="H1226" t="s">
        <v>2769</v>
      </c>
      <c r="I1226" t="s">
        <v>3761</v>
      </c>
      <c r="J1226" t="b">
        <v>0</v>
      </c>
      <c r="K1226" t="s">
        <v>23</v>
      </c>
      <c r="L1226" t="b">
        <v>0</v>
      </c>
      <c r="M1226" t="b">
        <v>0</v>
      </c>
      <c r="N1226" t="b">
        <v>0</v>
      </c>
      <c r="O1226" t="s">
        <v>198</v>
      </c>
      <c r="P1226" t="s">
        <v>3757</v>
      </c>
    </row>
    <row r="1227" spans="1:16" hidden="1" x14ac:dyDescent="0.25">
      <c r="A1227" t="s">
        <v>3513</v>
      </c>
      <c r="B1227" t="s">
        <v>3514</v>
      </c>
      <c r="C1227" t="s">
        <v>202</v>
      </c>
      <c r="D1227" t="s">
        <v>3515</v>
      </c>
      <c r="E1227" t="s">
        <v>20</v>
      </c>
      <c r="F1227">
        <v>55972883200</v>
      </c>
      <c r="G1227">
        <v>1</v>
      </c>
      <c r="H1227" t="s">
        <v>3762</v>
      </c>
      <c r="I1227" t="s">
        <v>3763</v>
      </c>
      <c r="J1227" t="b">
        <v>0</v>
      </c>
      <c r="K1227" t="s">
        <v>23</v>
      </c>
      <c r="L1227" t="b">
        <v>0</v>
      </c>
      <c r="M1227" t="b">
        <v>0</v>
      </c>
      <c r="N1227" t="b">
        <v>0</v>
      </c>
      <c r="O1227" t="s">
        <v>198</v>
      </c>
      <c r="P1227" t="s">
        <v>3757</v>
      </c>
    </row>
    <row r="1228" spans="1:16" hidden="1" x14ac:dyDescent="0.25">
      <c r="A1228" t="s">
        <v>3513</v>
      </c>
      <c r="B1228" t="s">
        <v>3514</v>
      </c>
      <c r="C1228" t="s">
        <v>202</v>
      </c>
      <c r="D1228" t="s">
        <v>3515</v>
      </c>
      <c r="E1228" t="s">
        <v>20</v>
      </c>
      <c r="F1228">
        <v>55317881100</v>
      </c>
      <c r="G1228">
        <v>1</v>
      </c>
      <c r="H1228" t="s">
        <v>3764</v>
      </c>
      <c r="I1228" t="s">
        <v>3765</v>
      </c>
      <c r="J1228" t="b">
        <v>0</v>
      </c>
      <c r="K1228" t="s">
        <v>23</v>
      </c>
      <c r="L1228" t="b">
        <v>0</v>
      </c>
      <c r="M1228" t="b">
        <v>0</v>
      </c>
      <c r="N1228" t="b">
        <v>0</v>
      </c>
      <c r="O1228" t="s">
        <v>198</v>
      </c>
      <c r="P1228" t="s">
        <v>3757</v>
      </c>
    </row>
    <row r="1229" spans="1:16" hidden="1" x14ac:dyDescent="0.25">
      <c r="A1229" t="s">
        <v>3513</v>
      </c>
      <c r="B1229" t="s">
        <v>3514</v>
      </c>
      <c r="C1229" t="s">
        <v>202</v>
      </c>
      <c r="D1229" t="s">
        <v>3515</v>
      </c>
      <c r="E1229" t="s">
        <v>20</v>
      </c>
      <c r="F1229">
        <v>55117932700</v>
      </c>
      <c r="G1229">
        <v>1</v>
      </c>
      <c r="H1229" t="s">
        <v>2269</v>
      </c>
      <c r="I1229" t="s">
        <v>3766</v>
      </c>
      <c r="J1229" t="b">
        <v>1</v>
      </c>
      <c r="K1229" t="s">
        <v>40</v>
      </c>
      <c r="L1229" t="b">
        <v>0</v>
      </c>
      <c r="M1229" t="b">
        <v>0</v>
      </c>
      <c r="N1229" t="b">
        <v>0</v>
      </c>
      <c r="O1229" t="s">
        <v>198</v>
      </c>
      <c r="P1229" t="s">
        <v>3757</v>
      </c>
    </row>
    <row r="1230" spans="1:16" hidden="1" x14ac:dyDescent="0.25">
      <c r="A1230" t="s">
        <v>3513</v>
      </c>
      <c r="B1230" t="s">
        <v>3514</v>
      </c>
      <c r="C1230" t="s">
        <v>202</v>
      </c>
      <c r="D1230" t="s">
        <v>3515</v>
      </c>
      <c r="E1230" t="s">
        <v>20</v>
      </c>
      <c r="F1230">
        <v>57197806509</v>
      </c>
      <c r="G1230">
        <v>1</v>
      </c>
      <c r="H1230" t="s">
        <v>3767</v>
      </c>
      <c r="I1230" t="s">
        <v>3768</v>
      </c>
      <c r="J1230" t="b">
        <v>0</v>
      </c>
      <c r="K1230" t="s">
        <v>23</v>
      </c>
      <c r="L1230" t="b">
        <v>0</v>
      </c>
      <c r="M1230" t="b">
        <v>0</v>
      </c>
      <c r="N1230" t="b">
        <v>0</v>
      </c>
      <c r="O1230" t="s">
        <v>198</v>
      </c>
      <c r="P1230" t="s">
        <v>3769</v>
      </c>
    </row>
    <row r="1231" spans="1:16" hidden="1" x14ac:dyDescent="0.25">
      <c r="A1231" t="s">
        <v>3513</v>
      </c>
      <c r="B1231" t="s">
        <v>3514</v>
      </c>
      <c r="C1231" t="s">
        <v>202</v>
      </c>
      <c r="D1231" t="s">
        <v>3515</v>
      </c>
      <c r="E1231" t="s">
        <v>20</v>
      </c>
      <c r="F1231">
        <v>6507999047</v>
      </c>
      <c r="G1231">
        <v>1</v>
      </c>
      <c r="H1231" t="s">
        <v>3770</v>
      </c>
      <c r="I1231" t="s">
        <v>3771</v>
      </c>
      <c r="J1231" t="b">
        <v>1</v>
      </c>
      <c r="K1231" t="s">
        <v>40</v>
      </c>
      <c r="L1231" t="b">
        <v>0</v>
      </c>
      <c r="M1231" t="b">
        <v>0</v>
      </c>
      <c r="N1231" t="b">
        <v>0</v>
      </c>
      <c r="O1231" t="s">
        <v>198</v>
      </c>
      <c r="P1231" t="s">
        <v>3769</v>
      </c>
    </row>
    <row r="1232" spans="1:16" hidden="1" x14ac:dyDescent="0.25">
      <c r="A1232" t="s">
        <v>3513</v>
      </c>
      <c r="B1232" t="s">
        <v>3514</v>
      </c>
      <c r="C1232" t="s">
        <v>202</v>
      </c>
      <c r="D1232" t="s">
        <v>3515</v>
      </c>
      <c r="E1232" t="s">
        <v>20</v>
      </c>
      <c r="F1232">
        <v>9840981900</v>
      </c>
      <c r="G1232">
        <v>1</v>
      </c>
      <c r="H1232" t="s">
        <v>1229</v>
      </c>
      <c r="I1232" t="s">
        <v>3772</v>
      </c>
      <c r="J1232" t="b">
        <v>0</v>
      </c>
      <c r="K1232" t="s">
        <v>23</v>
      </c>
      <c r="L1232" t="b">
        <v>0</v>
      </c>
      <c r="M1232" t="b">
        <v>0</v>
      </c>
      <c r="N1232" t="b">
        <v>0</v>
      </c>
      <c r="O1232" t="s">
        <v>198</v>
      </c>
      <c r="P1232" t="s">
        <v>3769</v>
      </c>
    </row>
    <row r="1233" spans="1:16" hidden="1" x14ac:dyDescent="0.25">
      <c r="A1233" t="s">
        <v>3513</v>
      </c>
      <c r="B1233" t="s">
        <v>3514</v>
      </c>
      <c r="C1233" t="s">
        <v>202</v>
      </c>
      <c r="D1233" t="s">
        <v>3515</v>
      </c>
      <c r="E1233" t="s">
        <v>20</v>
      </c>
      <c r="F1233">
        <v>56808337500</v>
      </c>
      <c r="G1233">
        <v>1</v>
      </c>
      <c r="H1233" t="s">
        <v>3773</v>
      </c>
      <c r="I1233" t="s">
        <v>3774</v>
      </c>
      <c r="J1233" t="b">
        <v>1</v>
      </c>
      <c r="K1233" t="s">
        <v>3775</v>
      </c>
      <c r="L1233" t="b">
        <v>0</v>
      </c>
      <c r="M1233" t="b">
        <v>1</v>
      </c>
      <c r="N1233" t="b">
        <v>0</v>
      </c>
      <c r="O1233" t="s">
        <v>198</v>
      </c>
      <c r="P1233" t="s">
        <v>3776</v>
      </c>
    </row>
    <row r="1234" spans="1:16" hidden="1" x14ac:dyDescent="0.25">
      <c r="A1234" t="s">
        <v>3513</v>
      </c>
      <c r="B1234" t="s">
        <v>3514</v>
      </c>
      <c r="C1234" t="s">
        <v>202</v>
      </c>
      <c r="D1234" t="s">
        <v>3515</v>
      </c>
      <c r="E1234" t="s">
        <v>20</v>
      </c>
      <c r="F1234">
        <v>55331101600</v>
      </c>
      <c r="G1234">
        <v>1</v>
      </c>
      <c r="H1234" t="s">
        <v>3777</v>
      </c>
      <c r="I1234" t="s">
        <v>3778</v>
      </c>
      <c r="J1234" t="b">
        <v>1</v>
      </c>
      <c r="K1234" t="s">
        <v>3779</v>
      </c>
      <c r="L1234" t="b">
        <v>0</v>
      </c>
      <c r="M1234" t="b">
        <v>1</v>
      </c>
      <c r="N1234" t="b">
        <v>0</v>
      </c>
      <c r="O1234" t="s">
        <v>198</v>
      </c>
      <c r="P1234" t="s">
        <v>3776</v>
      </c>
    </row>
    <row r="1235" spans="1:16" hidden="1" x14ac:dyDescent="0.25">
      <c r="A1235" t="s">
        <v>3513</v>
      </c>
      <c r="B1235" t="s">
        <v>3514</v>
      </c>
      <c r="C1235" t="s">
        <v>202</v>
      </c>
      <c r="D1235" t="s">
        <v>3515</v>
      </c>
      <c r="E1235" t="s">
        <v>20</v>
      </c>
      <c r="F1235">
        <v>7006259724</v>
      </c>
      <c r="G1235">
        <v>1</v>
      </c>
      <c r="H1235" t="s">
        <v>3780</v>
      </c>
      <c r="I1235" t="s">
        <v>3781</v>
      </c>
      <c r="J1235" t="b">
        <v>0</v>
      </c>
      <c r="K1235" t="s">
        <v>626</v>
      </c>
      <c r="L1235" t="b">
        <v>1</v>
      </c>
      <c r="M1235" t="b">
        <v>1</v>
      </c>
      <c r="N1235" t="b">
        <v>0</v>
      </c>
      <c r="O1235" t="s">
        <v>198</v>
      </c>
      <c r="P1235" t="s">
        <v>3776</v>
      </c>
    </row>
    <row r="1236" spans="1:16" hidden="1" x14ac:dyDescent="0.25">
      <c r="A1236" t="s">
        <v>3513</v>
      </c>
      <c r="B1236" t="s">
        <v>3514</v>
      </c>
      <c r="C1236" t="s">
        <v>202</v>
      </c>
      <c r="D1236" t="s">
        <v>3515</v>
      </c>
      <c r="E1236" t="s">
        <v>20</v>
      </c>
      <c r="F1236">
        <v>56013524900</v>
      </c>
      <c r="G1236">
        <v>1</v>
      </c>
      <c r="H1236" t="s">
        <v>3782</v>
      </c>
      <c r="I1236" t="s">
        <v>3783</v>
      </c>
      <c r="J1236" t="b">
        <v>1</v>
      </c>
      <c r="K1236" t="s">
        <v>40</v>
      </c>
      <c r="L1236" t="b">
        <v>0</v>
      </c>
      <c r="M1236" t="b">
        <v>0</v>
      </c>
      <c r="N1236" t="b">
        <v>0</v>
      </c>
      <c r="O1236" t="s">
        <v>198</v>
      </c>
      <c r="P1236" t="s">
        <v>3776</v>
      </c>
    </row>
    <row r="1237" spans="1:16" hidden="1" x14ac:dyDescent="0.25">
      <c r="A1237" t="s">
        <v>3513</v>
      </c>
      <c r="B1237" t="s">
        <v>3514</v>
      </c>
      <c r="C1237" t="s">
        <v>202</v>
      </c>
      <c r="D1237" t="s">
        <v>3515</v>
      </c>
      <c r="E1237" t="s">
        <v>20</v>
      </c>
      <c r="F1237">
        <v>55370600700</v>
      </c>
      <c r="G1237">
        <v>1</v>
      </c>
      <c r="H1237" t="s">
        <v>3784</v>
      </c>
      <c r="I1237" t="s">
        <v>3785</v>
      </c>
      <c r="J1237" t="b">
        <v>0</v>
      </c>
      <c r="K1237" t="s">
        <v>23</v>
      </c>
      <c r="L1237" t="b">
        <v>0</v>
      </c>
      <c r="M1237" t="b">
        <v>0</v>
      </c>
      <c r="N1237" t="b">
        <v>0</v>
      </c>
      <c r="O1237" t="s">
        <v>198</v>
      </c>
      <c r="P1237" t="s">
        <v>3776</v>
      </c>
    </row>
    <row r="1238" spans="1:16" hidden="1" x14ac:dyDescent="0.25">
      <c r="A1238" t="s">
        <v>3513</v>
      </c>
      <c r="B1238" t="s">
        <v>3514</v>
      </c>
      <c r="C1238" t="s">
        <v>202</v>
      </c>
      <c r="D1238" t="s">
        <v>3515</v>
      </c>
      <c r="E1238" t="s">
        <v>20</v>
      </c>
      <c r="F1238">
        <v>26632924600</v>
      </c>
      <c r="G1238">
        <v>1</v>
      </c>
      <c r="H1238" t="s">
        <v>3786</v>
      </c>
      <c r="I1238" t="s">
        <v>3787</v>
      </c>
      <c r="J1238" t="b">
        <v>1</v>
      </c>
      <c r="K1238" t="s">
        <v>453</v>
      </c>
      <c r="L1238" t="b">
        <v>0</v>
      </c>
      <c r="M1238" t="b">
        <v>0</v>
      </c>
      <c r="N1238" t="b">
        <v>0</v>
      </c>
      <c r="O1238" t="s">
        <v>198</v>
      </c>
      <c r="P1238" t="s">
        <v>3776</v>
      </c>
    </row>
    <row r="1239" spans="1:16" hidden="1" x14ac:dyDescent="0.25">
      <c r="A1239" t="s">
        <v>1557</v>
      </c>
      <c r="B1239" t="s">
        <v>3788</v>
      </c>
      <c r="C1239" t="s">
        <v>50</v>
      </c>
      <c r="D1239" t="s">
        <v>3789</v>
      </c>
      <c r="E1239" t="s">
        <v>20</v>
      </c>
      <c r="F1239">
        <v>55322520500</v>
      </c>
      <c r="G1239">
        <v>2</v>
      </c>
      <c r="H1239" t="s">
        <v>3790</v>
      </c>
      <c r="I1239" t="s">
        <v>3791</v>
      </c>
      <c r="J1239" t="b">
        <v>0</v>
      </c>
      <c r="K1239" t="s">
        <v>23</v>
      </c>
      <c r="L1239" t="b">
        <v>0</v>
      </c>
      <c r="M1239" t="b">
        <v>0</v>
      </c>
      <c r="N1239" t="b">
        <v>1</v>
      </c>
      <c r="O1239" t="s">
        <v>662</v>
      </c>
      <c r="P1239" t="s">
        <v>3792</v>
      </c>
    </row>
    <row r="1240" spans="1:16" hidden="1" x14ac:dyDescent="0.25">
      <c r="A1240" t="s">
        <v>1557</v>
      </c>
      <c r="B1240" t="s">
        <v>3788</v>
      </c>
      <c r="C1240" t="s">
        <v>50</v>
      </c>
      <c r="D1240" t="s">
        <v>3789</v>
      </c>
      <c r="E1240" t="s">
        <v>20</v>
      </c>
      <c r="F1240">
        <v>57194687587</v>
      </c>
      <c r="G1240">
        <v>1</v>
      </c>
      <c r="H1240" t="s">
        <v>3793</v>
      </c>
      <c r="I1240" t="s">
        <v>3794</v>
      </c>
      <c r="J1240" t="b">
        <v>0</v>
      </c>
      <c r="K1240" t="s">
        <v>23</v>
      </c>
      <c r="L1240" t="b">
        <v>0</v>
      </c>
      <c r="M1240" t="b">
        <v>0</v>
      </c>
      <c r="N1240" t="b">
        <v>1</v>
      </c>
      <c r="O1240" t="s">
        <v>253</v>
      </c>
      <c r="P1240" t="s">
        <v>3795</v>
      </c>
    </row>
    <row r="1241" spans="1:16" hidden="1" x14ac:dyDescent="0.25">
      <c r="A1241" t="s">
        <v>1557</v>
      </c>
      <c r="B1241" t="s">
        <v>3788</v>
      </c>
      <c r="C1241" t="s">
        <v>50</v>
      </c>
      <c r="D1241" t="s">
        <v>3789</v>
      </c>
      <c r="E1241" t="s">
        <v>20</v>
      </c>
      <c r="F1241">
        <v>29467657300</v>
      </c>
      <c r="G1241">
        <v>1</v>
      </c>
      <c r="H1241" t="s">
        <v>804</v>
      </c>
      <c r="I1241" t="s">
        <v>3796</v>
      </c>
      <c r="J1241" t="b">
        <v>0</v>
      </c>
      <c r="K1241" t="s">
        <v>23</v>
      </c>
      <c r="L1241" t="b">
        <v>0</v>
      </c>
      <c r="M1241" t="b">
        <v>0</v>
      </c>
      <c r="N1241" t="b">
        <v>1</v>
      </c>
      <c r="O1241" t="s">
        <v>253</v>
      </c>
      <c r="P1241" t="s">
        <v>3795</v>
      </c>
    </row>
    <row r="1242" spans="1:16" hidden="1" x14ac:dyDescent="0.25">
      <c r="A1242" t="s">
        <v>1557</v>
      </c>
      <c r="B1242" t="s">
        <v>3788</v>
      </c>
      <c r="C1242" t="s">
        <v>50</v>
      </c>
      <c r="D1242" t="s">
        <v>3789</v>
      </c>
      <c r="E1242" t="s">
        <v>20</v>
      </c>
      <c r="F1242">
        <v>24766923500</v>
      </c>
      <c r="G1242">
        <v>1</v>
      </c>
      <c r="H1242" t="s">
        <v>3797</v>
      </c>
      <c r="I1242" t="s">
        <v>3798</v>
      </c>
      <c r="J1242" t="b">
        <v>0</v>
      </c>
      <c r="K1242" t="s">
        <v>365</v>
      </c>
      <c r="L1242" t="b">
        <v>1</v>
      </c>
      <c r="M1242" t="b">
        <v>1</v>
      </c>
      <c r="N1242" t="b">
        <v>0</v>
      </c>
      <c r="O1242" t="s">
        <v>253</v>
      </c>
      <c r="P1242" t="s">
        <v>3799</v>
      </c>
    </row>
    <row r="1243" spans="1:16" hidden="1" x14ac:dyDescent="0.25">
      <c r="A1243" t="s">
        <v>1557</v>
      </c>
      <c r="B1243" t="s">
        <v>3788</v>
      </c>
      <c r="C1243" t="s">
        <v>50</v>
      </c>
      <c r="D1243" t="s">
        <v>3789</v>
      </c>
      <c r="E1243" t="s">
        <v>20</v>
      </c>
      <c r="F1243">
        <v>7005334783</v>
      </c>
      <c r="G1243">
        <v>1</v>
      </c>
      <c r="H1243" t="s">
        <v>2231</v>
      </c>
      <c r="I1243" t="s">
        <v>3800</v>
      </c>
      <c r="J1243" t="b">
        <v>0</v>
      </c>
      <c r="K1243" t="s">
        <v>23</v>
      </c>
      <c r="L1243" t="b">
        <v>0</v>
      </c>
      <c r="M1243" t="b">
        <v>0</v>
      </c>
      <c r="N1243" t="b">
        <v>0</v>
      </c>
      <c r="O1243" t="s">
        <v>253</v>
      </c>
      <c r="P1243" t="s">
        <v>3799</v>
      </c>
    </row>
    <row r="1244" spans="1:16" hidden="1" x14ac:dyDescent="0.25">
      <c r="A1244" t="s">
        <v>1557</v>
      </c>
      <c r="B1244" t="s">
        <v>3788</v>
      </c>
      <c r="C1244" t="s">
        <v>50</v>
      </c>
      <c r="D1244" t="s">
        <v>3789</v>
      </c>
      <c r="E1244" t="s">
        <v>20</v>
      </c>
      <c r="F1244">
        <v>24767163000</v>
      </c>
      <c r="G1244">
        <v>1</v>
      </c>
      <c r="H1244" t="s">
        <v>3801</v>
      </c>
      <c r="I1244" t="s">
        <v>3802</v>
      </c>
      <c r="J1244" t="b">
        <v>0</v>
      </c>
      <c r="K1244" t="s">
        <v>365</v>
      </c>
      <c r="L1244" t="b">
        <v>1</v>
      </c>
      <c r="M1244" t="b">
        <v>1</v>
      </c>
      <c r="N1244" t="b">
        <v>0</v>
      </c>
      <c r="O1244" t="s">
        <v>253</v>
      </c>
      <c r="P1244" t="s">
        <v>3799</v>
      </c>
    </row>
    <row r="1245" spans="1:16" hidden="1" x14ac:dyDescent="0.25">
      <c r="A1245" t="s">
        <v>1557</v>
      </c>
      <c r="B1245" t="s">
        <v>3788</v>
      </c>
      <c r="C1245" t="s">
        <v>50</v>
      </c>
      <c r="D1245" t="s">
        <v>3789</v>
      </c>
      <c r="E1245" t="s">
        <v>20</v>
      </c>
      <c r="F1245">
        <v>36158657300</v>
      </c>
      <c r="G1245">
        <v>1</v>
      </c>
      <c r="H1245" t="s">
        <v>3803</v>
      </c>
      <c r="I1245" t="s">
        <v>3804</v>
      </c>
      <c r="J1245" t="b">
        <v>0</v>
      </c>
      <c r="K1245" t="s">
        <v>23</v>
      </c>
      <c r="L1245" t="b">
        <v>0</v>
      </c>
      <c r="M1245" t="b">
        <v>0</v>
      </c>
      <c r="N1245" t="b">
        <v>0</v>
      </c>
      <c r="O1245" t="s">
        <v>253</v>
      </c>
      <c r="P1245" t="s">
        <v>3805</v>
      </c>
    </row>
    <row r="1246" spans="1:16" hidden="1" x14ac:dyDescent="0.25">
      <c r="A1246" t="s">
        <v>1557</v>
      </c>
      <c r="B1246" t="s">
        <v>3788</v>
      </c>
      <c r="C1246" t="s">
        <v>50</v>
      </c>
      <c r="D1246" t="s">
        <v>3789</v>
      </c>
      <c r="E1246" t="s">
        <v>20</v>
      </c>
      <c r="F1246">
        <v>25521943900</v>
      </c>
      <c r="G1246">
        <v>1</v>
      </c>
      <c r="H1246" t="s">
        <v>3806</v>
      </c>
      <c r="I1246" t="s">
        <v>3807</v>
      </c>
      <c r="J1246" t="b">
        <v>0</v>
      </c>
      <c r="K1246" t="s">
        <v>23</v>
      </c>
      <c r="L1246" t="b">
        <v>0</v>
      </c>
      <c r="M1246" t="b">
        <v>0</v>
      </c>
      <c r="N1246" t="b">
        <v>0</v>
      </c>
      <c r="O1246" t="s">
        <v>253</v>
      </c>
      <c r="P1246" t="s">
        <v>3805</v>
      </c>
    </row>
    <row r="1247" spans="1:16" hidden="1" x14ac:dyDescent="0.25">
      <c r="A1247" t="s">
        <v>1557</v>
      </c>
      <c r="B1247" t="s">
        <v>3788</v>
      </c>
      <c r="C1247" t="s">
        <v>50</v>
      </c>
      <c r="D1247" t="s">
        <v>3789</v>
      </c>
      <c r="E1247" t="s">
        <v>20</v>
      </c>
      <c r="F1247">
        <v>24721771100</v>
      </c>
      <c r="G1247">
        <v>4</v>
      </c>
      <c r="H1247" t="s">
        <v>3808</v>
      </c>
      <c r="I1247" t="s">
        <v>3809</v>
      </c>
      <c r="J1247" t="b">
        <v>0</v>
      </c>
      <c r="K1247" t="s">
        <v>23</v>
      </c>
      <c r="L1247" t="b">
        <v>0</v>
      </c>
      <c r="M1247" t="b">
        <v>0</v>
      </c>
      <c r="N1247" t="b">
        <v>0</v>
      </c>
      <c r="O1247" t="s">
        <v>3810</v>
      </c>
      <c r="P1247" t="s">
        <v>3811</v>
      </c>
    </row>
    <row r="1248" spans="1:16" hidden="1" x14ac:dyDescent="0.25">
      <c r="A1248" t="s">
        <v>1557</v>
      </c>
      <c r="B1248" t="s">
        <v>3788</v>
      </c>
      <c r="C1248" t="s">
        <v>50</v>
      </c>
      <c r="D1248" t="s">
        <v>3789</v>
      </c>
      <c r="E1248" t="s">
        <v>20</v>
      </c>
      <c r="F1248">
        <v>39861613200</v>
      </c>
      <c r="G1248">
        <v>2</v>
      </c>
      <c r="H1248" t="s">
        <v>3812</v>
      </c>
      <c r="I1248" t="s">
        <v>3813</v>
      </c>
      <c r="J1248" t="b">
        <v>0</v>
      </c>
      <c r="K1248" t="s">
        <v>23</v>
      </c>
      <c r="L1248" t="b">
        <v>0</v>
      </c>
      <c r="M1248" t="b">
        <v>0</v>
      </c>
      <c r="N1248" t="b">
        <v>1</v>
      </c>
      <c r="O1248" t="s">
        <v>93</v>
      </c>
      <c r="P1248" t="s">
        <v>3814</v>
      </c>
    </row>
    <row r="1249" spans="1:16" hidden="1" x14ac:dyDescent="0.25">
      <c r="A1249" t="s">
        <v>1557</v>
      </c>
      <c r="B1249" t="s">
        <v>3788</v>
      </c>
      <c r="C1249" t="s">
        <v>50</v>
      </c>
      <c r="D1249" t="s">
        <v>3789</v>
      </c>
      <c r="E1249" t="s">
        <v>20</v>
      </c>
      <c r="F1249">
        <v>6508024041</v>
      </c>
      <c r="G1249">
        <v>1</v>
      </c>
      <c r="H1249" t="s">
        <v>3815</v>
      </c>
      <c r="I1249" t="s">
        <v>3816</v>
      </c>
      <c r="J1249" t="b">
        <v>0</v>
      </c>
      <c r="K1249" t="s">
        <v>365</v>
      </c>
      <c r="L1249" t="b">
        <v>1</v>
      </c>
      <c r="M1249" t="b">
        <v>1</v>
      </c>
      <c r="N1249" t="b">
        <v>0</v>
      </c>
      <c r="O1249" t="s">
        <v>98</v>
      </c>
      <c r="P1249" t="s">
        <v>3817</v>
      </c>
    </row>
    <row r="1250" spans="1:16" hidden="1" x14ac:dyDescent="0.25">
      <c r="A1250" t="s">
        <v>1557</v>
      </c>
      <c r="B1250" t="s">
        <v>3788</v>
      </c>
      <c r="C1250" t="s">
        <v>50</v>
      </c>
      <c r="D1250" t="s">
        <v>3789</v>
      </c>
      <c r="E1250" t="s">
        <v>20</v>
      </c>
      <c r="F1250">
        <v>55025551800</v>
      </c>
      <c r="G1250">
        <v>2</v>
      </c>
      <c r="H1250" t="s">
        <v>3818</v>
      </c>
      <c r="I1250" t="s">
        <v>3819</v>
      </c>
      <c r="J1250" t="b">
        <v>0</v>
      </c>
      <c r="K1250" t="s">
        <v>23</v>
      </c>
      <c r="L1250" t="b">
        <v>0</v>
      </c>
      <c r="M1250" t="b">
        <v>0</v>
      </c>
      <c r="N1250" t="b">
        <v>1</v>
      </c>
      <c r="O1250" t="s">
        <v>153</v>
      </c>
      <c r="P1250" t="s">
        <v>3820</v>
      </c>
    </row>
    <row r="1251" spans="1:16" hidden="1" x14ac:dyDescent="0.25">
      <c r="A1251" t="s">
        <v>1557</v>
      </c>
      <c r="B1251" t="s">
        <v>3788</v>
      </c>
      <c r="C1251" t="s">
        <v>50</v>
      </c>
      <c r="D1251" t="s">
        <v>3789</v>
      </c>
      <c r="E1251" t="s">
        <v>20</v>
      </c>
      <c r="F1251">
        <v>55913715400</v>
      </c>
      <c r="G1251">
        <v>3</v>
      </c>
      <c r="H1251" t="s">
        <v>3821</v>
      </c>
      <c r="I1251" t="s">
        <v>3822</v>
      </c>
      <c r="J1251" t="b">
        <v>0</v>
      </c>
      <c r="K1251" t="s">
        <v>23</v>
      </c>
      <c r="L1251" t="b">
        <v>0</v>
      </c>
      <c r="M1251" t="b">
        <v>0</v>
      </c>
      <c r="N1251" t="b">
        <v>0</v>
      </c>
      <c r="O1251" t="s">
        <v>1387</v>
      </c>
      <c r="P1251" t="s">
        <v>3823</v>
      </c>
    </row>
    <row r="1252" spans="1:16" hidden="1" x14ac:dyDescent="0.25">
      <c r="A1252" t="s">
        <v>1557</v>
      </c>
      <c r="B1252" t="s">
        <v>3788</v>
      </c>
      <c r="C1252" t="s">
        <v>50</v>
      </c>
      <c r="D1252" t="s">
        <v>3789</v>
      </c>
      <c r="E1252" t="s">
        <v>20</v>
      </c>
      <c r="F1252">
        <v>24484044200</v>
      </c>
      <c r="G1252">
        <v>2</v>
      </c>
      <c r="H1252" t="s">
        <v>3824</v>
      </c>
      <c r="I1252" t="s">
        <v>3825</v>
      </c>
      <c r="J1252" t="b">
        <v>0</v>
      </c>
      <c r="K1252" t="s">
        <v>23</v>
      </c>
      <c r="L1252" t="b">
        <v>0</v>
      </c>
      <c r="M1252" t="b">
        <v>0</v>
      </c>
      <c r="N1252" t="b">
        <v>0</v>
      </c>
      <c r="O1252" t="s">
        <v>531</v>
      </c>
      <c r="P1252" t="s">
        <v>3826</v>
      </c>
    </row>
    <row r="1253" spans="1:16" hidden="1" x14ac:dyDescent="0.25">
      <c r="A1253" t="s">
        <v>1557</v>
      </c>
      <c r="B1253" t="s">
        <v>3788</v>
      </c>
      <c r="C1253" t="s">
        <v>50</v>
      </c>
      <c r="D1253" t="s">
        <v>3789</v>
      </c>
      <c r="E1253" t="s">
        <v>20</v>
      </c>
      <c r="F1253">
        <v>6602304894</v>
      </c>
      <c r="G1253">
        <v>2</v>
      </c>
      <c r="H1253" t="s">
        <v>3827</v>
      </c>
      <c r="I1253" t="s">
        <v>3828</v>
      </c>
      <c r="J1253" t="b">
        <v>0</v>
      </c>
      <c r="K1253" t="s">
        <v>23</v>
      </c>
      <c r="L1253" t="b">
        <v>0</v>
      </c>
      <c r="M1253" t="b">
        <v>0</v>
      </c>
      <c r="N1253" t="b">
        <v>0</v>
      </c>
      <c r="O1253" t="s">
        <v>531</v>
      </c>
      <c r="P1253" t="s">
        <v>3826</v>
      </c>
    </row>
    <row r="1254" spans="1:16" hidden="1" x14ac:dyDescent="0.25">
      <c r="A1254" t="s">
        <v>1557</v>
      </c>
      <c r="B1254" t="s">
        <v>3788</v>
      </c>
      <c r="C1254" t="s">
        <v>50</v>
      </c>
      <c r="D1254" t="s">
        <v>3789</v>
      </c>
      <c r="E1254" t="s">
        <v>20</v>
      </c>
      <c r="F1254">
        <v>24467653900</v>
      </c>
      <c r="G1254">
        <v>2</v>
      </c>
      <c r="H1254" t="s">
        <v>3829</v>
      </c>
      <c r="I1254" t="s">
        <v>3830</v>
      </c>
      <c r="J1254" t="b">
        <v>0</v>
      </c>
      <c r="K1254" t="s">
        <v>23</v>
      </c>
      <c r="L1254" t="b">
        <v>0</v>
      </c>
      <c r="M1254" t="b">
        <v>0</v>
      </c>
      <c r="N1254" t="b">
        <v>0</v>
      </c>
      <c r="O1254" t="s">
        <v>531</v>
      </c>
      <c r="P1254" t="s">
        <v>3826</v>
      </c>
    </row>
    <row r="1255" spans="1:16" hidden="1" x14ac:dyDescent="0.25">
      <c r="A1255" t="s">
        <v>1557</v>
      </c>
      <c r="B1255" t="s">
        <v>3788</v>
      </c>
      <c r="C1255" t="s">
        <v>50</v>
      </c>
      <c r="D1255" t="s">
        <v>3789</v>
      </c>
      <c r="E1255" t="s">
        <v>20</v>
      </c>
      <c r="F1255">
        <v>55541083000</v>
      </c>
      <c r="G1255">
        <v>7</v>
      </c>
      <c r="H1255" t="s">
        <v>3311</v>
      </c>
      <c r="I1255" t="s">
        <v>3831</v>
      </c>
      <c r="J1255" t="b">
        <v>0</v>
      </c>
      <c r="K1255" t="s">
        <v>23</v>
      </c>
      <c r="L1255" t="b">
        <v>0</v>
      </c>
      <c r="M1255" t="b">
        <v>0</v>
      </c>
      <c r="N1255" t="b">
        <v>1</v>
      </c>
      <c r="O1255" t="s">
        <v>3832</v>
      </c>
      <c r="P1255" t="s">
        <v>3833</v>
      </c>
    </row>
    <row r="1256" spans="1:16" hidden="1" x14ac:dyDescent="0.25">
      <c r="A1256" t="s">
        <v>1557</v>
      </c>
      <c r="B1256" t="s">
        <v>3788</v>
      </c>
      <c r="C1256" t="s">
        <v>50</v>
      </c>
      <c r="D1256" t="s">
        <v>3789</v>
      </c>
      <c r="E1256" t="s">
        <v>20</v>
      </c>
      <c r="F1256">
        <v>55540961200</v>
      </c>
      <c r="G1256">
        <v>1</v>
      </c>
      <c r="H1256" t="s">
        <v>3314</v>
      </c>
      <c r="I1256" t="s">
        <v>3834</v>
      </c>
      <c r="J1256" t="b">
        <v>0</v>
      </c>
      <c r="K1256" t="s">
        <v>23</v>
      </c>
      <c r="L1256" t="b">
        <v>0</v>
      </c>
      <c r="M1256" t="b">
        <v>0</v>
      </c>
      <c r="N1256" t="b">
        <v>1</v>
      </c>
      <c r="O1256" t="s">
        <v>63</v>
      </c>
      <c r="P1256" t="s">
        <v>3835</v>
      </c>
    </row>
    <row r="1257" spans="1:16" hidden="1" x14ac:dyDescent="0.25">
      <c r="A1257" t="s">
        <v>1557</v>
      </c>
      <c r="B1257" t="s">
        <v>3788</v>
      </c>
      <c r="C1257" t="s">
        <v>50</v>
      </c>
      <c r="D1257" t="s">
        <v>3789</v>
      </c>
      <c r="E1257" t="s">
        <v>20</v>
      </c>
      <c r="F1257">
        <v>7003394632</v>
      </c>
      <c r="G1257">
        <v>1</v>
      </c>
      <c r="H1257" t="s">
        <v>3836</v>
      </c>
      <c r="I1257" t="s">
        <v>3837</v>
      </c>
      <c r="J1257" t="b">
        <v>0</v>
      </c>
      <c r="K1257" t="s">
        <v>142</v>
      </c>
      <c r="L1257" t="b">
        <v>1</v>
      </c>
      <c r="M1257" t="b">
        <v>1</v>
      </c>
      <c r="N1257" t="b">
        <v>0</v>
      </c>
      <c r="O1257" t="s">
        <v>63</v>
      </c>
      <c r="P1257" t="s">
        <v>3838</v>
      </c>
    </row>
    <row r="1258" spans="1:16" hidden="1" x14ac:dyDescent="0.25">
      <c r="A1258" t="s">
        <v>1557</v>
      </c>
      <c r="B1258" t="s">
        <v>3788</v>
      </c>
      <c r="C1258" t="s">
        <v>50</v>
      </c>
      <c r="D1258" t="s">
        <v>3789</v>
      </c>
      <c r="E1258" t="s">
        <v>20</v>
      </c>
      <c r="F1258">
        <v>56527149400</v>
      </c>
      <c r="G1258">
        <v>6</v>
      </c>
      <c r="H1258" t="s">
        <v>3839</v>
      </c>
      <c r="I1258" t="s">
        <v>3840</v>
      </c>
      <c r="J1258" t="b">
        <v>0</v>
      </c>
      <c r="K1258" t="s">
        <v>23</v>
      </c>
      <c r="L1258" t="b">
        <v>0</v>
      </c>
      <c r="M1258" t="b">
        <v>0</v>
      </c>
      <c r="N1258" t="b">
        <v>1</v>
      </c>
      <c r="O1258" t="s">
        <v>3841</v>
      </c>
      <c r="P1258" t="s">
        <v>3842</v>
      </c>
    </row>
    <row r="1259" spans="1:16" hidden="1" x14ac:dyDescent="0.25">
      <c r="A1259" t="s">
        <v>1557</v>
      </c>
      <c r="B1259" t="s">
        <v>3788</v>
      </c>
      <c r="C1259" t="s">
        <v>50</v>
      </c>
      <c r="D1259" t="s">
        <v>3789</v>
      </c>
      <c r="E1259" t="s">
        <v>20</v>
      </c>
      <c r="F1259">
        <v>36870797800</v>
      </c>
      <c r="G1259">
        <v>1</v>
      </c>
      <c r="H1259" t="s">
        <v>26</v>
      </c>
      <c r="I1259" t="s">
        <v>3843</v>
      </c>
      <c r="J1259" t="b">
        <v>0</v>
      </c>
      <c r="K1259" t="s">
        <v>23</v>
      </c>
      <c r="L1259" t="b">
        <v>0</v>
      </c>
      <c r="M1259" t="b">
        <v>0</v>
      </c>
      <c r="N1259" t="b">
        <v>1</v>
      </c>
      <c r="O1259" t="s">
        <v>106</v>
      </c>
      <c r="P1259" t="s">
        <v>3844</v>
      </c>
    </row>
    <row r="1260" spans="1:16" hidden="1" x14ac:dyDescent="0.25">
      <c r="A1260" t="s">
        <v>1557</v>
      </c>
      <c r="B1260" t="s">
        <v>3788</v>
      </c>
      <c r="C1260" t="s">
        <v>50</v>
      </c>
      <c r="D1260" t="s">
        <v>3789</v>
      </c>
      <c r="E1260" t="s">
        <v>20</v>
      </c>
      <c r="F1260">
        <v>36514526100</v>
      </c>
      <c r="G1260">
        <v>1</v>
      </c>
      <c r="H1260" t="s">
        <v>3845</v>
      </c>
      <c r="I1260" t="s">
        <v>3846</v>
      </c>
      <c r="J1260" t="b">
        <v>0</v>
      </c>
      <c r="K1260" t="s">
        <v>23</v>
      </c>
      <c r="L1260" t="b">
        <v>0</v>
      </c>
      <c r="M1260" t="b">
        <v>0</v>
      </c>
      <c r="N1260" t="b">
        <v>1</v>
      </c>
      <c r="O1260" t="s">
        <v>106</v>
      </c>
      <c r="P1260" t="s">
        <v>3847</v>
      </c>
    </row>
    <row r="1261" spans="1:16" hidden="1" x14ac:dyDescent="0.25">
      <c r="A1261" t="s">
        <v>1557</v>
      </c>
      <c r="B1261" t="s">
        <v>3788</v>
      </c>
      <c r="C1261" t="s">
        <v>50</v>
      </c>
      <c r="D1261" t="s">
        <v>3789</v>
      </c>
      <c r="E1261" t="s">
        <v>20</v>
      </c>
      <c r="F1261">
        <v>7801556888</v>
      </c>
      <c r="G1261">
        <v>2</v>
      </c>
      <c r="H1261" t="s">
        <v>47</v>
      </c>
      <c r="I1261" t="s">
        <v>3848</v>
      </c>
      <c r="J1261" t="b">
        <v>0</v>
      </c>
      <c r="K1261" t="s">
        <v>23</v>
      </c>
      <c r="L1261" t="b">
        <v>0</v>
      </c>
      <c r="M1261" t="b">
        <v>0</v>
      </c>
      <c r="N1261" t="b">
        <v>1</v>
      </c>
      <c r="O1261" t="s">
        <v>546</v>
      </c>
      <c r="P1261" t="s">
        <v>3849</v>
      </c>
    </row>
    <row r="1262" spans="1:16" hidden="1" x14ac:dyDescent="0.25">
      <c r="A1262" t="s">
        <v>1557</v>
      </c>
      <c r="B1262" t="s">
        <v>3788</v>
      </c>
      <c r="C1262" t="s">
        <v>50</v>
      </c>
      <c r="D1262" t="s">
        <v>3789</v>
      </c>
      <c r="E1262" t="s">
        <v>20</v>
      </c>
      <c r="F1262">
        <v>37050623200</v>
      </c>
      <c r="G1262">
        <v>1</v>
      </c>
      <c r="H1262" t="s">
        <v>2834</v>
      </c>
      <c r="I1262" t="s">
        <v>3850</v>
      </c>
      <c r="J1262" t="b">
        <v>0</v>
      </c>
      <c r="K1262" t="s">
        <v>23</v>
      </c>
      <c r="L1262" t="b">
        <v>0</v>
      </c>
      <c r="M1262" t="b">
        <v>0</v>
      </c>
      <c r="N1262" t="b">
        <v>1</v>
      </c>
      <c r="O1262" t="s">
        <v>106</v>
      </c>
      <c r="P1262" t="s">
        <v>3851</v>
      </c>
    </row>
    <row r="1263" spans="1:16" hidden="1" x14ac:dyDescent="0.25">
      <c r="A1263" t="s">
        <v>1557</v>
      </c>
      <c r="B1263" t="s">
        <v>3788</v>
      </c>
      <c r="C1263" t="s">
        <v>50</v>
      </c>
      <c r="D1263" t="s">
        <v>3789</v>
      </c>
      <c r="E1263" t="s">
        <v>20</v>
      </c>
      <c r="F1263">
        <v>6506675709</v>
      </c>
      <c r="G1263">
        <v>1</v>
      </c>
      <c r="H1263" t="s">
        <v>3852</v>
      </c>
      <c r="I1263" t="s">
        <v>3853</v>
      </c>
      <c r="J1263" t="b">
        <v>0</v>
      </c>
      <c r="K1263" t="s">
        <v>23</v>
      </c>
      <c r="L1263" t="b">
        <v>0</v>
      </c>
      <c r="M1263" t="b">
        <v>0</v>
      </c>
      <c r="N1263" t="b">
        <v>1</v>
      </c>
      <c r="O1263" t="s">
        <v>106</v>
      </c>
      <c r="P1263" t="s">
        <v>3851</v>
      </c>
    </row>
    <row r="1264" spans="1:16" hidden="1" x14ac:dyDescent="0.25">
      <c r="A1264" t="s">
        <v>1557</v>
      </c>
      <c r="B1264" t="s">
        <v>3788</v>
      </c>
      <c r="C1264" t="s">
        <v>50</v>
      </c>
      <c r="D1264" t="s">
        <v>3789</v>
      </c>
      <c r="E1264" t="s">
        <v>20</v>
      </c>
      <c r="F1264">
        <v>36057801300</v>
      </c>
      <c r="G1264">
        <v>2</v>
      </c>
      <c r="H1264" t="s">
        <v>3854</v>
      </c>
      <c r="I1264" t="s">
        <v>3855</v>
      </c>
      <c r="J1264" t="b">
        <v>0</v>
      </c>
      <c r="K1264" t="s">
        <v>23</v>
      </c>
      <c r="L1264" t="b">
        <v>0</v>
      </c>
      <c r="M1264" t="b">
        <v>0</v>
      </c>
      <c r="N1264" t="b">
        <v>0</v>
      </c>
      <c r="O1264" t="s">
        <v>2323</v>
      </c>
      <c r="P1264" t="s">
        <v>3856</v>
      </c>
    </row>
    <row r="1265" spans="1:16" hidden="1" x14ac:dyDescent="0.25">
      <c r="A1265" t="s">
        <v>1557</v>
      </c>
      <c r="B1265" t="s">
        <v>3788</v>
      </c>
      <c r="C1265" t="s">
        <v>50</v>
      </c>
      <c r="D1265" t="s">
        <v>3789</v>
      </c>
      <c r="E1265" t="s">
        <v>20</v>
      </c>
      <c r="F1265">
        <v>57190187578</v>
      </c>
      <c r="G1265">
        <v>1</v>
      </c>
      <c r="H1265" t="s">
        <v>3857</v>
      </c>
      <c r="I1265" t="s">
        <v>3858</v>
      </c>
      <c r="J1265" t="b">
        <v>0</v>
      </c>
      <c r="K1265" t="s">
        <v>2912</v>
      </c>
      <c r="L1265" t="b">
        <v>1</v>
      </c>
      <c r="M1265" t="b">
        <v>1</v>
      </c>
      <c r="N1265" t="b">
        <v>0</v>
      </c>
      <c r="O1265" t="s">
        <v>34</v>
      </c>
      <c r="P1265" t="s">
        <v>3859</v>
      </c>
    </row>
    <row r="1266" spans="1:16" hidden="1" x14ac:dyDescent="0.25">
      <c r="A1266" t="s">
        <v>1557</v>
      </c>
      <c r="B1266" t="s">
        <v>3788</v>
      </c>
      <c r="C1266" t="s">
        <v>50</v>
      </c>
      <c r="D1266" t="s">
        <v>3789</v>
      </c>
      <c r="E1266" t="s">
        <v>20</v>
      </c>
      <c r="F1266">
        <v>51664956600</v>
      </c>
      <c r="G1266">
        <v>1</v>
      </c>
      <c r="H1266" t="s">
        <v>3860</v>
      </c>
      <c r="I1266" t="s">
        <v>3861</v>
      </c>
      <c r="J1266" t="b">
        <v>0</v>
      </c>
      <c r="K1266" t="s">
        <v>23</v>
      </c>
      <c r="L1266" t="b">
        <v>0</v>
      </c>
      <c r="M1266" t="b">
        <v>0</v>
      </c>
      <c r="N1266" t="b">
        <v>1</v>
      </c>
      <c r="O1266" t="s">
        <v>34</v>
      </c>
      <c r="P1266" t="s">
        <v>3862</v>
      </c>
    </row>
    <row r="1267" spans="1:16" hidden="1" x14ac:dyDescent="0.25">
      <c r="A1267" t="s">
        <v>1557</v>
      </c>
      <c r="B1267" t="s">
        <v>3788</v>
      </c>
      <c r="C1267" t="s">
        <v>50</v>
      </c>
      <c r="D1267" t="s">
        <v>3789</v>
      </c>
      <c r="E1267" t="s">
        <v>20</v>
      </c>
      <c r="F1267">
        <v>57193953673</v>
      </c>
      <c r="G1267">
        <v>1</v>
      </c>
      <c r="H1267" t="s">
        <v>3863</v>
      </c>
      <c r="I1267" t="s">
        <v>3864</v>
      </c>
      <c r="J1267" t="b">
        <v>0</v>
      </c>
      <c r="K1267" t="s">
        <v>23</v>
      </c>
      <c r="L1267" t="b">
        <v>0</v>
      </c>
      <c r="M1267" t="b">
        <v>0</v>
      </c>
      <c r="N1267" t="b">
        <v>0</v>
      </c>
      <c r="O1267" t="s">
        <v>132</v>
      </c>
      <c r="P1267" t="s">
        <v>3865</v>
      </c>
    </row>
    <row r="1268" spans="1:16" hidden="1" x14ac:dyDescent="0.25">
      <c r="A1268" t="s">
        <v>1557</v>
      </c>
      <c r="B1268" t="s">
        <v>3788</v>
      </c>
      <c r="C1268" t="s">
        <v>50</v>
      </c>
      <c r="D1268" t="s">
        <v>3789</v>
      </c>
      <c r="E1268" t="s">
        <v>20</v>
      </c>
      <c r="F1268">
        <v>18037942300</v>
      </c>
      <c r="G1268">
        <v>2</v>
      </c>
      <c r="H1268" t="s">
        <v>1644</v>
      </c>
      <c r="I1268" t="s">
        <v>3866</v>
      </c>
      <c r="J1268" t="b">
        <v>0</v>
      </c>
      <c r="K1268" t="s">
        <v>23</v>
      </c>
      <c r="L1268" t="b">
        <v>0</v>
      </c>
      <c r="M1268" t="b">
        <v>0</v>
      </c>
      <c r="N1268" t="b">
        <v>0</v>
      </c>
      <c r="O1268" t="s">
        <v>123</v>
      </c>
      <c r="P1268" t="s">
        <v>3867</v>
      </c>
    </row>
    <row r="1269" spans="1:16" hidden="1" x14ac:dyDescent="0.25">
      <c r="A1269" t="s">
        <v>1557</v>
      </c>
      <c r="B1269" t="s">
        <v>3788</v>
      </c>
      <c r="C1269" t="s">
        <v>50</v>
      </c>
      <c r="D1269" t="s">
        <v>3789</v>
      </c>
      <c r="E1269" t="s">
        <v>20</v>
      </c>
      <c r="F1269">
        <v>57193206049</v>
      </c>
      <c r="G1269">
        <v>1</v>
      </c>
      <c r="H1269" t="s">
        <v>3868</v>
      </c>
      <c r="I1269" t="s">
        <v>3869</v>
      </c>
      <c r="J1269" t="b">
        <v>0</v>
      </c>
      <c r="K1269" t="s">
        <v>23</v>
      </c>
      <c r="L1269" t="b">
        <v>0</v>
      </c>
      <c r="M1269" t="b">
        <v>0</v>
      </c>
      <c r="N1269" t="b">
        <v>1</v>
      </c>
      <c r="O1269" t="s">
        <v>132</v>
      </c>
      <c r="P1269" t="s">
        <v>3870</v>
      </c>
    </row>
    <row r="1270" spans="1:16" hidden="1" x14ac:dyDescent="0.25">
      <c r="A1270" t="s">
        <v>1557</v>
      </c>
      <c r="B1270" t="s">
        <v>3788</v>
      </c>
      <c r="C1270" t="s">
        <v>50</v>
      </c>
      <c r="D1270" t="s">
        <v>3789</v>
      </c>
      <c r="E1270" t="s">
        <v>20</v>
      </c>
      <c r="F1270">
        <v>57193206643</v>
      </c>
      <c r="G1270">
        <v>1</v>
      </c>
      <c r="H1270" t="s">
        <v>3871</v>
      </c>
      <c r="I1270" t="s">
        <v>3872</v>
      </c>
      <c r="J1270" t="b">
        <v>0</v>
      </c>
      <c r="K1270" t="s">
        <v>23</v>
      </c>
      <c r="L1270" t="b">
        <v>0</v>
      </c>
      <c r="M1270" t="b">
        <v>0</v>
      </c>
      <c r="N1270" t="b">
        <v>1</v>
      </c>
      <c r="O1270" t="s">
        <v>132</v>
      </c>
      <c r="P1270" t="s">
        <v>3870</v>
      </c>
    </row>
    <row r="1271" spans="1:16" hidden="1" x14ac:dyDescent="0.25">
      <c r="A1271" t="s">
        <v>1557</v>
      </c>
      <c r="B1271" t="s">
        <v>3788</v>
      </c>
      <c r="C1271" t="s">
        <v>50</v>
      </c>
      <c r="D1271" t="s">
        <v>3789</v>
      </c>
      <c r="E1271" t="s">
        <v>20</v>
      </c>
      <c r="F1271">
        <v>56152579900</v>
      </c>
      <c r="G1271">
        <v>1</v>
      </c>
      <c r="H1271" t="s">
        <v>645</v>
      </c>
      <c r="I1271" t="s">
        <v>1635</v>
      </c>
      <c r="J1271" t="b">
        <v>1</v>
      </c>
      <c r="K1271" t="s">
        <v>249</v>
      </c>
      <c r="L1271" t="b">
        <v>0</v>
      </c>
      <c r="M1271" t="b">
        <v>1</v>
      </c>
      <c r="N1271" t="b">
        <v>1</v>
      </c>
      <c r="O1271" t="s">
        <v>198</v>
      </c>
      <c r="P1271" t="s">
        <v>1636</v>
      </c>
    </row>
    <row r="1272" spans="1:16" hidden="1" x14ac:dyDescent="0.25">
      <c r="A1272" t="s">
        <v>1557</v>
      </c>
      <c r="B1272" t="s">
        <v>3788</v>
      </c>
      <c r="C1272" t="s">
        <v>50</v>
      </c>
      <c r="D1272" t="s">
        <v>3789</v>
      </c>
      <c r="E1272" t="s">
        <v>20</v>
      </c>
      <c r="F1272">
        <v>57204274056</v>
      </c>
      <c r="G1272">
        <v>1</v>
      </c>
      <c r="H1272" t="s">
        <v>1637</v>
      </c>
      <c r="I1272" t="s">
        <v>1638</v>
      </c>
      <c r="J1272" t="b">
        <v>0</v>
      </c>
      <c r="K1272" t="s">
        <v>23</v>
      </c>
      <c r="L1272" t="b">
        <v>0</v>
      </c>
      <c r="M1272" t="b">
        <v>0</v>
      </c>
      <c r="N1272" t="b">
        <v>1</v>
      </c>
      <c r="O1272" t="s">
        <v>198</v>
      </c>
      <c r="P1272" t="s">
        <v>1636</v>
      </c>
    </row>
    <row r="1273" spans="1:16" hidden="1" x14ac:dyDescent="0.25">
      <c r="A1273" t="s">
        <v>1557</v>
      </c>
      <c r="B1273" t="s">
        <v>3788</v>
      </c>
      <c r="C1273" t="s">
        <v>50</v>
      </c>
      <c r="D1273" t="s">
        <v>3789</v>
      </c>
      <c r="E1273" t="s">
        <v>20</v>
      </c>
      <c r="F1273">
        <v>6602216308</v>
      </c>
      <c r="G1273">
        <v>1</v>
      </c>
      <c r="H1273" t="s">
        <v>1563</v>
      </c>
      <c r="I1273" t="s">
        <v>3873</v>
      </c>
      <c r="J1273" t="b">
        <v>0</v>
      </c>
      <c r="K1273" t="s">
        <v>23</v>
      </c>
      <c r="L1273" t="b">
        <v>0</v>
      </c>
      <c r="M1273" t="b">
        <v>0</v>
      </c>
      <c r="N1273" t="b">
        <v>1</v>
      </c>
      <c r="O1273" t="s">
        <v>198</v>
      </c>
      <c r="P1273" t="s">
        <v>1636</v>
      </c>
    </row>
    <row r="1274" spans="1:16" hidden="1" x14ac:dyDescent="0.25">
      <c r="A1274" t="s">
        <v>1557</v>
      </c>
      <c r="B1274" t="s">
        <v>3788</v>
      </c>
      <c r="C1274" t="s">
        <v>50</v>
      </c>
      <c r="D1274" t="s">
        <v>3789</v>
      </c>
      <c r="E1274" t="s">
        <v>20</v>
      </c>
      <c r="F1274">
        <v>55959414000</v>
      </c>
      <c r="G1274">
        <v>1</v>
      </c>
      <c r="H1274" t="s">
        <v>3874</v>
      </c>
      <c r="I1274" t="s">
        <v>3875</v>
      </c>
      <c r="J1274" t="b">
        <v>0</v>
      </c>
      <c r="K1274" t="s">
        <v>23</v>
      </c>
      <c r="L1274" t="b">
        <v>0</v>
      </c>
      <c r="M1274" t="b">
        <v>0</v>
      </c>
      <c r="N1274" t="b">
        <v>0</v>
      </c>
      <c r="O1274" t="s">
        <v>198</v>
      </c>
      <c r="P1274" t="s">
        <v>3876</v>
      </c>
    </row>
    <row r="1275" spans="1:16" hidden="1" x14ac:dyDescent="0.25">
      <c r="A1275" t="s">
        <v>1557</v>
      </c>
      <c r="B1275" t="s">
        <v>3788</v>
      </c>
      <c r="C1275" t="s">
        <v>50</v>
      </c>
      <c r="D1275" t="s">
        <v>3789</v>
      </c>
      <c r="E1275" t="s">
        <v>20</v>
      </c>
      <c r="F1275">
        <v>9732593900</v>
      </c>
      <c r="G1275">
        <v>1</v>
      </c>
      <c r="H1275" t="s">
        <v>3877</v>
      </c>
      <c r="I1275" t="s">
        <v>3878</v>
      </c>
      <c r="J1275" t="b">
        <v>0</v>
      </c>
      <c r="K1275" t="s">
        <v>23</v>
      </c>
      <c r="L1275" t="b">
        <v>0</v>
      </c>
      <c r="M1275" t="b">
        <v>0</v>
      </c>
      <c r="N1275" t="b">
        <v>0</v>
      </c>
      <c r="O1275" t="s">
        <v>198</v>
      </c>
      <c r="P1275" t="s">
        <v>3876</v>
      </c>
    </row>
    <row r="1276" spans="1:16" hidden="1" x14ac:dyDescent="0.25">
      <c r="A1276" t="s">
        <v>1557</v>
      </c>
      <c r="B1276" t="s">
        <v>3788</v>
      </c>
      <c r="C1276" t="s">
        <v>50</v>
      </c>
      <c r="D1276" t="s">
        <v>3789</v>
      </c>
      <c r="E1276" t="s">
        <v>20</v>
      </c>
      <c r="F1276">
        <v>24766004200</v>
      </c>
      <c r="G1276">
        <v>1</v>
      </c>
      <c r="H1276" t="s">
        <v>3879</v>
      </c>
      <c r="I1276" t="s">
        <v>3880</v>
      </c>
      <c r="J1276" t="b">
        <v>0</v>
      </c>
      <c r="K1276" t="s">
        <v>23</v>
      </c>
      <c r="L1276" t="b">
        <v>0</v>
      </c>
      <c r="M1276" t="b">
        <v>0</v>
      </c>
      <c r="N1276" t="b">
        <v>0</v>
      </c>
      <c r="O1276" t="s">
        <v>198</v>
      </c>
      <c r="P1276" t="s">
        <v>3876</v>
      </c>
    </row>
    <row r="1277" spans="1:16" hidden="1" x14ac:dyDescent="0.25">
      <c r="A1277" t="s">
        <v>1557</v>
      </c>
      <c r="B1277" t="s">
        <v>3788</v>
      </c>
      <c r="C1277" t="s">
        <v>50</v>
      </c>
      <c r="D1277" t="s">
        <v>3789</v>
      </c>
      <c r="E1277" t="s">
        <v>20</v>
      </c>
      <c r="F1277">
        <v>6506416983</v>
      </c>
      <c r="G1277">
        <v>1</v>
      </c>
      <c r="H1277" t="s">
        <v>3881</v>
      </c>
      <c r="I1277" t="s">
        <v>3882</v>
      </c>
      <c r="J1277" t="b">
        <v>0</v>
      </c>
      <c r="K1277" t="s">
        <v>23</v>
      </c>
      <c r="L1277" t="b">
        <v>0</v>
      </c>
      <c r="M1277" t="b">
        <v>0</v>
      </c>
      <c r="N1277" t="b">
        <v>0</v>
      </c>
      <c r="O1277" t="s">
        <v>198</v>
      </c>
      <c r="P1277" t="s">
        <v>3883</v>
      </c>
    </row>
    <row r="1278" spans="1:16" hidden="1" x14ac:dyDescent="0.25">
      <c r="A1278" t="s">
        <v>1557</v>
      </c>
      <c r="B1278" t="s">
        <v>3788</v>
      </c>
      <c r="C1278" t="s">
        <v>50</v>
      </c>
      <c r="D1278" t="s">
        <v>3789</v>
      </c>
      <c r="E1278" t="s">
        <v>20</v>
      </c>
      <c r="F1278">
        <v>25032047000</v>
      </c>
      <c r="G1278">
        <v>1</v>
      </c>
      <c r="H1278" t="s">
        <v>3884</v>
      </c>
      <c r="I1278" t="s">
        <v>3885</v>
      </c>
      <c r="J1278" t="b">
        <v>0</v>
      </c>
      <c r="K1278" t="s">
        <v>23</v>
      </c>
      <c r="L1278" t="b">
        <v>0</v>
      </c>
      <c r="M1278" t="b">
        <v>0</v>
      </c>
      <c r="N1278" t="b">
        <v>0</v>
      </c>
      <c r="O1278" t="s">
        <v>198</v>
      </c>
      <c r="P1278" t="s">
        <v>3883</v>
      </c>
    </row>
    <row r="1279" spans="1:16" hidden="1" x14ac:dyDescent="0.25">
      <c r="A1279" t="s">
        <v>1557</v>
      </c>
      <c r="B1279" t="s">
        <v>3788</v>
      </c>
      <c r="C1279" t="s">
        <v>50</v>
      </c>
      <c r="D1279" t="s">
        <v>3789</v>
      </c>
      <c r="E1279" t="s">
        <v>20</v>
      </c>
      <c r="F1279">
        <v>9639192600</v>
      </c>
      <c r="G1279">
        <v>1</v>
      </c>
      <c r="H1279" t="s">
        <v>3886</v>
      </c>
      <c r="I1279" t="s">
        <v>3887</v>
      </c>
      <c r="J1279" t="b">
        <v>0</v>
      </c>
      <c r="K1279" t="s">
        <v>1592</v>
      </c>
      <c r="L1279" t="b">
        <v>1</v>
      </c>
      <c r="M1279" t="b">
        <v>1</v>
      </c>
      <c r="N1279" t="b">
        <v>0</v>
      </c>
      <c r="O1279" t="s">
        <v>198</v>
      </c>
      <c r="P1279" t="s">
        <v>3883</v>
      </c>
    </row>
    <row r="1280" spans="1:16" hidden="1" x14ac:dyDescent="0.25">
      <c r="A1280" t="s">
        <v>3888</v>
      </c>
      <c r="B1280" t="s">
        <v>3889</v>
      </c>
      <c r="C1280" t="s">
        <v>38</v>
      </c>
      <c r="D1280" t="s">
        <v>3890</v>
      </c>
      <c r="E1280" t="s">
        <v>403</v>
      </c>
      <c r="F1280">
        <v>23007655800</v>
      </c>
      <c r="G1280">
        <v>2</v>
      </c>
      <c r="H1280" t="s">
        <v>3891</v>
      </c>
      <c r="I1280" t="s">
        <v>3892</v>
      </c>
      <c r="J1280" t="b">
        <v>0</v>
      </c>
      <c r="K1280" t="s">
        <v>23</v>
      </c>
      <c r="L1280" t="b">
        <v>0</v>
      </c>
      <c r="M1280" t="b">
        <v>0</v>
      </c>
      <c r="N1280" t="b">
        <v>1</v>
      </c>
      <c r="O1280" t="s">
        <v>289</v>
      </c>
      <c r="P1280" t="s">
        <v>3893</v>
      </c>
    </row>
    <row r="1281" spans="1:16" hidden="1" x14ac:dyDescent="0.25">
      <c r="A1281" t="s">
        <v>3888</v>
      </c>
      <c r="B1281" t="s">
        <v>3889</v>
      </c>
      <c r="C1281" t="s">
        <v>38</v>
      </c>
      <c r="D1281" t="s">
        <v>3890</v>
      </c>
      <c r="E1281" t="s">
        <v>403</v>
      </c>
      <c r="F1281">
        <v>23007659200</v>
      </c>
      <c r="G1281">
        <v>8</v>
      </c>
      <c r="H1281" t="s">
        <v>3894</v>
      </c>
      <c r="I1281" t="s">
        <v>3895</v>
      </c>
      <c r="J1281" t="b">
        <v>0</v>
      </c>
      <c r="K1281" t="s">
        <v>23</v>
      </c>
      <c r="L1281" t="b">
        <v>0</v>
      </c>
      <c r="M1281" t="b">
        <v>0</v>
      </c>
      <c r="N1281" t="b">
        <v>1</v>
      </c>
      <c r="O1281" t="s">
        <v>3896</v>
      </c>
      <c r="P1281" t="s">
        <v>3897</v>
      </c>
    </row>
    <row r="1282" spans="1:16" hidden="1" x14ac:dyDescent="0.25">
      <c r="A1282" t="s">
        <v>3888</v>
      </c>
      <c r="B1282" t="s">
        <v>3889</v>
      </c>
      <c r="C1282" t="s">
        <v>38</v>
      </c>
      <c r="D1282" t="s">
        <v>3890</v>
      </c>
      <c r="E1282" t="s">
        <v>403</v>
      </c>
      <c r="F1282">
        <v>23007475800</v>
      </c>
      <c r="G1282">
        <v>39</v>
      </c>
      <c r="H1282" t="s">
        <v>1481</v>
      </c>
      <c r="I1282" t="s">
        <v>3898</v>
      </c>
      <c r="J1282" t="b">
        <v>0</v>
      </c>
      <c r="K1282" t="s">
        <v>23</v>
      </c>
      <c r="L1282" t="b">
        <v>0</v>
      </c>
      <c r="M1282" t="b">
        <v>0</v>
      </c>
      <c r="N1282" t="b">
        <v>1</v>
      </c>
      <c r="O1282" t="s">
        <v>3899</v>
      </c>
      <c r="P1282" t="s">
        <v>3900</v>
      </c>
    </row>
    <row r="1283" spans="1:16" x14ac:dyDescent="0.25">
      <c r="A1283" t="s">
        <v>3888</v>
      </c>
      <c r="B1283" t="s">
        <v>3889</v>
      </c>
      <c r="C1283" t="s">
        <v>38</v>
      </c>
      <c r="D1283" t="s">
        <v>3890</v>
      </c>
      <c r="E1283" t="s">
        <v>403</v>
      </c>
      <c r="F1283">
        <v>23008649300</v>
      </c>
      <c r="G1283">
        <v>6</v>
      </c>
      <c r="H1283" t="s">
        <v>3901</v>
      </c>
      <c r="I1283" t="s">
        <v>3902</v>
      </c>
      <c r="J1283" t="b">
        <v>0</v>
      </c>
      <c r="K1283" t="s">
        <v>256</v>
      </c>
      <c r="L1283" t="b">
        <v>1</v>
      </c>
      <c r="M1283" t="b">
        <v>1</v>
      </c>
      <c r="N1283" t="b">
        <v>0</v>
      </c>
      <c r="O1283" t="s">
        <v>3903</v>
      </c>
      <c r="P1283" t="s">
        <v>3904</v>
      </c>
    </row>
    <row r="1284" spans="1:16" hidden="1" x14ac:dyDescent="0.25">
      <c r="A1284" t="s">
        <v>3888</v>
      </c>
      <c r="B1284" t="s">
        <v>3889</v>
      </c>
      <c r="C1284" t="s">
        <v>38</v>
      </c>
      <c r="D1284" t="s">
        <v>3890</v>
      </c>
      <c r="E1284" t="s">
        <v>403</v>
      </c>
      <c r="F1284">
        <v>7004656504</v>
      </c>
      <c r="G1284">
        <v>2</v>
      </c>
      <c r="H1284" t="s">
        <v>3905</v>
      </c>
      <c r="I1284" t="s">
        <v>3906</v>
      </c>
      <c r="J1284" t="b">
        <v>0</v>
      </c>
      <c r="K1284" t="s">
        <v>365</v>
      </c>
      <c r="L1284" t="b">
        <v>1</v>
      </c>
      <c r="M1284" t="b">
        <v>1</v>
      </c>
      <c r="N1284" t="b">
        <v>0</v>
      </c>
      <c r="O1284" t="s">
        <v>662</v>
      </c>
      <c r="P1284" t="s">
        <v>3907</v>
      </c>
    </row>
    <row r="1285" spans="1:16" hidden="1" x14ac:dyDescent="0.25">
      <c r="A1285" t="s">
        <v>3888</v>
      </c>
      <c r="B1285" t="s">
        <v>3889</v>
      </c>
      <c r="C1285" t="s">
        <v>38</v>
      </c>
      <c r="D1285" t="s">
        <v>3890</v>
      </c>
      <c r="E1285" t="s">
        <v>403</v>
      </c>
      <c r="F1285">
        <v>35589349400</v>
      </c>
      <c r="G1285">
        <v>1</v>
      </c>
      <c r="H1285" t="s">
        <v>3908</v>
      </c>
      <c r="I1285" t="s">
        <v>3909</v>
      </c>
      <c r="J1285" t="b">
        <v>0</v>
      </c>
      <c r="K1285" t="s">
        <v>23</v>
      </c>
      <c r="L1285" t="b">
        <v>0</v>
      </c>
      <c r="M1285" t="b">
        <v>0</v>
      </c>
      <c r="N1285" t="b">
        <v>1</v>
      </c>
      <c r="O1285" t="s">
        <v>296</v>
      </c>
    </row>
    <row r="1286" spans="1:16" hidden="1" x14ac:dyDescent="0.25">
      <c r="A1286" t="s">
        <v>3888</v>
      </c>
      <c r="B1286" t="s">
        <v>3889</v>
      </c>
      <c r="C1286" t="s">
        <v>38</v>
      </c>
      <c r="D1286" t="s">
        <v>3890</v>
      </c>
      <c r="E1286" t="s">
        <v>403</v>
      </c>
      <c r="F1286">
        <v>57131526100</v>
      </c>
      <c r="G1286">
        <v>10</v>
      </c>
      <c r="H1286" t="s">
        <v>3910</v>
      </c>
      <c r="I1286" t="s">
        <v>3911</v>
      </c>
      <c r="J1286" t="b">
        <v>1</v>
      </c>
      <c r="K1286" t="s">
        <v>3912</v>
      </c>
      <c r="L1286" t="b">
        <v>0</v>
      </c>
      <c r="M1286" t="b">
        <v>1</v>
      </c>
      <c r="N1286" t="b">
        <v>1</v>
      </c>
      <c r="O1286" t="s">
        <v>3913</v>
      </c>
      <c r="P1286" t="s">
        <v>3914</v>
      </c>
    </row>
    <row r="1287" spans="1:16" hidden="1" x14ac:dyDescent="0.25">
      <c r="A1287" t="s">
        <v>3888</v>
      </c>
      <c r="B1287" t="s">
        <v>3889</v>
      </c>
      <c r="C1287" t="s">
        <v>38</v>
      </c>
      <c r="D1287" t="s">
        <v>3890</v>
      </c>
      <c r="E1287" t="s">
        <v>403</v>
      </c>
      <c r="F1287">
        <v>55663053800</v>
      </c>
      <c r="G1287">
        <v>2</v>
      </c>
      <c r="H1287" t="s">
        <v>3915</v>
      </c>
      <c r="I1287" t="s">
        <v>3916</v>
      </c>
      <c r="J1287" t="b">
        <v>0</v>
      </c>
      <c r="K1287" t="s">
        <v>23</v>
      </c>
      <c r="L1287" t="b">
        <v>0</v>
      </c>
      <c r="M1287" t="b">
        <v>0</v>
      </c>
      <c r="N1287" t="b">
        <v>0</v>
      </c>
      <c r="O1287" t="s">
        <v>289</v>
      </c>
      <c r="P1287" t="s">
        <v>3917</v>
      </c>
    </row>
    <row r="1288" spans="1:16" hidden="1" x14ac:dyDescent="0.25">
      <c r="A1288" t="s">
        <v>3888</v>
      </c>
      <c r="B1288" t="s">
        <v>3889</v>
      </c>
      <c r="C1288" t="s">
        <v>38</v>
      </c>
      <c r="D1288" t="s">
        <v>3890</v>
      </c>
      <c r="E1288" t="s">
        <v>403</v>
      </c>
      <c r="F1288">
        <v>7006610003</v>
      </c>
      <c r="G1288">
        <v>33</v>
      </c>
      <c r="H1288" t="s">
        <v>2347</v>
      </c>
      <c r="I1288" t="s">
        <v>3918</v>
      </c>
      <c r="J1288" t="b">
        <v>0</v>
      </c>
      <c r="K1288" t="s">
        <v>23</v>
      </c>
      <c r="L1288" t="b">
        <v>0</v>
      </c>
      <c r="M1288" t="b">
        <v>0</v>
      </c>
      <c r="N1288" t="b">
        <v>1</v>
      </c>
      <c r="O1288" t="s">
        <v>3919</v>
      </c>
      <c r="P1288" t="s">
        <v>3920</v>
      </c>
    </row>
    <row r="1289" spans="1:16" hidden="1" x14ac:dyDescent="0.25">
      <c r="A1289" t="s">
        <v>3888</v>
      </c>
      <c r="B1289" t="s">
        <v>3889</v>
      </c>
      <c r="C1289" t="s">
        <v>38</v>
      </c>
      <c r="D1289" t="s">
        <v>3890</v>
      </c>
      <c r="E1289" t="s">
        <v>403</v>
      </c>
      <c r="F1289">
        <v>35324966900</v>
      </c>
      <c r="G1289">
        <v>2</v>
      </c>
      <c r="H1289" t="s">
        <v>3921</v>
      </c>
      <c r="I1289" t="s">
        <v>3922</v>
      </c>
      <c r="J1289" t="b">
        <v>0</v>
      </c>
      <c r="K1289" t="s">
        <v>23</v>
      </c>
      <c r="L1289" t="b">
        <v>0</v>
      </c>
      <c r="M1289" t="b">
        <v>0</v>
      </c>
      <c r="N1289" t="b">
        <v>0</v>
      </c>
      <c r="O1289" t="s">
        <v>1358</v>
      </c>
      <c r="P1289" t="s">
        <v>3923</v>
      </c>
    </row>
    <row r="1290" spans="1:16" hidden="1" x14ac:dyDescent="0.25">
      <c r="A1290" t="s">
        <v>3888</v>
      </c>
      <c r="B1290" t="s">
        <v>3889</v>
      </c>
      <c r="C1290" t="s">
        <v>38</v>
      </c>
      <c r="D1290" t="s">
        <v>3890</v>
      </c>
      <c r="E1290" t="s">
        <v>403</v>
      </c>
      <c r="F1290">
        <v>23567787500</v>
      </c>
      <c r="G1290">
        <v>1</v>
      </c>
      <c r="H1290" t="s">
        <v>3924</v>
      </c>
      <c r="I1290" t="s">
        <v>3925</v>
      </c>
      <c r="J1290" t="b">
        <v>0</v>
      </c>
      <c r="K1290" t="s">
        <v>23</v>
      </c>
      <c r="L1290" t="b">
        <v>0</v>
      </c>
      <c r="M1290" t="b">
        <v>0</v>
      </c>
      <c r="N1290" t="b">
        <v>1</v>
      </c>
      <c r="O1290" t="s">
        <v>296</v>
      </c>
      <c r="P1290" t="s">
        <v>3926</v>
      </c>
    </row>
    <row r="1291" spans="1:16" hidden="1" x14ac:dyDescent="0.25">
      <c r="A1291" t="s">
        <v>3888</v>
      </c>
      <c r="B1291" t="s">
        <v>3889</v>
      </c>
      <c r="C1291" t="s">
        <v>38</v>
      </c>
      <c r="D1291" t="s">
        <v>3890</v>
      </c>
      <c r="E1291" t="s">
        <v>403</v>
      </c>
      <c r="F1291">
        <v>7005345158</v>
      </c>
      <c r="G1291">
        <v>1</v>
      </c>
      <c r="H1291" t="s">
        <v>3927</v>
      </c>
      <c r="I1291" t="s">
        <v>3928</v>
      </c>
      <c r="J1291" t="b">
        <v>0</v>
      </c>
      <c r="K1291" t="s">
        <v>97</v>
      </c>
      <c r="L1291" t="b">
        <v>1</v>
      </c>
      <c r="M1291" t="b">
        <v>1</v>
      </c>
      <c r="N1291" t="b">
        <v>0</v>
      </c>
      <c r="O1291" t="s">
        <v>296</v>
      </c>
      <c r="P1291" t="s">
        <v>3926</v>
      </c>
    </row>
    <row r="1292" spans="1:16" hidden="1" x14ac:dyDescent="0.25">
      <c r="A1292" t="s">
        <v>3888</v>
      </c>
      <c r="B1292" t="s">
        <v>3889</v>
      </c>
      <c r="C1292" t="s">
        <v>38</v>
      </c>
      <c r="D1292" t="s">
        <v>3890</v>
      </c>
      <c r="E1292" t="s">
        <v>403</v>
      </c>
      <c r="F1292">
        <v>33167455300</v>
      </c>
      <c r="G1292">
        <v>3</v>
      </c>
      <c r="H1292" t="s">
        <v>2239</v>
      </c>
      <c r="I1292" t="s">
        <v>3929</v>
      </c>
      <c r="J1292" t="b">
        <v>0</v>
      </c>
      <c r="K1292" t="s">
        <v>23</v>
      </c>
      <c r="L1292" t="b">
        <v>0</v>
      </c>
      <c r="M1292" t="b">
        <v>0</v>
      </c>
      <c r="N1292" t="b">
        <v>1</v>
      </c>
      <c r="O1292" t="s">
        <v>1846</v>
      </c>
      <c r="P1292" t="s">
        <v>3930</v>
      </c>
    </row>
    <row r="1293" spans="1:16" hidden="1" x14ac:dyDescent="0.25">
      <c r="A1293" t="s">
        <v>3888</v>
      </c>
      <c r="B1293" t="s">
        <v>3889</v>
      </c>
      <c r="C1293" t="s">
        <v>38</v>
      </c>
      <c r="D1293" t="s">
        <v>3890</v>
      </c>
      <c r="E1293" t="s">
        <v>403</v>
      </c>
      <c r="F1293">
        <v>26422563900</v>
      </c>
      <c r="G1293">
        <v>10</v>
      </c>
      <c r="H1293" t="s">
        <v>2206</v>
      </c>
      <c r="I1293" t="s">
        <v>3931</v>
      </c>
      <c r="J1293" t="b">
        <v>1</v>
      </c>
      <c r="K1293" t="s">
        <v>1276</v>
      </c>
      <c r="L1293" t="b">
        <v>0</v>
      </c>
      <c r="M1293" t="b">
        <v>1</v>
      </c>
      <c r="N1293" t="b">
        <v>1</v>
      </c>
      <c r="O1293" t="s">
        <v>3932</v>
      </c>
      <c r="P1293" t="s">
        <v>3933</v>
      </c>
    </row>
    <row r="1294" spans="1:16" x14ac:dyDescent="0.25">
      <c r="A1294" t="s">
        <v>3888</v>
      </c>
      <c r="B1294" t="s">
        <v>3889</v>
      </c>
      <c r="C1294" t="s">
        <v>38</v>
      </c>
      <c r="D1294" t="s">
        <v>3890</v>
      </c>
      <c r="E1294" t="s">
        <v>403</v>
      </c>
      <c r="F1294">
        <v>6603715241</v>
      </c>
      <c r="G1294">
        <v>20</v>
      </c>
      <c r="H1294" t="s">
        <v>587</v>
      </c>
      <c r="I1294" t="s">
        <v>3934</v>
      </c>
      <c r="J1294" t="b">
        <v>0</v>
      </c>
      <c r="K1294" t="s">
        <v>256</v>
      </c>
      <c r="L1294" t="b">
        <v>1</v>
      </c>
      <c r="M1294" t="b">
        <v>1</v>
      </c>
      <c r="N1294" t="b">
        <v>0</v>
      </c>
      <c r="O1294" t="s">
        <v>3935</v>
      </c>
      <c r="P1294" t="s">
        <v>3936</v>
      </c>
    </row>
    <row r="1295" spans="1:16" hidden="1" x14ac:dyDescent="0.25">
      <c r="A1295" t="s">
        <v>3888</v>
      </c>
      <c r="B1295" t="s">
        <v>3889</v>
      </c>
      <c r="C1295" t="s">
        <v>38</v>
      </c>
      <c r="D1295" t="s">
        <v>3890</v>
      </c>
      <c r="E1295" t="s">
        <v>403</v>
      </c>
      <c r="F1295">
        <v>6701483982</v>
      </c>
      <c r="G1295">
        <v>5</v>
      </c>
      <c r="H1295" t="s">
        <v>461</v>
      </c>
      <c r="I1295" t="s">
        <v>3937</v>
      </c>
      <c r="J1295" t="b">
        <v>0</v>
      </c>
      <c r="K1295" t="s">
        <v>2446</v>
      </c>
      <c r="L1295" t="b">
        <v>0</v>
      </c>
      <c r="M1295" t="b">
        <v>0</v>
      </c>
      <c r="N1295" t="b">
        <v>0</v>
      </c>
      <c r="O1295" t="s">
        <v>3938</v>
      </c>
      <c r="P1295" t="s">
        <v>3939</v>
      </c>
    </row>
    <row r="1296" spans="1:16" hidden="1" x14ac:dyDescent="0.25">
      <c r="A1296" t="s">
        <v>3888</v>
      </c>
      <c r="B1296" t="s">
        <v>3889</v>
      </c>
      <c r="C1296" t="s">
        <v>38</v>
      </c>
      <c r="D1296" t="s">
        <v>3890</v>
      </c>
      <c r="E1296" t="s">
        <v>403</v>
      </c>
      <c r="F1296">
        <v>57197170696</v>
      </c>
      <c r="G1296">
        <v>2</v>
      </c>
      <c r="H1296" t="s">
        <v>3159</v>
      </c>
      <c r="I1296" t="s">
        <v>3940</v>
      </c>
      <c r="J1296" t="b">
        <v>0</v>
      </c>
      <c r="K1296" t="s">
        <v>23</v>
      </c>
      <c r="L1296" t="b">
        <v>0</v>
      </c>
      <c r="M1296" t="b">
        <v>0</v>
      </c>
      <c r="N1296" t="b">
        <v>0</v>
      </c>
      <c r="O1296" t="s">
        <v>289</v>
      </c>
      <c r="P1296" t="s">
        <v>3941</v>
      </c>
    </row>
    <row r="1297" spans="1:16" hidden="1" x14ac:dyDescent="0.25">
      <c r="A1297" t="s">
        <v>3888</v>
      </c>
      <c r="B1297" t="s">
        <v>3889</v>
      </c>
      <c r="C1297" t="s">
        <v>38</v>
      </c>
      <c r="D1297" t="s">
        <v>3890</v>
      </c>
      <c r="E1297" t="s">
        <v>403</v>
      </c>
      <c r="F1297">
        <v>55664571900</v>
      </c>
      <c r="G1297">
        <v>2</v>
      </c>
      <c r="H1297" t="s">
        <v>3942</v>
      </c>
      <c r="I1297" t="s">
        <v>3943</v>
      </c>
      <c r="J1297" t="b">
        <v>0</v>
      </c>
      <c r="K1297" t="s">
        <v>23</v>
      </c>
      <c r="L1297" t="b">
        <v>0</v>
      </c>
      <c r="M1297" t="b">
        <v>0</v>
      </c>
      <c r="N1297" t="b">
        <v>0</v>
      </c>
      <c r="O1297" t="s">
        <v>289</v>
      </c>
      <c r="P1297" t="s">
        <v>3941</v>
      </c>
    </row>
    <row r="1298" spans="1:16" hidden="1" x14ac:dyDescent="0.25">
      <c r="A1298" t="s">
        <v>3888</v>
      </c>
      <c r="B1298" t="s">
        <v>3889</v>
      </c>
      <c r="C1298" t="s">
        <v>38</v>
      </c>
      <c r="D1298" t="s">
        <v>3890</v>
      </c>
      <c r="E1298" t="s">
        <v>403</v>
      </c>
      <c r="F1298">
        <v>57188693166</v>
      </c>
      <c r="G1298">
        <v>1</v>
      </c>
      <c r="H1298" t="s">
        <v>3944</v>
      </c>
      <c r="I1298" t="s">
        <v>3945</v>
      </c>
      <c r="J1298" t="b">
        <v>0</v>
      </c>
      <c r="K1298" t="s">
        <v>256</v>
      </c>
      <c r="L1298" t="b">
        <v>1</v>
      </c>
      <c r="M1298" t="b">
        <v>1</v>
      </c>
      <c r="N1298" t="b">
        <v>0</v>
      </c>
      <c r="O1298" t="s">
        <v>296</v>
      </c>
      <c r="P1298" t="s">
        <v>3946</v>
      </c>
    </row>
    <row r="1299" spans="1:16" hidden="1" x14ac:dyDescent="0.25">
      <c r="A1299" t="s">
        <v>3888</v>
      </c>
      <c r="B1299" t="s">
        <v>3889</v>
      </c>
      <c r="C1299" t="s">
        <v>38</v>
      </c>
      <c r="D1299" t="s">
        <v>3890</v>
      </c>
      <c r="E1299" t="s">
        <v>403</v>
      </c>
      <c r="F1299">
        <v>8224153500</v>
      </c>
      <c r="G1299">
        <v>2</v>
      </c>
      <c r="H1299" t="s">
        <v>3947</v>
      </c>
      <c r="I1299" t="s">
        <v>3948</v>
      </c>
      <c r="J1299" t="b">
        <v>0</v>
      </c>
      <c r="K1299" t="s">
        <v>256</v>
      </c>
      <c r="L1299" t="b">
        <v>1</v>
      </c>
      <c r="M1299" t="b">
        <v>1</v>
      </c>
      <c r="N1299" t="b">
        <v>0</v>
      </c>
      <c r="O1299" t="s">
        <v>2400</v>
      </c>
      <c r="P1299" t="s">
        <v>3949</v>
      </c>
    </row>
    <row r="1300" spans="1:16" hidden="1" x14ac:dyDescent="0.25">
      <c r="A1300" t="s">
        <v>3888</v>
      </c>
      <c r="B1300" t="s">
        <v>3889</v>
      </c>
      <c r="C1300" t="s">
        <v>38</v>
      </c>
      <c r="D1300" t="s">
        <v>3890</v>
      </c>
      <c r="E1300" t="s">
        <v>403</v>
      </c>
      <c r="F1300">
        <v>7402042282</v>
      </c>
      <c r="G1300">
        <v>1</v>
      </c>
      <c r="H1300" t="s">
        <v>3950</v>
      </c>
      <c r="I1300" t="s">
        <v>3951</v>
      </c>
      <c r="J1300" t="b">
        <v>0</v>
      </c>
      <c r="K1300" t="s">
        <v>23</v>
      </c>
      <c r="L1300" t="b">
        <v>0</v>
      </c>
      <c r="M1300" t="b">
        <v>0</v>
      </c>
      <c r="N1300" t="b">
        <v>0</v>
      </c>
      <c r="O1300" t="s">
        <v>296</v>
      </c>
      <c r="P1300" t="s">
        <v>3952</v>
      </c>
    </row>
    <row r="1301" spans="1:16" hidden="1" x14ac:dyDescent="0.25">
      <c r="A1301" t="s">
        <v>3888</v>
      </c>
      <c r="B1301" t="s">
        <v>3889</v>
      </c>
      <c r="C1301" t="s">
        <v>38</v>
      </c>
      <c r="D1301" t="s">
        <v>3890</v>
      </c>
      <c r="E1301" t="s">
        <v>403</v>
      </c>
      <c r="F1301">
        <v>55199972700</v>
      </c>
      <c r="G1301">
        <v>1</v>
      </c>
      <c r="H1301" t="s">
        <v>3953</v>
      </c>
      <c r="I1301" t="s">
        <v>3954</v>
      </c>
      <c r="J1301" t="b">
        <v>0</v>
      </c>
      <c r="K1301" t="s">
        <v>23</v>
      </c>
      <c r="L1301" t="b">
        <v>0</v>
      </c>
      <c r="M1301" t="b">
        <v>0</v>
      </c>
      <c r="N1301" t="b">
        <v>1</v>
      </c>
      <c r="O1301" t="s">
        <v>296</v>
      </c>
      <c r="P1301" t="s">
        <v>3955</v>
      </c>
    </row>
    <row r="1302" spans="1:16" hidden="1" x14ac:dyDescent="0.25">
      <c r="A1302" t="s">
        <v>3888</v>
      </c>
      <c r="B1302" t="s">
        <v>3889</v>
      </c>
      <c r="C1302" t="s">
        <v>38</v>
      </c>
      <c r="D1302" t="s">
        <v>3890</v>
      </c>
      <c r="E1302" t="s">
        <v>403</v>
      </c>
      <c r="F1302">
        <v>6701327145</v>
      </c>
      <c r="G1302">
        <v>1</v>
      </c>
      <c r="H1302" t="s">
        <v>1011</v>
      </c>
      <c r="I1302" t="s">
        <v>3956</v>
      </c>
      <c r="J1302" t="b">
        <v>0</v>
      </c>
      <c r="K1302" t="s">
        <v>23</v>
      </c>
      <c r="L1302" t="b">
        <v>0</v>
      </c>
      <c r="M1302" t="b">
        <v>0</v>
      </c>
      <c r="N1302" t="b">
        <v>1</v>
      </c>
      <c r="O1302" t="s">
        <v>296</v>
      </c>
      <c r="P1302" t="s">
        <v>3955</v>
      </c>
    </row>
    <row r="1303" spans="1:16" hidden="1" x14ac:dyDescent="0.25">
      <c r="A1303" t="s">
        <v>3888</v>
      </c>
      <c r="B1303" t="s">
        <v>3889</v>
      </c>
      <c r="C1303" t="s">
        <v>38</v>
      </c>
      <c r="D1303" t="s">
        <v>3890</v>
      </c>
      <c r="E1303" t="s">
        <v>403</v>
      </c>
      <c r="F1303">
        <v>36805729600</v>
      </c>
      <c r="G1303">
        <v>1</v>
      </c>
      <c r="H1303" t="s">
        <v>2204</v>
      </c>
      <c r="I1303" t="s">
        <v>2205</v>
      </c>
      <c r="J1303" t="b">
        <v>0</v>
      </c>
      <c r="K1303" t="s">
        <v>23</v>
      </c>
      <c r="L1303" t="b">
        <v>0</v>
      </c>
      <c r="M1303" t="b">
        <v>0</v>
      </c>
      <c r="N1303" t="b">
        <v>1</v>
      </c>
      <c r="O1303" t="s">
        <v>296</v>
      </c>
    </row>
    <row r="1304" spans="1:16" hidden="1" x14ac:dyDescent="0.25">
      <c r="A1304" t="s">
        <v>3888</v>
      </c>
      <c r="B1304" t="s">
        <v>3889</v>
      </c>
      <c r="C1304" t="s">
        <v>38</v>
      </c>
      <c r="D1304" t="s">
        <v>3890</v>
      </c>
      <c r="E1304" t="s">
        <v>403</v>
      </c>
      <c r="F1304">
        <v>26665975700</v>
      </c>
      <c r="G1304">
        <v>29</v>
      </c>
      <c r="H1304" t="s">
        <v>2191</v>
      </c>
      <c r="I1304" t="s">
        <v>3957</v>
      </c>
      <c r="J1304" t="b">
        <v>0</v>
      </c>
      <c r="K1304" t="s">
        <v>23</v>
      </c>
      <c r="L1304" t="b">
        <v>0</v>
      </c>
      <c r="M1304" t="b">
        <v>0</v>
      </c>
      <c r="N1304" t="b">
        <v>1</v>
      </c>
      <c r="O1304" t="s">
        <v>3958</v>
      </c>
      <c r="P1304" t="s">
        <v>3959</v>
      </c>
    </row>
    <row r="1305" spans="1:16" hidden="1" x14ac:dyDescent="0.25">
      <c r="A1305" t="s">
        <v>3888</v>
      </c>
      <c r="B1305" t="s">
        <v>3889</v>
      </c>
      <c r="C1305" t="s">
        <v>38</v>
      </c>
      <c r="D1305" t="s">
        <v>3890</v>
      </c>
      <c r="E1305" t="s">
        <v>403</v>
      </c>
      <c r="F1305">
        <v>36143181600</v>
      </c>
      <c r="G1305">
        <v>2</v>
      </c>
      <c r="H1305" t="s">
        <v>3960</v>
      </c>
      <c r="I1305" t="s">
        <v>3961</v>
      </c>
      <c r="J1305" t="b">
        <v>0</v>
      </c>
      <c r="K1305" t="s">
        <v>23</v>
      </c>
      <c r="L1305" t="b">
        <v>0</v>
      </c>
      <c r="M1305" t="b">
        <v>0</v>
      </c>
      <c r="N1305" t="b">
        <v>1</v>
      </c>
      <c r="O1305" t="s">
        <v>250</v>
      </c>
      <c r="P1305" t="s">
        <v>3962</v>
      </c>
    </row>
    <row r="1306" spans="1:16" hidden="1" x14ac:dyDescent="0.25">
      <c r="A1306" t="s">
        <v>3888</v>
      </c>
      <c r="B1306" t="s">
        <v>3889</v>
      </c>
      <c r="C1306" t="s">
        <v>38</v>
      </c>
      <c r="D1306" t="s">
        <v>3890</v>
      </c>
      <c r="E1306" t="s">
        <v>403</v>
      </c>
      <c r="F1306">
        <v>36509038800</v>
      </c>
      <c r="G1306">
        <v>5</v>
      </c>
      <c r="H1306" t="s">
        <v>3963</v>
      </c>
      <c r="I1306" t="s">
        <v>3964</v>
      </c>
      <c r="J1306" t="b">
        <v>0</v>
      </c>
      <c r="K1306" t="s">
        <v>23</v>
      </c>
      <c r="L1306" t="b">
        <v>0</v>
      </c>
      <c r="M1306" t="b">
        <v>0</v>
      </c>
      <c r="N1306" t="b">
        <v>1</v>
      </c>
      <c r="O1306" t="s">
        <v>3965</v>
      </c>
      <c r="P1306" t="s">
        <v>3966</v>
      </c>
    </row>
    <row r="1307" spans="1:16" hidden="1" x14ac:dyDescent="0.25">
      <c r="A1307" t="s">
        <v>3888</v>
      </c>
      <c r="B1307" t="s">
        <v>3889</v>
      </c>
      <c r="C1307" t="s">
        <v>38</v>
      </c>
      <c r="D1307" t="s">
        <v>3890</v>
      </c>
      <c r="E1307" t="s">
        <v>403</v>
      </c>
      <c r="F1307">
        <v>8528681600</v>
      </c>
      <c r="G1307">
        <v>1</v>
      </c>
      <c r="H1307" t="s">
        <v>3967</v>
      </c>
      <c r="I1307" t="s">
        <v>3968</v>
      </c>
      <c r="J1307" t="b">
        <v>0</v>
      </c>
      <c r="K1307" t="s">
        <v>23</v>
      </c>
      <c r="L1307" t="b">
        <v>0</v>
      </c>
      <c r="M1307" t="b">
        <v>0</v>
      </c>
      <c r="N1307" t="b">
        <v>0</v>
      </c>
      <c r="O1307" t="s">
        <v>253</v>
      </c>
      <c r="P1307" t="s">
        <v>3969</v>
      </c>
    </row>
    <row r="1308" spans="1:16" hidden="1" x14ac:dyDescent="0.25">
      <c r="A1308" t="s">
        <v>3888</v>
      </c>
      <c r="B1308" t="s">
        <v>3889</v>
      </c>
      <c r="C1308" t="s">
        <v>38</v>
      </c>
      <c r="D1308" t="s">
        <v>3890</v>
      </c>
      <c r="E1308" t="s">
        <v>403</v>
      </c>
      <c r="F1308">
        <v>23479536300</v>
      </c>
      <c r="G1308">
        <v>2</v>
      </c>
      <c r="H1308" t="s">
        <v>454</v>
      </c>
      <c r="I1308" t="s">
        <v>3970</v>
      </c>
      <c r="J1308" t="b">
        <v>0</v>
      </c>
      <c r="K1308" t="s">
        <v>23</v>
      </c>
      <c r="L1308" t="b">
        <v>0</v>
      </c>
      <c r="M1308" t="b">
        <v>0</v>
      </c>
      <c r="N1308" t="b">
        <v>0</v>
      </c>
      <c r="O1308" t="s">
        <v>440</v>
      </c>
      <c r="P1308" t="s">
        <v>3971</v>
      </c>
    </row>
    <row r="1309" spans="1:16" hidden="1" x14ac:dyDescent="0.25">
      <c r="A1309" t="s">
        <v>3888</v>
      </c>
      <c r="B1309" t="s">
        <v>3889</v>
      </c>
      <c r="C1309" t="s">
        <v>38</v>
      </c>
      <c r="D1309" t="s">
        <v>3890</v>
      </c>
      <c r="E1309" t="s">
        <v>403</v>
      </c>
      <c r="F1309">
        <v>26656667900</v>
      </c>
      <c r="G1309">
        <v>3</v>
      </c>
      <c r="H1309" t="s">
        <v>3972</v>
      </c>
      <c r="I1309" t="s">
        <v>3973</v>
      </c>
      <c r="J1309" t="b">
        <v>0</v>
      </c>
      <c r="K1309" t="s">
        <v>23</v>
      </c>
      <c r="L1309" t="b">
        <v>0</v>
      </c>
      <c r="M1309" t="b">
        <v>0</v>
      </c>
      <c r="N1309" t="b">
        <v>0</v>
      </c>
      <c r="O1309" t="s">
        <v>3974</v>
      </c>
      <c r="P1309" t="s">
        <v>3975</v>
      </c>
    </row>
    <row r="1310" spans="1:16" hidden="1" x14ac:dyDescent="0.25">
      <c r="A1310" t="s">
        <v>3888</v>
      </c>
      <c r="B1310" t="s">
        <v>3889</v>
      </c>
      <c r="C1310" t="s">
        <v>38</v>
      </c>
      <c r="D1310" t="s">
        <v>3890</v>
      </c>
      <c r="E1310" t="s">
        <v>403</v>
      </c>
      <c r="F1310">
        <v>55664021700</v>
      </c>
      <c r="G1310">
        <v>1</v>
      </c>
      <c r="H1310" t="s">
        <v>3976</v>
      </c>
      <c r="I1310" t="s">
        <v>3977</v>
      </c>
      <c r="J1310" t="b">
        <v>0</v>
      </c>
      <c r="K1310" t="s">
        <v>23</v>
      </c>
      <c r="L1310" t="b">
        <v>0</v>
      </c>
      <c r="M1310" t="b">
        <v>0</v>
      </c>
      <c r="N1310" t="b">
        <v>0</v>
      </c>
      <c r="O1310" t="s">
        <v>253</v>
      </c>
      <c r="P1310" t="s">
        <v>3978</v>
      </c>
    </row>
    <row r="1311" spans="1:16" hidden="1" x14ac:dyDescent="0.25">
      <c r="A1311" t="s">
        <v>3888</v>
      </c>
      <c r="B1311" t="s">
        <v>3889</v>
      </c>
      <c r="C1311" t="s">
        <v>38</v>
      </c>
      <c r="D1311" t="s">
        <v>3890</v>
      </c>
      <c r="E1311" t="s">
        <v>403</v>
      </c>
      <c r="F1311">
        <v>15924927600</v>
      </c>
      <c r="G1311">
        <v>1</v>
      </c>
      <c r="H1311" t="s">
        <v>3979</v>
      </c>
      <c r="I1311" t="s">
        <v>3980</v>
      </c>
      <c r="J1311" t="b">
        <v>0</v>
      </c>
      <c r="K1311" t="s">
        <v>23</v>
      </c>
      <c r="L1311" t="b">
        <v>0</v>
      </c>
      <c r="M1311" t="b">
        <v>0</v>
      </c>
      <c r="N1311" t="b">
        <v>0</v>
      </c>
      <c r="O1311" t="s">
        <v>253</v>
      </c>
      <c r="P1311" t="s">
        <v>3981</v>
      </c>
    </row>
    <row r="1312" spans="1:16" hidden="1" x14ac:dyDescent="0.25">
      <c r="A1312" t="s">
        <v>3888</v>
      </c>
      <c r="B1312" t="s">
        <v>3889</v>
      </c>
      <c r="C1312" t="s">
        <v>38</v>
      </c>
      <c r="D1312" t="s">
        <v>3890</v>
      </c>
      <c r="E1312" t="s">
        <v>403</v>
      </c>
      <c r="F1312">
        <v>35084881800</v>
      </c>
      <c r="G1312">
        <v>1</v>
      </c>
      <c r="H1312" t="s">
        <v>3982</v>
      </c>
      <c r="I1312" t="s">
        <v>3983</v>
      </c>
      <c r="J1312" t="b">
        <v>0</v>
      </c>
      <c r="K1312" t="s">
        <v>23</v>
      </c>
      <c r="L1312" t="b">
        <v>0</v>
      </c>
      <c r="M1312" t="b">
        <v>0</v>
      </c>
      <c r="N1312" t="b">
        <v>0</v>
      </c>
      <c r="O1312" t="s">
        <v>253</v>
      </c>
      <c r="P1312" t="s">
        <v>3981</v>
      </c>
    </row>
    <row r="1313" spans="1:16" hidden="1" x14ac:dyDescent="0.25">
      <c r="A1313" t="s">
        <v>3888</v>
      </c>
      <c r="B1313" t="s">
        <v>3889</v>
      </c>
      <c r="C1313" t="s">
        <v>38</v>
      </c>
      <c r="D1313" t="s">
        <v>3890</v>
      </c>
      <c r="E1313" t="s">
        <v>403</v>
      </c>
      <c r="F1313">
        <v>23060197300</v>
      </c>
      <c r="G1313">
        <v>2</v>
      </c>
      <c r="H1313" t="s">
        <v>3984</v>
      </c>
      <c r="I1313" t="s">
        <v>3985</v>
      </c>
      <c r="J1313" t="b">
        <v>0</v>
      </c>
      <c r="K1313" t="s">
        <v>365</v>
      </c>
      <c r="L1313" t="b">
        <v>1</v>
      </c>
      <c r="M1313" t="b">
        <v>1</v>
      </c>
      <c r="N1313" t="b">
        <v>0</v>
      </c>
      <c r="O1313" t="s">
        <v>1485</v>
      </c>
      <c r="P1313" t="s">
        <v>3986</v>
      </c>
    </row>
    <row r="1314" spans="1:16" hidden="1" x14ac:dyDescent="0.25">
      <c r="A1314" t="s">
        <v>3888</v>
      </c>
      <c r="B1314" t="s">
        <v>3889</v>
      </c>
      <c r="C1314" t="s">
        <v>38</v>
      </c>
      <c r="D1314" t="s">
        <v>3890</v>
      </c>
      <c r="E1314" t="s">
        <v>403</v>
      </c>
      <c r="F1314">
        <v>18436152900</v>
      </c>
      <c r="G1314">
        <v>2</v>
      </c>
      <c r="H1314" t="s">
        <v>3987</v>
      </c>
      <c r="I1314" t="s">
        <v>3988</v>
      </c>
      <c r="J1314" t="b">
        <v>0</v>
      </c>
      <c r="K1314" t="s">
        <v>23</v>
      </c>
      <c r="L1314" t="b">
        <v>0</v>
      </c>
      <c r="M1314" t="b">
        <v>0</v>
      </c>
      <c r="N1314" t="b">
        <v>1</v>
      </c>
      <c r="O1314" t="s">
        <v>1485</v>
      </c>
      <c r="P1314" t="s">
        <v>1486</v>
      </c>
    </row>
    <row r="1315" spans="1:16" hidden="1" x14ac:dyDescent="0.25">
      <c r="A1315" t="s">
        <v>3888</v>
      </c>
      <c r="B1315" t="s">
        <v>3889</v>
      </c>
      <c r="C1315" t="s">
        <v>38</v>
      </c>
      <c r="D1315" t="s">
        <v>3890</v>
      </c>
      <c r="E1315" t="s">
        <v>403</v>
      </c>
      <c r="F1315">
        <v>36087831800</v>
      </c>
      <c r="G1315">
        <v>19</v>
      </c>
      <c r="H1315" t="s">
        <v>519</v>
      </c>
      <c r="I1315" t="s">
        <v>3989</v>
      </c>
      <c r="J1315" t="b">
        <v>0</v>
      </c>
      <c r="K1315" t="s">
        <v>23</v>
      </c>
      <c r="L1315" t="b">
        <v>0</v>
      </c>
      <c r="M1315" t="b">
        <v>0</v>
      </c>
      <c r="N1315" t="b">
        <v>1</v>
      </c>
      <c r="O1315" t="s">
        <v>3990</v>
      </c>
      <c r="P1315" t="s">
        <v>3991</v>
      </c>
    </row>
    <row r="1316" spans="1:16" hidden="1" x14ac:dyDescent="0.25">
      <c r="A1316" t="s">
        <v>3888</v>
      </c>
      <c r="B1316" t="s">
        <v>3889</v>
      </c>
      <c r="C1316" t="s">
        <v>38</v>
      </c>
      <c r="D1316" t="s">
        <v>3890</v>
      </c>
      <c r="E1316" t="s">
        <v>403</v>
      </c>
      <c r="F1316">
        <v>35786722500</v>
      </c>
      <c r="G1316">
        <v>1</v>
      </c>
      <c r="H1316" t="s">
        <v>3992</v>
      </c>
      <c r="I1316" t="s">
        <v>3993</v>
      </c>
      <c r="J1316" t="b">
        <v>0</v>
      </c>
      <c r="K1316" t="s">
        <v>23</v>
      </c>
      <c r="L1316" t="b">
        <v>0</v>
      </c>
      <c r="M1316" t="b">
        <v>0</v>
      </c>
      <c r="N1316" t="b">
        <v>1</v>
      </c>
      <c r="O1316" t="s">
        <v>253</v>
      </c>
      <c r="P1316" t="s">
        <v>3994</v>
      </c>
    </row>
    <row r="1317" spans="1:16" x14ac:dyDescent="0.25">
      <c r="A1317" t="s">
        <v>3888</v>
      </c>
      <c r="B1317" t="s">
        <v>3889</v>
      </c>
      <c r="C1317" t="s">
        <v>38</v>
      </c>
      <c r="D1317" t="s">
        <v>3890</v>
      </c>
      <c r="E1317" t="s">
        <v>403</v>
      </c>
      <c r="F1317">
        <v>7201638673</v>
      </c>
      <c r="G1317">
        <v>7</v>
      </c>
      <c r="H1317" t="s">
        <v>3995</v>
      </c>
      <c r="I1317" t="s">
        <v>3996</v>
      </c>
      <c r="J1317" t="b">
        <v>0</v>
      </c>
      <c r="K1317" t="s">
        <v>365</v>
      </c>
      <c r="L1317" t="b">
        <v>1</v>
      </c>
      <c r="M1317" t="b">
        <v>1</v>
      </c>
      <c r="N1317" t="b">
        <v>0</v>
      </c>
      <c r="O1317" t="s">
        <v>3997</v>
      </c>
      <c r="P1317" t="s">
        <v>3998</v>
      </c>
    </row>
    <row r="1318" spans="1:16" hidden="1" x14ac:dyDescent="0.25">
      <c r="A1318" t="s">
        <v>3888</v>
      </c>
      <c r="B1318" t="s">
        <v>3889</v>
      </c>
      <c r="C1318" t="s">
        <v>38</v>
      </c>
      <c r="D1318" t="s">
        <v>3890</v>
      </c>
      <c r="E1318" t="s">
        <v>403</v>
      </c>
      <c r="F1318">
        <v>7003832955</v>
      </c>
      <c r="G1318">
        <v>1</v>
      </c>
      <c r="H1318" t="s">
        <v>3999</v>
      </c>
      <c r="I1318" t="s">
        <v>4000</v>
      </c>
      <c r="J1318" t="b">
        <v>0</v>
      </c>
      <c r="K1318" t="s">
        <v>256</v>
      </c>
      <c r="L1318" t="b">
        <v>1</v>
      </c>
      <c r="M1318" t="b">
        <v>1</v>
      </c>
      <c r="N1318" t="b">
        <v>0</v>
      </c>
      <c r="O1318" t="s">
        <v>253</v>
      </c>
      <c r="P1318" t="s">
        <v>3994</v>
      </c>
    </row>
    <row r="1319" spans="1:16" hidden="1" x14ac:dyDescent="0.25">
      <c r="A1319" t="s">
        <v>3888</v>
      </c>
      <c r="B1319" t="s">
        <v>3889</v>
      </c>
      <c r="C1319" t="s">
        <v>38</v>
      </c>
      <c r="D1319" t="s">
        <v>3890</v>
      </c>
      <c r="E1319" t="s">
        <v>403</v>
      </c>
      <c r="F1319">
        <v>37102301800</v>
      </c>
      <c r="G1319">
        <v>2</v>
      </c>
      <c r="H1319" t="s">
        <v>438</v>
      </c>
      <c r="I1319" t="s">
        <v>439</v>
      </c>
      <c r="J1319" t="b">
        <v>0</v>
      </c>
      <c r="K1319" t="s">
        <v>23</v>
      </c>
      <c r="L1319" t="b">
        <v>0</v>
      </c>
      <c r="M1319" t="b">
        <v>0</v>
      </c>
      <c r="N1319" t="b">
        <v>0</v>
      </c>
      <c r="O1319" t="s">
        <v>440</v>
      </c>
      <c r="P1319" t="s">
        <v>441</v>
      </c>
    </row>
    <row r="1320" spans="1:16" hidden="1" x14ac:dyDescent="0.25">
      <c r="A1320" t="s">
        <v>3888</v>
      </c>
      <c r="B1320" t="s">
        <v>3889</v>
      </c>
      <c r="C1320" t="s">
        <v>38</v>
      </c>
      <c r="D1320" t="s">
        <v>3890</v>
      </c>
      <c r="E1320" t="s">
        <v>403</v>
      </c>
      <c r="F1320">
        <v>7003557626</v>
      </c>
      <c r="G1320">
        <v>4</v>
      </c>
      <c r="H1320" t="s">
        <v>406</v>
      </c>
      <c r="I1320" t="s">
        <v>4001</v>
      </c>
      <c r="J1320" t="b">
        <v>0</v>
      </c>
      <c r="K1320" t="s">
        <v>23</v>
      </c>
      <c r="L1320" t="b">
        <v>0</v>
      </c>
      <c r="M1320" t="b">
        <v>0</v>
      </c>
      <c r="N1320" t="b">
        <v>1</v>
      </c>
      <c r="O1320" t="s">
        <v>444</v>
      </c>
      <c r="P1320" t="s">
        <v>445</v>
      </c>
    </row>
    <row r="1321" spans="1:16" hidden="1" x14ac:dyDescent="0.25">
      <c r="A1321" t="s">
        <v>3888</v>
      </c>
      <c r="B1321" t="s">
        <v>3889</v>
      </c>
      <c r="C1321" t="s">
        <v>38</v>
      </c>
      <c r="D1321" t="s">
        <v>3890</v>
      </c>
      <c r="E1321" t="s">
        <v>403</v>
      </c>
      <c r="F1321">
        <v>25627460500</v>
      </c>
      <c r="G1321">
        <v>4</v>
      </c>
      <c r="H1321" t="s">
        <v>446</v>
      </c>
      <c r="I1321" t="s">
        <v>447</v>
      </c>
      <c r="J1321" t="b">
        <v>0</v>
      </c>
      <c r="K1321" t="s">
        <v>23</v>
      </c>
      <c r="L1321" t="b">
        <v>0</v>
      </c>
      <c r="M1321" t="b">
        <v>0</v>
      </c>
      <c r="N1321" t="b">
        <v>0</v>
      </c>
      <c r="O1321" t="s">
        <v>4002</v>
      </c>
      <c r="P1321" t="s">
        <v>4003</v>
      </c>
    </row>
    <row r="1322" spans="1:16" hidden="1" x14ac:dyDescent="0.25">
      <c r="A1322" t="s">
        <v>3888</v>
      </c>
      <c r="B1322" t="s">
        <v>3889</v>
      </c>
      <c r="C1322" t="s">
        <v>38</v>
      </c>
      <c r="D1322" t="s">
        <v>3890</v>
      </c>
      <c r="E1322" t="s">
        <v>403</v>
      </c>
      <c r="F1322">
        <v>35179163500</v>
      </c>
      <c r="G1322">
        <v>2</v>
      </c>
      <c r="H1322" t="s">
        <v>4004</v>
      </c>
      <c r="I1322" t="s">
        <v>4005</v>
      </c>
      <c r="J1322" t="b">
        <v>0</v>
      </c>
      <c r="K1322" t="s">
        <v>23</v>
      </c>
      <c r="L1322" t="b">
        <v>0</v>
      </c>
      <c r="M1322" t="b">
        <v>0</v>
      </c>
      <c r="N1322" t="b">
        <v>1</v>
      </c>
      <c r="O1322" t="s">
        <v>314</v>
      </c>
      <c r="P1322" t="s">
        <v>450</v>
      </c>
    </row>
    <row r="1323" spans="1:16" hidden="1" x14ac:dyDescent="0.25">
      <c r="A1323" t="s">
        <v>3888</v>
      </c>
      <c r="B1323" t="s">
        <v>3889</v>
      </c>
      <c r="C1323" t="s">
        <v>38</v>
      </c>
      <c r="D1323" t="s">
        <v>3890</v>
      </c>
      <c r="E1323" t="s">
        <v>403</v>
      </c>
      <c r="F1323">
        <v>36903166300</v>
      </c>
      <c r="G1323">
        <v>1</v>
      </c>
      <c r="H1323" t="s">
        <v>4006</v>
      </c>
      <c r="I1323" t="s">
        <v>4007</v>
      </c>
      <c r="J1323" t="b">
        <v>0</v>
      </c>
      <c r="K1323" t="s">
        <v>23</v>
      </c>
      <c r="L1323" t="b">
        <v>0</v>
      </c>
      <c r="M1323" t="b">
        <v>0</v>
      </c>
      <c r="N1323" t="b">
        <v>0</v>
      </c>
      <c r="O1323" t="s">
        <v>90</v>
      </c>
      <c r="P1323" t="s">
        <v>4008</v>
      </c>
    </row>
    <row r="1324" spans="1:16" hidden="1" x14ac:dyDescent="0.25">
      <c r="A1324" t="s">
        <v>3888</v>
      </c>
      <c r="B1324" t="s">
        <v>3889</v>
      </c>
      <c r="C1324" t="s">
        <v>38</v>
      </c>
      <c r="D1324" t="s">
        <v>3890</v>
      </c>
      <c r="E1324" t="s">
        <v>403</v>
      </c>
      <c r="F1324">
        <v>42262641400</v>
      </c>
      <c r="G1324">
        <v>45</v>
      </c>
      <c r="H1324" t="s">
        <v>4009</v>
      </c>
      <c r="I1324" t="s">
        <v>4010</v>
      </c>
      <c r="J1324" t="b">
        <v>0</v>
      </c>
      <c r="K1324" t="s">
        <v>23</v>
      </c>
      <c r="L1324" t="b">
        <v>0</v>
      </c>
      <c r="M1324" t="b">
        <v>0</v>
      </c>
      <c r="N1324" t="b">
        <v>1</v>
      </c>
      <c r="O1324" t="s">
        <v>4011</v>
      </c>
      <c r="P1324" t="s">
        <v>4012</v>
      </c>
    </row>
    <row r="1325" spans="1:16" hidden="1" x14ac:dyDescent="0.25">
      <c r="A1325" t="s">
        <v>3888</v>
      </c>
      <c r="B1325" t="s">
        <v>3889</v>
      </c>
      <c r="C1325" t="s">
        <v>38</v>
      </c>
      <c r="D1325" t="s">
        <v>3890</v>
      </c>
      <c r="E1325" t="s">
        <v>403</v>
      </c>
      <c r="F1325">
        <v>42262797300</v>
      </c>
      <c r="G1325">
        <v>1</v>
      </c>
      <c r="H1325" t="s">
        <v>4013</v>
      </c>
      <c r="I1325" t="s">
        <v>4014</v>
      </c>
      <c r="J1325" t="b">
        <v>0</v>
      </c>
      <c r="K1325" t="s">
        <v>23</v>
      </c>
      <c r="L1325" t="b">
        <v>0</v>
      </c>
      <c r="M1325" t="b">
        <v>0</v>
      </c>
      <c r="N1325" t="b">
        <v>1</v>
      </c>
      <c r="O1325" t="s">
        <v>90</v>
      </c>
      <c r="P1325" t="s">
        <v>4015</v>
      </c>
    </row>
    <row r="1326" spans="1:16" hidden="1" x14ac:dyDescent="0.25">
      <c r="A1326" t="s">
        <v>3888</v>
      </c>
      <c r="B1326" t="s">
        <v>3889</v>
      </c>
      <c r="C1326" t="s">
        <v>38</v>
      </c>
      <c r="D1326" t="s">
        <v>3890</v>
      </c>
      <c r="E1326" t="s">
        <v>403</v>
      </c>
      <c r="F1326">
        <v>42261182600</v>
      </c>
      <c r="G1326">
        <v>16</v>
      </c>
      <c r="H1326" t="s">
        <v>1500</v>
      </c>
      <c r="I1326" t="s">
        <v>4016</v>
      </c>
      <c r="J1326" t="b">
        <v>0</v>
      </c>
      <c r="K1326" t="s">
        <v>23</v>
      </c>
      <c r="L1326" t="b">
        <v>0</v>
      </c>
      <c r="M1326" t="b">
        <v>0</v>
      </c>
      <c r="N1326" t="b">
        <v>1</v>
      </c>
      <c r="O1326" t="s">
        <v>4017</v>
      </c>
      <c r="P1326" t="s">
        <v>4018</v>
      </c>
    </row>
    <row r="1327" spans="1:16" hidden="1" x14ac:dyDescent="0.25">
      <c r="A1327" t="s">
        <v>3888</v>
      </c>
      <c r="B1327" t="s">
        <v>3889</v>
      </c>
      <c r="C1327" t="s">
        <v>38</v>
      </c>
      <c r="D1327" t="s">
        <v>3890</v>
      </c>
      <c r="E1327" t="s">
        <v>403</v>
      </c>
      <c r="F1327">
        <v>56962710500</v>
      </c>
      <c r="G1327">
        <v>2</v>
      </c>
      <c r="H1327" t="s">
        <v>4019</v>
      </c>
      <c r="I1327" t="s">
        <v>4020</v>
      </c>
      <c r="J1327" t="b">
        <v>0</v>
      </c>
      <c r="K1327" t="s">
        <v>23</v>
      </c>
      <c r="L1327" t="b">
        <v>0</v>
      </c>
      <c r="M1327" t="b">
        <v>0</v>
      </c>
      <c r="N1327" t="b">
        <v>1</v>
      </c>
      <c r="O1327" t="s">
        <v>93</v>
      </c>
      <c r="P1327" t="s">
        <v>4021</v>
      </c>
    </row>
    <row r="1328" spans="1:16" hidden="1" x14ac:dyDescent="0.25">
      <c r="A1328" t="s">
        <v>3888</v>
      </c>
      <c r="B1328" t="s">
        <v>3889</v>
      </c>
      <c r="C1328" t="s">
        <v>38</v>
      </c>
      <c r="D1328" t="s">
        <v>3890</v>
      </c>
      <c r="E1328" t="s">
        <v>403</v>
      </c>
      <c r="F1328">
        <v>41861248100</v>
      </c>
      <c r="G1328">
        <v>4</v>
      </c>
      <c r="H1328" t="s">
        <v>4022</v>
      </c>
      <c r="I1328" t="s">
        <v>4023</v>
      </c>
      <c r="J1328" t="b">
        <v>0</v>
      </c>
      <c r="K1328" t="s">
        <v>23</v>
      </c>
      <c r="L1328" t="b">
        <v>0</v>
      </c>
      <c r="M1328" t="b">
        <v>0</v>
      </c>
      <c r="N1328" t="b">
        <v>1</v>
      </c>
      <c r="O1328" t="s">
        <v>4024</v>
      </c>
      <c r="P1328" t="s">
        <v>4025</v>
      </c>
    </row>
    <row r="1329" spans="1:16" hidden="1" x14ac:dyDescent="0.25">
      <c r="A1329" t="s">
        <v>3888</v>
      </c>
      <c r="B1329" t="s">
        <v>3889</v>
      </c>
      <c r="C1329" t="s">
        <v>38</v>
      </c>
      <c r="D1329" t="s">
        <v>3890</v>
      </c>
      <c r="E1329" t="s">
        <v>403</v>
      </c>
      <c r="F1329">
        <v>55510687300</v>
      </c>
      <c r="G1329">
        <v>1</v>
      </c>
      <c r="H1329" t="s">
        <v>4026</v>
      </c>
      <c r="I1329" t="s">
        <v>4027</v>
      </c>
      <c r="J1329" t="b">
        <v>0</v>
      </c>
      <c r="K1329" t="s">
        <v>23</v>
      </c>
      <c r="L1329" t="b">
        <v>0</v>
      </c>
      <c r="M1329" t="b">
        <v>0</v>
      </c>
      <c r="N1329" t="b">
        <v>0</v>
      </c>
      <c r="O1329" t="s">
        <v>98</v>
      </c>
      <c r="P1329" t="s">
        <v>4028</v>
      </c>
    </row>
    <row r="1330" spans="1:16" hidden="1" x14ac:dyDescent="0.25">
      <c r="A1330" t="s">
        <v>3888</v>
      </c>
      <c r="B1330" t="s">
        <v>3889</v>
      </c>
      <c r="C1330" t="s">
        <v>38</v>
      </c>
      <c r="D1330" t="s">
        <v>3890</v>
      </c>
      <c r="E1330" t="s">
        <v>403</v>
      </c>
      <c r="F1330">
        <v>24463359400</v>
      </c>
      <c r="G1330">
        <v>1</v>
      </c>
      <c r="H1330" t="s">
        <v>4029</v>
      </c>
      <c r="I1330" t="s">
        <v>4030</v>
      </c>
      <c r="J1330" t="b">
        <v>0</v>
      </c>
      <c r="K1330" t="s">
        <v>23</v>
      </c>
      <c r="L1330" t="b">
        <v>0</v>
      </c>
      <c r="M1330" t="b">
        <v>0</v>
      </c>
      <c r="N1330" t="b">
        <v>0</v>
      </c>
      <c r="O1330" t="s">
        <v>98</v>
      </c>
      <c r="P1330" t="s">
        <v>4028</v>
      </c>
    </row>
    <row r="1331" spans="1:16" hidden="1" x14ac:dyDescent="0.25">
      <c r="A1331" t="s">
        <v>3888</v>
      </c>
      <c r="B1331" t="s">
        <v>3889</v>
      </c>
      <c r="C1331" t="s">
        <v>38</v>
      </c>
      <c r="D1331" t="s">
        <v>3890</v>
      </c>
      <c r="E1331" t="s">
        <v>403</v>
      </c>
      <c r="F1331">
        <v>35974895100</v>
      </c>
      <c r="G1331">
        <v>1</v>
      </c>
      <c r="H1331" t="s">
        <v>4031</v>
      </c>
      <c r="I1331" t="s">
        <v>4032</v>
      </c>
      <c r="J1331" t="b">
        <v>0</v>
      </c>
      <c r="K1331" t="s">
        <v>23</v>
      </c>
      <c r="L1331" t="b">
        <v>0</v>
      </c>
      <c r="M1331" t="b">
        <v>0</v>
      </c>
      <c r="N1331" t="b">
        <v>0</v>
      </c>
      <c r="O1331" t="s">
        <v>98</v>
      </c>
      <c r="P1331" t="s">
        <v>4033</v>
      </c>
    </row>
    <row r="1332" spans="1:16" hidden="1" x14ac:dyDescent="0.25">
      <c r="A1332" t="s">
        <v>3888</v>
      </c>
      <c r="B1332" t="s">
        <v>3889</v>
      </c>
      <c r="C1332" t="s">
        <v>38</v>
      </c>
      <c r="D1332" t="s">
        <v>3890</v>
      </c>
      <c r="E1332" t="s">
        <v>403</v>
      </c>
      <c r="F1332">
        <v>6603853430</v>
      </c>
      <c r="G1332">
        <v>3</v>
      </c>
      <c r="H1332" t="s">
        <v>2801</v>
      </c>
      <c r="I1332" t="s">
        <v>4034</v>
      </c>
      <c r="J1332" t="b">
        <v>0</v>
      </c>
      <c r="K1332" t="s">
        <v>23</v>
      </c>
      <c r="L1332" t="b">
        <v>0</v>
      </c>
      <c r="M1332" t="b">
        <v>0</v>
      </c>
      <c r="N1332" t="b">
        <v>0</v>
      </c>
      <c r="O1332" t="s">
        <v>4035</v>
      </c>
      <c r="P1332" t="s">
        <v>4036</v>
      </c>
    </row>
    <row r="1333" spans="1:16" hidden="1" x14ac:dyDescent="0.25">
      <c r="A1333" t="s">
        <v>3888</v>
      </c>
      <c r="B1333" t="s">
        <v>3889</v>
      </c>
      <c r="C1333" t="s">
        <v>38</v>
      </c>
      <c r="D1333" t="s">
        <v>3890</v>
      </c>
      <c r="E1333" t="s">
        <v>403</v>
      </c>
      <c r="F1333">
        <v>27267841800</v>
      </c>
      <c r="G1333">
        <v>1</v>
      </c>
      <c r="H1333" t="s">
        <v>488</v>
      </c>
      <c r="I1333" t="s">
        <v>4037</v>
      </c>
      <c r="J1333" t="b">
        <v>0</v>
      </c>
      <c r="K1333" t="s">
        <v>23</v>
      </c>
      <c r="L1333" t="b">
        <v>0</v>
      </c>
      <c r="M1333" t="b">
        <v>0</v>
      </c>
      <c r="N1333" t="b">
        <v>1</v>
      </c>
      <c r="O1333" t="s">
        <v>98</v>
      </c>
      <c r="P1333" t="s">
        <v>2023</v>
      </c>
    </row>
    <row r="1334" spans="1:16" hidden="1" x14ac:dyDescent="0.25">
      <c r="A1334" t="s">
        <v>3888</v>
      </c>
      <c r="B1334" t="s">
        <v>3889</v>
      </c>
      <c r="C1334" t="s">
        <v>38</v>
      </c>
      <c r="D1334" t="s">
        <v>3890</v>
      </c>
      <c r="E1334" t="s">
        <v>403</v>
      </c>
      <c r="F1334">
        <v>35485769200</v>
      </c>
      <c r="G1334">
        <v>1</v>
      </c>
      <c r="H1334" t="s">
        <v>2006</v>
      </c>
      <c r="I1334" t="s">
        <v>4038</v>
      </c>
      <c r="J1334" t="b">
        <v>0</v>
      </c>
      <c r="K1334" t="s">
        <v>256</v>
      </c>
      <c r="L1334" t="b">
        <v>1</v>
      </c>
      <c r="M1334" t="b">
        <v>1</v>
      </c>
      <c r="N1334" t="b">
        <v>0</v>
      </c>
      <c r="O1334" t="s">
        <v>98</v>
      </c>
      <c r="P1334" t="s">
        <v>2023</v>
      </c>
    </row>
    <row r="1335" spans="1:16" hidden="1" x14ac:dyDescent="0.25">
      <c r="A1335" t="s">
        <v>3888</v>
      </c>
      <c r="B1335" t="s">
        <v>3889</v>
      </c>
      <c r="C1335" t="s">
        <v>38</v>
      </c>
      <c r="D1335" t="s">
        <v>3890</v>
      </c>
      <c r="E1335" t="s">
        <v>403</v>
      </c>
      <c r="F1335">
        <v>6602691928</v>
      </c>
      <c r="G1335">
        <v>1</v>
      </c>
      <c r="H1335" t="s">
        <v>1987</v>
      </c>
      <c r="I1335" t="s">
        <v>4039</v>
      </c>
      <c r="J1335" t="b">
        <v>0</v>
      </c>
      <c r="K1335" t="s">
        <v>23</v>
      </c>
      <c r="L1335" t="b">
        <v>0</v>
      </c>
      <c r="M1335" t="b">
        <v>0</v>
      </c>
      <c r="N1335" t="b">
        <v>1</v>
      </c>
      <c r="O1335" t="s">
        <v>98</v>
      </c>
      <c r="P1335" t="s">
        <v>2023</v>
      </c>
    </row>
    <row r="1336" spans="1:16" hidden="1" x14ac:dyDescent="0.25">
      <c r="A1336" t="s">
        <v>3888</v>
      </c>
      <c r="B1336" t="s">
        <v>3889</v>
      </c>
      <c r="C1336" t="s">
        <v>38</v>
      </c>
      <c r="D1336" t="s">
        <v>3890</v>
      </c>
      <c r="E1336" t="s">
        <v>403</v>
      </c>
      <c r="F1336">
        <v>6603478691</v>
      </c>
      <c r="G1336">
        <v>1</v>
      </c>
      <c r="H1336" t="s">
        <v>4040</v>
      </c>
      <c r="I1336" t="s">
        <v>4041</v>
      </c>
      <c r="J1336" t="b">
        <v>0</v>
      </c>
      <c r="K1336" t="s">
        <v>365</v>
      </c>
      <c r="L1336" t="b">
        <v>1</v>
      </c>
      <c r="M1336" t="b">
        <v>1</v>
      </c>
      <c r="N1336" t="b">
        <v>0</v>
      </c>
      <c r="O1336" t="s">
        <v>98</v>
      </c>
      <c r="P1336" t="s">
        <v>4042</v>
      </c>
    </row>
    <row r="1337" spans="1:16" hidden="1" x14ac:dyDescent="0.25">
      <c r="A1337" t="s">
        <v>3888</v>
      </c>
      <c r="B1337" t="s">
        <v>3889</v>
      </c>
      <c r="C1337" t="s">
        <v>38</v>
      </c>
      <c r="D1337" t="s">
        <v>3890</v>
      </c>
      <c r="E1337" t="s">
        <v>403</v>
      </c>
      <c r="F1337">
        <v>35548793600</v>
      </c>
      <c r="G1337">
        <v>1</v>
      </c>
      <c r="H1337" t="s">
        <v>4043</v>
      </c>
      <c r="I1337" t="s">
        <v>4044</v>
      </c>
      <c r="J1337" t="b">
        <v>0</v>
      </c>
      <c r="K1337" t="s">
        <v>2275</v>
      </c>
      <c r="L1337" t="b">
        <v>1</v>
      </c>
      <c r="M1337" t="b">
        <v>1</v>
      </c>
      <c r="N1337" t="b">
        <v>0</v>
      </c>
      <c r="O1337" t="s">
        <v>98</v>
      </c>
      <c r="P1337" t="s">
        <v>4042</v>
      </c>
    </row>
    <row r="1338" spans="1:16" hidden="1" x14ac:dyDescent="0.25">
      <c r="A1338" t="s">
        <v>3888</v>
      </c>
      <c r="B1338" t="s">
        <v>3889</v>
      </c>
      <c r="C1338" t="s">
        <v>38</v>
      </c>
      <c r="D1338" t="s">
        <v>3890</v>
      </c>
      <c r="E1338" t="s">
        <v>403</v>
      </c>
      <c r="F1338">
        <v>57200995934</v>
      </c>
      <c r="G1338">
        <v>2</v>
      </c>
      <c r="H1338" t="s">
        <v>4045</v>
      </c>
      <c r="I1338" t="s">
        <v>4046</v>
      </c>
      <c r="J1338" t="b">
        <v>0</v>
      </c>
      <c r="K1338" t="s">
        <v>2349</v>
      </c>
      <c r="L1338" t="b">
        <v>1</v>
      </c>
      <c r="M1338" t="b">
        <v>1</v>
      </c>
      <c r="N1338" t="b">
        <v>0</v>
      </c>
      <c r="O1338" t="s">
        <v>143</v>
      </c>
      <c r="P1338" t="s">
        <v>4047</v>
      </c>
    </row>
    <row r="1339" spans="1:16" hidden="1" x14ac:dyDescent="0.25">
      <c r="A1339" t="s">
        <v>3888</v>
      </c>
      <c r="B1339" t="s">
        <v>3889</v>
      </c>
      <c r="C1339" t="s">
        <v>38</v>
      </c>
      <c r="D1339" t="s">
        <v>3890</v>
      </c>
      <c r="E1339" t="s">
        <v>403</v>
      </c>
      <c r="F1339">
        <v>55576892200</v>
      </c>
      <c r="G1339">
        <v>1</v>
      </c>
      <c r="H1339" t="s">
        <v>492</v>
      </c>
      <c r="I1339" t="s">
        <v>493</v>
      </c>
      <c r="J1339" t="b">
        <v>0</v>
      </c>
      <c r="K1339" t="s">
        <v>23</v>
      </c>
      <c r="L1339" t="b">
        <v>0</v>
      </c>
      <c r="M1339" t="b">
        <v>0</v>
      </c>
      <c r="N1339" t="b">
        <v>0</v>
      </c>
      <c r="O1339" t="s">
        <v>98</v>
      </c>
    </row>
    <row r="1340" spans="1:16" hidden="1" x14ac:dyDescent="0.25">
      <c r="A1340" t="s">
        <v>3888</v>
      </c>
      <c r="B1340" t="s">
        <v>3889</v>
      </c>
      <c r="C1340" t="s">
        <v>38</v>
      </c>
      <c r="D1340" t="s">
        <v>3890</v>
      </c>
      <c r="E1340" t="s">
        <v>403</v>
      </c>
      <c r="F1340">
        <v>55934584500</v>
      </c>
      <c r="G1340">
        <v>3</v>
      </c>
      <c r="H1340" t="s">
        <v>494</v>
      </c>
      <c r="I1340" t="s">
        <v>495</v>
      </c>
      <c r="J1340" t="b">
        <v>0</v>
      </c>
      <c r="K1340" t="s">
        <v>23</v>
      </c>
      <c r="L1340" t="b">
        <v>0</v>
      </c>
      <c r="M1340" t="b">
        <v>0</v>
      </c>
      <c r="N1340" t="b">
        <v>1</v>
      </c>
      <c r="O1340" t="s">
        <v>4048</v>
      </c>
      <c r="P1340" t="s">
        <v>4049</v>
      </c>
    </row>
    <row r="1341" spans="1:16" hidden="1" x14ac:dyDescent="0.25">
      <c r="A1341" t="s">
        <v>3888</v>
      </c>
      <c r="B1341" t="s">
        <v>3889</v>
      </c>
      <c r="C1341" t="s">
        <v>38</v>
      </c>
      <c r="D1341" t="s">
        <v>3890</v>
      </c>
      <c r="E1341" t="s">
        <v>403</v>
      </c>
      <c r="F1341">
        <v>53983804700</v>
      </c>
      <c r="G1341">
        <v>1</v>
      </c>
      <c r="H1341" t="s">
        <v>496</v>
      </c>
      <c r="I1341" t="s">
        <v>497</v>
      </c>
      <c r="J1341" t="b">
        <v>0</v>
      </c>
      <c r="K1341" t="s">
        <v>23</v>
      </c>
      <c r="L1341" t="b">
        <v>0</v>
      </c>
      <c r="M1341" t="b">
        <v>0</v>
      </c>
      <c r="N1341" t="b">
        <v>0</v>
      </c>
      <c r="O1341" t="s">
        <v>98</v>
      </c>
    </row>
    <row r="1342" spans="1:16" hidden="1" x14ac:dyDescent="0.25">
      <c r="A1342" t="s">
        <v>3888</v>
      </c>
      <c r="B1342" t="s">
        <v>3889</v>
      </c>
      <c r="C1342" t="s">
        <v>38</v>
      </c>
      <c r="D1342" t="s">
        <v>3890</v>
      </c>
      <c r="E1342" t="s">
        <v>403</v>
      </c>
      <c r="F1342">
        <v>57002938400</v>
      </c>
      <c r="G1342">
        <v>2</v>
      </c>
      <c r="H1342" t="s">
        <v>4050</v>
      </c>
      <c r="I1342" t="s">
        <v>4051</v>
      </c>
      <c r="J1342" t="b">
        <v>1</v>
      </c>
      <c r="K1342" t="s">
        <v>300</v>
      </c>
      <c r="L1342" t="b">
        <v>0</v>
      </c>
      <c r="M1342" t="b">
        <v>1</v>
      </c>
      <c r="N1342" t="b">
        <v>1</v>
      </c>
      <c r="O1342" t="s">
        <v>515</v>
      </c>
      <c r="P1342" t="s">
        <v>4052</v>
      </c>
    </row>
    <row r="1343" spans="1:16" hidden="1" x14ac:dyDescent="0.25">
      <c r="A1343" t="s">
        <v>3888</v>
      </c>
      <c r="B1343" t="s">
        <v>3889</v>
      </c>
      <c r="C1343" t="s">
        <v>38</v>
      </c>
      <c r="D1343" t="s">
        <v>3890</v>
      </c>
      <c r="E1343" t="s">
        <v>403</v>
      </c>
      <c r="F1343">
        <v>24802318500</v>
      </c>
      <c r="G1343">
        <v>22</v>
      </c>
      <c r="H1343" t="s">
        <v>2305</v>
      </c>
      <c r="I1343" t="s">
        <v>4053</v>
      </c>
      <c r="J1343" t="b">
        <v>0</v>
      </c>
      <c r="K1343" t="s">
        <v>23</v>
      </c>
      <c r="L1343" t="b">
        <v>0</v>
      </c>
      <c r="M1343" t="b">
        <v>0</v>
      </c>
      <c r="N1343" t="b">
        <v>1</v>
      </c>
      <c r="O1343" t="s">
        <v>4054</v>
      </c>
      <c r="P1343" t="s">
        <v>4055</v>
      </c>
    </row>
    <row r="1344" spans="1:16" hidden="1" x14ac:dyDescent="0.25">
      <c r="A1344" t="s">
        <v>3888</v>
      </c>
      <c r="B1344" t="s">
        <v>3889</v>
      </c>
      <c r="C1344" t="s">
        <v>38</v>
      </c>
      <c r="D1344" t="s">
        <v>3890</v>
      </c>
      <c r="E1344" t="s">
        <v>403</v>
      </c>
      <c r="F1344">
        <v>18437999400</v>
      </c>
      <c r="G1344">
        <v>7</v>
      </c>
      <c r="H1344" t="s">
        <v>410</v>
      </c>
      <c r="I1344" t="s">
        <v>4056</v>
      </c>
      <c r="J1344" t="b">
        <v>0</v>
      </c>
      <c r="K1344" t="s">
        <v>23</v>
      </c>
      <c r="L1344" t="b">
        <v>0</v>
      </c>
      <c r="M1344" t="b">
        <v>0</v>
      </c>
      <c r="N1344" t="b">
        <v>0</v>
      </c>
      <c r="O1344" t="s">
        <v>4057</v>
      </c>
      <c r="P1344" t="s">
        <v>4058</v>
      </c>
    </row>
    <row r="1345" spans="1:16" hidden="1" x14ac:dyDescent="0.25">
      <c r="A1345" t="s">
        <v>3888</v>
      </c>
      <c r="B1345" t="s">
        <v>3889</v>
      </c>
      <c r="C1345" t="s">
        <v>38</v>
      </c>
      <c r="D1345" t="s">
        <v>3890</v>
      </c>
      <c r="E1345" t="s">
        <v>403</v>
      </c>
      <c r="F1345">
        <v>48661801400</v>
      </c>
      <c r="G1345">
        <v>7</v>
      </c>
      <c r="H1345" t="s">
        <v>522</v>
      </c>
      <c r="I1345" t="s">
        <v>4059</v>
      </c>
      <c r="J1345" t="b">
        <v>0</v>
      </c>
      <c r="K1345" t="s">
        <v>23</v>
      </c>
      <c r="L1345" t="b">
        <v>0</v>
      </c>
      <c r="M1345" t="b">
        <v>0</v>
      </c>
      <c r="N1345" t="b">
        <v>1</v>
      </c>
      <c r="O1345" t="s">
        <v>4060</v>
      </c>
      <c r="P1345" t="s">
        <v>4061</v>
      </c>
    </row>
    <row r="1346" spans="1:16" hidden="1" x14ac:dyDescent="0.25">
      <c r="A1346" t="s">
        <v>3888</v>
      </c>
      <c r="B1346" t="s">
        <v>3889</v>
      </c>
      <c r="C1346" t="s">
        <v>38</v>
      </c>
      <c r="D1346" t="s">
        <v>3890</v>
      </c>
      <c r="E1346" t="s">
        <v>403</v>
      </c>
      <c r="F1346">
        <v>36496867000</v>
      </c>
      <c r="G1346">
        <v>1</v>
      </c>
      <c r="H1346" t="s">
        <v>424</v>
      </c>
      <c r="I1346" t="s">
        <v>425</v>
      </c>
      <c r="J1346" t="b">
        <v>0</v>
      </c>
      <c r="K1346" t="s">
        <v>23</v>
      </c>
      <c r="L1346" t="b">
        <v>0</v>
      </c>
      <c r="M1346" t="b">
        <v>0</v>
      </c>
      <c r="N1346" t="b">
        <v>1</v>
      </c>
      <c r="O1346" t="s">
        <v>98</v>
      </c>
      <c r="P1346" t="s">
        <v>521</v>
      </c>
    </row>
    <row r="1347" spans="1:16" hidden="1" x14ac:dyDescent="0.25">
      <c r="A1347" t="s">
        <v>3888</v>
      </c>
      <c r="B1347" t="s">
        <v>3889</v>
      </c>
      <c r="C1347" t="s">
        <v>38</v>
      </c>
      <c r="D1347" t="s">
        <v>3890</v>
      </c>
      <c r="E1347" t="s">
        <v>403</v>
      </c>
      <c r="F1347">
        <v>42262286800</v>
      </c>
      <c r="G1347">
        <v>45</v>
      </c>
      <c r="H1347" t="s">
        <v>617</v>
      </c>
      <c r="I1347" t="s">
        <v>4062</v>
      </c>
      <c r="J1347" t="b">
        <v>0</v>
      </c>
      <c r="K1347" t="s">
        <v>23</v>
      </c>
      <c r="L1347" t="b">
        <v>0</v>
      </c>
      <c r="M1347" t="b">
        <v>0</v>
      </c>
      <c r="N1347" t="b">
        <v>1</v>
      </c>
      <c r="O1347" t="s">
        <v>4063</v>
      </c>
      <c r="P1347" t="s">
        <v>4064</v>
      </c>
    </row>
    <row r="1348" spans="1:16" hidden="1" x14ac:dyDescent="0.25">
      <c r="A1348" t="s">
        <v>3888</v>
      </c>
      <c r="B1348" t="s">
        <v>3889</v>
      </c>
      <c r="C1348" t="s">
        <v>38</v>
      </c>
      <c r="D1348" t="s">
        <v>3890</v>
      </c>
      <c r="E1348" t="s">
        <v>403</v>
      </c>
      <c r="F1348">
        <v>55649908200</v>
      </c>
      <c r="G1348">
        <v>4</v>
      </c>
      <c r="H1348" t="s">
        <v>4065</v>
      </c>
      <c r="I1348" t="s">
        <v>4066</v>
      </c>
      <c r="J1348" t="b">
        <v>0</v>
      </c>
      <c r="K1348" t="s">
        <v>23</v>
      </c>
      <c r="L1348" t="b">
        <v>0</v>
      </c>
      <c r="M1348" t="b">
        <v>0</v>
      </c>
      <c r="N1348" t="b">
        <v>1</v>
      </c>
      <c r="O1348" t="s">
        <v>4067</v>
      </c>
      <c r="P1348" t="s">
        <v>4068</v>
      </c>
    </row>
    <row r="1349" spans="1:16" hidden="1" x14ac:dyDescent="0.25">
      <c r="A1349" t="s">
        <v>3888</v>
      </c>
      <c r="B1349" t="s">
        <v>3889</v>
      </c>
      <c r="C1349" t="s">
        <v>38</v>
      </c>
      <c r="D1349" t="s">
        <v>3890</v>
      </c>
      <c r="E1349" t="s">
        <v>403</v>
      </c>
      <c r="F1349">
        <v>36761144000</v>
      </c>
      <c r="G1349">
        <v>1</v>
      </c>
      <c r="H1349" t="s">
        <v>4069</v>
      </c>
      <c r="I1349" t="s">
        <v>4070</v>
      </c>
      <c r="J1349" t="b">
        <v>0</v>
      </c>
      <c r="K1349" t="s">
        <v>4071</v>
      </c>
      <c r="L1349" t="b">
        <v>1</v>
      </c>
      <c r="M1349" t="b">
        <v>1</v>
      </c>
      <c r="N1349" t="b">
        <v>0</v>
      </c>
      <c r="O1349" t="s">
        <v>98</v>
      </c>
      <c r="P1349" t="s">
        <v>4072</v>
      </c>
    </row>
    <row r="1350" spans="1:16" hidden="1" x14ac:dyDescent="0.25">
      <c r="A1350" t="s">
        <v>3888</v>
      </c>
      <c r="B1350" t="s">
        <v>3889</v>
      </c>
      <c r="C1350" t="s">
        <v>38</v>
      </c>
      <c r="D1350" t="s">
        <v>3890</v>
      </c>
      <c r="E1350" t="s">
        <v>403</v>
      </c>
      <c r="F1350">
        <v>56100607700</v>
      </c>
      <c r="G1350">
        <v>1</v>
      </c>
      <c r="H1350" t="s">
        <v>4073</v>
      </c>
      <c r="I1350" t="s">
        <v>4074</v>
      </c>
      <c r="J1350" t="b">
        <v>0</v>
      </c>
      <c r="K1350" t="s">
        <v>23</v>
      </c>
      <c r="L1350" t="b">
        <v>0</v>
      </c>
      <c r="M1350" t="b">
        <v>0</v>
      </c>
      <c r="N1350" t="b">
        <v>0</v>
      </c>
      <c r="O1350" t="s">
        <v>159</v>
      </c>
      <c r="P1350" t="s">
        <v>4075</v>
      </c>
    </row>
    <row r="1351" spans="1:16" hidden="1" x14ac:dyDescent="0.25">
      <c r="A1351" t="s">
        <v>3888</v>
      </c>
      <c r="B1351" t="s">
        <v>3889</v>
      </c>
      <c r="C1351" t="s">
        <v>38</v>
      </c>
      <c r="D1351" t="s">
        <v>3890</v>
      </c>
      <c r="E1351" t="s">
        <v>403</v>
      </c>
      <c r="F1351">
        <v>56099789900</v>
      </c>
      <c r="G1351">
        <v>1</v>
      </c>
      <c r="H1351" t="s">
        <v>4076</v>
      </c>
      <c r="I1351" t="s">
        <v>4077</v>
      </c>
      <c r="J1351" t="b">
        <v>0</v>
      </c>
      <c r="K1351" t="s">
        <v>23</v>
      </c>
      <c r="L1351" t="b">
        <v>0</v>
      </c>
      <c r="M1351" t="b">
        <v>0</v>
      </c>
      <c r="N1351" t="b">
        <v>0</v>
      </c>
      <c r="O1351" t="s">
        <v>159</v>
      </c>
      <c r="P1351" t="s">
        <v>4075</v>
      </c>
    </row>
    <row r="1352" spans="1:16" hidden="1" x14ac:dyDescent="0.25">
      <c r="A1352" t="s">
        <v>3888</v>
      </c>
      <c r="B1352" t="s">
        <v>3889</v>
      </c>
      <c r="C1352" t="s">
        <v>38</v>
      </c>
      <c r="D1352" t="s">
        <v>3890</v>
      </c>
      <c r="E1352" t="s">
        <v>403</v>
      </c>
      <c r="F1352">
        <v>56099817000</v>
      </c>
      <c r="G1352">
        <v>5</v>
      </c>
      <c r="H1352" t="s">
        <v>4078</v>
      </c>
      <c r="I1352" t="s">
        <v>4079</v>
      </c>
      <c r="J1352" t="b">
        <v>0</v>
      </c>
      <c r="K1352" t="s">
        <v>23</v>
      </c>
      <c r="L1352" t="b">
        <v>0</v>
      </c>
      <c r="M1352" t="b">
        <v>0</v>
      </c>
      <c r="N1352" t="b">
        <v>1</v>
      </c>
      <c r="O1352" t="s">
        <v>4080</v>
      </c>
      <c r="P1352" t="s">
        <v>4081</v>
      </c>
    </row>
    <row r="1353" spans="1:16" hidden="1" x14ac:dyDescent="0.25">
      <c r="A1353" t="s">
        <v>3888</v>
      </c>
      <c r="B1353" t="s">
        <v>3889</v>
      </c>
      <c r="C1353" t="s">
        <v>38</v>
      </c>
      <c r="D1353" t="s">
        <v>3890</v>
      </c>
      <c r="E1353" t="s">
        <v>403</v>
      </c>
      <c r="F1353">
        <v>56099823600</v>
      </c>
      <c r="G1353">
        <v>1</v>
      </c>
      <c r="H1353" t="s">
        <v>4082</v>
      </c>
      <c r="I1353" t="s">
        <v>4083</v>
      </c>
      <c r="J1353" t="b">
        <v>0</v>
      </c>
      <c r="K1353" t="s">
        <v>23</v>
      </c>
      <c r="L1353" t="b">
        <v>0</v>
      </c>
      <c r="M1353" t="b">
        <v>0</v>
      </c>
      <c r="N1353" t="b">
        <v>0</v>
      </c>
      <c r="O1353" t="s">
        <v>159</v>
      </c>
      <c r="P1353" t="s">
        <v>4084</v>
      </c>
    </row>
    <row r="1354" spans="1:16" hidden="1" x14ac:dyDescent="0.25">
      <c r="A1354" t="s">
        <v>3888</v>
      </c>
      <c r="B1354" t="s">
        <v>3889</v>
      </c>
      <c r="C1354" t="s">
        <v>38</v>
      </c>
      <c r="D1354" t="s">
        <v>3890</v>
      </c>
      <c r="E1354" t="s">
        <v>403</v>
      </c>
      <c r="F1354">
        <v>12645463000</v>
      </c>
      <c r="G1354">
        <v>1</v>
      </c>
      <c r="H1354" t="s">
        <v>4085</v>
      </c>
      <c r="I1354" t="s">
        <v>4086</v>
      </c>
      <c r="J1354" t="b">
        <v>0</v>
      </c>
      <c r="K1354" t="s">
        <v>2349</v>
      </c>
      <c r="L1354" t="b">
        <v>1</v>
      </c>
      <c r="M1354" t="b">
        <v>1</v>
      </c>
      <c r="N1354" t="b">
        <v>0</v>
      </c>
      <c r="O1354" t="s">
        <v>159</v>
      </c>
      <c r="P1354" t="s">
        <v>4087</v>
      </c>
    </row>
    <row r="1355" spans="1:16" hidden="1" x14ac:dyDescent="0.25">
      <c r="A1355" t="s">
        <v>3888</v>
      </c>
      <c r="B1355" t="s">
        <v>3889</v>
      </c>
      <c r="C1355" t="s">
        <v>38</v>
      </c>
      <c r="D1355" t="s">
        <v>3890</v>
      </c>
      <c r="E1355" t="s">
        <v>403</v>
      </c>
      <c r="F1355">
        <v>56674538200</v>
      </c>
      <c r="G1355">
        <v>3</v>
      </c>
      <c r="H1355" t="s">
        <v>2276</v>
      </c>
      <c r="I1355" t="s">
        <v>2277</v>
      </c>
      <c r="J1355" t="b">
        <v>0</v>
      </c>
      <c r="K1355" t="s">
        <v>23</v>
      </c>
      <c r="L1355" t="b">
        <v>0</v>
      </c>
      <c r="M1355" t="b">
        <v>0</v>
      </c>
      <c r="N1355" t="b">
        <v>1</v>
      </c>
      <c r="O1355" t="s">
        <v>4088</v>
      </c>
      <c r="P1355" t="s">
        <v>4089</v>
      </c>
    </row>
    <row r="1356" spans="1:16" hidden="1" x14ac:dyDescent="0.25">
      <c r="A1356" t="s">
        <v>3888</v>
      </c>
      <c r="B1356" t="s">
        <v>3889</v>
      </c>
      <c r="C1356" t="s">
        <v>38</v>
      </c>
      <c r="D1356" t="s">
        <v>3890</v>
      </c>
      <c r="E1356" t="s">
        <v>403</v>
      </c>
      <c r="F1356">
        <v>25651667500</v>
      </c>
      <c r="G1356">
        <v>3</v>
      </c>
      <c r="H1356" t="s">
        <v>2280</v>
      </c>
      <c r="I1356" t="s">
        <v>2281</v>
      </c>
      <c r="J1356" t="b">
        <v>0</v>
      </c>
      <c r="K1356" t="s">
        <v>23</v>
      </c>
      <c r="L1356" t="b">
        <v>0</v>
      </c>
      <c r="M1356" t="b">
        <v>0</v>
      </c>
      <c r="N1356" t="b">
        <v>1</v>
      </c>
      <c r="O1356" t="s">
        <v>1387</v>
      </c>
      <c r="P1356" t="s">
        <v>4090</v>
      </c>
    </row>
    <row r="1357" spans="1:16" x14ac:dyDescent="0.25">
      <c r="A1357" t="s">
        <v>3888</v>
      </c>
      <c r="B1357" t="s">
        <v>3889</v>
      </c>
      <c r="C1357" t="s">
        <v>38</v>
      </c>
      <c r="D1357" t="s">
        <v>3890</v>
      </c>
      <c r="E1357" t="s">
        <v>403</v>
      </c>
      <c r="F1357">
        <v>35944613200</v>
      </c>
      <c r="G1357">
        <v>5</v>
      </c>
      <c r="H1357" t="s">
        <v>2283</v>
      </c>
      <c r="I1357" t="s">
        <v>2284</v>
      </c>
      <c r="J1357" t="b">
        <v>0</v>
      </c>
      <c r="K1357" t="s">
        <v>2285</v>
      </c>
      <c r="L1357" t="b">
        <v>1</v>
      </c>
      <c r="M1357" t="b">
        <v>1</v>
      </c>
      <c r="N1357" t="b">
        <v>0</v>
      </c>
      <c r="O1357" t="s">
        <v>4091</v>
      </c>
      <c r="P1357" t="s">
        <v>4092</v>
      </c>
    </row>
    <row r="1358" spans="1:16" hidden="1" x14ac:dyDescent="0.25">
      <c r="A1358" t="s">
        <v>3888</v>
      </c>
      <c r="B1358" t="s">
        <v>3889</v>
      </c>
      <c r="C1358" t="s">
        <v>38</v>
      </c>
      <c r="D1358" t="s">
        <v>3890</v>
      </c>
      <c r="E1358" t="s">
        <v>403</v>
      </c>
      <c r="F1358">
        <v>24724346200</v>
      </c>
      <c r="G1358">
        <v>2</v>
      </c>
      <c r="H1358" t="s">
        <v>2287</v>
      </c>
      <c r="I1358" t="s">
        <v>2288</v>
      </c>
      <c r="J1358" t="b">
        <v>0</v>
      </c>
      <c r="K1358" t="s">
        <v>23</v>
      </c>
      <c r="L1358" t="b">
        <v>0</v>
      </c>
      <c r="M1358" t="b">
        <v>0</v>
      </c>
      <c r="N1358" t="b">
        <v>1</v>
      </c>
      <c r="O1358" t="s">
        <v>2289</v>
      </c>
      <c r="P1358" t="s">
        <v>2290</v>
      </c>
    </row>
    <row r="1359" spans="1:16" hidden="1" x14ac:dyDescent="0.25">
      <c r="A1359" t="s">
        <v>3888</v>
      </c>
      <c r="B1359" t="s">
        <v>3889</v>
      </c>
      <c r="C1359" t="s">
        <v>38</v>
      </c>
      <c r="D1359" t="s">
        <v>3890</v>
      </c>
      <c r="E1359" t="s">
        <v>403</v>
      </c>
      <c r="F1359">
        <v>55807196100</v>
      </c>
      <c r="G1359">
        <v>1</v>
      </c>
      <c r="H1359" t="s">
        <v>4093</v>
      </c>
      <c r="I1359" t="s">
        <v>4094</v>
      </c>
      <c r="J1359" t="b">
        <v>0</v>
      </c>
      <c r="K1359" t="s">
        <v>23</v>
      </c>
      <c r="L1359" t="b">
        <v>0</v>
      </c>
      <c r="M1359" t="b">
        <v>0</v>
      </c>
      <c r="N1359" t="b">
        <v>1</v>
      </c>
      <c r="O1359" t="s">
        <v>159</v>
      </c>
      <c r="P1359" t="s">
        <v>4095</v>
      </c>
    </row>
    <row r="1360" spans="1:16" x14ac:dyDescent="0.25">
      <c r="A1360" t="s">
        <v>3888</v>
      </c>
      <c r="B1360" t="s">
        <v>3889</v>
      </c>
      <c r="C1360" t="s">
        <v>38</v>
      </c>
      <c r="D1360" t="s">
        <v>3890</v>
      </c>
      <c r="E1360" t="s">
        <v>403</v>
      </c>
      <c r="F1360">
        <v>16029901300</v>
      </c>
      <c r="G1360">
        <v>4</v>
      </c>
      <c r="H1360" t="s">
        <v>475</v>
      </c>
      <c r="I1360" t="s">
        <v>4096</v>
      </c>
      <c r="J1360" t="b">
        <v>0</v>
      </c>
      <c r="K1360" t="s">
        <v>365</v>
      </c>
      <c r="L1360" t="b">
        <v>1</v>
      </c>
      <c r="M1360" t="b">
        <v>1</v>
      </c>
      <c r="N1360" t="b">
        <v>0</v>
      </c>
      <c r="O1360" t="s">
        <v>4097</v>
      </c>
      <c r="P1360" t="s">
        <v>4098</v>
      </c>
    </row>
    <row r="1361" spans="1:16" hidden="1" x14ac:dyDescent="0.25">
      <c r="A1361" t="s">
        <v>3888</v>
      </c>
      <c r="B1361" t="s">
        <v>3889</v>
      </c>
      <c r="C1361" t="s">
        <v>38</v>
      </c>
      <c r="D1361" t="s">
        <v>3890</v>
      </c>
      <c r="E1361" t="s">
        <v>403</v>
      </c>
      <c r="F1361">
        <v>56039667400</v>
      </c>
      <c r="G1361">
        <v>1</v>
      </c>
      <c r="H1361" t="s">
        <v>4099</v>
      </c>
      <c r="I1361" t="s">
        <v>4100</v>
      </c>
      <c r="J1361" t="b">
        <v>0</v>
      </c>
      <c r="K1361" t="s">
        <v>23</v>
      </c>
      <c r="L1361" t="b">
        <v>0</v>
      </c>
      <c r="M1361" t="b">
        <v>0</v>
      </c>
      <c r="N1361" t="b">
        <v>1</v>
      </c>
      <c r="O1361" t="s">
        <v>159</v>
      </c>
    </row>
    <row r="1362" spans="1:16" hidden="1" x14ac:dyDescent="0.25">
      <c r="A1362" t="s">
        <v>3888</v>
      </c>
      <c r="B1362" t="s">
        <v>3889</v>
      </c>
      <c r="C1362" t="s">
        <v>38</v>
      </c>
      <c r="D1362" t="s">
        <v>3890</v>
      </c>
      <c r="E1362" t="s">
        <v>403</v>
      </c>
      <c r="F1362">
        <v>7006505111</v>
      </c>
      <c r="G1362">
        <v>3</v>
      </c>
      <c r="H1362" t="s">
        <v>2314</v>
      </c>
      <c r="I1362" t="s">
        <v>2315</v>
      </c>
      <c r="J1362" t="b">
        <v>0</v>
      </c>
      <c r="K1362" t="s">
        <v>2316</v>
      </c>
      <c r="L1362" t="b">
        <v>1</v>
      </c>
      <c r="M1362" t="b">
        <v>1</v>
      </c>
      <c r="N1362" t="b">
        <v>0</v>
      </c>
      <c r="O1362" t="s">
        <v>4101</v>
      </c>
      <c r="P1362" t="s">
        <v>4102</v>
      </c>
    </row>
    <row r="1363" spans="1:16" hidden="1" x14ac:dyDescent="0.25">
      <c r="A1363" t="s">
        <v>3888</v>
      </c>
      <c r="B1363" t="s">
        <v>3889</v>
      </c>
      <c r="C1363" t="s">
        <v>38</v>
      </c>
      <c r="D1363" t="s">
        <v>3890</v>
      </c>
      <c r="E1363" t="s">
        <v>403</v>
      </c>
      <c r="F1363">
        <v>6603400879</v>
      </c>
      <c r="G1363">
        <v>2</v>
      </c>
      <c r="H1363" t="s">
        <v>4103</v>
      </c>
      <c r="I1363" t="s">
        <v>4104</v>
      </c>
      <c r="J1363" t="b">
        <v>0</v>
      </c>
      <c r="K1363" t="s">
        <v>365</v>
      </c>
      <c r="L1363" t="b">
        <v>1</v>
      </c>
      <c r="M1363" t="b">
        <v>1</v>
      </c>
      <c r="N1363" t="b">
        <v>0</v>
      </c>
      <c r="O1363" t="s">
        <v>531</v>
      </c>
      <c r="P1363" t="s">
        <v>4105</v>
      </c>
    </row>
    <row r="1364" spans="1:16" hidden="1" x14ac:dyDescent="0.25">
      <c r="A1364" t="s">
        <v>3888</v>
      </c>
      <c r="B1364" t="s">
        <v>3889</v>
      </c>
      <c r="C1364" t="s">
        <v>38</v>
      </c>
      <c r="D1364" t="s">
        <v>3890</v>
      </c>
      <c r="E1364" t="s">
        <v>403</v>
      </c>
      <c r="F1364">
        <v>56382835400</v>
      </c>
      <c r="G1364">
        <v>1</v>
      </c>
      <c r="H1364" t="s">
        <v>4106</v>
      </c>
      <c r="I1364" t="s">
        <v>4107</v>
      </c>
      <c r="J1364" t="b">
        <v>0</v>
      </c>
      <c r="K1364" t="s">
        <v>23</v>
      </c>
      <c r="L1364" t="b">
        <v>0</v>
      </c>
      <c r="M1364" t="b">
        <v>0</v>
      </c>
      <c r="N1364" t="b">
        <v>0</v>
      </c>
      <c r="O1364" t="s">
        <v>63</v>
      </c>
      <c r="P1364" t="s">
        <v>4108</v>
      </c>
    </row>
    <row r="1365" spans="1:16" hidden="1" x14ac:dyDescent="0.25">
      <c r="A1365" t="s">
        <v>3888</v>
      </c>
      <c r="B1365" t="s">
        <v>3889</v>
      </c>
      <c r="C1365" t="s">
        <v>38</v>
      </c>
      <c r="D1365" t="s">
        <v>3890</v>
      </c>
      <c r="E1365" t="s">
        <v>403</v>
      </c>
      <c r="F1365">
        <v>55348008900</v>
      </c>
      <c r="G1365">
        <v>1</v>
      </c>
      <c r="H1365" t="s">
        <v>4109</v>
      </c>
      <c r="I1365" t="s">
        <v>4110</v>
      </c>
      <c r="J1365" t="b">
        <v>0</v>
      </c>
      <c r="K1365" t="s">
        <v>23</v>
      </c>
      <c r="L1365" t="b">
        <v>0</v>
      </c>
      <c r="M1365" t="b">
        <v>0</v>
      </c>
      <c r="N1365" t="b">
        <v>0</v>
      </c>
      <c r="O1365" t="s">
        <v>63</v>
      </c>
      <c r="P1365" t="s">
        <v>4111</v>
      </c>
    </row>
    <row r="1366" spans="1:16" hidden="1" x14ac:dyDescent="0.25">
      <c r="A1366" t="s">
        <v>3888</v>
      </c>
      <c r="B1366" t="s">
        <v>3889</v>
      </c>
      <c r="C1366" t="s">
        <v>38</v>
      </c>
      <c r="D1366" t="s">
        <v>3890</v>
      </c>
      <c r="E1366" t="s">
        <v>403</v>
      </c>
      <c r="F1366">
        <v>57197141924</v>
      </c>
      <c r="G1366">
        <v>1</v>
      </c>
      <c r="H1366" t="s">
        <v>4112</v>
      </c>
      <c r="I1366" t="s">
        <v>4113</v>
      </c>
      <c r="J1366" t="b">
        <v>0</v>
      </c>
      <c r="K1366" t="s">
        <v>23</v>
      </c>
      <c r="L1366" t="b">
        <v>0</v>
      </c>
      <c r="M1366" t="b">
        <v>0</v>
      </c>
      <c r="N1366" t="b">
        <v>0</v>
      </c>
      <c r="O1366" t="s">
        <v>63</v>
      </c>
      <c r="P1366" t="s">
        <v>4114</v>
      </c>
    </row>
    <row r="1367" spans="1:16" hidden="1" x14ac:dyDescent="0.25">
      <c r="A1367" t="s">
        <v>3888</v>
      </c>
      <c r="B1367" t="s">
        <v>3889</v>
      </c>
      <c r="C1367" t="s">
        <v>38</v>
      </c>
      <c r="D1367" t="s">
        <v>3890</v>
      </c>
      <c r="E1367" t="s">
        <v>403</v>
      </c>
      <c r="F1367">
        <v>36088457700</v>
      </c>
      <c r="G1367">
        <v>2</v>
      </c>
      <c r="H1367" t="s">
        <v>2291</v>
      </c>
      <c r="I1367" t="s">
        <v>2292</v>
      </c>
      <c r="J1367" t="b">
        <v>0</v>
      </c>
      <c r="K1367" t="s">
        <v>23</v>
      </c>
      <c r="L1367" t="b">
        <v>0</v>
      </c>
      <c r="M1367" t="b">
        <v>0</v>
      </c>
      <c r="N1367" t="b">
        <v>1</v>
      </c>
      <c r="O1367" t="s">
        <v>542</v>
      </c>
      <c r="P1367" t="s">
        <v>4115</v>
      </c>
    </row>
    <row r="1368" spans="1:16" hidden="1" x14ac:dyDescent="0.25">
      <c r="A1368" t="s">
        <v>3888</v>
      </c>
      <c r="B1368" t="s">
        <v>3889</v>
      </c>
      <c r="C1368" t="s">
        <v>38</v>
      </c>
      <c r="D1368" t="s">
        <v>3890</v>
      </c>
      <c r="E1368" t="s">
        <v>403</v>
      </c>
      <c r="F1368">
        <v>56252605300</v>
      </c>
      <c r="G1368">
        <v>2</v>
      </c>
      <c r="H1368" t="s">
        <v>2294</v>
      </c>
      <c r="I1368" t="s">
        <v>2295</v>
      </c>
      <c r="J1368" t="b">
        <v>0</v>
      </c>
      <c r="K1368" t="s">
        <v>23</v>
      </c>
      <c r="L1368" t="b">
        <v>0</v>
      </c>
      <c r="M1368" t="b">
        <v>0</v>
      </c>
      <c r="N1368" t="b">
        <v>1</v>
      </c>
      <c r="O1368" t="s">
        <v>1517</v>
      </c>
      <c r="P1368" t="s">
        <v>2296</v>
      </c>
    </row>
    <row r="1369" spans="1:16" hidden="1" x14ac:dyDescent="0.25">
      <c r="A1369" t="s">
        <v>3888</v>
      </c>
      <c r="B1369" t="s">
        <v>3889</v>
      </c>
      <c r="C1369" t="s">
        <v>38</v>
      </c>
      <c r="D1369" t="s">
        <v>3890</v>
      </c>
      <c r="E1369" t="s">
        <v>403</v>
      </c>
      <c r="F1369">
        <v>6602511698</v>
      </c>
      <c r="G1369">
        <v>1</v>
      </c>
      <c r="H1369" t="s">
        <v>4116</v>
      </c>
      <c r="I1369" t="s">
        <v>4117</v>
      </c>
      <c r="J1369" t="b">
        <v>0</v>
      </c>
      <c r="K1369" t="s">
        <v>23</v>
      </c>
      <c r="L1369" t="b">
        <v>0</v>
      </c>
      <c r="M1369" t="b">
        <v>0</v>
      </c>
      <c r="N1369" t="b">
        <v>0</v>
      </c>
      <c r="O1369" t="s">
        <v>63</v>
      </c>
    </row>
    <row r="1370" spans="1:16" hidden="1" x14ac:dyDescent="0.25">
      <c r="A1370" t="s">
        <v>3888</v>
      </c>
      <c r="B1370" t="s">
        <v>3889</v>
      </c>
      <c r="C1370" t="s">
        <v>38</v>
      </c>
      <c r="D1370" t="s">
        <v>3890</v>
      </c>
      <c r="E1370" t="s">
        <v>403</v>
      </c>
      <c r="F1370">
        <v>56297774900</v>
      </c>
      <c r="G1370">
        <v>1</v>
      </c>
      <c r="H1370" t="s">
        <v>4118</v>
      </c>
      <c r="I1370" t="s">
        <v>4119</v>
      </c>
      <c r="J1370" t="b">
        <v>0</v>
      </c>
      <c r="K1370" t="s">
        <v>23</v>
      </c>
      <c r="L1370" t="b">
        <v>0</v>
      </c>
      <c r="M1370" t="b">
        <v>0</v>
      </c>
      <c r="N1370" t="b">
        <v>0</v>
      </c>
      <c r="O1370" t="s">
        <v>63</v>
      </c>
      <c r="P1370" t="s">
        <v>4120</v>
      </c>
    </row>
    <row r="1371" spans="1:16" hidden="1" x14ac:dyDescent="0.25">
      <c r="A1371" t="s">
        <v>3888</v>
      </c>
      <c r="B1371" t="s">
        <v>3889</v>
      </c>
      <c r="C1371" t="s">
        <v>38</v>
      </c>
      <c r="D1371" t="s">
        <v>3890</v>
      </c>
      <c r="E1371" t="s">
        <v>403</v>
      </c>
      <c r="F1371">
        <v>56028919700</v>
      </c>
      <c r="G1371">
        <v>1</v>
      </c>
      <c r="H1371" t="s">
        <v>4121</v>
      </c>
      <c r="I1371" t="s">
        <v>4122</v>
      </c>
      <c r="J1371" t="b">
        <v>0</v>
      </c>
      <c r="K1371" t="s">
        <v>23</v>
      </c>
      <c r="L1371" t="b">
        <v>0</v>
      </c>
      <c r="M1371" t="b">
        <v>0</v>
      </c>
      <c r="N1371" t="b">
        <v>0</v>
      </c>
      <c r="O1371" t="s">
        <v>63</v>
      </c>
      <c r="P1371" t="s">
        <v>4123</v>
      </c>
    </row>
    <row r="1372" spans="1:16" hidden="1" x14ac:dyDescent="0.25">
      <c r="A1372" t="s">
        <v>3888</v>
      </c>
      <c r="B1372" t="s">
        <v>3889</v>
      </c>
      <c r="C1372" t="s">
        <v>38</v>
      </c>
      <c r="D1372" t="s">
        <v>3890</v>
      </c>
      <c r="E1372" t="s">
        <v>403</v>
      </c>
      <c r="F1372">
        <v>55655248500</v>
      </c>
      <c r="G1372">
        <v>1</v>
      </c>
      <c r="H1372" t="s">
        <v>4124</v>
      </c>
      <c r="I1372" t="s">
        <v>4125</v>
      </c>
      <c r="J1372" t="b">
        <v>0</v>
      </c>
      <c r="K1372" t="s">
        <v>23</v>
      </c>
      <c r="L1372" t="b">
        <v>0</v>
      </c>
      <c r="M1372" t="b">
        <v>0</v>
      </c>
      <c r="N1372" t="b">
        <v>0</v>
      </c>
      <c r="O1372" t="s">
        <v>63</v>
      </c>
      <c r="P1372" t="s">
        <v>4126</v>
      </c>
    </row>
    <row r="1373" spans="1:16" hidden="1" x14ac:dyDescent="0.25">
      <c r="A1373" t="s">
        <v>3888</v>
      </c>
      <c r="B1373" t="s">
        <v>3889</v>
      </c>
      <c r="C1373" t="s">
        <v>38</v>
      </c>
      <c r="D1373" t="s">
        <v>3890</v>
      </c>
      <c r="E1373" t="s">
        <v>403</v>
      </c>
      <c r="F1373">
        <v>55500116300</v>
      </c>
      <c r="G1373">
        <v>1</v>
      </c>
      <c r="H1373" t="s">
        <v>4127</v>
      </c>
      <c r="I1373" t="s">
        <v>4128</v>
      </c>
      <c r="J1373" t="b">
        <v>0</v>
      </c>
      <c r="K1373" t="s">
        <v>23</v>
      </c>
      <c r="L1373" t="b">
        <v>0</v>
      </c>
      <c r="M1373" t="b">
        <v>0</v>
      </c>
      <c r="N1373" t="b">
        <v>0</v>
      </c>
      <c r="O1373" t="s">
        <v>63</v>
      </c>
      <c r="P1373" t="s">
        <v>4126</v>
      </c>
    </row>
    <row r="1374" spans="1:16" hidden="1" x14ac:dyDescent="0.25">
      <c r="A1374" t="s">
        <v>3888</v>
      </c>
      <c r="B1374" t="s">
        <v>3889</v>
      </c>
      <c r="C1374" t="s">
        <v>38</v>
      </c>
      <c r="D1374" t="s">
        <v>3890</v>
      </c>
      <c r="E1374" t="s">
        <v>403</v>
      </c>
      <c r="F1374">
        <v>42261200600</v>
      </c>
      <c r="G1374">
        <v>3</v>
      </c>
      <c r="H1374" t="s">
        <v>4129</v>
      </c>
      <c r="I1374" t="s">
        <v>4130</v>
      </c>
      <c r="J1374" t="b">
        <v>0</v>
      </c>
      <c r="K1374" t="s">
        <v>2349</v>
      </c>
      <c r="L1374" t="b">
        <v>1</v>
      </c>
      <c r="M1374" t="b">
        <v>1</v>
      </c>
      <c r="N1374" t="b">
        <v>0</v>
      </c>
      <c r="O1374" t="s">
        <v>3331</v>
      </c>
      <c r="P1374" t="s">
        <v>4131</v>
      </c>
    </row>
    <row r="1375" spans="1:16" hidden="1" x14ac:dyDescent="0.25">
      <c r="A1375" t="s">
        <v>3888</v>
      </c>
      <c r="B1375" t="s">
        <v>3889</v>
      </c>
      <c r="C1375" t="s">
        <v>38</v>
      </c>
      <c r="D1375" t="s">
        <v>3890</v>
      </c>
      <c r="E1375" t="s">
        <v>403</v>
      </c>
      <c r="F1375">
        <v>56041764600</v>
      </c>
      <c r="G1375">
        <v>1</v>
      </c>
      <c r="H1375" t="s">
        <v>4132</v>
      </c>
      <c r="I1375" t="s">
        <v>4133</v>
      </c>
      <c r="J1375" t="b">
        <v>0</v>
      </c>
      <c r="K1375" t="s">
        <v>3089</v>
      </c>
      <c r="L1375" t="b">
        <v>1</v>
      </c>
      <c r="M1375" t="b">
        <v>1</v>
      </c>
      <c r="N1375" t="b">
        <v>0</v>
      </c>
      <c r="O1375" t="s">
        <v>63</v>
      </c>
      <c r="P1375" t="s">
        <v>4134</v>
      </c>
    </row>
    <row r="1376" spans="1:16" hidden="1" x14ac:dyDescent="0.25">
      <c r="A1376" t="s">
        <v>3888</v>
      </c>
      <c r="B1376" t="s">
        <v>3889</v>
      </c>
      <c r="C1376" t="s">
        <v>38</v>
      </c>
      <c r="D1376" t="s">
        <v>3890</v>
      </c>
      <c r="E1376" t="s">
        <v>403</v>
      </c>
      <c r="F1376">
        <v>36806685300</v>
      </c>
      <c r="G1376">
        <v>1</v>
      </c>
      <c r="H1376" t="s">
        <v>4135</v>
      </c>
      <c r="I1376" t="s">
        <v>4136</v>
      </c>
      <c r="J1376" t="b">
        <v>0</v>
      </c>
      <c r="K1376" t="s">
        <v>2285</v>
      </c>
      <c r="L1376" t="b">
        <v>1</v>
      </c>
      <c r="M1376" t="b">
        <v>1</v>
      </c>
      <c r="N1376" t="b">
        <v>0</v>
      </c>
      <c r="O1376" t="s">
        <v>63</v>
      </c>
      <c r="P1376" t="s">
        <v>4137</v>
      </c>
    </row>
    <row r="1377" spans="1:16" hidden="1" x14ac:dyDescent="0.25">
      <c r="A1377" t="s">
        <v>3888</v>
      </c>
      <c r="B1377" t="s">
        <v>3889</v>
      </c>
      <c r="C1377" t="s">
        <v>38</v>
      </c>
      <c r="D1377" t="s">
        <v>3890</v>
      </c>
      <c r="E1377" t="s">
        <v>403</v>
      </c>
      <c r="F1377">
        <v>36560353300</v>
      </c>
      <c r="G1377">
        <v>1</v>
      </c>
      <c r="H1377" t="s">
        <v>4138</v>
      </c>
      <c r="I1377" t="s">
        <v>4139</v>
      </c>
      <c r="J1377" t="b">
        <v>0</v>
      </c>
      <c r="K1377" t="s">
        <v>2285</v>
      </c>
      <c r="L1377" t="b">
        <v>1</v>
      </c>
      <c r="M1377" t="b">
        <v>1</v>
      </c>
      <c r="N1377" t="b">
        <v>0</v>
      </c>
      <c r="O1377" t="s">
        <v>63</v>
      </c>
      <c r="P1377" t="s">
        <v>4137</v>
      </c>
    </row>
    <row r="1378" spans="1:16" hidden="1" x14ac:dyDescent="0.25">
      <c r="A1378" t="s">
        <v>3888</v>
      </c>
      <c r="B1378" t="s">
        <v>3889</v>
      </c>
      <c r="C1378" t="s">
        <v>38</v>
      </c>
      <c r="D1378" t="s">
        <v>3890</v>
      </c>
      <c r="E1378" t="s">
        <v>403</v>
      </c>
      <c r="F1378">
        <v>8620004100</v>
      </c>
      <c r="G1378">
        <v>2</v>
      </c>
      <c r="H1378" t="s">
        <v>4140</v>
      </c>
      <c r="I1378" t="s">
        <v>4141</v>
      </c>
      <c r="J1378" t="b">
        <v>0</v>
      </c>
      <c r="K1378" t="s">
        <v>2285</v>
      </c>
      <c r="L1378" t="b">
        <v>1</v>
      </c>
      <c r="M1378" t="b">
        <v>1</v>
      </c>
      <c r="N1378" t="b">
        <v>0</v>
      </c>
      <c r="O1378" t="s">
        <v>542</v>
      </c>
      <c r="P1378" t="s">
        <v>4142</v>
      </c>
    </row>
    <row r="1379" spans="1:16" hidden="1" x14ac:dyDescent="0.25">
      <c r="A1379" t="s">
        <v>3888</v>
      </c>
      <c r="B1379" t="s">
        <v>3889</v>
      </c>
      <c r="C1379" t="s">
        <v>38</v>
      </c>
      <c r="D1379" t="s">
        <v>3890</v>
      </c>
      <c r="E1379" t="s">
        <v>403</v>
      </c>
      <c r="F1379">
        <v>36089800600</v>
      </c>
      <c r="G1379">
        <v>1</v>
      </c>
      <c r="H1379" t="s">
        <v>4143</v>
      </c>
      <c r="I1379" t="s">
        <v>4144</v>
      </c>
      <c r="J1379" t="b">
        <v>0</v>
      </c>
      <c r="K1379" t="s">
        <v>256</v>
      </c>
      <c r="L1379" t="b">
        <v>1</v>
      </c>
      <c r="M1379" t="b">
        <v>1</v>
      </c>
      <c r="N1379" t="b">
        <v>0</v>
      </c>
      <c r="O1379" t="s">
        <v>63</v>
      </c>
      <c r="P1379" t="s">
        <v>4145</v>
      </c>
    </row>
    <row r="1380" spans="1:16" hidden="1" x14ac:dyDescent="0.25">
      <c r="A1380" t="s">
        <v>3888</v>
      </c>
      <c r="B1380" t="s">
        <v>3889</v>
      </c>
      <c r="C1380" t="s">
        <v>38</v>
      </c>
      <c r="D1380" t="s">
        <v>3890</v>
      </c>
      <c r="E1380" t="s">
        <v>403</v>
      </c>
      <c r="F1380">
        <v>13806148000</v>
      </c>
      <c r="G1380">
        <v>1</v>
      </c>
      <c r="H1380" t="s">
        <v>4146</v>
      </c>
      <c r="I1380" t="s">
        <v>4147</v>
      </c>
      <c r="J1380" t="b">
        <v>0</v>
      </c>
      <c r="K1380" t="s">
        <v>256</v>
      </c>
      <c r="L1380" t="b">
        <v>1</v>
      </c>
      <c r="M1380" t="b">
        <v>1</v>
      </c>
      <c r="N1380" t="b">
        <v>0</v>
      </c>
      <c r="O1380" t="s">
        <v>63</v>
      </c>
      <c r="P1380" t="s">
        <v>4148</v>
      </c>
    </row>
    <row r="1381" spans="1:16" hidden="1" x14ac:dyDescent="0.25">
      <c r="A1381" t="s">
        <v>3888</v>
      </c>
      <c r="B1381" t="s">
        <v>3889</v>
      </c>
      <c r="C1381" t="s">
        <v>38</v>
      </c>
      <c r="D1381" t="s">
        <v>3890</v>
      </c>
      <c r="E1381" t="s">
        <v>403</v>
      </c>
      <c r="F1381">
        <v>57016543800</v>
      </c>
      <c r="G1381">
        <v>1</v>
      </c>
      <c r="H1381" t="s">
        <v>2302</v>
      </c>
      <c r="I1381" t="s">
        <v>2303</v>
      </c>
      <c r="J1381" t="b">
        <v>0</v>
      </c>
      <c r="K1381" t="s">
        <v>23</v>
      </c>
      <c r="L1381" t="b">
        <v>0</v>
      </c>
      <c r="M1381" t="b">
        <v>0</v>
      </c>
      <c r="N1381" t="b">
        <v>1</v>
      </c>
      <c r="O1381" t="s">
        <v>106</v>
      </c>
      <c r="P1381" t="s">
        <v>2304</v>
      </c>
    </row>
    <row r="1382" spans="1:16" hidden="1" x14ac:dyDescent="0.25">
      <c r="A1382" t="s">
        <v>3888</v>
      </c>
      <c r="B1382" t="s">
        <v>3889</v>
      </c>
      <c r="C1382" t="s">
        <v>38</v>
      </c>
      <c r="D1382" t="s">
        <v>3890</v>
      </c>
      <c r="E1382" t="s">
        <v>403</v>
      </c>
      <c r="F1382">
        <v>57016869200</v>
      </c>
      <c r="G1382">
        <v>16</v>
      </c>
      <c r="H1382" t="s">
        <v>2335</v>
      </c>
      <c r="I1382" t="s">
        <v>4149</v>
      </c>
      <c r="J1382" t="b">
        <v>0</v>
      </c>
      <c r="K1382" t="s">
        <v>23</v>
      </c>
      <c r="L1382" t="b">
        <v>0</v>
      </c>
      <c r="M1382" t="b">
        <v>0</v>
      </c>
      <c r="N1382" t="b">
        <v>1</v>
      </c>
      <c r="O1382" t="s">
        <v>4150</v>
      </c>
      <c r="P1382" t="s">
        <v>4151</v>
      </c>
    </row>
    <row r="1383" spans="1:16" hidden="1" x14ac:dyDescent="0.25">
      <c r="A1383" t="s">
        <v>3888</v>
      </c>
      <c r="B1383" t="s">
        <v>3889</v>
      </c>
      <c r="C1383" t="s">
        <v>38</v>
      </c>
      <c r="D1383" t="s">
        <v>3890</v>
      </c>
      <c r="E1383" t="s">
        <v>403</v>
      </c>
      <c r="F1383">
        <v>57191484933</v>
      </c>
      <c r="G1383">
        <v>1</v>
      </c>
      <c r="H1383" t="s">
        <v>2945</v>
      </c>
      <c r="I1383" t="s">
        <v>4152</v>
      </c>
      <c r="J1383" t="b">
        <v>0</v>
      </c>
      <c r="K1383" t="s">
        <v>23</v>
      </c>
      <c r="L1383" t="b">
        <v>0</v>
      </c>
      <c r="M1383" t="b">
        <v>0</v>
      </c>
      <c r="N1383" t="b">
        <v>1</v>
      </c>
      <c r="O1383" t="s">
        <v>106</v>
      </c>
      <c r="P1383" t="s">
        <v>4153</v>
      </c>
    </row>
    <row r="1384" spans="1:16" hidden="1" x14ac:dyDescent="0.25">
      <c r="A1384" t="s">
        <v>3888</v>
      </c>
      <c r="B1384" t="s">
        <v>3889</v>
      </c>
      <c r="C1384" t="s">
        <v>38</v>
      </c>
      <c r="D1384" t="s">
        <v>3890</v>
      </c>
      <c r="E1384" t="s">
        <v>403</v>
      </c>
      <c r="F1384">
        <v>56725577200</v>
      </c>
      <c r="G1384">
        <v>1</v>
      </c>
      <c r="H1384" t="s">
        <v>4154</v>
      </c>
      <c r="I1384" t="s">
        <v>4155</v>
      </c>
      <c r="J1384" t="b">
        <v>0</v>
      </c>
      <c r="K1384" t="s">
        <v>23</v>
      </c>
      <c r="L1384" t="b">
        <v>0</v>
      </c>
      <c r="M1384" t="b">
        <v>0</v>
      </c>
      <c r="N1384" t="b">
        <v>1</v>
      </c>
      <c r="O1384" t="s">
        <v>106</v>
      </c>
      <c r="P1384" t="s">
        <v>4156</v>
      </c>
    </row>
    <row r="1385" spans="1:16" hidden="1" x14ac:dyDescent="0.25">
      <c r="A1385" t="s">
        <v>3888</v>
      </c>
      <c r="B1385" t="s">
        <v>3889</v>
      </c>
      <c r="C1385" t="s">
        <v>38</v>
      </c>
      <c r="D1385" t="s">
        <v>3890</v>
      </c>
      <c r="E1385" t="s">
        <v>403</v>
      </c>
      <c r="F1385">
        <v>57191489296</v>
      </c>
      <c r="G1385">
        <v>5</v>
      </c>
      <c r="H1385" t="s">
        <v>4157</v>
      </c>
      <c r="I1385" t="s">
        <v>4158</v>
      </c>
      <c r="J1385" t="b">
        <v>0</v>
      </c>
      <c r="K1385" t="s">
        <v>23</v>
      </c>
      <c r="L1385" t="b">
        <v>0</v>
      </c>
      <c r="M1385" t="b">
        <v>0</v>
      </c>
      <c r="N1385" t="b">
        <v>1</v>
      </c>
      <c r="O1385" t="s">
        <v>4159</v>
      </c>
      <c r="P1385" t="s">
        <v>4160</v>
      </c>
    </row>
    <row r="1386" spans="1:16" hidden="1" x14ac:dyDescent="0.25">
      <c r="A1386" t="s">
        <v>3888</v>
      </c>
      <c r="B1386" t="s">
        <v>3889</v>
      </c>
      <c r="C1386" t="s">
        <v>38</v>
      </c>
      <c r="D1386" t="s">
        <v>3890</v>
      </c>
      <c r="E1386" t="s">
        <v>403</v>
      </c>
      <c r="F1386">
        <v>55177044900</v>
      </c>
      <c r="G1386">
        <v>2</v>
      </c>
      <c r="H1386" t="s">
        <v>4161</v>
      </c>
      <c r="I1386" t="s">
        <v>4162</v>
      </c>
      <c r="J1386" t="b">
        <v>0</v>
      </c>
      <c r="K1386" t="s">
        <v>23</v>
      </c>
      <c r="L1386" t="b">
        <v>0</v>
      </c>
      <c r="M1386" t="b">
        <v>0</v>
      </c>
      <c r="N1386" t="b">
        <v>0</v>
      </c>
      <c r="O1386" t="s">
        <v>830</v>
      </c>
      <c r="P1386" t="s">
        <v>4163</v>
      </c>
    </row>
    <row r="1387" spans="1:16" hidden="1" x14ac:dyDescent="0.25">
      <c r="A1387" t="s">
        <v>3888</v>
      </c>
      <c r="B1387" t="s">
        <v>3889</v>
      </c>
      <c r="C1387" t="s">
        <v>38</v>
      </c>
      <c r="D1387" t="s">
        <v>3890</v>
      </c>
      <c r="E1387" t="s">
        <v>403</v>
      </c>
      <c r="F1387">
        <v>9742806100</v>
      </c>
      <c r="G1387">
        <v>3</v>
      </c>
      <c r="H1387" t="s">
        <v>517</v>
      </c>
      <c r="I1387" t="s">
        <v>4164</v>
      </c>
      <c r="J1387" t="b">
        <v>0</v>
      </c>
      <c r="K1387" t="s">
        <v>23</v>
      </c>
      <c r="L1387" t="b">
        <v>0</v>
      </c>
      <c r="M1387" t="b">
        <v>0</v>
      </c>
      <c r="N1387" t="b">
        <v>0</v>
      </c>
      <c r="O1387" t="s">
        <v>182</v>
      </c>
      <c r="P1387" t="s">
        <v>4165</v>
      </c>
    </row>
    <row r="1388" spans="1:16" hidden="1" x14ac:dyDescent="0.25">
      <c r="A1388" t="s">
        <v>3888</v>
      </c>
      <c r="B1388" t="s">
        <v>3889</v>
      </c>
      <c r="C1388" t="s">
        <v>38</v>
      </c>
      <c r="D1388" t="s">
        <v>3890</v>
      </c>
      <c r="E1388" t="s">
        <v>403</v>
      </c>
      <c r="F1388">
        <v>36466107400</v>
      </c>
      <c r="G1388">
        <v>1</v>
      </c>
      <c r="H1388" t="s">
        <v>4166</v>
      </c>
      <c r="I1388" t="s">
        <v>4167</v>
      </c>
      <c r="J1388" t="b">
        <v>0</v>
      </c>
      <c r="K1388" t="s">
        <v>782</v>
      </c>
      <c r="L1388" t="b">
        <v>1</v>
      </c>
      <c r="M1388" t="b">
        <v>1</v>
      </c>
      <c r="N1388" t="b">
        <v>0</v>
      </c>
      <c r="O1388" t="s">
        <v>106</v>
      </c>
      <c r="P1388" t="s">
        <v>4168</v>
      </c>
    </row>
    <row r="1389" spans="1:16" hidden="1" x14ac:dyDescent="0.25">
      <c r="A1389" t="s">
        <v>3888</v>
      </c>
      <c r="B1389" t="s">
        <v>3889</v>
      </c>
      <c r="C1389" t="s">
        <v>38</v>
      </c>
      <c r="D1389" t="s">
        <v>3890</v>
      </c>
      <c r="E1389" t="s">
        <v>403</v>
      </c>
      <c r="F1389">
        <v>57195445616</v>
      </c>
      <c r="G1389">
        <v>1</v>
      </c>
      <c r="H1389" t="s">
        <v>2307</v>
      </c>
      <c r="I1389" t="s">
        <v>2308</v>
      </c>
      <c r="J1389" t="b">
        <v>0</v>
      </c>
      <c r="K1389" t="s">
        <v>23</v>
      </c>
      <c r="L1389" t="b">
        <v>0</v>
      </c>
      <c r="M1389" t="b">
        <v>0</v>
      </c>
      <c r="N1389" t="b">
        <v>1</v>
      </c>
      <c r="O1389" t="s">
        <v>106</v>
      </c>
      <c r="P1389" t="s">
        <v>2309</v>
      </c>
    </row>
    <row r="1390" spans="1:16" hidden="1" x14ac:dyDescent="0.25">
      <c r="A1390" t="s">
        <v>3888</v>
      </c>
      <c r="B1390" t="s">
        <v>3889</v>
      </c>
      <c r="C1390" t="s">
        <v>38</v>
      </c>
      <c r="D1390" t="s">
        <v>3890</v>
      </c>
      <c r="E1390" t="s">
        <v>403</v>
      </c>
      <c r="F1390">
        <v>55370344100</v>
      </c>
      <c r="G1390">
        <v>1</v>
      </c>
      <c r="H1390" t="s">
        <v>4169</v>
      </c>
      <c r="I1390" t="s">
        <v>4170</v>
      </c>
      <c r="J1390" t="b">
        <v>0</v>
      </c>
      <c r="K1390" t="s">
        <v>2349</v>
      </c>
      <c r="L1390" t="b">
        <v>1</v>
      </c>
      <c r="M1390" t="b">
        <v>1</v>
      </c>
      <c r="N1390" t="b">
        <v>0</v>
      </c>
      <c r="O1390" t="s">
        <v>106</v>
      </c>
      <c r="P1390" t="s">
        <v>4171</v>
      </c>
    </row>
    <row r="1391" spans="1:16" hidden="1" x14ac:dyDescent="0.25">
      <c r="A1391" t="s">
        <v>3888</v>
      </c>
      <c r="B1391" t="s">
        <v>3889</v>
      </c>
      <c r="C1391" t="s">
        <v>38</v>
      </c>
      <c r="D1391" t="s">
        <v>3890</v>
      </c>
      <c r="E1391" t="s">
        <v>403</v>
      </c>
      <c r="F1391">
        <v>56273171300</v>
      </c>
      <c r="G1391">
        <v>1</v>
      </c>
      <c r="H1391" t="s">
        <v>4172</v>
      </c>
      <c r="I1391" t="s">
        <v>4173</v>
      </c>
      <c r="J1391" t="b">
        <v>0</v>
      </c>
      <c r="K1391" t="s">
        <v>256</v>
      </c>
      <c r="L1391" t="b">
        <v>1</v>
      </c>
      <c r="M1391" t="b">
        <v>1</v>
      </c>
      <c r="N1391" t="b">
        <v>0</v>
      </c>
      <c r="O1391" t="s">
        <v>106</v>
      </c>
      <c r="P1391" t="s">
        <v>4174</v>
      </c>
    </row>
    <row r="1392" spans="1:16" hidden="1" x14ac:dyDescent="0.25">
      <c r="A1392" t="s">
        <v>3888</v>
      </c>
      <c r="B1392" t="s">
        <v>3889</v>
      </c>
      <c r="C1392" t="s">
        <v>38</v>
      </c>
      <c r="D1392" t="s">
        <v>3890</v>
      </c>
      <c r="E1392" t="s">
        <v>403</v>
      </c>
      <c r="F1392">
        <v>56531992000</v>
      </c>
      <c r="G1392">
        <v>1</v>
      </c>
      <c r="H1392" t="s">
        <v>4175</v>
      </c>
      <c r="I1392" t="s">
        <v>4176</v>
      </c>
      <c r="J1392" t="b">
        <v>0</v>
      </c>
      <c r="K1392" t="s">
        <v>256</v>
      </c>
      <c r="L1392" t="b">
        <v>1</v>
      </c>
      <c r="M1392" t="b">
        <v>1</v>
      </c>
      <c r="N1392" t="b">
        <v>0</v>
      </c>
      <c r="O1392" t="s">
        <v>106</v>
      </c>
      <c r="P1392" t="s">
        <v>4174</v>
      </c>
    </row>
    <row r="1393" spans="1:16" hidden="1" x14ac:dyDescent="0.25">
      <c r="A1393" t="s">
        <v>3888</v>
      </c>
      <c r="B1393" t="s">
        <v>3889</v>
      </c>
      <c r="C1393" t="s">
        <v>38</v>
      </c>
      <c r="D1393" t="s">
        <v>3890</v>
      </c>
      <c r="E1393" t="s">
        <v>403</v>
      </c>
      <c r="F1393">
        <v>6507153732</v>
      </c>
      <c r="G1393">
        <v>1</v>
      </c>
      <c r="H1393" t="s">
        <v>4177</v>
      </c>
      <c r="I1393" t="s">
        <v>4178</v>
      </c>
      <c r="J1393" t="b">
        <v>0</v>
      </c>
      <c r="K1393" t="s">
        <v>1242</v>
      </c>
      <c r="L1393" t="b">
        <v>1</v>
      </c>
      <c r="M1393" t="b">
        <v>1</v>
      </c>
      <c r="N1393" t="b">
        <v>0</v>
      </c>
      <c r="O1393" t="s">
        <v>106</v>
      </c>
      <c r="P1393" t="s">
        <v>4174</v>
      </c>
    </row>
    <row r="1394" spans="1:16" hidden="1" x14ac:dyDescent="0.25">
      <c r="A1394" t="s">
        <v>3888</v>
      </c>
      <c r="B1394" t="s">
        <v>3889</v>
      </c>
      <c r="C1394" t="s">
        <v>38</v>
      </c>
      <c r="D1394" t="s">
        <v>3890</v>
      </c>
      <c r="E1394" t="s">
        <v>403</v>
      </c>
      <c r="F1394">
        <v>56531959700</v>
      </c>
      <c r="G1394">
        <v>1</v>
      </c>
      <c r="H1394" t="s">
        <v>4179</v>
      </c>
      <c r="I1394" t="s">
        <v>4180</v>
      </c>
      <c r="J1394" t="b">
        <v>0</v>
      </c>
      <c r="K1394" t="s">
        <v>256</v>
      </c>
      <c r="L1394" t="b">
        <v>1</v>
      </c>
      <c r="M1394" t="b">
        <v>1</v>
      </c>
      <c r="N1394" t="b">
        <v>0</v>
      </c>
      <c r="O1394" t="s">
        <v>106</v>
      </c>
      <c r="P1394" t="s">
        <v>4174</v>
      </c>
    </row>
    <row r="1395" spans="1:16" hidden="1" x14ac:dyDescent="0.25">
      <c r="A1395" t="s">
        <v>3888</v>
      </c>
      <c r="B1395" t="s">
        <v>3889</v>
      </c>
      <c r="C1395" t="s">
        <v>38</v>
      </c>
      <c r="D1395" t="s">
        <v>3890</v>
      </c>
      <c r="E1395" t="s">
        <v>403</v>
      </c>
      <c r="F1395">
        <v>23974358100</v>
      </c>
      <c r="G1395">
        <v>1</v>
      </c>
      <c r="H1395" t="s">
        <v>4181</v>
      </c>
      <c r="I1395" t="s">
        <v>4182</v>
      </c>
      <c r="J1395" t="b">
        <v>0</v>
      </c>
      <c r="K1395" t="s">
        <v>23</v>
      </c>
      <c r="L1395" t="b">
        <v>0</v>
      </c>
      <c r="M1395" t="b">
        <v>0</v>
      </c>
      <c r="N1395" t="b">
        <v>0</v>
      </c>
      <c r="O1395" t="s">
        <v>106</v>
      </c>
      <c r="P1395" t="s">
        <v>4183</v>
      </c>
    </row>
    <row r="1396" spans="1:16" hidden="1" x14ac:dyDescent="0.25">
      <c r="A1396" t="s">
        <v>3888</v>
      </c>
      <c r="B1396" t="s">
        <v>3889</v>
      </c>
      <c r="C1396" t="s">
        <v>38</v>
      </c>
      <c r="D1396" t="s">
        <v>3890</v>
      </c>
      <c r="E1396" t="s">
        <v>403</v>
      </c>
      <c r="F1396">
        <v>57050767900</v>
      </c>
      <c r="G1396">
        <v>1</v>
      </c>
      <c r="H1396" t="s">
        <v>4184</v>
      </c>
      <c r="I1396" t="s">
        <v>4185</v>
      </c>
      <c r="J1396" t="b">
        <v>0</v>
      </c>
      <c r="K1396" t="s">
        <v>23</v>
      </c>
      <c r="L1396" t="b">
        <v>0</v>
      </c>
      <c r="M1396" t="b">
        <v>0</v>
      </c>
      <c r="N1396" t="b">
        <v>0</v>
      </c>
      <c r="O1396" t="s">
        <v>106</v>
      </c>
      <c r="P1396" t="s">
        <v>4183</v>
      </c>
    </row>
    <row r="1397" spans="1:16" hidden="1" x14ac:dyDescent="0.25">
      <c r="A1397" t="s">
        <v>3888</v>
      </c>
      <c r="B1397" t="s">
        <v>3889</v>
      </c>
      <c r="C1397" t="s">
        <v>38</v>
      </c>
      <c r="D1397" t="s">
        <v>3890</v>
      </c>
      <c r="E1397" t="s">
        <v>403</v>
      </c>
      <c r="F1397">
        <v>56719682300</v>
      </c>
      <c r="G1397">
        <v>6</v>
      </c>
      <c r="H1397" t="s">
        <v>2310</v>
      </c>
      <c r="I1397" t="s">
        <v>2311</v>
      </c>
      <c r="J1397" t="b">
        <v>0</v>
      </c>
      <c r="K1397" t="s">
        <v>23</v>
      </c>
      <c r="L1397" t="b">
        <v>0</v>
      </c>
      <c r="M1397" t="b">
        <v>0</v>
      </c>
      <c r="N1397" t="b">
        <v>1</v>
      </c>
      <c r="O1397" t="s">
        <v>4186</v>
      </c>
      <c r="P1397" t="s">
        <v>4187</v>
      </c>
    </row>
    <row r="1398" spans="1:16" hidden="1" x14ac:dyDescent="0.25">
      <c r="A1398" t="s">
        <v>3888</v>
      </c>
      <c r="B1398" t="s">
        <v>3889</v>
      </c>
      <c r="C1398" t="s">
        <v>38</v>
      </c>
      <c r="D1398" t="s">
        <v>3890</v>
      </c>
      <c r="E1398" t="s">
        <v>403</v>
      </c>
      <c r="F1398">
        <v>36103307000</v>
      </c>
      <c r="G1398">
        <v>1</v>
      </c>
      <c r="H1398" t="s">
        <v>2318</v>
      </c>
      <c r="I1398" t="s">
        <v>2319</v>
      </c>
      <c r="J1398" t="b">
        <v>0</v>
      </c>
      <c r="K1398" t="s">
        <v>256</v>
      </c>
      <c r="L1398" t="b">
        <v>1</v>
      </c>
      <c r="M1398" t="b">
        <v>1</v>
      </c>
      <c r="N1398" t="b">
        <v>0</v>
      </c>
      <c r="O1398" t="s">
        <v>106</v>
      </c>
      <c r="P1398" t="s">
        <v>2320</v>
      </c>
    </row>
    <row r="1399" spans="1:16" hidden="1" x14ac:dyDescent="0.25">
      <c r="A1399" t="s">
        <v>3888</v>
      </c>
      <c r="B1399" t="s">
        <v>3889</v>
      </c>
      <c r="C1399" t="s">
        <v>38</v>
      </c>
      <c r="D1399" t="s">
        <v>3890</v>
      </c>
      <c r="E1399" t="s">
        <v>403</v>
      </c>
      <c r="F1399">
        <v>57190804374</v>
      </c>
      <c r="G1399">
        <v>1</v>
      </c>
      <c r="H1399" t="s">
        <v>4188</v>
      </c>
      <c r="I1399" t="s">
        <v>4189</v>
      </c>
      <c r="J1399" t="b">
        <v>0</v>
      </c>
      <c r="K1399" t="s">
        <v>2285</v>
      </c>
      <c r="L1399" t="b">
        <v>1</v>
      </c>
      <c r="M1399" t="b">
        <v>1</v>
      </c>
      <c r="N1399" t="b">
        <v>0</v>
      </c>
      <c r="O1399" t="s">
        <v>106</v>
      </c>
      <c r="P1399" t="s">
        <v>4190</v>
      </c>
    </row>
    <row r="1400" spans="1:16" hidden="1" x14ac:dyDescent="0.25">
      <c r="A1400" t="s">
        <v>3888</v>
      </c>
      <c r="B1400" t="s">
        <v>3889</v>
      </c>
      <c r="C1400" t="s">
        <v>38</v>
      </c>
      <c r="D1400" t="s">
        <v>3890</v>
      </c>
      <c r="E1400" t="s">
        <v>403</v>
      </c>
      <c r="F1400">
        <v>56664522500</v>
      </c>
      <c r="G1400">
        <v>3</v>
      </c>
      <c r="H1400" t="s">
        <v>4191</v>
      </c>
      <c r="I1400" t="s">
        <v>4192</v>
      </c>
      <c r="J1400" t="b">
        <v>0</v>
      </c>
      <c r="K1400" t="s">
        <v>23</v>
      </c>
      <c r="L1400" t="b">
        <v>0</v>
      </c>
      <c r="M1400" t="b">
        <v>0</v>
      </c>
      <c r="N1400" t="b">
        <v>1</v>
      </c>
      <c r="O1400" t="s">
        <v>182</v>
      </c>
      <c r="P1400" t="s">
        <v>4193</v>
      </c>
    </row>
    <row r="1401" spans="1:16" hidden="1" x14ac:dyDescent="0.25">
      <c r="A1401" t="s">
        <v>3888</v>
      </c>
      <c r="B1401" t="s">
        <v>3889</v>
      </c>
      <c r="C1401" t="s">
        <v>38</v>
      </c>
      <c r="D1401" t="s">
        <v>3890</v>
      </c>
      <c r="E1401" t="s">
        <v>403</v>
      </c>
      <c r="F1401">
        <v>8359035500</v>
      </c>
      <c r="G1401">
        <v>1</v>
      </c>
      <c r="H1401" t="s">
        <v>4194</v>
      </c>
      <c r="I1401" t="s">
        <v>4195</v>
      </c>
      <c r="J1401" t="b">
        <v>0</v>
      </c>
      <c r="K1401" t="s">
        <v>365</v>
      </c>
      <c r="L1401" t="b">
        <v>1</v>
      </c>
      <c r="M1401" t="b">
        <v>1</v>
      </c>
      <c r="N1401" t="b">
        <v>0</v>
      </c>
      <c r="O1401" t="s">
        <v>106</v>
      </c>
      <c r="P1401" t="s">
        <v>4196</v>
      </c>
    </row>
    <row r="1402" spans="1:16" hidden="1" x14ac:dyDescent="0.25">
      <c r="A1402" t="s">
        <v>3888</v>
      </c>
      <c r="B1402" t="s">
        <v>3889</v>
      </c>
      <c r="C1402" t="s">
        <v>38</v>
      </c>
      <c r="D1402" t="s">
        <v>3890</v>
      </c>
      <c r="E1402" t="s">
        <v>403</v>
      </c>
      <c r="F1402">
        <v>57193610687</v>
      </c>
      <c r="G1402">
        <v>3</v>
      </c>
      <c r="H1402" t="s">
        <v>2321</v>
      </c>
      <c r="I1402" t="s">
        <v>2322</v>
      </c>
      <c r="J1402" t="b">
        <v>0</v>
      </c>
      <c r="K1402" t="s">
        <v>23</v>
      </c>
      <c r="L1402" t="b">
        <v>0</v>
      </c>
      <c r="M1402" t="b">
        <v>0</v>
      </c>
      <c r="N1402" t="b">
        <v>1</v>
      </c>
      <c r="O1402" t="s">
        <v>1818</v>
      </c>
      <c r="P1402" t="s">
        <v>4197</v>
      </c>
    </row>
    <row r="1403" spans="1:16" hidden="1" x14ac:dyDescent="0.25">
      <c r="A1403" t="s">
        <v>3888</v>
      </c>
      <c r="B1403" t="s">
        <v>3889</v>
      </c>
      <c r="C1403" t="s">
        <v>38</v>
      </c>
      <c r="D1403" t="s">
        <v>3890</v>
      </c>
      <c r="E1403" t="s">
        <v>403</v>
      </c>
      <c r="F1403">
        <v>57193603564</v>
      </c>
      <c r="G1403">
        <v>1</v>
      </c>
      <c r="H1403" t="s">
        <v>3433</v>
      </c>
      <c r="I1403" t="s">
        <v>4198</v>
      </c>
      <c r="J1403" t="b">
        <v>0</v>
      </c>
      <c r="K1403" t="s">
        <v>23</v>
      </c>
      <c r="L1403" t="b">
        <v>0</v>
      </c>
      <c r="M1403" t="b">
        <v>0</v>
      </c>
      <c r="N1403" t="b">
        <v>1</v>
      </c>
      <c r="O1403" t="s">
        <v>34</v>
      </c>
      <c r="P1403" t="s">
        <v>4199</v>
      </c>
    </row>
    <row r="1404" spans="1:16" hidden="1" x14ac:dyDescent="0.25">
      <c r="A1404" t="s">
        <v>3888</v>
      </c>
      <c r="B1404" t="s">
        <v>3889</v>
      </c>
      <c r="C1404" t="s">
        <v>38</v>
      </c>
      <c r="D1404" t="s">
        <v>3890</v>
      </c>
      <c r="E1404" t="s">
        <v>403</v>
      </c>
      <c r="F1404">
        <v>55212278600</v>
      </c>
      <c r="G1404">
        <v>1</v>
      </c>
      <c r="H1404" t="s">
        <v>4200</v>
      </c>
      <c r="I1404" t="s">
        <v>4201</v>
      </c>
      <c r="J1404" t="b">
        <v>0</v>
      </c>
      <c r="K1404" t="s">
        <v>23</v>
      </c>
      <c r="L1404" t="b">
        <v>0</v>
      </c>
      <c r="M1404" t="b">
        <v>0</v>
      </c>
      <c r="N1404" t="b">
        <v>1</v>
      </c>
      <c r="O1404" t="s">
        <v>34</v>
      </c>
      <c r="P1404" t="s">
        <v>4202</v>
      </c>
    </row>
    <row r="1405" spans="1:16" hidden="1" x14ac:dyDescent="0.25">
      <c r="A1405" t="s">
        <v>3888</v>
      </c>
      <c r="B1405" t="s">
        <v>3889</v>
      </c>
      <c r="C1405" t="s">
        <v>38</v>
      </c>
      <c r="D1405" t="s">
        <v>3890</v>
      </c>
      <c r="E1405" t="s">
        <v>403</v>
      </c>
      <c r="F1405">
        <v>57193600793</v>
      </c>
      <c r="G1405">
        <v>1</v>
      </c>
      <c r="H1405" t="s">
        <v>4203</v>
      </c>
      <c r="I1405" t="s">
        <v>4204</v>
      </c>
      <c r="J1405" t="b">
        <v>0</v>
      </c>
      <c r="K1405" t="s">
        <v>23</v>
      </c>
      <c r="L1405" t="b">
        <v>0</v>
      </c>
      <c r="M1405" t="b">
        <v>0</v>
      </c>
      <c r="N1405" t="b">
        <v>0</v>
      </c>
      <c r="O1405" t="s">
        <v>34</v>
      </c>
      <c r="P1405" t="s">
        <v>4205</v>
      </c>
    </row>
    <row r="1406" spans="1:16" hidden="1" x14ac:dyDescent="0.25">
      <c r="A1406" t="s">
        <v>3888</v>
      </c>
      <c r="B1406" t="s">
        <v>3889</v>
      </c>
      <c r="C1406" t="s">
        <v>38</v>
      </c>
      <c r="D1406" t="s">
        <v>3890</v>
      </c>
      <c r="E1406" t="s">
        <v>403</v>
      </c>
      <c r="F1406">
        <v>57004285000</v>
      </c>
      <c r="G1406">
        <v>1</v>
      </c>
      <c r="H1406" t="s">
        <v>4206</v>
      </c>
      <c r="I1406" t="s">
        <v>4207</v>
      </c>
      <c r="J1406" t="b">
        <v>0</v>
      </c>
      <c r="K1406" t="s">
        <v>2285</v>
      </c>
      <c r="L1406" t="b">
        <v>1</v>
      </c>
      <c r="M1406" t="b">
        <v>1</v>
      </c>
      <c r="N1406" t="b">
        <v>0</v>
      </c>
      <c r="O1406" t="s">
        <v>34</v>
      </c>
      <c r="P1406" t="s">
        <v>4208</v>
      </c>
    </row>
    <row r="1407" spans="1:16" hidden="1" x14ac:dyDescent="0.25">
      <c r="A1407" t="s">
        <v>3888</v>
      </c>
      <c r="B1407" t="s">
        <v>3889</v>
      </c>
      <c r="C1407" t="s">
        <v>38</v>
      </c>
      <c r="D1407" t="s">
        <v>3890</v>
      </c>
      <c r="E1407" t="s">
        <v>403</v>
      </c>
      <c r="F1407">
        <v>37068035600</v>
      </c>
      <c r="G1407">
        <v>1</v>
      </c>
      <c r="H1407" t="s">
        <v>4209</v>
      </c>
      <c r="I1407" t="s">
        <v>4210</v>
      </c>
      <c r="J1407" t="b">
        <v>0</v>
      </c>
      <c r="K1407" t="s">
        <v>2285</v>
      </c>
      <c r="L1407" t="b">
        <v>1</v>
      </c>
      <c r="M1407" t="b">
        <v>1</v>
      </c>
      <c r="N1407" t="b">
        <v>0</v>
      </c>
      <c r="O1407" t="s">
        <v>34</v>
      </c>
      <c r="P1407" t="s">
        <v>4208</v>
      </c>
    </row>
    <row r="1408" spans="1:16" hidden="1" x14ac:dyDescent="0.25">
      <c r="A1408" t="s">
        <v>3888</v>
      </c>
      <c r="B1408" t="s">
        <v>3889</v>
      </c>
      <c r="C1408" t="s">
        <v>38</v>
      </c>
      <c r="D1408" t="s">
        <v>3890</v>
      </c>
      <c r="E1408" t="s">
        <v>403</v>
      </c>
      <c r="F1408">
        <v>25824946600</v>
      </c>
      <c r="G1408">
        <v>1</v>
      </c>
      <c r="H1408" t="s">
        <v>4211</v>
      </c>
      <c r="I1408" t="s">
        <v>4212</v>
      </c>
      <c r="J1408" t="b">
        <v>0</v>
      </c>
      <c r="K1408" t="s">
        <v>2285</v>
      </c>
      <c r="L1408" t="b">
        <v>1</v>
      </c>
      <c r="M1408" t="b">
        <v>1</v>
      </c>
      <c r="N1408" t="b">
        <v>0</v>
      </c>
      <c r="O1408" t="s">
        <v>34</v>
      </c>
      <c r="P1408" t="s">
        <v>4208</v>
      </c>
    </row>
    <row r="1409" spans="1:16" hidden="1" x14ac:dyDescent="0.25">
      <c r="A1409" t="s">
        <v>3888</v>
      </c>
      <c r="B1409" t="s">
        <v>3889</v>
      </c>
      <c r="C1409" t="s">
        <v>38</v>
      </c>
      <c r="D1409" t="s">
        <v>3890</v>
      </c>
      <c r="E1409" t="s">
        <v>403</v>
      </c>
      <c r="F1409">
        <v>57203294503</v>
      </c>
      <c r="G1409">
        <v>1</v>
      </c>
      <c r="H1409" t="s">
        <v>4213</v>
      </c>
      <c r="I1409" t="s">
        <v>4214</v>
      </c>
      <c r="J1409" t="b">
        <v>0</v>
      </c>
      <c r="K1409" t="s">
        <v>2285</v>
      </c>
      <c r="L1409" t="b">
        <v>1</v>
      </c>
      <c r="M1409" t="b">
        <v>1</v>
      </c>
      <c r="N1409" t="b">
        <v>0</v>
      </c>
      <c r="O1409" t="s">
        <v>34</v>
      </c>
      <c r="P1409" t="s">
        <v>4208</v>
      </c>
    </row>
    <row r="1410" spans="1:16" hidden="1" x14ac:dyDescent="0.25">
      <c r="A1410" t="s">
        <v>3888</v>
      </c>
      <c r="B1410" t="s">
        <v>3889</v>
      </c>
      <c r="C1410" t="s">
        <v>38</v>
      </c>
      <c r="D1410" t="s">
        <v>3890</v>
      </c>
      <c r="E1410" t="s">
        <v>403</v>
      </c>
      <c r="F1410">
        <v>43861360600</v>
      </c>
      <c r="G1410">
        <v>1</v>
      </c>
      <c r="H1410" t="s">
        <v>4215</v>
      </c>
      <c r="I1410" t="s">
        <v>4216</v>
      </c>
      <c r="J1410" t="b">
        <v>0</v>
      </c>
      <c r="K1410" t="s">
        <v>1089</v>
      </c>
      <c r="L1410" t="b">
        <v>1</v>
      </c>
      <c r="M1410" t="b">
        <v>1</v>
      </c>
      <c r="N1410" t="b">
        <v>0</v>
      </c>
      <c r="O1410" t="s">
        <v>34</v>
      </c>
      <c r="P1410" t="s">
        <v>4208</v>
      </c>
    </row>
    <row r="1411" spans="1:16" hidden="1" x14ac:dyDescent="0.25">
      <c r="A1411" t="s">
        <v>3888</v>
      </c>
      <c r="B1411" t="s">
        <v>3889</v>
      </c>
      <c r="C1411" t="s">
        <v>38</v>
      </c>
      <c r="D1411" t="s">
        <v>3890</v>
      </c>
      <c r="E1411" t="s">
        <v>403</v>
      </c>
      <c r="F1411">
        <v>57190871326</v>
      </c>
      <c r="G1411">
        <v>3</v>
      </c>
      <c r="H1411" t="s">
        <v>4217</v>
      </c>
      <c r="I1411" t="s">
        <v>4218</v>
      </c>
      <c r="J1411" t="b">
        <v>0</v>
      </c>
      <c r="K1411" t="s">
        <v>23</v>
      </c>
      <c r="L1411" t="b">
        <v>0</v>
      </c>
      <c r="M1411" t="b">
        <v>0</v>
      </c>
      <c r="N1411" t="b">
        <v>1</v>
      </c>
      <c r="O1411" t="s">
        <v>640</v>
      </c>
      <c r="P1411" t="s">
        <v>4219</v>
      </c>
    </row>
    <row r="1412" spans="1:16" hidden="1" x14ac:dyDescent="0.25">
      <c r="A1412" t="s">
        <v>3888</v>
      </c>
      <c r="B1412" t="s">
        <v>3889</v>
      </c>
      <c r="C1412" t="s">
        <v>38</v>
      </c>
      <c r="D1412" t="s">
        <v>3890</v>
      </c>
      <c r="E1412" t="s">
        <v>403</v>
      </c>
      <c r="F1412">
        <v>57191431997</v>
      </c>
      <c r="G1412">
        <v>1</v>
      </c>
      <c r="H1412" t="s">
        <v>4220</v>
      </c>
      <c r="I1412" t="s">
        <v>4221</v>
      </c>
      <c r="J1412" t="b">
        <v>0</v>
      </c>
      <c r="K1412" t="s">
        <v>23</v>
      </c>
      <c r="L1412" t="b">
        <v>0</v>
      </c>
      <c r="M1412" t="b">
        <v>0</v>
      </c>
      <c r="N1412" t="b">
        <v>1</v>
      </c>
      <c r="O1412" t="s">
        <v>34</v>
      </c>
      <c r="P1412" t="s">
        <v>4222</v>
      </c>
    </row>
    <row r="1413" spans="1:16" hidden="1" x14ac:dyDescent="0.25">
      <c r="A1413" t="s">
        <v>3888</v>
      </c>
      <c r="B1413" t="s">
        <v>3889</v>
      </c>
      <c r="C1413" t="s">
        <v>38</v>
      </c>
      <c r="D1413" t="s">
        <v>3890</v>
      </c>
      <c r="E1413" t="s">
        <v>403</v>
      </c>
      <c r="F1413">
        <v>57191260462</v>
      </c>
      <c r="G1413">
        <v>1</v>
      </c>
      <c r="H1413" t="s">
        <v>4223</v>
      </c>
      <c r="I1413" t="s">
        <v>4224</v>
      </c>
      <c r="J1413" t="b">
        <v>0</v>
      </c>
      <c r="K1413" t="s">
        <v>23</v>
      </c>
      <c r="L1413" t="b">
        <v>0</v>
      </c>
      <c r="M1413" t="b">
        <v>0</v>
      </c>
      <c r="N1413" t="b">
        <v>0</v>
      </c>
      <c r="O1413" t="s">
        <v>34</v>
      </c>
      <c r="P1413" t="s">
        <v>4225</v>
      </c>
    </row>
    <row r="1414" spans="1:16" hidden="1" x14ac:dyDescent="0.25">
      <c r="A1414" t="s">
        <v>3888</v>
      </c>
      <c r="B1414" t="s">
        <v>3889</v>
      </c>
      <c r="C1414" t="s">
        <v>38</v>
      </c>
      <c r="D1414" t="s">
        <v>3890</v>
      </c>
      <c r="E1414" t="s">
        <v>403</v>
      </c>
      <c r="F1414">
        <v>57057738400</v>
      </c>
      <c r="G1414">
        <v>1</v>
      </c>
      <c r="H1414" t="s">
        <v>2332</v>
      </c>
      <c r="I1414" t="s">
        <v>2333</v>
      </c>
      <c r="J1414" t="b">
        <v>0</v>
      </c>
      <c r="K1414" t="s">
        <v>23</v>
      </c>
      <c r="L1414" t="b">
        <v>0</v>
      </c>
      <c r="M1414" t="b">
        <v>0</v>
      </c>
      <c r="N1414" t="b">
        <v>1</v>
      </c>
      <c r="O1414" t="s">
        <v>34</v>
      </c>
      <c r="P1414" t="s">
        <v>2334</v>
      </c>
    </row>
    <row r="1415" spans="1:16" hidden="1" x14ac:dyDescent="0.25">
      <c r="A1415" t="s">
        <v>3888</v>
      </c>
      <c r="B1415" t="s">
        <v>3889</v>
      </c>
      <c r="C1415" t="s">
        <v>38</v>
      </c>
      <c r="D1415" t="s">
        <v>3890</v>
      </c>
      <c r="E1415" t="s">
        <v>403</v>
      </c>
      <c r="F1415">
        <v>36700225600</v>
      </c>
      <c r="G1415">
        <v>1</v>
      </c>
      <c r="H1415" t="s">
        <v>4226</v>
      </c>
      <c r="I1415" t="s">
        <v>4227</v>
      </c>
      <c r="J1415" t="b">
        <v>0</v>
      </c>
      <c r="K1415" t="s">
        <v>23</v>
      </c>
      <c r="L1415" t="b">
        <v>0</v>
      </c>
      <c r="M1415" t="b">
        <v>0</v>
      </c>
      <c r="N1415" t="b">
        <v>0</v>
      </c>
      <c r="O1415" t="s">
        <v>34</v>
      </c>
      <c r="P1415" t="s">
        <v>4228</v>
      </c>
    </row>
    <row r="1416" spans="1:16" hidden="1" x14ac:dyDescent="0.25">
      <c r="A1416" t="s">
        <v>3888</v>
      </c>
      <c r="B1416" t="s">
        <v>3889</v>
      </c>
      <c r="C1416" t="s">
        <v>38</v>
      </c>
      <c r="D1416" t="s">
        <v>3890</v>
      </c>
      <c r="E1416" t="s">
        <v>403</v>
      </c>
      <c r="F1416">
        <v>56152768400</v>
      </c>
      <c r="G1416">
        <v>1</v>
      </c>
      <c r="H1416" t="s">
        <v>4229</v>
      </c>
      <c r="I1416" t="s">
        <v>4230</v>
      </c>
      <c r="J1416" t="b">
        <v>0</v>
      </c>
      <c r="K1416" t="s">
        <v>365</v>
      </c>
      <c r="L1416" t="b">
        <v>1</v>
      </c>
      <c r="M1416" t="b">
        <v>1</v>
      </c>
      <c r="N1416" t="b">
        <v>0</v>
      </c>
      <c r="O1416" t="s">
        <v>34</v>
      </c>
      <c r="P1416" t="s">
        <v>4231</v>
      </c>
    </row>
    <row r="1417" spans="1:16" hidden="1" x14ac:dyDescent="0.25">
      <c r="A1417" t="s">
        <v>3888</v>
      </c>
      <c r="B1417" t="s">
        <v>3889</v>
      </c>
      <c r="C1417" t="s">
        <v>38</v>
      </c>
      <c r="D1417" t="s">
        <v>3890</v>
      </c>
      <c r="E1417" t="s">
        <v>403</v>
      </c>
      <c r="F1417">
        <v>55853714300</v>
      </c>
      <c r="G1417">
        <v>2</v>
      </c>
      <c r="H1417" t="s">
        <v>4232</v>
      </c>
      <c r="I1417" t="s">
        <v>4233</v>
      </c>
      <c r="J1417" t="b">
        <v>0</v>
      </c>
      <c r="K1417" t="s">
        <v>2349</v>
      </c>
      <c r="L1417" t="b">
        <v>1</v>
      </c>
      <c r="M1417" t="b">
        <v>1</v>
      </c>
      <c r="N1417" t="b">
        <v>0</v>
      </c>
      <c r="O1417" t="s">
        <v>567</v>
      </c>
      <c r="P1417" t="s">
        <v>4234</v>
      </c>
    </row>
    <row r="1418" spans="1:16" hidden="1" x14ac:dyDescent="0.25">
      <c r="A1418" t="s">
        <v>3888</v>
      </c>
      <c r="B1418" t="s">
        <v>3889</v>
      </c>
      <c r="C1418" t="s">
        <v>38</v>
      </c>
      <c r="D1418" t="s">
        <v>3890</v>
      </c>
      <c r="E1418" t="s">
        <v>403</v>
      </c>
      <c r="F1418">
        <v>27267940500</v>
      </c>
      <c r="G1418">
        <v>1</v>
      </c>
      <c r="H1418" t="s">
        <v>187</v>
      </c>
      <c r="I1418" t="s">
        <v>4235</v>
      </c>
      <c r="J1418" t="b">
        <v>0</v>
      </c>
      <c r="K1418" t="s">
        <v>23</v>
      </c>
      <c r="L1418" t="b">
        <v>0</v>
      </c>
      <c r="M1418" t="b">
        <v>0</v>
      </c>
      <c r="N1418" t="b">
        <v>0</v>
      </c>
      <c r="O1418" t="s">
        <v>34</v>
      </c>
      <c r="P1418" t="s">
        <v>4236</v>
      </c>
    </row>
    <row r="1419" spans="1:16" hidden="1" x14ac:dyDescent="0.25">
      <c r="A1419" t="s">
        <v>3888</v>
      </c>
      <c r="B1419" t="s">
        <v>3889</v>
      </c>
      <c r="C1419" t="s">
        <v>38</v>
      </c>
      <c r="D1419" t="s">
        <v>3890</v>
      </c>
      <c r="E1419" t="s">
        <v>403</v>
      </c>
      <c r="F1419">
        <v>56765333300</v>
      </c>
      <c r="G1419">
        <v>1</v>
      </c>
      <c r="H1419" t="s">
        <v>4237</v>
      </c>
      <c r="I1419" t="s">
        <v>4238</v>
      </c>
      <c r="J1419" t="b">
        <v>0</v>
      </c>
      <c r="K1419" t="s">
        <v>23</v>
      </c>
      <c r="L1419" t="b">
        <v>0</v>
      </c>
      <c r="M1419" t="b">
        <v>0</v>
      </c>
      <c r="N1419" t="b">
        <v>0</v>
      </c>
      <c r="O1419" t="s">
        <v>34</v>
      </c>
      <c r="P1419" t="s">
        <v>4236</v>
      </c>
    </row>
    <row r="1420" spans="1:16" hidden="1" x14ac:dyDescent="0.25">
      <c r="A1420" t="s">
        <v>3888</v>
      </c>
      <c r="B1420" t="s">
        <v>3889</v>
      </c>
      <c r="C1420" t="s">
        <v>38</v>
      </c>
      <c r="D1420" t="s">
        <v>3890</v>
      </c>
      <c r="E1420" t="s">
        <v>403</v>
      </c>
      <c r="F1420">
        <v>55877186000</v>
      </c>
      <c r="G1420">
        <v>1</v>
      </c>
      <c r="H1420" t="s">
        <v>4239</v>
      </c>
      <c r="I1420" t="s">
        <v>4240</v>
      </c>
      <c r="J1420" t="b">
        <v>0</v>
      </c>
      <c r="K1420" t="s">
        <v>2349</v>
      </c>
      <c r="L1420" t="b">
        <v>1</v>
      </c>
      <c r="M1420" t="b">
        <v>1</v>
      </c>
      <c r="N1420" t="b">
        <v>0</v>
      </c>
      <c r="O1420" t="s">
        <v>34</v>
      </c>
      <c r="P1420" t="s">
        <v>4241</v>
      </c>
    </row>
    <row r="1421" spans="1:16" hidden="1" x14ac:dyDescent="0.25">
      <c r="A1421" t="s">
        <v>3888</v>
      </c>
      <c r="B1421" t="s">
        <v>3889</v>
      </c>
      <c r="C1421" t="s">
        <v>38</v>
      </c>
      <c r="D1421" t="s">
        <v>3890</v>
      </c>
      <c r="E1421" t="s">
        <v>403</v>
      </c>
      <c r="F1421">
        <v>25926776100</v>
      </c>
      <c r="G1421">
        <v>1</v>
      </c>
      <c r="H1421" t="s">
        <v>4242</v>
      </c>
      <c r="I1421" t="s">
        <v>4243</v>
      </c>
      <c r="J1421" t="b">
        <v>0</v>
      </c>
      <c r="K1421" t="s">
        <v>2349</v>
      </c>
      <c r="L1421" t="b">
        <v>1</v>
      </c>
      <c r="M1421" t="b">
        <v>1</v>
      </c>
      <c r="N1421" t="b">
        <v>0</v>
      </c>
      <c r="O1421" t="s">
        <v>34</v>
      </c>
      <c r="P1421" t="s">
        <v>4241</v>
      </c>
    </row>
    <row r="1422" spans="1:16" hidden="1" x14ac:dyDescent="0.25">
      <c r="A1422" t="s">
        <v>3888</v>
      </c>
      <c r="B1422" t="s">
        <v>3889</v>
      </c>
      <c r="C1422" t="s">
        <v>38</v>
      </c>
      <c r="D1422" t="s">
        <v>3890</v>
      </c>
      <c r="E1422" t="s">
        <v>403</v>
      </c>
      <c r="F1422">
        <v>56435731300</v>
      </c>
      <c r="G1422">
        <v>1</v>
      </c>
      <c r="H1422" t="s">
        <v>4244</v>
      </c>
      <c r="I1422" t="s">
        <v>4245</v>
      </c>
      <c r="J1422" t="b">
        <v>0</v>
      </c>
      <c r="K1422" t="s">
        <v>23</v>
      </c>
      <c r="L1422" t="b">
        <v>0</v>
      </c>
      <c r="M1422" t="b">
        <v>0</v>
      </c>
      <c r="N1422" t="b">
        <v>1</v>
      </c>
      <c r="O1422" t="s">
        <v>132</v>
      </c>
      <c r="P1422" t="s">
        <v>4246</v>
      </c>
    </row>
    <row r="1423" spans="1:16" hidden="1" x14ac:dyDescent="0.25">
      <c r="A1423" t="s">
        <v>3888</v>
      </c>
      <c r="B1423" t="s">
        <v>3889</v>
      </c>
      <c r="C1423" t="s">
        <v>38</v>
      </c>
      <c r="D1423" t="s">
        <v>3890</v>
      </c>
      <c r="E1423" t="s">
        <v>403</v>
      </c>
      <c r="F1423">
        <v>36671219400</v>
      </c>
      <c r="G1423">
        <v>2</v>
      </c>
      <c r="H1423" t="s">
        <v>4247</v>
      </c>
      <c r="I1423" t="s">
        <v>4248</v>
      </c>
      <c r="J1423" t="b">
        <v>0</v>
      </c>
      <c r="K1423" t="s">
        <v>23</v>
      </c>
      <c r="L1423" t="b">
        <v>0</v>
      </c>
      <c r="M1423" t="b">
        <v>0</v>
      </c>
      <c r="N1423" t="b">
        <v>0</v>
      </c>
      <c r="O1423" t="s">
        <v>123</v>
      </c>
      <c r="P1423" t="s">
        <v>4249</v>
      </c>
    </row>
    <row r="1424" spans="1:16" hidden="1" x14ac:dyDescent="0.25">
      <c r="A1424" t="s">
        <v>3888</v>
      </c>
      <c r="B1424" t="s">
        <v>3889</v>
      </c>
      <c r="C1424" t="s">
        <v>38</v>
      </c>
      <c r="D1424" t="s">
        <v>3890</v>
      </c>
      <c r="E1424" t="s">
        <v>403</v>
      </c>
      <c r="F1424">
        <v>57195966909</v>
      </c>
      <c r="G1424">
        <v>1</v>
      </c>
      <c r="H1424" t="s">
        <v>4250</v>
      </c>
      <c r="I1424" t="s">
        <v>4251</v>
      </c>
      <c r="J1424" t="b">
        <v>0</v>
      </c>
      <c r="K1424" t="s">
        <v>23</v>
      </c>
      <c r="L1424" t="b">
        <v>0</v>
      </c>
      <c r="M1424" t="b">
        <v>0</v>
      </c>
      <c r="N1424" t="b">
        <v>1</v>
      </c>
      <c r="O1424" t="s">
        <v>132</v>
      </c>
      <c r="P1424" t="s">
        <v>4252</v>
      </c>
    </row>
    <row r="1425" spans="1:16" hidden="1" x14ac:dyDescent="0.25">
      <c r="A1425" t="s">
        <v>3888</v>
      </c>
      <c r="B1425" t="s">
        <v>3889</v>
      </c>
      <c r="C1425" t="s">
        <v>38</v>
      </c>
      <c r="D1425" t="s">
        <v>3890</v>
      </c>
      <c r="E1425" t="s">
        <v>403</v>
      </c>
      <c r="F1425">
        <v>57197134356</v>
      </c>
      <c r="G1425">
        <v>1</v>
      </c>
      <c r="H1425" t="s">
        <v>2341</v>
      </c>
      <c r="I1425" t="s">
        <v>2342</v>
      </c>
      <c r="J1425" t="b">
        <v>0</v>
      </c>
      <c r="K1425" t="s">
        <v>23</v>
      </c>
      <c r="L1425" t="b">
        <v>0</v>
      </c>
      <c r="M1425" t="b">
        <v>0</v>
      </c>
      <c r="N1425" t="b">
        <v>1</v>
      </c>
      <c r="O1425" t="s">
        <v>132</v>
      </c>
      <c r="P1425" t="s">
        <v>2343</v>
      </c>
    </row>
    <row r="1426" spans="1:16" hidden="1" x14ac:dyDescent="0.25">
      <c r="A1426" t="s">
        <v>3888</v>
      </c>
      <c r="B1426" t="s">
        <v>3889</v>
      </c>
      <c r="C1426" t="s">
        <v>38</v>
      </c>
      <c r="D1426" t="s">
        <v>3890</v>
      </c>
      <c r="E1426" t="s">
        <v>403</v>
      </c>
      <c r="F1426">
        <v>55190827300</v>
      </c>
      <c r="G1426">
        <v>1</v>
      </c>
      <c r="H1426" t="s">
        <v>2344</v>
      </c>
      <c r="I1426" t="s">
        <v>2345</v>
      </c>
      <c r="J1426" t="b">
        <v>0</v>
      </c>
      <c r="K1426" t="s">
        <v>23</v>
      </c>
      <c r="L1426" t="b">
        <v>0</v>
      </c>
      <c r="M1426" t="b">
        <v>0</v>
      </c>
      <c r="N1426" t="b">
        <v>1</v>
      </c>
      <c r="O1426" t="s">
        <v>132</v>
      </c>
      <c r="P1426" t="s">
        <v>2346</v>
      </c>
    </row>
    <row r="1427" spans="1:16" hidden="1" x14ac:dyDescent="0.25">
      <c r="A1427" t="s">
        <v>3888</v>
      </c>
      <c r="B1427" t="s">
        <v>3889</v>
      </c>
      <c r="C1427" t="s">
        <v>38</v>
      </c>
      <c r="D1427" t="s">
        <v>3890</v>
      </c>
      <c r="E1427" t="s">
        <v>403</v>
      </c>
      <c r="F1427">
        <v>57196392078</v>
      </c>
      <c r="G1427">
        <v>1</v>
      </c>
      <c r="H1427" t="s">
        <v>4253</v>
      </c>
      <c r="I1427" t="s">
        <v>4254</v>
      </c>
      <c r="J1427" t="b">
        <v>0</v>
      </c>
      <c r="K1427" t="s">
        <v>23</v>
      </c>
      <c r="L1427" t="b">
        <v>0</v>
      </c>
      <c r="M1427" t="b">
        <v>0</v>
      </c>
      <c r="N1427" t="b">
        <v>1</v>
      </c>
      <c r="O1427" t="s">
        <v>132</v>
      </c>
      <c r="P1427" t="s">
        <v>4255</v>
      </c>
    </row>
    <row r="1428" spans="1:16" hidden="1" x14ac:dyDescent="0.25">
      <c r="A1428" t="s">
        <v>3888</v>
      </c>
      <c r="B1428" t="s">
        <v>3889</v>
      </c>
      <c r="C1428" t="s">
        <v>38</v>
      </c>
      <c r="D1428" t="s">
        <v>3890</v>
      </c>
      <c r="E1428" t="s">
        <v>403</v>
      </c>
      <c r="F1428">
        <v>57196393200</v>
      </c>
      <c r="G1428">
        <v>2</v>
      </c>
      <c r="H1428" t="s">
        <v>4256</v>
      </c>
      <c r="I1428" t="s">
        <v>4257</v>
      </c>
      <c r="J1428" t="b">
        <v>0</v>
      </c>
      <c r="K1428" t="s">
        <v>23</v>
      </c>
      <c r="L1428" t="b">
        <v>0</v>
      </c>
      <c r="M1428" t="b">
        <v>0</v>
      </c>
      <c r="N1428" t="b">
        <v>1</v>
      </c>
      <c r="O1428" t="s">
        <v>589</v>
      </c>
      <c r="P1428" t="s">
        <v>4258</v>
      </c>
    </row>
    <row r="1429" spans="1:16" hidden="1" x14ac:dyDescent="0.25">
      <c r="A1429" t="s">
        <v>3888</v>
      </c>
      <c r="B1429" t="s">
        <v>3889</v>
      </c>
      <c r="C1429" t="s">
        <v>38</v>
      </c>
      <c r="D1429" t="s">
        <v>3890</v>
      </c>
      <c r="E1429" t="s">
        <v>403</v>
      </c>
      <c r="F1429">
        <v>57191488338</v>
      </c>
      <c r="G1429">
        <v>2</v>
      </c>
      <c r="H1429" t="s">
        <v>4259</v>
      </c>
      <c r="I1429" t="s">
        <v>4260</v>
      </c>
      <c r="J1429" t="b">
        <v>0</v>
      </c>
      <c r="K1429" t="s">
        <v>23</v>
      </c>
      <c r="L1429" t="b">
        <v>0</v>
      </c>
      <c r="M1429" t="b">
        <v>0</v>
      </c>
      <c r="N1429" t="b">
        <v>1</v>
      </c>
      <c r="O1429" t="s">
        <v>589</v>
      </c>
      <c r="P1429" t="s">
        <v>4258</v>
      </c>
    </row>
    <row r="1430" spans="1:16" hidden="1" x14ac:dyDescent="0.25">
      <c r="A1430" t="s">
        <v>3888</v>
      </c>
      <c r="B1430" t="s">
        <v>3889</v>
      </c>
      <c r="C1430" t="s">
        <v>38</v>
      </c>
      <c r="D1430" t="s">
        <v>3890</v>
      </c>
      <c r="E1430" t="s">
        <v>403</v>
      </c>
      <c r="F1430">
        <v>57194033901</v>
      </c>
      <c r="G1430">
        <v>1</v>
      </c>
      <c r="H1430" t="s">
        <v>4261</v>
      </c>
      <c r="I1430" t="s">
        <v>4262</v>
      </c>
      <c r="J1430" t="b">
        <v>0</v>
      </c>
      <c r="K1430" t="s">
        <v>23</v>
      </c>
      <c r="L1430" t="b">
        <v>0</v>
      </c>
      <c r="M1430" t="b">
        <v>0</v>
      </c>
      <c r="N1430" t="b">
        <v>1</v>
      </c>
      <c r="O1430" t="s">
        <v>132</v>
      </c>
      <c r="P1430" t="s">
        <v>4263</v>
      </c>
    </row>
    <row r="1431" spans="1:16" hidden="1" x14ac:dyDescent="0.25">
      <c r="A1431" t="s">
        <v>3888</v>
      </c>
      <c r="B1431" t="s">
        <v>3889</v>
      </c>
      <c r="C1431" t="s">
        <v>38</v>
      </c>
      <c r="D1431" t="s">
        <v>3890</v>
      </c>
      <c r="E1431" t="s">
        <v>403</v>
      </c>
      <c r="F1431">
        <v>57193711364</v>
      </c>
      <c r="G1431">
        <v>1</v>
      </c>
      <c r="H1431" t="s">
        <v>4264</v>
      </c>
      <c r="I1431" t="s">
        <v>4265</v>
      </c>
      <c r="J1431" t="b">
        <v>0</v>
      </c>
      <c r="K1431" t="s">
        <v>23</v>
      </c>
      <c r="L1431" t="b">
        <v>0</v>
      </c>
      <c r="M1431" t="b">
        <v>0</v>
      </c>
      <c r="N1431" t="b">
        <v>1</v>
      </c>
      <c r="O1431" t="s">
        <v>132</v>
      </c>
      <c r="P1431" t="s">
        <v>4266</v>
      </c>
    </row>
    <row r="1432" spans="1:16" hidden="1" x14ac:dyDescent="0.25">
      <c r="A1432" t="s">
        <v>3888</v>
      </c>
      <c r="B1432" t="s">
        <v>3889</v>
      </c>
      <c r="C1432" t="s">
        <v>38</v>
      </c>
      <c r="D1432" t="s">
        <v>3890</v>
      </c>
      <c r="E1432" t="s">
        <v>403</v>
      </c>
      <c r="F1432">
        <v>35179251400</v>
      </c>
      <c r="G1432">
        <v>1</v>
      </c>
      <c r="H1432" t="s">
        <v>4267</v>
      </c>
      <c r="I1432" t="s">
        <v>4268</v>
      </c>
      <c r="J1432" t="b">
        <v>0</v>
      </c>
      <c r="K1432" t="s">
        <v>23</v>
      </c>
      <c r="L1432" t="b">
        <v>0</v>
      </c>
      <c r="M1432" t="b">
        <v>0</v>
      </c>
      <c r="N1432" t="b">
        <v>1</v>
      </c>
      <c r="O1432" t="s">
        <v>132</v>
      </c>
      <c r="P1432" t="s">
        <v>4266</v>
      </c>
    </row>
    <row r="1433" spans="1:16" hidden="1" x14ac:dyDescent="0.25">
      <c r="A1433" t="s">
        <v>3888</v>
      </c>
      <c r="B1433" t="s">
        <v>3889</v>
      </c>
      <c r="C1433" t="s">
        <v>38</v>
      </c>
      <c r="D1433" t="s">
        <v>3890</v>
      </c>
      <c r="E1433" t="s">
        <v>403</v>
      </c>
      <c r="F1433">
        <v>55147840200</v>
      </c>
      <c r="G1433">
        <v>1</v>
      </c>
      <c r="H1433" t="s">
        <v>4269</v>
      </c>
      <c r="I1433" t="s">
        <v>4270</v>
      </c>
      <c r="J1433" t="b">
        <v>0</v>
      </c>
      <c r="K1433" t="s">
        <v>23</v>
      </c>
      <c r="L1433" t="b">
        <v>0</v>
      </c>
      <c r="M1433" t="b">
        <v>0</v>
      </c>
      <c r="N1433" t="b">
        <v>1</v>
      </c>
      <c r="O1433" t="s">
        <v>132</v>
      </c>
      <c r="P1433" t="s">
        <v>4271</v>
      </c>
    </row>
    <row r="1434" spans="1:16" hidden="1" x14ac:dyDescent="0.25">
      <c r="A1434" t="s">
        <v>3888</v>
      </c>
      <c r="B1434" t="s">
        <v>3889</v>
      </c>
      <c r="C1434" t="s">
        <v>38</v>
      </c>
      <c r="D1434" t="s">
        <v>3890</v>
      </c>
      <c r="E1434" t="s">
        <v>403</v>
      </c>
      <c r="F1434">
        <v>57192891400</v>
      </c>
      <c r="G1434">
        <v>1</v>
      </c>
      <c r="H1434" t="s">
        <v>4272</v>
      </c>
      <c r="I1434" t="s">
        <v>4273</v>
      </c>
      <c r="J1434" t="b">
        <v>0</v>
      </c>
      <c r="K1434" t="s">
        <v>4274</v>
      </c>
      <c r="L1434" t="b">
        <v>1</v>
      </c>
      <c r="M1434" t="b">
        <v>1</v>
      </c>
      <c r="N1434" t="b">
        <v>0</v>
      </c>
      <c r="O1434" t="s">
        <v>132</v>
      </c>
      <c r="P1434" t="s">
        <v>4275</v>
      </c>
    </row>
    <row r="1435" spans="1:16" hidden="1" x14ac:dyDescent="0.25">
      <c r="A1435" t="s">
        <v>3888</v>
      </c>
      <c r="B1435" t="s">
        <v>3889</v>
      </c>
      <c r="C1435" t="s">
        <v>38</v>
      </c>
      <c r="D1435" t="s">
        <v>3890</v>
      </c>
      <c r="E1435" t="s">
        <v>403</v>
      </c>
      <c r="F1435">
        <v>7102153941</v>
      </c>
      <c r="G1435">
        <v>1</v>
      </c>
      <c r="H1435" t="s">
        <v>4276</v>
      </c>
      <c r="I1435" t="s">
        <v>4277</v>
      </c>
      <c r="J1435" t="b">
        <v>0</v>
      </c>
      <c r="K1435" t="s">
        <v>4274</v>
      </c>
      <c r="L1435" t="b">
        <v>1</v>
      </c>
      <c r="M1435" t="b">
        <v>1</v>
      </c>
      <c r="N1435" t="b">
        <v>0</v>
      </c>
      <c r="O1435" t="s">
        <v>132</v>
      </c>
      <c r="P1435" t="s">
        <v>4275</v>
      </c>
    </row>
    <row r="1436" spans="1:16" hidden="1" x14ac:dyDescent="0.25">
      <c r="A1436" t="s">
        <v>3888</v>
      </c>
      <c r="B1436" t="s">
        <v>3889</v>
      </c>
      <c r="C1436" t="s">
        <v>38</v>
      </c>
      <c r="D1436" t="s">
        <v>3890</v>
      </c>
      <c r="E1436" t="s">
        <v>403</v>
      </c>
      <c r="F1436">
        <v>22936937500</v>
      </c>
      <c r="G1436">
        <v>1</v>
      </c>
      <c r="H1436" t="s">
        <v>88</v>
      </c>
      <c r="I1436" t="s">
        <v>4278</v>
      </c>
      <c r="J1436" t="b">
        <v>0</v>
      </c>
      <c r="K1436" t="s">
        <v>23</v>
      </c>
      <c r="L1436" t="b">
        <v>0</v>
      </c>
      <c r="M1436" t="b">
        <v>0</v>
      </c>
      <c r="N1436" t="b">
        <v>0</v>
      </c>
      <c r="O1436" t="s">
        <v>132</v>
      </c>
      <c r="P1436" t="s">
        <v>4279</v>
      </c>
    </row>
    <row r="1437" spans="1:16" hidden="1" x14ac:dyDescent="0.25">
      <c r="A1437" t="s">
        <v>3888</v>
      </c>
      <c r="B1437" t="s">
        <v>3889</v>
      </c>
      <c r="C1437" t="s">
        <v>38</v>
      </c>
      <c r="D1437" t="s">
        <v>3890</v>
      </c>
      <c r="E1437" t="s">
        <v>403</v>
      </c>
      <c r="F1437">
        <v>57204368485</v>
      </c>
      <c r="G1437">
        <v>1</v>
      </c>
      <c r="H1437" t="s">
        <v>4280</v>
      </c>
      <c r="I1437" t="s">
        <v>4281</v>
      </c>
      <c r="J1437" t="b">
        <v>0</v>
      </c>
      <c r="K1437" t="s">
        <v>23</v>
      </c>
      <c r="L1437" t="b">
        <v>0</v>
      </c>
      <c r="M1437" t="b">
        <v>0</v>
      </c>
      <c r="N1437" t="b">
        <v>0</v>
      </c>
      <c r="O1437" t="s">
        <v>198</v>
      </c>
      <c r="P1437" t="s">
        <v>4282</v>
      </c>
    </row>
    <row r="1438" spans="1:16" hidden="1" x14ac:dyDescent="0.25">
      <c r="A1438" t="s">
        <v>3888</v>
      </c>
      <c r="B1438" t="s">
        <v>3889</v>
      </c>
      <c r="C1438" t="s">
        <v>38</v>
      </c>
      <c r="D1438" t="s">
        <v>3890</v>
      </c>
      <c r="E1438" t="s">
        <v>403</v>
      </c>
      <c r="F1438">
        <v>9742226500</v>
      </c>
      <c r="G1438">
        <v>1</v>
      </c>
      <c r="H1438" t="s">
        <v>4283</v>
      </c>
      <c r="I1438" t="s">
        <v>4284</v>
      </c>
      <c r="J1438" t="b">
        <v>0</v>
      </c>
      <c r="K1438" t="s">
        <v>23</v>
      </c>
      <c r="L1438" t="b">
        <v>0</v>
      </c>
      <c r="M1438" t="b">
        <v>0</v>
      </c>
      <c r="N1438" t="b">
        <v>0</v>
      </c>
      <c r="O1438" t="s">
        <v>198</v>
      </c>
      <c r="P1438" t="s">
        <v>4282</v>
      </c>
    </row>
    <row r="1439" spans="1:16" hidden="1" x14ac:dyDescent="0.25">
      <c r="A1439" t="s">
        <v>3888</v>
      </c>
      <c r="B1439" t="s">
        <v>3889</v>
      </c>
      <c r="C1439" t="s">
        <v>38</v>
      </c>
      <c r="D1439" t="s">
        <v>3890</v>
      </c>
      <c r="E1439" t="s">
        <v>403</v>
      </c>
      <c r="F1439">
        <v>55633084700</v>
      </c>
      <c r="G1439">
        <v>1</v>
      </c>
      <c r="H1439" t="s">
        <v>4285</v>
      </c>
      <c r="I1439" t="s">
        <v>4286</v>
      </c>
      <c r="J1439" t="b">
        <v>0</v>
      </c>
      <c r="K1439" t="s">
        <v>23</v>
      </c>
      <c r="L1439" t="b">
        <v>0</v>
      </c>
      <c r="M1439" t="b">
        <v>0</v>
      </c>
      <c r="N1439" t="b">
        <v>0</v>
      </c>
      <c r="O1439" t="s">
        <v>198</v>
      </c>
      <c r="P1439" t="s">
        <v>4287</v>
      </c>
    </row>
    <row r="1440" spans="1:16" hidden="1" x14ac:dyDescent="0.25">
      <c r="A1440" t="s">
        <v>3888</v>
      </c>
      <c r="B1440" t="s">
        <v>3889</v>
      </c>
      <c r="C1440" t="s">
        <v>38</v>
      </c>
      <c r="D1440" t="s">
        <v>3890</v>
      </c>
      <c r="E1440" t="s">
        <v>403</v>
      </c>
      <c r="F1440">
        <v>57204457384</v>
      </c>
      <c r="G1440">
        <v>1</v>
      </c>
      <c r="H1440" t="s">
        <v>4288</v>
      </c>
      <c r="I1440" t="s">
        <v>4289</v>
      </c>
      <c r="J1440" t="b">
        <v>0</v>
      </c>
      <c r="K1440" t="s">
        <v>23</v>
      </c>
      <c r="L1440" t="b">
        <v>0</v>
      </c>
      <c r="M1440" t="b">
        <v>0</v>
      </c>
      <c r="N1440" t="b">
        <v>1</v>
      </c>
      <c r="O1440" t="s">
        <v>198</v>
      </c>
      <c r="P1440" t="s">
        <v>4290</v>
      </c>
    </row>
    <row r="1441" spans="1:16" hidden="1" x14ac:dyDescent="0.25">
      <c r="A1441" t="s">
        <v>3888</v>
      </c>
      <c r="B1441" t="s">
        <v>3889</v>
      </c>
      <c r="C1441" t="s">
        <v>38</v>
      </c>
      <c r="D1441" t="s">
        <v>3890</v>
      </c>
      <c r="E1441" t="s">
        <v>403</v>
      </c>
      <c r="F1441">
        <v>56454355200</v>
      </c>
      <c r="G1441">
        <v>1</v>
      </c>
      <c r="H1441" t="s">
        <v>4291</v>
      </c>
      <c r="I1441" t="s">
        <v>4292</v>
      </c>
      <c r="J1441" t="b">
        <v>0</v>
      </c>
      <c r="K1441" t="s">
        <v>23</v>
      </c>
      <c r="L1441" t="b">
        <v>0</v>
      </c>
      <c r="M1441" t="b">
        <v>0</v>
      </c>
      <c r="N1441" t="b">
        <v>1</v>
      </c>
      <c r="O1441" t="s">
        <v>198</v>
      </c>
      <c r="P1441" t="s">
        <v>4293</v>
      </c>
    </row>
    <row r="1442" spans="1:16" hidden="1" x14ac:dyDescent="0.25">
      <c r="A1442" t="s">
        <v>3888</v>
      </c>
      <c r="B1442" t="s">
        <v>3889</v>
      </c>
      <c r="C1442" t="s">
        <v>38</v>
      </c>
      <c r="D1442" t="s">
        <v>3890</v>
      </c>
      <c r="E1442" t="s">
        <v>403</v>
      </c>
      <c r="F1442">
        <v>54419149600</v>
      </c>
      <c r="G1442">
        <v>1</v>
      </c>
      <c r="H1442" t="s">
        <v>4294</v>
      </c>
      <c r="I1442" t="s">
        <v>4295</v>
      </c>
      <c r="J1442" t="b">
        <v>0</v>
      </c>
      <c r="K1442" t="s">
        <v>23</v>
      </c>
      <c r="L1442" t="b">
        <v>0</v>
      </c>
      <c r="M1442" t="b">
        <v>0</v>
      </c>
      <c r="N1442" t="b">
        <v>1</v>
      </c>
      <c r="O1442" t="s">
        <v>198</v>
      </c>
      <c r="P1442" t="s">
        <v>4296</v>
      </c>
    </row>
    <row r="1443" spans="1:16" hidden="1" x14ac:dyDescent="0.25">
      <c r="A1443" t="s">
        <v>3888</v>
      </c>
      <c r="B1443" t="s">
        <v>3889</v>
      </c>
      <c r="C1443" t="s">
        <v>38</v>
      </c>
      <c r="D1443" t="s">
        <v>3890</v>
      </c>
      <c r="E1443" t="s">
        <v>403</v>
      </c>
      <c r="F1443">
        <v>57201776979</v>
      </c>
      <c r="G1443">
        <v>1</v>
      </c>
      <c r="H1443" t="s">
        <v>4297</v>
      </c>
      <c r="I1443" t="s">
        <v>4298</v>
      </c>
      <c r="J1443" t="b">
        <v>0</v>
      </c>
      <c r="K1443" t="s">
        <v>23</v>
      </c>
      <c r="L1443" t="b">
        <v>0</v>
      </c>
      <c r="M1443" t="b">
        <v>0</v>
      </c>
      <c r="N1443" t="b">
        <v>1</v>
      </c>
      <c r="O1443" t="s">
        <v>198</v>
      </c>
      <c r="P1443" t="s">
        <v>4299</v>
      </c>
    </row>
    <row r="1444" spans="1:16" hidden="1" x14ac:dyDescent="0.25">
      <c r="A1444" t="s">
        <v>3888</v>
      </c>
      <c r="B1444" t="s">
        <v>3889</v>
      </c>
      <c r="C1444" t="s">
        <v>38</v>
      </c>
      <c r="D1444" t="s">
        <v>3890</v>
      </c>
      <c r="E1444" t="s">
        <v>403</v>
      </c>
      <c r="F1444">
        <v>57200986187</v>
      </c>
      <c r="G1444">
        <v>1</v>
      </c>
      <c r="H1444" t="s">
        <v>2351</v>
      </c>
      <c r="I1444" t="s">
        <v>2352</v>
      </c>
      <c r="J1444" t="b">
        <v>0</v>
      </c>
      <c r="K1444" t="s">
        <v>23</v>
      </c>
      <c r="L1444" t="b">
        <v>0</v>
      </c>
      <c r="M1444" t="b">
        <v>0</v>
      </c>
      <c r="N1444" t="b">
        <v>1</v>
      </c>
      <c r="O1444" t="s">
        <v>198</v>
      </c>
      <c r="P1444" t="s">
        <v>2353</v>
      </c>
    </row>
    <row r="1445" spans="1:16" hidden="1" x14ac:dyDescent="0.25">
      <c r="A1445" t="s">
        <v>3888</v>
      </c>
      <c r="B1445" t="s">
        <v>3889</v>
      </c>
      <c r="C1445" t="s">
        <v>38</v>
      </c>
      <c r="D1445" t="s">
        <v>3890</v>
      </c>
      <c r="E1445" t="s">
        <v>403</v>
      </c>
      <c r="F1445">
        <v>57202717223</v>
      </c>
      <c r="G1445">
        <v>1</v>
      </c>
      <c r="H1445" t="s">
        <v>4300</v>
      </c>
      <c r="I1445" t="s">
        <v>4301</v>
      </c>
      <c r="J1445" t="b">
        <v>0</v>
      </c>
      <c r="K1445" t="s">
        <v>23</v>
      </c>
      <c r="L1445" t="b">
        <v>0</v>
      </c>
      <c r="M1445" t="b">
        <v>0</v>
      </c>
      <c r="N1445" t="b">
        <v>1</v>
      </c>
      <c r="O1445" t="s">
        <v>198</v>
      </c>
      <c r="P1445" t="s">
        <v>4302</v>
      </c>
    </row>
    <row r="1446" spans="1:16" hidden="1" x14ac:dyDescent="0.25">
      <c r="A1446" t="s">
        <v>3888</v>
      </c>
      <c r="B1446" t="s">
        <v>3889</v>
      </c>
      <c r="C1446" t="s">
        <v>38</v>
      </c>
      <c r="D1446" t="s">
        <v>3890</v>
      </c>
      <c r="E1446" t="s">
        <v>403</v>
      </c>
      <c r="F1446">
        <v>57201365716</v>
      </c>
      <c r="G1446">
        <v>1</v>
      </c>
      <c r="H1446" t="s">
        <v>4303</v>
      </c>
      <c r="I1446" t="s">
        <v>4304</v>
      </c>
      <c r="J1446" t="b">
        <v>0</v>
      </c>
      <c r="K1446" t="s">
        <v>23</v>
      </c>
      <c r="L1446" t="b">
        <v>0</v>
      </c>
      <c r="M1446" t="b">
        <v>0</v>
      </c>
      <c r="N1446" t="b">
        <v>0</v>
      </c>
      <c r="O1446" t="s">
        <v>198</v>
      </c>
      <c r="P1446" t="s">
        <v>4305</v>
      </c>
    </row>
    <row r="1447" spans="1:16" hidden="1" x14ac:dyDescent="0.25">
      <c r="A1447" t="s">
        <v>3888</v>
      </c>
      <c r="B1447" t="s">
        <v>3889</v>
      </c>
      <c r="C1447" t="s">
        <v>38</v>
      </c>
      <c r="D1447" t="s">
        <v>3890</v>
      </c>
      <c r="E1447" t="s">
        <v>403</v>
      </c>
      <c r="F1447">
        <v>56704693100</v>
      </c>
      <c r="G1447">
        <v>1</v>
      </c>
      <c r="H1447" t="s">
        <v>4306</v>
      </c>
      <c r="I1447" t="s">
        <v>4307</v>
      </c>
      <c r="J1447" t="b">
        <v>0</v>
      </c>
      <c r="K1447" t="s">
        <v>23</v>
      </c>
      <c r="L1447" t="b">
        <v>0</v>
      </c>
      <c r="M1447" t="b">
        <v>0</v>
      </c>
      <c r="N1447" t="b">
        <v>0</v>
      </c>
      <c r="O1447" t="s">
        <v>198</v>
      </c>
      <c r="P1447" t="s">
        <v>4308</v>
      </c>
    </row>
    <row r="1448" spans="1:16" hidden="1" x14ac:dyDescent="0.25">
      <c r="A1448" t="s">
        <v>1557</v>
      </c>
      <c r="B1448" t="s">
        <v>4309</v>
      </c>
      <c r="C1448" t="s">
        <v>50</v>
      </c>
      <c r="D1448" t="s">
        <v>4310</v>
      </c>
      <c r="E1448" t="s">
        <v>20</v>
      </c>
      <c r="F1448">
        <v>57202572902</v>
      </c>
      <c r="G1448">
        <v>1</v>
      </c>
      <c r="H1448" t="s">
        <v>4313</v>
      </c>
      <c r="I1448" t="s">
        <v>4314</v>
      </c>
      <c r="J1448" t="b">
        <v>1</v>
      </c>
      <c r="K1448" t="s">
        <v>3760</v>
      </c>
      <c r="L1448" t="b">
        <v>1</v>
      </c>
      <c r="M1448" t="b">
        <v>1</v>
      </c>
      <c r="N1448" t="b">
        <v>0</v>
      </c>
      <c r="O1448" t="s">
        <v>198</v>
      </c>
      <c r="P1448" t="s">
        <v>4312</v>
      </c>
    </row>
    <row r="1449" spans="1:16" hidden="1" x14ac:dyDescent="0.25">
      <c r="A1449" t="s">
        <v>1557</v>
      </c>
      <c r="B1449" t="s">
        <v>4309</v>
      </c>
      <c r="C1449" t="s">
        <v>50</v>
      </c>
      <c r="D1449" t="s">
        <v>4310</v>
      </c>
      <c r="E1449" t="s">
        <v>20</v>
      </c>
      <c r="F1449">
        <v>7005517667</v>
      </c>
      <c r="G1449">
        <v>1</v>
      </c>
      <c r="H1449" t="s">
        <v>4315</v>
      </c>
      <c r="I1449" t="s">
        <v>4316</v>
      </c>
      <c r="J1449" t="b">
        <v>1</v>
      </c>
      <c r="K1449" t="s">
        <v>3760</v>
      </c>
      <c r="L1449" t="b">
        <v>1</v>
      </c>
      <c r="M1449" t="b">
        <v>1</v>
      </c>
      <c r="N1449" t="b">
        <v>0</v>
      </c>
      <c r="O1449" t="s">
        <v>198</v>
      </c>
      <c r="P1449" t="s">
        <v>4312</v>
      </c>
    </row>
    <row r="1450" spans="1:16" hidden="1" x14ac:dyDescent="0.25">
      <c r="A1450" t="s">
        <v>4317</v>
      </c>
      <c r="B1450" t="s">
        <v>4318</v>
      </c>
      <c r="C1450" t="s">
        <v>4319</v>
      </c>
      <c r="D1450" t="s">
        <v>4320</v>
      </c>
      <c r="E1450" t="s">
        <v>20</v>
      </c>
      <c r="F1450">
        <v>37081850100</v>
      </c>
      <c r="G1450">
        <v>4</v>
      </c>
      <c r="H1450" t="s">
        <v>1889</v>
      </c>
      <c r="I1450" t="s">
        <v>4321</v>
      </c>
      <c r="J1450" t="b">
        <v>0</v>
      </c>
      <c r="K1450" t="s">
        <v>23</v>
      </c>
      <c r="L1450" t="b">
        <v>0</v>
      </c>
      <c r="M1450" t="b">
        <v>0</v>
      </c>
      <c r="N1450" t="b">
        <v>1</v>
      </c>
      <c r="O1450" t="s">
        <v>4322</v>
      </c>
      <c r="P1450" t="s">
        <v>4323</v>
      </c>
    </row>
    <row r="1451" spans="1:16" hidden="1" x14ac:dyDescent="0.25">
      <c r="A1451" t="s">
        <v>4317</v>
      </c>
      <c r="B1451" t="s">
        <v>4318</v>
      </c>
      <c r="C1451" t="s">
        <v>4319</v>
      </c>
      <c r="D1451" t="s">
        <v>4320</v>
      </c>
      <c r="E1451" t="s">
        <v>20</v>
      </c>
      <c r="F1451">
        <v>55822172400</v>
      </c>
      <c r="G1451">
        <v>1</v>
      </c>
      <c r="H1451" t="s">
        <v>4326</v>
      </c>
      <c r="I1451" t="s">
        <v>4327</v>
      </c>
      <c r="J1451" t="b">
        <v>0</v>
      </c>
      <c r="K1451" t="s">
        <v>23</v>
      </c>
      <c r="L1451" t="b">
        <v>0</v>
      </c>
      <c r="M1451" t="b">
        <v>0</v>
      </c>
      <c r="N1451" t="b">
        <v>1</v>
      </c>
      <c r="O1451" t="s">
        <v>159</v>
      </c>
      <c r="P1451" t="s">
        <v>4328</v>
      </c>
    </row>
    <row r="1452" spans="1:16" hidden="1" x14ac:dyDescent="0.25">
      <c r="A1452" t="s">
        <v>4317</v>
      </c>
      <c r="B1452" t="s">
        <v>4318</v>
      </c>
      <c r="C1452" t="s">
        <v>4319</v>
      </c>
      <c r="D1452" t="s">
        <v>4320</v>
      </c>
      <c r="E1452" t="s">
        <v>20</v>
      </c>
      <c r="F1452">
        <v>55820725100</v>
      </c>
      <c r="G1452">
        <v>1</v>
      </c>
      <c r="H1452" t="s">
        <v>4329</v>
      </c>
      <c r="I1452" t="s">
        <v>4330</v>
      </c>
      <c r="J1452" t="b">
        <v>0</v>
      </c>
      <c r="K1452" t="s">
        <v>23</v>
      </c>
      <c r="L1452" t="b">
        <v>0</v>
      </c>
      <c r="M1452" t="b">
        <v>0</v>
      </c>
      <c r="N1452" t="b">
        <v>1</v>
      </c>
      <c r="O1452" t="s">
        <v>159</v>
      </c>
      <c r="P1452" t="s">
        <v>4331</v>
      </c>
    </row>
    <row r="1453" spans="1:16" hidden="1" x14ac:dyDescent="0.25">
      <c r="A1453" t="s">
        <v>4317</v>
      </c>
      <c r="B1453" t="s">
        <v>4318</v>
      </c>
      <c r="C1453" t="s">
        <v>4319</v>
      </c>
      <c r="D1453" t="s">
        <v>4320</v>
      </c>
      <c r="E1453" t="s">
        <v>20</v>
      </c>
      <c r="F1453">
        <v>55344835500</v>
      </c>
      <c r="G1453">
        <v>1</v>
      </c>
      <c r="H1453" t="s">
        <v>342</v>
      </c>
      <c r="I1453" t="s">
        <v>4332</v>
      </c>
      <c r="J1453" t="b">
        <v>0</v>
      </c>
      <c r="K1453" t="s">
        <v>23</v>
      </c>
      <c r="L1453" t="b">
        <v>0</v>
      </c>
      <c r="M1453" t="b">
        <v>0</v>
      </c>
      <c r="N1453" t="b">
        <v>1</v>
      </c>
      <c r="O1453" t="s">
        <v>106</v>
      </c>
      <c r="P1453" t="s">
        <v>4333</v>
      </c>
    </row>
    <row r="1454" spans="1:16" hidden="1" x14ac:dyDescent="0.25">
      <c r="A1454" t="s">
        <v>4317</v>
      </c>
      <c r="B1454" t="s">
        <v>4318</v>
      </c>
      <c r="C1454" t="s">
        <v>4319</v>
      </c>
      <c r="D1454" t="s">
        <v>4320</v>
      </c>
      <c r="E1454" t="s">
        <v>20</v>
      </c>
      <c r="F1454">
        <v>57195426795</v>
      </c>
      <c r="G1454">
        <v>1</v>
      </c>
      <c r="H1454" t="s">
        <v>1325</v>
      </c>
      <c r="I1454" t="s">
        <v>4334</v>
      </c>
      <c r="J1454" t="b">
        <v>0</v>
      </c>
      <c r="K1454" t="s">
        <v>23</v>
      </c>
      <c r="L1454" t="b">
        <v>0</v>
      </c>
      <c r="M1454" t="b">
        <v>0</v>
      </c>
      <c r="N1454" t="b">
        <v>1</v>
      </c>
      <c r="O1454" t="s">
        <v>132</v>
      </c>
      <c r="P1454" t="s">
        <v>4335</v>
      </c>
    </row>
    <row r="1455" spans="1:16" hidden="1" x14ac:dyDescent="0.25">
      <c r="A1455" t="s">
        <v>36</v>
      </c>
      <c r="B1455" t="s">
        <v>4336</v>
      </c>
      <c r="C1455" t="s">
        <v>38</v>
      </c>
      <c r="D1455" t="s">
        <v>4337</v>
      </c>
      <c r="E1455" t="s">
        <v>20</v>
      </c>
      <c r="F1455">
        <v>14041971000</v>
      </c>
      <c r="G1455">
        <v>1</v>
      </c>
      <c r="H1455" t="s">
        <v>4338</v>
      </c>
      <c r="I1455" t="s">
        <v>4339</v>
      </c>
      <c r="J1455" t="b">
        <v>0</v>
      </c>
      <c r="K1455" t="s">
        <v>23</v>
      </c>
      <c r="L1455" t="b">
        <v>0</v>
      </c>
      <c r="M1455" t="b">
        <v>0</v>
      </c>
      <c r="N1455" t="b">
        <v>1</v>
      </c>
      <c r="O1455" t="s">
        <v>296</v>
      </c>
      <c r="P1455" t="s">
        <v>4340</v>
      </c>
    </row>
    <row r="1456" spans="1:16" hidden="1" x14ac:dyDescent="0.25">
      <c r="A1456" t="s">
        <v>36</v>
      </c>
      <c r="B1456" t="s">
        <v>4336</v>
      </c>
      <c r="C1456" t="s">
        <v>38</v>
      </c>
      <c r="D1456" t="s">
        <v>4337</v>
      </c>
      <c r="E1456" t="s">
        <v>20</v>
      </c>
      <c r="F1456">
        <v>6601980044</v>
      </c>
      <c r="G1456">
        <v>1</v>
      </c>
      <c r="H1456" t="s">
        <v>4341</v>
      </c>
      <c r="I1456" t="s">
        <v>4342</v>
      </c>
      <c r="J1456" t="b">
        <v>0</v>
      </c>
      <c r="K1456" t="s">
        <v>23</v>
      </c>
      <c r="L1456" t="b">
        <v>0</v>
      </c>
      <c r="M1456" t="b">
        <v>0</v>
      </c>
      <c r="N1456" t="b">
        <v>0</v>
      </c>
      <c r="O1456" t="s">
        <v>296</v>
      </c>
      <c r="P1456" t="s">
        <v>4340</v>
      </c>
    </row>
    <row r="1457" spans="1:16" hidden="1" x14ac:dyDescent="0.25">
      <c r="A1457" t="s">
        <v>36</v>
      </c>
      <c r="B1457" t="s">
        <v>4336</v>
      </c>
      <c r="C1457" t="s">
        <v>38</v>
      </c>
      <c r="D1457" t="s">
        <v>4337</v>
      </c>
      <c r="E1457" t="s">
        <v>20</v>
      </c>
      <c r="F1457">
        <v>26633511400</v>
      </c>
      <c r="G1457">
        <v>6</v>
      </c>
      <c r="H1457" t="s">
        <v>4343</v>
      </c>
      <c r="I1457" t="s">
        <v>4344</v>
      </c>
      <c r="J1457" t="b">
        <v>0</v>
      </c>
      <c r="K1457" t="s">
        <v>23</v>
      </c>
      <c r="L1457" t="b">
        <v>0</v>
      </c>
      <c r="M1457" t="b">
        <v>0</v>
      </c>
      <c r="N1457" t="b">
        <v>1</v>
      </c>
      <c r="O1457" t="s">
        <v>4345</v>
      </c>
      <c r="P1457" t="s">
        <v>4346</v>
      </c>
    </row>
    <row r="1458" spans="1:16" hidden="1" x14ac:dyDescent="0.25">
      <c r="A1458" t="s">
        <v>36</v>
      </c>
      <c r="B1458" t="s">
        <v>4336</v>
      </c>
      <c r="C1458" t="s">
        <v>38</v>
      </c>
      <c r="D1458" t="s">
        <v>4337</v>
      </c>
      <c r="E1458" t="s">
        <v>20</v>
      </c>
      <c r="F1458">
        <v>12142904100</v>
      </c>
      <c r="G1458">
        <v>23</v>
      </c>
      <c r="H1458" t="s">
        <v>2069</v>
      </c>
      <c r="I1458" t="s">
        <v>2070</v>
      </c>
      <c r="J1458" t="b">
        <v>0</v>
      </c>
      <c r="K1458" t="s">
        <v>23</v>
      </c>
      <c r="L1458" t="b">
        <v>0</v>
      </c>
      <c r="M1458" t="b">
        <v>0</v>
      </c>
      <c r="N1458" t="b">
        <v>1</v>
      </c>
      <c r="O1458" t="s">
        <v>2073</v>
      </c>
      <c r="P1458" t="s">
        <v>2074</v>
      </c>
    </row>
    <row r="1459" spans="1:16" hidden="1" x14ac:dyDescent="0.25">
      <c r="A1459" t="s">
        <v>36</v>
      </c>
      <c r="B1459" t="s">
        <v>4336</v>
      </c>
      <c r="C1459" t="s">
        <v>38</v>
      </c>
      <c r="D1459" t="s">
        <v>4337</v>
      </c>
      <c r="E1459" t="s">
        <v>20</v>
      </c>
      <c r="F1459">
        <v>27267971000</v>
      </c>
      <c r="G1459">
        <v>8</v>
      </c>
      <c r="H1459" t="s">
        <v>2102</v>
      </c>
      <c r="I1459" t="s">
        <v>4347</v>
      </c>
      <c r="J1459" t="b">
        <v>0</v>
      </c>
      <c r="K1459" t="s">
        <v>23</v>
      </c>
      <c r="L1459" t="b">
        <v>0</v>
      </c>
      <c r="M1459" t="b">
        <v>0</v>
      </c>
      <c r="N1459" t="b">
        <v>1</v>
      </c>
      <c r="O1459" t="s">
        <v>4348</v>
      </c>
      <c r="P1459" t="s">
        <v>4349</v>
      </c>
    </row>
    <row r="1460" spans="1:16" hidden="1" x14ac:dyDescent="0.25">
      <c r="A1460" t="s">
        <v>36</v>
      </c>
      <c r="B1460" t="s">
        <v>4336</v>
      </c>
      <c r="C1460" t="s">
        <v>38</v>
      </c>
      <c r="D1460" t="s">
        <v>4337</v>
      </c>
      <c r="E1460" t="s">
        <v>20</v>
      </c>
      <c r="F1460">
        <v>57197666582</v>
      </c>
      <c r="G1460">
        <v>2</v>
      </c>
      <c r="H1460" t="s">
        <v>2075</v>
      </c>
      <c r="I1460" t="s">
        <v>2076</v>
      </c>
      <c r="J1460" t="b">
        <v>0</v>
      </c>
      <c r="K1460" t="s">
        <v>23</v>
      </c>
      <c r="L1460" t="b">
        <v>0</v>
      </c>
      <c r="M1460" t="b">
        <v>0</v>
      </c>
      <c r="N1460" t="b">
        <v>1</v>
      </c>
      <c r="O1460" t="s">
        <v>662</v>
      </c>
      <c r="P1460" t="s">
        <v>2077</v>
      </c>
    </row>
    <row r="1461" spans="1:16" hidden="1" x14ac:dyDescent="0.25">
      <c r="A1461" t="s">
        <v>36</v>
      </c>
      <c r="B1461" t="s">
        <v>4336</v>
      </c>
      <c r="C1461" t="s">
        <v>38</v>
      </c>
      <c r="D1461" t="s">
        <v>4337</v>
      </c>
      <c r="E1461" t="s">
        <v>20</v>
      </c>
      <c r="F1461">
        <v>24773068300</v>
      </c>
      <c r="G1461">
        <v>3</v>
      </c>
      <c r="H1461" t="s">
        <v>2078</v>
      </c>
      <c r="I1461" t="s">
        <v>2079</v>
      </c>
      <c r="J1461" t="b">
        <v>0</v>
      </c>
      <c r="K1461" t="s">
        <v>23</v>
      </c>
      <c r="L1461" t="b">
        <v>0</v>
      </c>
      <c r="M1461" t="b">
        <v>0</v>
      </c>
      <c r="N1461" t="b">
        <v>1</v>
      </c>
      <c r="O1461" t="s">
        <v>2080</v>
      </c>
      <c r="P1461" t="s">
        <v>2081</v>
      </c>
    </row>
    <row r="1462" spans="1:16" hidden="1" x14ac:dyDescent="0.25">
      <c r="A1462" t="s">
        <v>36</v>
      </c>
      <c r="B1462" t="s">
        <v>4336</v>
      </c>
      <c r="C1462" t="s">
        <v>38</v>
      </c>
      <c r="D1462" t="s">
        <v>4337</v>
      </c>
      <c r="E1462" t="s">
        <v>20</v>
      </c>
      <c r="F1462">
        <v>24774146800</v>
      </c>
      <c r="G1462">
        <v>4</v>
      </c>
      <c r="H1462" t="s">
        <v>2082</v>
      </c>
      <c r="I1462" t="s">
        <v>2083</v>
      </c>
      <c r="J1462" t="b">
        <v>0</v>
      </c>
      <c r="K1462" t="s">
        <v>23</v>
      </c>
      <c r="L1462" t="b">
        <v>0</v>
      </c>
      <c r="M1462" t="b">
        <v>0</v>
      </c>
      <c r="N1462" t="b">
        <v>1</v>
      </c>
      <c r="O1462" t="s">
        <v>909</v>
      </c>
      <c r="P1462" t="s">
        <v>4350</v>
      </c>
    </row>
    <row r="1463" spans="1:16" hidden="1" x14ac:dyDescent="0.25">
      <c r="A1463" t="s">
        <v>36</v>
      </c>
      <c r="B1463" t="s">
        <v>4336</v>
      </c>
      <c r="C1463" t="s">
        <v>38</v>
      </c>
      <c r="D1463" t="s">
        <v>4337</v>
      </c>
      <c r="E1463" t="s">
        <v>20</v>
      </c>
      <c r="F1463">
        <v>56284308100</v>
      </c>
      <c r="G1463">
        <v>3</v>
      </c>
      <c r="H1463" t="s">
        <v>2086</v>
      </c>
      <c r="I1463" t="s">
        <v>2087</v>
      </c>
      <c r="J1463" t="b">
        <v>0</v>
      </c>
      <c r="K1463" t="s">
        <v>23</v>
      </c>
      <c r="L1463" t="b">
        <v>0</v>
      </c>
      <c r="M1463" t="b">
        <v>0</v>
      </c>
      <c r="N1463" t="b">
        <v>1</v>
      </c>
      <c r="O1463" t="s">
        <v>2088</v>
      </c>
      <c r="P1463" t="s">
        <v>2089</v>
      </c>
    </row>
    <row r="1464" spans="1:16" hidden="1" x14ac:dyDescent="0.25">
      <c r="A1464" t="s">
        <v>36</v>
      </c>
      <c r="B1464" t="s">
        <v>4336</v>
      </c>
      <c r="C1464" t="s">
        <v>38</v>
      </c>
      <c r="D1464" t="s">
        <v>4337</v>
      </c>
      <c r="E1464" t="s">
        <v>20</v>
      </c>
      <c r="F1464">
        <v>14022607300</v>
      </c>
      <c r="G1464">
        <v>2</v>
      </c>
      <c r="H1464" t="s">
        <v>4351</v>
      </c>
      <c r="I1464" t="s">
        <v>4352</v>
      </c>
      <c r="J1464" t="b">
        <v>0</v>
      </c>
      <c r="K1464" t="s">
        <v>1419</v>
      </c>
      <c r="L1464" t="b">
        <v>1</v>
      </c>
      <c r="M1464" t="b">
        <v>1</v>
      </c>
      <c r="N1464" t="b">
        <v>0</v>
      </c>
      <c r="O1464" t="s">
        <v>662</v>
      </c>
      <c r="P1464" t="s">
        <v>4353</v>
      </c>
    </row>
    <row r="1465" spans="1:16" hidden="1" x14ac:dyDescent="0.25">
      <c r="A1465" t="s">
        <v>36</v>
      </c>
      <c r="B1465" t="s">
        <v>4336</v>
      </c>
      <c r="C1465" t="s">
        <v>38</v>
      </c>
      <c r="D1465" t="s">
        <v>4337</v>
      </c>
      <c r="E1465" t="s">
        <v>20</v>
      </c>
      <c r="F1465">
        <v>8528681600</v>
      </c>
      <c r="G1465">
        <v>3</v>
      </c>
      <c r="H1465" t="s">
        <v>3967</v>
      </c>
      <c r="I1465" t="s">
        <v>4354</v>
      </c>
      <c r="J1465" t="b">
        <v>0</v>
      </c>
      <c r="K1465" t="s">
        <v>23</v>
      </c>
      <c r="L1465" t="b">
        <v>0</v>
      </c>
      <c r="M1465" t="b">
        <v>0</v>
      </c>
      <c r="N1465" t="b">
        <v>1</v>
      </c>
      <c r="O1465" t="s">
        <v>4355</v>
      </c>
      <c r="P1465" t="s">
        <v>4356</v>
      </c>
    </row>
    <row r="1466" spans="1:16" hidden="1" x14ac:dyDescent="0.25">
      <c r="A1466" t="s">
        <v>36</v>
      </c>
      <c r="B1466" t="s">
        <v>4336</v>
      </c>
      <c r="C1466" t="s">
        <v>38</v>
      </c>
      <c r="D1466" t="s">
        <v>4337</v>
      </c>
      <c r="E1466" t="s">
        <v>20</v>
      </c>
      <c r="F1466">
        <v>7004910247</v>
      </c>
      <c r="G1466">
        <v>1</v>
      </c>
      <c r="H1466" t="s">
        <v>3674</v>
      </c>
      <c r="I1466" t="s">
        <v>4357</v>
      </c>
      <c r="J1466" t="b">
        <v>0</v>
      </c>
      <c r="K1466" t="s">
        <v>23</v>
      </c>
      <c r="L1466" t="b">
        <v>0</v>
      </c>
      <c r="M1466" t="b">
        <v>0</v>
      </c>
      <c r="N1466" t="b">
        <v>1</v>
      </c>
      <c r="O1466" t="s">
        <v>253</v>
      </c>
    </row>
    <row r="1467" spans="1:16" hidden="1" x14ac:dyDescent="0.25">
      <c r="A1467" t="s">
        <v>36</v>
      </c>
      <c r="B1467" t="s">
        <v>4336</v>
      </c>
      <c r="C1467" t="s">
        <v>38</v>
      </c>
      <c r="D1467" t="s">
        <v>4337</v>
      </c>
      <c r="E1467" t="s">
        <v>20</v>
      </c>
      <c r="F1467">
        <v>56636485600</v>
      </c>
      <c r="G1467">
        <v>2</v>
      </c>
      <c r="H1467" t="s">
        <v>4358</v>
      </c>
      <c r="I1467" t="s">
        <v>4359</v>
      </c>
      <c r="J1467" t="b">
        <v>0</v>
      </c>
      <c r="K1467" t="s">
        <v>23</v>
      </c>
      <c r="L1467" t="b">
        <v>0</v>
      </c>
      <c r="M1467" t="b">
        <v>0</v>
      </c>
      <c r="N1467" t="b">
        <v>0</v>
      </c>
      <c r="O1467" t="s">
        <v>440</v>
      </c>
      <c r="P1467" t="s">
        <v>450</v>
      </c>
    </row>
    <row r="1468" spans="1:16" hidden="1" x14ac:dyDescent="0.25">
      <c r="A1468" t="s">
        <v>36</v>
      </c>
      <c r="B1468" t="s">
        <v>4336</v>
      </c>
      <c r="C1468" t="s">
        <v>38</v>
      </c>
      <c r="D1468" t="s">
        <v>4337</v>
      </c>
      <c r="E1468" t="s">
        <v>20</v>
      </c>
      <c r="F1468">
        <v>36809194200</v>
      </c>
      <c r="G1468">
        <v>1</v>
      </c>
      <c r="H1468" t="s">
        <v>4360</v>
      </c>
      <c r="I1468" t="s">
        <v>4361</v>
      </c>
      <c r="J1468" t="b">
        <v>0</v>
      </c>
      <c r="K1468" t="s">
        <v>23</v>
      </c>
      <c r="L1468" t="b">
        <v>0</v>
      </c>
      <c r="M1468" t="b">
        <v>0</v>
      </c>
      <c r="N1468" t="b">
        <v>0</v>
      </c>
      <c r="O1468" t="s">
        <v>253</v>
      </c>
    </row>
    <row r="1469" spans="1:16" hidden="1" x14ac:dyDescent="0.25">
      <c r="A1469" t="s">
        <v>36</v>
      </c>
      <c r="B1469" t="s">
        <v>4336</v>
      </c>
      <c r="C1469" t="s">
        <v>38</v>
      </c>
      <c r="D1469" t="s">
        <v>4337</v>
      </c>
      <c r="E1469" t="s">
        <v>20</v>
      </c>
      <c r="F1469">
        <v>36638265200</v>
      </c>
      <c r="G1469">
        <v>1</v>
      </c>
      <c r="H1469" t="s">
        <v>4362</v>
      </c>
      <c r="I1469" t="s">
        <v>4363</v>
      </c>
      <c r="J1469" t="b">
        <v>0</v>
      </c>
      <c r="K1469" t="s">
        <v>23</v>
      </c>
      <c r="L1469" t="b">
        <v>0</v>
      </c>
      <c r="M1469" t="b">
        <v>0</v>
      </c>
      <c r="N1469" t="b">
        <v>0</v>
      </c>
      <c r="O1469" t="s">
        <v>253</v>
      </c>
      <c r="P1469" t="s">
        <v>4364</v>
      </c>
    </row>
    <row r="1470" spans="1:16" hidden="1" x14ac:dyDescent="0.25">
      <c r="A1470" t="s">
        <v>36</v>
      </c>
      <c r="B1470" t="s">
        <v>4336</v>
      </c>
      <c r="C1470" t="s">
        <v>38</v>
      </c>
      <c r="D1470" t="s">
        <v>4337</v>
      </c>
      <c r="E1470" t="s">
        <v>20</v>
      </c>
      <c r="F1470">
        <v>56152896100</v>
      </c>
      <c r="G1470">
        <v>1</v>
      </c>
      <c r="H1470" t="s">
        <v>4365</v>
      </c>
      <c r="I1470" t="s">
        <v>4366</v>
      </c>
      <c r="J1470" t="b">
        <v>0</v>
      </c>
      <c r="K1470" t="s">
        <v>23</v>
      </c>
      <c r="L1470" t="b">
        <v>0</v>
      </c>
      <c r="M1470" t="b">
        <v>0</v>
      </c>
      <c r="N1470" t="b">
        <v>0</v>
      </c>
      <c r="O1470" t="s">
        <v>253</v>
      </c>
      <c r="P1470" t="s">
        <v>4364</v>
      </c>
    </row>
    <row r="1471" spans="1:16" hidden="1" x14ac:dyDescent="0.25">
      <c r="A1471" t="s">
        <v>36</v>
      </c>
      <c r="B1471" t="s">
        <v>4336</v>
      </c>
      <c r="C1471" t="s">
        <v>38</v>
      </c>
      <c r="D1471" t="s">
        <v>4337</v>
      </c>
      <c r="E1471" t="s">
        <v>20</v>
      </c>
      <c r="F1471">
        <v>55370026000</v>
      </c>
      <c r="G1471">
        <v>6</v>
      </c>
      <c r="H1471" t="s">
        <v>4367</v>
      </c>
      <c r="I1471" t="s">
        <v>4368</v>
      </c>
      <c r="J1471" t="b">
        <v>0</v>
      </c>
      <c r="K1471" t="s">
        <v>23</v>
      </c>
      <c r="L1471" t="b">
        <v>0</v>
      </c>
      <c r="M1471" t="b">
        <v>0</v>
      </c>
      <c r="N1471" t="b">
        <v>0</v>
      </c>
      <c r="O1471" t="s">
        <v>4369</v>
      </c>
      <c r="P1471" t="s">
        <v>4370</v>
      </c>
    </row>
    <row r="1472" spans="1:16" hidden="1" x14ac:dyDescent="0.25">
      <c r="A1472" t="s">
        <v>36</v>
      </c>
      <c r="B1472" t="s">
        <v>4336</v>
      </c>
      <c r="C1472" t="s">
        <v>38</v>
      </c>
      <c r="D1472" t="s">
        <v>4337</v>
      </c>
      <c r="E1472" t="s">
        <v>20</v>
      </c>
      <c r="F1472">
        <v>55663249800</v>
      </c>
      <c r="G1472">
        <v>1</v>
      </c>
      <c r="H1472" t="s">
        <v>4371</v>
      </c>
      <c r="I1472" t="s">
        <v>4372</v>
      </c>
      <c r="J1472" t="b">
        <v>0</v>
      </c>
      <c r="K1472" t="s">
        <v>23</v>
      </c>
      <c r="L1472" t="b">
        <v>0</v>
      </c>
      <c r="M1472" t="b">
        <v>0</v>
      </c>
      <c r="N1472" t="b">
        <v>1</v>
      </c>
      <c r="O1472" t="s">
        <v>253</v>
      </c>
      <c r="P1472" t="s">
        <v>4373</v>
      </c>
    </row>
    <row r="1473" spans="1:16" hidden="1" x14ac:dyDescent="0.25">
      <c r="A1473" t="s">
        <v>36</v>
      </c>
      <c r="B1473" t="s">
        <v>4336</v>
      </c>
      <c r="C1473" t="s">
        <v>38</v>
      </c>
      <c r="D1473" t="s">
        <v>4337</v>
      </c>
      <c r="E1473" t="s">
        <v>20</v>
      </c>
      <c r="F1473">
        <v>26656752400</v>
      </c>
      <c r="G1473">
        <v>3</v>
      </c>
      <c r="H1473" t="s">
        <v>2099</v>
      </c>
      <c r="I1473" t="s">
        <v>2100</v>
      </c>
      <c r="J1473" t="b">
        <v>0</v>
      </c>
      <c r="K1473" t="s">
        <v>23</v>
      </c>
      <c r="L1473" t="b">
        <v>0</v>
      </c>
      <c r="M1473" t="b">
        <v>0</v>
      </c>
      <c r="N1473" t="b">
        <v>0</v>
      </c>
      <c r="O1473" t="s">
        <v>4374</v>
      </c>
      <c r="P1473" t="s">
        <v>4375</v>
      </c>
    </row>
    <row r="1474" spans="1:16" hidden="1" x14ac:dyDescent="0.25">
      <c r="A1474" t="s">
        <v>36</v>
      </c>
      <c r="B1474" t="s">
        <v>4336</v>
      </c>
      <c r="C1474" t="s">
        <v>38</v>
      </c>
      <c r="D1474" t="s">
        <v>4337</v>
      </c>
      <c r="E1474" t="s">
        <v>20</v>
      </c>
      <c r="F1474">
        <v>37123621800</v>
      </c>
      <c r="G1474">
        <v>2</v>
      </c>
      <c r="H1474" t="s">
        <v>4376</v>
      </c>
      <c r="I1474" t="s">
        <v>4377</v>
      </c>
      <c r="J1474" t="b">
        <v>0</v>
      </c>
      <c r="K1474" t="s">
        <v>23</v>
      </c>
      <c r="L1474" t="b">
        <v>0</v>
      </c>
      <c r="M1474" t="b">
        <v>0</v>
      </c>
      <c r="N1474" t="b">
        <v>0</v>
      </c>
      <c r="O1474" t="s">
        <v>250</v>
      </c>
      <c r="P1474" t="s">
        <v>4378</v>
      </c>
    </row>
    <row r="1475" spans="1:16" hidden="1" x14ac:dyDescent="0.25">
      <c r="A1475" t="s">
        <v>36</v>
      </c>
      <c r="B1475" t="s">
        <v>4336</v>
      </c>
      <c r="C1475" t="s">
        <v>38</v>
      </c>
      <c r="D1475" t="s">
        <v>4337</v>
      </c>
      <c r="E1475" t="s">
        <v>20</v>
      </c>
      <c r="F1475">
        <v>35615499900</v>
      </c>
      <c r="G1475">
        <v>1</v>
      </c>
      <c r="H1475" t="s">
        <v>4379</v>
      </c>
      <c r="I1475" t="s">
        <v>4380</v>
      </c>
      <c r="J1475" t="b">
        <v>0</v>
      </c>
      <c r="K1475" t="s">
        <v>365</v>
      </c>
      <c r="L1475" t="b">
        <v>1</v>
      </c>
      <c r="M1475" t="b">
        <v>1</v>
      </c>
      <c r="N1475" t="b">
        <v>0</v>
      </c>
      <c r="O1475" t="s">
        <v>253</v>
      </c>
      <c r="P1475" t="s">
        <v>4381</v>
      </c>
    </row>
    <row r="1476" spans="1:16" hidden="1" x14ac:dyDescent="0.25">
      <c r="A1476" t="s">
        <v>36</v>
      </c>
      <c r="B1476" t="s">
        <v>4336</v>
      </c>
      <c r="C1476" t="s">
        <v>38</v>
      </c>
      <c r="D1476" t="s">
        <v>4337</v>
      </c>
      <c r="E1476" t="s">
        <v>20</v>
      </c>
      <c r="F1476">
        <v>55532513700</v>
      </c>
      <c r="G1476">
        <v>1</v>
      </c>
      <c r="H1476" t="s">
        <v>4382</v>
      </c>
      <c r="I1476" t="s">
        <v>4383</v>
      </c>
      <c r="J1476" t="b">
        <v>0</v>
      </c>
      <c r="K1476" t="s">
        <v>23</v>
      </c>
      <c r="L1476" t="b">
        <v>0</v>
      </c>
      <c r="M1476" t="b">
        <v>0</v>
      </c>
      <c r="N1476" t="b">
        <v>1</v>
      </c>
      <c r="O1476" t="s">
        <v>253</v>
      </c>
      <c r="P1476" t="s">
        <v>4384</v>
      </c>
    </row>
    <row r="1477" spans="1:16" hidden="1" x14ac:dyDescent="0.25">
      <c r="A1477" t="s">
        <v>36</v>
      </c>
      <c r="B1477" t="s">
        <v>4336</v>
      </c>
      <c r="C1477" t="s">
        <v>38</v>
      </c>
      <c r="D1477" t="s">
        <v>4337</v>
      </c>
      <c r="E1477" t="s">
        <v>20</v>
      </c>
      <c r="F1477">
        <v>54948846300</v>
      </c>
      <c r="G1477">
        <v>9</v>
      </c>
      <c r="H1477" t="s">
        <v>2151</v>
      </c>
      <c r="I1477" t="s">
        <v>2152</v>
      </c>
      <c r="J1477" t="b">
        <v>0</v>
      </c>
      <c r="K1477" t="s">
        <v>23</v>
      </c>
      <c r="L1477" t="b">
        <v>0</v>
      </c>
      <c r="M1477" t="b">
        <v>0</v>
      </c>
      <c r="N1477" t="b">
        <v>1</v>
      </c>
      <c r="O1477" t="s">
        <v>4385</v>
      </c>
      <c r="P1477" t="s">
        <v>4386</v>
      </c>
    </row>
    <row r="1478" spans="1:16" hidden="1" x14ac:dyDescent="0.25">
      <c r="A1478" t="s">
        <v>36</v>
      </c>
      <c r="B1478" t="s">
        <v>4336</v>
      </c>
      <c r="C1478" t="s">
        <v>38</v>
      </c>
      <c r="D1478" t="s">
        <v>4337</v>
      </c>
      <c r="E1478" t="s">
        <v>20</v>
      </c>
      <c r="F1478">
        <v>55926946700</v>
      </c>
      <c r="G1478">
        <v>1</v>
      </c>
      <c r="H1478" t="s">
        <v>4387</v>
      </c>
      <c r="I1478" t="s">
        <v>4388</v>
      </c>
      <c r="J1478" t="b">
        <v>0</v>
      </c>
      <c r="K1478" t="s">
        <v>23</v>
      </c>
      <c r="L1478" t="b">
        <v>0</v>
      </c>
      <c r="M1478" t="b">
        <v>0</v>
      </c>
      <c r="N1478" t="b">
        <v>1</v>
      </c>
      <c r="O1478" t="s">
        <v>90</v>
      </c>
    </row>
    <row r="1479" spans="1:16" hidden="1" x14ac:dyDescent="0.25">
      <c r="A1479" t="s">
        <v>36</v>
      </c>
      <c r="B1479" t="s">
        <v>4336</v>
      </c>
      <c r="C1479" t="s">
        <v>38</v>
      </c>
      <c r="D1479" t="s">
        <v>4337</v>
      </c>
      <c r="E1479" t="s">
        <v>20</v>
      </c>
      <c r="F1479">
        <v>55005657300</v>
      </c>
      <c r="G1479">
        <v>1</v>
      </c>
      <c r="H1479" t="s">
        <v>4389</v>
      </c>
      <c r="I1479" t="s">
        <v>4390</v>
      </c>
      <c r="J1479" t="b">
        <v>0</v>
      </c>
      <c r="K1479" t="s">
        <v>23</v>
      </c>
      <c r="L1479" t="b">
        <v>0</v>
      </c>
      <c r="M1479" t="b">
        <v>0</v>
      </c>
      <c r="N1479" t="b">
        <v>1</v>
      </c>
      <c r="O1479" t="s">
        <v>90</v>
      </c>
      <c r="P1479" t="s">
        <v>4391</v>
      </c>
    </row>
    <row r="1480" spans="1:16" hidden="1" x14ac:dyDescent="0.25">
      <c r="A1480" t="s">
        <v>36</v>
      </c>
      <c r="B1480" t="s">
        <v>4336</v>
      </c>
      <c r="C1480" t="s">
        <v>38</v>
      </c>
      <c r="D1480" t="s">
        <v>4337</v>
      </c>
      <c r="E1480" t="s">
        <v>20</v>
      </c>
      <c r="F1480">
        <v>24485434000</v>
      </c>
      <c r="G1480">
        <v>1</v>
      </c>
      <c r="H1480" t="s">
        <v>2109</v>
      </c>
      <c r="I1480" t="s">
        <v>2110</v>
      </c>
      <c r="J1480" t="b">
        <v>0</v>
      </c>
      <c r="K1480" t="s">
        <v>23</v>
      </c>
      <c r="L1480" t="b">
        <v>0</v>
      </c>
      <c r="M1480" t="b">
        <v>0</v>
      </c>
      <c r="N1480" t="b">
        <v>1</v>
      </c>
      <c r="O1480" t="s">
        <v>90</v>
      </c>
      <c r="P1480" t="s">
        <v>2111</v>
      </c>
    </row>
    <row r="1481" spans="1:16" hidden="1" x14ac:dyDescent="0.25">
      <c r="A1481" t="s">
        <v>36</v>
      </c>
      <c r="B1481" t="s">
        <v>4336</v>
      </c>
      <c r="C1481" t="s">
        <v>38</v>
      </c>
      <c r="D1481" t="s">
        <v>4337</v>
      </c>
      <c r="E1481" t="s">
        <v>20</v>
      </c>
      <c r="F1481">
        <v>55006029600</v>
      </c>
      <c r="G1481">
        <v>13</v>
      </c>
      <c r="H1481" t="s">
        <v>4392</v>
      </c>
      <c r="I1481" t="s">
        <v>4393</v>
      </c>
      <c r="J1481" t="b">
        <v>0</v>
      </c>
      <c r="K1481" t="s">
        <v>23</v>
      </c>
      <c r="L1481" t="b">
        <v>0</v>
      </c>
      <c r="M1481" t="b">
        <v>0</v>
      </c>
      <c r="N1481" t="b">
        <v>1</v>
      </c>
      <c r="O1481" t="s">
        <v>4394</v>
      </c>
      <c r="P1481" t="s">
        <v>4395</v>
      </c>
    </row>
    <row r="1482" spans="1:16" hidden="1" x14ac:dyDescent="0.25">
      <c r="A1482" t="s">
        <v>36</v>
      </c>
      <c r="B1482" t="s">
        <v>4336</v>
      </c>
      <c r="C1482" t="s">
        <v>38</v>
      </c>
      <c r="D1482" t="s">
        <v>4337</v>
      </c>
      <c r="E1482" t="s">
        <v>20</v>
      </c>
      <c r="F1482">
        <v>37261802600</v>
      </c>
      <c r="G1482">
        <v>2</v>
      </c>
      <c r="H1482" t="s">
        <v>4396</v>
      </c>
      <c r="I1482" t="s">
        <v>4397</v>
      </c>
      <c r="J1482" t="b">
        <v>0</v>
      </c>
      <c r="K1482" t="s">
        <v>23</v>
      </c>
      <c r="L1482" t="b">
        <v>0</v>
      </c>
      <c r="M1482" t="b">
        <v>0</v>
      </c>
      <c r="N1482" t="b">
        <v>0</v>
      </c>
      <c r="O1482" t="s">
        <v>93</v>
      </c>
      <c r="P1482" t="s">
        <v>4398</v>
      </c>
    </row>
    <row r="1483" spans="1:16" hidden="1" x14ac:dyDescent="0.25">
      <c r="A1483" t="s">
        <v>36</v>
      </c>
      <c r="B1483" t="s">
        <v>4336</v>
      </c>
      <c r="C1483" t="s">
        <v>38</v>
      </c>
      <c r="D1483" t="s">
        <v>4337</v>
      </c>
      <c r="E1483" t="s">
        <v>20</v>
      </c>
      <c r="F1483">
        <v>34879466900</v>
      </c>
      <c r="G1483">
        <v>1</v>
      </c>
      <c r="H1483" t="s">
        <v>4399</v>
      </c>
      <c r="I1483" t="s">
        <v>4400</v>
      </c>
      <c r="J1483" t="b">
        <v>0</v>
      </c>
      <c r="K1483" t="s">
        <v>23</v>
      </c>
      <c r="L1483" t="b">
        <v>0</v>
      </c>
      <c r="M1483" t="b">
        <v>0</v>
      </c>
      <c r="N1483" t="b">
        <v>0</v>
      </c>
      <c r="O1483" t="s">
        <v>90</v>
      </c>
      <c r="P1483" t="s">
        <v>4401</v>
      </c>
    </row>
    <row r="1484" spans="1:16" hidden="1" x14ac:dyDescent="0.25">
      <c r="A1484" t="s">
        <v>36</v>
      </c>
      <c r="B1484" t="s">
        <v>4336</v>
      </c>
      <c r="C1484" t="s">
        <v>38</v>
      </c>
      <c r="D1484" t="s">
        <v>4337</v>
      </c>
      <c r="E1484" t="s">
        <v>20</v>
      </c>
      <c r="F1484">
        <v>6602294344</v>
      </c>
      <c r="G1484">
        <v>1</v>
      </c>
      <c r="H1484" t="s">
        <v>4402</v>
      </c>
      <c r="I1484" t="s">
        <v>4403</v>
      </c>
      <c r="J1484" t="b">
        <v>0</v>
      </c>
      <c r="K1484" t="s">
        <v>23</v>
      </c>
      <c r="L1484" t="b">
        <v>0</v>
      </c>
      <c r="M1484" t="b">
        <v>0</v>
      </c>
      <c r="N1484" t="b">
        <v>0</v>
      </c>
      <c r="O1484" t="s">
        <v>90</v>
      </c>
      <c r="P1484" t="s">
        <v>4401</v>
      </c>
    </row>
    <row r="1485" spans="1:16" hidden="1" x14ac:dyDescent="0.25">
      <c r="A1485" t="s">
        <v>36</v>
      </c>
      <c r="B1485" t="s">
        <v>4336</v>
      </c>
      <c r="C1485" t="s">
        <v>38</v>
      </c>
      <c r="D1485" t="s">
        <v>4337</v>
      </c>
      <c r="E1485" t="s">
        <v>20</v>
      </c>
      <c r="F1485">
        <v>57195610477</v>
      </c>
      <c r="G1485">
        <v>2</v>
      </c>
      <c r="H1485" t="s">
        <v>4404</v>
      </c>
      <c r="I1485" t="s">
        <v>4405</v>
      </c>
      <c r="J1485" t="b">
        <v>0</v>
      </c>
      <c r="K1485" t="s">
        <v>23</v>
      </c>
      <c r="L1485" t="b">
        <v>0</v>
      </c>
      <c r="M1485" t="b">
        <v>0</v>
      </c>
      <c r="N1485" t="b">
        <v>0</v>
      </c>
      <c r="O1485" t="s">
        <v>86</v>
      </c>
      <c r="P1485" t="s">
        <v>4406</v>
      </c>
    </row>
    <row r="1486" spans="1:16" hidden="1" x14ac:dyDescent="0.25">
      <c r="A1486" t="s">
        <v>36</v>
      </c>
      <c r="B1486" t="s">
        <v>4336</v>
      </c>
      <c r="C1486" t="s">
        <v>38</v>
      </c>
      <c r="D1486" t="s">
        <v>4337</v>
      </c>
      <c r="E1486" t="s">
        <v>20</v>
      </c>
      <c r="F1486">
        <v>36129796900</v>
      </c>
      <c r="G1486">
        <v>1</v>
      </c>
      <c r="H1486" t="s">
        <v>4407</v>
      </c>
      <c r="I1486" t="s">
        <v>4408</v>
      </c>
      <c r="J1486" t="b">
        <v>0</v>
      </c>
      <c r="K1486" t="s">
        <v>23</v>
      </c>
      <c r="L1486" t="b">
        <v>0</v>
      </c>
      <c r="M1486" t="b">
        <v>0</v>
      </c>
      <c r="N1486" t="b">
        <v>1</v>
      </c>
      <c r="O1486" t="s">
        <v>90</v>
      </c>
      <c r="P1486" t="s">
        <v>4409</v>
      </c>
    </row>
    <row r="1487" spans="1:16" hidden="1" x14ac:dyDescent="0.25">
      <c r="A1487" t="s">
        <v>36</v>
      </c>
      <c r="B1487" t="s">
        <v>4336</v>
      </c>
      <c r="C1487" t="s">
        <v>38</v>
      </c>
      <c r="D1487" t="s">
        <v>4337</v>
      </c>
      <c r="E1487" t="s">
        <v>20</v>
      </c>
      <c r="F1487">
        <v>55574943300</v>
      </c>
      <c r="G1487">
        <v>2</v>
      </c>
      <c r="H1487" t="s">
        <v>4410</v>
      </c>
      <c r="I1487" t="s">
        <v>4411</v>
      </c>
      <c r="J1487" t="b">
        <v>0</v>
      </c>
      <c r="K1487" t="s">
        <v>23</v>
      </c>
      <c r="L1487" t="b">
        <v>0</v>
      </c>
      <c r="M1487" t="b">
        <v>0</v>
      </c>
      <c r="N1487" t="b">
        <v>1</v>
      </c>
      <c r="O1487" t="s">
        <v>790</v>
      </c>
      <c r="P1487" t="s">
        <v>4412</v>
      </c>
    </row>
    <row r="1488" spans="1:16" hidden="1" x14ac:dyDescent="0.25">
      <c r="A1488" t="s">
        <v>36</v>
      </c>
      <c r="B1488" t="s">
        <v>4336</v>
      </c>
      <c r="C1488" t="s">
        <v>38</v>
      </c>
      <c r="D1488" t="s">
        <v>4337</v>
      </c>
      <c r="E1488" t="s">
        <v>20</v>
      </c>
      <c r="F1488">
        <v>25928960500</v>
      </c>
      <c r="G1488">
        <v>8</v>
      </c>
      <c r="H1488" t="s">
        <v>4413</v>
      </c>
      <c r="I1488" t="s">
        <v>4414</v>
      </c>
      <c r="J1488" t="b">
        <v>0</v>
      </c>
      <c r="K1488" t="s">
        <v>23</v>
      </c>
      <c r="L1488" t="b">
        <v>0</v>
      </c>
      <c r="M1488" t="b">
        <v>0</v>
      </c>
      <c r="N1488" t="b">
        <v>1</v>
      </c>
      <c r="O1488" t="s">
        <v>4415</v>
      </c>
      <c r="P1488" t="s">
        <v>4416</v>
      </c>
    </row>
    <row r="1489" spans="1:16" hidden="1" x14ac:dyDescent="0.25">
      <c r="A1489" t="s">
        <v>36</v>
      </c>
      <c r="B1489" t="s">
        <v>4336</v>
      </c>
      <c r="C1489" t="s">
        <v>38</v>
      </c>
      <c r="D1489" t="s">
        <v>4337</v>
      </c>
      <c r="E1489" t="s">
        <v>20</v>
      </c>
      <c r="F1489">
        <v>55756475300</v>
      </c>
      <c r="G1489">
        <v>1</v>
      </c>
      <c r="H1489" t="s">
        <v>4417</v>
      </c>
      <c r="I1489" t="s">
        <v>4418</v>
      </c>
      <c r="J1489" t="b">
        <v>0</v>
      </c>
      <c r="K1489" t="s">
        <v>23</v>
      </c>
      <c r="L1489" t="b">
        <v>0</v>
      </c>
      <c r="M1489" t="b">
        <v>0</v>
      </c>
      <c r="N1489" t="b">
        <v>1</v>
      </c>
      <c r="O1489" t="s">
        <v>159</v>
      </c>
      <c r="P1489" t="s">
        <v>4419</v>
      </c>
    </row>
    <row r="1490" spans="1:16" hidden="1" x14ac:dyDescent="0.25">
      <c r="A1490" t="s">
        <v>36</v>
      </c>
      <c r="B1490" t="s">
        <v>4336</v>
      </c>
      <c r="C1490" t="s">
        <v>38</v>
      </c>
      <c r="D1490" t="s">
        <v>4337</v>
      </c>
      <c r="E1490" t="s">
        <v>20</v>
      </c>
      <c r="F1490">
        <v>55755882600</v>
      </c>
      <c r="G1490">
        <v>1</v>
      </c>
      <c r="H1490" t="s">
        <v>4420</v>
      </c>
      <c r="I1490" t="s">
        <v>4421</v>
      </c>
      <c r="J1490" t="b">
        <v>0</v>
      </c>
      <c r="K1490" t="s">
        <v>23</v>
      </c>
      <c r="L1490" t="b">
        <v>0</v>
      </c>
      <c r="M1490" t="b">
        <v>0</v>
      </c>
      <c r="N1490" t="b">
        <v>1</v>
      </c>
      <c r="O1490" t="s">
        <v>159</v>
      </c>
      <c r="P1490" t="s">
        <v>4422</v>
      </c>
    </row>
    <row r="1491" spans="1:16" hidden="1" x14ac:dyDescent="0.25">
      <c r="A1491" t="s">
        <v>36</v>
      </c>
      <c r="B1491" t="s">
        <v>4336</v>
      </c>
      <c r="C1491" t="s">
        <v>38</v>
      </c>
      <c r="D1491" t="s">
        <v>4337</v>
      </c>
      <c r="E1491" t="s">
        <v>20</v>
      </c>
      <c r="F1491">
        <v>55408018500</v>
      </c>
      <c r="G1491">
        <v>2</v>
      </c>
      <c r="H1491" t="s">
        <v>1192</v>
      </c>
      <c r="I1491" t="s">
        <v>1193</v>
      </c>
      <c r="J1491" t="b">
        <v>0</v>
      </c>
      <c r="K1491" t="s">
        <v>365</v>
      </c>
      <c r="L1491" t="b">
        <v>1</v>
      </c>
      <c r="M1491" t="b">
        <v>1</v>
      </c>
      <c r="N1491" t="b">
        <v>0</v>
      </c>
      <c r="O1491" t="s">
        <v>2289</v>
      </c>
      <c r="P1491" t="s">
        <v>4423</v>
      </c>
    </row>
    <row r="1492" spans="1:16" hidden="1" x14ac:dyDescent="0.25">
      <c r="A1492" t="s">
        <v>36</v>
      </c>
      <c r="B1492" t="s">
        <v>4336</v>
      </c>
      <c r="C1492" t="s">
        <v>38</v>
      </c>
      <c r="D1492" t="s">
        <v>4337</v>
      </c>
      <c r="E1492" t="s">
        <v>20</v>
      </c>
      <c r="F1492">
        <v>57190175388</v>
      </c>
      <c r="G1492">
        <v>1</v>
      </c>
      <c r="H1492" t="s">
        <v>4424</v>
      </c>
      <c r="I1492" t="s">
        <v>4425</v>
      </c>
      <c r="J1492" t="b">
        <v>0</v>
      </c>
      <c r="K1492" t="s">
        <v>23</v>
      </c>
      <c r="L1492" t="b">
        <v>0</v>
      </c>
      <c r="M1492" t="b">
        <v>0</v>
      </c>
      <c r="N1492" t="b">
        <v>1</v>
      </c>
      <c r="O1492" t="s">
        <v>63</v>
      </c>
      <c r="P1492" t="s">
        <v>4426</v>
      </c>
    </row>
    <row r="1493" spans="1:16" hidden="1" x14ac:dyDescent="0.25">
      <c r="A1493" t="s">
        <v>36</v>
      </c>
      <c r="B1493" t="s">
        <v>4336</v>
      </c>
      <c r="C1493" t="s">
        <v>38</v>
      </c>
      <c r="D1493" t="s">
        <v>4337</v>
      </c>
      <c r="E1493" t="s">
        <v>20</v>
      </c>
      <c r="F1493">
        <v>57200733260</v>
      </c>
      <c r="G1493">
        <v>1</v>
      </c>
      <c r="H1493" t="s">
        <v>1423</v>
      </c>
      <c r="I1493" t="s">
        <v>4427</v>
      </c>
      <c r="J1493" t="b">
        <v>0</v>
      </c>
      <c r="K1493" t="s">
        <v>23</v>
      </c>
      <c r="L1493" t="b">
        <v>0</v>
      </c>
      <c r="M1493" t="b">
        <v>0</v>
      </c>
      <c r="N1493" t="b">
        <v>1</v>
      </c>
      <c r="O1493" t="s">
        <v>63</v>
      </c>
      <c r="P1493" t="s">
        <v>4426</v>
      </c>
    </row>
    <row r="1494" spans="1:16" hidden="1" x14ac:dyDescent="0.25">
      <c r="A1494" t="s">
        <v>36</v>
      </c>
      <c r="B1494" t="s">
        <v>4336</v>
      </c>
      <c r="C1494" t="s">
        <v>38</v>
      </c>
      <c r="D1494" t="s">
        <v>4337</v>
      </c>
      <c r="E1494" t="s">
        <v>20</v>
      </c>
      <c r="F1494">
        <v>56454094900</v>
      </c>
      <c r="G1494">
        <v>3</v>
      </c>
      <c r="H1494" t="s">
        <v>4428</v>
      </c>
      <c r="I1494" t="s">
        <v>4429</v>
      </c>
      <c r="J1494" t="b">
        <v>0</v>
      </c>
      <c r="K1494" t="s">
        <v>23</v>
      </c>
      <c r="L1494" t="b">
        <v>0</v>
      </c>
      <c r="M1494" t="b">
        <v>0</v>
      </c>
      <c r="N1494" t="b">
        <v>0</v>
      </c>
      <c r="O1494" t="s">
        <v>4430</v>
      </c>
      <c r="P1494" t="s">
        <v>4431</v>
      </c>
    </row>
    <row r="1495" spans="1:16" hidden="1" x14ac:dyDescent="0.25">
      <c r="A1495" t="s">
        <v>36</v>
      </c>
      <c r="B1495" t="s">
        <v>4336</v>
      </c>
      <c r="C1495" t="s">
        <v>38</v>
      </c>
      <c r="D1495" t="s">
        <v>4337</v>
      </c>
      <c r="E1495" t="s">
        <v>20</v>
      </c>
      <c r="F1495">
        <v>55302975000</v>
      </c>
      <c r="G1495">
        <v>3</v>
      </c>
      <c r="H1495" t="s">
        <v>4432</v>
      </c>
      <c r="I1495" t="s">
        <v>4433</v>
      </c>
      <c r="J1495" t="b">
        <v>0</v>
      </c>
      <c r="K1495" t="s">
        <v>23</v>
      </c>
      <c r="L1495" t="b">
        <v>0</v>
      </c>
      <c r="M1495" t="b">
        <v>0</v>
      </c>
      <c r="N1495" t="b">
        <v>0</v>
      </c>
      <c r="O1495" t="s">
        <v>4434</v>
      </c>
      <c r="P1495" t="s">
        <v>4435</v>
      </c>
    </row>
    <row r="1496" spans="1:16" hidden="1" x14ac:dyDescent="0.25">
      <c r="A1496" t="s">
        <v>36</v>
      </c>
      <c r="B1496" t="s">
        <v>4336</v>
      </c>
      <c r="C1496" t="s">
        <v>38</v>
      </c>
      <c r="D1496" t="s">
        <v>4337</v>
      </c>
      <c r="E1496" t="s">
        <v>20</v>
      </c>
      <c r="F1496">
        <v>55179115600</v>
      </c>
      <c r="G1496">
        <v>1</v>
      </c>
      <c r="H1496" t="s">
        <v>1139</v>
      </c>
      <c r="I1496" t="s">
        <v>4436</v>
      </c>
      <c r="J1496" t="b">
        <v>0</v>
      </c>
      <c r="K1496" t="s">
        <v>256</v>
      </c>
      <c r="L1496" t="b">
        <v>1</v>
      </c>
      <c r="M1496" t="b">
        <v>1</v>
      </c>
      <c r="N1496" t="b">
        <v>0</v>
      </c>
      <c r="O1496" t="s">
        <v>106</v>
      </c>
      <c r="P1496" t="s">
        <v>4437</v>
      </c>
    </row>
    <row r="1497" spans="1:16" hidden="1" x14ac:dyDescent="0.25">
      <c r="A1497" t="s">
        <v>36</v>
      </c>
      <c r="B1497" t="s">
        <v>4336</v>
      </c>
      <c r="C1497" t="s">
        <v>38</v>
      </c>
      <c r="D1497" t="s">
        <v>4337</v>
      </c>
      <c r="E1497" t="s">
        <v>20</v>
      </c>
      <c r="F1497">
        <v>7102193130</v>
      </c>
      <c r="G1497">
        <v>1</v>
      </c>
      <c r="H1497" t="s">
        <v>4438</v>
      </c>
      <c r="I1497" t="s">
        <v>4439</v>
      </c>
      <c r="J1497" t="b">
        <v>0</v>
      </c>
      <c r="K1497" t="s">
        <v>256</v>
      </c>
      <c r="L1497" t="b">
        <v>1</v>
      </c>
      <c r="M1497" t="b">
        <v>1</v>
      </c>
      <c r="N1497" t="b">
        <v>0</v>
      </c>
      <c r="O1497" t="s">
        <v>106</v>
      </c>
      <c r="P1497" t="s">
        <v>4437</v>
      </c>
    </row>
    <row r="1498" spans="1:16" hidden="1" x14ac:dyDescent="0.25">
      <c r="A1498" t="s">
        <v>36</v>
      </c>
      <c r="B1498" t="s">
        <v>4336</v>
      </c>
      <c r="C1498" t="s">
        <v>38</v>
      </c>
      <c r="D1498" t="s">
        <v>4337</v>
      </c>
      <c r="E1498" t="s">
        <v>20</v>
      </c>
      <c r="F1498">
        <v>56879110500</v>
      </c>
      <c r="G1498">
        <v>4</v>
      </c>
      <c r="H1498" t="s">
        <v>1793</v>
      </c>
      <c r="I1498" t="s">
        <v>4440</v>
      </c>
      <c r="J1498" t="b">
        <v>0</v>
      </c>
      <c r="K1498" t="s">
        <v>23</v>
      </c>
      <c r="L1498" t="b">
        <v>0</v>
      </c>
      <c r="M1498" t="b">
        <v>0</v>
      </c>
      <c r="N1498" t="b">
        <v>1</v>
      </c>
      <c r="O1498" t="s">
        <v>4441</v>
      </c>
      <c r="P1498" t="s">
        <v>4442</v>
      </c>
    </row>
    <row r="1499" spans="1:16" hidden="1" x14ac:dyDescent="0.25">
      <c r="A1499" t="s">
        <v>36</v>
      </c>
      <c r="B1499" t="s">
        <v>4336</v>
      </c>
      <c r="C1499" t="s">
        <v>38</v>
      </c>
      <c r="D1499" t="s">
        <v>4337</v>
      </c>
      <c r="E1499" t="s">
        <v>20</v>
      </c>
      <c r="F1499">
        <v>55372663500</v>
      </c>
      <c r="G1499">
        <v>2</v>
      </c>
      <c r="H1499" t="s">
        <v>4443</v>
      </c>
      <c r="I1499" t="s">
        <v>4444</v>
      </c>
      <c r="J1499" t="b">
        <v>0</v>
      </c>
      <c r="K1499" t="s">
        <v>23</v>
      </c>
      <c r="L1499" t="b">
        <v>0</v>
      </c>
      <c r="M1499" t="b">
        <v>0</v>
      </c>
      <c r="N1499" t="b">
        <v>0</v>
      </c>
      <c r="O1499" t="s">
        <v>3351</v>
      </c>
      <c r="P1499" t="s">
        <v>4445</v>
      </c>
    </row>
    <row r="1500" spans="1:16" hidden="1" x14ac:dyDescent="0.25">
      <c r="A1500" t="s">
        <v>36</v>
      </c>
      <c r="B1500" t="s">
        <v>4336</v>
      </c>
      <c r="C1500" t="s">
        <v>38</v>
      </c>
      <c r="D1500" t="s">
        <v>4337</v>
      </c>
      <c r="E1500" t="s">
        <v>20</v>
      </c>
      <c r="F1500">
        <v>6603393884</v>
      </c>
      <c r="G1500">
        <v>1</v>
      </c>
      <c r="H1500" t="s">
        <v>4446</v>
      </c>
      <c r="I1500" t="s">
        <v>4447</v>
      </c>
      <c r="J1500" t="b">
        <v>0</v>
      </c>
      <c r="K1500" t="s">
        <v>23</v>
      </c>
      <c r="L1500" t="b">
        <v>0</v>
      </c>
      <c r="M1500" t="b">
        <v>0</v>
      </c>
      <c r="N1500" t="b">
        <v>0</v>
      </c>
      <c r="O1500" t="s">
        <v>106</v>
      </c>
      <c r="P1500" t="s">
        <v>4448</v>
      </c>
    </row>
    <row r="1501" spans="1:16" hidden="1" x14ac:dyDescent="0.25">
      <c r="A1501" t="s">
        <v>36</v>
      </c>
      <c r="B1501" t="s">
        <v>4336</v>
      </c>
      <c r="C1501" t="s">
        <v>38</v>
      </c>
      <c r="D1501" t="s">
        <v>4337</v>
      </c>
      <c r="E1501" t="s">
        <v>20</v>
      </c>
      <c r="F1501">
        <v>56526425500</v>
      </c>
      <c r="G1501">
        <v>4</v>
      </c>
      <c r="H1501" t="s">
        <v>4449</v>
      </c>
      <c r="I1501" t="s">
        <v>4450</v>
      </c>
      <c r="J1501" t="b">
        <v>0</v>
      </c>
      <c r="K1501" t="s">
        <v>23</v>
      </c>
      <c r="L1501" t="b">
        <v>0</v>
      </c>
      <c r="M1501" t="b">
        <v>0</v>
      </c>
      <c r="N1501" t="b">
        <v>0</v>
      </c>
      <c r="O1501" t="s">
        <v>2675</v>
      </c>
      <c r="P1501" t="s">
        <v>4451</v>
      </c>
    </row>
    <row r="1502" spans="1:16" hidden="1" x14ac:dyDescent="0.25">
      <c r="A1502" t="s">
        <v>36</v>
      </c>
      <c r="B1502" t="s">
        <v>4336</v>
      </c>
      <c r="C1502" t="s">
        <v>38</v>
      </c>
      <c r="D1502" t="s">
        <v>4337</v>
      </c>
      <c r="E1502" t="s">
        <v>20</v>
      </c>
      <c r="F1502">
        <v>57193094373</v>
      </c>
      <c r="G1502">
        <v>3</v>
      </c>
      <c r="H1502" t="s">
        <v>4452</v>
      </c>
      <c r="I1502" t="s">
        <v>4453</v>
      </c>
      <c r="J1502" t="b">
        <v>0</v>
      </c>
      <c r="K1502" t="s">
        <v>23</v>
      </c>
      <c r="L1502" t="b">
        <v>0</v>
      </c>
      <c r="M1502" t="b">
        <v>0</v>
      </c>
      <c r="N1502" t="b">
        <v>1</v>
      </c>
      <c r="O1502" t="s">
        <v>4454</v>
      </c>
      <c r="P1502" t="s">
        <v>4455</v>
      </c>
    </row>
    <row r="1503" spans="1:16" hidden="1" x14ac:dyDescent="0.25">
      <c r="A1503" t="s">
        <v>36</v>
      </c>
      <c r="B1503" t="s">
        <v>4336</v>
      </c>
      <c r="C1503" t="s">
        <v>38</v>
      </c>
      <c r="D1503" t="s">
        <v>4337</v>
      </c>
      <c r="E1503" t="s">
        <v>20</v>
      </c>
      <c r="F1503">
        <v>57191434172</v>
      </c>
      <c r="G1503">
        <v>1</v>
      </c>
      <c r="H1503" t="s">
        <v>4456</v>
      </c>
      <c r="I1503" t="s">
        <v>4457</v>
      </c>
      <c r="J1503" t="b">
        <v>0</v>
      </c>
      <c r="K1503" t="s">
        <v>23</v>
      </c>
      <c r="L1503" t="b">
        <v>0</v>
      </c>
      <c r="M1503" t="b">
        <v>0</v>
      </c>
      <c r="N1503" t="b">
        <v>0</v>
      </c>
      <c r="O1503" t="s">
        <v>34</v>
      </c>
      <c r="P1503" t="s">
        <v>4458</v>
      </c>
    </row>
    <row r="1504" spans="1:16" hidden="1" x14ac:dyDescent="0.25">
      <c r="A1504" t="s">
        <v>36</v>
      </c>
      <c r="B1504" t="s">
        <v>4336</v>
      </c>
      <c r="C1504" t="s">
        <v>38</v>
      </c>
      <c r="D1504" t="s">
        <v>4337</v>
      </c>
      <c r="E1504" t="s">
        <v>20</v>
      </c>
      <c r="F1504">
        <v>57190229733</v>
      </c>
      <c r="G1504">
        <v>3</v>
      </c>
      <c r="H1504" t="s">
        <v>4459</v>
      </c>
      <c r="I1504" t="s">
        <v>4460</v>
      </c>
      <c r="J1504" t="b">
        <v>0</v>
      </c>
      <c r="K1504" t="s">
        <v>23</v>
      </c>
      <c r="L1504" t="b">
        <v>0</v>
      </c>
      <c r="M1504" t="b">
        <v>0</v>
      </c>
      <c r="N1504" t="b">
        <v>1</v>
      </c>
      <c r="O1504" t="s">
        <v>636</v>
      </c>
      <c r="P1504" t="s">
        <v>4461</v>
      </c>
    </row>
    <row r="1505" spans="1:16" hidden="1" x14ac:dyDescent="0.25">
      <c r="A1505" t="s">
        <v>36</v>
      </c>
      <c r="B1505" t="s">
        <v>4336</v>
      </c>
      <c r="C1505" t="s">
        <v>38</v>
      </c>
      <c r="D1505" t="s">
        <v>4337</v>
      </c>
      <c r="E1505" t="s">
        <v>20</v>
      </c>
      <c r="F1505">
        <v>24724225900</v>
      </c>
      <c r="G1505">
        <v>1</v>
      </c>
      <c r="H1505" t="s">
        <v>4462</v>
      </c>
      <c r="I1505" t="s">
        <v>4463</v>
      </c>
      <c r="J1505" t="b">
        <v>0</v>
      </c>
      <c r="K1505" t="s">
        <v>23</v>
      </c>
      <c r="L1505" t="b">
        <v>0</v>
      </c>
      <c r="M1505" t="b">
        <v>0</v>
      </c>
      <c r="N1505" t="b">
        <v>0</v>
      </c>
      <c r="O1505" t="s">
        <v>34</v>
      </c>
      <c r="P1505" t="s">
        <v>4464</v>
      </c>
    </row>
    <row r="1506" spans="1:16" hidden="1" x14ac:dyDescent="0.25">
      <c r="A1506" t="s">
        <v>36</v>
      </c>
      <c r="B1506" t="s">
        <v>4336</v>
      </c>
      <c r="C1506" t="s">
        <v>38</v>
      </c>
      <c r="D1506" t="s">
        <v>4337</v>
      </c>
      <c r="E1506" t="s">
        <v>20</v>
      </c>
      <c r="F1506">
        <v>46461330600</v>
      </c>
      <c r="G1506">
        <v>2</v>
      </c>
      <c r="H1506" t="s">
        <v>4465</v>
      </c>
      <c r="I1506" t="s">
        <v>4466</v>
      </c>
      <c r="J1506" t="b">
        <v>0</v>
      </c>
      <c r="K1506" t="s">
        <v>23</v>
      </c>
      <c r="L1506" t="b">
        <v>0</v>
      </c>
      <c r="M1506" t="b">
        <v>0</v>
      </c>
      <c r="N1506" t="b">
        <v>1</v>
      </c>
      <c r="O1506" t="s">
        <v>2323</v>
      </c>
      <c r="P1506" t="s">
        <v>4467</v>
      </c>
    </row>
    <row r="1507" spans="1:16" hidden="1" x14ac:dyDescent="0.25">
      <c r="A1507" t="s">
        <v>36</v>
      </c>
      <c r="B1507" t="s">
        <v>4336</v>
      </c>
      <c r="C1507" t="s">
        <v>38</v>
      </c>
      <c r="D1507" t="s">
        <v>4337</v>
      </c>
      <c r="E1507" t="s">
        <v>20</v>
      </c>
      <c r="F1507">
        <v>57031972900</v>
      </c>
      <c r="G1507">
        <v>4</v>
      </c>
      <c r="H1507" t="s">
        <v>4468</v>
      </c>
      <c r="I1507" t="s">
        <v>4469</v>
      </c>
      <c r="J1507" t="b">
        <v>0</v>
      </c>
      <c r="K1507" t="s">
        <v>23</v>
      </c>
      <c r="L1507" t="b">
        <v>0</v>
      </c>
      <c r="M1507" t="b">
        <v>0</v>
      </c>
      <c r="N1507" t="b">
        <v>1</v>
      </c>
      <c r="O1507" t="s">
        <v>2162</v>
      </c>
      <c r="P1507" t="s">
        <v>4470</v>
      </c>
    </row>
    <row r="1508" spans="1:16" hidden="1" x14ac:dyDescent="0.25">
      <c r="A1508" t="s">
        <v>36</v>
      </c>
      <c r="B1508" t="s">
        <v>4336</v>
      </c>
      <c r="C1508" t="s">
        <v>38</v>
      </c>
      <c r="D1508" t="s">
        <v>4337</v>
      </c>
      <c r="E1508" t="s">
        <v>20</v>
      </c>
      <c r="F1508">
        <v>57188853476</v>
      </c>
      <c r="G1508">
        <v>1</v>
      </c>
      <c r="H1508" t="s">
        <v>537</v>
      </c>
      <c r="I1508" t="s">
        <v>4471</v>
      </c>
      <c r="J1508" t="b">
        <v>0</v>
      </c>
      <c r="K1508" t="s">
        <v>23</v>
      </c>
      <c r="L1508" t="b">
        <v>0</v>
      </c>
      <c r="M1508" t="b">
        <v>0</v>
      </c>
      <c r="N1508" t="b">
        <v>0</v>
      </c>
      <c r="O1508" t="s">
        <v>34</v>
      </c>
      <c r="P1508" t="s">
        <v>4472</v>
      </c>
    </row>
    <row r="1509" spans="1:16" hidden="1" x14ac:dyDescent="0.25">
      <c r="A1509" t="s">
        <v>36</v>
      </c>
      <c r="B1509" t="s">
        <v>4336</v>
      </c>
      <c r="C1509" t="s">
        <v>38</v>
      </c>
      <c r="D1509" t="s">
        <v>4337</v>
      </c>
      <c r="E1509" t="s">
        <v>20</v>
      </c>
      <c r="F1509">
        <v>57191747856</v>
      </c>
      <c r="G1509">
        <v>4</v>
      </c>
      <c r="H1509" t="s">
        <v>4473</v>
      </c>
      <c r="I1509" t="s">
        <v>4474</v>
      </c>
      <c r="J1509" t="b">
        <v>0</v>
      </c>
      <c r="K1509" t="s">
        <v>23</v>
      </c>
      <c r="L1509" t="b">
        <v>0</v>
      </c>
      <c r="M1509" t="b">
        <v>0</v>
      </c>
      <c r="N1509" t="b">
        <v>1</v>
      </c>
      <c r="O1509" t="s">
        <v>1078</v>
      </c>
      <c r="P1509" t="s">
        <v>4475</v>
      </c>
    </row>
    <row r="1510" spans="1:16" hidden="1" x14ac:dyDescent="0.25">
      <c r="A1510" t="s">
        <v>36</v>
      </c>
      <c r="B1510" t="s">
        <v>4336</v>
      </c>
      <c r="C1510" t="s">
        <v>38</v>
      </c>
      <c r="D1510" t="s">
        <v>4337</v>
      </c>
      <c r="E1510" t="s">
        <v>20</v>
      </c>
      <c r="F1510">
        <v>7003877878</v>
      </c>
      <c r="G1510">
        <v>2</v>
      </c>
      <c r="H1510" t="s">
        <v>4476</v>
      </c>
      <c r="I1510" t="s">
        <v>4477</v>
      </c>
      <c r="J1510" t="b">
        <v>0</v>
      </c>
      <c r="K1510" t="s">
        <v>256</v>
      </c>
      <c r="L1510" t="b">
        <v>1</v>
      </c>
      <c r="M1510" t="b">
        <v>1</v>
      </c>
      <c r="N1510" t="b">
        <v>0</v>
      </c>
      <c r="O1510" t="s">
        <v>589</v>
      </c>
      <c r="P1510" t="s">
        <v>4478</v>
      </c>
    </row>
    <row r="1511" spans="1:16" hidden="1" x14ac:dyDescent="0.25">
      <c r="A1511" t="s">
        <v>36</v>
      </c>
      <c r="B1511" t="s">
        <v>4336</v>
      </c>
      <c r="C1511" t="s">
        <v>38</v>
      </c>
      <c r="D1511" t="s">
        <v>4337</v>
      </c>
      <c r="E1511" t="s">
        <v>20</v>
      </c>
      <c r="F1511">
        <v>6602079929</v>
      </c>
      <c r="G1511">
        <v>1</v>
      </c>
      <c r="H1511" t="s">
        <v>2173</v>
      </c>
      <c r="I1511" t="s">
        <v>2174</v>
      </c>
      <c r="J1511" t="b">
        <v>0</v>
      </c>
      <c r="K1511" t="s">
        <v>2175</v>
      </c>
      <c r="L1511" t="b">
        <v>1</v>
      </c>
      <c r="M1511" t="b">
        <v>1</v>
      </c>
      <c r="N1511" t="b">
        <v>0</v>
      </c>
      <c r="O1511" t="s">
        <v>198</v>
      </c>
      <c r="P1511" t="s">
        <v>2176</v>
      </c>
    </row>
    <row r="1512" spans="1:16" hidden="1" x14ac:dyDescent="0.25">
      <c r="A1512" t="s">
        <v>36</v>
      </c>
      <c r="B1512" t="s">
        <v>4336</v>
      </c>
      <c r="C1512" t="s">
        <v>38</v>
      </c>
      <c r="D1512" t="s">
        <v>4337</v>
      </c>
      <c r="E1512" t="s">
        <v>20</v>
      </c>
      <c r="F1512">
        <v>57204875138</v>
      </c>
      <c r="G1512">
        <v>1</v>
      </c>
      <c r="H1512" t="s">
        <v>2177</v>
      </c>
      <c r="I1512" t="s">
        <v>2178</v>
      </c>
      <c r="J1512" t="b">
        <v>0</v>
      </c>
      <c r="K1512" t="s">
        <v>1523</v>
      </c>
      <c r="L1512" t="b">
        <v>1</v>
      </c>
      <c r="M1512" t="b">
        <v>1</v>
      </c>
      <c r="N1512" t="b">
        <v>0</v>
      </c>
      <c r="O1512" t="s">
        <v>198</v>
      </c>
      <c r="P1512" t="s">
        <v>2176</v>
      </c>
    </row>
    <row r="1513" spans="1:16" hidden="1" x14ac:dyDescent="0.25">
      <c r="A1513" t="s">
        <v>36</v>
      </c>
      <c r="B1513" t="s">
        <v>4336</v>
      </c>
      <c r="C1513" t="s">
        <v>38</v>
      </c>
      <c r="D1513" t="s">
        <v>4337</v>
      </c>
      <c r="E1513" t="s">
        <v>20</v>
      </c>
      <c r="F1513">
        <v>12791197400</v>
      </c>
      <c r="G1513">
        <v>1</v>
      </c>
      <c r="H1513" t="s">
        <v>2179</v>
      </c>
      <c r="I1513" t="s">
        <v>2180</v>
      </c>
      <c r="J1513" t="b">
        <v>0</v>
      </c>
      <c r="K1513" t="s">
        <v>2181</v>
      </c>
      <c r="L1513" t="b">
        <v>1</v>
      </c>
      <c r="M1513" t="b">
        <v>1</v>
      </c>
      <c r="N1513" t="b">
        <v>0</v>
      </c>
      <c r="O1513" t="s">
        <v>198</v>
      </c>
      <c r="P1513" t="s">
        <v>2176</v>
      </c>
    </row>
    <row r="1514" spans="1:16" hidden="1" x14ac:dyDescent="0.25">
      <c r="A1514" t="s">
        <v>36</v>
      </c>
      <c r="B1514" t="s">
        <v>4336</v>
      </c>
      <c r="C1514" t="s">
        <v>38</v>
      </c>
      <c r="D1514" t="s">
        <v>4337</v>
      </c>
      <c r="E1514" t="s">
        <v>20</v>
      </c>
      <c r="F1514">
        <v>57204875550</v>
      </c>
      <c r="G1514">
        <v>1</v>
      </c>
      <c r="H1514" t="s">
        <v>2182</v>
      </c>
      <c r="I1514" t="s">
        <v>2183</v>
      </c>
      <c r="J1514" t="b">
        <v>0</v>
      </c>
      <c r="K1514" t="s">
        <v>256</v>
      </c>
      <c r="L1514" t="b">
        <v>1</v>
      </c>
      <c r="M1514" t="b">
        <v>1</v>
      </c>
      <c r="N1514" t="b">
        <v>0</v>
      </c>
      <c r="O1514" t="s">
        <v>198</v>
      </c>
      <c r="P1514" t="s">
        <v>2176</v>
      </c>
    </row>
    <row r="1515" spans="1:16" hidden="1" x14ac:dyDescent="0.25">
      <c r="A1515" t="s">
        <v>36</v>
      </c>
      <c r="B1515" t="s">
        <v>4336</v>
      </c>
      <c r="C1515" t="s">
        <v>38</v>
      </c>
      <c r="D1515" t="s">
        <v>4337</v>
      </c>
      <c r="E1515" t="s">
        <v>20</v>
      </c>
      <c r="F1515">
        <v>6603482876</v>
      </c>
      <c r="G1515">
        <v>1</v>
      </c>
      <c r="H1515" t="s">
        <v>4479</v>
      </c>
      <c r="I1515" t="s">
        <v>4480</v>
      </c>
      <c r="J1515" t="b">
        <v>0</v>
      </c>
      <c r="K1515" t="s">
        <v>1419</v>
      </c>
      <c r="L1515" t="b">
        <v>1</v>
      </c>
      <c r="M1515" t="b">
        <v>1</v>
      </c>
      <c r="N1515" t="b">
        <v>0</v>
      </c>
      <c r="O1515" t="s">
        <v>198</v>
      </c>
      <c r="P1515" t="s">
        <v>4481</v>
      </c>
    </row>
    <row r="1516" spans="1:16" hidden="1" x14ac:dyDescent="0.25">
      <c r="A1516" t="s">
        <v>36</v>
      </c>
      <c r="B1516" t="s">
        <v>4336</v>
      </c>
      <c r="C1516" t="s">
        <v>38</v>
      </c>
      <c r="D1516" t="s">
        <v>4337</v>
      </c>
      <c r="E1516" t="s">
        <v>20</v>
      </c>
      <c r="F1516">
        <v>57202056093</v>
      </c>
      <c r="G1516">
        <v>2</v>
      </c>
      <c r="H1516" t="s">
        <v>4482</v>
      </c>
      <c r="I1516" t="s">
        <v>4483</v>
      </c>
      <c r="J1516" t="b">
        <v>0</v>
      </c>
      <c r="K1516" t="s">
        <v>23</v>
      </c>
      <c r="L1516" t="b">
        <v>0</v>
      </c>
      <c r="M1516" t="b">
        <v>0</v>
      </c>
      <c r="N1516" t="b">
        <v>1</v>
      </c>
      <c r="O1516" t="s">
        <v>731</v>
      </c>
      <c r="P1516" t="s">
        <v>4484</v>
      </c>
    </row>
    <row r="1517" spans="1:16" hidden="1" x14ac:dyDescent="0.25">
      <c r="A1517" t="s">
        <v>36</v>
      </c>
      <c r="B1517" t="s">
        <v>4336</v>
      </c>
      <c r="C1517" t="s">
        <v>38</v>
      </c>
      <c r="D1517" t="s">
        <v>4337</v>
      </c>
      <c r="E1517" t="s">
        <v>20</v>
      </c>
      <c r="F1517">
        <v>57196085447</v>
      </c>
      <c r="G1517">
        <v>2</v>
      </c>
      <c r="H1517" t="s">
        <v>4485</v>
      </c>
      <c r="I1517" t="s">
        <v>4486</v>
      </c>
      <c r="J1517" t="b">
        <v>0</v>
      </c>
      <c r="K1517" t="s">
        <v>23</v>
      </c>
      <c r="L1517" t="b">
        <v>0</v>
      </c>
      <c r="M1517" t="b">
        <v>0</v>
      </c>
      <c r="N1517" t="b">
        <v>1</v>
      </c>
      <c r="O1517" t="s">
        <v>731</v>
      </c>
      <c r="P1517" t="s">
        <v>4487</v>
      </c>
    </row>
    <row r="1518" spans="1:16" hidden="1" x14ac:dyDescent="0.25">
      <c r="A1518" t="s">
        <v>36</v>
      </c>
      <c r="B1518" t="s">
        <v>4336</v>
      </c>
      <c r="C1518" t="s">
        <v>38</v>
      </c>
      <c r="D1518" t="s">
        <v>4337</v>
      </c>
      <c r="E1518" t="s">
        <v>20</v>
      </c>
      <c r="F1518">
        <v>57202048983</v>
      </c>
      <c r="G1518">
        <v>1</v>
      </c>
      <c r="H1518" t="s">
        <v>1256</v>
      </c>
      <c r="I1518" t="s">
        <v>4488</v>
      </c>
      <c r="J1518" t="b">
        <v>0</v>
      </c>
      <c r="K1518" t="s">
        <v>23</v>
      </c>
      <c r="L1518" t="b">
        <v>0</v>
      </c>
      <c r="M1518" t="b">
        <v>0</v>
      </c>
      <c r="N1518" t="b">
        <v>1</v>
      </c>
      <c r="O1518" t="s">
        <v>198</v>
      </c>
      <c r="P1518" t="s">
        <v>4489</v>
      </c>
    </row>
    <row r="1519" spans="1:16" hidden="1" x14ac:dyDescent="0.25">
      <c r="A1519" t="s">
        <v>36</v>
      </c>
      <c r="B1519" t="s">
        <v>4336</v>
      </c>
      <c r="C1519" t="s">
        <v>38</v>
      </c>
      <c r="D1519" t="s">
        <v>4337</v>
      </c>
      <c r="E1519" t="s">
        <v>20</v>
      </c>
      <c r="F1519">
        <v>56014679300</v>
      </c>
      <c r="G1519">
        <v>1</v>
      </c>
      <c r="H1519" t="s">
        <v>4490</v>
      </c>
      <c r="I1519" t="s">
        <v>4491</v>
      </c>
      <c r="J1519" t="b">
        <v>0</v>
      </c>
      <c r="K1519" t="s">
        <v>23</v>
      </c>
      <c r="L1519" t="b">
        <v>0</v>
      </c>
      <c r="M1519" t="b">
        <v>0</v>
      </c>
      <c r="N1519" t="b">
        <v>1</v>
      </c>
      <c r="O1519" t="s">
        <v>198</v>
      </c>
      <c r="P1519" t="s">
        <v>4492</v>
      </c>
    </row>
    <row r="1520" spans="1:16" hidden="1" x14ac:dyDescent="0.25">
      <c r="A1520" t="s">
        <v>36</v>
      </c>
      <c r="B1520" t="s">
        <v>4336</v>
      </c>
      <c r="C1520" t="s">
        <v>38</v>
      </c>
      <c r="D1520" t="s">
        <v>4337</v>
      </c>
      <c r="E1520" t="s">
        <v>20</v>
      </c>
      <c r="F1520">
        <v>57202050590</v>
      </c>
      <c r="G1520">
        <v>1</v>
      </c>
      <c r="H1520" t="s">
        <v>4493</v>
      </c>
      <c r="I1520" t="s">
        <v>4494</v>
      </c>
      <c r="J1520" t="b">
        <v>0</v>
      </c>
      <c r="K1520" t="s">
        <v>23</v>
      </c>
      <c r="L1520" t="b">
        <v>0</v>
      </c>
      <c r="M1520" t="b">
        <v>0</v>
      </c>
      <c r="N1520" t="b">
        <v>1</v>
      </c>
      <c r="O1520" t="s">
        <v>198</v>
      </c>
      <c r="P1520" t="s">
        <v>4495</v>
      </c>
    </row>
    <row r="1521" spans="1:16" hidden="1" x14ac:dyDescent="0.25">
      <c r="A1521" t="s">
        <v>16</v>
      </c>
      <c r="B1521" t="s">
        <v>17</v>
      </c>
      <c r="C1521" t="s">
        <v>18</v>
      </c>
      <c r="D1521" t="s">
        <v>19</v>
      </c>
      <c r="E1521" t="s">
        <v>20</v>
      </c>
      <c r="F1521">
        <v>55907285000</v>
      </c>
      <c r="G1521">
        <v>5</v>
      </c>
      <c r="H1521" t="s">
        <v>4496</v>
      </c>
      <c r="I1521" t="s">
        <v>4497</v>
      </c>
      <c r="J1521" t="b">
        <v>0</v>
      </c>
      <c r="K1521" t="s">
        <v>23</v>
      </c>
      <c r="L1521" t="b">
        <v>0</v>
      </c>
      <c r="M1521" t="b">
        <v>0</v>
      </c>
      <c r="N1521" t="b">
        <v>1</v>
      </c>
      <c r="O1521" t="s">
        <v>4498</v>
      </c>
      <c r="P1521" t="s">
        <v>4499</v>
      </c>
    </row>
    <row r="1522" spans="1:16" hidden="1" x14ac:dyDescent="0.25">
      <c r="A1522" t="s">
        <v>16</v>
      </c>
      <c r="B1522" t="s">
        <v>17</v>
      </c>
      <c r="C1522" t="s">
        <v>18</v>
      </c>
      <c r="D1522" t="s">
        <v>19</v>
      </c>
      <c r="E1522" t="s">
        <v>20</v>
      </c>
      <c r="F1522">
        <v>7801556888</v>
      </c>
      <c r="G1522">
        <v>3</v>
      </c>
      <c r="H1522" t="s">
        <v>47</v>
      </c>
      <c r="I1522" t="s">
        <v>4500</v>
      </c>
      <c r="J1522" t="b">
        <v>0</v>
      </c>
      <c r="K1522" t="s">
        <v>23</v>
      </c>
      <c r="L1522" t="b">
        <v>0</v>
      </c>
      <c r="M1522" t="b">
        <v>0</v>
      </c>
      <c r="N1522" t="b">
        <v>1</v>
      </c>
      <c r="O1522" t="s">
        <v>56</v>
      </c>
      <c r="P1522" t="s">
        <v>4501</v>
      </c>
    </row>
    <row r="1523" spans="1:16" hidden="1" x14ac:dyDescent="0.25">
      <c r="A1523" t="s">
        <v>16</v>
      </c>
      <c r="B1523" t="s">
        <v>17</v>
      </c>
      <c r="C1523" t="s">
        <v>18</v>
      </c>
      <c r="D1523" t="s">
        <v>19</v>
      </c>
      <c r="E1523" t="s">
        <v>20</v>
      </c>
      <c r="F1523">
        <v>55490402800</v>
      </c>
      <c r="G1523">
        <v>1</v>
      </c>
      <c r="H1523" t="s">
        <v>4502</v>
      </c>
      <c r="I1523" t="s">
        <v>4503</v>
      </c>
      <c r="J1523" t="b">
        <v>0</v>
      </c>
      <c r="K1523" t="s">
        <v>23</v>
      </c>
      <c r="L1523" t="b">
        <v>0</v>
      </c>
      <c r="M1523" t="b">
        <v>0</v>
      </c>
      <c r="N1523" t="b">
        <v>1</v>
      </c>
      <c r="O1523" t="s">
        <v>98</v>
      </c>
      <c r="P1523" t="s">
        <v>4504</v>
      </c>
    </row>
    <row r="1524" spans="1:16" hidden="1" x14ac:dyDescent="0.25">
      <c r="A1524" t="s">
        <v>16</v>
      </c>
      <c r="B1524" t="s">
        <v>17</v>
      </c>
      <c r="C1524" t="s">
        <v>18</v>
      </c>
      <c r="D1524" t="s">
        <v>19</v>
      </c>
      <c r="E1524" t="s">
        <v>20</v>
      </c>
      <c r="F1524">
        <v>55386535100</v>
      </c>
      <c r="G1524">
        <v>2</v>
      </c>
      <c r="H1524" t="s">
        <v>4505</v>
      </c>
      <c r="I1524" t="s">
        <v>4506</v>
      </c>
      <c r="J1524" t="b">
        <v>0</v>
      </c>
      <c r="K1524" t="s">
        <v>23</v>
      </c>
      <c r="L1524" t="b">
        <v>0</v>
      </c>
      <c r="M1524" t="b">
        <v>0</v>
      </c>
      <c r="N1524" t="b">
        <v>1</v>
      </c>
      <c r="O1524" t="s">
        <v>143</v>
      </c>
      <c r="P1524" t="s">
        <v>4507</v>
      </c>
    </row>
    <row r="1525" spans="1:16" hidden="1" x14ac:dyDescent="0.25">
      <c r="A1525" t="s">
        <v>16</v>
      </c>
      <c r="B1525" t="s">
        <v>17</v>
      </c>
      <c r="C1525" t="s">
        <v>18</v>
      </c>
      <c r="D1525" t="s">
        <v>19</v>
      </c>
      <c r="E1525" t="s">
        <v>20</v>
      </c>
      <c r="F1525">
        <v>55385823800</v>
      </c>
      <c r="G1525">
        <v>1</v>
      </c>
      <c r="H1525" t="s">
        <v>4508</v>
      </c>
      <c r="I1525" t="s">
        <v>4509</v>
      </c>
      <c r="J1525" t="b">
        <v>0</v>
      </c>
      <c r="K1525" t="s">
        <v>23</v>
      </c>
      <c r="L1525" t="b">
        <v>0</v>
      </c>
      <c r="M1525" t="b">
        <v>0</v>
      </c>
      <c r="N1525" t="b">
        <v>1</v>
      </c>
      <c r="O1525" t="s">
        <v>98</v>
      </c>
      <c r="P1525" t="s">
        <v>4510</v>
      </c>
    </row>
    <row r="1526" spans="1:16" hidden="1" x14ac:dyDescent="0.25">
      <c r="A1526" t="s">
        <v>16</v>
      </c>
      <c r="B1526" t="s">
        <v>17</v>
      </c>
      <c r="C1526" t="s">
        <v>18</v>
      </c>
      <c r="D1526" t="s">
        <v>19</v>
      </c>
      <c r="E1526" t="s">
        <v>20</v>
      </c>
      <c r="F1526">
        <v>39660932500</v>
      </c>
      <c r="G1526">
        <v>3</v>
      </c>
      <c r="H1526" t="s">
        <v>4511</v>
      </c>
      <c r="I1526" t="s">
        <v>4512</v>
      </c>
      <c r="J1526" t="b">
        <v>0</v>
      </c>
      <c r="K1526" t="s">
        <v>23</v>
      </c>
      <c r="L1526" t="b">
        <v>0</v>
      </c>
      <c r="M1526" t="b">
        <v>0</v>
      </c>
      <c r="N1526" t="b">
        <v>1</v>
      </c>
      <c r="O1526" t="s">
        <v>4513</v>
      </c>
      <c r="P1526" t="s">
        <v>4514</v>
      </c>
    </row>
    <row r="1527" spans="1:16" hidden="1" x14ac:dyDescent="0.25">
      <c r="A1527" t="s">
        <v>16</v>
      </c>
      <c r="B1527" t="s">
        <v>17</v>
      </c>
      <c r="C1527" t="s">
        <v>18</v>
      </c>
      <c r="D1527" t="s">
        <v>19</v>
      </c>
      <c r="E1527" t="s">
        <v>20</v>
      </c>
      <c r="F1527">
        <v>55813493100</v>
      </c>
      <c r="G1527">
        <v>3</v>
      </c>
      <c r="H1527" t="s">
        <v>1991</v>
      </c>
      <c r="I1527" t="s">
        <v>4515</v>
      </c>
      <c r="J1527" t="b">
        <v>0</v>
      </c>
      <c r="K1527" t="s">
        <v>23</v>
      </c>
      <c r="L1527" t="b">
        <v>0</v>
      </c>
      <c r="M1527" t="b">
        <v>0</v>
      </c>
      <c r="N1527" t="b">
        <v>1</v>
      </c>
      <c r="O1527" t="s">
        <v>4513</v>
      </c>
      <c r="P1527" t="s">
        <v>4514</v>
      </c>
    </row>
    <row r="1528" spans="1:16" hidden="1" x14ac:dyDescent="0.25">
      <c r="A1528" t="s">
        <v>16</v>
      </c>
      <c r="B1528" t="s">
        <v>17</v>
      </c>
      <c r="C1528" t="s">
        <v>18</v>
      </c>
      <c r="D1528" t="s">
        <v>19</v>
      </c>
      <c r="E1528" t="s">
        <v>20</v>
      </c>
      <c r="F1528">
        <v>55817288400</v>
      </c>
      <c r="G1528">
        <v>1</v>
      </c>
      <c r="H1528" t="s">
        <v>4516</v>
      </c>
      <c r="I1528" t="s">
        <v>4517</v>
      </c>
      <c r="J1528" t="b">
        <v>0</v>
      </c>
      <c r="K1528" t="s">
        <v>23</v>
      </c>
      <c r="L1528" t="b">
        <v>0</v>
      </c>
      <c r="M1528" t="b">
        <v>0</v>
      </c>
      <c r="N1528" t="b">
        <v>1</v>
      </c>
      <c r="O1528" t="s">
        <v>159</v>
      </c>
    </row>
    <row r="1529" spans="1:16" hidden="1" x14ac:dyDescent="0.25">
      <c r="A1529" t="s">
        <v>16</v>
      </c>
      <c r="B1529" t="s">
        <v>17</v>
      </c>
      <c r="C1529" t="s">
        <v>18</v>
      </c>
      <c r="D1529" t="s">
        <v>19</v>
      </c>
      <c r="E1529" t="s">
        <v>20</v>
      </c>
      <c r="F1529">
        <v>55453904500</v>
      </c>
      <c r="G1529">
        <v>1</v>
      </c>
      <c r="H1529" t="s">
        <v>4518</v>
      </c>
      <c r="I1529" t="s">
        <v>4519</v>
      </c>
      <c r="J1529" t="b">
        <v>0</v>
      </c>
      <c r="K1529" t="s">
        <v>23</v>
      </c>
      <c r="L1529" t="b">
        <v>0</v>
      </c>
      <c r="M1529" t="b">
        <v>0</v>
      </c>
      <c r="N1529" t="b">
        <v>1</v>
      </c>
      <c r="O1529" t="s">
        <v>159</v>
      </c>
    </row>
    <row r="1530" spans="1:16" hidden="1" x14ac:dyDescent="0.25">
      <c r="A1530" t="s">
        <v>16</v>
      </c>
      <c r="B1530" t="s">
        <v>17</v>
      </c>
      <c r="C1530" t="s">
        <v>18</v>
      </c>
      <c r="D1530" t="s">
        <v>19</v>
      </c>
      <c r="E1530" t="s">
        <v>20</v>
      </c>
      <c r="F1530">
        <v>55816374800</v>
      </c>
      <c r="G1530">
        <v>1</v>
      </c>
      <c r="H1530" t="s">
        <v>4520</v>
      </c>
      <c r="I1530" t="s">
        <v>4521</v>
      </c>
      <c r="J1530" t="b">
        <v>0</v>
      </c>
      <c r="K1530" t="s">
        <v>23</v>
      </c>
      <c r="L1530" t="b">
        <v>0</v>
      </c>
      <c r="M1530" t="b">
        <v>0</v>
      </c>
      <c r="N1530" t="b">
        <v>1</v>
      </c>
      <c r="O1530" t="s">
        <v>159</v>
      </c>
    </row>
    <row r="1531" spans="1:16" hidden="1" x14ac:dyDescent="0.25">
      <c r="A1531" t="s">
        <v>16</v>
      </c>
      <c r="B1531" t="s">
        <v>17</v>
      </c>
      <c r="C1531" t="s">
        <v>18</v>
      </c>
      <c r="D1531" t="s">
        <v>19</v>
      </c>
      <c r="E1531" t="s">
        <v>20</v>
      </c>
      <c r="F1531">
        <v>55816622200</v>
      </c>
      <c r="G1531">
        <v>1</v>
      </c>
      <c r="H1531" t="s">
        <v>4522</v>
      </c>
      <c r="I1531" t="s">
        <v>4523</v>
      </c>
      <c r="J1531" t="b">
        <v>0</v>
      </c>
      <c r="K1531" t="s">
        <v>365</v>
      </c>
      <c r="L1531" t="b">
        <v>1</v>
      </c>
      <c r="M1531" t="b">
        <v>1</v>
      </c>
      <c r="N1531" t="b">
        <v>0</v>
      </c>
      <c r="O1531" t="s">
        <v>159</v>
      </c>
    </row>
    <row r="1532" spans="1:16" hidden="1" x14ac:dyDescent="0.25">
      <c r="A1532" t="s">
        <v>16</v>
      </c>
      <c r="B1532" t="s">
        <v>17</v>
      </c>
      <c r="C1532" t="s">
        <v>18</v>
      </c>
      <c r="D1532" t="s">
        <v>19</v>
      </c>
      <c r="E1532" t="s">
        <v>20</v>
      </c>
      <c r="F1532">
        <v>56033064500</v>
      </c>
      <c r="G1532">
        <v>1</v>
      </c>
      <c r="H1532" t="s">
        <v>4524</v>
      </c>
      <c r="I1532" t="s">
        <v>4525</v>
      </c>
      <c r="J1532" t="b">
        <v>0</v>
      </c>
      <c r="K1532" t="s">
        <v>23</v>
      </c>
      <c r="L1532" t="b">
        <v>0</v>
      </c>
      <c r="M1532" t="b">
        <v>0</v>
      </c>
      <c r="N1532" t="b">
        <v>1</v>
      </c>
      <c r="O1532" t="s">
        <v>63</v>
      </c>
      <c r="P1532" t="s">
        <v>4526</v>
      </c>
    </row>
    <row r="1533" spans="1:16" hidden="1" x14ac:dyDescent="0.25">
      <c r="A1533" t="s">
        <v>16</v>
      </c>
      <c r="B1533" t="s">
        <v>17</v>
      </c>
      <c r="C1533" t="s">
        <v>18</v>
      </c>
      <c r="D1533" t="s">
        <v>19</v>
      </c>
      <c r="E1533" t="s">
        <v>20</v>
      </c>
      <c r="F1533">
        <v>56033064600</v>
      </c>
      <c r="G1533">
        <v>1</v>
      </c>
      <c r="H1533" t="s">
        <v>4524</v>
      </c>
      <c r="I1533" t="s">
        <v>4527</v>
      </c>
      <c r="J1533" t="b">
        <v>1</v>
      </c>
      <c r="K1533" t="s">
        <v>40</v>
      </c>
      <c r="L1533" t="b">
        <v>0</v>
      </c>
      <c r="M1533" t="b">
        <v>0</v>
      </c>
      <c r="N1533" t="b">
        <v>1</v>
      </c>
      <c r="O1533" t="s">
        <v>63</v>
      </c>
      <c r="P1533" t="s">
        <v>4526</v>
      </c>
    </row>
    <row r="1534" spans="1:16" hidden="1" x14ac:dyDescent="0.25">
      <c r="A1534" t="s">
        <v>16</v>
      </c>
      <c r="B1534" t="s">
        <v>17</v>
      </c>
      <c r="C1534" t="s">
        <v>18</v>
      </c>
      <c r="D1534" t="s">
        <v>19</v>
      </c>
      <c r="E1534" t="s">
        <v>20</v>
      </c>
      <c r="F1534">
        <v>56899053000</v>
      </c>
      <c r="G1534">
        <v>1</v>
      </c>
      <c r="H1534" t="s">
        <v>4528</v>
      </c>
      <c r="I1534" t="s">
        <v>4529</v>
      </c>
      <c r="J1534" t="b">
        <v>0</v>
      </c>
      <c r="K1534" t="s">
        <v>23</v>
      </c>
      <c r="L1534" t="b">
        <v>0</v>
      </c>
      <c r="M1534" t="b">
        <v>0</v>
      </c>
      <c r="N1534" t="b">
        <v>1</v>
      </c>
      <c r="O1534" t="s">
        <v>63</v>
      </c>
      <c r="P1534" t="s">
        <v>4530</v>
      </c>
    </row>
    <row r="1535" spans="1:16" hidden="1" x14ac:dyDescent="0.25">
      <c r="A1535" t="s">
        <v>16</v>
      </c>
      <c r="B1535" t="s">
        <v>17</v>
      </c>
      <c r="C1535" t="s">
        <v>18</v>
      </c>
      <c r="D1535" t="s">
        <v>19</v>
      </c>
      <c r="E1535" t="s">
        <v>20</v>
      </c>
      <c r="F1535">
        <v>56401827700</v>
      </c>
      <c r="G1535">
        <v>1</v>
      </c>
      <c r="H1535" t="s">
        <v>4531</v>
      </c>
      <c r="I1535" t="s">
        <v>4532</v>
      </c>
      <c r="J1535" t="b">
        <v>0</v>
      </c>
      <c r="K1535" t="s">
        <v>23</v>
      </c>
      <c r="L1535" t="b">
        <v>0</v>
      </c>
      <c r="M1535" t="b">
        <v>0</v>
      </c>
      <c r="N1535" t="b">
        <v>1</v>
      </c>
      <c r="O1535" t="s">
        <v>63</v>
      </c>
      <c r="P1535" t="s">
        <v>4533</v>
      </c>
    </row>
    <row r="1536" spans="1:16" hidden="1" x14ac:dyDescent="0.25">
      <c r="A1536" t="s">
        <v>16</v>
      </c>
      <c r="B1536" t="s">
        <v>17</v>
      </c>
      <c r="C1536" t="s">
        <v>18</v>
      </c>
      <c r="D1536" t="s">
        <v>19</v>
      </c>
      <c r="E1536" t="s">
        <v>20</v>
      </c>
      <c r="F1536">
        <v>57188652925</v>
      </c>
      <c r="G1536">
        <v>2</v>
      </c>
      <c r="H1536" t="s">
        <v>4534</v>
      </c>
      <c r="I1536" t="s">
        <v>4535</v>
      </c>
      <c r="J1536" t="b">
        <v>0</v>
      </c>
      <c r="K1536" t="s">
        <v>23</v>
      </c>
      <c r="L1536" t="b">
        <v>0</v>
      </c>
      <c r="M1536" t="b">
        <v>0</v>
      </c>
      <c r="N1536" t="b">
        <v>1</v>
      </c>
      <c r="O1536" t="s">
        <v>546</v>
      </c>
      <c r="P1536" t="s">
        <v>4536</v>
      </c>
    </row>
    <row r="1537" spans="1:16" hidden="1" x14ac:dyDescent="0.25">
      <c r="A1537" t="s">
        <v>16</v>
      </c>
      <c r="B1537" t="s">
        <v>17</v>
      </c>
      <c r="C1537" t="s">
        <v>18</v>
      </c>
      <c r="D1537" t="s">
        <v>19</v>
      </c>
      <c r="E1537" t="s">
        <v>20</v>
      </c>
      <c r="F1537">
        <v>57189038946</v>
      </c>
      <c r="G1537">
        <v>5</v>
      </c>
      <c r="H1537" t="s">
        <v>21</v>
      </c>
      <c r="I1537" t="s">
        <v>22</v>
      </c>
      <c r="J1537" t="b">
        <v>0</v>
      </c>
      <c r="K1537" t="s">
        <v>23</v>
      </c>
      <c r="L1537" t="b">
        <v>0</v>
      </c>
      <c r="M1537" t="b">
        <v>0</v>
      </c>
      <c r="N1537" t="b">
        <v>1</v>
      </c>
      <c r="O1537" t="s">
        <v>24</v>
      </c>
      <c r="P1537" t="s">
        <v>25</v>
      </c>
    </row>
    <row r="1538" spans="1:16" hidden="1" x14ac:dyDescent="0.25">
      <c r="A1538" t="s">
        <v>16</v>
      </c>
      <c r="B1538" t="s">
        <v>17</v>
      </c>
      <c r="C1538" t="s">
        <v>18</v>
      </c>
      <c r="D1538" t="s">
        <v>19</v>
      </c>
      <c r="E1538" t="s">
        <v>20</v>
      </c>
      <c r="F1538">
        <v>36870797800</v>
      </c>
      <c r="G1538">
        <v>3</v>
      </c>
      <c r="H1538" t="s">
        <v>26</v>
      </c>
      <c r="I1538" t="s">
        <v>27</v>
      </c>
      <c r="J1538" t="b">
        <v>0</v>
      </c>
      <c r="K1538" t="s">
        <v>23</v>
      </c>
      <c r="L1538" t="b">
        <v>0</v>
      </c>
      <c r="M1538" t="b">
        <v>0</v>
      </c>
      <c r="N1538" t="b">
        <v>1</v>
      </c>
      <c r="O1538" t="s">
        <v>28</v>
      </c>
      <c r="P1538" t="s">
        <v>29</v>
      </c>
    </row>
    <row r="1539" spans="1:16" hidden="1" x14ac:dyDescent="0.25">
      <c r="A1539" t="s">
        <v>16</v>
      </c>
      <c r="B1539" t="s">
        <v>17</v>
      </c>
      <c r="C1539" t="s">
        <v>18</v>
      </c>
      <c r="D1539" t="s">
        <v>19</v>
      </c>
      <c r="E1539" t="s">
        <v>20</v>
      </c>
      <c r="F1539">
        <v>54944838700</v>
      </c>
      <c r="G1539">
        <v>1</v>
      </c>
      <c r="H1539" t="s">
        <v>32</v>
      </c>
      <c r="I1539" t="s">
        <v>33</v>
      </c>
      <c r="J1539" t="b">
        <v>0</v>
      </c>
      <c r="K1539" t="s">
        <v>23</v>
      </c>
      <c r="L1539" t="b">
        <v>0</v>
      </c>
      <c r="M1539" t="b">
        <v>0</v>
      </c>
      <c r="N1539" t="b">
        <v>1</v>
      </c>
      <c r="O1539" t="s">
        <v>34</v>
      </c>
      <c r="P1539" t="s">
        <v>35</v>
      </c>
    </row>
    <row r="1540" spans="1:16" hidden="1" x14ac:dyDescent="0.25">
      <c r="A1540" t="s">
        <v>200</v>
      </c>
      <c r="B1540" t="s">
        <v>4537</v>
      </c>
      <c r="C1540" t="s">
        <v>202</v>
      </c>
      <c r="D1540" t="s">
        <v>4538</v>
      </c>
      <c r="E1540" t="s">
        <v>20</v>
      </c>
      <c r="F1540">
        <v>6603795799</v>
      </c>
      <c r="G1540">
        <v>1</v>
      </c>
      <c r="H1540" t="s">
        <v>1997</v>
      </c>
      <c r="I1540" t="s">
        <v>4539</v>
      </c>
      <c r="J1540" t="b">
        <v>0</v>
      </c>
      <c r="K1540" t="s">
        <v>23</v>
      </c>
      <c r="L1540" t="b">
        <v>0</v>
      </c>
      <c r="M1540" t="b">
        <v>0</v>
      </c>
      <c r="N1540" t="b">
        <v>1</v>
      </c>
      <c r="O1540" t="s">
        <v>296</v>
      </c>
      <c r="P1540" t="s">
        <v>4540</v>
      </c>
    </row>
    <row r="1541" spans="1:16" hidden="1" x14ac:dyDescent="0.25">
      <c r="A1541" t="s">
        <v>200</v>
      </c>
      <c r="B1541" t="s">
        <v>4537</v>
      </c>
      <c r="C1541" t="s">
        <v>202</v>
      </c>
      <c r="D1541" t="s">
        <v>4538</v>
      </c>
      <c r="E1541" t="s">
        <v>20</v>
      </c>
      <c r="F1541">
        <v>6603021215</v>
      </c>
      <c r="G1541">
        <v>1</v>
      </c>
      <c r="H1541" t="s">
        <v>901</v>
      </c>
      <c r="I1541" t="s">
        <v>4541</v>
      </c>
      <c r="J1541" t="b">
        <v>0</v>
      </c>
      <c r="K1541" t="s">
        <v>23</v>
      </c>
      <c r="L1541" t="b">
        <v>0</v>
      </c>
      <c r="M1541" t="b">
        <v>0</v>
      </c>
      <c r="N1541" t="b">
        <v>1</v>
      </c>
      <c r="O1541" t="s">
        <v>296</v>
      </c>
      <c r="P1541" t="s">
        <v>4540</v>
      </c>
    </row>
    <row r="1542" spans="1:16" hidden="1" x14ac:dyDescent="0.25">
      <c r="A1542" t="s">
        <v>200</v>
      </c>
      <c r="B1542" t="s">
        <v>4537</v>
      </c>
      <c r="C1542" t="s">
        <v>202</v>
      </c>
      <c r="D1542" t="s">
        <v>4538</v>
      </c>
      <c r="E1542" t="s">
        <v>20</v>
      </c>
      <c r="F1542">
        <v>35612773100</v>
      </c>
      <c r="G1542">
        <v>1</v>
      </c>
      <c r="H1542" t="s">
        <v>4542</v>
      </c>
      <c r="I1542" t="s">
        <v>4543</v>
      </c>
      <c r="J1542" t="b">
        <v>0</v>
      </c>
      <c r="K1542" t="s">
        <v>23</v>
      </c>
      <c r="L1542" t="b">
        <v>0</v>
      </c>
      <c r="M1542" t="b">
        <v>0</v>
      </c>
      <c r="N1542" t="b">
        <v>1</v>
      </c>
      <c r="O1542" t="s">
        <v>296</v>
      </c>
      <c r="P1542" t="s">
        <v>4540</v>
      </c>
    </row>
    <row r="1543" spans="1:16" hidden="1" x14ac:dyDescent="0.25">
      <c r="A1543" t="s">
        <v>200</v>
      </c>
      <c r="B1543" t="s">
        <v>4537</v>
      </c>
      <c r="C1543" t="s">
        <v>202</v>
      </c>
      <c r="D1543" t="s">
        <v>4538</v>
      </c>
      <c r="E1543" t="s">
        <v>20</v>
      </c>
      <c r="F1543">
        <v>24172369600</v>
      </c>
      <c r="G1543">
        <v>1</v>
      </c>
      <c r="H1543" t="s">
        <v>4545</v>
      </c>
      <c r="I1543" t="s">
        <v>4546</v>
      </c>
      <c r="J1543" t="b">
        <v>0</v>
      </c>
      <c r="K1543" t="s">
        <v>256</v>
      </c>
      <c r="L1543" t="b">
        <v>1</v>
      </c>
      <c r="M1543" t="b">
        <v>1</v>
      </c>
      <c r="N1543" t="b">
        <v>0</v>
      </c>
      <c r="O1543" t="s">
        <v>296</v>
      </c>
      <c r="P1543" t="s">
        <v>4540</v>
      </c>
    </row>
    <row r="1544" spans="1:16" hidden="1" x14ac:dyDescent="0.25">
      <c r="A1544" t="s">
        <v>200</v>
      </c>
      <c r="B1544" t="s">
        <v>4537</v>
      </c>
      <c r="C1544" t="s">
        <v>202</v>
      </c>
      <c r="D1544" t="s">
        <v>4538</v>
      </c>
      <c r="E1544" t="s">
        <v>20</v>
      </c>
      <c r="F1544">
        <v>36466107400</v>
      </c>
      <c r="G1544">
        <v>2</v>
      </c>
      <c r="H1544" t="s">
        <v>4166</v>
      </c>
      <c r="I1544" t="s">
        <v>4547</v>
      </c>
      <c r="J1544" t="b">
        <v>0</v>
      </c>
      <c r="K1544" t="s">
        <v>23</v>
      </c>
      <c r="L1544" t="b">
        <v>0</v>
      </c>
      <c r="M1544" t="b">
        <v>0</v>
      </c>
      <c r="N1544" t="b">
        <v>1</v>
      </c>
      <c r="O1544" t="s">
        <v>4548</v>
      </c>
      <c r="P1544" t="s">
        <v>4549</v>
      </c>
    </row>
    <row r="1545" spans="1:16" hidden="1" x14ac:dyDescent="0.25">
      <c r="A1545" t="s">
        <v>200</v>
      </c>
      <c r="B1545" t="s">
        <v>4537</v>
      </c>
      <c r="C1545" t="s">
        <v>202</v>
      </c>
      <c r="D1545" t="s">
        <v>4538</v>
      </c>
      <c r="E1545" t="s">
        <v>20</v>
      </c>
      <c r="F1545">
        <v>55392926600</v>
      </c>
      <c r="G1545">
        <v>1</v>
      </c>
      <c r="H1545" t="s">
        <v>4550</v>
      </c>
      <c r="I1545" t="s">
        <v>4551</v>
      </c>
      <c r="J1545" t="b">
        <v>0</v>
      </c>
      <c r="K1545" t="s">
        <v>23</v>
      </c>
      <c r="L1545" t="b">
        <v>0</v>
      </c>
      <c r="M1545" t="b">
        <v>0</v>
      </c>
      <c r="N1545" t="b">
        <v>1</v>
      </c>
      <c r="O1545" t="s">
        <v>253</v>
      </c>
      <c r="P1545" t="s">
        <v>4552</v>
      </c>
    </row>
    <row r="1546" spans="1:16" hidden="1" x14ac:dyDescent="0.25">
      <c r="A1546" t="s">
        <v>200</v>
      </c>
      <c r="B1546" t="s">
        <v>4537</v>
      </c>
      <c r="C1546" t="s">
        <v>202</v>
      </c>
      <c r="D1546" t="s">
        <v>4538</v>
      </c>
      <c r="E1546" t="s">
        <v>20</v>
      </c>
      <c r="F1546">
        <v>57201764133</v>
      </c>
      <c r="G1546">
        <v>1</v>
      </c>
      <c r="H1546" t="s">
        <v>4553</v>
      </c>
      <c r="I1546" t="s">
        <v>4554</v>
      </c>
      <c r="J1546" t="b">
        <v>0</v>
      </c>
      <c r="K1546" t="s">
        <v>23</v>
      </c>
      <c r="L1546" t="b">
        <v>0</v>
      </c>
      <c r="M1546" t="b">
        <v>0</v>
      </c>
      <c r="N1546" t="b">
        <v>1</v>
      </c>
      <c r="O1546" t="s">
        <v>90</v>
      </c>
      <c r="P1546" t="s">
        <v>4555</v>
      </c>
    </row>
    <row r="1547" spans="1:16" hidden="1" x14ac:dyDescent="0.25">
      <c r="A1547" t="s">
        <v>200</v>
      </c>
      <c r="B1547" t="s">
        <v>4537</v>
      </c>
      <c r="C1547" t="s">
        <v>202</v>
      </c>
      <c r="D1547" t="s">
        <v>4538</v>
      </c>
      <c r="E1547" t="s">
        <v>20</v>
      </c>
      <c r="F1547">
        <v>6602984779</v>
      </c>
      <c r="G1547">
        <v>9</v>
      </c>
      <c r="H1547" t="s">
        <v>2189</v>
      </c>
      <c r="I1547" t="s">
        <v>4556</v>
      </c>
      <c r="J1547" t="b">
        <v>0</v>
      </c>
      <c r="K1547" t="s">
        <v>23</v>
      </c>
      <c r="L1547" t="b">
        <v>0</v>
      </c>
      <c r="M1547" t="b">
        <v>0</v>
      </c>
      <c r="N1547" t="b">
        <v>1</v>
      </c>
      <c r="O1547" t="s">
        <v>4557</v>
      </c>
      <c r="P1547" t="s">
        <v>4558</v>
      </c>
    </row>
    <row r="1548" spans="1:16" hidden="1" x14ac:dyDescent="0.25">
      <c r="A1548" t="s">
        <v>200</v>
      </c>
      <c r="B1548" t="s">
        <v>4537</v>
      </c>
      <c r="C1548" t="s">
        <v>202</v>
      </c>
      <c r="D1548" t="s">
        <v>4538</v>
      </c>
      <c r="E1548" t="s">
        <v>20</v>
      </c>
      <c r="F1548">
        <v>42262286800</v>
      </c>
      <c r="G1548">
        <v>1</v>
      </c>
      <c r="H1548" t="s">
        <v>617</v>
      </c>
      <c r="I1548" t="s">
        <v>4559</v>
      </c>
      <c r="J1548" t="b">
        <v>0</v>
      </c>
      <c r="K1548" t="s">
        <v>23</v>
      </c>
      <c r="L1548" t="b">
        <v>0</v>
      </c>
      <c r="M1548" t="b">
        <v>0</v>
      </c>
      <c r="N1548" t="b">
        <v>1</v>
      </c>
      <c r="O1548" t="s">
        <v>63</v>
      </c>
      <c r="P1548" t="s">
        <v>2293</v>
      </c>
    </row>
    <row r="1549" spans="1:16" hidden="1" x14ac:dyDescent="0.25">
      <c r="A1549" t="s">
        <v>200</v>
      </c>
      <c r="B1549" t="s">
        <v>4537</v>
      </c>
      <c r="C1549" t="s">
        <v>202</v>
      </c>
      <c r="D1549" t="s">
        <v>4538</v>
      </c>
      <c r="E1549" t="s">
        <v>20</v>
      </c>
      <c r="F1549">
        <v>26665975700</v>
      </c>
      <c r="G1549">
        <v>1</v>
      </c>
      <c r="H1549" t="s">
        <v>2191</v>
      </c>
      <c r="I1549" t="s">
        <v>4560</v>
      </c>
      <c r="J1549" t="b">
        <v>0</v>
      </c>
      <c r="K1549" t="s">
        <v>23</v>
      </c>
      <c r="L1549" t="b">
        <v>0</v>
      </c>
      <c r="M1549" t="b">
        <v>0</v>
      </c>
      <c r="N1549" t="b">
        <v>1</v>
      </c>
      <c r="O1549" t="s">
        <v>63</v>
      </c>
      <c r="P1549" t="s">
        <v>2293</v>
      </c>
    </row>
    <row r="1550" spans="1:16" hidden="1" x14ac:dyDescent="0.25">
      <c r="A1550" t="s">
        <v>200</v>
      </c>
      <c r="B1550" t="s">
        <v>4537</v>
      </c>
      <c r="C1550" t="s">
        <v>202</v>
      </c>
      <c r="D1550" t="s">
        <v>4538</v>
      </c>
      <c r="E1550" t="s">
        <v>20</v>
      </c>
      <c r="F1550">
        <v>25957961700</v>
      </c>
      <c r="G1550">
        <v>2</v>
      </c>
      <c r="H1550" t="s">
        <v>442</v>
      </c>
      <c r="I1550" t="s">
        <v>4561</v>
      </c>
      <c r="J1550" t="b">
        <v>0</v>
      </c>
      <c r="K1550" t="s">
        <v>23</v>
      </c>
      <c r="L1550" t="b">
        <v>0</v>
      </c>
      <c r="M1550" t="b">
        <v>0</v>
      </c>
      <c r="N1550" t="b">
        <v>1</v>
      </c>
      <c r="O1550" t="s">
        <v>542</v>
      </c>
      <c r="P1550" t="s">
        <v>4115</v>
      </c>
    </row>
    <row r="1551" spans="1:16" hidden="1" x14ac:dyDescent="0.25">
      <c r="A1551" t="s">
        <v>200</v>
      </c>
      <c r="B1551" t="s">
        <v>4537</v>
      </c>
      <c r="C1551" t="s">
        <v>202</v>
      </c>
      <c r="D1551" t="s">
        <v>4538</v>
      </c>
      <c r="E1551" t="s">
        <v>20</v>
      </c>
      <c r="F1551">
        <v>57189052700</v>
      </c>
      <c r="G1551">
        <v>1</v>
      </c>
      <c r="H1551" t="s">
        <v>4562</v>
      </c>
      <c r="I1551" t="s">
        <v>4563</v>
      </c>
      <c r="J1551" t="b">
        <v>0</v>
      </c>
      <c r="K1551" t="s">
        <v>23</v>
      </c>
      <c r="L1551" t="b">
        <v>0</v>
      </c>
      <c r="M1551" t="b">
        <v>0</v>
      </c>
      <c r="N1551" t="b">
        <v>1</v>
      </c>
      <c r="O1551" t="s">
        <v>106</v>
      </c>
      <c r="P1551" t="s">
        <v>4564</v>
      </c>
    </row>
    <row r="1552" spans="1:16" hidden="1" x14ac:dyDescent="0.25">
      <c r="A1552" t="s">
        <v>200</v>
      </c>
      <c r="B1552" t="s">
        <v>4537</v>
      </c>
      <c r="C1552" t="s">
        <v>202</v>
      </c>
      <c r="D1552" t="s">
        <v>4538</v>
      </c>
      <c r="E1552" t="s">
        <v>20</v>
      </c>
      <c r="F1552">
        <v>53981088300</v>
      </c>
      <c r="G1552">
        <v>1</v>
      </c>
      <c r="H1552" t="s">
        <v>4565</v>
      </c>
      <c r="I1552" t="s">
        <v>4566</v>
      </c>
      <c r="J1552" t="b">
        <v>0</v>
      </c>
      <c r="K1552" t="s">
        <v>23</v>
      </c>
      <c r="L1552" t="b">
        <v>0</v>
      </c>
      <c r="M1552" t="b">
        <v>0</v>
      </c>
      <c r="N1552" t="b">
        <v>0</v>
      </c>
      <c r="O1552" t="s">
        <v>106</v>
      </c>
      <c r="P1552" t="s">
        <v>4564</v>
      </c>
    </row>
    <row r="1553" spans="1:16" hidden="1" x14ac:dyDescent="0.25">
      <c r="A1553" t="s">
        <v>200</v>
      </c>
      <c r="B1553" t="s">
        <v>4537</v>
      </c>
      <c r="C1553" t="s">
        <v>202</v>
      </c>
      <c r="D1553" t="s">
        <v>4538</v>
      </c>
      <c r="E1553" t="s">
        <v>20</v>
      </c>
      <c r="F1553">
        <v>55662026000</v>
      </c>
      <c r="G1553">
        <v>1</v>
      </c>
      <c r="H1553" t="s">
        <v>4567</v>
      </c>
      <c r="I1553" t="s">
        <v>4568</v>
      </c>
      <c r="J1553" t="b">
        <v>0</v>
      </c>
      <c r="K1553" t="s">
        <v>1089</v>
      </c>
      <c r="L1553" t="b">
        <v>1</v>
      </c>
      <c r="M1553" t="b">
        <v>1</v>
      </c>
      <c r="N1553" t="b">
        <v>0</v>
      </c>
      <c r="O1553" t="s">
        <v>106</v>
      </c>
      <c r="P1553" t="s">
        <v>4564</v>
      </c>
    </row>
    <row r="1554" spans="1:16" hidden="1" x14ac:dyDescent="0.25">
      <c r="A1554" t="s">
        <v>200</v>
      </c>
      <c r="B1554" t="s">
        <v>4537</v>
      </c>
      <c r="C1554" t="s">
        <v>202</v>
      </c>
      <c r="D1554" t="s">
        <v>4538</v>
      </c>
      <c r="E1554" t="s">
        <v>20</v>
      </c>
      <c r="F1554">
        <v>6603615661</v>
      </c>
      <c r="G1554">
        <v>1</v>
      </c>
      <c r="H1554" t="s">
        <v>4569</v>
      </c>
      <c r="I1554" t="s">
        <v>4570</v>
      </c>
      <c r="J1554" t="b">
        <v>0</v>
      </c>
      <c r="K1554" t="s">
        <v>1089</v>
      </c>
      <c r="L1554" t="b">
        <v>1</v>
      </c>
      <c r="M1554" t="b">
        <v>1</v>
      </c>
      <c r="N1554" t="b">
        <v>0</v>
      </c>
      <c r="O1554" t="s">
        <v>106</v>
      </c>
      <c r="P1554" t="s">
        <v>4564</v>
      </c>
    </row>
    <row r="1555" spans="1:16" hidden="1" x14ac:dyDescent="0.25">
      <c r="A1555" t="s">
        <v>200</v>
      </c>
      <c r="B1555" t="s">
        <v>4537</v>
      </c>
      <c r="C1555" t="s">
        <v>202</v>
      </c>
      <c r="D1555" t="s">
        <v>4538</v>
      </c>
      <c r="E1555" t="s">
        <v>20</v>
      </c>
      <c r="F1555">
        <v>55663053800</v>
      </c>
      <c r="G1555">
        <v>3</v>
      </c>
      <c r="H1555" t="s">
        <v>3915</v>
      </c>
      <c r="I1555" t="s">
        <v>4571</v>
      </c>
      <c r="J1555" t="b">
        <v>1</v>
      </c>
      <c r="K1555" t="s">
        <v>40</v>
      </c>
      <c r="L1555" t="b">
        <v>0</v>
      </c>
      <c r="M1555" t="b">
        <v>0</v>
      </c>
      <c r="N1555" t="b">
        <v>0</v>
      </c>
      <c r="O1555" t="s">
        <v>3002</v>
      </c>
      <c r="P1555" t="s">
        <v>4572</v>
      </c>
    </row>
    <row r="1556" spans="1:16" hidden="1" x14ac:dyDescent="0.25">
      <c r="A1556" t="s">
        <v>200</v>
      </c>
      <c r="B1556" t="s">
        <v>4537</v>
      </c>
      <c r="C1556" t="s">
        <v>202</v>
      </c>
      <c r="D1556" t="s">
        <v>4538</v>
      </c>
      <c r="E1556" t="s">
        <v>20</v>
      </c>
      <c r="F1556">
        <v>55533146800</v>
      </c>
      <c r="G1556">
        <v>1</v>
      </c>
      <c r="H1556" t="s">
        <v>1544</v>
      </c>
      <c r="I1556" t="s">
        <v>4573</v>
      </c>
      <c r="J1556" t="b">
        <v>0</v>
      </c>
      <c r="K1556" t="s">
        <v>23</v>
      </c>
      <c r="L1556" t="b">
        <v>0</v>
      </c>
      <c r="M1556" t="b">
        <v>0</v>
      </c>
      <c r="N1556" t="b">
        <v>1</v>
      </c>
      <c r="O1556" t="s">
        <v>34</v>
      </c>
      <c r="P1556" t="s">
        <v>4574</v>
      </c>
    </row>
    <row r="1557" spans="1:16" hidden="1" x14ac:dyDescent="0.25">
      <c r="A1557" t="s">
        <v>200</v>
      </c>
      <c r="B1557" t="s">
        <v>4537</v>
      </c>
      <c r="C1557" t="s">
        <v>202</v>
      </c>
      <c r="D1557" t="s">
        <v>4538</v>
      </c>
      <c r="E1557" t="s">
        <v>20</v>
      </c>
      <c r="F1557">
        <v>57190444976</v>
      </c>
      <c r="G1557">
        <v>1</v>
      </c>
      <c r="H1557" t="s">
        <v>4575</v>
      </c>
      <c r="I1557" t="s">
        <v>4576</v>
      </c>
      <c r="J1557" t="b">
        <v>0</v>
      </c>
      <c r="K1557" t="s">
        <v>23</v>
      </c>
      <c r="L1557" t="b">
        <v>0</v>
      </c>
      <c r="M1557" t="b">
        <v>0</v>
      </c>
      <c r="N1557" t="b">
        <v>1</v>
      </c>
      <c r="O1557" t="s">
        <v>34</v>
      </c>
      <c r="P1557" t="s">
        <v>4577</v>
      </c>
    </row>
    <row r="1558" spans="1:16" hidden="1" x14ac:dyDescent="0.25">
      <c r="A1558" t="s">
        <v>200</v>
      </c>
      <c r="B1558" t="s">
        <v>4537</v>
      </c>
      <c r="C1558" t="s">
        <v>202</v>
      </c>
      <c r="D1558" t="s">
        <v>4538</v>
      </c>
      <c r="E1558" t="s">
        <v>20</v>
      </c>
      <c r="F1558">
        <v>54947281100</v>
      </c>
      <c r="G1558">
        <v>1</v>
      </c>
      <c r="H1558" t="s">
        <v>3242</v>
      </c>
      <c r="I1558" t="s">
        <v>3243</v>
      </c>
      <c r="J1558" t="b">
        <v>0</v>
      </c>
      <c r="K1558" t="s">
        <v>23</v>
      </c>
      <c r="L1558" t="b">
        <v>0</v>
      </c>
      <c r="M1558" t="b">
        <v>0</v>
      </c>
      <c r="N1558" t="b">
        <v>1</v>
      </c>
      <c r="O1558" t="s">
        <v>132</v>
      </c>
      <c r="P1558" t="s">
        <v>4578</v>
      </c>
    </row>
    <row r="1559" spans="1:16" hidden="1" x14ac:dyDescent="0.25">
      <c r="A1559" t="s">
        <v>200</v>
      </c>
      <c r="B1559" t="s">
        <v>4537</v>
      </c>
      <c r="C1559" t="s">
        <v>202</v>
      </c>
      <c r="D1559" t="s">
        <v>4538</v>
      </c>
      <c r="E1559" t="s">
        <v>20</v>
      </c>
      <c r="F1559">
        <v>57188630450</v>
      </c>
      <c r="G1559">
        <v>1</v>
      </c>
      <c r="H1559" t="s">
        <v>3399</v>
      </c>
      <c r="I1559" t="s">
        <v>3400</v>
      </c>
      <c r="J1559" t="b">
        <v>0</v>
      </c>
      <c r="K1559" t="s">
        <v>23</v>
      </c>
      <c r="L1559" t="b">
        <v>0</v>
      </c>
      <c r="M1559" t="b">
        <v>0</v>
      </c>
      <c r="N1559" t="b">
        <v>1</v>
      </c>
      <c r="O1559" t="s">
        <v>132</v>
      </c>
      <c r="P1559" t="s">
        <v>4578</v>
      </c>
    </row>
    <row r="1560" spans="1:16" hidden="1" x14ac:dyDescent="0.25">
      <c r="A1560" t="s">
        <v>200</v>
      </c>
      <c r="B1560" t="s">
        <v>4537</v>
      </c>
      <c r="C1560" t="s">
        <v>202</v>
      </c>
      <c r="D1560" t="s">
        <v>4538</v>
      </c>
      <c r="E1560" t="s">
        <v>20</v>
      </c>
      <c r="F1560">
        <v>55819143700</v>
      </c>
      <c r="G1560">
        <v>1</v>
      </c>
      <c r="H1560" t="s">
        <v>4579</v>
      </c>
      <c r="I1560" t="s">
        <v>4580</v>
      </c>
      <c r="J1560" t="b">
        <v>0</v>
      </c>
      <c r="K1560" t="s">
        <v>23</v>
      </c>
      <c r="L1560" t="b">
        <v>0</v>
      </c>
      <c r="M1560" t="b">
        <v>0</v>
      </c>
      <c r="N1560" t="b">
        <v>1</v>
      </c>
      <c r="O1560" t="s">
        <v>132</v>
      </c>
      <c r="P1560" t="s">
        <v>4581</v>
      </c>
    </row>
    <row r="1561" spans="1:16" hidden="1" x14ac:dyDescent="0.25">
      <c r="A1561" t="s">
        <v>200</v>
      </c>
      <c r="B1561" t="s">
        <v>4537</v>
      </c>
      <c r="C1561" t="s">
        <v>202</v>
      </c>
      <c r="D1561" t="s">
        <v>4538</v>
      </c>
      <c r="E1561" t="s">
        <v>20</v>
      </c>
      <c r="F1561">
        <v>57192804847</v>
      </c>
      <c r="G1561">
        <v>1</v>
      </c>
      <c r="H1561" t="s">
        <v>4582</v>
      </c>
      <c r="I1561" t="s">
        <v>4583</v>
      </c>
      <c r="J1561" t="b">
        <v>0</v>
      </c>
      <c r="K1561" t="s">
        <v>23</v>
      </c>
      <c r="L1561" t="b">
        <v>0</v>
      </c>
      <c r="M1561" t="b">
        <v>0</v>
      </c>
      <c r="N1561" t="b">
        <v>1</v>
      </c>
      <c r="O1561" t="s">
        <v>132</v>
      </c>
      <c r="P1561" t="s">
        <v>4581</v>
      </c>
    </row>
    <row r="1562" spans="1:16" hidden="1" x14ac:dyDescent="0.25">
      <c r="A1562" t="s">
        <v>4584</v>
      </c>
      <c r="B1562" t="s">
        <v>4537</v>
      </c>
      <c r="C1562" t="s">
        <v>1450</v>
      </c>
      <c r="D1562" t="s">
        <v>4585</v>
      </c>
      <c r="E1562" t="s">
        <v>20</v>
      </c>
      <c r="F1562">
        <v>35146008700</v>
      </c>
      <c r="G1562">
        <v>1</v>
      </c>
      <c r="H1562" t="s">
        <v>4588</v>
      </c>
      <c r="I1562" t="s">
        <v>4589</v>
      </c>
      <c r="J1562" t="b">
        <v>0</v>
      </c>
      <c r="K1562" t="s">
        <v>23</v>
      </c>
      <c r="L1562" t="b">
        <v>0</v>
      </c>
      <c r="M1562" t="b">
        <v>0</v>
      </c>
      <c r="N1562" t="b">
        <v>1</v>
      </c>
      <c r="O1562" t="s">
        <v>296</v>
      </c>
      <c r="P1562" t="s">
        <v>4590</v>
      </c>
    </row>
    <row r="1563" spans="1:16" hidden="1" x14ac:dyDescent="0.25">
      <c r="A1563" t="s">
        <v>4584</v>
      </c>
      <c r="B1563" t="s">
        <v>4537</v>
      </c>
      <c r="C1563" t="s">
        <v>1450</v>
      </c>
      <c r="D1563" t="s">
        <v>4585</v>
      </c>
      <c r="E1563" t="s">
        <v>20</v>
      </c>
      <c r="F1563">
        <v>6603591267</v>
      </c>
      <c r="G1563">
        <v>1</v>
      </c>
      <c r="H1563" t="s">
        <v>1762</v>
      </c>
      <c r="I1563" t="s">
        <v>4591</v>
      </c>
      <c r="J1563" t="b">
        <v>0</v>
      </c>
      <c r="K1563" t="s">
        <v>23</v>
      </c>
      <c r="L1563" t="b">
        <v>0</v>
      </c>
      <c r="M1563" t="b">
        <v>0</v>
      </c>
      <c r="N1563" t="b">
        <v>1</v>
      </c>
      <c r="O1563" t="s">
        <v>296</v>
      </c>
      <c r="P1563" t="s">
        <v>4590</v>
      </c>
    </row>
    <row r="1564" spans="1:16" hidden="1" x14ac:dyDescent="0.25">
      <c r="A1564" t="s">
        <v>4584</v>
      </c>
      <c r="B1564" t="s">
        <v>4537</v>
      </c>
      <c r="C1564" t="s">
        <v>1450</v>
      </c>
      <c r="D1564" t="s">
        <v>4585</v>
      </c>
      <c r="E1564" t="s">
        <v>20</v>
      </c>
      <c r="F1564">
        <v>35774797200</v>
      </c>
      <c r="G1564">
        <v>1</v>
      </c>
      <c r="H1564" t="s">
        <v>4592</v>
      </c>
      <c r="I1564" t="s">
        <v>4593</v>
      </c>
      <c r="J1564" t="b">
        <v>0</v>
      </c>
      <c r="K1564" t="s">
        <v>23</v>
      </c>
      <c r="L1564" t="b">
        <v>0</v>
      </c>
      <c r="M1564" t="b">
        <v>0</v>
      </c>
      <c r="N1564" t="b">
        <v>1</v>
      </c>
      <c r="O1564" t="s">
        <v>296</v>
      </c>
      <c r="P1564" t="s">
        <v>4594</v>
      </c>
    </row>
    <row r="1565" spans="1:16" hidden="1" x14ac:dyDescent="0.25">
      <c r="A1565" t="s">
        <v>4584</v>
      </c>
      <c r="B1565" t="s">
        <v>4537</v>
      </c>
      <c r="C1565" t="s">
        <v>1450</v>
      </c>
      <c r="D1565" t="s">
        <v>4585</v>
      </c>
      <c r="E1565" t="s">
        <v>20</v>
      </c>
      <c r="F1565">
        <v>6602241363</v>
      </c>
      <c r="G1565">
        <v>4</v>
      </c>
      <c r="H1565" t="s">
        <v>690</v>
      </c>
      <c r="I1565" t="s">
        <v>4595</v>
      </c>
      <c r="J1565" t="b">
        <v>0</v>
      </c>
      <c r="K1565" t="s">
        <v>23</v>
      </c>
      <c r="L1565" t="b">
        <v>0</v>
      </c>
      <c r="M1565" t="b">
        <v>0</v>
      </c>
      <c r="N1565" t="b">
        <v>1</v>
      </c>
      <c r="O1565" t="s">
        <v>4596</v>
      </c>
      <c r="P1565" t="s">
        <v>4597</v>
      </c>
    </row>
    <row r="1566" spans="1:16" hidden="1" x14ac:dyDescent="0.25">
      <c r="A1566" t="s">
        <v>4584</v>
      </c>
      <c r="B1566" t="s">
        <v>4537</v>
      </c>
      <c r="C1566" t="s">
        <v>1450</v>
      </c>
      <c r="D1566" t="s">
        <v>4585</v>
      </c>
      <c r="E1566" t="s">
        <v>20</v>
      </c>
      <c r="F1566">
        <v>24721418700</v>
      </c>
      <c r="G1566">
        <v>1</v>
      </c>
      <c r="H1566" t="s">
        <v>4598</v>
      </c>
      <c r="I1566" t="s">
        <v>4599</v>
      </c>
      <c r="J1566" t="b">
        <v>0</v>
      </c>
      <c r="K1566" t="s">
        <v>23</v>
      </c>
      <c r="L1566" t="b">
        <v>0</v>
      </c>
      <c r="M1566" t="b">
        <v>0</v>
      </c>
      <c r="N1566" t="b">
        <v>0</v>
      </c>
      <c r="O1566" t="s">
        <v>296</v>
      </c>
      <c r="P1566" t="s">
        <v>4600</v>
      </c>
    </row>
    <row r="1567" spans="1:16" hidden="1" x14ac:dyDescent="0.25">
      <c r="A1567" t="s">
        <v>4584</v>
      </c>
      <c r="B1567" t="s">
        <v>4537</v>
      </c>
      <c r="C1567" t="s">
        <v>1450</v>
      </c>
      <c r="D1567" t="s">
        <v>4585</v>
      </c>
      <c r="E1567" t="s">
        <v>20</v>
      </c>
      <c r="F1567">
        <v>37036046600</v>
      </c>
      <c r="G1567">
        <v>1</v>
      </c>
      <c r="H1567" t="s">
        <v>4601</v>
      </c>
      <c r="I1567" t="s">
        <v>4602</v>
      </c>
      <c r="J1567" t="b">
        <v>0</v>
      </c>
      <c r="K1567" t="s">
        <v>23</v>
      </c>
      <c r="L1567" t="b">
        <v>0</v>
      </c>
      <c r="M1567" t="b">
        <v>0</v>
      </c>
      <c r="N1567" t="b">
        <v>1</v>
      </c>
      <c r="O1567" t="s">
        <v>253</v>
      </c>
      <c r="P1567" t="s">
        <v>4603</v>
      </c>
    </row>
    <row r="1568" spans="1:16" hidden="1" x14ac:dyDescent="0.25">
      <c r="A1568" t="s">
        <v>4584</v>
      </c>
      <c r="B1568" t="s">
        <v>4537</v>
      </c>
      <c r="C1568" t="s">
        <v>1450</v>
      </c>
      <c r="D1568" t="s">
        <v>4585</v>
      </c>
      <c r="E1568" t="s">
        <v>20</v>
      </c>
      <c r="F1568">
        <v>6603304890</v>
      </c>
      <c r="G1568">
        <v>1</v>
      </c>
      <c r="H1568" t="s">
        <v>4604</v>
      </c>
      <c r="I1568" t="s">
        <v>4605</v>
      </c>
      <c r="J1568" t="b">
        <v>1</v>
      </c>
      <c r="K1568" t="s">
        <v>4606</v>
      </c>
      <c r="L1568" t="b">
        <v>1</v>
      </c>
      <c r="M1568" t="b">
        <v>1</v>
      </c>
      <c r="N1568" t="b">
        <v>0</v>
      </c>
      <c r="O1568" t="s">
        <v>98</v>
      </c>
      <c r="P1568" t="s">
        <v>4607</v>
      </c>
    </row>
    <row r="1569" spans="1:16" hidden="1" x14ac:dyDescent="0.25">
      <c r="A1569" t="s">
        <v>4584</v>
      </c>
      <c r="B1569" t="s">
        <v>4537</v>
      </c>
      <c r="C1569" t="s">
        <v>1450</v>
      </c>
      <c r="D1569" t="s">
        <v>4585</v>
      </c>
      <c r="E1569" t="s">
        <v>20</v>
      </c>
      <c r="F1569">
        <v>55968240400</v>
      </c>
      <c r="G1569">
        <v>1</v>
      </c>
      <c r="H1569" t="s">
        <v>4608</v>
      </c>
      <c r="I1569" t="s">
        <v>4609</v>
      </c>
      <c r="J1569" t="b">
        <v>1</v>
      </c>
      <c r="K1569" t="s">
        <v>4606</v>
      </c>
      <c r="L1569" t="b">
        <v>1</v>
      </c>
      <c r="M1569" t="b">
        <v>1</v>
      </c>
      <c r="N1569" t="b">
        <v>0</v>
      </c>
      <c r="O1569" t="s">
        <v>98</v>
      </c>
      <c r="P1569" t="s">
        <v>4607</v>
      </c>
    </row>
    <row r="1570" spans="1:16" x14ac:dyDescent="0.25">
      <c r="A1570" t="s">
        <v>4610</v>
      </c>
      <c r="B1570" t="s">
        <v>4611</v>
      </c>
      <c r="C1570" t="s">
        <v>38</v>
      </c>
      <c r="D1570" t="s">
        <v>4612</v>
      </c>
      <c r="E1570" t="s">
        <v>20</v>
      </c>
      <c r="F1570">
        <v>35848701700</v>
      </c>
      <c r="G1570">
        <v>4</v>
      </c>
      <c r="H1570" t="s">
        <v>4616</v>
      </c>
      <c r="I1570" t="s">
        <v>4617</v>
      </c>
      <c r="J1570" t="b">
        <v>0</v>
      </c>
      <c r="K1570" t="s">
        <v>256</v>
      </c>
      <c r="L1570" t="b">
        <v>1</v>
      </c>
      <c r="M1570" t="b">
        <v>1</v>
      </c>
      <c r="N1570" t="b">
        <v>0</v>
      </c>
      <c r="O1570" t="s">
        <v>4618</v>
      </c>
      <c r="P1570" t="s">
        <v>4619</v>
      </c>
    </row>
    <row r="1571" spans="1:16" x14ac:dyDescent="0.25">
      <c r="A1571" t="s">
        <v>4610</v>
      </c>
      <c r="B1571" t="s">
        <v>4611</v>
      </c>
      <c r="C1571" t="s">
        <v>38</v>
      </c>
      <c r="D1571" t="s">
        <v>4612</v>
      </c>
      <c r="E1571" t="s">
        <v>20</v>
      </c>
      <c r="F1571">
        <v>6603469623</v>
      </c>
      <c r="G1571">
        <v>8</v>
      </c>
      <c r="H1571" t="s">
        <v>4620</v>
      </c>
      <c r="I1571" t="s">
        <v>4621</v>
      </c>
      <c r="J1571" t="b">
        <v>0</v>
      </c>
      <c r="K1571" t="s">
        <v>256</v>
      </c>
      <c r="L1571" t="b">
        <v>1</v>
      </c>
      <c r="M1571" t="b">
        <v>1</v>
      </c>
      <c r="N1571" t="b">
        <v>0</v>
      </c>
      <c r="O1571" t="s">
        <v>4614</v>
      </c>
      <c r="P1571" t="s">
        <v>4615</v>
      </c>
    </row>
    <row r="1572" spans="1:16" hidden="1" x14ac:dyDescent="0.25">
      <c r="A1572" t="s">
        <v>4610</v>
      </c>
      <c r="B1572" t="s">
        <v>4611</v>
      </c>
      <c r="C1572" t="s">
        <v>38</v>
      </c>
      <c r="D1572" t="s">
        <v>4612</v>
      </c>
      <c r="E1572" t="s">
        <v>20</v>
      </c>
      <c r="F1572">
        <v>55319159600</v>
      </c>
      <c r="G1572">
        <v>2</v>
      </c>
      <c r="H1572" t="s">
        <v>4622</v>
      </c>
      <c r="I1572" t="s">
        <v>4623</v>
      </c>
      <c r="J1572" t="b">
        <v>0</v>
      </c>
      <c r="K1572" t="s">
        <v>626</v>
      </c>
      <c r="L1572" t="b">
        <v>1</v>
      </c>
      <c r="M1572" t="b">
        <v>1</v>
      </c>
      <c r="N1572" t="b">
        <v>0</v>
      </c>
      <c r="O1572" t="s">
        <v>143</v>
      </c>
      <c r="P1572" t="s">
        <v>4624</v>
      </c>
    </row>
    <row r="1573" spans="1:16" hidden="1" x14ac:dyDescent="0.25">
      <c r="A1573" t="s">
        <v>4610</v>
      </c>
      <c r="B1573" t="s">
        <v>4611</v>
      </c>
      <c r="C1573" t="s">
        <v>38</v>
      </c>
      <c r="D1573" t="s">
        <v>4612</v>
      </c>
      <c r="E1573" t="s">
        <v>20</v>
      </c>
      <c r="F1573">
        <v>25650368700</v>
      </c>
      <c r="G1573">
        <v>1</v>
      </c>
      <c r="H1573" t="s">
        <v>4625</v>
      </c>
      <c r="I1573" t="s">
        <v>4626</v>
      </c>
      <c r="J1573" t="b">
        <v>0</v>
      </c>
      <c r="K1573" t="s">
        <v>23</v>
      </c>
      <c r="L1573" t="b">
        <v>0</v>
      </c>
      <c r="M1573" t="b">
        <v>0</v>
      </c>
      <c r="N1573" t="b">
        <v>0</v>
      </c>
      <c r="O1573" t="s">
        <v>63</v>
      </c>
      <c r="P1573" t="s">
        <v>4627</v>
      </c>
    </row>
    <row r="1574" spans="1:16" hidden="1" x14ac:dyDescent="0.25">
      <c r="A1574" t="s">
        <v>4610</v>
      </c>
      <c r="B1574" t="s">
        <v>4611</v>
      </c>
      <c r="C1574" t="s">
        <v>38</v>
      </c>
      <c r="D1574" t="s">
        <v>4612</v>
      </c>
      <c r="E1574" t="s">
        <v>20</v>
      </c>
      <c r="F1574">
        <v>6603279204</v>
      </c>
      <c r="G1574">
        <v>1</v>
      </c>
      <c r="H1574" t="s">
        <v>4628</v>
      </c>
      <c r="I1574" t="s">
        <v>4629</v>
      </c>
      <c r="J1574" t="b">
        <v>0</v>
      </c>
      <c r="K1574" t="s">
        <v>256</v>
      </c>
      <c r="L1574" t="b">
        <v>1</v>
      </c>
      <c r="M1574" t="b">
        <v>1</v>
      </c>
      <c r="N1574" t="b">
        <v>0</v>
      </c>
      <c r="O1574" t="s">
        <v>63</v>
      </c>
      <c r="P1574" t="s">
        <v>4627</v>
      </c>
    </row>
    <row r="1575" spans="1:16" hidden="1" x14ac:dyDescent="0.25">
      <c r="A1575" t="s">
        <v>4610</v>
      </c>
      <c r="B1575" t="s">
        <v>4611</v>
      </c>
      <c r="C1575" t="s">
        <v>38</v>
      </c>
      <c r="D1575" t="s">
        <v>4612</v>
      </c>
      <c r="E1575" t="s">
        <v>20</v>
      </c>
      <c r="F1575">
        <v>57006645000</v>
      </c>
      <c r="G1575">
        <v>3</v>
      </c>
      <c r="H1575" t="s">
        <v>4630</v>
      </c>
      <c r="I1575" t="s">
        <v>4631</v>
      </c>
      <c r="J1575" t="b">
        <v>0</v>
      </c>
      <c r="K1575" t="s">
        <v>23</v>
      </c>
      <c r="L1575" t="b">
        <v>0</v>
      </c>
      <c r="M1575" t="b">
        <v>0</v>
      </c>
      <c r="N1575" t="b">
        <v>1</v>
      </c>
      <c r="O1575" t="s">
        <v>2033</v>
      </c>
      <c r="P1575" t="s">
        <v>4632</v>
      </c>
    </row>
    <row r="1576" spans="1:16" hidden="1" x14ac:dyDescent="0.25">
      <c r="A1576" t="s">
        <v>4610</v>
      </c>
      <c r="B1576" t="s">
        <v>4611</v>
      </c>
      <c r="C1576" t="s">
        <v>38</v>
      </c>
      <c r="D1576" t="s">
        <v>4612</v>
      </c>
      <c r="E1576" t="s">
        <v>20</v>
      </c>
      <c r="F1576">
        <v>45861387500</v>
      </c>
      <c r="G1576">
        <v>2</v>
      </c>
      <c r="H1576" t="s">
        <v>4633</v>
      </c>
      <c r="I1576" t="s">
        <v>4634</v>
      </c>
      <c r="J1576" t="b">
        <v>0</v>
      </c>
      <c r="K1576" t="s">
        <v>256</v>
      </c>
      <c r="L1576" t="b">
        <v>1</v>
      </c>
      <c r="M1576" t="b">
        <v>1</v>
      </c>
      <c r="N1576" t="b">
        <v>0</v>
      </c>
      <c r="O1576" t="s">
        <v>1415</v>
      </c>
      <c r="P1576" t="s">
        <v>4635</v>
      </c>
    </row>
    <row r="1577" spans="1:16" hidden="1" x14ac:dyDescent="0.25">
      <c r="A1577" t="s">
        <v>4610</v>
      </c>
      <c r="B1577" t="s">
        <v>4611</v>
      </c>
      <c r="C1577" t="s">
        <v>38</v>
      </c>
      <c r="D1577" t="s">
        <v>4612</v>
      </c>
      <c r="E1577" t="s">
        <v>20</v>
      </c>
      <c r="F1577">
        <v>57191903710</v>
      </c>
      <c r="G1577">
        <v>1</v>
      </c>
      <c r="H1577" t="s">
        <v>4636</v>
      </c>
      <c r="I1577" t="s">
        <v>4637</v>
      </c>
      <c r="J1577" t="b">
        <v>0</v>
      </c>
      <c r="K1577" t="s">
        <v>23</v>
      </c>
      <c r="L1577" t="b">
        <v>0</v>
      </c>
      <c r="M1577" t="b">
        <v>0</v>
      </c>
      <c r="N1577" t="b">
        <v>1</v>
      </c>
      <c r="O1577" t="s">
        <v>34</v>
      </c>
      <c r="P1577" t="s">
        <v>4638</v>
      </c>
    </row>
    <row r="1578" spans="1:16" hidden="1" x14ac:dyDescent="0.25">
      <c r="A1578" t="s">
        <v>4610</v>
      </c>
      <c r="B1578" t="s">
        <v>4611</v>
      </c>
      <c r="C1578" t="s">
        <v>38</v>
      </c>
      <c r="D1578" t="s">
        <v>4612</v>
      </c>
      <c r="E1578" t="s">
        <v>20</v>
      </c>
      <c r="F1578">
        <v>55913333300</v>
      </c>
      <c r="G1578">
        <v>1</v>
      </c>
      <c r="H1578" t="s">
        <v>4639</v>
      </c>
      <c r="I1578" t="s">
        <v>4640</v>
      </c>
      <c r="J1578" t="b">
        <v>0</v>
      </c>
      <c r="K1578" t="s">
        <v>23</v>
      </c>
      <c r="L1578" t="b">
        <v>0</v>
      </c>
      <c r="M1578" t="b">
        <v>0</v>
      </c>
      <c r="N1578" t="b">
        <v>1</v>
      </c>
      <c r="O1578" t="s">
        <v>34</v>
      </c>
      <c r="P1578" t="s">
        <v>4638</v>
      </c>
    </row>
    <row r="1579" spans="1:16" hidden="1" x14ac:dyDescent="0.25">
      <c r="A1579" t="s">
        <v>4641</v>
      </c>
      <c r="B1579" t="s">
        <v>4642</v>
      </c>
      <c r="C1579" t="s">
        <v>4643</v>
      </c>
      <c r="D1579" t="s">
        <v>4644</v>
      </c>
      <c r="E1579" t="s">
        <v>4645</v>
      </c>
      <c r="F1579">
        <v>34870474700</v>
      </c>
      <c r="G1579">
        <v>9</v>
      </c>
      <c r="H1579" t="s">
        <v>1844</v>
      </c>
      <c r="I1579" t="s">
        <v>1845</v>
      </c>
      <c r="J1579" t="b">
        <v>0</v>
      </c>
      <c r="K1579" t="s">
        <v>23</v>
      </c>
      <c r="L1579" t="b">
        <v>0</v>
      </c>
      <c r="M1579" t="b">
        <v>0</v>
      </c>
      <c r="N1579" t="b">
        <v>1</v>
      </c>
      <c r="O1579" t="s">
        <v>4646</v>
      </c>
      <c r="P1579" t="s">
        <v>4647</v>
      </c>
    </row>
    <row r="1580" spans="1:16" hidden="1" x14ac:dyDescent="0.25">
      <c r="A1580" t="s">
        <v>4641</v>
      </c>
      <c r="B1580" t="s">
        <v>4642</v>
      </c>
      <c r="C1580" t="s">
        <v>4643</v>
      </c>
      <c r="D1580" t="s">
        <v>4644</v>
      </c>
      <c r="E1580" t="s">
        <v>4645</v>
      </c>
      <c r="F1580">
        <v>25655286300</v>
      </c>
      <c r="G1580">
        <v>2</v>
      </c>
      <c r="H1580" t="s">
        <v>746</v>
      </c>
      <c r="I1580" t="s">
        <v>1850</v>
      </c>
      <c r="J1580" t="b">
        <v>0</v>
      </c>
      <c r="K1580" t="s">
        <v>23</v>
      </c>
      <c r="L1580" t="b">
        <v>0</v>
      </c>
      <c r="M1580" t="b">
        <v>0</v>
      </c>
      <c r="N1580" t="b">
        <v>1</v>
      </c>
      <c r="O1580" t="s">
        <v>1169</v>
      </c>
      <c r="P1580" t="s">
        <v>1849</v>
      </c>
    </row>
    <row r="1581" spans="1:16" hidden="1" x14ac:dyDescent="0.25">
      <c r="A1581" t="s">
        <v>4641</v>
      </c>
      <c r="B1581" t="s">
        <v>4642</v>
      </c>
      <c r="C1581" t="s">
        <v>4643</v>
      </c>
      <c r="D1581" t="s">
        <v>4644</v>
      </c>
      <c r="E1581" t="s">
        <v>4645</v>
      </c>
      <c r="F1581">
        <v>23008842900</v>
      </c>
      <c r="G1581">
        <v>3</v>
      </c>
      <c r="H1581" t="s">
        <v>1851</v>
      </c>
      <c r="I1581" t="s">
        <v>1852</v>
      </c>
      <c r="J1581" t="b">
        <v>0</v>
      </c>
      <c r="K1581" t="s">
        <v>23</v>
      </c>
      <c r="L1581" t="b">
        <v>0</v>
      </c>
      <c r="M1581" t="b">
        <v>0</v>
      </c>
      <c r="N1581" t="b">
        <v>1</v>
      </c>
      <c r="O1581" t="s">
        <v>2080</v>
      </c>
      <c r="P1581" t="s">
        <v>4648</v>
      </c>
    </row>
    <row r="1582" spans="1:16" hidden="1" x14ac:dyDescent="0.25">
      <c r="A1582" t="s">
        <v>4641</v>
      </c>
      <c r="B1582" t="s">
        <v>4642</v>
      </c>
      <c r="C1582" t="s">
        <v>4643</v>
      </c>
      <c r="D1582" t="s">
        <v>4644</v>
      </c>
      <c r="E1582" t="s">
        <v>4645</v>
      </c>
      <c r="F1582">
        <v>55614345200</v>
      </c>
      <c r="G1582">
        <v>1</v>
      </c>
      <c r="H1582" t="s">
        <v>4649</v>
      </c>
      <c r="I1582" t="s">
        <v>4650</v>
      </c>
      <c r="J1582" t="b">
        <v>0</v>
      </c>
      <c r="K1582" t="s">
        <v>23</v>
      </c>
      <c r="L1582" t="b">
        <v>0</v>
      </c>
      <c r="M1582" t="b">
        <v>0</v>
      </c>
      <c r="N1582" t="b">
        <v>1</v>
      </c>
      <c r="O1582" t="s">
        <v>296</v>
      </c>
      <c r="P1582" t="s">
        <v>4651</v>
      </c>
    </row>
    <row r="1583" spans="1:16" hidden="1" x14ac:dyDescent="0.25">
      <c r="A1583" t="s">
        <v>4641</v>
      </c>
      <c r="B1583" t="s">
        <v>4642</v>
      </c>
      <c r="C1583" t="s">
        <v>4643</v>
      </c>
      <c r="D1583" t="s">
        <v>4644</v>
      </c>
      <c r="E1583" t="s">
        <v>4645</v>
      </c>
      <c r="F1583">
        <v>24327343100</v>
      </c>
      <c r="G1583">
        <v>1</v>
      </c>
      <c r="H1583" t="s">
        <v>4652</v>
      </c>
      <c r="I1583" t="s">
        <v>4653</v>
      </c>
      <c r="J1583" t="b">
        <v>0</v>
      </c>
      <c r="K1583" t="s">
        <v>2446</v>
      </c>
      <c r="L1583" t="b">
        <v>0</v>
      </c>
      <c r="M1583" t="b">
        <v>0</v>
      </c>
      <c r="N1583" t="b">
        <v>0</v>
      </c>
      <c r="O1583" t="s">
        <v>296</v>
      </c>
      <c r="P1583" t="s">
        <v>4651</v>
      </c>
    </row>
    <row r="1584" spans="1:16" hidden="1" x14ac:dyDescent="0.25">
      <c r="A1584" t="s">
        <v>4641</v>
      </c>
      <c r="B1584" t="s">
        <v>4642</v>
      </c>
      <c r="C1584" t="s">
        <v>4643</v>
      </c>
      <c r="D1584" t="s">
        <v>4644</v>
      </c>
      <c r="E1584" t="s">
        <v>4645</v>
      </c>
      <c r="F1584">
        <v>18042479700</v>
      </c>
      <c r="G1584">
        <v>2</v>
      </c>
      <c r="H1584" t="s">
        <v>4654</v>
      </c>
      <c r="I1584" t="s">
        <v>4655</v>
      </c>
      <c r="J1584" t="b">
        <v>0</v>
      </c>
      <c r="K1584" t="s">
        <v>626</v>
      </c>
      <c r="L1584" t="b">
        <v>1</v>
      </c>
      <c r="M1584" t="b">
        <v>1</v>
      </c>
      <c r="N1584" t="b">
        <v>0</v>
      </c>
      <c r="O1584" t="s">
        <v>662</v>
      </c>
      <c r="P1584" t="s">
        <v>4656</v>
      </c>
    </row>
    <row r="1585" spans="1:16" hidden="1" x14ac:dyDescent="0.25">
      <c r="A1585" t="s">
        <v>4641</v>
      </c>
      <c r="B1585" t="s">
        <v>4642</v>
      </c>
      <c r="C1585" t="s">
        <v>4643</v>
      </c>
      <c r="D1585" t="s">
        <v>4644</v>
      </c>
      <c r="E1585" t="s">
        <v>4645</v>
      </c>
      <c r="F1585">
        <v>7006198109</v>
      </c>
      <c r="G1585">
        <v>2</v>
      </c>
      <c r="H1585" t="s">
        <v>4657</v>
      </c>
      <c r="I1585" t="s">
        <v>4658</v>
      </c>
      <c r="J1585" t="b">
        <v>0</v>
      </c>
      <c r="K1585" t="s">
        <v>626</v>
      </c>
      <c r="L1585" t="b">
        <v>1</v>
      </c>
      <c r="M1585" t="b">
        <v>1</v>
      </c>
      <c r="N1585" t="b">
        <v>0</v>
      </c>
      <c r="O1585" t="s">
        <v>662</v>
      </c>
      <c r="P1585" t="s">
        <v>4656</v>
      </c>
    </row>
    <row r="1586" spans="1:16" hidden="1" x14ac:dyDescent="0.25">
      <c r="A1586" t="s">
        <v>4641</v>
      </c>
      <c r="B1586" t="s">
        <v>4642</v>
      </c>
      <c r="C1586" t="s">
        <v>4643</v>
      </c>
      <c r="D1586" t="s">
        <v>4644</v>
      </c>
      <c r="E1586" t="s">
        <v>4645</v>
      </c>
      <c r="F1586">
        <v>17433960900</v>
      </c>
      <c r="G1586">
        <v>1</v>
      </c>
      <c r="H1586" t="s">
        <v>4659</v>
      </c>
      <c r="I1586" t="s">
        <v>4660</v>
      </c>
      <c r="J1586" t="b">
        <v>0</v>
      </c>
      <c r="K1586" t="s">
        <v>2349</v>
      </c>
      <c r="L1586" t="b">
        <v>1</v>
      </c>
      <c r="M1586" t="b">
        <v>1</v>
      </c>
      <c r="N1586" t="b">
        <v>0</v>
      </c>
      <c r="O1586" t="s">
        <v>296</v>
      </c>
      <c r="P1586" t="s">
        <v>4661</v>
      </c>
    </row>
    <row r="1587" spans="1:16" hidden="1" x14ac:dyDescent="0.25">
      <c r="A1587" t="s">
        <v>4641</v>
      </c>
      <c r="B1587" t="s">
        <v>4642</v>
      </c>
      <c r="C1587" t="s">
        <v>4643</v>
      </c>
      <c r="D1587" t="s">
        <v>4644</v>
      </c>
      <c r="E1587" t="s">
        <v>4645</v>
      </c>
      <c r="F1587">
        <v>7003450405</v>
      </c>
      <c r="G1587">
        <v>1</v>
      </c>
      <c r="H1587" t="s">
        <v>4662</v>
      </c>
      <c r="I1587" t="s">
        <v>4663</v>
      </c>
      <c r="J1587" t="b">
        <v>0</v>
      </c>
      <c r="K1587" t="s">
        <v>2349</v>
      </c>
      <c r="L1587" t="b">
        <v>1</v>
      </c>
      <c r="M1587" t="b">
        <v>1</v>
      </c>
      <c r="N1587" t="b">
        <v>0</v>
      </c>
      <c r="O1587" t="s">
        <v>296</v>
      </c>
      <c r="P1587" t="s">
        <v>4661</v>
      </c>
    </row>
    <row r="1588" spans="1:16" hidden="1" x14ac:dyDescent="0.25">
      <c r="A1588" t="s">
        <v>4641</v>
      </c>
      <c r="B1588" t="s">
        <v>4642</v>
      </c>
      <c r="C1588" t="s">
        <v>4643</v>
      </c>
      <c r="D1588" t="s">
        <v>4644</v>
      </c>
      <c r="E1588" t="s">
        <v>4645</v>
      </c>
      <c r="F1588">
        <v>36047400300</v>
      </c>
      <c r="G1588">
        <v>1</v>
      </c>
      <c r="H1588" t="s">
        <v>4664</v>
      </c>
      <c r="I1588" t="s">
        <v>4665</v>
      </c>
      <c r="J1588" t="b">
        <v>0</v>
      </c>
      <c r="K1588" t="s">
        <v>256</v>
      </c>
      <c r="L1588" t="b">
        <v>1</v>
      </c>
      <c r="M1588" t="b">
        <v>1</v>
      </c>
      <c r="N1588" t="b">
        <v>0</v>
      </c>
      <c r="O1588" t="s">
        <v>296</v>
      </c>
      <c r="P1588" t="s">
        <v>4661</v>
      </c>
    </row>
    <row r="1589" spans="1:16" hidden="1" x14ac:dyDescent="0.25">
      <c r="A1589" t="s">
        <v>4641</v>
      </c>
      <c r="B1589" t="s">
        <v>4642</v>
      </c>
      <c r="C1589" t="s">
        <v>4643</v>
      </c>
      <c r="D1589" t="s">
        <v>4644</v>
      </c>
      <c r="E1589" t="s">
        <v>4645</v>
      </c>
      <c r="F1589">
        <v>19638913800</v>
      </c>
      <c r="G1589">
        <v>1</v>
      </c>
      <c r="H1589" t="s">
        <v>4666</v>
      </c>
      <c r="I1589" t="s">
        <v>4667</v>
      </c>
      <c r="J1589" t="b">
        <v>0</v>
      </c>
      <c r="K1589" t="s">
        <v>23</v>
      </c>
      <c r="L1589" t="b">
        <v>0</v>
      </c>
      <c r="M1589" t="b">
        <v>0</v>
      </c>
      <c r="N1589" t="b">
        <v>1</v>
      </c>
      <c r="O1589" t="s">
        <v>296</v>
      </c>
      <c r="P1589" t="s">
        <v>4668</v>
      </c>
    </row>
    <row r="1590" spans="1:16" hidden="1" x14ac:dyDescent="0.25">
      <c r="A1590" t="s">
        <v>4641</v>
      </c>
      <c r="B1590" t="s">
        <v>4642</v>
      </c>
      <c r="C1590" t="s">
        <v>4643</v>
      </c>
      <c r="D1590" t="s">
        <v>4644</v>
      </c>
      <c r="E1590" t="s">
        <v>4645</v>
      </c>
      <c r="F1590">
        <v>37082132600</v>
      </c>
      <c r="G1590">
        <v>2</v>
      </c>
      <c r="H1590" t="s">
        <v>4669</v>
      </c>
      <c r="I1590" t="s">
        <v>4670</v>
      </c>
      <c r="J1590" t="b">
        <v>0</v>
      </c>
      <c r="K1590" t="s">
        <v>23</v>
      </c>
      <c r="L1590" t="b">
        <v>0</v>
      </c>
      <c r="M1590" t="b">
        <v>0</v>
      </c>
      <c r="N1590" t="b">
        <v>1</v>
      </c>
      <c r="O1590" t="s">
        <v>250</v>
      </c>
      <c r="P1590" t="s">
        <v>4671</v>
      </c>
    </row>
    <row r="1591" spans="1:16" hidden="1" x14ac:dyDescent="0.25">
      <c r="A1591" t="s">
        <v>4641</v>
      </c>
      <c r="B1591" t="s">
        <v>4642</v>
      </c>
      <c r="C1591" t="s">
        <v>4643</v>
      </c>
      <c r="D1591" t="s">
        <v>4644</v>
      </c>
      <c r="E1591" t="s">
        <v>4645</v>
      </c>
      <c r="F1591">
        <v>36657695600</v>
      </c>
      <c r="G1591">
        <v>18</v>
      </c>
      <c r="H1591" t="s">
        <v>391</v>
      </c>
      <c r="I1591" t="s">
        <v>4672</v>
      </c>
      <c r="J1591" t="b">
        <v>0</v>
      </c>
      <c r="K1591" t="s">
        <v>23</v>
      </c>
      <c r="L1591" t="b">
        <v>0</v>
      </c>
      <c r="M1591" t="b">
        <v>0</v>
      </c>
      <c r="N1591" t="b">
        <v>1</v>
      </c>
      <c r="O1591" t="s">
        <v>4673</v>
      </c>
      <c r="P1591" t="s">
        <v>4674</v>
      </c>
    </row>
    <row r="1592" spans="1:16" hidden="1" x14ac:dyDescent="0.25">
      <c r="A1592" t="s">
        <v>4641</v>
      </c>
      <c r="B1592" t="s">
        <v>4642</v>
      </c>
      <c r="C1592" t="s">
        <v>4643</v>
      </c>
      <c r="D1592" t="s">
        <v>4644</v>
      </c>
      <c r="E1592" t="s">
        <v>4645</v>
      </c>
      <c r="F1592">
        <v>8622707300</v>
      </c>
      <c r="G1592">
        <v>1</v>
      </c>
      <c r="H1592" t="s">
        <v>1608</v>
      </c>
      <c r="I1592" t="s">
        <v>4675</v>
      </c>
      <c r="J1592" t="b">
        <v>0</v>
      </c>
      <c r="K1592" t="s">
        <v>23</v>
      </c>
      <c r="L1592" t="b">
        <v>0</v>
      </c>
      <c r="M1592" t="b">
        <v>0</v>
      </c>
      <c r="N1592" t="b">
        <v>1</v>
      </c>
      <c r="O1592" t="s">
        <v>253</v>
      </c>
      <c r="P1592" t="s">
        <v>4676</v>
      </c>
    </row>
    <row r="1593" spans="1:16" hidden="1" x14ac:dyDescent="0.25">
      <c r="A1593" t="s">
        <v>4641</v>
      </c>
      <c r="B1593" t="s">
        <v>4642</v>
      </c>
      <c r="C1593" t="s">
        <v>4643</v>
      </c>
      <c r="D1593" t="s">
        <v>4644</v>
      </c>
      <c r="E1593" t="s">
        <v>4645</v>
      </c>
      <c r="F1593">
        <v>57196805302</v>
      </c>
      <c r="G1593">
        <v>1</v>
      </c>
      <c r="H1593" t="s">
        <v>4677</v>
      </c>
      <c r="I1593" t="s">
        <v>4678</v>
      </c>
      <c r="J1593" t="b">
        <v>0</v>
      </c>
      <c r="K1593" t="s">
        <v>256</v>
      </c>
      <c r="L1593" t="b">
        <v>1</v>
      </c>
      <c r="M1593" t="b">
        <v>1</v>
      </c>
      <c r="N1593" t="b">
        <v>0</v>
      </c>
      <c r="O1593" t="s">
        <v>253</v>
      </c>
      <c r="P1593" t="s">
        <v>4676</v>
      </c>
    </row>
    <row r="1594" spans="1:16" hidden="1" x14ac:dyDescent="0.25">
      <c r="A1594" t="s">
        <v>4641</v>
      </c>
      <c r="B1594" t="s">
        <v>4642</v>
      </c>
      <c r="C1594" t="s">
        <v>4643</v>
      </c>
      <c r="D1594" t="s">
        <v>4644</v>
      </c>
      <c r="E1594" t="s">
        <v>4645</v>
      </c>
      <c r="F1594">
        <v>57188668987</v>
      </c>
      <c r="G1594">
        <v>1</v>
      </c>
      <c r="H1594" t="s">
        <v>4679</v>
      </c>
      <c r="I1594" t="s">
        <v>4680</v>
      </c>
      <c r="J1594" t="b">
        <v>0</v>
      </c>
      <c r="K1594" t="s">
        <v>23</v>
      </c>
      <c r="L1594" t="b">
        <v>0</v>
      </c>
      <c r="M1594" t="b">
        <v>0</v>
      </c>
      <c r="N1594" t="b">
        <v>1</v>
      </c>
      <c r="O1594" t="s">
        <v>253</v>
      </c>
      <c r="P1594" t="s">
        <v>4681</v>
      </c>
    </row>
    <row r="1595" spans="1:16" hidden="1" x14ac:dyDescent="0.25">
      <c r="A1595" t="s">
        <v>4641</v>
      </c>
      <c r="B1595" t="s">
        <v>4642</v>
      </c>
      <c r="C1595" t="s">
        <v>4643</v>
      </c>
      <c r="D1595" t="s">
        <v>4644</v>
      </c>
      <c r="E1595" t="s">
        <v>4645</v>
      </c>
      <c r="F1595">
        <v>44861873500</v>
      </c>
      <c r="G1595">
        <v>4</v>
      </c>
      <c r="H1595" t="s">
        <v>4682</v>
      </c>
      <c r="I1595" t="s">
        <v>4683</v>
      </c>
      <c r="J1595" t="b">
        <v>0</v>
      </c>
      <c r="K1595" t="s">
        <v>23</v>
      </c>
      <c r="L1595" t="b">
        <v>0</v>
      </c>
      <c r="M1595" t="b">
        <v>0</v>
      </c>
      <c r="N1595" t="b">
        <v>1</v>
      </c>
      <c r="O1595" t="s">
        <v>4684</v>
      </c>
      <c r="P1595" t="s">
        <v>4685</v>
      </c>
    </row>
    <row r="1596" spans="1:16" hidden="1" x14ac:dyDescent="0.25">
      <c r="A1596" t="s">
        <v>4641</v>
      </c>
      <c r="B1596" t="s">
        <v>4642</v>
      </c>
      <c r="C1596" t="s">
        <v>4643</v>
      </c>
      <c r="D1596" t="s">
        <v>4644</v>
      </c>
      <c r="E1596" t="s">
        <v>4645</v>
      </c>
      <c r="F1596">
        <v>36471210600</v>
      </c>
      <c r="G1596">
        <v>1</v>
      </c>
      <c r="H1596" t="s">
        <v>4686</v>
      </c>
      <c r="I1596" t="s">
        <v>4687</v>
      </c>
      <c r="J1596" t="b">
        <v>0</v>
      </c>
      <c r="K1596" t="s">
        <v>23</v>
      </c>
      <c r="L1596" t="b">
        <v>0</v>
      </c>
      <c r="M1596" t="b">
        <v>0</v>
      </c>
      <c r="N1596" t="b">
        <v>1</v>
      </c>
      <c r="O1596" t="s">
        <v>253</v>
      </c>
      <c r="P1596" t="s">
        <v>4688</v>
      </c>
    </row>
    <row r="1597" spans="1:16" hidden="1" x14ac:dyDescent="0.25">
      <c r="A1597" t="s">
        <v>4641</v>
      </c>
      <c r="B1597" t="s">
        <v>4642</v>
      </c>
      <c r="C1597" t="s">
        <v>4643</v>
      </c>
      <c r="D1597" t="s">
        <v>4644</v>
      </c>
      <c r="E1597" t="s">
        <v>4645</v>
      </c>
      <c r="F1597">
        <v>57194687587</v>
      </c>
      <c r="G1597">
        <v>1</v>
      </c>
      <c r="H1597" t="s">
        <v>3793</v>
      </c>
      <c r="I1597" t="s">
        <v>3794</v>
      </c>
      <c r="J1597" t="b">
        <v>0</v>
      </c>
      <c r="K1597" t="s">
        <v>23</v>
      </c>
      <c r="L1597" t="b">
        <v>0</v>
      </c>
      <c r="M1597" t="b">
        <v>0</v>
      </c>
      <c r="N1597" t="b">
        <v>1</v>
      </c>
      <c r="O1597" t="s">
        <v>253</v>
      </c>
      <c r="P1597" t="s">
        <v>3795</v>
      </c>
    </row>
    <row r="1598" spans="1:16" hidden="1" x14ac:dyDescent="0.25">
      <c r="A1598" t="s">
        <v>4641</v>
      </c>
      <c r="B1598" t="s">
        <v>4642</v>
      </c>
      <c r="C1598" t="s">
        <v>4643</v>
      </c>
      <c r="D1598" t="s">
        <v>4644</v>
      </c>
      <c r="E1598" t="s">
        <v>4645</v>
      </c>
      <c r="F1598">
        <v>24460597700</v>
      </c>
      <c r="G1598">
        <v>1</v>
      </c>
      <c r="H1598" t="s">
        <v>1639</v>
      </c>
      <c r="I1598" t="s">
        <v>1640</v>
      </c>
      <c r="J1598" t="b">
        <v>0</v>
      </c>
      <c r="K1598" t="s">
        <v>23</v>
      </c>
      <c r="L1598" t="b">
        <v>0</v>
      </c>
      <c r="M1598" t="b">
        <v>0</v>
      </c>
      <c r="N1598" t="b">
        <v>1</v>
      </c>
      <c r="O1598" t="s">
        <v>253</v>
      </c>
      <c r="P1598" t="s">
        <v>3795</v>
      </c>
    </row>
    <row r="1599" spans="1:16" hidden="1" x14ac:dyDescent="0.25">
      <c r="A1599" t="s">
        <v>4641</v>
      </c>
      <c r="B1599" t="s">
        <v>4642</v>
      </c>
      <c r="C1599" t="s">
        <v>4643</v>
      </c>
      <c r="D1599" t="s">
        <v>4644</v>
      </c>
      <c r="E1599" t="s">
        <v>4645</v>
      </c>
      <c r="F1599">
        <v>25928708500</v>
      </c>
      <c r="G1599">
        <v>1</v>
      </c>
      <c r="H1599" t="s">
        <v>1914</v>
      </c>
      <c r="I1599" t="s">
        <v>2481</v>
      </c>
      <c r="J1599" t="b">
        <v>0</v>
      </c>
      <c r="K1599" t="s">
        <v>23</v>
      </c>
      <c r="L1599" t="b">
        <v>0</v>
      </c>
      <c r="M1599" t="b">
        <v>0</v>
      </c>
      <c r="N1599" t="b">
        <v>1</v>
      </c>
      <c r="O1599" t="s">
        <v>253</v>
      </c>
      <c r="P1599" t="s">
        <v>2482</v>
      </c>
    </row>
    <row r="1600" spans="1:16" hidden="1" x14ac:dyDescent="0.25">
      <c r="A1600" t="s">
        <v>4641</v>
      </c>
      <c r="B1600" t="s">
        <v>4642</v>
      </c>
      <c r="C1600" t="s">
        <v>4643</v>
      </c>
      <c r="D1600" t="s">
        <v>4644</v>
      </c>
      <c r="E1600" t="s">
        <v>4645</v>
      </c>
      <c r="F1600">
        <v>35092367300</v>
      </c>
      <c r="G1600">
        <v>2</v>
      </c>
      <c r="H1600" t="s">
        <v>2484</v>
      </c>
      <c r="I1600" t="s">
        <v>2485</v>
      </c>
      <c r="J1600" t="b">
        <v>0</v>
      </c>
      <c r="K1600" t="s">
        <v>23</v>
      </c>
      <c r="L1600" t="b">
        <v>0</v>
      </c>
      <c r="M1600" t="b">
        <v>0</v>
      </c>
      <c r="N1600" t="b">
        <v>0</v>
      </c>
      <c r="O1600" t="s">
        <v>1485</v>
      </c>
      <c r="P1600" t="s">
        <v>4689</v>
      </c>
    </row>
    <row r="1601" spans="1:16" hidden="1" x14ac:dyDescent="0.25">
      <c r="A1601" t="s">
        <v>4641</v>
      </c>
      <c r="B1601" t="s">
        <v>4642</v>
      </c>
      <c r="C1601" t="s">
        <v>4643</v>
      </c>
      <c r="D1601" t="s">
        <v>4644</v>
      </c>
      <c r="E1601" t="s">
        <v>4645</v>
      </c>
      <c r="F1601">
        <v>7003626366</v>
      </c>
      <c r="G1601">
        <v>1</v>
      </c>
      <c r="H1601" t="s">
        <v>352</v>
      </c>
      <c r="I1601" t="s">
        <v>4690</v>
      </c>
      <c r="J1601" t="b">
        <v>0</v>
      </c>
      <c r="K1601" t="s">
        <v>23</v>
      </c>
      <c r="L1601" t="b">
        <v>0</v>
      </c>
      <c r="M1601" t="b">
        <v>0</v>
      </c>
      <c r="N1601" t="b">
        <v>1</v>
      </c>
      <c r="O1601" t="s">
        <v>253</v>
      </c>
      <c r="P1601" t="s">
        <v>2482</v>
      </c>
    </row>
    <row r="1602" spans="1:16" hidden="1" x14ac:dyDescent="0.25">
      <c r="A1602" t="s">
        <v>4641</v>
      </c>
      <c r="B1602" t="s">
        <v>4642</v>
      </c>
      <c r="C1602" t="s">
        <v>4643</v>
      </c>
      <c r="D1602" t="s">
        <v>4644</v>
      </c>
      <c r="E1602" t="s">
        <v>4645</v>
      </c>
      <c r="F1602">
        <v>55393850500</v>
      </c>
      <c r="G1602">
        <v>2</v>
      </c>
      <c r="H1602" t="s">
        <v>4691</v>
      </c>
      <c r="I1602" t="s">
        <v>4692</v>
      </c>
      <c r="J1602" t="b">
        <v>0</v>
      </c>
      <c r="K1602" t="s">
        <v>23</v>
      </c>
      <c r="L1602" t="b">
        <v>0</v>
      </c>
      <c r="M1602" t="b">
        <v>0</v>
      </c>
      <c r="N1602" t="b">
        <v>1</v>
      </c>
      <c r="O1602" t="s">
        <v>93</v>
      </c>
      <c r="P1602" t="s">
        <v>4693</v>
      </c>
    </row>
    <row r="1603" spans="1:16" hidden="1" x14ac:dyDescent="0.25">
      <c r="A1603" t="s">
        <v>4641</v>
      </c>
      <c r="B1603" t="s">
        <v>4642</v>
      </c>
      <c r="C1603" t="s">
        <v>4643</v>
      </c>
      <c r="D1603" t="s">
        <v>4644</v>
      </c>
      <c r="E1603" t="s">
        <v>4645</v>
      </c>
      <c r="F1603">
        <v>54896559000</v>
      </c>
      <c r="G1603">
        <v>3</v>
      </c>
      <c r="H1603" t="s">
        <v>4694</v>
      </c>
      <c r="I1603" t="s">
        <v>4695</v>
      </c>
      <c r="J1603" t="b">
        <v>0</v>
      </c>
      <c r="K1603" t="s">
        <v>23</v>
      </c>
      <c r="L1603" t="b">
        <v>0</v>
      </c>
      <c r="M1603" t="b">
        <v>0</v>
      </c>
      <c r="N1603" t="b">
        <v>1</v>
      </c>
      <c r="O1603" t="s">
        <v>4696</v>
      </c>
      <c r="P1603" t="s">
        <v>4697</v>
      </c>
    </row>
    <row r="1604" spans="1:16" hidden="1" x14ac:dyDescent="0.25">
      <c r="A1604" t="s">
        <v>4641</v>
      </c>
      <c r="B1604" t="s">
        <v>4642</v>
      </c>
      <c r="C1604" t="s">
        <v>4643</v>
      </c>
      <c r="D1604" t="s">
        <v>4644</v>
      </c>
      <c r="E1604" t="s">
        <v>4645</v>
      </c>
      <c r="F1604">
        <v>53863898900</v>
      </c>
      <c r="G1604">
        <v>2</v>
      </c>
      <c r="H1604" t="s">
        <v>4698</v>
      </c>
      <c r="I1604" t="s">
        <v>4699</v>
      </c>
      <c r="J1604" t="b">
        <v>0</v>
      </c>
      <c r="K1604" t="s">
        <v>23</v>
      </c>
      <c r="L1604" t="b">
        <v>0</v>
      </c>
      <c r="M1604" t="b">
        <v>0</v>
      </c>
      <c r="N1604" t="b">
        <v>1</v>
      </c>
      <c r="O1604" t="s">
        <v>86</v>
      </c>
      <c r="P1604" t="s">
        <v>4700</v>
      </c>
    </row>
    <row r="1605" spans="1:16" hidden="1" x14ac:dyDescent="0.25">
      <c r="A1605" t="s">
        <v>4641</v>
      </c>
      <c r="B1605" t="s">
        <v>4642</v>
      </c>
      <c r="C1605" t="s">
        <v>4643</v>
      </c>
      <c r="D1605" t="s">
        <v>4644</v>
      </c>
      <c r="E1605" t="s">
        <v>4645</v>
      </c>
      <c r="F1605">
        <v>57201765428</v>
      </c>
      <c r="G1605">
        <v>1</v>
      </c>
      <c r="H1605" t="s">
        <v>4701</v>
      </c>
      <c r="I1605" t="s">
        <v>4702</v>
      </c>
      <c r="J1605" t="b">
        <v>0</v>
      </c>
      <c r="K1605" t="s">
        <v>23</v>
      </c>
      <c r="L1605" t="b">
        <v>0</v>
      </c>
      <c r="M1605" t="b">
        <v>0</v>
      </c>
      <c r="N1605" t="b">
        <v>1</v>
      </c>
      <c r="O1605" t="s">
        <v>90</v>
      </c>
      <c r="P1605" t="s">
        <v>4703</v>
      </c>
    </row>
    <row r="1606" spans="1:16" hidden="1" x14ac:dyDescent="0.25">
      <c r="A1606" t="s">
        <v>4641</v>
      </c>
      <c r="B1606" t="s">
        <v>4642</v>
      </c>
      <c r="C1606" t="s">
        <v>4643</v>
      </c>
      <c r="D1606" t="s">
        <v>4644</v>
      </c>
      <c r="E1606" t="s">
        <v>4645</v>
      </c>
      <c r="F1606">
        <v>35230936000</v>
      </c>
      <c r="G1606">
        <v>5</v>
      </c>
      <c r="H1606" t="s">
        <v>1349</v>
      </c>
      <c r="I1606" t="s">
        <v>1734</v>
      </c>
      <c r="J1606" t="b">
        <v>0</v>
      </c>
      <c r="K1606" t="s">
        <v>23</v>
      </c>
      <c r="L1606" t="b">
        <v>0</v>
      </c>
      <c r="M1606" t="b">
        <v>0</v>
      </c>
      <c r="N1606" t="b">
        <v>1</v>
      </c>
      <c r="O1606" t="s">
        <v>4704</v>
      </c>
      <c r="P1606" t="s">
        <v>4705</v>
      </c>
    </row>
    <row r="1607" spans="1:16" hidden="1" x14ac:dyDescent="0.25">
      <c r="A1607" t="s">
        <v>4641</v>
      </c>
      <c r="B1607" t="s">
        <v>4642</v>
      </c>
      <c r="C1607" t="s">
        <v>4643</v>
      </c>
      <c r="D1607" t="s">
        <v>4644</v>
      </c>
      <c r="E1607" t="s">
        <v>4645</v>
      </c>
      <c r="F1607">
        <v>54383540400</v>
      </c>
      <c r="G1607">
        <v>2</v>
      </c>
      <c r="H1607" t="s">
        <v>1410</v>
      </c>
      <c r="I1607" t="s">
        <v>1411</v>
      </c>
      <c r="J1607" t="b">
        <v>0</v>
      </c>
      <c r="K1607" t="s">
        <v>23</v>
      </c>
      <c r="L1607" t="b">
        <v>0</v>
      </c>
      <c r="M1607" t="b">
        <v>0</v>
      </c>
      <c r="N1607" t="b">
        <v>1</v>
      </c>
      <c r="O1607" t="s">
        <v>93</v>
      </c>
      <c r="P1607" t="s">
        <v>4706</v>
      </c>
    </row>
    <row r="1608" spans="1:16" hidden="1" x14ac:dyDescent="0.25">
      <c r="A1608" t="s">
        <v>4641</v>
      </c>
      <c r="B1608" t="s">
        <v>4642</v>
      </c>
      <c r="C1608" t="s">
        <v>4643</v>
      </c>
      <c r="D1608" t="s">
        <v>4644</v>
      </c>
      <c r="E1608" t="s">
        <v>4645</v>
      </c>
      <c r="F1608">
        <v>55151031000</v>
      </c>
      <c r="G1608">
        <v>5</v>
      </c>
      <c r="H1608" t="s">
        <v>1369</v>
      </c>
      <c r="I1608" t="s">
        <v>1370</v>
      </c>
      <c r="J1608" t="b">
        <v>0</v>
      </c>
      <c r="K1608" t="s">
        <v>23</v>
      </c>
      <c r="L1608" t="b">
        <v>0</v>
      </c>
      <c r="M1608" t="b">
        <v>0</v>
      </c>
      <c r="N1608" t="b">
        <v>1</v>
      </c>
      <c r="O1608" t="s">
        <v>4704</v>
      </c>
      <c r="P1608" t="s">
        <v>4705</v>
      </c>
    </row>
    <row r="1609" spans="1:16" hidden="1" x14ac:dyDescent="0.25">
      <c r="A1609" t="s">
        <v>4641</v>
      </c>
      <c r="B1609" t="s">
        <v>4642</v>
      </c>
      <c r="C1609" t="s">
        <v>4643</v>
      </c>
      <c r="D1609" t="s">
        <v>4644</v>
      </c>
      <c r="E1609" t="s">
        <v>4645</v>
      </c>
      <c r="F1609">
        <v>53982804600</v>
      </c>
      <c r="G1609">
        <v>1</v>
      </c>
      <c r="H1609" t="s">
        <v>4707</v>
      </c>
      <c r="I1609" t="s">
        <v>4708</v>
      </c>
      <c r="J1609" t="b">
        <v>0</v>
      </c>
      <c r="K1609" t="s">
        <v>23</v>
      </c>
      <c r="L1609" t="b">
        <v>0</v>
      </c>
      <c r="M1609" t="b">
        <v>0</v>
      </c>
      <c r="N1609" t="b">
        <v>1</v>
      </c>
      <c r="O1609" t="s">
        <v>90</v>
      </c>
      <c r="P1609" t="s">
        <v>4709</v>
      </c>
    </row>
    <row r="1610" spans="1:16" hidden="1" x14ac:dyDescent="0.25">
      <c r="A1610" t="s">
        <v>4641</v>
      </c>
      <c r="B1610" t="s">
        <v>4642</v>
      </c>
      <c r="C1610" t="s">
        <v>4643</v>
      </c>
      <c r="D1610" t="s">
        <v>4644</v>
      </c>
      <c r="E1610" t="s">
        <v>4645</v>
      </c>
      <c r="F1610">
        <v>49864153100</v>
      </c>
      <c r="G1610">
        <v>3</v>
      </c>
      <c r="H1610" t="s">
        <v>4710</v>
      </c>
      <c r="I1610" t="s">
        <v>4711</v>
      </c>
      <c r="J1610" t="b">
        <v>0</v>
      </c>
      <c r="K1610" t="s">
        <v>23</v>
      </c>
      <c r="L1610" t="b">
        <v>0</v>
      </c>
      <c r="M1610" t="b">
        <v>0</v>
      </c>
      <c r="N1610" t="b">
        <v>1</v>
      </c>
      <c r="O1610" t="s">
        <v>2500</v>
      </c>
      <c r="P1610" t="s">
        <v>4712</v>
      </c>
    </row>
    <row r="1611" spans="1:16" hidden="1" x14ac:dyDescent="0.25">
      <c r="A1611" t="s">
        <v>4641</v>
      </c>
      <c r="B1611" t="s">
        <v>4642</v>
      </c>
      <c r="C1611" t="s">
        <v>4643</v>
      </c>
      <c r="D1611" t="s">
        <v>4644</v>
      </c>
      <c r="E1611" t="s">
        <v>4645</v>
      </c>
      <c r="F1611">
        <v>36615588800</v>
      </c>
      <c r="G1611">
        <v>1</v>
      </c>
      <c r="H1611" t="s">
        <v>4713</v>
      </c>
      <c r="I1611" t="s">
        <v>4714</v>
      </c>
      <c r="J1611" t="b">
        <v>0</v>
      </c>
      <c r="K1611" t="s">
        <v>23</v>
      </c>
      <c r="L1611" t="b">
        <v>0</v>
      </c>
      <c r="M1611" t="b">
        <v>0</v>
      </c>
      <c r="N1611" t="b">
        <v>1</v>
      </c>
      <c r="O1611" t="s">
        <v>90</v>
      </c>
      <c r="P1611" t="s">
        <v>4715</v>
      </c>
    </row>
    <row r="1612" spans="1:16" hidden="1" x14ac:dyDescent="0.25">
      <c r="A1612" t="s">
        <v>4641</v>
      </c>
      <c r="B1612" t="s">
        <v>4642</v>
      </c>
      <c r="C1612" t="s">
        <v>4643</v>
      </c>
      <c r="D1612" t="s">
        <v>4644</v>
      </c>
      <c r="E1612" t="s">
        <v>4645</v>
      </c>
      <c r="F1612">
        <v>45861451400</v>
      </c>
      <c r="G1612">
        <v>3</v>
      </c>
      <c r="H1612" t="s">
        <v>863</v>
      </c>
      <c r="I1612" t="s">
        <v>4716</v>
      </c>
      <c r="J1612" t="b">
        <v>0</v>
      </c>
      <c r="K1612" t="s">
        <v>23</v>
      </c>
      <c r="L1612" t="b">
        <v>0</v>
      </c>
      <c r="M1612" t="b">
        <v>0</v>
      </c>
      <c r="N1612" t="b">
        <v>1</v>
      </c>
      <c r="O1612" t="s">
        <v>4717</v>
      </c>
      <c r="P1612" t="s">
        <v>4718</v>
      </c>
    </row>
    <row r="1613" spans="1:16" hidden="1" x14ac:dyDescent="0.25">
      <c r="A1613" t="s">
        <v>4641</v>
      </c>
      <c r="B1613" t="s">
        <v>4642</v>
      </c>
      <c r="C1613" t="s">
        <v>4643</v>
      </c>
      <c r="D1613" t="s">
        <v>4644</v>
      </c>
      <c r="E1613" t="s">
        <v>4645</v>
      </c>
      <c r="F1613">
        <v>44861116600</v>
      </c>
      <c r="G1613">
        <v>2</v>
      </c>
      <c r="H1613" t="s">
        <v>4719</v>
      </c>
      <c r="I1613" t="s">
        <v>4720</v>
      </c>
      <c r="J1613" t="b">
        <v>0</v>
      </c>
      <c r="K1613" t="s">
        <v>23</v>
      </c>
      <c r="L1613" t="b">
        <v>0</v>
      </c>
      <c r="M1613" t="b">
        <v>0</v>
      </c>
      <c r="N1613" t="b">
        <v>1</v>
      </c>
      <c r="O1613" t="s">
        <v>86</v>
      </c>
      <c r="P1613" t="s">
        <v>4721</v>
      </c>
    </row>
    <row r="1614" spans="1:16" hidden="1" x14ac:dyDescent="0.25">
      <c r="A1614" t="s">
        <v>4641</v>
      </c>
      <c r="B1614" t="s">
        <v>4642</v>
      </c>
      <c r="C1614" t="s">
        <v>4643</v>
      </c>
      <c r="D1614" t="s">
        <v>4644</v>
      </c>
      <c r="E1614" t="s">
        <v>4645</v>
      </c>
      <c r="F1614">
        <v>44861057900</v>
      </c>
      <c r="G1614">
        <v>1</v>
      </c>
      <c r="H1614" t="s">
        <v>4722</v>
      </c>
      <c r="I1614" t="s">
        <v>4723</v>
      </c>
      <c r="J1614" t="b">
        <v>0</v>
      </c>
      <c r="K1614" t="s">
        <v>23</v>
      </c>
      <c r="L1614" t="b">
        <v>0</v>
      </c>
      <c r="M1614" t="b">
        <v>0</v>
      </c>
      <c r="N1614" t="b">
        <v>1</v>
      </c>
      <c r="O1614" t="s">
        <v>90</v>
      </c>
      <c r="P1614" t="s">
        <v>4724</v>
      </c>
    </row>
    <row r="1615" spans="1:16" hidden="1" x14ac:dyDescent="0.25">
      <c r="A1615" t="s">
        <v>4641</v>
      </c>
      <c r="B1615" t="s">
        <v>4642</v>
      </c>
      <c r="C1615" t="s">
        <v>4643</v>
      </c>
      <c r="D1615" t="s">
        <v>4644</v>
      </c>
      <c r="E1615" t="s">
        <v>4645</v>
      </c>
      <c r="F1615">
        <v>7005774472</v>
      </c>
      <c r="G1615">
        <v>1</v>
      </c>
      <c r="H1615" t="s">
        <v>4613</v>
      </c>
      <c r="I1615" t="s">
        <v>4725</v>
      </c>
      <c r="J1615" t="b">
        <v>0</v>
      </c>
      <c r="K1615" t="s">
        <v>23</v>
      </c>
      <c r="L1615" t="b">
        <v>0</v>
      </c>
      <c r="M1615" t="b">
        <v>0</v>
      </c>
      <c r="N1615" t="b">
        <v>1</v>
      </c>
      <c r="O1615" t="s">
        <v>90</v>
      </c>
      <c r="P1615" t="s">
        <v>4724</v>
      </c>
    </row>
    <row r="1616" spans="1:16" hidden="1" x14ac:dyDescent="0.25">
      <c r="A1616" t="s">
        <v>4641</v>
      </c>
      <c r="B1616" t="s">
        <v>4642</v>
      </c>
      <c r="C1616" t="s">
        <v>4643</v>
      </c>
      <c r="D1616" t="s">
        <v>4644</v>
      </c>
      <c r="E1616" t="s">
        <v>4645</v>
      </c>
      <c r="F1616">
        <v>44861264900</v>
      </c>
      <c r="G1616">
        <v>2</v>
      </c>
      <c r="H1616" t="s">
        <v>4726</v>
      </c>
      <c r="I1616" t="s">
        <v>4727</v>
      </c>
      <c r="J1616" t="b">
        <v>0</v>
      </c>
      <c r="K1616" t="s">
        <v>23</v>
      </c>
      <c r="L1616" t="b">
        <v>0</v>
      </c>
      <c r="M1616" t="b">
        <v>0</v>
      </c>
      <c r="N1616" t="b">
        <v>0</v>
      </c>
      <c r="O1616" t="s">
        <v>86</v>
      </c>
      <c r="P1616" t="s">
        <v>4728</v>
      </c>
    </row>
    <row r="1617" spans="1:16" hidden="1" x14ac:dyDescent="0.25">
      <c r="A1617" t="s">
        <v>4641</v>
      </c>
      <c r="B1617" t="s">
        <v>4642</v>
      </c>
      <c r="C1617" t="s">
        <v>4643</v>
      </c>
      <c r="D1617" t="s">
        <v>4644</v>
      </c>
      <c r="E1617" t="s">
        <v>4645</v>
      </c>
      <c r="F1617">
        <v>44861725100</v>
      </c>
      <c r="G1617">
        <v>4</v>
      </c>
      <c r="H1617" t="s">
        <v>4729</v>
      </c>
      <c r="I1617" t="s">
        <v>4730</v>
      </c>
      <c r="J1617" t="b">
        <v>0</v>
      </c>
      <c r="K1617" t="s">
        <v>23</v>
      </c>
      <c r="L1617" t="b">
        <v>0</v>
      </c>
      <c r="M1617" t="b">
        <v>0</v>
      </c>
      <c r="N1617" t="b">
        <v>0</v>
      </c>
      <c r="O1617" t="s">
        <v>4731</v>
      </c>
      <c r="P1617" t="s">
        <v>4732</v>
      </c>
    </row>
    <row r="1618" spans="1:16" hidden="1" x14ac:dyDescent="0.25">
      <c r="A1618" t="s">
        <v>4641</v>
      </c>
      <c r="B1618" t="s">
        <v>4642</v>
      </c>
      <c r="C1618" t="s">
        <v>4643</v>
      </c>
      <c r="D1618" t="s">
        <v>4644</v>
      </c>
      <c r="E1618" t="s">
        <v>4645</v>
      </c>
      <c r="F1618">
        <v>14026588100</v>
      </c>
      <c r="G1618">
        <v>1</v>
      </c>
      <c r="H1618" t="s">
        <v>4733</v>
      </c>
      <c r="I1618" t="s">
        <v>4734</v>
      </c>
      <c r="J1618" t="b">
        <v>0</v>
      </c>
      <c r="K1618" t="s">
        <v>23</v>
      </c>
      <c r="L1618" t="b">
        <v>0</v>
      </c>
      <c r="M1618" t="b">
        <v>0</v>
      </c>
      <c r="N1618" t="b">
        <v>0</v>
      </c>
      <c r="O1618" t="s">
        <v>90</v>
      </c>
      <c r="P1618" t="s">
        <v>4735</v>
      </c>
    </row>
    <row r="1619" spans="1:16" hidden="1" x14ac:dyDescent="0.25">
      <c r="A1619" t="s">
        <v>4641</v>
      </c>
      <c r="B1619" t="s">
        <v>4642</v>
      </c>
      <c r="C1619" t="s">
        <v>4643</v>
      </c>
      <c r="D1619" t="s">
        <v>4644</v>
      </c>
      <c r="E1619" t="s">
        <v>4645</v>
      </c>
      <c r="F1619">
        <v>50661979000</v>
      </c>
      <c r="G1619">
        <v>8</v>
      </c>
      <c r="H1619" t="s">
        <v>4736</v>
      </c>
      <c r="I1619" t="s">
        <v>4737</v>
      </c>
      <c r="J1619" t="b">
        <v>0</v>
      </c>
      <c r="K1619" t="s">
        <v>23</v>
      </c>
      <c r="L1619" t="b">
        <v>0</v>
      </c>
      <c r="M1619" t="b">
        <v>0</v>
      </c>
      <c r="N1619" t="b">
        <v>1</v>
      </c>
      <c r="O1619" t="s">
        <v>4738</v>
      </c>
      <c r="P1619" t="s">
        <v>4739</v>
      </c>
    </row>
    <row r="1620" spans="1:16" x14ac:dyDescent="0.25">
      <c r="A1620" t="s">
        <v>4641</v>
      </c>
      <c r="B1620" t="s">
        <v>4642</v>
      </c>
      <c r="C1620" t="s">
        <v>4643</v>
      </c>
      <c r="D1620" t="s">
        <v>4644</v>
      </c>
      <c r="E1620" t="s">
        <v>4645</v>
      </c>
      <c r="F1620">
        <v>7403031970</v>
      </c>
      <c r="G1620">
        <v>6</v>
      </c>
      <c r="H1620" t="s">
        <v>4740</v>
      </c>
      <c r="I1620" t="s">
        <v>4741</v>
      </c>
      <c r="J1620" t="b">
        <v>0</v>
      </c>
      <c r="K1620" t="s">
        <v>2349</v>
      </c>
      <c r="L1620" t="b">
        <v>1</v>
      </c>
      <c r="M1620" t="b">
        <v>1</v>
      </c>
      <c r="N1620" t="b">
        <v>0</v>
      </c>
      <c r="O1620" t="s">
        <v>4742</v>
      </c>
      <c r="P1620" t="s">
        <v>4743</v>
      </c>
    </row>
    <row r="1621" spans="1:16" hidden="1" x14ac:dyDescent="0.25">
      <c r="A1621" t="s">
        <v>4641</v>
      </c>
      <c r="B1621" t="s">
        <v>4642</v>
      </c>
      <c r="C1621" t="s">
        <v>4643</v>
      </c>
      <c r="D1621" t="s">
        <v>4644</v>
      </c>
      <c r="E1621" t="s">
        <v>4645</v>
      </c>
      <c r="F1621">
        <v>55508543400</v>
      </c>
      <c r="G1621">
        <v>2</v>
      </c>
      <c r="H1621" t="s">
        <v>4744</v>
      </c>
      <c r="I1621" t="s">
        <v>4745</v>
      </c>
      <c r="J1621" t="b">
        <v>0</v>
      </c>
      <c r="K1621" t="s">
        <v>23</v>
      </c>
      <c r="L1621" t="b">
        <v>0</v>
      </c>
      <c r="M1621" t="b">
        <v>0</v>
      </c>
      <c r="N1621" t="b">
        <v>1</v>
      </c>
      <c r="O1621" t="s">
        <v>143</v>
      </c>
      <c r="P1621" t="s">
        <v>4746</v>
      </c>
    </row>
    <row r="1622" spans="1:16" hidden="1" x14ac:dyDescent="0.25">
      <c r="A1622" t="s">
        <v>4641</v>
      </c>
      <c r="B1622" t="s">
        <v>4642</v>
      </c>
      <c r="C1622" t="s">
        <v>4643</v>
      </c>
      <c r="D1622" t="s">
        <v>4644</v>
      </c>
      <c r="E1622" t="s">
        <v>4645</v>
      </c>
      <c r="F1622">
        <v>55508380800</v>
      </c>
      <c r="G1622">
        <v>2</v>
      </c>
      <c r="H1622" t="s">
        <v>3482</v>
      </c>
      <c r="I1622" t="s">
        <v>4747</v>
      </c>
      <c r="J1622" t="b">
        <v>0</v>
      </c>
      <c r="K1622" t="s">
        <v>23</v>
      </c>
      <c r="L1622" t="b">
        <v>0</v>
      </c>
      <c r="M1622" t="b">
        <v>0</v>
      </c>
      <c r="N1622" t="b">
        <v>1</v>
      </c>
      <c r="O1622" t="s">
        <v>143</v>
      </c>
      <c r="P1622" t="s">
        <v>4746</v>
      </c>
    </row>
    <row r="1623" spans="1:16" hidden="1" x14ac:dyDescent="0.25">
      <c r="A1623" t="s">
        <v>4641</v>
      </c>
      <c r="B1623" t="s">
        <v>4642</v>
      </c>
      <c r="C1623" t="s">
        <v>4643</v>
      </c>
      <c r="D1623" t="s">
        <v>4644</v>
      </c>
      <c r="E1623" t="s">
        <v>4645</v>
      </c>
      <c r="F1623">
        <v>9737598300</v>
      </c>
      <c r="G1623">
        <v>1</v>
      </c>
      <c r="H1623" t="s">
        <v>4748</v>
      </c>
      <c r="I1623" t="s">
        <v>4749</v>
      </c>
      <c r="J1623" t="b">
        <v>0</v>
      </c>
      <c r="K1623" t="s">
        <v>1523</v>
      </c>
      <c r="L1623" t="b">
        <v>1</v>
      </c>
      <c r="M1623" t="b">
        <v>1</v>
      </c>
      <c r="N1623" t="b">
        <v>0</v>
      </c>
      <c r="O1623" t="s">
        <v>98</v>
      </c>
      <c r="P1623" t="s">
        <v>4750</v>
      </c>
    </row>
    <row r="1624" spans="1:16" hidden="1" x14ac:dyDescent="0.25">
      <c r="A1624" t="s">
        <v>4641</v>
      </c>
      <c r="B1624" t="s">
        <v>4642</v>
      </c>
      <c r="C1624" t="s">
        <v>4643</v>
      </c>
      <c r="D1624" t="s">
        <v>4644</v>
      </c>
      <c r="E1624" t="s">
        <v>4645</v>
      </c>
      <c r="F1624">
        <v>55625395400</v>
      </c>
      <c r="G1624">
        <v>4</v>
      </c>
      <c r="H1624" t="s">
        <v>4751</v>
      </c>
      <c r="I1624" t="s">
        <v>4752</v>
      </c>
      <c r="J1624" t="b">
        <v>0</v>
      </c>
      <c r="K1624" t="s">
        <v>23</v>
      </c>
      <c r="L1624" t="b">
        <v>0</v>
      </c>
      <c r="M1624" t="b">
        <v>0</v>
      </c>
      <c r="N1624" t="b">
        <v>1</v>
      </c>
      <c r="O1624" t="s">
        <v>4753</v>
      </c>
      <c r="P1624" t="s">
        <v>4754</v>
      </c>
    </row>
    <row r="1625" spans="1:16" hidden="1" x14ac:dyDescent="0.25">
      <c r="A1625" t="s">
        <v>4641</v>
      </c>
      <c r="B1625" t="s">
        <v>4642</v>
      </c>
      <c r="C1625" t="s">
        <v>4643</v>
      </c>
      <c r="D1625" t="s">
        <v>4644</v>
      </c>
      <c r="E1625" t="s">
        <v>4645</v>
      </c>
      <c r="F1625">
        <v>55545870000</v>
      </c>
      <c r="G1625">
        <v>1</v>
      </c>
      <c r="H1625" t="s">
        <v>4755</v>
      </c>
      <c r="I1625" t="s">
        <v>4756</v>
      </c>
      <c r="J1625" t="b">
        <v>0</v>
      </c>
      <c r="K1625" t="s">
        <v>23</v>
      </c>
      <c r="L1625" t="b">
        <v>0</v>
      </c>
      <c r="M1625" t="b">
        <v>0</v>
      </c>
      <c r="N1625" t="b">
        <v>1</v>
      </c>
      <c r="O1625" t="s">
        <v>98</v>
      </c>
      <c r="P1625" t="s">
        <v>4757</v>
      </c>
    </row>
    <row r="1626" spans="1:16" hidden="1" x14ac:dyDescent="0.25">
      <c r="A1626" t="s">
        <v>4641</v>
      </c>
      <c r="B1626" t="s">
        <v>4642</v>
      </c>
      <c r="C1626" t="s">
        <v>4643</v>
      </c>
      <c r="D1626" t="s">
        <v>4644</v>
      </c>
      <c r="E1626" t="s">
        <v>4645</v>
      </c>
      <c r="F1626">
        <v>55321105000</v>
      </c>
      <c r="G1626">
        <v>3</v>
      </c>
      <c r="H1626" t="s">
        <v>1440</v>
      </c>
      <c r="I1626" t="s">
        <v>4758</v>
      </c>
      <c r="J1626" t="b">
        <v>0</v>
      </c>
      <c r="K1626" t="s">
        <v>23</v>
      </c>
      <c r="L1626" t="b">
        <v>0</v>
      </c>
      <c r="M1626" t="b">
        <v>0</v>
      </c>
      <c r="N1626" t="b">
        <v>1</v>
      </c>
      <c r="O1626" t="s">
        <v>150</v>
      </c>
      <c r="P1626" t="s">
        <v>4759</v>
      </c>
    </row>
    <row r="1627" spans="1:16" hidden="1" x14ac:dyDescent="0.25">
      <c r="A1627" t="s">
        <v>4641</v>
      </c>
      <c r="B1627" t="s">
        <v>4642</v>
      </c>
      <c r="C1627" t="s">
        <v>4643</v>
      </c>
      <c r="D1627" t="s">
        <v>4644</v>
      </c>
      <c r="E1627" t="s">
        <v>4645</v>
      </c>
      <c r="F1627">
        <v>55142394000</v>
      </c>
      <c r="G1627">
        <v>2</v>
      </c>
      <c r="H1627" t="s">
        <v>1443</v>
      </c>
      <c r="I1627" t="s">
        <v>1444</v>
      </c>
      <c r="J1627" t="b">
        <v>0</v>
      </c>
      <c r="K1627" t="s">
        <v>23</v>
      </c>
      <c r="L1627" t="b">
        <v>0</v>
      </c>
      <c r="M1627" t="b">
        <v>0</v>
      </c>
      <c r="N1627" t="b">
        <v>1</v>
      </c>
      <c r="O1627" t="s">
        <v>153</v>
      </c>
      <c r="P1627" t="s">
        <v>4760</v>
      </c>
    </row>
    <row r="1628" spans="1:16" hidden="1" x14ac:dyDescent="0.25">
      <c r="A1628" t="s">
        <v>4641</v>
      </c>
      <c r="B1628" t="s">
        <v>4642</v>
      </c>
      <c r="C1628" t="s">
        <v>4643</v>
      </c>
      <c r="D1628" t="s">
        <v>4644</v>
      </c>
      <c r="E1628" t="s">
        <v>4645</v>
      </c>
      <c r="F1628">
        <v>35752980200</v>
      </c>
      <c r="G1628">
        <v>2</v>
      </c>
      <c r="H1628" t="s">
        <v>1671</v>
      </c>
      <c r="I1628" t="s">
        <v>1672</v>
      </c>
      <c r="J1628" t="b">
        <v>0</v>
      </c>
      <c r="K1628" t="s">
        <v>23</v>
      </c>
      <c r="L1628" t="b">
        <v>0</v>
      </c>
      <c r="M1628" t="b">
        <v>0</v>
      </c>
      <c r="N1628" t="b">
        <v>1</v>
      </c>
      <c r="O1628" t="s">
        <v>1673</v>
      </c>
      <c r="P1628" t="s">
        <v>1674</v>
      </c>
    </row>
    <row r="1629" spans="1:16" hidden="1" x14ac:dyDescent="0.25">
      <c r="A1629" t="s">
        <v>4641</v>
      </c>
      <c r="B1629" t="s">
        <v>4642</v>
      </c>
      <c r="C1629" t="s">
        <v>4643</v>
      </c>
      <c r="D1629" t="s">
        <v>4644</v>
      </c>
      <c r="E1629" t="s">
        <v>4645</v>
      </c>
      <c r="F1629">
        <v>15043648400</v>
      </c>
      <c r="G1629">
        <v>4</v>
      </c>
      <c r="H1629" t="s">
        <v>1653</v>
      </c>
      <c r="I1629" t="s">
        <v>4761</v>
      </c>
      <c r="J1629" t="b">
        <v>0</v>
      </c>
      <c r="K1629" t="s">
        <v>23</v>
      </c>
      <c r="L1629" t="b">
        <v>0</v>
      </c>
      <c r="M1629" t="b">
        <v>0</v>
      </c>
      <c r="N1629" t="b">
        <v>1</v>
      </c>
      <c r="O1629" t="s">
        <v>806</v>
      </c>
      <c r="P1629" t="s">
        <v>1676</v>
      </c>
    </row>
    <row r="1630" spans="1:16" hidden="1" x14ac:dyDescent="0.25">
      <c r="A1630" t="s">
        <v>4641</v>
      </c>
      <c r="B1630" t="s">
        <v>4642</v>
      </c>
      <c r="C1630" t="s">
        <v>4643</v>
      </c>
      <c r="D1630" t="s">
        <v>4644</v>
      </c>
      <c r="E1630" t="s">
        <v>4645</v>
      </c>
      <c r="F1630">
        <v>55546179800</v>
      </c>
      <c r="G1630">
        <v>1</v>
      </c>
      <c r="H1630" t="s">
        <v>1693</v>
      </c>
      <c r="I1630" t="s">
        <v>4762</v>
      </c>
      <c r="J1630" t="b">
        <v>0</v>
      </c>
      <c r="K1630" t="s">
        <v>23</v>
      </c>
      <c r="L1630" t="b">
        <v>0</v>
      </c>
      <c r="M1630" t="b">
        <v>0</v>
      </c>
      <c r="N1630" t="b">
        <v>1</v>
      </c>
      <c r="O1630" t="s">
        <v>98</v>
      </c>
      <c r="P1630" t="s">
        <v>4763</v>
      </c>
    </row>
    <row r="1631" spans="1:16" hidden="1" x14ac:dyDescent="0.25">
      <c r="A1631" t="s">
        <v>4641</v>
      </c>
      <c r="B1631" t="s">
        <v>4642</v>
      </c>
      <c r="C1631" t="s">
        <v>4643</v>
      </c>
      <c r="D1631" t="s">
        <v>4644</v>
      </c>
      <c r="E1631" t="s">
        <v>4645</v>
      </c>
      <c r="F1631">
        <v>35068564700</v>
      </c>
      <c r="G1631">
        <v>1</v>
      </c>
      <c r="H1631" t="s">
        <v>4764</v>
      </c>
      <c r="I1631" t="s">
        <v>4765</v>
      </c>
      <c r="J1631" t="b">
        <v>0</v>
      </c>
      <c r="K1631" t="s">
        <v>626</v>
      </c>
      <c r="L1631" t="b">
        <v>1</v>
      </c>
      <c r="M1631" t="b">
        <v>1</v>
      </c>
      <c r="N1631" t="b">
        <v>0</v>
      </c>
      <c r="O1631" t="s">
        <v>98</v>
      </c>
      <c r="P1631" t="s">
        <v>4766</v>
      </c>
    </row>
    <row r="1632" spans="1:16" hidden="1" x14ac:dyDescent="0.25">
      <c r="A1632" t="s">
        <v>4641</v>
      </c>
      <c r="B1632" t="s">
        <v>4642</v>
      </c>
      <c r="C1632" t="s">
        <v>4643</v>
      </c>
      <c r="D1632" t="s">
        <v>4644</v>
      </c>
      <c r="E1632" t="s">
        <v>4645</v>
      </c>
      <c r="F1632">
        <v>35555043400</v>
      </c>
      <c r="G1632">
        <v>2</v>
      </c>
      <c r="H1632" t="s">
        <v>4767</v>
      </c>
      <c r="I1632" t="s">
        <v>4768</v>
      </c>
      <c r="J1632" t="b">
        <v>0</v>
      </c>
      <c r="K1632" t="s">
        <v>626</v>
      </c>
      <c r="L1632" t="b">
        <v>1</v>
      </c>
      <c r="M1632" t="b">
        <v>1</v>
      </c>
      <c r="N1632" t="b">
        <v>0</v>
      </c>
      <c r="O1632" t="s">
        <v>972</v>
      </c>
      <c r="P1632" t="s">
        <v>4769</v>
      </c>
    </row>
    <row r="1633" spans="1:16" hidden="1" x14ac:dyDescent="0.25">
      <c r="A1633" t="s">
        <v>4641</v>
      </c>
      <c r="B1633" t="s">
        <v>4642</v>
      </c>
      <c r="C1633" t="s">
        <v>4643</v>
      </c>
      <c r="D1633" t="s">
        <v>4644</v>
      </c>
      <c r="E1633" t="s">
        <v>4645</v>
      </c>
      <c r="F1633">
        <v>55532402400</v>
      </c>
      <c r="G1633">
        <v>1</v>
      </c>
      <c r="H1633" t="s">
        <v>4770</v>
      </c>
      <c r="I1633" t="s">
        <v>4771</v>
      </c>
      <c r="J1633" t="b">
        <v>0</v>
      </c>
      <c r="K1633" t="s">
        <v>23</v>
      </c>
      <c r="L1633" t="b">
        <v>0</v>
      </c>
      <c r="M1633" t="b">
        <v>0</v>
      </c>
      <c r="N1633" t="b">
        <v>1</v>
      </c>
      <c r="O1633" t="s">
        <v>98</v>
      </c>
      <c r="P1633" t="s">
        <v>4772</v>
      </c>
    </row>
    <row r="1634" spans="1:16" hidden="1" x14ac:dyDescent="0.25">
      <c r="A1634" t="s">
        <v>4641</v>
      </c>
      <c r="B1634" t="s">
        <v>4642</v>
      </c>
      <c r="C1634" t="s">
        <v>4643</v>
      </c>
      <c r="D1634" t="s">
        <v>4644</v>
      </c>
      <c r="E1634" t="s">
        <v>4645</v>
      </c>
      <c r="F1634">
        <v>16679386300</v>
      </c>
      <c r="G1634">
        <v>1</v>
      </c>
      <c r="H1634" t="s">
        <v>4773</v>
      </c>
      <c r="I1634" t="s">
        <v>4774</v>
      </c>
      <c r="J1634" t="b">
        <v>0</v>
      </c>
      <c r="K1634" t="s">
        <v>1523</v>
      </c>
      <c r="L1634" t="b">
        <v>1</v>
      </c>
      <c r="M1634" t="b">
        <v>1</v>
      </c>
      <c r="N1634" t="b">
        <v>0</v>
      </c>
      <c r="O1634" t="s">
        <v>98</v>
      </c>
      <c r="P1634" t="s">
        <v>4772</v>
      </c>
    </row>
    <row r="1635" spans="1:16" hidden="1" x14ac:dyDescent="0.25">
      <c r="A1635" t="s">
        <v>4641</v>
      </c>
      <c r="B1635" t="s">
        <v>4642</v>
      </c>
      <c r="C1635" t="s">
        <v>4643</v>
      </c>
      <c r="D1635" t="s">
        <v>4644</v>
      </c>
      <c r="E1635" t="s">
        <v>4645</v>
      </c>
      <c r="F1635">
        <v>55322677400</v>
      </c>
      <c r="G1635">
        <v>1</v>
      </c>
      <c r="H1635" t="s">
        <v>1437</v>
      </c>
      <c r="I1635" t="s">
        <v>4775</v>
      </c>
      <c r="J1635" t="b">
        <v>0</v>
      </c>
      <c r="K1635" t="s">
        <v>23</v>
      </c>
      <c r="L1635" t="b">
        <v>0</v>
      </c>
      <c r="M1635" t="b">
        <v>0</v>
      </c>
      <c r="N1635" t="b">
        <v>1</v>
      </c>
      <c r="O1635" t="s">
        <v>98</v>
      </c>
      <c r="P1635" t="s">
        <v>4776</v>
      </c>
    </row>
    <row r="1636" spans="1:16" hidden="1" x14ac:dyDescent="0.25">
      <c r="A1636" t="s">
        <v>4641</v>
      </c>
      <c r="B1636" t="s">
        <v>4642</v>
      </c>
      <c r="C1636" t="s">
        <v>4643</v>
      </c>
      <c r="D1636" t="s">
        <v>4644</v>
      </c>
      <c r="E1636" t="s">
        <v>4645</v>
      </c>
      <c r="F1636">
        <v>24723541500</v>
      </c>
      <c r="G1636">
        <v>2</v>
      </c>
      <c r="H1636" t="s">
        <v>4777</v>
      </c>
      <c r="I1636" t="s">
        <v>4778</v>
      </c>
      <c r="J1636" t="b">
        <v>0</v>
      </c>
      <c r="K1636" t="s">
        <v>23</v>
      </c>
      <c r="L1636" t="b">
        <v>0</v>
      </c>
      <c r="M1636" t="b">
        <v>0</v>
      </c>
      <c r="N1636" t="b">
        <v>1</v>
      </c>
      <c r="O1636" t="s">
        <v>972</v>
      </c>
      <c r="P1636" t="s">
        <v>4779</v>
      </c>
    </row>
    <row r="1637" spans="1:16" hidden="1" x14ac:dyDescent="0.25">
      <c r="A1637" t="s">
        <v>4641</v>
      </c>
      <c r="B1637" t="s">
        <v>4642</v>
      </c>
      <c r="C1637" t="s">
        <v>4643</v>
      </c>
      <c r="D1637" t="s">
        <v>4644</v>
      </c>
      <c r="E1637" t="s">
        <v>4645</v>
      </c>
      <c r="F1637">
        <v>7005676504</v>
      </c>
      <c r="G1637">
        <v>1</v>
      </c>
      <c r="H1637" t="s">
        <v>759</v>
      </c>
      <c r="I1637" t="s">
        <v>4780</v>
      </c>
      <c r="J1637" t="b">
        <v>0</v>
      </c>
      <c r="K1637" t="s">
        <v>23</v>
      </c>
      <c r="L1637" t="b">
        <v>0</v>
      </c>
      <c r="M1637" t="b">
        <v>0</v>
      </c>
      <c r="N1637" t="b">
        <v>1</v>
      </c>
      <c r="O1637" t="s">
        <v>98</v>
      </c>
      <c r="P1637" t="s">
        <v>810</v>
      </c>
    </row>
    <row r="1638" spans="1:16" hidden="1" x14ac:dyDescent="0.25">
      <c r="A1638" t="s">
        <v>4641</v>
      </c>
      <c r="B1638" t="s">
        <v>4642</v>
      </c>
      <c r="C1638" t="s">
        <v>4643</v>
      </c>
      <c r="D1638" t="s">
        <v>4644</v>
      </c>
      <c r="E1638" t="s">
        <v>4645</v>
      </c>
      <c r="F1638">
        <v>15724211000</v>
      </c>
      <c r="G1638">
        <v>4</v>
      </c>
      <c r="H1638" t="s">
        <v>757</v>
      </c>
      <c r="I1638" t="s">
        <v>4781</v>
      </c>
      <c r="J1638" t="b">
        <v>0</v>
      </c>
      <c r="K1638" t="s">
        <v>23</v>
      </c>
      <c r="L1638" t="b">
        <v>0</v>
      </c>
      <c r="M1638" t="b">
        <v>0</v>
      </c>
      <c r="N1638" t="b">
        <v>1</v>
      </c>
      <c r="O1638" t="s">
        <v>806</v>
      </c>
      <c r="P1638" t="s">
        <v>807</v>
      </c>
    </row>
    <row r="1639" spans="1:16" hidden="1" x14ac:dyDescent="0.25">
      <c r="A1639" t="s">
        <v>4641</v>
      </c>
      <c r="B1639" t="s">
        <v>4642</v>
      </c>
      <c r="C1639" t="s">
        <v>4643</v>
      </c>
      <c r="D1639" t="s">
        <v>4644</v>
      </c>
      <c r="E1639" t="s">
        <v>4645</v>
      </c>
      <c r="F1639">
        <v>26030379300</v>
      </c>
      <c r="G1639">
        <v>1</v>
      </c>
      <c r="H1639" t="s">
        <v>801</v>
      </c>
      <c r="I1639" t="s">
        <v>802</v>
      </c>
      <c r="J1639" t="b">
        <v>0</v>
      </c>
      <c r="K1639" t="s">
        <v>23</v>
      </c>
      <c r="L1639" t="b">
        <v>0</v>
      </c>
      <c r="M1639" t="b">
        <v>0</v>
      </c>
      <c r="N1639" t="b">
        <v>0</v>
      </c>
      <c r="O1639" t="s">
        <v>98</v>
      </c>
      <c r="P1639" t="s">
        <v>810</v>
      </c>
    </row>
    <row r="1640" spans="1:16" hidden="1" x14ac:dyDescent="0.25">
      <c r="A1640" t="s">
        <v>4641</v>
      </c>
      <c r="B1640" t="s">
        <v>4642</v>
      </c>
      <c r="C1640" t="s">
        <v>4643</v>
      </c>
      <c r="D1640" t="s">
        <v>4644</v>
      </c>
      <c r="E1640" t="s">
        <v>4645</v>
      </c>
      <c r="F1640">
        <v>35100874400</v>
      </c>
      <c r="G1640">
        <v>1</v>
      </c>
      <c r="H1640" t="s">
        <v>753</v>
      </c>
      <c r="I1640" t="s">
        <v>4782</v>
      </c>
      <c r="J1640" t="b">
        <v>0</v>
      </c>
      <c r="K1640" t="s">
        <v>23</v>
      </c>
      <c r="L1640" t="b">
        <v>0</v>
      </c>
      <c r="M1640" t="b">
        <v>0</v>
      </c>
      <c r="N1640" t="b">
        <v>1</v>
      </c>
      <c r="O1640" t="s">
        <v>98</v>
      </c>
      <c r="P1640" t="s">
        <v>810</v>
      </c>
    </row>
    <row r="1641" spans="1:16" hidden="1" x14ac:dyDescent="0.25">
      <c r="A1641" t="s">
        <v>4641</v>
      </c>
      <c r="B1641" t="s">
        <v>4642</v>
      </c>
      <c r="C1641" t="s">
        <v>4643</v>
      </c>
      <c r="D1641" t="s">
        <v>4644</v>
      </c>
      <c r="E1641" t="s">
        <v>4645</v>
      </c>
      <c r="F1641">
        <v>7003512606</v>
      </c>
      <c r="G1641">
        <v>1</v>
      </c>
      <c r="H1641" t="s">
        <v>808</v>
      </c>
      <c r="I1641" t="s">
        <v>809</v>
      </c>
      <c r="J1641" t="b">
        <v>0</v>
      </c>
      <c r="K1641" t="s">
        <v>256</v>
      </c>
      <c r="L1641" t="b">
        <v>1</v>
      </c>
      <c r="M1641" t="b">
        <v>1</v>
      </c>
      <c r="N1641" t="b">
        <v>0</v>
      </c>
      <c r="O1641" t="s">
        <v>98</v>
      </c>
      <c r="P1641" t="s">
        <v>810</v>
      </c>
    </row>
    <row r="1642" spans="1:16" hidden="1" x14ac:dyDescent="0.25">
      <c r="A1642" t="s">
        <v>4641</v>
      </c>
      <c r="B1642" t="s">
        <v>4642</v>
      </c>
      <c r="C1642" t="s">
        <v>4643</v>
      </c>
      <c r="D1642" t="s">
        <v>4644</v>
      </c>
      <c r="E1642" t="s">
        <v>4645</v>
      </c>
      <c r="F1642">
        <v>56212338600</v>
      </c>
      <c r="G1642">
        <v>1</v>
      </c>
      <c r="H1642" t="s">
        <v>811</v>
      </c>
      <c r="I1642" t="s">
        <v>812</v>
      </c>
      <c r="J1642" t="b">
        <v>0</v>
      </c>
      <c r="K1642" t="s">
        <v>503</v>
      </c>
      <c r="L1642" t="b">
        <v>1</v>
      </c>
      <c r="M1642" t="b">
        <v>1</v>
      </c>
      <c r="N1642" t="b">
        <v>0</v>
      </c>
      <c r="O1642" t="s">
        <v>98</v>
      </c>
      <c r="P1642" t="s">
        <v>810</v>
      </c>
    </row>
    <row r="1643" spans="1:16" hidden="1" x14ac:dyDescent="0.25">
      <c r="A1643" t="s">
        <v>4641</v>
      </c>
      <c r="B1643" t="s">
        <v>4642</v>
      </c>
      <c r="C1643" t="s">
        <v>4643</v>
      </c>
      <c r="D1643" t="s">
        <v>4644</v>
      </c>
      <c r="E1643" t="s">
        <v>4645</v>
      </c>
      <c r="F1643">
        <v>7402475745</v>
      </c>
      <c r="G1643">
        <v>1</v>
      </c>
      <c r="H1643" t="s">
        <v>813</v>
      </c>
      <c r="I1643" t="s">
        <v>814</v>
      </c>
      <c r="J1643" t="b">
        <v>0</v>
      </c>
      <c r="K1643" t="s">
        <v>503</v>
      </c>
      <c r="L1643" t="b">
        <v>1</v>
      </c>
      <c r="M1643" t="b">
        <v>1</v>
      </c>
      <c r="N1643" t="b">
        <v>0</v>
      </c>
      <c r="O1643" t="s">
        <v>98</v>
      </c>
      <c r="P1643" t="s">
        <v>810</v>
      </c>
    </row>
    <row r="1644" spans="1:16" hidden="1" x14ac:dyDescent="0.25">
      <c r="A1644" t="s">
        <v>4641</v>
      </c>
      <c r="B1644" t="s">
        <v>4642</v>
      </c>
      <c r="C1644" t="s">
        <v>4643</v>
      </c>
      <c r="D1644" t="s">
        <v>4644</v>
      </c>
      <c r="E1644" t="s">
        <v>4645</v>
      </c>
      <c r="F1644">
        <v>56028635400</v>
      </c>
      <c r="G1644">
        <v>2</v>
      </c>
      <c r="H1644" t="s">
        <v>4783</v>
      </c>
      <c r="I1644" t="s">
        <v>4784</v>
      </c>
      <c r="J1644" t="b">
        <v>0</v>
      </c>
      <c r="K1644" t="s">
        <v>23</v>
      </c>
      <c r="L1644" t="b">
        <v>0</v>
      </c>
      <c r="M1644" t="b">
        <v>0</v>
      </c>
      <c r="N1644" t="b">
        <v>1</v>
      </c>
      <c r="O1644" t="s">
        <v>2289</v>
      </c>
      <c r="P1644" t="s">
        <v>4785</v>
      </c>
    </row>
    <row r="1645" spans="1:16" hidden="1" x14ac:dyDescent="0.25">
      <c r="A1645" t="s">
        <v>4641</v>
      </c>
      <c r="B1645" t="s">
        <v>4642</v>
      </c>
      <c r="C1645" t="s">
        <v>4643</v>
      </c>
      <c r="D1645" t="s">
        <v>4644</v>
      </c>
      <c r="E1645" t="s">
        <v>4645</v>
      </c>
      <c r="F1645">
        <v>55654463500</v>
      </c>
      <c r="G1645">
        <v>2</v>
      </c>
      <c r="H1645" t="s">
        <v>4786</v>
      </c>
      <c r="I1645" t="s">
        <v>4787</v>
      </c>
      <c r="J1645" t="b">
        <v>0</v>
      </c>
      <c r="K1645" t="s">
        <v>23</v>
      </c>
      <c r="L1645" t="b">
        <v>0</v>
      </c>
      <c r="M1645" t="b">
        <v>0</v>
      </c>
      <c r="N1645" t="b">
        <v>1</v>
      </c>
      <c r="O1645" t="s">
        <v>2289</v>
      </c>
      <c r="P1645" t="s">
        <v>4785</v>
      </c>
    </row>
    <row r="1646" spans="1:16" hidden="1" x14ac:dyDescent="0.25">
      <c r="A1646" t="s">
        <v>4641</v>
      </c>
      <c r="B1646" t="s">
        <v>4642</v>
      </c>
      <c r="C1646" t="s">
        <v>4643</v>
      </c>
      <c r="D1646" t="s">
        <v>4644</v>
      </c>
      <c r="E1646" t="s">
        <v>4645</v>
      </c>
      <c r="F1646">
        <v>55849601300</v>
      </c>
      <c r="G1646">
        <v>1</v>
      </c>
      <c r="H1646" t="s">
        <v>4788</v>
      </c>
      <c r="I1646" t="s">
        <v>4789</v>
      </c>
      <c r="J1646" t="b">
        <v>0</v>
      </c>
      <c r="K1646" t="s">
        <v>23</v>
      </c>
      <c r="L1646" t="b">
        <v>0</v>
      </c>
      <c r="M1646" t="b">
        <v>0</v>
      </c>
      <c r="N1646" t="b">
        <v>1</v>
      </c>
      <c r="O1646" t="s">
        <v>159</v>
      </c>
      <c r="P1646" t="s">
        <v>4790</v>
      </c>
    </row>
    <row r="1647" spans="1:16" hidden="1" x14ac:dyDescent="0.25">
      <c r="A1647" t="s">
        <v>4641</v>
      </c>
      <c r="B1647" t="s">
        <v>4642</v>
      </c>
      <c r="C1647" t="s">
        <v>4643</v>
      </c>
      <c r="D1647" t="s">
        <v>4644</v>
      </c>
      <c r="E1647" t="s">
        <v>4645</v>
      </c>
      <c r="F1647">
        <v>26657619700</v>
      </c>
      <c r="G1647">
        <v>2</v>
      </c>
      <c r="H1647" t="s">
        <v>4791</v>
      </c>
      <c r="I1647" t="s">
        <v>4792</v>
      </c>
      <c r="J1647" t="b">
        <v>0</v>
      </c>
      <c r="K1647" t="s">
        <v>23</v>
      </c>
      <c r="L1647" t="b">
        <v>0</v>
      </c>
      <c r="M1647" t="b">
        <v>0</v>
      </c>
      <c r="N1647" t="b">
        <v>0</v>
      </c>
      <c r="O1647" t="s">
        <v>168</v>
      </c>
      <c r="P1647" t="s">
        <v>4793</v>
      </c>
    </row>
    <row r="1648" spans="1:16" hidden="1" x14ac:dyDescent="0.25">
      <c r="A1648" t="s">
        <v>4641</v>
      </c>
      <c r="B1648" t="s">
        <v>4642</v>
      </c>
      <c r="C1648" t="s">
        <v>4643</v>
      </c>
      <c r="D1648" t="s">
        <v>4644</v>
      </c>
      <c r="E1648" t="s">
        <v>4645</v>
      </c>
      <c r="F1648">
        <v>54682064600</v>
      </c>
      <c r="G1648">
        <v>2</v>
      </c>
      <c r="H1648" t="s">
        <v>4794</v>
      </c>
      <c r="I1648" t="s">
        <v>4795</v>
      </c>
      <c r="J1648" t="b">
        <v>0</v>
      </c>
      <c r="K1648" t="s">
        <v>23</v>
      </c>
      <c r="L1648" t="b">
        <v>0</v>
      </c>
      <c r="M1648" t="b">
        <v>0</v>
      </c>
      <c r="N1648" t="b">
        <v>0</v>
      </c>
      <c r="O1648" t="s">
        <v>168</v>
      </c>
      <c r="P1648" t="s">
        <v>4793</v>
      </c>
    </row>
    <row r="1649" spans="1:16" hidden="1" x14ac:dyDescent="0.25">
      <c r="A1649" t="s">
        <v>4641</v>
      </c>
      <c r="B1649" t="s">
        <v>4642</v>
      </c>
      <c r="C1649" t="s">
        <v>4643</v>
      </c>
      <c r="D1649" t="s">
        <v>4644</v>
      </c>
      <c r="E1649" t="s">
        <v>4645</v>
      </c>
      <c r="F1649">
        <v>56026627100</v>
      </c>
      <c r="G1649">
        <v>1</v>
      </c>
      <c r="H1649" t="s">
        <v>4796</v>
      </c>
      <c r="I1649" t="s">
        <v>4797</v>
      </c>
      <c r="J1649" t="b">
        <v>0</v>
      </c>
      <c r="K1649" t="s">
        <v>23</v>
      </c>
      <c r="L1649" t="b">
        <v>0</v>
      </c>
      <c r="M1649" t="b">
        <v>0</v>
      </c>
      <c r="N1649" t="b">
        <v>1</v>
      </c>
      <c r="O1649" t="s">
        <v>159</v>
      </c>
      <c r="P1649" t="s">
        <v>4798</v>
      </c>
    </row>
    <row r="1650" spans="1:16" hidden="1" x14ac:dyDescent="0.25">
      <c r="A1650" t="s">
        <v>4641</v>
      </c>
      <c r="B1650" t="s">
        <v>4642</v>
      </c>
      <c r="C1650" t="s">
        <v>4643</v>
      </c>
      <c r="D1650" t="s">
        <v>4644</v>
      </c>
      <c r="E1650" t="s">
        <v>4645</v>
      </c>
      <c r="F1650">
        <v>56126903800</v>
      </c>
      <c r="G1650">
        <v>2</v>
      </c>
      <c r="H1650" t="s">
        <v>4799</v>
      </c>
      <c r="I1650" t="s">
        <v>4800</v>
      </c>
      <c r="J1650" t="b">
        <v>0</v>
      </c>
      <c r="K1650" t="s">
        <v>23</v>
      </c>
      <c r="L1650" t="b">
        <v>0</v>
      </c>
      <c r="M1650" t="b">
        <v>0</v>
      </c>
      <c r="N1650" t="b">
        <v>1</v>
      </c>
      <c r="O1650" t="s">
        <v>531</v>
      </c>
      <c r="P1650" t="s">
        <v>4801</v>
      </c>
    </row>
    <row r="1651" spans="1:16" hidden="1" x14ac:dyDescent="0.25">
      <c r="A1651" t="s">
        <v>4641</v>
      </c>
      <c r="B1651" t="s">
        <v>4642</v>
      </c>
      <c r="C1651" t="s">
        <v>4643</v>
      </c>
      <c r="D1651" t="s">
        <v>4644</v>
      </c>
      <c r="E1651" t="s">
        <v>4645</v>
      </c>
      <c r="F1651">
        <v>56127033900</v>
      </c>
      <c r="G1651">
        <v>1</v>
      </c>
      <c r="H1651" t="s">
        <v>4802</v>
      </c>
      <c r="I1651" t="s">
        <v>4803</v>
      </c>
      <c r="J1651" t="b">
        <v>0</v>
      </c>
      <c r="K1651" t="s">
        <v>23</v>
      </c>
      <c r="L1651" t="b">
        <v>0</v>
      </c>
      <c r="M1651" t="b">
        <v>0</v>
      </c>
      <c r="N1651" t="b">
        <v>1</v>
      </c>
      <c r="O1651" t="s">
        <v>159</v>
      </c>
      <c r="P1651" t="s">
        <v>4798</v>
      </c>
    </row>
    <row r="1652" spans="1:16" hidden="1" x14ac:dyDescent="0.25">
      <c r="A1652" t="s">
        <v>4641</v>
      </c>
      <c r="B1652" t="s">
        <v>4642</v>
      </c>
      <c r="C1652" t="s">
        <v>4643</v>
      </c>
      <c r="D1652" t="s">
        <v>4644</v>
      </c>
      <c r="E1652" t="s">
        <v>4645</v>
      </c>
      <c r="F1652">
        <v>27367501800</v>
      </c>
      <c r="G1652">
        <v>1</v>
      </c>
      <c r="H1652" t="s">
        <v>4804</v>
      </c>
      <c r="I1652" t="s">
        <v>4805</v>
      </c>
      <c r="J1652" t="b">
        <v>0</v>
      </c>
      <c r="K1652" t="s">
        <v>23</v>
      </c>
      <c r="L1652" t="b">
        <v>0</v>
      </c>
      <c r="M1652" t="b">
        <v>0</v>
      </c>
      <c r="N1652" t="b">
        <v>1</v>
      </c>
      <c r="O1652" t="s">
        <v>159</v>
      </c>
      <c r="P1652" t="s">
        <v>4806</v>
      </c>
    </row>
    <row r="1653" spans="1:16" hidden="1" x14ac:dyDescent="0.25">
      <c r="A1653" t="s">
        <v>4641</v>
      </c>
      <c r="B1653" t="s">
        <v>4642</v>
      </c>
      <c r="C1653" t="s">
        <v>4643</v>
      </c>
      <c r="D1653" t="s">
        <v>4644</v>
      </c>
      <c r="E1653" t="s">
        <v>4645</v>
      </c>
      <c r="F1653">
        <v>6701852237</v>
      </c>
      <c r="G1653">
        <v>1</v>
      </c>
      <c r="H1653" t="s">
        <v>338</v>
      </c>
      <c r="I1653" t="s">
        <v>339</v>
      </c>
      <c r="J1653" t="b">
        <v>0</v>
      </c>
      <c r="K1653" t="s">
        <v>23</v>
      </c>
      <c r="L1653" t="b">
        <v>0</v>
      </c>
      <c r="M1653" t="b">
        <v>0</v>
      </c>
      <c r="N1653" t="b">
        <v>1</v>
      </c>
      <c r="O1653" t="s">
        <v>159</v>
      </c>
      <c r="P1653" t="s">
        <v>4806</v>
      </c>
    </row>
    <row r="1654" spans="1:16" hidden="1" x14ac:dyDescent="0.25">
      <c r="A1654" t="s">
        <v>4641</v>
      </c>
      <c r="B1654" t="s">
        <v>4642</v>
      </c>
      <c r="C1654" t="s">
        <v>4643</v>
      </c>
      <c r="D1654" t="s">
        <v>4644</v>
      </c>
      <c r="E1654" t="s">
        <v>4645</v>
      </c>
      <c r="F1654">
        <v>9269218000</v>
      </c>
      <c r="G1654">
        <v>1</v>
      </c>
      <c r="H1654" t="s">
        <v>1533</v>
      </c>
      <c r="I1654" t="s">
        <v>4807</v>
      </c>
      <c r="J1654" t="b">
        <v>0</v>
      </c>
      <c r="K1654" t="s">
        <v>23</v>
      </c>
      <c r="L1654" t="b">
        <v>0</v>
      </c>
      <c r="M1654" t="b">
        <v>0</v>
      </c>
      <c r="N1654" t="b">
        <v>1</v>
      </c>
      <c r="O1654" t="s">
        <v>159</v>
      </c>
      <c r="P1654" t="s">
        <v>4808</v>
      </c>
    </row>
    <row r="1655" spans="1:16" hidden="1" x14ac:dyDescent="0.25">
      <c r="A1655" t="s">
        <v>4641</v>
      </c>
      <c r="B1655" t="s">
        <v>4642</v>
      </c>
      <c r="C1655" t="s">
        <v>4643</v>
      </c>
      <c r="D1655" t="s">
        <v>4644</v>
      </c>
      <c r="E1655" t="s">
        <v>4645</v>
      </c>
      <c r="F1655">
        <v>56028098900</v>
      </c>
      <c r="G1655">
        <v>2</v>
      </c>
      <c r="H1655" t="s">
        <v>4809</v>
      </c>
      <c r="I1655" t="s">
        <v>4810</v>
      </c>
      <c r="J1655" t="b">
        <v>0</v>
      </c>
      <c r="K1655" t="s">
        <v>23</v>
      </c>
      <c r="L1655" t="b">
        <v>0</v>
      </c>
      <c r="M1655" t="b">
        <v>0</v>
      </c>
      <c r="N1655" t="b">
        <v>1</v>
      </c>
      <c r="O1655" t="s">
        <v>531</v>
      </c>
      <c r="P1655" t="s">
        <v>4811</v>
      </c>
    </row>
    <row r="1656" spans="1:16" hidden="1" x14ac:dyDescent="0.25">
      <c r="A1656" t="s">
        <v>4641</v>
      </c>
      <c r="B1656" t="s">
        <v>4642</v>
      </c>
      <c r="C1656" t="s">
        <v>4643</v>
      </c>
      <c r="D1656" t="s">
        <v>4644</v>
      </c>
      <c r="E1656" t="s">
        <v>4645</v>
      </c>
      <c r="F1656">
        <v>56028516800</v>
      </c>
      <c r="G1656">
        <v>2</v>
      </c>
      <c r="H1656" t="s">
        <v>4812</v>
      </c>
      <c r="I1656" t="s">
        <v>4813</v>
      </c>
      <c r="J1656" t="b">
        <v>0</v>
      </c>
      <c r="K1656" t="s">
        <v>23</v>
      </c>
      <c r="L1656" t="b">
        <v>0</v>
      </c>
      <c r="M1656" t="b">
        <v>0</v>
      </c>
      <c r="N1656" t="b">
        <v>1</v>
      </c>
      <c r="O1656" t="s">
        <v>531</v>
      </c>
      <c r="P1656" t="s">
        <v>4811</v>
      </c>
    </row>
    <row r="1657" spans="1:16" x14ac:dyDescent="0.25">
      <c r="A1657" t="s">
        <v>4641</v>
      </c>
      <c r="B1657" t="s">
        <v>4642</v>
      </c>
      <c r="C1657" t="s">
        <v>4643</v>
      </c>
      <c r="D1657" t="s">
        <v>4644</v>
      </c>
      <c r="E1657" t="s">
        <v>4645</v>
      </c>
      <c r="F1657">
        <v>55549513000</v>
      </c>
      <c r="G1657">
        <v>4</v>
      </c>
      <c r="H1657" t="s">
        <v>4814</v>
      </c>
      <c r="I1657" t="s">
        <v>4815</v>
      </c>
      <c r="J1657" t="b">
        <v>0</v>
      </c>
      <c r="K1657" t="s">
        <v>2349</v>
      </c>
      <c r="L1657" t="b">
        <v>1</v>
      </c>
      <c r="M1657" t="b">
        <v>1</v>
      </c>
      <c r="N1657" t="b">
        <v>0</v>
      </c>
      <c r="O1657" t="s">
        <v>4816</v>
      </c>
      <c r="P1657" t="s">
        <v>4817</v>
      </c>
    </row>
    <row r="1658" spans="1:16" hidden="1" x14ac:dyDescent="0.25">
      <c r="A1658" t="s">
        <v>4641</v>
      </c>
      <c r="B1658" t="s">
        <v>4642</v>
      </c>
      <c r="C1658" t="s">
        <v>4643</v>
      </c>
      <c r="D1658" t="s">
        <v>4644</v>
      </c>
      <c r="E1658" t="s">
        <v>4645</v>
      </c>
      <c r="F1658">
        <v>56027379800</v>
      </c>
      <c r="G1658">
        <v>1</v>
      </c>
      <c r="H1658" t="s">
        <v>4818</v>
      </c>
      <c r="I1658" t="s">
        <v>4819</v>
      </c>
      <c r="J1658" t="b">
        <v>0</v>
      </c>
      <c r="K1658" t="s">
        <v>2349</v>
      </c>
      <c r="L1658" t="b">
        <v>1</v>
      </c>
      <c r="M1658" t="b">
        <v>1</v>
      </c>
      <c r="N1658" t="b">
        <v>0</v>
      </c>
      <c r="O1658" t="s">
        <v>159</v>
      </c>
      <c r="P1658" t="s">
        <v>4820</v>
      </c>
    </row>
    <row r="1659" spans="1:16" hidden="1" x14ac:dyDescent="0.25">
      <c r="A1659" t="s">
        <v>4641</v>
      </c>
      <c r="B1659" t="s">
        <v>4642</v>
      </c>
      <c r="C1659" t="s">
        <v>4643</v>
      </c>
      <c r="D1659" t="s">
        <v>4644</v>
      </c>
      <c r="E1659" t="s">
        <v>4645</v>
      </c>
      <c r="F1659">
        <v>7005330875</v>
      </c>
      <c r="G1659">
        <v>1</v>
      </c>
      <c r="H1659" t="s">
        <v>4821</v>
      </c>
      <c r="I1659" t="s">
        <v>4822</v>
      </c>
      <c r="J1659" t="b">
        <v>1</v>
      </c>
      <c r="K1659" t="s">
        <v>4823</v>
      </c>
      <c r="L1659" t="b">
        <v>1</v>
      </c>
      <c r="M1659" t="b">
        <v>1</v>
      </c>
      <c r="N1659" t="b">
        <v>0</v>
      </c>
      <c r="O1659" t="s">
        <v>63</v>
      </c>
      <c r="P1659" t="s">
        <v>4824</v>
      </c>
    </row>
    <row r="1660" spans="1:16" hidden="1" x14ac:dyDescent="0.25">
      <c r="A1660" t="s">
        <v>4641</v>
      </c>
      <c r="B1660" t="s">
        <v>4642</v>
      </c>
      <c r="C1660" t="s">
        <v>4643</v>
      </c>
      <c r="D1660" t="s">
        <v>4644</v>
      </c>
      <c r="E1660" t="s">
        <v>4645</v>
      </c>
      <c r="F1660">
        <v>6506837512</v>
      </c>
      <c r="G1660">
        <v>2</v>
      </c>
      <c r="H1660" t="s">
        <v>4825</v>
      </c>
      <c r="I1660" t="s">
        <v>4826</v>
      </c>
      <c r="J1660" t="b">
        <v>1</v>
      </c>
      <c r="K1660" t="s">
        <v>40</v>
      </c>
      <c r="L1660" t="b">
        <v>0</v>
      </c>
      <c r="M1660" t="b">
        <v>0</v>
      </c>
      <c r="N1660" t="b">
        <v>1</v>
      </c>
      <c r="O1660" t="s">
        <v>3351</v>
      </c>
      <c r="P1660" t="s">
        <v>4827</v>
      </c>
    </row>
    <row r="1661" spans="1:16" hidden="1" x14ac:dyDescent="0.25">
      <c r="A1661" t="s">
        <v>4641</v>
      </c>
      <c r="B1661" t="s">
        <v>4642</v>
      </c>
      <c r="C1661" t="s">
        <v>4643</v>
      </c>
      <c r="D1661" t="s">
        <v>4644</v>
      </c>
      <c r="E1661" t="s">
        <v>4645</v>
      </c>
      <c r="F1661">
        <v>57115556400</v>
      </c>
      <c r="G1661">
        <v>1</v>
      </c>
      <c r="H1661" t="s">
        <v>4828</v>
      </c>
      <c r="I1661" t="s">
        <v>4829</v>
      </c>
      <c r="J1661" t="b">
        <v>0</v>
      </c>
      <c r="K1661" t="s">
        <v>23</v>
      </c>
      <c r="L1661" t="b">
        <v>0</v>
      </c>
      <c r="M1661" t="b">
        <v>0</v>
      </c>
      <c r="N1661" t="b">
        <v>1</v>
      </c>
      <c r="O1661" t="s">
        <v>106</v>
      </c>
      <c r="P1661" t="s">
        <v>4830</v>
      </c>
    </row>
    <row r="1662" spans="1:16" hidden="1" x14ac:dyDescent="0.25">
      <c r="A1662" t="s">
        <v>4641</v>
      </c>
      <c r="B1662" t="s">
        <v>4642</v>
      </c>
      <c r="C1662" t="s">
        <v>4643</v>
      </c>
      <c r="D1662" t="s">
        <v>4644</v>
      </c>
      <c r="E1662" t="s">
        <v>4645</v>
      </c>
      <c r="F1662">
        <v>57202702926</v>
      </c>
      <c r="G1662">
        <v>1</v>
      </c>
      <c r="H1662" t="s">
        <v>4831</v>
      </c>
      <c r="I1662" t="s">
        <v>4832</v>
      </c>
      <c r="J1662" t="b">
        <v>0</v>
      </c>
      <c r="K1662" t="s">
        <v>23</v>
      </c>
      <c r="L1662" t="b">
        <v>0</v>
      </c>
      <c r="M1662" t="b">
        <v>0</v>
      </c>
      <c r="N1662" t="b">
        <v>1</v>
      </c>
      <c r="O1662" t="s">
        <v>106</v>
      </c>
      <c r="P1662" t="s">
        <v>4833</v>
      </c>
    </row>
    <row r="1663" spans="1:16" hidden="1" x14ac:dyDescent="0.25">
      <c r="A1663" t="s">
        <v>4641</v>
      </c>
      <c r="B1663" t="s">
        <v>4642</v>
      </c>
      <c r="C1663" t="s">
        <v>4643</v>
      </c>
      <c r="D1663" t="s">
        <v>4644</v>
      </c>
      <c r="E1663" t="s">
        <v>4645</v>
      </c>
      <c r="F1663">
        <v>57157980000</v>
      </c>
      <c r="G1663">
        <v>1</v>
      </c>
      <c r="H1663" t="s">
        <v>4834</v>
      </c>
      <c r="I1663" t="s">
        <v>4835</v>
      </c>
      <c r="J1663" t="b">
        <v>0</v>
      </c>
      <c r="K1663" t="s">
        <v>2181</v>
      </c>
      <c r="L1663" t="b">
        <v>1</v>
      </c>
      <c r="M1663" t="b">
        <v>1</v>
      </c>
      <c r="N1663" t="b">
        <v>0</v>
      </c>
      <c r="O1663" t="s">
        <v>106</v>
      </c>
      <c r="P1663" t="s">
        <v>4833</v>
      </c>
    </row>
    <row r="1664" spans="1:16" hidden="1" x14ac:dyDescent="0.25">
      <c r="A1664" t="s">
        <v>4641</v>
      </c>
      <c r="B1664" t="s">
        <v>4642</v>
      </c>
      <c r="C1664" t="s">
        <v>4643</v>
      </c>
      <c r="D1664" t="s">
        <v>4644</v>
      </c>
      <c r="E1664" t="s">
        <v>4645</v>
      </c>
      <c r="F1664">
        <v>35745959700</v>
      </c>
      <c r="G1664">
        <v>1</v>
      </c>
      <c r="H1664" t="s">
        <v>4836</v>
      </c>
      <c r="I1664" t="s">
        <v>4837</v>
      </c>
      <c r="J1664" t="b">
        <v>0</v>
      </c>
      <c r="K1664" t="s">
        <v>2181</v>
      </c>
      <c r="L1664" t="b">
        <v>1</v>
      </c>
      <c r="M1664" t="b">
        <v>1</v>
      </c>
      <c r="N1664" t="b">
        <v>0</v>
      </c>
      <c r="O1664" t="s">
        <v>106</v>
      </c>
      <c r="P1664" t="s">
        <v>4833</v>
      </c>
    </row>
    <row r="1665" spans="1:16" hidden="1" x14ac:dyDescent="0.25">
      <c r="A1665" t="s">
        <v>4641</v>
      </c>
      <c r="B1665" t="s">
        <v>4642</v>
      </c>
      <c r="C1665" t="s">
        <v>4643</v>
      </c>
      <c r="D1665" t="s">
        <v>4644</v>
      </c>
      <c r="E1665" t="s">
        <v>4645</v>
      </c>
      <c r="F1665">
        <v>56085475500</v>
      </c>
      <c r="G1665">
        <v>1</v>
      </c>
      <c r="H1665" t="s">
        <v>4838</v>
      </c>
      <c r="I1665" t="s">
        <v>4839</v>
      </c>
      <c r="J1665" t="b">
        <v>0</v>
      </c>
      <c r="K1665" t="s">
        <v>23</v>
      </c>
      <c r="L1665" t="b">
        <v>0</v>
      </c>
      <c r="M1665" t="b">
        <v>0</v>
      </c>
      <c r="N1665" t="b">
        <v>1</v>
      </c>
      <c r="O1665" t="s">
        <v>106</v>
      </c>
      <c r="P1665" t="s">
        <v>4840</v>
      </c>
    </row>
    <row r="1666" spans="1:16" hidden="1" x14ac:dyDescent="0.25">
      <c r="A1666" t="s">
        <v>4641</v>
      </c>
      <c r="B1666" t="s">
        <v>4642</v>
      </c>
      <c r="C1666" t="s">
        <v>4643</v>
      </c>
      <c r="D1666" t="s">
        <v>4644</v>
      </c>
      <c r="E1666" t="s">
        <v>4645</v>
      </c>
      <c r="F1666">
        <v>57189597003</v>
      </c>
      <c r="G1666">
        <v>4</v>
      </c>
      <c r="H1666" t="s">
        <v>4825</v>
      </c>
      <c r="I1666" t="s">
        <v>4841</v>
      </c>
      <c r="J1666" t="b">
        <v>0</v>
      </c>
      <c r="K1666" t="s">
        <v>23</v>
      </c>
      <c r="L1666" t="b">
        <v>0</v>
      </c>
      <c r="M1666" t="b">
        <v>0</v>
      </c>
      <c r="N1666" t="b">
        <v>1</v>
      </c>
      <c r="O1666" t="s">
        <v>2162</v>
      </c>
      <c r="P1666" t="s">
        <v>4842</v>
      </c>
    </row>
    <row r="1667" spans="1:16" hidden="1" x14ac:dyDescent="0.25">
      <c r="A1667" t="s">
        <v>4641</v>
      </c>
      <c r="B1667" t="s">
        <v>4642</v>
      </c>
      <c r="C1667" t="s">
        <v>4643</v>
      </c>
      <c r="D1667" t="s">
        <v>4644</v>
      </c>
      <c r="E1667" t="s">
        <v>4645</v>
      </c>
      <c r="F1667">
        <v>56165726500</v>
      </c>
      <c r="G1667">
        <v>1</v>
      </c>
      <c r="H1667" t="s">
        <v>1717</v>
      </c>
      <c r="I1667" t="s">
        <v>1718</v>
      </c>
      <c r="J1667" t="b">
        <v>0</v>
      </c>
      <c r="K1667" t="s">
        <v>23</v>
      </c>
      <c r="L1667" t="b">
        <v>0</v>
      </c>
      <c r="M1667" t="b">
        <v>0</v>
      </c>
      <c r="N1667" t="b">
        <v>1</v>
      </c>
      <c r="O1667" t="s">
        <v>34</v>
      </c>
      <c r="P1667" t="s">
        <v>1719</v>
      </c>
    </row>
    <row r="1668" spans="1:16" hidden="1" x14ac:dyDescent="0.25">
      <c r="A1668" t="s">
        <v>4641</v>
      </c>
      <c r="B1668" t="s">
        <v>4642</v>
      </c>
      <c r="C1668" t="s">
        <v>4643</v>
      </c>
      <c r="D1668" t="s">
        <v>4644</v>
      </c>
      <c r="E1668" t="s">
        <v>4645</v>
      </c>
      <c r="F1668">
        <v>57191039320</v>
      </c>
      <c r="G1668">
        <v>2</v>
      </c>
      <c r="H1668" t="s">
        <v>4843</v>
      </c>
      <c r="I1668" t="s">
        <v>4844</v>
      </c>
      <c r="J1668" t="b">
        <v>0</v>
      </c>
      <c r="K1668" t="s">
        <v>23</v>
      </c>
      <c r="L1668" t="b">
        <v>0</v>
      </c>
      <c r="M1668" t="b">
        <v>0</v>
      </c>
      <c r="N1668" t="b">
        <v>1</v>
      </c>
      <c r="O1668" t="s">
        <v>647</v>
      </c>
      <c r="P1668" t="s">
        <v>4845</v>
      </c>
    </row>
    <row r="1669" spans="1:16" x14ac:dyDescent="0.25">
      <c r="A1669" t="s">
        <v>4641</v>
      </c>
      <c r="B1669" t="s">
        <v>4642</v>
      </c>
      <c r="C1669" t="s">
        <v>4643</v>
      </c>
      <c r="D1669" t="s">
        <v>4644</v>
      </c>
      <c r="E1669" t="s">
        <v>4645</v>
      </c>
      <c r="F1669">
        <v>6507837538</v>
      </c>
      <c r="G1669">
        <v>4</v>
      </c>
      <c r="H1669" t="s">
        <v>4846</v>
      </c>
      <c r="I1669" t="s">
        <v>4847</v>
      </c>
      <c r="J1669" t="b">
        <v>0</v>
      </c>
      <c r="K1669" t="s">
        <v>256</v>
      </c>
      <c r="L1669" t="b">
        <v>1</v>
      </c>
      <c r="M1669" t="b">
        <v>1</v>
      </c>
      <c r="N1669" t="b">
        <v>0</v>
      </c>
      <c r="O1669" t="s">
        <v>2162</v>
      </c>
      <c r="P1669" t="s">
        <v>4848</v>
      </c>
    </row>
    <row r="1670" spans="1:16" hidden="1" x14ac:dyDescent="0.25">
      <c r="A1670" t="s">
        <v>4641</v>
      </c>
      <c r="B1670" t="s">
        <v>4642</v>
      </c>
      <c r="C1670" t="s">
        <v>4643</v>
      </c>
      <c r="D1670" t="s">
        <v>4644</v>
      </c>
      <c r="E1670" t="s">
        <v>4645</v>
      </c>
      <c r="F1670">
        <v>7202520960</v>
      </c>
      <c r="G1670">
        <v>1</v>
      </c>
      <c r="H1670" t="s">
        <v>4849</v>
      </c>
      <c r="I1670" t="s">
        <v>4850</v>
      </c>
      <c r="J1670" t="b">
        <v>0</v>
      </c>
      <c r="K1670" t="s">
        <v>1242</v>
      </c>
      <c r="L1670" t="b">
        <v>1</v>
      </c>
      <c r="M1670" t="b">
        <v>1</v>
      </c>
      <c r="N1670" t="b">
        <v>0</v>
      </c>
      <c r="O1670" t="s">
        <v>34</v>
      </c>
      <c r="P1670" t="s">
        <v>4851</v>
      </c>
    </row>
    <row r="1671" spans="1:16" hidden="1" x14ac:dyDescent="0.25">
      <c r="A1671" t="s">
        <v>4641</v>
      </c>
      <c r="B1671" t="s">
        <v>4642</v>
      </c>
      <c r="C1671" t="s">
        <v>4643</v>
      </c>
      <c r="D1671" t="s">
        <v>4644</v>
      </c>
      <c r="E1671" t="s">
        <v>4645</v>
      </c>
      <c r="F1671">
        <v>23135922400</v>
      </c>
      <c r="G1671">
        <v>1</v>
      </c>
      <c r="H1671" t="s">
        <v>1240</v>
      </c>
      <c r="I1671" t="s">
        <v>4852</v>
      </c>
      <c r="J1671" t="b">
        <v>0</v>
      </c>
      <c r="K1671" t="s">
        <v>1242</v>
      </c>
      <c r="L1671" t="b">
        <v>1</v>
      </c>
      <c r="M1671" t="b">
        <v>1</v>
      </c>
      <c r="N1671" t="b">
        <v>0</v>
      </c>
      <c r="O1671" t="s">
        <v>34</v>
      </c>
      <c r="P1671" t="s">
        <v>4851</v>
      </c>
    </row>
    <row r="1672" spans="1:16" hidden="1" x14ac:dyDescent="0.25">
      <c r="A1672" t="s">
        <v>4641</v>
      </c>
      <c r="B1672" t="s">
        <v>4642</v>
      </c>
      <c r="C1672" t="s">
        <v>4643</v>
      </c>
      <c r="D1672" t="s">
        <v>4644</v>
      </c>
      <c r="E1672" t="s">
        <v>4645</v>
      </c>
      <c r="F1672">
        <v>24332482500</v>
      </c>
      <c r="G1672">
        <v>3</v>
      </c>
      <c r="H1672" t="s">
        <v>859</v>
      </c>
      <c r="I1672" t="s">
        <v>860</v>
      </c>
      <c r="J1672" t="b">
        <v>0</v>
      </c>
      <c r="K1672" t="s">
        <v>23</v>
      </c>
      <c r="L1672" t="b">
        <v>0</v>
      </c>
      <c r="M1672" t="b">
        <v>0</v>
      </c>
      <c r="N1672" t="b">
        <v>1</v>
      </c>
      <c r="O1672" t="s">
        <v>861</v>
      </c>
      <c r="P1672" t="s">
        <v>862</v>
      </c>
    </row>
    <row r="1673" spans="1:16" hidden="1" x14ac:dyDescent="0.25">
      <c r="A1673" t="s">
        <v>4641</v>
      </c>
      <c r="B1673" t="s">
        <v>4642</v>
      </c>
      <c r="C1673" t="s">
        <v>4643</v>
      </c>
      <c r="D1673" t="s">
        <v>4644</v>
      </c>
      <c r="E1673" t="s">
        <v>4645</v>
      </c>
      <c r="F1673">
        <v>7004399543</v>
      </c>
      <c r="G1673">
        <v>1</v>
      </c>
      <c r="H1673" t="s">
        <v>4853</v>
      </c>
      <c r="I1673" t="s">
        <v>4854</v>
      </c>
      <c r="J1673" t="b">
        <v>0</v>
      </c>
      <c r="K1673" t="s">
        <v>626</v>
      </c>
      <c r="L1673" t="b">
        <v>1</v>
      </c>
      <c r="M1673" t="b">
        <v>1</v>
      </c>
      <c r="N1673" t="b">
        <v>0</v>
      </c>
      <c r="O1673" t="s">
        <v>132</v>
      </c>
      <c r="P1673" t="s">
        <v>4855</v>
      </c>
    </row>
    <row r="1674" spans="1:16" hidden="1" x14ac:dyDescent="0.25">
      <c r="A1674" t="s">
        <v>4641</v>
      </c>
      <c r="B1674" t="s">
        <v>4642</v>
      </c>
      <c r="C1674" t="s">
        <v>4643</v>
      </c>
      <c r="D1674" t="s">
        <v>4644</v>
      </c>
      <c r="E1674" t="s">
        <v>4645</v>
      </c>
      <c r="F1674">
        <v>57193926457</v>
      </c>
      <c r="G1674">
        <v>2</v>
      </c>
      <c r="H1674" t="s">
        <v>4856</v>
      </c>
      <c r="I1674" t="s">
        <v>4857</v>
      </c>
      <c r="J1674" t="b">
        <v>0</v>
      </c>
      <c r="K1674" t="s">
        <v>23</v>
      </c>
      <c r="L1674" t="b">
        <v>0</v>
      </c>
      <c r="M1674" t="b">
        <v>0</v>
      </c>
      <c r="N1674" t="b">
        <v>0</v>
      </c>
      <c r="O1674" t="s">
        <v>589</v>
      </c>
      <c r="P1674" t="s">
        <v>4858</v>
      </c>
    </row>
    <row r="1675" spans="1:16" hidden="1" x14ac:dyDescent="0.25">
      <c r="A1675" t="s">
        <v>4641</v>
      </c>
      <c r="B1675" t="s">
        <v>4642</v>
      </c>
      <c r="C1675" t="s">
        <v>4643</v>
      </c>
      <c r="D1675" t="s">
        <v>4644</v>
      </c>
      <c r="E1675" t="s">
        <v>4645</v>
      </c>
      <c r="F1675">
        <v>14048216800</v>
      </c>
      <c r="G1675">
        <v>2</v>
      </c>
      <c r="H1675" t="s">
        <v>4859</v>
      </c>
      <c r="I1675" t="s">
        <v>4860</v>
      </c>
      <c r="J1675" t="b">
        <v>0</v>
      </c>
      <c r="K1675" t="s">
        <v>23</v>
      </c>
      <c r="L1675" t="b">
        <v>0</v>
      </c>
      <c r="M1675" t="b">
        <v>0</v>
      </c>
      <c r="N1675" t="b">
        <v>0</v>
      </c>
      <c r="O1675" t="s">
        <v>589</v>
      </c>
      <c r="P1675" t="s">
        <v>4858</v>
      </c>
    </row>
    <row r="1676" spans="1:16" hidden="1" x14ac:dyDescent="0.25">
      <c r="A1676" t="s">
        <v>4641</v>
      </c>
      <c r="B1676" t="s">
        <v>4642</v>
      </c>
      <c r="C1676" t="s">
        <v>4643</v>
      </c>
      <c r="D1676" t="s">
        <v>4644</v>
      </c>
      <c r="E1676" t="s">
        <v>4645</v>
      </c>
      <c r="F1676">
        <v>57193949718</v>
      </c>
      <c r="G1676">
        <v>2</v>
      </c>
      <c r="H1676" t="s">
        <v>1731</v>
      </c>
      <c r="I1676" t="s">
        <v>1732</v>
      </c>
      <c r="J1676" t="b">
        <v>0</v>
      </c>
      <c r="K1676" t="s">
        <v>23</v>
      </c>
      <c r="L1676" t="b">
        <v>0</v>
      </c>
      <c r="M1676" t="b">
        <v>0</v>
      </c>
      <c r="N1676" t="b">
        <v>1</v>
      </c>
      <c r="O1676" t="s">
        <v>123</v>
      </c>
      <c r="P1676" t="s">
        <v>1733</v>
      </c>
    </row>
    <row r="1677" spans="1:16" hidden="1" x14ac:dyDescent="0.25">
      <c r="A1677" t="s">
        <v>4641</v>
      </c>
      <c r="B1677" t="s">
        <v>4642</v>
      </c>
      <c r="C1677" t="s">
        <v>4643</v>
      </c>
      <c r="D1677" t="s">
        <v>4644</v>
      </c>
      <c r="E1677" t="s">
        <v>4645</v>
      </c>
      <c r="F1677">
        <v>57195203344</v>
      </c>
      <c r="G1677">
        <v>2</v>
      </c>
      <c r="H1677" t="s">
        <v>4861</v>
      </c>
      <c r="I1677" t="s">
        <v>4862</v>
      </c>
      <c r="J1677" t="b">
        <v>0</v>
      </c>
      <c r="K1677" t="s">
        <v>23</v>
      </c>
      <c r="L1677" t="b">
        <v>0</v>
      </c>
      <c r="M1677" t="b">
        <v>0</v>
      </c>
      <c r="N1677" t="b">
        <v>1</v>
      </c>
      <c r="O1677" t="s">
        <v>589</v>
      </c>
      <c r="P1677" t="s">
        <v>4863</v>
      </c>
    </row>
    <row r="1678" spans="1:16" hidden="1" x14ac:dyDescent="0.25">
      <c r="A1678" t="s">
        <v>4641</v>
      </c>
      <c r="B1678" t="s">
        <v>4642</v>
      </c>
      <c r="C1678" t="s">
        <v>4643</v>
      </c>
      <c r="D1678" t="s">
        <v>4644</v>
      </c>
      <c r="E1678" t="s">
        <v>4645</v>
      </c>
      <c r="F1678">
        <v>57193959798</v>
      </c>
      <c r="G1678">
        <v>1</v>
      </c>
      <c r="H1678" t="s">
        <v>4864</v>
      </c>
      <c r="I1678" t="s">
        <v>4865</v>
      </c>
      <c r="J1678" t="b">
        <v>0</v>
      </c>
      <c r="K1678" t="s">
        <v>23</v>
      </c>
      <c r="L1678" t="b">
        <v>0</v>
      </c>
      <c r="M1678" t="b">
        <v>0</v>
      </c>
      <c r="N1678" t="b">
        <v>0</v>
      </c>
      <c r="O1678" t="s">
        <v>132</v>
      </c>
      <c r="P1678" t="s">
        <v>4866</v>
      </c>
    </row>
    <row r="1679" spans="1:16" hidden="1" x14ac:dyDescent="0.25">
      <c r="A1679" t="s">
        <v>4641</v>
      </c>
      <c r="B1679" t="s">
        <v>4642</v>
      </c>
      <c r="C1679" t="s">
        <v>4643</v>
      </c>
      <c r="D1679" t="s">
        <v>4644</v>
      </c>
      <c r="E1679" t="s">
        <v>4645</v>
      </c>
      <c r="F1679">
        <v>56286194300</v>
      </c>
      <c r="G1679">
        <v>1</v>
      </c>
      <c r="H1679" t="s">
        <v>4867</v>
      </c>
      <c r="I1679" t="s">
        <v>4868</v>
      </c>
      <c r="J1679" t="b">
        <v>0</v>
      </c>
      <c r="K1679" t="s">
        <v>23</v>
      </c>
      <c r="L1679" t="b">
        <v>0</v>
      </c>
      <c r="M1679" t="b">
        <v>0</v>
      </c>
      <c r="N1679" t="b">
        <v>0</v>
      </c>
      <c r="O1679" t="s">
        <v>132</v>
      </c>
      <c r="P1679" t="s">
        <v>4866</v>
      </c>
    </row>
    <row r="1680" spans="1:16" hidden="1" x14ac:dyDescent="0.25">
      <c r="A1680" t="s">
        <v>4641</v>
      </c>
      <c r="B1680" t="s">
        <v>4642</v>
      </c>
      <c r="C1680" t="s">
        <v>4643</v>
      </c>
      <c r="D1680" t="s">
        <v>4644</v>
      </c>
      <c r="E1680" t="s">
        <v>4645</v>
      </c>
      <c r="F1680">
        <v>57191905049</v>
      </c>
      <c r="G1680">
        <v>1</v>
      </c>
      <c r="H1680" t="s">
        <v>4869</v>
      </c>
      <c r="I1680" t="s">
        <v>4870</v>
      </c>
      <c r="J1680" t="b">
        <v>0</v>
      </c>
      <c r="K1680" t="s">
        <v>23</v>
      </c>
      <c r="L1680" t="b">
        <v>0</v>
      </c>
      <c r="M1680" t="b">
        <v>0</v>
      </c>
      <c r="N1680" t="b">
        <v>1</v>
      </c>
      <c r="O1680" t="s">
        <v>132</v>
      </c>
      <c r="P1680" t="s">
        <v>4871</v>
      </c>
    </row>
    <row r="1681" spans="1:16" hidden="1" x14ac:dyDescent="0.25">
      <c r="A1681" t="s">
        <v>4641</v>
      </c>
      <c r="B1681" t="s">
        <v>4642</v>
      </c>
      <c r="C1681" t="s">
        <v>4643</v>
      </c>
      <c r="D1681" t="s">
        <v>4644</v>
      </c>
      <c r="E1681" t="s">
        <v>4645</v>
      </c>
      <c r="F1681">
        <v>57193418820</v>
      </c>
      <c r="G1681">
        <v>1</v>
      </c>
      <c r="H1681" t="s">
        <v>4872</v>
      </c>
      <c r="I1681" t="s">
        <v>4873</v>
      </c>
      <c r="J1681" t="b">
        <v>0</v>
      </c>
      <c r="K1681" t="s">
        <v>23</v>
      </c>
      <c r="L1681" t="b">
        <v>0</v>
      </c>
      <c r="M1681" t="b">
        <v>0</v>
      </c>
      <c r="N1681" t="b">
        <v>1</v>
      </c>
      <c r="O1681" t="s">
        <v>132</v>
      </c>
      <c r="P1681" t="s">
        <v>4871</v>
      </c>
    </row>
    <row r="1682" spans="1:16" hidden="1" x14ac:dyDescent="0.25">
      <c r="A1682" t="s">
        <v>4641</v>
      </c>
      <c r="B1682" t="s">
        <v>4642</v>
      </c>
      <c r="C1682" t="s">
        <v>4643</v>
      </c>
      <c r="D1682" t="s">
        <v>4644</v>
      </c>
      <c r="E1682" t="s">
        <v>4645</v>
      </c>
      <c r="F1682">
        <v>55230553300</v>
      </c>
      <c r="G1682">
        <v>1</v>
      </c>
      <c r="H1682" t="s">
        <v>4874</v>
      </c>
      <c r="I1682" t="s">
        <v>4875</v>
      </c>
      <c r="J1682" t="b">
        <v>0</v>
      </c>
      <c r="K1682" t="s">
        <v>23</v>
      </c>
      <c r="L1682" t="b">
        <v>0</v>
      </c>
      <c r="M1682" t="b">
        <v>0</v>
      </c>
      <c r="N1682" t="b">
        <v>1</v>
      </c>
      <c r="O1682" t="s">
        <v>132</v>
      </c>
      <c r="P1682" t="s">
        <v>4871</v>
      </c>
    </row>
    <row r="1683" spans="1:16" hidden="1" x14ac:dyDescent="0.25">
      <c r="A1683" t="s">
        <v>4641</v>
      </c>
      <c r="B1683" t="s">
        <v>4642</v>
      </c>
      <c r="C1683" t="s">
        <v>4643</v>
      </c>
      <c r="D1683" t="s">
        <v>4644</v>
      </c>
      <c r="E1683" t="s">
        <v>4645</v>
      </c>
      <c r="F1683">
        <v>57193427438</v>
      </c>
      <c r="G1683">
        <v>1</v>
      </c>
      <c r="H1683" t="s">
        <v>4876</v>
      </c>
      <c r="I1683" t="s">
        <v>4877</v>
      </c>
      <c r="J1683" t="b">
        <v>0</v>
      </c>
      <c r="K1683" t="s">
        <v>23</v>
      </c>
      <c r="L1683" t="b">
        <v>0</v>
      </c>
      <c r="M1683" t="b">
        <v>0</v>
      </c>
      <c r="N1683" t="b">
        <v>1</v>
      </c>
      <c r="O1683" t="s">
        <v>132</v>
      </c>
      <c r="P1683" t="s">
        <v>4871</v>
      </c>
    </row>
    <row r="1684" spans="1:16" hidden="1" x14ac:dyDescent="0.25">
      <c r="A1684" t="s">
        <v>4641</v>
      </c>
      <c r="B1684" t="s">
        <v>4642</v>
      </c>
      <c r="C1684" t="s">
        <v>4643</v>
      </c>
      <c r="D1684" t="s">
        <v>4644</v>
      </c>
      <c r="E1684" t="s">
        <v>4645</v>
      </c>
      <c r="F1684">
        <v>57203125838</v>
      </c>
      <c r="G1684">
        <v>1</v>
      </c>
      <c r="H1684" t="s">
        <v>4878</v>
      </c>
      <c r="I1684" t="s">
        <v>4879</v>
      </c>
      <c r="J1684" t="b">
        <v>0</v>
      </c>
      <c r="K1684" t="s">
        <v>23</v>
      </c>
      <c r="L1684" t="b">
        <v>0</v>
      </c>
      <c r="M1684" t="b">
        <v>0</v>
      </c>
      <c r="N1684" t="b">
        <v>1</v>
      </c>
      <c r="O1684" t="s">
        <v>198</v>
      </c>
      <c r="P1684" t="s">
        <v>4880</v>
      </c>
    </row>
    <row r="1685" spans="1:16" hidden="1" x14ac:dyDescent="0.25">
      <c r="A1685" t="s">
        <v>4641</v>
      </c>
      <c r="B1685" t="s">
        <v>4642</v>
      </c>
      <c r="C1685" t="s">
        <v>4643</v>
      </c>
      <c r="D1685" t="s">
        <v>4644</v>
      </c>
      <c r="E1685" t="s">
        <v>4645</v>
      </c>
      <c r="F1685">
        <v>18133928000</v>
      </c>
      <c r="G1685">
        <v>2</v>
      </c>
      <c r="H1685" t="s">
        <v>4881</v>
      </c>
      <c r="I1685" t="s">
        <v>4882</v>
      </c>
      <c r="J1685" t="b">
        <v>0</v>
      </c>
      <c r="K1685" t="s">
        <v>23</v>
      </c>
      <c r="L1685" t="b">
        <v>0</v>
      </c>
      <c r="M1685" t="b">
        <v>0</v>
      </c>
      <c r="N1685" t="b">
        <v>0</v>
      </c>
      <c r="O1685" t="s">
        <v>731</v>
      </c>
      <c r="P1685" t="s">
        <v>4883</v>
      </c>
    </row>
    <row r="1686" spans="1:16" hidden="1" x14ac:dyDescent="0.25">
      <c r="A1686" t="s">
        <v>4641</v>
      </c>
      <c r="B1686" t="s">
        <v>4642</v>
      </c>
      <c r="C1686" t="s">
        <v>4643</v>
      </c>
      <c r="D1686" t="s">
        <v>4644</v>
      </c>
      <c r="E1686" t="s">
        <v>4645</v>
      </c>
      <c r="F1686">
        <v>57200366455</v>
      </c>
      <c r="G1686">
        <v>1</v>
      </c>
      <c r="H1686" t="s">
        <v>3427</v>
      </c>
      <c r="I1686" t="s">
        <v>3428</v>
      </c>
      <c r="J1686" t="b">
        <v>0</v>
      </c>
      <c r="K1686" t="s">
        <v>23</v>
      </c>
      <c r="L1686" t="b">
        <v>0</v>
      </c>
      <c r="M1686" t="b">
        <v>0</v>
      </c>
      <c r="N1686" t="b">
        <v>1</v>
      </c>
      <c r="O1686" t="s">
        <v>198</v>
      </c>
      <c r="P1686" t="s">
        <v>3429</v>
      </c>
    </row>
    <row r="1687" spans="1:16" hidden="1" x14ac:dyDescent="0.25">
      <c r="A1687" t="s">
        <v>4641</v>
      </c>
      <c r="B1687" t="s">
        <v>4642</v>
      </c>
      <c r="C1687" t="s">
        <v>4643</v>
      </c>
      <c r="D1687" t="s">
        <v>4644</v>
      </c>
      <c r="E1687" t="s">
        <v>4645</v>
      </c>
      <c r="F1687">
        <v>11140161100</v>
      </c>
      <c r="G1687">
        <v>1</v>
      </c>
      <c r="H1687" t="s">
        <v>3404</v>
      </c>
      <c r="I1687" t="s">
        <v>4884</v>
      </c>
      <c r="J1687" t="b">
        <v>0</v>
      </c>
      <c r="K1687" t="s">
        <v>23</v>
      </c>
      <c r="L1687" t="b">
        <v>0</v>
      </c>
      <c r="M1687" t="b">
        <v>0</v>
      </c>
      <c r="N1687" t="b">
        <v>1</v>
      </c>
      <c r="O1687" t="s">
        <v>198</v>
      </c>
      <c r="P1687" t="s">
        <v>3429</v>
      </c>
    </row>
    <row r="1688" spans="1:16" hidden="1" x14ac:dyDescent="0.25">
      <c r="A1688" t="s">
        <v>4641</v>
      </c>
      <c r="B1688" t="s">
        <v>4642</v>
      </c>
      <c r="C1688" t="s">
        <v>4643</v>
      </c>
      <c r="D1688" t="s">
        <v>4644</v>
      </c>
      <c r="E1688" t="s">
        <v>4645</v>
      </c>
      <c r="F1688">
        <v>6507216803</v>
      </c>
      <c r="G1688">
        <v>2</v>
      </c>
      <c r="H1688" t="s">
        <v>4885</v>
      </c>
      <c r="I1688" t="s">
        <v>4886</v>
      </c>
      <c r="J1688" t="b">
        <v>0</v>
      </c>
      <c r="K1688" t="s">
        <v>2349</v>
      </c>
      <c r="L1688" t="b">
        <v>1</v>
      </c>
      <c r="M1688" t="b">
        <v>1</v>
      </c>
      <c r="N1688" t="b">
        <v>0</v>
      </c>
      <c r="O1688" t="s">
        <v>731</v>
      </c>
      <c r="P1688" t="s">
        <v>4887</v>
      </c>
    </row>
    <row r="1689" spans="1:16" hidden="1" x14ac:dyDescent="0.25">
      <c r="A1689" t="s">
        <v>4641</v>
      </c>
      <c r="B1689" t="s">
        <v>4642</v>
      </c>
      <c r="C1689" t="s">
        <v>4643</v>
      </c>
      <c r="D1689" t="s">
        <v>4644</v>
      </c>
      <c r="E1689" t="s">
        <v>4645</v>
      </c>
      <c r="F1689">
        <v>54782691700</v>
      </c>
      <c r="G1689">
        <v>2</v>
      </c>
      <c r="H1689" t="s">
        <v>4888</v>
      </c>
      <c r="I1689" t="s">
        <v>4889</v>
      </c>
      <c r="J1689" t="b">
        <v>0</v>
      </c>
      <c r="K1689" t="s">
        <v>2349</v>
      </c>
      <c r="L1689" t="b">
        <v>1</v>
      </c>
      <c r="M1689" t="b">
        <v>1</v>
      </c>
      <c r="N1689" t="b">
        <v>0</v>
      </c>
      <c r="O1689" t="s">
        <v>731</v>
      </c>
      <c r="P1689" t="s">
        <v>4887</v>
      </c>
    </row>
    <row r="1690" spans="1:16" hidden="1" x14ac:dyDescent="0.25">
      <c r="A1690" t="s">
        <v>4641</v>
      </c>
      <c r="B1690" t="s">
        <v>4642</v>
      </c>
      <c r="C1690" t="s">
        <v>4643</v>
      </c>
      <c r="D1690" t="s">
        <v>4644</v>
      </c>
      <c r="E1690" t="s">
        <v>4645</v>
      </c>
      <c r="F1690">
        <v>57202613468</v>
      </c>
      <c r="G1690">
        <v>1</v>
      </c>
      <c r="H1690" t="s">
        <v>4890</v>
      </c>
      <c r="I1690" t="s">
        <v>4891</v>
      </c>
      <c r="J1690" t="b">
        <v>0</v>
      </c>
      <c r="K1690" t="s">
        <v>256</v>
      </c>
      <c r="L1690" t="b">
        <v>1</v>
      </c>
      <c r="M1690" t="b">
        <v>1</v>
      </c>
      <c r="N1690" t="b">
        <v>0</v>
      </c>
      <c r="O1690" t="s">
        <v>198</v>
      </c>
      <c r="P1690" t="s">
        <v>4892</v>
      </c>
    </row>
    <row r="1691" spans="1:16" hidden="1" x14ac:dyDescent="0.25">
      <c r="A1691" t="s">
        <v>4641</v>
      </c>
      <c r="B1691" t="s">
        <v>4642</v>
      </c>
      <c r="C1691" t="s">
        <v>4643</v>
      </c>
      <c r="D1691" t="s">
        <v>4644</v>
      </c>
      <c r="E1691" t="s">
        <v>4645</v>
      </c>
      <c r="F1691">
        <v>24473403200</v>
      </c>
      <c r="G1691">
        <v>1</v>
      </c>
      <c r="H1691" t="s">
        <v>4893</v>
      </c>
      <c r="I1691" t="s">
        <v>4894</v>
      </c>
      <c r="J1691" t="b">
        <v>0</v>
      </c>
      <c r="K1691" t="s">
        <v>503</v>
      </c>
      <c r="L1691" t="b">
        <v>1</v>
      </c>
      <c r="M1691" t="b">
        <v>1</v>
      </c>
      <c r="N1691" t="b">
        <v>0</v>
      </c>
      <c r="O1691" t="s">
        <v>198</v>
      </c>
      <c r="P1691" t="s">
        <v>4895</v>
      </c>
    </row>
    <row r="1692" spans="1:16" hidden="1" x14ac:dyDescent="0.25">
      <c r="A1692" t="s">
        <v>4641</v>
      </c>
      <c r="B1692" t="s">
        <v>4642</v>
      </c>
      <c r="C1692" t="s">
        <v>4643</v>
      </c>
      <c r="D1692" t="s">
        <v>4644</v>
      </c>
      <c r="E1692" t="s">
        <v>4645</v>
      </c>
      <c r="F1692">
        <v>56705091100</v>
      </c>
      <c r="G1692">
        <v>1</v>
      </c>
      <c r="H1692" t="s">
        <v>4896</v>
      </c>
      <c r="I1692" t="s">
        <v>4897</v>
      </c>
      <c r="J1692" t="b">
        <v>0</v>
      </c>
      <c r="K1692" t="s">
        <v>256</v>
      </c>
      <c r="L1692" t="b">
        <v>1</v>
      </c>
      <c r="M1692" t="b">
        <v>1</v>
      </c>
      <c r="N1692" t="b">
        <v>0</v>
      </c>
      <c r="O1692" t="s">
        <v>198</v>
      </c>
      <c r="P1692" t="s">
        <v>4898</v>
      </c>
    </row>
    <row r="1693" spans="1:16" hidden="1" x14ac:dyDescent="0.25">
      <c r="A1693" t="s">
        <v>4641</v>
      </c>
      <c r="B1693" t="s">
        <v>4642</v>
      </c>
      <c r="C1693" t="s">
        <v>4643</v>
      </c>
      <c r="D1693" t="s">
        <v>4644</v>
      </c>
      <c r="E1693" t="s">
        <v>4645</v>
      </c>
      <c r="F1693">
        <v>7102515959</v>
      </c>
      <c r="G1693">
        <v>1</v>
      </c>
      <c r="H1693" t="s">
        <v>4899</v>
      </c>
      <c r="I1693" t="s">
        <v>4900</v>
      </c>
      <c r="J1693" t="b">
        <v>0</v>
      </c>
      <c r="K1693" t="s">
        <v>2316</v>
      </c>
      <c r="L1693" t="b">
        <v>1</v>
      </c>
      <c r="M1693" t="b">
        <v>1</v>
      </c>
      <c r="N1693" t="b">
        <v>0</v>
      </c>
      <c r="O1693" t="s">
        <v>198</v>
      </c>
      <c r="P1693" t="s">
        <v>4898</v>
      </c>
    </row>
    <row r="1694" spans="1:16" hidden="1" x14ac:dyDescent="0.25">
      <c r="A1694" t="s">
        <v>4901</v>
      </c>
      <c r="B1694" t="s">
        <v>4902</v>
      </c>
      <c r="C1694" t="s">
        <v>1450</v>
      </c>
      <c r="D1694" t="s">
        <v>4903</v>
      </c>
      <c r="E1694" t="s">
        <v>403</v>
      </c>
      <c r="F1694">
        <v>36931601800</v>
      </c>
      <c r="G1694">
        <v>1</v>
      </c>
      <c r="H1694" t="s">
        <v>431</v>
      </c>
      <c r="I1694" t="s">
        <v>432</v>
      </c>
      <c r="J1694" t="b">
        <v>0</v>
      </c>
      <c r="K1694" t="s">
        <v>23</v>
      </c>
      <c r="L1694" t="b">
        <v>0</v>
      </c>
      <c r="M1694" t="b">
        <v>0</v>
      </c>
      <c r="N1694" t="b">
        <v>1</v>
      </c>
      <c r="O1694" t="s">
        <v>296</v>
      </c>
      <c r="P1694" t="s">
        <v>4904</v>
      </c>
    </row>
    <row r="1695" spans="1:16" hidden="1" x14ac:dyDescent="0.25">
      <c r="A1695" t="s">
        <v>4901</v>
      </c>
      <c r="B1695" t="s">
        <v>4902</v>
      </c>
      <c r="C1695" t="s">
        <v>1450</v>
      </c>
      <c r="D1695" t="s">
        <v>4903</v>
      </c>
      <c r="E1695" t="s">
        <v>403</v>
      </c>
      <c r="F1695">
        <v>35728064400</v>
      </c>
      <c r="G1695">
        <v>2</v>
      </c>
      <c r="H1695" t="s">
        <v>2211</v>
      </c>
      <c r="I1695" t="s">
        <v>4906</v>
      </c>
      <c r="J1695" t="b">
        <v>0</v>
      </c>
      <c r="K1695" t="s">
        <v>23</v>
      </c>
      <c r="L1695" t="b">
        <v>0</v>
      </c>
      <c r="M1695" t="b">
        <v>0</v>
      </c>
      <c r="N1695" t="b">
        <v>1</v>
      </c>
      <c r="O1695" t="s">
        <v>897</v>
      </c>
      <c r="P1695" t="s">
        <v>4907</v>
      </c>
    </row>
    <row r="1696" spans="1:16" hidden="1" x14ac:dyDescent="0.25">
      <c r="A1696" t="s">
        <v>4901</v>
      </c>
      <c r="B1696" t="s">
        <v>4902</v>
      </c>
      <c r="C1696" t="s">
        <v>1450</v>
      </c>
      <c r="D1696" t="s">
        <v>4903</v>
      </c>
      <c r="E1696" t="s">
        <v>403</v>
      </c>
      <c r="F1696">
        <v>26423846600</v>
      </c>
      <c r="G1696">
        <v>2</v>
      </c>
      <c r="H1696" t="s">
        <v>4908</v>
      </c>
      <c r="I1696" t="s">
        <v>4909</v>
      </c>
      <c r="J1696" t="b">
        <v>0</v>
      </c>
      <c r="K1696" t="s">
        <v>23</v>
      </c>
      <c r="L1696" t="b">
        <v>0</v>
      </c>
      <c r="M1696" t="b">
        <v>0</v>
      </c>
      <c r="N1696" t="b">
        <v>1</v>
      </c>
      <c r="O1696" t="s">
        <v>1169</v>
      </c>
      <c r="P1696" t="s">
        <v>4910</v>
      </c>
    </row>
    <row r="1697" spans="1:16" hidden="1" x14ac:dyDescent="0.25">
      <c r="A1697" t="s">
        <v>4901</v>
      </c>
      <c r="B1697" t="s">
        <v>4902</v>
      </c>
      <c r="C1697" t="s">
        <v>1450</v>
      </c>
      <c r="D1697" t="s">
        <v>4903</v>
      </c>
      <c r="E1697" t="s">
        <v>403</v>
      </c>
      <c r="F1697">
        <v>24335638500</v>
      </c>
      <c r="G1697">
        <v>2</v>
      </c>
      <c r="H1697" t="s">
        <v>4911</v>
      </c>
      <c r="I1697" t="s">
        <v>4912</v>
      </c>
      <c r="J1697" t="b">
        <v>0</v>
      </c>
      <c r="K1697" t="s">
        <v>23</v>
      </c>
      <c r="L1697" t="b">
        <v>0</v>
      </c>
      <c r="M1697" t="b">
        <v>0</v>
      </c>
      <c r="N1697" t="b">
        <v>0</v>
      </c>
      <c r="O1697" t="s">
        <v>1169</v>
      </c>
      <c r="P1697" t="s">
        <v>4910</v>
      </c>
    </row>
    <row r="1698" spans="1:16" hidden="1" x14ac:dyDescent="0.25">
      <c r="A1698" t="s">
        <v>4901</v>
      </c>
      <c r="B1698" t="s">
        <v>4902</v>
      </c>
      <c r="C1698" t="s">
        <v>1450</v>
      </c>
      <c r="D1698" t="s">
        <v>4903</v>
      </c>
      <c r="E1698" t="s">
        <v>403</v>
      </c>
      <c r="F1698">
        <v>6603715241</v>
      </c>
      <c r="G1698">
        <v>2</v>
      </c>
      <c r="H1698" t="s">
        <v>587</v>
      </c>
      <c r="I1698" t="s">
        <v>1487</v>
      </c>
      <c r="J1698" t="b">
        <v>0</v>
      </c>
      <c r="K1698" t="s">
        <v>256</v>
      </c>
      <c r="L1698" t="b">
        <v>1</v>
      </c>
      <c r="M1698" t="b">
        <v>1</v>
      </c>
      <c r="N1698" t="b">
        <v>0</v>
      </c>
      <c r="O1698" t="s">
        <v>1169</v>
      </c>
      <c r="P1698" t="s">
        <v>4910</v>
      </c>
    </row>
    <row r="1699" spans="1:16" hidden="1" x14ac:dyDescent="0.25">
      <c r="A1699" t="s">
        <v>4901</v>
      </c>
      <c r="B1699" t="s">
        <v>4902</v>
      </c>
      <c r="C1699" t="s">
        <v>1450</v>
      </c>
      <c r="D1699" t="s">
        <v>4903</v>
      </c>
      <c r="E1699" t="s">
        <v>403</v>
      </c>
      <c r="F1699">
        <v>33167455300</v>
      </c>
      <c r="G1699">
        <v>1</v>
      </c>
      <c r="H1699" t="s">
        <v>2239</v>
      </c>
      <c r="I1699" t="s">
        <v>4913</v>
      </c>
      <c r="J1699" t="b">
        <v>0</v>
      </c>
      <c r="K1699" t="s">
        <v>23</v>
      </c>
      <c r="L1699" t="b">
        <v>0</v>
      </c>
      <c r="M1699" t="b">
        <v>0</v>
      </c>
      <c r="N1699" t="b">
        <v>1</v>
      </c>
      <c r="O1699" t="s">
        <v>296</v>
      </c>
    </row>
    <row r="1700" spans="1:16" hidden="1" x14ac:dyDescent="0.25">
      <c r="A1700" t="s">
        <v>4901</v>
      </c>
      <c r="B1700" t="s">
        <v>4902</v>
      </c>
      <c r="C1700" t="s">
        <v>1450</v>
      </c>
      <c r="D1700" t="s">
        <v>4903</v>
      </c>
      <c r="E1700" t="s">
        <v>403</v>
      </c>
      <c r="F1700">
        <v>33167600600</v>
      </c>
      <c r="G1700">
        <v>1</v>
      </c>
      <c r="H1700" t="s">
        <v>4914</v>
      </c>
      <c r="I1700" t="s">
        <v>4915</v>
      </c>
      <c r="J1700" t="b">
        <v>0</v>
      </c>
      <c r="K1700" t="s">
        <v>23</v>
      </c>
      <c r="L1700" t="b">
        <v>0</v>
      </c>
      <c r="M1700" t="b">
        <v>0</v>
      </c>
      <c r="N1700" t="b">
        <v>1</v>
      </c>
      <c r="O1700" t="s">
        <v>296</v>
      </c>
    </row>
    <row r="1701" spans="1:16" hidden="1" x14ac:dyDescent="0.25">
      <c r="A1701" t="s">
        <v>4901</v>
      </c>
      <c r="B1701" t="s">
        <v>4902</v>
      </c>
      <c r="C1701" t="s">
        <v>1450</v>
      </c>
      <c r="D1701" t="s">
        <v>4903</v>
      </c>
      <c r="E1701" t="s">
        <v>403</v>
      </c>
      <c r="F1701">
        <v>36990297600</v>
      </c>
      <c r="G1701">
        <v>5</v>
      </c>
      <c r="H1701" t="s">
        <v>4916</v>
      </c>
      <c r="I1701" t="s">
        <v>4917</v>
      </c>
      <c r="J1701" t="b">
        <v>0</v>
      </c>
      <c r="K1701" t="s">
        <v>23</v>
      </c>
      <c r="L1701" t="b">
        <v>0</v>
      </c>
      <c r="M1701" t="b">
        <v>0</v>
      </c>
      <c r="N1701" t="b">
        <v>1</v>
      </c>
      <c r="O1701" t="s">
        <v>4918</v>
      </c>
      <c r="P1701" t="s">
        <v>4919</v>
      </c>
    </row>
    <row r="1702" spans="1:16" hidden="1" x14ac:dyDescent="0.25">
      <c r="A1702" t="s">
        <v>4901</v>
      </c>
      <c r="B1702" t="s">
        <v>4902</v>
      </c>
      <c r="C1702" t="s">
        <v>1450</v>
      </c>
      <c r="D1702" t="s">
        <v>4903</v>
      </c>
      <c r="E1702" t="s">
        <v>403</v>
      </c>
      <c r="F1702">
        <v>42262286800</v>
      </c>
      <c r="G1702">
        <v>5</v>
      </c>
      <c r="H1702" t="s">
        <v>617</v>
      </c>
      <c r="I1702" t="s">
        <v>2261</v>
      </c>
      <c r="J1702" t="b">
        <v>0</v>
      </c>
      <c r="K1702" t="s">
        <v>23</v>
      </c>
      <c r="L1702" t="b">
        <v>0</v>
      </c>
      <c r="M1702" t="b">
        <v>0</v>
      </c>
      <c r="N1702" t="b">
        <v>1</v>
      </c>
      <c r="O1702" t="s">
        <v>4920</v>
      </c>
      <c r="P1702" t="s">
        <v>4921</v>
      </c>
    </row>
    <row r="1703" spans="1:16" hidden="1" x14ac:dyDescent="0.25">
      <c r="A1703" t="s">
        <v>4901</v>
      </c>
      <c r="B1703" t="s">
        <v>4902</v>
      </c>
      <c r="C1703" t="s">
        <v>1450</v>
      </c>
      <c r="D1703" t="s">
        <v>4903</v>
      </c>
      <c r="E1703" t="s">
        <v>403</v>
      </c>
      <c r="F1703">
        <v>42261182600</v>
      </c>
      <c r="G1703">
        <v>2</v>
      </c>
      <c r="H1703" t="s">
        <v>1500</v>
      </c>
      <c r="I1703" t="s">
        <v>1501</v>
      </c>
      <c r="J1703" t="b">
        <v>0</v>
      </c>
      <c r="K1703" t="s">
        <v>23</v>
      </c>
      <c r="L1703" t="b">
        <v>0</v>
      </c>
      <c r="M1703" t="b">
        <v>0</v>
      </c>
      <c r="N1703" t="b">
        <v>1</v>
      </c>
      <c r="O1703" t="s">
        <v>314</v>
      </c>
      <c r="P1703" t="s">
        <v>4922</v>
      </c>
    </row>
    <row r="1704" spans="1:16" hidden="1" x14ac:dyDescent="0.25">
      <c r="A1704" t="s">
        <v>4901</v>
      </c>
      <c r="B1704" t="s">
        <v>4902</v>
      </c>
      <c r="C1704" t="s">
        <v>1450</v>
      </c>
      <c r="D1704" t="s">
        <v>4903</v>
      </c>
      <c r="E1704" t="s">
        <v>403</v>
      </c>
      <c r="F1704">
        <v>14051831900</v>
      </c>
      <c r="G1704">
        <v>1</v>
      </c>
      <c r="H1704" t="s">
        <v>4923</v>
      </c>
      <c r="I1704" t="s">
        <v>4924</v>
      </c>
      <c r="J1704" t="b">
        <v>0</v>
      </c>
      <c r="K1704" t="s">
        <v>23</v>
      </c>
      <c r="L1704" t="b">
        <v>0</v>
      </c>
      <c r="M1704" t="b">
        <v>0</v>
      </c>
      <c r="N1704" t="b">
        <v>1</v>
      </c>
      <c r="O1704" t="s">
        <v>90</v>
      </c>
      <c r="P1704" t="s">
        <v>4925</v>
      </c>
    </row>
    <row r="1705" spans="1:16" hidden="1" x14ac:dyDescent="0.25">
      <c r="A1705" t="s">
        <v>4901</v>
      </c>
      <c r="B1705" t="s">
        <v>4902</v>
      </c>
      <c r="C1705" t="s">
        <v>1450</v>
      </c>
      <c r="D1705" t="s">
        <v>4903</v>
      </c>
      <c r="E1705" t="s">
        <v>403</v>
      </c>
      <c r="F1705">
        <v>36974990900</v>
      </c>
      <c r="G1705">
        <v>4</v>
      </c>
      <c r="H1705" t="s">
        <v>4926</v>
      </c>
      <c r="I1705" t="s">
        <v>4927</v>
      </c>
      <c r="J1705" t="b">
        <v>0</v>
      </c>
      <c r="K1705" t="s">
        <v>2446</v>
      </c>
      <c r="L1705" t="b">
        <v>0</v>
      </c>
      <c r="M1705" t="b">
        <v>0</v>
      </c>
      <c r="N1705" t="b">
        <v>0</v>
      </c>
      <c r="O1705" t="s">
        <v>4928</v>
      </c>
      <c r="P1705" t="s">
        <v>4929</v>
      </c>
    </row>
    <row r="1706" spans="1:16" hidden="1" x14ac:dyDescent="0.25">
      <c r="A1706" t="s">
        <v>4901</v>
      </c>
      <c r="B1706" t="s">
        <v>4902</v>
      </c>
      <c r="C1706" t="s">
        <v>1450</v>
      </c>
      <c r="D1706" t="s">
        <v>4903</v>
      </c>
      <c r="E1706" t="s">
        <v>403</v>
      </c>
      <c r="F1706">
        <v>54412206900</v>
      </c>
      <c r="G1706">
        <v>1</v>
      </c>
      <c r="H1706" t="s">
        <v>4930</v>
      </c>
      <c r="I1706" t="s">
        <v>4931</v>
      </c>
      <c r="J1706" t="b">
        <v>0</v>
      </c>
      <c r="K1706" t="s">
        <v>23</v>
      </c>
      <c r="L1706" t="b">
        <v>0</v>
      </c>
      <c r="M1706" t="b">
        <v>0</v>
      </c>
      <c r="N1706" t="b">
        <v>1</v>
      </c>
      <c r="O1706" t="s">
        <v>98</v>
      </c>
      <c r="P1706" t="s">
        <v>4932</v>
      </c>
    </row>
    <row r="1707" spans="1:16" hidden="1" x14ac:dyDescent="0.25">
      <c r="A1707" t="s">
        <v>4901</v>
      </c>
      <c r="B1707" t="s">
        <v>4902</v>
      </c>
      <c r="C1707" t="s">
        <v>1450</v>
      </c>
      <c r="D1707" t="s">
        <v>4903</v>
      </c>
      <c r="E1707" t="s">
        <v>403</v>
      </c>
      <c r="F1707">
        <v>6603178423</v>
      </c>
      <c r="G1707">
        <v>1</v>
      </c>
      <c r="H1707" t="s">
        <v>4933</v>
      </c>
      <c r="I1707" t="s">
        <v>4934</v>
      </c>
      <c r="J1707" t="b">
        <v>0</v>
      </c>
      <c r="K1707" t="s">
        <v>23</v>
      </c>
      <c r="L1707" t="b">
        <v>0</v>
      </c>
      <c r="M1707" t="b">
        <v>0</v>
      </c>
      <c r="N1707" t="b">
        <v>1</v>
      </c>
      <c r="O1707" t="s">
        <v>98</v>
      </c>
      <c r="P1707" t="s">
        <v>4932</v>
      </c>
    </row>
    <row r="1708" spans="1:16" hidden="1" x14ac:dyDescent="0.25">
      <c r="A1708" t="s">
        <v>4901</v>
      </c>
      <c r="B1708" t="s">
        <v>4902</v>
      </c>
      <c r="C1708" t="s">
        <v>1450</v>
      </c>
      <c r="D1708" t="s">
        <v>4903</v>
      </c>
      <c r="E1708" t="s">
        <v>403</v>
      </c>
      <c r="F1708">
        <v>55921660500</v>
      </c>
      <c r="G1708">
        <v>2</v>
      </c>
      <c r="H1708" t="s">
        <v>4935</v>
      </c>
      <c r="I1708" t="s">
        <v>4936</v>
      </c>
      <c r="J1708" t="b">
        <v>0</v>
      </c>
      <c r="K1708" t="s">
        <v>23</v>
      </c>
      <c r="L1708" t="b">
        <v>0</v>
      </c>
      <c r="M1708" t="b">
        <v>0</v>
      </c>
      <c r="N1708" t="b">
        <v>1</v>
      </c>
      <c r="O1708" t="s">
        <v>2289</v>
      </c>
      <c r="P1708" t="s">
        <v>4937</v>
      </c>
    </row>
    <row r="1709" spans="1:16" hidden="1" x14ac:dyDescent="0.25">
      <c r="A1709" t="s">
        <v>4901</v>
      </c>
      <c r="B1709" t="s">
        <v>4902</v>
      </c>
      <c r="C1709" t="s">
        <v>1450</v>
      </c>
      <c r="D1709" t="s">
        <v>4903</v>
      </c>
      <c r="E1709" t="s">
        <v>403</v>
      </c>
      <c r="F1709">
        <v>56470413600</v>
      </c>
      <c r="G1709">
        <v>4</v>
      </c>
      <c r="H1709" t="s">
        <v>4938</v>
      </c>
      <c r="I1709" t="s">
        <v>4939</v>
      </c>
      <c r="J1709" t="b">
        <v>0</v>
      </c>
      <c r="K1709" t="s">
        <v>23</v>
      </c>
      <c r="L1709" t="b">
        <v>0</v>
      </c>
      <c r="M1709" t="b">
        <v>0</v>
      </c>
      <c r="N1709" t="b">
        <v>1</v>
      </c>
      <c r="O1709" t="s">
        <v>4097</v>
      </c>
      <c r="P1709" t="s">
        <v>4940</v>
      </c>
    </row>
    <row r="1710" spans="1:16" hidden="1" x14ac:dyDescent="0.25">
      <c r="A1710" t="s">
        <v>4901</v>
      </c>
      <c r="B1710" t="s">
        <v>4902</v>
      </c>
      <c r="C1710" t="s">
        <v>1450</v>
      </c>
      <c r="D1710" t="s">
        <v>4903</v>
      </c>
      <c r="E1710" t="s">
        <v>403</v>
      </c>
      <c r="F1710">
        <v>55301276800</v>
      </c>
      <c r="G1710">
        <v>1</v>
      </c>
      <c r="H1710" t="s">
        <v>4941</v>
      </c>
      <c r="I1710" t="s">
        <v>4942</v>
      </c>
      <c r="J1710" t="b">
        <v>0</v>
      </c>
      <c r="K1710" t="s">
        <v>23</v>
      </c>
      <c r="L1710" t="b">
        <v>0</v>
      </c>
      <c r="M1710" t="b">
        <v>0</v>
      </c>
      <c r="N1710" t="b">
        <v>1</v>
      </c>
      <c r="O1710" t="s">
        <v>63</v>
      </c>
      <c r="P1710" t="s">
        <v>4943</v>
      </c>
    </row>
    <row r="1711" spans="1:16" hidden="1" x14ac:dyDescent="0.25">
      <c r="A1711" t="s">
        <v>4901</v>
      </c>
      <c r="B1711" t="s">
        <v>4902</v>
      </c>
      <c r="C1711" t="s">
        <v>1450</v>
      </c>
      <c r="D1711" t="s">
        <v>4903</v>
      </c>
      <c r="E1711" t="s">
        <v>403</v>
      </c>
      <c r="F1711">
        <v>56898822100</v>
      </c>
      <c r="G1711">
        <v>4</v>
      </c>
      <c r="H1711" t="s">
        <v>612</v>
      </c>
      <c r="I1711" t="s">
        <v>4944</v>
      </c>
      <c r="J1711" t="b">
        <v>0</v>
      </c>
      <c r="K1711" t="s">
        <v>23</v>
      </c>
      <c r="L1711" t="b">
        <v>0</v>
      </c>
      <c r="M1711" t="b">
        <v>0</v>
      </c>
      <c r="N1711" t="b">
        <v>1</v>
      </c>
      <c r="O1711" t="s">
        <v>4945</v>
      </c>
      <c r="P1711" t="s">
        <v>4946</v>
      </c>
    </row>
    <row r="1712" spans="1:16" hidden="1" x14ac:dyDescent="0.25">
      <c r="A1712" t="s">
        <v>4901</v>
      </c>
      <c r="B1712" t="s">
        <v>4902</v>
      </c>
      <c r="C1712" t="s">
        <v>1450</v>
      </c>
      <c r="D1712" t="s">
        <v>4903</v>
      </c>
      <c r="E1712" t="s">
        <v>403</v>
      </c>
      <c r="F1712">
        <v>56898755300</v>
      </c>
      <c r="G1712">
        <v>1</v>
      </c>
      <c r="H1712" t="s">
        <v>2050</v>
      </c>
      <c r="I1712" t="s">
        <v>4947</v>
      </c>
      <c r="J1712" t="b">
        <v>0</v>
      </c>
      <c r="K1712" t="s">
        <v>23</v>
      </c>
      <c r="L1712" t="b">
        <v>0</v>
      </c>
      <c r="M1712" t="b">
        <v>0</v>
      </c>
      <c r="N1712" t="b">
        <v>1</v>
      </c>
      <c r="O1712" t="s">
        <v>63</v>
      </c>
      <c r="P1712" t="s">
        <v>4948</v>
      </c>
    </row>
    <row r="1713" spans="1:16" hidden="1" x14ac:dyDescent="0.25">
      <c r="A1713" t="s">
        <v>4901</v>
      </c>
      <c r="B1713" t="s">
        <v>4902</v>
      </c>
      <c r="C1713" t="s">
        <v>1450</v>
      </c>
      <c r="D1713" t="s">
        <v>4903</v>
      </c>
      <c r="E1713" t="s">
        <v>403</v>
      </c>
      <c r="F1713">
        <v>57190871326</v>
      </c>
      <c r="G1713">
        <v>1</v>
      </c>
      <c r="H1713" t="s">
        <v>4217</v>
      </c>
      <c r="I1713" t="s">
        <v>4218</v>
      </c>
      <c r="J1713" t="b">
        <v>0</v>
      </c>
      <c r="K1713" t="s">
        <v>23</v>
      </c>
      <c r="L1713" t="b">
        <v>0</v>
      </c>
      <c r="M1713" t="b">
        <v>0</v>
      </c>
      <c r="N1713" t="b">
        <v>1</v>
      </c>
      <c r="O1713" t="s">
        <v>34</v>
      </c>
      <c r="P1713" t="s">
        <v>4949</v>
      </c>
    </row>
    <row r="1714" spans="1:16" hidden="1" x14ac:dyDescent="0.25">
      <c r="A1714" t="s">
        <v>4901</v>
      </c>
      <c r="B1714" t="s">
        <v>4902</v>
      </c>
      <c r="C1714" t="s">
        <v>1450</v>
      </c>
      <c r="D1714" t="s">
        <v>4903</v>
      </c>
      <c r="E1714" t="s">
        <v>403</v>
      </c>
      <c r="F1714">
        <v>56719682300</v>
      </c>
      <c r="G1714">
        <v>1</v>
      </c>
      <c r="H1714" t="s">
        <v>2310</v>
      </c>
      <c r="I1714" t="s">
        <v>2311</v>
      </c>
      <c r="J1714" t="b">
        <v>0</v>
      </c>
      <c r="K1714" t="s">
        <v>23</v>
      </c>
      <c r="L1714" t="b">
        <v>0</v>
      </c>
      <c r="M1714" t="b">
        <v>0</v>
      </c>
      <c r="N1714" t="b">
        <v>1</v>
      </c>
      <c r="O1714" t="s">
        <v>34</v>
      </c>
      <c r="P1714" t="s">
        <v>4949</v>
      </c>
    </row>
    <row r="1715" spans="1:16" hidden="1" x14ac:dyDescent="0.25">
      <c r="A1715" t="s">
        <v>4901</v>
      </c>
      <c r="B1715" t="s">
        <v>4902</v>
      </c>
      <c r="C1715" t="s">
        <v>1450</v>
      </c>
      <c r="D1715" t="s">
        <v>4903</v>
      </c>
      <c r="E1715" t="s">
        <v>403</v>
      </c>
      <c r="F1715">
        <v>57192557166</v>
      </c>
      <c r="G1715">
        <v>1</v>
      </c>
      <c r="H1715" t="s">
        <v>4950</v>
      </c>
      <c r="I1715" t="s">
        <v>4951</v>
      </c>
      <c r="J1715" t="b">
        <v>0</v>
      </c>
      <c r="K1715" t="s">
        <v>1089</v>
      </c>
      <c r="L1715" t="b">
        <v>1</v>
      </c>
      <c r="M1715" t="b">
        <v>1</v>
      </c>
      <c r="N1715" t="b">
        <v>0</v>
      </c>
      <c r="O1715" t="s">
        <v>34</v>
      </c>
      <c r="P1715" t="s">
        <v>4952</v>
      </c>
    </row>
    <row r="1716" spans="1:16" hidden="1" x14ac:dyDescent="0.25">
      <c r="A1716" t="s">
        <v>4901</v>
      </c>
      <c r="B1716" t="s">
        <v>4902</v>
      </c>
      <c r="C1716" t="s">
        <v>1450</v>
      </c>
      <c r="D1716" t="s">
        <v>4903</v>
      </c>
      <c r="E1716" t="s">
        <v>403</v>
      </c>
      <c r="F1716">
        <v>23007655800</v>
      </c>
      <c r="G1716">
        <v>1</v>
      </c>
      <c r="H1716" t="s">
        <v>3891</v>
      </c>
      <c r="I1716" t="s">
        <v>4953</v>
      </c>
      <c r="J1716" t="b">
        <v>0</v>
      </c>
      <c r="K1716" t="s">
        <v>365</v>
      </c>
      <c r="L1716" t="b">
        <v>1</v>
      </c>
      <c r="M1716" t="b">
        <v>1</v>
      </c>
      <c r="N1716" t="b">
        <v>0</v>
      </c>
      <c r="O1716" t="s">
        <v>132</v>
      </c>
      <c r="P1716" t="s">
        <v>4954</v>
      </c>
    </row>
    <row r="1717" spans="1:16" hidden="1" x14ac:dyDescent="0.25">
      <c r="A1717" t="s">
        <v>4901</v>
      </c>
      <c r="B1717" t="s">
        <v>4902</v>
      </c>
      <c r="C1717" t="s">
        <v>1450</v>
      </c>
      <c r="D1717" t="s">
        <v>4903</v>
      </c>
      <c r="E1717" t="s">
        <v>403</v>
      </c>
      <c r="F1717">
        <v>57200202693</v>
      </c>
      <c r="G1717">
        <v>1</v>
      </c>
      <c r="H1717" t="s">
        <v>4955</v>
      </c>
      <c r="I1717" t="s">
        <v>4956</v>
      </c>
      <c r="J1717" t="b">
        <v>0</v>
      </c>
      <c r="K1717" t="s">
        <v>23</v>
      </c>
      <c r="L1717" t="b">
        <v>0</v>
      </c>
      <c r="M1717" t="b">
        <v>0</v>
      </c>
      <c r="N1717" t="b">
        <v>1</v>
      </c>
      <c r="O1717" t="s">
        <v>132</v>
      </c>
      <c r="P1717" t="s">
        <v>4954</v>
      </c>
    </row>
    <row r="1718" spans="1:16" hidden="1" x14ac:dyDescent="0.25">
      <c r="A1718" t="s">
        <v>4901</v>
      </c>
      <c r="B1718" t="s">
        <v>4902</v>
      </c>
      <c r="C1718" t="s">
        <v>1450</v>
      </c>
      <c r="D1718" t="s">
        <v>4903</v>
      </c>
      <c r="E1718" t="s">
        <v>403</v>
      </c>
      <c r="F1718">
        <v>57196375544</v>
      </c>
      <c r="G1718">
        <v>1</v>
      </c>
      <c r="H1718" t="s">
        <v>4957</v>
      </c>
      <c r="I1718" t="s">
        <v>4958</v>
      </c>
      <c r="J1718" t="b">
        <v>0</v>
      </c>
      <c r="K1718" t="s">
        <v>23</v>
      </c>
      <c r="L1718" t="b">
        <v>0</v>
      </c>
      <c r="M1718" t="b">
        <v>0</v>
      </c>
      <c r="N1718" t="b">
        <v>1</v>
      </c>
      <c r="O1718" t="s">
        <v>132</v>
      </c>
      <c r="P1718" t="s">
        <v>4959</v>
      </c>
    </row>
    <row r="1719" spans="1:16" hidden="1" x14ac:dyDescent="0.25">
      <c r="A1719" t="s">
        <v>4901</v>
      </c>
      <c r="B1719" t="s">
        <v>4902</v>
      </c>
      <c r="C1719" t="s">
        <v>1450</v>
      </c>
      <c r="D1719" t="s">
        <v>4903</v>
      </c>
      <c r="E1719" t="s">
        <v>403</v>
      </c>
      <c r="F1719">
        <v>57193603564</v>
      </c>
      <c r="G1719">
        <v>2</v>
      </c>
      <c r="H1719" t="s">
        <v>3433</v>
      </c>
      <c r="I1719" t="s">
        <v>4198</v>
      </c>
      <c r="J1719" t="b">
        <v>0</v>
      </c>
      <c r="K1719" t="s">
        <v>23</v>
      </c>
      <c r="L1719" t="b">
        <v>0</v>
      </c>
      <c r="M1719" t="b">
        <v>0</v>
      </c>
      <c r="N1719" t="b">
        <v>1</v>
      </c>
      <c r="O1719" t="s">
        <v>589</v>
      </c>
      <c r="P1719" t="s">
        <v>4960</v>
      </c>
    </row>
    <row r="1720" spans="1:16" hidden="1" x14ac:dyDescent="0.25">
      <c r="A1720" t="s">
        <v>4901</v>
      </c>
      <c r="B1720" t="s">
        <v>4902</v>
      </c>
      <c r="C1720" t="s">
        <v>1450</v>
      </c>
      <c r="D1720" t="s">
        <v>4903</v>
      </c>
      <c r="E1720" t="s">
        <v>403</v>
      </c>
      <c r="F1720">
        <v>57191489296</v>
      </c>
      <c r="G1720">
        <v>2</v>
      </c>
      <c r="H1720" t="s">
        <v>4157</v>
      </c>
      <c r="I1720" t="s">
        <v>4961</v>
      </c>
      <c r="J1720" t="b">
        <v>0</v>
      </c>
      <c r="K1720" t="s">
        <v>23</v>
      </c>
      <c r="L1720" t="b">
        <v>0</v>
      </c>
      <c r="M1720" t="b">
        <v>0</v>
      </c>
      <c r="N1720" t="b">
        <v>1</v>
      </c>
      <c r="O1720" t="s">
        <v>123</v>
      </c>
      <c r="P1720" t="s">
        <v>4962</v>
      </c>
    </row>
    <row r="1721" spans="1:16" hidden="1" x14ac:dyDescent="0.25">
      <c r="A1721" t="s">
        <v>4901</v>
      </c>
      <c r="B1721" t="s">
        <v>4902</v>
      </c>
      <c r="C1721" t="s">
        <v>1450</v>
      </c>
      <c r="D1721" t="s">
        <v>4903</v>
      </c>
      <c r="E1721" t="s">
        <v>403</v>
      </c>
      <c r="F1721">
        <v>42262641400</v>
      </c>
      <c r="G1721">
        <v>3</v>
      </c>
      <c r="H1721" t="s">
        <v>4009</v>
      </c>
      <c r="I1721" t="s">
        <v>4963</v>
      </c>
      <c r="J1721" t="b">
        <v>0</v>
      </c>
      <c r="K1721" t="s">
        <v>23</v>
      </c>
      <c r="L1721" t="b">
        <v>0</v>
      </c>
      <c r="M1721" t="b">
        <v>0</v>
      </c>
      <c r="N1721" t="b">
        <v>1</v>
      </c>
      <c r="O1721" t="s">
        <v>571</v>
      </c>
      <c r="P1721" t="s">
        <v>4964</v>
      </c>
    </row>
    <row r="1722" spans="1:16" hidden="1" x14ac:dyDescent="0.25">
      <c r="A1722" t="s">
        <v>4901</v>
      </c>
      <c r="B1722" t="s">
        <v>4902</v>
      </c>
      <c r="C1722" t="s">
        <v>1450</v>
      </c>
      <c r="D1722" t="s">
        <v>4903</v>
      </c>
      <c r="E1722" t="s">
        <v>403</v>
      </c>
      <c r="F1722">
        <v>25957961700</v>
      </c>
      <c r="G1722">
        <v>1</v>
      </c>
      <c r="H1722" t="s">
        <v>442</v>
      </c>
      <c r="I1722" t="s">
        <v>4965</v>
      </c>
      <c r="J1722" t="b">
        <v>0</v>
      </c>
      <c r="K1722" t="s">
        <v>23</v>
      </c>
      <c r="L1722" t="b">
        <v>0</v>
      </c>
      <c r="M1722" t="b">
        <v>0</v>
      </c>
      <c r="N1722" t="b">
        <v>1</v>
      </c>
      <c r="O1722" t="s">
        <v>132</v>
      </c>
      <c r="P1722" t="s">
        <v>4271</v>
      </c>
    </row>
    <row r="1723" spans="1:16" hidden="1" x14ac:dyDescent="0.25">
      <c r="A1723" t="s">
        <v>4901</v>
      </c>
      <c r="B1723" t="s">
        <v>4902</v>
      </c>
      <c r="C1723" t="s">
        <v>1450</v>
      </c>
      <c r="D1723" t="s">
        <v>4903</v>
      </c>
      <c r="E1723" t="s">
        <v>403</v>
      </c>
      <c r="F1723">
        <v>57194875006</v>
      </c>
      <c r="G1723">
        <v>1</v>
      </c>
      <c r="H1723" t="s">
        <v>4966</v>
      </c>
      <c r="I1723" t="s">
        <v>4967</v>
      </c>
      <c r="J1723" t="b">
        <v>0</v>
      </c>
      <c r="K1723" t="s">
        <v>23</v>
      </c>
      <c r="L1723" t="b">
        <v>0</v>
      </c>
      <c r="M1723" t="b">
        <v>0</v>
      </c>
      <c r="N1723" t="b">
        <v>1</v>
      </c>
      <c r="O1723" t="s">
        <v>198</v>
      </c>
      <c r="P1723" t="s">
        <v>4968</v>
      </c>
    </row>
    <row r="1724" spans="1:16" hidden="1" x14ac:dyDescent="0.25">
      <c r="A1724" t="s">
        <v>4969</v>
      </c>
      <c r="B1724" t="s">
        <v>4970</v>
      </c>
      <c r="C1724" t="s">
        <v>38</v>
      </c>
      <c r="D1724" t="s">
        <v>4971</v>
      </c>
      <c r="E1724" t="s">
        <v>20</v>
      </c>
      <c r="F1724">
        <v>23398329600</v>
      </c>
      <c r="G1724">
        <v>1</v>
      </c>
      <c r="H1724" t="s">
        <v>3598</v>
      </c>
      <c r="I1724" t="s">
        <v>3599</v>
      </c>
      <c r="J1724" t="b">
        <v>0</v>
      </c>
      <c r="K1724" t="s">
        <v>23</v>
      </c>
      <c r="L1724" t="b">
        <v>0</v>
      </c>
      <c r="M1724" t="b">
        <v>0</v>
      </c>
      <c r="N1724" t="b">
        <v>1</v>
      </c>
      <c r="O1724" t="s">
        <v>296</v>
      </c>
      <c r="P1724" t="s">
        <v>4972</v>
      </c>
    </row>
    <row r="1725" spans="1:16" hidden="1" x14ac:dyDescent="0.25">
      <c r="A1725" t="s">
        <v>4969</v>
      </c>
      <c r="B1725" t="s">
        <v>4970</v>
      </c>
      <c r="C1725" t="s">
        <v>38</v>
      </c>
      <c r="D1725" t="s">
        <v>4971</v>
      </c>
      <c r="E1725" t="s">
        <v>20</v>
      </c>
      <c r="F1725">
        <v>27867556500</v>
      </c>
      <c r="G1725">
        <v>2</v>
      </c>
      <c r="H1725" t="s">
        <v>4973</v>
      </c>
      <c r="I1725" t="s">
        <v>4974</v>
      </c>
      <c r="J1725" t="b">
        <v>0</v>
      </c>
      <c r="K1725" t="s">
        <v>23</v>
      </c>
      <c r="L1725" t="b">
        <v>0</v>
      </c>
      <c r="M1725" t="b">
        <v>0</v>
      </c>
      <c r="N1725" t="b">
        <v>1</v>
      </c>
      <c r="O1725" t="s">
        <v>289</v>
      </c>
      <c r="P1725" t="s">
        <v>4975</v>
      </c>
    </row>
    <row r="1726" spans="1:16" hidden="1" x14ac:dyDescent="0.25">
      <c r="A1726" t="s">
        <v>4969</v>
      </c>
      <c r="B1726" t="s">
        <v>4970</v>
      </c>
      <c r="C1726" t="s">
        <v>38</v>
      </c>
      <c r="D1726" t="s">
        <v>4971</v>
      </c>
      <c r="E1726" t="s">
        <v>20</v>
      </c>
      <c r="F1726">
        <v>57193126263</v>
      </c>
      <c r="G1726">
        <v>1</v>
      </c>
      <c r="H1726" t="s">
        <v>4976</v>
      </c>
      <c r="I1726" t="s">
        <v>4977</v>
      </c>
      <c r="J1726" t="b">
        <v>0</v>
      </c>
      <c r="K1726" t="s">
        <v>23</v>
      </c>
      <c r="L1726" t="b">
        <v>0</v>
      </c>
      <c r="M1726" t="b">
        <v>0</v>
      </c>
      <c r="N1726" t="b">
        <v>1</v>
      </c>
      <c r="O1726" t="s">
        <v>296</v>
      </c>
      <c r="P1726" t="s">
        <v>4972</v>
      </c>
    </row>
    <row r="1727" spans="1:16" hidden="1" x14ac:dyDescent="0.25">
      <c r="A1727" t="s">
        <v>4969</v>
      </c>
      <c r="B1727" t="s">
        <v>4970</v>
      </c>
      <c r="C1727" t="s">
        <v>38</v>
      </c>
      <c r="D1727" t="s">
        <v>4971</v>
      </c>
      <c r="E1727" t="s">
        <v>20</v>
      </c>
      <c r="F1727">
        <v>35810323400</v>
      </c>
      <c r="G1727">
        <v>1</v>
      </c>
      <c r="H1727" t="s">
        <v>4978</v>
      </c>
      <c r="I1727" t="s">
        <v>4979</v>
      </c>
      <c r="J1727" t="b">
        <v>0</v>
      </c>
      <c r="K1727" t="s">
        <v>23</v>
      </c>
      <c r="L1727" t="b">
        <v>0</v>
      </c>
      <c r="M1727" t="b">
        <v>0</v>
      </c>
      <c r="N1727" t="b">
        <v>1</v>
      </c>
      <c r="O1727" t="s">
        <v>296</v>
      </c>
      <c r="P1727" t="s">
        <v>4980</v>
      </c>
    </row>
    <row r="1728" spans="1:16" hidden="1" x14ac:dyDescent="0.25">
      <c r="A1728" t="s">
        <v>4969</v>
      </c>
      <c r="B1728" t="s">
        <v>4970</v>
      </c>
      <c r="C1728" t="s">
        <v>38</v>
      </c>
      <c r="D1728" t="s">
        <v>4971</v>
      </c>
      <c r="E1728" t="s">
        <v>20</v>
      </c>
      <c r="F1728">
        <v>55889071900</v>
      </c>
      <c r="G1728">
        <v>1</v>
      </c>
      <c r="H1728" t="s">
        <v>3598</v>
      </c>
      <c r="I1728" t="s">
        <v>3599</v>
      </c>
      <c r="J1728" t="b">
        <v>0</v>
      </c>
      <c r="K1728" t="s">
        <v>23</v>
      </c>
      <c r="L1728" t="b">
        <v>0</v>
      </c>
      <c r="M1728" t="b">
        <v>0</v>
      </c>
      <c r="N1728" t="b">
        <v>1</v>
      </c>
      <c r="O1728" t="s">
        <v>296</v>
      </c>
      <c r="P1728" t="s">
        <v>4981</v>
      </c>
    </row>
    <row r="1729" spans="1:16" hidden="1" x14ac:dyDescent="0.25">
      <c r="A1729" t="s">
        <v>4969</v>
      </c>
      <c r="B1729" t="s">
        <v>4970</v>
      </c>
      <c r="C1729" t="s">
        <v>38</v>
      </c>
      <c r="D1729" t="s">
        <v>4971</v>
      </c>
      <c r="E1729" t="s">
        <v>20</v>
      </c>
      <c r="F1729">
        <v>55210174300</v>
      </c>
      <c r="G1729">
        <v>1</v>
      </c>
      <c r="H1729" t="s">
        <v>4982</v>
      </c>
      <c r="I1729" t="s">
        <v>4983</v>
      </c>
      <c r="J1729" t="b">
        <v>0</v>
      </c>
      <c r="K1729" t="s">
        <v>23</v>
      </c>
      <c r="L1729" t="b">
        <v>0</v>
      </c>
      <c r="M1729" t="b">
        <v>0</v>
      </c>
      <c r="N1729" t="b">
        <v>1</v>
      </c>
      <c r="O1729" t="s">
        <v>296</v>
      </c>
      <c r="P1729" t="s">
        <v>4981</v>
      </c>
    </row>
    <row r="1730" spans="1:16" hidden="1" x14ac:dyDescent="0.25">
      <c r="A1730" t="s">
        <v>4969</v>
      </c>
      <c r="B1730" t="s">
        <v>4970</v>
      </c>
      <c r="C1730" t="s">
        <v>38</v>
      </c>
      <c r="D1730" t="s">
        <v>4971</v>
      </c>
      <c r="E1730" t="s">
        <v>20</v>
      </c>
      <c r="F1730">
        <v>23389436300</v>
      </c>
      <c r="G1730">
        <v>2</v>
      </c>
      <c r="H1730" t="s">
        <v>4984</v>
      </c>
      <c r="I1730" t="s">
        <v>4985</v>
      </c>
      <c r="J1730" t="b">
        <v>0</v>
      </c>
      <c r="K1730" t="s">
        <v>23</v>
      </c>
      <c r="L1730" t="b">
        <v>0</v>
      </c>
      <c r="M1730" t="b">
        <v>0</v>
      </c>
      <c r="N1730" t="b">
        <v>1</v>
      </c>
      <c r="O1730" t="s">
        <v>1169</v>
      </c>
      <c r="P1730" t="s">
        <v>4986</v>
      </c>
    </row>
    <row r="1731" spans="1:16" hidden="1" x14ac:dyDescent="0.25">
      <c r="A1731" t="s">
        <v>4969</v>
      </c>
      <c r="B1731" t="s">
        <v>4970</v>
      </c>
      <c r="C1731" t="s">
        <v>38</v>
      </c>
      <c r="D1731" t="s">
        <v>4971</v>
      </c>
      <c r="E1731" t="s">
        <v>20</v>
      </c>
      <c r="F1731">
        <v>16175205800</v>
      </c>
      <c r="G1731">
        <v>8</v>
      </c>
      <c r="H1731" t="s">
        <v>4987</v>
      </c>
      <c r="I1731" t="s">
        <v>4988</v>
      </c>
      <c r="J1731" t="b">
        <v>0</v>
      </c>
      <c r="K1731" t="s">
        <v>23</v>
      </c>
      <c r="L1731" t="b">
        <v>0</v>
      </c>
      <c r="M1731" t="b">
        <v>0</v>
      </c>
      <c r="N1731" t="b">
        <v>1</v>
      </c>
      <c r="O1731" t="s">
        <v>4989</v>
      </c>
      <c r="P1731" t="s">
        <v>4990</v>
      </c>
    </row>
    <row r="1732" spans="1:16" hidden="1" x14ac:dyDescent="0.25">
      <c r="A1732" t="s">
        <v>4969</v>
      </c>
      <c r="B1732" t="s">
        <v>4970</v>
      </c>
      <c r="C1732" t="s">
        <v>38</v>
      </c>
      <c r="D1732" t="s">
        <v>4971</v>
      </c>
      <c r="E1732" t="s">
        <v>20</v>
      </c>
      <c r="F1732">
        <v>35847835100</v>
      </c>
      <c r="G1732">
        <v>1</v>
      </c>
      <c r="H1732" t="s">
        <v>4991</v>
      </c>
      <c r="I1732" t="s">
        <v>4992</v>
      </c>
      <c r="J1732" t="b">
        <v>0</v>
      </c>
      <c r="K1732" t="s">
        <v>23</v>
      </c>
      <c r="L1732" t="b">
        <v>0</v>
      </c>
      <c r="M1732" t="b">
        <v>0</v>
      </c>
      <c r="N1732" t="b">
        <v>1</v>
      </c>
      <c r="O1732" t="s">
        <v>253</v>
      </c>
      <c r="P1732" t="s">
        <v>4993</v>
      </c>
    </row>
    <row r="1733" spans="1:16" hidden="1" x14ac:dyDescent="0.25">
      <c r="A1733" t="s">
        <v>4969</v>
      </c>
      <c r="B1733" t="s">
        <v>4970</v>
      </c>
      <c r="C1733" t="s">
        <v>38</v>
      </c>
      <c r="D1733" t="s">
        <v>4971</v>
      </c>
      <c r="E1733" t="s">
        <v>20</v>
      </c>
      <c r="F1733">
        <v>6602310932</v>
      </c>
      <c r="G1733">
        <v>1</v>
      </c>
      <c r="H1733" t="s">
        <v>4994</v>
      </c>
      <c r="I1733" t="s">
        <v>4995</v>
      </c>
      <c r="J1733" t="b">
        <v>0</v>
      </c>
      <c r="K1733" t="s">
        <v>23</v>
      </c>
      <c r="L1733" t="b">
        <v>0</v>
      </c>
      <c r="M1733" t="b">
        <v>0</v>
      </c>
      <c r="N1733" t="b">
        <v>0</v>
      </c>
      <c r="O1733" t="s">
        <v>253</v>
      </c>
      <c r="P1733" t="s">
        <v>4993</v>
      </c>
    </row>
    <row r="1734" spans="1:16" hidden="1" x14ac:dyDescent="0.25">
      <c r="A1734" t="s">
        <v>4969</v>
      </c>
      <c r="B1734" t="s">
        <v>4970</v>
      </c>
      <c r="C1734" t="s">
        <v>38</v>
      </c>
      <c r="D1734" t="s">
        <v>4971</v>
      </c>
      <c r="E1734" t="s">
        <v>20</v>
      </c>
      <c r="F1734">
        <v>9269217900</v>
      </c>
      <c r="G1734">
        <v>2</v>
      </c>
      <c r="H1734" t="s">
        <v>4996</v>
      </c>
      <c r="I1734" t="s">
        <v>4997</v>
      </c>
      <c r="J1734" t="b">
        <v>0</v>
      </c>
      <c r="K1734" t="s">
        <v>23</v>
      </c>
      <c r="L1734" t="b">
        <v>0</v>
      </c>
      <c r="M1734" t="b">
        <v>0</v>
      </c>
      <c r="N1734" t="b">
        <v>1</v>
      </c>
      <c r="O1734" t="s">
        <v>440</v>
      </c>
      <c r="P1734" t="s">
        <v>4998</v>
      </c>
    </row>
    <row r="1735" spans="1:16" hidden="1" x14ac:dyDescent="0.25">
      <c r="A1735" t="s">
        <v>4969</v>
      </c>
      <c r="B1735" t="s">
        <v>4970</v>
      </c>
      <c r="C1735" t="s">
        <v>38</v>
      </c>
      <c r="D1735" t="s">
        <v>4971</v>
      </c>
      <c r="E1735" t="s">
        <v>20</v>
      </c>
      <c r="F1735">
        <v>57193668527</v>
      </c>
      <c r="G1735">
        <v>1</v>
      </c>
      <c r="H1735" t="s">
        <v>4999</v>
      </c>
      <c r="I1735" t="s">
        <v>5000</v>
      </c>
      <c r="J1735" t="b">
        <v>0</v>
      </c>
      <c r="K1735" t="s">
        <v>23</v>
      </c>
      <c r="L1735" t="b">
        <v>0</v>
      </c>
      <c r="M1735" t="b">
        <v>0</v>
      </c>
      <c r="N1735" t="b">
        <v>1</v>
      </c>
      <c r="O1735" t="s">
        <v>253</v>
      </c>
      <c r="P1735" t="s">
        <v>5001</v>
      </c>
    </row>
    <row r="1736" spans="1:16" hidden="1" x14ac:dyDescent="0.25">
      <c r="A1736" t="s">
        <v>4969</v>
      </c>
      <c r="B1736" t="s">
        <v>4970</v>
      </c>
      <c r="C1736" t="s">
        <v>38</v>
      </c>
      <c r="D1736" t="s">
        <v>4971</v>
      </c>
      <c r="E1736" t="s">
        <v>20</v>
      </c>
      <c r="F1736">
        <v>22635487300</v>
      </c>
      <c r="G1736">
        <v>1</v>
      </c>
      <c r="H1736" t="s">
        <v>5002</v>
      </c>
      <c r="I1736" t="s">
        <v>5003</v>
      </c>
      <c r="J1736" t="b">
        <v>0</v>
      </c>
      <c r="K1736" t="s">
        <v>626</v>
      </c>
      <c r="L1736" t="b">
        <v>1</v>
      </c>
      <c r="M1736" t="b">
        <v>1</v>
      </c>
      <c r="N1736" t="b">
        <v>0</v>
      </c>
      <c r="O1736" t="s">
        <v>253</v>
      </c>
      <c r="P1736" t="s">
        <v>5004</v>
      </c>
    </row>
    <row r="1737" spans="1:16" hidden="1" x14ac:dyDescent="0.25">
      <c r="A1737" t="s">
        <v>4969</v>
      </c>
      <c r="B1737" t="s">
        <v>4970</v>
      </c>
      <c r="C1737" t="s">
        <v>38</v>
      </c>
      <c r="D1737" t="s">
        <v>4971</v>
      </c>
      <c r="E1737" t="s">
        <v>20</v>
      </c>
      <c r="F1737">
        <v>57191195317</v>
      </c>
      <c r="G1737">
        <v>2</v>
      </c>
      <c r="H1737" t="s">
        <v>5005</v>
      </c>
      <c r="I1737" t="s">
        <v>5006</v>
      </c>
      <c r="J1737" t="b">
        <v>0</v>
      </c>
      <c r="K1737" t="s">
        <v>23</v>
      </c>
      <c r="L1737" t="b">
        <v>0</v>
      </c>
      <c r="M1737" t="b">
        <v>0</v>
      </c>
      <c r="N1737" t="b">
        <v>1</v>
      </c>
      <c r="O1737" t="s">
        <v>790</v>
      </c>
      <c r="P1737" t="s">
        <v>5007</v>
      </c>
    </row>
    <row r="1738" spans="1:16" hidden="1" x14ac:dyDescent="0.25">
      <c r="A1738" t="s">
        <v>4969</v>
      </c>
      <c r="B1738" t="s">
        <v>4970</v>
      </c>
      <c r="C1738" t="s">
        <v>38</v>
      </c>
      <c r="D1738" t="s">
        <v>4971</v>
      </c>
      <c r="E1738" t="s">
        <v>20</v>
      </c>
      <c r="F1738">
        <v>57201088995</v>
      </c>
      <c r="G1738">
        <v>1</v>
      </c>
      <c r="H1738" t="s">
        <v>5008</v>
      </c>
      <c r="I1738" t="s">
        <v>5009</v>
      </c>
      <c r="J1738" t="b">
        <v>0</v>
      </c>
      <c r="K1738" t="s">
        <v>23</v>
      </c>
      <c r="L1738" t="b">
        <v>0</v>
      </c>
      <c r="M1738" t="b">
        <v>0</v>
      </c>
      <c r="N1738" t="b">
        <v>0</v>
      </c>
      <c r="O1738" t="s">
        <v>98</v>
      </c>
      <c r="P1738" t="s">
        <v>5010</v>
      </c>
    </row>
    <row r="1739" spans="1:16" hidden="1" x14ac:dyDescent="0.25">
      <c r="A1739" t="s">
        <v>4969</v>
      </c>
      <c r="B1739" t="s">
        <v>4970</v>
      </c>
      <c r="C1739" t="s">
        <v>38</v>
      </c>
      <c r="D1739" t="s">
        <v>4971</v>
      </c>
      <c r="E1739" t="s">
        <v>20</v>
      </c>
      <c r="F1739">
        <v>36096626500</v>
      </c>
      <c r="G1739">
        <v>1</v>
      </c>
      <c r="H1739" t="s">
        <v>2469</v>
      </c>
      <c r="I1739" t="s">
        <v>5011</v>
      </c>
      <c r="J1739" t="b">
        <v>0</v>
      </c>
      <c r="K1739" t="s">
        <v>23</v>
      </c>
      <c r="L1739" t="b">
        <v>0</v>
      </c>
      <c r="M1739" t="b">
        <v>0</v>
      </c>
      <c r="N1739" t="b">
        <v>1</v>
      </c>
      <c r="O1739" t="s">
        <v>98</v>
      </c>
      <c r="P1739" t="s">
        <v>5012</v>
      </c>
    </row>
    <row r="1740" spans="1:16" hidden="1" x14ac:dyDescent="0.25">
      <c r="A1740" t="s">
        <v>4969</v>
      </c>
      <c r="B1740" t="s">
        <v>4970</v>
      </c>
      <c r="C1740" t="s">
        <v>38</v>
      </c>
      <c r="D1740" t="s">
        <v>4971</v>
      </c>
      <c r="E1740" t="s">
        <v>20</v>
      </c>
      <c r="F1740">
        <v>24721815700</v>
      </c>
      <c r="G1740">
        <v>4</v>
      </c>
      <c r="H1740" t="s">
        <v>5013</v>
      </c>
      <c r="I1740" t="s">
        <v>5014</v>
      </c>
      <c r="J1740" t="b">
        <v>0</v>
      </c>
      <c r="K1740" t="s">
        <v>23</v>
      </c>
      <c r="L1740" t="b">
        <v>0</v>
      </c>
      <c r="M1740" t="b">
        <v>0</v>
      </c>
      <c r="N1740" t="b">
        <v>1</v>
      </c>
      <c r="O1740" t="s">
        <v>1378</v>
      </c>
      <c r="P1740" t="s">
        <v>5015</v>
      </c>
    </row>
    <row r="1741" spans="1:16" hidden="1" x14ac:dyDescent="0.25">
      <c r="A1741" t="s">
        <v>4969</v>
      </c>
      <c r="B1741" t="s">
        <v>4970</v>
      </c>
      <c r="C1741" t="s">
        <v>38</v>
      </c>
      <c r="D1741" t="s">
        <v>4971</v>
      </c>
      <c r="E1741" t="s">
        <v>20</v>
      </c>
      <c r="F1741">
        <v>56829131600</v>
      </c>
      <c r="G1741">
        <v>1</v>
      </c>
      <c r="H1741" t="s">
        <v>5016</v>
      </c>
      <c r="I1741" t="s">
        <v>5017</v>
      </c>
      <c r="J1741" t="b">
        <v>0</v>
      </c>
      <c r="K1741" t="s">
        <v>23</v>
      </c>
      <c r="L1741" t="b">
        <v>0</v>
      </c>
      <c r="M1741" t="b">
        <v>0</v>
      </c>
      <c r="N1741" t="b">
        <v>1</v>
      </c>
      <c r="O1741" t="s">
        <v>98</v>
      </c>
      <c r="P1741" t="s">
        <v>5018</v>
      </c>
    </row>
    <row r="1742" spans="1:16" hidden="1" x14ac:dyDescent="0.25">
      <c r="A1742" t="s">
        <v>4969</v>
      </c>
      <c r="B1742" t="s">
        <v>4970</v>
      </c>
      <c r="C1742" t="s">
        <v>38</v>
      </c>
      <c r="D1742" t="s">
        <v>4971</v>
      </c>
      <c r="E1742" t="s">
        <v>20</v>
      </c>
      <c r="F1742">
        <v>56103877500</v>
      </c>
      <c r="G1742">
        <v>1</v>
      </c>
      <c r="H1742" t="s">
        <v>5019</v>
      </c>
      <c r="I1742" t="s">
        <v>5020</v>
      </c>
      <c r="J1742" t="b">
        <v>0</v>
      </c>
      <c r="K1742" t="s">
        <v>23</v>
      </c>
      <c r="L1742" t="b">
        <v>0</v>
      </c>
      <c r="M1742" t="b">
        <v>0</v>
      </c>
      <c r="N1742" t="b">
        <v>1</v>
      </c>
      <c r="O1742" t="s">
        <v>159</v>
      </c>
      <c r="P1742" t="s">
        <v>5021</v>
      </c>
    </row>
    <row r="1743" spans="1:16" hidden="1" x14ac:dyDescent="0.25">
      <c r="A1743" t="s">
        <v>4969</v>
      </c>
      <c r="B1743" t="s">
        <v>4970</v>
      </c>
      <c r="C1743" t="s">
        <v>38</v>
      </c>
      <c r="D1743" t="s">
        <v>4971</v>
      </c>
      <c r="E1743" t="s">
        <v>20</v>
      </c>
      <c r="F1743">
        <v>56126903800</v>
      </c>
      <c r="G1743">
        <v>1</v>
      </c>
      <c r="H1743" t="s">
        <v>4799</v>
      </c>
      <c r="I1743" t="s">
        <v>4800</v>
      </c>
      <c r="J1743" t="b">
        <v>0</v>
      </c>
      <c r="K1743" t="s">
        <v>23</v>
      </c>
      <c r="L1743" t="b">
        <v>0</v>
      </c>
      <c r="M1743" t="b">
        <v>0</v>
      </c>
      <c r="N1743" t="b">
        <v>1</v>
      </c>
      <c r="O1743" t="s">
        <v>159</v>
      </c>
      <c r="P1743" t="s">
        <v>4808</v>
      </c>
    </row>
    <row r="1744" spans="1:16" hidden="1" x14ac:dyDescent="0.25">
      <c r="A1744" t="s">
        <v>4969</v>
      </c>
      <c r="B1744" t="s">
        <v>4970</v>
      </c>
      <c r="C1744" t="s">
        <v>38</v>
      </c>
      <c r="D1744" t="s">
        <v>4971</v>
      </c>
      <c r="E1744" t="s">
        <v>20</v>
      </c>
      <c r="F1744">
        <v>29467657300</v>
      </c>
      <c r="G1744">
        <v>1</v>
      </c>
      <c r="H1744" t="s">
        <v>5022</v>
      </c>
      <c r="I1744" t="s">
        <v>5023</v>
      </c>
      <c r="J1744" t="b">
        <v>0</v>
      </c>
      <c r="K1744" t="s">
        <v>23</v>
      </c>
      <c r="L1744" t="b">
        <v>0</v>
      </c>
      <c r="M1744" t="b">
        <v>0</v>
      </c>
      <c r="N1744" t="b">
        <v>1</v>
      </c>
      <c r="O1744" t="s">
        <v>159</v>
      </c>
      <c r="P1744" t="s">
        <v>4808</v>
      </c>
    </row>
    <row r="1745" spans="1:16" hidden="1" x14ac:dyDescent="0.25">
      <c r="A1745" t="s">
        <v>4969</v>
      </c>
      <c r="B1745" t="s">
        <v>4970</v>
      </c>
      <c r="C1745" t="s">
        <v>38</v>
      </c>
      <c r="D1745" t="s">
        <v>4971</v>
      </c>
      <c r="E1745" t="s">
        <v>20</v>
      </c>
      <c r="F1745">
        <v>57196779696</v>
      </c>
      <c r="G1745">
        <v>1</v>
      </c>
      <c r="H1745" t="s">
        <v>5024</v>
      </c>
      <c r="I1745" t="s">
        <v>5025</v>
      </c>
      <c r="J1745" t="b">
        <v>0</v>
      </c>
      <c r="K1745" t="s">
        <v>23</v>
      </c>
      <c r="L1745" t="b">
        <v>0</v>
      </c>
      <c r="M1745" t="b">
        <v>0</v>
      </c>
      <c r="N1745" t="b">
        <v>1</v>
      </c>
      <c r="O1745" t="s">
        <v>63</v>
      </c>
      <c r="P1745" t="s">
        <v>5026</v>
      </c>
    </row>
    <row r="1746" spans="1:16" hidden="1" x14ac:dyDescent="0.25">
      <c r="A1746" t="s">
        <v>4969</v>
      </c>
      <c r="B1746" t="s">
        <v>4970</v>
      </c>
      <c r="C1746" t="s">
        <v>38</v>
      </c>
      <c r="D1746" t="s">
        <v>4971</v>
      </c>
      <c r="E1746" t="s">
        <v>20</v>
      </c>
      <c r="F1746">
        <v>57196746854</v>
      </c>
      <c r="G1746">
        <v>2</v>
      </c>
      <c r="H1746" t="s">
        <v>1927</v>
      </c>
      <c r="I1746" t="s">
        <v>5027</v>
      </c>
      <c r="J1746" t="b">
        <v>0</v>
      </c>
      <c r="K1746" t="s">
        <v>23</v>
      </c>
      <c r="L1746" t="b">
        <v>0</v>
      </c>
      <c r="M1746" t="b">
        <v>0</v>
      </c>
      <c r="N1746" t="b">
        <v>1</v>
      </c>
      <c r="O1746" t="s">
        <v>123</v>
      </c>
      <c r="P1746" t="s">
        <v>5028</v>
      </c>
    </row>
    <row r="1747" spans="1:16" hidden="1" x14ac:dyDescent="0.25">
      <c r="A1747" t="s">
        <v>4969</v>
      </c>
      <c r="B1747" t="s">
        <v>4970</v>
      </c>
      <c r="C1747" t="s">
        <v>38</v>
      </c>
      <c r="D1747" t="s">
        <v>4971</v>
      </c>
      <c r="E1747" t="s">
        <v>20</v>
      </c>
      <c r="F1747">
        <v>57196371805</v>
      </c>
      <c r="G1747">
        <v>1</v>
      </c>
      <c r="H1747" t="s">
        <v>5029</v>
      </c>
      <c r="I1747" t="s">
        <v>5030</v>
      </c>
      <c r="J1747" t="b">
        <v>0</v>
      </c>
      <c r="K1747" t="s">
        <v>23</v>
      </c>
      <c r="L1747" t="b">
        <v>0</v>
      </c>
      <c r="M1747" t="b">
        <v>0</v>
      </c>
      <c r="N1747" t="b">
        <v>1</v>
      </c>
      <c r="O1747" t="s">
        <v>132</v>
      </c>
      <c r="P1747" t="s">
        <v>5031</v>
      </c>
    </row>
    <row r="1748" spans="1:16" hidden="1" x14ac:dyDescent="0.25">
      <c r="A1748" t="s">
        <v>4969</v>
      </c>
      <c r="B1748" t="s">
        <v>4970</v>
      </c>
      <c r="C1748" t="s">
        <v>38</v>
      </c>
      <c r="D1748" t="s">
        <v>4971</v>
      </c>
      <c r="E1748" t="s">
        <v>20</v>
      </c>
      <c r="F1748">
        <v>57196373193</v>
      </c>
      <c r="G1748">
        <v>1</v>
      </c>
      <c r="H1748" t="s">
        <v>1530</v>
      </c>
      <c r="I1748" t="s">
        <v>1531</v>
      </c>
      <c r="J1748" t="b">
        <v>0</v>
      </c>
      <c r="K1748" t="s">
        <v>23</v>
      </c>
      <c r="L1748" t="b">
        <v>0</v>
      </c>
      <c r="M1748" t="b">
        <v>0</v>
      </c>
      <c r="N1748" t="b">
        <v>1</v>
      </c>
      <c r="O1748" t="s">
        <v>132</v>
      </c>
      <c r="P1748" t="s">
        <v>1532</v>
      </c>
    </row>
    <row r="1749" spans="1:16" hidden="1" x14ac:dyDescent="0.25">
      <c r="A1749" t="s">
        <v>4969</v>
      </c>
      <c r="B1749" t="s">
        <v>4970</v>
      </c>
      <c r="C1749" t="s">
        <v>38</v>
      </c>
      <c r="D1749" t="s">
        <v>4971</v>
      </c>
      <c r="E1749" t="s">
        <v>20</v>
      </c>
      <c r="F1749">
        <v>18436152900</v>
      </c>
      <c r="G1749">
        <v>1</v>
      </c>
      <c r="H1749" t="s">
        <v>3987</v>
      </c>
      <c r="I1749" t="s">
        <v>5032</v>
      </c>
      <c r="J1749" t="b">
        <v>0</v>
      </c>
      <c r="K1749" t="s">
        <v>23</v>
      </c>
      <c r="L1749" t="b">
        <v>0</v>
      </c>
      <c r="M1749" t="b">
        <v>0</v>
      </c>
      <c r="N1749" t="b">
        <v>1</v>
      </c>
      <c r="O1749" t="s">
        <v>132</v>
      </c>
      <c r="P1749" t="s">
        <v>1532</v>
      </c>
    </row>
    <row r="1750" spans="1:16" hidden="1" x14ac:dyDescent="0.25">
      <c r="A1750" t="s">
        <v>4969</v>
      </c>
      <c r="B1750" t="s">
        <v>4970</v>
      </c>
      <c r="C1750" t="s">
        <v>38</v>
      </c>
      <c r="D1750" t="s">
        <v>4971</v>
      </c>
      <c r="E1750" t="s">
        <v>20</v>
      </c>
      <c r="F1750">
        <v>57194045986</v>
      </c>
      <c r="G1750">
        <v>1</v>
      </c>
      <c r="H1750" t="s">
        <v>5033</v>
      </c>
      <c r="I1750" t="s">
        <v>5034</v>
      </c>
      <c r="J1750" t="b">
        <v>0</v>
      </c>
      <c r="K1750" t="s">
        <v>23</v>
      </c>
      <c r="L1750" t="b">
        <v>0</v>
      </c>
      <c r="M1750" t="b">
        <v>0</v>
      </c>
      <c r="N1750" t="b">
        <v>1</v>
      </c>
      <c r="O1750" t="s">
        <v>132</v>
      </c>
      <c r="P1750" t="s">
        <v>5035</v>
      </c>
    </row>
    <row r="1751" spans="1:16" hidden="1" x14ac:dyDescent="0.25">
      <c r="A1751" t="s">
        <v>4969</v>
      </c>
      <c r="B1751" t="s">
        <v>4970</v>
      </c>
      <c r="C1751" t="s">
        <v>38</v>
      </c>
      <c r="D1751" t="s">
        <v>4971</v>
      </c>
      <c r="E1751" t="s">
        <v>20</v>
      </c>
      <c r="F1751">
        <v>57194041968</v>
      </c>
      <c r="G1751">
        <v>1</v>
      </c>
      <c r="H1751" t="s">
        <v>5036</v>
      </c>
      <c r="I1751" t="s">
        <v>5037</v>
      </c>
      <c r="J1751" t="b">
        <v>0</v>
      </c>
      <c r="K1751" t="s">
        <v>23</v>
      </c>
      <c r="L1751" t="b">
        <v>0</v>
      </c>
      <c r="M1751" t="b">
        <v>0</v>
      </c>
      <c r="N1751" t="b">
        <v>1</v>
      </c>
      <c r="O1751" t="s">
        <v>132</v>
      </c>
      <c r="P1751" t="s">
        <v>5035</v>
      </c>
    </row>
    <row r="1752" spans="1:16" hidden="1" x14ac:dyDescent="0.25">
      <c r="A1752" t="s">
        <v>4969</v>
      </c>
      <c r="B1752" t="s">
        <v>4970</v>
      </c>
      <c r="C1752" t="s">
        <v>38</v>
      </c>
      <c r="D1752" t="s">
        <v>4971</v>
      </c>
      <c r="E1752" t="s">
        <v>20</v>
      </c>
      <c r="F1752">
        <v>55666502200</v>
      </c>
      <c r="G1752">
        <v>1</v>
      </c>
      <c r="H1752" t="s">
        <v>361</v>
      </c>
      <c r="I1752" t="s">
        <v>362</v>
      </c>
      <c r="J1752" t="b">
        <v>0</v>
      </c>
      <c r="K1752" t="s">
        <v>23</v>
      </c>
      <c r="L1752" t="b">
        <v>0</v>
      </c>
      <c r="M1752" t="b">
        <v>0</v>
      </c>
      <c r="N1752" t="b">
        <v>1</v>
      </c>
      <c r="O1752" t="s">
        <v>132</v>
      </c>
      <c r="P1752" t="s">
        <v>5035</v>
      </c>
    </row>
    <row r="1753" spans="1:16" hidden="1" x14ac:dyDescent="0.25">
      <c r="A1753" t="s">
        <v>4969</v>
      </c>
      <c r="B1753" t="s">
        <v>4970</v>
      </c>
      <c r="C1753" t="s">
        <v>38</v>
      </c>
      <c r="D1753" t="s">
        <v>4971</v>
      </c>
      <c r="E1753" t="s">
        <v>20</v>
      </c>
      <c r="F1753">
        <v>14832229500</v>
      </c>
      <c r="G1753">
        <v>1</v>
      </c>
      <c r="H1753" t="s">
        <v>5038</v>
      </c>
      <c r="I1753" t="s">
        <v>5039</v>
      </c>
      <c r="J1753" t="b">
        <v>1</v>
      </c>
      <c r="K1753" t="s">
        <v>40</v>
      </c>
      <c r="L1753" t="b">
        <v>0</v>
      </c>
      <c r="M1753" t="b">
        <v>0</v>
      </c>
      <c r="N1753" t="b">
        <v>0</v>
      </c>
      <c r="O1753" t="s">
        <v>198</v>
      </c>
      <c r="P1753" t="s">
        <v>5040</v>
      </c>
    </row>
    <row r="1754" spans="1:16" hidden="1" x14ac:dyDescent="0.25">
      <c r="A1754" t="s">
        <v>4969</v>
      </c>
      <c r="B1754" t="s">
        <v>4970</v>
      </c>
      <c r="C1754" t="s">
        <v>38</v>
      </c>
      <c r="D1754" t="s">
        <v>4971</v>
      </c>
      <c r="E1754" t="s">
        <v>20</v>
      </c>
      <c r="F1754">
        <v>57204186741</v>
      </c>
      <c r="G1754">
        <v>2</v>
      </c>
      <c r="H1754" t="s">
        <v>5041</v>
      </c>
      <c r="I1754" t="s">
        <v>5042</v>
      </c>
      <c r="J1754" t="b">
        <v>0</v>
      </c>
      <c r="K1754" t="s">
        <v>23</v>
      </c>
      <c r="L1754" t="b">
        <v>0</v>
      </c>
      <c r="M1754" t="b">
        <v>0</v>
      </c>
      <c r="N1754" t="b">
        <v>1</v>
      </c>
      <c r="O1754" t="s">
        <v>731</v>
      </c>
      <c r="P1754" t="s">
        <v>5043</v>
      </c>
    </row>
    <row r="1755" spans="1:16" hidden="1" x14ac:dyDescent="0.25">
      <c r="A1755" t="s">
        <v>4969</v>
      </c>
      <c r="B1755" t="s">
        <v>4970</v>
      </c>
      <c r="C1755" t="s">
        <v>38</v>
      </c>
      <c r="D1755" t="s">
        <v>4971</v>
      </c>
      <c r="E1755" t="s">
        <v>20</v>
      </c>
      <c r="F1755">
        <v>57204779040</v>
      </c>
      <c r="G1755">
        <v>1</v>
      </c>
      <c r="H1755" t="s">
        <v>5044</v>
      </c>
      <c r="I1755" t="s">
        <v>5045</v>
      </c>
      <c r="J1755" t="b">
        <v>0</v>
      </c>
      <c r="K1755" t="s">
        <v>23</v>
      </c>
      <c r="L1755" t="b">
        <v>0</v>
      </c>
      <c r="M1755" t="b">
        <v>0</v>
      </c>
      <c r="N1755" t="b">
        <v>1</v>
      </c>
      <c r="O1755" t="s">
        <v>198</v>
      </c>
      <c r="P1755" t="s">
        <v>5046</v>
      </c>
    </row>
    <row r="1756" spans="1:16" hidden="1" x14ac:dyDescent="0.25">
      <c r="A1756" t="s">
        <v>4969</v>
      </c>
      <c r="B1756" t="s">
        <v>4970</v>
      </c>
      <c r="C1756" t="s">
        <v>38</v>
      </c>
      <c r="D1756" t="s">
        <v>4971</v>
      </c>
      <c r="E1756" t="s">
        <v>20</v>
      </c>
      <c r="F1756">
        <v>8598928400</v>
      </c>
      <c r="G1756">
        <v>2</v>
      </c>
      <c r="H1756" t="s">
        <v>5047</v>
      </c>
      <c r="I1756" t="s">
        <v>5048</v>
      </c>
      <c r="J1756" t="b">
        <v>0</v>
      </c>
      <c r="K1756" t="s">
        <v>23</v>
      </c>
      <c r="L1756" t="b">
        <v>0</v>
      </c>
      <c r="M1756" t="b">
        <v>0</v>
      </c>
      <c r="N1756" t="b">
        <v>0</v>
      </c>
      <c r="O1756" t="s">
        <v>731</v>
      </c>
      <c r="P1756" t="s">
        <v>5043</v>
      </c>
    </row>
    <row r="1757" spans="1:16" hidden="1" x14ac:dyDescent="0.25">
      <c r="A1757" t="s">
        <v>5049</v>
      </c>
      <c r="B1757" t="s">
        <v>5050</v>
      </c>
      <c r="C1757" t="s">
        <v>5051</v>
      </c>
      <c r="D1757" t="s">
        <v>5052</v>
      </c>
      <c r="E1757" t="s">
        <v>20</v>
      </c>
      <c r="F1757">
        <v>39762751000</v>
      </c>
      <c r="G1757">
        <v>1</v>
      </c>
      <c r="H1757" t="s">
        <v>5054</v>
      </c>
      <c r="I1757" t="s">
        <v>5055</v>
      </c>
      <c r="J1757" t="b">
        <v>0</v>
      </c>
      <c r="K1757" t="s">
        <v>23</v>
      </c>
      <c r="L1757" t="b">
        <v>0</v>
      </c>
      <c r="M1757" t="b">
        <v>0</v>
      </c>
      <c r="N1757" t="b">
        <v>0</v>
      </c>
      <c r="O1757" t="s">
        <v>253</v>
      </c>
      <c r="P1757" t="s">
        <v>5056</v>
      </c>
    </row>
    <row r="1758" spans="1:16" hidden="1" x14ac:dyDescent="0.25">
      <c r="A1758" t="s">
        <v>5049</v>
      </c>
      <c r="B1758" t="s">
        <v>5050</v>
      </c>
      <c r="C1758" t="s">
        <v>5051</v>
      </c>
      <c r="D1758" t="s">
        <v>5052</v>
      </c>
      <c r="E1758" t="s">
        <v>20</v>
      </c>
      <c r="F1758">
        <v>56385905500</v>
      </c>
      <c r="G1758">
        <v>1</v>
      </c>
      <c r="H1758" t="s">
        <v>5057</v>
      </c>
      <c r="I1758" t="s">
        <v>5058</v>
      </c>
      <c r="J1758" t="b">
        <v>0</v>
      </c>
      <c r="K1758" t="s">
        <v>23</v>
      </c>
      <c r="L1758" t="b">
        <v>0</v>
      </c>
      <c r="M1758" t="b">
        <v>0</v>
      </c>
      <c r="N1758" t="b">
        <v>0</v>
      </c>
      <c r="O1758" t="s">
        <v>253</v>
      </c>
      <c r="P1758" t="s">
        <v>5056</v>
      </c>
    </row>
    <row r="1759" spans="1:16" hidden="1" x14ac:dyDescent="0.25">
      <c r="A1759" t="s">
        <v>5049</v>
      </c>
      <c r="B1759" t="s">
        <v>5050</v>
      </c>
      <c r="C1759" t="s">
        <v>5051</v>
      </c>
      <c r="D1759" t="s">
        <v>5052</v>
      </c>
      <c r="E1759" t="s">
        <v>20</v>
      </c>
      <c r="F1759">
        <v>54412116800</v>
      </c>
      <c r="G1759">
        <v>1</v>
      </c>
      <c r="H1759" t="s">
        <v>5059</v>
      </c>
      <c r="I1759" t="s">
        <v>5060</v>
      </c>
      <c r="J1759" t="b">
        <v>0</v>
      </c>
      <c r="K1759" t="s">
        <v>23</v>
      </c>
      <c r="L1759" t="b">
        <v>0</v>
      </c>
      <c r="M1759" t="b">
        <v>0</v>
      </c>
      <c r="N1759" t="b">
        <v>0</v>
      </c>
      <c r="O1759" t="s">
        <v>253</v>
      </c>
      <c r="P1759" t="s">
        <v>5056</v>
      </c>
    </row>
    <row r="1760" spans="1:16" hidden="1" x14ac:dyDescent="0.25">
      <c r="A1760" t="s">
        <v>5049</v>
      </c>
      <c r="B1760" t="s">
        <v>5050</v>
      </c>
      <c r="C1760" t="s">
        <v>5051</v>
      </c>
      <c r="D1760" t="s">
        <v>5052</v>
      </c>
      <c r="E1760" t="s">
        <v>20</v>
      </c>
      <c r="F1760">
        <v>55365112100</v>
      </c>
      <c r="G1760">
        <v>1</v>
      </c>
      <c r="H1760" t="s">
        <v>5061</v>
      </c>
      <c r="I1760" t="s">
        <v>5062</v>
      </c>
      <c r="J1760" t="b">
        <v>0</v>
      </c>
      <c r="K1760" t="s">
        <v>23</v>
      </c>
      <c r="L1760" t="b">
        <v>0</v>
      </c>
      <c r="M1760" t="b">
        <v>0</v>
      </c>
      <c r="N1760" t="b">
        <v>0</v>
      </c>
      <c r="O1760" t="s">
        <v>253</v>
      </c>
      <c r="P1760" t="s">
        <v>5056</v>
      </c>
    </row>
    <row r="1761" spans="1:16" x14ac:dyDescent="0.25">
      <c r="A1761" t="s">
        <v>5049</v>
      </c>
      <c r="B1761" t="s">
        <v>5050</v>
      </c>
      <c r="C1761" t="s">
        <v>5051</v>
      </c>
      <c r="D1761" t="s">
        <v>5052</v>
      </c>
      <c r="E1761" t="s">
        <v>20</v>
      </c>
      <c r="F1761">
        <v>15055172200</v>
      </c>
      <c r="G1761">
        <v>8</v>
      </c>
      <c r="H1761" t="s">
        <v>5063</v>
      </c>
      <c r="I1761" t="s">
        <v>5064</v>
      </c>
      <c r="J1761" t="b">
        <v>0</v>
      </c>
      <c r="K1761" t="s">
        <v>256</v>
      </c>
      <c r="L1761" t="b">
        <v>1</v>
      </c>
      <c r="M1761" t="b">
        <v>1</v>
      </c>
      <c r="N1761" t="b">
        <v>0</v>
      </c>
      <c r="O1761" t="s">
        <v>5065</v>
      </c>
      <c r="P1761" t="s">
        <v>5066</v>
      </c>
    </row>
    <row r="1762" spans="1:16" hidden="1" x14ac:dyDescent="0.25">
      <c r="A1762" t="s">
        <v>5049</v>
      </c>
      <c r="B1762" t="s">
        <v>5050</v>
      </c>
      <c r="C1762" t="s">
        <v>5051</v>
      </c>
      <c r="D1762" t="s">
        <v>5052</v>
      </c>
      <c r="E1762" t="s">
        <v>20</v>
      </c>
      <c r="F1762">
        <v>6603992223</v>
      </c>
      <c r="G1762">
        <v>11</v>
      </c>
      <c r="H1762" t="s">
        <v>687</v>
      </c>
      <c r="I1762" t="s">
        <v>688</v>
      </c>
      <c r="J1762" t="b">
        <v>0</v>
      </c>
      <c r="K1762" t="s">
        <v>23</v>
      </c>
      <c r="L1762" t="b">
        <v>0</v>
      </c>
      <c r="M1762" t="b">
        <v>0</v>
      </c>
      <c r="N1762" t="b">
        <v>1</v>
      </c>
      <c r="O1762" t="s">
        <v>5067</v>
      </c>
      <c r="P1762" t="s">
        <v>5068</v>
      </c>
    </row>
    <row r="1763" spans="1:16" hidden="1" x14ac:dyDescent="0.25">
      <c r="A1763" t="s">
        <v>5049</v>
      </c>
      <c r="B1763" t="s">
        <v>5050</v>
      </c>
      <c r="C1763" t="s">
        <v>5051</v>
      </c>
      <c r="D1763" t="s">
        <v>5052</v>
      </c>
      <c r="E1763" t="s">
        <v>20</v>
      </c>
      <c r="F1763">
        <v>7101754586</v>
      </c>
      <c r="G1763">
        <v>2</v>
      </c>
      <c r="H1763" t="s">
        <v>5069</v>
      </c>
      <c r="I1763" t="s">
        <v>5070</v>
      </c>
      <c r="J1763" t="b">
        <v>0</v>
      </c>
      <c r="K1763" t="s">
        <v>256</v>
      </c>
      <c r="L1763" t="b">
        <v>1</v>
      </c>
      <c r="M1763" t="b">
        <v>1</v>
      </c>
      <c r="N1763" t="b">
        <v>0</v>
      </c>
      <c r="O1763" t="s">
        <v>440</v>
      </c>
      <c r="P1763" t="s">
        <v>5071</v>
      </c>
    </row>
    <row r="1764" spans="1:16" hidden="1" x14ac:dyDescent="0.25">
      <c r="A1764" t="s">
        <v>5049</v>
      </c>
      <c r="B1764" t="s">
        <v>5050</v>
      </c>
      <c r="C1764" t="s">
        <v>5051</v>
      </c>
      <c r="D1764" t="s">
        <v>5052</v>
      </c>
      <c r="E1764" t="s">
        <v>20</v>
      </c>
      <c r="F1764">
        <v>57196876128</v>
      </c>
      <c r="G1764">
        <v>1</v>
      </c>
      <c r="H1764" t="s">
        <v>5072</v>
      </c>
      <c r="I1764" t="s">
        <v>5073</v>
      </c>
      <c r="J1764" t="b">
        <v>0</v>
      </c>
      <c r="K1764" t="s">
        <v>1523</v>
      </c>
      <c r="L1764" t="b">
        <v>1</v>
      </c>
      <c r="M1764" t="b">
        <v>1</v>
      </c>
      <c r="N1764" t="b">
        <v>0</v>
      </c>
      <c r="O1764" t="s">
        <v>253</v>
      </c>
      <c r="P1764" t="s">
        <v>5074</v>
      </c>
    </row>
    <row r="1765" spans="1:16" hidden="1" x14ac:dyDescent="0.25">
      <c r="A1765" t="s">
        <v>5049</v>
      </c>
      <c r="B1765" t="s">
        <v>5050</v>
      </c>
      <c r="C1765" t="s">
        <v>5051</v>
      </c>
      <c r="D1765" t="s">
        <v>5052</v>
      </c>
      <c r="E1765" t="s">
        <v>20</v>
      </c>
      <c r="F1765">
        <v>7004753323</v>
      </c>
      <c r="G1765">
        <v>3</v>
      </c>
      <c r="H1765" t="s">
        <v>5075</v>
      </c>
      <c r="I1765" t="s">
        <v>5076</v>
      </c>
      <c r="J1765" t="b">
        <v>0</v>
      </c>
      <c r="K1765" t="s">
        <v>1523</v>
      </c>
      <c r="L1765" t="b">
        <v>1</v>
      </c>
      <c r="M1765" t="b">
        <v>1</v>
      </c>
      <c r="N1765" t="b">
        <v>0</v>
      </c>
      <c r="O1765" t="s">
        <v>2008</v>
      </c>
      <c r="P1765" t="s">
        <v>5077</v>
      </c>
    </row>
    <row r="1766" spans="1:16" hidden="1" x14ac:dyDescent="0.25">
      <c r="A1766" t="s">
        <v>5049</v>
      </c>
      <c r="B1766" t="s">
        <v>5050</v>
      </c>
      <c r="C1766" t="s">
        <v>5051</v>
      </c>
      <c r="D1766" t="s">
        <v>5052</v>
      </c>
      <c r="E1766" t="s">
        <v>20</v>
      </c>
      <c r="F1766">
        <v>7004670846</v>
      </c>
      <c r="G1766">
        <v>2</v>
      </c>
      <c r="H1766" t="s">
        <v>2489</v>
      </c>
      <c r="I1766" t="s">
        <v>5078</v>
      </c>
      <c r="J1766" t="b">
        <v>0</v>
      </c>
      <c r="K1766" t="s">
        <v>23</v>
      </c>
      <c r="L1766" t="b">
        <v>0</v>
      </c>
      <c r="M1766" t="b">
        <v>0</v>
      </c>
      <c r="N1766" t="b">
        <v>1</v>
      </c>
      <c r="O1766" t="s">
        <v>86</v>
      </c>
      <c r="P1766" t="s">
        <v>5079</v>
      </c>
    </row>
    <row r="1767" spans="1:16" hidden="1" x14ac:dyDescent="0.25">
      <c r="A1767" t="s">
        <v>5049</v>
      </c>
      <c r="B1767" t="s">
        <v>5050</v>
      </c>
      <c r="C1767" t="s">
        <v>5051</v>
      </c>
      <c r="D1767" t="s">
        <v>5052</v>
      </c>
      <c r="E1767" t="s">
        <v>20</v>
      </c>
      <c r="F1767">
        <v>55419666000</v>
      </c>
      <c r="G1767">
        <v>1</v>
      </c>
      <c r="H1767" t="s">
        <v>5080</v>
      </c>
      <c r="I1767" t="s">
        <v>5081</v>
      </c>
      <c r="J1767" t="b">
        <v>0</v>
      </c>
      <c r="K1767" t="s">
        <v>23</v>
      </c>
      <c r="L1767" t="b">
        <v>0</v>
      </c>
      <c r="M1767" t="b">
        <v>0</v>
      </c>
      <c r="N1767" t="b">
        <v>1</v>
      </c>
      <c r="O1767" t="s">
        <v>98</v>
      </c>
    </row>
    <row r="1768" spans="1:16" hidden="1" x14ac:dyDescent="0.25">
      <c r="A1768" t="s">
        <v>5049</v>
      </c>
      <c r="B1768" t="s">
        <v>5050</v>
      </c>
      <c r="C1768" t="s">
        <v>5051</v>
      </c>
      <c r="D1768" t="s">
        <v>5052</v>
      </c>
      <c r="E1768" t="s">
        <v>20</v>
      </c>
      <c r="F1768">
        <v>56210176100</v>
      </c>
      <c r="G1768">
        <v>2</v>
      </c>
      <c r="H1768" t="s">
        <v>5082</v>
      </c>
      <c r="I1768" t="s">
        <v>5083</v>
      </c>
      <c r="J1768" t="b">
        <v>0</v>
      </c>
      <c r="K1768" t="s">
        <v>1523</v>
      </c>
      <c r="L1768" t="b">
        <v>1</v>
      </c>
      <c r="M1768" t="b">
        <v>1</v>
      </c>
      <c r="N1768" t="b">
        <v>0</v>
      </c>
      <c r="O1768" t="s">
        <v>143</v>
      </c>
      <c r="P1768" t="s">
        <v>5084</v>
      </c>
    </row>
    <row r="1769" spans="1:16" hidden="1" x14ac:dyDescent="0.25">
      <c r="A1769" t="s">
        <v>5049</v>
      </c>
      <c r="B1769" t="s">
        <v>5050</v>
      </c>
      <c r="C1769" t="s">
        <v>5051</v>
      </c>
      <c r="D1769" t="s">
        <v>5052</v>
      </c>
      <c r="E1769" t="s">
        <v>20</v>
      </c>
      <c r="F1769">
        <v>23028289000</v>
      </c>
      <c r="G1769">
        <v>2</v>
      </c>
      <c r="H1769" t="s">
        <v>5085</v>
      </c>
      <c r="I1769" t="s">
        <v>5086</v>
      </c>
      <c r="J1769" t="b">
        <v>0</v>
      </c>
      <c r="K1769" t="s">
        <v>1523</v>
      </c>
      <c r="L1769" t="b">
        <v>1</v>
      </c>
      <c r="M1769" t="b">
        <v>1</v>
      </c>
      <c r="N1769" t="b">
        <v>0</v>
      </c>
      <c r="O1769" t="s">
        <v>143</v>
      </c>
      <c r="P1769" t="s">
        <v>5084</v>
      </c>
    </row>
    <row r="1770" spans="1:16" hidden="1" x14ac:dyDescent="0.25">
      <c r="A1770" t="s">
        <v>5049</v>
      </c>
      <c r="B1770" t="s">
        <v>5050</v>
      </c>
      <c r="C1770" t="s">
        <v>5051</v>
      </c>
      <c r="D1770" t="s">
        <v>5052</v>
      </c>
      <c r="E1770" t="s">
        <v>20</v>
      </c>
      <c r="F1770">
        <v>56199373400</v>
      </c>
      <c r="G1770">
        <v>1</v>
      </c>
      <c r="H1770" t="s">
        <v>5087</v>
      </c>
      <c r="I1770" t="s">
        <v>5088</v>
      </c>
      <c r="J1770" t="b">
        <v>0</v>
      </c>
      <c r="K1770" t="s">
        <v>23</v>
      </c>
      <c r="L1770" t="b">
        <v>0</v>
      </c>
      <c r="M1770" t="b">
        <v>0</v>
      </c>
      <c r="N1770" t="b">
        <v>1</v>
      </c>
      <c r="O1770" t="s">
        <v>63</v>
      </c>
      <c r="P1770" t="s">
        <v>5089</v>
      </c>
    </row>
    <row r="1771" spans="1:16" hidden="1" x14ac:dyDescent="0.25">
      <c r="A1771" t="s">
        <v>5049</v>
      </c>
      <c r="B1771" t="s">
        <v>5050</v>
      </c>
      <c r="C1771" t="s">
        <v>5051</v>
      </c>
      <c r="D1771" t="s">
        <v>5052</v>
      </c>
      <c r="E1771" t="s">
        <v>20</v>
      </c>
      <c r="F1771">
        <v>56626068000</v>
      </c>
      <c r="G1771">
        <v>2</v>
      </c>
      <c r="H1771" t="s">
        <v>5090</v>
      </c>
      <c r="I1771" t="s">
        <v>5091</v>
      </c>
      <c r="J1771" t="b">
        <v>0</v>
      </c>
      <c r="K1771" t="s">
        <v>23</v>
      </c>
      <c r="L1771" t="b">
        <v>0</v>
      </c>
      <c r="M1771" t="b">
        <v>0</v>
      </c>
      <c r="N1771" t="b">
        <v>1</v>
      </c>
      <c r="O1771" t="s">
        <v>1415</v>
      </c>
      <c r="P1771" t="s">
        <v>5092</v>
      </c>
    </row>
    <row r="1772" spans="1:16" hidden="1" x14ac:dyDescent="0.25">
      <c r="A1772" t="s">
        <v>5049</v>
      </c>
      <c r="B1772" t="s">
        <v>5050</v>
      </c>
      <c r="C1772" t="s">
        <v>5051</v>
      </c>
      <c r="D1772" t="s">
        <v>5052</v>
      </c>
      <c r="E1772" t="s">
        <v>20</v>
      </c>
      <c r="F1772">
        <v>57103546000</v>
      </c>
      <c r="G1772">
        <v>2</v>
      </c>
      <c r="H1772" t="s">
        <v>5093</v>
      </c>
      <c r="I1772" t="s">
        <v>5094</v>
      </c>
      <c r="J1772" t="b">
        <v>0</v>
      </c>
      <c r="K1772" t="s">
        <v>23</v>
      </c>
      <c r="L1772" t="b">
        <v>0</v>
      </c>
      <c r="M1772" t="b">
        <v>0</v>
      </c>
      <c r="N1772" t="b">
        <v>1</v>
      </c>
      <c r="O1772" t="s">
        <v>1415</v>
      </c>
      <c r="P1772" t="s">
        <v>5092</v>
      </c>
    </row>
    <row r="1773" spans="1:16" hidden="1" x14ac:dyDescent="0.25">
      <c r="A1773" t="s">
        <v>5049</v>
      </c>
      <c r="B1773" t="s">
        <v>5050</v>
      </c>
      <c r="C1773" t="s">
        <v>5051</v>
      </c>
      <c r="D1773" t="s">
        <v>5052</v>
      </c>
      <c r="E1773" t="s">
        <v>20</v>
      </c>
      <c r="F1773">
        <v>57103820200</v>
      </c>
      <c r="G1773">
        <v>2</v>
      </c>
      <c r="H1773" t="s">
        <v>5095</v>
      </c>
      <c r="I1773" t="s">
        <v>5096</v>
      </c>
      <c r="J1773" t="b">
        <v>0</v>
      </c>
      <c r="K1773" t="s">
        <v>23</v>
      </c>
      <c r="L1773" t="b">
        <v>0</v>
      </c>
      <c r="M1773" t="b">
        <v>0</v>
      </c>
      <c r="N1773" t="b">
        <v>1</v>
      </c>
      <c r="O1773" t="s">
        <v>1415</v>
      </c>
      <c r="P1773" t="s">
        <v>5097</v>
      </c>
    </row>
    <row r="1774" spans="1:16" hidden="1" x14ac:dyDescent="0.25">
      <c r="A1774" t="s">
        <v>5049</v>
      </c>
      <c r="B1774" t="s">
        <v>5050</v>
      </c>
      <c r="C1774" t="s">
        <v>5051</v>
      </c>
      <c r="D1774" t="s">
        <v>5052</v>
      </c>
      <c r="E1774" t="s">
        <v>20</v>
      </c>
      <c r="F1774">
        <v>23050279900</v>
      </c>
      <c r="G1774">
        <v>5</v>
      </c>
      <c r="H1774" t="s">
        <v>713</v>
      </c>
      <c r="I1774" t="s">
        <v>5098</v>
      </c>
      <c r="J1774" t="b">
        <v>0</v>
      </c>
      <c r="K1774" t="s">
        <v>23</v>
      </c>
      <c r="L1774" t="b">
        <v>0</v>
      </c>
      <c r="M1774" t="b">
        <v>0</v>
      </c>
      <c r="N1774" t="b">
        <v>1</v>
      </c>
      <c r="O1774" t="s">
        <v>5099</v>
      </c>
      <c r="P1774" t="s">
        <v>5100</v>
      </c>
    </row>
    <row r="1775" spans="1:16" hidden="1" x14ac:dyDescent="0.25">
      <c r="A1775" t="s">
        <v>5049</v>
      </c>
      <c r="B1775" t="s">
        <v>5050</v>
      </c>
      <c r="C1775" t="s">
        <v>5051</v>
      </c>
      <c r="D1775" t="s">
        <v>5052</v>
      </c>
      <c r="E1775" t="s">
        <v>20</v>
      </c>
      <c r="F1775">
        <v>57191487581</v>
      </c>
      <c r="G1775">
        <v>1</v>
      </c>
      <c r="H1775" t="s">
        <v>5101</v>
      </c>
      <c r="I1775" t="s">
        <v>5102</v>
      </c>
      <c r="J1775" t="b">
        <v>0</v>
      </c>
      <c r="K1775" t="s">
        <v>23</v>
      </c>
      <c r="L1775" t="b">
        <v>0</v>
      </c>
      <c r="M1775" t="b">
        <v>0</v>
      </c>
      <c r="N1775" t="b">
        <v>1</v>
      </c>
      <c r="O1775" t="s">
        <v>106</v>
      </c>
      <c r="P1775" t="s">
        <v>5103</v>
      </c>
    </row>
    <row r="1776" spans="1:16" hidden="1" x14ac:dyDescent="0.25">
      <c r="A1776" t="s">
        <v>5049</v>
      </c>
      <c r="B1776" t="s">
        <v>5050</v>
      </c>
      <c r="C1776" t="s">
        <v>5051</v>
      </c>
      <c r="D1776" t="s">
        <v>5052</v>
      </c>
      <c r="E1776" t="s">
        <v>20</v>
      </c>
      <c r="F1776">
        <v>57191488075</v>
      </c>
      <c r="G1776">
        <v>1</v>
      </c>
      <c r="H1776" t="s">
        <v>5104</v>
      </c>
      <c r="I1776" t="s">
        <v>5105</v>
      </c>
      <c r="J1776" t="b">
        <v>0</v>
      </c>
      <c r="K1776" t="s">
        <v>23</v>
      </c>
      <c r="L1776" t="b">
        <v>0</v>
      </c>
      <c r="M1776" t="b">
        <v>0</v>
      </c>
      <c r="N1776" t="b">
        <v>1</v>
      </c>
      <c r="O1776" t="s">
        <v>106</v>
      </c>
      <c r="P1776" t="s">
        <v>5103</v>
      </c>
    </row>
    <row r="1777" spans="1:16" hidden="1" x14ac:dyDescent="0.25">
      <c r="A1777" t="s">
        <v>5049</v>
      </c>
      <c r="B1777" t="s">
        <v>5050</v>
      </c>
      <c r="C1777" t="s">
        <v>5051</v>
      </c>
      <c r="D1777" t="s">
        <v>5052</v>
      </c>
      <c r="E1777" t="s">
        <v>20</v>
      </c>
      <c r="F1777">
        <v>57192097815</v>
      </c>
      <c r="G1777">
        <v>2</v>
      </c>
      <c r="H1777" t="s">
        <v>3125</v>
      </c>
      <c r="I1777" t="s">
        <v>3126</v>
      </c>
      <c r="J1777" t="b">
        <v>0</v>
      </c>
      <c r="K1777" t="s">
        <v>23</v>
      </c>
      <c r="L1777" t="b">
        <v>0</v>
      </c>
      <c r="M1777" t="b">
        <v>0</v>
      </c>
      <c r="N1777" t="b">
        <v>1</v>
      </c>
      <c r="O1777" t="s">
        <v>2323</v>
      </c>
      <c r="P1777" t="s">
        <v>3127</v>
      </c>
    </row>
    <row r="1778" spans="1:16" hidden="1" x14ac:dyDescent="0.25">
      <c r="A1778" t="s">
        <v>5049</v>
      </c>
      <c r="B1778" t="s">
        <v>5050</v>
      </c>
      <c r="C1778" t="s">
        <v>5051</v>
      </c>
      <c r="D1778" t="s">
        <v>5052</v>
      </c>
      <c r="E1778" t="s">
        <v>20</v>
      </c>
      <c r="F1778">
        <v>16506172600</v>
      </c>
      <c r="G1778">
        <v>2</v>
      </c>
      <c r="H1778" t="s">
        <v>725</v>
      </c>
      <c r="I1778" t="s">
        <v>5106</v>
      </c>
      <c r="J1778" t="b">
        <v>0</v>
      </c>
      <c r="K1778" t="s">
        <v>23</v>
      </c>
      <c r="L1778" t="b">
        <v>0</v>
      </c>
      <c r="M1778" t="b">
        <v>0</v>
      </c>
      <c r="N1778" t="b">
        <v>1</v>
      </c>
      <c r="O1778" t="s">
        <v>2323</v>
      </c>
      <c r="P1778" t="s">
        <v>3127</v>
      </c>
    </row>
    <row r="1779" spans="1:16" hidden="1" x14ac:dyDescent="0.25">
      <c r="A1779" t="s">
        <v>5049</v>
      </c>
      <c r="B1779" t="s">
        <v>5050</v>
      </c>
      <c r="C1779" t="s">
        <v>5051</v>
      </c>
      <c r="D1779" t="s">
        <v>5052</v>
      </c>
      <c r="E1779" t="s">
        <v>20</v>
      </c>
      <c r="F1779">
        <v>57191376148</v>
      </c>
      <c r="G1779">
        <v>3</v>
      </c>
      <c r="H1779" t="s">
        <v>5107</v>
      </c>
      <c r="I1779" t="s">
        <v>5108</v>
      </c>
      <c r="J1779" t="b">
        <v>0</v>
      </c>
      <c r="K1779" t="s">
        <v>23</v>
      </c>
      <c r="L1779" t="b">
        <v>0</v>
      </c>
      <c r="M1779" t="b">
        <v>0</v>
      </c>
      <c r="N1779" t="b">
        <v>1</v>
      </c>
      <c r="O1779" t="s">
        <v>861</v>
      </c>
      <c r="P1779" t="s">
        <v>5109</v>
      </c>
    </row>
    <row r="1780" spans="1:16" hidden="1" x14ac:dyDescent="0.25">
      <c r="A1780" t="s">
        <v>5049</v>
      </c>
      <c r="B1780" t="s">
        <v>5050</v>
      </c>
      <c r="C1780" t="s">
        <v>5051</v>
      </c>
      <c r="D1780" t="s">
        <v>5052</v>
      </c>
      <c r="E1780" t="s">
        <v>20</v>
      </c>
      <c r="F1780">
        <v>18041521100</v>
      </c>
      <c r="G1780">
        <v>2</v>
      </c>
      <c r="H1780" t="s">
        <v>5110</v>
      </c>
      <c r="I1780" t="s">
        <v>5111</v>
      </c>
      <c r="J1780" t="b">
        <v>1</v>
      </c>
      <c r="K1780" t="s">
        <v>5112</v>
      </c>
      <c r="L1780" t="b">
        <v>0</v>
      </c>
      <c r="M1780" t="b">
        <v>1</v>
      </c>
      <c r="N1780" t="b">
        <v>1</v>
      </c>
      <c r="O1780" t="s">
        <v>647</v>
      </c>
      <c r="P1780" t="s">
        <v>5113</v>
      </c>
    </row>
    <row r="1781" spans="1:16" hidden="1" x14ac:dyDescent="0.25">
      <c r="A1781" t="s">
        <v>5049</v>
      </c>
      <c r="B1781" t="s">
        <v>5050</v>
      </c>
      <c r="C1781" t="s">
        <v>5051</v>
      </c>
      <c r="D1781" t="s">
        <v>5052</v>
      </c>
      <c r="E1781" t="s">
        <v>20</v>
      </c>
      <c r="F1781">
        <v>56966585600</v>
      </c>
      <c r="G1781">
        <v>1</v>
      </c>
      <c r="H1781" t="s">
        <v>5114</v>
      </c>
      <c r="I1781" t="s">
        <v>5115</v>
      </c>
      <c r="J1781" t="b">
        <v>0</v>
      </c>
      <c r="K1781" t="s">
        <v>23</v>
      </c>
      <c r="L1781" t="b">
        <v>0</v>
      </c>
      <c r="M1781" t="b">
        <v>0</v>
      </c>
      <c r="N1781" t="b">
        <v>1</v>
      </c>
      <c r="O1781" t="s">
        <v>34</v>
      </c>
      <c r="P1781" t="s">
        <v>5116</v>
      </c>
    </row>
    <row r="1782" spans="1:16" hidden="1" x14ac:dyDescent="0.25">
      <c r="A1782" t="s">
        <v>5049</v>
      </c>
      <c r="B1782" t="s">
        <v>5050</v>
      </c>
      <c r="C1782" t="s">
        <v>5051</v>
      </c>
      <c r="D1782" t="s">
        <v>5052</v>
      </c>
      <c r="E1782" t="s">
        <v>20</v>
      </c>
      <c r="F1782">
        <v>56966601300</v>
      </c>
      <c r="G1782">
        <v>1</v>
      </c>
      <c r="H1782" t="s">
        <v>5117</v>
      </c>
      <c r="I1782" t="s">
        <v>5118</v>
      </c>
      <c r="J1782" t="b">
        <v>0</v>
      </c>
      <c r="K1782" t="s">
        <v>23</v>
      </c>
      <c r="L1782" t="b">
        <v>0</v>
      </c>
      <c r="M1782" t="b">
        <v>0</v>
      </c>
      <c r="N1782" t="b">
        <v>1</v>
      </c>
      <c r="O1782" t="s">
        <v>34</v>
      </c>
      <c r="P1782" t="s">
        <v>5116</v>
      </c>
    </row>
    <row r="1783" spans="1:16" hidden="1" x14ac:dyDescent="0.25">
      <c r="A1783" t="s">
        <v>5049</v>
      </c>
      <c r="B1783" t="s">
        <v>5050</v>
      </c>
      <c r="C1783" t="s">
        <v>5051</v>
      </c>
      <c r="D1783" t="s">
        <v>5052</v>
      </c>
      <c r="E1783" t="s">
        <v>20</v>
      </c>
      <c r="F1783">
        <v>56966738800</v>
      </c>
      <c r="G1783">
        <v>1</v>
      </c>
      <c r="H1783" t="s">
        <v>5119</v>
      </c>
      <c r="I1783" t="s">
        <v>5120</v>
      </c>
      <c r="J1783" t="b">
        <v>0</v>
      </c>
      <c r="K1783" t="s">
        <v>23</v>
      </c>
      <c r="L1783" t="b">
        <v>0</v>
      </c>
      <c r="M1783" t="b">
        <v>0</v>
      </c>
      <c r="N1783" t="b">
        <v>1</v>
      </c>
      <c r="O1783" t="s">
        <v>34</v>
      </c>
      <c r="P1783" t="s">
        <v>5116</v>
      </c>
    </row>
    <row r="1784" spans="1:16" hidden="1" x14ac:dyDescent="0.25">
      <c r="A1784" t="s">
        <v>5049</v>
      </c>
      <c r="B1784" t="s">
        <v>5050</v>
      </c>
      <c r="C1784" t="s">
        <v>5051</v>
      </c>
      <c r="D1784" t="s">
        <v>5052</v>
      </c>
      <c r="E1784" t="s">
        <v>20</v>
      </c>
      <c r="F1784">
        <v>6507589120</v>
      </c>
      <c r="G1784">
        <v>8</v>
      </c>
      <c r="H1784" t="s">
        <v>3150</v>
      </c>
      <c r="I1784" t="s">
        <v>5121</v>
      </c>
      <c r="J1784" t="b">
        <v>0</v>
      </c>
      <c r="K1784" t="s">
        <v>23</v>
      </c>
      <c r="L1784" t="b">
        <v>0</v>
      </c>
      <c r="M1784" t="b">
        <v>0</v>
      </c>
      <c r="N1784" t="b">
        <v>1</v>
      </c>
      <c r="O1784" t="s">
        <v>5122</v>
      </c>
      <c r="P1784" t="s">
        <v>5123</v>
      </c>
    </row>
    <row r="1785" spans="1:16" hidden="1" x14ac:dyDescent="0.25">
      <c r="A1785" t="s">
        <v>5049</v>
      </c>
      <c r="B1785" t="s">
        <v>5050</v>
      </c>
      <c r="C1785" t="s">
        <v>5051</v>
      </c>
      <c r="D1785" t="s">
        <v>5052</v>
      </c>
      <c r="E1785" t="s">
        <v>20</v>
      </c>
      <c r="F1785">
        <v>56898706600</v>
      </c>
      <c r="G1785">
        <v>1</v>
      </c>
      <c r="H1785" t="s">
        <v>5124</v>
      </c>
      <c r="I1785" t="s">
        <v>5125</v>
      </c>
      <c r="J1785" t="b">
        <v>0</v>
      </c>
      <c r="K1785" t="s">
        <v>23</v>
      </c>
      <c r="L1785" t="b">
        <v>0</v>
      </c>
      <c r="M1785" t="b">
        <v>0</v>
      </c>
      <c r="N1785" t="b">
        <v>1</v>
      </c>
      <c r="O1785" t="s">
        <v>34</v>
      </c>
    </row>
    <row r="1786" spans="1:16" hidden="1" x14ac:dyDescent="0.25">
      <c r="A1786" t="s">
        <v>5049</v>
      </c>
      <c r="B1786" t="s">
        <v>5050</v>
      </c>
      <c r="C1786" t="s">
        <v>5051</v>
      </c>
      <c r="D1786" t="s">
        <v>5052</v>
      </c>
      <c r="E1786" t="s">
        <v>20</v>
      </c>
      <c r="F1786">
        <v>56643925800</v>
      </c>
      <c r="G1786">
        <v>1</v>
      </c>
      <c r="H1786" t="s">
        <v>5126</v>
      </c>
      <c r="I1786" t="s">
        <v>5127</v>
      </c>
      <c r="J1786" t="b">
        <v>0</v>
      </c>
      <c r="K1786" t="s">
        <v>23</v>
      </c>
      <c r="L1786" t="b">
        <v>0</v>
      </c>
      <c r="M1786" t="b">
        <v>0</v>
      </c>
      <c r="N1786" t="b">
        <v>0</v>
      </c>
      <c r="O1786" t="s">
        <v>132</v>
      </c>
      <c r="P1786" t="s">
        <v>5128</v>
      </c>
    </row>
    <row r="1787" spans="1:16" hidden="1" x14ac:dyDescent="0.25">
      <c r="A1787" t="s">
        <v>5049</v>
      </c>
      <c r="B1787" t="s">
        <v>5050</v>
      </c>
      <c r="C1787" t="s">
        <v>5051</v>
      </c>
      <c r="D1787" t="s">
        <v>5052</v>
      </c>
      <c r="E1787" t="s">
        <v>20</v>
      </c>
      <c r="F1787">
        <v>57194686064</v>
      </c>
      <c r="G1787">
        <v>2</v>
      </c>
      <c r="H1787" t="s">
        <v>5129</v>
      </c>
      <c r="I1787" t="s">
        <v>5130</v>
      </c>
      <c r="J1787" t="b">
        <v>0</v>
      </c>
      <c r="K1787" t="s">
        <v>23</v>
      </c>
      <c r="L1787" t="b">
        <v>0</v>
      </c>
      <c r="M1787" t="b">
        <v>0</v>
      </c>
      <c r="N1787" t="b">
        <v>1</v>
      </c>
      <c r="O1787" t="s">
        <v>589</v>
      </c>
      <c r="P1787" t="s">
        <v>5131</v>
      </c>
    </row>
    <row r="1788" spans="1:16" hidden="1" x14ac:dyDescent="0.25">
      <c r="A1788" t="s">
        <v>5049</v>
      </c>
      <c r="B1788" t="s">
        <v>5050</v>
      </c>
      <c r="C1788" t="s">
        <v>5051</v>
      </c>
      <c r="D1788" t="s">
        <v>5052</v>
      </c>
      <c r="E1788" t="s">
        <v>20</v>
      </c>
      <c r="F1788">
        <v>57194438826</v>
      </c>
      <c r="G1788">
        <v>5</v>
      </c>
      <c r="H1788" t="s">
        <v>5132</v>
      </c>
      <c r="I1788" t="s">
        <v>5133</v>
      </c>
      <c r="J1788" t="b">
        <v>0</v>
      </c>
      <c r="K1788" t="s">
        <v>23</v>
      </c>
      <c r="L1788" t="b">
        <v>0</v>
      </c>
      <c r="M1788" t="b">
        <v>0</v>
      </c>
      <c r="N1788" t="b">
        <v>1</v>
      </c>
      <c r="O1788" t="s">
        <v>5134</v>
      </c>
      <c r="P1788" t="s">
        <v>5135</v>
      </c>
    </row>
    <row r="1789" spans="1:16" hidden="1" x14ac:dyDescent="0.25">
      <c r="A1789" t="s">
        <v>5049</v>
      </c>
      <c r="B1789" t="s">
        <v>5050</v>
      </c>
      <c r="C1789" t="s">
        <v>5051</v>
      </c>
      <c r="D1789" t="s">
        <v>5052</v>
      </c>
      <c r="E1789" t="s">
        <v>20</v>
      </c>
      <c r="F1789">
        <v>24473393100</v>
      </c>
      <c r="G1789">
        <v>4</v>
      </c>
      <c r="H1789" t="s">
        <v>5136</v>
      </c>
      <c r="I1789" t="s">
        <v>5137</v>
      </c>
      <c r="J1789" t="b">
        <v>0</v>
      </c>
      <c r="K1789" t="s">
        <v>23</v>
      </c>
      <c r="L1789" t="b">
        <v>0</v>
      </c>
      <c r="M1789" t="b">
        <v>0</v>
      </c>
      <c r="N1789" t="b">
        <v>1</v>
      </c>
      <c r="O1789" t="s">
        <v>2749</v>
      </c>
      <c r="P1789" t="s">
        <v>5138</v>
      </c>
    </row>
    <row r="1790" spans="1:16" hidden="1" x14ac:dyDescent="0.25">
      <c r="A1790" t="s">
        <v>5049</v>
      </c>
      <c r="B1790" t="s">
        <v>5050</v>
      </c>
      <c r="C1790" t="s">
        <v>5051</v>
      </c>
      <c r="D1790" t="s">
        <v>5052</v>
      </c>
      <c r="E1790" t="s">
        <v>20</v>
      </c>
      <c r="F1790">
        <v>55844196700</v>
      </c>
      <c r="G1790">
        <v>2</v>
      </c>
      <c r="H1790" t="s">
        <v>5139</v>
      </c>
      <c r="I1790" t="s">
        <v>5140</v>
      </c>
      <c r="J1790" t="b">
        <v>0</v>
      </c>
      <c r="K1790" t="s">
        <v>23</v>
      </c>
      <c r="L1790" t="b">
        <v>0</v>
      </c>
      <c r="M1790" t="b">
        <v>0</v>
      </c>
      <c r="N1790" t="b">
        <v>1</v>
      </c>
      <c r="O1790" t="s">
        <v>589</v>
      </c>
      <c r="P1790" t="s">
        <v>5141</v>
      </c>
    </row>
    <row r="1791" spans="1:16" hidden="1" x14ac:dyDescent="0.25">
      <c r="A1791" t="s">
        <v>5049</v>
      </c>
      <c r="B1791" t="s">
        <v>5050</v>
      </c>
      <c r="C1791" t="s">
        <v>5051</v>
      </c>
      <c r="D1791" t="s">
        <v>5052</v>
      </c>
      <c r="E1791" t="s">
        <v>20</v>
      </c>
      <c r="F1791">
        <v>57193653049</v>
      </c>
      <c r="G1791">
        <v>1</v>
      </c>
      <c r="H1791" t="s">
        <v>5142</v>
      </c>
      <c r="I1791" t="s">
        <v>5143</v>
      </c>
      <c r="J1791" t="b">
        <v>0</v>
      </c>
      <c r="K1791" t="s">
        <v>23</v>
      </c>
      <c r="L1791" t="b">
        <v>0</v>
      </c>
      <c r="M1791" t="b">
        <v>0</v>
      </c>
      <c r="N1791" t="b">
        <v>1</v>
      </c>
      <c r="O1791" t="s">
        <v>198</v>
      </c>
      <c r="P1791" t="s">
        <v>5144</v>
      </c>
    </row>
    <row r="1792" spans="1:16" hidden="1" x14ac:dyDescent="0.25">
      <c r="A1792" t="s">
        <v>5049</v>
      </c>
      <c r="B1792" t="s">
        <v>5050</v>
      </c>
      <c r="C1792" t="s">
        <v>5051</v>
      </c>
      <c r="D1792" t="s">
        <v>5052</v>
      </c>
      <c r="E1792" t="s">
        <v>20</v>
      </c>
      <c r="F1792">
        <v>57204921239</v>
      </c>
      <c r="G1792">
        <v>1</v>
      </c>
      <c r="H1792" t="s">
        <v>5145</v>
      </c>
      <c r="I1792" t="s">
        <v>5146</v>
      </c>
      <c r="J1792" t="b">
        <v>0</v>
      </c>
      <c r="K1792" t="s">
        <v>23</v>
      </c>
      <c r="L1792" t="b">
        <v>0</v>
      </c>
      <c r="M1792" t="b">
        <v>0</v>
      </c>
      <c r="N1792" t="b">
        <v>1</v>
      </c>
      <c r="O1792" t="s">
        <v>198</v>
      </c>
      <c r="P1792" t="s">
        <v>5147</v>
      </c>
    </row>
    <row r="1793" spans="1:16" hidden="1" x14ac:dyDescent="0.25">
      <c r="A1793" t="s">
        <v>5049</v>
      </c>
      <c r="B1793" t="s">
        <v>5050</v>
      </c>
      <c r="C1793" t="s">
        <v>5051</v>
      </c>
      <c r="D1793" t="s">
        <v>5052</v>
      </c>
      <c r="E1793" t="s">
        <v>20</v>
      </c>
      <c r="F1793">
        <v>57203342663</v>
      </c>
      <c r="G1793">
        <v>1</v>
      </c>
      <c r="H1793" t="s">
        <v>5148</v>
      </c>
      <c r="I1793" t="s">
        <v>5149</v>
      </c>
      <c r="J1793" t="b">
        <v>0</v>
      </c>
      <c r="K1793" t="s">
        <v>23</v>
      </c>
      <c r="L1793" t="b">
        <v>0</v>
      </c>
      <c r="M1793" t="b">
        <v>0</v>
      </c>
      <c r="N1793" t="b">
        <v>1</v>
      </c>
      <c r="O1793" t="s">
        <v>198</v>
      </c>
      <c r="P1793" t="s">
        <v>5150</v>
      </c>
    </row>
    <row r="1794" spans="1:16" hidden="1" x14ac:dyDescent="0.25">
      <c r="A1794" t="s">
        <v>5049</v>
      </c>
      <c r="B1794" t="s">
        <v>5050</v>
      </c>
      <c r="C1794" t="s">
        <v>5051</v>
      </c>
      <c r="D1794" t="s">
        <v>5052</v>
      </c>
      <c r="E1794" t="s">
        <v>20</v>
      </c>
      <c r="F1794">
        <v>57203343491</v>
      </c>
      <c r="G1794">
        <v>1</v>
      </c>
      <c r="H1794" t="s">
        <v>5151</v>
      </c>
      <c r="I1794" t="s">
        <v>5152</v>
      </c>
      <c r="J1794" t="b">
        <v>0</v>
      </c>
      <c r="K1794" t="s">
        <v>23</v>
      </c>
      <c r="L1794" t="b">
        <v>0</v>
      </c>
      <c r="M1794" t="b">
        <v>0</v>
      </c>
      <c r="N1794" t="b">
        <v>1</v>
      </c>
      <c r="O1794" t="s">
        <v>198</v>
      </c>
      <c r="P1794" t="s">
        <v>5150</v>
      </c>
    </row>
    <row r="1795" spans="1:16" hidden="1" x14ac:dyDescent="0.25">
      <c r="A1795" t="s">
        <v>5049</v>
      </c>
      <c r="B1795" t="s">
        <v>5050</v>
      </c>
      <c r="C1795" t="s">
        <v>5051</v>
      </c>
      <c r="D1795" t="s">
        <v>5052</v>
      </c>
      <c r="E1795" t="s">
        <v>20</v>
      </c>
      <c r="F1795">
        <v>57201446813</v>
      </c>
      <c r="G1795">
        <v>2</v>
      </c>
      <c r="H1795" t="s">
        <v>525</v>
      </c>
      <c r="I1795" t="s">
        <v>5153</v>
      </c>
      <c r="J1795" t="b">
        <v>0</v>
      </c>
      <c r="K1795" t="s">
        <v>23</v>
      </c>
      <c r="L1795" t="b">
        <v>0</v>
      </c>
      <c r="M1795" t="b">
        <v>0</v>
      </c>
      <c r="N1795" t="b">
        <v>1</v>
      </c>
      <c r="O1795" t="s">
        <v>731</v>
      </c>
      <c r="P1795" t="s">
        <v>5154</v>
      </c>
    </row>
    <row r="1796" spans="1:16" hidden="1" x14ac:dyDescent="0.25">
      <c r="A1796" t="s">
        <v>5049</v>
      </c>
      <c r="B1796" t="s">
        <v>5050</v>
      </c>
      <c r="C1796" t="s">
        <v>5051</v>
      </c>
      <c r="D1796" t="s">
        <v>5052</v>
      </c>
      <c r="E1796" t="s">
        <v>20</v>
      </c>
      <c r="F1796">
        <v>57204515009</v>
      </c>
      <c r="G1796">
        <v>1</v>
      </c>
      <c r="H1796" t="s">
        <v>5155</v>
      </c>
      <c r="I1796" t="s">
        <v>5156</v>
      </c>
      <c r="J1796" t="b">
        <v>0</v>
      </c>
      <c r="K1796" t="s">
        <v>23</v>
      </c>
      <c r="L1796" t="b">
        <v>0</v>
      </c>
      <c r="M1796" t="b">
        <v>0</v>
      </c>
      <c r="N1796" t="b">
        <v>1</v>
      </c>
      <c r="O1796" t="s">
        <v>198</v>
      </c>
      <c r="P1796" t="s">
        <v>5157</v>
      </c>
    </row>
    <row r="1797" spans="1:16" hidden="1" x14ac:dyDescent="0.25">
      <c r="A1797" t="s">
        <v>5049</v>
      </c>
      <c r="B1797" t="s">
        <v>5050</v>
      </c>
      <c r="C1797" t="s">
        <v>5051</v>
      </c>
      <c r="D1797" t="s">
        <v>5052</v>
      </c>
      <c r="E1797" t="s">
        <v>20</v>
      </c>
      <c r="F1797">
        <v>57204767764</v>
      </c>
      <c r="G1797">
        <v>1</v>
      </c>
      <c r="H1797" t="s">
        <v>5158</v>
      </c>
      <c r="I1797" t="s">
        <v>5159</v>
      </c>
      <c r="J1797" t="b">
        <v>0</v>
      </c>
      <c r="K1797" t="s">
        <v>23</v>
      </c>
      <c r="L1797" t="b">
        <v>0</v>
      </c>
      <c r="M1797" t="b">
        <v>0</v>
      </c>
      <c r="N1797" t="b">
        <v>1</v>
      </c>
      <c r="O1797" t="s">
        <v>198</v>
      </c>
      <c r="P1797" t="s">
        <v>5157</v>
      </c>
    </row>
    <row r="1798" spans="1:16" hidden="1" x14ac:dyDescent="0.25">
      <c r="A1798" t="s">
        <v>5049</v>
      </c>
      <c r="B1798" t="s">
        <v>5050</v>
      </c>
      <c r="C1798" t="s">
        <v>5051</v>
      </c>
      <c r="D1798" t="s">
        <v>5052</v>
      </c>
      <c r="E1798" t="s">
        <v>20</v>
      </c>
      <c r="F1798">
        <v>57200992805</v>
      </c>
      <c r="G1798">
        <v>1</v>
      </c>
      <c r="H1798" t="s">
        <v>5160</v>
      </c>
      <c r="I1798" t="s">
        <v>5161</v>
      </c>
      <c r="J1798" t="b">
        <v>0</v>
      </c>
      <c r="K1798" t="s">
        <v>23</v>
      </c>
      <c r="L1798" t="b">
        <v>0</v>
      </c>
      <c r="M1798" t="b">
        <v>0</v>
      </c>
      <c r="N1798" t="b">
        <v>1</v>
      </c>
      <c r="O1798" t="s">
        <v>198</v>
      </c>
      <c r="P1798" t="s">
        <v>5162</v>
      </c>
    </row>
    <row r="1799" spans="1:16" hidden="1" x14ac:dyDescent="0.25">
      <c r="A1799" t="s">
        <v>5049</v>
      </c>
      <c r="B1799" t="s">
        <v>5050</v>
      </c>
      <c r="C1799" t="s">
        <v>5051</v>
      </c>
      <c r="D1799" t="s">
        <v>5052</v>
      </c>
      <c r="E1799" t="s">
        <v>20</v>
      </c>
      <c r="F1799">
        <v>57200122909</v>
      </c>
      <c r="G1799">
        <v>1</v>
      </c>
      <c r="H1799" t="s">
        <v>3147</v>
      </c>
      <c r="I1799" t="s">
        <v>3148</v>
      </c>
      <c r="J1799" t="b">
        <v>0</v>
      </c>
      <c r="K1799" t="s">
        <v>23</v>
      </c>
      <c r="L1799" t="b">
        <v>0</v>
      </c>
      <c r="M1799" t="b">
        <v>0</v>
      </c>
      <c r="N1799" t="b">
        <v>1</v>
      </c>
      <c r="O1799" t="s">
        <v>198</v>
      </c>
      <c r="P1799" t="s">
        <v>3149</v>
      </c>
    </row>
    <row r="1800" spans="1:16" hidden="1" x14ac:dyDescent="0.25">
      <c r="A1800" t="s">
        <v>5163</v>
      </c>
      <c r="B1800" t="s">
        <v>5164</v>
      </c>
      <c r="C1800" t="s">
        <v>1450</v>
      </c>
      <c r="D1800" t="s">
        <v>5165</v>
      </c>
      <c r="E1800" t="s">
        <v>20</v>
      </c>
      <c r="F1800">
        <v>35099528900</v>
      </c>
      <c r="G1800">
        <v>2</v>
      </c>
      <c r="H1800" t="s">
        <v>895</v>
      </c>
      <c r="I1800" t="s">
        <v>896</v>
      </c>
      <c r="J1800" t="b">
        <v>0</v>
      </c>
      <c r="K1800" t="s">
        <v>23</v>
      </c>
      <c r="L1800" t="b">
        <v>0</v>
      </c>
      <c r="M1800" t="b">
        <v>0</v>
      </c>
      <c r="N1800" t="b">
        <v>1</v>
      </c>
      <c r="O1800" t="s">
        <v>289</v>
      </c>
      <c r="P1800" t="s">
        <v>5166</v>
      </c>
    </row>
    <row r="1801" spans="1:16" hidden="1" x14ac:dyDescent="0.25">
      <c r="A1801" t="s">
        <v>5163</v>
      </c>
      <c r="B1801" t="s">
        <v>5164</v>
      </c>
      <c r="C1801" t="s">
        <v>1450</v>
      </c>
      <c r="D1801" t="s">
        <v>5165</v>
      </c>
      <c r="E1801" t="s">
        <v>20</v>
      </c>
      <c r="F1801">
        <v>7003273107</v>
      </c>
      <c r="G1801">
        <v>2</v>
      </c>
      <c r="H1801" t="s">
        <v>899</v>
      </c>
      <c r="I1801" t="s">
        <v>900</v>
      </c>
      <c r="J1801" t="b">
        <v>0</v>
      </c>
      <c r="K1801" t="s">
        <v>23</v>
      </c>
      <c r="L1801" t="b">
        <v>0</v>
      </c>
      <c r="M1801" t="b">
        <v>0</v>
      </c>
      <c r="N1801" t="b">
        <v>1</v>
      </c>
      <c r="O1801" t="s">
        <v>903</v>
      </c>
      <c r="P1801" t="s">
        <v>904</v>
      </c>
    </row>
    <row r="1802" spans="1:16" hidden="1" x14ac:dyDescent="0.25">
      <c r="A1802" t="s">
        <v>5163</v>
      </c>
      <c r="B1802" t="s">
        <v>5164</v>
      </c>
      <c r="C1802" t="s">
        <v>1450</v>
      </c>
      <c r="D1802" t="s">
        <v>5165</v>
      </c>
      <c r="E1802" t="s">
        <v>20</v>
      </c>
      <c r="F1802">
        <v>35789654200</v>
      </c>
      <c r="G1802">
        <v>1</v>
      </c>
      <c r="H1802" t="s">
        <v>905</v>
      </c>
      <c r="I1802" t="s">
        <v>906</v>
      </c>
      <c r="J1802" t="b">
        <v>0</v>
      </c>
      <c r="K1802" t="s">
        <v>23</v>
      </c>
      <c r="L1802" t="b">
        <v>0</v>
      </c>
      <c r="M1802" t="b">
        <v>0</v>
      </c>
      <c r="N1802" t="b">
        <v>1</v>
      </c>
      <c r="O1802" t="s">
        <v>296</v>
      </c>
    </row>
    <row r="1803" spans="1:16" hidden="1" x14ac:dyDescent="0.25">
      <c r="A1803" t="s">
        <v>5163</v>
      </c>
      <c r="B1803" t="s">
        <v>5164</v>
      </c>
      <c r="C1803" t="s">
        <v>1450</v>
      </c>
      <c r="D1803" t="s">
        <v>5165</v>
      </c>
      <c r="E1803" t="s">
        <v>20</v>
      </c>
      <c r="F1803">
        <v>26423883900</v>
      </c>
      <c r="G1803">
        <v>2</v>
      </c>
      <c r="H1803" t="s">
        <v>5167</v>
      </c>
      <c r="I1803" t="s">
        <v>5168</v>
      </c>
      <c r="J1803" t="b">
        <v>0</v>
      </c>
      <c r="K1803" t="s">
        <v>23</v>
      </c>
      <c r="L1803" t="b">
        <v>0</v>
      </c>
      <c r="M1803" t="b">
        <v>0</v>
      </c>
      <c r="N1803" t="b">
        <v>0</v>
      </c>
      <c r="O1803" t="s">
        <v>5169</v>
      </c>
      <c r="P1803" t="s">
        <v>5170</v>
      </c>
    </row>
    <row r="1804" spans="1:16" hidden="1" x14ac:dyDescent="0.25">
      <c r="A1804" t="s">
        <v>5163</v>
      </c>
      <c r="B1804" t="s">
        <v>5164</v>
      </c>
      <c r="C1804" t="s">
        <v>1450</v>
      </c>
      <c r="D1804" t="s">
        <v>5165</v>
      </c>
      <c r="E1804" t="s">
        <v>20</v>
      </c>
      <c r="F1804">
        <v>6603795799</v>
      </c>
      <c r="G1804">
        <v>1</v>
      </c>
      <c r="H1804" t="s">
        <v>1997</v>
      </c>
      <c r="I1804" t="s">
        <v>4539</v>
      </c>
      <c r="J1804" t="b">
        <v>0</v>
      </c>
      <c r="K1804" t="s">
        <v>23</v>
      </c>
      <c r="L1804" t="b">
        <v>0</v>
      </c>
      <c r="M1804" t="b">
        <v>0</v>
      </c>
      <c r="N1804" t="b">
        <v>1</v>
      </c>
      <c r="O1804" t="s">
        <v>296</v>
      </c>
      <c r="P1804" t="s">
        <v>4540</v>
      </c>
    </row>
    <row r="1805" spans="1:16" hidden="1" x14ac:dyDescent="0.25">
      <c r="A1805" t="s">
        <v>5163</v>
      </c>
      <c r="B1805" t="s">
        <v>5164</v>
      </c>
      <c r="C1805" t="s">
        <v>1450</v>
      </c>
      <c r="D1805" t="s">
        <v>5165</v>
      </c>
      <c r="E1805" t="s">
        <v>20</v>
      </c>
      <c r="F1805">
        <v>35612773100</v>
      </c>
      <c r="G1805">
        <v>1</v>
      </c>
      <c r="H1805" t="s">
        <v>4542</v>
      </c>
      <c r="I1805" t="s">
        <v>4543</v>
      </c>
      <c r="J1805" t="b">
        <v>0</v>
      </c>
      <c r="K1805" t="s">
        <v>23</v>
      </c>
      <c r="L1805" t="b">
        <v>0</v>
      </c>
      <c r="M1805" t="b">
        <v>0</v>
      </c>
      <c r="N1805" t="b">
        <v>1</v>
      </c>
      <c r="O1805" t="s">
        <v>296</v>
      </c>
      <c r="P1805" t="s">
        <v>4540</v>
      </c>
    </row>
    <row r="1806" spans="1:16" hidden="1" x14ac:dyDescent="0.25">
      <c r="A1806" t="s">
        <v>5163</v>
      </c>
      <c r="B1806" t="s">
        <v>5164</v>
      </c>
      <c r="C1806" t="s">
        <v>1450</v>
      </c>
      <c r="D1806" t="s">
        <v>5165</v>
      </c>
      <c r="E1806" t="s">
        <v>20</v>
      </c>
      <c r="F1806">
        <v>36088457700</v>
      </c>
      <c r="G1806">
        <v>1</v>
      </c>
      <c r="H1806" t="s">
        <v>2291</v>
      </c>
      <c r="I1806" t="s">
        <v>4544</v>
      </c>
      <c r="J1806" t="b">
        <v>0</v>
      </c>
      <c r="K1806" t="s">
        <v>23</v>
      </c>
      <c r="L1806" t="b">
        <v>0</v>
      </c>
      <c r="M1806" t="b">
        <v>0</v>
      </c>
      <c r="N1806" t="b">
        <v>1</v>
      </c>
      <c r="O1806" t="s">
        <v>296</v>
      </c>
      <c r="P1806" t="s">
        <v>4540</v>
      </c>
    </row>
    <row r="1807" spans="1:16" hidden="1" x14ac:dyDescent="0.25">
      <c r="A1807" t="s">
        <v>5163</v>
      </c>
      <c r="B1807" t="s">
        <v>5164</v>
      </c>
      <c r="C1807" t="s">
        <v>1450</v>
      </c>
      <c r="D1807" t="s">
        <v>5165</v>
      </c>
      <c r="E1807" t="s">
        <v>20</v>
      </c>
      <c r="F1807">
        <v>24172369600</v>
      </c>
      <c r="G1807">
        <v>1</v>
      </c>
      <c r="H1807" t="s">
        <v>4545</v>
      </c>
      <c r="I1807" t="s">
        <v>4546</v>
      </c>
      <c r="J1807" t="b">
        <v>0</v>
      </c>
      <c r="K1807" t="s">
        <v>256</v>
      </c>
      <c r="L1807" t="b">
        <v>1</v>
      </c>
      <c r="M1807" t="b">
        <v>1</v>
      </c>
      <c r="N1807" t="b">
        <v>0</v>
      </c>
      <c r="O1807" t="s">
        <v>296</v>
      </c>
      <c r="P1807" t="s">
        <v>4540</v>
      </c>
    </row>
    <row r="1808" spans="1:16" hidden="1" x14ac:dyDescent="0.25">
      <c r="A1808" t="s">
        <v>5163</v>
      </c>
      <c r="B1808" t="s">
        <v>5164</v>
      </c>
      <c r="C1808" t="s">
        <v>1450</v>
      </c>
      <c r="D1808" t="s">
        <v>5165</v>
      </c>
      <c r="E1808" t="s">
        <v>20</v>
      </c>
      <c r="F1808">
        <v>16319738500</v>
      </c>
      <c r="G1808">
        <v>3</v>
      </c>
      <c r="H1808" t="s">
        <v>5171</v>
      </c>
      <c r="I1808" t="s">
        <v>5172</v>
      </c>
      <c r="J1808" t="b">
        <v>0</v>
      </c>
      <c r="K1808" t="s">
        <v>23</v>
      </c>
      <c r="L1808" t="b">
        <v>0</v>
      </c>
      <c r="M1808" t="b">
        <v>0</v>
      </c>
      <c r="N1808" t="b">
        <v>0</v>
      </c>
      <c r="O1808" t="s">
        <v>2500</v>
      </c>
      <c r="P1808" t="s">
        <v>5173</v>
      </c>
    </row>
    <row r="1809" spans="1:16" hidden="1" x14ac:dyDescent="0.25">
      <c r="A1809" t="s">
        <v>5163</v>
      </c>
      <c r="B1809" t="s">
        <v>5164</v>
      </c>
      <c r="C1809" t="s">
        <v>1450</v>
      </c>
      <c r="D1809" t="s">
        <v>5165</v>
      </c>
      <c r="E1809" t="s">
        <v>20</v>
      </c>
      <c r="F1809">
        <v>6507677766</v>
      </c>
      <c r="G1809">
        <v>3</v>
      </c>
      <c r="H1809" t="s">
        <v>1207</v>
      </c>
      <c r="I1809" t="s">
        <v>5174</v>
      </c>
      <c r="J1809" t="b">
        <v>0</v>
      </c>
      <c r="K1809" t="s">
        <v>23</v>
      </c>
      <c r="L1809" t="b">
        <v>0</v>
      </c>
      <c r="M1809" t="b">
        <v>0</v>
      </c>
      <c r="N1809" t="b">
        <v>0</v>
      </c>
      <c r="O1809" t="s">
        <v>2500</v>
      </c>
      <c r="P1809" t="s">
        <v>5173</v>
      </c>
    </row>
    <row r="1810" spans="1:16" hidden="1" x14ac:dyDescent="0.25">
      <c r="A1810" t="s">
        <v>5163</v>
      </c>
      <c r="B1810" t="s">
        <v>5164</v>
      </c>
      <c r="C1810" t="s">
        <v>1450</v>
      </c>
      <c r="D1810" t="s">
        <v>5165</v>
      </c>
      <c r="E1810" t="s">
        <v>20</v>
      </c>
      <c r="F1810">
        <v>56032078100</v>
      </c>
      <c r="G1810">
        <v>1</v>
      </c>
      <c r="H1810" t="s">
        <v>5175</v>
      </c>
      <c r="I1810" t="s">
        <v>5176</v>
      </c>
      <c r="J1810" t="b">
        <v>0</v>
      </c>
      <c r="K1810" t="s">
        <v>23</v>
      </c>
      <c r="L1810" t="b">
        <v>0</v>
      </c>
      <c r="M1810" t="b">
        <v>0</v>
      </c>
      <c r="N1810" t="b">
        <v>1</v>
      </c>
      <c r="O1810" t="s">
        <v>159</v>
      </c>
      <c r="P1810" t="s">
        <v>5177</v>
      </c>
    </row>
    <row r="1811" spans="1:16" hidden="1" x14ac:dyDescent="0.25">
      <c r="A1811" t="s">
        <v>5163</v>
      </c>
      <c r="B1811" t="s">
        <v>5164</v>
      </c>
      <c r="C1811" t="s">
        <v>1450</v>
      </c>
      <c r="D1811" t="s">
        <v>5165</v>
      </c>
      <c r="E1811" t="s">
        <v>20</v>
      </c>
      <c r="F1811">
        <v>36675574000</v>
      </c>
      <c r="G1811">
        <v>3</v>
      </c>
      <c r="H1811" t="s">
        <v>5178</v>
      </c>
      <c r="I1811" t="s">
        <v>5179</v>
      </c>
      <c r="J1811" t="b">
        <v>1</v>
      </c>
      <c r="K1811" t="s">
        <v>249</v>
      </c>
      <c r="L1811" t="b">
        <v>0</v>
      </c>
      <c r="M1811" t="b">
        <v>1</v>
      </c>
      <c r="N1811" t="b">
        <v>1</v>
      </c>
      <c r="O1811" t="s">
        <v>4513</v>
      </c>
      <c r="P1811" t="s">
        <v>5180</v>
      </c>
    </row>
    <row r="1812" spans="1:16" hidden="1" x14ac:dyDescent="0.25">
      <c r="A1812" t="s">
        <v>5163</v>
      </c>
      <c r="B1812" t="s">
        <v>5164</v>
      </c>
      <c r="C1812" t="s">
        <v>1450</v>
      </c>
      <c r="D1812" t="s">
        <v>5165</v>
      </c>
      <c r="E1812" t="s">
        <v>20</v>
      </c>
      <c r="F1812">
        <v>13806148000</v>
      </c>
      <c r="G1812">
        <v>3</v>
      </c>
      <c r="H1812" t="s">
        <v>4146</v>
      </c>
      <c r="I1812" t="s">
        <v>5181</v>
      </c>
      <c r="J1812" t="b">
        <v>0</v>
      </c>
      <c r="K1812" t="s">
        <v>256</v>
      </c>
      <c r="L1812" t="b">
        <v>1</v>
      </c>
      <c r="M1812" t="b">
        <v>1</v>
      </c>
      <c r="N1812" t="b">
        <v>0</v>
      </c>
      <c r="O1812" t="s">
        <v>4513</v>
      </c>
      <c r="P1812" t="s">
        <v>5180</v>
      </c>
    </row>
    <row r="1813" spans="1:16" hidden="1" x14ac:dyDescent="0.25">
      <c r="A1813" t="s">
        <v>5163</v>
      </c>
      <c r="B1813" t="s">
        <v>5164</v>
      </c>
      <c r="C1813" t="s">
        <v>1450</v>
      </c>
      <c r="D1813" t="s">
        <v>5165</v>
      </c>
      <c r="E1813" t="s">
        <v>20</v>
      </c>
      <c r="F1813">
        <v>7801360877</v>
      </c>
      <c r="G1813">
        <v>1</v>
      </c>
      <c r="H1813" t="s">
        <v>5182</v>
      </c>
      <c r="I1813" t="s">
        <v>5183</v>
      </c>
      <c r="J1813" t="b">
        <v>0</v>
      </c>
      <c r="K1813" t="s">
        <v>256</v>
      </c>
      <c r="L1813" t="b">
        <v>1</v>
      </c>
      <c r="M1813" t="b">
        <v>1</v>
      </c>
      <c r="N1813" t="b">
        <v>0</v>
      </c>
      <c r="O1813" t="s">
        <v>159</v>
      </c>
      <c r="P1813" t="s">
        <v>5184</v>
      </c>
    </row>
    <row r="1814" spans="1:16" hidden="1" x14ac:dyDescent="0.25">
      <c r="A1814" t="s">
        <v>5163</v>
      </c>
      <c r="B1814" t="s">
        <v>5164</v>
      </c>
      <c r="C1814" t="s">
        <v>1450</v>
      </c>
      <c r="D1814" t="s">
        <v>5165</v>
      </c>
      <c r="E1814" t="s">
        <v>20</v>
      </c>
      <c r="F1814">
        <v>55636102400</v>
      </c>
      <c r="G1814">
        <v>1</v>
      </c>
      <c r="H1814" t="s">
        <v>5185</v>
      </c>
      <c r="I1814" t="s">
        <v>5186</v>
      </c>
      <c r="J1814" t="b">
        <v>0</v>
      </c>
      <c r="K1814" t="s">
        <v>256</v>
      </c>
      <c r="L1814" t="b">
        <v>1</v>
      </c>
      <c r="M1814" t="b">
        <v>1</v>
      </c>
      <c r="N1814" t="b">
        <v>0</v>
      </c>
      <c r="O1814" t="s">
        <v>159</v>
      </c>
      <c r="P1814" t="s">
        <v>5187</v>
      </c>
    </row>
    <row r="1815" spans="1:16" hidden="1" x14ac:dyDescent="0.25">
      <c r="A1815" t="s">
        <v>5163</v>
      </c>
      <c r="B1815" t="s">
        <v>5164</v>
      </c>
      <c r="C1815" t="s">
        <v>1450</v>
      </c>
      <c r="D1815" t="s">
        <v>5165</v>
      </c>
      <c r="E1815" t="s">
        <v>20</v>
      </c>
      <c r="F1815">
        <v>56381204500</v>
      </c>
      <c r="G1815">
        <v>4</v>
      </c>
      <c r="H1815" t="s">
        <v>5188</v>
      </c>
      <c r="I1815" t="s">
        <v>5189</v>
      </c>
      <c r="J1815" t="b">
        <v>0</v>
      </c>
      <c r="K1815" t="s">
        <v>23</v>
      </c>
      <c r="L1815" t="b">
        <v>0</v>
      </c>
      <c r="M1815" t="b">
        <v>0</v>
      </c>
      <c r="N1815" t="b">
        <v>1</v>
      </c>
      <c r="O1815" t="s">
        <v>5190</v>
      </c>
      <c r="P1815" t="s">
        <v>5191</v>
      </c>
    </row>
    <row r="1816" spans="1:16" hidden="1" x14ac:dyDescent="0.25">
      <c r="A1816" t="s">
        <v>5163</v>
      </c>
      <c r="B1816" t="s">
        <v>5164</v>
      </c>
      <c r="C1816" t="s">
        <v>1450</v>
      </c>
      <c r="D1816" t="s">
        <v>5165</v>
      </c>
      <c r="E1816" t="s">
        <v>20</v>
      </c>
      <c r="F1816">
        <v>36675279900</v>
      </c>
      <c r="G1816">
        <v>2</v>
      </c>
      <c r="H1816" t="s">
        <v>1025</v>
      </c>
      <c r="I1816" t="s">
        <v>5192</v>
      </c>
      <c r="J1816" t="b">
        <v>0</v>
      </c>
      <c r="K1816" t="s">
        <v>23</v>
      </c>
      <c r="L1816" t="b">
        <v>0</v>
      </c>
      <c r="M1816" t="b">
        <v>0</v>
      </c>
      <c r="N1816" t="b">
        <v>1</v>
      </c>
      <c r="O1816" t="s">
        <v>5193</v>
      </c>
      <c r="P1816" t="s">
        <v>5194</v>
      </c>
    </row>
    <row r="1817" spans="1:16" hidden="1" x14ac:dyDescent="0.25">
      <c r="A1817" t="s">
        <v>5163</v>
      </c>
      <c r="B1817" t="s">
        <v>5164</v>
      </c>
      <c r="C1817" t="s">
        <v>1450</v>
      </c>
      <c r="D1817" t="s">
        <v>5165</v>
      </c>
      <c r="E1817" t="s">
        <v>20</v>
      </c>
      <c r="F1817">
        <v>57191878823</v>
      </c>
      <c r="G1817">
        <v>3</v>
      </c>
      <c r="H1817" t="s">
        <v>5195</v>
      </c>
      <c r="I1817" t="s">
        <v>5196</v>
      </c>
      <c r="J1817" t="b">
        <v>0</v>
      </c>
      <c r="K1817" t="s">
        <v>23</v>
      </c>
      <c r="L1817" t="b">
        <v>0</v>
      </c>
      <c r="M1817" t="b">
        <v>0</v>
      </c>
      <c r="N1817" t="b">
        <v>1</v>
      </c>
      <c r="O1817" t="s">
        <v>4454</v>
      </c>
      <c r="P1817" t="s">
        <v>5197</v>
      </c>
    </row>
    <row r="1818" spans="1:16" hidden="1" x14ac:dyDescent="0.25">
      <c r="A1818" t="s">
        <v>5163</v>
      </c>
      <c r="B1818" t="s">
        <v>5164</v>
      </c>
      <c r="C1818" t="s">
        <v>1450</v>
      </c>
      <c r="D1818" t="s">
        <v>5165</v>
      </c>
      <c r="E1818" t="s">
        <v>20</v>
      </c>
      <c r="F1818">
        <v>57191875223</v>
      </c>
      <c r="G1818">
        <v>2</v>
      </c>
      <c r="H1818" t="s">
        <v>5198</v>
      </c>
      <c r="I1818" t="s">
        <v>5199</v>
      </c>
      <c r="J1818" t="b">
        <v>0</v>
      </c>
      <c r="K1818" t="s">
        <v>23</v>
      </c>
      <c r="L1818" t="b">
        <v>0</v>
      </c>
      <c r="M1818" t="b">
        <v>0</v>
      </c>
      <c r="N1818" t="b">
        <v>1</v>
      </c>
      <c r="O1818" t="s">
        <v>2323</v>
      </c>
      <c r="P1818" t="s">
        <v>5200</v>
      </c>
    </row>
    <row r="1819" spans="1:16" hidden="1" x14ac:dyDescent="0.25">
      <c r="A1819" t="s">
        <v>5163</v>
      </c>
      <c r="B1819" t="s">
        <v>5164</v>
      </c>
      <c r="C1819" t="s">
        <v>1450</v>
      </c>
      <c r="D1819" t="s">
        <v>5165</v>
      </c>
      <c r="E1819" t="s">
        <v>20</v>
      </c>
      <c r="F1819">
        <v>57189664688</v>
      </c>
      <c r="G1819">
        <v>2</v>
      </c>
      <c r="H1819" t="s">
        <v>5201</v>
      </c>
      <c r="I1819" t="s">
        <v>5202</v>
      </c>
      <c r="J1819" t="b">
        <v>0</v>
      </c>
      <c r="K1819" t="s">
        <v>23</v>
      </c>
      <c r="L1819" t="b">
        <v>0</v>
      </c>
      <c r="M1819" t="b">
        <v>0</v>
      </c>
      <c r="N1819" t="b">
        <v>1</v>
      </c>
      <c r="O1819" t="s">
        <v>2323</v>
      </c>
      <c r="P1819" t="s">
        <v>5203</v>
      </c>
    </row>
    <row r="1820" spans="1:16" hidden="1" x14ac:dyDescent="0.25">
      <c r="A1820" t="s">
        <v>5163</v>
      </c>
      <c r="B1820" t="s">
        <v>5164</v>
      </c>
      <c r="C1820" t="s">
        <v>1450</v>
      </c>
      <c r="D1820" t="s">
        <v>5165</v>
      </c>
      <c r="E1820" t="s">
        <v>20</v>
      </c>
      <c r="F1820">
        <v>57189663162</v>
      </c>
      <c r="G1820">
        <v>3</v>
      </c>
      <c r="H1820" t="s">
        <v>5204</v>
      </c>
      <c r="I1820" t="s">
        <v>5205</v>
      </c>
      <c r="J1820" t="b">
        <v>0</v>
      </c>
      <c r="K1820" t="s">
        <v>23</v>
      </c>
      <c r="L1820" t="b">
        <v>0</v>
      </c>
      <c r="M1820" t="b">
        <v>0</v>
      </c>
      <c r="N1820" t="b">
        <v>1</v>
      </c>
      <c r="O1820" t="s">
        <v>4454</v>
      </c>
      <c r="P1820" t="s">
        <v>5206</v>
      </c>
    </row>
    <row r="1821" spans="1:16" hidden="1" x14ac:dyDescent="0.25">
      <c r="A1821" t="s">
        <v>5163</v>
      </c>
      <c r="B1821" t="s">
        <v>5164</v>
      </c>
      <c r="C1821" t="s">
        <v>1450</v>
      </c>
      <c r="D1821" t="s">
        <v>5165</v>
      </c>
      <c r="E1821" t="s">
        <v>20</v>
      </c>
      <c r="F1821">
        <v>57203034569</v>
      </c>
      <c r="G1821">
        <v>4</v>
      </c>
      <c r="H1821" t="s">
        <v>5207</v>
      </c>
      <c r="I1821" t="s">
        <v>5208</v>
      </c>
      <c r="J1821" t="b">
        <v>0</v>
      </c>
      <c r="K1821" t="s">
        <v>23</v>
      </c>
      <c r="L1821" t="b">
        <v>0</v>
      </c>
      <c r="M1821" t="b">
        <v>0</v>
      </c>
      <c r="N1821" t="b">
        <v>1</v>
      </c>
      <c r="O1821" t="s">
        <v>3495</v>
      </c>
      <c r="P1821" t="s">
        <v>5209</v>
      </c>
    </row>
    <row r="1822" spans="1:16" hidden="1" x14ac:dyDescent="0.25">
      <c r="A1822" t="s">
        <v>5163</v>
      </c>
      <c r="B1822" t="s">
        <v>5164</v>
      </c>
      <c r="C1822" t="s">
        <v>1450</v>
      </c>
      <c r="D1822" t="s">
        <v>5165</v>
      </c>
      <c r="E1822" t="s">
        <v>20</v>
      </c>
      <c r="F1822">
        <v>57204453874</v>
      </c>
      <c r="G1822">
        <v>1</v>
      </c>
      <c r="H1822" t="s">
        <v>5210</v>
      </c>
      <c r="I1822" t="s">
        <v>5211</v>
      </c>
      <c r="J1822" t="b">
        <v>0</v>
      </c>
      <c r="K1822" t="s">
        <v>23</v>
      </c>
      <c r="L1822" t="b">
        <v>0</v>
      </c>
      <c r="M1822" t="b">
        <v>0</v>
      </c>
      <c r="N1822" t="b">
        <v>1</v>
      </c>
      <c r="O1822" t="s">
        <v>198</v>
      </c>
      <c r="P1822" t="s">
        <v>5212</v>
      </c>
    </row>
    <row r="1823" spans="1:16" hidden="1" x14ac:dyDescent="0.25">
      <c r="A1823" t="s">
        <v>5163</v>
      </c>
      <c r="B1823" t="s">
        <v>5164</v>
      </c>
      <c r="C1823" t="s">
        <v>1450</v>
      </c>
      <c r="D1823" t="s">
        <v>5165</v>
      </c>
      <c r="E1823" t="s">
        <v>20</v>
      </c>
      <c r="F1823">
        <v>57204451864</v>
      </c>
      <c r="G1823">
        <v>1</v>
      </c>
      <c r="H1823" t="s">
        <v>5213</v>
      </c>
      <c r="I1823" t="s">
        <v>5214</v>
      </c>
      <c r="J1823" t="b">
        <v>0</v>
      </c>
      <c r="K1823" t="s">
        <v>23</v>
      </c>
      <c r="L1823" t="b">
        <v>0</v>
      </c>
      <c r="M1823" t="b">
        <v>0</v>
      </c>
      <c r="N1823" t="b">
        <v>1</v>
      </c>
      <c r="O1823" t="s">
        <v>198</v>
      </c>
      <c r="P1823" t="s">
        <v>5212</v>
      </c>
    </row>
    <row r="1824" spans="1:16" hidden="1" x14ac:dyDescent="0.25">
      <c r="A1824" t="s">
        <v>5163</v>
      </c>
      <c r="B1824" t="s">
        <v>5164</v>
      </c>
      <c r="C1824" t="s">
        <v>1450</v>
      </c>
      <c r="D1824" t="s">
        <v>5165</v>
      </c>
      <c r="E1824" t="s">
        <v>20</v>
      </c>
      <c r="F1824">
        <v>57204462963</v>
      </c>
      <c r="G1824">
        <v>1</v>
      </c>
      <c r="H1824" t="s">
        <v>5215</v>
      </c>
      <c r="I1824" t="s">
        <v>5216</v>
      </c>
      <c r="J1824" t="b">
        <v>0</v>
      </c>
      <c r="K1824" t="s">
        <v>23</v>
      </c>
      <c r="L1824" t="b">
        <v>0</v>
      </c>
      <c r="M1824" t="b">
        <v>0</v>
      </c>
      <c r="N1824" t="b">
        <v>1</v>
      </c>
      <c r="O1824" t="s">
        <v>198</v>
      </c>
      <c r="P1824" t="s">
        <v>5212</v>
      </c>
    </row>
    <row r="1825" spans="1:16" hidden="1" x14ac:dyDescent="0.25">
      <c r="A1825" t="s">
        <v>5163</v>
      </c>
      <c r="B1825" t="s">
        <v>5164</v>
      </c>
      <c r="C1825" t="s">
        <v>1450</v>
      </c>
      <c r="D1825" t="s">
        <v>5165</v>
      </c>
      <c r="E1825" t="s">
        <v>20</v>
      </c>
      <c r="F1825">
        <v>57203033597</v>
      </c>
      <c r="G1825">
        <v>1</v>
      </c>
      <c r="H1825" t="s">
        <v>5217</v>
      </c>
      <c r="I1825" t="s">
        <v>5218</v>
      </c>
      <c r="J1825" t="b">
        <v>0</v>
      </c>
      <c r="K1825" t="s">
        <v>23</v>
      </c>
      <c r="L1825" t="b">
        <v>0</v>
      </c>
      <c r="M1825" t="b">
        <v>0</v>
      </c>
      <c r="N1825" t="b">
        <v>1</v>
      </c>
      <c r="O1825" t="s">
        <v>198</v>
      </c>
      <c r="P1825" t="s">
        <v>5219</v>
      </c>
    </row>
    <row r="1826" spans="1:16" hidden="1" x14ac:dyDescent="0.25">
      <c r="A1826" t="s">
        <v>5163</v>
      </c>
      <c r="B1826" t="s">
        <v>5164</v>
      </c>
      <c r="C1826" t="s">
        <v>1450</v>
      </c>
      <c r="D1826" t="s">
        <v>5165</v>
      </c>
      <c r="E1826" t="s">
        <v>20</v>
      </c>
      <c r="F1826">
        <v>57203038479</v>
      </c>
      <c r="G1826">
        <v>1</v>
      </c>
      <c r="H1826" t="s">
        <v>5220</v>
      </c>
      <c r="I1826" t="s">
        <v>5221</v>
      </c>
      <c r="J1826" t="b">
        <v>0</v>
      </c>
      <c r="K1826" t="s">
        <v>23</v>
      </c>
      <c r="L1826" t="b">
        <v>0</v>
      </c>
      <c r="M1826" t="b">
        <v>0</v>
      </c>
      <c r="N1826" t="b">
        <v>1</v>
      </c>
      <c r="O1826" t="s">
        <v>198</v>
      </c>
      <c r="P1826" t="s">
        <v>5222</v>
      </c>
    </row>
    <row r="1827" spans="1:16" hidden="1" x14ac:dyDescent="0.25">
      <c r="A1827" t="s">
        <v>740</v>
      </c>
      <c r="B1827" t="s">
        <v>5223</v>
      </c>
      <c r="C1827" t="s">
        <v>50</v>
      </c>
      <c r="D1827" t="s">
        <v>5224</v>
      </c>
      <c r="E1827" t="s">
        <v>20</v>
      </c>
      <c r="F1827">
        <v>6603992223</v>
      </c>
      <c r="G1827">
        <v>27</v>
      </c>
      <c r="H1827" t="s">
        <v>687</v>
      </c>
      <c r="I1827" t="s">
        <v>5226</v>
      </c>
      <c r="J1827" t="b">
        <v>0</v>
      </c>
      <c r="K1827" t="s">
        <v>23</v>
      </c>
      <c r="L1827" t="b">
        <v>0</v>
      </c>
      <c r="M1827" t="b">
        <v>0</v>
      </c>
      <c r="N1827" t="b">
        <v>1</v>
      </c>
      <c r="O1827" t="s">
        <v>5227</v>
      </c>
      <c r="P1827" t="s">
        <v>5228</v>
      </c>
    </row>
    <row r="1828" spans="1:16" hidden="1" x14ac:dyDescent="0.25">
      <c r="A1828" t="s">
        <v>740</v>
      </c>
      <c r="B1828" t="s">
        <v>5223</v>
      </c>
      <c r="C1828" t="s">
        <v>50</v>
      </c>
      <c r="D1828" t="s">
        <v>5224</v>
      </c>
      <c r="E1828" t="s">
        <v>20</v>
      </c>
      <c r="F1828">
        <v>36655718100</v>
      </c>
      <c r="G1828">
        <v>2</v>
      </c>
      <c r="H1828" t="s">
        <v>5229</v>
      </c>
      <c r="I1828" t="s">
        <v>5230</v>
      </c>
      <c r="J1828" t="b">
        <v>0</v>
      </c>
      <c r="K1828" t="s">
        <v>23</v>
      </c>
      <c r="L1828" t="b">
        <v>0</v>
      </c>
      <c r="M1828" t="b">
        <v>0</v>
      </c>
      <c r="N1828" t="b">
        <v>1</v>
      </c>
      <c r="O1828" t="s">
        <v>1485</v>
      </c>
      <c r="P1828" t="s">
        <v>5231</v>
      </c>
    </row>
    <row r="1829" spans="1:16" hidden="1" x14ac:dyDescent="0.25">
      <c r="A1829" t="s">
        <v>740</v>
      </c>
      <c r="B1829" t="s">
        <v>5223</v>
      </c>
      <c r="C1829" t="s">
        <v>50</v>
      </c>
      <c r="D1829" t="s">
        <v>5224</v>
      </c>
      <c r="E1829" t="s">
        <v>20</v>
      </c>
      <c r="F1829">
        <v>36655897400</v>
      </c>
      <c r="G1829">
        <v>2</v>
      </c>
      <c r="H1829" t="s">
        <v>5232</v>
      </c>
      <c r="I1829" t="s">
        <v>5233</v>
      </c>
      <c r="J1829" t="b">
        <v>0</v>
      </c>
      <c r="K1829" t="s">
        <v>23</v>
      </c>
      <c r="L1829" t="b">
        <v>0</v>
      </c>
      <c r="M1829" t="b">
        <v>0</v>
      </c>
      <c r="N1829" t="b">
        <v>1</v>
      </c>
      <c r="O1829" t="s">
        <v>1485</v>
      </c>
      <c r="P1829" t="s">
        <v>5234</v>
      </c>
    </row>
    <row r="1830" spans="1:16" hidden="1" x14ac:dyDescent="0.25">
      <c r="A1830" t="s">
        <v>740</v>
      </c>
      <c r="B1830" t="s">
        <v>5223</v>
      </c>
      <c r="C1830" t="s">
        <v>50</v>
      </c>
      <c r="D1830" t="s">
        <v>5224</v>
      </c>
      <c r="E1830" t="s">
        <v>20</v>
      </c>
      <c r="F1830">
        <v>50462059700</v>
      </c>
      <c r="G1830">
        <v>1</v>
      </c>
      <c r="H1830" t="s">
        <v>5235</v>
      </c>
      <c r="I1830" t="s">
        <v>5236</v>
      </c>
      <c r="J1830" t="b">
        <v>0</v>
      </c>
      <c r="K1830" t="s">
        <v>23</v>
      </c>
      <c r="L1830" t="b">
        <v>0</v>
      </c>
      <c r="M1830" t="b">
        <v>0</v>
      </c>
      <c r="N1830" t="b">
        <v>1</v>
      </c>
      <c r="O1830" t="s">
        <v>253</v>
      </c>
      <c r="P1830" t="s">
        <v>5237</v>
      </c>
    </row>
    <row r="1831" spans="1:16" hidden="1" x14ac:dyDescent="0.25">
      <c r="A1831" t="s">
        <v>740</v>
      </c>
      <c r="B1831" t="s">
        <v>5223</v>
      </c>
      <c r="C1831" t="s">
        <v>50</v>
      </c>
      <c r="D1831" t="s">
        <v>5224</v>
      </c>
      <c r="E1831" t="s">
        <v>20</v>
      </c>
      <c r="F1831">
        <v>6602158853</v>
      </c>
      <c r="G1831">
        <v>10</v>
      </c>
      <c r="H1831" t="s">
        <v>5238</v>
      </c>
      <c r="I1831" t="s">
        <v>5239</v>
      </c>
      <c r="J1831" t="b">
        <v>0</v>
      </c>
      <c r="K1831" t="s">
        <v>23</v>
      </c>
      <c r="L1831" t="b">
        <v>0</v>
      </c>
      <c r="M1831" t="b">
        <v>0</v>
      </c>
      <c r="N1831" t="b">
        <v>1</v>
      </c>
      <c r="O1831" t="s">
        <v>5240</v>
      </c>
      <c r="P1831" t="s">
        <v>5241</v>
      </c>
    </row>
    <row r="1832" spans="1:16" hidden="1" x14ac:dyDescent="0.25">
      <c r="A1832" t="s">
        <v>740</v>
      </c>
      <c r="B1832" t="s">
        <v>5223</v>
      </c>
      <c r="C1832" t="s">
        <v>50</v>
      </c>
      <c r="D1832" t="s">
        <v>5224</v>
      </c>
      <c r="E1832" t="s">
        <v>20</v>
      </c>
      <c r="F1832">
        <v>36105189000</v>
      </c>
      <c r="G1832">
        <v>1</v>
      </c>
      <c r="H1832" t="s">
        <v>5242</v>
      </c>
      <c r="I1832" t="s">
        <v>5243</v>
      </c>
      <c r="J1832" t="b">
        <v>0</v>
      </c>
      <c r="K1832" t="s">
        <v>23</v>
      </c>
      <c r="L1832" t="b">
        <v>0</v>
      </c>
      <c r="M1832" t="b">
        <v>0</v>
      </c>
      <c r="N1832" t="b">
        <v>1</v>
      </c>
      <c r="O1832" t="s">
        <v>253</v>
      </c>
      <c r="P1832" t="s">
        <v>5244</v>
      </c>
    </row>
    <row r="1833" spans="1:16" hidden="1" x14ac:dyDescent="0.25">
      <c r="A1833" t="s">
        <v>740</v>
      </c>
      <c r="B1833" t="s">
        <v>5223</v>
      </c>
      <c r="C1833" t="s">
        <v>50</v>
      </c>
      <c r="D1833" t="s">
        <v>5224</v>
      </c>
      <c r="E1833" t="s">
        <v>20</v>
      </c>
      <c r="F1833">
        <v>7004554698</v>
      </c>
      <c r="G1833">
        <v>1</v>
      </c>
      <c r="H1833" t="s">
        <v>3174</v>
      </c>
      <c r="I1833" t="s">
        <v>5245</v>
      </c>
      <c r="J1833" t="b">
        <v>0</v>
      </c>
      <c r="K1833" t="s">
        <v>23</v>
      </c>
      <c r="L1833" t="b">
        <v>0</v>
      </c>
      <c r="M1833" t="b">
        <v>0</v>
      </c>
      <c r="N1833" t="b">
        <v>1</v>
      </c>
      <c r="O1833" t="s">
        <v>253</v>
      </c>
      <c r="P1833" t="s">
        <v>5244</v>
      </c>
    </row>
    <row r="1834" spans="1:16" hidden="1" x14ac:dyDescent="0.25">
      <c r="A1834" t="s">
        <v>740</v>
      </c>
      <c r="B1834" t="s">
        <v>5223</v>
      </c>
      <c r="C1834" t="s">
        <v>50</v>
      </c>
      <c r="D1834" t="s">
        <v>5224</v>
      </c>
      <c r="E1834" t="s">
        <v>20</v>
      </c>
      <c r="F1834">
        <v>7004101248</v>
      </c>
      <c r="G1834">
        <v>5</v>
      </c>
      <c r="H1834" t="s">
        <v>5246</v>
      </c>
      <c r="I1834" t="s">
        <v>5247</v>
      </c>
      <c r="J1834" t="b">
        <v>0</v>
      </c>
      <c r="K1834" t="s">
        <v>23</v>
      </c>
      <c r="L1834" t="b">
        <v>0</v>
      </c>
      <c r="M1834" t="b">
        <v>0</v>
      </c>
      <c r="N1834" t="b">
        <v>1</v>
      </c>
      <c r="O1834" t="s">
        <v>5248</v>
      </c>
      <c r="P1834" t="s">
        <v>5249</v>
      </c>
    </row>
    <row r="1835" spans="1:16" hidden="1" x14ac:dyDescent="0.25">
      <c r="A1835" t="s">
        <v>740</v>
      </c>
      <c r="B1835" t="s">
        <v>5223</v>
      </c>
      <c r="C1835" t="s">
        <v>50</v>
      </c>
      <c r="D1835" t="s">
        <v>5224</v>
      </c>
      <c r="E1835" t="s">
        <v>20</v>
      </c>
      <c r="F1835">
        <v>54080254100</v>
      </c>
      <c r="G1835">
        <v>7</v>
      </c>
      <c r="H1835" t="s">
        <v>5250</v>
      </c>
      <c r="I1835" t="s">
        <v>5251</v>
      </c>
      <c r="J1835" t="b">
        <v>0</v>
      </c>
      <c r="K1835" t="s">
        <v>23</v>
      </c>
      <c r="L1835" t="b">
        <v>0</v>
      </c>
      <c r="M1835" t="b">
        <v>0</v>
      </c>
      <c r="N1835" t="b">
        <v>1</v>
      </c>
      <c r="O1835" t="s">
        <v>5252</v>
      </c>
      <c r="P1835" t="s">
        <v>5253</v>
      </c>
    </row>
    <row r="1836" spans="1:16" hidden="1" x14ac:dyDescent="0.25">
      <c r="A1836" t="s">
        <v>740</v>
      </c>
      <c r="B1836" t="s">
        <v>5223</v>
      </c>
      <c r="C1836" t="s">
        <v>50</v>
      </c>
      <c r="D1836" t="s">
        <v>5224</v>
      </c>
      <c r="E1836" t="s">
        <v>20</v>
      </c>
      <c r="F1836">
        <v>54789666400</v>
      </c>
      <c r="G1836">
        <v>1</v>
      </c>
      <c r="H1836" t="s">
        <v>5254</v>
      </c>
      <c r="I1836" t="s">
        <v>5255</v>
      </c>
      <c r="J1836" t="b">
        <v>0</v>
      </c>
      <c r="K1836" t="s">
        <v>23</v>
      </c>
      <c r="L1836" t="b">
        <v>0</v>
      </c>
      <c r="M1836" t="b">
        <v>0</v>
      </c>
      <c r="N1836" t="b">
        <v>1</v>
      </c>
      <c r="O1836" t="s">
        <v>98</v>
      </c>
      <c r="P1836" t="s">
        <v>5256</v>
      </c>
    </row>
    <row r="1837" spans="1:16" hidden="1" x14ac:dyDescent="0.25">
      <c r="A1837" t="s">
        <v>740</v>
      </c>
      <c r="B1837" t="s">
        <v>5223</v>
      </c>
      <c r="C1837" t="s">
        <v>50</v>
      </c>
      <c r="D1837" t="s">
        <v>5224</v>
      </c>
      <c r="E1837" t="s">
        <v>20</v>
      </c>
      <c r="F1837">
        <v>57197908743</v>
      </c>
      <c r="G1837">
        <v>2</v>
      </c>
      <c r="H1837" t="s">
        <v>5257</v>
      </c>
      <c r="I1837" t="s">
        <v>5258</v>
      </c>
      <c r="J1837" t="b">
        <v>0</v>
      </c>
      <c r="K1837" t="s">
        <v>23</v>
      </c>
      <c r="L1837" t="b">
        <v>0</v>
      </c>
      <c r="M1837" t="b">
        <v>0</v>
      </c>
      <c r="N1837" t="b">
        <v>1</v>
      </c>
      <c r="O1837" t="s">
        <v>515</v>
      </c>
      <c r="P1837" t="s">
        <v>5259</v>
      </c>
    </row>
    <row r="1838" spans="1:16" hidden="1" x14ac:dyDescent="0.25">
      <c r="A1838" t="s">
        <v>740</v>
      </c>
      <c r="B1838" t="s">
        <v>5223</v>
      </c>
      <c r="C1838" t="s">
        <v>50</v>
      </c>
      <c r="D1838" t="s">
        <v>5224</v>
      </c>
      <c r="E1838" t="s">
        <v>20</v>
      </c>
      <c r="F1838">
        <v>23493570200</v>
      </c>
      <c r="G1838">
        <v>1</v>
      </c>
      <c r="H1838" t="s">
        <v>5260</v>
      </c>
      <c r="I1838" t="s">
        <v>5261</v>
      </c>
      <c r="J1838" t="b">
        <v>1</v>
      </c>
      <c r="K1838" t="s">
        <v>300</v>
      </c>
      <c r="L1838" t="b">
        <v>0</v>
      </c>
      <c r="M1838" t="b">
        <v>1</v>
      </c>
      <c r="N1838" t="b">
        <v>1</v>
      </c>
      <c r="O1838" t="s">
        <v>98</v>
      </c>
      <c r="P1838" t="s">
        <v>5262</v>
      </c>
    </row>
    <row r="1839" spans="1:16" hidden="1" x14ac:dyDescent="0.25">
      <c r="A1839" t="s">
        <v>740</v>
      </c>
      <c r="B1839" t="s">
        <v>5223</v>
      </c>
      <c r="C1839" t="s">
        <v>50</v>
      </c>
      <c r="D1839" t="s">
        <v>5224</v>
      </c>
      <c r="E1839" t="s">
        <v>20</v>
      </c>
      <c r="F1839">
        <v>36008124800</v>
      </c>
      <c r="G1839">
        <v>3</v>
      </c>
      <c r="H1839" t="s">
        <v>5263</v>
      </c>
      <c r="I1839" t="s">
        <v>5264</v>
      </c>
      <c r="J1839" t="b">
        <v>0</v>
      </c>
      <c r="K1839" t="s">
        <v>23</v>
      </c>
      <c r="L1839" t="b">
        <v>0</v>
      </c>
      <c r="M1839" t="b">
        <v>0</v>
      </c>
      <c r="N1839" t="b">
        <v>1</v>
      </c>
      <c r="O1839" t="s">
        <v>4048</v>
      </c>
      <c r="P1839" t="s">
        <v>5265</v>
      </c>
    </row>
    <row r="1840" spans="1:16" hidden="1" x14ac:dyDescent="0.25">
      <c r="A1840" t="s">
        <v>740</v>
      </c>
      <c r="B1840" t="s">
        <v>5223</v>
      </c>
      <c r="C1840" t="s">
        <v>50</v>
      </c>
      <c r="D1840" t="s">
        <v>5224</v>
      </c>
      <c r="E1840" t="s">
        <v>20</v>
      </c>
      <c r="F1840">
        <v>25929861100</v>
      </c>
      <c r="G1840">
        <v>1</v>
      </c>
      <c r="H1840" t="s">
        <v>5266</v>
      </c>
      <c r="I1840" t="s">
        <v>5267</v>
      </c>
      <c r="J1840" t="b">
        <v>0</v>
      </c>
      <c r="K1840" t="s">
        <v>23</v>
      </c>
      <c r="L1840" t="b">
        <v>0</v>
      </c>
      <c r="M1840" t="b">
        <v>0</v>
      </c>
      <c r="N1840" t="b">
        <v>1</v>
      </c>
      <c r="O1840" t="s">
        <v>98</v>
      </c>
      <c r="P1840" t="s">
        <v>5268</v>
      </c>
    </row>
    <row r="1841" spans="1:16" hidden="1" x14ac:dyDescent="0.25">
      <c r="A1841" t="s">
        <v>740</v>
      </c>
      <c r="B1841" t="s">
        <v>5223</v>
      </c>
      <c r="C1841" t="s">
        <v>50</v>
      </c>
      <c r="D1841" t="s">
        <v>5224</v>
      </c>
      <c r="E1841" t="s">
        <v>20</v>
      </c>
      <c r="F1841">
        <v>54407256500</v>
      </c>
      <c r="G1841">
        <v>3</v>
      </c>
      <c r="H1841" t="s">
        <v>683</v>
      </c>
      <c r="I1841" t="s">
        <v>5269</v>
      </c>
      <c r="J1841" t="b">
        <v>0</v>
      </c>
      <c r="K1841" t="s">
        <v>23</v>
      </c>
      <c r="L1841" t="b">
        <v>0</v>
      </c>
      <c r="M1841" t="b">
        <v>0</v>
      </c>
      <c r="N1841" t="b">
        <v>1</v>
      </c>
      <c r="O1841" t="s">
        <v>715</v>
      </c>
      <c r="P1841" t="s">
        <v>716</v>
      </c>
    </row>
    <row r="1842" spans="1:16" hidden="1" x14ac:dyDescent="0.25">
      <c r="A1842" t="s">
        <v>740</v>
      </c>
      <c r="B1842" t="s">
        <v>5223</v>
      </c>
      <c r="C1842" t="s">
        <v>50</v>
      </c>
      <c r="D1842" t="s">
        <v>5224</v>
      </c>
      <c r="E1842" t="s">
        <v>20</v>
      </c>
      <c r="F1842">
        <v>56472402400</v>
      </c>
      <c r="G1842">
        <v>3</v>
      </c>
      <c r="H1842" t="s">
        <v>668</v>
      </c>
      <c r="I1842" t="s">
        <v>5270</v>
      </c>
      <c r="J1842" t="b">
        <v>0</v>
      </c>
      <c r="K1842" t="s">
        <v>23</v>
      </c>
      <c r="L1842" t="b">
        <v>0</v>
      </c>
      <c r="M1842" t="b">
        <v>0</v>
      </c>
      <c r="N1842" t="b">
        <v>1</v>
      </c>
      <c r="O1842" t="s">
        <v>715</v>
      </c>
      <c r="P1842" t="s">
        <v>716</v>
      </c>
    </row>
    <row r="1843" spans="1:16" hidden="1" x14ac:dyDescent="0.25">
      <c r="A1843" t="s">
        <v>740</v>
      </c>
      <c r="B1843" t="s">
        <v>5223</v>
      </c>
      <c r="C1843" t="s">
        <v>50</v>
      </c>
      <c r="D1843" t="s">
        <v>5224</v>
      </c>
      <c r="E1843" t="s">
        <v>20</v>
      </c>
      <c r="F1843">
        <v>55615418900</v>
      </c>
      <c r="G1843">
        <v>1</v>
      </c>
      <c r="H1843" t="s">
        <v>5271</v>
      </c>
      <c r="I1843" t="s">
        <v>5272</v>
      </c>
      <c r="J1843" t="b">
        <v>0</v>
      </c>
      <c r="K1843" t="s">
        <v>23</v>
      </c>
      <c r="L1843" t="b">
        <v>0</v>
      </c>
      <c r="M1843" t="b">
        <v>0</v>
      </c>
      <c r="N1843" t="b">
        <v>1</v>
      </c>
      <c r="O1843" t="s">
        <v>63</v>
      </c>
      <c r="P1843" t="s">
        <v>5273</v>
      </c>
    </row>
    <row r="1844" spans="1:16" hidden="1" x14ac:dyDescent="0.25">
      <c r="A1844" t="s">
        <v>740</v>
      </c>
      <c r="B1844" t="s">
        <v>5223</v>
      </c>
      <c r="C1844" t="s">
        <v>50</v>
      </c>
      <c r="D1844" t="s">
        <v>5224</v>
      </c>
      <c r="E1844" t="s">
        <v>20</v>
      </c>
      <c r="F1844">
        <v>55614164900</v>
      </c>
      <c r="G1844">
        <v>1</v>
      </c>
      <c r="H1844" t="s">
        <v>2813</v>
      </c>
      <c r="I1844" t="s">
        <v>5274</v>
      </c>
      <c r="J1844" t="b">
        <v>0</v>
      </c>
      <c r="K1844" t="s">
        <v>23</v>
      </c>
      <c r="L1844" t="b">
        <v>0</v>
      </c>
      <c r="M1844" t="b">
        <v>0</v>
      </c>
      <c r="N1844" t="b">
        <v>1</v>
      </c>
      <c r="O1844" t="s">
        <v>63</v>
      </c>
      <c r="P1844" t="s">
        <v>5273</v>
      </c>
    </row>
    <row r="1845" spans="1:16" hidden="1" x14ac:dyDescent="0.25">
      <c r="A1845" t="s">
        <v>740</v>
      </c>
      <c r="B1845" t="s">
        <v>5223</v>
      </c>
      <c r="C1845" t="s">
        <v>50</v>
      </c>
      <c r="D1845" t="s">
        <v>5224</v>
      </c>
      <c r="E1845" t="s">
        <v>20</v>
      </c>
      <c r="F1845">
        <v>55614242200</v>
      </c>
      <c r="G1845">
        <v>1</v>
      </c>
      <c r="H1845" t="s">
        <v>5275</v>
      </c>
      <c r="I1845" t="s">
        <v>5276</v>
      </c>
      <c r="J1845" t="b">
        <v>0</v>
      </c>
      <c r="K1845" t="s">
        <v>23</v>
      </c>
      <c r="L1845" t="b">
        <v>0</v>
      </c>
      <c r="M1845" t="b">
        <v>0</v>
      </c>
      <c r="N1845" t="b">
        <v>1</v>
      </c>
      <c r="O1845" t="s">
        <v>63</v>
      </c>
      <c r="P1845" t="s">
        <v>5273</v>
      </c>
    </row>
    <row r="1846" spans="1:16" hidden="1" x14ac:dyDescent="0.25">
      <c r="A1846" t="s">
        <v>740</v>
      </c>
      <c r="B1846" t="s">
        <v>5223</v>
      </c>
      <c r="C1846" t="s">
        <v>50</v>
      </c>
      <c r="D1846" t="s">
        <v>5224</v>
      </c>
      <c r="E1846" t="s">
        <v>20</v>
      </c>
      <c r="F1846">
        <v>6603672453</v>
      </c>
      <c r="G1846">
        <v>8</v>
      </c>
      <c r="H1846" t="s">
        <v>5277</v>
      </c>
      <c r="I1846" t="s">
        <v>5278</v>
      </c>
      <c r="J1846" t="b">
        <v>0</v>
      </c>
      <c r="K1846" t="s">
        <v>23</v>
      </c>
      <c r="L1846" t="b">
        <v>0</v>
      </c>
      <c r="M1846" t="b">
        <v>0</v>
      </c>
      <c r="N1846" t="b">
        <v>1</v>
      </c>
      <c r="O1846" t="s">
        <v>5279</v>
      </c>
      <c r="P1846" t="s">
        <v>5280</v>
      </c>
    </row>
    <row r="1847" spans="1:16" hidden="1" x14ac:dyDescent="0.25">
      <c r="A1847" t="s">
        <v>740</v>
      </c>
      <c r="B1847" t="s">
        <v>5223</v>
      </c>
      <c r="C1847" t="s">
        <v>50</v>
      </c>
      <c r="D1847" t="s">
        <v>5224</v>
      </c>
      <c r="E1847" t="s">
        <v>20</v>
      </c>
      <c r="F1847">
        <v>56116235000</v>
      </c>
      <c r="G1847">
        <v>3</v>
      </c>
      <c r="H1847" t="s">
        <v>5281</v>
      </c>
      <c r="I1847" t="s">
        <v>5282</v>
      </c>
      <c r="J1847" t="b">
        <v>0</v>
      </c>
      <c r="K1847" t="s">
        <v>23</v>
      </c>
      <c r="L1847" t="b">
        <v>0</v>
      </c>
      <c r="M1847" t="b">
        <v>0</v>
      </c>
      <c r="N1847" t="b">
        <v>1</v>
      </c>
      <c r="O1847" t="s">
        <v>5283</v>
      </c>
      <c r="P1847" t="s">
        <v>5284</v>
      </c>
    </row>
    <row r="1848" spans="1:16" hidden="1" x14ac:dyDescent="0.25">
      <c r="A1848" t="s">
        <v>740</v>
      </c>
      <c r="B1848" t="s">
        <v>5223</v>
      </c>
      <c r="C1848" t="s">
        <v>50</v>
      </c>
      <c r="D1848" t="s">
        <v>5224</v>
      </c>
      <c r="E1848" t="s">
        <v>20</v>
      </c>
      <c r="F1848">
        <v>56116250800</v>
      </c>
      <c r="G1848">
        <v>4</v>
      </c>
      <c r="H1848" t="s">
        <v>5285</v>
      </c>
      <c r="I1848" t="s">
        <v>5286</v>
      </c>
      <c r="J1848" t="b">
        <v>0</v>
      </c>
      <c r="K1848" t="s">
        <v>23</v>
      </c>
      <c r="L1848" t="b">
        <v>0</v>
      </c>
      <c r="M1848" t="b">
        <v>0</v>
      </c>
      <c r="N1848" t="b">
        <v>1</v>
      </c>
      <c r="O1848" t="s">
        <v>5287</v>
      </c>
      <c r="P1848" t="s">
        <v>5288</v>
      </c>
    </row>
    <row r="1849" spans="1:16" hidden="1" x14ac:dyDescent="0.25">
      <c r="A1849" t="s">
        <v>740</v>
      </c>
      <c r="B1849" t="s">
        <v>5223</v>
      </c>
      <c r="C1849" t="s">
        <v>50</v>
      </c>
      <c r="D1849" t="s">
        <v>5224</v>
      </c>
      <c r="E1849" t="s">
        <v>20</v>
      </c>
      <c r="F1849">
        <v>55486083400</v>
      </c>
      <c r="G1849">
        <v>1</v>
      </c>
      <c r="H1849" t="s">
        <v>5289</v>
      </c>
      <c r="I1849" t="s">
        <v>5290</v>
      </c>
      <c r="J1849" t="b">
        <v>0</v>
      </c>
      <c r="K1849" t="s">
        <v>23</v>
      </c>
      <c r="L1849" t="b">
        <v>0</v>
      </c>
      <c r="M1849" t="b">
        <v>0</v>
      </c>
      <c r="N1849" t="b">
        <v>0</v>
      </c>
      <c r="O1849" t="s">
        <v>63</v>
      </c>
      <c r="P1849" t="s">
        <v>5291</v>
      </c>
    </row>
    <row r="1850" spans="1:16" hidden="1" x14ac:dyDescent="0.25">
      <c r="A1850" t="s">
        <v>740</v>
      </c>
      <c r="B1850" t="s">
        <v>5223</v>
      </c>
      <c r="C1850" t="s">
        <v>50</v>
      </c>
      <c r="D1850" t="s">
        <v>5224</v>
      </c>
      <c r="E1850" t="s">
        <v>20</v>
      </c>
      <c r="F1850">
        <v>56626068000</v>
      </c>
      <c r="G1850">
        <v>8</v>
      </c>
      <c r="H1850" t="s">
        <v>5090</v>
      </c>
      <c r="I1850" t="s">
        <v>5091</v>
      </c>
      <c r="J1850" t="b">
        <v>0</v>
      </c>
      <c r="K1850" t="s">
        <v>23</v>
      </c>
      <c r="L1850" t="b">
        <v>0</v>
      </c>
      <c r="M1850" t="b">
        <v>0</v>
      </c>
      <c r="N1850" t="b">
        <v>1</v>
      </c>
      <c r="O1850" t="s">
        <v>5292</v>
      </c>
      <c r="P1850" t="s">
        <v>5293</v>
      </c>
    </row>
    <row r="1851" spans="1:16" hidden="1" x14ac:dyDescent="0.25">
      <c r="A1851" t="s">
        <v>740</v>
      </c>
      <c r="B1851" t="s">
        <v>5223</v>
      </c>
      <c r="C1851" t="s">
        <v>50</v>
      </c>
      <c r="D1851" t="s">
        <v>5224</v>
      </c>
      <c r="E1851" t="s">
        <v>20</v>
      </c>
      <c r="F1851">
        <v>57103546000</v>
      </c>
      <c r="G1851">
        <v>7</v>
      </c>
      <c r="H1851" t="s">
        <v>5093</v>
      </c>
      <c r="I1851" t="s">
        <v>5094</v>
      </c>
      <c r="J1851" t="b">
        <v>0</v>
      </c>
      <c r="K1851" t="s">
        <v>23</v>
      </c>
      <c r="L1851" t="b">
        <v>0</v>
      </c>
      <c r="M1851" t="b">
        <v>0</v>
      </c>
      <c r="N1851" t="b">
        <v>1</v>
      </c>
      <c r="O1851" t="s">
        <v>5294</v>
      </c>
      <c r="P1851" t="s">
        <v>5295</v>
      </c>
    </row>
    <row r="1852" spans="1:16" hidden="1" x14ac:dyDescent="0.25">
      <c r="A1852" t="s">
        <v>740</v>
      </c>
      <c r="B1852" t="s">
        <v>5223</v>
      </c>
      <c r="C1852" t="s">
        <v>50</v>
      </c>
      <c r="D1852" t="s">
        <v>5224</v>
      </c>
      <c r="E1852" t="s">
        <v>20</v>
      </c>
      <c r="F1852">
        <v>57103820200</v>
      </c>
      <c r="G1852">
        <v>5</v>
      </c>
      <c r="H1852" t="s">
        <v>5095</v>
      </c>
      <c r="I1852" t="s">
        <v>5096</v>
      </c>
      <c r="J1852" t="b">
        <v>0</v>
      </c>
      <c r="K1852" t="s">
        <v>23</v>
      </c>
      <c r="L1852" t="b">
        <v>0</v>
      </c>
      <c r="M1852" t="b">
        <v>0</v>
      </c>
      <c r="N1852" t="b">
        <v>1</v>
      </c>
      <c r="O1852" t="s">
        <v>5296</v>
      </c>
      <c r="P1852" t="s">
        <v>5297</v>
      </c>
    </row>
    <row r="1853" spans="1:16" hidden="1" x14ac:dyDescent="0.25">
      <c r="A1853" t="s">
        <v>740</v>
      </c>
      <c r="B1853" t="s">
        <v>5223</v>
      </c>
      <c r="C1853" t="s">
        <v>50</v>
      </c>
      <c r="D1853" t="s">
        <v>5224</v>
      </c>
      <c r="E1853" t="s">
        <v>20</v>
      </c>
      <c r="F1853">
        <v>36184677100</v>
      </c>
      <c r="G1853">
        <v>5</v>
      </c>
      <c r="H1853" t="s">
        <v>3128</v>
      </c>
      <c r="I1853" t="s">
        <v>5298</v>
      </c>
      <c r="J1853" t="b">
        <v>0</v>
      </c>
      <c r="K1853" t="s">
        <v>23</v>
      </c>
      <c r="L1853" t="b">
        <v>0</v>
      </c>
      <c r="M1853" t="b">
        <v>0</v>
      </c>
      <c r="N1853" t="b">
        <v>1</v>
      </c>
      <c r="O1853" t="s">
        <v>5099</v>
      </c>
      <c r="P1853" t="s">
        <v>5100</v>
      </c>
    </row>
    <row r="1854" spans="1:16" hidden="1" x14ac:dyDescent="0.25">
      <c r="A1854" t="s">
        <v>740</v>
      </c>
      <c r="B1854" t="s">
        <v>5223</v>
      </c>
      <c r="C1854" t="s">
        <v>50</v>
      </c>
      <c r="D1854" t="s">
        <v>5224</v>
      </c>
      <c r="E1854" t="s">
        <v>20</v>
      </c>
      <c r="F1854">
        <v>57205034366</v>
      </c>
      <c r="G1854">
        <v>1</v>
      </c>
      <c r="H1854" t="s">
        <v>5299</v>
      </c>
      <c r="I1854" t="s">
        <v>5300</v>
      </c>
      <c r="J1854" t="b">
        <v>0</v>
      </c>
      <c r="K1854" t="s">
        <v>23</v>
      </c>
      <c r="L1854" t="b">
        <v>0</v>
      </c>
      <c r="M1854" t="b">
        <v>0</v>
      </c>
      <c r="N1854" t="b">
        <v>1</v>
      </c>
      <c r="O1854" t="s">
        <v>106</v>
      </c>
      <c r="P1854" t="s">
        <v>5301</v>
      </c>
    </row>
    <row r="1855" spans="1:16" hidden="1" x14ac:dyDescent="0.25">
      <c r="A1855" t="s">
        <v>740</v>
      </c>
      <c r="B1855" t="s">
        <v>5223</v>
      </c>
      <c r="C1855" t="s">
        <v>50</v>
      </c>
      <c r="D1855" t="s">
        <v>5224</v>
      </c>
      <c r="E1855" t="s">
        <v>20</v>
      </c>
      <c r="F1855">
        <v>57191487581</v>
      </c>
      <c r="G1855">
        <v>1</v>
      </c>
      <c r="H1855" t="s">
        <v>5101</v>
      </c>
      <c r="I1855" t="s">
        <v>5102</v>
      </c>
      <c r="J1855" t="b">
        <v>0</v>
      </c>
      <c r="K1855" t="s">
        <v>23</v>
      </c>
      <c r="L1855" t="b">
        <v>0</v>
      </c>
      <c r="M1855" t="b">
        <v>0</v>
      </c>
      <c r="N1855" t="b">
        <v>1</v>
      </c>
      <c r="O1855" t="s">
        <v>106</v>
      </c>
      <c r="P1855" t="s">
        <v>5103</v>
      </c>
    </row>
    <row r="1856" spans="1:16" hidden="1" x14ac:dyDescent="0.25">
      <c r="A1856" t="s">
        <v>740</v>
      </c>
      <c r="B1856" t="s">
        <v>5223</v>
      </c>
      <c r="C1856" t="s">
        <v>50</v>
      </c>
      <c r="D1856" t="s">
        <v>5224</v>
      </c>
      <c r="E1856" t="s">
        <v>20</v>
      </c>
      <c r="F1856">
        <v>57191488075</v>
      </c>
      <c r="G1856">
        <v>1</v>
      </c>
      <c r="H1856" t="s">
        <v>5104</v>
      </c>
      <c r="I1856" t="s">
        <v>5105</v>
      </c>
      <c r="J1856" t="b">
        <v>0</v>
      </c>
      <c r="K1856" t="s">
        <v>23</v>
      </c>
      <c r="L1856" t="b">
        <v>0</v>
      </c>
      <c r="M1856" t="b">
        <v>0</v>
      </c>
      <c r="N1856" t="b">
        <v>1</v>
      </c>
      <c r="O1856" t="s">
        <v>106</v>
      </c>
      <c r="P1856" t="s">
        <v>5103</v>
      </c>
    </row>
    <row r="1857" spans="1:16" hidden="1" x14ac:dyDescent="0.25">
      <c r="A1857" t="s">
        <v>740</v>
      </c>
      <c r="B1857" t="s">
        <v>5223</v>
      </c>
      <c r="C1857" t="s">
        <v>50</v>
      </c>
      <c r="D1857" t="s">
        <v>5224</v>
      </c>
      <c r="E1857" t="s">
        <v>20</v>
      </c>
      <c r="F1857">
        <v>6604051792</v>
      </c>
      <c r="G1857">
        <v>1</v>
      </c>
      <c r="H1857" t="s">
        <v>5302</v>
      </c>
      <c r="I1857" t="s">
        <v>5303</v>
      </c>
      <c r="J1857" t="b">
        <v>0</v>
      </c>
      <c r="K1857" t="s">
        <v>365</v>
      </c>
      <c r="L1857" t="b">
        <v>1</v>
      </c>
      <c r="M1857" t="b">
        <v>1</v>
      </c>
      <c r="N1857" t="b">
        <v>0</v>
      </c>
      <c r="O1857" t="s">
        <v>34</v>
      </c>
      <c r="P1857" t="s">
        <v>5304</v>
      </c>
    </row>
    <row r="1858" spans="1:16" hidden="1" x14ac:dyDescent="0.25">
      <c r="A1858" t="s">
        <v>740</v>
      </c>
      <c r="B1858" t="s">
        <v>5223</v>
      </c>
      <c r="C1858" t="s">
        <v>50</v>
      </c>
      <c r="D1858" t="s">
        <v>5224</v>
      </c>
      <c r="E1858" t="s">
        <v>20</v>
      </c>
      <c r="F1858">
        <v>55359131900</v>
      </c>
      <c r="G1858">
        <v>1</v>
      </c>
      <c r="H1858" t="s">
        <v>5305</v>
      </c>
      <c r="I1858" t="s">
        <v>5306</v>
      </c>
      <c r="J1858" t="b">
        <v>0</v>
      </c>
      <c r="K1858" t="s">
        <v>365</v>
      </c>
      <c r="L1858" t="b">
        <v>1</v>
      </c>
      <c r="M1858" t="b">
        <v>1</v>
      </c>
      <c r="N1858" t="b">
        <v>0</v>
      </c>
      <c r="O1858" t="s">
        <v>34</v>
      </c>
      <c r="P1858" t="s">
        <v>5304</v>
      </c>
    </row>
    <row r="1859" spans="1:16" hidden="1" x14ac:dyDescent="0.25">
      <c r="A1859" t="s">
        <v>740</v>
      </c>
      <c r="B1859" t="s">
        <v>5223</v>
      </c>
      <c r="C1859" t="s">
        <v>50</v>
      </c>
      <c r="D1859" t="s">
        <v>5224</v>
      </c>
      <c r="E1859" t="s">
        <v>20</v>
      </c>
      <c r="F1859">
        <v>6602733585</v>
      </c>
      <c r="G1859">
        <v>1</v>
      </c>
      <c r="H1859" t="s">
        <v>5307</v>
      </c>
      <c r="I1859" t="s">
        <v>5308</v>
      </c>
      <c r="J1859" t="b">
        <v>0</v>
      </c>
      <c r="K1859" t="s">
        <v>256</v>
      </c>
      <c r="L1859" t="b">
        <v>1</v>
      </c>
      <c r="M1859" t="b">
        <v>1</v>
      </c>
      <c r="N1859" t="b">
        <v>0</v>
      </c>
      <c r="O1859" t="s">
        <v>34</v>
      </c>
      <c r="P1859" t="s">
        <v>5304</v>
      </c>
    </row>
    <row r="1860" spans="1:16" hidden="1" x14ac:dyDescent="0.25">
      <c r="A1860" t="s">
        <v>740</v>
      </c>
      <c r="B1860" t="s">
        <v>5223</v>
      </c>
      <c r="C1860" t="s">
        <v>50</v>
      </c>
      <c r="D1860" t="s">
        <v>5224</v>
      </c>
      <c r="E1860" t="s">
        <v>20</v>
      </c>
      <c r="F1860">
        <v>57190177418</v>
      </c>
      <c r="G1860">
        <v>1</v>
      </c>
      <c r="H1860" t="s">
        <v>5309</v>
      </c>
      <c r="I1860" t="s">
        <v>5310</v>
      </c>
      <c r="J1860" t="b">
        <v>0</v>
      </c>
      <c r="K1860" t="s">
        <v>23</v>
      </c>
      <c r="L1860" t="b">
        <v>0</v>
      </c>
      <c r="M1860" t="b">
        <v>0</v>
      </c>
      <c r="N1860" t="b">
        <v>0</v>
      </c>
      <c r="O1860" t="s">
        <v>34</v>
      </c>
      <c r="P1860" t="s">
        <v>5311</v>
      </c>
    </row>
    <row r="1861" spans="1:16" hidden="1" x14ac:dyDescent="0.25">
      <c r="A1861" t="s">
        <v>740</v>
      </c>
      <c r="B1861" t="s">
        <v>5223</v>
      </c>
      <c r="C1861" t="s">
        <v>50</v>
      </c>
      <c r="D1861" t="s">
        <v>5224</v>
      </c>
      <c r="E1861" t="s">
        <v>20</v>
      </c>
      <c r="F1861">
        <v>56229081500</v>
      </c>
      <c r="G1861">
        <v>1</v>
      </c>
      <c r="H1861" t="s">
        <v>5312</v>
      </c>
      <c r="I1861" t="s">
        <v>5313</v>
      </c>
      <c r="J1861" t="b">
        <v>0</v>
      </c>
      <c r="K1861" t="s">
        <v>23</v>
      </c>
      <c r="L1861" t="b">
        <v>0</v>
      </c>
      <c r="M1861" t="b">
        <v>0</v>
      </c>
      <c r="N1861" t="b">
        <v>0</v>
      </c>
      <c r="O1861" t="s">
        <v>34</v>
      </c>
      <c r="P1861" t="s">
        <v>5311</v>
      </c>
    </row>
    <row r="1862" spans="1:16" hidden="1" x14ac:dyDescent="0.25">
      <c r="A1862" t="s">
        <v>740</v>
      </c>
      <c r="B1862" t="s">
        <v>5223</v>
      </c>
      <c r="C1862" t="s">
        <v>50</v>
      </c>
      <c r="D1862" t="s">
        <v>5224</v>
      </c>
      <c r="E1862" t="s">
        <v>20</v>
      </c>
      <c r="F1862">
        <v>15069659900</v>
      </c>
      <c r="G1862">
        <v>1</v>
      </c>
      <c r="H1862" t="s">
        <v>5314</v>
      </c>
      <c r="I1862" t="s">
        <v>5315</v>
      </c>
      <c r="J1862" t="b">
        <v>0</v>
      </c>
      <c r="K1862" t="s">
        <v>23</v>
      </c>
      <c r="L1862" t="b">
        <v>0</v>
      </c>
      <c r="M1862" t="b">
        <v>0</v>
      </c>
      <c r="N1862" t="b">
        <v>0</v>
      </c>
      <c r="O1862" t="s">
        <v>34</v>
      </c>
      <c r="P1862" t="s">
        <v>5311</v>
      </c>
    </row>
    <row r="1863" spans="1:16" hidden="1" x14ac:dyDescent="0.25">
      <c r="A1863" t="s">
        <v>740</v>
      </c>
      <c r="B1863" t="s">
        <v>5223</v>
      </c>
      <c r="C1863" t="s">
        <v>50</v>
      </c>
      <c r="D1863" t="s">
        <v>5224</v>
      </c>
      <c r="E1863" t="s">
        <v>20</v>
      </c>
      <c r="F1863">
        <v>12765242700</v>
      </c>
      <c r="G1863">
        <v>1</v>
      </c>
      <c r="H1863" t="s">
        <v>5316</v>
      </c>
      <c r="I1863" t="s">
        <v>5317</v>
      </c>
      <c r="J1863" t="b">
        <v>0</v>
      </c>
      <c r="K1863" t="s">
        <v>23</v>
      </c>
      <c r="L1863" t="b">
        <v>0</v>
      </c>
      <c r="M1863" t="b">
        <v>0</v>
      </c>
      <c r="N1863" t="b">
        <v>0</v>
      </c>
      <c r="O1863" t="s">
        <v>34</v>
      </c>
      <c r="P1863" t="s">
        <v>5311</v>
      </c>
    </row>
    <row r="1864" spans="1:16" hidden="1" x14ac:dyDescent="0.25">
      <c r="A1864" t="s">
        <v>740</v>
      </c>
      <c r="B1864" t="s">
        <v>5223</v>
      </c>
      <c r="C1864" t="s">
        <v>50</v>
      </c>
      <c r="D1864" t="s">
        <v>5224</v>
      </c>
      <c r="E1864" t="s">
        <v>20</v>
      </c>
      <c r="F1864">
        <v>8558289900</v>
      </c>
      <c r="G1864">
        <v>1</v>
      </c>
      <c r="H1864" t="s">
        <v>5318</v>
      </c>
      <c r="I1864" t="s">
        <v>5319</v>
      </c>
      <c r="J1864" t="b">
        <v>0</v>
      </c>
      <c r="K1864" t="s">
        <v>23</v>
      </c>
      <c r="L1864" t="b">
        <v>0</v>
      </c>
      <c r="M1864" t="b">
        <v>0</v>
      </c>
      <c r="N1864" t="b">
        <v>0</v>
      </c>
      <c r="O1864" t="s">
        <v>34</v>
      </c>
      <c r="P1864" t="s">
        <v>5311</v>
      </c>
    </row>
    <row r="1865" spans="1:16" hidden="1" x14ac:dyDescent="0.25">
      <c r="A1865" t="s">
        <v>740</v>
      </c>
      <c r="B1865" t="s">
        <v>5223</v>
      </c>
      <c r="C1865" t="s">
        <v>50</v>
      </c>
      <c r="D1865" t="s">
        <v>5224</v>
      </c>
      <c r="E1865" t="s">
        <v>20</v>
      </c>
      <c r="F1865">
        <v>57191258549</v>
      </c>
      <c r="G1865">
        <v>1</v>
      </c>
      <c r="H1865" t="s">
        <v>5320</v>
      </c>
      <c r="I1865" t="s">
        <v>5321</v>
      </c>
      <c r="J1865" t="b">
        <v>0</v>
      </c>
      <c r="K1865" t="s">
        <v>256</v>
      </c>
      <c r="L1865" t="b">
        <v>1</v>
      </c>
      <c r="M1865" t="b">
        <v>1</v>
      </c>
      <c r="N1865" t="b">
        <v>0</v>
      </c>
      <c r="O1865" t="s">
        <v>34</v>
      </c>
      <c r="P1865" t="s">
        <v>5322</v>
      </c>
    </row>
    <row r="1866" spans="1:16" hidden="1" x14ac:dyDescent="0.25">
      <c r="A1866" t="s">
        <v>740</v>
      </c>
      <c r="B1866" t="s">
        <v>5223</v>
      </c>
      <c r="C1866" t="s">
        <v>50</v>
      </c>
      <c r="D1866" t="s">
        <v>5224</v>
      </c>
      <c r="E1866" t="s">
        <v>20</v>
      </c>
      <c r="F1866">
        <v>57190381690</v>
      </c>
      <c r="G1866">
        <v>1</v>
      </c>
      <c r="H1866" t="s">
        <v>5323</v>
      </c>
      <c r="I1866" t="s">
        <v>5324</v>
      </c>
      <c r="J1866" t="b">
        <v>0</v>
      </c>
      <c r="K1866" t="s">
        <v>23</v>
      </c>
      <c r="L1866" t="b">
        <v>0</v>
      </c>
      <c r="M1866" t="b">
        <v>0</v>
      </c>
      <c r="N1866" t="b">
        <v>1</v>
      </c>
      <c r="O1866" t="s">
        <v>34</v>
      </c>
      <c r="P1866" t="s">
        <v>5322</v>
      </c>
    </row>
    <row r="1867" spans="1:16" hidden="1" x14ac:dyDescent="0.25">
      <c r="A1867" t="s">
        <v>740</v>
      </c>
      <c r="B1867" t="s">
        <v>5223</v>
      </c>
      <c r="C1867" t="s">
        <v>50</v>
      </c>
      <c r="D1867" t="s">
        <v>5224</v>
      </c>
      <c r="E1867" t="s">
        <v>20</v>
      </c>
      <c r="F1867">
        <v>55668453300</v>
      </c>
      <c r="G1867">
        <v>4</v>
      </c>
      <c r="H1867" t="s">
        <v>5325</v>
      </c>
      <c r="I1867" t="s">
        <v>5326</v>
      </c>
      <c r="J1867" t="b">
        <v>0</v>
      </c>
      <c r="K1867" t="s">
        <v>23</v>
      </c>
      <c r="L1867" t="b">
        <v>0</v>
      </c>
      <c r="M1867" t="b">
        <v>0</v>
      </c>
      <c r="N1867" t="b">
        <v>1</v>
      </c>
      <c r="O1867" t="s">
        <v>5327</v>
      </c>
      <c r="P1867" t="s">
        <v>5328</v>
      </c>
    </row>
    <row r="1868" spans="1:16" hidden="1" x14ac:dyDescent="0.25">
      <c r="A1868" t="s">
        <v>740</v>
      </c>
      <c r="B1868" t="s">
        <v>5223</v>
      </c>
      <c r="C1868" t="s">
        <v>50</v>
      </c>
      <c r="D1868" t="s">
        <v>5224</v>
      </c>
      <c r="E1868" t="s">
        <v>20</v>
      </c>
      <c r="F1868">
        <v>57191407531</v>
      </c>
      <c r="G1868">
        <v>4</v>
      </c>
      <c r="H1868" t="s">
        <v>5329</v>
      </c>
      <c r="I1868" t="s">
        <v>5330</v>
      </c>
      <c r="J1868" t="b">
        <v>0</v>
      </c>
      <c r="K1868" t="s">
        <v>23</v>
      </c>
      <c r="L1868" t="b">
        <v>0</v>
      </c>
      <c r="M1868" t="b">
        <v>0</v>
      </c>
      <c r="N1868" t="b">
        <v>1</v>
      </c>
      <c r="O1868" t="s">
        <v>5331</v>
      </c>
      <c r="P1868" t="s">
        <v>5332</v>
      </c>
    </row>
    <row r="1869" spans="1:16" hidden="1" x14ac:dyDescent="0.25">
      <c r="A1869" t="s">
        <v>740</v>
      </c>
      <c r="B1869" t="s">
        <v>5223</v>
      </c>
      <c r="C1869" t="s">
        <v>50</v>
      </c>
      <c r="D1869" t="s">
        <v>5224</v>
      </c>
      <c r="E1869" t="s">
        <v>20</v>
      </c>
      <c r="F1869">
        <v>57191408496</v>
      </c>
      <c r="G1869">
        <v>4</v>
      </c>
      <c r="H1869" t="s">
        <v>5333</v>
      </c>
      <c r="I1869" t="s">
        <v>5334</v>
      </c>
      <c r="J1869" t="b">
        <v>0</v>
      </c>
      <c r="K1869" t="s">
        <v>23</v>
      </c>
      <c r="L1869" t="b">
        <v>0</v>
      </c>
      <c r="M1869" t="b">
        <v>0</v>
      </c>
      <c r="N1869" t="b">
        <v>1</v>
      </c>
      <c r="O1869" t="s">
        <v>5331</v>
      </c>
      <c r="P1869" t="s">
        <v>5335</v>
      </c>
    </row>
    <row r="1870" spans="1:16" hidden="1" x14ac:dyDescent="0.25">
      <c r="A1870" t="s">
        <v>740</v>
      </c>
      <c r="B1870" t="s">
        <v>5223</v>
      </c>
      <c r="C1870" t="s">
        <v>50</v>
      </c>
      <c r="D1870" t="s">
        <v>5224</v>
      </c>
      <c r="E1870" t="s">
        <v>20</v>
      </c>
      <c r="F1870">
        <v>57190435290</v>
      </c>
      <c r="G1870">
        <v>1</v>
      </c>
      <c r="H1870" t="s">
        <v>5336</v>
      </c>
      <c r="I1870" t="s">
        <v>5337</v>
      </c>
      <c r="J1870" t="b">
        <v>1</v>
      </c>
      <c r="K1870" t="s">
        <v>40</v>
      </c>
      <c r="L1870" t="b">
        <v>0</v>
      </c>
      <c r="M1870" t="b">
        <v>0</v>
      </c>
      <c r="N1870" t="b">
        <v>1</v>
      </c>
      <c r="O1870" t="s">
        <v>34</v>
      </c>
      <c r="P1870" t="s">
        <v>5338</v>
      </c>
    </row>
    <row r="1871" spans="1:16" hidden="1" x14ac:dyDescent="0.25">
      <c r="A1871" t="s">
        <v>740</v>
      </c>
      <c r="B1871" t="s">
        <v>5223</v>
      </c>
      <c r="C1871" t="s">
        <v>50</v>
      </c>
      <c r="D1871" t="s">
        <v>5224</v>
      </c>
      <c r="E1871" t="s">
        <v>20</v>
      </c>
      <c r="F1871">
        <v>57193004021</v>
      </c>
      <c r="G1871">
        <v>1</v>
      </c>
      <c r="H1871" t="s">
        <v>5339</v>
      </c>
      <c r="I1871" t="s">
        <v>5340</v>
      </c>
      <c r="J1871" t="b">
        <v>0</v>
      </c>
      <c r="K1871" t="s">
        <v>23</v>
      </c>
      <c r="L1871" t="b">
        <v>0</v>
      </c>
      <c r="M1871" t="b">
        <v>0</v>
      </c>
      <c r="N1871" t="b">
        <v>1</v>
      </c>
      <c r="O1871" t="s">
        <v>34</v>
      </c>
      <c r="P1871" t="s">
        <v>5341</v>
      </c>
    </row>
    <row r="1872" spans="1:16" hidden="1" x14ac:dyDescent="0.25">
      <c r="A1872" t="s">
        <v>740</v>
      </c>
      <c r="B1872" t="s">
        <v>5223</v>
      </c>
      <c r="C1872" t="s">
        <v>50</v>
      </c>
      <c r="D1872" t="s">
        <v>5224</v>
      </c>
      <c r="E1872" t="s">
        <v>20</v>
      </c>
      <c r="F1872">
        <v>56732717500</v>
      </c>
      <c r="G1872">
        <v>5</v>
      </c>
      <c r="H1872" t="s">
        <v>5342</v>
      </c>
      <c r="I1872" t="s">
        <v>5343</v>
      </c>
      <c r="J1872" t="b">
        <v>0</v>
      </c>
      <c r="K1872" t="s">
        <v>23</v>
      </c>
      <c r="L1872" t="b">
        <v>0</v>
      </c>
      <c r="M1872" t="b">
        <v>0</v>
      </c>
      <c r="N1872" t="b">
        <v>1</v>
      </c>
      <c r="O1872" t="s">
        <v>5134</v>
      </c>
      <c r="P1872" t="s">
        <v>5344</v>
      </c>
    </row>
    <row r="1873" spans="1:16" hidden="1" x14ac:dyDescent="0.25">
      <c r="A1873" t="s">
        <v>740</v>
      </c>
      <c r="B1873" t="s">
        <v>5223</v>
      </c>
      <c r="C1873" t="s">
        <v>50</v>
      </c>
      <c r="D1873" t="s">
        <v>5224</v>
      </c>
      <c r="E1873" t="s">
        <v>20</v>
      </c>
      <c r="F1873">
        <v>57198504591</v>
      </c>
      <c r="G1873">
        <v>3</v>
      </c>
      <c r="H1873" t="s">
        <v>5345</v>
      </c>
      <c r="I1873" t="s">
        <v>5346</v>
      </c>
      <c r="J1873" t="b">
        <v>0</v>
      </c>
      <c r="K1873" t="s">
        <v>23</v>
      </c>
      <c r="L1873" t="b">
        <v>0</v>
      </c>
      <c r="M1873" t="b">
        <v>0</v>
      </c>
      <c r="N1873" t="b">
        <v>1</v>
      </c>
      <c r="O1873" t="s">
        <v>727</v>
      </c>
      <c r="P1873" t="s">
        <v>5347</v>
      </c>
    </row>
    <row r="1874" spans="1:16" hidden="1" x14ac:dyDescent="0.25">
      <c r="A1874" t="s">
        <v>740</v>
      </c>
      <c r="B1874" t="s">
        <v>5223</v>
      </c>
      <c r="C1874" t="s">
        <v>50</v>
      </c>
      <c r="D1874" t="s">
        <v>5224</v>
      </c>
      <c r="E1874" t="s">
        <v>20</v>
      </c>
      <c r="F1874">
        <v>18434111200</v>
      </c>
      <c r="G1874">
        <v>1</v>
      </c>
      <c r="H1874" t="s">
        <v>5348</v>
      </c>
      <c r="I1874" t="s">
        <v>5349</v>
      </c>
      <c r="J1874" t="b">
        <v>0</v>
      </c>
      <c r="K1874" t="s">
        <v>23</v>
      </c>
      <c r="L1874" t="b">
        <v>0</v>
      </c>
      <c r="M1874" t="b">
        <v>0</v>
      </c>
      <c r="N1874" t="b">
        <v>0</v>
      </c>
      <c r="O1874" t="s">
        <v>132</v>
      </c>
      <c r="P1874" t="s">
        <v>5350</v>
      </c>
    </row>
    <row r="1875" spans="1:16" hidden="1" x14ac:dyDescent="0.25">
      <c r="A1875" t="s">
        <v>740</v>
      </c>
      <c r="B1875" t="s">
        <v>5223</v>
      </c>
      <c r="C1875" t="s">
        <v>50</v>
      </c>
      <c r="D1875" t="s">
        <v>5224</v>
      </c>
      <c r="E1875" t="s">
        <v>20</v>
      </c>
      <c r="F1875">
        <v>57195930614</v>
      </c>
      <c r="G1875">
        <v>1</v>
      </c>
      <c r="H1875" t="s">
        <v>5351</v>
      </c>
      <c r="I1875" t="s">
        <v>5352</v>
      </c>
      <c r="J1875" t="b">
        <v>0</v>
      </c>
      <c r="K1875" t="s">
        <v>23</v>
      </c>
      <c r="L1875" t="b">
        <v>0</v>
      </c>
      <c r="M1875" t="b">
        <v>0</v>
      </c>
      <c r="N1875" t="b">
        <v>1</v>
      </c>
      <c r="O1875" t="s">
        <v>132</v>
      </c>
      <c r="P1875" t="s">
        <v>5353</v>
      </c>
    </row>
    <row r="1876" spans="1:16" hidden="1" x14ac:dyDescent="0.25">
      <c r="A1876" t="s">
        <v>740</v>
      </c>
      <c r="B1876" t="s">
        <v>5223</v>
      </c>
      <c r="C1876" t="s">
        <v>50</v>
      </c>
      <c r="D1876" t="s">
        <v>5224</v>
      </c>
      <c r="E1876" t="s">
        <v>20</v>
      </c>
      <c r="F1876">
        <v>57194438826</v>
      </c>
      <c r="G1876">
        <v>1</v>
      </c>
      <c r="H1876" t="s">
        <v>5132</v>
      </c>
      <c r="I1876" t="s">
        <v>5133</v>
      </c>
      <c r="J1876" t="b">
        <v>0</v>
      </c>
      <c r="K1876" t="s">
        <v>23</v>
      </c>
      <c r="L1876" t="b">
        <v>0</v>
      </c>
      <c r="M1876" t="b">
        <v>0</v>
      </c>
      <c r="N1876" t="b">
        <v>1</v>
      </c>
      <c r="O1876" t="s">
        <v>132</v>
      </c>
      <c r="P1876" t="s">
        <v>5354</v>
      </c>
    </row>
    <row r="1877" spans="1:16" hidden="1" x14ac:dyDescent="0.25">
      <c r="A1877" t="s">
        <v>740</v>
      </c>
      <c r="B1877" t="s">
        <v>5223</v>
      </c>
      <c r="C1877" t="s">
        <v>50</v>
      </c>
      <c r="D1877" t="s">
        <v>5224</v>
      </c>
      <c r="E1877" t="s">
        <v>20</v>
      </c>
      <c r="F1877">
        <v>24473393100</v>
      </c>
      <c r="G1877">
        <v>1</v>
      </c>
      <c r="H1877" t="s">
        <v>5136</v>
      </c>
      <c r="I1877" t="s">
        <v>5137</v>
      </c>
      <c r="J1877" t="b">
        <v>0</v>
      </c>
      <c r="K1877" t="s">
        <v>23</v>
      </c>
      <c r="L1877" t="b">
        <v>0</v>
      </c>
      <c r="M1877" t="b">
        <v>0</v>
      </c>
      <c r="N1877" t="b">
        <v>1</v>
      </c>
      <c r="O1877" t="s">
        <v>132</v>
      </c>
      <c r="P1877" t="s">
        <v>5354</v>
      </c>
    </row>
    <row r="1878" spans="1:16" hidden="1" x14ac:dyDescent="0.25">
      <c r="A1878" t="s">
        <v>740</v>
      </c>
      <c r="B1878" t="s">
        <v>5223</v>
      </c>
      <c r="C1878" t="s">
        <v>50</v>
      </c>
      <c r="D1878" t="s">
        <v>5224</v>
      </c>
      <c r="E1878" t="s">
        <v>20</v>
      </c>
      <c r="F1878">
        <v>36697630200</v>
      </c>
      <c r="G1878">
        <v>2</v>
      </c>
      <c r="H1878" t="s">
        <v>5299</v>
      </c>
      <c r="I1878" t="s">
        <v>5355</v>
      </c>
      <c r="J1878" t="b">
        <v>0</v>
      </c>
      <c r="K1878" t="s">
        <v>23</v>
      </c>
      <c r="L1878" t="b">
        <v>0</v>
      </c>
      <c r="M1878" t="b">
        <v>0</v>
      </c>
      <c r="N1878" t="b">
        <v>0</v>
      </c>
      <c r="O1878" t="s">
        <v>589</v>
      </c>
      <c r="P1878" t="s">
        <v>5356</v>
      </c>
    </row>
    <row r="1879" spans="1:16" hidden="1" x14ac:dyDescent="0.25">
      <c r="A1879" t="s">
        <v>740</v>
      </c>
      <c r="B1879" t="s">
        <v>5223</v>
      </c>
      <c r="C1879" t="s">
        <v>50</v>
      </c>
      <c r="D1879" t="s">
        <v>5224</v>
      </c>
      <c r="E1879" t="s">
        <v>20</v>
      </c>
      <c r="F1879">
        <v>57203877026</v>
      </c>
      <c r="G1879">
        <v>1</v>
      </c>
      <c r="H1879" t="s">
        <v>3482</v>
      </c>
      <c r="I1879" t="s">
        <v>5357</v>
      </c>
      <c r="J1879" t="b">
        <v>0</v>
      </c>
      <c r="K1879" t="s">
        <v>23</v>
      </c>
      <c r="L1879" t="b">
        <v>0</v>
      </c>
      <c r="M1879" t="b">
        <v>0</v>
      </c>
      <c r="N1879" t="b">
        <v>1</v>
      </c>
      <c r="O1879" t="s">
        <v>198</v>
      </c>
      <c r="P1879" t="s">
        <v>5358</v>
      </c>
    </row>
    <row r="1880" spans="1:16" hidden="1" x14ac:dyDescent="0.25">
      <c r="A1880" t="s">
        <v>740</v>
      </c>
      <c r="B1880" t="s">
        <v>5223</v>
      </c>
      <c r="C1880" t="s">
        <v>50</v>
      </c>
      <c r="D1880" t="s">
        <v>5224</v>
      </c>
      <c r="E1880" t="s">
        <v>20</v>
      </c>
      <c r="F1880">
        <v>57202544997</v>
      </c>
      <c r="G1880">
        <v>2</v>
      </c>
      <c r="H1880" t="s">
        <v>5359</v>
      </c>
      <c r="I1880" t="s">
        <v>5360</v>
      </c>
      <c r="J1880" t="b">
        <v>1</v>
      </c>
      <c r="K1880" t="s">
        <v>5361</v>
      </c>
      <c r="L1880" t="b">
        <v>1</v>
      </c>
      <c r="M1880" t="b">
        <v>1</v>
      </c>
      <c r="N1880" t="b">
        <v>0</v>
      </c>
      <c r="O1880" t="s">
        <v>731</v>
      </c>
      <c r="P1880" t="s">
        <v>5362</v>
      </c>
    </row>
    <row r="1881" spans="1:16" hidden="1" x14ac:dyDescent="0.25">
      <c r="A1881" t="s">
        <v>740</v>
      </c>
      <c r="B1881" t="s">
        <v>5223</v>
      </c>
      <c r="C1881" t="s">
        <v>50</v>
      </c>
      <c r="D1881" t="s">
        <v>5224</v>
      </c>
      <c r="E1881" t="s">
        <v>20</v>
      </c>
      <c r="F1881">
        <v>6602303211</v>
      </c>
      <c r="G1881">
        <v>1</v>
      </c>
      <c r="H1881" t="s">
        <v>5363</v>
      </c>
      <c r="I1881" t="s">
        <v>5364</v>
      </c>
      <c r="J1881" t="b">
        <v>0</v>
      </c>
      <c r="K1881" t="s">
        <v>2316</v>
      </c>
      <c r="L1881" t="b">
        <v>1</v>
      </c>
      <c r="M1881" t="b">
        <v>1</v>
      </c>
      <c r="N1881" t="b">
        <v>0</v>
      </c>
      <c r="O1881" t="s">
        <v>198</v>
      </c>
      <c r="P1881" t="s">
        <v>5365</v>
      </c>
    </row>
    <row r="1882" spans="1:16" hidden="1" x14ac:dyDescent="0.25">
      <c r="A1882" t="s">
        <v>740</v>
      </c>
      <c r="B1882" t="s">
        <v>5223</v>
      </c>
      <c r="C1882" t="s">
        <v>50</v>
      </c>
      <c r="D1882" t="s">
        <v>5224</v>
      </c>
      <c r="E1882" t="s">
        <v>20</v>
      </c>
      <c r="F1882">
        <v>7005956635</v>
      </c>
      <c r="G1882">
        <v>2</v>
      </c>
      <c r="H1882" t="s">
        <v>5366</v>
      </c>
      <c r="I1882" t="s">
        <v>5367</v>
      </c>
      <c r="J1882" t="b">
        <v>1</v>
      </c>
      <c r="K1882" t="s">
        <v>5368</v>
      </c>
      <c r="L1882" t="b">
        <v>1</v>
      </c>
      <c r="M1882" t="b">
        <v>1</v>
      </c>
      <c r="N1882" t="b">
        <v>0</v>
      </c>
      <c r="O1882" t="s">
        <v>731</v>
      </c>
      <c r="P1882" t="s">
        <v>5362</v>
      </c>
    </row>
    <row r="1883" spans="1:16" hidden="1" x14ac:dyDescent="0.25">
      <c r="A1883" t="s">
        <v>740</v>
      </c>
      <c r="B1883" t="s">
        <v>5223</v>
      </c>
      <c r="C1883" t="s">
        <v>50</v>
      </c>
      <c r="D1883" t="s">
        <v>5224</v>
      </c>
      <c r="E1883" t="s">
        <v>20</v>
      </c>
      <c r="F1883">
        <v>7004154912</v>
      </c>
      <c r="G1883">
        <v>1</v>
      </c>
      <c r="H1883" t="s">
        <v>5369</v>
      </c>
      <c r="I1883" t="s">
        <v>5370</v>
      </c>
      <c r="J1883" t="b">
        <v>1</v>
      </c>
      <c r="K1883" t="s">
        <v>5371</v>
      </c>
      <c r="L1883" t="b">
        <v>1</v>
      </c>
      <c r="M1883" t="b">
        <v>1</v>
      </c>
      <c r="N1883" t="b">
        <v>0</v>
      </c>
      <c r="O1883" t="s">
        <v>198</v>
      </c>
      <c r="P1883" t="s">
        <v>5372</v>
      </c>
    </row>
    <row r="1884" spans="1:16" hidden="1" x14ac:dyDescent="0.25">
      <c r="A1884" t="s">
        <v>740</v>
      </c>
      <c r="B1884" t="s">
        <v>5223</v>
      </c>
      <c r="C1884" t="s">
        <v>50</v>
      </c>
      <c r="D1884" t="s">
        <v>5224</v>
      </c>
      <c r="E1884" t="s">
        <v>20</v>
      </c>
      <c r="F1884">
        <v>57202108086</v>
      </c>
      <c r="G1884">
        <v>1</v>
      </c>
      <c r="H1884" t="s">
        <v>5373</v>
      </c>
      <c r="I1884" t="s">
        <v>5374</v>
      </c>
      <c r="J1884" t="b">
        <v>0</v>
      </c>
      <c r="K1884" t="s">
        <v>3393</v>
      </c>
      <c r="L1884" t="b">
        <v>1</v>
      </c>
      <c r="M1884" t="b">
        <v>1</v>
      </c>
      <c r="N1884" t="b">
        <v>0</v>
      </c>
      <c r="O1884" t="s">
        <v>198</v>
      </c>
      <c r="P1884" t="s">
        <v>5372</v>
      </c>
    </row>
    <row r="1885" spans="1:16" hidden="1" x14ac:dyDescent="0.25">
      <c r="A1885" t="s">
        <v>740</v>
      </c>
      <c r="B1885" t="s">
        <v>5223</v>
      </c>
      <c r="C1885" t="s">
        <v>50</v>
      </c>
      <c r="D1885" t="s">
        <v>5224</v>
      </c>
      <c r="E1885" t="s">
        <v>20</v>
      </c>
      <c r="F1885">
        <v>57194146143</v>
      </c>
      <c r="G1885">
        <v>1</v>
      </c>
      <c r="H1885" t="s">
        <v>5375</v>
      </c>
      <c r="I1885" t="s">
        <v>5376</v>
      </c>
      <c r="J1885" t="b">
        <v>1</v>
      </c>
      <c r="K1885" t="s">
        <v>40</v>
      </c>
      <c r="L1885" t="b">
        <v>0</v>
      </c>
      <c r="M1885" t="b">
        <v>0</v>
      </c>
      <c r="N1885" t="b">
        <v>0</v>
      </c>
      <c r="O1885" t="s">
        <v>198</v>
      </c>
      <c r="P1885" t="s">
        <v>5377</v>
      </c>
    </row>
    <row r="1886" spans="1:16" hidden="1" x14ac:dyDescent="0.25">
      <c r="A1886" t="s">
        <v>740</v>
      </c>
      <c r="B1886" t="s">
        <v>5223</v>
      </c>
      <c r="C1886" t="s">
        <v>50</v>
      </c>
      <c r="D1886" t="s">
        <v>5224</v>
      </c>
      <c r="E1886" t="s">
        <v>20</v>
      </c>
      <c r="F1886">
        <v>57189334621</v>
      </c>
      <c r="G1886">
        <v>1</v>
      </c>
      <c r="H1886" t="s">
        <v>5378</v>
      </c>
      <c r="I1886" t="s">
        <v>5379</v>
      </c>
      <c r="J1886" t="b">
        <v>1</v>
      </c>
      <c r="K1886" t="s">
        <v>40</v>
      </c>
      <c r="L1886" t="b">
        <v>0</v>
      </c>
      <c r="M1886" t="b">
        <v>0</v>
      </c>
      <c r="N1886" t="b">
        <v>0</v>
      </c>
      <c r="O1886" t="s">
        <v>198</v>
      </c>
      <c r="P1886" t="s">
        <v>5377</v>
      </c>
    </row>
    <row r="1887" spans="1:16" hidden="1" x14ac:dyDescent="0.25">
      <c r="A1887" t="s">
        <v>740</v>
      </c>
      <c r="B1887" t="s">
        <v>5223</v>
      </c>
      <c r="C1887" t="s">
        <v>50</v>
      </c>
      <c r="D1887" t="s">
        <v>5224</v>
      </c>
      <c r="E1887" t="s">
        <v>20</v>
      </c>
      <c r="F1887">
        <v>57193916131</v>
      </c>
      <c r="G1887">
        <v>1</v>
      </c>
      <c r="H1887" t="s">
        <v>5380</v>
      </c>
      <c r="I1887" t="s">
        <v>5381</v>
      </c>
      <c r="J1887" t="b">
        <v>1</v>
      </c>
      <c r="K1887" t="s">
        <v>40</v>
      </c>
      <c r="L1887" t="b">
        <v>0</v>
      </c>
      <c r="M1887" t="b">
        <v>0</v>
      </c>
      <c r="N1887" t="b">
        <v>0</v>
      </c>
      <c r="O1887" t="s">
        <v>198</v>
      </c>
      <c r="P1887" t="s">
        <v>5377</v>
      </c>
    </row>
    <row r="1888" spans="1:16" hidden="1" x14ac:dyDescent="0.25">
      <c r="A1888" t="s">
        <v>740</v>
      </c>
      <c r="B1888" t="s">
        <v>5223</v>
      </c>
      <c r="C1888" t="s">
        <v>50</v>
      </c>
      <c r="D1888" t="s">
        <v>5224</v>
      </c>
      <c r="E1888" t="s">
        <v>20</v>
      </c>
      <c r="F1888">
        <v>57201449739</v>
      </c>
      <c r="G1888">
        <v>1</v>
      </c>
      <c r="H1888" t="s">
        <v>5382</v>
      </c>
      <c r="I1888" t="s">
        <v>5383</v>
      </c>
      <c r="J1888" t="b">
        <v>0</v>
      </c>
      <c r="K1888" t="s">
        <v>23</v>
      </c>
      <c r="L1888" t="b">
        <v>0</v>
      </c>
      <c r="M1888" t="b">
        <v>0</v>
      </c>
      <c r="N1888" t="b">
        <v>1</v>
      </c>
      <c r="O1888" t="s">
        <v>198</v>
      </c>
      <c r="P1888" t="s">
        <v>5384</v>
      </c>
    </row>
    <row r="1889" spans="1:16" hidden="1" x14ac:dyDescent="0.25">
      <c r="A1889" t="s">
        <v>740</v>
      </c>
      <c r="B1889" t="s">
        <v>5223</v>
      </c>
      <c r="C1889" t="s">
        <v>50</v>
      </c>
      <c r="D1889" t="s">
        <v>5224</v>
      </c>
      <c r="E1889" t="s">
        <v>20</v>
      </c>
      <c r="F1889">
        <v>57201976584</v>
      </c>
      <c r="G1889">
        <v>1</v>
      </c>
      <c r="H1889" t="s">
        <v>5385</v>
      </c>
      <c r="I1889" t="s">
        <v>5386</v>
      </c>
      <c r="J1889" t="b">
        <v>0</v>
      </c>
      <c r="K1889" t="s">
        <v>23</v>
      </c>
      <c r="L1889" t="b">
        <v>0</v>
      </c>
      <c r="M1889" t="b">
        <v>0</v>
      </c>
      <c r="N1889" t="b">
        <v>1</v>
      </c>
      <c r="O1889" t="s">
        <v>198</v>
      </c>
      <c r="P1889" t="s">
        <v>5387</v>
      </c>
    </row>
    <row r="1890" spans="1:16" hidden="1" x14ac:dyDescent="0.25">
      <c r="A1890" t="s">
        <v>740</v>
      </c>
      <c r="B1890" t="s">
        <v>5223</v>
      </c>
      <c r="C1890" t="s">
        <v>50</v>
      </c>
      <c r="D1890" t="s">
        <v>5224</v>
      </c>
      <c r="E1890" t="s">
        <v>20</v>
      </c>
      <c r="F1890">
        <v>57192097815</v>
      </c>
      <c r="G1890">
        <v>1</v>
      </c>
      <c r="H1890" t="s">
        <v>3125</v>
      </c>
      <c r="I1890" t="s">
        <v>5388</v>
      </c>
      <c r="J1890" t="b">
        <v>0</v>
      </c>
      <c r="K1890" t="s">
        <v>23</v>
      </c>
      <c r="L1890" t="b">
        <v>0</v>
      </c>
      <c r="M1890" t="b">
        <v>0</v>
      </c>
      <c r="N1890" t="b">
        <v>1</v>
      </c>
      <c r="O1890" t="s">
        <v>198</v>
      </c>
      <c r="P1890" t="s">
        <v>3149</v>
      </c>
    </row>
    <row r="1891" spans="1:16" hidden="1" x14ac:dyDescent="0.25">
      <c r="A1891" t="s">
        <v>740</v>
      </c>
      <c r="B1891" t="s">
        <v>5223</v>
      </c>
      <c r="C1891" t="s">
        <v>50</v>
      </c>
      <c r="D1891" t="s">
        <v>5224</v>
      </c>
      <c r="E1891" t="s">
        <v>20</v>
      </c>
      <c r="F1891">
        <v>57200122909</v>
      </c>
      <c r="G1891">
        <v>1</v>
      </c>
      <c r="H1891" t="s">
        <v>3147</v>
      </c>
      <c r="I1891" t="s">
        <v>3148</v>
      </c>
      <c r="J1891" t="b">
        <v>0</v>
      </c>
      <c r="K1891" t="s">
        <v>23</v>
      </c>
      <c r="L1891" t="b">
        <v>0</v>
      </c>
      <c r="M1891" t="b">
        <v>0</v>
      </c>
      <c r="N1891" t="b">
        <v>1</v>
      </c>
      <c r="O1891" t="s">
        <v>198</v>
      </c>
      <c r="P1891" t="s">
        <v>3149</v>
      </c>
    </row>
    <row r="1892" spans="1:16" hidden="1" x14ac:dyDescent="0.25">
      <c r="A1892" t="s">
        <v>740</v>
      </c>
      <c r="B1892" t="s">
        <v>5223</v>
      </c>
      <c r="C1892" t="s">
        <v>50</v>
      </c>
      <c r="D1892" t="s">
        <v>5224</v>
      </c>
      <c r="E1892" t="s">
        <v>20</v>
      </c>
      <c r="F1892">
        <v>16506172600</v>
      </c>
      <c r="G1892">
        <v>1</v>
      </c>
      <c r="H1892" t="s">
        <v>725</v>
      </c>
      <c r="I1892" t="s">
        <v>5389</v>
      </c>
      <c r="J1892" t="b">
        <v>0</v>
      </c>
      <c r="K1892" t="s">
        <v>23</v>
      </c>
      <c r="L1892" t="b">
        <v>0</v>
      </c>
      <c r="M1892" t="b">
        <v>0</v>
      </c>
      <c r="N1892" t="b">
        <v>1</v>
      </c>
      <c r="O1892" t="s">
        <v>198</v>
      </c>
      <c r="P1892" t="s">
        <v>3149</v>
      </c>
    </row>
    <row r="1893" spans="1:16" hidden="1" x14ac:dyDescent="0.25">
      <c r="A1893" t="s">
        <v>740</v>
      </c>
      <c r="B1893" t="s">
        <v>5223</v>
      </c>
      <c r="C1893" t="s">
        <v>50</v>
      </c>
      <c r="D1893" t="s">
        <v>5224</v>
      </c>
      <c r="E1893" t="s">
        <v>20</v>
      </c>
      <c r="F1893">
        <v>6507589120</v>
      </c>
      <c r="G1893">
        <v>1</v>
      </c>
      <c r="H1893" t="s">
        <v>3150</v>
      </c>
      <c r="I1893" t="s">
        <v>3151</v>
      </c>
      <c r="J1893" t="b">
        <v>0</v>
      </c>
      <c r="K1893" t="s">
        <v>23</v>
      </c>
      <c r="L1893" t="b">
        <v>0</v>
      </c>
      <c r="M1893" t="b">
        <v>0</v>
      </c>
      <c r="N1893" t="b">
        <v>1</v>
      </c>
      <c r="O1893" t="s">
        <v>198</v>
      </c>
      <c r="P1893" t="s">
        <v>3149</v>
      </c>
    </row>
    <row r="1894" spans="1:16" hidden="1" x14ac:dyDescent="0.25">
      <c r="A1894" t="s">
        <v>5390</v>
      </c>
      <c r="B1894" t="s">
        <v>5391</v>
      </c>
      <c r="C1894" t="s">
        <v>279</v>
      </c>
      <c r="D1894" t="s">
        <v>5392</v>
      </c>
      <c r="E1894" t="s">
        <v>4645</v>
      </c>
      <c r="F1894">
        <v>35100874400</v>
      </c>
      <c r="G1894">
        <v>4</v>
      </c>
      <c r="H1894" t="s">
        <v>753</v>
      </c>
      <c r="I1894" t="s">
        <v>754</v>
      </c>
      <c r="J1894" t="b">
        <v>0</v>
      </c>
      <c r="K1894" t="s">
        <v>23</v>
      </c>
      <c r="L1894" t="b">
        <v>0</v>
      </c>
      <c r="M1894" t="b">
        <v>0</v>
      </c>
      <c r="N1894" t="b">
        <v>1</v>
      </c>
      <c r="O1894" t="s">
        <v>5393</v>
      </c>
      <c r="P1894" t="s">
        <v>5394</v>
      </c>
    </row>
    <row r="1895" spans="1:16" hidden="1" x14ac:dyDescent="0.25">
      <c r="A1895" t="s">
        <v>5390</v>
      </c>
      <c r="B1895" t="s">
        <v>5391</v>
      </c>
      <c r="C1895" t="s">
        <v>279</v>
      </c>
      <c r="D1895" t="s">
        <v>5392</v>
      </c>
      <c r="E1895" t="s">
        <v>4645</v>
      </c>
      <c r="F1895">
        <v>15724211000</v>
      </c>
      <c r="G1895">
        <v>17</v>
      </c>
      <c r="H1895" t="s">
        <v>757</v>
      </c>
      <c r="I1895" t="s">
        <v>758</v>
      </c>
      <c r="J1895" t="b">
        <v>0</v>
      </c>
      <c r="K1895" t="s">
        <v>23</v>
      </c>
      <c r="L1895" t="b">
        <v>0</v>
      </c>
      <c r="M1895" t="b">
        <v>0</v>
      </c>
      <c r="N1895" t="b">
        <v>1</v>
      </c>
      <c r="O1895" t="s">
        <v>761</v>
      </c>
      <c r="P1895" t="s">
        <v>762</v>
      </c>
    </row>
    <row r="1896" spans="1:16" hidden="1" x14ac:dyDescent="0.25">
      <c r="A1896" t="s">
        <v>5390</v>
      </c>
      <c r="B1896" t="s">
        <v>5391</v>
      </c>
      <c r="C1896" t="s">
        <v>279</v>
      </c>
      <c r="D1896" t="s">
        <v>5392</v>
      </c>
      <c r="E1896" t="s">
        <v>4645</v>
      </c>
      <c r="F1896">
        <v>16202081400</v>
      </c>
      <c r="G1896">
        <v>14</v>
      </c>
      <c r="H1896" t="s">
        <v>773</v>
      </c>
      <c r="I1896" t="s">
        <v>5395</v>
      </c>
      <c r="J1896" t="b">
        <v>0</v>
      </c>
      <c r="K1896" t="s">
        <v>23</v>
      </c>
      <c r="L1896" t="b">
        <v>0</v>
      </c>
      <c r="M1896" t="b">
        <v>0</v>
      </c>
      <c r="N1896" t="b">
        <v>1</v>
      </c>
      <c r="O1896" t="s">
        <v>5396</v>
      </c>
      <c r="P1896" t="s">
        <v>5397</v>
      </c>
    </row>
    <row r="1897" spans="1:16" hidden="1" x14ac:dyDescent="0.25">
      <c r="A1897" t="s">
        <v>5390</v>
      </c>
      <c r="B1897" t="s">
        <v>5391</v>
      </c>
      <c r="C1897" t="s">
        <v>279</v>
      </c>
      <c r="D1897" t="s">
        <v>5392</v>
      </c>
      <c r="E1897" t="s">
        <v>4645</v>
      </c>
      <c r="F1897">
        <v>7004670846</v>
      </c>
      <c r="G1897">
        <v>1</v>
      </c>
      <c r="H1897" t="s">
        <v>2489</v>
      </c>
      <c r="I1897" t="s">
        <v>5398</v>
      </c>
      <c r="J1897" t="b">
        <v>0</v>
      </c>
      <c r="K1897" t="s">
        <v>23</v>
      </c>
      <c r="L1897" t="b">
        <v>0</v>
      </c>
      <c r="M1897" t="b">
        <v>0</v>
      </c>
      <c r="N1897" t="b">
        <v>1</v>
      </c>
      <c r="O1897" t="s">
        <v>296</v>
      </c>
      <c r="P1897" t="s">
        <v>5399</v>
      </c>
    </row>
    <row r="1898" spans="1:16" hidden="1" x14ac:dyDescent="0.25">
      <c r="A1898" t="s">
        <v>5390</v>
      </c>
      <c r="B1898" t="s">
        <v>5391</v>
      </c>
      <c r="C1898" t="s">
        <v>279</v>
      </c>
      <c r="D1898" t="s">
        <v>5392</v>
      </c>
      <c r="E1898" t="s">
        <v>4645</v>
      </c>
      <c r="F1898">
        <v>27467745000</v>
      </c>
      <c r="G1898">
        <v>1</v>
      </c>
      <c r="H1898" t="s">
        <v>5400</v>
      </c>
      <c r="I1898" t="s">
        <v>5401</v>
      </c>
      <c r="J1898" t="b">
        <v>0</v>
      </c>
      <c r="K1898" t="s">
        <v>23</v>
      </c>
      <c r="L1898" t="b">
        <v>0</v>
      </c>
      <c r="M1898" t="b">
        <v>0</v>
      </c>
      <c r="N1898" t="b">
        <v>1</v>
      </c>
      <c r="O1898" t="s">
        <v>296</v>
      </c>
      <c r="P1898" t="s">
        <v>5399</v>
      </c>
    </row>
    <row r="1899" spans="1:16" hidden="1" x14ac:dyDescent="0.25">
      <c r="A1899" t="s">
        <v>5390</v>
      </c>
      <c r="B1899" t="s">
        <v>5391</v>
      </c>
      <c r="C1899" t="s">
        <v>279</v>
      </c>
      <c r="D1899" t="s">
        <v>5392</v>
      </c>
      <c r="E1899" t="s">
        <v>4645</v>
      </c>
      <c r="F1899">
        <v>55516944900</v>
      </c>
      <c r="G1899">
        <v>1</v>
      </c>
      <c r="H1899" t="s">
        <v>5402</v>
      </c>
      <c r="I1899" t="s">
        <v>5403</v>
      </c>
      <c r="J1899" t="b">
        <v>0</v>
      </c>
      <c r="K1899" t="s">
        <v>23</v>
      </c>
      <c r="L1899" t="b">
        <v>0</v>
      </c>
      <c r="M1899" t="b">
        <v>0</v>
      </c>
      <c r="N1899" t="b">
        <v>1</v>
      </c>
      <c r="O1899" t="s">
        <v>296</v>
      </c>
      <c r="P1899" t="s">
        <v>5404</v>
      </c>
    </row>
    <row r="1900" spans="1:16" hidden="1" x14ac:dyDescent="0.25">
      <c r="A1900" t="s">
        <v>5390</v>
      </c>
      <c r="B1900" t="s">
        <v>5391</v>
      </c>
      <c r="C1900" t="s">
        <v>279</v>
      </c>
      <c r="D1900" t="s">
        <v>5392</v>
      </c>
      <c r="E1900" t="s">
        <v>4645</v>
      </c>
      <c r="F1900">
        <v>57201672770</v>
      </c>
      <c r="G1900">
        <v>2</v>
      </c>
      <c r="H1900" t="s">
        <v>5405</v>
      </c>
      <c r="I1900" t="s">
        <v>5406</v>
      </c>
      <c r="J1900" t="b">
        <v>0</v>
      </c>
      <c r="K1900" t="s">
        <v>23</v>
      </c>
      <c r="L1900" t="b">
        <v>0</v>
      </c>
      <c r="M1900" t="b">
        <v>0</v>
      </c>
      <c r="N1900" t="b">
        <v>1</v>
      </c>
      <c r="O1900" t="s">
        <v>289</v>
      </c>
      <c r="P1900" t="s">
        <v>5407</v>
      </c>
    </row>
    <row r="1901" spans="1:16" hidden="1" x14ac:dyDescent="0.25">
      <c r="A1901" t="s">
        <v>5390</v>
      </c>
      <c r="B1901" t="s">
        <v>5391</v>
      </c>
      <c r="C1901" t="s">
        <v>279</v>
      </c>
      <c r="D1901" t="s">
        <v>5392</v>
      </c>
      <c r="E1901" t="s">
        <v>4645</v>
      </c>
      <c r="F1901">
        <v>35790506500</v>
      </c>
      <c r="G1901">
        <v>1</v>
      </c>
      <c r="H1901" t="s">
        <v>763</v>
      </c>
      <c r="I1901" t="s">
        <v>764</v>
      </c>
      <c r="J1901" t="b">
        <v>0</v>
      </c>
      <c r="K1901" t="s">
        <v>23</v>
      </c>
      <c r="L1901" t="b">
        <v>0</v>
      </c>
      <c r="M1901" t="b">
        <v>0</v>
      </c>
      <c r="N1901" t="b">
        <v>1</v>
      </c>
      <c r="O1901" t="s">
        <v>296</v>
      </c>
      <c r="P1901" t="s">
        <v>765</v>
      </c>
    </row>
    <row r="1902" spans="1:16" x14ac:dyDescent="0.25">
      <c r="A1902" t="s">
        <v>5390</v>
      </c>
      <c r="B1902" t="s">
        <v>5391</v>
      </c>
      <c r="C1902" t="s">
        <v>279</v>
      </c>
      <c r="D1902" t="s">
        <v>5392</v>
      </c>
      <c r="E1902" t="s">
        <v>4645</v>
      </c>
      <c r="F1902">
        <v>18042359100</v>
      </c>
      <c r="G1902">
        <v>6</v>
      </c>
      <c r="H1902" t="s">
        <v>5408</v>
      </c>
      <c r="I1902" t="s">
        <v>5409</v>
      </c>
      <c r="J1902" t="b">
        <v>0</v>
      </c>
      <c r="K1902" t="s">
        <v>256</v>
      </c>
      <c r="L1902" t="b">
        <v>1</v>
      </c>
      <c r="M1902" t="b">
        <v>1</v>
      </c>
      <c r="N1902" t="b">
        <v>0</v>
      </c>
      <c r="O1902" t="s">
        <v>5410</v>
      </c>
      <c r="P1902" t="s">
        <v>5411</v>
      </c>
    </row>
    <row r="1903" spans="1:16" hidden="1" x14ac:dyDescent="0.25">
      <c r="A1903" t="s">
        <v>5390</v>
      </c>
      <c r="B1903" t="s">
        <v>5391</v>
      </c>
      <c r="C1903" t="s">
        <v>279</v>
      </c>
      <c r="D1903" t="s">
        <v>5392</v>
      </c>
      <c r="E1903" t="s">
        <v>4645</v>
      </c>
      <c r="F1903">
        <v>24921839700</v>
      </c>
      <c r="G1903">
        <v>13</v>
      </c>
      <c r="H1903" t="s">
        <v>5412</v>
      </c>
      <c r="I1903" t="s">
        <v>5413</v>
      </c>
      <c r="J1903" t="b">
        <v>0</v>
      </c>
      <c r="K1903" t="s">
        <v>23</v>
      </c>
      <c r="L1903" t="b">
        <v>0</v>
      </c>
      <c r="M1903" t="b">
        <v>0</v>
      </c>
      <c r="N1903" t="b">
        <v>1</v>
      </c>
      <c r="O1903" t="s">
        <v>5414</v>
      </c>
      <c r="P1903" t="s">
        <v>5415</v>
      </c>
    </row>
    <row r="1904" spans="1:16" hidden="1" x14ac:dyDescent="0.25">
      <c r="A1904" t="s">
        <v>5390</v>
      </c>
      <c r="B1904" t="s">
        <v>5391</v>
      </c>
      <c r="C1904" t="s">
        <v>279</v>
      </c>
      <c r="D1904" t="s">
        <v>5392</v>
      </c>
      <c r="E1904" t="s">
        <v>4645</v>
      </c>
      <c r="F1904">
        <v>35147762700</v>
      </c>
      <c r="G1904">
        <v>1</v>
      </c>
      <c r="H1904" t="s">
        <v>5416</v>
      </c>
      <c r="I1904" t="s">
        <v>5417</v>
      </c>
      <c r="J1904" t="b">
        <v>0</v>
      </c>
      <c r="K1904" t="s">
        <v>23</v>
      </c>
      <c r="L1904" t="b">
        <v>0</v>
      </c>
      <c r="M1904" t="b">
        <v>0</v>
      </c>
      <c r="N1904" t="b">
        <v>1</v>
      </c>
      <c r="O1904" t="s">
        <v>296</v>
      </c>
      <c r="P1904" t="s">
        <v>5418</v>
      </c>
    </row>
    <row r="1905" spans="1:16" hidden="1" x14ac:dyDescent="0.25">
      <c r="A1905" t="s">
        <v>5390</v>
      </c>
      <c r="B1905" t="s">
        <v>5391</v>
      </c>
      <c r="C1905" t="s">
        <v>279</v>
      </c>
      <c r="D1905" t="s">
        <v>5392</v>
      </c>
      <c r="E1905" t="s">
        <v>4645</v>
      </c>
      <c r="F1905">
        <v>35147907000</v>
      </c>
      <c r="G1905">
        <v>1</v>
      </c>
      <c r="H1905" t="s">
        <v>5419</v>
      </c>
      <c r="I1905" t="s">
        <v>5420</v>
      </c>
      <c r="J1905" t="b">
        <v>0</v>
      </c>
      <c r="K1905" t="s">
        <v>23</v>
      </c>
      <c r="L1905" t="b">
        <v>0</v>
      </c>
      <c r="M1905" t="b">
        <v>0</v>
      </c>
      <c r="N1905" t="b">
        <v>1</v>
      </c>
      <c r="O1905" t="s">
        <v>296</v>
      </c>
      <c r="P1905" t="s">
        <v>5418</v>
      </c>
    </row>
    <row r="1906" spans="1:16" hidden="1" x14ac:dyDescent="0.25">
      <c r="A1906" t="s">
        <v>5390</v>
      </c>
      <c r="B1906" t="s">
        <v>5391</v>
      </c>
      <c r="C1906" t="s">
        <v>279</v>
      </c>
      <c r="D1906" t="s">
        <v>5392</v>
      </c>
      <c r="E1906" t="s">
        <v>4645</v>
      </c>
      <c r="F1906">
        <v>24778488100</v>
      </c>
      <c r="G1906">
        <v>1</v>
      </c>
      <c r="H1906" t="s">
        <v>5421</v>
      </c>
      <c r="I1906" t="s">
        <v>5422</v>
      </c>
      <c r="J1906" t="b">
        <v>0</v>
      </c>
      <c r="K1906" t="s">
        <v>23</v>
      </c>
      <c r="L1906" t="b">
        <v>0</v>
      </c>
      <c r="M1906" t="b">
        <v>0</v>
      </c>
      <c r="N1906" t="b">
        <v>0</v>
      </c>
      <c r="O1906" t="s">
        <v>296</v>
      </c>
      <c r="P1906" t="s">
        <v>5423</v>
      </c>
    </row>
    <row r="1907" spans="1:16" hidden="1" x14ac:dyDescent="0.25">
      <c r="A1907" t="s">
        <v>5390</v>
      </c>
      <c r="B1907" t="s">
        <v>5391</v>
      </c>
      <c r="C1907" t="s">
        <v>279</v>
      </c>
      <c r="D1907" t="s">
        <v>5392</v>
      </c>
      <c r="E1907" t="s">
        <v>4645</v>
      </c>
      <c r="F1907">
        <v>24723541500</v>
      </c>
      <c r="G1907">
        <v>4</v>
      </c>
      <c r="H1907" t="s">
        <v>4777</v>
      </c>
      <c r="I1907" t="s">
        <v>4778</v>
      </c>
      <c r="J1907" t="b">
        <v>0</v>
      </c>
      <c r="K1907" t="s">
        <v>23</v>
      </c>
      <c r="L1907" t="b">
        <v>0</v>
      </c>
      <c r="M1907" t="b">
        <v>0</v>
      </c>
      <c r="N1907" t="b">
        <v>1</v>
      </c>
      <c r="O1907" t="s">
        <v>5424</v>
      </c>
      <c r="P1907" t="s">
        <v>5425</v>
      </c>
    </row>
    <row r="1908" spans="1:16" hidden="1" x14ac:dyDescent="0.25">
      <c r="A1908" t="s">
        <v>5390</v>
      </c>
      <c r="B1908" t="s">
        <v>5391</v>
      </c>
      <c r="C1908" t="s">
        <v>279</v>
      </c>
      <c r="D1908" t="s">
        <v>5392</v>
      </c>
      <c r="E1908" t="s">
        <v>4645</v>
      </c>
      <c r="F1908">
        <v>30867529700</v>
      </c>
      <c r="G1908">
        <v>1</v>
      </c>
      <c r="H1908" t="s">
        <v>2368</v>
      </c>
      <c r="I1908" t="s">
        <v>5426</v>
      </c>
      <c r="J1908" t="b">
        <v>0</v>
      </c>
      <c r="K1908" t="s">
        <v>23</v>
      </c>
      <c r="L1908" t="b">
        <v>0</v>
      </c>
      <c r="M1908" t="b">
        <v>0</v>
      </c>
      <c r="N1908" t="b">
        <v>1</v>
      </c>
      <c r="O1908" t="s">
        <v>296</v>
      </c>
      <c r="P1908" t="s">
        <v>5427</v>
      </c>
    </row>
    <row r="1909" spans="1:16" hidden="1" x14ac:dyDescent="0.25">
      <c r="A1909" t="s">
        <v>5390</v>
      </c>
      <c r="B1909" t="s">
        <v>5391</v>
      </c>
      <c r="C1909" t="s">
        <v>279</v>
      </c>
      <c r="D1909" t="s">
        <v>5392</v>
      </c>
      <c r="E1909" t="s">
        <v>4645</v>
      </c>
      <c r="F1909">
        <v>56094919500</v>
      </c>
      <c r="G1909">
        <v>1</v>
      </c>
      <c r="H1909" t="s">
        <v>766</v>
      </c>
      <c r="I1909" t="s">
        <v>767</v>
      </c>
      <c r="J1909" t="b">
        <v>0</v>
      </c>
      <c r="K1909" t="s">
        <v>23</v>
      </c>
      <c r="L1909" t="b">
        <v>0</v>
      </c>
      <c r="M1909" t="b">
        <v>0</v>
      </c>
      <c r="N1909" t="b">
        <v>1</v>
      </c>
      <c r="O1909" t="s">
        <v>296</v>
      </c>
      <c r="P1909" t="s">
        <v>768</v>
      </c>
    </row>
    <row r="1910" spans="1:16" hidden="1" x14ac:dyDescent="0.25">
      <c r="A1910" t="s">
        <v>5390</v>
      </c>
      <c r="B1910" t="s">
        <v>5391</v>
      </c>
      <c r="C1910" t="s">
        <v>279</v>
      </c>
      <c r="D1910" t="s">
        <v>5392</v>
      </c>
      <c r="E1910" t="s">
        <v>4645</v>
      </c>
      <c r="F1910">
        <v>57196889625</v>
      </c>
      <c r="G1910">
        <v>2</v>
      </c>
      <c r="H1910" t="s">
        <v>769</v>
      </c>
      <c r="I1910" t="s">
        <v>770</v>
      </c>
      <c r="J1910" t="b">
        <v>0</v>
      </c>
      <c r="K1910" t="s">
        <v>23</v>
      </c>
      <c r="L1910" t="b">
        <v>0</v>
      </c>
      <c r="M1910" t="b">
        <v>0</v>
      </c>
      <c r="N1910" t="b">
        <v>1</v>
      </c>
      <c r="O1910" t="s">
        <v>289</v>
      </c>
      <c r="P1910" t="s">
        <v>5428</v>
      </c>
    </row>
    <row r="1911" spans="1:16" hidden="1" x14ac:dyDescent="0.25">
      <c r="A1911" t="s">
        <v>5390</v>
      </c>
      <c r="B1911" t="s">
        <v>5391</v>
      </c>
      <c r="C1911" t="s">
        <v>279</v>
      </c>
      <c r="D1911" t="s">
        <v>5392</v>
      </c>
      <c r="E1911" t="s">
        <v>4645</v>
      </c>
      <c r="F1911">
        <v>22333334500</v>
      </c>
      <c r="G1911">
        <v>6</v>
      </c>
      <c r="H1911" t="s">
        <v>771</v>
      </c>
      <c r="I1911" t="s">
        <v>772</v>
      </c>
      <c r="J1911" t="b">
        <v>0</v>
      </c>
      <c r="K1911" t="s">
        <v>23</v>
      </c>
      <c r="L1911" t="b">
        <v>0</v>
      </c>
      <c r="M1911" t="b">
        <v>0</v>
      </c>
      <c r="N1911" t="b">
        <v>1</v>
      </c>
      <c r="O1911" t="s">
        <v>5429</v>
      </c>
      <c r="P1911" t="s">
        <v>5430</v>
      </c>
    </row>
    <row r="1912" spans="1:16" hidden="1" x14ac:dyDescent="0.25">
      <c r="A1912" t="s">
        <v>5390</v>
      </c>
      <c r="B1912" t="s">
        <v>5391</v>
      </c>
      <c r="C1912" t="s">
        <v>279</v>
      </c>
      <c r="D1912" t="s">
        <v>5392</v>
      </c>
      <c r="E1912" t="s">
        <v>4645</v>
      </c>
      <c r="F1912">
        <v>7003845878</v>
      </c>
      <c r="G1912">
        <v>2</v>
      </c>
      <c r="H1912" t="s">
        <v>5431</v>
      </c>
      <c r="I1912" t="s">
        <v>5432</v>
      </c>
      <c r="J1912" t="b">
        <v>0</v>
      </c>
      <c r="K1912" t="s">
        <v>2316</v>
      </c>
      <c r="L1912" t="b">
        <v>1</v>
      </c>
      <c r="M1912" t="b">
        <v>1</v>
      </c>
      <c r="N1912" t="b">
        <v>0</v>
      </c>
      <c r="O1912" t="s">
        <v>2400</v>
      </c>
      <c r="P1912" t="s">
        <v>5433</v>
      </c>
    </row>
    <row r="1913" spans="1:16" hidden="1" x14ac:dyDescent="0.25">
      <c r="A1913" t="s">
        <v>5390</v>
      </c>
      <c r="B1913" t="s">
        <v>5391</v>
      </c>
      <c r="C1913" t="s">
        <v>279</v>
      </c>
      <c r="D1913" t="s">
        <v>5392</v>
      </c>
      <c r="E1913" t="s">
        <v>4645</v>
      </c>
      <c r="F1913">
        <v>6701590454</v>
      </c>
      <c r="G1913">
        <v>1</v>
      </c>
      <c r="H1913" t="s">
        <v>3688</v>
      </c>
      <c r="I1913" t="s">
        <v>5434</v>
      </c>
      <c r="J1913" t="b">
        <v>0</v>
      </c>
      <c r="K1913" t="s">
        <v>23</v>
      </c>
      <c r="L1913" t="b">
        <v>0</v>
      </c>
      <c r="M1913" t="b">
        <v>0</v>
      </c>
      <c r="N1913" t="b">
        <v>1</v>
      </c>
      <c r="O1913" t="s">
        <v>296</v>
      </c>
      <c r="P1913" t="s">
        <v>5435</v>
      </c>
    </row>
    <row r="1914" spans="1:16" hidden="1" x14ac:dyDescent="0.25">
      <c r="A1914" t="s">
        <v>5390</v>
      </c>
      <c r="B1914" t="s">
        <v>5391</v>
      </c>
      <c r="C1914" t="s">
        <v>279</v>
      </c>
      <c r="D1914" t="s">
        <v>5392</v>
      </c>
      <c r="E1914" t="s">
        <v>4645</v>
      </c>
      <c r="F1914">
        <v>36679655400</v>
      </c>
      <c r="G1914">
        <v>1</v>
      </c>
      <c r="H1914" t="s">
        <v>5436</v>
      </c>
      <c r="I1914" t="s">
        <v>5437</v>
      </c>
      <c r="J1914" t="b">
        <v>0</v>
      </c>
      <c r="K1914" t="s">
        <v>23</v>
      </c>
      <c r="L1914" t="b">
        <v>0</v>
      </c>
      <c r="M1914" t="b">
        <v>0</v>
      </c>
      <c r="N1914" t="b">
        <v>1</v>
      </c>
      <c r="O1914" t="s">
        <v>253</v>
      </c>
      <c r="P1914" t="s">
        <v>5438</v>
      </c>
    </row>
    <row r="1915" spans="1:16" hidden="1" x14ac:dyDescent="0.25">
      <c r="A1915" t="s">
        <v>5390</v>
      </c>
      <c r="B1915" t="s">
        <v>5391</v>
      </c>
      <c r="C1915" t="s">
        <v>279</v>
      </c>
      <c r="D1915" t="s">
        <v>5392</v>
      </c>
      <c r="E1915" t="s">
        <v>4645</v>
      </c>
      <c r="F1915">
        <v>36680423800</v>
      </c>
      <c r="G1915">
        <v>5</v>
      </c>
      <c r="H1915" t="s">
        <v>5439</v>
      </c>
      <c r="I1915" t="s">
        <v>5440</v>
      </c>
      <c r="J1915" t="b">
        <v>0</v>
      </c>
      <c r="K1915" t="s">
        <v>23</v>
      </c>
      <c r="L1915" t="b">
        <v>0</v>
      </c>
      <c r="M1915" t="b">
        <v>0</v>
      </c>
      <c r="N1915" t="b">
        <v>1</v>
      </c>
      <c r="O1915" t="s">
        <v>5441</v>
      </c>
      <c r="P1915" t="s">
        <v>5442</v>
      </c>
    </row>
    <row r="1916" spans="1:16" hidden="1" x14ac:dyDescent="0.25">
      <c r="A1916" t="s">
        <v>5390</v>
      </c>
      <c r="B1916" t="s">
        <v>5391</v>
      </c>
      <c r="C1916" t="s">
        <v>279</v>
      </c>
      <c r="D1916" t="s">
        <v>5392</v>
      </c>
      <c r="E1916" t="s">
        <v>4645</v>
      </c>
      <c r="F1916">
        <v>8130972800</v>
      </c>
      <c r="G1916">
        <v>3</v>
      </c>
      <c r="H1916" t="s">
        <v>5443</v>
      </c>
      <c r="I1916" t="s">
        <v>5444</v>
      </c>
      <c r="J1916" t="b">
        <v>0</v>
      </c>
      <c r="K1916" t="s">
        <v>23</v>
      </c>
      <c r="L1916" t="b">
        <v>0</v>
      </c>
      <c r="M1916" t="b">
        <v>0</v>
      </c>
      <c r="N1916" t="b">
        <v>1</v>
      </c>
      <c r="O1916" t="s">
        <v>5445</v>
      </c>
      <c r="P1916" t="s">
        <v>5446</v>
      </c>
    </row>
    <row r="1917" spans="1:16" hidden="1" x14ac:dyDescent="0.25">
      <c r="A1917" t="s">
        <v>5390</v>
      </c>
      <c r="B1917" t="s">
        <v>5391</v>
      </c>
      <c r="C1917" t="s">
        <v>279</v>
      </c>
      <c r="D1917" t="s">
        <v>5392</v>
      </c>
      <c r="E1917" t="s">
        <v>4645</v>
      </c>
      <c r="F1917">
        <v>36738639500</v>
      </c>
      <c r="G1917">
        <v>2</v>
      </c>
      <c r="H1917" t="s">
        <v>5447</v>
      </c>
      <c r="I1917" t="s">
        <v>5448</v>
      </c>
      <c r="J1917" t="b">
        <v>0</v>
      </c>
      <c r="K1917" t="s">
        <v>23</v>
      </c>
      <c r="L1917" t="b">
        <v>0</v>
      </c>
      <c r="M1917" t="b">
        <v>0</v>
      </c>
      <c r="N1917" t="b">
        <v>1</v>
      </c>
      <c r="O1917" t="s">
        <v>440</v>
      </c>
      <c r="P1917" t="s">
        <v>5449</v>
      </c>
    </row>
    <row r="1918" spans="1:16" hidden="1" x14ac:dyDescent="0.25">
      <c r="A1918" t="s">
        <v>5390</v>
      </c>
      <c r="B1918" t="s">
        <v>5391</v>
      </c>
      <c r="C1918" t="s">
        <v>279</v>
      </c>
      <c r="D1918" t="s">
        <v>5392</v>
      </c>
      <c r="E1918" t="s">
        <v>4645</v>
      </c>
      <c r="F1918">
        <v>37017663800</v>
      </c>
      <c r="G1918">
        <v>1</v>
      </c>
      <c r="H1918" t="s">
        <v>5450</v>
      </c>
      <c r="I1918" t="s">
        <v>5451</v>
      </c>
      <c r="J1918" t="b">
        <v>0</v>
      </c>
      <c r="K1918" t="s">
        <v>2446</v>
      </c>
      <c r="L1918" t="b">
        <v>0</v>
      </c>
      <c r="M1918" t="b">
        <v>0</v>
      </c>
      <c r="N1918" t="b">
        <v>0</v>
      </c>
      <c r="O1918" t="s">
        <v>253</v>
      </c>
      <c r="P1918" t="s">
        <v>5452</v>
      </c>
    </row>
    <row r="1919" spans="1:16" hidden="1" x14ac:dyDescent="0.25">
      <c r="A1919" t="s">
        <v>5390</v>
      </c>
      <c r="B1919" t="s">
        <v>5391</v>
      </c>
      <c r="C1919" t="s">
        <v>279</v>
      </c>
      <c r="D1919" t="s">
        <v>5392</v>
      </c>
      <c r="E1919" t="s">
        <v>4645</v>
      </c>
      <c r="F1919">
        <v>35753426900</v>
      </c>
      <c r="G1919">
        <v>1</v>
      </c>
      <c r="H1919" t="s">
        <v>5453</v>
      </c>
      <c r="I1919" t="s">
        <v>5454</v>
      </c>
      <c r="J1919" t="b">
        <v>0</v>
      </c>
      <c r="K1919" t="s">
        <v>23</v>
      </c>
      <c r="L1919" t="b">
        <v>0</v>
      </c>
      <c r="M1919" t="b">
        <v>0</v>
      </c>
      <c r="N1919" t="b">
        <v>0</v>
      </c>
      <c r="O1919" t="s">
        <v>253</v>
      </c>
      <c r="P1919" t="s">
        <v>5452</v>
      </c>
    </row>
    <row r="1920" spans="1:16" hidden="1" x14ac:dyDescent="0.25">
      <c r="A1920" t="s">
        <v>5390</v>
      </c>
      <c r="B1920" t="s">
        <v>5391</v>
      </c>
      <c r="C1920" t="s">
        <v>279</v>
      </c>
      <c r="D1920" t="s">
        <v>5392</v>
      </c>
      <c r="E1920" t="s">
        <v>4645</v>
      </c>
      <c r="F1920">
        <v>36628368800</v>
      </c>
      <c r="G1920">
        <v>1</v>
      </c>
      <c r="H1920" t="s">
        <v>777</v>
      </c>
      <c r="I1920" t="s">
        <v>778</v>
      </c>
      <c r="J1920" t="b">
        <v>0</v>
      </c>
      <c r="K1920" t="s">
        <v>23</v>
      </c>
      <c r="L1920" t="b">
        <v>0</v>
      </c>
      <c r="M1920" t="b">
        <v>0</v>
      </c>
      <c r="N1920" t="b">
        <v>1</v>
      </c>
      <c r="O1920" t="s">
        <v>253</v>
      </c>
      <c r="P1920" t="s">
        <v>779</v>
      </c>
    </row>
    <row r="1921" spans="1:16" hidden="1" x14ac:dyDescent="0.25">
      <c r="A1921" t="s">
        <v>5390</v>
      </c>
      <c r="B1921" t="s">
        <v>5391</v>
      </c>
      <c r="C1921" t="s">
        <v>279</v>
      </c>
      <c r="D1921" t="s">
        <v>5392</v>
      </c>
      <c r="E1921" t="s">
        <v>4645</v>
      </c>
      <c r="F1921">
        <v>36348404600</v>
      </c>
      <c r="G1921">
        <v>3</v>
      </c>
      <c r="H1921" t="s">
        <v>5455</v>
      </c>
      <c r="I1921" t="s">
        <v>5456</v>
      </c>
      <c r="J1921" t="b">
        <v>0</v>
      </c>
      <c r="K1921" t="s">
        <v>23</v>
      </c>
      <c r="L1921" t="b">
        <v>0</v>
      </c>
      <c r="M1921" t="b">
        <v>0</v>
      </c>
      <c r="N1921" t="b">
        <v>1</v>
      </c>
      <c r="O1921" t="s">
        <v>2008</v>
      </c>
      <c r="P1921" t="s">
        <v>5457</v>
      </c>
    </row>
    <row r="1922" spans="1:16" hidden="1" x14ac:dyDescent="0.25">
      <c r="A1922" t="s">
        <v>5390</v>
      </c>
      <c r="B1922" t="s">
        <v>5391</v>
      </c>
      <c r="C1922" t="s">
        <v>279</v>
      </c>
      <c r="D1922" t="s">
        <v>5392</v>
      </c>
      <c r="E1922" t="s">
        <v>4645</v>
      </c>
      <c r="F1922">
        <v>55935271000</v>
      </c>
      <c r="G1922">
        <v>2</v>
      </c>
      <c r="H1922" t="s">
        <v>5458</v>
      </c>
      <c r="I1922" t="s">
        <v>5459</v>
      </c>
      <c r="J1922" t="b">
        <v>0</v>
      </c>
      <c r="K1922" t="s">
        <v>23</v>
      </c>
      <c r="L1922" t="b">
        <v>0</v>
      </c>
      <c r="M1922" t="b">
        <v>0</v>
      </c>
      <c r="N1922" t="b">
        <v>1</v>
      </c>
      <c r="O1922" t="s">
        <v>5460</v>
      </c>
      <c r="P1922" t="s">
        <v>5461</v>
      </c>
    </row>
    <row r="1923" spans="1:16" hidden="1" x14ac:dyDescent="0.25">
      <c r="A1923" t="s">
        <v>5390</v>
      </c>
      <c r="B1923" t="s">
        <v>5391</v>
      </c>
      <c r="C1923" t="s">
        <v>279</v>
      </c>
      <c r="D1923" t="s">
        <v>5392</v>
      </c>
      <c r="E1923" t="s">
        <v>4645</v>
      </c>
      <c r="F1923">
        <v>36242512800</v>
      </c>
      <c r="G1923">
        <v>2</v>
      </c>
      <c r="H1923" t="s">
        <v>5462</v>
      </c>
      <c r="I1923" t="s">
        <v>5463</v>
      </c>
      <c r="J1923" t="b">
        <v>0</v>
      </c>
      <c r="K1923" t="s">
        <v>23</v>
      </c>
      <c r="L1923" t="b">
        <v>0</v>
      </c>
      <c r="M1923" t="b">
        <v>0</v>
      </c>
      <c r="N1923" t="b">
        <v>1</v>
      </c>
      <c r="O1923" t="s">
        <v>5464</v>
      </c>
      <c r="P1923" t="s">
        <v>5465</v>
      </c>
    </row>
    <row r="1924" spans="1:16" hidden="1" x14ac:dyDescent="0.25">
      <c r="A1924" t="s">
        <v>5390</v>
      </c>
      <c r="B1924" t="s">
        <v>5391</v>
      </c>
      <c r="C1924" t="s">
        <v>279</v>
      </c>
      <c r="D1924" t="s">
        <v>5392</v>
      </c>
      <c r="E1924" t="s">
        <v>4645</v>
      </c>
      <c r="F1924">
        <v>36241793500</v>
      </c>
      <c r="G1924">
        <v>2</v>
      </c>
      <c r="H1924" t="s">
        <v>5466</v>
      </c>
      <c r="I1924" t="s">
        <v>5467</v>
      </c>
      <c r="J1924" t="b">
        <v>0</v>
      </c>
      <c r="K1924" t="s">
        <v>23</v>
      </c>
      <c r="L1924" t="b">
        <v>0</v>
      </c>
      <c r="M1924" t="b">
        <v>0</v>
      </c>
      <c r="N1924" t="b">
        <v>1</v>
      </c>
      <c r="O1924" t="s">
        <v>5464</v>
      </c>
      <c r="P1924" t="s">
        <v>5465</v>
      </c>
    </row>
    <row r="1925" spans="1:16" hidden="1" x14ac:dyDescent="0.25">
      <c r="A1925" t="s">
        <v>5390</v>
      </c>
      <c r="B1925" t="s">
        <v>5391</v>
      </c>
      <c r="C1925" t="s">
        <v>279</v>
      </c>
      <c r="D1925" t="s">
        <v>5392</v>
      </c>
      <c r="E1925" t="s">
        <v>4645</v>
      </c>
      <c r="F1925">
        <v>55817783300</v>
      </c>
      <c r="G1925">
        <v>2</v>
      </c>
      <c r="H1925" t="s">
        <v>5468</v>
      </c>
      <c r="I1925" t="s">
        <v>5469</v>
      </c>
      <c r="J1925" t="b">
        <v>0</v>
      </c>
      <c r="K1925" t="s">
        <v>23</v>
      </c>
      <c r="L1925" t="b">
        <v>0</v>
      </c>
      <c r="M1925" t="b">
        <v>0</v>
      </c>
      <c r="N1925" t="b">
        <v>1</v>
      </c>
      <c r="O1925" t="s">
        <v>1485</v>
      </c>
      <c r="P1925" t="s">
        <v>5470</v>
      </c>
    </row>
    <row r="1926" spans="1:16" hidden="1" x14ac:dyDescent="0.25">
      <c r="A1926" t="s">
        <v>5390</v>
      </c>
      <c r="B1926" t="s">
        <v>5391</v>
      </c>
      <c r="C1926" t="s">
        <v>279</v>
      </c>
      <c r="D1926" t="s">
        <v>5392</v>
      </c>
      <c r="E1926" t="s">
        <v>4645</v>
      </c>
      <c r="F1926">
        <v>27867635100</v>
      </c>
      <c r="G1926">
        <v>1</v>
      </c>
      <c r="H1926" t="s">
        <v>5471</v>
      </c>
      <c r="I1926" t="s">
        <v>5472</v>
      </c>
      <c r="J1926" t="b">
        <v>0</v>
      </c>
      <c r="K1926" t="s">
        <v>23</v>
      </c>
      <c r="L1926" t="b">
        <v>0</v>
      </c>
      <c r="M1926" t="b">
        <v>0</v>
      </c>
      <c r="N1926" t="b">
        <v>1</v>
      </c>
      <c r="O1926" t="s">
        <v>253</v>
      </c>
      <c r="P1926" t="s">
        <v>5473</v>
      </c>
    </row>
    <row r="1927" spans="1:16" hidden="1" x14ac:dyDescent="0.25">
      <c r="A1927" t="s">
        <v>5390</v>
      </c>
      <c r="B1927" t="s">
        <v>5391</v>
      </c>
      <c r="C1927" t="s">
        <v>279</v>
      </c>
      <c r="D1927" t="s">
        <v>5392</v>
      </c>
      <c r="E1927" t="s">
        <v>4645</v>
      </c>
      <c r="F1927">
        <v>35758887700</v>
      </c>
      <c r="G1927">
        <v>1</v>
      </c>
      <c r="H1927" t="s">
        <v>5474</v>
      </c>
      <c r="I1927" t="s">
        <v>5475</v>
      </c>
      <c r="J1927" t="b">
        <v>0</v>
      </c>
      <c r="K1927" t="s">
        <v>23</v>
      </c>
      <c r="L1927" t="b">
        <v>0</v>
      </c>
      <c r="M1927" t="b">
        <v>0</v>
      </c>
      <c r="N1927" t="b">
        <v>0</v>
      </c>
      <c r="O1927" t="s">
        <v>253</v>
      </c>
      <c r="P1927" t="s">
        <v>5476</v>
      </c>
    </row>
    <row r="1928" spans="1:16" hidden="1" x14ac:dyDescent="0.25">
      <c r="A1928" t="s">
        <v>5390</v>
      </c>
      <c r="B1928" t="s">
        <v>5391</v>
      </c>
      <c r="C1928" t="s">
        <v>279</v>
      </c>
      <c r="D1928" t="s">
        <v>5392</v>
      </c>
      <c r="E1928" t="s">
        <v>4645</v>
      </c>
      <c r="F1928">
        <v>36190722400</v>
      </c>
      <c r="G1928">
        <v>1</v>
      </c>
      <c r="H1928" t="s">
        <v>5477</v>
      </c>
      <c r="I1928" t="s">
        <v>5478</v>
      </c>
      <c r="J1928" t="b">
        <v>0</v>
      </c>
      <c r="K1928" t="s">
        <v>23</v>
      </c>
      <c r="L1928" t="b">
        <v>0</v>
      </c>
      <c r="M1928" t="b">
        <v>0</v>
      </c>
      <c r="N1928" t="b">
        <v>1</v>
      </c>
      <c r="O1928" t="s">
        <v>253</v>
      </c>
      <c r="P1928" t="s">
        <v>5479</v>
      </c>
    </row>
    <row r="1929" spans="1:16" hidden="1" x14ac:dyDescent="0.25">
      <c r="A1929" t="s">
        <v>5390</v>
      </c>
      <c r="B1929" t="s">
        <v>5391</v>
      </c>
      <c r="C1929" t="s">
        <v>279</v>
      </c>
      <c r="D1929" t="s">
        <v>5392</v>
      </c>
      <c r="E1929" t="s">
        <v>4645</v>
      </c>
      <c r="F1929">
        <v>57198270416</v>
      </c>
      <c r="G1929">
        <v>1</v>
      </c>
      <c r="H1929" t="s">
        <v>2090</v>
      </c>
      <c r="I1929" t="s">
        <v>5480</v>
      </c>
      <c r="J1929" t="b">
        <v>0</v>
      </c>
      <c r="K1929" t="s">
        <v>23</v>
      </c>
      <c r="L1929" t="b">
        <v>0</v>
      </c>
      <c r="M1929" t="b">
        <v>0</v>
      </c>
      <c r="N1929" t="b">
        <v>1</v>
      </c>
      <c r="O1929" t="s">
        <v>253</v>
      </c>
      <c r="P1929" t="s">
        <v>5479</v>
      </c>
    </row>
    <row r="1930" spans="1:16" hidden="1" x14ac:dyDescent="0.25">
      <c r="A1930" t="s">
        <v>5390</v>
      </c>
      <c r="B1930" t="s">
        <v>5391</v>
      </c>
      <c r="C1930" t="s">
        <v>279</v>
      </c>
      <c r="D1930" t="s">
        <v>5392</v>
      </c>
      <c r="E1930" t="s">
        <v>4645</v>
      </c>
      <c r="F1930">
        <v>36190349800</v>
      </c>
      <c r="G1930">
        <v>5</v>
      </c>
      <c r="H1930" t="s">
        <v>792</v>
      </c>
      <c r="I1930" t="s">
        <v>5481</v>
      </c>
      <c r="J1930" t="b">
        <v>0</v>
      </c>
      <c r="K1930" t="s">
        <v>23</v>
      </c>
      <c r="L1930" t="b">
        <v>0</v>
      </c>
      <c r="M1930" t="b">
        <v>0</v>
      </c>
      <c r="N1930" t="b">
        <v>1</v>
      </c>
      <c r="O1930" t="s">
        <v>5482</v>
      </c>
      <c r="P1930" t="s">
        <v>5483</v>
      </c>
    </row>
    <row r="1931" spans="1:16" hidden="1" x14ac:dyDescent="0.25">
      <c r="A1931" t="s">
        <v>5390</v>
      </c>
      <c r="B1931" t="s">
        <v>5391</v>
      </c>
      <c r="C1931" t="s">
        <v>279</v>
      </c>
      <c r="D1931" t="s">
        <v>5392</v>
      </c>
      <c r="E1931" t="s">
        <v>4645</v>
      </c>
      <c r="F1931">
        <v>36968597600</v>
      </c>
      <c r="G1931">
        <v>1</v>
      </c>
      <c r="H1931" t="s">
        <v>5484</v>
      </c>
      <c r="I1931" t="s">
        <v>5485</v>
      </c>
      <c r="J1931" t="b">
        <v>0</v>
      </c>
      <c r="K1931" t="s">
        <v>23</v>
      </c>
      <c r="L1931" t="b">
        <v>0</v>
      </c>
      <c r="M1931" t="b">
        <v>0</v>
      </c>
      <c r="N1931" t="b">
        <v>1</v>
      </c>
      <c r="O1931" t="s">
        <v>253</v>
      </c>
    </row>
    <row r="1932" spans="1:16" hidden="1" x14ac:dyDescent="0.25">
      <c r="A1932" t="s">
        <v>5390</v>
      </c>
      <c r="B1932" t="s">
        <v>5391</v>
      </c>
      <c r="C1932" t="s">
        <v>279</v>
      </c>
      <c r="D1932" t="s">
        <v>5392</v>
      </c>
      <c r="E1932" t="s">
        <v>4645</v>
      </c>
      <c r="F1932">
        <v>11739033500</v>
      </c>
      <c r="G1932">
        <v>1</v>
      </c>
      <c r="H1932" t="s">
        <v>5486</v>
      </c>
      <c r="I1932" t="s">
        <v>5487</v>
      </c>
      <c r="J1932" t="b">
        <v>0</v>
      </c>
      <c r="K1932" t="s">
        <v>23</v>
      </c>
      <c r="L1932" t="b">
        <v>0</v>
      </c>
      <c r="M1932" t="b">
        <v>0</v>
      </c>
      <c r="N1932" t="b">
        <v>0</v>
      </c>
      <c r="O1932" t="s">
        <v>253</v>
      </c>
      <c r="P1932" t="s">
        <v>5488</v>
      </c>
    </row>
    <row r="1933" spans="1:16" hidden="1" x14ac:dyDescent="0.25">
      <c r="A1933" t="s">
        <v>5390</v>
      </c>
      <c r="B1933" t="s">
        <v>5391</v>
      </c>
      <c r="C1933" t="s">
        <v>279</v>
      </c>
      <c r="D1933" t="s">
        <v>5392</v>
      </c>
      <c r="E1933" t="s">
        <v>4645</v>
      </c>
      <c r="F1933">
        <v>6602163498</v>
      </c>
      <c r="G1933">
        <v>1</v>
      </c>
      <c r="H1933" t="s">
        <v>5489</v>
      </c>
      <c r="I1933" t="s">
        <v>5490</v>
      </c>
      <c r="J1933" t="b">
        <v>0</v>
      </c>
      <c r="K1933" t="s">
        <v>23</v>
      </c>
      <c r="L1933" t="b">
        <v>0</v>
      </c>
      <c r="M1933" t="b">
        <v>0</v>
      </c>
      <c r="N1933" t="b">
        <v>0</v>
      </c>
      <c r="O1933" t="s">
        <v>253</v>
      </c>
      <c r="P1933" t="s">
        <v>5488</v>
      </c>
    </row>
    <row r="1934" spans="1:16" hidden="1" x14ac:dyDescent="0.25">
      <c r="A1934" t="s">
        <v>5390</v>
      </c>
      <c r="B1934" t="s">
        <v>5391</v>
      </c>
      <c r="C1934" t="s">
        <v>279</v>
      </c>
      <c r="D1934" t="s">
        <v>5392</v>
      </c>
      <c r="E1934" t="s">
        <v>4645</v>
      </c>
      <c r="F1934">
        <v>56898776500</v>
      </c>
      <c r="G1934">
        <v>1</v>
      </c>
      <c r="H1934" t="s">
        <v>5491</v>
      </c>
      <c r="I1934" t="s">
        <v>5492</v>
      </c>
      <c r="J1934" t="b">
        <v>0</v>
      </c>
      <c r="K1934" t="s">
        <v>23</v>
      </c>
      <c r="L1934" t="b">
        <v>0</v>
      </c>
      <c r="M1934" t="b">
        <v>0</v>
      </c>
      <c r="N1934" t="b">
        <v>1</v>
      </c>
      <c r="O1934" t="s">
        <v>253</v>
      </c>
      <c r="P1934" t="s">
        <v>5493</v>
      </c>
    </row>
    <row r="1935" spans="1:16" hidden="1" x14ac:dyDescent="0.25">
      <c r="A1935" t="s">
        <v>5390</v>
      </c>
      <c r="B1935" t="s">
        <v>5391</v>
      </c>
      <c r="C1935" t="s">
        <v>279</v>
      </c>
      <c r="D1935" t="s">
        <v>5392</v>
      </c>
      <c r="E1935" t="s">
        <v>4645</v>
      </c>
      <c r="F1935">
        <v>35147958800</v>
      </c>
      <c r="G1935">
        <v>2</v>
      </c>
      <c r="H1935" t="s">
        <v>2372</v>
      </c>
      <c r="I1935" t="s">
        <v>5494</v>
      </c>
      <c r="J1935" t="b">
        <v>0</v>
      </c>
      <c r="K1935" t="s">
        <v>23</v>
      </c>
      <c r="L1935" t="b">
        <v>0</v>
      </c>
      <c r="M1935" t="b">
        <v>0</v>
      </c>
      <c r="N1935" t="b">
        <v>1</v>
      </c>
      <c r="O1935" t="s">
        <v>86</v>
      </c>
      <c r="P1935" t="s">
        <v>5495</v>
      </c>
    </row>
    <row r="1936" spans="1:16" hidden="1" x14ac:dyDescent="0.25">
      <c r="A1936" t="s">
        <v>5390</v>
      </c>
      <c r="B1936" t="s">
        <v>5391</v>
      </c>
      <c r="C1936" t="s">
        <v>279</v>
      </c>
      <c r="D1936" t="s">
        <v>5392</v>
      </c>
      <c r="E1936" t="s">
        <v>4645</v>
      </c>
      <c r="F1936">
        <v>57188932728</v>
      </c>
      <c r="G1936">
        <v>1</v>
      </c>
      <c r="H1936" t="s">
        <v>5496</v>
      </c>
      <c r="I1936" t="s">
        <v>5497</v>
      </c>
      <c r="J1936" t="b">
        <v>0</v>
      </c>
      <c r="K1936" t="s">
        <v>23</v>
      </c>
      <c r="L1936" t="b">
        <v>0</v>
      </c>
      <c r="M1936" t="b">
        <v>0</v>
      </c>
      <c r="N1936" t="b">
        <v>1</v>
      </c>
      <c r="O1936" t="s">
        <v>90</v>
      </c>
      <c r="P1936" t="s">
        <v>5498</v>
      </c>
    </row>
    <row r="1937" spans="1:16" hidden="1" x14ac:dyDescent="0.25">
      <c r="A1937" t="s">
        <v>5390</v>
      </c>
      <c r="B1937" t="s">
        <v>5391</v>
      </c>
      <c r="C1937" t="s">
        <v>279</v>
      </c>
      <c r="D1937" t="s">
        <v>5392</v>
      </c>
      <c r="E1937" t="s">
        <v>4645</v>
      </c>
      <c r="F1937">
        <v>55655307800</v>
      </c>
      <c r="G1937">
        <v>1</v>
      </c>
      <c r="H1937" t="s">
        <v>1667</v>
      </c>
      <c r="I1937" t="s">
        <v>5499</v>
      </c>
      <c r="J1937" t="b">
        <v>0</v>
      </c>
      <c r="K1937" t="s">
        <v>23</v>
      </c>
      <c r="L1937" t="b">
        <v>0</v>
      </c>
      <c r="M1937" t="b">
        <v>0</v>
      </c>
      <c r="N1937" t="b">
        <v>1</v>
      </c>
      <c r="O1937" t="s">
        <v>90</v>
      </c>
      <c r="P1937" t="s">
        <v>5498</v>
      </c>
    </row>
    <row r="1938" spans="1:16" hidden="1" x14ac:dyDescent="0.25">
      <c r="A1938" t="s">
        <v>5390</v>
      </c>
      <c r="B1938" t="s">
        <v>5391</v>
      </c>
      <c r="C1938" t="s">
        <v>279</v>
      </c>
      <c r="D1938" t="s">
        <v>5392</v>
      </c>
      <c r="E1938" t="s">
        <v>4645</v>
      </c>
      <c r="F1938">
        <v>36348338100</v>
      </c>
      <c r="G1938">
        <v>1</v>
      </c>
      <c r="H1938" t="s">
        <v>2509</v>
      </c>
      <c r="I1938" t="s">
        <v>2510</v>
      </c>
      <c r="J1938" t="b">
        <v>1</v>
      </c>
      <c r="K1938" t="s">
        <v>300</v>
      </c>
      <c r="L1938" t="b">
        <v>0</v>
      </c>
      <c r="M1938" t="b">
        <v>1</v>
      </c>
      <c r="N1938" t="b">
        <v>1</v>
      </c>
      <c r="O1938" t="s">
        <v>90</v>
      </c>
      <c r="P1938" t="s">
        <v>2511</v>
      </c>
    </row>
    <row r="1939" spans="1:16" hidden="1" x14ac:dyDescent="0.25">
      <c r="A1939" t="s">
        <v>5390</v>
      </c>
      <c r="B1939" t="s">
        <v>5391</v>
      </c>
      <c r="C1939" t="s">
        <v>279</v>
      </c>
      <c r="D1939" t="s">
        <v>5392</v>
      </c>
      <c r="E1939" t="s">
        <v>4645</v>
      </c>
      <c r="F1939">
        <v>7003626366</v>
      </c>
      <c r="G1939">
        <v>1</v>
      </c>
      <c r="H1939" t="s">
        <v>352</v>
      </c>
      <c r="I1939" t="s">
        <v>5500</v>
      </c>
      <c r="J1939" t="b">
        <v>1</v>
      </c>
      <c r="K1939" t="s">
        <v>40</v>
      </c>
      <c r="L1939" t="b">
        <v>0</v>
      </c>
      <c r="M1939" t="b">
        <v>0</v>
      </c>
      <c r="N1939" t="b">
        <v>1</v>
      </c>
      <c r="O1939" t="s">
        <v>90</v>
      </c>
      <c r="P1939" t="s">
        <v>2511</v>
      </c>
    </row>
    <row r="1940" spans="1:16" hidden="1" x14ac:dyDescent="0.25">
      <c r="A1940" t="s">
        <v>5390</v>
      </c>
      <c r="B1940" t="s">
        <v>5391</v>
      </c>
      <c r="C1940" t="s">
        <v>279</v>
      </c>
      <c r="D1940" t="s">
        <v>5392</v>
      </c>
      <c r="E1940" t="s">
        <v>4645</v>
      </c>
      <c r="F1940">
        <v>7102049045</v>
      </c>
      <c r="G1940">
        <v>1</v>
      </c>
      <c r="H1940" t="s">
        <v>780</v>
      </c>
      <c r="I1940" t="s">
        <v>781</v>
      </c>
      <c r="J1940" t="b">
        <v>0</v>
      </c>
      <c r="K1940" t="s">
        <v>782</v>
      </c>
      <c r="L1940" t="b">
        <v>1</v>
      </c>
      <c r="M1940" t="b">
        <v>1</v>
      </c>
      <c r="N1940" t="b">
        <v>0</v>
      </c>
      <c r="O1940" t="s">
        <v>90</v>
      </c>
      <c r="P1940" t="s">
        <v>5501</v>
      </c>
    </row>
    <row r="1941" spans="1:16" hidden="1" x14ac:dyDescent="0.25">
      <c r="A1941" t="s">
        <v>5390</v>
      </c>
      <c r="B1941" t="s">
        <v>5391</v>
      </c>
      <c r="C1941" t="s">
        <v>279</v>
      </c>
      <c r="D1941" t="s">
        <v>5392</v>
      </c>
      <c r="E1941" t="s">
        <v>4645</v>
      </c>
      <c r="F1941">
        <v>44861362800</v>
      </c>
      <c r="G1941">
        <v>2</v>
      </c>
      <c r="H1941" t="s">
        <v>5502</v>
      </c>
      <c r="I1941" t="s">
        <v>5503</v>
      </c>
      <c r="J1941" t="b">
        <v>0</v>
      </c>
      <c r="K1941" t="s">
        <v>23</v>
      </c>
      <c r="L1941" t="b">
        <v>0</v>
      </c>
      <c r="M1941" t="b">
        <v>0</v>
      </c>
      <c r="N1941" t="b">
        <v>1</v>
      </c>
      <c r="O1941" t="s">
        <v>314</v>
      </c>
      <c r="P1941" t="s">
        <v>5504</v>
      </c>
    </row>
    <row r="1942" spans="1:16" hidden="1" x14ac:dyDescent="0.25">
      <c r="A1942" t="s">
        <v>5390</v>
      </c>
      <c r="B1942" t="s">
        <v>5391</v>
      </c>
      <c r="C1942" t="s">
        <v>279</v>
      </c>
      <c r="D1942" t="s">
        <v>5392</v>
      </c>
      <c r="E1942" t="s">
        <v>4645</v>
      </c>
      <c r="F1942">
        <v>37117500500</v>
      </c>
      <c r="G1942">
        <v>1</v>
      </c>
      <c r="H1942" t="s">
        <v>5505</v>
      </c>
      <c r="I1942" t="s">
        <v>5506</v>
      </c>
      <c r="J1942" t="b">
        <v>0</v>
      </c>
      <c r="K1942" t="s">
        <v>23</v>
      </c>
      <c r="L1942" t="b">
        <v>0</v>
      </c>
      <c r="M1942" t="b">
        <v>0</v>
      </c>
      <c r="N1942" t="b">
        <v>1</v>
      </c>
      <c r="O1942" t="s">
        <v>90</v>
      </c>
      <c r="P1942" t="s">
        <v>5507</v>
      </c>
    </row>
    <row r="1943" spans="1:16" hidden="1" x14ac:dyDescent="0.25">
      <c r="A1943" t="s">
        <v>5390</v>
      </c>
      <c r="B1943" t="s">
        <v>5391</v>
      </c>
      <c r="C1943" t="s">
        <v>279</v>
      </c>
      <c r="D1943" t="s">
        <v>5392</v>
      </c>
      <c r="E1943" t="s">
        <v>4645</v>
      </c>
      <c r="F1943">
        <v>44861116600</v>
      </c>
      <c r="G1943">
        <v>1</v>
      </c>
      <c r="H1943" t="s">
        <v>4719</v>
      </c>
      <c r="I1943" t="s">
        <v>5508</v>
      </c>
      <c r="J1943" t="b">
        <v>0</v>
      </c>
      <c r="K1943" t="s">
        <v>23</v>
      </c>
      <c r="L1943" t="b">
        <v>0</v>
      </c>
      <c r="M1943" t="b">
        <v>0</v>
      </c>
      <c r="N1943" t="b">
        <v>1</v>
      </c>
      <c r="O1943" t="s">
        <v>90</v>
      </c>
      <c r="P1943" t="s">
        <v>5507</v>
      </c>
    </row>
    <row r="1944" spans="1:16" hidden="1" x14ac:dyDescent="0.25">
      <c r="A1944" t="s">
        <v>5390</v>
      </c>
      <c r="B1944" t="s">
        <v>5391</v>
      </c>
      <c r="C1944" t="s">
        <v>279</v>
      </c>
      <c r="D1944" t="s">
        <v>5392</v>
      </c>
      <c r="E1944" t="s">
        <v>4645</v>
      </c>
      <c r="F1944">
        <v>57195350870</v>
      </c>
      <c r="G1944">
        <v>1</v>
      </c>
      <c r="H1944" t="s">
        <v>5509</v>
      </c>
      <c r="I1944" t="s">
        <v>5510</v>
      </c>
      <c r="J1944" t="b">
        <v>0</v>
      </c>
      <c r="K1944" t="s">
        <v>23</v>
      </c>
      <c r="L1944" t="b">
        <v>0</v>
      </c>
      <c r="M1944" t="b">
        <v>0</v>
      </c>
      <c r="N1944" t="b">
        <v>1</v>
      </c>
      <c r="O1944" t="s">
        <v>90</v>
      </c>
      <c r="P1944" t="s">
        <v>5511</v>
      </c>
    </row>
    <row r="1945" spans="1:16" hidden="1" x14ac:dyDescent="0.25">
      <c r="A1945" t="s">
        <v>5390</v>
      </c>
      <c r="B1945" t="s">
        <v>5391</v>
      </c>
      <c r="C1945" t="s">
        <v>279</v>
      </c>
      <c r="D1945" t="s">
        <v>5392</v>
      </c>
      <c r="E1945" t="s">
        <v>4645</v>
      </c>
      <c r="F1945">
        <v>57189357145</v>
      </c>
      <c r="G1945">
        <v>2</v>
      </c>
      <c r="H1945" t="s">
        <v>5512</v>
      </c>
      <c r="I1945" t="s">
        <v>5513</v>
      </c>
      <c r="J1945" t="b">
        <v>0</v>
      </c>
      <c r="K1945" t="s">
        <v>23</v>
      </c>
      <c r="L1945" t="b">
        <v>0</v>
      </c>
      <c r="M1945" t="b">
        <v>0</v>
      </c>
      <c r="N1945" t="b">
        <v>1</v>
      </c>
      <c r="O1945" t="s">
        <v>86</v>
      </c>
      <c r="P1945" t="s">
        <v>5514</v>
      </c>
    </row>
    <row r="1946" spans="1:16" hidden="1" x14ac:dyDescent="0.25">
      <c r="A1946" t="s">
        <v>5390</v>
      </c>
      <c r="B1946" t="s">
        <v>5391</v>
      </c>
      <c r="C1946" t="s">
        <v>279</v>
      </c>
      <c r="D1946" t="s">
        <v>5392</v>
      </c>
      <c r="E1946" t="s">
        <v>4645</v>
      </c>
      <c r="F1946">
        <v>44861007500</v>
      </c>
      <c r="G1946">
        <v>1</v>
      </c>
      <c r="H1946" t="s">
        <v>5515</v>
      </c>
      <c r="I1946" t="s">
        <v>5516</v>
      </c>
      <c r="J1946" t="b">
        <v>0</v>
      </c>
      <c r="K1946" t="s">
        <v>23</v>
      </c>
      <c r="L1946" t="b">
        <v>0</v>
      </c>
      <c r="M1946" t="b">
        <v>0</v>
      </c>
      <c r="N1946" t="b">
        <v>1</v>
      </c>
      <c r="O1946" t="s">
        <v>90</v>
      </c>
      <c r="P1946" t="s">
        <v>5517</v>
      </c>
    </row>
    <row r="1947" spans="1:16" hidden="1" x14ac:dyDescent="0.25">
      <c r="A1947" t="s">
        <v>5390</v>
      </c>
      <c r="B1947" t="s">
        <v>5391</v>
      </c>
      <c r="C1947" t="s">
        <v>279</v>
      </c>
      <c r="D1947" t="s">
        <v>5392</v>
      </c>
      <c r="E1947" t="s">
        <v>4645</v>
      </c>
      <c r="F1947">
        <v>41561139800</v>
      </c>
      <c r="G1947">
        <v>1</v>
      </c>
      <c r="H1947" t="s">
        <v>5518</v>
      </c>
      <c r="I1947" t="s">
        <v>5519</v>
      </c>
      <c r="J1947" t="b">
        <v>0</v>
      </c>
      <c r="K1947" t="s">
        <v>23</v>
      </c>
      <c r="L1947" t="b">
        <v>0</v>
      </c>
      <c r="M1947" t="b">
        <v>0</v>
      </c>
      <c r="N1947" t="b">
        <v>1</v>
      </c>
      <c r="O1947" t="s">
        <v>90</v>
      </c>
      <c r="P1947" t="s">
        <v>5520</v>
      </c>
    </row>
    <row r="1948" spans="1:16" hidden="1" x14ac:dyDescent="0.25">
      <c r="A1948" t="s">
        <v>5390</v>
      </c>
      <c r="B1948" t="s">
        <v>5391</v>
      </c>
      <c r="C1948" t="s">
        <v>279</v>
      </c>
      <c r="D1948" t="s">
        <v>5392</v>
      </c>
      <c r="E1948" t="s">
        <v>4645</v>
      </c>
      <c r="F1948">
        <v>37080058700</v>
      </c>
      <c r="G1948">
        <v>15</v>
      </c>
      <c r="H1948" t="s">
        <v>5521</v>
      </c>
      <c r="I1948" t="s">
        <v>5522</v>
      </c>
      <c r="J1948" t="b">
        <v>0</v>
      </c>
      <c r="K1948" t="s">
        <v>23</v>
      </c>
      <c r="L1948" t="b">
        <v>0</v>
      </c>
      <c r="M1948" t="b">
        <v>0</v>
      </c>
      <c r="N1948" t="b">
        <v>1</v>
      </c>
      <c r="O1948" t="s">
        <v>5523</v>
      </c>
      <c r="P1948" t="s">
        <v>5524</v>
      </c>
    </row>
    <row r="1949" spans="1:16" hidden="1" x14ac:dyDescent="0.25">
      <c r="A1949" t="s">
        <v>5390</v>
      </c>
      <c r="B1949" t="s">
        <v>5391</v>
      </c>
      <c r="C1949" t="s">
        <v>279</v>
      </c>
      <c r="D1949" t="s">
        <v>5392</v>
      </c>
      <c r="E1949" t="s">
        <v>4645</v>
      </c>
      <c r="F1949">
        <v>55647165597</v>
      </c>
      <c r="G1949">
        <v>1</v>
      </c>
      <c r="H1949" t="s">
        <v>5525</v>
      </c>
      <c r="I1949" t="s">
        <v>5526</v>
      </c>
      <c r="J1949" t="b">
        <v>0</v>
      </c>
      <c r="K1949" t="s">
        <v>23</v>
      </c>
      <c r="L1949" t="b">
        <v>0</v>
      </c>
      <c r="M1949" t="b">
        <v>0</v>
      </c>
      <c r="N1949" t="b">
        <v>1</v>
      </c>
      <c r="O1949" t="s">
        <v>98</v>
      </c>
      <c r="P1949" t="s">
        <v>5527</v>
      </c>
    </row>
    <row r="1950" spans="1:16" hidden="1" x14ac:dyDescent="0.25">
      <c r="A1950" t="s">
        <v>5390</v>
      </c>
      <c r="B1950" t="s">
        <v>5391</v>
      </c>
      <c r="C1950" t="s">
        <v>279</v>
      </c>
      <c r="D1950" t="s">
        <v>5392</v>
      </c>
      <c r="E1950" t="s">
        <v>4645</v>
      </c>
      <c r="F1950">
        <v>57197151877</v>
      </c>
      <c r="G1950">
        <v>1</v>
      </c>
      <c r="H1950" t="s">
        <v>1966</v>
      </c>
      <c r="I1950" t="s">
        <v>5528</v>
      </c>
      <c r="J1950" t="b">
        <v>0</v>
      </c>
      <c r="K1950" t="s">
        <v>23</v>
      </c>
      <c r="L1950" t="b">
        <v>0</v>
      </c>
      <c r="M1950" t="b">
        <v>0</v>
      </c>
      <c r="N1950" t="b">
        <v>1</v>
      </c>
      <c r="O1950" t="s">
        <v>98</v>
      </c>
      <c r="P1950" t="s">
        <v>5529</v>
      </c>
    </row>
    <row r="1951" spans="1:16" hidden="1" x14ac:dyDescent="0.25">
      <c r="A1951" t="s">
        <v>5390</v>
      </c>
      <c r="B1951" t="s">
        <v>5391</v>
      </c>
      <c r="C1951" t="s">
        <v>279</v>
      </c>
      <c r="D1951" t="s">
        <v>5392</v>
      </c>
      <c r="E1951" t="s">
        <v>4645</v>
      </c>
      <c r="F1951">
        <v>55917347000</v>
      </c>
      <c r="G1951">
        <v>1</v>
      </c>
      <c r="H1951" t="s">
        <v>5530</v>
      </c>
      <c r="I1951" t="s">
        <v>5531</v>
      </c>
      <c r="J1951" t="b">
        <v>0</v>
      </c>
      <c r="K1951" t="s">
        <v>23</v>
      </c>
      <c r="L1951" t="b">
        <v>0</v>
      </c>
      <c r="M1951" t="b">
        <v>0</v>
      </c>
      <c r="N1951" t="b">
        <v>1</v>
      </c>
      <c r="O1951" t="s">
        <v>98</v>
      </c>
      <c r="P1951" t="s">
        <v>5529</v>
      </c>
    </row>
    <row r="1952" spans="1:16" hidden="1" x14ac:dyDescent="0.25">
      <c r="A1952" t="s">
        <v>5390</v>
      </c>
      <c r="B1952" t="s">
        <v>5391</v>
      </c>
      <c r="C1952" t="s">
        <v>279</v>
      </c>
      <c r="D1952" t="s">
        <v>5392</v>
      </c>
      <c r="E1952" t="s">
        <v>4645</v>
      </c>
      <c r="F1952">
        <v>55569824900</v>
      </c>
      <c r="G1952">
        <v>1</v>
      </c>
      <c r="H1952" t="s">
        <v>785</v>
      </c>
      <c r="I1952" t="s">
        <v>786</v>
      </c>
      <c r="J1952" t="b">
        <v>0</v>
      </c>
      <c r="K1952" t="s">
        <v>256</v>
      </c>
      <c r="L1952" t="b">
        <v>1</v>
      </c>
      <c r="M1952" t="b">
        <v>1</v>
      </c>
      <c r="N1952" t="b">
        <v>0</v>
      </c>
      <c r="O1952" t="s">
        <v>98</v>
      </c>
      <c r="P1952" t="s">
        <v>787</v>
      </c>
    </row>
    <row r="1953" spans="1:16" hidden="1" x14ac:dyDescent="0.25">
      <c r="A1953" t="s">
        <v>5390</v>
      </c>
      <c r="B1953" t="s">
        <v>5391</v>
      </c>
      <c r="C1953" t="s">
        <v>279</v>
      </c>
      <c r="D1953" t="s">
        <v>5392</v>
      </c>
      <c r="E1953" t="s">
        <v>4645</v>
      </c>
      <c r="F1953">
        <v>6701519226</v>
      </c>
      <c r="G1953">
        <v>1</v>
      </c>
      <c r="H1953" t="s">
        <v>5532</v>
      </c>
      <c r="I1953" t="s">
        <v>5533</v>
      </c>
      <c r="J1953" t="b">
        <v>0</v>
      </c>
      <c r="K1953" t="s">
        <v>459</v>
      </c>
      <c r="L1953" t="b">
        <v>1</v>
      </c>
      <c r="M1953" t="b">
        <v>1</v>
      </c>
      <c r="N1953" t="b">
        <v>0</v>
      </c>
      <c r="O1953" t="s">
        <v>98</v>
      </c>
      <c r="P1953" t="s">
        <v>5534</v>
      </c>
    </row>
    <row r="1954" spans="1:16" hidden="1" x14ac:dyDescent="0.25">
      <c r="A1954" t="s">
        <v>5390</v>
      </c>
      <c r="B1954" t="s">
        <v>5391</v>
      </c>
      <c r="C1954" t="s">
        <v>279</v>
      </c>
      <c r="D1954" t="s">
        <v>5392</v>
      </c>
      <c r="E1954" t="s">
        <v>4645</v>
      </c>
      <c r="F1954">
        <v>7402475745</v>
      </c>
      <c r="G1954">
        <v>2</v>
      </c>
      <c r="H1954" t="s">
        <v>813</v>
      </c>
      <c r="I1954" t="s">
        <v>5535</v>
      </c>
      <c r="J1954" t="b">
        <v>0</v>
      </c>
      <c r="K1954" t="s">
        <v>503</v>
      </c>
      <c r="L1954" t="b">
        <v>1</v>
      </c>
      <c r="M1954" t="b">
        <v>1</v>
      </c>
      <c r="N1954" t="b">
        <v>0</v>
      </c>
      <c r="O1954" t="s">
        <v>143</v>
      </c>
      <c r="P1954" t="s">
        <v>5536</v>
      </c>
    </row>
    <row r="1955" spans="1:16" hidden="1" x14ac:dyDescent="0.25">
      <c r="A1955" t="s">
        <v>5390</v>
      </c>
      <c r="B1955" t="s">
        <v>5391</v>
      </c>
      <c r="C1955" t="s">
        <v>279</v>
      </c>
      <c r="D1955" t="s">
        <v>5392</v>
      </c>
      <c r="E1955" t="s">
        <v>4645</v>
      </c>
      <c r="F1955">
        <v>55390205500</v>
      </c>
      <c r="G1955">
        <v>1</v>
      </c>
      <c r="H1955" t="s">
        <v>5537</v>
      </c>
      <c r="I1955" t="s">
        <v>5538</v>
      </c>
      <c r="J1955" t="b">
        <v>1</v>
      </c>
      <c r="K1955" t="s">
        <v>44</v>
      </c>
      <c r="L1955" t="b">
        <v>0</v>
      </c>
      <c r="M1955" t="b">
        <v>1</v>
      </c>
      <c r="N1955" t="b">
        <v>1</v>
      </c>
      <c r="O1955" t="s">
        <v>98</v>
      </c>
      <c r="P1955" t="s">
        <v>5539</v>
      </c>
    </row>
    <row r="1956" spans="1:16" hidden="1" x14ac:dyDescent="0.25">
      <c r="A1956" t="s">
        <v>5390</v>
      </c>
      <c r="B1956" t="s">
        <v>5391</v>
      </c>
      <c r="C1956" t="s">
        <v>279</v>
      </c>
      <c r="D1956" t="s">
        <v>5392</v>
      </c>
      <c r="E1956" t="s">
        <v>4645</v>
      </c>
      <c r="F1956">
        <v>55392175400</v>
      </c>
      <c r="G1956">
        <v>1</v>
      </c>
      <c r="H1956" t="s">
        <v>5540</v>
      </c>
      <c r="I1956" t="s">
        <v>5541</v>
      </c>
      <c r="J1956" t="b">
        <v>1</v>
      </c>
      <c r="K1956" t="s">
        <v>44</v>
      </c>
      <c r="L1956" t="b">
        <v>0</v>
      </c>
      <c r="M1956" t="b">
        <v>1</v>
      </c>
      <c r="N1956" t="b">
        <v>1</v>
      </c>
      <c r="O1956" t="s">
        <v>98</v>
      </c>
      <c r="P1956" t="s">
        <v>5539</v>
      </c>
    </row>
    <row r="1957" spans="1:16" hidden="1" x14ac:dyDescent="0.25">
      <c r="A1957" t="s">
        <v>5390</v>
      </c>
      <c r="B1957" t="s">
        <v>5391</v>
      </c>
      <c r="C1957" t="s">
        <v>279</v>
      </c>
      <c r="D1957" t="s">
        <v>5392</v>
      </c>
      <c r="E1957" t="s">
        <v>4645</v>
      </c>
      <c r="F1957">
        <v>8892514800</v>
      </c>
      <c r="G1957">
        <v>2</v>
      </c>
      <c r="H1957" t="s">
        <v>5542</v>
      </c>
      <c r="I1957" t="s">
        <v>5543</v>
      </c>
      <c r="J1957" t="b">
        <v>0</v>
      </c>
      <c r="K1957" t="s">
        <v>23</v>
      </c>
      <c r="L1957" t="b">
        <v>0</v>
      </c>
      <c r="M1957" t="b">
        <v>0</v>
      </c>
      <c r="N1957" t="b">
        <v>0</v>
      </c>
      <c r="O1957" t="s">
        <v>515</v>
      </c>
      <c r="P1957" t="s">
        <v>5544</v>
      </c>
    </row>
    <row r="1958" spans="1:16" hidden="1" x14ac:dyDescent="0.25">
      <c r="A1958" t="s">
        <v>5390</v>
      </c>
      <c r="B1958" t="s">
        <v>5391</v>
      </c>
      <c r="C1958" t="s">
        <v>279</v>
      </c>
      <c r="D1958" t="s">
        <v>5392</v>
      </c>
      <c r="E1958" t="s">
        <v>4645</v>
      </c>
      <c r="F1958">
        <v>55332799000</v>
      </c>
      <c r="G1958">
        <v>7</v>
      </c>
      <c r="H1958" t="s">
        <v>5545</v>
      </c>
      <c r="I1958" t="s">
        <v>5546</v>
      </c>
      <c r="J1958" t="b">
        <v>0</v>
      </c>
      <c r="K1958" t="s">
        <v>23</v>
      </c>
      <c r="L1958" t="b">
        <v>0</v>
      </c>
      <c r="M1958" t="b">
        <v>0</v>
      </c>
      <c r="N1958" t="b">
        <v>1</v>
      </c>
      <c r="O1958" t="s">
        <v>5547</v>
      </c>
      <c r="P1958" t="s">
        <v>5548</v>
      </c>
    </row>
    <row r="1959" spans="1:16" hidden="1" x14ac:dyDescent="0.25">
      <c r="A1959" t="s">
        <v>5390</v>
      </c>
      <c r="B1959" t="s">
        <v>5391</v>
      </c>
      <c r="C1959" t="s">
        <v>279</v>
      </c>
      <c r="D1959" t="s">
        <v>5392</v>
      </c>
      <c r="E1959" t="s">
        <v>4645</v>
      </c>
      <c r="F1959">
        <v>25929835000</v>
      </c>
      <c r="G1959">
        <v>1</v>
      </c>
      <c r="H1959" t="s">
        <v>5549</v>
      </c>
      <c r="I1959" t="s">
        <v>5550</v>
      </c>
      <c r="J1959" t="b">
        <v>0</v>
      </c>
      <c r="K1959" t="s">
        <v>23</v>
      </c>
      <c r="L1959" t="b">
        <v>0</v>
      </c>
      <c r="M1959" t="b">
        <v>0</v>
      </c>
      <c r="N1959" t="b">
        <v>1</v>
      </c>
      <c r="O1959" t="s">
        <v>98</v>
      </c>
      <c r="P1959" t="s">
        <v>5551</v>
      </c>
    </row>
    <row r="1960" spans="1:16" hidden="1" x14ac:dyDescent="0.25">
      <c r="A1960" t="s">
        <v>5390</v>
      </c>
      <c r="B1960" t="s">
        <v>5391</v>
      </c>
      <c r="C1960" t="s">
        <v>279</v>
      </c>
      <c r="D1960" t="s">
        <v>5392</v>
      </c>
      <c r="E1960" t="s">
        <v>4645</v>
      </c>
      <c r="F1960">
        <v>23006183400</v>
      </c>
      <c r="G1960">
        <v>2</v>
      </c>
      <c r="H1960" t="s">
        <v>5552</v>
      </c>
      <c r="I1960" t="s">
        <v>5553</v>
      </c>
      <c r="J1960" t="b">
        <v>0</v>
      </c>
      <c r="K1960" t="s">
        <v>23</v>
      </c>
      <c r="L1960" t="b">
        <v>0</v>
      </c>
      <c r="M1960" t="b">
        <v>0</v>
      </c>
      <c r="N1960" t="b">
        <v>1</v>
      </c>
      <c r="O1960" t="s">
        <v>515</v>
      </c>
      <c r="P1960" t="s">
        <v>5554</v>
      </c>
    </row>
    <row r="1961" spans="1:16" hidden="1" x14ac:dyDescent="0.25">
      <c r="A1961" t="s">
        <v>5390</v>
      </c>
      <c r="B1961" t="s">
        <v>5391</v>
      </c>
      <c r="C1961" t="s">
        <v>279</v>
      </c>
      <c r="D1961" t="s">
        <v>5392</v>
      </c>
      <c r="E1961" t="s">
        <v>4645</v>
      </c>
      <c r="F1961">
        <v>55320856300</v>
      </c>
      <c r="G1961">
        <v>1</v>
      </c>
      <c r="H1961" t="s">
        <v>5555</v>
      </c>
      <c r="I1961" t="s">
        <v>5556</v>
      </c>
      <c r="J1961" t="b">
        <v>0</v>
      </c>
      <c r="K1961" t="s">
        <v>23</v>
      </c>
      <c r="L1961" t="b">
        <v>0</v>
      </c>
      <c r="M1961" t="b">
        <v>0</v>
      </c>
      <c r="N1961" t="b">
        <v>1</v>
      </c>
      <c r="O1961" t="s">
        <v>98</v>
      </c>
      <c r="P1961" t="s">
        <v>5557</v>
      </c>
    </row>
    <row r="1962" spans="1:16" hidden="1" x14ac:dyDescent="0.25">
      <c r="A1962" t="s">
        <v>5390</v>
      </c>
      <c r="B1962" t="s">
        <v>5391</v>
      </c>
      <c r="C1962" t="s">
        <v>279</v>
      </c>
      <c r="D1962" t="s">
        <v>5392</v>
      </c>
      <c r="E1962" t="s">
        <v>4645</v>
      </c>
      <c r="F1962">
        <v>55320394900</v>
      </c>
      <c r="G1962">
        <v>1</v>
      </c>
      <c r="H1962" t="s">
        <v>5558</v>
      </c>
      <c r="I1962" t="s">
        <v>5559</v>
      </c>
      <c r="J1962" t="b">
        <v>0</v>
      </c>
      <c r="K1962" t="s">
        <v>23</v>
      </c>
      <c r="L1962" t="b">
        <v>0</v>
      </c>
      <c r="M1962" t="b">
        <v>0</v>
      </c>
      <c r="N1962" t="b">
        <v>1</v>
      </c>
      <c r="O1962" t="s">
        <v>98</v>
      </c>
      <c r="P1962" t="s">
        <v>5557</v>
      </c>
    </row>
    <row r="1963" spans="1:16" hidden="1" x14ac:dyDescent="0.25">
      <c r="A1963" t="s">
        <v>5390</v>
      </c>
      <c r="B1963" t="s">
        <v>5391</v>
      </c>
      <c r="C1963" t="s">
        <v>279</v>
      </c>
      <c r="D1963" t="s">
        <v>5392</v>
      </c>
      <c r="E1963" t="s">
        <v>4645</v>
      </c>
      <c r="F1963">
        <v>55193312400</v>
      </c>
      <c r="G1963">
        <v>1</v>
      </c>
      <c r="H1963" t="s">
        <v>5560</v>
      </c>
      <c r="I1963" t="s">
        <v>5561</v>
      </c>
      <c r="J1963" t="b">
        <v>0</v>
      </c>
      <c r="K1963" t="s">
        <v>23</v>
      </c>
      <c r="L1963" t="b">
        <v>0</v>
      </c>
      <c r="M1963" t="b">
        <v>0</v>
      </c>
      <c r="N1963" t="b">
        <v>1</v>
      </c>
      <c r="O1963" t="s">
        <v>98</v>
      </c>
      <c r="P1963" t="s">
        <v>5557</v>
      </c>
    </row>
    <row r="1964" spans="1:16" hidden="1" x14ac:dyDescent="0.25">
      <c r="A1964" t="s">
        <v>5390</v>
      </c>
      <c r="B1964" t="s">
        <v>5391</v>
      </c>
      <c r="C1964" t="s">
        <v>279</v>
      </c>
      <c r="D1964" t="s">
        <v>5392</v>
      </c>
      <c r="E1964" t="s">
        <v>4645</v>
      </c>
      <c r="F1964">
        <v>57204336616</v>
      </c>
      <c r="G1964">
        <v>1</v>
      </c>
      <c r="H1964" t="s">
        <v>5562</v>
      </c>
      <c r="I1964" t="s">
        <v>5563</v>
      </c>
      <c r="J1964" t="b">
        <v>0</v>
      </c>
      <c r="K1964" t="s">
        <v>23</v>
      </c>
      <c r="L1964" t="b">
        <v>0</v>
      </c>
      <c r="M1964" t="b">
        <v>0</v>
      </c>
      <c r="N1964" t="b">
        <v>1</v>
      </c>
      <c r="O1964" t="s">
        <v>98</v>
      </c>
      <c r="P1964" t="s">
        <v>5557</v>
      </c>
    </row>
    <row r="1965" spans="1:16" hidden="1" x14ac:dyDescent="0.25">
      <c r="A1965" t="s">
        <v>5390</v>
      </c>
      <c r="B1965" t="s">
        <v>5391</v>
      </c>
      <c r="C1965" t="s">
        <v>279</v>
      </c>
      <c r="D1965" t="s">
        <v>5392</v>
      </c>
      <c r="E1965" t="s">
        <v>4645</v>
      </c>
      <c r="F1965">
        <v>57190510676</v>
      </c>
      <c r="G1965">
        <v>1</v>
      </c>
      <c r="H1965" t="s">
        <v>5564</v>
      </c>
      <c r="I1965" t="s">
        <v>5565</v>
      </c>
      <c r="J1965" t="b">
        <v>0</v>
      </c>
      <c r="K1965" t="s">
        <v>23</v>
      </c>
      <c r="L1965" t="b">
        <v>0</v>
      </c>
      <c r="M1965" t="b">
        <v>0</v>
      </c>
      <c r="N1965" t="b">
        <v>1</v>
      </c>
      <c r="O1965" t="s">
        <v>98</v>
      </c>
      <c r="P1965" t="s">
        <v>5557</v>
      </c>
    </row>
    <row r="1966" spans="1:16" hidden="1" x14ac:dyDescent="0.25">
      <c r="A1966" t="s">
        <v>5390</v>
      </c>
      <c r="B1966" t="s">
        <v>5391</v>
      </c>
      <c r="C1966" t="s">
        <v>279</v>
      </c>
      <c r="D1966" t="s">
        <v>5392</v>
      </c>
      <c r="E1966" t="s">
        <v>4645</v>
      </c>
      <c r="F1966">
        <v>7004910247</v>
      </c>
      <c r="G1966">
        <v>1</v>
      </c>
      <c r="H1966" t="s">
        <v>4831</v>
      </c>
      <c r="I1966" t="s">
        <v>5566</v>
      </c>
      <c r="J1966" t="b">
        <v>0</v>
      </c>
      <c r="K1966" t="s">
        <v>23</v>
      </c>
      <c r="L1966" t="b">
        <v>0</v>
      </c>
      <c r="M1966" t="b">
        <v>0</v>
      </c>
      <c r="N1966" t="b">
        <v>1</v>
      </c>
      <c r="O1966" t="s">
        <v>98</v>
      </c>
      <c r="P1966" t="s">
        <v>5557</v>
      </c>
    </row>
    <row r="1967" spans="1:16" hidden="1" x14ac:dyDescent="0.25">
      <c r="A1967" t="s">
        <v>5390</v>
      </c>
      <c r="B1967" t="s">
        <v>5391</v>
      </c>
      <c r="C1967" t="s">
        <v>279</v>
      </c>
      <c r="D1967" t="s">
        <v>5392</v>
      </c>
      <c r="E1967" t="s">
        <v>4645</v>
      </c>
      <c r="F1967">
        <v>55338847700</v>
      </c>
      <c r="G1967">
        <v>1</v>
      </c>
      <c r="H1967" t="s">
        <v>3696</v>
      </c>
      <c r="I1967" t="s">
        <v>5567</v>
      </c>
      <c r="J1967" t="b">
        <v>0</v>
      </c>
      <c r="K1967" t="s">
        <v>23</v>
      </c>
      <c r="L1967" t="b">
        <v>0</v>
      </c>
      <c r="M1967" t="b">
        <v>0</v>
      </c>
      <c r="N1967" t="b">
        <v>1</v>
      </c>
      <c r="O1967" t="s">
        <v>98</v>
      </c>
      <c r="P1967" t="s">
        <v>5568</v>
      </c>
    </row>
    <row r="1968" spans="1:16" hidden="1" x14ac:dyDescent="0.25">
      <c r="A1968" t="s">
        <v>5390</v>
      </c>
      <c r="B1968" t="s">
        <v>5391</v>
      </c>
      <c r="C1968" t="s">
        <v>279</v>
      </c>
      <c r="D1968" t="s">
        <v>5392</v>
      </c>
      <c r="E1968" t="s">
        <v>4645</v>
      </c>
      <c r="F1968">
        <v>24725037600</v>
      </c>
      <c r="G1968">
        <v>1</v>
      </c>
      <c r="H1968" t="s">
        <v>5569</v>
      </c>
      <c r="I1968" t="s">
        <v>5570</v>
      </c>
      <c r="J1968" t="b">
        <v>0</v>
      </c>
      <c r="K1968" t="s">
        <v>23</v>
      </c>
      <c r="L1968" t="b">
        <v>0</v>
      </c>
      <c r="M1968" t="b">
        <v>0</v>
      </c>
      <c r="N1968" t="b">
        <v>1</v>
      </c>
      <c r="O1968" t="s">
        <v>98</v>
      </c>
      <c r="P1968" t="s">
        <v>5571</v>
      </c>
    </row>
    <row r="1969" spans="1:16" hidden="1" x14ac:dyDescent="0.25">
      <c r="A1969" t="s">
        <v>5390</v>
      </c>
      <c r="B1969" t="s">
        <v>5391</v>
      </c>
      <c r="C1969" t="s">
        <v>279</v>
      </c>
      <c r="D1969" t="s">
        <v>5392</v>
      </c>
      <c r="E1969" t="s">
        <v>4645</v>
      </c>
      <c r="F1969">
        <v>54896757200</v>
      </c>
      <c r="G1969">
        <v>1</v>
      </c>
      <c r="H1969" t="s">
        <v>788</v>
      </c>
      <c r="I1969" t="s">
        <v>789</v>
      </c>
      <c r="J1969" t="b">
        <v>0</v>
      </c>
      <c r="K1969" t="s">
        <v>23</v>
      </c>
      <c r="L1969" t="b">
        <v>0</v>
      </c>
      <c r="M1969" t="b">
        <v>0</v>
      </c>
      <c r="N1969" t="b">
        <v>1</v>
      </c>
      <c r="O1969" t="s">
        <v>98</v>
      </c>
      <c r="P1969" t="s">
        <v>794</v>
      </c>
    </row>
    <row r="1970" spans="1:16" hidden="1" x14ac:dyDescent="0.25">
      <c r="A1970" t="s">
        <v>5390</v>
      </c>
      <c r="B1970" t="s">
        <v>5391</v>
      </c>
      <c r="C1970" t="s">
        <v>279</v>
      </c>
      <c r="D1970" t="s">
        <v>5392</v>
      </c>
      <c r="E1970" t="s">
        <v>4645</v>
      </c>
      <c r="F1970">
        <v>53980097000</v>
      </c>
      <c r="G1970">
        <v>1</v>
      </c>
      <c r="H1970" t="s">
        <v>795</v>
      </c>
      <c r="I1970" t="s">
        <v>796</v>
      </c>
      <c r="J1970" t="b">
        <v>0</v>
      </c>
      <c r="K1970" t="s">
        <v>23</v>
      </c>
      <c r="L1970" t="b">
        <v>0</v>
      </c>
      <c r="M1970" t="b">
        <v>0</v>
      </c>
      <c r="N1970" t="b">
        <v>1</v>
      </c>
      <c r="O1970" t="s">
        <v>98</v>
      </c>
      <c r="P1970" t="s">
        <v>797</v>
      </c>
    </row>
    <row r="1971" spans="1:16" hidden="1" x14ac:dyDescent="0.25">
      <c r="A1971" t="s">
        <v>5390</v>
      </c>
      <c r="B1971" t="s">
        <v>5391</v>
      </c>
      <c r="C1971" t="s">
        <v>279</v>
      </c>
      <c r="D1971" t="s">
        <v>5392</v>
      </c>
      <c r="E1971" t="s">
        <v>4645</v>
      </c>
      <c r="F1971">
        <v>35190421500</v>
      </c>
      <c r="G1971">
        <v>1</v>
      </c>
      <c r="H1971" t="s">
        <v>798</v>
      </c>
      <c r="I1971" t="s">
        <v>799</v>
      </c>
      <c r="J1971" t="b">
        <v>0</v>
      </c>
      <c r="K1971" t="s">
        <v>782</v>
      </c>
      <c r="L1971" t="b">
        <v>1</v>
      </c>
      <c r="M1971" t="b">
        <v>1</v>
      </c>
      <c r="N1971" t="b">
        <v>0</v>
      </c>
      <c r="O1971" t="s">
        <v>98</v>
      </c>
      <c r="P1971" t="s">
        <v>800</v>
      </c>
    </row>
    <row r="1972" spans="1:16" hidden="1" x14ac:dyDescent="0.25">
      <c r="A1972" t="s">
        <v>5390</v>
      </c>
      <c r="B1972" t="s">
        <v>5391</v>
      </c>
      <c r="C1972" t="s">
        <v>279</v>
      </c>
      <c r="D1972" t="s">
        <v>5392</v>
      </c>
      <c r="E1972" t="s">
        <v>4645</v>
      </c>
      <c r="F1972">
        <v>55337523500</v>
      </c>
      <c r="G1972">
        <v>1</v>
      </c>
      <c r="H1972" t="s">
        <v>5572</v>
      </c>
      <c r="I1972" t="s">
        <v>5573</v>
      </c>
      <c r="J1972" t="b">
        <v>1</v>
      </c>
      <c r="K1972" t="s">
        <v>44</v>
      </c>
      <c r="L1972" t="b">
        <v>0</v>
      </c>
      <c r="M1972" t="b">
        <v>1</v>
      </c>
      <c r="N1972" t="b">
        <v>1</v>
      </c>
      <c r="O1972" t="s">
        <v>98</v>
      </c>
      <c r="P1972" t="s">
        <v>5574</v>
      </c>
    </row>
    <row r="1973" spans="1:16" hidden="1" x14ac:dyDescent="0.25">
      <c r="A1973" t="s">
        <v>5390</v>
      </c>
      <c r="B1973" t="s">
        <v>5391</v>
      </c>
      <c r="C1973" t="s">
        <v>279</v>
      </c>
      <c r="D1973" t="s">
        <v>5392</v>
      </c>
      <c r="E1973" t="s">
        <v>4645</v>
      </c>
      <c r="F1973">
        <v>26030379300</v>
      </c>
      <c r="G1973">
        <v>1</v>
      </c>
      <c r="H1973" t="s">
        <v>801</v>
      </c>
      <c r="I1973" t="s">
        <v>802</v>
      </c>
      <c r="J1973" t="b">
        <v>0</v>
      </c>
      <c r="K1973" t="s">
        <v>23</v>
      </c>
      <c r="L1973" t="b">
        <v>0</v>
      </c>
      <c r="M1973" t="b">
        <v>0</v>
      </c>
      <c r="N1973" t="b">
        <v>0</v>
      </c>
      <c r="O1973" t="s">
        <v>98</v>
      </c>
      <c r="P1973" t="s">
        <v>810</v>
      </c>
    </row>
    <row r="1974" spans="1:16" hidden="1" x14ac:dyDescent="0.25">
      <c r="A1974" t="s">
        <v>5390</v>
      </c>
      <c r="B1974" t="s">
        <v>5391</v>
      </c>
      <c r="C1974" t="s">
        <v>279</v>
      </c>
      <c r="D1974" t="s">
        <v>5392</v>
      </c>
      <c r="E1974" t="s">
        <v>4645</v>
      </c>
      <c r="F1974">
        <v>29467657300</v>
      </c>
      <c r="G1974">
        <v>1</v>
      </c>
      <c r="H1974" t="s">
        <v>804</v>
      </c>
      <c r="I1974" t="s">
        <v>805</v>
      </c>
      <c r="J1974" t="b">
        <v>0</v>
      </c>
      <c r="K1974" t="s">
        <v>23</v>
      </c>
      <c r="L1974" t="b">
        <v>0</v>
      </c>
      <c r="M1974" t="b">
        <v>0</v>
      </c>
      <c r="N1974" t="b">
        <v>1</v>
      </c>
      <c r="O1974" t="s">
        <v>98</v>
      </c>
      <c r="P1974" t="s">
        <v>810</v>
      </c>
    </row>
    <row r="1975" spans="1:16" hidden="1" x14ac:dyDescent="0.25">
      <c r="A1975" t="s">
        <v>5390</v>
      </c>
      <c r="B1975" t="s">
        <v>5391</v>
      </c>
      <c r="C1975" t="s">
        <v>279</v>
      </c>
      <c r="D1975" t="s">
        <v>5392</v>
      </c>
      <c r="E1975" t="s">
        <v>4645</v>
      </c>
      <c r="F1975">
        <v>7003512606</v>
      </c>
      <c r="G1975">
        <v>1</v>
      </c>
      <c r="H1975" t="s">
        <v>808</v>
      </c>
      <c r="I1975" t="s">
        <v>809</v>
      </c>
      <c r="J1975" t="b">
        <v>0</v>
      </c>
      <c r="K1975" t="s">
        <v>256</v>
      </c>
      <c r="L1975" t="b">
        <v>1</v>
      </c>
      <c r="M1975" t="b">
        <v>1</v>
      </c>
      <c r="N1975" t="b">
        <v>0</v>
      </c>
      <c r="O1975" t="s">
        <v>98</v>
      </c>
      <c r="P1975" t="s">
        <v>810</v>
      </c>
    </row>
    <row r="1976" spans="1:16" hidden="1" x14ac:dyDescent="0.25">
      <c r="A1976" t="s">
        <v>5390</v>
      </c>
      <c r="B1976" t="s">
        <v>5391</v>
      </c>
      <c r="C1976" t="s">
        <v>279</v>
      </c>
      <c r="D1976" t="s">
        <v>5392</v>
      </c>
      <c r="E1976" t="s">
        <v>4645</v>
      </c>
      <c r="F1976">
        <v>56212338600</v>
      </c>
      <c r="G1976">
        <v>1</v>
      </c>
      <c r="H1976" t="s">
        <v>811</v>
      </c>
      <c r="I1976" t="s">
        <v>812</v>
      </c>
      <c r="J1976" t="b">
        <v>0</v>
      </c>
      <c r="K1976" t="s">
        <v>503</v>
      </c>
      <c r="L1976" t="b">
        <v>1</v>
      </c>
      <c r="M1976" t="b">
        <v>1</v>
      </c>
      <c r="N1976" t="b">
        <v>0</v>
      </c>
      <c r="O1976" t="s">
        <v>98</v>
      </c>
      <c r="P1976" t="s">
        <v>810</v>
      </c>
    </row>
    <row r="1977" spans="1:16" hidden="1" x14ac:dyDescent="0.25">
      <c r="A1977" t="s">
        <v>5390</v>
      </c>
      <c r="B1977" t="s">
        <v>5391</v>
      </c>
      <c r="C1977" t="s">
        <v>279</v>
      </c>
      <c r="D1977" t="s">
        <v>5392</v>
      </c>
      <c r="E1977" t="s">
        <v>4645</v>
      </c>
      <c r="F1977">
        <v>55791347800</v>
      </c>
      <c r="G1977">
        <v>6</v>
      </c>
      <c r="H1977" t="s">
        <v>5575</v>
      </c>
      <c r="I1977" t="s">
        <v>5576</v>
      </c>
      <c r="J1977" t="b">
        <v>0</v>
      </c>
      <c r="K1977" t="s">
        <v>23</v>
      </c>
      <c r="L1977" t="b">
        <v>0</v>
      </c>
      <c r="M1977" t="b">
        <v>0</v>
      </c>
      <c r="N1977" t="b">
        <v>1</v>
      </c>
      <c r="O1977" t="s">
        <v>5577</v>
      </c>
      <c r="P1977" t="s">
        <v>5578</v>
      </c>
    </row>
    <row r="1978" spans="1:16" hidden="1" x14ac:dyDescent="0.25">
      <c r="A1978" t="s">
        <v>5390</v>
      </c>
      <c r="B1978" t="s">
        <v>5391</v>
      </c>
      <c r="C1978" t="s">
        <v>279</v>
      </c>
      <c r="D1978" t="s">
        <v>5392</v>
      </c>
      <c r="E1978" t="s">
        <v>4645</v>
      </c>
      <c r="F1978">
        <v>55961472600</v>
      </c>
      <c r="G1978">
        <v>1</v>
      </c>
      <c r="H1978" t="s">
        <v>5579</v>
      </c>
      <c r="I1978" t="s">
        <v>5580</v>
      </c>
      <c r="J1978" t="b">
        <v>0</v>
      </c>
      <c r="K1978" t="s">
        <v>23</v>
      </c>
      <c r="L1978" t="b">
        <v>0</v>
      </c>
      <c r="M1978" t="b">
        <v>0</v>
      </c>
      <c r="N1978" t="b">
        <v>1</v>
      </c>
      <c r="O1978" t="s">
        <v>159</v>
      </c>
      <c r="P1978" t="s">
        <v>5581</v>
      </c>
    </row>
    <row r="1979" spans="1:16" x14ac:dyDescent="0.25">
      <c r="A1979" t="s">
        <v>5390</v>
      </c>
      <c r="B1979" t="s">
        <v>5391</v>
      </c>
      <c r="C1979" t="s">
        <v>279</v>
      </c>
      <c r="D1979" t="s">
        <v>5392</v>
      </c>
      <c r="E1979" t="s">
        <v>4645</v>
      </c>
      <c r="F1979">
        <v>7409436166</v>
      </c>
      <c r="G1979">
        <v>4</v>
      </c>
      <c r="H1979" t="s">
        <v>5582</v>
      </c>
      <c r="I1979" t="s">
        <v>5583</v>
      </c>
      <c r="J1979" t="b">
        <v>0</v>
      </c>
      <c r="K1979" t="s">
        <v>365</v>
      </c>
      <c r="L1979" t="b">
        <v>1</v>
      </c>
      <c r="M1979" t="b">
        <v>1</v>
      </c>
      <c r="N1979" t="b">
        <v>0</v>
      </c>
      <c r="O1979" t="s">
        <v>4816</v>
      </c>
      <c r="P1979" t="s">
        <v>5584</v>
      </c>
    </row>
    <row r="1980" spans="1:16" hidden="1" x14ac:dyDescent="0.25">
      <c r="A1980" t="s">
        <v>5390</v>
      </c>
      <c r="B1980" t="s">
        <v>5391</v>
      </c>
      <c r="C1980" t="s">
        <v>279</v>
      </c>
      <c r="D1980" t="s">
        <v>5392</v>
      </c>
      <c r="E1980" t="s">
        <v>4645</v>
      </c>
      <c r="F1980">
        <v>36699074800</v>
      </c>
      <c r="G1980">
        <v>2</v>
      </c>
      <c r="H1980" t="s">
        <v>5585</v>
      </c>
      <c r="I1980" t="s">
        <v>5586</v>
      </c>
      <c r="J1980" t="b">
        <v>0</v>
      </c>
      <c r="K1980" t="s">
        <v>365</v>
      </c>
      <c r="L1980" t="b">
        <v>1</v>
      </c>
      <c r="M1980" t="b">
        <v>1</v>
      </c>
      <c r="N1980" t="b">
        <v>0</v>
      </c>
      <c r="O1980" t="s">
        <v>531</v>
      </c>
      <c r="P1980" t="s">
        <v>5587</v>
      </c>
    </row>
    <row r="1981" spans="1:16" hidden="1" x14ac:dyDescent="0.25">
      <c r="A1981" t="s">
        <v>5390</v>
      </c>
      <c r="B1981" t="s">
        <v>5391</v>
      </c>
      <c r="C1981" t="s">
        <v>279</v>
      </c>
      <c r="D1981" t="s">
        <v>5392</v>
      </c>
      <c r="E1981" t="s">
        <v>4645</v>
      </c>
      <c r="F1981">
        <v>23094890500</v>
      </c>
      <c r="G1981">
        <v>2</v>
      </c>
      <c r="H1981" t="s">
        <v>5588</v>
      </c>
      <c r="I1981" t="s">
        <v>5589</v>
      </c>
      <c r="J1981" t="b">
        <v>0</v>
      </c>
      <c r="K1981" t="s">
        <v>365</v>
      </c>
      <c r="L1981" t="b">
        <v>1</v>
      </c>
      <c r="M1981" t="b">
        <v>1</v>
      </c>
      <c r="N1981" t="b">
        <v>0</v>
      </c>
      <c r="O1981" t="s">
        <v>531</v>
      </c>
      <c r="P1981" t="s">
        <v>5587</v>
      </c>
    </row>
    <row r="1982" spans="1:16" hidden="1" x14ac:dyDescent="0.25">
      <c r="A1982" t="s">
        <v>5390</v>
      </c>
      <c r="B1982" t="s">
        <v>5391</v>
      </c>
      <c r="C1982" t="s">
        <v>279</v>
      </c>
      <c r="D1982" t="s">
        <v>5392</v>
      </c>
      <c r="E1982" t="s">
        <v>4645</v>
      </c>
      <c r="F1982">
        <v>7006054958</v>
      </c>
      <c r="G1982">
        <v>2</v>
      </c>
      <c r="H1982" t="s">
        <v>5590</v>
      </c>
      <c r="I1982" t="s">
        <v>5591</v>
      </c>
      <c r="J1982" t="b">
        <v>0</v>
      </c>
      <c r="K1982" t="s">
        <v>365</v>
      </c>
      <c r="L1982" t="b">
        <v>1</v>
      </c>
      <c r="M1982" t="b">
        <v>1</v>
      </c>
      <c r="N1982" t="b">
        <v>0</v>
      </c>
      <c r="O1982" t="s">
        <v>531</v>
      </c>
      <c r="P1982" t="s">
        <v>5587</v>
      </c>
    </row>
    <row r="1983" spans="1:16" hidden="1" x14ac:dyDescent="0.25">
      <c r="A1983" t="s">
        <v>5390</v>
      </c>
      <c r="B1983" t="s">
        <v>5391</v>
      </c>
      <c r="C1983" t="s">
        <v>279</v>
      </c>
      <c r="D1983" t="s">
        <v>5392</v>
      </c>
      <c r="E1983" t="s">
        <v>4645</v>
      </c>
      <c r="F1983">
        <v>56009934500</v>
      </c>
      <c r="G1983">
        <v>1</v>
      </c>
      <c r="H1983" t="s">
        <v>5592</v>
      </c>
      <c r="I1983" t="s">
        <v>5593</v>
      </c>
      <c r="J1983" t="b">
        <v>0</v>
      </c>
      <c r="K1983" t="s">
        <v>365</v>
      </c>
      <c r="L1983" t="b">
        <v>1</v>
      </c>
      <c r="M1983" t="b">
        <v>1</v>
      </c>
      <c r="N1983" t="b">
        <v>0</v>
      </c>
      <c r="O1983" t="s">
        <v>159</v>
      </c>
      <c r="P1983" t="s">
        <v>5594</v>
      </c>
    </row>
    <row r="1984" spans="1:16" hidden="1" x14ac:dyDescent="0.25">
      <c r="A1984" t="s">
        <v>5390</v>
      </c>
      <c r="B1984" t="s">
        <v>5391</v>
      </c>
      <c r="C1984" t="s">
        <v>279</v>
      </c>
      <c r="D1984" t="s">
        <v>5392</v>
      </c>
      <c r="E1984" t="s">
        <v>4645</v>
      </c>
      <c r="F1984">
        <v>21739028300</v>
      </c>
      <c r="G1984">
        <v>2</v>
      </c>
      <c r="H1984" t="s">
        <v>5595</v>
      </c>
      <c r="I1984" t="s">
        <v>5596</v>
      </c>
      <c r="J1984" t="b">
        <v>1</v>
      </c>
      <c r="K1984" t="s">
        <v>3109</v>
      </c>
      <c r="L1984" t="b">
        <v>1</v>
      </c>
      <c r="M1984" t="b">
        <v>1</v>
      </c>
      <c r="N1984" t="b">
        <v>0</v>
      </c>
      <c r="O1984" t="s">
        <v>531</v>
      </c>
      <c r="P1984" t="s">
        <v>5597</v>
      </c>
    </row>
    <row r="1985" spans="1:16" hidden="1" x14ac:dyDescent="0.25">
      <c r="A1985" t="s">
        <v>5390</v>
      </c>
      <c r="B1985" t="s">
        <v>5391</v>
      </c>
      <c r="C1985" t="s">
        <v>279</v>
      </c>
      <c r="D1985" t="s">
        <v>5392</v>
      </c>
      <c r="E1985" t="s">
        <v>4645</v>
      </c>
      <c r="F1985">
        <v>55826503200</v>
      </c>
      <c r="G1985">
        <v>1</v>
      </c>
      <c r="H1985" t="s">
        <v>5598</v>
      </c>
      <c r="I1985" t="s">
        <v>5599</v>
      </c>
      <c r="J1985" t="b">
        <v>0</v>
      </c>
      <c r="K1985" t="s">
        <v>365</v>
      </c>
      <c r="L1985" t="b">
        <v>1</v>
      </c>
      <c r="M1985" t="b">
        <v>1</v>
      </c>
      <c r="N1985" t="b">
        <v>0</v>
      </c>
      <c r="O1985" t="s">
        <v>159</v>
      </c>
      <c r="P1985" t="s">
        <v>5600</v>
      </c>
    </row>
    <row r="1986" spans="1:16" hidden="1" x14ac:dyDescent="0.25">
      <c r="A1986" t="s">
        <v>5390</v>
      </c>
      <c r="B1986" t="s">
        <v>5391</v>
      </c>
      <c r="C1986" t="s">
        <v>279</v>
      </c>
      <c r="D1986" t="s">
        <v>5392</v>
      </c>
      <c r="E1986" t="s">
        <v>4645</v>
      </c>
      <c r="F1986">
        <v>6506566373</v>
      </c>
      <c r="G1986">
        <v>1</v>
      </c>
      <c r="H1986" t="s">
        <v>1683</v>
      </c>
      <c r="I1986" t="s">
        <v>5601</v>
      </c>
      <c r="J1986" t="b">
        <v>1</v>
      </c>
      <c r="K1986" t="s">
        <v>40</v>
      </c>
      <c r="L1986" t="b">
        <v>0</v>
      </c>
      <c r="M1986" t="b">
        <v>0</v>
      </c>
      <c r="N1986" t="b">
        <v>0</v>
      </c>
      <c r="O1986" t="s">
        <v>159</v>
      </c>
      <c r="P1986" t="s">
        <v>5602</v>
      </c>
    </row>
    <row r="1987" spans="1:16" hidden="1" x14ac:dyDescent="0.25">
      <c r="A1987" t="s">
        <v>5390</v>
      </c>
      <c r="B1987" t="s">
        <v>5391</v>
      </c>
      <c r="C1987" t="s">
        <v>279</v>
      </c>
      <c r="D1987" t="s">
        <v>5392</v>
      </c>
      <c r="E1987" t="s">
        <v>4645</v>
      </c>
      <c r="F1987">
        <v>6603464209</v>
      </c>
      <c r="G1987">
        <v>3</v>
      </c>
      <c r="H1987" t="s">
        <v>5603</v>
      </c>
      <c r="I1987" t="s">
        <v>5604</v>
      </c>
      <c r="J1987" t="b">
        <v>1</v>
      </c>
      <c r="K1987" t="s">
        <v>5605</v>
      </c>
      <c r="L1987" t="b">
        <v>0</v>
      </c>
      <c r="M1987" t="b">
        <v>1</v>
      </c>
      <c r="N1987" t="b">
        <v>1</v>
      </c>
      <c r="O1987" t="s">
        <v>4101</v>
      </c>
      <c r="P1987" t="s">
        <v>5606</v>
      </c>
    </row>
    <row r="1988" spans="1:16" hidden="1" x14ac:dyDescent="0.25">
      <c r="A1988" t="s">
        <v>5390</v>
      </c>
      <c r="B1988" t="s">
        <v>5391</v>
      </c>
      <c r="C1988" t="s">
        <v>279</v>
      </c>
      <c r="D1988" t="s">
        <v>5392</v>
      </c>
      <c r="E1988" t="s">
        <v>4645</v>
      </c>
      <c r="F1988">
        <v>26667535200</v>
      </c>
      <c r="G1988">
        <v>1</v>
      </c>
      <c r="H1988" t="s">
        <v>5607</v>
      </c>
      <c r="I1988" t="s">
        <v>5608</v>
      </c>
      <c r="J1988" t="b">
        <v>0</v>
      </c>
      <c r="K1988" t="s">
        <v>23</v>
      </c>
      <c r="L1988" t="b">
        <v>0</v>
      </c>
      <c r="M1988" t="b">
        <v>0</v>
      </c>
      <c r="N1988" t="b">
        <v>1</v>
      </c>
      <c r="O1988" t="s">
        <v>159</v>
      </c>
      <c r="P1988" t="s">
        <v>5609</v>
      </c>
    </row>
    <row r="1989" spans="1:16" hidden="1" x14ac:dyDescent="0.25">
      <c r="A1989" t="s">
        <v>5390</v>
      </c>
      <c r="B1989" t="s">
        <v>5391</v>
      </c>
      <c r="C1989" t="s">
        <v>279</v>
      </c>
      <c r="D1989" t="s">
        <v>5392</v>
      </c>
      <c r="E1989" t="s">
        <v>4645</v>
      </c>
      <c r="F1989">
        <v>55757783659</v>
      </c>
      <c r="G1989">
        <v>1</v>
      </c>
      <c r="H1989" t="s">
        <v>5610</v>
      </c>
      <c r="I1989" t="s">
        <v>5611</v>
      </c>
      <c r="J1989" t="b">
        <v>0</v>
      </c>
      <c r="K1989" t="s">
        <v>23</v>
      </c>
      <c r="L1989" t="b">
        <v>0</v>
      </c>
      <c r="M1989" t="b">
        <v>0</v>
      </c>
      <c r="N1989" t="b">
        <v>1</v>
      </c>
      <c r="O1989" t="s">
        <v>159</v>
      </c>
      <c r="P1989" t="s">
        <v>5612</v>
      </c>
    </row>
    <row r="1990" spans="1:16" hidden="1" x14ac:dyDescent="0.25">
      <c r="A1990" t="s">
        <v>5390</v>
      </c>
      <c r="B1990" t="s">
        <v>5391</v>
      </c>
      <c r="C1990" t="s">
        <v>279</v>
      </c>
      <c r="D1990" t="s">
        <v>5392</v>
      </c>
      <c r="E1990" t="s">
        <v>4645</v>
      </c>
      <c r="F1990">
        <v>55443758200</v>
      </c>
      <c r="G1990">
        <v>1</v>
      </c>
      <c r="H1990" t="s">
        <v>5613</v>
      </c>
      <c r="I1990" t="s">
        <v>5614</v>
      </c>
      <c r="J1990" t="b">
        <v>0</v>
      </c>
      <c r="K1990" t="s">
        <v>503</v>
      </c>
      <c r="L1990" t="b">
        <v>1</v>
      </c>
      <c r="M1990" t="b">
        <v>1</v>
      </c>
      <c r="N1990" t="b">
        <v>0</v>
      </c>
      <c r="O1990" t="s">
        <v>63</v>
      </c>
      <c r="P1990" t="s">
        <v>5615</v>
      </c>
    </row>
    <row r="1991" spans="1:16" hidden="1" x14ac:dyDescent="0.25">
      <c r="A1991" t="s">
        <v>5390</v>
      </c>
      <c r="B1991" t="s">
        <v>5391</v>
      </c>
      <c r="C1991" t="s">
        <v>279</v>
      </c>
      <c r="D1991" t="s">
        <v>5392</v>
      </c>
      <c r="E1991" t="s">
        <v>4645</v>
      </c>
      <c r="F1991">
        <v>56082817400</v>
      </c>
      <c r="G1991">
        <v>1</v>
      </c>
      <c r="H1991" t="s">
        <v>5616</v>
      </c>
      <c r="I1991" t="s">
        <v>5617</v>
      </c>
      <c r="J1991" t="b">
        <v>0</v>
      </c>
      <c r="K1991" t="s">
        <v>256</v>
      </c>
      <c r="L1991" t="b">
        <v>1</v>
      </c>
      <c r="M1991" t="b">
        <v>1</v>
      </c>
      <c r="N1991" t="b">
        <v>0</v>
      </c>
      <c r="O1991" t="s">
        <v>63</v>
      </c>
      <c r="P1991" t="s">
        <v>5615</v>
      </c>
    </row>
    <row r="1992" spans="1:16" hidden="1" x14ac:dyDescent="0.25">
      <c r="A1992" t="s">
        <v>5390</v>
      </c>
      <c r="B1992" t="s">
        <v>5391</v>
      </c>
      <c r="C1992" t="s">
        <v>279</v>
      </c>
      <c r="D1992" t="s">
        <v>5392</v>
      </c>
      <c r="E1992" t="s">
        <v>4645</v>
      </c>
      <c r="F1992">
        <v>57190856232</v>
      </c>
      <c r="G1992">
        <v>1</v>
      </c>
      <c r="H1992" t="s">
        <v>5618</v>
      </c>
      <c r="I1992" t="s">
        <v>5619</v>
      </c>
      <c r="J1992" t="b">
        <v>0</v>
      </c>
      <c r="K1992" t="s">
        <v>23</v>
      </c>
      <c r="L1992" t="b">
        <v>0</v>
      </c>
      <c r="M1992" t="b">
        <v>0</v>
      </c>
      <c r="N1992" t="b">
        <v>1</v>
      </c>
      <c r="O1992" t="s">
        <v>63</v>
      </c>
      <c r="P1992" t="s">
        <v>5615</v>
      </c>
    </row>
    <row r="1993" spans="1:16" hidden="1" x14ac:dyDescent="0.25">
      <c r="A1993" t="s">
        <v>5390</v>
      </c>
      <c r="B1993" t="s">
        <v>5391</v>
      </c>
      <c r="C1993" t="s">
        <v>279</v>
      </c>
      <c r="D1993" t="s">
        <v>5392</v>
      </c>
      <c r="E1993" t="s">
        <v>4645</v>
      </c>
      <c r="F1993">
        <v>56083189300</v>
      </c>
      <c r="G1993">
        <v>1</v>
      </c>
      <c r="H1993" t="s">
        <v>5620</v>
      </c>
      <c r="I1993" t="s">
        <v>5621</v>
      </c>
      <c r="J1993" t="b">
        <v>0</v>
      </c>
      <c r="K1993" t="s">
        <v>256</v>
      </c>
      <c r="L1993" t="b">
        <v>1</v>
      </c>
      <c r="M1993" t="b">
        <v>1</v>
      </c>
      <c r="N1993" t="b">
        <v>0</v>
      </c>
      <c r="O1993" t="s">
        <v>63</v>
      </c>
      <c r="P1993" t="s">
        <v>5615</v>
      </c>
    </row>
    <row r="1994" spans="1:16" hidden="1" x14ac:dyDescent="0.25">
      <c r="A1994" t="s">
        <v>5390</v>
      </c>
      <c r="B1994" t="s">
        <v>5391</v>
      </c>
      <c r="C1994" t="s">
        <v>279</v>
      </c>
      <c r="D1994" t="s">
        <v>5392</v>
      </c>
      <c r="E1994" t="s">
        <v>4645</v>
      </c>
      <c r="F1994">
        <v>57188640357</v>
      </c>
      <c r="G1994">
        <v>1</v>
      </c>
      <c r="H1994" t="s">
        <v>5622</v>
      </c>
      <c r="I1994" t="s">
        <v>5623</v>
      </c>
      <c r="J1994" t="b">
        <v>0</v>
      </c>
      <c r="K1994" t="s">
        <v>23</v>
      </c>
      <c r="L1994" t="b">
        <v>0</v>
      </c>
      <c r="M1994" t="b">
        <v>0</v>
      </c>
      <c r="N1994" t="b">
        <v>1</v>
      </c>
      <c r="O1994" t="s">
        <v>63</v>
      </c>
      <c r="P1994" t="s">
        <v>5624</v>
      </c>
    </row>
    <row r="1995" spans="1:16" hidden="1" x14ac:dyDescent="0.25">
      <c r="A1995" t="s">
        <v>5390</v>
      </c>
      <c r="B1995" t="s">
        <v>5391</v>
      </c>
      <c r="C1995" t="s">
        <v>279</v>
      </c>
      <c r="D1995" t="s">
        <v>5392</v>
      </c>
      <c r="E1995" t="s">
        <v>4645</v>
      </c>
      <c r="F1995">
        <v>7404245964</v>
      </c>
      <c r="G1995">
        <v>3</v>
      </c>
      <c r="H1995" t="s">
        <v>5625</v>
      </c>
      <c r="I1995" t="s">
        <v>5626</v>
      </c>
      <c r="J1995" t="b">
        <v>0</v>
      </c>
      <c r="K1995" t="s">
        <v>626</v>
      </c>
      <c r="L1995" t="b">
        <v>1</v>
      </c>
      <c r="M1995" t="b">
        <v>1</v>
      </c>
      <c r="N1995" t="b">
        <v>0</v>
      </c>
      <c r="O1995" t="s">
        <v>5283</v>
      </c>
      <c r="P1995" t="s">
        <v>5627</v>
      </c>
    </row>
    <row r="1996" spans="1:16" hidden="1" x14ac:dyDescent="0.25">
      <c r="A1996" t="s">
        <v>5390</v>
      </c>
      <c r="B1996" t="s">
        <v>5391</v>
      </c>
      <c r="C1996" t="s">
        <v>279</v>
      </c>
      <c r="D1996" t="s">
        <v>5392</v>
      </c>
      <c r="E1996" t="s">
        <v>4645</v>
      </c>
      <c r="F1996">
        <v>6602644338</v>
      </c>
      <c r="G1996">
        <v>3</v>
      </c>
      <c r="H1996" t="s">
        <v>5628</v>
      </c>
      <c r="I1996" t="s">
        <v>5629</v>
      </c>
      <c r="J1996" t="b">
        <v>0</v>
      </c>
      <c r="K1996" t="s">
        <v>503</v>
      </c>
      <c r="L1996" t="b">
        <v>1</v>
      </c>
      <c r="M1996" t="b">
        <v>1</v>
      </c>
      <c r="N1996" t="b">
        <v>0</v>
      </c>
      <c r="O1996" t="s">
        <v>5630</v>
      </c>
      <c r="P1996" t="s">
        <v>5631</v>
      </c>
    </row>
    <row r="1997" spans="1:16" hidden="1" x14ac:dyDescent="0.25">
      <c r="A1997" t="s">
        <v>5390</v>
      </c>
      <c r="B1997" t="s">
        <v>5391</v>
      </c>
      <c r="C1997" t="s">
        <v>279</v>
      </c>
      <c r="D1997" t="s">
        <v>5392</v>
      </c>
      <c r="E1997" t="s">
        <v>4645</v>
      </c>
      <c r="F1997">
        <v>55600749600</v>
      </c>
      <c r="G1997">
        <v>1</v>
      </c>
      <c r="H1997" t="s">
        <v>5632</v>
      </c>
      <c r="I1997" t="s">
        <v>5633</v>
      </c>
      <c r="J1997" t="b">
        <v>0</v>
      </c>
      <c r="K1997" t="s">
        <v>256</v>
      </c>
      <c r="L1997" t="b">
        <v>1</v>
      </c>
      <c r="M1997" t="b">
        <v>1</v>
      </c>
      <c r="N1997" t="b">
        <v>0</v>
      </c>
      <c r="O1997" t="s">
        <v>106</v>
      </c>
      <c r="P1997" t="s">
        <v>5634</v>
      </c>
    </row>
    <row r="1998" spans="1:16" hidden="1" x14ac:dyDescent="0.25">
      <c r="A1998" t="s">
        <v>5390</v>
      </c>
      <c r="B1998" t="s">
        <v>5391</v>
      </c>
      <c r="C1998" t="s">
        <v>279</v>
      </c>
      <c r="D1998" t="s">
        <v>5392</v>
      </c>
      <c r="E1998" t="s">
        <v>4645</v>
      </c>
      <c r="F1998">
        <v>56603891500</v>
      </c>
      <c r="G1998">
        <v>4</v>
      </c>
      <c r="H1998" t="s">
        <v>3638</v>
      </c>
      <c r="I1998" t="s">
        <v>5635</v>
      </c>
      <c r="J1998" t="b">
        <v>0</v>
      </c>
      <c r="K1998" t="s">
        <v>23</v>
      </c>
      <c r="L1998" t="b">
        <v>0</v>
      </c>
      <c r="M1998" t="b">
        <v>0</v>
      </c>
      <c r="N1998" t="b">
        <v>1</v>
      </c>
      <c r="O1998" t="s">
        <v>5636</v>
      </c>
      <c r="P1998" t="s">
        <v>5637</v>
      </c>
    </row>
    <row r="1999" spans="1:16" hidden="1" x14ac:dyDescent="0.25">
      <c r="A1999" t="s">
        <v>5390</v>
      </c>
      <c r="B1999" t="s">
        <v>5391</v>
      </c>
      <c r="C1999" t="s">
        <v>279</v>
      </c>
      <c r="D1999" t="s">
        <v>5392</v>
      </c>
      <c r="E1999" t="s">
        <v>4645</v>
      </c>
      <c r="F1999">
        <v>56825953000</v>
      </c>
      <c r="G1999">
        <v>1</v>
      </c>
      <c r="H1999" t="s">
        <v>832</v>
      </c>
      <c r="I1999" t="s">
        <v>833</v>
      </c>
      <c r="J1999" t="b">
        <v>0</v>
      </c>
      <c r="K1999" t="s">
        <v>23</v>
      </c>
      <c r="L1999" t="b">
        <v>0</v>
      </c>
      <c r="M1999" t="b">
        <v>0</v>
      </c>
      <c r="N1999" t="b">
        <v>1</v>
      </c>
      <c r="O1999" t="s">
        <v>106</v>
      </c>
      <c r="P1999" t="s">
        <v>834</v>
      </c>
    </row>
    <row r="2000" spans="1:16" hidden="1" x14ac:dyDescent="0.25">
      <c r="A2000" t="s">
        <v>5390</v>
      </c>
      <c r="B2000" t="s">
        <v>5391</v>
      </c>
      <c r="C2000" t="s">
        <v>279</v>
      </c>
      <c r="D2000" t="s">
        <v>5392</v>
      </c>
      <c r="E2000" t="s">
        <v>4645</v>
      </c>
      <c r="F2000">
        <v>56915262000</v>
      </c>
      <c r="G2000">
        <v>1</v>
      </c>
      <c r="H2000" t="s">
        <v>835</v>
      </c>
      <c r="I2000" t="s">
        <v>836</v>
      </c>
      <c r="J2000" t="b">
        <v>0</v>
      </c>
      <c r="K2000" t="s">
        <v>23</v>
      </c>
      <c r="L2000" t="b">
        <v>0</v>
      </c>
      <c r="M2000" t="b">
        <v>0</v>
      </c>
      <c r="N2000" t="b">
        <v>1</v>
      </c>
      <c r="O2000" t="s">
        <v>106</v>
      </c>
      <c r="P2000" t="s">
        <v>837</v>
      </c>
    </row>
    <row r="2001" spans="1:16" hidden="1" x14ac:dyDescent="0.25">
      <c r="A2001" t="s">
        <v>5390</v>
      </c>
      <c r="B2001" t="s">
        <v>5391</v>
      </c>
      <c r="C2001" t="s">
        <v>279</v>
      </c>
      <c r="D2001" t="s">
        <v>5392</v>
      </c>
      <c r="E2001" t="s">
        <v>4645</v>
      </c>
      <c r="F2001">
        <v>56826053600</v>
      </c>
      <c r="G2001">
        <v>1</v>
      </c>
      <c r="H2001" t="s">
        <v>838</v>
      </c>
      <c r="I2001" t="s">
        <v>839</v>
      </c>
      <c r="J2001" t="b">
        <v>0</v>
      </c>
      <c r="K2001" t="s">
        <v>23</v>
      </c>
      <c r="L2001" t="b">
        <v>0</v>
      </c>
      <c r="M2001" t="b">
        <v>0</v>
      </c>
      <c r="N2001" t="b">
        <v>1</v>
      </c>
      <c r="O2001" t="s">
        <v>106</v>
      </c>
      <c r="P2001" t="s">
        <v>837</v>
      </c>
    </row>
    <row r="2002" spans="1:16" hidden="1" x14ac:dyDescent="0.25">
      <c r="A2002" t="s">
        <v>5390</v>
      </c>
      <c r="B2002" t="s">
        <v>5391</v>
      </c>
      <c r="C2002" t="s">
        <v>279</v>
      </c>
      <c r="D2002" t="s">
        <v>5392</v>
      </c>
      <c r="E2002" t="s">
        <v>4645</v>
      </c>
      <c r="F2002">
        <v>56825565100</v>
      </c>
      <c r="G2002">
        <v>5</v>
      </c>
      <c r="H2002" t="s">
        <v>5638</v>
      </c>
      <c r="I2002" t="s">
        <v>5639</v>
      </c>
      <c r="J2002" t="b">
        <v>1</v>
      </c>
      <c r="K2002" t="s">
        <v>40</v>
      </c>
      <c r="L2002" t="b">
        <v>0</v>
      </c>
      <c r="M2002" t="b">
        <v>0</v>
      </c>
      <c r="N2002" t="b">
        <v>1</v>
      </c>
      <c r="O2002" t="s">
        <v>1795</v>
      </c>
      <c r="P2002" t="s">
        <v>5640</v>
      </c>
    </row>
    <row r="2003" spans="1:16" hidden="1" x14ac:dyDescent="0.25">
      <c r="A2003" t="s">
        <v>5390</v>
      </c>
      <c r="B2003" t="s">
        <v>5391</v>
      </c>
      <c r="C2003" t="s">
        <v>279</v>
      </c>
      <c r="D2003" t="s">
        <v>5392</v>
      </c>
      <c r="E2003" t="s">
        <v>4645</v>
      </c>
      <c r="F2003">
        <v>6603379880</v>
      </c>
      <c r="G2003">
        <v>2</v>
      </c>
      <c r="H2003" t="s">
        <v>5641</v>
      </c>
      <c r="I2003" t="s">
        <v>5642</v>
      </c>
      <c r="J2003" t="b">
        <v>0</v>
      </c>
      <c r="K2003" t="s">
        <v>23</v>
      </c>
      <c r="L2003" t="b">
        <v>0</v>
      </c>
      <c r="M2003" t="b">
        <v>0</v>
      </c>
      <c r="N2003" t="b">
        <v>0</v>
      </c>
      <c r="O2003" t="s">
        <v>830</v>
      </c>
      <c r="P2003" t="s">
        <v>5643</v>
      </c>
    </row>
    <row r="2004" spans="1:16" hidden="1" x14ac:dyDescent="0.25">
      <c r="A2004" t="s">
        <v>5390</v>
      </c>
      <c r="B2004" t="s">
        <v>5391</v>
      </c>
      <c r="C2004" t="s">
        <v>279</v>
      </c>
      <c r="D2004" t="s">
        <v>5392</v>
      </c>
      <c r="E2004" t="s">
        <v>4645</v>
      </c>
      <c r="F2004">
        <v>16246359500</v>
      </c>
      <c r="G2004">
        <v>2</v>
      </c>
      <c r="H2004" t="s">
        <v>1857</v>
      </c>
      <c r="I2004" t="s">
        <v>5644</v>
      </c>
      <c r="J2004" t="b">
        <v>0</v>
      </c>
      <c r="K2004" t="s">
        <v>23</v>
      </c>
      <c r="L2004" t="b">
        <v>0</v>
      </c>
      <c r="M2004" t="b">
        <v>0</v>
      </c>
      <c r="N2004" t="b">
        <v>0</v>
      </c>
      <c r="O2004" t="s">
        <v>830</v>
      </c>
      <c r="P2004" t="s">
        <v>5643</v>
      </c>
    </row>
    <row r="2005" spans="1:16" hidden="1" x14ac:dyDescent="0.25">
      <c r="A2005" t="s">
        <v>5390</v>
      </c>
      <c r="B2005" t="s">
        <v>5391</v>
      </c>
      <c r="C2005" t="s">
        <v>279</v>
      </c>
      <c r="D2005" t="s">
        <v>5392</v>
      </c>
      <c r="E2005" t="s">
        <v>4645</v>
      </c>
      <c r="F2005">
        <v>26650052200</v>
      </c>
      <c r="G2005">
        <v>1</v>
      </c>
      <c r="H2005" t="s">
        <v>5645</v>
      </c>
      <c r="I2005" t="s">
        <v>5646</v>
      </c>
      <c r="J2005" t="b">
        <v>0</v>
      </c>
      <c r="K2005" t="s">
        <v>256</v>
      </c>
      <c r="L2005" t="b">
        <v>1</v>
      </c>
      <c r="M2005" t="b">
        <v>1</v>
      </c>
      <c r="N2005" t="b">
        <v>0</v>
      </c>
      <c r="O2005" t="s">
        <v>106</v>
      </c>
      <c r="P2005" t="s">
        <v>5647</v>
      </c>
    </row>
    <row r="2006" spans="1:16" hidden="1" x14ac:dyDescent="0.25">
      <c r="A2006" t="s">
        <v>5390</v>
      </c>
      <c r="B2006" t="s">
        <v>5391</v>
      </c>
      <c r="C2006" t="s">
        <v>279</v>
      </c>
      <c r="D2006" t="s">
        <v>5392</v>
      </c>
      <c r="E2006" t="s">
        <v>4645</v>
      </c>
      <c r="F2006">
        <v>55633901800</v>
      </c>
      <c r="G2006">
        <v>3</v>
      </c>
      <c r="H2006" t="s">
        <v>840</v>
      </c>
      <c r="I2006" t="s">
        <v>841</v>
      </c>
      <c r="J2006" t="b">
        <v>0</v>
      </c>
      <c r="K2006" t="s">
        <v>842</v>
      </c>
      <c r="L2006" t="b">
        <v>1</v>
      </c>
      <c r="M2006" t="b">
        <v>1</v>
      </c>
      <c r="N2006" t="b">
        <v>0</v>
      </c>
      <c r="O2006" t="s">
        <v>636</v>
      </c>
      <c r="P2006" t="s">
        <v>843</v>
      </c>
    </row>
    <row r="2007" spans="1:16" hidden="1" x14ac:dyDescent="0.25">
      <c r="A2007" t="s">
        <v>5390</v>
      </c>
      <c r="B2007" t="s">
        <v>5391</v>
      </c>
      <c r="C2007" t="s">
        <v>279</v>
      </c>
      <c r="D2007" t="s">
        <v>5392</v>
      </c>
      <c r="E2007" t="s">
        <v>4645</v>
      </c>
      <c r="F2007">
        <v>7403971766</v>
      </c>
      <c r="G2007">
        <v>3</v>
      </c>
      <c r="H2007" t="s">
        <v>844</v>
      </c>
      <c r="I2007" t="s">
        <v>845</v>
      </c>
      <c r="J2007" t="b">
        <v>0</v>
      </c>
      <c r="K2007" t="s">
        <v>842</v>
      </c>
      <c r="L2007" t="b">
        <v>1</v>
      </c>
      <c r="M2007" t="b">
        <v>1</v>
      </c>
      <c r="N2007" t="b">
        <v>0</v>
      </c>
      <c r="O2007" t="s">
        <v>636</v>
      </c>
      <c r="P2007" t="s">
        <v>843</v>
      </c>
    </row>
    <row r="2008" spans="1:16" hidden="1" x14ac:dyDescent="0.25">
      <c r="A2008" t="s">
        <v>5390</v>
      </c>
      <c r="B2008" t="s">
        <v>5391</v>
      </c>
      <c r="C2008" t="s">
        <v>279</v>
      </c>
      <c r="D2008" t="s">
        <v>5392</v>
      </c>
      <c r="E2008" t="s">
        <v>4645</v>
      </c>
      <c r="F2008">
        <v>55210504500</v>
      </c>
      <c r="G2008">
        <v>2</v>
      </c>
      <c r="H2008" t="s">
        <v>5648</v>
      </c>
      <c r="I2008" t="s">
        <v>5649</v>
      </c>
      <c r="J2008" t="b">
        <v>0</v>
      </c>
      <c r="K2008" t="s">
        <v>23</v>
      </c>
      <c r="L2008" t="b">
        <v>0</v>
      </c>
      <c r="M2008" t="b">
        <v>0</v>
      </c>
      <c r="N2008" t="b">
        <v>1</v>
      </c>
      <c r="O2008" t="s">
        <v>567</v>
      </c>
      <c r="P2008" t="s">
        <v>5650</v>
      </c>
    </row>
    <row r="2009" spans="1:16" hidden="1" x14ac:dyDescent="0.25">
      <c r="A2009" t="s">
        <v>5390</v>
      </c>
      <c r="B2009" t="s">
        <v>5391</v>
      </c>
      <c r="C2009" t="s">
        <v>279</v>
      </c>
      <c r="D2009" t="s">
        <v>5392</v>
      </c>
      <c r="E2009" t="s">
        <v>4645</v>
      </c>
      <c r="F2009">
        <v>56982702800</v>
      </c>
      <c r="G2009">
        <v>2</v>
      </c>
      <c r="H2009" t="s">
        <v>1814</v>
      </c>
      <c r="I2009" t="s">
        <v>5651</v>
      </c>
      <c r="J2009" t="b">
        <v>0</v>
      </c>
      <c r="K2009" t="s">
        <v>23</v>
      </c>
      <c r="L2009" t="b">
        <v>0</v>
      </c>
      <c r="M2009" t="b">
        <v>0</v>
      </c>
      <c r="N2009" t="b">
        <v>1</v>
      </c>
      <c r="O2009" t="s">
        <v>567</v>
      </c>
      <c r="P2009" t="s">
        <v>5652</v>
      </c>
    </row>
    <row r="2010" spans="1:16" hidden="1" x14ac:dyDescent="0.25">
      <c r="A2010" t="s">
        <v>5390</v>
      </c>
      <c r="B2010" t="s">
        <v>5391</v>
      </c>
      <c r="C2010" t="s">
        <v>279</v>
      </c>
      <c r="D2010" t="s">
        <v>5392</v>
      </c>
      <c r="E2010" t="s">
        <v>4645</v>
      </c>
      <c r="F2010">
        <v>23398930800</v>
      </c>
      <c r="G2010">
        <v>7</v>
      </c>
      <c r="H2010" t="s">
        <v>1142</v>
      </c>
      <c r="I2010" t="s">
        <v>5653</v>
      </c>
      <c r="J2010" t="b">
        <v>0</v>
      </c>
      <c r="K2010" t="s">
        <v>23</v>
      </c>
      <c r="L2010" t="b">
        <v>0</v>
      </c>
      <c r="M2010" t="b">
        <v>0</v>
      </c>
      <c r="N2010" t="b">
        <v>0</v>
      </c>
      <c r="O2010" t="s">
        <v>5654</v>
      </c>
      <c r="P2010" t="s">
        <v>5655</v>
      </c>
    </row>
    <row r="2011" spans="1:16" hidden="1" x14ac:dyDescent="0.25">
      <c r="A2011" t="s">
        <v>5390</v>
      </c>
      <c r="B2011" t="s">
        <v>5391</v>
      </c>
      <c r="C2011" t="s">
        <v>279</v>
      </c>
      <c r="D2011" t="s">
        <v>5392</v>
      </c>
      <c r="E2011" t="s">
        <v>4645</v>
      </c>
      <c r="F2011">
        <v>57190743184</v>
      </c>
      <c r="G2011">
        <v>1</v>
      </c>
      <c r="H2011" t="s">
        <v>5656</v>
      </c>
      <c r="I2011" t="s">
        <v>5657</v>
      </c>
      <c r="J2011" t="b">
        <v>0</v>
      </c>
      <c r="K2011" t="s">
        <v>23</v>
      </c>
      <c r="L2011" t="b">
        <v>0</v>
      </c>
      <c r="M2011" t="b">
        <v>0</v>
      </c>
      <c r="N2011" t="b">
        <v>1</v>
      </c>
      <c r="O2011" t="s">
        <v>34</v>
      </c>
      <c r="P2011" t="s">
        <v>5658</v>
      </c>
    </row>
    <row r="2012" spans="1:16" hidden="1" x14ac:dyDescent="0.25">
      <c r="A2012" t="s">
        <v>5390</v>
      </c>
      <c r="B2012" t="s">
        <v>5391</v>
      </c>
      <c r="C2012" t="s">
        <v>279</v>
      </c>
      <c r="D2012" t="s">
        <v>5392</v>
      </c>
      <c r="E2012" t="s">
        <v>4645</v>
      </c>
      <c r="F2012">
        <v>57190381543</v>
      </c>
      <c r="G2012">
        <v>1</v>
      </c>
      <c r="H2012" t="s">
        <v>5659</v>
      </c>
      <c r="I2012" t="s">
        <v>5660</v>
      </c>
      <c r="J2012" t="b">
        <v>0</v>
      </c>
      <c r="K2012" t="s">
        <v>23</v>
      </c>
      <c r="L2012" t="b">
        <v>0</v>
      </c>
      <c r="M2012" t="b">
        <v>0</v>
      </c>
      <c r="N2012" t="b">
        <v>1</v>
      </c>
      <c r="O2012" t="s">
        <v>34</v>
      </c>
      <c r="P2012" t="s">
        <v>5661</v>
      </c>
    </row>
    <row r="2013" spans="1:16" hidden="1" x14ac:dyDescent="0.25">
      <c r="A2013" t="s">
        <v>5390</v>
      </c>
      <c r="B2013" t="s">
        <v>5391</v>
      </c>
      <c r="C2013" t="s">
        <v>279</v>
      </c>
      <c r="D2013" t="s">
        <v>5392</v>
      </c>
      <c r="E2013" t="s">
        <v>4645</v>
      </c>
      <c r="F2013">
        <v>39962033500</v>
      </c>
      <c r="G2013">
        <v>3</v>
      </c>
      <c r="H2013" t="s">
        <v>5662</v>
      </c>
      <c r="I2013" t="s">
        <v>5663</v>
      </c>
      <c r="J2013" t="b">
        <v>0</v>
      </c>
      <c r="K2013" t="s">
        <v>1089</v>
      </c>
      <c r="L2013" t="b">
        <v>1</v>
      </c>
      <c r="M2013" t="b">
        <v>1</v>
      </c>
      <c r="N2013" t="b">
        <v>0</v>
      </c>
      <c r="O2013" t="s">
        <v>28</v>
      </c>
      <c r="P2013" t="s">
        <v>5664</v>
      </c>
    </row>
    <row r="2014" spans="1:16" hidden="1" x14ac:dyDescent="0.25">
      <c r="A2014" t="s">
        <v>5390</v>
      </c>
      <c r="B2014" t="s">
        <v>5391</v>
      </c>
      <c r="C2014" t="s">
        <v>279</v>
      </c>
      <c r="D2014" t="s">
        <v>5392</v>
      </c>
      <c r="E2014" t="s">
        <v>4645</v>
      </c>
      <c r="F2014">
        <v>55762971900</v>
      </c>
      <c r="G2014">
        <v>1</v>
      </c>
      <c r="H2014" t="s">
        <v>5665</v>
      </c>
      <c r="I2014" t="s">
        <v>5666</v>
      </c>
      <c r="J2014" t="b">
        <v>0</v>
      </c>
      <c r="K2014" t="s">
        <v>23</v>
      </c>
      <c r="L2014" t="b">
        <v>0</v>
      </c>
      <c r="M2014" t="b">
        <v>0</v>
      </c>
      <c r="N2014" t="b">
        <v>1</v>
      </c>
      <c r="O2014" t="s">
        <v>34</v>
      </c>
      <c r="P2014" t="s">
        <v>5667</v>
      </c>
    </row>
    <row r="2015" spans="1:16" hidden="1" x14ac:dyDescent="0.25">
      <c r="A2015" t="s">
        <v>5390</v>
      </c>
      <c r="B2015" t="s">
        <v>5391</v>
      </c>
      <c r="C2015" t="s">
        <v>279</v>
      </c>
      <c r="D2015" t="s">
        <v>5392</v>
      </c>
      <c r="E2015" t="s">
        <v>4645</v>
      </c>
      <c r="F2015">
        <v>8668799900</v>
      </c>
      <c r="G2015">
        <v>1</v>
      </c>
      <c r="H2015" t="s">
        <v>5668</v>
      </c>
      <c r="I2015" t="s">
        <v>5669</v>
      </c>
      <c r="J2015" t="b">
        <v>0</v>
      </c>
      <c r="K2015" t="s">
        <v>503</v>
      </c>
      <c r="L2015" t="b">
        <v>1</v>
      </c>
      <c r="M2015" t="b">
        <v>1</v>
      </c>
      <c r="N2015" t="b">
        <v>0</v>
      </c>
      <c r="O2015" t="s">
        <v>34</v>
      </c>
      <c r="P2015" t="s">
        <v>5667</v>
      </c>
    </row>
    <row r="2016" spans="1:16" hidden="1" x14ac:dyDescent="0.25">
      <c r="A2016" t="s">
        <v>5390</v>
      </c>
      <c r="B2016" t="s">
        <v>5391</v>
      </c>
      <c r="C2016" t="s">
        <v>279</v>
      </c>
      <c r="D2016" t="s">
        <v>5392</v>
      </c>
      <c r="E2016" t="s">
        <v>4645</v>
      </c>
      <c r="F2016">
        <v>8914581700</v>
      </c>
      <c r="G2016">
        <v>2</v>
      </c>
      <c r="H2016" t="s">
        <v>5670</v>
      </c>
      <c r="I2016" t="s">
        <v>5671</v>
      </c>
      <c r="J2016" t="b">
        <v>0</v>
      </c>
      <c r="K2016" t="s">
        <v>503</v>
      </c>
      <c r="L2016" t="b">
        <v>1</v>
      </c>
      <c r="M2016" t="b">
        <v>1</v>
      </c>
      <c r="N2016" t="b">
        <v>0</v>
      </c>
      <c r="O2016" t="s">
        <v>567</v>
      </c>
      <c r="P2016" t="s">
        <v>5672</v>
      </c>
    </row>
    <row r="2017" spans="1:16" hidden="1" x14ac:dyDescent="0.25">
      <c r="A2017" t="s">
        <v>5390</v>
      </c>
      <c r="B2017" t="s">
        <v>5391</v>
      </c>
      <c r="C2017" t="s">
        <v>279</v>
      </c>
      <c r="D2017" t="s">
        <v>5392</v>
      </c>
      <c r="E2017" t="s">
        <v>4645</v>
      </c>
      <c r="F2017">
        <v>57188860482</v>
      </c>
      <c r="G2017">
        <v>1</v>
      </c>
      <c r="H2017" t="s">
        <v>5673</v>
      </c>
      <c r="I2017" t="s">
        <v>5674</v>
      </c>
      <c r="J2017" t="b">
        <v>0</v>
      </c>
      <c r="K2017" t="s">
        <v>23</v>
      </c>
      <c r="L2017" t="b">
        <v>0</v>
      </c>
      <c r="M2017" t="b">
        <v>0</v>
      </c>
      <c r="N2017" t="b">
        <v>1</v>
      </c>
      <c r="O2017" t="s">
        <v>34</v>
      </c>
      <c r="P2017" t="s">
        <v>5675</v>
      </c>
    </row>
    <row r="2018" spans="1:16" hidden="1" x14ac:dyDescent="0.25">
      <c r="A2018" t="s">
        <v>5390</v>
      </c>
      <c r="B2018" t="s">
        <v>5391</v>
      </c>
      <c r="C2018" t="s">
        <v>279</v>
      </c>
      <c r="D2018" t="s">
        <v>5392</v>
      </c>
      <c r="E2018" t="s">
        <v>4645</v>
      </c>
      <c r="F2018">
        <v>57190335861</v>
      </c>
      <c r="G2018">
        <v>2</v>
      </c>
      <c r="H2018" t="s">
        <v>1807</v>
      </c>
      <c r="I2018" t="s">
        <v>5676</v>
      </c>
      <c r="J2018" t="b">
        <v>0</v>
      </c>
      <c r="K2018" t="s">
        <v>23</v>
      </c>
      <c r="L2018" t="b">
        <v>0</v>
      </c>
      <c r="M2018" t="b">
        <v>0</v>
      </c>
      <c r="N2018" t="b">
        <v>1</v>
      </c>
      <c r="O2018" t="s">
        <v>2323</v>
      </c>
      <c r="P2018" t="s">
        <v>5677</v>
      </c>
    </row>
    <row r="2019" spans="1:16" hidden="1" x14ac:dyDescent="0.25">
      <c r="A2019" t="s">
        <v>5390</v>
      </c>
      <c r="B2019" t="s">
        <v>5391</v>
      </c>
      <c r="C2019" t="s">
        <v>279</v>
      </c>
      <c r="D2019" t="s">
        <v>5392</v>
      </c>
      <c r="E2019" t="s">
        <v>4645</v>
      </c>
      <c r="F2019">
        <v>15061031400</v>
      </c>
      <c r="G2019">
        <v>3</v>
      </c>
      <c r="H2019" t="s">
        <v>1356</v>
      </c>
      <c r="I2019" t="s">
        <v>5678</v>
      </c>
      <c r="J2019" t="b">
        <v>0</v>
      </c>
      <c r="K2019" t="s">
        <v>23</v>
      </c>
      <c r="L2019" t="b">
        <v>0</v>
      </c>
      <c r="M2019" t="b">
        <v>0</v>
      </c>
      <c r="N2019" t="b">
        <v>1</v>
      </c>
      <c r="O2019" t="s">
        <v>1818</v>
      </c>
      <c r="P2019" t="s">
        <v>1819</v>
      </c>
    </row>
    <row r="2020" spans="1:16" hidden="1" x14ac:dyDescent="0.25">
      <c r="A2020" t="s">
        <v>5390</v>
      </c>
      <c r="B2020" t="s">
        <v>5391</v>
      </c>
      <c r="C2020" t="s">
        <v>279</v>
      </c>
      <c r="D2020" t="s">
        <v>5392</v>
      </c>
      <c r="E2020" t="s">
        <v>4645</v>
      </c>
      <c r="F2020">
        <v>8276688100</v>
      </c>
      <c r="G2020">
        <v>1</v>
      </c>
      <c r="H2020" t="s">
        <v>5679</v>
      </c>
      <c r="I2020" t="s">
        <v>5680</v>
      </c>
      <c r="J2020" t="b">
        <v>0</v>
      </c>
      <c r="K2020" t="s">
        <v>23</v>
      </c>
      <c r="L2020" t="b">
        <v>0</v>
      </c>
      <c r="M2020" t="b">
        <v>0</v>
      </c>
      <c r="N2020" t="b">
        <v>0</v>
      </c>
      <c r="O2020" t="s">
        <v>34</v>
      </c>
    </row>
    <row r="2021" spans="1:16" hidden="1" x14ac:dyDescent="0.25">
      <c r="A2021" t="s">
        <v>5390</v>
      </c>
      <c r="B2021" t="s">
        <v>5391</v>
      </c>
      <c r="C2021" t="s">
        <v>279</v>
      </c>
      <c r="D2021" t="s">
        <v>5392</v>
      </c>
      <c r="E2021" t="s">
        <v>4645</v>
      </c>
      <c r="F2021">
        <v>23007914800</v>
      </c>
      <c r="G2021">
        <v>1</v>
      </c>
      <c r="H2021" t="s">
        <v>5681</v>
      </c>
      <c r="I2021" t="s">
        <v>5682</v>
      </c>
      <c r="J2021" t="b">
        <v>0</v>
      </c>
      <c r="K2021" t="s">
        <v>2349</v>
      </c>
      <c r="L2021" t="b">
        <v>1</v>
      </c>
      <c r="M2021" t="b">
        <v>1</v>
      </c>
      <c r="N2021" t="b">
        <v>0</v>
      </c>
      <c r="O2021" t="s">
        <v>34</v>
      </c>
      <c r="P2021" t="s">
        <v>5683</v>
      </c>
    </row>
    <row r="2022" spans="1:16" hidden="1" x14ac:dyDescent="0.25">
      <c r="A2022" t="s">
        <v>5390</v>
      </c>
      <c r="B2022" t="s">
        <v>5391</v>
      </c>
      <c r="C2022" t="s">
        <v>279</v>
      </c>
      <c r="D2022" t="s">
        <v>5392</v>
      </c>
      <c r="E2022" t="s">
        <v>4645</v>
      </c>
      <c r="F2022">
        <v>57192368212</v>
      </c>
      <c r="G2022">
        <v>2</v>
      </c>
      <c r="H2022" t="s">
        <v>5684</v>
      </c>
      <c r="I2022" t="s">
        <v>5685</v>
      </c>
      <c r="J2022" t="b">
        <v>0</v>
      </c>
      <c r="K2022" t="s">
        <v>23</v>
      </c>
      <c r="L2022" t="b">
        <v>0</v>
      </c>
      <c r="M2022" t="b">
        <v>0</v>
      </c>
      <c r="N2022" t="b">
        <v>1</v>
      </c>
      <c r="O2022" t="s">
        <v>123</v>
      </c>
      <c r="P2022" t="s">
        <v>5686</v>
      </c>
    </row>
    <row r="2023" spans="1:16" hidden="1" x14ac:dyDescent="0.25">
      <c r="A2023" t="s">
        <v>5390</v>
      </c>
      <c r="B2023" t="s">
        <v>5391</v>
      </c>
      <c r="C2023" t="s">
        <v>279</v>
      </c>
      <c r="D2023" t="s">
        <v>5392</v>
      </c>
      <c r="E2023" t="s">
        <v>4645</v>
      </c>
      <c r="F2023">
        <v>56120694700</v>
      </c>
      <c r="G2023">
        <v>4</v>
      </c>
      <c r="H2023" t="s">
        <v>5687</v>
      </c>
      <c r="I2023" t="s">
        <v>5688</v>
      </c>
      <c r="J2023" t="b">
        <v>0</v>
      </c>
      <c r="K2023" t="s">
        <v>23</v>
      </c>
      <c r="L2023" t="b">
        <v>0</v>
      </c>
      <c r="M2023" t="b">
        <v>0</v>
      </c>
      <c r="N2023" t="b">
        <v>1</v>
      </c>
      <c r="O2023" t="s">
        <v>1078</v>
      </c>
      <c r="P2023" t="s">
        <v>5689</v>
      </c>
    </row>
    <row r="2024" spans="1:16" hidden="1" x14ac:dyDescent="0.25">
      <c r="A2024" t="s">
        <v>5390</v>
      </c>
      <c r="B2024" t="s">
        <v>5391</v>
      </c>
      <c r="C2024" t="s">
        <v>279</v>
      </c>
      <c r="D2024" t="s">
        <v>5392</v>
      </c>
      <c r="E2024" t="s">
        <v>4645</v>
      </c>
      <c r="F2024">
        <v>57190383680</v>
      </c>
      <c r="G2024">
        <v>2</v>
      </c>
      <c r="H2024" t="s">
        <v>4896</v>
      </c>
      <c r="I2024" t="s">
        <v>5690</v>
      </c>
      <c r="J2024" t="b">
        <v>0</v>
      </c>
      <c r="K2024" t="s">
        <v>23</v>
      </c>
      <c r="L2024" t="b">
        <v>0</v>
      </c>
      <c r="M2024" t="b">
        <v>0</v>
      </c>
      <c r="N2024" t="b">
        <v>1</v>
      </c>
      <c r="O2024" t="s">
        <v>123</v>
      </c>
      <c r="P2024" t="s">
        <v>5691</v>
      </c>
    </row>
    <row r="2025" spans="1:16" hidden="1" x14ac:dyDescent="0.25">
      <c r="A2025" t="s">
        <v>5390</v>
      </c>
      <c r="B2025" t="s">
        <v>5391</v>
      </c>
      <c r="C2025" t="s">
        <v>279</v>
      </c>
      <c r="D2025" t="s">
        <v>5392</v>
      </c>
      <c r="E2025" t="s">
        <v>4645</v>
      </c>
      <c r="F2025">
        <v>57196073756</v>
      </c>
      <c r="G2025">
        <v>1</v>
      </c>
      <c r="H2025" t="s">
        <v>5692</v>
      </c>
      <c r="I2025" t="s">
        <v>5693</v>
      </c>
      <c r="J2025" t="b">
        <v>0</v>
      </c>
      <c r="K2025" t="s">
        <v>23</v>
      </c>
      <c r="L2025" t="b">
        <v>0</v>
      </c>
      <c r="M2025" t="b">
        <v>0</v>
      </c>
      <c r="N2025" t="b">
        <v>1</v>
      </c>
      <c r="O2025" t="s">
        <v>132</v>
      </c>
      <c r="P2025" t="s">
        <v>5694</v>
      </c>
    </row>
    <row r="2026" spans="1:16" hidden="1" x14ac:dyDescent="0.25">
      <c r="A2026" t="s">
        <v>5390</v>
      </c>
      <c r="B2026" t="s">
        <v>5391</v>
      </c>
      <c r="C2026" t="s">
        <v>279</v>
      </c>
      <c r="D2026" t="s">
        <v>5392</v>
      </c>
      <c r="E2026" t="s">
        <v>4645</v>
      </c>
      <c r="F2026">
        <v>57193957011</v>
      </c>
      <c r="G2026">
        <v>4</v>
      </c>
      <c r="H2026" t="s">
        <v>886</v>
      </c>
      <c r="I2026" t="s">
        <v>5695</v>
      </c>
      <c r="J2026" t="b">
        <v>0</v>
      </c>
      <c r="K2026" t="s">
        <v>23</v>
      </c>
      <c r="L2026" t="b">
        <v>0</v>
      </c>
      <c r="M2026" t="b">
        <v>0</v>
      </c>
      <c r="N2026" t="b">
        <v>1</v>
      </c>
      <c r="O2026" t="s">
        <v>1078</v>
      </c>
      <c r="P2026" t="s">
        <v>5696</v>
      </c>
    </row>
    <row r="2027" spans="1:16" hidden="1" x14ac:dyDescent="0.25">
      <c r="A2027" t="s">
        <v>5390</v>
      </c>
      <c r="B2027" t="s">
        <v>5391</v>
      </c>
      <c r="C2027" t="s">
        <v>279</v>
      </c>
      <c r="D2027" t="s">
        <v>5392</v>
      </c>
      <c r="E2027" t="s">
        <v>4645</v>
      </c>
      <c r="F2027">
        <v>56544260200</v>
      </c>
      <c r="G2027">
        <v>6</v>
      </c>
      <c r="H2027" t="s">
        <v>1811</v>
      </c>
      <c r="I2027" t="s">
        <v>5697</v>
      </c>
      <c r="J2027" t="b">
        <v>0</v>
      </c>
      <c r="K2027" t="s">
        <v>23</v>
      </c>
      <c r="L2027" t="b">
        <v>0</v>
      </c>
      <c r="M2027" t="b">
        <v>0</v>
      </c>
      <c r="N2027" t="b">
        <v>1</v>
      </c>
      <c r="O2027" t="s">
        <v>5698</v>
      </c>
      <c r="P2027" t="s">
        <v>5699</v>
      </c>
    </row>
    <row r="2028" spans="1:16" hidden="1" x14ac:dyDescent="0.25">
      <c r="A2028" t="s">
        <v>5390</v>
      </c>
      <c r="B2028" t="s">
        <v>5391</v>
      </c>
      <c r="C2028" t="s">
        <v>279</v>
      </c>
      <c r="D2028" t="s">
        <v>5392</v>
      </c>
      <c r="E2028" t="s">
        <v>4645</v>
      </c>
      <c r="F2028">
        <v>57196064228</v>
      </c>
      <c r="G2028">
        <v>1</v>
      </c>
      <c r="H2028" t="s">
        <v>2990</v>
      </c>
      <c r="I2028" t="s">
        <v>5700</v>
      </c>
      <c r="J2028" t="b">
        <v>0</v>
      </c>
      <c r="K2028" t="s">
        <v>23</v>
      </c>
      <c r="L2028" t="b">
        <v>0</v>
      </c>
      <c r="M2028" t="b">
        <v>0</v>
      </c>
      <c r="N2028" t="b">
        <v>1</v>
      </c>
      <c r="O2028" t="s">
        <v>132</v>
      </c>
      <c r="P2028" t="s">
        <v>5701</v>
      </c>
    </row>
    <row r="2029" spans="1:16" hidden="1" x14ac:dyDescent="0.25">
      <c r="A2029" t="s">
        <v>5390</v>
      </c>
      <c r="B2029" t="s">
        <v>5391</v>
      </c>
      <c r="C2029" t="s">
        <v>279</v>
      </c>
      <c r="D2029" t="s">
        <v>5392</v>
      </c>
      <c r="E2029" t="s">
        <v>4645</v>
      </c>
      <c r="F2029">
        <v>57196062659</v>
      </c>
      <c r="G2029">
        <v>3</v>
      </c>
      <c r="H2029" t="s">
        <v>5702</v>
      </c>
      <c r="I2029" t="s">
        <v>5703</v>
      </c>
      <c r="J2029" t="b">
        <v>0</v>
      </c>
      <c r="K2029" t="s">
        <v>23</v>
      </c>
      <c r="L2029" t="b">
        <v>0</v>
      </c>
      <c r="M2029" t="b">
        <v>0</v>
      </c>
      <c r="N2029" t="b">
        <v>1</v>
      </c>
      <c r="O2029" t="s">
        <v>727</v>
      </c>
      <c r="P2029" t="s">
        <v>5704</v>
      </c>
    </row>
    <row r="2030" spans="1:16" hidden="1" x14ac:dyDescent="0.25">
      <c r="A2030" t="s">
        <v>5390</v>
      </c>
      <c r="B2030" t="s">
        <v>5391</v>
      </c>
      <c r="C2030" t="s">
        <v>279</v>
      </c>
      <c r="D2030" t="s">
        <v>5392</v>
      </c>
      <c r="E2030" t="s">
        <v>4645</v>
      </c>
      <c r="F2030">
        <v>57195287489</v>
      </c>
      <c r="G2030">
        <v>1</v>
      </c>
      <c r="H2030" t="s">
        <v>5705</v>
      </c>
      <c r="I2030" t="s">
        <v>5706</v>
      </c>
      <c r="J2030" t="b">
        <v>0</v>
      </c>
      <c r="K2030" t="s">
        <v>256</v>
      </c>
      <c r="L2030" t="b">
        <v>1</v>
      </c>
      <c r="M2030" t="b">
        <v>1</v>
      </c>
      <c r="N2030" t="b">
        <v>0</v>
      </c>
      <c r="O2030" t="s">
        <v>132</v>
      </c>
      <c r="P2030" t="s">
        <v>5707</v>
      </c>
    </row>
    <row r="2031" spans="1:16" hidden="1" x14ac:dyDescent="0.25">
      <c r="A2031" t="s">
        <v>5390</v>
      </c>
      <c r="B2031" t="s">
        <v>5391</v>
      </c>
      <c r="C2031" t="s">
        <v>279</v>
      </c>
      <c r="D2031" t="s">
        <v>5392</v>
      </c>
      <c r="E2031" t="s">
        <v>4645</v>
      </c>
      <c r="F2031">
        <v>57195273861</v>
      </c>
      <c r="G2031">
        <v>1</v>
      </c>
      <c r="H2031" t="s">
        <v>5708</v>
      </c>
      <c r="I2031" t="s">
        <v>5709</v>
      </c>
      <c r="J2031" t="b">
        <v>0</v>
      </c>
      <c r="K2031" t="s">
        <v>365</v>
      </c>
      <c r="L2031" t="b">
        <v>1</v>
      </c>
      <c r="M2031" t="b">
        <v>1</v>
      </c>
      <c r="N2031" t="b">
        <v>0</v>
      </c>
      <c r="O2031" t="s">
        <v>132</v>
      </c>
      <c r="P2031" t="s">
        <v>5707</v>
      </c>
    </row>
    <row r="2032" spans="1:16" hidden="1" x14ac:dyDescent="0.25">
      <c r="A2032" t="s">
        <v>5390</v>
      </c>
      <c r="B2032" t="s">
        <v>5391</v>
      </c>
      <c r="C2032" t="s">
        <v>279</v>
      </c>
      <c r="D2032" t="s">
        <v>5392</v>
      </c>
      <c r="E2032" t="s">
        <v>4645</v>
      </c>
      <c r="F2032">
        <v>57195379776</v>
      </c>
      <c r="G2032">
        <v>1</v>
      </c>
      <c r="H2032" t="s">
        <v>5710</v>
      </c>
      <c r="I2032" t="s">
        <v>5711</v>
      </c>
      <c r="J2032" t="b">
        <v>0</v>
      </c>
      <c r="K2032" t="s">
        <v>23</v>
      </c>
      <c r="L2032" t="b">
        <v>0</v>
      </c>
      <c r="M2032" t="b">
        <v>0</v>
      </c>
      <c r="N2032" t="b">
        <v>1</v>
      </c>
      <c r="O2032" t="s">
        <v>132</v>
      </c>
      <c r="P2032" t="s">
        <v>5712</v>
      </c>
    </row>
    <row r="2033" spans="1:16" hidden="1" x14ac:dyDescent="0.25">
      <c r="A2033" t="s">
        <v>5390</v>
      </c>
      <c r="B2033" t="s">
        <v>5391</v>
      </c>
      <c r="C2033" t="s">
        <v>279</v>
      </c>
      <c r="D2033" t="s">
        <v>5392</v>
      </c>
      <c r="E2033" t="s">
        <v>4645</v>
      </c>
      <c r="F2033">
        <v>57194028222</v>
      </c>
      <c r="G2033">
        <v>3</v>
      </c>
      <c r="H2033" t="s">
        <v>5713</v>
      </c>
      <c r="I2033" t="s">
        <v>5714</v>
      </c>
      <c r="J2033" t="b">
        <v>0</v>
      </c>
      <c r="K2033" t="s">
        <v>23</v>
      </c>
      <c r="L2033" t="b">
        <v>0</v>
      </c>
      <c r="M2033" t="b">
        <v>0</v>
      </c>
      <c r="N2033" t="b">
        <v>1</v>
      </c>
      <c r="O2033" t="s">
        <v>571</v>
      </c>
      <c r="P2033" t="s">
        <v>5715</v>
      </c>
    </row>
    <row r="2034" spans="1:16" hidden="1" x14ac:dyDescent="0.25">
      <c r="A2034" t="s">
        <v>5390</v>
      </c>
      <c r="B2034" t="s">
        <v>5391</v>
      </c>
      <c r="C2034" t="s">
        <v>279</v>
      </c>
      <c r="D2034" t="s">
        <v>5392</v>
      </c>
      <c r="E2034" t="s">
        <v>4645</v>
      </c>
      <c r="F2034">
        <v>57190345698</v>
      </c>
      <c r="G2034">
        <v>1</v>
      </c>
      <c r="H2034" t="s">
        <v>4473</v>
      </c>
      <c r="I2034" t="s">
        <v>5716</v>
      </c>
      <c r="J2034" t="b">
        <v>0</v>
      </c>
      <c r="K2034" t="s">
        <v>23</v>
      </c>
      <c r="L2034" t="b">
        <v>0</v>
      </c>
      <c r="M2034" t="b">
        <v>0</v>
      </c>
      <c r="N2034" t="b">
        <v>1</v>
      </c>
      <c r="O2034" t="s">
        <v>132</v>
      </c>
      <c r="P2034" t="s">
        <v>5717</v>
      </c>
    </row>
    <row r="2035" spans="1:16" hidden="1" x14ac:dyDescent="0.25">
      <c r="A2035" t="s">
        <v>5390</v>
      </c>
      <c r="B2035" t="s">
        <v>5391</v>
      </c>
      <c r="C2035" t="s">
        <v>279</v>
      </c>
      <c r="D2035" t="s">
        <v>5392</v>
      </c>
      <c r="E2035" t="s">
        <v>4645</v>
      </c>
      <c r="F2035">
        <v>37035796700</v>
      </c>
      <c r="G2035">
        <v>1</v>
      </c>
      <c r="H2035" t="s">
        <v>1930</v>
      </c>
      <c r="I2035" t="s">
        <v>5718</v>
      </c>
      <c r="J2035" t="b">
        <v>0</v>
      </c>
      <c r="K2035" t="s">
        <v>23</v>
      </c>
      <c r="L2035" t="b">
        <v>0</v>
      </c>
      <c r="M2035" t="b">
        <v>0</v>
      </c>
      <c r="N2035" t="b">
        <v>1</v>
      </c>
      <c r="O2035" t="s">
        <v>132</v>
      </c>
      <c r="P2035" t="s">
        <v>1977</v>
      </c>
    </row>
    <row r="2036" spans="1:16" hidden="1" x14ac:dyDescent="0.25">
      <c r="A2036" t="s">
        <v>5390</v>
      </c>
      <c r="B2036" t="s">
        <v>5391</v>
      </c>
      <c r="C2036" t="s">
        <v>279</v>
      </c>
      <c r="D2036" t="s">
        <v>5392</v>
      </c>
      <c r="E2036" t="s">
        <v>4645</v>
      </c>
      <c r="F2036">
        <v>25655286300</v>
      </c>
      <c r="G2036">
        <v>1</v>
      </c>
      <c r="H2036" t="s">
        <v>746</v>
      </c>
      <c r="I2036" t="s">
        <v>5719</v>
      </c>
      <c r="J2036" t="b">
        <v>0</v>
      </c>
      <c r="K2036" t="s">
        <v>23</v>
      </c>
      <c r="L2036" t="b">
        <v>0</v>
      </c>
      <c r="M2036" t="b">
        <v>0</v>
      </c>
      <c r="N2036" t="b">
        <v>1</v>
      </c>
      <c r="O2036" t="s">
        <v>132</v>
      </c>
      <c r="P2036" t="s">
        <v>1977</v>
      </c>
    </row>
    <row r="2037" spans="1:16" hidden="1" x14ac:dyDescent="0.25">
      <c r="A2037" t="s">
        <v>5390</v>
      </c>
      <c r="B2037" t="s">
        <v>5391</v>
      </c>
      <c r="C2037" t="s">
        <v>279</v>
      </c>
      <c r="D2037" t="s">
        <v>5392</v>
      </c>
      <c r="E2037" t="s">
        <v>4645</v>
      </c>
      <c r="F2037">
        <v>57204462832</v>
      </c>
      <c r="G2037">
        <v>1</v>
      </c>
      <c r="H2037" t="s">
        <v>1826</v>
      </c>
      <c r="I2037" t="s">
        <v>1827</v>
      </c>
      <c r="J2037" t="b">
        <v>0</v>
      </c>
      <c r="K2037" t="s">
        <v>23</v>
      </c>
      <c r="L2037" t="b">
        <v>0</v>
      </c>
      <c r="M2037" t="b">
        <v>0</v>
      </c>
      <c r="N2037" t="b">
        <v>1</v>
      </c>
      <c r="O2037" t="s">
        <v>198</v>
      </c>
      <c r="P2037" t="s">
        <v>1828</v>
      </c>
    </row>
    <row r="2038" spans="1:16" hidden="1" x14ac:dyDescent="0.25">
      <c r="A2038" t="s">
        <v>5390</v>
      </c>
      <c r="B2038" t="s">
        <v>5391</v>
      </c>
      <c r="C2038" t="s">
        <v>279</v>
      </c>
      <c r="D2038" t="s">
        <v>5392</v>
      </c>
      <c r="E2038" t="s">
        <v>4645</v>
      </c>
      <c r="F2038">
        <v>57195952221</v>
      </c>
      <c r="G2038">
        <v>1</v>
      </c>
      <c r="H2038" t="s">
        <v>218</v>
      </c>
      <c r="I2038" t="s">
        <v>5720</v>
      </c>
      <c r="J2038" t="b">
        <v>0</v>
      </c>
      <c r="K2038" t="s">
        <v>23</v>
      </c>
      <c r="L2038" t="b">
        <v>0</v>
      </c>
      <c r="M2038" t="b">
        <v>0</v>
      </c>
      <c r="N2038" t="b">
        <v>1</v>
      </c>
      <c r="O2038" t="s">
        <v>198</v>
      </c>
      <c r="P2038" t="s">
        <v>5721</v>
      </c>
    </row>
    <row r="2039" spans="1:16" hidden="1" x14ac:dyDescent="0.25">
      <c r="A2039" t="s">
        <v>5390</v>
      </c>
      <c r="B2039" t="s">
        <v>5391</v>
      </c>
      <c r="C2039" t="s">
        <v>279</v>
      </c>
      <c r="D2039" t="s">
        <v>5392</v>
      </c>
      <c r="E2039" t="s">
        <v>4645</v>
      </c>
      <c r="F2039">
        <v>34769730500</v>
      </c>
      <c r="G2039">
        <v>1</v>
      </c>
      <c r="H2039" t="s">
        <v>5722</v>
      </c>
      <c r="I2039" t="s">
        <v>5723</v>
      </c>
      <c r="J2039" t="b">
        <v>0</v>
      </c>
      <c r="K2039" t="s">
        <v>596</v>
      </c>
      <c r="L2039" t="b">
        <v>1</v>
      </c>
      <c r="M2039" t="b">
        <v>1</v>
      </c>
      <c r="N2039" t="b">
        <v>0</v>
      </c>
      <c r="O2039" t="s">
        <v>198</v>
      </c>
      <c r="P2039" t="s">
        <v>5724</v>
      </c>
    </row>
    <row r="2040" spans="1:16" hidden="1" x14ac:dyDescent="0.25">
      <c r="A2040" t="s">
        <v>5390</v>
      </c>
      <c r="B2040" t="s">
        <v>5391</v>
      </c>
      <c r="C2040" t="s">
        <v>279</v>
      </c>
      <c r="D2040" t="s">
        <v>5392</v>
      </c>
      <c r="E2040" t="s">
        <v>4645</v>
      </c>
      <c r="F2040">
        <v>57202549475</v>
      </c>
      <c r="G2040">
        <v>1</v>
      </c>
      <c r="H2040" t="s">
        <v>5725</v>
      </c>
      <c r="I2040" t="s">
        <v>5726</v>
      </c>
      <c r="J2040" t="b">
        <v>0</v>
      </c>
      <c r="K2040" t="s">
        <v>23</v>
      </c>
      <c r="L2040" t="b">
        <v>0</v>
      </c>
      <c r="M2040" t="b">
        <v>0</v>
      </c>
      <c r="N2040" t="b">
        <v>1</v>
      </c>
      <c r="O2040" t="s">
        <v>198</v>
      </c>
      <c r="P2040" t="s">
        <v>5727</v>
      </c>
    </row>
    <row r="2041" spans="1:16" hidden="1" x14ac:dyDescent="0.25">
      <c r="A2041" t="s">
        <v>5390</v>
      </c>
      <c r="B2041" t="s">
        <v>5391</v>
      </c>
      <c r="C2041" t="s">
        <v>279</v>
      </c>
      <c r="D2041" t="s">
        <v>5392</v>
      </c>
      <c r="E2041" t="s">
        <v>4645</v>
      </c>
      <c r="F2041">
        <v>57201612952</v>
      </c>
      <c r="G2041">
        <v>1</v>
      </c>
      <c r="H2041" t="s">
        <v>1832</v>
      </c>
      <c r="I2041" t="s">
        <v>1833</v>
      </c>
      <c r="J2041" t="b">
        <v>0</v>
      </c>
      <c r="K2041" t="s">
        <v>23</v>
      </c>
      <c r="L2041" t="b">
        <v>0</v>
      </c>
      <c r="M2041" t="b">
        <v>0</v>
      </c>
      <c r="N2041" t="b">
        <v>1</v>
      </c>
      <c r="O2041" t="s">
        <v>198</v>
      </c>
      <c r="P2041" t="s">
        <v>1834</v>
      </c>
    </row>
    <row r="2042" spans="1:16" hidden="1" x14ac:dyDescent="0.25">
      <c r="A2042" t="s">
        <v>5390</v>
      </c>
      <c r="B2042" t="s">
        <v>5391</v>
      </c>
      <c r="C2042" t="s">
        <v>279</v>
      </c>
      <c r="D2042" t="s">
        <v>5392</v>
      </c>
      <c r="E2042" t="s">
        <v>4645</v>
      </c>
      <c r="F2042">
        <v>56224678400</v>
      </c>
      <c r="G2042">
        <v>2</v>
      </c>
      <c r="H2042" t="s">
        <v>1380</v>
      </c>
      <c r="I2042" t="s">
        <v>5728</v>
      </c>
      <c r="J2042" t="b">
        <v>1</v>
      </c>
      <c r="K2042" t="s">
        <v>300</v>
      </c>
      <c r="L2042" t="b">
        <v>0</v>
      </c>
      <c r="M2042" t="b">
        <v>1</v>
      </c>
      <c r="N2042" t="b">
        <v>1</v>
      </c>
      <c r="O2042" t="s">
        <v>731</v>
      </c>
      <c r="P2042" t="s">
        <v>5729</v>
      </c>
    </row>
    <row r="2043" spans="1:16" hidden="1" x14ac:dyDescent="0.25">
      <c r="A2043" t="s">
        <v>5390</v>
      </c>
      <c r="B2043" t="s">
        <v>5391</v>
      </c>
      <c r="C2043" t="s">
        <v>279</v>
      </c>
      <c r="D2043" t="s">
        <v>5392</v>
      </c>
      <c r="E2043" t="s">
        <v>4645</v>
      </c>
      <c r="F2043">
        <v>6507969392</v>
      </c>
      <c r="G2043">
        <v>1</v>
      </c>
      <c r="H2043" t="s">
        <v>5730</v>
      </c>
      <c r="I2043" t="s">
        <v>5731</v>
      </c>
      <c r="J2043" t="b">
        <v>0</v>
      </c>
      <c r="K2043" t="s">
        <v>256</v>
      </c>
      <c r="L2043" t="b">
        <v>1</v>
      </c>
      <c r="M2043" t="b">
        <v>1</v>
      </c>
      <c r="N2043" t="b">
        <v>0</v>
      </c>
      <c r="O2043" t="s">
        <v>198</v>
      </c>
      <c r="P2043" t="s">
        <v>5732</v>
      </c>
    </row>
    <row r="2044" spans="1:16" hidden="1" x14ac:dyDescent="0.25">
      <c r="A2044" t="s">
        <v>5733</v>
      </c>
      <c r="B2044" t="s">
        <v>5734</v>
      </c>
      <c r="C2044" t="s">
        <v>1450</v>
      </c>
      <c r="D2044" t="s">
        <v>5735</v>
      </c>
      <c r="E2044" t="s">
        <v>20</v>
      </c>
      <c r="F2044">
        <v>23489111200</v>
      </c>
      <c r="G2044">
        <v>7</v>
      </c>
      <c r="H2044" t="s">
        <v>5736</v>
      </c>
      <c r="I2044" t="s">
        <v>5737</v>
      </c>
      <c r="J2044" t="b">
        <v>0</v>
      </c>
      <c r="K2044" t="s">
        <v>23</v>
      </c>
      <c r="L2044" t="b">
        <v>0</v>
      </c>
      <c r="M2044" t="b">
        <v>0</v>
      </c>
      <c r="N2044" t="b">
        <v>1</v>
      </c>
      <c r="O2044" t="s">
        <v>5738</v>
      </c>
      <c r="P2044" t="s">
        <v>5739</v>
      </c>
    </row>
    <row r="2045" spans="1:16" hidden="1" x14ac:dyDescent="0.25">
      <c r="A2045" t="s">
        <v>5733</v>
      </c>
      <c r="B2045" t="s">
        <v>5734</v>
      </c>
      <c r="C2045" t="s">
        <v>1450</v>
      </c>
      <c r="D2045" t="s">
        <v>5735</v>
      </c>
      <c r="E2045" t="s">
        <v>20</v>
      </c>
      <c r="F2045">
        <v>23490403900</v>
      </c>
      <c r="G2045">
        <v>6</v>
      </c>
      <c r="H2045" t="s">
        <v>5740</v>
      </c>
      <c r="I2045" t="s">
        <v>5741</v>
      </c>
      <c r="J2045" t="b">
        <v>0</v>
      </c>
      <c r="K2045" t="s">
        <v>23</v>
      </c>
      <c r="L2045" t="b">
        <v>0</v>
      </c>
      <c r="M2045" t="b">
        <v>0</v>
      </c>
      <c r="N2045" t="b">
        <v>1</v>
      </c>
      <c r="O2045" t="s">
        <v>5742</v>
      </c>
      <c r="P2045" t="s">
        <v>5743</v>
      </c>
    </row>
    <row r="2046" spans="1:16" hidden="1" x14ac:dyDescent="0.25">
      <c r="A2046" t="s">
        <v>5733</v>
      </c>
      <c r="B2046" t="s">
        <v>5734</v>
      </c>
      <c r="C2046" t="s">
        <v>1450</v>
      </c>
      <c r="D2046" t="s">
        <v>5735</v>
      </c>
      <c r="E2046" t="s">
        <v>20</v>
      </c>
      <c r="F2046">
        <v>34978411200</v>
      </c>
      <c r="G2046">
        <v>6</v>
      </c>
      <c r="H2046" t="s">
        <v>5744</v>
      </c>
      <c r="I2046" t="s">
        <v>5745</v>
      </c>
      <c r="J2046" t="b">
        <v>0</v>
      </c>
      <c r="K2046" t="s">
        <v>23</v>
      </c>
      <c r="L2046" t="b">
        <v>0</v>
      </c>
      <c r="M2046" t="b">
        <v>0</v>
      </c>
      <c r="N2046" t="b">
        <v>1</v>
      </c>
      <c r="O2046" t="s">
        <v>5742</v>
      </c>
      <c r="P2046" t="s">
        <v>5743</v>
      </c>
    </row>
    <row r="2047" spans="1:16" hidden="1" x14ac:dyDescent="0.25">
      <c r="A2047" t="s">
        <v>5733</v>
      </c>
      <c r="B2047" t="s">
        <v>5734</v>
      </c>
      <c r="C2047" t="s">
        <v>1450</v>
      </c>
      <c r="D2047" t="s">
        <v>5735</v>
      </c>
      <c r="E2047" t="s">
        <v>20</v>
      </c>
      <c r="F2047">
        <v>57202373633</v>
      </c>
      <c r="G2047">
        <v>2</v>
      </c>
      <c r="H2047" t="s">
        <v>5747</v>
      </c>
      <c r="I2047" t="s">
        <v>5748</v>
      </c>
      <c r="J2047" t="b">
        <v>0</v>
      </c>
      <c r="K2047" t="s">
        <v>23</v>
      </c>
      <c r="L2047" t="b">
        <v>0</v>
      </c>
      <c r="M2047" t="b">
        <v>0</v>
      </c>
      <c r="N2047" t="b">
        <v>0</v>
      </c>
      <c r="O2047" t="s">
        <v>1169</v>
      </c>
      <c r="P2047" t="s">
        <v>5749</v>
      </c>
    </row>
    <row r="2048" spans="1:16" hidden="1" x14ac:dyDescent="0.25">
      <c r="A2048" t="s">
        <v>5733</v>
      </c>
      <c r="B2048" t="s">
        <v>5734</v>
      </c>
      <c r="C2048" t="s">
        <v>1450</v>
      </c>
      <c r="D2048" t="s">
        <v>5735</v>
      </c>
      <c r="E2048" t="s">
        <v>20</v>
      </c>
      <c r="F2048">
        <v>55921496300</v>
      </c>
      <c r="G2048">
        <v>1</v>
      </c>
      <c r="H2048" t="s">
        <v>5750</v>
      </c>
      <c r="I2048" t="s">
        <v>5751</v>
      </c>
      <c r="J2048" t="b">
        <v>0</v>
      </c>
      <c r="K2048" t="s">
        <v>23</v>
      </c>
      <c r="L2048" t="b">
        <v>0</v>
      </c>
      <c r="M2048" t="b">
        <v>0</v>
      </c>
      <c r="N2048" t="b">
        <v>0</v>
      </c>
      <c r="O2048" t="s">
        <v>296</v>
      </c>
      <c r="P2048" t="s">
        <v>5752</v>
      </c>
    </row>
    <row r="2049" spans="1:16" hidden="1" x14ac:dyDescent="0.25">
      <c r="A2049" t="s">
        <v>5733</v>
      </c>
      <c r="B2049" t="s">
        <v>5734</v>
      </c>
      <c r="C2049" t="s">
        <v>1450</v>
      </c>
      <c r="D2049" t="s">
        <v>5735</v>
      </c>
      <c r="E2049" t="s">
        <v>20</v>
      </c>
      <c r="F2049">
        <v>23488420300</v>
      </c>
      <c r="G2049">
        <v>3</v>
      </c>
      <c r="H2049" t="s">
        <v>5753</v>
      </c>
      <c r="I2049" t="s">
        <v>5754</v>
      </c>
      <c r="J2049" t="b">
        <v>0</v>
      </c>
      <c r="K2049" t="s">
        <v>23</v>
      </c>
      <c r="L2049" t="b">
        <v>0</v>
      </c>
      <c r="M2049" t="b">
        <v>0</v>
      </c>
      <c r="N2049" t="b">
        <v>0</v>
      </c>
      <c r="O2049" t="s">
        <v>3211</v>
      </c>
      <c r="P2049" t="s">
        <v>5755</v>
      </c>
    </row>
    <row r="2050" spans="1:16" hidden="1" x14ac:dyDescent="0.25">
      <c r="A2050" t="s">
        <v>5733</v>
      </c>
      <c r="B2050" t="s">
        <v>5734</v>
      </c>
      <c r="C2050" t="s">
        <v>1450</v>
      </c>
      <c r="D2050" t="s">
        <v>5735</v>
      </c>
      <c r="E2050" t="s">
        <v>20</v>
      </c>
      <c r="F2050">
        <v>24071888100</v>
      </c>
      <c r="G2050">
        <v>1</v>
      </c>
      <c r="H2050" t="s">
        <v>3155</v>
      </c>
      <c r="I2050" t="s">
        <v>3156</v>
      </c>
      <c r="J2050" t="b">
        <v>0</v>
      </c>
      <c r="K2050" t="s">
        <v>23</v>
      </c>
      <c r="L2050" t="b">
        <v>0</v>
      </c>
      <c r="M2050" t="b">
        <v>0</v>
      </c>
      <c r="N2050" t="b">
        <v>1</v>
      </c>
      <c r="O2050" t="s">
        <v>296</v>
      </c>
      <c r="P2050" t="s">
        <v>3165</v>
      </c>
    </row>
    <row r="2051" spans="1:16" hidden="1" x14ac:dyDescent="0.25">
      <c r="A2051" t="s">
        <v>5733</v>
      </c>
      <c r="B2051" t="s">
        <v>5734</v>
      </c>
      <c r="C2051" t="s">
        <v>1450</v>
      </c>
      <c r="D2051" t="s">
        <v>5735</v>
      </c>
      <c r="E2051" t="s">
        <v>20</v>
      </c>
      <c r="F2051">
        <v>57197170694</v>
      </c>
      <c r="G2051">
        <v>1</v>
      </c>
      <c r="H2051" t="s">
        <v>3159</v>
      </c>
      <c r="I2051" t="s">
        <v>3160</v>
      </c>
      <c r="J2051" t="b">
        <v>0</v>
      </c>
      <c r="K2051" t="s">
        <v>23</v>
      </c>
      <c r="L2051" t="b">
        <v>0</v>
      </c>
      <c r="M2051" t="b">
        <v>0</v>
      </c>
      <c r="N2051" t="b">
        <v>1</v>
      </c>
      <c r="O2051" t="s">
        <v>296</v>
      </c>
      <c r="P2051" t="s">
        <v>3165</v>
      </c>
    </row>
    <row r="2052" spans="1:16" hidden="1" x14ac:dyDescent="0.25">
      <c r="A2052" t="s">
        <v>5733</v>
      </c>
      <c r="B2052" t="s">
        <v>5734</v>
      </c>
      <c r="C2052" t="s">
        <v>1450</v>
      </c>
      <c r="D2052" t="s">
        <v>5735</v>
      </c>
      <c r="E2052" t="s">
        <v>20</v>
      </c>
      <c r="F2052">
        <v>32867577100</v>
      </c>
      <c r="G2052">
        <v>4</v>
      </c>
      <c r="H2052" t="s">
        <v>3163</v>
      </c>
      <c r="I2052" t="s">
        <v>3164</v>
      </c>
      <c r="J2052" t="b">
        <v>0</v>
      </c>
      <c r="K2052" t="s">
        <v>23</v>
      </c>
      <c r="L2052" t="b">
        <v>0</v>
      </c>
      <c r="M2052" t="b">
        <v>0</v>
      </c>
      <c r="N2052" t="b">
        <v>1</v>
      </c>
      <c r="O2052" t="s">
        <v>5756</v>
      </c>
      <c r="P2052" t="s">
        <v>5757</v>
      </c>
    </row>
    <row r="2053" spans="1:16" hidden="1" x14ac:dyDescent="0.25">
      <c r="A2053" t="s">
        <v>5733</v>
      </c>
      <c r="B2053" t="s">
        <v>5734</v>
      </c>
      <c r="C2053" t="s">
        <v>1450</v>
      </c>
      <c r="D2053" t="s">
        <v>5735</v>
      </c>
      <c r="E2053" t="s">
        <v>20</v>
      </c>
      <c r="F2053">
        <v>24071287500</v>
      </c>
      <c r="G2053">
        <v>3</v>
      </c>
      <c r="H2053" t="s">
        <v>3166</v>
      </c>
      <c r="I2053" t="s">
        <v>3167</v>
      </c>
      <c r="J2053" t="b">
        <v>0</v>
      </c>
      <c r="K2053" t="s">
        <v>23</v>
      </c>
      <c r="L2053" t="b">
        <v>0</v>
      </c>
      <c r="M2053" t="b">
        <v>0</v>
      </c>
      <c r="N2053" t="b">
        <v>1</v>
      </c>
      <c r="O2053" t="s">
        <v>4355</v>
      </c>
      <c r="P2053" t="s">
        <v>5758</v>
      </c>
    </row>
    <row r="2054" spans="1:16" hidden="1" x14ac:dyDescent="0.25">
      <c r="A2054" t="s">
        <v>5733</v>
      </c>
      <c r="B2054" t="s">
        <v>5734</v>
      </c>
      <c r="C2054" t="s">
        <v>1450</v>
      </c>
      <c r="D2054" t="s">
        <v>5735</v>
      </c>
      <c r="E2054" t="s">
        <v>20</v>
      </c>
      <c r="F2054">
        <v>16311004400</v>
      </c>
      <c r="G2054">
        <v>4</v>
      </c>
      <c r="H2054" t="s">
        <v>3170</v>
      </c>
      <c r="I2054" t="s">
        <v>3171</v>
      </c>
      <c r="J2054" t="b">
        <v>0</v>
      </c>
      <c r="K2054" t="s">
        <v>23</v>
      </c>
      <c r="L2054" t="b">
        <v>0</v>
      </c>
      <c r="M2054" t="b">
        <v>0</v>
      </c>
      <c r="N2054" t="b">
        <v>1</v>
      </c>
      <c r="O2054" t="s">
        <v>5424</v>
      </c>
      <c r="P2054" t="s">
        <v>5759</v>
      </c>
    </row>
    <row r="2055" spans="1:16" hidden="1" x14ac:dyDescent="0.25">
      <c r="A2055" t="s">
        <v>5733</v>
      </c>
      <c r="B2055" t="s">
        <v>5734</v>
      </c>
      <c r="C2055" t="s">
        <v>1450</v>
      </c>
      <c r="D2055" t="s">
        <v>5735</v>
      </c>
      <c r="E2055" t="s">
        <v>20</v>
      </c>
      <c r="F2055">
        <v>6603790773</v>
      </c>
      <c r="G2055">
        <v>5</v>
      </c>
      <c r="H2055" t="s">
        <v>1610</v>
      </c>
      <c r="I2055" t="s">
        <v>3178</v>
      </c>
      <c r="J2055" t="b">
        <v>0</v>
      </c>
      <c r="K2055" t="s">
        <v>23</v>
      </c>
      <c r="L2055" t="b">
        <v>0</v>
      </c>
      <c r="M2055" t="b">
        <v>0</v>
      </c>
      <c r="N2055" t="b">
        <v>1</v>
      </c>
      <c r="O2055" t="s">
        <v>3176</v>
      </c>
      <c r="P2055" t="s">
        <v>3177</v>
      </c>
    </row>
    <row r="2056" spans="1:16" hidden="1" x14ac:dyDescent="0.25">
      <c r="A2056" t="s">
        <v>5733</v>
      </c>
      <c r="B2056" t="s">
        <v>5734</v>
      </c>
      <c r="C2056" t="s">
        <v>1450</v>
      </c>
      <c r="D2056" t="s">
        <v>5735</v>
      </c>
      <c r="E2056" t="s">
        <v>20</v>
      </c>
      <c r="F2056">
        <v>16313205300</v>
      </c>
      <c r="G2056">
        <v>2</v>
      </c>
      <c r="H2056" t="s">
        <v>3179</v>
      </c>
      <c r="I2056" t="s">
        <v>3180</v>
      </c>
      <c r="J2056" t="b">
        <v>0</v>
      </c>
      <c r="K2056" t="s">
        <v>23</v>
      </c>
      <c r="L2056" t="b">
        <v>0</v>
      </c>
      <c r="M2056" t="b">
        <v>0</v>
      </c>
      <c r="N2056" t="b">
        <v>1</v>
      </c>
      <c r="O2056" t="s">
        <v>289</v>
      </c>
      <c r="P2056" t="s">
        <v>5760</v>
      </c>
    </row>
    <row r="2057" spans="1:16" hidden="1" x14ac:dyDescent="0.25">
      <c r="A2057" t="s">
        <v>5733</v>
      </c>
      <c r="B2057" t="s">
        <v>5734</v>
      </c>
      <c r="C2057" t="s">
        <v>1450</v>
      </c>
      <c r="D2057" t="s">
        <v>5735</v>
      </c>
      <c r="E2057" t="s">
        <v>20</v>
      </c>
      <c r="F2057">
        <v>13606998800</v>
      </c>
      <c r="G2057">
        <v>1</v>
      </c>
      <c r="H2057" t="s">
        <v>3183</v>
      </c>
      <c r="I2057" t="s">
        <v>3184</v>
      </c>
      <c r="J2057" t="b">
        <v>0</v>
      </c>
      <c r="K2057" t="s">
        <v>2316</v>
      </c>
      <c r="L2057" t="b">
        <v>1</v>
      </c>
      <c r="M2057" t="b">
        <v>1</v>
      </c>
      <c r="N2057" t="b">
        <v>0</v>
      </c>
      <c r="O2057" t="s">
        <v>296</v>
      </c>
      <c r="P2057" t="s">
        <v>3189</v>
      </c>
    </row>
    <row r="2058" spans="1:16" hidden="1" x14ac:dyDescent="0.25">
      <c r="A2058" t="s">
        <v>5733</v>
      </c>
      <c r="B2058" t="s">
        <v>5734</v>
      </c>
      <c r="C2058" t="s">
        <v>1450</v>
      </c>
      <c r="D2058" t="s">
        <v>5735</v>
      </c>
      <c r="E2058" t="s">
        <v>20</v>
      </c>
      <c r="F2058">
        <v>24329385200</v>
      </c>
      <c r="G2058">
        <v>1</v>
      </c>
      <c r="H2058" t="s">
        <v>3187</v>
      </c>
      <c r="I2058" t="s">
        <v>3188</v>
      </c>
      <c r="J2058" t="b">
        <v>0</v>
      </c>
      <c r="K2058" t="s">
        <v>23</v>
      </c>
      <c r="L2058" t="b">
        <v>0</v>
      </c>
      <c r="M2058" t="b">
        <v>0</v>
      </c>
      <c r="N2058" t="b">
        <v>0</v>
      </c>
      <c r="O2058" t="s">
        <v>296</v>
      </c>
      <c r="P2058" t="s">
        <v>3189</v>
      </c>
    </row>
    <row r="2059" spans="1:16" hidden="1" x14ac:dyDescent="0.25">
      <c r="A2059" t="s">
        <v>5733</v>
      </c>
      <c r="B2059" t="s">
        <v>5734</v>
      </c>
      <c r="C2059" t="s">
        <v>1450</v>
      </c>
      <c r="D2059" t="s">
        <v>5735</v>
      </c>
      <c r="E2059" t="s">
        <v>20</v>
      </c>
      <c r="F2059">
        <v>6602353170</v>
      </c>
      <c r="G2059">
        <v>1</v>
      </c>
      <c r="H2059" t="s">
        <v>3190</v>
      </c>
      <c r="I2059" t="s">
        <v>3191</v>
      </c>
      <c r="J2059" t="b">
        <v>0</v>
      </c>
      <c r="K2059" t="s">
        <v>23</v>
      </c>
      <c r="L2059" t="b">
        <v>0</v>
      </c>
      <c r="M2059" t="b">
        <v>0</v>
      </c>
      <c r="N2059" t="b">
        <v>1</v>
      </c>
      <c r="O2059" t="s">
        <v>296</v>
      </c>
      <c r="P2059" t="s">
        <v>3189</v>
      </c>
    </row>
    <row r="2060" spans="1:16" hidden="1" x14ac:dyDescent="0.25">
      <c r="A2060" t="s">
        <v>5733</v>
      </c>
      <c r="B2060" t="s">
        <v>5734</v>
      </c>
      <c r="C2060" t="s">
        <v>1450</v>
      </c>
      <c r="D2060" t="s">
        <v>5735</v>
      </c>
      <c r="E2060" t="s">
        <v>20</v>
      </c>
      <c r="F2060">
        <v>6701349595</v>
      </c>
      <c r="G2060">
        <v>2</v>
      </c>
      <c r="H2060" t="s">
        <v>3194</v>
      </c>
      <c r="I2060" t="s">
        <v>3195</v>
      </c>
      <c r="J2060" t="b">
        <v>0</v>
      </c>
      <c r="K2060" t="s">
        <v>626</v>
      </c>
      <c r="L2060" t="b">
        <v>1</v>
      </c>
      <c r="M2060" t="b">
        <v>1</v>
      </c>
      <c r="N2060" t="b">
        <v>0</v>
      </c>
      <c r="O2060" t="s">
        <v>289</v>
      </c>
      <c r="P2060" t="s">
        <v>5760</v>
      </c>
    </row>
    <row r="2061" spans="1:16" hidden="1" x14ac:dyDescent="0.25">
      <c r="A2061" t="s">
        <v>5733</v>
      </c>
      <c r="B2061" t="s">
        <v>5734</v>
      </c>
      <c r="C2061" t="s">
        <v>1450</v>
      </c>
      <c r="D2061" t="s">
        <v>5735</v>
      </c>
      <c r="E2061" t="s">
        <v>20</v>
      </c>
      <c r="F2061">
        <v>55916336600</v>
      </c>
      <c r="G2061">
        <v>2</v>
      </c>
      <c r="H2061" t="s">
        <v>3198</v>
      </c>
      <c r="I2061" t="s">
        <v>3199</v>
      </c>
      <c r="J2061" t="b">
        <v>0</v>
      </c>
      <c r="K2061" t="s">
        <v>626</v>
      </c>
      <c r="L2061" t="b">
        <v>1</v>
      </c>
      <c r="M2061" t="b">
        <v>1</v>
      </c>
      <c r="N2061" t="b">
        <v>0</v>
      </c>
      <c r="O2061" t="s">
        <v>289</v>
      </c>
      <c r="P2061" t="s">
        <v>5760</v>
      </c>
    </row>
    <row r="2062" spans="1:16" hidden="1" x14ac:dyDescent="0.25">
      <c r="A2062" t="s">
        <v>5733</v>
      </c>
      <c r="B2062" t="s">
        <v>5734</v>
      </c>
      <c r="C2062" t="s">
        <v>1450</v>
      </c>
      <c r="D2062" t="s">
        <v>5735</v>
      </c>
      <c r="E2062" t="s">
        <v>20</v>
      </c>
      <c r="F2062">
        <v>53874660900</v>
      </c>
      <c r="G2062">
        <v>1</v>
      </c>
      <c r="H2062" t="s">
        <v>5761</v>
      </c>
      <c r="I2062" t="s">
        <v>5762</v>
      </c>
      <c r="J2062" t="b">
        <v>0</v>
      </c>
      <c r="K2062" t="s">
        <v>23</v>
      </c>
      <c r="L2062" t="b">
        <v>0</v>
      </c>
      <c r="M2062" t="b">
        <v>0</v>
      </c>
      <c r="N2062" t="b">
        <v>1</v>
      </c>
      <c r="O2062" t="s">
        <v>296</v>
      </c>
    </row>
    <row r="2063" spans="1:16" hidden="1" x14ac:dyDescent="0.25">
      <c r="A2063" t="s">
        <v>5733</v>
      </c>
      <c r="B2063" t="s">
        <v>5734</v>
      </c>
      <c r="C2063" t="s">
        <v>1450</v>
      </c>
      <c r="D2063" t="s">
        <v>5735</v>
      </c>
      <c r="E2063" t="s">
        <v>20</v>
      </c>
      <c r="F2063">
        <v>12645350300</v>
      </c>
      <c r="G2063">
        <v>3</v>
      </c>
      <c r="H2063" t="s">
        <v>5763</v>
      </c>
      <c r="I2063" t="s">
        <v>5764</v>
      </c>
      <c r="J2063" t="b">
        <v>0</v>
      </c>
      <c r="K2063" t="s">
        <v>23</v>
      </c>
      <c r="L2063" t="b">
        <v>0</v>
      </c>
      <c r="M2063" t="b">
        <v>0</v>
      </c>
      <c r="N2063" t="b">
        <v>1</v>
      </c>
      <c r="O2063" t="s">
        <v>4355</v>
      </c>
      <c r="P2063" t="s">
        <v>5765</v>
      </c>
    </row>
    <row r="2064" spans="1:16" hidden="1" x14ac:dyDescent="0.25">
      <c r="A2064" t="s">
        <v>5733</v>
      </c>
      <c r="B2064" t="s">
        <v>5734</v>
      </c>
      <c r="C2064" t="s">
        <v>1450</v>
      </c>
      <c r="D2064" t="s">
        <v>5735</v>
      </c>
      <c r="E2064" t="s">
        <v>20</v>
      </c>
      <c r="F2064">
        <v>7003666556</v>
      </c>
      <c r="G2064">
        <v>1</v>
      </c>
      <c r="H2064" t="s">
        <v>5766</v>
      </c>
      <c r="I2064" t="s">
        <v>5767</v>
      </c>
      <c r="J2064" t="b">
        <v>0</v>
      </c>
      <c r="K2064" t="s">
        <v>459</v>
      </c>
      <c r="L2064" t="b">
        <v>1</v>
      </c>
      <c r="M2064" t="b">
        <v>1</v>
      </c>
      <c r="N2064" t="b">
        <v>0</v>
      </c>
      <c r="O2064" t="s">
        <v>296</v>
      </c>
    </row>
    <row r="2065" spans="1:16" hidden="1" x14ac:dyDescent="0.25">
      <c r="A2065" t="s">
        <v>5733</v>
      </c>
      <c r="B2065" t="s">
        <v>5734</v>
      </c>
      <c r="C2065" t="s">
        <v>1450</v>
      </c>
      <c r="D2065" t="s">
        <v>5735</v>
      </c>
      <c r="E2065" t="s">
        <v>20</v>
      </c>
      <c r="F2065">
        <v>26639705800</v>
      </c>
      <c r="G2065">
        <v>1</v>
      </c>
      <c r="H2065" t="s">
        <v>3202</v>
      </c>
      <c r="I2065" t="s">
        <v>5768</v>
      </c>
      <c r="J2065" t="b">
        <v>0</v>
      </c>
      <c r="K2065" t="s">
        <v>23</v>
      </c>
      <c r="L2065" t="b">
        <v>0</v>
      </c>
      <c r="M2065" t="b">
        <v>0</v>
      </c>
      <c r="N2065" t="b">
        <v>1</v>
      </c>
      <c r="O2065" t="s">
        <v>296</v>
      </c>
      <c r="P2065" t="s">
        <v>5769</v>
      </c>
    </row>
    <row r="2066" spans="1:16" x14ac:dyDescent="0.25">
      <c r="A2066" t="s">
        <v>5733</v>
      </c>
      <c r="B2066" t="s">
        <v>5734</v>
      </c>
      <c r="C2066" t="s">
        <v>1450</v>
      </c>
      <c r="D2066" t="s">
        <v>5735</v>
      </c>
      <c r="E2066" t="s">
        <v>20</v>
      </c>
      <c r="F2066">
        <v>57203032435</v>
      </c>
      <c r="G2066">
        <v>4</v>
      </c>
      <c r="H2066" t="s">
        <v>5770</v>
      </c>
      <c r="I2066" t="s">
        <v>5771</v>
      </c>
      <c r="J2066" t="b">
        <v>0</v>
      </c>
      <c r="K2066" t="s">
        <v>256</v>
      </c>
      <c r="L2066" t="b">
        <v>1</v>
      </c>
      <c r="M2066" t="b">
        <v>1</v>
      </c>
      <c r="N2066" t="b">
        <v>0</v>
      </c>
      <c r="O2066" t="s">
        <v>5772</v>
      </c>
      <c r="P2066" t="s">
        <v>5773</v>
      </c>
    </row>
    <row r="2067" spans="1:16" hidden="1" x14ac:dyDescent="0.25">
      <c r="A2067" t="s">
        <v>5733</v>
      </c>
      <c r="B2067" t="s">
        <v>5734</v>
      </c>
      <c r="C2067" t="s">
        <v>1450</v>
      </c>
      <c r="D2067" t="s">
        <v>5735</v>
      </c>
      <c r="E2067" t="s">
        <v>20</v>
      </c>
      <c r="F2067">
        <v>23492851600</v>
      </c>
      <c r="G2067">
        <v>5</v>
      </c>
      <c r="H2067" t="s">
        <v>5774</v>
      </c>
      <c r="I2067" t="s">
        <v>5775</v>
      </c>
      <c r="J2067" t="b">
        <v>0</v>
      </c>
      <c r="K2067" t="s">
        <v>23</v>
      </c>
      <c r="L2067" t="b">
        <v>0</v>
      </c>
      <c r="M2067" t="b">
        <v>0</v>
      </c>
      <c r="N2067" t="b">
        <v>1</v>
      </c>
      <c r="O2067" t="s">
        <v>5776</v>
      </c>
      <c r="P2067" t="s">
        <v>5777</v>
      </c>
    </row>
    <row r="2068" spans="1:16" hidden="1" x14ac:dyDescent="0.25">
      <c r="A2068" t="s">
        <v>5733</v>
      </c>
      <c r="B2068" t="s">
        <v>5734</v>
      </c>
      <c r="C2068" t="s">
        <v>1450</v>
      </c>
      <c r="D2068" t="s">
        <v>5735</v>
      </c>
      <c r="E2068" t="s">
        <v>20</v>
      </c>
      <c r="F2068">
        <v>23003491400</v>
      </c>
      <c r="G2068">
        <v>2</v>
      </c>
      <c r="H2068" t="s">
        <v>5778</v>
      </c>
      <c r="I2068" t="s">
        <v>5779</v>
      </c>
      <c r="J2068" t="b">
        <v>0</v>
      </c>
      <c r="K2068" t="s">
        <v>23</v>
      </c>
      <c r="L2068" t="b">
        <v>0</v>
      </c>
      <c r="M2068" t="b">
        <v>0</v>
      </c>
      <c r="N2068" t="b">
        <v>1</v>
      </c>
      <c r="O2068" t="s">
        <v>662</v>
      </c>
      <c r="P2068" t="s">
        <v>5780</v>
      </c>
    </row>
    <row r="2069" spans="1:16" hidden="1" x14ac:dyDescent="0.25">
      <c r="A2069" t="s">
        <v>5733</v>
      </c>
      <c r="B2069" t="s">
        <v>5734</v>
      </c>
      <c r="C2069" t="s">
        <v>1450</v>
      </c>
      <c r="D2069" t="s">
        <v>5735</v>
      </c>
      <c r="E2069" t="s">
        <v>20</v>
      </c>
      <c r="F2069">
        <v>6603992223</v>
      </c>
      <c r="G2069">
        <v>5</v>
      </c>
      <c r="H2069" t="s">
        <v>687</v>
      </c>
      <c r="I2069" t="s">
        <v>5781</v>
      </c>
      <c r="J2069" t="b">
        <v>0</v>
      </c>
      <c r="K2069" t="s">
        <v>23</v>
      </c>
      <c r="L2069" t="b">
        <v>0</v>
      </c>
      <c r="M2069" t="b">
        <v>0</v>
      </c>
      <c r="N2069" t="b">
        <v>1</v>
      </c>
      <c r="O2069" t="s">
        <v>5776</v>
      </c>
      <c r="P2069" t="s">
        <v>5782</v>
      </c>
    </row>
    <row r="2070" spans="1:16" hidden="1" x14ac:dyDescent="0.25">
      <c r="A2070" t="s">
        <v>5733</v>
      </c>
      <c r="B2070" t="s">
        <v>5734</v>
      </c>
      <c r="C2070" t="s">
        <v>1450</v>
      </c>
      <c r="D2070" t="s">
        <v>5735</v>
      </c>
      <c r="E2070" t="s">
        <v>20</v>
      </c>
      <c r="F2070">
        <v>36863984000</v>
      </c>
      <c r="G2070">
        <v>1</v>
      </c>
      <c r="H2070" t="s">
        <v>5783</v>
      </c>
      <c r="I2070" t="s">
        <v>5784</v>
      </c>
      <c r="J2070" t="b">
        <v>0</v>
      </c>
      <c r="K2070" t="s">
        <v>23</v>
      </c>
      <c r="L2070" t="b">
        <v>0</v>
      </c>
      <c r="M2070" t="b">
        <v>0</v>
      </c>
      <c r="N2070" t="b">
        <v>1</v>
      </c>
      <c r="O2070" t="s">
        <v>253</v>
      </c>
      <c r="P2070" t="s">
        <v>5785</v>
      </c>
    </row>
    <row r="2071" spans="1:16" hidden="1" x14ac:dyDescent="0.25">
      <c r="A2071" t="s">
        <v>5733</v>
      </c>
      <c r="B2071" t="s">
        <v>5734</v>
      </c>
      <c r="C2071" t="s">
        <v>1450</v>
      </c>
      <c r="D2071" t="s">
        <v>5735</v>
      </c>
      <c r="E2071" t="s">
        <v>20</v>
      </c>
      <c r="F2071">
        <v>14524072800</v>
      </c>
      <c r="G2071">
        <v>1</v>
      </c>
      <c r="H2071" t="s">
        <v>5786</v>
      </c>
      <c r="I2071" t="s">
        <v>5787</v>
      </c>
      <c r="J2071" t="b">
        <v>0</v>
      </c>
      <c r="K2071" t="s">
        <v>23</v>
      </c>
      <c r="L2071" t="b">
        <v>0</v>
      </c>
      <c r="M2071" t="b">
        <v>0</v>
      </c>
      <c r="N2071" t="b">
        <v>0</v>
      </c>
      <c r="O2071" t="s">
        <v>253</v>
      </c>
      <c r="P2071" t="s">
        <v>5788</v>
      </c>
    </row>
    <row r="2072" spans="1:16" hidden="1" x14ac:dyDescent="0.25">
      <c r="A2072" t="s">
        <v>5733</v>
      </c>
      <c r="B2072" t="s">
        <v>5734</v>
      </c>
      <c r="C2072" t="s">
        <v>1450</v>
      </c>
      <c r="D2072" t="s">
        <v>5735</v>
      </c>
      <c r="E2072" t="s">
        <v>20</v>
      </c>
      <c r="F2072">
        <v>51461516200</v>
      </c>
      <c r="G2072">
        <v>1</v>
      </c>
      <c r="H2072" t="s">
        <v>5789</v>
      </c>
      <c r="I2072" t="s">
        <v>5790</v>
      </c>
      <c r="J2072" t="b">
        <v>0</v>
      </c>
      <c r="K2072" t="s">
        <v>23</v>
      </c>
      <c r="L2072" t="b">
        <v>0</v>
      </c>
      <c r="M2072" t="b">
        <v>0</v>
      </c>
      <c r="N2072" t="b">
        <v>0</v>
      </c>
      <c r="O2072" t="s">
        <v>253</v>
      </c>
      <c r="P2072" t="s">
        <v>5788</v>
      </c>
    </row>
    <row r="2073" spans="1:16" hidden="1" x14ac:dyDescent="0.25">
      <c r="A2073" t="s">
        <v>5733</v>
      </c>
      <c r="B2073" t="s">
        <v>5734</v>
      </c>
      <c r="C2073" t="s">
        <v>1450</v>
      </c>
      <c r="D2073" t="s">
        <v>5735</v>
      </c>
      <c r="E2073" t="s">
        <v>20</v>
      </c>
      <c r="F2073">
        <v>16311512800</v>
      </c>
      <c r="G2073">
        <v>1</v>
      </c>
      <c r="H2073" t="s">
        <v>5791</v>
      </c>
      <c r="I2073" t="s">
        <v>5792</v>
      </c>
      <c r="J2073" t="b">
        <v>0</v>
      </c>
      <c r="K2073" t="s">
        <v>256</v>
      </c>
      <c r="L2073" t="b">
        <v>1</v>
      </c>
      <c r="M2073" t="b">
        <v>1</v>
      </c>
      <c r="N2073" t="b">
        <v>0</v>
      </c>
      <c r="O2073" t="s">
        <v>253</v>
      </c>
      <c r="P2073" t="s">
        <v>5788</v>
      </c>
    </row>
    <row r="2074" spans="1:16" hidden="1" x14ac:dyDescent="0.25">
      <c r="A2074" t="s">
        <v>5733</v>
      </c>
      <c r="B2074" t="s">
        <v>5734</v>
      </c>
      <c r="C2074" t="s">
        <v>1450</v>
      </c>
      <c r="D2074" t="s">
        <v>5735</v>
      </c>
      <c r="E2074" t="s">
        <v>20</v>
      </c>
      <c r="F2074">
        <v>6602158853</v>
      </c>
      <c r="G2074">
        <v>3</v>
      </c>
      <c r="H2074" t="s">
        <v>5238</v>
      </c>
      <c r="I2074" t="s">
        <v>5793</v>
      </c>
      <c r="J2074" t="b">
        <v>0</v>
      </c>
      <c r="K2074" t="s">
        <v>23</v>
      </c>
      <c r="L2074" t="b">
        <v>0</v>
      </c>
      <c r="M2074" t="b">
        <v>0</v>
      </c>
      <c r="N2074" t="b">
        <v>1</v>
      </c>
      <c r="O2074" t="s">
        <v>2213</v>
      </c>
      <c r="P2074" t="s">
        <v>5794</v>
      </c>
    </row>
    <row r="2075" spans="1:16" hidden="1" x14ac:dyDescent="0.25">
      <c r="A2075" t="s">
        <v>5733</v>
      </c>
      <c r="B2075" t="s">
        <v>5734</v>
      </c>
      <c r="C2075" t="s">
        <v>1450</v>
      </c>
      <c r="D2075" t="s">
        <v>5735</v>
      </c>
      <c r="E2075" t="s">
        <v>20</v>
      </c>
      <c r="F2075">
        <v>23050279900</v>
      </c>
      <c r="G2075">
        <v>1</v>
      </c>
      <c r="H2075" t="s">
        <v>713</v>
      </c>
      <c r="I2075" t="s">
        <v>5795</v>
      </c>
      <c r="J2075" t="b">
        <v>0</v>
      </c>
      <c r="K2075" t="s">
        <v>23</v>
      </c>
      <c r="L2075" t="b">
        <v>0</v>
      </c>
      <c r="M2075" t="b">
        <v>0</v>
      </c>
      <c r="N2075" t="b">
        <v>1</v>
      </c>
      <c r="O2075" t="s">
        <v>253</v>
      </c>
      <c r="P2075" t="s">
        <v>5244</v>
      </c>
    </row>
    <row r="2076" spans="1:16" hidden="1" x14ac:dyDescent="0.25">
      <c r="A2076" t="s">
        <v>5733</v>
      </c>
      <c r="B2076" t="s">
        <v>5734</v>
      </c>
      <c r="C2076" t="s">
        <v>1450</v>
      </c>
      <c r="D2076" t="s">
        <v>5735</v>
      </c>
      <c r="E2076" t="s">
        <v>20</v>
      </c>
      <c r="F2076">
        <v>36105189000</v>
      </c>
      <c r="G2076">
        <v>1</v>
      </c>
      <c r="H2076" t="s">
        <v>5242</v>
      </c>
      <c r="I2076" t="s">
        <v>5243</v>
      </c>
      <c r="J2076" t="b">
        <v>0</v>
      </c>
      <c r="K2076" t="s">
        <v>23</v>
      </c>
      <c r="L2076" t="b">
        <v>0</v>
      </c>
      <c r="M2076" t="b">
        <v>0</v>
      </c>
      <c r="N2076" t="b">
        <v>1</v>
      </c>
      <c r="O2076" t="s">
        <v>253</v>
      </c>
      <c r="P2076" t="s">
        <v>5244</v>
      </c>
    </row>
    <row r="2077" spans="1:16" hidden="1" x14ac:dyDescent="0.25">
      <c r="A2077" t="s">
        <v>5733</v>
      </c>
      <c r="B2077" t="s">
        <v>5734</v>
      </c>
      <c r="C2077" t="s">
        <v>1450</v>
      </c>
      <c r="D2077" t="s">
        <v>5735</v>
      </c>
      <c r="E2077" t="s">
        <v>20</v>
      </c>
      <c r="F2077">
        <v>36141058100</v>
      </c>
      <c r="G2077">
        <v>1</v>
      </c>
      <c r="H2077" t="s">
        <v>5796</v>
      </c>
      <c r="I2077" t="s">
        <v>5797</v>
      </c>
      <c r="J2077" t="b">
        <v>0</v>
      </c>
      <c r="K2077" t="s">
        <v>23</v>
      </c>
      <c r="L2077" t="b">
        <v>0</v>
      </c>
      <c r="M2077" t="b">
        <v>0</v>
      </c>
      <c r="N2077" t="b">
        <v>1</v>
      </c>
      <c r="O2077" t="s">
        <v>253</v>
      </c>
      <c r="P2077" t="s">
        <v>5798</v>
      </c>
    </row>
    <row r="2078" spans="1:16" hidden="1" x14ac:dyDescent="0.25">
      <c r="A2078" t="s">
        <v>5733</v>
      </c>
      <c r="B2078" t="s">
        <v>5734</v>
      </c>
      <c r="C2078" t="s">
        <v>1450</v>
      </c>
      <c r="D2078" t="s">
        <v>5735</v>
      </c>
      <c r="E2078" t="s">
        <v>20</v>
      </c>
      <c r="F2078">
        <v>7004101248</v>
      </c>
      <c r="G2078">
        <v>4</v>
      </c>
      <c r="H2078" t="s">
        <v>5246</v>
      </c>
      <c r="I2078" t="s">
        <v>5799</v>
      </c>
      <c r="J2078" t="b">
        <v>0</v>
      </c>
      <c r="K2078" t="s">
        <v>23</v>
      </c>
      <c r="L2078" t="b">
        <v>0</v>
      </c>
      <c r="M2078" t="b">
        <v>0</v>
      </c>
      <c r="N2078" t="b">
        <v>1</v>
      </c>
      <c r="O2078" t="s">
        <v>2798</v>
      </c>
      <c r="P2078" t="s">
        <v>5800</v>
      </c>
    </row>
    <row r="2079" spans="1:16" hidden="1" x14ac:dyDescent="0.25">
      <c r="A2079" t="s">
        <v>5733</v>
      </c>
      <c r="B2079" t="s">
        <v>5734</v>
      </c>
      <c r="C2079" t="s">
        <v>1450</v>
      </c>
      <c r="D2079" t="s">
        <v>5735</v>
      </c>
      <c r="E2079" t="s">
        <v>20</v>
      </c>
      <c r="F2079">
        <v>57192126347</v>
      </c>
      <c r="G2079">
        <v>1</v>
      </c>
      <c r="H2079" t="s">
        <v>2231</v>
      </c>
      <c r="I2079" t="s">
        <v>5801</v>
      </c>
      <c r="J2079" t="b">
        <v>0</v>
      </c>
      <c r="K2079" t="s">
        <v>256</v>
      </c>
      <c r="L2079" t="b">
        <v>1</v>
      </c>
      <c r="M2079" t="b">
        <v>1</v>
      </c>
      <c r="N2079" t="b">
        <v>0</v>
      </c>
      <c r="O2079" t="s">
        <v>253</v>
      </c>
      <c r="P2079" t="s">
        <v>5798</v>
      </c>
    </row>
    <row r="2080" spans="1:16" hidden="1" x14ac:dyDescent="0.25">
      <c r="A2080" t="s">
        <v>5733</v>
      </c>
      <c r="B2080" t="s">
        <v>5734</v>
      </c>
      <c r="C2080" t="s">
        <v>1450</v>
      </c>
      <c r="D2080" t="s">
        <v>5735</v>
      </c>
      <c r="E2080" t="s">
        <v>20</v>
      </c>
      <c r="F2080">
        <v>57196779109</v>
      </c>
      <c r="G2080">
        <v>2</v>
      </c>
      <c r="H2080" t="s">
        <v>5802</v>
      </c>
      <c r="I2080" t="s">
        <v>5803</v>
      </c>
      <c r="J2080" t="b">
        <v>0</v>
      </c>
      <c r="K2080" t="s">
        <v>23</v>
      </c>
      <c r="L2080" t="b">
        <v>0</v>
      </c>
      <c r="M2080" t="b">
        <v>0</v>
      </c>
      <c r="N2080" t="b">
        <v>1</v>
      </c>
      <c r="O2080" t="s">
        <v>1485</v>
      </c>
      <c r="P2080" t="s">
        <v>5804</v>
      </c>
    </row>
    <row r="2081" spans="1:16" hidden="1" x14ac:dyDescent="0.25">
      <c r="A2081" t="s">
        <v>5733</v>
      </c>
      <c r="B2081" t="s">
        <v>5734</v>
      </c>
      <c r="C2081" t="s">
        <v>1450</v>
      </c>
      <c r="D2081" t="s">
        <v>5735</v>
      </c>
      <c r="E2081" t="s">
        <v>20</v>
      </c>
      <c r="F2081">
        <v>36009182600</v>
      </c>
      <c r="G2081">
        <v>1</v>
      </c>
      <c r="H2081" t="s">
        <v>5805</v>
      </c>
      <c r="I2081" t="s">
        <v>5806</v>
      </c>
      <c r="J2081" t="b">
        <v>0</v>
      </c>
      <c r="K2081" t="s">
        <v>23</v>
      </c>
      <c r="L2081" t="b">
        <v>0</v>
      </c>
      <c r="M2081" t="b">
        <v>0</v>
      </c>
      <c r="N2081" t="b">
        <v>1</v>
      </c>
      <c r="O2081" t="s">
        <v>253</v>
      </c>
      <c r="P2081" t="s">
        <v>5807</v>
      </c>
    </row>
    <row r="2082" spans="1:16" hidden="1" x14ac:dyDescent="0.25">
      <c r="A2082" t="s">
        <v>5733</v>
      </c>
      <c r="B2082" t="s">
        <v>5734</v>
      </c>
      <c r="C2082" t="s">
        <v>1450</v>
      </c>
      <c r="D2082" t="s">
        <v>5735</v>
      </c>
      <c r="E2082" t="s">
        <v>20</v>
      </c>
      <c r="F2082">
        <v>36008124800</v>
      </c>
      <c r="G2082">
        <v>1</v>
      </c>
      <c r="H2082" t="s">
        <v>5263</v>
      </c>
      <c r="I2082" t="s">
        <v>5808</v>
      </c>
      <c r="J2082" t="b">
        <v>0</v>
      </c>
      <c r="K2082" t="s">
        <v>23</v>
      </c>
      <c r="L2082" t="b">
        <v>0</v>
      </c>
      <c r="M2082" t="b">
        <v>0</v>
      </c>
      <c r="N2082" t="b">
        <v>1</v>
      </c>
      <c r="O2082" t="s">
        <v>253</v>
      </c>
      <c r="P2082" t="s">
        <v>5807</v>
      </c>
    </row>
    <row r="2083" spans="1:16" hidden="1" x14ac:dyDescent="0.25">
      <c r="A2083" t="s">
        <v>5733</v>
      </c>
      <c r="B2083" t="s">
        <v>5734</v>
      </c>
      <c r="C2083" t="s">
        <v>1450</v>
      </c>
      <c r="D2083" t="s">
        <v>5735</v>
      </c>
      <c r="E2083" t="s">
        <v>20</v>
      </c>
      <c r="F2083">
        <v>15065016200</v>
      </c>
      <c r="G2083">
        <v>3</v>
      </c>
      <c r="H2083" t="s">
        <v>5809</v>
      </c>
      <c r="I2083" t="s">
        <v>5810</v>
      </c>
      <c r="J2083" t="b">
        <v>0</v>
      </c>
      <c r="K2083" t="s">
        <v>23</v>
      </c>
      <c r="L2083" t="b">
        <v>0</v>
      </c>
      <c r="M2083" t="b">
        <v>0</v>
      </c>
      <c r="N2083" t="b">
        <v>1</v>
      </c>
      <c r="O2083" t="s">
        <v>260</v>
      </c>
      <c r="P2083" t="s">
        <v>5811</v>
      </c>
    </row>
    <row r="2084" spans="1:16" hidden="1" x14ac:dyDescent="0.25">
      <c r="A2084" t="s">
        <v>5733</v>
      </c>
      <c r="B2084" t="s">
        <v>5734</v>
      </c>
      <c r="C2084" t="s">
        <v>1450</v>
      </c>
      <c r="D2084" t="s">
        <v>5735</v>
      </c>
      <c r="E2084" t="s">
        <v>20</v>
      </c>
      <c r="F2084">
        <v>57202680495</v>
      </c>
      <c r="G2084">
        <v>1</v>
      </c>
      <c r="H2084" t="s">
        <v>1966</v>
      </c>
      <c r="I2084" t="s">
        <v>5812</v>
      </c>
      <c r="J2084" t="b">
        <v>0</v>
      </c>
      <c r="K2084" t="s">
        <v>23</v>
      </c>
      <c r="L2084" t="b">
        <v>0</v>
      </c>
      <c r="M2084" t="b">
        <v>0</v>
      </c>
      <c r="N2084" t="b">
        <v>1</v>
      </c>
      <c r="O2084" t="s">
        <v>253</v>
      </c>
      <c r="P2084" t="s">
        <v>5813</v>
      </c>
    </row>
    <row r="2085" spans="1:16" hidden="1" x14ac:dyDescent="0.25">
      <c r="A2085" t="s">
        <v>5733</v>
      </c>
      <c r="B2085" t="s">
        <v>5734</v>
      </c>
      <c r="C2085" t="s">
        <v>1450</v>
      </c>
      <c r="D2085" t="s">
        <v>5735</v>
      </c>
      <c r="E2085" t="s">
        <v>20</v>
      </c>
      <c r="F2085">
        <v>36006575700</v>
      </c>
      <c r="G2085">
        <v>1</v>
      </c>
      <c r="H2085" t="s">
        <v>5814</v>
      </c>
      <c r="I2085" t="s">
        <v>5815</v>
      </c>
      <c r="J2085" t="b">
        <v>0</v>
      </c>
      <c r="K2085" t="s">
        <v>23</v>
      </c>
      <c r="L2085" t="b">
        <v>0</v>
      </c>
      <c r="M2085" t="b">
        <v>0</v>
      </c>
      <c r="N2085" t="b">
        <v>1</v>
      </c>
      <c r="O2085" t="s">
        <v>253</v>
      </c>
      <c r="P2085" t="s">
        <v>5816</v>
      </c>
    </row>
    <row r="2086" spans="1:16" hidden="1" x14ac:dyDescent="0.25">
      <c r="A2086" t="s">
        <v>5733</v>
      </c>
      <c r="B2086" t="s">
        <v>5734</v>
      </c>
      <c r="C2086" t="s">
        <v>1450</v>
      </c>
      <c r="D2086" t="s">
        <v>5735</v>
      </c>
      <c r="E2086" t="s">
        <v>20</v>
      </c>
      <c r="F2086">
        <v>26032494400</v>
      </c>
      <c r="G2086">
        <v>2</v>
      </c>
      <c r="H2086" t="s">
        <v>5817</v>
      </c>
      <c r="I2086" t="s">
        <v>5818</v>
      </c>
      <c r="J2086" t="b">
        <v>0</v>
      </c>
      <c r="K2086" t="s">
        <v>23</v>
      </c>
      <c r="L2086" t="b">
        <v>0</v>
      </c>
      <c r="M2086" t="b">
        <v>0</v>
      </c>
      <c r="N2086" t="b">
        <v>1</v>
      </c>
      <c r="O2086" t="s">
        <v>250</v>
      </c>
      <c r="P2086" t="s">
        <v>5819</v>
      </c>
    </row>
    <row r="2087" spans="1:16" hidden="1" x14ac:dyDescent="0.25">
      <c r="A2087" t="s">
        <v>5733</v>
      </c>
      <c r="B2087" t="s">
        <v>5734</v>
      </c>
      <c r="C2087" t="s">
        <v>1450</v>
      </c>
      <c r="D2087" t="s">
        <v>5735</v>
      </c>
      <c r="E2087" t="s">
        <v>20</v>
      </c>
      <c r="F2087">
        <v>36006447000</v>
      </c>
      <c r="G2087">
        <v>1</v>
      </c>
      <c r="H2087" t="s">
        <v>5820</v>
      </c>
      <c r="I2087" t="s">
        <v>5821</v>
      </c>
      <c r="J2087" t="b">
        <v>0</v>
      </c>
      <c r="K2087" t="s">
        <v>23</v>
      </c>
      <c r="L2087" t="b">
        <v>0</v>
      </c>
      <c r="M2087" t="b">
        <v>0</v>
      </c>
      <c r="N2087" t="b">
        <v>1</v>
      </c>
      <c r="O2087" t="s">
        <v>253</v>
      </c>
      <c r="P2087" t="s">
        <v>5822</v>
      </c>
    </row>
    <row r="2088" spans="1:16" hidden="1" x14ac:dyDescent="0.25">
      <c r="A2088" t="s">
        <v>5733</v>
      </c>
      <c r="B2088" t="s">
        <v>5734</v>
      </c>
      <c r="C2088" t="s">
        <v>1450</v>
      </c>
      <c r="D2088" t="s">
        <v>5735</v>
      </c>
      <c r="E2088" t="s">
        <v>20</v>
      </c>
      <c r="F2088">
        <v>14060377800</v>
      </c>
      <c r="G2088">
        <v>1</v>
      </c>
      <c r="H2088" t="s">
        <v>5823</v>
      </c>
      <c r="I2088" t="s">
        <v>5824</v>
      </c>
      <c r="J2088" t="b">
        <v>0</v>
      </c>
      <c r="K2088" t="s">
        <v>256</v>
      </c>
      <c r="L2088" t="b">
        <v>1</v>
      </c>
      <c r="M2088" t="b">
        <v>1</v>
      </c>
      <c r="N2088" t="b">
        <v>0</v>
      </c>
      <c r="O2088" t="s">
        <v>253</v>
      </c>
      <c r="P2088" t="s">
        <v>5822</v>
      </c>
    </row>
    <row r="2089" spans="1:16" hidden="1" x14ac:dyDescent="0.25">
      <c r="A2089" t="s">
        <v>5733</v>
      </c>
      <c r="B2089" t="s">
        <v>5734</v>
      </c>
      <c r="C2089" t="s">
        <v>1450</v>
      </c>
      <c r="D2089" t="s">
        <v>5735</v>
      </c>
      <c r="E2089" t="s">
        <v>20</v>
      </c>
      <c r="F2089">
        <v>36655897400</v>
      </c>
      <c r="G2089">
        <v>1</v>
      </c>
      <c r="H2089" t="s">
        <v>5825</v>
      </c>
      <c r="I2089" t="s">
        <v>5826</v>
      </c>
      <c r="J2089" t="b">
        <v>0</v>
      </c>
      <c r="K2089" t="s">
        <v>23</v>
      </c>
      <c r="L2089" t="b">
        <v>0</v>
      </c>
      <c r="M2089" t="b">
        <v>0</v>
      </c>
      <c r="N2089" t="b">
        <v>1</v>
      </c>
      <c r="O2089" t="s">
        <v>253</v>
      </c>
      <c r="P2089" t="s">
        <v>5827</v>
      </c>
    </row>
    <row r="2090" spans="1:16" hidden="1" x14ac:dyDescent="0.25">
      <c r="A2090" t="s">
        <v>5733</v>
      </c>
      <c r="B2090" t="s">
        <v>5734</v>
      </c>
      <c r="C2090" t="s">
        <v>1450</v>
      </c>
      <c r="D2090" t="s">
        <v>5735</v>
      </c>
      <c r="E2090" t="s">
        <v>20</v>
      </c>
      <c r="F2090">
        <v>24474586300</v>
      </c>
      <c r="G2090">
        <v>6</v>
      </c>
      <c r="H2090" t="s">
        <v>5828</v>
      </c>
      <c r="I2090" t="s">
        <v>5829</v>
      </c>
      <c r="J2090" t="b">
        <v>0</v>
      </c>
      <c r="K2090" t="s">
        <v>23</v>
      </c>
      <c r="L2090" t="b">
        <v>0</v>
      </c>
      <c r="M2090" t="b">
        <v>0</v>
      </c>
      <c r="N2090" t="b">
        <v>1</v>
      </c>
      <c r="O2090" t="s">
        <v>5830</v>
      </c>
      <c r="P2090" t="s">
        <v>5831</v>
      </c>
    </row>
    <row r="2091" spans="1:16" hidden="1" x14ac:dyDescent="0.25">
      <c r="A2091" t="s">
        <v>5733</v>
      </c>
      <c r="B2091" t="s">
        <v>5734</v>
      </c>
      <c r="C2091" t="s">
        <v>1450</v>
      </c>
      <c r="D2091" t="s">
        <v>5735</v>
      </c>
      <c r="E2091" t="s">
        <v>20</v>
      </c>
      <c r="F2091">
        <v>55641493700</v>
      </c>
      <c r="G2091">
        <v>1</v>
      </c>
      <c r="H2091" t="s">
        <v>5832</v>
      </c>
      <c r="I2091" t="s">
        <v>5833</v>
      </c>
      <c r="J2091" t="b">
        <v>0</v>
      </c>
      <c r="K2091" t="s">
        <v>23</v>
      </c>
      <c r="L2091" t="b">
        <v>0</v>
      </c>
      <c r="M2091" t="b">
        <v>0</v>
      </c>
      <c r="N2091" t="b">
        <v>1</v>
      </c>
      <c r="O2091" t="s">
        <v>253</v>
      </c>
      <c r="P2091" t="s">
        <v>5834</v>
      </c>
    </row>
    <row r="2092" spans="1:16" hidden="1" x14ac:dyDescent="0.25">
      <c r="A2092" t="s">
        <v>5733</v>
      </c>
      <c r="B2092" t="s">
        <v>5734</v>
      </c>
      <c r="C2092" t="s">
        <v>1450</v>
      </c>
      <c r="D2092" t="s">
        <v>5735</v>
      </c>
      <c r="E2092" t="s">
        <v>20</v>
      </c>
      <c r="F2092">
        <v>36740429500</v>
      </c>
      <c r="G2092">
        <v>1</v>
      </c>
      <c r="H2092" t="s">
        <v>5835</v>
      </c>
      <c r="I2092" t="s">
        <v>5836</v>
      </c>
      <c r="J2092" t="b">
        <v>0</v>
      </c>
      <c r="K2092" t="s">
        <v>23</v>
      </c>
      <c r="L2092" t="b">
        <v>0</v>
      </c>
      <c r="M2092" t="b">
        <v>0</v>
      </c>
      <c r="N2092" t="b">
        <v>1</v>
      </c>
      <c r="O2092" t="s">
        <v>253</v>
      </c>
      <c r="P2092" t="s">
        <v>5837</v>
      </c>
    </row>
    <row r="2093" spans="1:16" hidden="1" x14ac:dyDescent="0.25">
      <c r="A2093" t="s">
        <v>5733</v>
      </c>
      <c r="B2093" t="s">
        <v>5734</v>
      </c>
      <c r="C2093" t="s">
        <v>1450</v>
      </c>
      <c r="D2093" t="s">
        <v>5735</v>
      </c>
      <c r="E2093" t="s">
        <v>20</v>
      </c>
      <c r="F2093">
        <v>55338899000</v>
      </c>
      <c r="G2093">
        <v>1</v>
      </c>
      <c r="H2093" t="s">
        <v>3696</v>
      </c>
      <c r="I2093" t="s">
        <v>5838</v>
      </c>
      <c r="J2093" t="b">
        <v>0</v>
      </c>
      <c r="K2093" t="s">
        <v>23</v>
      </c>
      <c r="L2093" t="b">
        <v>0</v>
      </c>
      <c r="M2093" t="b">
        <v>0</v>
      </c>
      <c r="N2093" t="b">
        <v>1</v>
      </c>
      <c r="O2093" t="s">
        <v>90</v>
      </c>
      <c r="P2093" t="s">
        <v>5839</v>
      </c>
    </row>
    <row r="2094" spans="1:16" hidden="1" x14ac:dyDescent="0.25">
      <c r="A2094" t="s">
        <v>5733</v>
      </c>
      <c r="B2094" t="s">
        <v>5734</v>
      </c>
      <c r="C2094" t="s">
        <v>1450</v>
      </c>
      <c r="D2094" t="s">
        <v>5735</v>
      </c>
      <c r="E2094" t="s">
        <v>20</v>
      </c>
      <c r="F2094">
        <v>35423877600</v>
      </c>
      <c r="G2094">
        <v>1</v>
      </c>
      <c r="H2094" t="s">
        <v>5840</v>
      </c>
      <c r="I2094" t="s">
        <v>5841</v>
      </c>
      <c r="J2094" t="b">
        <v>0</v>
      </c>
      <c r="K2094" t="s">
        <v>256</v>
      </c>
      <c r="L2094" t="b">
        <v>1</v>
      </c>
      <c r="M2094" t="b">
        <v>1</v>
      </c>
      <c r="N2094" t="b">
        <v>0</v>
      </c>
      <c r="O2094" t="s">
        <v>90</v>
      </c>
      <c r="P2094" t="s">
        <v>5839</v>
      </c>
    </row>
    <row r="2095" spans="1:16" hidden="1" x14ac:dyDescent="0.25">
      <c r="A2095" t="s">
        <v>5733</v>
      </c>
      <c r="B2095" t="s">
        <v>5734</v>
      </c>
      <c r="C2095" t="s">
        <v>1450</v>
      </c>
      <c r="D2095" t="s">
        <v>5735</v>
      </c>
      <c r="E2095" t="s">
        <v>20</v>
      </c>
      <c r="F2095">
        <v>16068791500</v>
      </c>
      <c r="G2095">
        <v>2</v>
      </c>
      <c r="H2095" t="s">
        <v>5842</v>
      </c>
      <c r="I2095" t="s">
        <v>5843</v>
      </c>
      <c r="J2095" t="b">
        <v>0</v>
      </c>
      <c r="K2095" t="s">
        <v>23</v>
      </c>
      <c r="L2095" t="b">
        <v>0</v>
      </c>
      <c r="M2095" t="b">
        <v>0</v>
      </c>
      <c r="N2095" t="b">
        <v>1</v>
      </c>
      <c r="O2095" t="s">
        <v>86</v>
      </c>
      <c r="P2095" t="s">
        <v>5844</v>
      </c>
    </row>
    <row r="2096" spans="1:16" hidden="1" x14ac:dyDescent="0.25">
      <c r="A2096" t="s">
        <v>5733</v>
      </c>
      <c r="B2096" t="s">
        <v>5734</v>
      </c>
      <c r="C2096" t="s">
        <v>1450</v>
      </c>
      <c r="D2096" t="s">
        <v>5735</v>
      </c>
      <c r="E2096" t="s">
        <v>20</v>
      </c>
      <c r="F2096">
        <v>55699399000</v>
      </c>
      <c r="G2096">
        <v>2</v>
      </c>
      <c r="H2096" t="s">
        <v>5845</v>
      </c>
      <c r="I2096" t="s">
        <v>5846</v>
      </c>
      <c r="J2096" t="b">
        <v>0</v>
      </c>
      <c r="K2096" t="s">
        <v>23</v>
      </c>
      <c r="L2096" t="b">
        <v>0</v>
      </c>
      <c r="M2096" t="b">
        <v>0</v>
      </c>
      <c r="N2096" t="b">
        <v>1</v>
      </c>
      <c r="O2096" t="s">
        <v>86</v>
      </c>
      <c r="P2096" t="s">
        <v>5847</v>
      </c>
    </row>
    <row r="2097" spans="1:16" hidden="1" x14ac:dyDescent="0.25">
      <c r="A2097" t="s">
        <v>5733</v>
      </c>
      <c r="B2097" t="s">
        <v>5734</v>
      </c>
      <c r="C2097" t="s">
        <v>1450</v>
      </c>
      <c r="D2097" t="s">
        <v>5735</v>
      </c>
      <c r="E2097" t="s">
        <v>20</v>
      </c>
      <c r="F2097">
        <v>55303383300</v>
      </c>
      <c r="G2097">
        <v>1</v>
      </c>
      <c r="H2097" t="s">
        <v>5848</v>
      </c>
      <c r="I2097" t="s">
        <v>5849</v>
      </c>
      <c r="J2097" t="b">
        <v>0</v>
      </c>
      <c r="K2097" t="s">
        <v>23</v>
      </c>
      <c r="L2097" t="b">
        <v>0</v>
      </c>
      <c r="M2097" t="b">
        <v>0</v>
      </c>
      <c r="N2097" t="b">
        <v>0</v>
      </c>
      <c r="O2097" t="s">
        <v>90</v>
      </c>
      <c r="P2097" t="s">
        <v>5850</v>
      </c>
    </row>
    <row r="2098" spans="1:16" hidden="1" x14ac:dyDescent="0.25">
      <c r="A2098" t="s">
        <v>5733</v>
      </c>
      <c r="B2098" t="s">
        <v>5734</v>
      </c>
      <c r="C2098" t="s">
        <v>1450</v>
      </c>
      <c r="D2098" t="s">
        <v>5735</v>
      </c>
      <c r="E2098" t="s">
        <v>20</v>
      </c>
      <c r="F2098">
        <v>36157797100</v>
      </c>
      <c r="G2098">
        <v>1</v>
      </c>
      <c r="H2098" t="s">
        <v>5851</v>
      </c>
      <c r="I2098" t="s">
        <v>5852</v>
      </c>
      <c r="J2098" t="b">
        <v>0</v>
      </c>
      <c r="K2098" t="s">
        <v>23</v>
      </c>
      <c r="L2098" t="b">
        <v>0</v>
      </c>
      <c r="M2098" t="b">
        <v>0</v>
      </c>
      <c r="N2098" t="b">
        <v>0</v>
      </c>
      <c r="O2098" t="s">
        <v>90</v>
      </c>
    </row>
    <row r="2099" spans="1:16" hidden="1" x14ac:dyDescent="0.25">
      <c r="A2099" t="s">
        <v>5733</v>
      </c>
      <c r="B2099" t="s">
        <v>5734</v>
      </c>
      <c r="C2099" t="s">
        <v>1450</v>
      </c>
      <c r="D2099" t="s">
        <v>5735</v>
      </c>
      <c r="E2099" t="s">
        <v>20</v>
      </c>
      <c r="F2099">
        <v>22936937500</v>
      </c>
      <c r="G2099">
        <v>1</v>
      </c>
      <c r="H2099" t="s">
        <v>88</v>
      </c>
      <c r="I2099" t="s">
        <v>5853</v>
      </c>
      <c r="J2099" t="b">
        <v>0</v>
      </c>
      <c r="K2099" t="s">
        <v>23</v>
      </c>
      <c r="L2099" t="b">
        <v>0</v>
      </c>
      <c r="M2099" t="b">
        <v>0</v>
      </c>
      <c r="N2099" t="b">
        <v>0</v>
      </c>
      <c r="O2099" t="s">
        <v>90</v>
      </c>
    </row>
    <row r="2100" spans="1:16" hidden="1" x14ac:dyDescent="0.25">
      <c r="A2100" t="s">
        <v>5733</v>
      </c>
      <c r="B2100" t="s">
        <v>5734</v>
      </c>
      <c r="C2100" t="s">
        <v>1450</v>
      </c>
      <c r="D2100" t="s">
        <v>5735</v>
      </c>
      <c r="E2100" t="s">
        <v>20</v>
      </c>
      <c r="F2100">
        <v>24167287700</v>
      </c>
      <c r="G2100">
        <v>1</v>
      </c>
      <c r="H2100" t="s">
        <v>3308</v>
      </c>
      <c r="I2100" t="s">
        <v>3309</v>
      </c>
      <c r="J2100" t="b">
        <v>0</v>
      </c>
      <c r="K2100" t="s">
        <v>2316</v>
      </c>
      <c r="L2100" t="b">
        <v>1</v>
      </c>
      <c r="M2100" t="b">
        <v>1</v>
      </c>
      <c r="N2100" t="b">
        <v>0</v>
      </c>
      <c r="O2100" t="s">
        <v>98</v>
      </c>
      <c r="P2100" t="s">
        <v>3310</v>
      </c>
    </row>
    <row r="2101" spans="1:16" hidden="1" x14ac:dyDescent="0.25">
      <c r="A2101" t="s">
        <v>5733</v>
      </c>
      <c r="B2101" t="s">
        <v>5734</v>
      </c>
      <c r="C2101" t="s">
        <v>1450</v>
      </c>
      <c r="D2101" t="s">
        <v>5735</v>
      </c>
      <c r="E2101" t="s">
        <v>20</v>
      </c>
      <c r="F2101">
        <v>55931800200</v>
      </c>
      <c r="G2101">
        <v>1</v>
      </c>
      <c r="H2101" t="s">
        <v>5854</v>
      </c>
      <c r="I2101" t="s">
        <v>5855</v>
      </c>
      <c r="J2101" t="b">
        <v>0</v>
      </c>
      <c r="K2101" t="s">
        <v>23</v>
      </c>
      <c r="L2101" t="b">
        <v>0</v>
      </c>
      <c r="M2101" t="b">
        <v>0</v>
      </c>
      <c r="N2101" t="b">
        <v>1</v>
      </c>
      <c r="O2101" t="s">
        <v>159</v>
      </c>
      <c r="P2101" t="s">
        <v>5856</v>
      </c>
    </row>
    <row r="2102" spans="1:16" hidden="1" x14ac:dyDescent="0.25">
      <c r="A2102" t="s">
        <v>5733</v>
      </c>
      <c r="B2102" t="s">
        <v>5734</v>
      </c>
      <c r="C2102" t="s">
        <v>1450</v>
      </c>
      <c r="D2102" t="s">
        <v>5735</v>
      </c>
      <c r="E2102" t="s">
        <v>20</v>
      </c>
      <c r="F2102">
        <v>57041037100</v>
      </c>
      <c r="G2102">
        <v>7</v>
      </c>
      <c r="H2102" t="s">
        <v>5857</v>
      </c>
      <c r="I2102" t="s">
        <v>5858</v>
      </c>
      <c r="J2102" t="b">
        <v>0</v>
      </c>
      <c r="K2102" t="s">
        <v>23</v>
      </c>
      <c r="L2102" t="b">
        <v>0</v>
      </c>
      <c r="M2102" t="b">
        <v>0</v>
      </c>
      <c r="N2102" t="b">
        <v>1</v>
      </c>
      <c r="O2102" t="s">
        <v>5859</v>
      </c>
      <c r="P2102" t="s">
        <v>5860</v>
      </c>
    </row>
    <row r="2103" spans="1:16" hidden="1" x14ac:dyDescent="0.25">
      <c r="A2103" t="s">
        <v>5733</v>
      </c>
      <c r="B2103" t="s">
        <v>5734</v>
      </c>
      <c r="C2103" t="s">
        <v>1450</v>
      </c>
      <c r="D2103" t="s">
        <v>5735</v>
      </c>
      <c r="E2103" t="s">
        <v>20</v>
      </c>
      <c r="F2103">
        <v>55639613500</v>
      </c>
      <c r="G2103">
        <v>3</v>
      </c>
      <c r="H2103" t="s">
        <v>5861</v>
      </c>
      <c r="I2103" t="s">
        <v>5862</v>
      </c>
      <c r="J2103" t="b">
        <v>1</v>
      </c>
      <c r="K2103" t="s">
        <v>44</v>
      </c>
      <c r="L2103" t="b">
        <v>0</v>
      </c>
      <c r="M2103" t="b">
        <v>1</v>
      </c>
      <c r="N2103" t="b">
        <v>1</v>
      </c>
      <c r="O2103" t="s">
        <v>4513</v>
      </c>
      <c r="P2103" t="s">
        <v>5863</v>
      </c>
    </row>
    <row r="2104" spans="1:16" hidden="1" x14ac:dyDescent="0.25">
      <c r="A2104" t="s">
        <v>5733</v>
      </c>
      <c r="B2104" t="s">
        <v>5734</v>
      </c>
      <c r="C2104" t="s">
        <v>1450</v>
      </c>
      <c r="D2104" t="s">
        <v>5735</v>
      </c>
      <c r="E2104" t="s">
        <v>20</v>
      </c>
      <c r="F2104">
        <v>56215078100</v>
      </c>
      <c r="G2104">
        <v>1</v>
      </c>
      <c r="H2104" t="s">
        <v>2927</v>
      </c>
      <c r="I2104" t="s">
        <v>5864</v>
      </c>
      <c r="J2104" t="b">
        <v>0</v>
      </c>
      <c r="K2104" t="s">
        <v>23</v>
      </c>
      <c r="L2104" t="b">
        <v>0</v>
      </c>
      <c r="M2104" t="b">
        <v>0</v>
      </c>
      <c r="N2104" t="b">
        <v>1</v>
      </c>
      <c r="O2104" t="s">
        <v>63</v>
      </c>
      <c r="P2104" t="s">
        <v>5865</v>
      </c>
    </row>
    <row r="2105" spans="1:16" hidden="1" x14ac:dyDescent="0.25">
      <c r="A2105" t="s">
        <v>5733</v>
      </c>
      <c r="B2105" t="s">
        <v>5734</v>
      </c>
      <c r="C2105" t="s">
        <v>1450</v>
      </c>
      <c r="D2105" t="s">
        <v>5735</v>
      </c>
      <c r="E2105" t="s">
        <v>20</v>
      </c>
      <c r="F2105">
        <v>55991526000</v>
      </c>
      <c r="G2105">
        <v>1</v>
      </c>
      <c r="H2105" t="s">
        <v>5866</v>
      </c>
      <c r="I2105" t="s">
        <v>5867</v>
      </c>
      <c r="J2105" t="b">
        <v>0</v>
      </c>
      <c r="K2105" t="s">
        <v>23</v>
      </c>
      <c r="L2105" t="b">
        <v>0</v>
      </c>
      <c r="M2105" t="b">
        <v>0</v>
      </c>
      <c r="N2105" t="b">
        <v>1</v>
      </c>
      <c r="O2105" t="s">
        <v>63</v>
      </c>
      <c r="P2105" t="s">
        <v>5868</v>
      </c>
    </row>
    <row r="2106" spans="1:16" hidden="1" x14ac:dyDescent="0.25">
      <c r="A2106" t="s">
        <v>5733</v>
      </c>
      <c r="B2106" t="s">
        <v>5734</v>
      </c>
      <c r="C2106" t="s">
        <v>1450</v>
      </c>
      <c r="D2106" t="s">
        <v>5735</v>
      </c>
      <c r="E2106" t="s">
        <v>20</v>
      </c>
      <c r="F2106">
        <v>55774911100</v>
      </c>
      <c r="G2106">
        <v>1</v>
      </c>
      <c r="H2106" t="s">
        <v>3277</v>
      </c>
      <c r="I2106" t="s">
        <v>5869</v>
      </c>
      <c r="J2106" t="b">
        <v>0</v>
      </c>
      <c r="K2106" t="s">
        <v>23</v>
      </c>
      <c r="L2106" t="b">
        <v>0</v>
      </c>
      <c r="M2106" t="b">
        <v>0</v>
      </c>
      <c r="N2106" t="b">
        <v>1</v>
      </c>
      <c r="O2106" t="s">
        <v>63</v>
      </c>
      <c r="P2106" t="s">
        <v>5870</v>
      </c>
    </row>
    <row r="2107" spans="1:16" hidden="1" x14ac:dyDescent="0.25">
      <c r="A2107" t="s">
        <v>5733</v>
      </c>
      <c r="B2107" t="s">
        <v>5734</v>
      </c>
      <c r="C2107" t="s">
        <v>1450</v>
      </c>
      <c r="D2107" t="s">
        <v>5735</v>
      </c>
      <c r="E2107" t="s">
        <v>20</v>
      </c>
      <c r="F2107">
        <v>55972100900</v>
      </c>
      <c r="G2107">
        <v>1</v>
      </c>
      <c r="H2107" t="s">
        <v>5871</v>
      </c>
      <c r="I2107" t="s">
        <v>5872</v>
      </c>
      <c r="J2107" t="b">
        <v>0</v>
      </c>
      <c r="K2107" t="s">
        <v>23</v>
      </c>
      <c r="L2107" t="b">
        <v>0</v>
      </c>
      <c r="M2107" t="b">
        <v>0</v>
      </c>
      <c r="N2107" t="b">
        <v>1</v>
      </c>
      <c r="O2107" t="s">
        <v>34</v>
      </c>
      <c r="P2107" t="s">
        <v>5873</v>
      </c>
    </row>
    <row r="2108" spans="1:16" hidden="1" x14ac:dyDescent="0.25">
      <c r="A2108" t="s">
        <v>5733</v>
      </c>
      <c r="B2108" t="s">
        <v>5734</v>
      </c>
      <c r="C2108" t="s">
        <v>1450</v>
      </c>
      <c r="D2108" t="s">
        <v>5735</v>
      </c>
      <c r="E2108" t="s">
        <v>20</v>
      </c>
      <c r="F2108">
        <v>57198096542</v>
      </c>
      <c r="G2108">
        <v>1</v>
      </c>
      <c r="H2108" t="s">
        <v>5874</v>
      </c>
      <c r="I2108" t="s">
        <v>5875</v>
      </c>
      <c r="J2108" t="b">
        <v>0</v>
      </c>
      <c r="K2108" t="s">
        <v>23</v>
      </c>
      <c r="L2108" t="b">
        <v>0</v>
      </c>
      <c r="M2108" t="b">
        <v>0</v>
      </c>
      <c r="N2108" t="b">
        <v>1</v>
      </c>
      <c r="O2108" t="s">
        <v>34</v>
      </c>
      <c r="P2108" t="s">
        <v>5873</v>
      </c>
    </row>
    <row r="2109" spans="1:16" hidden="1" x14ac:dyDescent="0.25">
      <c r="A2109" t="s">
        <v>5733</v>
      </c>
      <c r="B2109" t="s">
        <v>5734</v>
      </c>
      <c r="C2109" t="s">
        <v>1450</v>
      </c>
      <c r="D2109" t="s">
        <v>5735</v>
      </c>
      <c r="E2109" t="s">
        <v>20</v>
      </c>
      <c r="F2109">
        <v>57195806442</v>
      </c>
      <c r="G2109">
        <v>1</v>
      </c>
      <c r="H2109" t="s">
        <v>5876</v>
      </c>
      <c r="I2109" t="s">
        <v>5877</v>
      </c>
      <c r="J2109" t="b">
        <v>1</v>
      </c>
      <c r="K2109" t="s">
        <v>5878</v>
      </c>
      <c r="L2109" t="b">
        <v>1</v>
      </c>
      <c r="M2109" t="b">
        <v>1</v>
      </c>
      <c r="N2109" t="b">
        <v>0</v>
      </c>
      <c r="O2109" t="s">
        <v>132</v>
      </c>
      <c r="P2109" t="s">
        <v>5879</v>
      </c>
    </row>
    <row r="2110" spans="1:16" hidden="1" x14ac:dyDescent="0.25">
      <c r="A2110" t="s">
        <v>5733</v>
      </c>
      <c r="B2110" t="s">
        <v>5734</v>
      </c>
      <c r="C2110" t="s">
        <v>1450</v>
      </c>
      <c r="D2110" t="s">
        <v>5735</v>
      </c>
      <c r="E2110" t="s">
        <v>20</v>
      </c>
      <c r="F2110">
        <v>57202747571</v>
      </c>
      <c r="G2110">
        <v>1</v>
      </c>
      <c r="H2110" t="s">
        <v>3394</v>
      </c>
      <c r="I2110" t="s">
        <v>3395</v>
      </c>
      <c r="J2110" t="b">
        <v>0</v>
      </c>
      <c r="K2110" t="s">
        <v>23</v>
      </c>
      <c r="L2110" t="b">
        <v>0</v>
      </c>
      <c r="M2110" t="b">
        <v>0</v>
      </c>
      <c r="N2110" t="b">
        <v>1</v>
      </c>
      <c r="O2110" t="s">
        <v>198</v>
      </c>
      <c r="P2110" t="s">
        <v>3396</v>
      </c>
    </row>
    <row r="2111" spans="1:16" hidden="1" x14ac:dyDescent="0.25">
      <c r="A2111" t="s">
        <v>5733</v>
      </c>
      <c r="B2111" t="s">
        <v>5734</v>
      </c>
      <c r="C2111" t="s">
        <v>1450</v>
      </c>
      <c r="D2111" t="s">
        <v>5735</v>
      </c>
      <c r="E2111" t="s">
        <v>20</v>
      </c>
      <c r="F2111">
        <v>8514210000</v>
      </c>
      <c r="G2111">
        <v>1</v>
      </c>
      <c r="H2111" t="s">
        <v>3397</v>
      </c>
      <c r="I2111" t="s">
        <v>3398</v>
      </c>
      <c r="J2111" t="b">
        <v>0</v>
      </c>
      <c r="K2111" t="s">
        <v>23</v>
      </c>
      <c r="L2111" t="b">
        <v>0</v>
      </c>
      <c r="M2111" t="b">
        <v>0</v>
      </c>
      <c r="N2111" t="b">
        <v>1</v>
      </c>
      <c r="O2111" t="s">
        <v>198</v>
      </c>
      <c r="P2111" t="s">
        <v>3396</v>
      </c>
    </row>
    <row r="2112" spans="1:16" hidden="1" x14ac:dyDescent="0.25">
      <c r="A2112" t="s">
        <v>5733</v>
      </c>
      <c r="B2112" t="s">
        <v>5734</v>
      </c>
      <c r="C2112" t="s">
        <v>1450</v>
      </c>
      <c r="D2112" t="s">
        <v>5735</v>
      </c>
      <c r="E2112" t="s">
        <v>20</v>
      </c>
      <c r="F2112">
        <v>6602984779</v>
      </c>
      <c r="G2112">
        <v>1</v>
      </c>
      <c r="H2112" t="s">
        <v>2189</v>
      </c>
      <c r="I2112" t="s">
        <v>5880</v>
      </c>
      <c r="J2112" t="b">
        <v>0</v>
      </c>
      <c r="K2112" t="s">
        <v>23</v>
      </c>
      <c r="L2112" t="b">
        <v>0</v>
      </c>
      <c r="M2112" t="b">
        <v>0</v>
      </c>
      <c r="N2112" t="b">
        <v>1</v>
      </c>
      <c r="O2112" t="s">
        <v>198</v>
      </c>
      <c r="P2112" t="s">
        <v>3396</v>
      </c>
    </row>
    <row r="2113" spans="1:16" hidden="1" x14ac:dyDescent="0.25">
      <c r="A2113" t="s">
        <v>5881</v>
      </c>
      <c r="B2113" t="s">
        <v>5882</v>
      </c>
      <c r="C2113" t="s">
        <v>1450</v>
      </c>
      <c r="D2113" t="s">
        <v>5883</v>
      </c>
      <c r="E2113" t="s">
        <v>20</v>
      </c>
      <c r="F2113">
        <v>23006183400</v>
      </c>
      <c r="G2113">
        <v>2</v>
      </c>
      <c r="H2113" t="s">
        <v>5552</v>
      </c>
      <c r="I2113" t="s">
        <v>5886</v>
      </c>
      <c r="J2113" t="b">
        <v>0</v>
      </c>
      <c r="K2113" t="s">
        <v>23</v>
      </c>
      <c r="L2113" t="b">
        <v>0</v>
      </c>
      <c r="M2113" t="b">
        <v>0</v>
      </c>
      <c r="N2113" t="b">
        <v>1</v>
      </c>
      <c r="O2113" t="s">
        <v>1169</v>
      </c>
      <c r="P2113" t="s">
        <v>5887</v>
      </c>
    </row>
    <row r="2114" spans="1:16" hidden="1" x14ac:dyDescent="0.25">
      <c r="A2114" t="s">
        <v>5881</v>
      </c>
      <c r="B2114" t="s">
        <v>5882</v>
      </c>
      <c r="C2114" t="s">
        <v>1450</v>
      </c>
      <c r="D2114" t="s">
        <v>5883</v>
      </c>
      <c r="E2114" t="s">
        <v>20</v>
      </c>
      <c r="F2114">
        <v>55532051400</v>
      </c>
      <c r="G2114">
        <v>1</v>
      </c>
      <c r="H2114" t="s">
        <v>5888</v>
      </c>
      <c r="I2114" t="s">
        <v>5889</v>
      </c>
      <c r="J2114" t="b">
        <v>0</v>
      </c>
      <c r="K2114" t="s">
        <v>23</v>
      </c>
      <c r="L2114" t="b">
        <v>0</v>
      </c>
      <c r="M2114" t="b">
        <v>0</v>
      </c>
      <c r="N2114" t="b">
        <v>1</v>
      </c>
      <c r="O2114" t="s">
        <v>98</v>
      </c>
      <c r="P2114" t="s">
        <v>5890</v>
      </c>
    </row>
    <row r="2115" spans="1:16" hidden="1" x14ac:dyDescent="0.25">
      <c r="A2115" t="s">
        <v>5881</v>
      </c>
      <c r="B2115" t="s">
        <v>5882</v>
      </c>
      <c r="C2115" t="s">
        <v>1450</v>
      </c>
      <c r="D2115" t="s">
        <v>5883</v>
      </c>
      <c r="E2115" t="s">
        <v>20</v>
      </c>
      <c r="F2115">
        <v>55321201300</v>
      </c>
      <c r="G2115">
        <v>1</v>
      </c>
      <c r="H2115" t="s">
        <v>5891</v>
      </c>
      <c r="I2115" t="s">
        <v>5892</v>
      </c>
      <c r="J2115" t="b">
        <v>0</v>
      </c>
      <c r="K2115" t="s">
        <v>23</v>
      </c>
      <c r="L2115" t="b">
        <v>0</v>
      </c>
      <c r="M2115" t="b">
        <v>0</v>
      </c>
      <c r="N2115" t="b">
        <v>1</v>
      </c>
      <c r="O2115" t="s">
        <v>98</v>
      </c>
      <c r="P2115" t="s">
        <v>5893</v>
      </c>
    </row>
    <row r="2116" spans="1:16" hidden="1" x14ac:dyDescent="0.25">
      <c r="A2116" t="s">
        <v>5881</v>
      </c>
      <c r="B2116" t="s">
        <v>5882</v>
      </c>
      <c r="C2116" t="s">
        <v>1450</v>
      </c>
      <c r="D2116" t="s">
        <v>5883</v>
      </c>
      <c r="E2116" t="s">
        <v>20</v>
      </c>
      <c r="F2116">
        <v>56165556700</v>
      </c>
      <c r="G2116">
        <v>1</v>
      </c>
      <c r="H2116" t="s">
        <v>2613</v>
      </c>
      <c r="I2116" t="s">
        <v>5894</v>
      </c>
      <c r="J2116" t="b">
        <v>0</v>
      </c>
      <c r="K2116" t="s">
        <v>23</v>
      </c>
      <c r="L2116" t="b">
        <v>0</v>
      </c>
      <c r="M2116" t="b">
        <v>0</v>
      </c>
      <c r="N2116" t="b">
        <v>1</v>
      </c>
      <c r="O2116" t="s">
        <v>159</v>
      </c>
      <c r="P2116" t="s">
        <v>5895</v>
      </c>
    </row>
    <row r="2117" spans="1:16" hidden="1" x14ac:dyDescent="0.25">
      <c r="A2117" t="s">
        <v>5881</v>
      </c>
      <c r="B2117" t="s">
        <v>5882</v>
      </c>
      <c r="C2117" t="s">
        <v>1450</v>
      </c>
      <c r="D2117" t="s">
        <v>5883</v>
      </c>
      <c r="E2117" t="s">
        <v>20</v>
      </c>
      <c r="F2117">
        <v>7006705539</v>
      </c>
      <c r="G2117">
        <v>1</v>
      </c>
      <c r="H2117" t="s">
        <v>1423</v>
      </c>
      <c r="I2117" t="s">
        <v>4427</v>
      </c>
      <c r="J2117" t="b">
        <v>0</v>
      </c>
      <c r="K2117" t="s">
        <v>23</v>
      </c>
      <c r="L2117" t="b">
        <v>0</v>
      </c>
      <c r="M2117" t="b">
        <v>0</v>
      </c>
      <c r="N2117" t="b">
        <v>1</v>
      </c>
      <c r="O2117" t="s">
        <v>106</v>
      </c>
      <c r="P2117" t="s">
        <v>5896</v>
      </c>
    </row>
    <row r="2118" spans="1:16" hidden="1" x14ac:dyDescent="0.25">
      <c r="A2118" t="s">
        <v>5881</v>
      </c>
      <c r="B2118" t="s">
        <v>5882</v>
      </c>
      <c r="C2118" t="s">
        <v>1450</v>
      </c>
      <c r="D2118" t="s">
        <v>5883</v>
      </c>
      <c r="E2118" t="s">
        <v>20</v>
      </c>
      <c r="F2118">
        <v>56719734800</v>
      </c>
      <c r="G2118">
        <v>1</v>
      </c>
      <c r="H2118" t="s">
        <v>5897</v>
      </c>
      <c r="I2118" t="s">
        <v>5898</v>
      </c>
      <c r="J2118" t="b">
        <v>0</v>
      </c>
      <c r="K2118" t="s">
        <v>23</v>
      </c>
      <c r="L2118" t="b">
        <v>0</v>
      </c>
      <c r="M2118" t="b">
        <v>0</v>
      </c>
      <c r="N2118" t="b">
        <v>1</v>
      </c>
      <c r="O2118" t="s">
        <v>106</v>
      </c>
      <c r="P2118" t="s">
        <v>5899</v>
      </c>
    </row>
    <row r="2119" spans="1:16" hidden="1" x14ac:dyDescent="0.25">
      <c r="A2119" t="s">
        <v>5881</v>
      </c>
      <c r="B2119" t="s">
        <v>5882</v>
      </c>
      <c r="C2119" t="s">
        <v>1450</v>
      </c>
      <c r="D2119" t="s">
        <v>5883</v>
      </c>
      <c r="E2119" t="s">
        <v>20</v>
      </c>
      <c r="F2119">
        <v>55671295000</v>
      </c>
      <c r="G2119">
        <v>1</v>
      </c>
      <c r="H2119" t="s">
        <v>5900</v>
      </c>
      <c r="I2119" t="s">
        <v>5901</v>
      </c>
      <c r="J2119" t="b">
        <v>0</v>
      </c>
      <c r="K2119" t="s">
        <v>503</v>
      </c>
      <c r="L2119" t="b">
        <v>1</v>
      </c>
      <c r="M2119" t="b">
        <v>1</v>
      </c>
      <c r="N2119" t="b">
        <v>0</v>
      </c>
      <c r="O2119" t="s">
        <v>132</v>
      </c>
      <c r="P2119" t="s">
        <v>5902</v>
      </c>
    </row>
    <row r="2120" spans="1:16" hidden="1" x14ac:dyDescent="0.25">
      <c r="A2120" t="s">
        <v>5881</v>
      </c>
      <c r="B2120" t="s">
        <v>5882</v>
      </c>
      <c r="C2120" t="s">
        <v>1450</v>
      </c>
      <c r="D2120" t="s">
        <v>5883</v>
      </c>
      <c r="E2120" t="s">
        <v>20</v>
      </c>
      <c r="F2120">
        <v>57203952970</v>
      </c>
      <c r="G2120">
        <v>1</v>
      </c>
      <c r="H2120" t="s">
        <v>5903</v>
      </c>
      <c r="I2120" t="s">
        <v>5904</v>
      </c>
      <c r="J2120" t="b">
        <v>0</v>
      </c>
      <c r="K2120" t="s">
        <v>503</v>
      </c>
      <c r="L2120" t="b">
        <v>1</v>
      </c>
      <c r="M2120" t="b">
        <v>1</v>
      </c>
      <c r="N2120" t="b">
        <v>0</v>
      </c>
      <c r="O2120" t="s">
        <v>132</v>
      </c>
      <c r="P2120" t="s">
        <v>5902</v>
      </c>
    </row>
    <row r="2121" spans="1:16" hidden="1" x14ac:dyDescent="0.25">
      <c r="A2121" t="s">
        <v>5881</v>
      </c>
      <c r="B2121" t="s">
        <v>5882</v>
      </c>
      <c r="C2121" t="s">
        <v>1450</v>
      </c>
      <c r="D2121" t="s">
        <v>5883</v>
      </c>
      <c r="E2121" t="s">
        <v>20</v>
      </c>
      <c r="F2121">
        <v>55337000000</v>
      </c>
      <c r="G2121">
        <v>1</v>
      </c>
      <c r="H2121" t="s">
        <v>5905</v>
      </c>
      <c r="I2121" t="s">
        <v>5906</v>
      </c>
      <c r="J2121" t="b">
        <v>0</v>
      </c>
      <c r="K2121" t="s">
        <v>503</v>
      </c>
      <c r="L2121" t="b">
        <v>1</v>
      </c>
      <c r="M2121" t="b">
        <v>1</v>
      </c>
      <c r="N2121" t="b">
        <v>0</v>
      </c>
      <c r="O2121" t="s">
        <v>132</v>
      </c>
      <c r="P2121" t="s">
        <v>5902</v>
      </c>
    </row>
    <row r="2122" spans="1:16" hidden="1" x14ac:dyDescent="0.25">
      <c r="A2122" t="s">
        <v>5881</v>
      </c>
      <c r="B2122" t="s">
        <v>5882</v>
      </c>
      <c r="C2122" t="s">
        <v>1450</v>
      </c>
      <c r="D2122" t="s">
        <v>5883</v>
      </c>
      <c r="E2122" t="s">
        <v>20</v>
      </c>
      <c r="F2122">
        <v>57204459647</v>
      </c>
      <c r="G2122">
        <v>1</v>
      </c>
      <c r="H2122" t="s">
        <v>5907</v>
      </c>
      <c r="I2122" t="s">
        <v>5908</v>
      </c>
      <c r="J2122" t="b">
        <v>0</v>
      </c>
      <c r="K2122" t="s">
        <v>23</v>
      </c>
      <c r="L2122" t="b">
        <v>0</v>
      </c>
      <c r="M2122" t="b">
        <v>0</v>
      </c>
      <c r="N2122" t="b">
        <v>1</v>
      </c>
      <c r="O2122" t="s">
        <v>198</v>
      </c>
      <c r="P2122" t="s">
        <v>5909</v>
      </c>
    </row>
    <row r="2123" spans="1:16" hidden="1" x14ac:dyDescent="0.25">
      <c r="A2123" t="s">
        <v>5881</v>
      </c>
      <c r="B2123" t="s">
        <v>5882</v>
      </c>
      <c r="C2123" t="s">
        <v>1450</v>
      </c>
      <c r="D2123" t="s">
        <v>5883</v>
      </c>
      <c r="E2123" t="s">
        <v>20</v>
      </c>
      <c r="F2123">
        <v>57204457800</v>
      </c>
      <c r="G2123">
        <v>1</v>
      </c>
      <c r="H2123" t="s">
        <v>5910</v>
      </c>
      <c r="I2123" t="s">
        <v>5911</v>
      </c>
      <c r="J2123" t="b">
        <v>0</v>
      </c>
      <c r="K2123" t="s">
        <v>23</v>
      </c>
      <c r="L2123" t="b">
        <v>0</v>
      </c>
      <c r="M2123" t="b">
        <v>0</v>
      </c>
      <c r="N2123" t="b">
        <v>1</v>
      </c>
      <c r="O2123" t="s">
        <v>198</v>
      </c>
      <c r="P2123" t="s">
        <v>5909</v>
      </c>
    </row>
    <row r="2124" spans="1:16" hidden="1" x14ac:dyDescent="0.25">
      <c r="A2124" t="s">
        <v>1557</v>
      </c>
      <c r="B2124" t="s">
        <v>5912</v>
      </c>
      <c r="C2124" t="s">
        <v>50</v>
      </c>
      <c r="D2124" t="s">
        <v>5913</v>
      </c>
      <c r="E2124" t="s">
        <v>20</v>
      </c>
      <c r="F2124">
        <v>35117957600</v>
      </c>
      <c r="G2124">
        <v>3</v>
      </c>
      <c r="H2124" t="s">
        <v>2803</v>
      </c>
      <c r="I2124" t="s">
        <v>5914</v>
      </c>
      <c r="J2124" t="b">
        <v>0</v>
      </c>
      <c r="K2124" t="s">
        <v>23</v>
      </c>
      <c r="L2124" t="b">
        <v>0</v>
      </c>
      <c r="M2124" t="b">
        <v>0</v>
      </c>
      <c r="N2124" t="b">
        <v>1</v>
      </c>
      <c r="O2124" t="s">
        <v>5915</v>
      </c>
      <c r="P2124" t="s">
        <v>5916</v>
      </c>
    </row>
    <row r="2125" spans="1:16" hidden="1" x14ac:dyDescent="0.25">
      <c r="A2125" t="s">
        <v>1557</v>
      </c>
      <c r="B2125" t="s">
        <v>5912</v>
      </c>
      <c r="C2125" t="s">
        <v>50</v>
      </c>
      <c r="D2125" t="s">
        <v>5913</v>
      </c>
      <c r="E2125" t="s">
        <v>20</v>
      </c>
      <c r="F2125">
        <v>56055106500</v>
      </c>
      <c r="G2125">
        <v>1</v>
      </c>
      <c r="H2125" t="s">
        <v>5917</v>
      </c>
      <c r="I2125" t="s">
        <v>5918</v>
      </c>
      <c r="J2125" t="b">
        <v>0</v>
      </c>
      <c r="K2125" t="s">
        <v>23</v>
      </c>
      <c r="L2125" t="b">
        <v>0</v>
      </c>
      <c r="M2125" t="b">
        <v>0</v>
      </c>
      <c r="N2125" t="b">
        <v>1</v>
      </c>
      <c r="O2125" t="s">
        <v>296</v>
      </c>
      <c r="P2125" t="s">
        <v>5919</v>
      </c>
    </row>
    <row r="2126" spans="1:16" hidden="1" x14ac:dyDescent="0.25">
      <c r="A2126" t="s">
        <v>1557</v>
      </c>
      <c r="B2126" t="s">
        <v>5912</v>
      </c>
      <c r="C2126" t="s">
        <v>50</v>
      </c>
      <c r="D2126" t="s">
        <v>5913</v>
      </c>
      <c r="E2126" t="s">
        <v>20</v>
      </c>
      <c r="F2126">
        <v>56212215400</v>
      </c>
      <c r="G2126">
        <v>1</v>
      </c>
      <c r="H2126" t="s">
        <v>2806</v>
      </c>
      <c r="I2126" t="s">
        <v>2807</v>
      </c>
      <c r="J2126" t="b">
        <v>0</v>
      </c>
      <c r="K2126" t="s">
        <v>23</v>
      </c>
      <c r="L2126" t="b">
        <v>0</v>
      </c>
      <c r="M2126" t="b">
        <v>0</v>
      </c>
      <c r="N2126" t="b">
        <v>1</v>
      </c>
      <c r="O2126" t="s">
        <v>253</v>
      </c>
      <c r="P2126" t="s">
        <v>2805</v>
      </c>
    </row>
    <row r="2127" spans="1:16" hidden="1" x14ac:dyDescent="0.25">
      <c r="A2127" t="s">
        <v>1557</v>
      </c>
      <c r="B2127" t="s">
        <v>5912</v>
      </c>
      <c r="C2127" t="s">
        <v>50</v>
      </c>
      <c r="D2127" t="s">
        <v>5913</v>
      </c>
      <c r="E2127" t="s">
        <v>20</v>
      </c>
      <c r="F2127">
        <v>35786299800</v>
      </c>
      <c r="G2127">
        <v>1</v>
      </c>
      <c r="H2127" t="s">
        <v>2808</v>
      </c>
      <c r="I2127" t="s">
        <v>2809</v>
      </c>
      <c r="J2127" t="b">
        <v>0</v>
      </c>
      <c r="K2127" t="s">
        <v>256</v>
      </c>
      <c r="L2127" t="b">
        <v>1</v>
      </c>
      <c r="M2127" t="b">
        <v>1</v>
      </c>
      <c r="N2127" t="b">
        <v>0</v>
      </c>
      <c r="O2127" t="s">
        <v>253</v>
      </c>
      <c r="P2127" t="s">
        <v>2805</v>
      </c>
    </row>
    <row r="2128" spans="1:16" hidden="1" x14ac:dyDescent="0.25">
      <c r="A2128" t="s">
        <v>1557</v>
      </c>
      <c r="B2128" t="s">
        <v>5912</v>
      </c>
      <c r="C2128" t="s">
        <v>50</v>
      </c>
      <c r="D2128" t="s">
        <v>5913</v>
      </c>
      <c r="E2128" t="s">
        <v>20</v>
      </c>
      <c r="F2128">
        <v>6603124902</v>
      </c>
      <c r="G2128">
        <v>1</v>
      </c>
      <c r="H2128" t="s">
        <v>2787</v>
      </c>
      <c r="I2128" t="s">
        <v>5921</v>
      </c>
      <c r="J2128" t="b">
        <v>0</v>
      </c>
      <c r="K2128" t="s">
        <v>23</v>
      </c>
      <c r="L2128" t="b">
        <v>0</v>
      </c>
      <c r="M2128" t="b">
        <v>0</v>
      </c>
      <c r="N2128" t="b">
        <v>1</v>
      </c>
      <c r="O2128" t="s">
        <v>253</v>
      </c>
      <c r="P2128" t="s">
        <v>2805</v>
      </c>
    </row>
    <row r="2129" spans="1:16" hidden="1" x14ac:dyDescent="0.25">
      <c r="A2129" t="s">
        <v>1557</v>
      </c>
      <c r="B2129" t="s">
        <v>5912</v>
      </c>
      <c r="C2129" t="s">
        <v>50</v>
      </c>
      <c r="D2129" t="s">
        <v>5913</v>
      </c>
      <c r="E2129" t="s">
        <v>20</v>
      </c>
      <c r="F2129">
        <v>36469958100</v>
      </c>
      <c r="G2129">
        <v>1</v>
      </c>
      <c r="H2129" t="s">
        <v>5922</v>
      </c>
      <c r="I2129" t="s">
        <v>5923</v>
      </c>
      <c r="J2129" t="b">
        <v>0</v>
      </c>
      <c r="K2129" t="s">
        <v>23</v>
      </c>
      <c r="L2129" t="b">
        <v>0</v>
      </c>
      <c r="M2129" t="b">
        <v>0</v>
      </c>
      <c r="N2129" t="b">
        <v>0</v>
      </c>
      <c r="O2129" t="s">
        <v>253</v>
      </c>
      <c r="P2129" t="s">
        <v>5924</v>
      </c>
    </row>
    <row r="2130" spans="1:16" hidden="1" x14ac:dyDescent="0.25">
      <c r="A2130" t="s">
        <v>1557</v>
      </c>
      <c r="B2130" t="s">
        <v>5912</v>
      </c>
      <c r="C2130" t="s">
        <v>50</v>
      </c>
      <c r="D2130" t="s">
        <v>5913</v>
      </c>
      <c r="E2130" t="s">
        <v>20</v>
      </c>
      <c r="F2130">
        <v>6504382269</v>
      </c>
      <c r="G2130">
        <v>2</v>
      </c>
      <c r="H2130" t="s">
        <v>5925</v>
      </c>
      <c r="I2130" t="s">
        <v>5926</v>
      </c>
      <c r="J2130" t="b">
        <v>0</v>
      </c>
      <c r="K2130" t="s">
        <v>23</v>
      </c>
      <c r="L2130" t="b">
        <v>0</v>
      </c>
      <c r="M2130" t="b">
        <v>0</v>
      </c>
      <c r="N2130" t="b">
        <v>0</v>
      </c>
      <c r="O2130" t="s">
        <v>250</v>
      </c>
      <c r="P2130" t="s">
        <v>5927</v>
      </c>
    </row>
    <row r="2131" spans="1:16" hidden="1" x14ac:dyDescent="0.25">
      <c r="A2131" t="s">
        <v>1557</v>
      </c>
      <c r="B2131" t="s">
        <v>5912</v>
      </c>
      <c r="C2131" t="s">
        <v>50</v>
      </c>
      <c r="D2131" t="s">
        <v>5913</v>
      </c>
      <c r="E2131" t="s">
        <v>20</v>
      </c>
      <c r="F2131">
        <v>56370732800</v>
      </c>
      <c r="G2131">
        <v>1</v>
      </c>
      <c r="H2131" t="s">
        <v>2769</v>
      </c>
      <c r="I2131" t="s">
        <v>5928</v>
      </c>
      <c r="J2131" t="b">
        <v>0</v>
      </c>
      <c r="K2131" t="s">
        <v>23</v>
      </c>
      <c r="L2131" t="b">
        <v>0</v>
      </c>
      <c r="M2131" t="b">
        <v>0</v>
      </c>
      <c r="N2131" t="b">
        <v>0</v>
      </c>
      <c r="O2131" t="s">
        <v>253</v>
      </c>
      <c r="P2131" t="s">
        <v>5924</v>
      </c>
    </row>
    <row r="2132" spans="1:16" hidden="1" x14ac:dyDescent="0.25">
      <c r="A2132" t="s">
        <v>1557</v>
      </c>
      <c r="B2132" t="s">
        <v>5912</v>
      </c>
      <c r="C2132" t="s">
        <v>50</v>
      </c>
      <c r="D2132" t="s">
        <v>5913</v>
      </c>
      <c r="E2132" t="s">
        <v>20</v>
      </c>
      <c r="F2132">
        <v>21834047600</v>
      </c>
      <c r="G2132">
        <v>11</v>
      </c>
      <c r="H2132" t="s">
        <v>5929</v>
      </c>
      <c r="I2132" t="s">
        <v>5930</v>
      </c>
      <c r="J2132" t="b">
        <v>0</v>
      </c>
      <c r="K2132" t="s">
        <v>23</v>
      </c>
      <c r="L2132" t="b">
        <v>0</v>
      </c>
      <c r="M2132" t="b">
        <v>0</v>
      </c>
      <c r="N2132" t="b">
        <v>1</v>
      </c>
      <c r="O2132" t="s">
        <v>5931</v>
      </c>
      <c r="P2132" t="s">
        <v>5932</v>
      </c>
    </row>
    <row r="2133" spans="1:16" hidden="1" x14ac:dyDescent="0.25">
      <c r="A2133" t="s">
        <v>1557</v>
      </c>
      <c r="B2133" t="s">
        <v>5912</v>
      </c>
      <c r="C2133" t="s">
        <v>50</v>
      </c>
      <c r="D2133" t="s">
        <v>5913</v>
      </c>
      <c r="E2133" t="s">
        <v>20</v>
      </c>
      <c r="F2133">
        <v>44661966100</v>
      </c>
      <c r="G2133">
        <v>3</v>
      </c>
      <c r="H2133" t="s">
        <v>5933</v>
      </c>
      <c r="I2133" t="s">
        <v>5934</v>
      </c>
      <c r="J2133" t="b">
        <v>1</v>
      </c>
      <c r="K2133" t="s">
        <v>40</v>
      </c>
      <c r="L2133" t="b">
        <v>0</v>
      </c>
      <c r="M2133" t="b">
        <v>0</v>
      </c>
      <c r="N2133" t="b">
        <v>1</v>
      </c>
      <c r="O2133" t="s">
        <v>2010</v>
      </c>
      <c r="P2133" t="s">
        <v>5935</v>
      </c>
    </row>
    <row r="2134" spans="1:16" hidden="1" x14ac:dyDescent="0.25">
      <c r="A2134" t="s">
        <v>1557</v>
      </c>
      <c r="B2134" t="s">
        <v>5912</v>
      </c>
      <c r="C2134" t="s">
        <v>50</v>
      </c>
      <c r="D2134" t="s">
        <v>5913</v>
      </c>
      <c r="E2134" t="s">
        <v>20</v>
      </c>
      <c r="F2134">
        <v>6701741900</v>
      </c>
      <c r="G2134">
        <v>3</v>
      </c>
      <c r="H2134" t="s">
        <v>5936</v>
      </c>
      <c r="I2134" t="s">
        <v>5937</v>
      </c>
      <c r="J2134" t="b">
        <v>0</v>
      </c>
      <c r="K2134" t="s">
        <v>23</v>
      </c>
      <c r="L2134" t="b">
        <v>0</v>
      </c>
      <c r="M2134" t="b">
        <v>0</v>
      </c>
      <c r="N2134" t="b">
        <v>0</v>
      </c>
      <c r="O2134" t="s">
        <v>2010</v>
      </c>
      <c r="P2134" t="s">
        <v>5935</v>
      </c>
    </row>
    <row r="2135" spans="1:16" hidden="1" x14ac:dyDescent="0.25">
      <c r="A2135" t="s">
        <v>1557</v>
      </c>
      <c r="B2135" t="s">
        <v>5912</v>
      </c>
      <c r="C2135" t="s">
        <v>50</v>
      </c>
      <c r="D2135" t="s">
        <v>5913</v>
      </c>
      <c r="E2135" t="s">
        <v>20</v>
      </c>
      <c r="F2135">
        <v>37097058400</v>
      </c>
      <c r="G2135">
        <v>1</v>
      </c>
      <c r="H2135" t="s">
        <v>5938</v>
      </c>
      <c r="I2135" t="s">
        <v>5939</v>
      </c>
      <c r="J2135" t="b">
        <v>0</v>
      </c>
      <c r="K2135" t="s">
        <v>23</v>
      </c>
      <c r="L2135" t="b">
        <v>0</v>
      </c>
      <c r="M2135" t="b">
        <v>0</v>
      </c>
      <c r="N2135" t="b">
        <v>0</v>
      </c>
      <c r="O2135" t="s">
        <v>90</v>
      </c>
    </row>
    <row r="2136" spans="1:16" hidden="1" x14ac:dyDescent="0.25">
      <c r="A2136" t="s">
        <v>1557</v>
      </c>
      <c r="B2136" t="s">
        <v>5912</v>
      </c>
      <c r="C2136" t="s">
        <v>50</v>
      </c>
      <c r="D2136" t="s">
        <v>5913</v>
      </c>
      <c r="E2136" t="s">
        <v>20</v>
      </c>
      <c r="F2136">
        <v>54782582900</v>
      </c>
      <c r="G2136">
        <v>1</v>
      </c>
      <c r="H2136" t="s">
        <v>5940</v>
      </c>
      <c r="I2136" t="s">
        <v>5941</v>
      </c>
      <c r="J2136" t="b">
        <v>0</v>
      </c>
      <c r="K2136" t="s">
        <v>782</v>
      </c>
      <c r="L2136" t="b">
        <v>1</v>
      </c>
      <c r="M2136" t="b">
        <v>1</v>
      </c>
      <c r="N2136" t="b">
        <v>0</v>
      </c>
      <c r="O2136" t="s">
        <v>98</v>
      </c>
      <c r="P2136" t="s">
        <v>5942</v>
      </c>
    </row>
    <row r="2137" spans="1:16" hidden="1" x14ac:dyDescent="0.25">
      <c r="A2137" t="s">
        <v>1557</v>
      </c>
      <c r="B2137" t="s">
        <v>5912</v>
      </c>
      <c r="C2137" t="s">
        <v>50</v>
      </c>
      <c r="D2137" t="s">
        <v>5913</v>
      </c>
      <c r="E2137" t="s">
        <v>20</v>
      </c>
      <c r="F2137">
        <v>55222312100</v>
      </c>
      <c r="G2137">
        <v>1</v>
      </c>
      <c r="H2137" t="s">
        <v>5943</v>
      </c>
      <c r="I2137" t="s">
        <v>5944</v>
      </c>
      <c r="J2137" t="b">
        <v>0</v>
      </c>
      <c r="K2137" t="s">
        <v>23</v>
      </c>
      <c r="L2137" t="b">
        <v>0</v>
      </c>
      <c r="M2137" t="b">
        <v>0</v>
      </c>
      <c r="N2137" t="b">
        <v>1</v>
      </c>
      <c r="O2137" t="s">
        <v>98</v>
      </c>
      <c r="P2137" t="s">
        <v>5942</v>
      </c>
    </row>
    <row r="2138" spans="1:16" hidden="1" x14ac:dyDescent="0.25">
      <c r="A2138" t="s">
        <v>1557</v>
      </c>
      <c r="B2138" t="s">
        <v>5912</v>
      </c>
      <c r="C2138" t="s">
        <v>50</v>
      </c>
      <c r="D2138" t="s">
        <v>5913</v>
      </c>
      <c r="E2138" t="s">
        <v>20</v>
      </c>
      <c r="F2138">
        <v>57204274056</v>
      </c>
      <c r="G2138">
        <v>1</v>
      </c>
      <c r="H2138" t="s">
        <v>1637</v>
      </c>
      <c r="I2138" t="s">
        <v>5945</v>
      </c>
      <c r="J2138" t="b">
        <v>0</v>
      </c>
      <c r="K2138" t="s">
        <v>23</v>
      </c>
      <c r="L2138" t="b">
        <v>0</v>
      </c>
      <c r="M2138" t="b">
        <v>0</v>
      </c>
      <c r="N2138" t="b">
        <v>1</v>
      </c>
      <c r="O2138" t="s">
        <v>98</v>
      </c>
      <c r="P2138" t="s">
        <v>5942</v>
      </c>
    </row>
    <row r="2139" spans="1:16" hidden="1" x14ac:dyDescent="0.25">
      <c r="A2139" t="s">
        <v>1557</v>
      </c>
      <c r="B2139" t="s">
        <v>5912</v>
      </c>
      <c r="C2139" t="s">
        <v>50</v>
      </c>
      <c r="D2139" t="s">
        <v>5913</v>
      </c>
      <c r="E2139" t="s">
        <v>20</v>
      </c>
      <c r="F2139">
        <v>24462491900</v>
      </c>
      <c r="G2139">
        <v>1</v>
      </c>
      <c r="H2139" t="s">
        <v>5946</v>
      </c>
      <c r="I2139" t="s">
        <v>5947</v>
      </c>
      <c r="J2139" t="b">
        <v>0</v>
      </c>
      <c r="K2139" t="s">
        <v>23</v>
      </c>
      <c r="L2139" t="b">
        <v>0</v>
      </c>
      <c r="M2139" t="b">
        <v>0</v>
      </c>
      <c r="N2139" t="b">
        <v>1</v>
      </c>
      <c r="O2139" t="s">
        <v>98</v>
      </c>
      <c r="P2139" t="s">
        <v>5942</v>
      </c>
    </row>
    <row r="2140" spans="1:16" hidden="1" x14ac:dyDescent="0.25">
      <c r="A2140" t="s">
        <v>1557</v>
      </c>
      <c r="B2140" t="s">
        <v>5912</v>
      </c>
      <c r="C2140" t="s">
        <v>50</v>
      </c>
      <c r="D2140" t="s">
        <v>5913</v>
      </c>
      <c r="E2140" t="s">
        <v>20</v>
      </c>
      <c r="F2140">
        <v>56439171800</v>
      </c>
      <c r="G2140">
        <v>3</v>
      </c>
      <c r="H2140" t="s">
        <v>5948</v>
      </c>
      <c r="I2140" t="s">
        <v>5949</v>
      </c>
      <c r="J2140" t="b">
        <v>0</v>
      </c>
      <c r="K2140" t="s">
        <v>23</v>
      </c>
      <c r="L2140" t="b">
        <v>0</v>
      </c>
      <c r="M2140" t="b">
        <v>0</v>
      </c>
      <c r="N2140" t="b">
        <v>1</v>
      </c>
      <c r="O2140" t="s">
        <v>1387</v>
      </c>
      <c r="P2140" t="s">
        <v>5950</v>
      </c>
    </row>
    <row r="2141" spans="1:16" hidden="1" x14ac:dyDescent="0.25">
      <c r="A2141" t="s">
        <v>1557</v>
      </c>
      <c r="B2141" t="s">
        <v>5912</v>
      </c>
      <c r="C2141" t="s">
        <v>50</v>
      </c>
      <c r="D2141" t="s">
        <v>5913</v>
      </c>
      <c r="E2141" t="s">
        <v>20</v>
      </c>
      <c r="F2141">
        <v>56603891500</v>
      </c>
      <c r="G2141">
        <v>2</v>
      </c>
      <c r="H2141" t="s">
        <v>3638</v>
      </c>
      <c r="I2141" t="s">
        <v>5951</v>
      </c>
      <c r="J2141" t="b">
        <v>0</v>
      </c>
      <c r="K2141" t="s">
        <v>23</v>
      </c>
      <c r="L2141" t="b">
        <v>0</v>
      </c>
      <c r="M2141" t="b">
        <v>0</v>
      </c>
      <c r="N2141" t="b">
        <v>1</v>
      </c>
      <c r="O2141" t="s">
        <v>5952</v>
      </c>
      <c r="P2141" t="s">
        <v>5953</v>
      </c>
    </row>
    <row r="2142" spans="1:16" hidden="1" x14ac:dyDescent="0.25">
      <c r="A2142" t="s">
        <v>1557</v>
      </c>
      <c r="B2142" t="s">
        <v>5912</v>
      </c>
      <c r="C2142" t="s">
        <v>50</v>
      </c>
      <c r="D2142" t="s">
        <v>5913</v>
      </c>
      <c r="E2142" t="s">
        <v>20</v>
      </c>
      <c r="F2142">
        <v>56604142200</v>
      </c>
      <c r="G2142">
        <v>1</v>
      </c>
      <c r="H2142" t="s">
        <v>5954</v>
      </c>
      <c r="I2142" t="s">
        <v>5955</v>
      </c>
      <c r="J2142" t="b">
        <v>0</v>
      </c>
      <c r="K2142" t="s">
        <v>23</v>
      </c>
      <c r="L2142" t="b">
        <v>0</v>
      </c>
      <c r="M2142" t="b">
        <v>0</v>
      </c>
      <c r="N2142" t="b">
        <v>1</v>
      </c>
      <c r="O2142" t="s">
        <v>159</v>
      </c>
    </row>
    <row r="2143" spans="1:16" hidden="1" x14ac:dyDescent="0.25">
      <c r="A2143" t="s">
        <v>1557</v>
      </c>
      <c r="B2143" t="s">
        <v>5912</v>
      </c>
      <c r="C2143" t="s">
        <v>50</v>
      </c>
      <c r="D2143" t="s">
        <v>5913</v>
      </c>
      <c r="E2143" t="s">
        <v>20</v>
      </c>
      <c r="F2143">
        <v>56116016300</v>
      </c>
      <c r="G2143">
        <v>2</v>
      </c>
      <c r="H2143" t="s">
        <v>5956</v>
      </c>
      <c r="I2143" t="s">
        <v>5957</v>
      </c>
      <c r="J2143" t="b">
        <v>0</v>
      </c>
      <c r="K2143" t="s">
        <v>23</v>
      </c>
      <c r="L2143" t="b">
        <v>0</v>
      </c>
      <c r="M2143" t="b">
        <v>0</v>
      </c>
      <c r="N2143" t="b">
        <v>1</v>
      </c>
      <c r="O2143" t="s">
        <v>711</v>
      </c>
      <c r="P2143" t="s">
        <v>5958</v>
      </c>
    </row>
    <row r="2144" spans="1:16" hidden="1" x14ac:dyDescent="0.25">
      <c r="A2144" t="s">
        <v>1557</v>
      </c>
      <c r="B2144" t="s">
        <v>5912</v>
      </c>
      <c r="C2144" t="s">
        <v>50</v>
      </c>
      <c r="D2144" t="s">
        <v>5913</v>
      </c>
      <c r="E2144" t="s">
        <v>20</v>
      </c>
      <c r="F2144">
        <v>26421992900</v>
      </c>
      <c r="G2144">
        <v>1</v>
      </c>
      <c r="H2144" t="s">
        <v>5959</v>
      </c>
      <c r="I2144" t="s">
        <v>5960</v>
      </c>
      <c r="J2144" t="b">
        <v>0</v>
      </c>
      <c r="K2144" t="s">
        <v>256</v>
      </c>
      <c r="L2144" t="b">
        <v>1</v>
      </c>
      <c r="M2144" t="b">
        <v>1</v>
      </c>
      <c r="N2144" t="b">
        <v>0</v>
      </c>
      <c r="O2144" t="s">
        <v>63</v>
      </c>
      <c r="P2144" t="s">
        <v>5961</v>
      </c>
    </row>
    <row r="2145" spans="1:16" hidden="1" x14ac:dyDescent="0.25">
      <c r="A2145" t="s">
        <v>1557</v>
      </c>
      <c r="B2145" t="s">
        <v>5912</v>
      </c>
      <c r="C2145" t="s">
        <v>50</v>
      </c>
      <c r="D2145" t="s">
        <v>5913</v>
      </c>
      <c r="E2145" t="s">
        <v>20</v>
      </c>
      <c r="F2145">
        <v>57190999278</v>
      </c>
      <c r="G2145">
        <v>3</v>
      </c>
      <c r="H2145" t="s">
        <v>5962</v>
      </c>
      <c r="I2145" t="s">
        <v>5963</v>
      </c>
      <c r="J2145" t="b">
        <v>0</v>
      </c>
      <c r="K2145" t="s">
        <v>23</v>
      </c>
      <c r="L2145" t="b">
        <v>0</v>
      </c>
      <c r="M2145" t="b">
        <v>0</v>
      </c>
      <c r="N2145" t="b">
        <v>1</v>
      </c>
      <c r="O2145" t="s">
        <v>1818</v>
      </c>
      <c r="P2145" t="s">
        <v>5964</v>
      </c>
    </row>
    <row r="2146" spans="1:16" hidden="1" x14ac:dyDescent="0.25">
      <c r="A2146" t="s">
        <v>1557</v>
      </c>
      <c r="B2146" t="s">
        <v>5912</v>
      </c>
      <c r="C2146" t="s">
        <v>50</v>
      </c>
      <c r="D2146" t="s">
        <v>5913</v>
      </c>
      <c r="E2146" t="s">
        <v>20</v>
      </c>
      <c r="F2146">
        <v>57190428065</v>
      </c>
      <c r="G2146">
        <v>1</v>
      </c>
      <c r="H2146" t="s">
        <v>5965</v>
      </c>
      <c r="I2146" t="s">
        <v>5966</v>
      </c>
      <c r="J2146" t="b">
        <v>0</v>
      </c>
      <c r="K2146" t="s">
        <v>256</v>
      </c>
      <c r="L2146" t="b">
        <v>1</v>
      </c>
      <c r="M2146" t="b">
        <v>1</v>
      </c>
      <c r="N2146" t="b">
        <v>0</v>
      </c>
      <c r="O2146" t="s">
        <v>34</v>
      </c>
      <c r="P2146" t="s">
        <v>5967</v>
      </c>
    </row>
    <row r="2147" spans="1:16" hidden="1" x14ac:dyDescent="0.25">
      <c r="A2147" t="s">
        <v>1557</v>
      </c>
      <c r="B2147" t="s">
        <v>5912</v>
      </c>
      <c r="C2147" t="s">
        <v>50</v>
      </c>
      <c r="D2147" t="s">
        <v>5913</v>
      </c>
      <c r="E2147" t="s">
        <v>20</v>
      </c>
      <c r="F2147">
        <v>57190345448</v>
      </c>
      <c r="G2147">
        <v>1</v>
      </c>
      <c r="H2147" t="s">
        <v>5968</v>
      </c>
      <c r="I2147" t="s">
        <v>5969</v>
      </c>
      <c r="J2147" t="b">
        <v>0</v>
      </c>
      <c r="K2147" t="s">
        <v>23</v>
      </c>
      <c r="L2147" t="b">
        <v>0</v>
      </c>
      <c r="M2147" t="b">
        <v>0</v>
      </c>
      <c r="N2147" t="b">
        <v>1</v>
      </c>
      <c r="O2147" t="s">
        <v>34</v>
      </c>
      <c r="P2147" t="s">
        <v>5970</v>
      </c>
    </row>
    <row r="2148" spans="1:16" hidden="1" x14ac:dyDescent="0.25">
      <c r="A2148" t="s">
        <v>1557</v>
      </c>
      <c r="B2148" t="s">
        <v>5912</v>
      </c>
      <c r="C2148" t="s">
        <v>50</v>
      </c>
      <c r="D2148" t="s">
        <v>5913</v>
      </c>
      <c r="E2148" t="s">
        <v>20</v>
      </c>
      <c r="F2148">
        <v>56470378000</v>
      </c>
      <c r="G2148">
        <v>9</v>
      </c>
      <c r="H2148" t="s">
        <v>3581</v>
      </c>
      <c r="I2148" t="s">
        <v>5971</v>
      </c>
      <c r="J2148" t="b">
        <v>0</v>
      </c>
      <c r="K2148" t="s">
        <v>23</v>
      </c>
      <c r="L2148" t="b">
        <v>0</v>
      </c>
      <c r="M2148" t="b">
        <v>0</v>
      </c>
      <c r="N2148" t="b">
        <v>1</v>
      </c>
      <c r="O2148" t="s">
        <v>5972</v>
      </c>
      <c r="P2148" t="s">
        <v>5973</v>
      </c>
    </row>
    <row r="2149" spans="1:16" hidden="1" x14ac:dyDescent="0.25">
      <c r="A2149" t="s">
        <v>1557</v>
      </c>
      <c r="B2149" t="s">
        <v>5912</v>
      </c>
      <c r="C2149" t="s">
        <v>50</v>
      </c>
      <c r="D2149" t="s">
        <v>5913</v>
      </c>
      <c r="E2149" t="s">
        <v>20</v>
      </c>
      <c r="F2149">
        <v>57189000840</v>
      </c>
      <c r="G2149">
        <v>5</v>
      </c>
      <c r="H2149" t="s">
        <v>5974</v>
      </c>
      <c r="I2149" t="s">
        <v>5975</v>
      </c>
      <c r="J2149" t="b">
        <v>0</v>
      </c>
      <c r="K2149" t="s">
        <v>23</v>
      </c>
      <c r="L2149" t="b">
        <v>0</v>
      </c>
      <c r="M2149" t="b">
        <v>0</v>
      </c>
      <c r="N2149" t="b">
        <v>1</v>
      </c>
      <c r="O2149" t="s">
        <v>5976</v>
      </c>
      <c r="P2149" t="s">
        <v>5977</v>
      </c>
    </row>
    <row r="2150" spans="1:16" hidden="1" x14ac:dyDescent="0.25">
      <c r="A2150" t="s">
        <v>1557</v>
      </c>
      <c r="B2150" t="s">
        <v>5912</v>
      </c>
      <c r="C2150" t="s">
        <v>50</v>
      </c>
      <c r="D2150" t="s">
        <v>5913</v>
      </c>
      <c r="E2150" t="s">
        <v>20</v>
      </c>
      <c r="F2150">
        <v>56867769200</v>
      </c>
      <c r="G2150">
        <v>1</v>
      </c>
      <c r="H2150" t="s">
        <v>5978</v>
      </c>
      <c r="I2150" t="s">
        <v>5979</v>
      </c>
      <c r="J2150" t="b">
        <v>0</v>
      </c>
      <c r="K2150" t="s">
        <v>23</v>
      </c>
      <c r="L2150" t="b">
        <v>0</v>
      </c>
      <c r="M2150" t="b">
        <v>0</v>
      </c>
      <c r="N2150" t="b">
        <v>0</v>
      </c>
      <c r="O2150" t="s">
        <v>132</v>
      </c>
      <c r="P2150" t="s">
        <v>5980</v>
      </c>
    </row>
    <row r="2151" spans="1:16" hidden="1" x14ac:dyDescent="0.25">
      <c r="A2151" t="s">
        <v>1557</v>
      </c>
      <c r="B2151" t="s">
        <v>5912</v>
      </c>
      <c r="C2151" t="s">
        <v>50</v>
      </c>
      <c r="D2151" t="s">
        <v>5913</v>
      </c>
      <c r="E2151" t="s">
        <v>20</v>
      </c>
      <c r="F2151">
        <v>23010711100</v>
      </c>
      <c r="G2151">
        <v>1</v>
      </c>
      <c r="H2151" t="s">
        <v>5981</v>
      </c>
      <c r="I2151" t="s">
        <v>5982</v>
      </c>
      <c r="J2151" t="b">
        <v>0</v>
      </c>
      <c r="K2151" t="s">
        <v>23</v>
      </c>
      <c r="L2151" t="b">
        <v>0</v>
      </c>
      <c r="M2151" t="b">
        <v>0</v>
      </c>
      <c r="N2151" t="b">
        <v>0</v>
      </c>
      <c r="O2151" t="s">
        <v>132</v>
      </c>
      <c r="P2151" t="s">
        <v>5980</v>
      </c>
    </row>
    <row r="2152" spans="1:16" hidden="1" x14ac:dyDescent="0.25">
      <c r="A2152" t="s">
        <v>1557</v>
      </c>
      <c r="B2152" t="s">
        <v>5912</v>
      </c>
      <c r="C2152" t="s">
        <v>50</v>
      </c>
      <c r="D2152" t="s">
        <v>5913</v>
      </c>
      <c r="E2152" t="s">
        <v>20</v>
      </c>
      <c r="F2152">
        <v>7003725533</v>
      </c>
      <c r="G2152">
        <v>1</v>
      </c>
      <c r="H2152" t="s">
        <v>5983</v>
      </c>
      <c r="I2152" t="s">
        <v>5984</v>
      </c>
      <c r="J2152" t="b">
        <v>0</v>
      </c>
      <c r="K2152" t="s">
        <v>256</v>
      </c>
      <c r="L2152" t="b">
        <v>1</v>
      </c>
      <c r="M2152" t="b">
        <v>1</v>
      </c>
      <c r="N2152" t="b">
        <v>0</v>
      </c>
      <c r="O2152" t="s">
        <v>132</v>
      </c>
      <c r="P2152" t="s">
        <v>5985</v>
      </c>
    </row>
    <row r="2153" spans="1:16" hidden="1" x14ac:dyDescent="0.25">
      <c r="A2153" t="s">
        <v>1557</v>
      </c>
      <c r="B2153" t="s">
        <v>5912</v>
      </c>
      <c r="C2153" t="s">
        <v>50</v>
      </c>
      <c r="D2153" t="s">
        <v>5913</v>
      </c>
      <c r="E2153" t="s">
        <v>20</v>
      </c>
      <c r="F2153">
        <v>57196060615</v>
      </c>
      <c r="G2153">
        <v>2</v>
      </c>
      <c r="H2153" t="s">
        <v>5986</v>
      </c>
      <c r="I2153" t="s">
        <v>5987</v>
      </c>
      <c r="J2153" t="b">
        <v>0</v>
      </c>
      <c r="K2153" t="s">
        <v>23</v>
      </c>
      <c r="L2153" t="b">
        <v>0</v>
      </c>
      <c r="M2153" t="b">
        <v>0</v>
      </c>
      <c r="N2153" t="b">
        <v>1</v>
      </c>
      <c r="O2153" t="s">
        <v>589</v>
      </c>
      <c r="P2153" t="s">
        <v>5988</v>
      </c>
    </row>
    <row r="2154" spans="1:16" hidden="1" x14ac:dyDescent="0.25">
      <c r="A2154" t="s">
        <v>1557</v>
      </c>
      <c r="B2154" t="s">
        <v>5912</v>
      </c>
      <c r="C2154" t="s">
        <v>50</v>
      </c>
      <c r="D2154" t="s">
        <v>5913</v>
      </c>
      <c r="E2154" t="s">
        <v>20</v>
      </c>
      <c r="F2154">
        <v>57193857064</v>
      </c>
      <c r="G2154">
        <v>1</v>
      </c>
      <c r="H2154" t="s">
        <v>5989</v>
      </c>
      <c r="I2154" t="s">
        <v>5990</v>
      </c>
      <c r="J2154" t="b">
        <v>1</v>
      </c>
      <c r="K2154" t="s">
        <v>40</v>
      </c>
      <c r="L2154" t="b">
        <v>0</v>
      </c>
      <c r="M2154" t="b">
        <v>0</v>
      </c>
      <c r="N2154" t="b">
        <v>1</v>
      </c>
      <c r="O2154" t="s">
        <v>132</v>
      </c>
      <c r="P2154" t="s">
        <v>5991</v>
      </c>
    </row>
    <row r="2155" spans="1:16" hidden="1" x14ac:dyDescent="0.25">
      <c r="A2155" t="s">
        <v>1557</v>
      </c>
      <c r="B2155" t="s">
        <v>5912</v>
      </c>
      <c r="C2155" t="s">
        <v>50</v>
      </c>
      <c r="D2155" t="s">
        <v>5913</v>
      </c>
      <c r="E2155" t="s">
        <v>20</v>
      </c>
      <c r="F2155">
        <v>7004305670</v>
      </c>
      <c r="G2155">
        <v>2</v>
      </c>
      <c r="H2155" t="s">
        <v>5992</v>
      </c>
      <c r="I2155" t="s">
        <v>5993</v>
      </c>
      <c r="J2155" t="b">
        <v>0</v>
      </c>
      <c r="K2155" t="s">
        <v>5994</v>
      </c>
      <c r="L2155" t="b">
        <v>1</v>
      </c>
      <c r="M2155" t="b">
        <v>1</v>
      </c>
      <c r="N2155" t="b">
        <v>0</v>
      </c>
      <c r="O2155" t="s">
        <v>731</v>
      </c>
      <c r="P2155" t="s">
        <v>5995</v>
      </c>
    </row>
    <row r="2156" spans="1:16" hidden="1" x14ac:dyDescent="0.25">
      <c r="A2156" t="s">
        <v>1557</v>
      </c>
      <c r="B2156" t="s">
        <v>5912</v>
      </c>
      <c r="C2156" t="s">
        <v>50</v>
      </c>
      <c r="D2156" t="s">
        <v>5913</v>
      </c>
      <c r="E2156" t="s">
        <v>20</v>
      </c>
      <c r="F2156">
        <v>7003632749</v>
      </c>
      <c r="G2156">
        <v>2</v>
      </c>
      <c r="H2156" t="s">
        <v>5996</v>
      </c>
      <c r="I2156" t="s">
        <v>5997</v>
      </c>
      <c r="J2156" t="b">
        <v>0</v>
      </c>
      <c r="K2156" t="s">
        <v>5994</v>
      </c>
      <c r="L2156" t="b">
        <v>1</v>
      </c>
      <c r="M2156" t="b">
        <v>1</v>
      </c>
      <c r="N2156" t="b">
        <v>0</v>
      </c>
      <c r="O2156" t="s">
        <v>731</v>
      </c>
      <c r="P2156" t="s">
        <v>5995</v>
      </c>
    </row>
    <row r="2157" spans="1:16" hidden="1" x14ac:dyDescent="0.25">
      <c r="A2157" t="s">
        <v>1557</v>
      </c>
      <c r="B2157" t="s">
        <v>5912</v>
      </c>
      <c r="C2157" t="s">
        <v>50</v>
      </c>
      <c r="D2157" t="s">
        <v>5913</v>
      </c>
      <c r="E2157" t="s">
        <v>20</v>
      </c>
      <c r="F2157">
        <v>7006960259</v>
      </c>
      <c r="G2157">
        <v>2</v>
      </c>
      <c r="H2157" t="s">
        <v>5998</v>
      </c>
      <c r="I2157" t="s">
        <v>5999</v>
      </c>
      <c r="J2157" t="b">
        <v>0</v>
      </c>
      <c r="K2157" t="s">
        <v>5994</v>
      </c>
      <c r="L2157" t="b">
        <v>1</v>
      </c>
      <c r="M2157" t="b">
        <v>1</v>
      </c>
      <c r="N2157" t="b">
        <v>0</v>
      </c>
      <c r="O2157" t="s">
        <v>731</v>
      </c>
      <c r="P2157" t="s">
        <v>5995</v>
      </c>
    </row>
    <row r="2158" spans="1:16" hidden="1" x14ac:dyDescent="0.25">
      <c r="A2158" t="s">
        <v>1557</v>
      </c>
      <c r="B2158" t="s">
        <v>5912</v>
      </c>
      <c r="C2158" t="s">
        <v>50</v>
      </c>
      <c r="D2158" t="s">
        <v>5913</v>
      </c>
      <c r="E2158" t="s">
        <v>20</v>
      </c>
      <c r="F2158">
        <v>7005918969</v>
      </c>
      <c r="G2158">
        <v>2</v>
      </c>
      <c r="H2158" t="s">
        <v>6000</v>
      </c>
      <c r="I2158" t="s">
        <v>6001</v>
      </c>
      <c r="J2158" t="b">
        <v>0</v>
      </c>
      <c r="K2158" t="s">
        <v>256</v>
      </c>
      <c r="L2158" t="b">
        <v>1</v>
      </c>
      <c r="M2158" t="b">
        <v>1</v>
      </c>
      <c r="N2158" t="b">
        <v>0</v>
      </c>
      <c r="O2158" t="s">
        <v>731</v>
      </c>
      <c r="P2158" t="s">
        <v>5995</v>
      </c>
    </row>
    <row r="2159" spans="1:16" hidden="1" x14ac:dyDescent="0.25">
      <c r="A2159" t="s">
        <v>1557</v>
      </c>
      <c r="B2159" t="s">
        <v>5912</v>
      </c>
      <c r="C2159" t="s">
        <v>50</v>
      </c>
      <c r="D2159" t="s">
        <v>5913</v>
      </c>
      <c r="E2159" t="s">
        <v>20</v>
      </c>
      <c r="F2159">
        <v>7005269517</v>
      </c>
      <c r="G2159">
        <v>1</v>
      </c>
      <c r="H2159" t="s">
        <v>6002</v>
      </c>
      <c r="I2159" t="s">
        <v>6003</v>
      </c>
      <c r="J2159" t="b">
        <v>0</v>
      </c>
      <c r="K2159" t="s">
        <v>5994</v>
      </c>
      <c r="L2159" t="b">
        <v>1</v>
      </c>
      <c r="M2159" t="b">
        <v>1</v>
      </c>
      <c r="N2159" t="b">
        <v>0</v>
      </c>
      <c r="O2159" t="s">
        <v>198</v>
      </c>
      <c r="P2159" t="s">
        <v>6004</v>
      </c>
    </row>
    <row r="2160" spans="1:16" hidden="1" x14ac:dyDescent="0.25">
      <c r="A2160" t="s">
        <v>1557</v>
      </c>
      <c r="B2160" t="s">
        <v>5912</v>
      </c>
      <c r="C2160" t="s">
        <v>50</v>
      </c>
      <c r="D2160" t="s">
        <v>5913</v>
      </c>
      <c r="E2160" t="s">
        <v>20</v>
      </c>
      <c r="F2160">
        <v>55912310300</v>
      </c>
      <c r="G2160">
        <v>1</v>
      </c>
      <c r="H2160" t="s">
        <v>6005</v>
      </c>
      <c r="I2160" t="s">
        <v>6006</v>
      </c>
      <c r="J2160" t="b">
        <v>0</v>
      </c>
      <c r="K2160" t="s">
        <v>23</v>
      </c>
      <c r="L2160" t="b">
        <v>0</v>
      </c>
      <c r="M2160" t="b">
        <v>0</v>
      </c>
      <c r="N2160" t="b">
        <v>0</v>
      </c>
      <c r="O2160" t="s">
        <v>198</v>
      </c>
      <c r="P2160" t="s">
        <v>6007</v>
      </c>
    </row>
    <row r="2161" spans="1:16" hidden="1" x14ac:dyDescent="0.25">
      <c r="A2161" t="s">
        <v>6008</v>
      </c>
      <c r="B2161" t="s">
        <v>6009</v>
      </c>
      <c r="C2161" t="s">
        <v>18</v>
      </c>
      <c r="D2161" t="s">
        <v>6010</v>
      </c>
      <c r="E2161" t="s">
        <v>6011</v>
      </c>
      <c r="F2161">
        <v>23050279900</v>
      </c>
      <c r="G2161">
        <v>27</v>
      </c>
      <c r="H2161" t="s">
        <v>713</v>
      </c>
      <c r="I2161" t="s">
        <v>5225</v>
      </c>
      <c r="J2161" t="b">
        <v>0</v>
      </c>
      <c r="K2161" t="s">
        <v>23</v>
      </c>
      <c r="L2161" t="b">
        <v>0</v>
      </c>
      <c r="M2161" t="b">
        <v>0</v>
      </c>
      <c r="N2161" t="b">
        <v>1</v>
      </c>
      <c r="O2161" t="s">
        <v>5227</v>
      </c>
      <c r="P2161" t="s">
        <v>5228</v>
      </c>
    </row>
    <row r="2162" spans="1:16" hidden="1" x14ac:dyDescent="0.25">
      <c r="A2162" t="s">
        <v>6008</v>
      </c>
      <c r="B2162" t="s">
        <v>6009</v>
      </c>
      <c r="C2162" t="s">
        <v>18</v>
      </c>
      <c r="D2162" t="s">
        <v>6010</v>
      </c>
      <c r="E2162" t="s">
        <v>6011</v>
      </c>
      <c r="F2162">
        <v>23492851600</v>
      </c>
      <c r="G2162">
        <v>6</v>
      </c>
      <c r="H2162" t="s">
        <v>5774</v>
      </c>
      <c r="I2162" t="s">
        <v>5775</v>
      </c>
      <c r="J2162" t="b">
        <v>0</v>
      </c>
      <c r="K2162" t="s">
        <v>23</v>
      </c>
      <c r="L2162" t="b">
        <v>0</v>
      </c>
      <c r="M2162" t="b">
        <v>0</v>
      </c>
      <c r="N2162" t="b">
        <v>1</v>
      </c>
      <c r="O2162" t="s">
        <v>6012</v>
      </c>
      <c r="P2162" t="s">
        <v>6013</v>
      </c>
    </row>
    <row r="2163" spans="1:16" hidden="1" x14ac:dyDescent="0.25">
      <c r="A2163" t="s">
        <v>6008</v>
      </c>
      <c r="B2163" t="s">
        <v>6009</v>
      </c>
      <c r="C2163" t="s">
        <v>18</v>
      </c>
      <c r="D2163" t="s">
        <v>6010</v>
      </c>
      <c r="E2163" t="s">
        <v>6011</v>
      </c>
      <c r="F2163">
        <v>23003491400</v>
      </c>
      <c r="G2163">
        <v>4</v>
      </c>
      <c r="H2163" t="s">
        <v>5778</v>
      </c>
      <c r="I2163" t="s">
        <v>5779</v>
      </c>
      <c r="J2163" t="b">
        <v>0</v>
      </c>
      <c r="K2163" t="s">
        <v>23</v>
      </c>
      <c r="L2163" t="b">
        <v>0</v>
      </c>
      <c r="M2163" t="b">
        <v>0</v>
      </c>
      <c r="N2163" t="b">
        <v>1</v>
      </c>
      <c r="O2163" t="s">
        <v>6014</v>
      </c>
      <c r="P2163" t="s">
        <v>6015</v>
      </c>
    </row>
    <row r="2164" spans="1:16" hidden="1" x14ac:dyDescent="0.25">
      <c r="A2164" t="s">
        <v>6008</v>
      </c>
      <c r="B2164" t="s">
        <v>6009</v>
      </c>
      <c r="C2164" t="s">
        <v>18</v>
      </c>
      <c r="D2164" t="s">
        <v>6010</v>
      </c>
      <c r="E2164" t="s">
        <v>6011</v>
      </c>
      <c r="F2164">
        <v>7004554698</v>
      </c>
      <c r="G2164">
        <v>5</v>
      </c>
      <c r="H2164" t="s">
        <v>3174</v>
      </c>
      <c r="I2164" t="s">
        <v>6016</v>
      </c>
      <c r="J2164" t="b">
        <v>0</v>
      </c>
      <c r="K2164" t="s">
        <v>23</v>
      </c>
      <c r="L2164" t="b">
        <v>0</v>
      </c>
      <c r="M2164" t="b">
        <v>0</v>
      </c>
      <c r="N2164" t="b">
        <v>1</v>
      </c>
      <c r="O2164" t="s">
        <v>5776</v>
      </c>
      <c r="P2164" t="s">
        <v>5782</v>
      </c>
    </row>
    <row r="2165" spans="1:16" hidden="1" x14ac:dyDescent="0.25">
      <c r="A2165" t="s">
        <v>6008</v>
      </c>
      <c r="B2165" t="s">
        <v>6009</v>
      </c>
      <c r="C2165" t="s">
        <v>18</v>
      </c>
      <c r="D2165" t="s">
        <v>6010</v>
      </c>
      <c r="E2165" t="s">
        <v>6011</v>
      </c>
      <c r="F2165">
        <v>12645350300</v>
      </c>
      <c r="G2165">
        <v>1</v>
      </c>
      <c r="H2165" t="s">
        <v>5763</v>
      </c>
      <c r="I2165" t="s">
        <v>6017</v>
      </c>
      <c r="J2165" t="b">
        <v>0</v>
      </c>
      <c r="K2165" t="s">
        <v>256</v>
      </c>
      <c r="L2165" t="b">
        <v>1</v>
      </c>
      <c r="M2165" t="b">
        <v>1</v>
      </c>
      <c r="N2165" t="b">
        <v>0</v>
      </c>
      <c r="O2165" t="s">
        <v>296</v>
      </c>
      <c r="P2165" t="s">
        <v>6018</v>
      </c>
    </row>
    <row r="2166" spans="1:16" hidden="1" x14ac:dyDescent="0.25">
      <c r="A2166" t="s">
        <v>6008</v>
      </c>
      <c r="B2166" t="s">
        <v>6009</v>
      </c>
      <c r="C2166" t="s">
        <v>18</v>
      </c>
      <c r="D2166" t="s">
        <v>6010</v>
      </c>
      <c r="E2166" t="s">
        <v>6011</v>
      </c>
      <c r="F2166">
        <v>57203032435</v>
      </c>
      <c r="G2166">
        <v>3</v>
      </c>
      <c r="H2166" t="s">
        <v>5770</v>
      </c>
      <c r="I2166" t="s">
        <v>5771</v>
      </c>
      <c r="J2166" t="b">
        <v>0</v>
      </c>
      <c r="K2166" t="s">
        <v>256</v>
      </c>
      <c r="L2166" t="b">
        <v>1</v>
      </c>
      <c r="M2166" t="b">
        <v>1</v>
      </c>
      <c r="N2166" t="b">
        <v>0</v>
      </c>
      <c r="O2166" t="s">
        <v>6019</v>
      </c>
      <c r="P2166" t="s">
        <v>6020</v>
      </c>
    </row>
    <row r="2167" spans="1:16" hidden="1" x14ac:dyDescent="0.25">
      <c r="A2167" t="s">
        <v>6008</v>
      </c>
      <c r="B2167" t="s">
        <v>6009</v>
      </c>
      <c r="C2167" t="s">
        <v>18</v>
      </c>
      <c r="D2167" t="s">
        <v>6010</v>
      </c>
      <c r="E2167" t="s">
        <v>6011</v>
      </c>
      <c r="F2167">
        <v>25929861100</v>
      </c>
      <c r="G2167">
        <v>14</v>
      </c>
      <c r="H2167" t="s">
        <v>5266</v>
      </c>
      <c r="I2167" t="s">
        <v>6021</v>
      </c>
      <c r="J2167" t="b">
        <v>0</v>
      </c>
      <c r="K2167" t="s">
        <v>23</v>
      </c>
      <c r="L2167" t="b">
        <v>0</v>
      </c>
      <c r="M2167" t="b">
        <v>0</v>
      </c>
      <c r="N2167" t="b">
        <v>1</v>
      </c>
      <c r="O2167" t="s">
        <v>6022</v>
      </c>
      <c r="P2167" t="s">
        <v>6023</v>
      </c>
    </row>
    <row r="2168" spans="1:16" hidden="1" x14ac:dyDescent="0.25">
      <c r="A2168" t="s">
        <v>6008</v>
      </c>
      <c r="B2168" t="s">
        <v>6009</v>
      </c>
      <c r="C2168" t="s">
        <v>18</v>
      </c>
      <c r="D2168" t="s">
        <v>6010</v>
      </c>
      <c r="E2168" t="s">
        <v>6011</v>
      </c>
      <c r="F2168">
        <v>23493570200</v>
      </c>
      <c r="G2168">
        <v>2</v>
      </c>
      <c r="H2168" t="s">
        <v>5260</v>
      </c>
      <c r="I2168" t="s">
        <v>6024</v>
      </c>
      <c r="J2168" t="b">
        <v>0</v>
      </c>
      <c r="K2168" t="s">
        <v>23</v>
      </c>
      <c r="L2168" t="b">
        <v>0</v>
      </c>
      <c r="M2168" t="b">
        <v>0</v>
      </c>
      <c r="N2168" t="b">
        <v>1</v>
      </c>
      <c r="O2168" t="s">
        <v>1358</v>
      </c>
      <c r="P2168" t="s">
        <v>6025</v>
      </c>
    </row>
    <row r="2169" spans="1:16" hidden="1" x14ac:dyDescent="0.25">
      <c r="A2169" t="s">
        <v>6008</v>
      </c>
      <c r="B2169" t="s">
        <v>6009</v>
      </c>
      <c r="C2169" t="s">
        <v>18</v>
      </c>
      <c r="D2169" t="s">
        <v>6010</v>
      </c>
      <c r="E2169" t="s">
        <v>6011</v>
      </c>
      <c r="F2169">
        <v>55939794200</v>
      </c>
      <c r="G2169">
        <v>1</v>
      </c>
      <c r="H2169" t="s">
        <v>6026</v>
      </c>
      <c r="I2169" t="s">
        <v>6027</v>
      </c>
      <c r="J2169" t="b">
        <v>0</v>
      </c>
      <c r="K2169" t="s">
        <v>23</v>
      </c>
      <c r="L2169" t="b">
        <v>0</v>
      </c>
      <c r="M2169" t="b">
        <v>0</v>
      </c>
      <c r="N2169" t="b">
        <v>0</v>
      </c>
      <c r="O2169" t="s">
        <v>253</v>
      </c>
      <c r="P2169" t="s">
        <v>6028</v>
      </c>
    </row>
    <row r="2170" spans="1:16" hidden="1" x14ac:dyDescent="0.25">
      <c r="A2170" t="s">
        <v>6008</v>
      </c>
      <c r="B2170" t="s">
        <v>6009</v>
      </c>
      <c r="C2170" t="s">
        <v>18</v>
      </c>
      <c r="D2170" t="s">
        <v>6010</v>
      </c>
      <c r="E2170" t="s">
        <v>6011</v>
      </c>
      <c r="F2170">
        <v>55939947300</v>
      </c>
      <c r="G2170">
        <v>1</v>
      </c>
      <c r="H2170" t="s">
        <v>6029</v>
      </c>
      <c r="I2170" t="s">
        <v>6030</v>
      </c>
      <c r="J2170" t="b">
        <v>0</v>
      </c>
      <c r="K2170" t="s">
        <v>23</v>
      </c>
      <c r="L2170" t="b">
        <v>0</v>
      </c>
      <c r="M2170" t="b">
        <v>0</v>
      </c>
      <c r="N2170" t="b">
        <v>0</v>
      </c>
      <c r="O2170" t="s">
        <v>253</v>
      </c>
      <c r="P2170" t="s">
        <v>6028</v>
      </c>
    </row>
    <row r="2171" spans="1:16" hidden="1" x14ac:dyDescent="0.25">
      <c r="A2171" t="s">
        <v>6008</v>
      </c>
      <c r="B2171" t="s">
        <v>6009</v>
      </c>
      <c r="C2171" t="s">
        <v>18</v>
      </c>
      <c r="D2171" t="s">
        <v>6010</v>
      </c>
      <c r="E2171" t="s">
        <v>6011</v>
      </c>
      <c r="F2171">
        <v>57198329319</v>
      </c>
      <c r="G2171">
        <v>1</v>
      </c>
      <c r="H2171" t="s">
        <v>6026</v>
      </c>
      <c r="I2171" t="s">
        <v>6027</v>
      </c>
      <c r="J2171" t="b">
        <v>0</v>
      </c>
      <c r="K2171" t="s">
        <v>23</v>
      </c>
      <c r="L2171" t="b">
        <v>0</v>
      </c>
      <c r="M2171" t="b">
        <v>0</v>
      </c>
      <c r="N2171" t="b">
        <v>0</v>
      </c>
      <c r="O2171" t="s">
        <v>253</v>
      </c>
      <c r="P2171" t="s">
        <v>6028</v>
      </c>
    </row>
    <row r="2172" spans="1:16" hidden="1" x14ac:dyDescent="0.25">
      <c r="A2172" t="s">
        <v>6008</v>
      </c>
      <c r="B2172" t="s">
        <v>6009</v>
      </c>
      <c r="C2172" t="s">
        <v>18</v>
      </c>
      <c r="D2172" t="s">
        <v>6010</v>
      </c>
      <c r="E2172" t="s">
        <v>6011</v>
      </c>
      <c r="F2172">
        <v>36863984000</v>
      </c>
      <c r="G2172">
        <v>1</v>
      </c>
      <c r="H2172" t="s">
        <v>5783</v>
      </c>
      <c r="I2172" t="s">
        <v>5784</v>
      </c>
      <c r="J2172" t="b">
        <v>0</v>
      </c>
      <c r="K2172" t="s">
        <v>23</v>
      </c>
      <c r="L2172" t="b">
        <v>0</v>
      </c>
      <c r="M2172" t="b">
        <v>0</v>
      </c>
      <c r="N2172" t="b">
        <v>1</v>
      </c>
      <c r="O2172" t="s">
        <v>253</v>
      </c>
      <c r="P2172" t="s">
        <v>5785</v>
      </c>
    </row>
    <row r="2173" spans="1:16" hidden="1" x14ac:dyDescent="0.25">
      <c r="A2173" t="s">
        <v>6008</v>
      </c>
      <c r="B2173" t="s">
        <v>6009</v>
      </c>
      <c r="C2173" t="s">
        <v>18</v>
      </c>
      <c r="D2173" t="s">
        <v>6010</v>
      </c>
      <c r="E2173" t="s">
        <v>6011</v>
      </c>
      <c r="F2173">
        <v>36655718100</v>
      </c>
      <c r="G2173">
        <v>2</v>
      </c>
      <c r="H2173" t="s">
        <v>5229</v>
      </c>
      <c r="I2173" t="s">
        <v>5230</v>
      </c>
      <c r="J2173" t="b">
        <v>0</v>
      </c>
      <c r="K2173" t="s">
        <v>23</v>
      </c>
      <c r="L2173" t="b">
        <v>0</v>
      </c>
      <c r="M2173" t="b">
        <v>0</v>
      </c>
      <c r="N2173" t="b">
        <v>1</v>
      </c>
      <c r="O2173" t="s">
        <v>1485</v>
      </c>
      <c r="P2173" t="s">
        <v>5231</v>
      </c>
    </row>
    <row r="2174" spans="1:16" hidden="1" x14ac:dyDescent="0.25">
      <c r="A2174" t="s">
        <v>6008</v>
      </c>
      <c r="B2174" t="s">
        <v>6009</v>
      </c>
      <c r="C2174" t="s">
        <v>18</v>
      </c>
      <c r="D2174" t="s">
        <v>6010</v>
      </c>
      <c r="E2174" t="s">
        <v>6011</v>
      </c>
      <c r="F2174">
        <v>36655897400</v>
      </c>
      <c r="G2174">
        <v>2</v>
      </c>
      <c r="H2174" t="s">
        <v>5232</v>
      </c>
      <c r="I2174" t="s">
        <v>5233</v>
      </c>
      <c r="J2174" t="b">
        <v>0</v>
      </c>
      <c r="K2174" t="s">
        <v>23</v>
      </c>
      <c r="L2174" t="b">
        <v>0</v>
      </c>
      <c r="M2174" t="b">
        <v>0</v>
      </c>
      <c r="N2174" t="b">
        <v>1</v>
      </c>
      <c r="O2174" t="s">
        <v>1485</v>
      </c>
      <c r="P2174" t="s">
        <v>5234</v>
      </c>
    </row>
    <row r="2175" spans="1:16" hidden="1" x14ac:dyDescent="0.25">
      <c r="A2175" t="s">
        <v>6008</v>
      </c>
      <c r="B2175" t="s">
        <v>6009</v>
      </c>
      <c r="C2175" t="s">
        <v>18</v>
      </c>
      <c r="D2175" t="s">
        <v>6010</v>
      </c>
      <c r="E2175" t="s">
        <v>6011</v>
      </c>
      <c r="F2175">
        <v>50462059700</v>
      </c>
      <c r="G2175">
        <v>1</v>
      </c>
      <c r="H2175" t="s">
        <v>5235</v>
      </c>
      <c r="I2175" t="s">
        <v>5236</v>
      </c>
      <c r="J2175" t="b">
        <v>0</v>
      </c>
      <c r="K2175" t="s">
        <v>23</v>
      </c>
      <c r="L2175" t="b">
        <v>0</v>
      </c>
      <c r="M2175" t="b">
        <v>0</v>
      </c>
      <c r="N2175" t="b">
        <v>1</v>
      </c>
      <c r="O2175" t="s">
        <v>253</v>
      </c>
      <c r="P2175" t="s">
        <v>5237</v>
      </c>
    </row>
    <row r="2176" spans="1:16" hidden="1" x14ac:dyDescent="0.25">
      <c r="A2176" t="s">
        <v>6008</v>
      </c>
      <c r="B2176" t="s">
        <v>6009</v>
      </c>
      <c r="C2176" t="s">
        <v>18</v>
      </c>
      <c r="D2176" t="s">
        <v>6010</v>
      </c>
      <c r="E2176" t="s">
        <v>6011</v>
      </c>
      <c r="F2176">
        <v>6602158853</v>
      </c>
      <c r="G2176">
        <v>14</v>
      </c>
      <c r="H2176" t="s">
        <v>5238</v>
      </c>
      <c r="I2176" t="s">
        <v>5239</v>
      </c>
      <c r="J2176" t="b">
        <v>0</v>
      </c>
      <c r="K2176" t="s">
        <v>23</v>
      </c>
      <c r="L2176" t="b">
        <v>0</v>
      </c>
      <c r="M2176" t="b">
        <v>0</v>
      </c>
      <c r="N2176" t="b">
        <v>1</v>
      </c>
      <c r="O2176" t="s">
        <v>6031</v>
      </c>
      <c r="P2176" t="s">
        <v>6032</v>
      </c>
    </row>
    <row r="2177" spans="1:16" x14ac:dyDescent="0.25">
      <c r="A2177" t="s">
        <v>6008</v>
      </c>
      <c r="B2177" t="s">
        <v>6009</v>
      </c>
      <c r="C2177" t="s">
        <v>18</v>
      </c>
      <c r="D2177" t="s">
        <v>6010</v>
      </c>
      <c r="E2177" t="s">
        <v>6011</v>
      </c>
      <c r="F2177">
        <v>15055172200</v>
      </c>
      <c r="G2177">
        <v>8</v>
      </c>
      <c r="H2177" t="s">
        <v>5063</v>
      </c>
      <c r="I2177" t="s">
        <v>5064</v>
      </c>
      <c r="J2177" t="b">
        <v>0</v>
      </c>
      <c r="K2177" t="s">
        <v>256</v>
      </c>
      <c r="L2177" t="b">
        <v>1</v>
      </c>
      <c r="M2177" t="b">
        <v>1</v>
      </c>
      <c r="N2177" t="b">
        <v>0</v>
      </c>
      <c r="O2177" t="s">
        <v>5065</v>
      </c>
      <c r="P2177" t="s">
        <v>5066</v>
      </c>
    </row>
    <row r="2178" spans="1:16" hidden="1" x14ac:dyDescent="0.25">
      <c r="A2178" t="s">
        <v>6008</v>
      </c>
      <c r="B2178" t="s">
        <v>6009</v>
      </c>
      <c r="C2178" t="s">
        <v>18</v>
      </c>
      <c r="D2178" t="s">
        <v>6010</v>
      </c>
      <c r="E2178" t="s">
        <v>6011</v>
      </c>
      <c r="F2178">
        <v>36184677100</v>
      </c>
      <c r="G2178">
        <v>11</v>
      </c>
      <c r="H2178" t="s">
        <v>3128</v>
      </c>
      <c r="I2178" t="s">
        <v>5053</v>
      </c>
      <c r="J2178" t="b">
        <v>0</v>
      </c>
      <c r="K2178" t="s">
        <v>23</v>
      </c>
      <c r="L2178" t="b">
        <v>0</v>
      </c>
      <c r="M2178" t="b">
        <v>0</v>
      </c>
      <c r="N2178" t="b">
        <v>1</v>
      </c>
      <c r="O2178" t="s">
        <v>5067</v>
      </c>
      <c r="P2178" t="s">
        <v>5068</v>
      </c>
    </row>
    <row r="2179" spans="1:16" hidden="1" x14ac:dyDescent="0.25">
      <c r="A2179" t="s">
        <v>6008</v>
      </c>
      <c r="B2179" t="s">
        <v>6009</v>
      </c>
      <c r="C2179" t="s">
        <v>18</v>
      </c>
      <c r="D2179" t="s">
        <v>6010</v>
      </c>
      <c r="E2179" t="s">
        <v>6011</v>
      </c>
      <c r="F2179">
        <v>7101754586</v>
      </c>
      <c r="G2179">
        <v>2</v>
      </c>
      <c r="H2179" t="s">
        <v>5069</v>
      </c>
      <c r="I2179" t="s">
        <v>5070</v>
      </c>
      <c r="J2179" t="b">
        <v>0</v>
      </c>
      <c r="K2179" t="s">
        <v>256</v>
      </c>
      <c r="L2179" t="b">
        <v>1</v>
      </c>
      <c r="M2179" t="b">
        <v>1</v>
      </c>
      <c r="N2179" t="b">
        <v>0</v>
      </c>
      <c r="O2179" t="s">
        <v>440</v>
      </c>
      <c r="P2179" t="s">
        <v>5071</v>
      </c>
    </row>
    <row r="2180" spans="1:16" hidden="1" x14ac:dyDescent="0.25">
      <c r="A2180" t="s">
        <v>6008</v>
      </c>
      <c r="B2180" t="s">
        <v>6009</v>
      </c>
      <c r="C2180" t="s">
        <v>18</v>
      </c>
      <c r="D2180" t="s">
        <v>6010</v>
      </c>
      <c r="E2180" t="s">
        <v>6011</v>
      </c>
      <c r="F2180">
        <v>57196876128</v>
      </c>
      <c r="G2180">
        <v>1</v>
      </c>
      <c r="H2180" t="s">
        <v>5072</v>
      </c>
      <c r="I2180" t="s">
        <v>5073</v>
      </c>
      <c r="J2180" t="b">
        <v>0</v>
      </c>
      <c r="K2180" t="s">
        <v>1523</v>
      </c>
      <c r="L2180" t="b">
        <v>1</v>
      </c>
      <c r="M2180" t="b">
        <v>1</v>
      </c>
      <c r="N2180" t="b">
        <v>0</v>
      </c>
      <c r="O2180" t="s">
        <v>253</v>
      </c>
      <c r="P2180" t="s">
        <v>5074</v>
      </c>
    </row>
    <row r="2181" spans="1:16" hidden="1" x14ac:dyDescent="0.25">
      <c r="A2181" t="s">
        <v>6008</v>
      </c>
      <c r="B2181" t="s">
        <v>6009</v>
      </c>
      <c r="C2181" t="s">
        <v>18</v>
      </c>
      <c r="D2181" t="s">
        <v>6010</v>
      </c>
      <c r="E2181" t="s">
        <v>6011</v>
      </c>
      <c r="F2181">
        <v>7004753323</v>
      </c>
      <c r="G2181">
        <v>3</v>
      </c>
      <c r="H2181" t="s">
        <v>5075</v>
      </c>
      <c r="I2181" t="s">
        <v>5076</v>
      </c>
      <c r="J2181" t="b">
        <v>0</v>
      </c>
      <c r="K2181" t="s">
        <v>1523</v>
      </c>
      <c r="L2181" t="b">
        <v>1</v>
      </c>
      <c r="M2181" t="b">
        <v>1</v>
      </c>
      <c r="N2181" t="b">
        <v>0</v>
      </c>
      <c r="O2181" t="s">
        <v>2008</v>
      </c>
      <c r="P2181" t="s">
        <v>5077</v>
      </c>
    </row>
    <row r="2182" spans="1:16" hidden="1" x14ac:dyDescent="0.25">
      <c r="A2182" t="s">
        <v>6008</v>
      </c>
      <c r="B2182" t="s">
        <v>6009</v>
      </c>
      <c r="C2182" t="s">
        <v>18</v>
      </c>
      <c r="D2182" t="s">
        <v>6010</v>
      </c>
      <c r="E2182" t="s">
        <v>6011</v>
      </c>
      <c r="F2182">
        <v>23006183400</v>
      </c>
      <c r="G2182">
        <v>1</v>
      </c>
      <c r="H2182" t="s">
        <v>5552</v>
      </c>
      <c r="I2182" t="s">
        <v>6033</v>
      </c>
      <c r="J2182" t="b">
        <v>0</v>
      </c>
      <c r="K2182" t="s">
        <v>23</v>
      </c>
      <c r="L2182" t="b">
        <v>0</v>
      </c>
      <c r="M2182" t="b">
        <v>0</v>
      </c>
      <c r="N2182" t="b">
        <v>1</v>
      </c>
      <c r="O2182" t="s">
        <v>253</v>
      </c>
      <c r="P2182" t="s">
        <v>6034</v>
      </c>
    </row>
    <row r="2183" spans="1:16" hidden="1" x14ac:dyDescent="0.25">
      <c r="A2183" t="s">
        <v>6008</v>
      </c>
      <c r="B2183" t="s">
        <v>6009</v>
      </c>
      <c r="C2183" t="s">
        <v>18</v>
      </c>
      <c r="D2183" t="s">
        <v>6010</v>
      </c>
      <c r="E2183" t="s">
        <v>6011</v>
      </c>
      <c r="F2183">
        <v>35723712100</v>
      </c>
      <c r="G2183">
        <v>1</v>
      </c>
      <c r="H2183" t="s">
        <v>6035</v>
      </c>
      <c r="I2183" t="s">
        <v>6036</v>
      </c>
      <c r="J2183" t="b">
        <v>0</v>
      </c>
      <c r="K2183" t="s">
        <v>23</v>
      </c>
      <c r="L2183" t="b">
        <v>0</v>
      </c>
      <c r="M2183" t="b">
        <v>0</v>
      </c>
      <c r="N2183" t="b">
        <v>1</v>
      </c>
      <c r="O2183" t="s">
        <v>253</v>
      </c>
      <c r="P2183" t="s">
        <v>6037</v>
      </c>
    </row>
    <row r="2184" spans="1:16" hidden="1" x14ac:dyDescent="0.25">
      <c r="A2184" t="s">
        <v>6008</v>
      </c>
      <c r="B2184" t="s">
        <v>6009</v>
      </c>
      <c r="C2184" t="s">
        <v>18</v>
      </c>
      <c r="D2184" t="s">
        <v>6010</v>
      </c>
      <c r="E2184" t="s">
        <v>6011</v>
      </c>
      <c r="F2184">
        <v>36105189000</v>
      </c>
      <c r="G2184">
        <v>1</v>
      </c>
      <c r="H2184" t="s">
        <v>5242</v>
      </c>
      <c r="I2184" t="s">
        <v>5243</v>
      </c>
      <c r="J2184" t="b">
        <v>0</v>
      </c>
      <c r="K2184" t="s">
        <v>23</v>
      </c>
      <c r="L2184" t="b">
        <v>0</v>
      </c>
      <c r="M2184" t="b">
        <v>0</v>
      </c>
      <c r="N2184" t="b">
        <v>1</v>
      </c>
      <c r="O2184" t="s">
        <v>253</v>
      </c>
      <c r="P2184" t="s">
        <v>5244</v>
      </c>
    </row>
    <row r="2185" spans="1:16" hidden="1" x14ac:dyDescent="0.25">
      <c r="A2185" t="s">
        <v>6008</v>
      </c>
      <c r="B2185" t="s">
        <v>6009</v>
      </c>
      <c r="C2185" t="s">
        <v>18</v>
      </c>
      <c r="D2185" t="s">
        <v>6010</v>
      </c>
      <c r="E2185" t="s">
        <v>6011</v>
      </c>
      <c r="F2185">
        <v>36009182600</v>
      </c>
      <c r="G2185">
        <v>1</v>
      </c>
      <c r="H2185" t="s">
        <v>5805</v>
      </c>
      <c r="I2185" t="s">
        <v>5806</v>
      </c>
      <c r="J2185" t="b">
        <v>0</v>
      </c>
      <c r="K2185" t="s">
        <v>23</v>
      </c>
      <c r="L2185" t="b">
        <v>0</v>
      </c>
      <c r="M2185" t="b">
        <v>0</v>
      </c>
      <c r="N2185" t="b">
        <v>1</v>
      </c>
      <c r="O2185" t="s">
        <v>253</v>
      </c>
      <c r="P2185" t="s">
        <v>5807</v>
      </c>
    </row>
    <row r="2186" spans="1:16" hidden="1" x14ac:dyDescent="0.25">
      <c r="A2186" t="s">
        <v>6008</v>
      </c>
      <c r="B2186" t="s">
        <v>6009</v>
      </c>
      <c r="C2186" t="s">
        <v>18</v>
      </c>
      <c r="D2186" t="s">
        <v>6010</v>
      </c>
      <c r="E2186" t="s">
        <v>6011</v>
      </c>
      <c r="F2186">
        <v>36008124800</v>
      </c>
      <c r="G2186">
        <v>5</v>
      </c>
      <c r="H2186" t="s">
        <v>5263</v>
      </c>
      <c r="I2186" t="s">
        <v>5808</v>
      </c>
      <c r="J2186" t="b">
        <v>0</v>
      </c>
      <c r="K2186" t="s">
        <v>23</v>
      </c>
      <c r="L2186" t="b">
        <v>0</v>
      </c>
      <c r="M2186" t="b">
        <v>0</v>
      </c>
      <c r="N2186" t="b">
        <v>1</v>
      </c>
      <c r="O2186" t="s">
        <v>6038</v>
      </c>
      <c r="P2186" t="s">
        <v>6039</v>
      </c>
    </row>
    <row r="2187" spans="1:16" hidden="1" x14ac:dyDescent="0.25">
      <c r="A2187" t="s">
        <v>6008</v>
      </c>
      <c r="B2187" t="s">
        <v>6009</v>
      </c>
      <c r="C2187" t="s">
        <v>18</v>
      </c>
      <c r="D2187" t="s">
        <v>6010</v>
      </c>
      <c r="E2187" t="s">
        <v>6011</v>
      </c>
      <c r="F2187">
        <v>35758942600</v>
      </c>
      <c r="G2187">
        <v>1</v>
      </c>
      <c r="H2187" t="s">
        <v>6040</v>
      </c>
      <c r="I2187" t="s">
        <v>6041</v>
      </c>
      <c r="J2187" t="b">
        <v>0</v>
      </c>
      <c r="K2187" t="s">
        <v>23</v>
      </c>
      <c r="L2187" t="b">
        <v>0</v>
      </c>
      <c r="M2187" t="b">
        <v>0</v>
      </c>
      <c r="N2187" t="b">
        <v>1</v>
      </c>
      <c r="O2187" t="s">
        <v>253</v>
      </c>
      <c r="P2187" t="s">
        <v>6042</v>
      </c>
    </row>
    <row r="2188" spans="1:16" hidden="1" x14ac:dyDescent="0.25">
      <c r="A2188" t="s">
        <v>6008</v>
      </c>
      <c r="B2188" t="s">
        <v>6009</v>
      </c>
      <c r="C2188" t="s">
        <v>18</v>
      </c>
      <c r="D2188" t="s">
        <v>6010</v>
      </c>
      <c r="E2188" t="s">
        <v>6011</v>
      </c>
      <c r="F2188">
        <v>7004101248</v>
      </c>
      <c r="G2188">
        <v>7</v>
      </c>
      <c r="H2188" t="s">
        <v>5246</v>
      </c>
      <c r="I2188" t="s">
        <v>5247</v>
      </c>
      <c r="J2188" t="b">
        <v>0</v>
      </c>
      <c r="K2188" t="s">
        <v>23</v>
      </c>
      <c r="L2188" t="b">
        <v>0</v>
      </c>
      <c r="M2188" t="b">
        <v>0</v>
      </c>
      <c r="N2188" t="b">
        <v>1</v>
      </c>
      <c r="O2188" t="s">
        <v>6043</v>
      </c>
      <c r="P2188" t="s">
        <v>6044</v>
      </c>
    </row>
    <row r="2189" spans="1:16" hidden="1" x14ac:dyDescent="0.25">
      <c r="A2189" t="s">
        <v>6008</v>
      </c>
      <c r="B2189" t="s">
        <v>6009</v>
      </c>
      <c r="C2189" t="s">
        <v>18</v>
      </c>
      <c r="D2189" t="s">
        <v>6010</v>
      </c>
      <c r="E2189" t="s">
        <v>6011</v>
      </c>
      <c r="F2189">
        <v>57201024309</v>
      </c>
      <c r="G2189">
        <v>1</v>
      </c>
      <c r="H2189" t="s">
        <v>3234</v>
      </c>
      <c r="I2189" t="s">
        <v>3235</v>
      </c>
      <c r="J2189" t="b">
        <v>0</v>
      </c>
      <c r="K2189" t="s">
        <v>23</v>
      </c>
      <c r="L2189" t="b">
        <v>0</v>
      </c>
      <c r="M2189" t="b">
        <v>0</v>
      </c>
      <c r="N2189" t="b">
        <v>1</v>
      </c>
      <c r="O2189" t="s">
        <v>253</v>
      </c>
      <c r="P2189" t="s">
        <v>3236</v>
      </c>
    </row>
    <row r="2190" spans="1:16" hidden="1" x14ac:dyDescent="0.25">
      <c r="A2190" t="s">
        <v>6008</v>
      </c>
      <c r="B2190" t="s">
        <v>6009</v>
      </c>
      <c r="C2190" t="s">
        <v>18</v>
      </c>
      <c r="D2190" t="s">
        <v>6010</v>
      </c>
      <c r="E2190" t="s">
        <v>6011</v>
      </c>
      <c r="F2190">
        <v>6603790773</v>
      </c>
      <c r="G2190">
        <v>4</v>
      </c>
      <c r="H2190" t="s">
        <v>1610</v>
      </c>
      <c r="I2190" t="s">
        <v>6045</v>
      </c>
      <c r="J2190" t="b">
        <v>0</v>
      </c>
      <c r="K2190" t="s">
        <v>23</v>
      </c>
      <c r="L2190" t="b">
        <v>0</v>
      </c>
      <c r="M2190" t="b">
        <v>0</v>
      </c>
      <c r="N2190" t="b">
        <v>1</v>
      </c>
      <c r="O2190" t="s">
        <v>3237</v>
      </c>
      <c r="P2190" t="s">
        <v>3238</v>
      </c>
    </row>
    <row r="2191" spans="1:16" hidden="1" x14ac:dyDescent="0.25">
      <c r="A2191" t="s">
        <v>6008</v>
      </c>
      <c r="B2191" t="s">
        <v>6009</v>
      </c>
      <c r="C2191" t="s">
        <v>18</v>
      </c>
      <c r="D2191" t="s">
        <v>6010</v>
      </c>
      <c r="E2191" t="s">
        <v>6011</v>
      </c>
      <c r="F2191">
        <v>54789666400</v>
      </c>
      <c r="G2191">
        <v>2</v>
      </c>
      <c r="H2191" t="s">
        <v>5254</v>
      </c>
      <c r="I2191" t="s">
        <v>6046</v>
      </c>
      <c r="J2191" t="b">
        <v>0</v>
      </c>
      <c r="K2191" t="s">
        <v>23</v>
      </c>
      <c r="L2191" t="b">
        <v>0</v>
      </c>
      <c r="M2191" t="b">
        <v>0</v>
      </c>
      <c r="N2191" t="b">
        <v>1</v>
      </c>
      <c r="O2191" t="s">
        <v>93</v>
      </c>
      <c r="P2191" t="s">
        <v>6047</v>
      </c>
    </row>
    <row r="2192" spans="1:16" hidden="1" x14ac:dyDescent="0.25">
      <c r="A2192" t="s">
        <v>6008</v>
      </c>
      <c r="B2192" t="s">
        <v>6009</v>
      </c>
      <c r="C2192" t="s">
        <v>18</v>
      </c>
      <c r="D2192" t="s">
        <v>6010</v>
      </c>
      <c r="E2192" t="s">
        <v>6011</v>
      </c>
      <c r="F2192">
        <v>54080254100</v>
      </c>
      <c r="G2192">
        <v>12</v>
      </c>
      <c r="H2192" t="s">
        <v>5250</v>
      </c>
      <c r="I2192" t="s">
        <v>6048</v>
      </c>
      <c r="J2192" t="b">
        <v>0</v>
      </c>
      <c r="K2192" t="s">
        <v>23</v>
      </c>
      <c r="L2192" t="b">
        <v>0</v>
      </c>
      <c r="M2192" t="b">
        <v>0</v>
      </c>
      <c r="N2192" t="b">
        <v>1</v>
      </c>
      <c r="O2192" t="s">
        <v>6049</v>
      </c>
      <c r="P2192" t="s">
        <v>6050</v>
      </c>
    </row>
    <row r="2193" spans="1:16" hidden="1" x14ac:dyDescent="0.25">
      <c r="A2193" t="s">
        <v>6008</v>
      </c>
      <c r="B2193" t="s">
        <v>6009</v>
      </c>
      <c r="C2193" t="s">
        <v>18</v>
      </c>
      <c r="D2193" t="s">
        <v>6010</v>
      </c>
      <c r="E2193" t="s">
        <v>6011</v>
      </c>
      <c r="F2193">
        <v>54407256500</v>
      </c>
      <c r="G2193">
        <v>1</v>
      </c>
      <c r="H2193" t="s">
        <v>683</v>
      </c>
      <c r="I2193" t="s">
        <v>684</v>
      </c>
      <c r="J2193" t="b">
        <v>0</v>
      </c>
      <c r="K2193" t="s">
        <v>23</v>
      </c>
      <c r="L2193" t="b">
        <v>0</v>
      </c>
      <c r="M2193" t="b">
        <v>0</v>
      </c>
      <c r="N2193" t="b">
        <v>1</v>
      </c>
      <c r="O2193" t="s">
        <v>90</v>
      </c>
      <c r="P2193" t="s">
        <v>689</v>
      </c>
    </row>
    <row r="2194" spans="1:16" hidden="1" x14ac:dyDescent="0.25">
      <c r="A2194" t="s">
        <v>6008</v>
      </c>
      <c r="B2194" t="s">
        <v>6009</v>
      </c>
      <c r="C2194" t="s">
        <v>18</v>
      </c>
      <c r="D2194" t="s">
        <v>6010</v>
      </c>
      <c r="E2194" t="s">
        <v>6011</v>
      </c>
      <c r="F2194">
        <v>56472402400</v>
      </c>
      <c r="G2194">
        <v>1</v>
      </c>
      <c r="H2194" t="s">
        <v>668</v>
      </c>
      <c r="I2194" t="s">
        <v>6051</v>
      </c>
      <c r="J2194" t="b">
        <v>0</v>
      </c>
      <c r="K2194" t="s">
        <v>23</v>
      </c>
      <c r="L2194" t="b">
        <v>0</v>
      </c>
      <c r="M2194" t="b">
        <v>0</v>
      </c>
      <c r="N2194" t="b">
        <v>1</v>
      </c>
      <c r="O2194" t="s">
        <v>90</v>
      </c>
      <c r="P2194" t="s">
        <v>689</v>
      </c>
    </row>
    <row r="2195" spans="1:16" hidden="1" x14ac:dyDescent="0.25">
      <c r="A2195" t="s">
        <v>6008</v>
      </c>
      <c r="B2195" t="s">
        <v>6009</v>
      </c>
      <c r="C2195" t="s">
        <v>18</v>
      </c>
      <c r="D2195" t="s">
        <v>6010</v>
      </c>
      <c r="E2195" t="s">
        <v>6011</v>
      </c>
      <c r="F2195">
        <v>44860992600</v>
      </c>
      <c r="G2195">
        <v>1</v>
      </c>
      <c r="H2195" t="s">
        <v>6052</v>
      </c>
      <c r="I2195" t="s">
        <v>6053</v>
      </c>
      <c r="J2195" t="b">
        <v>0</v>
      </c>
      <c r="K2195" t="s">
        <v>23</v>
      </c>
      <c r="L2195" t="b">
        <v>0</v>
      </c>
      <c r="M2195" t="b">
        <v>0</v>
      </c>
      <c r="N2195" t="b">
        <v>1</v>
      </c>
      <c r="O2195" t="s">
        <v>90</v>
      </c>
      <c r="P2195" t="s">
        <v>6054</v>
      </c>
    </row>
    <row r="2196" spans="1:16" hidden="1" x14ac:dyDescent="0.25">
      <c r="A2196" t="s">
        <v>6008</v>
      </c>
      <c r="B2196" t="s">
        <v>6009</v>
      </c>
      <c r="C2196" t="s">
        <v>18</v>
      </c>
      <c r="D2196" t="s">
        <v>6010</v>
      </c>
      <c r="E2196" t="s">
        <v>6011</v>
      </c>
      <c r="F2196">
        <v>24071888100</v>
      </c>
      <c r="G2196">
        <v>1</v>
      </c>
      <c r="H2196" t="s">
        <v>3155</v>
      </c>
      <c r="I2196" t="s">
        <v>6055</v>
      </c>
      <c r="J2196" t="b">
        <v>0</v>
      </c>
      <c r="K2196" t="s">
        <v>23</v>
      </c>
      <c r="L2196" t="b">
        <v>0</v>
      </c>
      <c r="M2196" t="b">
        <v>0</v>
      </c>
      <c r="N2196" t="b">
        <v>1</v>
      </c>
      <c r="O2196" t="s">
        <v>90</v>
      </c>
      <c r="P2196" t="s">
        <v>6056</v>
      </c>
    </row>
    <row r="2197" spans="1:16" hidden="1" x14ac:dyDescent="0.25">
      <c r="A2197" t="s">
        <v>6008</v>
      </c>
      <c r="B2197" t="s">
        <v>6009</v>
      </c>
      <c r="C2197" t="s">
        <v>18</v>
      </c>
      <c r="D2197" t="s">
        <v>6010</v>
      </c>
      <c r="E2197" t="s">
        <v>6011</v>
      </c>
      <c r="F2197">
        <v>57197170694</v>
      </c>
      <c r="G2197">
        <v>1</v>
      </c>
      <c r="H2197" t="s">
        <v>3159</v>
      </c>
      <c r="I2197" t="s">
        <v>6057</v>
      </c>
      <c r="J2197" t="b">
        <v>0</v>
      </c>
      <c r="K2197" t="s">
        <v>23</v>
      </c>
      <c r="L2197" t="b">
        <v>0</v>
      </c>
      <c r="M2197" t="b">
        <v>0</v>
      </c>
      <c r="N2197" t="b">
        <v>1</v>
      </c>
      <c r="O2197" t="s">
        <v>90</v>
      </c>
      <c r="P2197" t="s">
        <v>6056</v>
      </c>
    </row>
    <row r="2198" spans="1:16" hidden="1" x14ac:dyDescent="0.25">
      <c r="A2198" t="s">
        <v>6008</v>
      </c>
      <c r="B2198" t="s">
        <v>6009</v>
      </c>
      <c r="C2198" t="s">
        <v>18</v>
      </c>
      <c r="D2198" t="s">
        <v>6010</v>
      </c>
      <c r="E2198" t="s">
        <v>6011</v>
      </c>
      <c r="F2198">
        <v>26538855100</v>
      </c>
      <c r="G2198">
        <v>1</v>
      </c>
      <c r="H2198" t="s">
        <v>3216</v>
      </c>
      <c r="I2198" t="s">
        <v>6058</v>
      </c>
      <c r="J2198" t="b">
        <v>0</v>
      </c>
      <c r="K2198" t="s">
        <v>23</v>
      </c>
      <c r="L2198" t="b">
        <v>0</v>
      </c>
      <c r="M2198" t="b">
        <v>0</v>
      </c>
      <c r="N2198" t="b">
        <v>1</v>
      </c>
      <c r="O2198" t="s">
        <v>90</v>
      </c>
      <c r="P2198" t="s">
        <v>6056</v>
      </c>
    </row>
    <row r="2199" spans="1:16" hidden="1" x14ac:dyDescent="0.25">
      <c r="A2199" t="s">
        <v>6008</v>
      </c>
      <c r="B2199" t="s">
        <v>6009</v>
      </c>
      <c r="C2199" t="s">
        <v>18</v>
      </c>
      <c r="D2199" t="s">
        <v>6010</v>
      </c>
      <c r="E2199" t="s">
        <v>6011</v>
      </c>
      <c r="F2199">
        <v>6603616091</v>
      </c>
      <c r="G2199">
        <v>1</v>
      </c>
      <c r="H2199" t="s">
        <v>3264</v>
      </c>
      <c r="I2199" t="s">
        <v>3265</v>
      </c>
      <c r="J2199" t="b">
        <v>0</v>
      </c>
      <c r="K2199" t="s">
        <v>459</v>
      </c>
      <c r="L2199" t="b">
        <v>1</v>
      </c>
      <c r="M2199" t="b">
        <v>1</v>
      </c>
      <c r="N2199" t="b">
        <v>0</v>
      </c>
      <c r="O2199" t="s">
        <v>90</v>
      </c>
      <c r="P2199" t="s">
        <v>6056</v>
      </c>
    </row>
    <row r="2200" spans="1:16" hidden="1" x14ac:dyDescent="0.25">
      <c r="A2200" t="s">
        <v>6008</v>
      </c>
      <c r="B2200" t="s">
        <v>6009</v>
      </c>
      <c r="C2200" t="s">
        <v>18</v>
      </c>
      <c r="D2200" t="s">
        <v>6010</v>
      </c>
      <c r="E2200" t="s">
        <v>6011</v>
      </c>
      <c r="F2200">
        <v>55916336600</v>
      </c>
      <c r="G2200">
        <v>1</v>
      </c>
      <c r="H2200" t="s">
        <v>3198</v>
      </c>
      <c r="I2200" t="s">
        <v>6059</v>
      </c>
      <c r="J2200" t="b">
        <v>0</v>
      </c>
      <c r="K2200" t="s">
        <v>626</v>
      </c>
      <c r="L2200" t="b">
        <v>1</v>
      </c>
      <c r="M2200" t="b">
        <v>1</v>
      </c>
      <c r="N2200" t="b">
        <v>0</v>
      </c>
      <c r="O2200" t="s">
        <v>90</v>
      </c>
      <c r="P2200" t="s">
        <v>6056</v>
      </c>
    </row>
    <row r="2201" spans="1:16" hidden="1" x14ac:dyDescent="0.25">
      <c r="A2201" t="s">
        <v>6008</v>
      </c>
      <c r="B2201" t="s">
        <v>6009</v>
      </c>
      <c r="C2201" t="s">
        <v>18</v>
      </c>
      <c r="D2201" t="s">
        <v>6010</v>
      </c>
      <c r="E2201" t="s">
        <v>6011</v>
      </c>
      <c r="F2201">
        <v>6701349595</v>
      </c>
      <c r="G2201">
        <v>1</v>
      </c>
      <c r="H2201" t="s">
        <v>3194</v>
      </c>
      <c r="I2201" t="s">
        <v>6060</v>
      </c>
      <c r="J2201" t="b">
        <v>0</v>
      </c>
      <c r="K2201" t="s">
        <v>626</v>
      </c>
      <c r="L2201" t="b">
        <v>1</v>
      </c>
      <c r="M2201" t="b">
        <v>1</v>
      </c>
      <c r="N2201" t="b">
        <v>0</v>
      </c>
      <c r="O2201" t="s">
        <v>90</v>
      </c>
      <c r="P2201" t="s">
        <v>6056</v>
      </c>
    </row>
    <row r="2202" spans="1:16" hidden="1" x14ac:dyDescent="0.25">
      <c r="A2202" t="s">
        <v>6008</v>
      </c>
      <c r="B2202" t="s">
        <v>6009</v>
      </c>
      <c r="C2202" t="s">
        <v>18</v>
      </c>
      <c r="D2202" t="s">
        <v>6010</v>
      </c>
      <c r="E2202" t="s">
        <v>6011</v>
      </c>
      <c r="F2202">
        <v>36850162100</v>
      </c>
      <c r="G2202">
        <v>1</v>
      </c>
      <c r="H2202" t="s">
        <v>3209</v>
      </c>
      <c r="I2202" t="s">
        <v>6061</v>
      </c>
      <c r="J2202" t="b">
        <v>0</v>
      </c>
      <c r="K2202" t="s">
        <v>626</v>
      </c>
      <c r="L2202" t="b">
        <v>1</v>
      </c>
      <c r="M2202" t="b">
        <v>1</v>
      </c>
      <c r="N2202" t="b">
        <v>0</v>
      </c>
      <c r="O2202" t="s">
        <v>90</v>
      </c>
      <c r="P2202" t="s">
        <v>6056</v>
      </c>
    </row>
    <row r="2203" spans="1:16" hidden="1" x14ac:dyDescent="0.25">
      <c r="A2203" t="s">
        <v>6008</v>
      </c>
      <c r="B2203" t="s">
        <v>6009</v>
      </c>
      <c r="C2203" t="s">
        <v>18</v>
      </c>
      <c r="D2203" t="s">
        <v>6010</v>
      </c>
      <c r="E2203" t="s">
        <v>6011</v>
      </c>
      <c r="F2203">
        <v>55448095100</v>
      </c>
      <c r="G2203">
        <v>3</v>
      </c>
      <c r="H2203" t="s">
        <v>6062</v>
      </c>
      <c r="I2203" t="s">
        <v>6063</v>
      </c>
      <c r="J2203" t="b">
        <v>0</v>
      </c>
      <c r="K2203" t="s">
        <v>23</v>
      </c>
      <c r="L2203" t="b">
        <v>0</v>
      </c>
      <c r="M2203" t="b">
        <v>0</v>
      </c>
      <c r="N2203" t="b">
        <v>1</v>
      </c>
      <c r="O2203" t="s">
        <v>6064</v>
      </c>
      <c r="P2203" t="s">
        <v>6065</v>
      </c>
    </row>
    <row r="2204" spans="1:16" hidden="1" x14ac:dyDescent="0.25">
      <c r="A2204" t="s">
        <v>6008</v>
      </c>
      <c r="B2204" t="s">
        <v>6009</v>
      </c>
      <c r="C2204" t="s">
        <v>18</v>
      </c>
      <c r="D2204" t="s">
        <v>6010</v>
      </c>
      <c r="E2204" t="s">
        <v>6011</v>
      </c>
      <c r="F2204">
        <v>23490403900</v>
      </c>
      <c r="G2204">
        <v>2</v>
      </c>
      <c r="H2204" t="s">
        <v>5740</v>
      </c>
      <c r="I2204" t="s">
        <v>6066</v>
      </c>
      <c r="J2204" t="b">
        <v>0</v>
      </c>
      <c r="K2204" t="s">
        <v>256</v>
      </c>
      <c r="L2204" t="b">
        <v>1</v>
      </c>
      <c r="M2204" t="b">
        <v>1</v>
      </c>
      <c r="N2204" t="b">
        <v>0</v>
      </c>
      <c r="O2204" t="s">
        <v>153</v>
      </c>
      <c r="P2204" t="s">
        <v>6067</v>
      </c>
    </row>
    <row r="2205" spans="1:16" hidden="1" x14ac:dyDescent="0.25">
      <c r="A2205" t="s">
        <v>6008</v>
      </c>
      <c r="B2205" t="s">
        <v>6009</v>
      </c>
      <c r="C2205" t="s">
        <v>18</v>
      </c>
      <c r="D2205" t="s">
        <v>6010</v>
      </c>
      <c r="E2205" t="s">
        <v>6011</v>
      </c>
      <c r="F2205">
        <v>11639925900</v>
      </c>
      <c r="G2205">
        <v>2</v>
      </c>
      <c r="H2205" t="s">
        <v>6068</v>
      </c>
      <c r="I2205" t="s">
        <v>6069</v>
      </c>
      <c r="J2205" t="b">
        <v>0</v>
      </c>
      <c r="K2205" t="s">
        <v>256</v>
      </c>
      <c r="L2205" t="b">
        <v>1</v>
      </c>
      <c r="M2205" t="b">
        <v>1</v>
      </c>
      <c r="N2205" t="b">
        <v>0</v>
      </c>
      <c r="O2205" t="s">
        <v>153</v>
      </c>
      <c r="P2205" t="s">
        <v>6067</v>
      </c>
    </row>
    <row r="2206" spans="1:16" hidden="1" x14ac:dyDescent="0.25">
      <c r="A2206" t="s">
        <v>6008</v>
      </c>
      <c r="B2206" t="s">
        <v>6009</v>
      </c>
      <c r="C2206" t="s">
        <v>18</v>
      </c>
      <c r="D2206" t="s">
        <v>6010</v>
      </c>
      <c r="E2206" t="s">
        <v>6011</v>
      </c>
      <c r="F2206">
        <v>55419666000</v>
      </c>
      <c r="G2206">
        <v>1</v>
      </c>
      <c r="H2206" t="s">
        <v>5080</v>
      </c>
      <c r="I2206" t="s">
        <v>5081</v>
      </c>
      <c r="J2206" t="b">
        <v>0</v>
      </c>
      <c r="K2206" t="s">
        <v>23</v>
      </c>
      <c r="L2206" t="b">
        <v>0</v>
      </c>
      <c r="M2206" t="b">
        <v>0</v>
      </c>
      <c r="N2206" t="b">
        <v>1</v>
      </c>
      <c r="O2206" t="s">
        <v>98</v>
      </c>
    </row>
    <row r="2207" spans="1:16" hidden="1" x14ac:dyDescent="0.25">
      <c r="A2207" t="s">
        <v>6008</v>
      </c>
      <c r="B2207" t="s">
        <v>6009</v>
      </c>
      <c r="C2207" t="s">
        <v>18</v>
      </c>
      <c r="D2207" t="s">
        <v>6010</v>
      </c>
      <c r="E2207" t="s">
        <v>6011</v>
      </c>
      <c r="F2207">
        <v>57197908743</v>
      </c>
      <c r="G2207">
        <v>2</v>
      </c>
      <c r="H2207" t="s">
        <v>5257</v>
      </c>
      <c r="I2207" t="s">
        <v>5258</v>
      </c>
      <c r="J2207" t="b">
        <v>0</v>
      </c>
      <c r="K2207" t="s">
        <v>23</v>
      </c>
      <c r="L2207" t="b">
        <v>0</v>
      </c>
      <c r="M2207" t="b">
        <v>0</v>
      </c>
      <c r="N2207" t="b">
        <v>1</v>
      </c>
      <c r="O2207" t="s">
        <v>515</v>
      </c>
      <c r="P2207" t="s">
        <v>5259</v>
      </c>
    </row>
    <row r="2208" spans="1:16" hidden="1" x14ac:dyDescent="0.25">
      <c r="A2208" t="s">
        <v>6008</v>
      </c>
      <c r="B2208" t="s">
        <v>6009</v>
      </c>
      <c r="C2208" t="s">
        <v>18</v>
      </c>
      <c r="D2208" t="s">
        <v>6010</v>
      </c>
      <c r="E2208" t="s">
        <v>6011</v>
      </c>
      <c r="F2208">
        <v>56210176100</v>
      </c>
      <c r="G2208">
        <v>2</v>
      </c>
      <c r="H2208" t="s">
        <v>5082</v>
      </c>
      <c r="I2208" t="s">
        <v>5083</v>
      </c>
      <c r="J2208" t="b">
        <v>0</v>
      </c>
      <c r="K2208" t="s">
        <v>1523</v>
      </c>
      <c r="L2208" t="b">
        <v>1</v>
      </c>
      <c r="M2208" t="b">
        <v>1</v>
      </c>
      <c r="N2208" t="b">
        <v>0</v>
      </c>
      <c r="O2208" t="s">
        <v>143</v>
      </c>
      <c r="P2208" t="s">
        <v>5084</v>
      </c>
    </row>
    <row r="2209" spans="1:16" hidden="1" x14ac:dyDescent="0.25">
      <c r="A2209" t="s">
        <v>6008</v>
      </c>
      <c r="B2209" t="s">
        <v>6009</v>
      </c>
      <c r="C2209" t="s">
        <v>18</v>
      </c>
      <c r="D2209" t="s">
        <v>6010</v>
      </c>
      <c r="E2209" t="s">
        <v>6011</v>
      </c>
      <c r="F2209">
        <v>23028289000</v>
      </c>
      <c r="G2209">
        <v>2</v>
      </c>
      <c r="H2209" t="s">
        <v>5085</v>
      </c>
      <c r="I2209" t="s">
        <v>5086</v>
      </c>
      <c r="J2209" t="b">
        <v>0</v>
      </c>
      <c r="K2209" t="s">
        <v>1523</v>
      </c>
      <c r="L2209" t="b">
        <v>1</v>
      </c>
      <c r="M2209" t="b">
        <v>1</v>
      </c>
      <c r="N2209" t="b">
        <v>0</v>
      </c>
      <c r="O2209" t="s">
        <v>143</v>
      </c>
      <c r="P2209" t="s">
        <v>5084</v>
      </c>
    </row>
    <row r="2210" spans="1:16" hidden="1" x14ac:dyDescent="0.25">
      <c r="A2210" t="s">
        <v>6008</v>
      </c>
      <c r="B2210" t="s">
        <v>6009</v>
      </c>
      <c r="C2210" t="s">
        <v>18</v>
      </c>
      <c r="D2210" t="s">
        <v>6010</v>
      </c>
      <c r="E2210" t="s">
        <v>6011</v>
      </c>
      <c r="F2210">
        <v>42161239600</v>
      </c>
      <c r="G2210">
        <v>2</v>
      </c>
      <c r="H2210" t="s">
        <v>3296</v>
      </c>
      <c r="I2210" t="s">
        <v>3297</v>
      </c>
      <c r="J2210" t="b">
        <v>0</v>
      </c>
      <c r="K2210" t="s">
        <v>23</v>
      </c>
      <c r="L2210" t="b">
        <v>0</v>
      </c>
      <c r="M2210" t="b">
        <v>0</v>
      </c>
      <c r="N2210" t="b">
        <v>1</v>
      </c>
      <c r="O2210" t="s">
        <v>143</v>
      </c>
      <c r="P2210" t="s">
        <v>3475</v>
      </c>
    </row>
    <row r="2211" spans="1:16" hidden="1" x14ac:dyDescent="0.25">
      <c r="A2211" t="s">
        <v>6008</v>
      </c>
      <c r="B2211" t="s">
        <v>6009</v>
      </c>
      <c r="C2211" t="s">
        <v>18</v>
      </c>
      <c r="D2211" t="s">
        <v>6010</v>
      </c>
      <c r="E2211" t="s">
        <v>6011</v>
      </c>
      <c r="F2211">
        <v>57163963800</v>
      </c>
      <c r="G2211">
        <v>2</v>
      </c>
      <c r="H2211" t="s">
        <v>3300</v>
      </c>
      <c r="I2211" t="s">
        <v>3301</v>
      </c>
      <c r="J2211" t="b">
        <v>0</v>
      </c>
      <c r="K2211" t="s">
        <v>23</v>
      </c>
      <c r="L2211" t="b">
        <v>0</v>
      </c>
      <c r="M2211" t="b">
        <v>0</v>
      </c>
      <c r="N2211" t="b">
        <v>1</v>
      </c>
      <c r="O2211" t="s">
        <v>143</v>
      </c>
      <c r="P2211" t="s">
        <v>3475</v>
      </c>
    </row>
    <row r="2212" spans="1:16" hidden="1" x14ac:dyDescent="0.25">
      <c r="A2212" t="s">
        <v>6008</v>
      </c>
      <c r="B2212" t="s">
        <v>6009</v>
      </c>
      <c r="C2212" t="s">
        <v>18</v>
      </c>
      <c r="D2212" t="s">
        <v>6010</v>
      </c>
      <c r="E2212" t="s">
        <v>6011</v>
      </c>
      <c r="F2212">
        <v>14050335600</v>
      </c>
      <c r="G2212">
        <v>2</v>
      </c>
      <c r="H2212" t="s">
        <v>1573</v>
      </c>
      <c r="I2212" t="s">
        <v>3304</v>
      </c>
      <c r="J2212" t="b">
        <v>0</v>
      </c>
      <c r="K2212" t="s">
        <v>23</v>
      </c>
      <c r="L2212" t="b">
        <v>0</v>
      </c>
      <c r="M2212" t="b">
        <v>0</v>
      </c>
      <c r="N2212" t="b">
        <v>1</v>
      </c>
      <c r="O2212" t="s">
        <v>143</v>
      </c>
      <c r="P2212" t="s">
        <v>3475</v>
      </c>
    </row>
    <row r="2213" spans="1:16" x14ac:dyDescent="0.25">
      <c r="A2213" t="s">
        <v>6008</v>
      </c>
      <c r="B2213" t="s">
        <v>6009</v>
      </c>
      <c r="C2213" t="s">
        <v>18</v>
      </c>
      <c r="D2213" t="s">
        <v>6010</v>
      </c>
      <c r="E2213" t="s">
        <v>6011</v>
      </c>
      <c r="F2213">
        <v>14833604900</v>
      </c>
      <c r="G2213">
        <v>11</v>
      </c>
      <c r="H2213" t="s">
        <v>6070</v>
      </c>
      <c r="I2213" t="s">
        <v>6071</v>
      </c>
      <c r="J2213" t="b">
        <v>0</v>
      </c>
      <c r="K2213" t="s">
        <v>782</v>
      </c>
      <c r="L2213" t="b">
        <v>1</v>
      </c>
      <c r="M2213" t="b">
        <v>1</v>
      </c>
      <c r="N2213" t="b">
        <v>0</v>
      </c>
      <c r="O2213" t="s">
        <v>6072</v>
      </c>
      <c r="P2213" t="s">
        <v>6073</v>
      </c>
    </row>
    <row r="2214" spans="1:16" x14ac:dyDescent="0.25">
      <c r="A2214" t="s">
        <v>6008</v>
      </c>
      <c r="B2214" t="s">
        <v>6009</v>
      </c>
      <c r="C2214" t="s">
        <v>18</v>
      </c>
      <c r="D2214" t="s">
        <v>6010</v>
      </c>
      <c r="E2214" t="s">
        <v>6011</v>
      </c>
      <c r="F2214">
        <v>26659460400</v>
      </c>
      <c r="G2214">
        <v>10</v>
      </c>
      <c r="H2214" t="s">
        <v>6074</v>
      </c>
      <c r="I2214" t="s">
        <v>6075</v>
      </c>
      <c r="J2214" t="b">
        <v>0</v>
      </c>
      <c r="K2214" t="s">
        <v>782</v>
      </c>
      <c r="L2214" t="b">
        <v>1</v>
      </c>
      <c r="M2214" t="b">
        <v>1</v>
      </c>
      <c r="N2214" t="b">
        <v>0</v>
      </c>
      <c r="O2214" t="s">
        <v>6076</v>
      </c>
      <c r="P2214" t="s">
        <v>6077</v>
      </c>
    </row>
    <row r="2215" spans="1:16" x14ac:dyDescent="0.25">
      <c r="A2215" t="s">
        <v>6008</v>
      </c>
      <c r="B2215" t="s">
        <v>6009</v>
      </c>
      <c r="C2215" t="s">
        <v>18</v>
      </c>
      <c r="D2215" t="s">
        <v>6010</v>
      </c>
      <c r="E2215" t="s">
        <v>6011</v>
      </c>
      <c r="F2215">
        <v>18435065800</v>
      </c>
      <c r="G2215">
        <v>10</v>
      </c>
      <c r="H2215" t="s">
        <v>6078</v>
      </c>
      <c r="I2215" t="s">
        <v>6079</v>
      </c>
      <c r="J2215" t="b">
        <v>0</v>
      </c>
      <c r="K2215" t="s">
        <v>782</v>
      </c>
      <c r="L2215" t="b">
        <v>1</v>
      </c>
      <c r="M2215" t="b">
        <v>1</v>
      </c>
      <c r="N2215" t="b">
        <v>0</v>
      </c>
      <c r="O2215" t="s">
        <v>6076</v>
      </c>
      <c r="P2215" t="s">
        <v>6077</v>
      </c>
    </row>
    <row r="2216" spans="1:16" x14ac:dyDescent="0.25">
      <c r="A2216" t="s">
        <v>6008</v>
      </c>
      <c r="B2216" t="s">
        <v>6009</v>
      </c>
      <c r="C2216" t="s">
        <v>18</v>
      </c>
      <c r="D2216" t="s">
        <v>6010</v>
      </c>
      <c r="E2216" t="s">
        <v>6011</v>
      </c>
      <c r="F2216">
        <v>35614113800</v>
      </c>
      <c r="G2216">
        <v>11</v>
      </c>
      <c r="H2216" t="s">
        <v>6080</v>
      </c>
      <c r="I2216" t="s">
        <v>6081</v>
      </c>
      <c r="J2216" t="b">
        <v>0</v>
      </c>
      <c r="K2216" t="s">
        <v>782</v>
      </c>
      <c r="L2216" t="b">
        <v>1</v>
      </c>
      <c r="M2216" t="b">
        <v>1</v>
      </c>
      <c r="N2216" t="b">
        <v>0</v>
      </c>
      <c r="O2216" t="s">
        <v>6072</v>
      </c>
      <c r="P2216" t="s">
        <v>6073</v>
      </c>
    </row>
    <row r="2217" spans="1:16" x14ac:dyDescent="0.25">
      <c r="A2217" t="s">
        <v>6008</v>
      </c>
      <c r="B2217" t="s">
        <v>6009</v>
      </c>
      <c r="C2217" t="s">
        <v>18</v>
      </c>
      <c r="D2217" t="s">
        <v>6010</v>
      </c>
      <c r="E2217" t="s">
        <v>6011</v>
      </c>
      <c r="F2217">
        <v>7003491340</v>
      </c>
      <c r="G2217">
        <v>10</v>
      </c>
      <c r="H2217" t="s">
        <v>6082</v>
      </c>
      <c r="I2217" t="s">
        <v>6083</v>
      </c>
      <c r="J2217" t="b">
        <v>0</v>
      </c>
      <c r="K2217" t="s">
        <v>782</v>
      </c>
      <c r="L2217" t="b">
        <v>1</v>
      </c>
      <c r="M2217" t="b">
        <v>1</v>
      </c>
      <c r="N2217" t="b">
        <v>0</v>
      </c>
      <c r="O2217" t="s">
        <v>6076</v>
      </c>
      <c r="P2217" t="s">
        <v>6077</v>
      </c>
    </row>
    <row r="2218" spans="1:16" hidden="1" x14ac:dyDescent="0.25">
      <c r="A2218" t="s">
        <v>6008</v>
      </c>
      <c r="B2218" t="s">
        <v>6009</v>
      </c>
      <c r="C2218" t="s">
        <v>18</v>
      </c>
      <c r="D2218" t="s">
        <v>6010</v>
      </c>
      <c r="E2218" t="s">
        <v>6011</v>
      </c>
      <c r="F2218">
        <v>55614164900</v>
      </c>
      <c r="G2218">
        <v>6</v>
      </c>
      <c r="H2218" t="s">
        <v>2813</v>
      </c>
      <c r="I2218" t="s">
        <v>5274</v>
      </c>
      <c r="J2218" t="b">
        <v>0</v>
      </c>
      <c r="K2218" t="s">
        <v>23</v>
      </c>
      <c r="L2218" t="b">
        <v>0</v>
      </c>
      <c r="M2218" t="b">
        <v>0</v>
      </c>
      <c r="N2218" t="b">
        <v>1</v>
      </c>
      <c r="O2218" t="s">
        <v>6084</v>
      </c>
      <c r="P2218" t="s">
        <v>6085</v>
      </c>
    </row>
    <row r="2219" spans="1:16" hidden="1" x14ac:dyDescent="0.25">
      <c r="A2219" t="s">
        <v>6008</v>
      </c>
      <c r="B2219" t="s">
        <v>6009</v>
      </c>
      <c r="C2219" t="s">
        <v>18</v>
      </c>
      <c r="D2219" t="s">
        <v>6010</v>
      </c>
      <c r="E2219" t="s">
        <v>6011</v>
      </c>
      <c r="F2219">
        <v>55615418900</v>
      </c>
      <c r="G2219">
        <v>6</v>
      </c>
      <c r="H2219" t="s">
        <v>5271</v>
      </c>
      <c r="I2219" t="s">
        <v>5272</v>
      </c>
      <c r="J2219" t="b">
        <v>0</v>
      </c>
      <c r="K2219" t="s">
        <v>23</v>
      </c>
      <c r="L2219" t="b">
        <v>0</v>
      </c>
      <c r="M2219" t="b">
        <v>0</v>
      </c>
      <c r="N2219" t="b">
        <v>1</v>
      </c>
      <c r="O2219" t="s">
        <v>6084</v>
      </c>
      <c r="P2219" t="s">
        <v>6085</v>
      </c>
    </row>
    <row r="2220" spans="1:16" hidden="1" x14ac:dyDescent="0.25">
      <c r="A2220" t="s">
        <v>6008</v>
      </c>
      <c r="B2220" t="s">
        <v>6009</v>
      </c>
      <c r="C2220" t="s">
        <v>18</v>
      </c>
      <c r="D2220" t="s">
        <v>6010</v>
      </c>
      <c r="E2220" t="s">
        <v>6011</v>
      </c>
      <c r="F2220">
        <v>55614242200</v>
      </c>
      <c r="G2220">
        <v>5</v>
      </c>
      <c r="H2220" t="s">
        <v>5275</v>
      </c>
      <c r="I2220" t="s">
        <v>5276</v>
      </c>
      <c r="J2220" t="b">
        <v>0</v>
      </c>
      <c r="K2220" t="s">
        <v>23</v>
      </c>
      <c r="L2220" t="b">
        <v>0</v>
      </c>
      <c r="M2220" t="b">
        <v>0</v>
      </c>
      <c r="N2220" t="b">
        <v>1</v>
      </c>
      <c r="O2220" t="s">
        <v>6086</v>
      </c>
      <c r="P2220" t="s">
        <v>6087</v>
      </c>
    </row>
    <row r="2221" spans="1:16" hidden="1" x14ac:dyDescent="0.25">
      <c r="A2221" t="s">
        <v>6008</v>
      </c>
      <c r="B2221" t="s">
        <v>6009</v>
      </c>
      <c r="C2221" t="s">
        <v>18</v>
      </c>
      <c r="D2221" t="s">
        <v>6010</v>
      </c>
      <c r="E2221" t="s">
        <v>6011</v>
      </c>
      <c r="F2221">
        <v>9745315100</v>
      </c>
      <c r="G2221">
        <v>1</v>
      </c>
      <c r="H2221" t="s">
        <v>6088</v>
      </c>
      <c r="I2221" t="s">
        <v>6089</v>
      </c>
      <c r="J2221" t="b">
        <v>0</v>
      </c>
      <c r="K2221" t="s">
        <v>23</v>
      </c>
      <c r="L2221" t="b">
        <v>0</v>
      </c>
      <c r="M2221" t="b">
        <v>0</v>
      </c>
      <c r="N2221" t="b">
        <v>1</v>
      </c>
      <c r="O2221" t="s">
        <v>63</v>
      </c>
      <c r="P2221" t="s">
        <v>6090</v>
      </c>
    </row>
    <row r="2222" spans="1:16" hidden="1" x14ac:dyDescent="0.25">
      <c r="A2222" t="s">
        <v>6008</v>
      </c>
      <c r="B2222" t="s">
        <v>6009</v>
      </c>
      <c r="C2222" t="s">
        <v>18</v>
      </c>
      <c r="D2222" t="s">
        <v>6010</v>
      </c>
      <c r="E2222" t="s">
        <v>6011</v>
      </c>
      <c r="F2222">
        <v>35279412800</v>
      </c>
      <c r="G2222">
        <v>1</v>
      </c>
      <c r="H2222" t="s">
        <v>6091</v>
      </c>
      <c r="I2222" t="s">
        <v>6092</v>
      </c>
      <c r="J2222" t="b">
        <v>1</v>
      </c>
      <c r="K2222" t="s">
        <v>6093</v>
      </c>
      <c r="L2222" t="b">
        <v>1</v>
      </c>
      <c r="M2222" t="b">
        <v>1</v>
      </c>
      <c r="N2222" t="b">
        <v>0</v>
      </c>
      <c r="O2222" t="s">
        <v>63</v>
      </c>
      <c r="P2222" t="s">
        <v>6090</v>
      </c>
    </row>
    <row r="2223" spans="1:16" hidden="1" x14ac:dyDescent="0.25">
      <c r="A2223" t="s">
        <v>6008</v>
      </c>
      <c r="B2223" t="s">
        <v>6009</v>
      </c>
      <c r="C2223" t="s">
        <v>18</v>
      </c>
      <c r="D2223" t="s">
        <v>6010</v>
      </c>
      <c r="E2223" t="s">
        <v>6011</v>
      </c>
      <c r="F2223">
        <v>8385600300</v>
      </c>
      <c r="G2223">
        <v>1</v>
      </c>
      <c r="H2223" t="s">
        <v>58</v>
      </c>
      <c r="I2223" t="s">
        <v>6094</v>
      </c>
      <c r="J2223" t="b">
        <v>1</v>
      </c>
      <c r="K2223" t="s">
        <v>40</v>
      </c>
      <c r="L2223" t="b">
        <v>0</v>
      </c>
      <c r="M2223" t="b">
        <v>0</v>
      </c>
      <c r="N2223" t="b">
        <v>1</v>
      </c>
      <c r="O2223" t="s">
        <v>63</v>
      </c>
      <c r="P2223" t="s">
        <v>6090</v>
      </c>
    </row>
    <row r="2224" spans="1:16" hidden="1" x14ac:dyDescent="0.25">
      <c r="A2224" t="s">
        <v>6008</v>
      </c>
      <c r="B2224" t="s">
        <v>6009</v>
      </c>
      <c r="C2224" t="s">
        <v>18</v>
      </c>
      <c r="D2224" t="s">
        <v>6010</v>
      </c>
      <c r="E2224" t="s">
        <v>6011</v>
      </c>
      <c r="F2224">
        <v>56180562800</v>
      </c>
      <c r="G2224">
        <v>1</v>
      </c>
      <c r="H2224" t="s">
        <v>1615</v>
      </c>
      <c r="I2224" t="s">
        <v>1616</v>
      </c>
      <c r="J2224" t="b">
        <v>0</v>
      </c>
      <c r="K2224" t="s">
        <v>23</v>
      </c>
      <c r="L2224" t="b">
        <v>0</v>
      </c>
      <c r="M2224" t="b">
        <v>0</v>
      </c>
      <c r="N2224" t="b">
        <v>1</v>
      </c>
      <c r="O2224" t="s">
        <v>63</v>
      </c>
      <c r="P2224" t="s">
        <v>1617</v>
      </c>
    </row>
    <row r="2225" spans="1:16" hidden="1" x14ac:dyDescent="0.25">
      <c r="A2225" t="s">
        <v>6008</v>
      </c>
      <c r="B2225" t="s">
        <v>6009</v>
      </c>
      <c r="C2225" t="s">
        <v>18</v>
      </c>
      <c r="D2225" t="s">
        <v>6010</v>
      </c>
      <c r="E2225" t="s">
        <v>6011</v>
      </c>
      <c r="F2225">
        <v>6602216308</v>
      </c>
      <c r="G2225">
        <v>1</v>
      </c>
      <c r="H2225" t="s">
        <v>1563</v>
      </c>
      <c r="I2225" t="s">
        <v>6095</v>
      </c>
      <c r="J2225" t="b">
        <v>0</v>
      </c>
      <c r="K2225" t="s">
        <v>23</v>
      </c>
      <c r="L2225" t="b">
        <v>0</v>
      </c>
      <c r="M2225" t="b">
        <v>0</v>
      </c>
      <c r="N2225" t="b">
        <v>1</v>
      </c>
      <c r="O2225" t="s">
        <v>63</v>
      </c>
      <c r="P2225" t="s">
        <v>1617</v>
      </c>
    </row>
    <row r="2226" spans="1:16" hidden="1" x14ac:dyDescent="0.25">
      <c r="A2226" t="s">
        <v>6008</v>
      </c>
      <c r="B2226" t="s">
        <v>6009</v>
      </c>
      <c r="C2226" t="s">
        <v>18</v>
      </c>
      <c r="D2226" t="s">
        <v>6010</v>
      </c>
      <c r="E2226" t="s">
        <v>6011</v>
      </c>
      <c r="F2226">
        <v>56199373400</v>
      </c>
      <c r="G2226">
        <v>1</v>
      </c>
      <c r="H2226" t="s">
        <v>5087</v>
      </c>
      <c r="I2226" t="s">
        <v>5088</v>
      </c>
      <c r="J2226" t="b">
        <v>0</v>
      </c>
      <c r="K2226" t="s">
        <v>23</v>
      </c>
      <c r="L2226" t="b">
        <v>0</v>
      </c>
      <c r="M2226" t="b">
        <v>0</v>
      </c>
      <c r="N2226" t="b">
        <v>1</v>
      </c>
      <c r="O2226" t="s">
        <v>63</v>
      </c>
      <c r="P2226" t="s">
        <v>5089</v>
      </c>
    </row>
    <row r="2227" spans="1:16" hidden="1" x14ac:dyDescent="0.25">
      <c r="A2227" t="s">
        <v>6008</v>
      </c>
      <c r="B2227" t="s">
        <v>6009</v>
      </c>
      <c r="C2227" t="s">
        <v>18</v>
      </c>
      <c r="D2227" t="s">
        <v>6010</v>
      </c>
      <c r="E2227" t="s">
        <v>6011</v>
      </c>
      <c r="F2227">
        <v>56116235000</v>
      </c>
      <c r="G2227">
        <v>3</v>
      </c>
      <c r="H2227" t="s">
        <v>5281</v>
      </c>
      <c r="I2227" t="s">
        <v>5282</v>
      </c>
      <c r="J2227" t="b">
        <v>0</v>
      </c>
      <c r="K2227" t="s">
        <v>23</v>
      </c>
      <c r="L2227" t="b">
        <v>0</v>
      </c>
      <c r="M2227" t="b">
        <v>0</v>
      </c>
      <c r="N2227" t="b">
        <v>1</v>
      </c>
      <c r="O2227" t="s">
        <v>5283</v>
      </c>
      <c r="P2227" t="s">
        <v>5284</v>
      </c>
    </row>
    <row r="2228" spans="1:16" hidden="1" x14ac:dyDescent="0.25">
      <c r="A2228" t="s">
        <v>6008</v>
      </c>
      <c r="B2228" t="s">
        <v>6009</v>
      </c>
      <c r="C2228" t="s">
        <v>18</v>
      </c>
      <c r="D2228" t="s">
        <v>6010</v>
      </c>
      <c r="E2228" t="s">
        <v>6011</v>
      </c>
      <c r="F2228">
        <v>56116250800</v>
      </c>
      <c r="G2228">
        <v>4</v>
      </c>
      <c r="H2228" t="s">
        <v>5285</v>
      </c>
      <c r="I2228" t="s">
        <v>5286</v>
      </c>
      <c r="J2228" t="b">
        <v>0</v>
      </c>
      <c r="K2228" t="s">
        <v>23</v>
      </c>
      <c r="L2228" t="b">
        <v>0</v>
      </c>
      <c r="M2228" t="b">
        <v>0</v>
      </c>
      <c r="N2228" t="b">
        <v>1</v>
      </c>
      <c r="O2228" t="s">
        <v>5287</v>
      </c>
      <c r="P2228" t="s">
        <v>5288</v>
      </c>
    </row>
    <row r="2229" spans="1:16" x14ac:dyDescent="0.25">
      <c r="A2229" t="s">
        <v>6008</v>
      </c>
      <c r="B2229" t="s">
        <v>6009</v>
      </c>
      <c r="C2229" t="s">
        <v>18</v>
      </c>
      <c r="D2229" t="s">
        <v>6010</v>
      </c>
      <c r="E2229" t="s">
        <v>6011</v>
      </c>
      <c r="F2229">
        <v>52264519600</v>
      </c>
      <c r="G2229">
        <v>4</v>
      </c>
      <c r="H2229" t="s">
        <v>1905</v>
      </c>
      <c r="I2229" t="s">
        <v>6096</v>
      </c>
      <c r="J2229" t="b">
        <v>0</v>
      </c>
      <c r="K2229" t="s">
        <v>782</v>
      </c>
      <c r="L2229" t="b">
        <v>1</v>
      </c>
      <c r="M2229" t="b">
        <v>1</v>
      </c>
      <c r="N2229" t="b">
        <v>0</v>
      </c>
      <c r="O2229" t="s">
        <v>6097</v>
      </c>
      <c r="P2229" t="s">
        <v>6098</v>
      </c>
    </row>
    <row r="2230" spans="1:16" hidden="1" x14ac:dyDescent="0.25">
      <c r="A2230" t="s">
        <v>6008</v>
      </c>
      <c r="B2230" t="s">
        <v>6009</v>
      </c>
      <c r="C2230" t="s">
        <v>18</v>
      </c>
      <c r="D2230" t="s">
        <v>6010</v>
      </c>
      <c r="E2230" t="s">
        <v>6011</v>
      </c>
      <c r="F2230">
        <v>57191407531</v>
      </c>
      <c r="G2230">
        <v>2</v>
      </c>
      <c r="H2230" t="s">
        <v>5329</v>
      </c>
      <c r="I2230" t="s">
        <v>5330</v>
      </c>
      <c r="J2230" t="b">
        <v>0</v>
      </c>
      <c r="K2230" t="s">
        <v>23</v>
      </c>
      <c r="L2230" t="b">
        <v>0</v>
      </c>
      <c r="M2230" t="b">
        <v>0</v>
      </c>
      <c r="N2230" t="b">
        <v>1</v>
      </c>
      <c r="O2230" t="s">
        <v>2323</v>
      </c>
      <c r="P2230" t="s">
        <v>6099</v>
      </c>
    </row>
    <row r="2231" spans="1:16" hidden="1" x14ac:dyDescent="0.25">
      <c r="A2231" t="s">
        <v>6008</v>
      </c>
      <c r="B2231" t="s">
        <v>6009</v>
      </c>
      <c r="C2231" t="s">
        <v>18</v>
      </c>
      <c r="D2231" t="s">
        <v>6010</v>
      </c>
      <c r="E2231" t="s">
        <v>6011</v>
      </c>
      <c r="F2231">
        <v>57191408496</v>
      </c>
      <c r="G2231">
        <v>1</v>
      </c>
      <c r="H2231" t="s">
        <v>5333</v>
      </c>
      <c r="I2231" t="s">
        <v>5334</v>
      </c>
      <c r="J2231" t="b">
        <v>0</v>
      </c>
      <c r="K2231" t="s">
        <v>23</v>
      </c>
      <c r="L2231" t="b">
        <v>0</v>
      </c>
      <c r="M2231" t="b">
        <v>0</v>
      </c>
      <c r="N2231" t="b">
        <v>1</v>
      </c>
      <c r="O2231" t="s">
        <v>34</v>
      </c>
      <c r="P2231" t="s">
        <v>6100</v>
      </c>
    </row>
    <row r="2232" spans="1:16" hidden="1" x14ac:dyDescent="0.25">
      <c r="A2232" t="s">
        <v>6008</v>
      </c>
      <c r="B2232" t="s">
        <v>6009</v>
      </c>
      <c r="C2232" t="s">
        <v>18</v>
      </c>
      <c r="D2232" t="s">
        <v>6010</v>
      </c>
      <c r="E2232" t="s">
        <v>6011</v>
      </c>
      <c r="F2232">
        <v>57191376148</v>
      </c>
      <c r="G2232">
        <v>1</v>
      </c>
      <c r="H2232" t="s">
        <v>5107</v>
      </c>
      <c r="I2232" t="s">
        <v>6101</v>
      </c>
      <c r="J2232" t="b">
        <v>0</v>
      </c>
      <c r="K2232" t="s">
        <v>23</v>
      </c>
      <c r="L2232" t="b">
        <v>0</v>
      </c>
      <c r="M2232" t="b">
        <v>0</v>
      </c>
      <c r="N2232" t="b">
        <v>1</v>
      </c>
      <c r="O2232" t="s">
        <v>132</v>
      </c>
      <c r="P2232" t="s">
        <v>5128</v>
      </c>
    </row>
    <row r="2233" spans="1:16" hidden="1" x14ac:dyDescent="0.25">
      <c r="A2233" t="s">
        <v>6008</v>
      </c>
      <c r="B2233" t="s">
        <v>6009</v>
      </c>
      <c r="C2233" t="s">
        <v>18</v>
      </c>
      <c r="D2233" t="s">
        <v>6010</v>
      </c>
      <c r="E2233" t="s">
        <v>6011</v>
      </c>
      <c r="F2233">
        <v>56643925800</v>
      </c>
      <c r="G2233">
        <v>1</v>
      </c>
      <c r="H2233" t="s">
        <v>5126</v>
      </c>
      <c r="I2233" t="s">
        <v>5127</v>
      </c>
      <c r="J2233" t="b">
        <v>0</v>
      </c>
      <c r="K2233" t="s">
        <v>23</v>
      </c>
      <c r="L2233" t="b">
        <v>0</v>
      </c>
      <c r="M2233" t="b">
        <v>0</v>
      </c>
      <c r="N2233" t="b">
        <v>0</v>
      </c>
      <c r="O2233" t="s">
        <v>132</v>
      </c>
      <c r="P2233" t="s">
        <v>5128</v>
      </c>
    </row>
    <row r="2234" spans="1:16" hidden="1" x14ac:dyDescent="0.25">
      <c r="A2234" t="s">
        <v>6008</v>
      </c>
      <c r="B2234" t="s">
        <v>6009</v>
      </c>
      <c r="C2234" t="s">
        <v>18</v>
      </c>
      <c r="D2234" t="s">
        <v>6010</v>
      </c>
      <c r="E2234" t="s">
        <v>6011</v>
      </c>
      <c r="F2234">
        <v>57204547610</v>
      </c>
      <c r="G2234">
        <v>1</v>
      </c>
      <c r="H2234" t="s">
        <v>6102</v>
      </c>
      <c r="I2234" t="s">
        <v>6103</v>
      </c>
      <c r="J2234" t="b">
        <v>0</v>
      </c>
      <c r="K2234" t="s">
        <v>23</v>
      </c>
      <c r="L2234" t="b">
        <v>0</v>
      </c>
      <c r="M2234" t="b">
        <v>0</v>
      </c>
      <c r="N2234" t="b">
        <v>1</v>
      </c>
      <c r="O2234" t="s">
        <v>198</v>
      </c>
      <c r="P2234" t="s">
        <v>6104</v>
      </c>
    </row>
    <row r="2235" spans="1:16" hidden="1" x14ac:dyDescent="0.25">
      <c r="A2235" t="s">
        <v>6008</v>
      </c>
      <c r="B2235" t="s">
        <v>6009</v>
      </c>
      <c r="C2235" t="s">
        <v>18</v>
      </c>
      <c r="D2235" t="s">
        <v>6010</v>
      </c>
      <c r="E2235" t="s">
        <v>6011</v>
      </c>
      <c r="F2235">
        <v>35148166900</v>
      </c>
      <c r="G2235">
        <v>1</v>
      </c>
      <c r="H2235" t="s">
        <v>6105</v>
      </c>
      <c r="I2235" t="s">
        <v>6106</v>
      </c>
      <c r="J2235" t="b">
        <v>0</v>
      </c>
      <c r="K2235" t="s">
        <v>23</v>
      </c>
      <c r="L2235" t="b">
        <v>0</v>
      </c>
      <c r="M2235" t="b">
        <v>0</v>
      </c>
      <c r="N2235" t="b">
        <v>1</v>
      </c>
      <c r="O2235" t="s">
        <v>198</v>
      </c>
      <c r="P2235" t="s">
        <v>6104</v>
      </c>
    </row>
    <row r="2236" spans="1:16" hidden="1" x14ac:dyDescent="0.25">
      <c r="A2236" t="s">
        <v>6008</v>
      </c>
      <c r="B2236" t="s">
        <v>6009</v>
      </c>
      <c r="C2236" t="s">
        <v>18</v>
      </c>
      <c r="D2236" t="s">
        <v>6010</v>
      </c>
      <c r="E2236" t="s">
        <v>6011</v>
      </c>
      <c r="F2236">
        <v>57202506243</v>
      </c>
      <c r="G2236">
        <v>1</v>
      </c>
      <c r="H2236" t="s">
        <v>3143</v>
      </c>
      <c r="I2236" t="s">
        <v>3144</v>
      </c>
      <c r="J2236" t="b">
        <v>0</v>
      </c>
      <c r="K2236" t="s">
        <v>23</v>
      </c>
      <c r="L2236" t="b">
        <v>0</v>
      </c>
      <c r="M2236" t="b">
        <v>0</v>
      </c>
      <c r="N2236" t="b">
        <v>1</v>
      </c>
      <c r="O2236" t="s">
        <v>198</v>
      </c>
      <c r="P2236" t="s">
        <v>3145</v>
      </c>
    </row>
    <row r="2237" spans="1:16" hidden="1" x14ac:dyDescent="0.25">
      <c r="A2237" t="s">
        <v>6008</v>
      </c>
      <c r="B2237" t="s">
        <v>6009</v>
      </c>
      <c r="C2237" t="s">
        <v>18</v>
      </c>
      <c r="D2237" t="s">
        <v>6010</v>
      </c>
      <c r="E2237" t="s">
        <v>6011</v>
      </c>
      <c r="F2237">
        <v>16506172600</v>
      </c>
      <c r="G2237">
        <v>1</v>
      </c>
      <c r="H2237" t="s">
        <v>725</v>
      </c>
      <c r="I2237" t="s">
        <v>726</v>
      </c>
      <c r="J2237" t="b">
        <v>0</v>
      </c>
      <c r="K2237" t="s">
        <v>23</v>
      </c>
      <c r="L2237" t="b">
        <v>0</v>
      </c>
      <c r="M2237" t="b">
        <v>0</v>
      </c>
      <c r="N2237" t="b">
        <v>1</v>
      </c>
      <c r="O2237" t="s">
        <v>198</v>
      </c>
      <c r="P2237" t="s">
        <v>3145</v>
      </c>
    </row>
    <row r="2238" spans="1:16" hidden="1" x14ac:dyDescent="0.25">
      <c r="A2238" t="s">
        <v>6008</v>
      </c>
      <c r="B2238" t="s">
        <v>6009</v>
      </c>
      <c r="C2238" t="s">
        <v>18</v>
      </c>
      <c r="D2238" t="s">
        <v>6010</v>
      </c>
      <c r="E2238" t="s">
        <v>6011</v>
      </c>
      <c r="F2238">
        <v>57202754924</v>
      </c>
      <c r="G2238">
        <v>3</v>
      </c>
      <c r="H2238" t="s">
        <v>6107</v>
      </c>
      <c r="I2238" t="s">
        <v>6108</v>
      </c>
      <c r="J2238" t="b">
        <v>0</v>
      </c>
      <c r="K2238" t="s">
        <v>23</v>
      </c>
      <c r="L2238" t="b">
        <v>0</v>
      </c>
      <c r="M2238" t="b">
        <v>0</v>
      </c>
      <c r="N2238" t="b">
        <v>1</v>
      </c>
      <c r="O2238" t="s">
        <v>3080</v>
      </c>
      <c r="P2238" t="s">
        <v>6109</v>
      </c>
    </row>
    <row r="2239" spans="1:16" hidden="1" x14ac:dyDescent="0.25">
      <c r="A2239" t="s">
        <v>36</v>
      </c>
      <c r="B2239" t="s">
        <v>6110</v>
      </c>
      <c r="C2239" t="s">
        <v>38</v>
      </c>
      <c r="D2239" t="s">
        <v>6111</v>
      </c>
      <c r="E2239" t="s">
        <v>20</v>
      </c>
      <c r="F2239">
        <v>57194611876</v>
      </c>
      <c r="G2239">
        <v>1</v>
      </c>
      <c r="H2239" t="s">
        <v>6112</v>
      </c>
      <c r="I2239" t="s">
        <v>6113</v>
      </c>
      <c r="J2239" t="b">
        <v>0</v>
      </c>
      <c r="K2239" t="s">
        <v>256</v>
      </c>
      <c r="L2239" t="b">
        <v>1</v>
      </c>
      <c r="M2239" t="b">
        <v>1</v>
      </c>
      <c r="N2239" t="b">
        <v>0</v>
      </c>
      <c r="O2239" t="s">
        <v>132</v>
      </c>
      <c r="P2239" t="s">
        <v>6114</v>
      </c>
    </row>
    <row r="2240" spans="1:16" x14ac:dyDescent="0.25">
      <c r="A2240" t="s">
        <v>36</v>
      </c>
      <c r="B2240" t="s">
        <v>6110</v>
      </c>
      <c r="C2240" t="s">
        <v>38</v>
      </c>
      <c r="D2240" t="s">
        <v>6111</v>
      </c>
      <c r="E2240" t="s">
        <v>20</v>
      </c>
      <c r="F2240">
        <v>36041035600</v>
      </c>
      <c r="G2240">
        <v>6</v>
      </c>
      <c r="H2240" t="s">
        <v>6115</v>
      </c>
      <c r="I2240" t="s">
        <v>6116</v>
      </c>
      <c r="J2240" t="b">
        <v>0</v>
      </c>
      <c r="K2240" t="s">
        <v>256</v>
      </c>
      <c r="L2240" t="b">
        <v>1</v>
      </c>
      <c r="M2240" t="b">
        <v>1</v>
      </c>
      <c r="N2240" t="b">
        <v>0</v>
      </c>
      <c r="O2240" t="s">
        <v>5698</v>
      </c>
      <c r="P2240" t="s">
        <v>6117</v>
      </c>
    </row>
    <row r="2241" spans="1:16" hidden="1" x14ac:dyDescent="0.25">
      <c r="A2241" t="s">
        <v>36</v>
      </c>
      <c r="B2241" t="s">
        <v>6110</v>
      </c>
      <c r="C2241" t="s">
        <v>38</v>
      </c>
      <c r="D2241" t="s">
        <v>6111</v>
      </c>
      <c r="E2241" t="s">
        <v>20</v>
      </c>
      <c r="F2241">
        <v>55498588400</v>
      </c>
      <c r="G2241">
        <v>1</v>
      </c>
      <c r="H2241" t="s">
        <v>6118</v>
      </c>
      <c r="I2241" t="s">
        <v>6119</v>
      </c>
      <c r="J2241" t="b">
        <v>0</v>
      </c>
      <c r="K2241" t="s">
        <v>1523</v>
      </c>
      <c r="L2241" t="b">
        <v>1</v>
      </c>
      <c r="M2241" t="b">
        <v>1</v>
      </c>
      <c r="N2241" t="b">
        <v>0</v>
      </c>
      <c r="O2241" t="s">
        <v>132</v>
      </c>
      <c r="P2241" t="s">
        <v>6120</v>
      </c>
    </row>
    <row r="2242" spans="1:16" hidden="1" x14ac:dyDescent="0.25">
      <c r="A2242" t="s">
        <v>36</v>
      </c>
      <c r="B2242" t="s">
        <v>6110</v>
      </c>
      <c r="C2242" t="s">
        <v>38</v>
      </c>
      <c r="D2242" t="s">
        <v>6111</v>
      </c>
      <c r="E2242" t="s">
        <v>20</v>
      </c>
      <c r="F2242">
        <v>6506987560</v>
      </c>
      <c r="G2242">
        <v>1</v>
      </c>
      <c r="H2242" t="s">
        <v>6121</v>
      </c>
      <c r="I2242" t="s">
        <v>6122</v>
      </c>
      <c r="J2242" t="b">
        <v>0</v>
      </c>
      <c r="K2242" t="s">
        <v>1523</v>
      </c>
      <c r="L2242" t="b">
        <v>1</v>
      </c>
      <c r="M2242" t="b">
        <v>1</v>
      </c>
      <c r="N2242" t="b">
        <v>0</v>
      </c>
      <c r="O2242" t="s">
        <v>132</v>
      </c>
      <c r="P2242" t="s">
        <v>6120</v>
      </c>
    </row>
    <row r="2243" spans="1:16" hidden="1" x14ac:dyDescent="0.25">
      <c r="A2243" t="s">
        <v>36</v>
      </c>
      <c r="B2243" t="s">
        <v>6110</v>
      </c>
      <c r="C2243" t="s">
        <v>38</v>
      </c>
      <c r="D2243" t="s">
        <v>6111</v>
      </c>
      <c r="E2243" t="s">
        <v>20</v>
      </c>
      <c r="F2243">
        <v>55148739200</v>
      </c>
      <c r="G2243">
        <v>1</v>
      </c>
      <c r="H2243" t="s">
        <v>6123</v>
      </c>
      <c r="I2243" t="s">
        <v>6124</v>
      </c>
      <c r="J2243" t="b">
        <v>0</v>
      </c>
      <c r="K2243" t="s">
        <v>1523</v>
      </c>
      <c r="L2243" t="b">
        <v>1</v>
      </c>
      <c r="M2243" t="b">
        <v>1</v>
      </c>
      <c r="N2243" t="b">
        <v>0</v>
      </c>
      <c r="O2243" t="s">
        <v>132</v>
      </c>
      <c r="P2243" t="s">
        <v>6120</v>
      </c>
    </row>
    <row r="2244" spans="1:16" hidden="1" x14ac:dyDescent="0.25">
      <c r="A2244" t="s">
        <v>36</v>
      </c>
      <c r="B2244" t="s">
        <v>6110</v>
      </c>
      <c r="C2244" t="s">
        <v>38</v>
      </c>
      <c r="D2244" t="s">
        <v>6111</v>
      </c>
      <c r="E2244" t="s">
        <v>20</v>
      </c>
      <c r="F2244">
        <v>7007042299</v>
      </c>
      <c r="G2244">
        <v>1</v>
      </c>
      <c r="H2244" t="s">
        <v>6125</v>
      </c>
      <c r="I2244" t="s">
        <v>6126</v>
      </c>
      <c r="J2244" t="b">
        <v>0</v>
      </c>
      <c r="K2244" t="s">
        <v>1523</v>
      </c>
      <c r="L2244" t="b">
        <v>1</v>
      </c>
      <c r="M2244" t="b">
        <v>1</v>
      </c>
      <c r="N2244" t="b">
        <v>0</v>
      </c>
      <c r="O2244" t="s">
        <v>132</v>
      </c>
      <c r="P2244" t="s">
        <v>6120</v>
      </c>
    </row>
    <row r="2245" spans="1:16" hidden="1" x14ac:dyDescent="0.25">
      <c r="A2245" t="s">
        <v>36</v>
      </c>
      <c r="B2245" t="s">
        <v>6110</v>
      </c>
      <c r="C2245" t="s">
        <v>38</v>
      </c>
      <c r="D2245" t="s">
        <v>6111</v>
      </c>
      <c r="E2245" t="s">
        <v>20</v>
      </c>
      <c r="F2245">
        <v>57188577713</v>
      </c>
      <c r="G2245">
        <v>3</v>
      </c>
      <c r="H2245" t="s">
        <v>6127</v>
      </c>
      <c r="I2245" t="s">
        <v>6128</v>
      </c>
      <c r="J2245" t="b">
        <v>0</v>
      </c>
      <c r="K2245" t="s">
        <v>256</v>
      </c>
      <c r="L2245" t="b">
        <v>1</v>
      </c>
      <c r="M2245" t="b">
        <v>1</v>
      </c>
      <c r="N2245" t="b">
        <v>0</v>
      </c>
      <c r="O2245" t="s">
        <v>571</v>
      </c>
      <c r="P2245" t="s">
        <v>6129</v>
      </c>
    </row>
    <row r="2246" spans="1:16" hidden="1" x14ac:dyDescent="0.25">
      <c r="A2246" t="s">
        <v>36</v>
      </c>
      <c r="B2246" t="s">
        <v>6110</v>
      </c>
      <c r="C2246" t="s">
        <v>38</v>
      </c>
      <c r="D2246" t="s">
        <v>6111</v>
      </c>
      <c r="E2246" t="s">
        <v>20</v>
      </c>
      <c r="F2246">
        <v>56297984400</v>
      </c>
      <c r="G2246">
        <v>1</v>
      </c>
      <c r="H2246" t="s">
        <v>6130</v>
      </c>
      <c r="I2246" t="s">
        <v>6131</v>
      </c>
      <c r="J2246" t="b">
        <v>0</v>
      </c>
      <c r="K2246" t="s">
        <v>5994</v>
      </c>
      <c r="L2246" t="b">
        <v>1</v>
      </c>
      <c r="M2246" t="b">
        <v>1</v>
      </c>
      <c r="N2246" t="b">
        <v>0</v>
      </c>
      <c r="O2246" t="s">
        <v>132</v>
      </c>
      <c r="P2246" t="s">
        <v>6132</v>
      </c>
    </row>
    <row r="2247" spans="1:16" hidden="1" x14ac:dyDescent="0.25">
      <c r="A2247" t="s">
        <v>36</v>
      </c>
      <c r="B2247" t="s">
        <v>6110</v>
      </c>
      <c r="C2247" t="s">
        <v>38</v>
      </c>
      <c r="D2247" t="s">
        <v>6111</v>
      </c>
      <c r="E2247" t="s">
        <v>20</v>
      </c>
      <c r="F2247">
        <v>57204547610</v>
      </c>
      <c r="G2247">
        <v>1</v>
      </c>
      <c r="H2247" t="s">
        <v>6102</v>
      </c>
      <c r="I2247" t="s">
        <v>6103</v>
      </c>
      <c r="J2247" t="b">
        <v>0</v>
      </c>
      <c r="K2247" t="s">
        <v>23</v>
      </c>
      <c r="L2247" t="b">
        <v>0</v>
      </c>
      <c r="M2247" t="b">
        <v>0</v>
      </c>
      <c r="N2247" t="b">
        <v>1</v>
      </c>
      <c r="O2247" t="s">
        <v>198</v>
      </c>
      <c r="P2247" t="s">
        <v>6104</v>
      </c>
    </row>
    <row r="2248" spans="1:16" hidden="1" x14ac:dyDescent="0.25">
      <c r="A2248" t="s">
        <v>36</v>
      </c>
      <c r="B2248" t="s">
        <v>6110</v>
      </c>
      <c r="C2248" t="s">
        <v>38</v>
      </c>
      <c r="D2248" t="s">
        <v>6111</v>
      </c>
      <c r="E2248" t="s">
        <v>20</v>
      </c>
      <c r="F2248">
        <v>6603992223</v>
      </c>
      <c r="G2248">
        <v>1</v>
      </c>
      <c r="H2248" t="s">
        <v>687</v>
      </c>
      <c r="I2248" t="s">
        <v>688</v>
      </c>
      <c r="J2248" t="b">
        <v>0</v>
      </c>
      <c r="K2248" t="s">
        <v>23</v>
      </c>
      <c r="L2248" t="b">
        <v>0</v>
      </c>
      <c r="M2248" t="b">
        <v>0</v>
      </c>
      <c r="N2248" t="b">
        <v>1</v>
      </c>
      <c r="O2248" t="s">
        <v>198</v>
      </c>
      <c r="P2248" t="s">
        <v>6104</v>
      </c>
    </row>
    <row r="2249" spans="1:16" hidden="1" x14ac:dyDescent="0.25">
      <c r="A2249" t="s">
        <v>36</v>
      </c>
      <c r="B2249" t="s">
        <v>6110</v>
      </c>
      <c r="C2249" t="s">
        <v>38</v>
      </c>
      <c r="D2249" t="s">
        <v>6111</v>
      </c>
      <c r="E2249" t="s">
        <v>20</v>
      </c>
      <c r="F2249">
        <v>57201343087</v>
      </c>
      <c r="G2249">
        <v>1</v>
      </c>
      <c r="H2249" t="s">
        <v>6133</v>
      </c>
      <c r="I2249" t="s">
        <v>6134</v>
      </c>
      <c r="J2249" t="b">
        <v>0</v>
      </c>
      <c r="K2249" t="s">
        <v>256</v>
      </c>
      <c r="L2249" t="b">
        <v>1</v>
      </c>
      <c r="M2249" t="b">
        <v>1</v>
      </c>
      <c r="N2249" t="b">
        <v>0</v>
      </c>
      <c r="O2249" t="s">
        <v>198</v>
      </c>
      <c r="P2249" t="s">
        <v>6135</v>
      </c>
    </row>
    <row r="2250" spans="1:16" hidden="1" x14ac:dyDescent="0.25">
      <c r="A2250" t="s">
        <v>6136</v>
      </c>
      <c r="B2250" t="s">
        <v>6137</v>
      </c>
      <c r="C2250" t="s">
        <v>38</v>
      </c>
      <c r="D2250" t="s">
        <v>6138</v>
      </c>
      <c r="E2250" t="s">
        <v>20</v>
      </c>
      <c r="F2250">
        <v>15925149800</v>
      </c>
      <c r="G2250">
        <v>15</v>
      </c>
      <c r="H2250" t="s">
        <v>2360</v>
      </c>
      <c r="I2250" t="s">
        <v>2361</v>
      </c>
      <c r="J2250" t="b">
        <v>0</v>
      </c>
      <c r="K2250" t="s">
        <v>23</v>
      </c>
      <c r="L2250" t="b">
        <v>0</v>
      </c>
      <c r="M2250" t="b">
        <v>0</v>
      </c>
      <c r="N2250" t="b">
        <v>1</v>
      </c>
      <c r="O2250" t="s">
        <v>6139</v>
      </c>
      <c r="P2250" t="s">
        <v>6140</v>
      </c>
    </row>
    <row r="2251" spans="1:16" hidden="1" x14ac:dyDescent="0.25">
      <c r="A2251" t="s">
        <v>6136</v>
      </c>
      <c r="B2251" t="s">
        <v>6137</v>
      </c>
      <c r="C2251" t="s">
        <v>38</v>
      </c>
      <c r="D2251" t="s">
        <v>6138</v>
      </c>
      <c r="E2251" t="s">
        <v>20</v>
      </c>
      <c r="F2251">
        <v>7003626366</v>
      </c>
      <c r="G2251">
        <v>33</v>
      </c>
      <c r="H2251" t="s">
        <v>352</v>
      </c>
      <c r="I2251" t="s">
        <v>2364</v>
      </c>
      <c r="J2251" t="b">
        <v>0</v>
      </c>
      <c r="K2251" t="s">
        <v>23</v>
      </c>
      <c r="L2251" t="b">
        <v>0</v>
      </c>
      <c r="M2251" t="b">
        <v>0</v>
      </c>
      <c r="N2251" t="b">
        <v>1</v>
      </c>
      <c r="O2251" t="s">
        <v>2358</v>
      </c>
      <c r="P2251" t="s">
        <v>2359</v>
      </c>
    </row>
    <row r="2252" spans="1:16" hidden="1" x14ac:dyDescent="0.25">
      <c r="A2252" t="s">
        <v>6136</v>
      </c>
      <c r="B2252" t="s">
        <v>6137</v>
      </c>
      <c r="C2252" t="s">
        <v>38</v>
      </c>
      <c r="D2252" t="s">
        <v>6138</v>
      </c>
      <c r="E2252" t="s">
        <v>20</v>
      </c>
      <c r="F2252">
        <v>35147958800</v>
      </c>
      <c r="G2252">
        <v>1</v>
      </c>
      <c r="H2252" t="s">
        <v>2372</v>
      </c>
      <c r="I2252" t="s">
        <v>6141</v>
      </c>
      <c r="J2252" t="b">
        <v>0</v>
      </c>
      <c r="K2252" t="s">
        <v>23</v>
      </c>
      <c r="L2252" t="b">
        <v>0</v>
      </c>
      <c r="M2252" t="b">
        <v>0</v>
      </c>
      <c r="N2252" t="b">
        <v>1</v>
      </c>
      <c r="O2252" t="s">
        <v>296</v>
      </c>
      <c r="P2252" t="s">
        <v>2393</v>
      </c>
    </row>
    <row r="2253" spans="1:16" hidden="1" x14ac:dyDescent="0.25">
      <c r="A2253" t="s">
        <v>6136</v>
      </c>
      <c r="B2253" t="s">
        <v>6137</v>
      </c>
      <c r="C2253" t="s">
        <v>38</v>
      </c>
      <c r="D2253" t="s">
        <v>6138</v>
      </c>
      <c r="E2253" t="s">
        <v>20</v>
      </c>
      <c r="F2253">
        <v>24777930600</v>
      </c>
      <c r="G2253">
        <v>1</v>
      </c>
      <c r="H2253" t="s">
        <v>1161</v>
      </c>
      <c r="I2253" t="s">
        <v>2392</v>
      </c>
      <c r="J2253" t="b">
        <v>0</v>
      </c>
      <c r="K2253" t="s">
        <v>23</v>
      </c>
      <c r="L2253" t="b">
        <v>0</v>
      </c>
      <c r="M2253" t="b">
        <v>0</v>
      </c>
      <c r="N2253" t="b">
        <v>1</v>
      </c>
      <c r="O2253" t="s">
        <v>296</v>
      </c>
      <c r="P2253" t="s">
        <v>2393</v>
      </c>
    </row>
    <row r="2254" spans="1:16" hidden="1" x14ac:dyDescent="0.25">
      <c r="A2254" t="s">
        <v>6136</v>
      </c>
      <c r="B2254" t="s">
        <v>6137</v>
      </c>
      <c r="C2254" t="s">
        <v>38</v>
      </c>
      <c r="D2254" t="s">
        <v>6138</v>
      </c>
      <c r="E2254" t="s">
        <v>20</v>
      </c>
      <c r="F2254">
        <v>55366025300</v>
      </c>
      <c r="G2254">
        <v>1</v>
      </c>
      <c r="H2254" t="s">
        <v>2405</v>
      </c>
      <c r="I2254" t="s">
        <v>2406</v>
      </c>
      <c r="J2254" t="b">
        <v>0</v>
      </c>
      <c r="K2254" t="s">
        <v>23</v>
      </c>
      <c r="L2254" t="b">
        <v>0</v>
      </c>
      <c r="M2254" t="b">
        <v>0</v>
      </c>
      <c r="N2254" t="b">
        <v>0</v>
      </c>
      <c r="O2254" t="s">
        <v>296</v>
      </c>
      <c r="P2254" t="s">
        <v>2407</v>
      </c>
    </row>
    <row r="2255" spans="1:16" hidden="1" x14ac:dyDescent="0.25">
      <c r="A2255" t="s">
        <v>6136</v>
      </c>
      <c r="B2255" t="s">
        <v>6137</v>
      </c>
      <c r="C2255" t="s">
        <v>38</v>
      </c>
      <c r="D2255" t="s">
        <v>6138</v>
      </c>
      <c r="E2255" t="s">
        <v>20</v>
      </c>
      <c r="F2255">
        <v>57201316843</v>
      </c>
      <c r="G2255">
        <v>1</v>
      </c>
      <c r="H2255" t="s">
        <v>525</v>
      </c>
      <c r="I2255" t="s">
        <v>2431</v>
      </c>
      <c r="J2255" t="b">
        <v>0</v>
      </c>
      <c r="K2255" t="s">
        <v>23</v>
      </c>
      <c r="L2255" t="b">
        <v>0</v>
      </c>
      <c r="M2255" t="b">
        <v>0</v>
      </c>
      <c r="N2255" t="b">
        <v>1</v>
      </c>
      <c r="O2255" t="s">
        <v>253</v>
      </c>
      <c r="P2255" t="s">
        <v>6142</v>
      </c>
    </row>
    <row r="2256" spans="1:16" hidden="1" x14ac:dyDescent="0.25">
      <c r="A2256" t="s">
        <v>6136</v>
      </c>
      <c r="B2256" t="s">
        <v>6137</v>
      </c>
      <c r="C2256" t="s">
        <v>38</v>
      </c>
      <c r="D2256" t="s">
        <v>6138</v>
      </c>
      <c r="E2256" t="s">
        <v>20</v>
      </c>
      <c r="F2256">
        <v>36766766700</v>
      </c>
      <c r="G2256">
        <v>3</v>
      </c>
      <c r="H2256" t="s">
        <v>2452</v>
      </c>
      <c r="I2256" t="s">
        <v>6143</v>
      </c>
      <c r="J2256" t="b">
        <v>0</v>
      </c>
      <c r="K2256" t="s">
        <v>23</v>
      </c>
      <c r="L2256" t="b">
        <v>0</v>
      </c>
      <c r="M2256" t="b">
        <v>0</v>
      </c>
      <c r="N2256" t="b">
        <v>0</v>
      </c>
      <c r="O2256" t="s">
        <v>2554</v>
      </c>
      <c r="P2256" t="s">
        <v>6144</v>
      </c>
    </row>
    <row r="2257" spans="1:16" hidden="1" x14ac:dyDescent="0.25">
      <c r="A2257" t="s">
        <v>6136</v>
      </c>
      <c r="B2257" t="s">
        <v>6137</v>
      </c>
      <c r="C2257" t="s">
        <v>38</v>
      </c>
      <c r="D2257" t="s">
        <v>6138</v>
      </c>
      <c r="E2257" t="s">
        <v>20</v>
      </c>
      <c r="F2257">
        <v>8353914100</v>
      </c>
      <c r="G2257">
        <v>4</v>
      </c>
      <c r="H2257" t="s">
        <v>2456</v>
      </c>
      <c r="I2257" t="s">
        <v>6145</v>
      </c>
      <c r="J2257" t="b">
        <v>0</v>
      </c>
      <c r="K2257" t="s">
        <v>23</v>
      </c>
      <c r="L2257" t="b">
        <v>0</v>
      </c>
      <c r="M2257" t="b">
        <v>0</v>
      </c>
      <c r="N2257" t="b">
        <v>0</v>
      </c>
      <c r="O2257" t="s">
        <v>6146</v>
      </c>
      <c r="P2257" t="s">
        <v>6147</v>
      </c>
    </row>
    <row r="2258" spans="1:16" hidden="1" x14ac:dyDescent="0.25">
      <c r="A2258" t="s">
        <v>6136</v>
      </c>
      <c r="B2258" t="s">
        <v>6137</v>
      </c>
      <c r="C2258" t="s">
        <v>38</v>
      </c>
      <c r="D2258" t="s">
        <v>6138</v>
      </c>
      <c r="E2258" t="s">
        <v>20</v>
      </c>
      <c r="F2258">
        <v>55821575700</v>
      </c>
      <c r="G2258">
        <v>1</v>
      </c>
      <c r="H2258" t="s">
        <v>2571</v>
      </c>
      <c r="I2258" t="s">
        <v>2572</v>
      </c>
      <c r="J2258" t="b">
        <v>0</v>
      </c>
      <c r="K2258" t="s">
        <v>23</v>
      </c>
      <c r="L2258" t="b">
        <v>0</v>
      </c>
      <c r="M2258" t="b">
        <v>0</v>
      </c>
      <c r="N2258" t="b">
        <v>1</v>
      </c>
      <c r="O2258" t="s">
        <v>159</v>
      </c>
      <c r="P2258" t="s">
        <v>6148</v>
      </c>
    </row>
    <row r="2259" spans="1:16" hidden="1" x14ac:dyDescent="0.25">
      <c r="A2259" t="s">
        <v>6136</v>
      </c>
      <c r="B2259" t="s">
        <v>6137</v>
      </c>
      <c r="C2259" t="s">
        <v>38</v>
      </c>
      <c r="D2259" t="s">
        <v>6138</v>
      </c>
      <c r="E2259" t="s">
        <v>20</v>
      </c>
      <c r="F2259">
        <v>57197163853</v>
      </c>
      <c r="G2259">
        <v>1</v>
      </c>
      <c r="H2259" t="s">
        <v>2574</v>
      </c>
      <c r="I2259" t="s">
        <v>2575</v>
      </c>
      <c r="J2259" t="b">
        <v>0</v>
      </c>
      <c r="K2259" t="s">
        <v>23</v>
      </c>
      <c r="L2259" t="b">
        <v>0</v>
      </c>
      <c r="M2259" t="b">
        <v>0</v>
      </c>
      <c r="N2259" t="b">
        <v>1</v>
      </c>
      <c r="O2259" t="s">
        <v>159</v>
      </c>
      <c r="P2259" t="s">
        <v>6148</v>
      </c>
    </row>
    <row r="2260" spans="1:16" hidden="1" x14ac:dyDescent="0.25">
      <c r="A2260" t="s">
        <v>6136</v>
      </c>
      <c r="B2260" t="s">
        <v>6137</v>
      </c>
      <c r="C2260" t="s">
        <v>38</v>
      </c>
      <c r="D2260" t="s">
        <v>6138</v>
      </c>
      <c r="E2260" t="s">
        <v>20</v>
      </c>
      <c r="F2260">
        <v>55820550900</v>
      </c>
      <c r="G2260">
        <v>1</v>
      </c>
      <c r="H2260" t="s">
        <v>2582</v>
      </c>
      <c r="I2260" t="s">
        <v>2583</v>
      </c>
      <c r="J2260" t="b">
        <v>0</v>
      </c>
      <c r="K2260" t="s">
        <v>23</v>
      </c>
      <c r="L2260" t="b">
        <v>0</v>
      </c>
      <c r="M2260" t="b">
        <v>0</v>
      </c>
      <c r="N2260" t="b">
        <v>1</v>
      </c>
      <c r="O2260" t="s">
        <v>159</v>
      </c>
      <c r="P2260" t="s">
        <v>2584</v>
      </c>
    </row>
    <row r="2261" spans="1:16" hidden="1" x14ac:dyDescent="0.25">
      <c r="A2261" t="s">
        <v>6136</v>
      </c>
      <c r="B2261" t="s">
        <v>6137</v>
      </c>
      <c r="C2261" t="s">
        <v>38</v>
      </c>
      <c r="D2261" t="s">
        <v>6138</v>
      </c>
      <c r="E2261" t="s">
        <v>20</v>
      </c>
      <c r="F2261">
        <v>55820480000</v>
      </c>
      <c r="G2261">
        <v>1</v>
      </c>
      <c r="H2261" t="s">
        <v>2585</v>
      </c>
      <c r="I2261" t="s">
        <v>2586</v>
      </c>
      <c r="J2261" t="b">
        <v>0</v>
      </c>
      <c r="K2261" t="s">
        <v>23</v>
      </c>
      <c r="L2261" t="b">
        <v>0</v>
      </c>
      <c r="M2261" t="b">
        <v>0</v>
      </c>
      <c r="N2261" t="b">
        <v>1</v>
      </c>
      <c r="O2261" t="s">
        <v>159</v>
      </c>
      <c r="P2261" t="s">
        <v>2584</v>
      </c>
    </row>
    <row r="2262" spans="1:16" hidden="1" x14ac:dyDescent="0.25">
      <c r="A2262" t="s">
        <v>6136</v>
      </c>
      <c r="B2262" t="s">
        <v>6137</v>
      </c>
      <c r="C2262" t="s">
        <v>38</v>
      </c>
      <c r="D2262" t="s">
        <v>6138</v>
      </c>
      <c r="E2262" t="s">
        <v>20</v>
      </c>
      <c r="F2262">
        <v>35790760100</v>
      </c>
      <c r="G2262">
        <v>1</v>
      </c>
      <c r="H2262" t="s">
        <v>2436</v>
      </c>
      <c r="I2262" t="s">
        <v>2437</v>
      </c>
      <c r="J2262" t="b">
        <v>0</v>
      </c>
      <c r="K2262" t="s">
        <v>23</v>
      </c>
      <c r="L2262" t="b">
        <v>0</v>
      </c>
      <c r="M2262" t="b">
        <v>0</v>
      </c>
      <c r="N2262" t="b">
        <v>1</v>
      </c>
      <c r="O2262" t="s">
        <v>159</v>
      </c>
      <c r="P2262" t="s">
        <v>6149</v>
      </c>
    </row>
    <row r="2263" spans="1:16" hidden="1" x14ac:dyDescent="0.25">
      <c r="A2263" t="s">
        <v>6136</v>
      </c>
      <c r="B2263" t="s">
        <v>6137</v>
      </c>
      <c r="C2263" t="s">
        <v>38</v>
      </c>
      <c r="D2263" t="s">
        <v>6138</v>
      </c>
      <c r="E2263" t="s">
        <v>20</v>
      </c>
      <c r="F2263">
        <v>57196040896</v>
      </c>
      <c r="G2263">
        <v>1</v>
      </c>
      <c r="H2263" t="s">
        <v>2610</v>
      </c>
      <c r="I2263" t="s">
        <v>2611</v>
      </c>
      <c r="J2263" t="b">
        <v>1</v>
      </c>
      <c r="K2263" t="s">
        <v>40</v>
      </c>
      <c r="L2263" t="b">
        <v>0</v>
      </c>
      <c r="M2263" t="b">
        <v>0</v>
      </c>
      <c r="N2263" t="b">
        <v>1</v>
      </c>
      <c r="O2263" t="s">
        <v>63</v>
      </c>
      <c r="P2263" t="s">
        <v>2612</v>
      </c>
    </row>
    <row r="2264" spans="1:16" hidden="1" x14ac:dyDescent="0.25">
      <c r="A2264" t="s">
        <v>6136</v>
      </c>
      <c r="B2264" t="s">
        <v>6137</v>
      </c>
      <c r="C2264" t="s">
        <v>38</v>
      </c>
      <c r="D2264" t="s">
        <v>6138</v>
      </c>
      <c r="E2264" t="s">
        <v>20</v>
      </c>
      <c r="F2264">
        <v>23135340800</v>
      </c>
      <c r="G2264">
        <v>3</v>
      </c>
      <c r="H2264" t="s">
        <v>2558</v>
      </c>
      <c r="I2264" t="s">
        <v>6150</v>
      </c>
      <c r="J2264" t="b">
        <v>0</v>
      </c>
      <c r="K2264" t="s">
        <v>1242</v>
      </c>
      <c r="L2264" t="b">
        <v>1</v>
      </c>
      <c r="M2264" t="b">
        <v>1</v>
      </c>
      <c r="N2264" t="b">
        <v>0</v>
      </c>
      <c r="O2264" t="s">
        <v>6151</v>
      </c>
      <c r="P2264" t="s">
        <v>6152</v>
      </c>
    </row>
    <row r="2265" spans="1:16" hidden="1" x14ac:dyDescent="0.25">
      <c r="A2265" t="s">
        <v>6136</v>
      </c>
      <c r="B2265" t="s">
        <v>6137</v>
      </c>
      <c r="C2265" t="s">
        <v>38</v>
      </c>
      <c r="D2265" t="s">
        <v>6138</v>
      </c>
      <c r="E2265" t="s">
        <v>20</v>
      </c>
      <c r="F2265">
        <v>57044793900</v>
      </c>
      <c r="G2265">
        <v>4</v>
      </c>
      <c r="H2265" t="s">
        <v>6153</v>
      </c>
      <c r="I2265" t="s">
        <v>6154</v>
      </c>
      <c r="J2265" t="b">
        <v>0</v>
      </c>
      <c r="K2265" t="s">
        <v>23</v>
      </c>
      <c r="L2265" t="b">
        <v>0</v>
      </c>
      <c r="M2265" t="b">
        <v>0</v>
      </c>
      <c r="N2265" t="b">
        <v>1</v>
      </c>
      <c r="O2265" t="s">
        <v>6155</v>
      </c>
      <c r="P2265" t="s">
        <v>6156</v>
      </c>
    </row>
    <row r="2266" spans="1:16" hidden="1" x14ac:dyDescent="0.25">
      <c r="A2266" t="s">
        <v>6136</v>
      </c>
      <c r="B2266" t="s">
        <v>6137</v>
      </c>
      <c r="C2266" t="s">
        <v>38</v>
      </c>
      <c r="D2266" t="s">
        <v>6138</v>
      </c>
      <c r="E2266" t="s">
        <v>20</v>
      </c>
      <c r="F2266">
        <v>6701852237</v>
      </c>
      <c r="G2266">
        <v>5</v>
      </c>
      <c r="H2266" t="s">
        <v>6157</v>
      </c>
      <c r="I2266" t="s">
        <v>6158</v>
      </c>
      <c r="J2266" t="b">
        <v>0</v>
      </c>
      <c r="K2266" t="s">
        <v>23</v>
      </c>
      <c r="L2266" t="b">
        <v>0</v>
      </c>
      <c r="M2266" t="b">
        <v>0</v>
      </c>
      <c r="N2266" t="b">
        <v>1</v>
      </c>
      <c r="O2266" t="s">
        <v>6159</v>
      </c>
      <c r="P2266" t="s">
        <v>6160</v>
      </c>
    </row>
    <row r="2267" spans="1:16" hidden="1" x14ac:dyDescent="0.25">
      <c r="A2267" t="s">
        <v>6136</v>
      </c>
      <c r="B2267" t="s">
        <v>6137</v>
      </c>
      <c r="C2267" t="s">
        <v>38</v>
      </c>
      <c r="D2267" t="s">
        <v>6138</v>
      </c>
      <c r="E2267" t="s">
        <v>20</v>
      </c>
      <c r="F2267">
        <v>6603758115</v>
      </c>
      <c r="G2267">
        <v>1</v>
      </c>
      <c r="H2267" t="s">
        <v>6161</v>
      </c>
      <c r="I2267" t="s">
        <v>6162</v>
      </c>
      <c r="J2267" t="b">
        <v>0</v>
      </c>
      <c r="K2267" t="s">
        <v>256</v>
      </c>
      <c r="L2267" t="b">
        <v>1</v>
      </c>
      <c r="M2267" t="b">
        <v>1</v>
      </c>
      <c r="N2267" t="b">
        <v>0</v>
      </c>
      <c r="O2267" t="s">
        <v>106</v>
      </c>
      <c r="P2267" t="s">
        <v>6163</v>
      </c>
    </row>
    <row r="2268" spans="1:16" hidden="1" x14ac:dyDescent="0.25">
      <c r="A2268" t="s">
        <v>6136</v>
      </c>
      <c r="B2268" t="s">
        <v>6137</v>
      </c>
      <c r="C2268" t="s">
        <v>38</v>
      </c>
      <c r="D2268" t="s">
        <v>6138</v>
      </c>
      <c r="E2268" t="s">
        <v>20</v>
      </c>
      <c r="F2268">
        <v>56695401900</v>
      </c>
      <c r="G2268">
        <v>3</v>
      </c>
      <c r="H2268" t="s">
        <v>6164</v>
      </c>
      <c r="I2268" t="s">
        <v>6165</v>
      </c>
      <c r="J2268" t="b">
        <v>0</v>
      </c>
      <c r="K2268" t="s">
        <v>23</v>
      </c>
      <c r="L2268" t="b">
        <v>0</v>
      </c>
      <c r="M2268" t="b">
        <v>0</v>
      </c>
      <c r="N2268" t="b">
        <v>0</v>
      </c>
      <c r="O2268" t="s">
        <v>1265</v>
      </c>
      <c r="P2268" t="s">
        <v>6166</v>
      </c>
    </row>
    <row r="2269" spans="1:16" hidden="1" x14ac:dyDescent="0.25">
      <c r="A2269" t="s">
        <v>6136</v>
      </c>
      <c r="B2269" t="s">
        <v>6137</v>
      </c>
      <c r="C2269" t="s">
        <v>38</v>
      </c>
      <c r="D2269" t="s">
        <v>6138</v>
      </c>
      <c r="E2269" t="s">
        <v>20</v>
      </c>
      <c r="F2269">
        <v>57191481726</v>
      </c>
      <c r="G2269">
        <v>1</v>
      </c>
      <c r="H2269" t="s">
        <v>6167</v>
      </c>
      <c r="I2269" t="s">
        <v>6168</v>
      </c>
      <c r="J2269" t="b">
        <v>0</v>
      </c>
      <c r="K2269" t="s">
        <v>256</v>
      </c>
      <c r="L2269" t="b">
        <v>1</v>
      </c>
      <c r="M2269" t="b">
        <v>1</v>
      </c>
      <c r="N2269" t="b">
        <v>0</v>
      </c>
      <c r="O2269" t="s">
        <v>106</v>
      </c>
      <c r="P2269" t="s">
        <v>6169</v>
      </c>
    </row>
    <row r="2270" spans="1:16" hidden="1" x14ac:dyDescent="0.25">
      <c r="A2270" t="s">
        <v>6136</v>
      </c>
      <c r="B2270" t="s">
        <v>6137</v>
      </c>
      <c r="C2270" t="s">
        <v>38</v>
      </c>
      <c r="D2270" t="s">
        <v>6138</v>
      </c>
      <c r="E2270" t="s">
        <v>20</v>
      </c>
      <c r="F2270">
        <v>57189322820</v>
      </c>
      <c r="G2270">
        <v>4</v>
      </c>
      <c r="H2270" t="s">
        <v>2682</v>
      </c>
      <c r="I2270" t="s">
        <v>2683</v>
      </c>
      <c r="J2270" t="b">
        <v>0</v>
      </c>
      <c r="K2270" t="s">
        <v>23</v>
      </c>
      <c r="L2270" t="b">
        <v>0</v>
      </c>
      <c r="M2270" t="b">
        <v>0</v>
      </c>
      <c r="N2270" t="b">
        <v>1</v>
      </c>
      <c r="O2270" t="s">
        <v>2684</v>
      </c>
      <c r="P2270" t="s">
        <v>2685</v>
      </c>
    </row>
    <row r="2271" spans="1:16" hidden="1" x14ac:dyDescent="0.25">
      <c r="A2271" t="s">
        <v>6136</v>
      </c>
      <c r="B2271" t="s">
        <v>6137</v>
      </c>
      <c r="C2271" t="s">
        <v>38</v>
      </c>
      <c r="D2271" t="s">
        <v>6138</v>
      </c>
      <c r="E2271" t="s">
        <v>20</v>
      </c>
      <c r="F2271">
        <v>57200094374</v>
      </c>
      <c r="G2271">
        <v>1</v>
      </c>
      <c r="H2271" t="s">
        <v>2686</v>
      </c>
      <c r="I2271" t="s">
        <v>2687</v>
      </c>
      <c r="J2271" t="b">
        <v>0</v>
      </c>
      <c r="K2271" t="s">
        <v>23</v>
      </c>
      <c r="L2271" t="b">
        <v>0</v>
      </c>
      <c r="M2271" t="b">
        <v>0</v>
      </c>
      <c r="N2271" t="b">
        <v>1</v>
      </c>
      <c r="O2271" t="s">
        <v>106</v>
      </c>
      <c r="P2271" t="s">
        <v>2688</v>
      </c>
    </row>
    <row r="2272" spans="1:16" hidden="1" x14ac:dyDescent="0.25">
      <c r="A2272" t="s">
        <v>6136</v>
      </c>
      <c r="B2272" t="s">
        <v>6137</v>
      </c>
      <c r="C2272" t="s">
        <v>38</v>
      </c>
      <c r="D2272" t="s">
        <v>6138</v>
      </c>
      <c r="E2272" t="s">
        <v>20</v>
      </c>
      <c r="F2272">
        <v>16202081400</v>
      </c>
      <c r="G2272">
        <v>2</v>
      </c>
      <c r="H2272" t="s">
        <v>773</v>
      </c>
      <c r="I2272" t="s">
        <v>6170</v>
      </c>
      <c r="J2272" t="b">
        <v>0</v>
      </c>
      <c r="K2272" t="s">
        <v>23</v>
      </c>
      <c r="L2272" t="b">
        <v>0</v>
      </c>
      <c r="M2272" t="b">
        <v>0</v>
      </c>
      <c r="N2272" t="b">
        <v>0</v>
      </c>
      <c r="O2272" t="s">
        <v>1415</v>
      </c>
      <c r="P2272" t="s">
        <v>6171</v>
      </c>
    </row>
    <row r="2273" spans="1:16" hidden="1" x14ac:dyDescent="0.25">
      <c r="A2273" t="s">
        <v>6136</v>
      </c>
      <c r="B2273" t="s">
        <v>6137</v>
      </c>
      <c r="C2273" t="s">
        <v>38</v>
      </c>
      <c r="D2273" t="s">
        <v>6138</v>
      </c>
      <c r="E2273" t="s">
        <v>20</v>
      </c>
      <c r="F2273">
        <v>57193017487</v>
      </c>
      <c r="G2273">
        <v>1</v>
      </c>
      <c r="H2273" t="s">
        <v>370</v>
      </c>
      <c r="I2273" t="s">
        <v>371</v>
      </c>
      <c r="J2273" t="b">
        <v>0</v>
      </c>
      <c r="K2273" t="s">
        <v>23</v>
      </c>
      <c r="L2273" t="b">
        <v>0</v>
      </c>
      <c r="M2273" t="b">
        <v>0</v>
      </c>
      <c r="N2273" t="b">
        <v>1</v>
      </c>
      <c r="O2273" t="s">
        <v>34</v>
      </c>
      <c r="P2273" t="s">
        <v>372</v>
      </c>
    </row>
    <row r="2274" spans="1:16" hidden="1" x14ac:dyDescent="0.25">
      <c r="A2274" t="s">
        <v>6136</v>
      </c>
      <c r="B2274" t="s">
        <v>6137</v>
      </c>
      <c r="C2274" t="s">
        <v>38</v>
      </c>
      <c r="D2274" t="s">
        <v>6138</v>
      </c>
      <c r="E2274" t="s">
        <v>20</v>
      </c>
      <c r="F2274">
        <v>56116037700</v>
      </c>
      <c r="G2274">
        <v>3</v>
      </c>
      <c r="H2274" t="s">
        <v>285</v>
      </c>
      <c r="I2274" t="s">
        <v>286</v>
      </c>
      <c r="J2274" t="b">
        <v>0</v>
      </c>
      <c r="K2274" t="s">
        <v>23</v>
      </c>
      <c r="L2274" t="b">
        <v>0</v>
      </c>
      <c r="M2274" t="b">
        <v>0</v>
      </c>
      <c r="N2274" t="b">
        <v>1</v>
      </c>
      <c r="O2274" t="s">
        <v>28</v>
      </c>
      <c r="P2274" t="s">
        <v>375</v>
      </c>
    </row>
    <row r="2275" spans="1:16" hidden="1" x14ac:dyDescent="0.25">
      <c r="A2275" t="s">
        <v>6136</v>
      </c>
      <c r="B2275" t="s">
        <v>6137</v>
      </c>
      <c r="C2275" t="s">
        <v>38</v>
      </c>
      <c r="D2275" t="s">
        <v>6138</v>
      </c>
      <c r="E2275" t="s">
        <v>20</v>
      </c>
      <c r="F2275">
        <v>57193015246</v>
      </c>
      <c r="G2275">
        <v>1</v>
      </c>
      <c r="H2275" t="s">
        <v>376</v>
      </c>
      <c r="I2275" t="s">
        <v>377</v>
      </c>
      <c r="J2275" t="b">
        <v>0</v>
      </c>
      <c r="K2275" t="s">
        <v>23</v>
      </c>
      <c r="L2275" t="b">
        <v>0</v>
      </c>
      <c r="M2275" t="b">
        <v>0</v>
      </c>
      <c r="N2275" t="b">
        <v>1</v>
      </c>
      <c r="O2275" t="s">
        <v>34</v>
      </c>
      <c r="P2275" t="s">
        <v>378</v>
      </c>
    </row>
    <row r="2276" spans="1:16" hidden="1" x14ac:dyDescent="0.25">
      <c r="A2276" t="s">
        <v>6136</v>
      </c>
      <c r="B2276" t="s">
        <v>6137</v>
      </c>
      <c r="C2276" t="s">
        <v>38</v>
      </c>
      <c r="D2276" t="s">
        <v>6138</v>
      </c>
      <c r="E2276" t="s">
        <v>20</v>
      </c>
      <c r="F2276">
        <v>57190382592</v>
      </c>
      <c r="G2276">
        <v>1</v>
      </c>
      <c r="H2276" t="s">
        <v>6172</v>
      </c>
      <c r="I2276" t="s">
        <v>6173</v>
      </c>
      <c r="J2276" t="b">
        <v>0</v>
      </c>
      <c r="K2276" t="s">
        <v>23</v>
      </c>
      <c r="L2276" t="b">
        <v>0</v>
      </c>
      <c r="M2276" t="b">
        <v>0</v>
      </c>
      <c r="N2276" t="b">
        <v>1</v>
      </c>
      <c r="O2276" t="s">
        <v>34</v>
      </c>
      <c r="P2276" t="s">
        <v>6174</v>
      </c>
    </row>
    <row r="2277" spans="1:16" hidden="1" x14ac:dyDescent="0.25">
      <c r="A2277" t="s">
        <v>6136</v>
      </c>
      <c r="B2277" t="s">
        <v>6137</v>
      </c>
      <c r="C2277" t="s">
        <v>38</v>
      </c>
      <c r="D2277" t="s">
        <v>6138</v>
      </c>
      <c r="E2277" t="s">
        <v>20</v>
      </c>
      <c r="F2277">
        <v>24780447200</v>
      </c>
      <c r="G2277">
        <v>5</v>
      </c>
      <c r="H2277" t="s">
        <v>884</v>
      </c>
      <c r="I2277" t="s">
        <v>6175</v>
      </c>
      <c r="J2277" t="b">
        <v>0</v>
      </c>
      <c r="K2277" t="s">
        <v>23</v>
      </c>
      <c r="L2277" t="b">
        <v>0</v>
      </c>
      <c r="M2277" t="b">
        <v>0</v>
      </c>
      <c r="N2277" t="b">
        <v>1</v>
      </c>
      <c r="O2277" t="s">
        <v>24</v>
      </c>
      <c r="P2277" t="s">
        <v>6176</v>
      </c>
    </row>
    <row r="2278" spans="1:16" hidden="1" x14ac:dyDescent="0.25">
      <c r="A2278" t="s">
        <v>6136</v>
      </c>
      <c r="B2278" t="s">
        <v>6137</v>
      </c>
      <c r="C2278" t="s">
        <v>38</v>
      </c>
      <c r="D2278" t="s">
        <v>6138</v>
      </c>
      <c r="E2278" t="s">
        <v>20</v>
      </c>
      <c r="F2278">
        <v>55615467700</v>
      </c>
      <c r="G2278">
        <v>2</v>
      </c>
      <c r="H2278" t="s">
        <v>6177</v>
      </c>
      <c r="I2278" t="s">
        <v>6178</v>
      </c>
      <c r="J2278" t="b">
        <v>0</v>
      </c>
      <c r="K2278" t="s">
        <v>23</v>
      </c>
      <c r="L2278" t="b">
        <v>0</v>
      </c>
      <c r="M2278" t="b">
        <v>0</v>
      </c>
      <c r="N2278" t="b">
        <v>1</v>
      </c>
      <c r="O2278" t="s">
        <v>567</v>
      </c>
      <c r="P2278" t="s">
        <v>6179</v>
      </c>
    </row>
    <row r="2279" spans="1:16" hidden="1" x14ac:dyDescent="0.25">
      <c r="A2279" t="s">
        <v>6136</v>
      </c>
      <c r="B2279" t="s">
        <v>6137</v>
      </c>
      <c r="C2279" t="s">
        <v>38</v>
      </c>
      <c r="D2279" t="s">
        <v>6138</v>
      </c>
      <c r="E2279" t="s">
        <v>20</v>
      </c>
      <c r="F2279">
        <v>56285938500</v>
      </c>
      <c r="G2279">
        <v>2</v>
      </c>
      <c r="H2279" t="s">
        <v>1779</v>
      </c>
      <c r="I2279" t="s">
        <v>6180</v>
      </c>
      <c r="J2279" t="b">
        <v>0</v>
      </c>
      <c r="K2279" t="s">
        <v>23</v>
      </c>
      <c r="L2279" t="b">
        <v>0</v>
      </c>
      <c r="M2279" t="b">
        <v>0</v>
      </c>
      <c r="N2279" t="b">
        <v>1</v>
      </c>
      <c r="O2279" t="s">
        <v>2323</v>
      </c>
      <c r="P2279" t="s">
        <v>6181</v>
      </c>
    </row>
    <row r="2280" spans="1:16" hidden="1" x14ac:dyDescent="0.25">
      <c r="A2280" t="s">
        <v>6136</v>
      </c>
      <c r="B2280" t="s">
        <v>6137</v>
      </c>
      <c r="C2280" t="s">
        <v>38</v>
      </c>
      <c r="D2280" t="s">
        <v>6138</v>
      </c>
      <c r="E2280" t="s">
        <v>20</v>
      </c>
      <c r="F2280">
        <v>55654619900</v>
      </c>
      <c r="G2280">
        <v>1</v>
      </c>
      <c r="H2280" t="s">
        <v>1775</v>
      </c>
      <c r="I2280" t="s">
        <v>2710</v>
      </c>
      <c r="J2280" t="b">
        <v>0</v>
      </c>
      <c r="K2280" t="s">
        <v>23</v>
      </c>
      <c r="L2280" t="b">
        <v>0</v>
      </c>
      <c r="M2280" t="b">
        <v>0</v>
      </c>
      <c r="N2280" t="b">
        <v>1</v>
      </c>
      <c r="O2280" t="s">
        <v>34</v>
      </c>
      <c r="P2280" t="s">
        <v>2711</v>
      </c>
    </row>
    <row r="2281" spans="1:16" hidden="1" x14ac:dyDescent="0.25">
      <c r="A2281" t="s">
        <v>6136</v>
      </c>
      <c r="B2281" t="s">
        <v>6137</v>
      </c>
      <c r="C2281" t="s">
        <v>38</v>
      </c>
      <c r="D2281" t="s">
        <v>6138</v>
      </c>
      <c r="E2281" t="s">
        <v>20</v>
      </c>
      <c r="F2281">
        <v>55196098300</v>
      </c>
      <c r="G2281">
        <v>2</v>
      </c>
      <c r="H2281" t="s">
        <v>2712</v>
      </c>
      <c r="I2281" t="s">
        <v>2713</v>
      </c>
      <c r="J2281" t="b">
        <v>0</v>
      </c>
      <c r="K2281" t="s">
        <v>23</v>
      </c>
      <c r="L2281" t="b">
        <v>0</v>
      </c>
      <c r="M2281" t="b">
        <v>0</v>
      </c>
      <c r="N2281" t="b">
        <v>1</v>
      </c>
      <c r="O2281" t="s">
        <v>2323</v>
      </c>
      <c r="P2281" t="s">
        <v>2714</v>
      </c>
    </row>
    <row r="2282" spans="1:16" hidden="1" x14ac:dyDescent="0.25">
      <c r="A2282" t="s">
        <v>6136</v>
      </c>
      <c r="B2282" t="s">
        <v>6137</v>
      </c>
      <c r="C2282" t="s">
        <v>38</v>
      </c>
      <c r="D2282" t="s">
        <v>6138</v>
      </c>
      <c r="E2282" t="s">
        <v>20</v>
      </c>
      <c r="F2282">
        <v>57194786726</v>
      </c>
      <c r="G2282">
        <v>2</v>
      </c>
      <c r="H2282" t="s">
        <v>881</v>
      </c>
      <c r="I2282" t="s">
        <v>6182</v>
      </c>
      <c r="J2282" t="b">
        <v>0</v>
      </c>
      <c r="K2282" t="s">
        <v>23</v>
      </c>
      <c r="L2282" t="b">
        <v>0</v>
      </c>
      <c r="M2282" t="b">
        <v>0</v>
      </c>
      <c r="N2282" t="b">
        <v>1</v>
      </c>
      <c r="O2282" t="s">
        <v>589</v>
      </c>
      <c r="P2282" t="s">
        <v>6183</v>
      </c>
    </row>
    <row r="2283" spans="1:16" hidden="1" x14ac:dyDescent="0.25">
      <c r="A2283" t="s">
        <v>6136</v>
      </c>
      <c r="B2283" t="s">
        <v>6137</v>
      </c>
      <c r="C2283" t="s">
        <v>38</v>
      </c>
      <c r="D2283" t="s">
        <v>6138</v>
      </c>
      <c r="E2283" t="s">
        <v>20</v>
      </c>
      <c r="F2283">
        <v>57194786448</v>
      </c>
      <c r="G2283">
        <v>1</v>
      </c>
      <c r="H2283" t="s">
        <v>2754</v>
      </c>
      <c r="I2283" t="s">
        <v>2755</v>
      </c>
      <c r="J2283" t="b">
        <v>0</v>
      </c>
      <c r="K2283" t="s">
        <v>23</v>
      </c>
      <c r="L2283" t="b">
        <v>0</v>
      </c>
      <c r="M2283" t="b">
        <v>0</v>
      </c>
      <c r="N2283" t="b">
        <v>1</v>
      </c>
      <c r="O2283" t="s">
        <v>132</v>
      </c>
      <c r="P2283" t="s">
        <v>2756</v>
      </c>
    </row>
    <row r="2284" spans="1:16" hidden="1" x14ac:dyDescent="0.25">
      <c r="A2284" t="s">
        <v>6136</v>
      </c>
      <c r="B2284" t="s">
        <v>6137</v>
      </c>
      <c r="C2284" t="s">
        <v>38</v>
      </c>
      <c r="D2284" t="s">
        <v>6138</v>
      </c>
      <c r="E2284" t="s">
        <v>20</v>
      </c>
      <c r="F2284">
        <v>57204670526</v>
      </c>
      <c r="G2284">
        <v>1</v>
      </c>
      <c r="H2284" t="s">
        <v>2760</v>
      </c>
      <c r="I2284" t="s">
        <v>2761</v>
      </c>
      <c r="J2284" t="b">
        <v>0</v>
      </c>
      <c r="K2284" t="s">
        <v>23</v>
      </c>
      <c r="L2284" t="b">
        <v>0</v>
      </c>
      <c r="M2284" t="b">
        <v>0</v>
      </c>
      <c r="N2284" t="b">
        <v>1</v>
      </c>
      <c r="O2284" t="s">
        <v>198</v>
      </c>
      <c r="P2284" t="s">
        <v>2762</v>
      </c>
    </row>
    <row r="2285" spans="1:16" hidden="1" x14ac:dyDescent="0.25">
      <c r="A2285" t="s">
        <v>6136</v>
      </c>
      <c r="B2285" t="s">
        <v>6137</v>
      </c>
      <c r="C2285" t="s">
        <v>38</v>
      </c>
      <c r="D2285" t="s">
        <v>6138</v>
      </c>
      <c r="E2285" t="s">
        <v>20</v>
      </c>
      <c r="F2285">
        <v>6507837538</v>
      </c>
      <c r="G2285">
        <v>1</v>
      </c>
      <c r="H2285" t="s">
        <v>4846</v>
      </c>
      <c r="I2285" t="s">
        <v>6184</v>
      </c>
      <c r="J2285" t="b">
        <v>0</v>
      </c>
      <c r="K2285" t="s">
        <v>23</v>
      </c>
      <c r="L2285" t="b">
        <v>0</v>
      </c>
      <c r="M2285" t="b">
        <v>0</v>
      </c>
      <c r="N2285" t="b">
        <v>1</v>
      </c>
      <c r="O2285" t="s">
        <v>198</v>
      </c>
      <c r="P2285" t="s">
        <v>6185</v>
      </c>
    </row>
    <row r="2286" spans="1:16" hidden="1" x14ac:dyDescent="0.25">
      <c r="A2286" t="s">
        <v>6136</v>
      </c>
      <c r="B2286" t="s">
        <v>6137</v>
      </c>
      <c r="C2286" t="s">
        <v>38</v>
      </c>
      <c r="D2286" t="s">
        <v>6138</v>
      </c>
      <c r="E2286" t="s">
        <v>20</v>
      </c>
      <c r="F2286">
        <v>57203130823</v>
      </c>
      <c r="G2286">
        <v>1</v>
      </c>
      <c r="H2286" t="s">
        <v>385</v>
      </c>
      <c r="I2286" t="s">
        <v>386</v>
      </c>
      <c r="J2286" t="b">
        <v>0</v>
      </c>
      <c r="K2286" t="s">
        <v>23</v>
      </c>
      <c r="L2286" t="b">
        <v>0</v>
      </c>
      <c r="M2286" t="b">
        <v>0</v>
      </c>
      <c r="N2286" t="b">
        <v>1</v>
      </c>
      <c r="O2286" t="s">
        <v>198</v>
      </c>
      <c r="P2286" t="s">
        <v>387</v>
      </c>
    </row>
    <row r="2287" spans="1:16" hidden="1" x14ac:dyDescent="0.25">
      <c r="A2287" t="s">
        <v>6136</v>
      </c>
      <c r="B2287" t="s">
        <v>6137</v>
      </c>
      <c r="C2287" t="s">
        <v>38</v>
      </c>
      <c r="D2287" t="s">
        <v>6138</v>
      </c>
      <c r="E2287" t="s">
        <v>20</v>
      </c>
      <c r="F2287">
        <v>57203136164</v>
      </c>
      <c r="G2287">
        <v>1</v>
      </c>
      <c r="H2287" t="s">
        <v>6186</v>
      </c>
      <c r="I2287" t="s">
        <v>6187</v>
      </c>
      <c r="J2287" t="b">
        <v>0</v>
      </c>
      <c r="K2287" t="s">
        <v>23</v>
      </c>
      <c r="L2287" t="b">
        <v>0</v>
      </c>
      <c r="M2287" t="b">
        <v>0</v>
      </c>
      <c r="N2287" t="b">
        <v>1</v>
      </c>
      <c r="O2287" t="s">
        <v>198</v>
      </c>
      <c r="P2287" t="s">
        <v>6188</v>
      </c>
    </row>
    <row r="2288" spans="1:16" hidden="1" x14ac:dyDescent="0.25">
      <c r="A2288" t="s">
        <v>6136</v>
      </c>
      <c r="B2288" t="s">
        <v>6137</v>
      </c>
      <c r="C2288" t="s">
        <v>38</v>
      </c>
      <c r="D2288" t="s">
        <v>6138</v>
      </c>
      <c r="E2288" t="s">
        <v>20</v>
      </c>
      <c r="F2288">
        <v>57203128978</v>
      </c>
      <c r="G2288">
        <v>1</v>
      </c>
      <c r="H2288" t="s">
        <v>2774</v>
      </c>
      <c r="I2288" t="s">
        <v>2775</v>
      </c>
      <c r="J2288" t="b">
        <v>0</v>
      </c>
      <c r="K2288" t="s">
        <v>23</v>
      </c>
      <c r="L2288" t="b">
        <v>0</v>
      </c>
      <c r="M2288" t="b">
        <v>0</v>
      </c>
      <c r="N2288" t="b">
        <v>0</v>
      </c>
      <c r="O2288" t="s">
        <v>198</v>
      </c>
      <c r="P2288" t="s">
        <v>2776</v>
      </c>
    </row>
    <row r="2289" spans="1:16" hidden="1" x14ac:dyDescent="0.25">
      <c r="A2289" t="s">
        <v>6189</v>
      </c>
      <c r="B2289" t="s">
        <v>6190</v>
      </c>
      <c r="C2289" t="s">
        <v>216</v>
      </c>
      <c r="D2289" t="s">
        <v>6191</v>
      </c>
      <c r="E2289" t="s">
        <v>20</v>
      </c>
      <c r="F2289">
        <v>56943447900</v>
      </c>
      <c r="G2289">
        <v>2</v>
      </c>
      <c r="H2289" t="s">
        <v>6192</v>
      </c>
      <c r="I2289" t="s">
        <v>6193</v>
      </c>
      <c r="J2289" t="b">
        <v>0</v>
      </c>
      <c r="K2289" t="s">
        <v>23</v>
      </c>
      <c r="L2289" t="b">
        <v>0</v>
      </c>
      <c r="M2289" t="b">
        <v>0</v>
      </c>
      <c r="N2289" t="b">
        <v>1</v>
      </c>
      <c r="O2289" t="s">
        <v>546</v>
      </c>
      <c r="P2289" t="s">
        <v>6194</v>
      </c>
    </row>
    <row r="2290" spans="1:16" hidden="1" x14ac:dyDescent="0.25">
      <c r="A2290" t="s">
        <v>6189</v>
      </c>
      <c r="B2290" t="s">
        <v>6190</v>
      </c>
      <c r="C2290" t="s">
        <v>216</v>
      </c>
      <c r="D2290" t="s">
        <v>6191</v>
      </c>
      <c r="E2290" t="s">
        <v>20</v>
      </c>
      <c r="F2290">
        <v>56943112300</v>
      </c>
      <c r="G2290">
        <v>2</v>
      </c>
      <c r="H2290" t="s">
        <v>6195</v>
      </c>
      <c r="I2290" t="s">
        <v>6196</v>
      </c>
      <c r="J2290" t="b">
        <v>0</v>
      </c>
      <c r="K2290" t="s">
        <v>23</v>
      </c>
      <c r="L2290" t="b">
        <v>0</v>
      </c>
      <c r="M2290" t="b">
        <v>0</v>
      </c>
      <c r="N2290" t="b">
        <v>1</v>
      </c>
      <c r="O2290" t="s">
        <v>546</v>
      </c>
      <c r="P2290" t="s">
        <v>6194</v>
      </c>
    </row>
    <row r="2291" spans="1:16" hidden="1" x14ac:dyDescent="0.25">
      <c r="A2291" t="s">
        <v>6189</v>
      </c>
      <c r="B2291" t="s">
        <v>6190</v>
      </c>
      <c r="C2291" t="s">
        <v>216</v>
      </c>
      <c r="D2291" t="s">
        <v>6191</v>
      </c>
      <c r="E2291" t="s">
        <v>20</v>
      </c>
      <c r="F2291">
        <v>6507589120</v>
      </c>
      <c r="G2291">
        <v>3</v>
      </c>
      <c r="H2291" t="s">
        <v>3150</v>
      </c>
      <c r="I2291" t="s">
        <v>5121</v>
      </c>
      <c r="J2291" t="b">
        <v>0</v>
      </c>
      <c r="K2291" t="s">
        <v>23</v>
      </c>
      <c r="L2291" t="b">
        <v>0</v>
      </c>
      <c r="M2291" t="b">
        <v>0</v>
      </c>
      <c r="N2291" t="b">
        <v>1</v>
      </c>
      <c r="O2291" t="s">
        <v>6199</v>
      </c>
      <c r="P2291" t="s">
        <v>6200</v>
      </c>
    </row>
    <row r="2292" spans="1:16" hidden="1" x14ac:dyDescent="0.25">
      <c r="A2292" t="s">
        <v>6189</v>
      </c>
      <c r="B2292" t="s">
        <v>6190</v>
      </c>
      <c r="C2292" t="s">
        <v>216</v>
      </c>
      <c r="D2292" t="s">
        <v>6191</v>
      </c>
      <c r="E2292" t="s">
        <v>20</v>
      </c>
      <c r="F2292">
        <v>57192088890</v>
      </c>
      <c r="G2292">
        <v>1</v>
      </c>
      <c r="H2292" t="s">
        <v>6201</v>
      </c>
      <c r="I2292" t="s">
        <v>6202</v>
      </c>
      <c r="J2292" t="b">
        <v>0</v>
      </c>
      <c r="K2292" t="s">
        <v>23</v>
      </c>
      <c r="L2292" t="b">
        <v>0</v>
      </c>
      <c r="M2292" t="b">
        <v>0</v>
      </c>
      <c r="N2292" t="b">
        <v>1</v>
      </c>
      <c r="O2292" t="s">
        <v>132</v>
      </c>
      <c r="P2292" t="s">
        <v>6203</v>
      </c>
    </row>
    <row r="2293" spans="1:16" hidden="1" x14ac:dyDescent="0.25">
      <c r="A2293" t="s">
        <v>6189</v>
      </c>
      <c r="B2293" t="s">
        <v>6190</v>
      </c>
      <c r="C2293" t="s">
        <v>216</v>
      </c>
      <c r="D2293" t="s">
        <v>6191</v>
      </c>
      <c r="E2293" t="s">
        <v>20</v>
      </c>
      <c r="F2293">
        <v>57195609458</v>
      </c>
      <c r="G2293">
        <v>1</v>
      </c>
      <c r="H2293" t="s">
        <v>6204</v>
      </c>
      <c r="I2293" t="s">
        <v>6205</v>
      </c>
      <c r="J2293" t="b">
        <v>0</v>
      </c>
      <c r="K2293" t="s">
        <v>23</v>
      </c>
      <c r="L2293" t="b">
        <v>0</v>
      </c>
      <c r="M2293" t="b">
        <v>0</v>
      </c>
      <c r="N2293" t="b">
        <v>1</v>
      </c>
      <c r="O2293" t="s">
        <v>132</v>
      </c>
      <c r="P2293" t="s">
        <v>6203</v>
      </c>
    </row>
    <row r="2294" spans="1:16" hidden="1" x14ac:dyDescent="0.25">
      <c r="A2294" t="s">
        <v>6189</v>
      </c>
      <c r="B2294" t="s">
        <v>6190</v>
      </c>
      <c r="C2294" t="s">
        <v>216</v>
      </c>
      <c r="D2294" t="s">
        <v>6191</v>
      </c>
      <c r="E2294" t="s">
        <v>20</v>
      </c>
      <c r="F2294">
        <v>57194471244</v>
      </c>
      <c r="G2294">
        <v>5</v>
      </c>
      <c r="H2294" t="s">
        <v>6206</v>
      </c>
      <c r="I2294" t="s">
        <v>6207</v>
      </c>
      <c r="J2294" t="b">
        <v>0</v>
      </c>
      <c r="K2294" t="s">
        <v>23</v>
      </c>
      <c r="L2294" t="b">
        <v>0</v>
      </c>
      <c r="M2294" t="b">
        <v>0</v>
      </c>
      <c r="N2294" t="b">
        <v>1</v>
      </c>
      <c r="O2294" t="s">
        <v>6208</v>
      </c>
      <c r="P2294" t="s">
        <v>6209</v>
      </c>
    </row>
    <row r="2295" spans="1:16" hidden="1" x14ac:dyDescent="0.25">
      <c r="A2295" t="s">
        <v>6189</v>
      </c>
      <c r="B2295" t="s">
        <v>6190</v>
      </c>
      <c r="C2295" t="s">
        <v>216</v>
      </c>
      <c r="D2295" t="s">
        <v>6191</v>
      </c>
      <c r="E2295" t="s">
        <v>20</v>
      </c>
      <c r="F2295">
        <v>57194463689</v>
      </c>
      <c r="G2295">
        <v>1</v>
      </c>
      <c r="H2295" t="s">
        <v>6210</v>
      </c>
      <c r="I2295" t="s">
        <v>6211</v>
      </c>
      <c r="J2295" t="b">
        <v>0</v>
      </c>
      <c r="K2295" t="s">
        <v>23</v>
      </c>
      <c r="L2295" t="b">
        <v>0</v>
      </c>
      <c r="M2295" t="b">
        <v>0</v>
      </c>
      <c r="N2295" t="b">
        <v>1</v>
      </c>
      <c r="O2295" t="s">
        <v>132</v>
      </c>
      <c r="P2295" t="s">
        <v>6212</v>
      </c>
    </row>
    <row r="2296" spans="1:16" hidden="1" x14ac:dyDescent="0.25">
      <c r="A2296" t="s">
        <v>6189</v>
      </c>
      <c r="B2296" t="s">
        <v>6190</v>
      </c>
      <c r="C2296" t="s">
        <v>216</v>
      </c>
      <c r="D2296" t="s">
        <v>6191</v>
      </c>
      <c r="E2296" t="s">
        <v>20</v>
      </c>
      <c r="F2296">
        <v>6506439989</v>
      </c>
      <c r="G2296">
        <v>1</v>
      </c>
      <c r="H2296" t="s">
        <v>6213</v>
      </c>
      <c r="I2296" t="s">
        <v>6214</v>
      </c>
      <c r="J2296" t="b">
        <v>0</v>
      </c>
      <c r="K2296" t="s">
        <v>23</v>
      </c>
      <c r="L2296" t="b">
        <v>0</v>
      </c>
      <c r="M2296" t="b">
        <v>0</v>
      </c>
      <c r="N2296" t="b">
        <v>1</v>
      </c>
      <c r="O2296" t="s">
        <v>198</v>
      </c>
      <c r="P2296" t="s">
        <v>6215</v>
      </c>
    </row>
    <row r="2297" spans="1:16" hidden="1" x14ac:dyDescent="0.25">
      <c r="A2297" t="s">
        <v>6189</v>
      </c>
      <c r="B2297" t="s">
        <v>6190</v>
      </c>
      <c r="C2297" t="s">
        <v>216</v>
      </c>
      <c r="D2297" t="s">
        <v>6191</v>
      </c>
      <c r="E2297" t="s">
        <v>20</v>
      </c>
      <c r="F2297">
        <v>56898932800</v>
      </c>
      <c r="G2297">
        <v>1</v>
      </c>
      <c r="H2297" t="s">
        <v>6216</v>
      </c>
      <c r="I2297" t="s">
        <v>6217</v>
      </c>
      <c r="J2297" t="b">
        <v>0</v>
      </c>
      <c r="K2297" t="s">
        <v>23</v>
      </c>
      <c r="L2297" t="b">
        <v>0</v>
      </c>
      <c r="M2297" t="b">
        <v>0</v>
      </c>
      <c r="N2297" t="b">
        <v>1</v>
      </c>
      <c r="O2297" t="s">
        <v>198</v>
      </c>
      <c r="P2297" t="s">
        <v>6215</v>
      </c>
    </row>
    <row r="2298" spans="1:16" hidden="1" x14ac:dyDescent="0.25">
      <c r="A2298" t="s">
        <v>6189</v>
      </c>
      <c r="B2298" t="s">
        <v>6190</v>
      </c>
      <c r="C2298" t="s">
        <v>216</v>
      </c>
      <c r="D2298" t="s">
        <v>6191</v>
      </c>
      <c r="E2298" t="s">
        <v>20</v>
      </c>
      <c r="F2298">
        <v>57203408447</v>
      </c>
      <c r="G2298">
        <v>1</v>
      </c>
      <c r="H2298" t="s">
        <v>6218</v>
      </c>
      <c r="I2298" t="s">
        <v>6219</v>
      </c>
      <c r="J2298" t="b">
        <v>0</v>
      </c>
      <c r="K2298" t="s">
        <v>23</v>
      </c>
      <c r="L2298" t="b">
        <v>0</v>
      </c>
      <c r="M2298" t="b">
        <v>0</v>
      </c>
      <c r="N2298" t="b">
        <v>1</v>
      </c>
      <c r="O2298" t="s">
        <v>198</v>
      </c>
      <c r="P2298" t="s">
        <v>6220</v>
      </c>
    </row>
    <row r="2299" spans="1:16" hidden="1" x14ac:dyDescent="0.25">
      <c r="A2299" t="s">
        <v>6189</v>
      </c>
      <c r="B2299" t="s">
        <v>6190</v>
      </c>
      <c r="C2299" t="s">
        <v>216</v>
      </c>
      <c r="D2299" t="s">
        <v>6191</v>
      </c>
      <c r="E2299" t="s">
        <v>20</v>
      </c>
      <c r="F2299">
        <v>57203416971</v>
      </c>
      <c r="G2299">
        <v>1</v>
      </c>
      <c r="H2299" t="s">
        <v>6221</v>
      </c>
      <c r="I2299" t="s">
        <v>6222</v>
      </c>
      <c r="J2299" t="b">
        <v>0</v>
      </c>
      <c r="K2299" t="s">
        <v>23</v>
      </c>
      <c r="L2299" t="b">
        <v>0</v>
      </c>
      <c r="M2299" t="b">
        <v>0</v>
      </c>
      <c r="N2299" t="b">
        <v>1</v>
      </c>
      <c r="O2299" t="s">
        <v>198</v>
      </c>
      <c r="P2299" t="s">
        <v>6220</v>
      </c>
    </row>
    <row r="2300" spans="1:16" hidden="1" x14ac:dyDescent="0.25">
      <c r="A2300" t="s">
        <v>6189</v>
      </c>
      <c r="B2300" t="s">
        <v>6190</v>
      </c>
      <c r="C2300" t="s">
        <v>216</v>
      </c>
      <c r="D2300" t="s">
        <v>6191</v>
      </c>
      <c r="E2300" t="s">
        <v>20</v>
      </c>
      <c r="F2300">
        <v>57202753312</v>
      </c>
      <c r="G2300">
        <v>1</v>
      </c>
      <c r="H2300" t="s">
        <v>6223</v>
      </c>
      <c r="I2300" t="s">
        <v>6224</v>
      </c>
      <c r="J2300" t="b">
        <v>0</v>
      </c>
      <c r="K2300" t="s">
        <v>23</v>
      </c>
      <c r="L2300" t="b">
        <v>0</v>
      </c>
      <c r="M2300" t="b">
        <v>0</v>
      </c>
      <c r="N2300" t="b">
        <v>1</v>
      </c>
      <c r="O2300" t="s">
        <v>198</v>
      </c>
      <c r="P2300" t="s">
        <v>6225</v>
      </c>
    </row>
    <row r="2301" spans="1:16" hidden="1" x14ac:dyDescent="0.25">
      <c r="A2301" t="s">
        <v>6189</v>
      </c>
      <c r="B2301" t="s">
        <v>6190</v>
      </c>
      <c r="C2301" t="s">
        <v>216</v>
      </c>
      <c r="D2301" t="s">
        <v>6191</v>
      </c>
      <c r="E2301" t="s">
        <v>20</v>
      </c>
      <c r="F2301">
        <v>6602226581</v>
      </c>
      <c r="G2301">
        <v>1</v>
      </c>
      <c r="H2301" t="s">
        <v>6226</v>
      </c>
      <c r="I2301" t="s">
        <v>6227</v>
      </c>
      <c r="J2301" t="b">
        <v>0</v>
      </c>
      <c r="K2301" t="s">
        <v>23</v>
      </c>
      <c r="L2301" t="b">
        <v>0</v>
      </c>
      <c r="M2301" t="b">
        <v>0</v>
      </c>
      <c r="N2301" t="b">
        <v>1</v>
      </c>
      <c r="O2301" t="s">
        <v>198</v>
      </c>
      <c r="P2301" t="s">
        <v>6228</v>
      </c>
    </row>
    <row r="2302" spans="1:16" hidden="1" x14ac:dyDescent="0.25">
      <c r="A2302" t="s">
        <v>6229</v>
      </c>
      <c r="B2302" t="s">
        <v>6230</v>
      </c>
      <c r="C2302" t="s">
        <v>216</v>
      </c>
      <c r="D2302" t="s">
        <v>6231</v>
      </c>
      <c r="E2302" t="s">
        <v>403</v>
      </c>
      <c r="F2302">
        <v>29067752100</v>
      </c>
      <c r="G2302">
        <v>6</v>
      </c>
      <c r="H2302" t="s">
        <v>6232</v>
      </c>
      <c r="I2302" t="s">
        <v>6233</v>
      </c>
      <c r="J2302" t="b">
        <v>0</v>
      </c>
      <c r="K2302" t="s">
        <v>23</v>
      </c>
      <c r="L2302" t="b">
        <v>0</v>
      </c>
      <c r="M2302" t="b">
        <v>0</v>
      </c>
      <c r="N2302" t="b">
        <v>1</v>
      </c>
      <c r="O2302" t="s">
        <v>6234</v>
      </c>
      <c r="P2302" t="s">
        <v>6235</v>
      </c>
    </row>
    <row r="2303" spans="1:16" hidden="1" x14ac:dyDescent="0.25">
      <c r="A2303" t="s">
        <v>6229</v>
      </c>
      <c r="B2303" t="s">
        <v>6230</v>
      </c>
      <c r="C2303" t="s">
        <v>216</v>
      </c>
      <c r="D2303" t="s">
        <v>6231</v>
      </c>
      <c r="E2303" t="s">
        <v>403</v>
      </c>
      <c r="F2303">
        <v>6507056789</v>
      </c>
      <c r="G2303">
        <v>1</v>
      </c>
      <c r="H2303" t="s">
        <v>6236</v>
      </c>
      <c r="I2303" t="s">
        <v>6237</v>
      </c>
      <c r="J2303" t="b">
        <v>0</v>
      </c>
      <c r="K2303" t="s">
        <v>23</v>
      </c>
      <c r="L2303" t="b">
        <v>0</v>
      </c>
      <c r="M2303" t="b">
        <v>0</v>
      </c>
      <c r="N2303" t="b">
        <v>1</v>
      </c>
      <c r="O2303" t="s">
        <v>296</v>
      </c>
      <c r="P2303" t="s">
        <v>6238</v>
      </c>
    </row>
    <row r="2304" spans="1:16" hidden="1" x14ac:dyDescent="0.25">
      <c r="A2304" t="s">
        <v>6229</v>
      </c>
      <c r="B2304" t="s">
        <v>6230</v>
      </c>
      <c r="C2304" t="s">
        <v>216</v>
      </c>
      <c r="D2304" t="s">
        <v>6231</v>
      </c>
      <c r="E2304" t="s">
        <v>403</v>
      </c>
      <c r="F2304">
        <v>7005695648</v>
      </c>
      <c r="G2304">
        <v>1</v>
      </c>
      <c r="H2304" t="s">
        <v>6239</v>
      </c>
      <c r="I2304" t="s">
        <v>6240</v>
      </c>
      <c r="J2304" t="b">
        <v>0</v>
      </c>
      <c r="K2304" t="s">
        <v>23</v>
      </c>
      <c r="L2304" t="b">
        <v>0</v>
      </c>
      <c r="M2304" t="b">
        <v>0</v>
      </c>
      <c r="N2304" t="b">
        <v>1</v>
      </c>
      <c r="O2304" t="s">
        <v>296</v>
      </c>
      <c r="P2304" t="s">
        <v>6238</v>
      </c>
    </row>
    <row r="2305" spans="1:16" hidden="1" x14ac:dyDescent="0.25">
      <c r="A2305" t="s">
        <v>6229</v>
      </c>
      <c r="B2305" t="s">
        <v>6230</v>
      </c>
      <c r="C2305" t="s">
        <v>216</v>
      </c>
      <c r="D2305" t="s">
        <v>6231</v>
      </c>
      <c r="E2305" t="s">
        <v>403</v>
      </c>
      <c r="F2305">
        <v>35791272900</v>
      </c>
      <c r="G2305">
        <v>2</v>
      </c>
      <c r="H2305" t="s">
        <v>6241</v>
      </c>
      <c r="I2305" t="s">
        <v>6242</v>
      </c>
      <c r="J2305" t="b">
        <v>0</v>
      </c>
      <c r="K2305" t="s">
        <v>23</v>
      </c>
      <c r="L2305" t="b">
        <v>0</v>
      </c>
      <c r="M2305" t="b">
        <v>0</v>
      </c>
      <c r="N2305" t="b">
        <v>1</v>
      </c>
      <c r="O2305" t="s">
        <v>1169</v>
      </c>
      <c r="P2305" t="s">
        <v>6243</v>
      </c>
    </row>
    <row r="2306" spans="1:16" hidden="1" x14ac:dyDescent="0.25">
      <c r="A2306" t="s">
        <v>6229</v>
      </c>
      <c r="B2306" t="s">
        <v>6230</v>
      </c>
      <c r="C2306" t="s">
        <v>216</v>
      </c>
      <c r="D2306" t="s">
        <v>6231</v>
      </c>
      <c r="E2306" t="s">
        <v>403</v>
      </c>
      <c r="F2306">
        <v>57196538210</v>
      </c>
      <c r="G2306">
        <v>1</v>
      </c>
      <c r="H2306" t="s">
        <v>6244</v>
      </c>
      <c r="I2306" t="s">
        <v>6245</v>
      </c>
      <c r="J2306" t="b">
        <v>0</v>
      </c>
      <c r="K2306" t="s">
        <v>23</v>
      </c>
      <c r="L2306" t="b">
        <v>0</v>
      </c>
      <c r="M2306" t="b">
        <v>0</v>
      </c>
      <c r="N2306" t="b">
        <v>1</v>
      </c>
      <c r="O2306" t="s">
        <v>296</v>
      </c>
      <c r="P2306" t="s">
        <v>6238</v>
      </c>
    </row>
    <row r="2307" spans="1:16" hidden="1" x14ac:dyDescent="0.25">
      <c r="A2307" t="s">
        <v>6229</v>
      </c>
      <c r="B2307" t="s">
        <v>6230</v>
      </c>
      <c r="C2307" t="s">
        <v>216</v>
      </c>
      <c r="D2307" t="s">
        <v>6231</v>
      </c>
      <c r="E2307" t="s">
        <v>403</v>
      </c>
      <c r="F2307">
        <v>35791431400</v>
      </c>
      <c r="G2307">
        <v>1</v>
      </c>
      <c r="H2307" t="s">
        <v>6246</v>
      </c>
      <c r="I2307" t="s">
        <v>6247</v>
      </c>
      <c r="J2307" t="b">
        <v>0</v>
      </c>
      <c r="K2307" t="s">
        <v>23</v>
      </c>
      <c r="L2307" t="b">
        <v>0</v>
      </c>
      <c r="M2307" t="b">
        <v>0</v>
      </c>
      <c r="N2307" t="b">
        <v>1</v>
      </c>
      <c r="O2307" t="s">
        <v>296</v>
      </c>
      <c r="P2307" t="s">
        <v>6238</v>
      </c>
    </row>
    <row r="2308" spans="1:16" hidden="1" x14ac:dyDescent="0.25">
      <c r="A2308" t="s">
        <v>6229</v>
      </c>
      <c r="B2308" t="s">
        <v>6230</v>
      </c>
      <c r="C2308" t="s">
        <v>216</v>
      </c>
      <c r="D2308" t="s">
        <v>6231</v>
      </c>
      <c r="E2308" t="s">
        <v>403</v>
      </c>
      <c r="F2308">
        <v>35766837700</v>
      </c>
      <c r="G2308">
        <v>2</v>
      </c>
      <c r="H2308" t="s">
        <v>6248</v>
      </c>
      <c r="I2308" t="s">
        <v>6249</v>
      </c>
      <c r="J2308" t="b">
        <v>0</v>
      </c>
      <c r="K2308" t="s">
        <v>23</v>
      </c>
      <c r="L2308" t="b">
        <v>0</v>
      </c>
      <c r="M2308" t="b">
        <v>0</v>
      </c>
      <c r="N2308" t="b">
        <v>1</v>
      </c>
      <c r="O2308" t="s">
        <v>289</v>
      </c>
      <c r="P2308" t="s">
        <v>6250</v>
      </c>
    </row>
    <row r="2309" spans="1:16" hidden="1" x14ac:dyDescent="0.25">
      <c r="A2309" t="s">
        <v>6229</v>
      </c>
      <c r="B2309" t="s">
        <v>6230</v>
      </c>
      <c r="C2309" t="s">
        <v>216</v>
      </c>
      <c r="D2309" t="s">
        <v>6231</v>
      </c>
      <c r="E2309" t="s">
        <v>403</v>
      </c>
      <c r="F2309">
        <v>55092994700</v>
      </c>
      <c r="G2309">
        <v>10</v>
      </c>
      <c r="H2309" t="s">
        <v>1022</v>
      </c>
      <c r="I2309" t="s">
        <v>6251</v>
      </c>
      <c r="J2309" t="b">
        <v>0</v>
      </c>
      <c r="K2309" t="s">
        <v>23</v>
      </c>
      <c r="L2309" t="b">
        <v>0</v>
      </c>
      <c r="M2309" t="b">
        <v>0</v>
      </c>
      <c r="N2309" t="b">
        <v>1</v>
      </c>
      <c r="O2309" t="s">
        <v>6252</v>
      </c>
      <c r="P2309" t="s">
        <v>6253</v>
      </c>
    </row>
    <row r="2310" spans="1:16" hidden="1" x14ac:dyDescent="0.25">
      <c r="A2310" t="s">
        <v>6229</v>
      </c>
      <c r="B2310" t="s">
        <v>6230</v>
      </c>
      <c r="C2310" t="s">
        <v>216</v>
      </c>
      <c r="D2310" t="s">
        <v>6231</v>
      </c>
      <c r="E2310" t="s">
        <v>403</v>
      </c>
      <c r="F2310">
        <v>35786722500</v>
      </c>
      <c r="G2310">
        <v>1</v>
      </c>
      <c r="H2310" t="s">
        <v>3992</v>
      </c>
      <c r="I2310" t="s">
        <v>6254</v>
      </c>
      <c r="J2310" t="b">
        <v>0</v>
      </c>
      <c r="K2310" t="s">
        <v>23</v>
      </c>
      <c r="L2310" t="b">
        <v>0</v>
      </c>
      <c r="M2310" t="b">
        <v>0</v>
      </c>
      <c r="N2310" t="b">
        <v>1</v>
      </c>
      <c r="O2310" t="s">
        <v>296</v>
      </c>
    </row>
    <row r="2311" spans="1:16" hidden="1" x14ac:dyDescent="0.25">
      <c r="A2311" t="s">
        <v>6229</v>
      </c>
      <c r="B2311" t="s">
        <v>6230</v>
      </c>
      <c r="C2311" t="s">
        <v>216</v>
      </c>
      <c r="D2311" t="s">
        <v>6231</v>
      </c>
      <c r="E2311" t="s">
        <v>403</v>
      </c>
      <c r="F2311">
        <v>6507233988</v>
      </c>
      <c r="G2311">
        <v>8</v>
      </c>
      <c r="H2311" t="s">
        <v>6255</v>
      </c>
      <c r="I2311" t="s">
        <v>6256</v>
      </c>
      <c r="J2311" t="b">
        <v>0</v>
      </c>
      <c r="K2311" t="s">
        <v>23</v>
      </c>
      <c r="L2311" t="b">
        <v>0</v>
      </c>
      <c r="M2311" t="b">
        <v>0</v>
      </c>
      <c r="N2311" t="b">
        <v>1</v>
      </c>
      <c r="O2311" t="s">
        <v>6257</v>
      </c>
      <c r="P2311" t="s">
        <v>6258</v>
      </c>
    </row>
    <row r="2312" spans="1:16" hidden="1" x14ac:dyDescent="0.25">
      <c r="A2312" t="s">
        <v>6229</v>
      </c>
      <c r="B2312" t="s">
        <v>6230</v>
      </c>
      <c r="C2312" t="s">
        <v>216</v>
      </c>
      <c r="D2312" t="s">
        <v>6231</v>
      </c>
      <c r="E2312" t="s">
        <v>403</v>
      </c>
      <c r="F2312">
        <v>33167600600</v>
      </c>
      <c r="G2312">
        <v>1</v>
      </c>
      <c r="H2312" t="s">
        <v>4914</v>
      </c>
      <c r="I2312" t="s">
        <v>6259</v>
      </c>
      <c r="J2312" t="b">
        <v>0</v>
      </c>
      <c r="K2312" t="s">
        <v>23</v>
      </c>
      <c r="L2312" t="b">
        <v>0</v>
      </c>
      <c r="M2312" t="b">
        <v>0</v>
      </c>
      <c r="N2312" t="b">
        <v>1</v>
      </c>
      <c r="O2312" t="s">
        <v>296</v>
      </c>
      <c r="P2312" t="s">
        <v>6260</v>
      </c>
    </row>
    <row r="2313" spans="1:16" hidden="1" x14ac:dyDescent="0.25">
      <c r="A2313" t="s">
        <v>6229</v>
      </c>
      <c r="B2313" t="s">
        <v>6230</v>
      </c>
      <c r="C2313" t="s">
        <v>216</v>
      </c>
      <c r="D2313" t="s">
        <v>6231</v>
      </c>
      <c r="E2313" t="s">
        <v>403</v>
      </c>
      <c r="F2313">
        <v>55711179600</v>
      </c>
      <c r="G2313">
        <v>2</v>
      </c>
      <c r="H2313" t="s">
        <v>6261</v>
      </c>
      <c r="I2313" t="s">
        <v>6262</v>
      </c>
      <c r="J2313" t="b">
        <v>0</v>
      </c>
      <c r="K2313" t="s">
        <v>23</v>
      </c>
      <c r="L2313" t="b">
        <v>0</v>
      </c>
      <c r="M2313" t="b">
        <v>0</v>
      </c>
      <c r="N2313" t="b">
        <v>0</v>
      </c>
      <c r="O2313" t="s">
        <v>897</v>
      </c>
      <c r="P2313" t="s">
        <v>6263</v>
      </c>
    </row>
    <row r="2314" spans="1:16" hidden="1" x14ac:dyDescent="0.25">
      <c r="A2314" t="s">
        <v>6229</v>
      </c>
      <c r="B2314" t="s">
        <v>6230</v>
      </c>
      <c r="C2314" t="s">
        <v>216</v>
      </c>
      <c r="D2314" t="s">
        <v>6231</v>
      </c>
      <c r="E2314" t="s">
        <v>403</v>
      </c>
      <c r="F2314">
        <v>6504375406</v>
      </c>
      <c r="G2314">
        <v>3</v>
      </c>
      <c r="H2314" t="s">
        <v>6264</v>
      </c>
      <c r="I2314" t="s">
        <v>6265</v>
      </c>
      <c r="J2314" t="b">
        <v>0</v>
      </c>
      <c r="K2314" t="s">
        <v>23</v>
      </c>
      <c r="L2314" t="b">
        <v>0</v>
      </c>
      <c r="M2314" t="b">
        <v>0</v>
      </c>
      <c r="N2314" t="b">
        <v>0</v>
      </c>
      <c r="O2314" t="s">
        <v>3211</v>
      </c>
      <c r="P2314" t="s">
        <v>6266</v>
      </c>
    </row>
    <row r="2315" spans="1:16" hidden="1" x14ac:dyDescent="0.25">
      <c r="A2315" t="s">
        <v>6229</v>
      </c>
      <c r="B2315" t="s">
        <v>6230</v>
      </c>
      <c r="C2315" t="s">
        <v>216</v>
      </c>
      <c r="D2315" t="s">
        <v>6231</v>
      </c>
      <c r="E2315" t="s">
        <v>403</v>
      </c>
      <c r="F2315">
        <v>57196662651</v>
      </c>
      <c r="G2315">
        <v>1</v>
      </c>
      <c r="H2315" t="s">
        <v>6267</v>
      </c>
      <c r="I2315" t="s">
        <v>6268</v>
      </c>
      <c r="J2315" t="b">
        <v>0</v>
      </c>
      <c r="K2315" t="s">
        <v>23</v>
      </c>
      <c r="L2315" t="b">
        <v>0</v>
      </c>
      <c r="M2315" t="b">
        <v>0</v>
      </c>
      <c r="N2315" t="b">
        <v>1</v>
      </c>
      <c r="O2315" t="s">
        <v>253</v>
      </c>
      <c r="P2315" t="s">
        <v>6269</v>
      </c>
    </row>
    <row r="2316" spans="1:16" hidden="1" x14ac:dyDescent="0.25">
      <c r="A2316" t="s">
        <v>6229</v>
      </c>
      <c r="B2316" t="s">
        <v>6230</v>
      </c>
      <c r="C2316" t="s">
        <v>216</v>
      </c>
      <c r="D2316" t="s">
        <v>6231</v>
      </c>
      <c r="E2316" t="s">
        <v>403</v>
      </c>
      <c r="F2316">
        <v>6601968074</v>
      </c>
      <c r="G2316">
        <v>2</v>
      </c>
      <c r="H2316" t="s">
        <v>978</v>
      </c>
      <c r="I2316" t="s">
        <v>2856</v>
      </c>
      <c r="J2316" t="b">
        <v>0</v>
      </c>
      <c r="K2316" t="s">
        <v>23</v>
      </c>
      <c r="L2316" t="b">
        <v>0</v>
      </c>
      <c r="M2316" t="b">
        <v>0</v>
      </c>
      <c r="N2316" t="b">
        <v>1</v>
      </c>
      <c r="O2316" t="s">
        <v>4548</v>
      </c>
      <c r="P2316" t="s">
        <v>6270</v>
      </c>
    </row>
    <row r="2317" spans="1:16" hidden="1" x14ac:dyDescent="0.25">
      <c r="A2317" t="s">
        <v>6229</v>
      </c>
      <c r="B2317" t="s">
        <v>6230</v>
      </c>
      <c r="C2317" t="s">
        <v>216</v>
      </c>
      <c r="D2317" t="s">
        <v>6231</v>
      </c>
      <c r="E2317" t="s">
        <v>403</v>
      </c>
      <c r="F2317">
        <v>55647165596</v>
      </c>
      <c r="G2317">
        <v>3</v>
      </c>
      <c r="H2317" t="s">
        <v>6271</v>
      </c>
      <c r="I2317" t="s">
        <v>6272</v>
      </c>
      <c r="J2317" t="b">
        <v>0</v>
      </c>
      <c r="K2317" t="s">
        <v>23</v>
      </c>
      <c r="L2317" t="b">
        <v>0</v>
      </c>
      <c r="M2317" t="b">
        <v>0</v>
      </c>
      <c r="N2317" t="b">
        <v>1</v>
      </c>
      <c r="O2317" t="s">
        <v>3229</v>
      </c>
      <c r="P2317" t="s">
        <v>6273</v>
      </c>
    </row>
    <row r="2318" spans="1:16" hidden="1" x14ac:dyDescent="0.25">
      <c r="A2318" t="s">
        <v>6229</v>
      </c>
      <c r="B2318" t="s">
        <v>6230</v>
      </c>
      <c r="C2318" t="s">
        <v>216</v>
      </c>
      <c r="D2318" t="s">
        <v>6231</v>
      </c>
      <c r="E2318" t="s">
        <v>403</v>
      </c>
      <c r="F2318">
        <v>27267508200</v>
      </c>
      <c r="G2318">
        <v>1</v>
      </c>
      <c r="H2318" t="s">
        <v>658</v>
      </c>
      <c r="I2318" t="s">
        <v>6274</v>
      </c>
      <c r="J2318" t="b">
        <v>0</v>
      </c>
      <c r="K2318" t="s">
        <v>23</v>
      </c>
      <c r="L2318" t="b">
        <v>0</v>
      </c>
      <c r="M2318" t="b">
        <v>0</v>
      </c>
      <c r="N2318" t="b">
        <v>1</v>
      </c>
      <c r="O2318" t="s">
        <v>253</v>
      </c>
      <c r="P2318" t="s">
        <v>6275</v>
      </c>
    </row>
    <row r="2319" spans="1:16" hidden="1" x14ac:dyDescent="0.25">
      <c r="A2319" t="s">
        <v>6229</v>
      </c>
      <c r="B2319" t="s">
        <v>6230</v>
      </c>
      <c r="C2319" t="s">
        <v>216</v>
      </c>
      <c r="D2319" t="s">
        <v>6231</v>
      </c>
      <c r="E2319" t="s">
        <v>403</v>
      </c>
      <c r="F2319">
        <v>55798154200</v>
      </c>
      <c r="G2319">
        <v>1</v>
      </c>
      <c r="H2319" t="s">
        <v>6276</v>
      </c>
      <c r="I2319" t="s">
        <v>6277</v>
      </c>
      <c r="J2319" t="b">
        <v>1</v>
      </c>
      <c r="K2319" t="s">
        <v>40</v>
      </c>
      <c r="L2319" t="b">
        <v>0</v>
      </c>
      <c r="M2319" t="b">
        <v>0</v>
      </c>
      <c r="N2319" t="b">
        <v>1</v>
      </c>
      <c r="O2319" t="s">
        <v>253</v>
      </c>
      <c r="P2319" t="s">
        <v>6278</v>
      </c>
    </row>
    <row r="2320" spans="1:16" hidden="1" x14ac:dyDescent="0.25">
      <c r="A2320" t="s">
        <v>6229</v>
      </c>
      <c r="B2320" t="s">
        <v>6230</v>
      </c>
      <c r="C2320" t="s">
        <v>216</v>
      </c>
      <c r="D2320" t="s">
        <v>6231</v>
      </c>
      <c r="E2320" t="s">
        <v>403</v>
      </c>
      <c r="F2320">
        <v>55510433100</v>
      </c>
      <c r="G2320">
        <v>1</v>
      </c>
      <c r="H2320" t="s">
        <v>6279</v>
      </c>
      <c r="I2320" t="s">
        <v>6280</v>
      </c>
      <c r="J2320" t="b">
        <v>0</v>
      </c>
      <c r="K2320" t="s">
        <v>23</v>
      </c>
      <c r="L2320" t="b">
        <v>0</v>
      </c>
      <c r="M2320" t="b">
        <v>0</v>
      </c>
      <c r="N2320" t="b">
        <v>1</v>
      </c>
      <c r="O2320" t="s">
        <v>253</v>
      </c>
      <c r="P2320" t="s">
        <v>6281</v>
      </c>
    </row>
    <row r="2321" spans="1:16" hidden="1" x14ac:dyDescent="0.25">
      <c r="A2321" t="s">
        <v>6229</v>
      </c>
      <c r="B2321" t="s">
        <v>6230</v>
      </c>
      <c r="C2321" t="s">
        <v>216</v>
      </c>
      <c r="D2321" t="s">
        <v>6231</v>
      </c>
      <c r="E2321" t="s">
        <v>403</v>
      </c>
      <c r="F2321">
        <v>36559208500</v>
      </c>
      <c r="G2321">
        <v>1</v>
      </c>
      <c r="H2321" t="s">
        <v>6282</v>
      </c>
      <c r="I2321" t="s">
        <v>6283</v>
      </c>
      <c r="J2321" t="b">
        <v>0</v>
      </c>
      <c r="K2321" t="s">
        <v>23</v>
      </c>
      <c r="L2321" t="b">
        <v>0</v>
      </c>
      <c r="M2321" t="b">
        <v>0</v>
      </c>
      <c r="N2321" t="b">
        <v>1</v>
      </c>
      <c r="O2321" t="s">
        <v>253</v>
      </c>
      <c r="P2321" t="s">
        <v>6281</v>
      </c>
    </row>
    <row r="2322" spans="1:16" hidden="1" x14ac:dyDescent="0.25">
      <c r="A2322" t="s">
        <v>6229</v>
      </c>
      <c r="B2322" t="s">
        <v>6230</v>
      </c>
      <c r="C2322" t="s">
        <v>216</v>
      </c>
      <c r="D2322" t="s">
        <v>6231</v>
      </c>
      <c r="E2322" t="s">
        <v>403</v>
      </c>
      <c r="F2322">
        <v>8974779200</v>
      </c>
      <c r="G2322">
        <v>1</v>
      </c>
      <c r="H2322" t="s">
        <v>6284</v>
      </c>
      <c r="I2322" t="s">
        <v>6285</v>
      </c>
      <c r="J2322" t="b">
        <v>0</v>
      </c>
      <c r="K2322" t="s">
        <v>256</v>
      </c>
      <c r="L2322" t="b">
        <v>1</v>
      </c>
      <c r="M2322" t="b">
        <v>1</v>
      </c>
      <c r="N2322" t="b">
        <v>0</v>
      </c>
      <c r="O2322" t="s">
        <v>253</v>
      </c>
      <c r="P2322" t="s">
        <v>6286</v>
      </c>
    </row>
    <row r="2323" spans="1:16" hidden="1" x14ac:dyDescent="0.25">
      <c r="A2323" t="s">
        <v>6229</v>
      </c>
      <c r="B2323" t="s">
        <v>6230</v>
      </c>
      <c r="C2323" t="s">
        <v>216</v>
      </c>
      <c r="D2323" t="s">
        <v>6231</v>
      </c>
      <c r="E2323" t="s">
        <v>403</v>
      </c>
      <c r="F2323">
        <v>14048428200</v>
      </c>
      <c r="G2323">
        <v>1</v>
      </c>
      <c r="H2323" t="s">
        <v>6287</v>
      </c>
      <c r="I2323" t="s">
        <v>6288</v>
      </c>
      <c r="J2323" t="b">
        <v>0</v>
      </c>
      <c r="K2323" t="s">
        <v>256</v>
      </c>
      <c r="L2323" t="b">
        <v>1</v>
      </c>
      <c r="M2323" t="b">
        <v>1</v>
      </c>
      <c r="N2323" t="b">
        <v>0</v>
      </c>
      <c r="O2323" t="s">
        <v>253</v>
      </c>
      <c r="P2323" t="s">
        <v>6286</v>
      </c>
    </row>
    <row r="2324" spans="1:16" hidden="1" x14ac:dyDescent="0.25">
      <c r="A2324" t="s">
        <v>6229</v>
      </c>
      <c r="B2324" t="s">
        <v>6230</v>
      </c>
      <c r="C2324" t="s">
        <v>216</v>
      </c>
      <c r="D2324" t="s">
        <v>6231</v>
      </c>
      <c r="E2324" t="s">
        <v>403</v>
      </c>
      <c r="F2324">
        <v>7801360877</v>
      </c>
      <c r="G2324">
        <v>3</v>
      </c>
      <c r="H2324" t="s">
        <v>5182</v>
      </c>
      <c r="I2324" t="s">
        <v>6289</v>
      </c>
      <c r="J2324" t="b">
        <v>0</v>
      </c>
      <c r="K2324" t="s">
        <v>256</v>
      </c>
      <c r="L2324" t="b">
        <v>1</v>
      </c>
      <c r="M2324" t="b">
        <v>1</v>
      </c>
      <c r="N2324" t="b">
        <v>0</v>
      </c>
      <c r="O2324" t="s">
        <v>467</v>
      </c>
      <c r="P2324" t="s">
        <v>6290</v>
      </c>
    </row>
    <row r="2325" spans="1:16" hidden="1" x14ac:dyDescent="0.25">
      <c r="A2325" t="s">
        <v>6229</v>
      </c>
      <c r="B2325" t="s">
        <v>6230</v>
      </c>
      <c r="C2325" t="s">
        <v>216</v>
      </c>
      <c r="D2325" t="s">
        <v>6231</v>
      </c>
      <c r="E2325" t="s">
        <v>403</v>
      </c>
      <c r="F2325">
        <v>55399324500</v>
      </c>
      <c r="G2325">
        <v>3</v>
      </c>
      <c r="H2325" t="s">
        <v>6291</v>
      </c>
      <c r="I2325" t="s">
        <v>6292</v>
      </c>
      <c r="J2325" t="b">
        <v>0</v>
      </c>
      <c r="K2325" t="s">
        <v>23</v>
      </c>
      <c r="L2325" t="b">
        <v>0</v>
      </c>
      <c r="M2325" t="b">
        <v>0</v>
      </c>
      <c r="N2325" t="b">
        <v>1</v>
      </c>
      <c r="O2325" t="s">
        <v>4696</v>
      </c>
      <c r="P2325" t="s">
        <v>6293</v>
      </c>
    </row>
    <row r="2326" spans="1:16" hidden="1" x14ac:dyDescent="0.25">
      <c r="A2326" t="s">
        <v>6229</v>
      </c>
      <c r="B2326" t="s">
        <v>6230</v>
      </c>
      <c r="C2326" t="s">
        <v>216</v>
      </c>
      <c r="D2326" t="s">
        <v>6231</v>
      </c>
      <c r="E2326" t="s">
        <v>403</v>
      </c>
      <c r="F2326">
        <v>56102534100</v>
      </c>
      <c r="G2326">
        <v>3</v>
      </c>
      <c r="H2326" t="s">
        <v>6294</v>
      </c>
      <c r="I2326" t="s">
        <v>6295</v>
      </c>
      <c r="J2326" t="b">
        <v>0</v>
      </c>
      <c r="K2326" t="s">
        <v>23</v>
      </c>
      <c r="L2326" t="b">
        <v>0</v>
      </c>
      <c r="M2326" t="b">
        <v>0</v>
      </c>
      <c r="N2326" t="b">
        <v>0</v>
      </c>
      <c r="O2326" t="s">
        <v>6296</v>
      </c>
      <c r="P2326" t="s">
        <v>6297</v>
      </c>
    </row>
    <row r="2327" spans="1:16" hidden="1" x14ac:dyDescent="0.25">
      <c r="A2327" t="s">
        <v>6229</v>
      </c>
      <c r="B2327" t="s">
        <v>6230</v>
      </c>
      <c r="C2327" t="s">
        <v>216</v>
      </c>
      <c r="D2327" t="s">
        <v>6231</v>
      </c>
      <c r="E2327" t="s">
        <v>403</v>
      </c>
      <c r="F2327">
        <v>37125666700</v>
      </c>
      <c r="G2327">
        <v>1</v>
      </c>
      <c r="H2327" t="s">
        <v>6298</v>
      </c>
      <c r="I2327" t="s">
        <v>6299</v>
      </c>
      <c r="J2327" t="b">
        <v>0</v>
      </c>
      <c r="K2327" t="s">
        <v>23</v>
      </c>
      <c r="L2327" t="b">
        <v>0</v>
      </c>
      <c r="M2327" t="b">
        <v>0</v>
      </c>
      <c r="N2327" t="b">
        <v>0</v>
      </c>
      <c r="O2327" t="s">
        <v>90</v>
      </c>
      <c r="P2327" t="s">
        <v>6300</v>
      </c>
    </row>
    <row r="2328" spans="1:16" hidden="1" x14ac:dyDescent="0.25">
      <c r="A2328" t="s">
        <v>6229</v>
      </c>
      <c r="B2328" t="s">
        <v>6230</v>
      </c>
      <c r="C2328" t="s">
        <v>216</v>
      </c>
      <c r="D2328" t="s">
        <v>6231</v>
      </c>
      <c r="E2328" t="s">
        <v>403</v>
      </c>
      <c r="F2328">
        <v>38562057600</v>
      </c>
      <c r="G2328">
        <v>1</v>
      </c>
      <c r="H2328" t="s">
        <v>6301</v>
      </c>
      <c r="I2328" t="s">
        <v>6302</v>
      </c>
      <c r="J2328" t="b">
        <v>0</v>
      </c>
      <c r="K2328" t="s">
        <v>23</v>
      </c>
      <c r="L2328" t="b">
        <v>0</v>
      </c>
      <c r="M2328" t="b">
        <v>0</v>
      </c>
      <c r="N2328" t="b">
        <v>1</v>
      </c>
      <c r="O2328" t="s">
        <v>90</v>
      </c>
      <c r="P2328" t="s">
        <v>6303</v>
      </c>
    </row>
    <row r="2329" spans="1:16" hidden="1" x14ac:dyDescent="0.25">
      <c r="A2329" t="s">
        <v>6229</v>
      </c>
      <c r="B2329" t="s">
        <v>6230</v>
      </c>
      <c r="C2329" t="s">
        <v>216</v>
      </c>
      <c r="D2329" t="s">
        <v>6231</v>
      </c>
      <c r="E2329" t="s">
        <v>403</v>
      </c>
      <c r="F2329">
        <v>18133758800</v>
      </c>
      <c r="G2329">
        <v>5</v>
      </c>
      <c r="H2329" t="s">
        <v>6304</v>
      </c>
      <c r="I2329" t="s">
        <v>6305</v>
      </c>
      <c r="J2329" t="b">
        <v>0</v>
      </c>
      <c r="K2329" t="s">
        <v>23</v>
      </c>
      <c r="L2329" t="b">
        <v>0</v>
      </c>
      <c r="M2329" t="b">
        <v>0</v>
      </c>
      <c r="N2329" t="b">
        <v>1</v>
      </c>
      <c r="O2329" t="s">
        <v>6306</v>
      </c>
      <c r="P2329" t="s">
        <v>6307</v>
      </c>
    </row>
    <row r="2330" spans="1:16" hidden="1" x14ac:dyDescent="0.25">
      <c r="A2330" t="s">
        <v>6229</v>
      </c>
      <c r="B2330" t="s">
        <v>6230</v>
      </c>
      <c r="C2330" t="s">
        <v>216</v>
      </c>
      <c r="D2330" t="s">
        <v>6231</v>
      </c>
      <c r="E2330" t="s">
        <v>403</v>
      </c>
      <c r="F2330">
        <v>35228735200</v>
      </c>
      <c r="G2330">
        <v>3</v>
      </c>
      <c r="H2330" t="s">
        <v>6308</v>
      </c>
      <c r="I2330" t="s">
        <v>6309</v>
      </c>
      <c r="J2330" t="b">
        <v>0</v>
      </c>
      <c r="K2330" t="s">
        <v>365</v>
      </c>
      <c r="L2330" t="b">
        <v>1</v>
      </c>
      <c r="M2330" t="b">
        <v>1</v>
      </c>
      <c r="N2330" t="b">
        <v>0</v>
      </c>
      <c r="O2330" t="s">
        <v>2537</v>
      </c>
      <c r="P2330" t="s">
        <v>6310</v>
      </c>
    </row>
    <row r="2331" spans="1:16" hidden="1" x14ac:dyDescent="0.25">
      <c r="A2331" t="s">
        <v>6229</v>
      </c>
      <c r="B2331" t="s">
        <v>6230</v>
      </c>
      <c r="C2331" t="s">
        <v>216</v>
      </c>
      <c r="D2331" t="s">
        <v>6231</v>
      </c>
      <c r="E2331" t="s">
        <v>403</v>
      </c>
      <c r="F2331">
        <v>57194699794</v>
      </c>
      <c r="G2331">
        <v>4</v>
      </c>
      <c r="H2331" t="s">
        <v>6311</v>
      </c>
      <c r="I2331" t="s">
        <v>6312</v>
      </c>
      <c r="J2331" t="b">
        <v>0</v>
      </c>
      <c r="K2331" t="s">
        <v>23</v>
      </c>
      <c r="L2331" t="b">
        <v>0</v>
      </c>
      <c r="M2331" t="b">
        <v>0</v>
      </c>
      <c r="N2331" t="b">
        <v>0</v>
      </c>
      <c r="O2331" t="s">
        <v>6313</v>
      </c>
      <c r="P2331" t="s">
        <v>6314</v>
      </c>
    </row>
    <row r="2332" spans="1:16" hidden="1" x14ac:dyDescent="0.25">
      <c r="A2332" t="s">
        <v>6229</v>
      </c>
      <c r="B2332" t="s">
        <v>6230</v>
      </c>
      <c r="C2332" t="s">
        <v>216</v>
      </c>
      <c r="D2332" t="s">
        <v>6231</v>
      </c>
      <c r="E2332" t="s">
        <v>403</v>
      </c>
      <c r="F2332">
        <v>57204286321</v>
      </c>
      <c r="G2332">
        <v>1</v>
      </c>
      <c r="H2332" t="s">
        <v>966</v>
      </c>
      <c r="I2332" t="s">
        <v>967</v>
      </c>
      <c r="J2332" t="b">
        <v>0</v>
      </c>
      <c r="K2332" t="s">
        <v>23</v>
      </c>
      <c r="L2332" t="b">
        <v>0</v>
      </c>
      <c r="M2332" t="b">
        <v>0</v>
      </c>
      <c r="N2332" t="b">
        <v>1</v>
      </c>
      <c r="O2332" t="s">
        <v>98</v>
      </c>
      <c r="P2332" t="s">
        <v>6315</v>
      </c>
    </row>
    <row r="2333" spans="1:16" hidden="1" x14ac:dyDescent="0.25">
      <c r="A2333" t="s">
        <v>6229</v>
      </c>
      <c r="B2333" t="s">
        <v>6230</v>
      </c>
      <c r="C2333" t="s">
        <v>216</v>
      </c>
      <c r="D2333" t="s">
        <v>6231</v>
      </c>
      <c r="E2333" t="s">
        <v>403</v>
      </c>
      <c r="F2333">
        <v>36988128500</v>
      </c>
      <c r="G2333">
        <v>2</v>
      </c>
      <c r="H2333" t="s">
        <v>962</v>
      </c>
      <c r="I2333" t="s">
        <v>963</v>
      </c>
      <c r="J2333" t="b">
        <v>0</v>
      </c>
      <c r="K2333" t="s">
        <v>23</v>
      </c>
      <c r="L2333" t="b">
        <v>0</v>
      </c>
      <c r="M2333" t="b">
        <v>0</v>
      </c>
      <c r="N2333" t="b">
        <v>1</v>
      </c>
      <c r="O2333" t="s">
        <v>515</v>
      </c>
      <c r="P2333" t="s">
        <v>6316</v>
      </c>
    </row>
    <row r="2334" spans="1:16" hidden="1" x14ac:dyDescent="0.25">
      <c r="A2334" t="s">
        <v>6229</v>
      </c>
      <c r="B2334" t="s">
        <v>6230</v>
      </c>
      <c r="C2334" t="s">
        <v>216</v>
      </c>
      <c r="D2334" t="s">
        <v>6231</v>
      </c>
      <c r="E2334" t="s">
        <v>403</v>
      </c>
      <c r="F2334">
        <v>7006167406</v>
      </c>
      <c r="G2334">
        <v>8</v>
      </c>
      <c r="H2334" t="s">
        <v>1107</v>
      </c>
      <c r="I2334" t="s">
        <v>6317</v>
      </c>
      <c r="J2334" t="b">
        <v>0</v>
      </c>
      <c r="K2334" t="s">
        <v>23</v>
      </c>
      <c r="L2334" t="b">
        <v>0</v>
      </c>
      <c r="M2334" t="b">
        <v>0</v>
      </c>
      <c r="N2334" t="b">
        <v>1</v>
      </c>
      <c r="O2334" t="s">
        <v>6318</v>
      </c>
      <c r="P2334" t="s">
        <v>6319</v>
      </c>
    </row>
    <row r="2335" spans="1:16" hidden="1" x14ac:dyDescent="0.25">
      <c r="A2335" t="s">
        <v>6229</v>
      </c>
      <c r="B2335" t="s">
        <v>6230</v>
      </c>
      <c r="C2335" t="s">
        <v>216</v>
      </c>
      <c r="D2335" t="s">
        <v>6231</v>
      </c>
      <c r="E2335" t="s">
        <v>403</v>
      </c>
      <c r="F2335">
        <v>35752978000</v>
      </c>
      <c r="G2335">
        <v>5</v>
      </c>
      <c r="H2335" t="s">
        <v>6320</v>
      </c>
      <c r="I2335" t="s">
        <v>6321</v>
      </c>
      <c r="J2335" t="b">
        <v>0</v>
      </c>
      <c r="K2335" t="s">
        <v>23</v>
      </c>
      <c r="L2335" t="b">
        <v>0</v>
      </c>
      <c r="M2335" t="b">
        <v>0</v>
      </c>
      <c r="N2335" t="b">
        <v>1</v>
      </c>
      <c r="O2335" t="s">
        <v>6322</v>
      </c>
      <c r="P2335" t="s">
        <v>6323</v>
      </c>
    </row>
    <row r="2336" spans="1:16" hidden="1" x14ac:dyDescent="0.25">
      <c r="A2336" t="s">
        <v>6229</v>
      </c>
      <c r="B2336" t="s">
        <v>6230</v>
      </c>
      <c r="C2336" t="s">
        <v>216</v>
      </c>
      <c r="D2336" t="s">
        <v>6231</v>
      </c>
      <c r="E2336" t="s">
        <v>403</v>
      </c>
      <c r="F2336">
        <v>36187897400</v>
      </c>
      <c r="G2336">
        <v>1</v>
      </c>
      <c r="H2336" t="s">
        <v>1475</v>
      </c>
      <c r="I2336" t="s">
        <v>6324</v>
      </c>
      <c r="J2336" t="b">
        <v>0</v>
      </c>
      <c r="K2336" t="s">
        <v>23</v>
      </c>
      <c r="L2336" t="b">
        <v>0</v>
      </c>
      <c r="M2336" t="b">
        <v>0</v>
      </c>
      <c r="N2336" t="b">
        <v>1</v>
      </c>
      <c r="O2336" t="s">
        <v>98</v>
      </c>
      <c r="P2336" t="s">
        <v>6325</v>
      </c>
    </row>
    <row r="2337" spans="1:16" hidden="1" x14ac:dyDescent="0.25">
      <c r="A2337" t="s">
        <v>6229</v>
      </c>
      <c r="B2337" t="s">
        <v>6230</v>
      </c>
      <c r="C2337" t="s">
        <v>216</v>
      </c>
      <c r="D2337" t="s">
        <v>6231</v>
      </c>
      <c r="E2337" t="s">
        <v>403</v>
      </c>
      <c r="F2337">
        <v>25633746300</v>
      </c>
      <c r="G2337">
        <v>1</v>
      </c>
      <c r="H2337" t="s">
        <v>4473</v>
      </c>
      <c r="I2337" t="s">
        <v>6326</v>
      </c>
      <c r="J2337" t="b">
        <v>0</v>
      </c>
      <c r="K2337" t="s">
        <v>23</v>
      </c>
      <c r="L2337" t="b">
        <v>0</v>
      </c>
      <c r="M2337" t="b">
        <v>0</v>
      </c>
      <c r="N2337" t="b">
        <v>1</v>
      </c>
      <c r="O2337" t="s">
        <v>98</v>
      </c>
      <c r="P2337" t="s">
        <v>6327</v>
      </c>
    </row>
    <row r="2338" spans="1:16" hidden="1" x14ac:dyDescent="0.25">
      <c r="A2338" t="s">
        <v>6229</v>
      </c>
      <c r="B2338" t="s">
        <v>6230</v>
      </c>
      <c r="C2338" t="s">
        <v>216</v>
      </c>
      <c r="D2338" t="s">
        <v>6231</v>
      </c>
      <c r="E2338" t="s">
        <v>403</v>
      </c>
      <c r="F2338">
        <v>52063510500</v>
      </c>
      <c r="G2338">
        <v>1</v>
      </c>
      <c r="H2338" t="s">
        <v>6328</v>
      </c>
      <c r="I2338" t="s">
        <v>6329</v>
      </c>
      <c r="J2338" t="b">
        <v>0</v>
      </c>
      <c r="K2338" t="s">
        <v>23</v>
      </c>
      <c r="L2338" t="b">
        <v>0</v>
      </c>
      <c r="M2338" t="b">
        <v>0</v>
      </c>
      <c r="N2338" t="b">
        <v>1</v>
      </c>
      <c r="O2338" t="s">
        <v>98</v>
      </c>
      <c r="P2338" t="s">
        <v>6330</v>
      </c>
    </row>
    <row r="2339" spans="1:16" hidden="1" x14ac:dyDescent="0.25">
      <c r="A2339" t="s">
        <v>6229</v>
      </c>
      <c r="B2339" t="s">
        <v>6230</v>
      </c>
      <c r="C2339" t="s">
        <v>216</v>
      </c>
      <c r="D2339" t="s">
        <v>6231</v>
      </c>
      <c r="E2339" t="s">
        <v>403</v>
      </c>
      <c r="F2339">
        <v>6602511698</v>
      </c>
      <c r="G2339">
        <v>2</v>
      </c>
      <c r="H2339" t="s">
        <v>4116</v>
      </c>
      <c r="I2339" t="s">
        <v>6331</v>
      </c>
      <c r="J2339" t="b">
        <v>0</v>
      </c>
      <c r="K2339" t="s">
        <v>23</v>
      </c>
      <c r="L2339" t="b">
        <v>0</v>
      </c>
      <c r="M2339" t="b">
        <v>0</v>
      </c>
      <c r="N2339" t="b">
        <v>1</v>
      </c>
      <c r="O2339" t="s">
        <v>515</v>
      </c>
      <c r="P2339" t="s">
        <v>6332</v>
      </c>
    </row>
    <row r="2340" spans="1:16" hidden="1" x14ac:dyDescent="0.25">
      <c r="A2340" t="s">
        <v>6229</v>
      </c>
      <c r="B2340" t="s">
        <v>6230</v>
      </c>
      <c r="C2340" t="s">
        <v>216</v>
      </c>
      <c r="D2340" t="s">
        <v>6231</v>
      </c>
      <c r="E2340" t="s">
        <v>403</v>
      </c>
      <c r="F2340">
        <v>56099836300</v>
      </c>
      <c r="G2340">
        <v>2</v>
      </c>
      <c r="H2340" t="s">
        <v>6333</v>
      </c>
      <c r="I2340" t="s">
        <v>6334</v>
      </c>
      <c r="J2340" t="b">
        <v>0</v>
      </c>
      <c r="K2340" t="s">
        <v>23</v>
      </c>
      <c r="L2340" t="b">
        <v>0</v>
      </c>
      <c r="M2340" t="b">
        <v>0</v>
      </c>
      <c r="N2340" t="b">
        <v>0</v>
      </c>
      <c r="O2340" t="s">
        <v>1017</v>
      </c>
      <c r="P2340" t="s">
        <v>6335</v>
      </c>
    </row>
    <row r="2341" spans="1:16" hidden="1" x14ac:dyDescent="0.25">
      <c r="A2341" t="s">
        <v>6229</v>
      </c>
      <c r="B2341" t="s">
        <v>6230</v>
      </c>
      <c r="C2341" t="s">
        <v>216</v>
      </c>
      <c r="D2341" t="s">
        <v>6231</v>
      </c>
      <c r="E2341" t="s">
        <v>403</v>
      </c>
      <c r="F2341">
        <v>52063669500</v>
      </c>
      <c r="G2341">
        <v>1</v>
      </c>
      <c r="H2341" t="s">
        <v>992</v>
      </c>
      <c r="I2341" t="s">
        <v>6336</v>
      </c>
      <c r="J2341" t="b">
        <v>0</v>
      </c>
      <c r="K2341" t="s">
        <v>23</v>
      </c>
      <c r="L2341" t="b">
        <v>0</v>
      </c>
      <c r="M2341" t="b">
        <v>0</v>
      </c>
      <c r="N2341" t="b">
        <v>1</v>
      </c>
      <c r="O2341" t="s">
        <v>159</v>
      </c>
      <c r="P2341" t="s">
        <v>6337</v>
      </c>
    </row>
    <row r="2342" spans="1:16" hidden="1" x14ac:dyDescent="0.25">
      <c r="A2342" t="s">
        <v>6229</v>
      </c>
      <c r="B2342" t="s">
        <v>6230</v>
      </c>
      <c r="C2342" t="s">
        <v>216</v>
      </c>
      <c r="D2342" t="s">
        <v>6231</v>
      </c>
      <c r="E2342" t="s">
        <v>403</v>
      </c>
      <c r="F2342">
        <v>56636896100</v>
      </c>
      <c r="G2342">
        <v>1</v>
      </c>
      <c r="H2342" t="s">
        <v>6338</v>
      </c>
      <c r="I2342" t="s">
        <v>6339</v>
      </c>
      <c r="J2342" t="b">
        <v>0</v>
      </c>
      <c r="K2342" t="s">
        <v>23</v>
      </c>
      <c r="L2342" t="b">
        <v>0</v>
      </c>
      <c r="M2342" t="b">
        <v>0</v>
      </c>
      <c r="N2342" t="b">
        <v>0</v>
      </c>
      <c r="O2342" t="s">
        <v>159</v>
      </c>
      <c r="P2342" t="s">
        <v>6337</v>
      </c>
    </row>
    <row r="2343" spans="1:16" hidden="1" x14ac:dyDescent="0.25">
      <c r="A2343" t="s">
        <v>6229</v>
      </c>
      <c r="B2343" t="s">
        <v>6230</v>
      </c>
      <c r="C2343" t="s">
        <v>216</v>
      </c>
      <c r="D2343" t="s">
        <v>6231</v>
      </c>
      <c r="E2343" t="s">
        <v>403</v>
      </c>
      <c r="F2343">
        <v>56099732200</v>
      </c>
      <c r="G2343">
        <v>1</v>
      </c>
      <c r="H2343" t="s">
        <v>6340</v>
      </c>
      <c r="I2343" t="s">
        <v>6341</v>
      </c>
      <c r="J2343" t="b">
        <v>0</v>
      </c>
      <c r="K2343" t="s">
        <v>23</v>
      </c>
      <c r="L2343" t="b">
        <v>0</v>
      </c>
      <c r="M2343" t="b">
        <v>0</v>
      </c>
      <c r="N2343" t="b">
        <v>0</v>
      </c>
      <c r="O2343" t="s">
        <v>159</v>
      </c>
      <c r="P2343" t="s">
        <v>6337</v>
      </c>
    </row>
    <row r="2344" spans="1:16" hidden="1" x14ac:dyDescent="0.25">
      <c r="A2344" t="s">
        <v>6229</v>
      </c>
      <c r="B2344" t="s">
        <v>6230</v>
      </c>
      <c r="C2344" t="s">
        <v>216</v>
      </c>
      <c r="D2344" t="s">
        <v>6231</v>
      </c>
      <c r="E2344" t="s">
        <v>403</v>
      </c>
      <c r="F2344">
        <v>56333289000</v>
      </c>
      <c r="G2344">
        <v>2</v>
      </c>
      <c r="H2344" t="s">
        <v>6342</v>
      </c>
      <c r="I2344" t="s">
        <v>6343</v>
      </c>
      <c r="J2344" t="b">
        <v>0</v>
      </c>
      <c r="K2344" t="s">
        <v>23</v>
      </c>
      <c r="L2344" t="b">
        <v>0</v>
      </c>
      <c r="M2344" t="b">
        <v>0</v>
      </c>
      <c r="N2344" t="b">
        <v>0</v>
      </c>
      <c r="O2344" t="s">
        <v>1017</v>
      </c>
      <c r="P2344" t="s">
        <v>6335</v>
      </c>
    </row>
    <row r="2345" spans="1:16" hidden="1" x14ac:dyDescent="0.25">
      <c r="A2345" t="s">
        <v>6229</v>
      </c>
      <c r="B2345" t="s">
        <v>6230</v>
      </c>
      <c r="C2345" t="s">
        <v>216</v>
      </c>
      <c r="D2345" t="s">
        <v>6231</v>
      </c>
      <c r="E2345" t="s">
        <v>403</v>
      </c>
      <c r="F2345">
        <v>55711331100</v>
      </c>
      <c r="G2345">
        <v>4</v>
      </c>
      <c r="H2345" t="s">
        <v>6344</v>
      </c>
      <c r="I2345" t="s">
        <v>6345</v>
      </c>
      <c r="J2345" t="b">
        <v>0</v>
      </c>
      <c r="K2345" t="s">
        <v>23</v>
      </c>
      <c r="L2345" t="b">
        <v>0</v>
      </c>
      <c r="M2345" t="b">
        <v>0</v>
      </c>
      <c r="N2345" t="b">
        <v>1</v>
      </c>
      <c r="O2345" t="s">
        <v>6346</v>
      </c>
      <c r="P2345" t="s">
        <v>6347</v>
      </c>
    </row>
    <row r="2346" spans="1:16" hidden="1" x14ac:dyDescent="0.25">
      <c r="A2346" t="s">
        <v>6229</v>
      </c>
      <c r="B2346" t="s">
        <v>6230</v>
      </c>
      <c r="C2346" t="s">
        <v>216</v>
      </c>
      <c r="D2346" t="s">
        <v>6231</v>
      </c>
      <c r="E2346" t="s">
        <v>403</v>
      </c>
      <c r="F2346">
        <v>36967443200</v>
      </c>
      <c r="G2346">
        <v>4</v>
      </c>
      <c r="H2346" t="s">
        <v>6348</v>
      </c>
      <c r="I2346" t="s">
        <v>6349</v>
      </c>
      <c r="J2346" t="b">
        <v>0</v>
      </c>
      <c r="K2346" t="s">
        <v>23</v>
      </c>
      <c r="L2346" t="b">
        <v>0</v>
      </c>
      <c r="M2346" t="b">
        <v>0</v>
      </c>
      <c r="N2346" t="b">
        <v>1</v>
      </c>
      <c r="O2346" t="s">
        <v>6346</v>
      </c>
      <c r="P2346" t="s">
        <v>6347</v>
      </c>
    </row>
    <row r="2347" spans="1:16" hidden="1" x14ac:dyDescent="0.25">
      <c r="A2347" t="s">
        <v>6229</v>
      </c>
      <c r="B2347" t="s">
        <v>6230</v>
      </c>
      <c r="C2347" t="s">
        <v>216</v>
      </c>
      <c r="D2347" t="s">
        <v>6231</v>
      </c>
      <c r="E2347" t="s">
        <v>403</v>
      </c>
      <c r="F2347">
        <v>56126528300</v>
      </c>
      <c r="G2347">
        <v>1</v>
      </c>
      <c r="H2347" t="s">
        <v>6264</v>
      </c>
      <c r="I2347" t="s">
        <v>6265</v>
      </c>
      <c r="J2347" t="b">
        <v>0</v>
      </c>
      <c r="K2347" t="s">
        <v>23</v>
      </c>
      <c r="L2347" t="b">
        <v>0</v>
      </c>
      <c r="M2347" t="b">
        <v>0</v>
      </c>
      <c r="N2347" t="b">
        <v>0</v>
      </c>
      <c r="O2347" t="s">
        <v>159</v>
      </c>
    </row>
    <row r="2348" spans="1:16" hidden="1" x14ac:dyDescent="0.25">
      <c r="A2348" t="s">
        <v>6229</v>
      </c>
      <c r="B2348" t="s">
        <v>6230</v>
      </c>
      <c r="C2348" t="s">
        <v>216</v>
      </c>
      <c r="D2348" t="s">
        <v>6231</v>
      </c>
      <c r="E2348" t="s">
        <v>403</v>
      </c>
      <c r="F2348">
        <v>55370820500</v>
      </c>
      <c r="G2348">
        <v>1</v>
      </c>
      <c r="H2348" t="s">
        <v>6350</v>
      </c>
      <c r="I2348" t="s">
        <v>6351</v>
      </c>
      <c r="J2348" t="b">
        <v>0</v>
      </c>
      <c r="K2348" t="s">
        <v>23</v>
      </c>
      <c r="L2348" t="b">
        <v>0</v>
      </c>
      <c r="M2348" t="b">
        <v>0</v>
      </c>
      <c r="N2348" t="b">
        <v>1</v>
      </c>
      <c r="O2348" t="s">
        <v>63</v>
      </c>
      <c r="P2348" t="s">
        <v>6352</v>
      </c>
    </row>
    <row r="2349" spans="1:16" hidden="1" x14ac:dyDescent="0.25">
      <c r="A2349" t="s">
        <v>6229</v>
      </c>
      <c r="B2349" t="s">
        <v>6230</v>
      </c>
      <c r="C2349" t="s">
        <v>216</v>
      </c>
      <c r="D2349" t="s">
        <v>6231</v>
      </c>
      <c r="E2349" t="s">
        <v>403</v>
      </c>
      <c r="F2349">
        <v>56368451000</v>
      </c>
      <c r="G2349">
        <v>1</v>
      </c>
      <c r="H2349" t="s">
        <v>6353</v>
      </c>
      <c r="I2349" t="s">
        <v>6354</v>
      </c>
      <c r="J2349" t="b">
        <v>0</v>
      </c>
      <c r="K2349" t="s">
        <v>23</v>
      </c>
      <c r="L2349" t="b">
        <v>0</v>
      </c>
      <c r="M2349" t="b">
        <v>0</v>
      </c>
      <c r="N2349" t="b">
        <v>1</v>
      </c>
      <c r="O2349" t="s">
        <v>63</v>
      </c>
      <c r="P2349" t="s">
        <v>6355</v>
      </c>
    </row>
    <row r="2350" spans="1:16" hidden="1" x14ac:dyDescent="0.25">
      <c r="A2350" t="s">
        <v>6229</v>
      </c>
      <c r="B2350" t="s">
        <v>6230</v>
      </c>
      <c r="C2350" t="s">
        <v>216</v>
      </c>
      <c r="D2350" t="s">
        <v>6231</v>
      </c>
      <c r="E2350" t="s">
        <v>403</v>
      </c>
      <c r="F2350">
        <v>6603910408</v>
      </c>
      <c r="G2350">
        <v>1</v>
      </c>
      <c r="H2350" t="s">
        <v>6356</v>
      </c>
      <c r="I2350" t="s">
        <v>6357</v>
      </c>
      <c r="J2350" t="b">
        <v>1</v>
      </c>
      <c r="K2350" t="s">
        <v>6358</v>
      </c>
      <c r="L2350" t="b">
        <v>0</v>
      </c>
      <c r="M2350" t="b">
        <v>1</v>
      </c>
      <c r="N2350" t="b">
        <v>1</v>
      </c>
      <c r="O2350" t="s">
        <v>63</v>
      </c>
      <c r="P2350" t="s">
        <v>6359</v>
      </c>
    </row>
    <row r="2351" spans="1:16" hidden="1" x14ac:dyDescent="0.25">
      <c r="A2351" t="s">
        <v>6229</v>
      </c>
      <c r="B2351" t="s">
        <v>6230</v>
      </c>
      <c r="C2351" t="s">
        <v>216</v>
      </c>
      <c r="D2351" t="s">
        <v>6231</v>
      </c>
      <c r="E2351" t="s">
        <v>403</v>
      </c>
      <c r="F2351">
        <v>6603631404</v>
      </c>
      <c r="G2351">
        <v>3</v>
      </c>
      <c r="H2351" t="s">
        <v>6360</v>
      </c>
      <c r="I2351" t="s">
        <v>6361</v>
      </c>
      <c r="J2351" t="b">
        <v>0</v>
      </c>
      <c r="K2351" t="s">
        <v>23</v>
      </c>
      <c r="L2351" t="b">
        <v>0</v>
      </c>
      <c r="M2351" t="b">
        <v>0</v>
      </c>
      <c r="N2351" t="b">
        <v>0</v>
      </c>
      <c r="O2351" t="s">
        <v>715</v>
      </c>
      <c r="P2351" t="s">
        <v>6362</v>
      </c>
    </row>
    <row r="2352" spans="1:16" hidden="1" x14ac:dyDescent="0.25">
      <c r="A2352" t="s">
        <v>6229</v>
      </c>
      <c r="B2352" t="s">
        <v>6230</v>
      </c>
      <c r="C2352" t="s">
        <v>216</v>
      </c>
      <c r="D2352" t="s">
        <v>6231</v>
      </c>
      <c r="E2352" t="s">
        <v>403</v>
      </c>
      <c r="F2352">
        <v>55896911700</v>
      </c>
      <c r="G2352">
        <v>1</v>
      </c>
      <c r="H2352" t="s">
        <v>6363</v>
      </c>
      <c r="I2352" t="s">
        <v>6364</v>
      </c>
      <c r="J2352" t="b">
        <v>0</v>
      </c>
      <c r="K2352" t="s">
        <v>1242</v>
      </c>
      <c r="L2352" t="b">
        <v>1</v>
      </c>
      <c r="M2352" t="b">
        <v>1</v>
      </c>
      <c r="N2352" t="b">
        <v>0</v>
      </c>
      <c r="O2352" t="s">
        <v>63</v>
      </c>
      <c r="P2352" t="s">
        <v>6365</v>
      </c>
    </row>
    <row r="2353" spans="1:16" hidden="1" x14ac:dyDescent="0.25">
      <c r="A2353" t="s">
        <v>6229</v>
      </c>
      <c r="B2353" t="s">
        <v>6230</v>
      </c>
      <c r="C2353" t="s">
        <v>216</v>
      </c>
      <c r="D2353" t="s">
        <v>6231</v>
      </c>
      <c r="E2353" t="s">
        <v>403</v>
      </c>
      <c r="F2353">
        <v>6603381455</v>
      </c>
      <c r="G2353">
        <v>2</v>
      </c>
      <c r="H2353" t="s">
        <v>6366</v>
      </c>
      <c r="I2353" t="s">
        <v>6367</v>
      </c>
      <c r="J2353" t="b">
        <v>0</v>
      </c>
      <c r="K2353" t="s">
        <v>1242</v>
      </c>
      <c r="L2353" t="b">
        <v>1</v>
      </c>
      <c r="M2353" t="b">
        <v>1</v>
      </c>
      <c r="N2353" t="b">
        <v>0</v>
      </c>
      <c r="O2353" t="s">
        <v>5193</v>
      </c>
      <c r="P2353" t="s">
        <v>6368</v>
      </c>
    </row>
    <row r="2354" spans="1:16" hidden="1" x14ac:dyDescent="0.25">
      <c r="A2354" t="s">
        <v>6229</v>
      </c>
      <c r="B2354" t="s">
        <v>6230</v>
      </c>
      <c r="C2354" t="s">
        <v>216</v>
      </c>
      <c r="D2354" t="s">
        <v>6231</v>
      </c>
      <c r="E2354" t="s">
        <v>403</v>
      </c>
      <c r="F2354">
        <v>56685902400</v>
      </c>
      <c r="G2354">
        <v>1</v>
      </c>
      <c r="H2354" t="s">
        <v>6369</v>
      </c>
      <c r="I2354" t="s">
        <v>6370</v>
      </c>
      <c r="J2354" t="b">
        <v>1</v>
      </c>
      <c r="K2354" t="s">
        <v>40</v>
      </c>
      <c r="L2354" t="b">
        <v>0</v>
      </c>
      <c r="M2354" t="b">
        <v>0</v>
      </c>
      <c r="N2354" t="b">
        <v>1</v>
      </c>
      <c r="O2354" t="s">
        <v>106</v>
      </c>
      <c r="P2354" t="s">
        <v>6371</v>
      </c>
    </row>
    <row r="2355" spans="1:16" hidden="1" x14ac:dyDescent="0.25">
      <c r="A2355" t="s">
        <v>6229</v>
      </c>
      <c r="B2355" t="s">
        <v>6230</v>
      </c>
      <c r="C2355" t="s">
        <v>216</v>
      </c>
      <c r="D2355" t="s">
        <v>6231</v>
      </c>
      <c r="E2355" t="s">
        <v>403</v>
      </c>
      <c r="F2355">
        <v>55912603500</v>
      </c>
      <c r="G2355">
        <v>1</v>
      </c>
      <c r="H2355" t="s">
        <v>6372</v>
      </c>
      <c r="I2355" t="s">
        <v>6373</v>
      </c>
      <c r="J2355" t="b">
        <v>1</v>
      </c>
      <c r="K2355" t="s">
        <v>40</v>
      </c>
      <c r="L2355" t="b">
        <v>0</v>
      </c>
      <c r="M2355" t="b">
        <v>0</v>
      </c>
      <c r="N2355" t="b">
        <v>1</v>
      </c>
      <c r="O2355" t="s">
        <v>106</v>
      </c>
      <c r="P2355" t="s">
        <v>6371</v>
      </c>
    </row>
    <row r="2356" spans="1:16" hidden="1" x14ac:dyDescent="0.25">
      <c r="A2356" t="s">
        <v>6229</v>
      </c>
      <c r="B2356" t="s">
        <v>6230</v>
      </c>
      <c r="C2356" t="s">
        <v>216</v>
      </c>
      <c r="D2356" t="s">
        <v>6231</v>
      </c>
      <c r="E2356" t="s">
        <v>403</v>
      </c>
      <c r="F2356">
        <v>36810347600</v>
      </c>
      <c r="G2356">
        <v>1</v>
      </c>
      <c r="H2356" t="s">
        <v>996</v>
      </c>
      <c r="I2356" t="s">
        <v>6374</v>
      </c>
      <c r="J2356" t="b">
        <v>1</v>
      </c>
      <c r="K2356" t="s">
        <v>40</v>
      </c>
      <c r="L2356" t="b">
        <v>0</v>
      </c>
      <c r="M2356" t="b">
        <v>0</v>
      </c>
      <c r="N2356" t="b">
        <v>1</v>
      </c>
      <c r="O2356" t="s">
        <v>106</v>
      </c>
      <c r="P2356" t="s">
        <v>6375</v>
      </c>
    </row>
    <row r="2357" spans="1:16" hidden="1" x14ac:dyDescent="0.25">
      <c r="A2357" t="s">
        <v>6229</v>
      </c>
      <c r="B2357" t="s">
        <v>6230</v>
      </c>
      <c r="C2357" t="s">
        <v>216</v>
      </c>
      <c r="D2357" t="s">
        <v>6231</v>
      </c>
      <c r="E2357" t="s">
        <v>403</v>
      </c>
      <c r="F2357">
        <v>56685265000</v>
      </c>
      <c r="G2357">
        <v>1</v>
      </c>
      <c r="H2357" t="s">
        <v>1038</v>
      </c>
      <c r="I2357" t="s">
        <v>6376</v>
      </c>
      <c r="J2357" t="b">
        <v>1</v>
      </c>
      <c r="K2357" t="s">
        <v>40</v>
      </c>
      <c r="L2357" t="b">
        <v>0</v>
      </c>
      <c r="M2357" t="b">
        <v>0</v>
      </c>
      <c r="N2357" t="b">
        <v>1</v>
      </c>
      <c r="O2357" t="s">
        <v>106</v>
      </c>
      <c r="P2357" t="s">
        <v>6375</v>
      </c>
    </row>
    <row r="2358" spans="1:16" hidden="1" x14ac:dyDescent="0.25">
      <c r="A2358" t="s">
        <v>6229</v>
      </c>
      <c r="B2358" t="s">
        <v>6230</v>
      </c>
      <c r="C2358" t="s">
        <v>216</v>
      </c>
      <c r="D2358" t="s">
        <v>6231</v>
      </c>
      <c r="E2358" t="s">
        <v>403</v>
      </c>
      <c r="F2358">
        <v>56685834600</v>
      </c>
      <c r="G2358">
        <v>1</v>
      </c>
      <c r="H2358" t="s">
        <v>6377</v>
      </c>
      <c r="I2358" t="s">
        <v>6378</v>
      </c>
      <c r="J2358" t="b">
        <v>1</v>
      </c>
      <c r="K2358" t="s">
        <v>40</v>
      </c>
      <c r="L2358" t="b">
        <v>0</v>
      </c>
      <c r="M2358" t="b">
        <v>0</v>
      </c>
      <c r="N2358" t="b">
        <v>1</v>
      </c>
      <c r="O2358" t="s">
        <v>106</v>
      </c>
      <c r="P2358" t="s">
        <v>6375</v>
      </c>
    </row>
    <row r="2359" spans="1:16" hidden="1" x14ac:dyDescent="0.25">
      <c r="A2359" t="s">
        <v>6229</v>
      </c>
      <c r="B2359" t="s">
        <v>6230</v>
      </c>
      <c r="C2359" t="s">
        <v>216</v>
      </c>
      <c r="D2359" t="s">
        <v>6231</v>
      </c>
      <c r="E2359" t="s">
        <v>403</v>
      </c>
      <c r="F2359">
        <v>56685634500</v>
      </c>
      <c r="G2359">
        <v>1</v>
      </c>
      <c r="H2359" t="s">
        <v>6379</v>
      </c>
      <c r="I2359" t="s">
        <v>6380</v>
      </c>
      <c r="J2359" t="b">
        <v>1</v>
      </c>
      <c r="K2359" t="s">
        <v>40</v>
      </c>
      <c r="L2359" t="b">
        <v>0</v>
      </c>
      <c r="M2359" t="b">
        <v>0</v>
      </c>
      <c r="N2359" t="b">
        <v>1</v>
      </c>
      <c r="O2359" t="s">
        <v>106</v>
      </c>
      <c r="P2359" t="s">
        <v>6375</v>
      </c>
    </row>
    <row r="2360" spans="1:16" hidden="1" x14ac:dyDescent="0.25">
      <c r="A2360" t="s">
        <v>6229</v>
      </c>
      <c r="B2360" t="s">
        <v>6230</v>
      </c>
      <c r="C2360" t="s">
        <v>216</v>
      </c>
      <c r="D2360" t="s">
        <v>6231</v>
      </c>
      <c r="E2360" t="s">
        <v>403</v>
      </c>
      <c r="F2360">
        <v>57188715770</v>
      </c>
      <c r="G2360">
        <v>1</v>
      </c>
      <c r="H2360" t="s">
        <v>6381</v>
      </c>
      <c r="I2360" t="s">
        <v>6382</v>
      </c>
      <c r="J2360" t="b">
        <v>1</v>
      </c>
      <c r="K2360" t="s">
        <v>40</v>
      </c>
      <c r="L2360" t="b">
        <v>0</v>
      </c>
      <c r="M2360" t="b">
        <v>0</v>
      </c>
      <c r="N2360" t="b">
        <v>1</v>
      </c>
      <c r="O2360" t="s">
        <v>106</v>
      </c>
      <c r="P2360" t="s">
        <v>6375</v>
      </c>
    </row>
    <row r="2361" spans="1:16" hidden="1" x14ac:dyDescent="0.25">
      <c r="A2361" t="s">
        <v>6229</v>
      </c>
      <c r="B2361" t="s">
        <v>6230</v>
      </c>
      <c r="C2361" t="s">
        <v>216</v>
      </c>
      <c r="D2361" t="s">
        <v>6231</v>
      </c>
      <c r="E2361" t="s">
        <v>403</v>
      </c>
      <c r="F2361">
        <v>7404275458</v>
      </c>
      <c r="G2361">
        <v>1</v>
      </c>
      <c r="H2361" t="s">
        <v>6308</v>
      </c>
      <c r="I2361" t="s">
        <v>6383</v>
      </c>
      <c r="J2361" t="b">
        <v>0</v>
      </c>
      <c r="K2361" t="s">
        <v>365</v>
      </c>
      <c r="L2361" t="b">
        <v>1</v>
      </c>
      <c r="M2361" t="b">
        <v>1</v>
      </c>
      <c r="N2361" t="b">
        <v>0</v>
      </c>
      <c r="O2361" t="s">
        <v>106</v>
      </c>
      <c r="P2361" t="s">
        <v>6384</v>
      </c>
    </row>
    <row r="2362" spans="1:16" hidden="1" x14ac:dyDescent="0.25">
      <c r="A2362" t="s">
        <v>6229</v>
      </c>
      <c r="B2362" t="s">
        <v>6230</v>
      </c>
      <c r="C2362" t="s">
        <v>216</v>
      </c>
      <c r="D2362" t="s">
        <v>6231</v>
      </c>
      <c r="E2362" t="s">
        <v>403</v>
      </c>
      <c r="F2362">
        <v>57191220485</v>
      </c>
      <c r="G2362">
        <v>5</v>
      </c>
      <c r="H2362" t="s">
        <v>6385</v>
      </c>
      <c r="I2362" t="s">
        <v>6386</v>
      </c>
      <c r="J2362" t="b">
        <v>0</v>
      </c>
      <c r="K2362" t="s">
        <v>23</v>
      </c>
      <c r="L2362" t="b">
        <v>0</v>
      </c>
      <c r="M2362" t="b">
        <v>0</v>
      </c>
      <c r="N2362" t="b">
        <v>1</v>
      </c>
      <c r="O2362" t="s">
        <v>632</v>
      </c>
      <c r="P2362" t="s">
        <v>6387</v>
      </c>
    </row>
    <row r="2363" spans="1:16" x14ac:dyDescent="0.25">
      <c r="A2363" t="s">
        <v>6229</v>
      </c>
      <c r="B2363" t="s">
        <v>6230</v>
      </c>
      <c r="C2363" t="s">
        <v>216</v>
      </c>
      <c r="D2363" t="s">
        <v>6231</v>
      </c>
      <c r="E2363" t="s">
        <v>403</v>
      </c>
      <c r="F2363">
        <v>24479341500</v>
      </c>
      <c r="G2363">
        <v>5</v>
      </c>
      <c r="H2363" t="s">
        <v>6388</v>
      </c>
      <c r="I2363" t="s">
        <v>6389</v>
      </c>
      <c r="J2363" t="b">
        <v>0</v>
      </c>
      <c r="K2363" t="s">
        <v>1059</v>
      </c>
      <c r="L2363" t="b">
        <v>1</v>
      </c>
      <c r="M2363" t="b">
        <v>1</v>
      </c>
      <c r="N2363" t="b">
        <v>0</v>
      </c>
      <c r="O2363" t="s">
        <v>6390</v>
      </c>
      <c r="P2363" t="s">
        <v>6391</v>
      </c>
    </row>
    <row r="2364" spans="1:16" x14ac:dyDescent="0.25">
      <c r="A2364" t="s">
        <v>6229</v>
      </c>
      <c r="B2364" t="s">
        <v>6230</v>
      </c>
      <c r="C2364" t="s">
        <v>216</v>
      </c>
      <c r="D2364" t="s">
        <v>6231</v>
      </c>
      <c r="E2364" t="s">
        <v>403</v>
      </c>
      <c r="F2364">
        <v>56346541400</v>
      </c>
      <c r="G2364">
        <v>6</v>
      </c>
      <c r="H2364" t="s">
        <v>6392</v>
      </c>
      <c r="I2364" t="s">
        <v>6393</v>
      </c>
      <c r="J2364" t="b">
        <v>0</v>
      </c>
      <c r="K2364" t="s">
        <v>1059</v>
      </c>
      <c r="L2364" t="b">
        <v>1</v>
      </c>
      <c r="M2364" t="b">
        <v>1</v>
      </c>
      <c r="N2364" t="b">
        <v>0</v>
      </c>
      <c r="O2364" t="s">
        <v>6394</v>
      </c>
      <c r="P2364" t="s">
        <v>6395</v>
      </c>
    </row>
    <row r="2365" spans="1:16" x14ac:dyDescent="0.25">
      <c r="A2365" t="s">
        <v>6229</v>
      </c>
      <c r="B2365" t="s">
        <v>6230</v>
      </c>
      <c r="C2365" t="s">
        <v>216</v>
      </c>
      <c r="D2365" t="s">
        <v>6231</v>
      </c>
      <c r="E2365" t="s">
        <v>403</v>
      </c>
      <c r="F2365">
        <v>7004992352</v>
      </c>
      <c r="G2365">
        <v>12</v>
      </c>
      <c r="H2365" t="s">
        <v>6396</v>
      </c>
      <c r="I2365" t="s">
        <v>6397</v>
      </c>
      <c r="J2365" t="b">
        <v>0</v>
      </c>
      <c r="K2365" t="s">
        <v>1059</v>
      </c>
      <c r="L2365" t="b">
        <v>1</v>
      </c>
      <c r="M2365" t="b">
        <v>1</v>
      </c>
      <c r="N2365" t="b">
        <v>0</v>
      </c>
      <c r="O2365" t="s">
        <v>6398</v>
      </c>
      <c r="P2365" t="s">
        <v>6399</v>
      </c>
    </row>
    <row r="2366" spans="1:16" hidden="1" x14ac:dyDescent="0.25">
      <c r="A2366" t="s">
        <v>6229</v>
      </c>
      <c r="B2366" t="s">
        <v>6230</v>
      </c>
      <c r="C2366" t="s">
        <v>216</v>
      </c>
      <c r="D2366" t="s">
        <v>6231</v>
      </c>
      <c r="E2366" t="s">
        <v>403</v>
      </c>
      <c r="F2366">
        <v>57062091000</v>
      </c>
      <c r="G2366">
        <v>1</v>
      </c>
      <c r="H2366" t="s">
        <v>6400</v>
      </c>
      <c r="I2366" t="s">
        <v>6401</v>
      </c>
      <c r="J2366" t="b">
        <v>0</v>
      </c>
      <c r="K2366" t="s">
        <v>23</v>
      </c>
      <c r="L2366" t="b">
        <v>0</v>
      </c>
      <c r="M2366" t="b">
        <v>0</v>
      </c>
      <c r="N2366" t="b">
        <v>0</v>
      </c>
      <c r="O2366" t="s">
        <v>34</v>
      </c>
      <c r="P2366" t="s">
        <v>6402</v>
      </c>
    </row>
    <row r="2367" spans="1:16" hidden="1" x14ac:dyDescent="0.25">
      <c r="A2367" t="s">
        <v>6229</v>
      </c>
      <c r="B2367" t="s">
        <v>6230</v>
      </c>
      <c r="C2367" t="s">
        <v>216</v>
      </c>
      <c r="D2367" t="s">
        <v>6231</v>
      </c>
      <c r="E2367" t="s">
        <v>403</v>
      </c>
      <c r="F2367">
        <v>6507488735</v>
      </c>
      <c r="G2367">
        <v>2</v>
      </c>
      <c r="H2367" t="s">
        <v>6403</v>
      </c>
      <c r="I2367" t="s">
        <v>6404</v>
      </c>
      <c r="J2367" t="b">
        <v>0</v>
      </c>
      <c r="K2367" t="s">
        <v>23</v>
      </c>
      <c r="L2367" t="b">
        <v>0</v>
      </c>
      <c r="M2367" t="b">
        <v>0</v>
      </c>
      <c r="N2367" t="b">
        <v>0</v>
      </c>
      <c r="O2367" t="s">
        <v>647</v>
      </c>
      <c r="P2367" t="s">
        <v>6405</v>
      </c>
    </row>
    <row r="2368" spans="1:16" hidden="1" x14ac:dyDescent="0.25">
      <c r="A2368" t="s">
        <v>6229</v>
      </c>
      <c r="B2368" t="s">
        <v>6230</v>
      </c>
      <c r="C2368" t="s">
        <v>216</v>
      </c>
      <c r="D2368" t="s">
        <v>6231</v>
      </c>
      <c r="E2368" t="s">
        <v>403</v>
      </c>
      <c r="F2368">
        <v>56468195300</v>
      </c>
      <c r="G2368">
        <v>1</v>
      </c>
      <c r="H2368" t="s">
        <v>4040</v>
      </c>
      <c r="I2368" t="s">
        <v>6406</v>
      </c>
      <c r="J2368" t="b">
        <v>0</v>
      </c>
      <c r="K2368" t="s">
        <v>365</v>
      </c>
      <c r="L2368" t="b">
        <v>1</v>
      </c>
      <c r="M2368" t="b">
        <v>1</v>
      </c>
      <c r="N2368" t="b">
        <v>0</v>
      </c>
      <c r="O2368" t="s">
        <v>34</v>
      </c>
      <c r="P2368" t="s">
        <v>6407</v>
      </c>
    </row>
    <row r="2369" spans="1:16" hidden="1" x14ac:dyDescent="0.25">
      <c r="A2369" t="s">
        <v>6229</v>
      </c>
      <c r="B2369" t="s">
        <v>6230</v>
      </c>
      <c r="C2369" t="s">
        <v>216</v>
      </c>
      <c r="D2369" t="s">
        <v>6231</v>
      </c>
      <c r="E2369" t="s">
        <v>403</v>
      </c>
      <c r="F2369">
        <v>57200958908</v>
      </c>
      <c r="G2369">
        <v>1</v>
      </c>
      <c r="H2369" t="s">
        <v>6408</v>
      </c>
      <c r="I2369" t="s">
        <v>6409</v>
      </c>
      <c r="J2369" t="b">
        <v>0</v>
      </c>
      <c r="K2369" t="s">
        <v>23</v>
      </c>
      <c r="L2369" t="b">
        <v>0</v>
      </c>
      <c r="M2369" t="b">
        <v>0</v>
      </c>
      <c r="N2369" t="b">
        <v>1</v>
      </c>
      <c r="O2369" t="s">
        <v>132</v>
      </c>
      <c r="P2369" t="s">
        <v>6410</v>
      </c>
    </row>
    <row r="2370" spans="1:16" hidden="1" x14ac:dyDescent="0.25">
      <c r="A2370" t="s">
        <v>6229</v>
      </c>
      <c r="B2370" t="s">
        <v>6230</v>
      </c>
      <c r="C2370" t="s">
        <v>216</v>
      </c>
      <c r="D2370" t="s">
        <v>6231</v>
      </c>
      <c r="E2370" t="s">
        <v>403</v>
      </c>
      <c r="F2370">
        <v>57200961856</v>
      </c>
      <c r="G2370">
        <v>1</v>
      </c>
      <c r="H2370" t="s">
        <v>6411</v>
      </c>
      <c r="I2370" t="s">
        <v>6412</v>
      </c>
      <c r="J2370" t="b">
        <v>0</v>
      </c>
      <c r="K2370" t="s">
        <v>23</v>
      </c>
      <c r="L2370" t="b">
        <v>0</v>
      </c>
      <c r="M2370" t="b">
        <v>0</v>
      </c>
      <c r="N2370" t="b">
        <v>1</v>
      </c>
      <c r="O2370" t="s">
        <v>132</v>
      </c>
      <c r="P2370" t="s">
        <v>6410</v>
      </c>
    </row>
    <row r="2371" spans="1:16" hidden="1" x14ac:dyDescent="0.25">
      <c r="A2371" t="s">
        <v>6229</v>
      </c>
      <c r="B2371" t="s">
        <v>6230</v>
      </c>
      <c r="C2371" t="s">
        <v>216</v>
      </c>
      <c r="D2371" t="s">
        <v>6231</v>
      </c>
      <c r="E2371" t="s">
        <v>403</v>
      </c>
      <c r="F2371">
        <v>8261859200</v>
      </c>
      <c r="G2371">
        <v>1</v>
      </c>
      <c r="H2371" t="s">
        <v>6413</v>
      </c>
      <c r="I2371" t="s">
        <v>6414</v>
      </c>
      <c r="J2371" t="b">
        <v>0</v>
      </c>
      <c r="K2371" t="s">
        <v>256</v>
      </c>
      <c r="L2371" t="b">
        <v>1</v>
      </c>
      <c r="M2371" t="b">
        <v>1</v>
      </c>
      <c r="N2371" t="b">
        <v>0</v>
      </c>
      <c r="O2371" t="s">
        <v>132</v>
      </c>
      <c r="P2371" t="s">
        <v>6410</v>
      </c>
    </row>
    <row r="2372" spans="1:16" hidden="1" x14ac:dyDescent="0.25">
      <c r="A2372" t="s">
        <v>6229</v>
      </c>
      <c r="B2372" t="s">
        <v>6230</v>
      </c>
      <c r="C2372" t="s">
        <v>216</v>
      </c>
      <c r="D2372" t="s">
        <v>6231</v>
      </c>
      <c r="E2372" t="s">
        <v>403</v>
      </c>
      <c r="F2372">
        <v>57093282300</v>
      </c>
      <c r="G2372">
        <v>2</v>
      </c>
      <c r="H2372" t="s">
        <v>2036</v>
      </c>
      <c r="I2372" t="s">
        <v>6415</v>
      </c>
      <c r="J2372" t="b">
        <v>0</v>
      </c>
      <c r="K2372" t="s">
        <v>23</v>
      </c>
      <c r="L2372" t="b">
        <v>0</v>
      </c>
      <c r="M2372" t="b">
        <v>0</v>
      </c>
      <c r="N2372" t="b">
        <v>1</v>
      </c>
      <c r="O2372" t="s">
        <v>589</v>
      </c>
      <c r="P2372" t="s">
        <v>6416</v>
      </c>
    </row>
    <row r="2373" spans="1:16" hidden="1" x14ac:dyDescent="0.25">
      <c r="A2373" t="s">
        <v>6229</v>
      </c>
      <c r="B2373" t="s">
        <v>6230</v>
      </c>
      <c r="C2373" t="s">
        <v>216</v>
      </c>
      <c r="D2373" t="s">
        <v>6231</v>
      </c>
      <c r="E2373" t="s">
        <v>403</v>
      </c>
      <c r="F2373">
        <v>56898755300</v>
      </c>
      <c r="G2373">
        <v>2</v>
      </c>
      <c r="H2373" t="s">
        <v>2050</v>
      </c>
      <c r="I2373" t="s">
        <v>2051</v>
      </c>
      <c r="J2373" t="b">
        <v>0</v>
      </c>
      <c r="K2373" t="s">
        <v>23</v>
      </c>
      <c r="L2373" t="b">
        <v>0</v>
      </c>
      <c r="M2373" t="b">
        <v>0</v>
      </c>
      <c r="N2373" t="b">
        <v>1</v>
      </c>
      <c r="O2373" t="s">
        <v>589</v>
      </c>
      <c r="P2373" t="s">
        <v>6416</v>
      </c>
    </row>
    <row r="2374" spans="1:16" hidden="1" x14ac:dyDescent="0.25">
      <c r="A2374" t="s">
        <v>6229</v>
      </c>
      <c r="B2374" t="s">
        <v>6230</v>
      </c>
      <c r="C2374" t="s">
        <v>216</v>
      </c>
      <c r="D2374" t="s">
        <v>6231</v>
      </c>
      <c r="E2374" t="s">
        <v>403</v>
      </c>
      <c r="F2374">
        <v>6602691928</v>
      </c>
      <c r="G2374">
        <v>2</v>
      </c>
      <c r="H2374" t="s">
        <v>1987</v>
      </c>
      <c r="I2374" t="s">
        <v>6417</v>
      </c>
      <c r="J2374" t="b">
        <v>0</v>
      </c>
      <c r="K2374" t="s">
        <v>23</v>
      </c>
      <c r="L2374" t="b">
        <v>0</v>
      </c>
      <c r="M2374" t="b">
        <v>0</v>
      </c>
      <c r="N2374" t="b">
        <v>1</v>
      </c>
      <c r="O2374" t="s">
        <v>123</v>
      </c>
      <c r="P2374" t="s">
        <v>2055</v>
      </c>
    </row>
    <row r="2375" spans="1:16" hidden="1" x14ac:dyDescent="0.25">
      <c r="A2375" t="s">
        <v>6229</v>
      </c>
      <c r="B2375" t="s">
        <v>6230</v>
      </c>
      <c r="C2375" t="s">
        <v>216</v>
      </c>
      <c r="D2375" t="s">
        <v>6231</v>
      </c>
      <c r="E2375" t="s">
        <v>403</v>
      </c>
      <c r="F2375">
        <v>57202044272</v>
      </c>
      <c r="G2375">
        <v>1</v>
      </c>
      <c r="H2375" t="s">
        <v>2474</v>
      </c>
      <c r="I2375" t="s">
        <v>6418</v>
      </c>
      <c r="J2375" t="b">
        <v>0</v>
      </c>
      <c r="K2375" t="s">
        <v>23</v>
      </c>
      <c r="L2375" t="b">
        <v>0</v>
      </c>
      <c r="M2375" t="b">
        <v>0</v>
      </c>
      <c r="N2375" t="b">
        <v>0</v>
      </c>
      <c r="O2375" t="s">
        <v>132</v>
      </c>
      <c r="P2375" t="s">
        <v>6419</v>
      </c>
    </row>
    <row r="2376" spans="1:16" hidden="1" x14ac:dyDescent="0.25">
      <c r="A2376" t="s">
        <v>6229</v>
      </c>
      <c r="B2376" t="s">
        <v>6230</v>
      </c>
      <c r="C2376" t="s">
        <v>216</v>
      </c>
      <c r="D2376" t="s">
        <v>6231</v>
      </c>
      <c r="E2376" t="s">
        <v>403</v>
      </c>
      <c r="F2376">
        <v>57195608695</v>
      </c>
      <c r="G2376">
        <v>7</v>
      </c>
      <c r="H2376" t="s">
        <v>6420</v>
      </c>
      <c r="I2376" t="s">
        <v>6421</v>
      </c>
      <c r="J2376" t="b">
        <v>0</v>
      </c>
      <c r="K2376" t="s">
        <v>23</v>
      </c>
      <c r="L2376" t="b">
        <v>0</v>
      </c>
      <c r="M2376" t="b">
        <v>0</v>
      </c>
      <c r="N2376" t="b">
        <v>1</v>
      </c>
      <c r="O2376" t="s">
        <v>6422</v>
      </c>
      <c r="P2376" t="s">
        <v>6423</v>
      </c>
    </row>
    <row r="2377" spans="1:16" hidden="1" x14ac:dyDescent="0.25">
      <c r="A2377" t="s">
        <v>6229</v>
      </c>
      <c r="B2377" t="s">
        <v>6230</v>
      </c>
      <c r="C2377" t="s">
        <v>216</v>
      </c>
      <c r="D2377" t="s">
        <v>6231</v>
      </c>
      <c r="E2377" t="s">
        <v>403</v>
      </c>
      <c r="F2377">
        <v>55329935500</v>
      </c>
      <c r="G2377">
        <v>1</v>
      </c>
      <c r="H2377" t="s">
        <v>6424</v>
      </c>
      <c r="I2377" t="s">
        <v>6425</v>
      </c>
      <c r="J2377" t="b">
        <v>0</v>
      </c>
      <c r="K2377" t="s">
        <v>1059</v>
      </c>
      <c r="L2377" t="b">
        <v>1</v>
      </c>
      <c r="M2377" t="b">
        <v>1</v>
      </c>
      <c r="N2377" t="b">
        <v>0</v>
      </c>
      <c r="O2377" t="s">
        <v>132</v>
      </c>
      <c r="P2377" t="s">
        <v>6426</v>
      </c>
    </row>
    <row r="2378" spans="1:16" hidden="1" x14ac:dyDescent="0.25">
      <c r="A2378" t="s">
        <v>6229</v>
      </c>
      <c r="B2378" t="s">
        <v>6230</v>
      </c>
      <c r="C2378" t="s">
        <v>216</v>
      </c>
      <c r="D2378" t="s">
        <v>6231</v>
      </c>
      <c r="E2378" t="s">
        <v>403</v>
      </c>
      <c r="F2378">
        <v>56605083000</v>
      </c>
      <c r="G2378">
        <v>1</v>
      </c>
      <c r="H2378" t="s">
        <v>2047</v>
      </c>
      <c r="I2378" t="s">
        <v>6427</v>
      </c>
      <c r="J2378" t="b">
        <v>0</v>
      </c>
      <c r="K2378" t="s">
        <v>23</v>
      </c>
      <c r="L2378" t="b">
        <v>0</v>
      </c>
      <c r="M2378" t="b">
        <v>0</v>
      </c>
      <c r="N2378" t="b">
        <v>1</v>
      </c>
      <c r="O2378" t="s">
        <v>132</v>
      </c>
      <c r="P2378" t="s">
        <v>2061</v>
      </c>
    </row>
    <row r="2379" spans="1:16" hidden="1" x14ac:dyDescent="0.25">
      <c r="A2379" t="s">
        <v>6229</v>
      </c>
      <c r="B2379" t="s">
        <v>6230</v>
      </c>
      <c r="C2379" t="s">
        <v>216</v>
      </c>
      <c r="D2379" t="s">
        <v>6231</v>
      </c>
      <c r="E2379" t="s">
        <v>403</v>
      </c>
      <c r="F2379">
        <v>57193263888</v>
      </c>
      <c r="G2379">
        <v>1</v>
      </c>
      <c r="H2379" t="s">
        <v>2059</v>
      </c>
      <c r="I2379" t="s">
        <v>2060</v>
      </c>
      <c r="J2379" t="b">
        <v>0</v>
      </c>
      <c r="K2379" t="s">
        <v>23</v>
      </c>
      <c r="L2379" t="b">
        <v>0</v>
      </c>
      <c r="M2379" t="b">
        <v>0</v>
      </c>
      <c r="N2379" t="b">
        <v>1</v>
      </c>
      <c r="O2379" t="s">
        <v>132</v>
      </c>
      <c r="P2379" t="s">
        <v>2061</v>
      </c>
    </row>
    <row r="2380" spans="1:16" hidden="1" x14ac:dyDescent="0.25">
      <c r="A2380" t="s">
        <v>6229</v>
      </c>
      <c r="B2380" t="s">
        <v>6230</v>
      </c>
      <c r="C2380" t="s">
        <v>216</v>
      </c>
      <c r="D2380" t="s">
        <v>6231</v>
      </c>
      <c r="E2380" t="s">
        <v>403</v>
      </c>
      <c r="F2380">
        <v>55512551300</v>
      </c>
      <c r="G2380">
        <v>1</v>
      </c>
      <c r="H2380" t="s">
        <v>6428</v>
      </c>
      <c r="I2380" t="s">
        <v>6429</v>
      </c>
      <c r="J2380" t="b">
        <v>0</v>
      </c>
      <c r="K2380" t="s">
        <v>256</v>
      </c>
      <c r="L2380" t="b">
        <v>1</v>
      </c>
      <c r="M2380" t="b">
        <v>1</v>
      </c>
      <c r="N2380" t="b">
        <v>0</v>
      </c>
      <c r="O2380" t="s">
        <v>132</v>
      </c>
      <c r="P2380" t="s">
        <v>6430</v>
      </c>
    </row>
    <row r="2381" spans="1:16" hidden="1" x14ac:dyDescent="0.25">
      <c r="A2381" t="s">
        <v>6229</v>
      </c>
      <c r="B2381" t="s">
        <v>6230</v>
      </c>
      <c r="C2381" t="s">
        <v>216</v>
      </c>
      <c r="D2381" t="s">
        <v>6231</v>
      </c>
      <c r="E2381" t="s">
        <v>403</v>
      </c>
      <c r="F2381">
        <v>37055570600</v>
      </c>
      <c r="G2381">
        <v>1</v>
      </c>
      <c r="H2381" t="s">
        <v>6431</v>
      </c>
      <c r="I2381" t="s">
        <v>6432</v>
      </c>
      <c r="J2381" t="b">
        <v>0</v>
      </c>
      <c r="K2381" t="s">
        <v>256</v>
      </c>
      <c r="L2381" t="b">
        <v>1</v>
      </c>
      <c r="M2381" t="b">
        <v>1</v>
      </c>
      <c r="N2381" t="b">
        <v>0</v>
      </c>
      <c r="O2381" t="s">
        <v>132</v>
      </c>
      <c r="P2381" t="s">
        <v>6430</v>
      </c>
    </row>
    <row r="2382" spans="1:16" hidden="1" x14ac:dyDescent="0.25">
      <c r="A2382" t="s">
        <v>6229</v>
      </c>
      <c r="B2382" t="s">
        <v>6230</v>
      </c>
      <c r="C2382" t="s">
        <v>216</v>
      </c>
      <c r="D2382" t="s">
        <v>6231</v>
      </c>
      <c r="E2382" t="s">
        <v>403</v>
      </c>
      <c r="F2382">
        <v>35596710000</v>
      </c>
      <c r="G2382">
        <v>1</v>
      </c>
      <c r="H2382" t="s">
        <v>6433</v>
      </c>
      <c r="I2382" t="s">
        <v>6434</v>
      </c>
      <c r="J2382" t="b">
        <v>0</v>
      </c>
      <c r="K2382" t="s">
        <v>1419</v>
      </c>
      <c r="L2382" t="b">
        <v>1</v>
      </c>
      <c r="M2382" t="b">
        <v>1</v>
      </c>
      <c r="N2382" t="b">
        <v>0</v>
      </c>
      <c r="O2382" t="s">
        <v>198</v>
      </c>
      <c r="P2382" t="s">
        <v>6435</v>
      </c>
    </row>
    <row r="2383" spans="1:16" hidden="1" x14ac:dyDescent="0.25">
      <c r="A2383" t="s">
        <v>6229</v>
      </c>
      <c r="B2383" t="s">
        <v>6230</v>
      </c>
      <c r="C2383" t="s">
        <v>216</v>
      </c>
      <c r="D2383" t="s">
        <v>6231</v>
      </c>
      <c r="E2383" t="s">
        <v>403</v>
      </c>
      <c r="F2383">
        <v>57204759207</v>
      </c>
      <c r="G2383">
        <v>1</v>
      </c>
      <c r="H2383" t="s">
        <v>6436</v>
      </c>
      <c r="I2383" t="s">
        <v>6437</v>
      </c>
      <c r="J2383" t="b">
        <v>0</v>
      </c>
      <c r="K2383" t="s">
        <v>23</v>
      </c>
      <c r="L2383" t="b">
        <v>0</v>
      </c>
      <c r="M2383" t="b">
        <v>0</v>
      </c>
      <c r="N2383" t="b">
        <v>1</v>
      </c>
      <c r="O2383" t="s">
        <v>198</v>
      </c>
    </row>
    <row r="2384" spans="1:16" hidden="1" x14ac:dyDescent="0.25">
      <c r="A2384" t="s">
        <v>6229</v>
      </c>
      <c r="B2384" t="s">
        <v>6230</v>
      </c>
      <c r="C2384" t="s">
        <v>216</v>
      </c>
      <c r="D2384" t="s">
        <v>6231</v>
      </c>
      <c r="E2384" t="s">
        <v>403</v>
      </c>
      <c r="F2384">
        <v>57204059830</v>
      </c>
      <c r="G2384">
        <v>1</v>
      </c>
      <c r="H2384" t="s">
        <v>548</v>
      </c>
      <c r="I2384" t="s">
        <v>6438</v>
      </c>
      <c r="J2384" t="b">
        <v>0</v>
      </c>
      <c r="K2384" t="s">
        <v>256</v>
      </c>
      <c r="L2384" t="b">
        <v>1</v>
      </c>
      <c r="M2384" t="b">
        <v>1</v>
      </c>
      <c r="N2384" t="b">
        <v>0</v>
      </c>
      <c r="O2384" t="s">
        <v>198</v>
      </c>
      <c r="P2384" t="s">
        <v>6439</v>
      </c>
    </row>
    <row r="2385" spans="1:16" hidden="1" x14ac:dyDescent="0.25">
      <c r="A2385" t="s">
        <v>6229</v>
      </c>
      <c r="B2385" t="s">
        <v>6230</v>
      </c>
      <c r="C2385" t="s">
        <v>216</v>
      </c>
      <c r="D2385" t="s">
        <v>6231</v>
      </c>
      <c r="E2385" t="s">
        <v>403</v>
      </c>
      <c r="F2385">
        <v>7404284094</v>
      </c>
      <c r="G2385">
        <v>1</v>
      </c>
      <c r="H2385" t="s">
        <v>6440</v>
      </c>
      <c r="I2385" t="s">
        <v>6441</v>
      </c>
      <c r="J2385" t="b">
        <v>0</v>
      </c>
      <c r="K2385" t="s">
        <v>23</v>
      </c>
      <c r="L2385" t="b">
        <v>0</v>
      </c>
      <c r="M2385" t="b">
        <v>0</v>
      </c>
      <c r="N2385" t="b">
        <v>1</v>
      </c>
      <c r="O2385" t="s">
        <v>198</v>
      </c>
      <c r="P2385" t="s">
        <v>6439</v>
      </c>
    </row>
    <row r="2386" spans="1:16" hidden="1" x14ac:dyDescent="0.25">
      <c r="A2386" t="s">
        <v>6229</v>
      </c>
      <c r="B2386" t="s">
        <v>6230</v>
      </c>
      <c r="C2386" t="s">
        <v>216</v>
      </c>
      <c r="D2386" t="s">
        <v>6231</v>
      </c>
      <c r="E2386" t="s">
        <v>403</v>
      </c>
      <c r="F2386">
        <v>57204102079</v>
      </c>
      <c r="G2386">
        <v>1</v>
      </c>
      <c r="H2386" t="s">
        <v>6442</v>
      </c>
      <c r="I2386" t="s">
        <v>6443</v>
      </c>
      <c r="J2386" t="b">
        <v>0</v>
      </c>
      <c r="K2386" t="s">
        <v>23</v>
      </c>
      <c r="L2386" t="b">
        <v>0</v>
      </c>
      <c r="M2386" t="b">
        <v>0</v>
      </c>
      <c r="N2386" t="b">
        <v>0</v>
      </c>
      <c r="O2386" t="s">
        <v>198</v>
      </c>
      <c r="P2386" t="s">
        <v>6444</v>
      </c>
    </row>
    <row r="2387" spans="1:16" hidden="1" x14ac:dyDescent="0.25">
      <c r="A2387" t="s">
        <v>6229</v>
      </c>
      <c r="B2387" t="s">
        <v>6230</v>
      </c>
      <c r="C2387" t="s">
        <v>216</v>
      </c>
      <c r="D2387" t="s">
        <v>6231</v>
      </c>
      <c r="E2387" t="s">
        <v>403</v>
      </c>
      <c r="F2387">
        <v>13805955100</v>
      </c>
      <c r="G2387">
        <v>1</v>
      </c>
      <c r="H2387" t="s">
        <v>6445</v>
      </c>
      <c r="I2387" t="s">
        <v>6446</v>
      </c>
      <c r="J2387" t="b">
        <v>0</v>
      </c>
      <c r="K2387" t="s">
        <v>23</v>
      </c>
      <c r="L2387" t="b">
        <v>0</v>
      </c>
      <c r="M2387" t="b">
        <v>0</v>
      </c>
      <c r="N2387" t="b">
        <v>0</v>
      </c>
      <c r="O2387" t="s">
        <v>198</v>
      </c>
      <c r="P2387" t="s">
        <v>6444</v>
      </c>
    </row>
    <row r="2388" spans="1:16" hidden="1" x14ac:dyDescent="0.25">
      <c r="A2388" t="s">
        <v>6447</v>
      </c>
      <c r="B2388" t="s">
        <v>6448</v>
      </c>
      <c r="C2388" t="s">
        <v>38</v>
      </c>
      <c r="D2388" t="s">
        <v>6449</v>
      </c>
      <c r="E2388" t="s">
        <v>20</v>
      </c>
      <c r="F2388">
        <v>35339941400</v>
      </c>
      <c r="G2388">
        <v>1</v>
      </c>
      <c r="H2388" t="s">
        <v>6450</v>
      </c>
      <c r="I2388" t="s">
        <v>6451</v>
      </c>
      <c r="J2388" t="b">
        <v>0</v>
      </c>
      <c r="K2388" t="s">
        <v>23</v>
      </c>
      <c r="L2388" t="b">
        <v>0</v>
      </c>
      <c r="M2388" t="b">
        <v>0</v>
      </c>
      <c r="N2388" t="b">
        <v>1</v>
      </c>
      <c r="O2388" t="s">
        <v>296</v>
      </c>
      <c r="P2388" t="s">
        <v>6452</v>
      </c>
    </row>
    <row r="2389" spans="1:16" hidden="1" x14ac:dyDescent="0.25">
      <c r="A2389" t="s">
        <v>6447</v>
      </c>
      <c r="B2389" t="s">
        <v>6448</v>
      </c>
      <c r="C2389" t="s">
        <v>38</v>
      </c>
      <c r="D2389" t="s">
        <v>6449</v>
      </c>
      <c r="E2389" t="s">
        <v>20</v>
      </c>
      <c r="F2389">
        <v>37014704900</v>
      </c>
      <c r="G2389">
        <v>1</v>
      </c>
      <c r="H2389" t="s">
        <v>6453</v>
      </c>
      <c r="I2389" t="s">
        <v>6454</v>
      </c>
      <c r="J2389" t="b">
        <v>0</v>
      </c>
      <c r="K2389" t="s">
        <v>23</v>
      </c>
      <c r="L2389" t="b">
        <v>0</v>
      </c>
      <c r="M2389" t="b">
        <v>0</v>
      </c>
      <c r="N2389" t="b">
        <v>1</v>
      </c>
      <c r="O2389" t="s">
        <v>296</v>
      </c>
      <c r="P2389" t="s">
        <v>6455</v>
      </c>
    </row>
    <row r="2390" spans="1:16" hidden="1" x14ac:dyDescent="0.25">
      <c r="A2390" t="s">
        <v>6447</v>
      </c>
      <c r="B2390" t="s">
        <v>6448</v>
      </c>
      <c r="C2390" t="s">
        <v>38</v>
      </c>
      <c r="D2390" t="s">
        <v>6449</v>
      </c>
      <c r="E2390" t="s">
        <v>20</v>
      </c>
      <c r="F2390">
        <v>35104774000</v>
      </c>
      <c r="G2390">
        <v>1</v>
      </c>
      <c r="H2390" t="s">
        <v>6456</v>
      </c>
      <c r="I2390" t="s">
        <v>6457</v>
      </c>
      <c r="J2390" t="b">
        <v>0</v>
      </c>
      <c r="K2390" t="s">
        <v>782</v>
      </c>
      <c r="L2390" t="b">
        <v>1</v>
      </c>
      <c r="M2390" t="b">
        <v>1</v>
      </c>
      <c r="N2390" t="b">
        <v>0</v>
      </c>
      <c r="O2390" t="s">
        <v>296</v>
      </c>
      <c r="P2390" t="s">
        <v>6458</v>
      </c>
    </row>
    <row r="2391" spans="1:16" hidden="1" x14ac:dyDescent="0.25">
      <c r="A2391" t="s">
        <v>6447</v>
      </c>
      <c r="B2391" t="s">
        <v>6448</v>
      </c>
      <c r="C2391" t="s">
        <v>38</v>
      </c>
      <c r="D2391" t="s">
        <v>6449</v>
      </c>
      <c r="E2391" t="s">
        <v>20</v>
      </c>
      <c r="F2391">
        <v>6603364988</v>
      </c>
      <c r="G2391">
        <v>2</v>
      </c>
      <c r="H2391" t="s">
        <v>1994</v>
      </c>
      <c r="I2391" t="s">
        <v>6459</v>
      </c>
      <c r="J2391" t="b">
        <v>0</v>
      </c>
      <c r="K2391" t="s">
        <v>23</v>
      </c>
      <c r="L2391" t="b">
        <v>0</v>
      </c>
      <c r="M2391" t="b">
        <v>0</v>
      </c>
      <c r="N2391" t="b">
        <v>1</v>
      </c>
      <c r="O2391" t="s">
        <v>5169</v>
      </c>
      <c r="P2391" t="s">
        <v>6460</v>
      </c>
    </row>
    <row r="2392" spans="1:16" hidden="1" x14ac:dyDescent="0.25">
      <c r="A2392" t="s">
        <v>6447</v>
      </c>
      <c r="B2392" t="s">
        <v>6448</v>
      </c>
      <c r="C2392" t="s">
        <v>38</v>
      </c>
      <c r="D2392" t="s">
        <v>6449</v>
      </c>
      <c r="E2392" t="s">
        <v>20</v>
      </c>
      <c r="F2392">
        <v>34976381900</v>
      </c>
      <c r="G2392">
        <v>1</v>
      </c>
      <c r="H2392" t="s">
        <v>6461</v>
      </c>
      <c r="I2392" t="s">
        <v>6462</v>
      </c>
      <c r="J2392" t="b">
        <v>0</v>
      </c>
      <c r="K2392" t="s">
        <v>23</v>
      </c>
      <c r="L2392" t="b">
        <v>0</v>
      </c>
      <c r="M2392" t="b">
        <v>0</v>
      </c>
      <c r="N2392" t="b">
        <v>1</v>
      </c>
      <c r="O2392" t="s">
        <v>296</v>
      </c>
      <c r="P2392" t="s">
        <v>6463</v>
      </c>
    </row>
    <row r="2393" spans="1:16" hidden="1" x14ac:dyDescent="0.25">
      <c r="A2393" t="s">
        <v>6447</v>
      </c>
      <c r="B2393" t="s">
        <v>6448</v>
      </c>
      <c r="C2393" t="s">
        <v>38</v>
      </c>
      <c r="D2393" t="s">
        <v>6449</v>
      </c>
      <c r="E2393" t="s">
        <v>20</v>
      </c>
      <c r="F2393">
        <v>7003923445</v>
      </c>
      <c r="G2393">
        <v>3</v>
      </c>
      <c r="H2393" t="s">
        <v>6464</v>
      </c>
      <c r="I2393" t="s">
        <v>6465</v>
      </c>
      <c r="J2393" t="b">
        <v>0</v>
      </c>
      <c r="K2393" t="s">
        <v>365</v>
      </c>
      <c r="L2393" t="b">
        <v>1</v>
      </c>
      <c r="M2393" t="b">
        <v>1</v>
      </c>
      <c r="N2393" t="b">
        <v>0</v>
      </c>
      <c r="O2393" t="s">
        <v>3446</v>
      </c>
      <c r="P2393" t="s">
        <v>6466</v>
      </c>
    </row>
    <row r="2394" spans="1:16" hidden="1" x14ac:dyDescent="0.25">
      <c r="A2394" t="s">
        <v>6447</v>
      </c>
      <c r="B2394" t="s">
        <v>6448</v>
      </c>
      <c r="C2394" t="s">
        <v>38</v>
      </c>
      <c r="D2394" t="s">
        <v>6449</v>
      </c>
      <c r="E2394" t="s">
        <v>20</v>
      </c>
      <c r="F2394">
        <v>37085187600</v>
      </c>
      <c r="G2394">
        <v>2</v>
      </c>
      <c r="H2394" t="s">
        <v>6467</v>
      </c>
      <c r="I2394" t="s">
        <v>6468</v>
      </c>
      <c r="J2394" t="b">
        <v>0</v>
      </c>
      <c r="K2394" t="s">
        <v>23</v>
      </c>
      <c r="L2394" t="b">
        <v>0</v>
      </c>
      <c r="M2394" t="b">
        <v>0</v>
      </c>
      <c r="N2394" t="b">
        <v>1</v>
      </c>
      <c r="O2394" t="s">
        <v>1485</v>
      </c>
      <c r="P2394" t="s">
        <v>6469</v>
      </c>
    </row>
    <row r="2395" spans="1:16" hidden="1" x14ac:dyDescent="0.25">
      <c r="A2395" t="s">
        <v>6447</v>
      </c>
      <c r="B2395" t="s">
        <v>6448</v>
      </c>
      <c r="C2395" t="s">
        <v>38</v>
      </c>
      <c r="D2395" t="s">
        <v>6449</v>
      </c>
      <c r="E2395" t="s">
        <v>20</v>
      </c>
      <c r="F2395">
        <v>36461422300</v>
      </c>
      <c r="G2395">
        <v>2</v>
      </c>
      <c r="H2395" t="s">
        <v>6470</v>
      </c>
      <c r="I2395" t="s">
        <v>6471</v>
      </c>
      <c r="J2395" t="b">
        <v>0</v>
      </c>
      <c r="K2395" t="s">
        <v>23</v>
      </c>
      <c r="L2395" t="b">
        <v>0</v>
      </c>
      <c r="M2395" t="b">
        <v>0</v>
      </c>
      <c r="N2395" t="b">
        <v>1</v>
      </c>
      <c r="O2395" t="s">
        <v>440</v>
      </c>
      <c r="P2395" t="s">
        <v>6472</v>
      </c>
    </row>
    <row r="2396" spans="1:16" hidden="1" x14ac:dyDescent="0.25">
      <c r="A2396" t="s">
        <v>6447</v>
      </c>
      <c r="B2396" t="s">
        <v>6448</v>
      </c>
      <c r="C2396" t="s">
        <v>38</v>
      </c>
      <c r="D2396" t="s">
        <v>6449</v>
      </c>
      <c r="E2396" t="s">
        <v>20</v>
      </c>
      <c r="F2396">
        <v>36461102600</v>
      </c>
      <c r="G2396">
        <v>1</v>
      </c>
      <c r="H2396" t="s">
        <v>6473</v>
      </c>
      <c r="I2396" t="s">
        <v>6474</v>
      </c>
      <c r="J2396" t="b">
        <v>0</v>
      </c>
      <c r="K2396" t="s">
        <v>23</v>
      </c>
      <c r="L2396" t="b">
        <v>0</v>
      </c>
      <c r="M2396" t="b">
        <v>0</v>
      </c>
      <c r="N2396" t="b">
        <v>1</v>
      </c>
      <c r="O2396" t="s">
        <v>253</v>
      </c>
      <c r="P2396" t="s">
        <v>6475</v>
      </c>
    </row>
    <row r="2397" spans="1:16" hidden="1" x14ac:dyDescent="0.25">
      <c r="A2397" t="s">
        <v>6447</v>
      </c>
      <c r="B2397" t="s">
        <v>6448</v>
      </c>
      <c r="C2397" t="s">
        <v>38</v>
      </c>
      <c r="D2397" t="s">
        <v>6449</v>
      </c>
      <c r="E2397" t="s">
        <v>20</v>
      </c>
      <c r="F2397">
        <v>56033004500</v>
      </c>
      <c r="G2397">
        <v>5</v>
      </c>
      <c r="H2397" t="s">
        <v>1008</v>
      </c>
      <c r="I2397" t="s">
        <v>6476</v>
      </c>
      <c r="J2397" t="b">
        <v>0</v>
      </c>
      <c r="K2397" t="s">
        <v>23</v>
      </c>
      <c r="L2397" t="b">
        <v>0</v>
      </c>
      <c r="M2397" t="b">
        <v>0</v>
      </c>
      <c r="N2397" t="b">
        <v>1</v>
      </c>
      <c r="O2397" t="s">
        <v>6477</v>
      </c>
      <c r="P2397" t="s">
        <v>6478</v>
      </c>
    </row>
    <row r="2398" spans="1:16" hidden="1" x14ac:dyDescent="0.25">
      <c r="A2398" t="s">
        <v>6447</v>
      </c>
      <c r="B2398" t="s">
        <v>6448</v>
      </c>
      <c r="C2398" t="s">
        <v>38</v>
      </c>
      <c r="D2398" t="s">
        <v>6449</v>
      </c>
      <c r="E2398" t="s">
        <v>20</v>
      </c>
      <c r="F2398">
        <v>26422334600</v>
      </c>
      <c r="G2398">
        <v>1</v>
      </c>
      <c r="H2398" t="s">
        <v>1742</v>
      </c>
      <c r="I2398" t="s">
        <v>6479</v>
      </c>
      <c r="J2398" t="b">
        <v>0</v>
      </c>
      <c r="K2398" t="s">
        <v>23</v>
      </c>
      <c r="L2398" t="b">
        <v>0</v>
      </c>
      <c r="M2398" t="b">
        <v>0</v>
      </c>
      <c r="N2398" t="b">
        <v>1</v>
      </c>
      <c r="O2398" t="s">
        <v>253</v>
      </c>
      <c r="P2398" t="s">
        <v>1748</v>
      </c>
    </row>
    <row r="2399" spans="1:16" hidden="1" x14ac:dyDescent="0.25">
      <c r="A2399" t="s">
        <v>6447</v>
      </c>
      <c r="B2399" t="s">
        <v>6448</v>
      </c>
      <c r="C2399" t="s">
        <v>38</v>
      </c>
      <c r="D2399" t="s">
        <v>6449</v>
      </c>
      <c r="E2399" t="s">
        <v>20</v>
      </c>
      <c r="F2399">
        <v>15061031400</v>
      </c>
      <c r="G2399">
        <v>1</v>
      </c>
      <c r="H2399" t="s">
        <v>1356</v>
      </c>
      <c r="I2399" t="s">
        <v>6480</v>
      </c>
      <c r="J2399" t="b">
        <v>0</v>
      </c>
      <c r="K2399" t="s">
        <v>23</v>
      </c>
      <c r="L2399" t="b">
        <v>0</v>
      </c>
      <c r="M2399" t="b">
        <v>0</v>
      </c>
      <c r="N2399" t="b">
        <v>1</v>
      </c>
      <c r="O2399" t="s">
        <v>253</v>
      </c>
      <c r="P2399" t="s">
        <v>1748</v>
      </c>
    </row>
    <row r="2400" spans="1:16" hidden="1" x14ac:dyDescent="0.25">
      <c r="A2400" t="s">
        <v>6447</v>
      </c>
      <c r="B2400" t="s">
        <v>6448</v>
      </c>
      <c r="C2400" t="s">
        <v>38</v>
      </c>
      <c r="D2400" t="s">
        <v>6449</v>
      </c>
      <c r="E2400" t="s">
        <v>20</v>
      </c>
      <c r="F2400">
        <v>55209931200</v>
      </c>
      <c r="G2400">
        <v>2</v>
      </c>
      <c r="H2400" t="s">
        <v>6481</v>
      </c>
      <c r="I2400" t="s">
        <v>6482</v>
      </c>
      <c r="J2400" t="b">
        <v>0</v>
      </c>
      <c r="K2400" t="s">
        <v>23</v>
      </c>
      <c r="L2400" t="b">
        <v>0</v>
      </c>
      <c r="M2400" t="b">
        <v>0</v>
      </c>
      <c r="N2400" t="b">
        <v>1</v>
      </c>
      <c r="O2400" t="s">
        <v>93</v>
      </c>
      <c r="P2400" t="s">
        <v>6483</v>
      </c>
    </row>
    <row r="2401" spans="1:16" hidden="1" x14ac:dyDescent="0.25">
      <c r="A2401" t="s">
        <v>6447</v>
      </c>
      <c r="B2401" t="s">
        <v>6448</v>
      </c>
      <c r="C2401" t="s">
        <v>38</v>
      </c>
      <c r="D2401" t="s">
        <v>6449</v>
      </c>
      <c r="E2401" t="s">
        <v>20</v>
      </c>
      <c r="F2401">
        <v>55744495300</v>
      </c>
      <c r="G2401">
        <v>1</v>
      </c>
      <c r="H2401" t="s">
        <v>1622</v>
      </c>
      <c r="I2401" t="s">
        <v>6484</v>
      </c>
      <c r="J2401" t="b">
        <v>0</v>
      </c>
      <c r="K2401" t="s">
        <v>23</v>
      </c>
      <c r="L2401" t="b">
        <v>0</v>
      </c>
      <c r="M2401" t="b">
        <v>0</v>
      </c>
      <c r="N2401" t="b">
        <v>1</v>
      </c>
      <c r="O2401" t="s">
        <v>98</v>
      </c>
      <c r="P2401" t="s">
        <v>6485</v>
      </c>
    </row>
    <row r="2402" spans="1:16" hidden="1" x14ac:dyDescent="0.25">
      <c r="A2402" t="s">
        <v>6447</v>
      </c>
      <c r="B2402" t="s">
        <v>6448</v>
      </c>
      <c r="C2402" t="s">
        <v>38</v>
      </c>
      <c r="D2402" t="s">
        <v>6449</v>
      </c>
      <c r="E2402" t="s">
        <v>20</v>
      </c>
      <c r="F2402">
        <v>55605239500</v>
      </c>
      <c r="G2402">
        <v>3</v>
      </c>
      <c r="H2402" t="s">
        <v>6486</v>
      </c>
      <c r="I2402" t="s">
        <v>6487</v>
      </c>
      <c r="J2402" t="b">
        <v>0</v>
      </c>
      <c r="K2402" t="s">
        <v>23</v>
      </c>
      <c r="L2402" t="b">
        <v>0</v>
      </c>
      <c r="M2402" t="b">
        <v>0</v>
      </c>
      <c r="N2402" t="b">
        <v>1</v>
      </c>
      <c r="O2402" t="s">
        <v>1918</v>
      </c>
      <c r="P2402" t="s">
        <v>6488</v>
      </c>
    </row>
    <row r="2403" spans="1:16" hidden="1" x14ac:dyDescent="0.25">
      <c r="A2403" t="s">
        <v>6447</v>
      </c>
      <c r="B2403" t="s">
        <v>6448</v>
      </c>
      <c r="C2403" t="s">
        <v>38</v>
      </c>
      <c r="D2403" t="s">
        <v>6449</v>
      </c>
      <c r="E2403" t="s">
        <v>20</v>
      </c>
      <c r="F2403">
        <v>55554105500</v>
      </c>
      <c r="G2403">
        <v>1</v>
      </c>
      <c r="H2403" t="s">
        <v>6489</v>
      </c>
      <c r="I2403" t="s">
        <v>6490</v>
      </c>
      <c r="J2403" t="b">
        <v>0</v>
      </c>
      <c r="K2403" t="s">
        <v>23</v>
      </c>
      <c r="L2403" t="b">
        <v>0</v>
      </c>
      <c r="M2403" t="b">
        <v>0</v>
      </c>
      <c r="N2403" t="b">
        <v>1</v>
      </c>
      <c r="O2403" t="s">
        <v>98</v>
      </c>
    </row>
    <row r="2404" spans="1:16" hidden="1" x14ac:dyDescent="0.25">
      <c r="A2404" t="s">
        <v>6447</v>
      </c>
      <c r="B2404" t="s">
        <v>6448</v>
      </c>
      <c r="C2404" t="s">
        <v>38</v>
      </c>
      <c r="D2404" t="s">
        <v>6449</v>
      </c>
      <c r="E2404" t="s">
        <v>20</v>
      </c>
      <c r="F2404">
        <v>56204187600</v>
      </c>
      <c r="G2404">
        <v>1</v>
      </c>
      <c r="H2404" t="s">
        <v>6491</v>
      </c>
      <c r="I2404" t="s">
        <v>6492</v>
      </c>
      <c r="J2404" t="b">
        <v>0</v>
      </c>
      <c r="K2404" t="s">
        <v>2446</v>
      </c>
      <c r="L2404" t="b">
        <v>0</v>
      </c>
      <c r="M2404" t="b">
        <v>0</v>
      </c>
      <c r="N2404" t="b">
        <v>0</v>
      </c>
      <c r="O2404" t="s">
        <v>159</v>
      </c>
      <c r="P2404" t="s">
        <v>6493</v>
      </c>
    </row>
    <row r="2405" spans="1:16" hidden="1" x14ac:dyDescent="0.25">
      <c r="A2405" t="s">
        <v>6447</v>
      </c>
      <c r="B2405" t="s">
        <v>6448</v>
      </c>
      <c r="C2405" t="s">
        <v>38</v>
      </c>
      <c r="D2405" t="s">
        <v>6449</v>
      </c>
      <c r="E2405" t="s">
        <v>20</v>
      </c>
      <c r="F2405">
        <v>56692459600</v>
      </c>
      <c r="G2405">
        <v>2</v>
      </c>
      <c r="H2405" t="s">
        <v>6494</v>
      </c>
      <c r="I2405" t="s">
        <v>6495</v>
      </c>
      <c r="J2405" t="b">
        <v>0</v>
      </c>
      <c r="K2405" t="s">
        <v>23</v>
      </c>
      <c r="L2405" t="b">
        <v>0</v>
      </c>
      <c r="M2405" t="b">
        <v>0</v>
      </c>
      <c r="N2405" t="b">
        <v>1</v>
      </c>
      <c r="O2405" t="s">
        <v>5193</v>
      </c>
      <c r="P2405" t="s">
        <v>6496</v>
      </c>
    </row>
    <row r="2406" spans="1:16" hidden="1" x14ac:dyDescent="0.25">
      <c r="A2406" t="s">
        <v>6447</v>
      </c>
      <c r="B2406" t="s">
        <v>6448</v>
      </c>
      <c r="C2406" t="s">
        <v>38</v>
      </c>
      <c r="D2406" t="s">
        <v>6449</v>
      </c>
      <c r="E2406" t="s">
        <v>20</v>
      </c>
      <c r="F2406">
        <v>57193099508</v>
      </c>
      <c r="G2406">
        <v>1</v>
      </c>
      <c r="H2406" t="s">
        <v>6497</v>
      </c>
      <c r="I2406" t="s">
        <v>6498</v>
      </c>
      <c r="J2406" t="b">
        <v>0</v>
      </c>
      <c r="K2406" t="s">
        <v>23</v>
      </c>
      <c r="L2406" t="b">
        <v>0</v>
      </c>
      <c r="M2406" t="b">
        <v>0</v>
      </c>
      <c r="N2406" t="b">
        <v>1</v>
      </c>
      <c r="O2406" t="s">
        <v>34</v>
      </c>
      <c r="P2406" t="s">
        <v>6499</v>
      </c>
    </row>
    <row r="2407" spans="1:16" hidden="1" x14ac:dyDescent="0.25">
      <c r="A2407" t="s">
        <v>6447</v>
      </c>
      <c r="B2407" t="s">
        <v>6448</v>
      </c>
      <c r="C2407" t="s">
        <v>38</v>
      </c>
      <c r="D2407" t="s">
        <v>6449</v>
      </c>
      <c r="E2407" t="s">
        <v>20</v>
      </c>
      <c r="F2407">
        <v>57191618805</v>
      </c>
      <c r="G2407">
        <v>1</v>
      </c>
      <c r="H2407" t="s">
        <v>6500</v>
      </c>
      <c r="I2407" t="s">
        <v>6501</v>
      </c>
      <c r="J2407" t="b">
        <v>0</v>
      </c>
      <c r="K2407" t="s">
        <v>256</v>
      </c>
      <c r="L2407" t="b">
        <v>1</v>
      </c>
      <c r="M2407" t="b">
        <v>1</v>
      </c>
      <c r="N2407" t="b">
        <v>0</v>
      </c>
      <c r="O2407" t="s">
        <v>34</v>
      </c>
      <c r="P2407" t="s">
        <v>6502</v>
      </c>
    </row>
    <row r="2408" spans="1:16" hidden="1" x14ac:dyDescent="0.25">
      <c r="A2408" t="s">
        <v>6447</v>
      </c>
      <c r="B2408" t="s">
        <v>6448</v>
      </c>
      <c r="C2408" t="s">
        <v>38</v>
      </c>
      <c r="D2408" t="s">
        <v>6449</v>
      </c>
      <c r="E2408" t="s">
        <v>20</v>
      </c>
      <c r="F2408">
        <v>55144169900</v>
      </c>
      <c r="G2408">
        <v>1</v>
      </c>
      <c r="H2408" t="s">
        <v>6503</v>
      </c>
      <c r="I2408" t="s">
        <v>6504</v>
      </c>
      <c r="J2408" t="b">
        <v>0</v>
      </c>
      <c r="K2408" t="s">
        <v>23</v>
      </c>
      <c r="L2408" t="b">
        <v>0</v>
      </c>
      <c r="M2408" t="b">
        <v>0</v>
      </c>
      <c r="N2408" t="b">
        <v>1</v>
      </c>
      <c r="O2408" t="s">
        <v>132</v>
      </c>
      <c r="P2408" t="s">
        <v>6505</v>
      </c>
    </row>
    <row r="2409" spans="1:16" hidden="1" x14ac:dyDescent="0.25">
      <c r="A2409" t="s">
        <v>6447</v>
      </c>
      <c r="B2409" t="s">
        <v>6448</v>
      </c>
      <c r="C2409" t="s">
        <v>38</v>
      </c>
      <c r="D2409" t="s">
        <v>6449</v>
      </c>
      <c r="E2409" t="s">
        <v>20</v>
      </c>
      <c r="F2409">
        <v>56922254100</v>
      </c>
      <c r="G2409">
        <v>1</v>
      </c>
      <c r="H2409" t="s">
        <v>6506</v>
      </c>
      <c r="I2409" t="s">
        <v>6507</v>
      </c>
      <c r="J2409" t="b">
        <v>0</v>
      </c>
      <c r="K2409" t="s">
        <v>23</v>
      </c>
      <c r="L2409" t="b">
        <v>0</v>
      </c>
      <c r="M2409" t="b">
        <v>0</v>
      </c>
      <c r="N2409" t="b">
        <v>1</v>
      </c>
      <c r="O2409" t="s">
        <v>132</v>
      </c>
      <c r="P2409" t="s">
        <v>6508</v>
      </c>
    </row>
    <row r="2410" spans="1:16" hidden="1" x14ac:dyDescent="0.25">
      <c r="A2410" t="s">
        <v>6447</v>
      </c>
      <c r="B2410" t="s">
        <v>6448</v>
      </c>
      <c r="C2410" t="s">
        <v>38</v>
      </c>
      <c r="D2410" t="s">
        <v>6449</v>
      </c>
      <c r="E2410" t="s">
        <v>20</v>
      </c>
      <c r="F2410">
        <v>7006167406</v>
      </c>
      <c r="G2410">
        <v>1</v>
      </c>
      <c r="H2410" t="s">
        <v>1107</v>
      </c>
      <c r="I2410" t="s">
        <v>6509</v>
      </c>
      <c r="J2410" t="b">
        <v>0</v>
      </c>
      <c r="K2410" t="s">
        <v>365</v>
      </c>
      <c r="L2410" t="b">
        <v>1</v>
      </c>
      <c r="M2410" t="b">
        <v>1</v>
      </c>
      <c r="N2410" t="b">
        <v>0</v>
      </c>
      <c r="O2410" t="s">
        <v>132</v>
      </c>
      <c r="P2410" t="s">
        <v>6508</v>
      </c>
    </row>
    <row r="2411" spans="1:16" hidden="1" x14ac:dyDescent="0.25">
      <c r="A2411" t="s">
        <v>6447</v>
      </c>
      <c r="B2411" t="s">
        <v>6448</v>
      </c>
      <c r="C2411" t="s">
        <v>38</v>
      </c>
      <c r="D2411" t="s">
        <v>6449</v>
      </c>
      <c r="E2411" t="s">
        <v>20</v>
      </c>
      <c r="F2411">
        <v>56922301800</v>
      </c>
      <c r="G2411">
        <v>1</v>
      </c>
      <c r="H2411" t="s">
        <v>6510</v>
      </c>
      <c r="I2411" t="s">
        <v>6511</v>
      </c>
      <c r="J2411" t="b">
        <v>0</v>
      </c>
      <c r="K2411" t="s">
        <v>256</v>
      </c>
      <c r="L2411" t="b">
        <v>1</v>
      </c>
      <c r="M2411" t="b">
        <v>1</v>
      </c>
      <c r="N2411" t="b">
        <v>0</v>
      </c>
      <c r="O2411" t="s">
        <v>132</v>
      </c>
      <c r="P2411" t="s">
        <v>6508</v>
      </c>
    </row>
    <row r="2412" spans="1:16" hidden="1" x14ac:dyDescent="0.25">
      <c r="A2412" t="s">
        <v>6512</v>
      </c>
      <c r="B2412" t="s">
        <v>6513</v>
      </c>
      <c r="C2412" t="s">
        <v>38</v>
      </c>
      <c r="D2412" t="s">
        <v>6514</v>
      </c>
      <c r="E2412" t="s">
        <v>4645</v>
      </c>
      <c r="F2412">
        <v>57194376876</v>
      </c>
      <c r="G2412">
        <v>5</v>
      </c>
      <c r="H2412" t="s">
        <v>5673</v>
      </c>
      <c r="I2412" t="s">
        <v>6515</v>
      </c>
      <c r="J2412" t="b">
        <v>0</v>
      </c>
      <c r="K2412" t="s">
        <v>23</v>
      </c>
      <c r="L2412" t="b">
        <v>0</v>
      </c>
      <c r="M2412" t="b">
        <v>0</v>
      </c>
      <c r="N2412" t="b">
        <v>1</v>
      </c>
      <c r="O2412" t="s">
        <v>6516</v>
      </c>
      <c r="P2412" t="s">
        <v>6517</v>
      </c>
    </row>
    <row r="2413" spans="1:16" hidden="1" x14ac:dyDescent="0.25">
      <c r="A2413" t="s">
        <v>6512</v>
      </c>
      <c r="B2413" t="s">
        <v>6513</v>
      </c>
      <c r="C2413" t="s">
        <v>38</v>
      </c>
      <c r="D2413" t="s">
        <v>6514</v>
      </c>
      <c r="E2413" t="s">
        <v>4645</v>
      </c>
      <c r="F2413">
        <v>16038647100</v>
      </c>
      <c r="G2413">
        <v>3</v>
      </c>
      <c r="H2413" t="s">
        <v>6518</v>
      </c>
      <c r="I2413" t="s">
        <v>6519</v>
      </c>
      <c r="J2413" t="b">
        <v>0</v>
      </c>
      <c r="K2413" t="s">
        <v>23</v>
      </c>
      <c r="L2413" t="b">
        <v>0</v>
      </c>
      <c r="M2413" t="b">
        <v>0</v>
      </c>
      <c r="N2413" t="b">
        <v>1</v>
      </c>
      <c r="O2413" t="s">
        <v>3446</v>
      </c>
      <c r="P2413" t="s">
        <v>6520</v>
      </c>
    </row>
    <row r="2414" spans="1:16" hidden="1" x14ac:dyDescent="0.25">
      <c r="A2414" t="s">
        <v>6512</v>
      </c>
      <c r="B2414" t="s">
        <v>6513</v>
      </c>
      <c r="C2414" t="s">
        <v>38</v>
      </c>
      <c r="D2414" t="s">
        <v>6514</v>
      </c>
      <c r="E2414" t="s">
        <v>4645</v>
      </c>
      <c r="F2414">
        <v>56286194300</v>
      </c>
      <c r="G2414">
        <v>4</v>
      </c>
      <c r="H2414" t="s">
        <v>4867</v>
      </c>
      <c r="I2414" t="s">
        <v>6521</v>
      </c>
      <c r="J2414" t="b">
        <v>0</v>
      </c>
      <c r="K2414" t="s">
        <v>23</v>
      </c>
      <c r="L2414" t="b">
        <v>0</v>
      </c>
      <c r="M2414" t="b">
        <v>0</v>
      </c>
      <c r="N2414" t="b">
        <v>1</v>
      </c>
      <c r="O2414" t="s">
        <v>4596</v>
      </c>
      <c r="P2414" t="s">
        <v>6522</v>
      </c>
    </row>
    <row r="2415" spans="1:16" x14ac:dyDescent="0.25">
      <c r="A2415" t="s">
        <v>6512</v>
      </c>
      <c r="B2415" t="s">
        <v>6513</v>
      </c>
      <c r="C2415" t="s">
        <v>38</v>
      </c>
      <c r="D2415" t="s">
        <v>6514</v>
      </c>
      <c r="E2415" t="s">
        <v>4645</v>
      </c>
      <c r="F2415">
        <v>7006212666</v>
      </c>
      <c r="G2415">
        <v>4</v>
      </c>
      <c r="H2415" t="s">
        <v>6523</v>
      </c>
      <c r="I2415" t="s">
        <v>6524</v>
      </c>
      <c r="J2415" t="b">
        <v>1</v>
      </c>
      <c r="K2415" t="s">
        <v>6525</v>
      </c>
      <c r="L2415" t="b">
        <v>1</v>
      </c>
      <c r="M2415" t="b">
        <v>1</v>
      </c>
      <c r="N2415" t="b">
        <v>0</v>
      </c>
      <c r="O2415" t="s">
        <v>4596</v>
      </c>
      <c r="P2415" t="s">
        <v>6522</v>
      </c>
    </row>
    <row r="2416" spans="1:16" hidden="1" x14ac:dyDescent="0.25">
      <c r="A2416" t="s">
        <v>6512</v>
      </c>
      <c r="B2416" t="s">
        <v>6513</v>
      </c>
      <c r="C2416" t="s">
        <v>38</v>
      </c>
      <c r="D2416" t="s">
        <v>6514</v>
      </c>
      <c r="E2416" t="s">
        <v>4645</v>
      </c>
      <c r="F2416">
        <v>23135497700</v>
      </c>
      <c r="G2416">
        <v>2</v>
      </c>
      <c r="H2416" t="s">
        <v>6526</v>
      </c>
      <c r="I2416" t="s">
        <v>6527</v>
      </c>
      <c r="J2416" t="b">
        <v>0</v>
      </c>
      <c r="K2416" t="s">
        <v>23</v>
      </c>
      <c r="L2416" t="b">
        <v>0</v>
      </c>
      <c r="M2416" t="b">
        <v>0</v>
      </c>
      <c r="N2416" t="b">
        <v>1</v>
      </c>
      <c r="O2416" t="s">
        <v>662</v>
      </c>
      <c r="P2416" t="s">
        <v>6528</v>
      </c>
    </row>
    <row r="2417" spans="1:16" hidden="1" x14ac:dyDescent="0.25">
      <c r="A2417" t="s">
        <v>6512</v>
      </c>
      <c r="B2417" t="s">
        <v>6513</v>
      </c>
      <c r="C2417" t="s">
        <v>38</v>
      </c>
      <c r="D2417" t="s">
        <v>6514</v>
      </c>
      <c r="E2417" t="s">
        <v>4645</v>
      </c>
      <c r="F2417">
        <v>56224678400</v>
      </c>
      <c r="G2417">
        <v>2</v>
      </c>
      <c r="H2417" t="s">
        <v>1380</v>
      </c>
      <c r="I2417" t="s">
        <v>6529</v>
      </c>
      <c r="J2417" t="b">
        <v>0</v>
      </c>
      <c r="K2417" t="s">
        <v>365</v>
      </c>
      <c r="L2417" t="b">
        <v>1</v>
      </c>
      <c r="M2417" t="b">
        <v>1</v>
      </c>
      <c r="N2417" t="b">
        <v>0</v>
      </c>
      <c r="O2417" t="s">
        <v>662</v>
      </c>
      <c r="P2417" t="s">
        <v>6528</v>
      </c>
    </row>
    <row r="2418" spans="1:16" hidden="1" x14ac:dyDescent="0.25">
      <c r="A2418" t="s">
        <v>6512</v>
      </c>
      <c r="B2418" t="s">
        <v>6513</v>
      </c>
      <c r="C2418" t="s">
        <v>38</v>
      </c>
      <c r="D2418" t="s">
        <v>6514</v>
      </c>
      <c r="E2418" t="s">
        <v>4645</v>
      </c>
      <c r="F2418">
        <v>6603220255</v>
      </c>
      <c r="G2418">
        <v>1</v>
      </c>
      <c r="H2418" t="s">
        <v>6530</v>
      </c>
      <c r="I2418" t="s">
        <v>6531</v>
      </c>
      <c r="J2418" t="b">
        <v>0</v>
      </c>
      <c r="K2418" t="s">
        <v>626</v>
      </c>
      <c r="L2418" t="b">
        <v>1</v>
      </c>
      <c r="M2418" t="b">
        <v>1</v>
      </c>
      <c r="N2418" t="b">
        <v>0</v>
      </c>
      <c r="O2418" t="s">
        <v>296</v>
      </c>
      <c r="P2418" t="s">
        <v>6532</v>
      </c>
    </row>
    <row r="2419" spans="1:16" hidden="1" x14ac:dyDescent="0.25">
      <c r="A2419" t="s">
        <v>6512</v>
      </c>
      <c r="B2419" t="s">
        <v>6513</v>
      </c>
      <c r="C2419" t="s">
        <v>38</v>
      </c>
      <c r="D2419" t="s">
        <v>6514</v>
      </c>
      <c r="E2419" t="s">
        <v>4645</v>
      </c>
      <c r="F2419">
        <v>6603338550</v>
      </c>
      <c r="G2419">
        <v>1</v>
      </c>
      <c r="H2419" t="s">
        <v>6533</v>
      </c>
      <c r="I2419" t="s">
        <v>6534</v>
      </c>
      <c r="J2419" t="b">
        <v>0</v>
      </c>
      <c r="K2419" t="s">
        <v>2912</v>
      </c>
      <c r="L2419" t="b">
        <v>1</v>
      </c>
      <c r="M2419" t="b">
        <v>1</v>
      </c>
      <c r="N2419" t="b">
        <v>0</v>
      </c>
      <c r="O2419" t="s">
        <v>296</v>
      </c>
      <c r="P2419" t="s">
        <v>6532</v>
      </c>
    </row>
    <row r="2420" spans="1:16" hidden="1" x14ac:dyDescent="0.25">
      <c r="A2420" t="s">
        <v>6512</v>
      </c>
      <c r="B2420" t="s">
        <v>6513</v>
      </c>
      <c r="C2420" t="s">
        <v>38</v>
      </c>
      <c r="D2420" t="s">
        <v>6514</v>
      </c>
      <c r="E2420" t="s">
        <v>4645</v>
      </c>
      <c r="F2420">
        <v>16246359500</v>
      </c>
      <c r="G2420">
        <v>2</v>
      </c>
      <c r="H2420" t="s">
        <v>1857</v>
      </c>
      <c r="I2420" t="s">
        <v>6535</v>
      </c>
      <c r="J2420" t="b">
        <v>0</v>
      </c>
      <c r="K2420" t="s">
        <v>23</v>
      </c>
      <c r="L2420" t="b">
        <v>0</v>
      </c>
      <c r="M2420" t="b">
        <v>0</v>
      </c>
      <c r="N2420" t="b">
        <v>1</v>
      </c>
      <c r="O2420" t="s">
        <v>289</v>
      </c>
      <c r="P2420" t="s">
        <v>6536</v>
      </c>
    </row>
    <row r="2421" spans="1:16" hidden="1" x14ac:dyDescent="0.25">
      <c r="A2421" t="s">
        <v>6512</v>
      </c>
      <c r="B2421" t="s">
        <v>6513</v>
      </c>
      <c r="C2421" t="s">
        <v>38</v>
      </c>
      <c r="D2421" t="s">
        <v>6514</v>
      </c>
      <c r="E2421" t="s">
        <v>4645</v>
      </c>
      <c r="F2421">
        <v>16243910400</v>
      </c>
      <c r="G2421">
        <v>1</v>
      </c>
      <c r="H2421" t="s">
        <v>6537</v>
      </c>
      <c r="I2421" t="s">
        <v>6538</v>
      </c>
      <c r="J2421" t="b">
        <v>0</v>
      </c>
      <c r="K2421" t="s">
        <v>23</v>
      </c>
      <c r="L2421" t="b">
        <v>0</v>
      </c>
      <c r="M2421" t="b">
        <v>0</v>
      </c>
      <c r="N2421" t="b">
        <v>1</v>
      </c>
      <c r="O2421" t="s">
        <v>296</v>
      </c>
      <c r="P2421" t="s">
        <v>6539</v>
      </c>
    </row>
    <row r="2422" spans="1:16" hidden="1" x14ac:dyDescent="0.25">
      <c r="A2422" t="s">
        <v>6512</v>
      </c>
      <c r="B2422" t="s">
        <v>6513</v>
      </c>
      <c r="C2422" t="s">
        <v>38</v>
      </c>
      <c r="D2422" t="s">
        <v>6514</v>
      </c>
      <c r="E2422" t="s">
        <v>4645</v>
      </c>
      <c r="F2422">
        <v>6603396649</v>
      </c>
      <c r="G2422">
        <v>1</v>
      </c>
      <c r="H2422" t="s">
        <v>6540</v>
      </c>
      <c r="I2422" t="s">
        <v>6541</v>
      </c>
      <c r="J2422" t="b">
        <v>0</v>
      </c>
      <c r="K2422" t="s">
        <v>23</v>
      </c>
      <c r="L2422" t="b">
        <v>0</v>
      </c>
      <c r="M2422" t="b">
        <v>0</v>
      </c>
      <c r="N2422" t="b">
        <v>0</v>
      </c>
      <c r="O2422" t="s">
        <v>296</v>
      </c>
      <c r="P2422" t="s">
        <v>6542</v>
      </c>
    </row>
    <row r="2423" spans="1:16" hidden="1" x14ac:dyDescent="0.25">
      <c r="A2423" t="s">
        <v>6512</v>
      </c>
      <c r="B2423" t="s">
        <v>6513</v>
      </c>
      <c r="C2423" t="s">
        <v>38</v>
      </c>
      <c r="D2423" t="s">
        <v>6514</v>
      </c>
      <c r="E2423" t="s">
        <v>4645</v>
      </c>
      <c r="F2423">
        <v>37081435500</v>
      </c>
      <c r="G2423">
        <v>2</v>
      </c>
      <c r="H2423" t="s">
        <v>6543</v>
      </c>
      <c r="I2423" t="s">
        <v>6544</v>
      </c>
      <c r="J2423" t="b">
        <v>0</v>
      </c>
      <c r="K2423" t="s">
        <v>23</v>
      </c>
      <c r="L2423" t="b">
        <v>0</v>
      </c>
      <c r="M2423" t="b">
        <v>0</v>
      </c>
      <c r="N2423" t="b">
        <v>1</v>
      </c>
      <c r="O2423" t="s">
        <v>250</v>
      </c>
      <c r="P2423" t="s">
        <v>6545</v>
      </c>
    </row>
    <row r="2424" spans="1:16" hidden="1" x14ac:dyDescent="0.25">
      <c r="A2424" t="s">
        <v>6512</v>
      </c>
      <c r="B2424" t="s">
        <v>6513</v>
      </c>
      <c r="C2424" t="s">
        <v>38</v>
      </c>
      <c r="D2424" t="s">
        <v>6514</v>
      </c>
      <c r="E2424" t="s">
        <v>4645</v>
      </c>
      <c r="F2424">
        <v>36161740900</v>
      </c>
      <c r="G2424">
        <v>3</v>
      </c>
      <c r="H2424" t="s">
        <v>6546</v>
      </c>
      <c r="I2424" t="s">
        <v>6547</v>
      </c>
      <c r="J2424" t="b">
        <v>0</v>
      </c>
      <c r="K2424" t="s">
        <v>365</v>
      </c>
      <c r="L2424" t="b">
        <v>1</v>
      </c>
      <c r="M2424" t="b">
        <v>1</v>
      </c>
      <c r="N2424" t="b">
        <v>0</v>
      </c>
      <c r="O2424" t="s">
        <v>6548</v>
      </c>
      <c r="P2424" t="s">
        <v>6549</v>
      </c>
    </row>
    <row r="2425" spans="1:16" hidden="1" x14ac:dyDescent="0.25">
      <c r="A2425" t="s">
        <v>6512</v>
      </c>
      <c r="B2425" t="s">
        <v>6513</v>
      </c>
      <c r="C2425" t="s">
        <v>38</v>
      </c>
      <c r="D2425" t="s">
        <v>6514</v>
      </c>
      <c r="E2425" t="s">
        <v>4645</v>
      </c>
      <c r="F2425">
        <v>7005375558</v>
      </c>
      <c r="G2425">
        <v>3</v>
      </c>
      <c r="H2425" t="s">
        <v>6550</v>
      </c>
      <c r="I2425" t="s">
        <v>6551</v>
      </c>
      <c r="J2425" t="b">
        <v>0</v>
      </c>
      <c r="K2425" t="s">
        <v>365</v>
      </c>
      <c r="L2425" t="b">
        <v>1</v>
      </c>
      <c r="M2425" t="b">
        <v>1</v>
      </c>
      <c r="N2425" t="b">
        <v>0</v>
      </c>
      <c r="O2425" t="s">
        <v>6548</v>
      </c>
      <c r="P2425" t="s">
        <v>6549</v>
      </c>
    </row>
    <row r="2426" spans="1:16" hidden="1" x14ac:dyDescent="0.25">
      <c r="A2426" t="s">
        <v>6512</v>
      </c>
      <c r="B2426" t="s">
        <v>6513</v>
      </c>
      <c r="C2426" t="s">
        <v>38</v>
      </c>
      <c r="D2426" t="s">
        <v>6514</v>
      </c>
      <c r="E2426" t="s">
        <v>4645</v>
      </c>
      <c r="F2426">
        <v>36550350000</v>
      </c>
      <c r="G2426">
        <v>1</v>
      </c>
      <c r="H2426" t="s">
        <v>6552</v>
      </c>
      <c r="I2426" t="s">
        <v>6553</v>
      </c>
      <c r="J2426" t="b">
        <v>0</v>
      </c>
      <c r="K2426" t="s">
        <v>23</v>
      </c>
      <c r="L2426" t="b">
        <v>0</v>
      </c>
      <c r="M2426" t="b">
        <v>0</v>
      </c>
      <c r="N2426" t="b">
        <v>1</v>
      </c>
      <c r="O2426" t="s">
        <v>253</v>
      </c>
      <c r="P2426" t="s">
        <v>6554</v>
      </c>
    </row>
    <row r="2427" spans="1:16" hidden="1" x14ac:dyDescent="0.25">
      <c r="A2427" t="s">
        <v>6512</v>
      </c>
      <c r="B2427" t="s">
        <v>6513</v>
      </c>
      <c r="C2427" t="s">
        <v>38</v>
      </c>
      <c r="D2427" t="s">
        <v>6514</v>
      </c>
      <c r="E2427" t="s">
        <v>4645</v>
      </c>
      <c r="F2427">
        <v>48360936300</v>
      </c>
      <c r="G2427">
        <v>1</v>
      </c>
      <c r="H2427" t="s">
        <v>6555</v>
      </c>
      <c r="I2427" t="s">
        <v>6556</v>
      </c>
      <c r="J2427" t="b">
        <v>0</v>
      </c>
      <c r="K2427" t="s">
        <v>23</v>
      </c>
      <c r="L2427" t="b">
        <v>0</v>
      </c>
      <c r="M2427" t="b">
        <v>0</v>
      </c>
      <c r="N2427" t="b">
        <v>1</v>
      </c>
      <c r="O2427" t="s">
        <v>90</v>
      </c>
      <c r="P2427" t="s">
        <v>6557</v>
      </c>
    </row>
    <row r="2428" spans="1:16" hidden="1" x14ac:dyDescent="0.25">
      <c r="A2428" t="s">
        <v>6512</v>
      </c>
      <c r="B2428" t="s">
        <v>6513</v>
      </c>
      <c r="C2428" t="s">
        <v>38</v>
      </c>
      <c r="D2428" t="s">
        <v>6514</v>
      </c>
      <c r="E2428" t="s">
        <v>4645</v>
      </c>
      <c r="F2428">
        <v>57197423227</v>
      </c>
      <c r="G2428">
        <v>1</v>
      </c>
      <c r="H2428" t="s">
        <v>298</v>
      </c>
      <c r="I2428" t="s">
        <v>6558</v>
      </c>
      <c r="J2428" t="b">
        <v>0</v>
      </c>
      <c r="K2428" t="s">
        <v>23</v>
      </c>
      <c r="L2428" t="b">
        <v>0</v>
      </c>
      <c r="M2428" t="b">
        <v>0</v>
      </c>
      <c r="N2428" t="b">
        <v>1</v>
      </c>
      <c r="O2428" t="s">
        <v>90</v>
      </c>
      <c r="P2428" t="s">
        <v>6559</v>
      </c>
    </row>
    <row r="2429" spans="1:16" hidden="1" x14ac:dyDescent="0.25">
      <c r="A2429" t="s">
        <v>6512</v>
      </c>
      <c r="B2429" t="s">
        <v>6513</v>
      </c>
      <c r="C2429" t="s">
        <v>38</v>
      </c>
      <c r="D2429" t="s">
        <v>6514</v>
      </c>
      <c r="E2429" t="s">
        <v>4645</v>
      </c>
      <c r="F2429">
        <v>55382583500</v>
      </c>
      <c r="G2429">
        <v>4</v>
      </c>
      <c r="H2429" t="s">
        <v>6560</v>
      </c>
      <c r="I2429" t="s">
        <v>6561</v>
      </c>
      <c r="J2429" t="b">
        <v>0</v>
      </c>
      <c r="K2429" t="s">
        <v>23</v>
      </c>
      <c r="L2429" t="b">
        <v>0</v>
      </c>
      <c r="M2429" t="b">
        <v>0</v>
      </c>
      <c r="N2429" t="b">
        <v>1</v>
      </c>
      <c r="O2429" t="s">
        <v>6562</v>
      </c>
      <c r="P2429" t="s">
        <v>6563</v>
      </c>
    </row>
    <row r="2430" spans="1:16" hidden="1" x14ac:dyDescent="0.25">
      <c r="A2430" t="s">
        <v>6512</v>
      </c>
      <c r="B2430" t="s">
        <v>6513</v>
      </c>
      <c r="C2430" t="s">
        <v>38</v>
      </c>
      <c r="D2430" t="s">
        <v>6514</v>
      </c>
      <c r="E2430" t="s">
        <v>4645</v>
      </c>
      <c r="F2430">
        <v>37080116400</v>
      </c>
      <c r="G2430">
        <v>2</v>
      </c>
      <c r="H2430" t="s">
        <v>6564</v>
      </c>
      <c r="I2430" t="s">
        <v>6565</v>
      </c>
      <c r="J2430" t="b">
        <v>0</v>
      </c>
      <c r="K2430" t="s">
        <v>23</v>
      </c>
      <c r="L2430" t="b">
        <v>0</v>
      </c>
      <c r="M2430" t="b">
        <v>0</v>
      </c>
      <c r="N2430" t="b">
        <v>0</v>
      </c>
      <c r="O2430" t="s">
        <v>515</v>
      </c>
      <c r="P2430" t="s">
        <v>6566</v>
      </c>
    </row>
    <row r="2431" spans="1:16" hidden="1" x14ac:dyDescent="0.25">
      <c r="A2431" t="s">
        <v>6512</v>
      </c>
      <c r="B2431" t="s">
        <v>6513</v>
      </c>
      <c r="C2431" t="s">
        <v>38</v>
      </c>
      <c r="D2431" t="s">
        <v>6514</v>
      </c>
      <c r="E2431" t="s">
        <v>4645</v>
      </c>
      <c r="F2431">
        <v>57197385969</v>
      </c>
      <c r="G2431">
        <v>1</v>
      </c>
      <c r="H2431" t="s">
        <v>333</v>
      </c>
      <c r="I2431" t="s">
        <v>334</v>
      </c>
      <c r="J2431" t="b">
        <v>0</v>
      </c>
      <c r="K2431" t="s">
        <v>23</v>
      </c>
      <c r="L2431" t="b">
        <v>0</v>
      </c>
      <c r="M2431" t="b">
        <v>0</v>
      </c>
      <c r="N2431" t="b">
        <v>1</v>
      </c>
      <c r="O2431" t="s">
        <v>98</v>
      </c>
      <c r="P2431" t="s">
        <v>335</v>
      </c>
    </row>
    <row r="2432" spans="1:16" hidden="1" x14ac:dyDescent="0.25">
      <c r="A2432" t="s">
        <v>6512</v>
      </c>
      <c r="B2432" t="s">
        <v>6513</v>
      </c>
      <c r="C2432" t="s">
        <v>38</v>
      </c>
      <c r="D2432" t="s">
        <v>6514</v>
      </c>
      <c r="E2432" t="s">
        <v>4645</v>
      </c>
      <c r="F2432">
        <v>23007891600</v>
      </c>
      <c r="G2432">
        <v>1</v>
      </c>
      <c r="H2432" t="s">
        <v>285</v>
      </c>
      <c r="I2432" t="s">
        <v>6567</v>
      </c>
      <c r="J2432" t="b">
        <v>0</v>
      </c>
      <c r="K2432" t="s">
        <v>23</v>
      </c>
      <c r="L2432" t="b">
        <v>0</v>
      </c>
      <c r="M2432" t="b">
        <v>0</v>
      </c>
      <c r="N2432" t="b">
        <v>1</v>
      </c>
      <c r="O2432" t="s">
        <v>98</v>
      </c>
      <c r="P2432" t="s">
        <v>335</v>
      </c>
    </row>
    <row r="2433" spans="1:16" hidden="1" x14ac:dyDescent="0.25">
      <c r="A2433" t="s">
        <v>6512</v>
      </c>
      <c r="B2433" t="s">
        <v>6513</v>
      </c>
      <c r="C2433" t="s">
        <v>38</v>
      </c>
      <c r="D2433" t="s">
        <v>6514</v>
      </c>
      <c r="E2433" t="s">
        <v>4645</v>
      </c>
      <c r="F2433">
        <v>55499873600</v>
      </c>
      <c r="G2433">
        <v>1</v>
      </c>
      <c r="H2433" t="s">
        <v>336</v>
      </c>
      <c r="I2433" t="s">
        <v>337</v>
      </c>
      <c r="J2433" t="b">
        <v>0</v>
      </c>
      <c r="K2433" t="s">
        <v>23</v>
      </c>
      <c r="L2433" t="b">
        <v>0</v>
      </c>
      <c r="M2433" t="b">
        <v>0</v>
      </c>
      <c r="N2433" t="b">
        <v>1</v>
      </c>
      <c r="O2433" t="s">
        <v>98</v>
      </c>
      <c r="P2433" t="s">
        <v>335</v>
      </c>
    </row>
    <row r="2434" spans="1:16" hidden="1" x14ac:dyDescent="0.25">
      <c r="A2434" t="s">
        <v>6512</v>
      </c>
      <c r="B2434" t="s">
        <v>6513</v>
      </c>
      <c r="C2434" t="s">
        <v>38</v>
      </c>
      <c r="D2434" t="s">
        <v>6514</v>
      </c>
      <c r="E2434" t="s">
        <v>4645</v>
      </c>
      <c r="F2434">
        <v>55322332600</v>
      </c>
      <c r="G2434">
        <v>1</v>
      </c>
      <c r="H2434" t="s">
        <v>6568</v>
      </c>
      <c r="I2434" t="s">
        <v>6569</v>
      </c>
      <c r="J2434" t="b">
        <v>0</v>
      </c>
      <c r="K2434" t="s">
        <v>23</v>
      </c>
      <c r="L2434" t="b">
        <v>0</v>
      </c>
      <c r="M2434" t="b">
        <v>0</v>
      </c>
      <c r="N2434" t="b">
        <v>1</v>
      </c>
      <c r="O2434" t="s">
        <v>98</v>
      </c>
      <c r="P2434" t="s">
        <v>6570</v>
      </c>
    </row>
    <row r="2435" spans="1:16" hidden="1" x14ac:dyDescent="0.25">
      <c r="A2435" t="s">
        <v>6512</v>
      </c>
      <c r="B2435" t="s">
        <v>6513</v>
      </c>
      <c r="C2435" t="s">
        <v>38</v>
      </c>
      <c r="D2435" t="s">
        <v>6514</v>
      </c>
      <c r="E2435" t="s">
        <v>4645</v>
      </c>
      <c r="F2435">
        <v>16069850300</v>
      </c>
      <c r="G2435">
        <v>1</v>
      </c>
      <c r="H2435" t="s">
        <v>1861</v>
      </c>
      <c r="I2435" t="s">
        <v>6571</v>
      </c>
      <c r="J2435" t="b">
        <v>0</v>
      </c>
      <c r="K2435" t="s">
        <v>1089</v>
      </c>
      <c r="L2435" t="b">
        <v>1</v>
      </c>
      <c r="M2435" t="b">
        <v>1</v>
      </c>
      <c r="N2435" t="b">
        <v>0</v>
      </c>
      <c r="O2435" t="s">
        <v>98</v>
      </c>
      <c r="P2435" t="s">
        <v>6570</v>
      </c>
    </row>
    <row r="2436" spans="1:16" hidden="1" x14ac:dyDescent="0.25">
      <c r="A2436" t="s">
        <v>6512</v>
      </c>
      <c r="B2436" t="s">
        <v>6513</v>
      </c>
      <c r="C2436" t="s">
        <v>38</v>
      </c>
      <c r="D2436" t="s">
        <v>6514</v>
      </c>
      <c r="E2436" t="s">
        <v>4645</v>
      </c>
      <c r="F2436">
        <v>23667546500</v>
      </c>
      <c r="G2436">
        <v>7</v>
      </c>
      <c r="H2436" t="s">
        <v>6572</v>
      </c>
      <c r="I2436" t="s">
        <v>6573</v>
      </c>
      <c r="J2436" t="b">
        <v>0</v>
      </c>
      <c r="K2436" t="s">
        <v>23</v>
      </c>
      <c r="L2436" t="b">
        <v>0</v>
      </c>
      <c r="M2436" t="b">
        <v>0</v>
      </c>
      <c r="N2436" t="b">
        <v>1</v>
      </c>
      <c r="O2436" t="s">
        <v>6574</v>
      </c>
      <c r="P2436" t="s">
        <v>6575</v>
      </c>
    </row>
    <row r="2437" spans="1:16" hidden="1" x14ac:dyDescent="0.25">
      <c r="A2437" t="s">
        <v>6512</v>
      </c>
      <c r="B2437" t="s">
        <v>6513</v>
      </c>
      <c r="C2437" t="s">
        <v>38</v>
      </c>
      <c r="D2437" t="s">
        <v>6514</v>
      </c>
      <c r="E2437" t="s">
        <v>4645</v>
      </c>
      <c r="F2437">
        <v>55636613700</v>
      </c>
      <c r="G2437">
        <v>2</v>
      </c>
      <c r="H2437" t="s">
        <v>367</v>
      </c>
      <c r="I2437" t="s">
        <v>6576</v>
      </c>
      <c r="J2437" t="b">
        <v>0</v>
      </c>
      <c r="K2437" t="s">
        <v>23</v>
      </c>
      <c r="L2437" t="b">
        <v>0</v>
      </c>
      <c r="M2437" t="b">
        <v>0</v>
      </c>
      <c r="N2437" t="b">
        <v>1</v>
      </c>
      <c r="O2437" t="s">
        <v>2289</v>
      </c>
      <c r="P2437" t="s">
        <v>6577</v>
      </c>
    </row>
    <row r="2438" spans="1:16" hidden="1" x14ac:dyDescent="0.25">
      <c r="A2438" t="s">
        <v>6512</v>
      </c>
      <c r="B2438" t="s">
        <v>6513</v>
      </c>
      <c r="C2438" t="s">
        <v>38</v>
      </c>
      <c r="D2438" t="s">
        <v>6514</v>
      </c>
      <c r="E2438" t="s">
        <v>4645</v>
      </c>
      <c r="F2438">
        <v>24764541800</v>
      </c>
      <c r="G2438">
        <v>1</v>
      </c>
      <c r="H2438" t="s">
        <v>2418</v>
      </c>
      <c r="I2438" t="s">
        <v>6578</v>
      </c>
      <c r="J2438" t="b">
        <v>0</v>
      </c>
      <c r="K2438" t="s">
        <v>23</v>
      </c>
      <c r="L2438" t="b">
        <v>0</v>
      </c>
      <c r="M2438" t="b">
        <v>0</v>
      </c>
      <c r="N2438" t="b">
        <v>0</v>
      </c>
      <c r="O2438" t="s">
        <v>159</v>
      </c>
      <c r="P2438" t="s">
        <v>6579</v>
      </c>
    </row>
    <row r="2439" spans="1:16" hidden="1" x14ac:dyDescent="0.25">
      <c r="A2439" t="s">
        <v>6512</v>
      </c>
      <c r="B2439" t="s">
        <v>6513</v>
      </c>
      <c r="C2439" t="s">
        <v>38</v>
      </c>
      <c r="D2439" t="s">
        <v>6514</v>
      </c>
      <c r="E2439" t="s">
        <v>4645</v>
      </c>
      <c r="F2439">
        <v>27367501800</v>
      </c>
      <c r="G2439">
        <v>1</v>
      </c>
      <c r="H2439" t="s">
        <v>4804</v>
      </c>
      <c r="I2439" t="s">
        <v>4805</v>
      </c>
      <c r="J2439" t="b">
        <v>0</v>
      </c>
      <c r="K2439" t="s">
        <v>23</v>
      </c>
      <c r="L2439" t="b">
        <v>0</v>
      </c>
      <c r="M2439" t="b">
        <v>0</v>
      </c>
      <c r="N2439" t="b">
        <v>1</v>
      </c>
      <c r="O2439" t="s">
        <v>159</v>
      </c>
      <c r="P2439" t="s">
        <v>4806</v>
      </c>
    </row>
    <row r="2440" spans="1:16" hidden="1" x14ac:dyDescent="0.25">
      <c r="A2440" t="s">
        <v>6512</v>
      </c>
      <c r="B2440" t="s">
        <v>6513</v>
      </c>
      <c r="C2440" t="s">
        <v>38</v>
      </c>
      <c r="D2440" t="s">
        <v>6514</v>
      </c>
      <c r="E2440" t="s">
        <v>4645</v>
      </c>
      <c r="F2440">
        <v>29467657300</v>
      </c>
      <c r="G2440">
        <v>1</v>
      </c>
      <c r="H2440" t="s">
        <v>804</v>
      </c>
      <c r="I2440" t="s">
        <v>3796</v>
      </c>
      <c r="J2440" t="b">
        <v>0</v>
      </c>
      <c r="K2440" t="s">
        <v>23</v>
      </c>
      <c r="L2440" t="b">
        <v>0</v>
      </c>
      <c r="M2440" t="b">
        <v>0</v>
      </c>
      <c r="N2440" t="b">
        <v>1</v>
      </c>
      <c r="O2440" t="s">
        <v>159</v>
      </c>
      <c r="P2440" t="s">
        <v>4806</v>
      </c>
    </row>
    <row r="2441" spans="1:16" hidden="1" x14ac:dyDescent="0.25">
      <c r="A2441" t="s">
        <v>6512</v>
      </c>
      <c r="B2441" t="s">
        <v>6513</v>
      </c>
      <c r="C2441" t="s">
        <v>38</v>
      </c>
      <c r="D2441" t="s">
        <v>6514</v>
      </c>
      <c r="E2441" t="s">
        <v>4645</v>
      </c>
      <c r="F2441">
        <v>56285938500</v>
      </c>
      <c r="G2441">
        <v>3</v>
      </c>
      <c r="H2441" t="s">
        <v>1779</v>
      </c>
      <c r="I2441" t="s">
        <v>6580</v>
      </c>
      <c r="J2441" t="b">
        <v>0</v>
      </c>
      <c r="K2441" t="s">
        <v>23</v>
      </c>
      <c r="L2441" t="b">
        <v>0</v>
      </c>
      <c r="M2441" t="b">
        <v>0</v>
      </c>
      <c r="N2441" t="b">
        <v>1</v>
      </c>
      <c r="O2441" t="s">
        <v>6581</v>
      </c>
      <c r="P2441" t="s">
        <v>6582</v>
      </c>
    </row>
    <row r="2442" spans="1:16" hidden="1" x14ac:dyDescent="0.25">
      <c r="A2442" t="s">
        <v>6512</v>
      </c>
      <c r="B2442" t="s">
        <v>6513</v>
      </c>
      <c r="C2442" t="s">
        <v>38</v>
      </c>
      <c r="D2442" t="s">
        <v>6514</v>
      </c>
      <c r="E2442" t="s">
        <v>4645</v>
      </c>
      <c r="F2442">
        <v>36169231900</v>
      </c>
      <c r="G2442">
        <v>2</v>
      </c>
      <c r="H2442" t="s">
        <v>6583</v>
      </c>
      <c r="I2442" t="s">
        <v>6584</v>
      </c>
      <c r="J2442" t="b">
        <v>0</v>
      </c>
      <c r="K2442" t="s">
        <v>23</v>
      </c>
      <c r="L2442" t="b">
        <v>0</v>
      </c>
      <c r="M2442" t="b">
        <v>0</v>
      </c>
      <c r="N2442" t="b">
        <v>1</v>
      </c>
      <c r="O2442" t="s">
        <v>5193</v>
      </c>
      <c r="P2442" t="s">
        <v>6585</v>
      </c>
    </row>
    <row r="2443" spans="1:16" hidden="1" x14ac:dyDescent="0.25">
      <c r="A2443" t="s">
        <v>6512</v>
      </c>
      <c r="B2443" t="s">
        <v>6513</v>
      </c>
      <c r="C2443" t="s">
        <v>38</v>
      </c>
      <c r="D2443" t="s">
        <v>6514</v>
      </c>
      <c r="E2443" t="s">
        <v>4645</v>
      </c>
      <c r="F2443">
        <v>24780447200</v>
      </c>
      <c r="G2443">
        <v>5</v>
      </c>
      <c r="H2443" t="s">
        <v>884</v>
      </c>
      <c r="I2443" t="s">
        <v>6586</v>
      </c>
      <c r="J2443" t="b">
        <v>0</v>
      </c>
      <c r="K2443" t="s">
        <v>23</v>
      </c>
      <c r="L2443" t="b">
        <v>0</v>
      </c>
      <c r="M2443" t="b">
        <v>0</v>
      </c>
      <c r="N2443" t="b">
        <v>1</v>
      </c>
      <c r="O2443" t="s">
        <v>6587</v>
      </c>
      <c r="P2443" t="s">
        <v>6588</v>
      </c>
    </row>
    <row r="2444" spans="1:16" hidden="1" x14ac:dyDescent="0.25">
      <c r="A2444" t="s">
        <v>6512</v>
      </c>
      <c r="B2444" t="s">
        <v>6513</v>
      </c>
      <c r="C2444" t="s">
        <v>38</v>
      </c>
      <c r="D2444" t="s">
        <v>6514</v>
      </c>
      <c r="E2444" t="s">
        <v>4645</v>
      </c>
      <c r="F2444">
        <v>7005731089</v>
      </c>
      <c r="G2444">
        <v>2</v>
      </c>
      <c r="H2444" t="s">
        <v>6589</v>
      </c>
      <c r="I2444" t="s">
        <v>6590</v>
      </c>
      <c r="J2444" t="b">
        <v>0</v>
      </c>
      <c r="K2444" t="s">
        <v>256</v>
      </c>
      <c r="L2444" t="b">
        <v>1</v>
      </c>
      <c r="M2444" t="b">
        <v>1</v>
      </c>
      <c r="N2444" t="b">
        <v>0</v>
      </c>
      <c r="O2444" t="s">
        <v>5193</v>
      </c>
      <c r="P2444" t="s">
        <v>6591</v>
      </c>
    </row>
    <row r="2445" spans="1:16" hidden="1" x14ac:dyDescent="0.25">
      <c r="A2445" t="s">
        <v>6512</v>
      </c>
      <c r="B2445" t="s">
        <v>6513</v>
      </c>
      <c r="C2445" t="s">
        <v>38</v>
      </c>
      <c r="D2445" t="s">
        <v>6514</v>
      </c>
      <c r="E2445" t="s">
        <v>4645</v>
      </c>
      <c r="F2445">
        <v>56141393000</v>
      </c>
      <c r="G2445">
        <v>1</v>
      </c>
      <c r="H2445" t="s">
        <v>6592</v>
      </c>
      <c r="I2445" t="s">
        <v>6593</v>
      </c>
      <c r="J2445" t="b">
        <v>0</v>
      </c>
      <c r="K2445" t="s">
        <v>23</v>
      </c>
      <c r="L2445" t="b">
        <v>0</v>
      </c>
      <c r="M2445" t="b">
        <v>0</v>
      </c>
      <c r="N2445" t="b">
        <v>1</v>
      </c>
      <c r="O2445" t="s">
        <v>63</v>
      </c>
      <c r="P2445" t="s">
        <v>6594</v>
      </c>
    </row>
    <row r="2446" spans="1:16" hidden="1" x14ac:dyDescent="0.25">
      <c r="A2446" t="s">
        <v>6512</v>
      </c>
      <c r="B2446" t="s">
        <v>6513</v>
      </c>
      <c r="C2446" t="s">
        <v>38</v>
      </c>
      <c r="D2446" t="s">
        <v>6514</v>
      </c>
      <c r="E2446" t="s">
        <v>4645</v>
      </c>
      <c r="F2446">
        <v>56330770200</v>
      </c>
      <c r="G2446">
        <v>1</v>
      </c>
      <c r="H2446" t="s">
        <v>6595</v>
      </c>
      <c r="I2446" t="s">
        <v>6596</v>
      </c>
      <c r="J2446" t="b">
        <v>0</v>
      </c>
      <c r="K2446" t="s">
        <v>23</v>
      </c>
      <c r="L2446" t="b">
        <v>0</v>
      </c>
      <c r="M2446" t="b">
        <v>0</v>
      </c>
      <c r="N2446" t="b">
        <v>1</v>
      </c>
      <c r="O2446" t="s">
        <v>63</v>
      </c>
      <c r="P2446" t="s">
        <v>6597</v>
      </c>
    </row>
    <row r="2447" spans="1:16" hidden="1" x14ac:dyDescent="0.25">
      <c r="A2447" t="s">
        <v>6512</v>
      </c>
      <c r="B2447" t="s">
        <v>6513</v>
      </c>
      <c r="C2447" t="s">
        <v>38</v>
      </c>
      <c r="D2447" t="s">
        <v>6514</v>
      </c>
      <c r="E2447" t="s">
        <v>4645</v>
      </c>
      <c r="F2447">
        <v>57195411235</v>
      </c>
      <c r="G2447">
        <v>1</v>
      </c>
      <c r="H2447" t="s">
        <v>356</v>
      </c>
      <c r="I2447" t="s">
        <v>357</v>
      </c>
      <c r="J2447" t="b">
        <v>0</v>
      </c>
      <c r="K2447" t="s">
        <v>23</v>
      </c>
      <c r="L2447" t="b">
        <v>0</v>
      </c>
      <c r="M2447" t="b">
        <v>0</v>
      </c>
      <c r="N2447" t="b">
        <v>1</v>
      </c>
      <c r="O2447" t="s">
        <v>63</v>
      </c>
      <c r="P2447" t="s">
        <v>358</v>
      </c>
    </row>
    <row r="2448" spans="1:16" hidden="1" x14ac:dyDescent="0.25">
      <c r="A2448" t="s">
        <v>6512</v>
      </c>
      <c r="B2448" t="s">
        <v>6513</v>
      </c>
      <c r="C2448" t="s">
        <v>38</v>
      </c>
      <c r="D2448" t="s">
        <v>6514</v>
      </c>
      <c r="E2448" t="s">
        <v>4645</v>
      </c>
      <c r="F2448">
        <v>56116037700</v>
      </c>
      <c r="G2448">
        <v>2</v>
      </c>
      <c r="H2448" t="s">
        <v>285</v>
      </c>
      <c r="I2448" t="s">
        <v>6567</v>
      </c>
      <c r="J2448" t="b">
        <v>0</v>
      </c>
      <c r="K2448" t="s">
        <v>23</v>
      </c>
      <c r="L2448" t="b">
        <v>0</v>
      </c>
      <c r="M2448" t="b">
        <v>0</v>
      </c>
      <c r="N2448" t="b">
        <v>1</v>
      </c>
      <c r="O2448" t="s">
        <v>542</v>
      </c>
      <c r="P2448" t="s">
        <v>6598</v>
      </c>
    </row>
    <row r="2449" spans="1:16" hidden="1" x14ac:dyDescent="0.25">
      <c r="A2449" t="s">
        <v>6512</v>
      </c>
      <c r="B2449" t="s">
        <v>6513</v>
      </c>
      <c r="C2449" t="s">
        <v>38</v>
      </c>
      <c r="D2449" t="s">
        <v>6514</v>
      </c>
      <c r="E2449" t="s">
        <v>4645</v>
      </c>
      <c r="F2449">
        <v>15725367600</v>
      </c>
      <c r="G2449">
        <v>1</v>
      </c>
      <c r="H2449" t="s">
        <v>359</v>
      </c>
      <c r="I2449" t="s">
        <v>360</v>
      </c>
      <c r="J2449" t="b">
        <v>0</v>
      </c>
      <c r="K2449" t="s">
        <v>256</v>
      </c>
      <c r="L2449" t="b">
        <v>1</v>
      </c>
      <c r="M2449" t="b">
        <v>1</v>
      </c>
      <c r="N2449" t="b">
        <v>0</v>
      </c>
      <c r="O2449" t="s">
        <v>63</v>
      </c>
      <c r="P2449" t="s">
        <v>358</v>
      </c>
    </row>
    <row r="2450" spans="1:16" hidden="1" x14ac:dyDescent="0.25">
      <c r="A2450" t="s">
        <v>6512</v>
      </c>
      <c r="B2450" t="s">
        <v>6513</v>
      </c>
      <c r="C2450" t="s">
        <v>38</v>
      </c>
      <c r="D2450" t="s">
        <v>6514</v>
      </c>
      <c r="E2450" t="s">
        <v>4645</v>
      </c>
      <c r="F2450">
        <v>55666502200</v>
      </c>
      <c r="G2450">
        <v>1</v>
      </c>
      <c r="H2450" t="s">
        <v>361</v>
      </c>
      <c r="I2450" t="s">
        <v>362</v>
      </c>
      <c r="J2450" t="b">
        <v>0</v>
      </c>
      <c r="K2450" t="s">
        <v>23</v>
      </c>
      <c r="L2450" t="b">
        <v>0</v>
      </c>
      <c r="M2450" t="b">
        <v>0</v>
      </c>
      <c r="N2450" t="b">
        <v>1</v>
      </c>
      <c r="O2450" t="s">
        <v>63</v>
      </c>
      <c r="P2450" t="s">
        <v>358</v>
      </c>
    </row>
    <row r="2451" spans="1:16" hidden="1" x14ac:dyDescent="0.25">
      <c r="A2451" t="s">
        <v>6512</v>
      </c>
      <c r="B2451" t="s">
        <v>6513</v>
      </c>
      <c r="C2451" t="s">
        <v>38</v>
      </c>
      <c r="D2451" t="s">
        <v>6514</v>
      </c>
      <c r="E2451" t="s">
        <v>4645</v>
      </c>
      <c r="F2451">
        <v>57044793900</v>
      </c>
      <c r="G2451">
        <v>3</v>
      </c>
      <c r="H2451" t="s">
        <v>6153</v>
      </c>
      <c r="I2451" t="s">
        <v>6154</v>
      </c>
      <c r="J2451" t="b">
        <v>0</v>
      </c>
      <c r="K2451" t="s">
        <v>23</v>
      </c>
      <c r="L2451" t="b">
        <v>0</v>
      </c>
      <c r="M2451" t="b">
        <v>0</v>
      </c>
      <c r="N2451" t="b">
        <v>1</v>
      </c>
      <c r="O2451" t="s">
        <v>6599</v>
      </c>
      <c r="P2451" t="s">
        <v>6600</v>
      </c>
    </row>
    <row r="2452" spans="1:16" hidden="1" x14ac:dyDescent="0.25">
      <c r="A2452" t="s">
        <v>6512</v>
      </c>
      <c r="B2452" t="s">
        <v>6513</v>
      </c>
      <c r="C2452" t="s">
        <v>38</v>
      </c>
      <c r="D2452" t="s">
        <v>6514</v>
      </c>
      <c r="E2452" t="s">
        <v>4645</v>
      </c>
      <c r="F2452">
        <v>15765526300</v>
      </c>
      <c r="G2452">
        <v>5</v>
      </c>
      <c r="H2452" t="s">
        <v>373</v>
      </c>
      <c r="I2452" t="s">
        <v>6601</v>
      </c>
      <c r="J2452" t="b">
        <v>0</v>
      </c>
      <c r="K2452" t="s">
        <v>23</v>
      </c>
      <c r="L2452" t="b">
        <v>0</v>
      </c>
      <c r="M2452" t="b">
        <v>0</v>
      </c>
      <c r="N2452" t="b">
        <v>1</v>
      </c>
      <c r="O2452" t="s">
        <v>6159</v>
      </c>
      <c r="P2452" t="s">
        <v>6160</v>
      </c>
    </row>
    <row r="2453" spans="1:16" hidden="1" x14ac:dyDescent="0.25">
      <c r="A2453" t="s">
        <v>6512</v>
      </c>
      <c r="B2453" t="s">
        <v>6513</v>
      </c>
      <c r="C2453" t="s">
        <v>38</v>
      </c>
      <c r="D2453" t="s">
        <v>6514</v>
      </c>
      <c r="E2453" t="s">
        <v>4645</v>
      </c>
      <c r="F2453">
        <v>6603758115</v>
      </c>
      <c r="G2453">
        <v>1</v>
      </c>
      <c r="H2453" t="s">
        <v>6161</v>
      </c>
      <c r="I2453" t="s">
        <v>6162</v>
      </c>
      <c r="J2453" t="b">
        <v>0</v>
      </c>
      <c r="K2453" t="s">
        <v>256</v>
      </c>
      <c r="L2453" t="b">
        <v>1</v>
      </c>
      <c r="M2453" t="b">
        <v>1</v>
      </c>
      <c r="N2453" t="b">
        <v>0</v>
      </c>
      <c r="O2453" t="s">
        <v>106</v>
      </c>
      <c r="P2453" t="s">
        <v>6163</v>
      </c>
    </row>
    <row r="2454" spans="1:16" x14ac:dyDescent="0.25">
      <c r="A2454" t="s">
        <v>6512</v>
      </c>
      <c r="B2454" t="s">
        <v>6513</v>
      </c>
      <c r="C2454" t="s">
        <v>38</v>
      </c>
      <c r="D2454" t="s">
        <v>6514</v>
      </c>
      <c r="E2454" t="s">
        <v>4645</v>
      </c>
      <c r="F2454">
        <v>21743027800</v>
      </c>
      <c r="G2454">
        <v>10</v>
      </c>
      <c r="H2454" t="s">
        <v>6602</v>
      </c>
      <c r="I2454" t="s">
        <v>6603</v>
      </c>
      <c r="J2454" t="b">
        <v>0</v>
      </c>
      <c r="K2454" t="s">
        <v>1242</v>
      </c>
      <c r="L2454" t="b">
        <v>1</v>
      </c>
      <c r="M2454" t="b">
        <v>1</v>
      </c>
      <c r="N2454" t="b">
        <v>0</v>
      </c>
      <c r="O2454" t="s">
        <v>6604</v>
      </c>
      <c r="P2454" t="s">
        <v>6605</v>
      </c>
    </row>
    <row r="2455" spans="1:16" x14ac:dyDescent="0.25">
      <c r="A2455" t="s">
        <v>6512</v>
      </c>
      <c r="B2455" t="s">
        <v>6513</v>
      </c>
      <c r="C2455" t="s">
        <v>38</v>
      </c>
      <c r="D2455" t="s">
        <v>6514</v>
      </c>
      <c r="E2455" t="s">
        <v>4645</v>
      </c>
      <c r="F2455">
        <v>35389765200</v>
      </c>
      <c r="G2455">
        <v>10</v>
      </c>
      <c r="H2455" t="s">
        <v>6606</v>
      </c>
      <c r="I2455" t="s">
        <v>6607</v>
      </c>
      <c r="J2455" t="b">
        <v>0</v>
      </c>
      <c r="K2455" t="s">
        <v>1242</v>
      </c>
      <c r="L2455" t="b">
        <v>1</v>
      </c>
      <c r="M2455" t="b">
        <v>1</v>
      </c>
      <c r="N2455" t="b">
        <v>0</v>
      </c>
      <c r="O2455" t="s">
        <v>6604</v>
      </c>
      <c r="P2455" t="s">
        <v>6605</v>
      </c>
    </row>
    <row r="2456" spans="1:16" hidden="1" x14ac:dyDescent="0.25">
      <c r="A2456" t="s">
        <v>6512</v>
      </c>
      <c r="B2456" t="s">
        <v>6513</v>
      </c>
      <c r="C2456" t="s">
        <v>38</v>
      </c>
      <c r="D2456" t="s">
        <v>6514</v>
      </c>
      <c r="E2456" t="s">
        <v>4645</v>
      </c>
      <c r="F2456">
        <v>35617103600</v>
      </c>
      <c r="G2456">
        <v>1</v>
      </c>
      <c r="H2456" t="s">
        <v>6608</v>
      </c>
      <c r="I2456" t="s">
        <v>6609</v>
      </c>
      <c r="J2456" t="b">
        <v>0</v>
      </c>
      <c r="K2456" t="s">
        <v>1242</v>
      </c>
      <c r="L2456" t="b">
        <v>1</v>
      </c>
      <c r="M2456" t="b">
        <v>1</v>
      </c>
      <c r="N2456" t="b">
        <v>0</v>
      </c>
      <c r="O2456" t="s">
        <v>106</v>
      </c>
      <c r="P2456" t="s">
        <v>6610</v>
      </c>
    </row>
    <row r="2457" spans="1:16" hidden="1" x14ac:dyDescent="0.25">
      <c r="A2457" t="s">
        <v>6512</v>
      </c>
      <c r="B2457" t="s">
        <v>6513</v>
      </c>
      <c r="C2457" t="s">
        <v>38</v>
      </c>
      <c r="D2457" t="s">
        <v>6514</v>
      </c>
      <c r="E2457" t="s">
        <v>4645</v>
      </c>
      <c r="F2457">
        <v>56544658600</v>
      </c>
      <c r="G2457">
        <v>7</v>
      </c>
      <c r="H2457" t="s">
        <v>6611</v>
      </c>
      <c r="I2457" t="s">
        <v>6612</v>
      </c>
      <c r="J2457" t="b">
        <v>0</v>
      </c>
      <c r="K2457" t="s">
        <v>23</v>
      </c>
      <c r="L2457" t="b">
        <v>0</v>
      </c>
      <c r="M2457" t="b">
        <v>0</v>
      </c>
      <c r="N2457" t="b">
        <v>1</v>
      </c>
      <c r="O2457" t="s">
        <v>6613</v>
      </c>
      <c r="P2457" t="s">
        <v>6614</v>
      </c>
    </row>
    <row r="2458" spans="1:16" hidden="1" x14ac:dyDescent="0.25">
      <c r="A2458" t="s">
        <v>6512</v>
      </c>
      <c r="B2458" t="s">
        <v>6513</v>
      </c>
      <c r="C2458" t="s">
        <v>38</v>
      </c>
      <c r="D2458" t="s">
        <v>6514</v>
      </c>
      <c r="E2458" t="s">
        <v>4645</v>
      </c>
      <c r="F2458">
        <v>6603228915</v>
      </c>
      <c r="G2458">
        <v>2</v>
      </c>
      <c r="H2458" t="s">
        <v>6615</v>
      </c>
      <c r="I2458" t="s">
        <v>6616</v>
      </c>
      <c r="J2458" t="b">
        <v>0</v>
      </c>
      <c r="K2458" t="s">
        <v>23</v>
      </c>
      <c r="L2458" t="b">
        <v>0</v>
      </c>
      <c r="M2458" t="b">
        <v>0</v>
      </c>
      <c r="N2458" t="b">
        <v>1</v>
      </c>
      <c r="O2458" t="s">
        <v>647</v>
      </c>
      <c r="P2458" t="s">
        <v>6617</v>
      </c>
    </row>
    <row r="2459" spans="1:16" hidden="1" x14ac:dyDescent="0.25">
      <c r="A2459" t="s">
        <v>6512</v>
      </c>
      <c r="B2459" t="s">
        <v>6513</v>
      </c>
      <c r="C2459" t="s">
        <v>38</v>
      </c>
      <c r="D2459" t="s">
        <v>6514</v>
      </c>
      <c r="E2459" t="s">
        <v>4645</v>
      </c>
      <c r="F2459">
        <v>57116136000</v>
      </c>
      <c r="G2459">
        <v>1</v>
      </c>
      <c r="H2459" t="s">
        <v>382</v>
      </c>
      <c r="I2459" t="s">
        <v>6618</v>
      </c>
      <c r="J2459" t="b">
        <v>0</v>
      </c>
      <c r="K2459" t="s">
        <v>384</v>
      </c>
      <c r="L2459" t="b">
        <v>1</v>
      </c>
      <c r="M2459" t="b">
        <v>1</v>
      </c>
      <c r="N2459" t="b">
        <v>0</v>
      </c>
      <c r="O2459" t="s">
        <v>34</v>
      </c>
      <c r="P2459" t="s">
        <v>6619</v>
      </c>
    </row>
    <row r="2460" spans="1:16" hidden="1" x14ac:dyDescent="0.25">
      <c r="A2460" t="s">
        <v>6512</v>
      </c>
      <c r="B2460" t="s">
        <v>6513</v>
      </c>
      <c r="C2460" t="s">
        <v>38</v>
      </c>
      <c r="D2460" t="s">
        <v>6514</v>
      </c>
      <c r="E2460" t="s">
        <v>4645</v>
      </c>
      <c r="F2460">
        <v>56543060300</v>
      </c>
      <c r="G2460">
        <v>1</v>
      </c>
      <c r="H2460" t="s">
        <v>6620</v>
      </c>
      <c r="I2460" t="s">
        <v>6621</v>
      </c>
      <c r="J2460" t="b">
        <v>0</v>
      </c>
      <c r="K2460" t="s">
        <v>626</v>
      </c>
      <c r="L2460" t="b">
        <v>1</v>
      </c>
      <c r="M2460" t="b">
        <v>1</v>
      </c>
      <c r="N2460" t="b">
        <v>0</v>
      </c>
      <c r="O2460" t="s">
        <v>34</v>
      </c>
      <c r="P2460" t="s">
        <v>6622</v>
      </c>
    </row>
    <row r="2461" spans="1:16" hidden="1" x14ac:dyDescent="0.25">
      <c r="A2461" t="s">
        <v>6512</v>
      </c>
      <c r="B2461" t="s">
        <v>6513</v>
      </c>
      <c r="C2461" t="s">
        <v>38</v>
      </c>
      <c r="D2461" t="s">
        <v>6514</v>
      </c>
      <c r="E2461" t="s">
        <v>4645</v>
      </c>
      <c r="F2461">
        <v>7004473639</v>
      </c>
      <c r="G2461">
        <v>2</v>
      </c>
      <c r="H2461" t="s">
        <v>6623</v>
      </c>
      <c r="I2461" t="s">
        <v>6624</v>
      </c>
      <c r="J2461" t="b">
        <v>0</v>
      </c>
      <c r="K2461" t="s">
        <v>626</v>
      </c>
      <c r="L2461" t="b">
        <v>1</v>
      </c>
      <c r="M2461" t="b">
        <v>1</v>
      </c>
      <c r="N2461" t="b">
        <v>0</v>
      </c>
      <c r="O2461" t="s">
        <v>647</v>
      </c>
      <c r="P2461" t="s">
        <v>6625</v>
      </c>
    </row>
    <row r="2462" spans="1:16" hidden="1" x14ac:dyDescent="0.25">
      <c r="A2462" t="s">
        <v>6512</v>
      </c>
      <c r="B2462" t="s">
        <v>6513</v>
      </c>
      <c r="C2462" t="s">
        <v>38</v>
      </c>
      <c r="D2462" t="s">
        <v>6514</v>
      </c>
      <c r="E2462" t="s">
        <v>4645</v>
      </c>
      <c r="F2462">
        <v>56808644200</v>
      </c>
      <c r="G2462">
        <v>2</v>
      </c>
      <c r="H2462" t="s">
        <v>6626</v>
      </c>
      <c r="I2462" t="s">
        <v>6627</v>
      </c>
      <c r="J2462" t="b">
        <v>0</v>
      </c>
      <c r="K2462" t="s">
        <v>1242</v>
      </c>
      <c r="L2462" t="b">
        <v>1</v>
      </c>
      <c r="M2462" t="b">
        <v>1</v>
      </c>
      <c r="N2462" t="b">
        <v>0</v>
      </c>
      <c r="O2462" t="s">
        <v>647</v>
      </c>
      <c r="P2462" t="s">
        <v>6628</v>
      </c>
    </row>
    <row r="2463" spans="1:16" hidden="1" x14ac:dyDescent="0.25">
      <c r="A2463" t="s">
        <v>6512</v>
      </c>
      <c r="B2463" t="s">
        <v>6513</v>
      </c>
      <c r="C2463" t="s">
        <v>38</v>
      </c>
      <c r="D2463" t="s">
        <v>6514</v>
      </c>
      <c r="E2463" t="s">
        <v>4645</v>
      </c>
      <c r="F2463">
        <v>57044714300</v>
      </c>
      <c r="G2463">
        <v>1</v>
      </c>
      <c r="H2463" t="s">
        <v>6629</v>
      </c>
      <c r="I2463" t="s">
        <v>6630</v>
      </c>
      <c r="J2463" t="b">
        <v>0</v>
      </c>
      <c r="K2463" t="s">
        <v>23</v>
      </c>
      <c r="L2463" t="b">
        <v>0</v>
      </c>
      <c r="M2463" t="b">
        <v>0</v>
      </c>
      <c r="N2463" t="b">
        <v>1</v>
      </c>
      <c r="O2463" t="s">
        <v>34</v>
      </c>
      <c r="P2463" t="s">
        <v>6631</v>
      </c>
    </row>
    <row r="2464" spans="1:16" hidden="1" x14ac:dyDescent="0.25">
      <c r="A2464" t="s">
        <v>6512</v>
      </c>
      <c r="B2464" t="s">
        <v>6513</v>
      </c>
      <c r="C2464" t="s">
        <v>38</v>
      </c>
      <c r="D2464" t="s">
        <v>6514</v>
      </c>
      <c r="E2464" t="s">
        <v>4645</v>
      </c>
      <c r="F2464">
        <v>57044656700</v>
      </c>
      <c r="G2464">
        <v>1</v>
      </c>
      <c r="H2464" t="s">
        <v>6632</v>
      </c>
      <c r="I2464" t="s">
        <v>6633</v>
      </c>
      <c r="J2464" t="b">
        <v>0</v>
      </c>
      <c r="K2464" t="s">
        <v>23</v>
      </c>
      <c r="L2464" t="b">
        <v>0</v>
      </c>
      <c r="M2464" t="b">
        <v>0</v>
      </c>
      <c r="N2464" t="b">
        <v>1</v>
      </c>
      <c r="O2464" t="s">
        <v>34</v>
      </c>
      <c r="P2464" t="s">
        <v>6631</v>
      </c>
    </row>
    <row r="2465" spans="1:16" hidden="1" x14ac:dyDescent="0.25">
      <c r="A2465" t="s">
        <v>6512</v>
      </c>
      <c r="B2465" t="s">
        <v>6513</v>
      </c>
      <c r="C2465" t="s">
        <v>38</v>
      </c>
      <c r="D2465" t="s">
        <v>6514</v>
      </c>
      <c r="E2465" t="s">
        <v>4645</v>
      </c>
      <c r="F2465">
        <v>45861107200</v>
      </c>
      <c r="G2465">
        <v>1</v>
      </c>
      <c r="H2465" t="s">
        <v>6634</v>
      </c>
      <c r="I2465" t="s">
        <v>6635</v>
      </c>
      <c r="J2465" t="b">
        <v>0</v>
      </c>
      <c r="K2465" t="s">
        <v>626</v>
      </c>
      <c r="L2465" t="b">
        <v>1</v>
      </c>
      <c r="M2465" t="b">
        <v>1</v>
      </c>
      <c r="N2465" t="b">
        <v>0</v>
      </c>
      <c r="O2465" t="s">
        <v>132</v>
      </c>
      <c r="P2465" t="s">
        <v>6636</v>
      </c>
    </row>
    <row r="2466" spans="1:16" hidden="1" x14ac:dyDescent="0.25">
      <c r="A2466" t="s">
        <v>6512</v>
      </c>
      <c r="B2466" t="s">
        <v>6513</v>
      </c>
      <c r="C2466" t="s">
        <v>38</v>
      </c>
      <c r="D2466" t="s">
        <v>6514</v>
      </c>
      <c r="E2466" t="s">
        <v>4645</v>
      </c>
      <c r="F2466">
        <v>57197873980</v>
      </c>
      <c r="G2466">
        <v>1</v>
      </c>
      <c r="H2466" t="s">
        <v>6637</v>
      </c>
      <c r="I2466" t="s">
        <v>6638</v>
      </c>
      <c r="J2466" t="b">
        <v>0</v>
      </c>
      <c r="K2466" t="s">
        <v>23</v>
      </c>
      <c r="L2466" t="b">
        <v>0</v>
      </c>
      <c r="M2466" t="b">
        <v>0</v>
      </c>
      <c r="N2466" t="b">
        <v>1</v>
      </c>
      <c r="O2466" t="s">
        <v>132</v>
      </c>
      <c r="P2466" t="s">
        <v>6636</v>
      </c>
    </row>
    <row r="2467" spans="1:16" hidden="1" x14ac:dyDescent="0.25">
      <c r="A2467" t="s">
        <v>6512</v>
      </c>
      <c r="B2467" t="s">
        <v>6513</v>
      </c>
      <c r="C2467" t="s">
        <v>38</v>
      </c>
      <c r="D2467" t="s">
        <v>6514</v>
      </c>
      <c r="E2467" t="s">
        <v>4645</v>
      </c>
      <c r="F2467">
        <v>57197868357</v>
      </c>
      <c r="G2467">
        <v>1</v>
      </c>
      <c r="H2467" t="s">
        <v>6639</v>
      </c>
      <c r="I2467" t="s">
        <v>6640</v>
      </c>
      <c r="J2467" t="b">
        <v>0</v>
      </c>
      <c r="K2467" t="s">
        <v>23</v>
      </c>
      <c r="L2467" t="b">
        <v>0</v>
      </c>
      <c r="M2467" t="b">
        <v>0</v>
      </c>
      <c r="N2467" t="b">
        <v>1</v>
      </c>
      <c r="O2467" t="s">
        <v>132</v>
      </c>
      <c r="P2467" t="s">
        <v>6636</v>
      </c>
    </row>
    <row r="2468" spans="1:16" hidden="1" x14ac:dyDescent="0.25">
      <c r="A2468" t="s">
        <v>6512</v>
      </c>
      <c r="B2468" t="s">
        <v>6513</v>
      </c>
      <c r="C2468" t="s">
        <v>38</v>
      </c>
      <c r="D2468" t="s">
        <v>6514</v>
      </c>
      <c r="E2468" t="s">
        <v>4645</v>
      </c>
      <c r="F2468">
        <v>55210504500</v>
      </c>
      <c r="G2468">
        <v>1</v>
      </c>
      <c r="H2468" t="s">
        <v>5648</v>
      </c>
      <c r="I2468" t="s">
        <v>6641</v>
      </c>
      <c r="J2468" t="b">
        <v>0</v>
      </c>
      <c r="K2468" t="s">
        <v>23</v>
      </c>
      <c r="L2468" t="b">
        <v>0</v>
      </c>
      <c r="M2468" t="b">
        <v>0</v>
      </c>
      <c r="N2468" t="b">
        <v>1</v>
      </c>
      <c r="O2468" t="s">
        <v>132</v>
      </c>
      <c r="P2468" t="s">
        <v>6642</v>
      </c>
    </row>
    <row r="2469" spans="1:16" hidden="1" x14ac:dyDescent="0.25">
      <c r="A2469" t="s">
        <v>6512</v>
      </c>
      <c r="B2469" t="s">
        <v>6513</v>
      </c>
      <c r="C2469" t="s">
        <v>38</v>
      </c>
      <c r="D2469" t="s">
        <v>6514</v>
      </c>
      <c r="E2469" t="s">
        <v>4645</v>
      </c>
      <c r="F2469">
        <v>57194786726</v>
      </c>
      <c r="G2469">
        <v>2</v>
      </c>
      <c r="H2469" t="s">
        <v>881</v>
      </c>
      <c r="I2469" t="s">
        <v>6182</v>
      </c>
      <c r="J2469" t="b">
        <v>0</v>
      </c>
      <c r="K2469" t="s">
        <v>23</v>
      </c>
      <c r="L2469" t="b">
        <v>0</v>
      </c>
      <c r="M2469" t="b">
        <v>0</v>
      </c>
      <c r="N2469" t="b">
        <v>1</v>
      </c>
      <c r="O2469" t="s">
        <v>589</v>
      </c>
      <c r="P2469" t="s">
        <v>6183</v>
      </c>
    </row>
    <row r="2470" spans="1:16" hidden="1" x14ac:dyDescent="0.25">
      <c r="A2470" t="s">
        <v>6512</v>
      </c>
      <c r="B2470" t="s">
        <v>6513</v>
      </c>
      <c r="C2470" t="s">
        <v>38</v>
      </c>
      <c r="D2470" t="s">
        <v>6514</v>
      </c>
      <c r="E2470" t="s">
        <v>4645</v>
      </c>
      <c r="F2470">
        <v>7102431876</v>
      </c>
      <c r="G2470">
        <v>1</v>
      </c>
      <c r="H2470" t="s">
        <v>6643</v>
      </c>
      <c r="I2470" t="s">
        <v>6644</v>
      </c>
      <c r="J2470" t="b">
        <v>0</v>
      </c>
      <c r="K2470" t="s">
        <v>1419</v>
      </c>
      <c r="L2470" t="b">
        <v>1</v>
      </c>
      <c r="M2470" t="b">
        <v>1</v>
      </c>
      <c r="N2470" t="b">
        <v>0</v>
      </c>
      <c r="O2470" t="s">
        <v>132</v>
      </c>
      <c r="P2470" t="s">
        <v>6645</v>
      </c>
    </row>
    <row r="2471" spans="1:16" hidden="1" x14ac:dyDescent="0.25">
      <c r="A2471" t="s">
        <v>6512</v>
      </c>
      <c r="B2471" t="s">
        <v>6513</v>
      </c>
      <c r="C2471" t="s">
        <v>38</v>
      </c>
      <c r="D2471" t="s">
        <v>6514</v>
      </c>
      <c r="E2471" t="s">
        <v>4645</v>
      </c>
      <c r="F2471">
        <v>6603476989</v>
      </c>
      <c r="G2471">
        <v>2</v>
      </c>
      <c r="H2471" t="s">
        <v>6646</v>
      </c>
      <c r="I2471" t="s">
        <v>6647</v>
      </c>
      <c r="J2471" t="b">
        <v>0</v>
      </c>
      <c r="K2471" t="s">
        <v>256</v>
      </c>
      <c r="L2471" t="b">
        <v>1</v>
      </c>
      <c r="M2471" t="b">
        <v>1</v>
      </c>
      <c r="N2471" t="b">
        <v>0</v>
      </c>
      <c r="O2471" t="s">
        <v>731</v>
      </c>
      <c r="P2471" t="s">
        <v>6648</v>
      </c>
    </row>
    <row r="2472" spans="1:16" hidden="1" x14ac:dyDescent="0.25">
      <c r="A2472" t="s">
        <v>6512</v>
      </c>
      <c r="B2472" t="s">
        <v>6513</v>
      </c>
      <c r="C2472" t="s">
        <v>38</v>
      </c>
      <c r="D2472" t="s">
        <v>6514</v>
      </c>
      <c r="E2472" t="s">
        <v>4645</v>
      </c>
      <c r="F2472">
        <v>57203136164</v>
      </c>
      <c r="G2472">
        <v>1</v>
      </c>
      <c r="H2472" t="s">
        <v>6186</v>
      </c>
      <c r="I2472" t="s">
        <v>6187</v>
      </c>
      <c r="J2472" t="b">
        <v>0</v>
      </c>
      <c r="K2472" t="s">
        <v>23</v>
      </c>
      <c r="L2472" t="b">
        <v>0</v>
      </c>
      <c r="M2472" t="b">
        <v>0</v>
      </c>
      <c r="N2472" t="b">
        <v>1</v>
      </c>
      <c r="O2472" t="s">
        <v>198</v>
      </c>
      <c r="P2472" t="s">
        <v>6188</v>
      </c>
    </row>
    <row r="2473" spans="1:16" hidden="1" x14ac:dyDescent="0.25">
      <c r="A2473" t="s">
        <v>5049</v>
      </c>
      <c r="B2473" t="s">
        <v>6649</v>
      </c>
      <c r="C2473" t="s">
        <v>5051</v>
      </c>
      <c r="D2473" t="s">
        <v>6650</v>
      </c>
      <c r="E2473" t="s">
        <v>20</v>
      </c>
      <c r="F2473">
        <v>23028081500</v>
      </c>
      <c r="G2473">
        <v>3</v>
      </c>
      <c r="H2473" t="s">
        <v>6651</v>
      </c>
      <c r="I2473" t="s">
        <v>6652</v>
      </c>
      <c r="J2473" t="b">
        <v>0</v>
      </c>
      <c r="K2473" t="s">
        <v>23</v>
      </c>
      <c r="L2473" t="b">
        <v>0</v>
      </c>
      <c r="M2473" t="b">
        <v>0</v>
      </c>
      <c r="N2473" t="b">
        <v>0</v>
      </c>
      <c r="O2473" t="s">
        <v>6653</v>
      </c>
      <c r="P2473" t="s">
        <v>6654</v>
      </c>
    </row>
    <row r="2474" spans="1:16" hidden="1" x14ac:dyDescent="0.25">
      <c r="A2474" t="s">
        <v>5049</v>
      </c>
      <c r="B2474" t="s">
        <v>6649</v>
      </c>
      <c r="C2474" t="s">
        <v>5051</v>
      </c>
      <c r="D2474" t="s">
        <v>6650</v>
      </c>
      <c r="E2474" t="s">
        <v>20</v>
      </c>
      <c r="F2474">
        <v>36683759700</v>
      </c>
      <c r="G2474">
        <v>21</v>
      </c>
      <c r="H2474" t="s">
        <v>1080</v>
      </c>
      <c r="I2474" t="s">
        <v>6655</v>
      </c>
      <c r="J2474" t="b">
        <v>0</v>
      </c>
      <c r="K2474" t="s">
        <v>23</v>
      </c>
      <c r="L2474" t="b">
        <v>0</v>
      </c>
      <c r="M2474" t="b">
        <v>0</v>
      </c>
      <c r="N2474" t="b">
        <v>0</v>
      </c>
      <c r="O2474" t="s">
        <v>6656</v>
      </c>
      <c r="P2474" t="s">
        <v>6657</v>
      </c>
    </row>
    <row r="2475" spans="1:16" hidden="1" x14ac:dyDescent="0.25">
      <c r="A2475" t="s">
        <v>5049</v>
      </c>
      <c r="B2475" t="s">
        <v>6649</v>
      </c>
      <c r="C2475" t="s">
        <v>5051</v>
      </c>
      <c r="D2475" t="s">
        <v>6650</v>
      </c>
      <c r="E2475" t="s">
        <v>20</v>
      </c>
      <c r="F2475">
        <v>56605083000</v>
      </c>
      <c r="G2475">
        <v>1</v>
      </c>
      <c r="H2475" t="s">
        <v>2047</v>
      </c>
      <c r="I2475" t="s">
        <v>6427</v>
      </c>
      <c r="J2475" t="b">
        <v>0</v>
      </c>
      <c r="K2475" t="s">
        <v>23</v>
      </c>
      <c r="L2475" t="b">
        <v>0</v>
      </c>
      <c r="M2475" t="b">
        <v>0</v>
      </c>
      <c r="N2475" t="b">
        <v>1</v>
      </c>
      <c r="O2475" t="s">
        <v>106</v>
      </c>
      <c r="P2475" t="s">
        <v>6658</v>
      </c>
    </row>
    <row r="2476" spans="1:16" hidden="1" x14ac:dyDescent="0.25">
      <c r="A2476" t="s">
        <v>5049</v>
      </c>
      <c r="B2476" t="s">
        <v>6649</v>
      </c>
      <c r="C2476" t="s">
        <v>5051</v>
      </c>
      <c r="D2476" t="s">
        <v>6650</v>
      </c>
      <c r="E2476" t="s">
        <v>20</v>
      </c>
      <c r="F2476">
        <v>7005657474</v>
      </c>
      <c r="G2476">
        <v>1</v>
      </c>
      <c r="H2476" t="s">
        <v>1033</v>
      </c>
      <c r="I2476" t="s">
        <v>6659</v>
      </c>
      <c r="J2476" t="b">
        <v>0</v>
      </c>
      <c r="K2476" t="s">
        <v>23</v>
      </c>
      <c r="L2476" t="b">
        <v>0</v>
      </c>
      <c r="M2476" t="b">
        <v>0</v>
      </c>
      <c r="N2476" t="b">
        <v>0</v>
      </c>
      <c r="O2476" t="s">
        <v>34</v>
      </c>
      <c r="P2476" t="s">
        <v>6660</v>
      </c>
    </row>
    <row r="2477" spans="1:16" hidden="1" x14ac:dyDescent="0.25">
      <c r="A2477" t="s">
        <v>5049</v>
      </c>
      <c r="B2477" t="s">
        <v>6649</v>
      </c>
      <c r="C2477" t="s">
        <v>5051</v>
      </c>
      <c r="D2477" t="s">
        <v>6650</v>
      </c>
      <c r="E2477" t="s">
        <v>20</v>
      </c>
      <c r="F2477">
        <v>57201439081</v>
      </c>
      <c r="G2477">
        <v>1</v>
      </c>
      <c r="H2477" t="s">
        <v>6661</v>
      </c>
      <c r="I2477" t="s">
        <v>6662</v>
      </c>
      <c r="J2477" t="b">
        <v>0</v>
      </c>
      <c r="K2477" t="s">
        <v>365</v>
      </c>
      <c r="L2477" t="b">
        <v>1</v>
      </c>
      <c r="M2477" t="b">
        <v>1</v>
      </c>
      <c r="N2477" t="b">
        <v>0</v>
      </c>
      <c r="O2477" t="s">
        <v>34</v>
      </c>
      <c r="P2477" t="s">
        <v>6660</v>
      </c>
    </row>
    <row r="2478" spans="1:16" hidden="1" x14ac:dyDescent="0.25">
      <c r="A2478" t="s">
        <v>5049</v>
      </c>
      <c r="B2478" t="s">
        <v>6649</v>
      </c>
      <c r="C2478" t="s">
        <v>5051</v>
      </c>
      <c r="D2478" t="s">
        <v>6650</v>
      </c>
      <c r="E2478" t="s">
        <v>20</v>
      </c>
      <c r="F2478">
        <v>57193732828</v>
      </c>
      <c r="G2478">
        <v>5</v>
      </c>
      <c r="H2478" t="s">
        <v>1073</v>
      </c>
      <c r="I2478" t="s">
        <v>1074</v>
      </c>
      <c r="J2478" t="b">
        <v>0</v>
      </c>
      <c r="K2478" t="s">
        <v>23</v>
      </c>
      <c r="L2478" t="b">
        <v>0</v>
      </c>
      <c r="M2478" t="b">
        <v>0</v>
      </c>
      <c r="N2478" t="b">
        <v>1</v>
      </c>
      <c r="O2478" t="s">
        <v>6663</v>
      </c>
      <c r="P2478" t="s">
        <v>6664</v>
      </c>
    </row>
    <row r="2479" spans="1:16" hidden="1" x14ac:dyDescent="0.25">
      <c r="A2479" t="s">
        <v>5049</v>
      </c>
      <c r="B2479" t="s">
        <v>6649</v>
      </c>
      <c r="C2479" t="s">
        <v>5051</v>
      </c>
      <c r="D2479" t="s">
        <v>6650</v>
      </c>
      <c r="E2479" t="s">
        <v>20</v>
      </c>
      <c r="F2479">
        <v>7003273107</v>
      </c>
      <c r="G2479">
        <v>4</v>
      </c>
      <c r="H2479" t="s">
        <v>899</v>
      </c>
      <c r="I2479" t="s">
        <v>6665</v>
      </c>
      <c r="J2479" t="b">
        <v>0</v>
      </c>
      <c r="K2479" t="s">
        <v>23</v>
      </c>
      <c r="L2479" t="b">
        <v>0</v>
      </c>
      <c r="M2479" t="b">
        <v>0</v>
      </c>
      <c r="N2479" t="b">
        <v>1</v>
      </c>
      <c r="O2479" t="s">
        <v>1078</v>
      </c>
      <c r="P2479" t="s">
        <v>1079</v>
      </c>
    </row>
    <row r="2480" spans="1:16" hidden="1" x14ac:dyDescent="0.25">
      <c r="A2480" t="s">
        <v>5049</v>
      </c>
      <c r="B2480" t="s">
        <v>6649</v>
      </c>
      <c r="C2480" t="s">
        <v>5051</v>
      </c>
      <c r="D2480" t="s">
        <v>6650</v>
      </c>
      <c r="E2480" t="s">
        <v>20</v>
      </c>
      <c r="F2480">
        <v>57196059094</v>
      </c>
      <c r="G2480">
        <v>3</v>
      </c>
      <c r="H2480" t="s">
        <v>6666</v>
      </c>
      <c r="I2480" t="s">
        <v>6667</v>
      </c>
      <c r="J2480" t="b">
        <v>0</v>
      </c>
      <c r="K2480" t="s">
        <v>23</v>
      </c>
      <c r="L2480" t="b">
        <v>0</v>
      </c>
      <c r="M2480" t="b">
        <v>0</v>
      </c>
      <c r="N2480" t="b">
        <v>1</v>
      </c>
      <c r="O2480" t="s">
        <v>571</v>
      </c>
      <c r="P2480" t="s">
        <v>6668</v>
      </c>
    </row>
    <row r="2481" spans="1:16" hidden="1" x14ac:dyDescent="0.25">
      <c r="A2481" t="s">
        <v>5049</v>
      </c>
      <c r="B2481" t="s">
        <v>6649</v>
      </c>
      <c r="C2481" t="s">
        <v>5051</v>
      </c>
      <c r="D2481" t="s">
        <v>6650</v>
      </c>
      <c r="E2481" t="s">
        <v>20</v>
      </c>
      <c r="F2481">
        <v>57194831306</v>
      </c>
      <c r="G2481">
        <v>3</v>
      </c>
      <c r="H2481" t="s">
        <v>6669</v>
      </c>
      <c r="I2481" t="s">
        <v>6670</v>
      </c>
      <c r="J2481" t="b">
        <v>0</v>
      </c>
      <c r="K2481" t="s">
        <v>23</v>
      </c>
      <c r="L2481" t="b">
        <v>0</v>
      </c>
      <c r="M2481" t="b">
        <v>0</v>
      </c>
      <c r="N2481" t="b">
        <v>1</v>
      </c>
      <c r="O2481" t="s">
        <v>571</v>
      </c>
      <c r="P2481" t="s">
        <v>6671</v>
      </c>
    </row>
    <row r="2482" spans="1:16" hidden="1" x14ac:dyDescent="0.25">
      <c r="A2482" t="s">
        <v>5049</v>
      </c>
      <c r="B2482" t="s">
        <v>6649</v>
      </c>
      <c r="C2482" t="s">
        <v>5051</v>
      </c>
      <c r="D2482" t="s">
        <v>6650</v>
      </c>
      <c r="E2482" t="s">
        <v>20</v>
      </c>
      <c r="F2482">
        <v>57193090802</v>
      </c>
      <c r="G2482">
        <v>2</v>
      </c>
      <c r="H2482" t="s">
        <v>6672</v>
      </c>
      <c r="I2482" t="s">
        <v>6673</v>
      </c>
      <c r="J2482" t="b">
        <v>0</v>
      </c>
      <c r="K2482" t="s">
        <v>23</v>
      </c>
      <c r="L2482" t="b">
        <v>0</v>
      </c>
      <c r="M2482" t="b">
        <v>0</v>
      </c>
      <c r="N2482" t="b">
        <v>1</v>
      </c>
      <c r="O2482" t="s">
        <v>123</v>
      </c>
      <c r="P2482" t="s">
        <v>6674</v>
      </c>
    </row>
    <row r="2483" spans="1:16" hidden="1" x14ac:dyDescent="0.25">
      <c r="A2483" t="s">
        <v>5049</v>
      </c>
      <c r="B2483" t="s">
        <v>6649</v>
      </c>
      <c r="C2483" t="s">
        <v>5051</v>
      </c>
      <c r="D2483" t="s">
        <v>6650</v>
      </c>
      <c r="E2483" t="s">
        <v>20</v>
      </c>
      <c r="F2483">
        <v>57203768103</v>
      </c>
      <c r="G2483">
        <v>1</v>
      </c>
      <c r="H2483" t="s">
        <v>6675</v>
      </c>
      <c r="I2483" t="s">
        <v>6676</v>
      </c>
      <c r="J2483" t="b">
        <v>0</v>
      </c>
      <c r="K2483" t="s">
        <v>23</v>
      </c>
      <c r="L2483" t="b">
        <v>0</v>
      </c>
      <c r="M2483" t="b">
        <v>0</v>
      </c>
      <c r="N2483" t="b">
        <v>1</v>
      </c>
      <c r="O2483" t="s">
        <v>198</v>
      </c>
      <c r="P2483" t="s">
        <v>6677</v>
      </c>
    </row>
    <row r="2484" spans="1:16" hidden="1" x14ac:dyDescent="0.25">
      <c r="A2484" t="s">
        <v>5049</v>
      </c>
      <c r="B2484" t="s">
        <v>6649</v>
      </c>
      <c r="C2484" t="s">
        <v>5051</v>
      </c>
      <c r="D2484" t="s">
        <v>6650</v>
      </c>
      <c r="E2484" t="s">
        <v>20</v>
      </c>
      <c r="F2484">
        <v>56684835500</v>
      </c>
      <c r="G2484">
        <v>2</v>
      </c>
      <c r="H2484" t="s">
        <v>6678</v>
      </c>
      <c r="I2484" t="s">
        <v>6679</v>
      </c>
      <c r="J2484" t="b">
        <v>0</v>
      </c>
      <c r="K2484" t="s">
        <v>23</v>
      </c>
      <c r="L2484" t="b">
        <v>0</v>
      </c>
      <c r="M2484" t="b">
        <v>0</v>
      </c>
      <c r="N2484" t="b">
        <v>1</v>
      </c>
      <c r="O2484" t="s">
        <v>731</v>
      </c>
      <c r="P2484" t="s">
        <v>6680</v>
      </c>
    </row>
    <row r="2485" spans="1:16" hidden="1" x14ac:dyDescent="0.25">
      <c r="A2485" t="s">
        <v>5049</v>
      </c>
      <c r="B2485" t="s">
        <v>6649</v>
      </c>
      <c r="C2485" t="s">
        <v>5051</v>
      </c>
      <c r="D2485" t="s">
        <v>6650</v>
      </c>
      <c r="E2485" t="s">
        <v>20</v>
      </c>
      <c r="F2485">
        <v>35184414300</v>
      </c>
      <c r="G2485">
        <v>1</v>
      </c>
      <c r="H2485" t="s">
        <v>6681</v>
      </c>
      <c r="I2485" t="s">
        <v>6682</v>
      </c>
      <c r="J2485" t="b">
        <v>0</v>
      </c>
      <c r="K2485" t="s">
        <v>1419</v>
      </c>
      <c r="L2485" t="b">
        <v>1</v>
      </c>
      <c r="M2485" t="b">
        <v>1</v>
      </c>
      <c r="N2485" t="b">
        <v>0</v>
      </c>
      <c r="O2485" t="s">
        <v>198</v>
      </c>
      <c r="P2485" t="s">
        <v>6683</v>
      </c>
    </row>
    <row r="2486" spans="1:16" hidden="1" x14ac:dyDescent="0.25">
      <c r="A2486" t="s">
        <v>5049</v>
      </c>
      <c r="B2486" t="s">
        <v>6649</v>
      </c>
      <c r="C2486" t="s">
        <v>5051</v>
      </c>
      <c r="D2486" t="s">
        <v>6650</v>
      </c>
      <c r="E2486" t="s">
        <v>20</v>
      </c>
      <c r="F2486">
        <v>24081669500</v>
      </c>
      <c r="G2486">
        <v>1</v>
      </c>
      <c r="H2486" t="s">
        <v>988</v>
      </c>
      <c r="I2486" t="s">
        <v>6684</v>
      </c>
      <c r="J2486" t="b">
        <v>0</v>
      </c>
      <c r="K2486" t="s">
        <v>23</v>
      </c>
      <c r="L2486" t="b">
        <v>0</v>
      </c>
      <c r="M2486" t="b">
        <v>0</v>
      </c>
      <c r="N2486" t="b">
        <v>1</v>
      </c>
      <c r="O2486" t="s">
        <v>198</v>
      </c>
      <c r="P2486" t="s">
        <v>6683</v>
      </c>
    </row>
    <row r="2487" spans="1:16" hidden="1" x14ac:dyDescent="0.25">
      <c r="A2487" t="s">
        <v>5049</v>
      </c>
      <c r="B2487" t="s">
        <v>6649</v>
      </c>
      <c r="C2487" t="s">
        <v>5051</v>
      </c>
      <c r="D2487" t="s">
        <v>6650</v>
      </c>
      <c r="E2487" t="s">
        <v>20</v>
      </c>
      <c r="F2487">
        <v>7004360864</v>
      </c>
      <c r="G2487">
        <v>1</v>
      </c>
      <c r="H2487" t="s">
        <v>6685</v>
      </c>
      <c r="I2487" t="s">
        <v>6686</v>
      </c>
      <c r="J2487" t="b">
        <v>0</v>
      </c>
      <c r="K2487" t="s">
        <v>459</v>
      </c>
      <c r="L2487" t="b">
        <v>1</v>
      </c>
      <c r="M2487" t="b">
        <v>1</v>
      </c>
      <c r="N2487" t="b">
        <v>0</v>
      </c>
      <c r="O2487" t="s">
        <v>198</v>
      </c>
      <c r="P2487" t="s">
        <v>6683</v>
      </c>
    </row>
    <row r="2488" spans="1:16" hidden="1" x14ac:dyDescent="0.25">
      <c r="A2488" t="s">
        <v>5049</v>
      </c>
      <c r="B2488" t="s">
        <v>6649</v>
      </c>
      <c r="C2488" t="s">
        <v>5051</v>
      </c>
      <c r="D2488" t="s">
        <v>6650</v>
      </c>
      <c r="E2488" t="s">
        <v>20</v>
      </c>
      <c r="F2488">
        <v>35612540600</v>
      </c>
      <c r="G2488">
        <v>1</v>
      </c>
      <c r="H2488" t="s">
        <v>6687</v>
      </c>
      <c r="I2488" t="s">
        <v>6688</v>
      </c>
      <c r="J2488" t="b">
        <v>0</v>
      </c>
      <c r="K2488" t="s">
        <v>459</v>
      </c>
      <c r="L2488" t="b">
        <v>1</v>
      </c>
      <c r="M2488" t="b">
        <v>1</v>
      </c>
      <c r="N2488" t="b">
        <v>0</v>
      </c>
      <c r="O2488" t="s">
        <v>198</v>
      </c>
      <c r="P2488" t="s">
        <v>6683</v>
      </c>
    </row>
    <row r="2489" spans="1:16" hidden="1" x14ac:dyDescent="0.25">
      <c r="A2489" t="s">
        <v>5049</v>
      </c>
      <c r="B2489" t="s">
        <v>6649</v>
      </c>
      <c r="C2489" t="s">
        <v>5051</v>
      </c>
      <c r="D2489" t="s">
        <v>6650</v>
      </c>
      <c r="E2489" t="s">
        <v>20</v>
      </c>
      <c r="F2489">
        <v>57204451448</v>
      </c>
      <c r="G2489">
        <v>1</v>
      </c>
      <c r="H2489" t="s">
        <v>6689</v>
      </c>
      <c r="I2489" t="s">
        <v>6690</v>
      </c>
      <c r="J2489" t="b">
        <v>0</v>
      </c>
      <c r="K2489" t="s">
        <v>23</v>
      </c>
      <c r="L2489" t="b">
        <v>0</v>
      </c>
      <c r="M2489" t="b">
        <v>0</v>
      </c>
      <c r="N2489" t="b">
        <v>1</v>
      </c>
      <c r="O2489" t="s">
        <v>198</v>
      </c>
      <c r="P2489" t="s">
        <v>6691</v>
      </c>
    </row>
    <row r="2490" spans="1:16" hidden="1" x14ac:dyDescent="0.25">
      <c r="A2490" t="s">
        <v>5049</v>
      </c>
      <c r="B2490" t="s">
        <v>6649</v>
      </c>
      <c r="C2490" t="s">
        <v>5051</v>
      </c>
      <c r="D2490" t="s">
        <v>6650</v>
      </c>
      <c r="E2490" t="s">
        <v>20</v>
      </c>
      <c r="F2490">
        <v>57203716920</v>
      </c>
      <c r="G2490">
        <v>1</v>
      </c>
      <c r="H2490" t="s">
        <v>1097</v>
      </c>
      <c r="I2490" t="s">
        <v>1098</v>
      </c>
      <c r="J2490" t="b">
        <v>0</v>
      </c>
      <c r="K2490" t="s">
        <v>23</v>
      </c>
      <c r="L2490" t="b">
        <v>0</v>
      </c>
      <c r="M2490" t="b">
        <v>0</v>
      </c>
      <c r="N2490" t="b">
        <v>1</v>
      </c>
      <c r="O2490" t="s">
        <v>198</v>
      </c>
      <c r="P2490" t="s">
        <v>1099</v>
      </c>
    </row>
    <row r="2491" spans="1:16" hidden="1" x14ac:dyDescent="0.25">
      <c r="A2491" t="s">
        <v>5049</v>
      </c>
      <c r="B2491" t="s">
        <v>6649</v>
      </c>
      <c r="C2491" t="s">
        <v>5051</v>
      </c>
      <c r="D2491" t="s">
        <v>6650</v>
      </c>
      <c r="E2491" t="s">
        <v>20</v>
      </c>
      <c r="F2491">
        <v>56479024400</v>
      </c>
      <c r="G2491">
        <v>1</v>
      </c>
      <c r="H2491" t="s">
        <v>6692</v>
      </c>
      <c r="I2491" t="s">
        <v>6693</v>
      </c>
      <c r="J2491" t="b">
        <v>0</v>
      </c>
      <c r="K2491" t="s">
        <v>23</v>
      </c>
      <c r="L2491" t="b">
        <v>0</v>
      </c>
      <c r="M2491" t="b">
        <v>0</v>
      </c>
      <c r="N2491" t="b">
        <v>1</v>
      </c>
      <c r="O2491" t="s">
        <v>198</v>
      </c>
      <c r="P2491" t="s">
        <v>6694</v>
      </c>
    </row>
    <row r="2492" spans="1:16" hidden="1" x14ac:dyDescent="0.25">
      <c r="A2492" t="s">
        <v>5049</v>
      </c>
      <c r="B2492" t="s">
        <v>6649</v>
      </c>
      <c r="C2492" t="s">
        <v>5051</v>
      </c>
      <c r="D2492" t="s">
        <v>6650</v>
      </c>
      <c r="E2492" t="s">
        <v>20</v>
      </c>
      <c r="F2492">
        <v>57203038538</v>
      </c>
      <c r="G2492">
        <v>1</v>
      </c>
      <c r="H2492" t="s">
        <v>6695</v>
      </c>
      <c r="I2492" t="s">
        <v>6696</v>
      </c>
      <c r="J2492" t="b">
        <v>0</v>
      </c>
      <c r="K2492" t="s">
        <v>23</v>
      </c>
      <c r="L2492" t="b">
        <v>0</v>
      </c>
      <c r="M2492" t="b">
        <v>0</v>
      </c>
      <c r="N2492" t="b">
        <v>1</v>
      </c>
      <c r="O2492" t="s">
        <v>198</v>
      </c>
      <c r="P2492" t="s">
        <v>6697</v>
      </c>
    </row>
    <row r="2493" spans="1:16" hidden="1" x14ac:dyDescent="0.25">
      <c r="A2493" t="s">
        <v>6698</v>
      </c>
      <c r="B2493" t="s">
        <v>6699</v>
      </c>
      <c r="C2493" t="s">
        <v>38</v>
      </c>
      <c r="D2493" t="s">
        <v>6700</v>
      </c>
      <c r="E2493" t="s">
        <v>20</v>
      </c>
      <c r="F2493">
        <v>26029562900</v>
      </c>
      <c r="G2493">
        <v>8</v>
      </c>
      <c r="H2493" t="s">
        <v>1703</v>
      </c>
      <c r="I2493" t="s">
        <v>6701</v>
      </c>
      <c r="J2493" t="b">
        <v>0</v>
      </c>
      <c r="K2493" t="s">
        <v>23</v>
      </c>
      <c r="L2493" t="b">
        <v>0</v>
      </c>
      <c r="M2493" t="b">
        <v>0</v>
      </c>
      <c r="N2493" t="b">
        <v>1</v>
      </c>
      <c r="O2493" t="s">
        <v>6702</v>
      </c>
      <c r="P2493" t="s">
        <v>6703</v>
      </c>
    </row>
    <row r="2494" spans="1:16" hidden="1" x14ac:dyDescent="0.25">
      <c r="A2494" t="s">
        <v>6698</v>
      </c>
      <c r="B2494" t="s">
        <v>6699</v>
      </c>
      <c r="C2494" t="s">
        <v>38</v>
      </c>
      <c r="D2494" t="s">
        <v>6700</v>
      </c>
      <c r="E2494" t="s">
        <v>20</v>
      </c>
      <c r="F2494">
        <v>18435474600</v>
      </c>
      <c r="G2494">
        <v>4</v>
      </c>
      <c r="H2494" t="s">
        <v>895</v>
      </c>
      <c r="I2494" t="s">
        <v>6704</v>
      </c>
      <c r="J2494" t="b">
        <v>0</v>
      </c>
      <c r="K2494" t="s">
        <v>23</v>
      </c>
      <c r="L2494" t="b">
        <v>0</v>
      </c>
      <c r="M2494" t="b">
        <v>0</v>
      </c>
      <c r="N2494" t="b">
        <v>1</v>
      </c>
      <c r="O2494" t="s">
        <v>5772</v>
      </c>
      <c r="P2494" t="s">
        <v>6705</v>
      </c>
    </row>
    <row r="2495" spans="1:16" hidden="1" x14ac:dyDescent="0.25">
      <c r="A2495" t="s">
        <v>6698</v>
      </c>
      <c r="B2495" t="s">
        <v>6699</v>
      </c>
      <c r="C2495" t="s">
        <v>38</v>
      </c>
      <c r="D2495" t="s">
        <v>6700</v>
      </c>
      <c r="E2495" t="s">
        <v>20</v>
      </c>
      <c r="F2495">
        <v>51461892200</v>
      </c>
      <c r="G2495">
        <v>2</v>
      </c>
      <c r="H2495" t="s">
        <v>6706</v>
      </c>
      <c r="I2495" t="s">
        <v>6707</v>
      </c>
      <c r="J2495" t="b">
        <v>0</v>
      </c>
      <c r="K2495" t="s">
        <v>23</v>
      </c>
      <c r="L2495" t="b">
        <v>0</v>
      </c>
      <c r="M2495" t="b">
        <v>0</v>
      </c>
      <c r="N2495" t="b">
        <v>1</v>
      </c>
      <c r="O2495" t="s">
        <v>1169</v>
      </c>
      <c r="P2495" t="s">
        <v>6708</v>
      </c>
    </row>
    <row r="2496" spans="1:16" hidden="1" x14ac:dyDescent="0.25">
      <c r="A2496" t="s">
        <v>6698</v>
      </c>
      <c r="B2496" t="s">
        <v>6699</v>
      </c>
      <c r="C2496" t="s">
        <v>38</v>
      </c>
      <c r="D2496" t="s">
        <v>6700</v>
      </c>
      <c r="E2496" t="s">
        <v>20</v>
      </c>
      <c r="F2496">
        <v>24829891400</v>
      </c>
      <c r="G2496">
        <v>8</v>
      </c>
      <c r="H2496" t="s">
        <v>6709</v>
      </c>
      <c r="I2496" t="s">
        <v>6710</v>
      </c>
      <c r="J2496" t="b">
        <v>0</v>
      </c>
      <c r="K2496" t="s">
        <v>23</v>
      </c>
      <c r="L2496" t="b">
        <v>0</v>
      </c>
      <c r="M2496" t="b">
        <v>0</v>
      </c>
      <c r="N2496" t="b">
        <v>1</v>
      </c>
      <c r="O2496" t="s">
        <v>6711</v>
      </c>
      <c r="P2496" t="s">
        <v>6712</v>
      </c>
    </row>
    <row r="2497" spans="1:16" hidden="1" x14ac:dyDescent="0.25">
      <c r="A2497" t="s">
        <v>6698</v>
      </c>
      <c r="B2497" t="s">
        <v>6699</v>
      </c>
      <c r="C2497" t="s">
        <v>38</v>
      </c>
      <c r="D2497" t="s">
        <v>6700</v>
      </c>
      <c r="E2497" t="s">
        <v>20</v>
      </c>
      <c r="F2497">
        <v>26030379300</v>
      </c>
      <c r="G2497">
        <v>2</v>
      </c>
      <c r="H2497" t="s">
        <v>801</v>
      </c>
      <c r="I2497" t="s">
        <v>2421</v>
      </c>
      <c r="J2497" t="b">
        <v>0</v>
      </c>
      <c r="K2497" t="s">
        <v>23</v>
      </c>
      <c r="L2497" t="b">
        <v>0</v>
      </c>
      <c r="M2497" t="b">
        <v>0</v>
      </c>
      <c r="N2497" t="b">
        <v>1</v>
      </c>
      <c r="O2497" t="s">
        <v>662</v>
      </c>
      <c r="P2497" t="s">
        <v>2422</v>
      </c>
    </row>
    <row r="2498" spans="1:16" hidden="1" x14ac:dyDescent="0.25">
      <c r="A2498" t="s">
        <v>6698</v>
      </c>
      <c r="B2498" t="s">
        <v>6699</v>
      </c>
      <c r="C2498" t="s">
        <v>38</v>
      </c>
      <c r="D2498" t="s">
        <v>6700</v>
      </c>
      <c r="E2498" t="s">
        <v>20</v>
      </c>
      <c r="F2498">
        <v>7003626366</v>
      </c>
      <c r="G2498">
        <v>2</v>
      </c>
      <c r="H2498" t="s">
        <v>352</v>
      </c>
      <c r="I2498" t="s">
        <v>1698</v>
      </c>
      <c r="J2498" t="b">
        <v>0</v>
      </c>
      <c r="K2498" t="s">
        <v>23</v>
      </c>
      <c r="L2498" t="b">
        <v>0</v>
      </c>
      <c r="M2498" t="b">
        <v>0</v>
      </c>
      <c r="N2498" t="b">
        <v>1</v>
      </c>
      <c r="O2498" t="s">
        <v>662</v>
      </c>
      <c r="P2498" t="s">
        <v>2422</v>
      </c>
    </row>
    <row r="2499" spans="1:16" hidden="1" x14ac:dyDescent="0.25">
      <c r="A2499" t="s">
        <v>6698</v>
      </c>
      <c r="B2499" t="s">
        <v>6699</v>
      </c>
      <c r="C2499" t="s">
        <v>38</v>
      </c>
      <c r="D2499" t="s">
        <v>6700</v>
      </c>
      <c r="E2499" t="s">
        <v>20</v>
      </c>
      <c r="F2499">
        <v>36671837300</v>
      </c>
      <c r="G2499">
        <v>3</v>
      </c>
      <c r="H2499" t="s">
        <v>6713</v>
      </c>
      <c r="I2499" t="s">
        <v>6714</v>
      </c>
      <c r="J2499" t="b">
        <v>0</v>
      </c>
      <c r="K2499" t="s">
        <v>23</v>
      </c>
      <c r="L2499" t="b">
        <v>0</v>
      </c>
      <c r="M2499" t="b">
        <v>0</v>
      </c>
      <c r="N2499" t="b">
        <v>1</v>
      </c>
      <c r="O2499" t="s">
        <v>2008</v>
      </c>
      <c r="P2499" t="s">
        <v>6715</v>
      </c>
    </row>
    <row r="2500" spans="1:16" hidden="1" x14ac:dyDescent="0.25">
      <c r="A2500" t="s">
        <v>6698</v>
      </c>
      <c r="B2500" t="s">
        <v>6699</v>
      </c>
      <c r="C2500" t="s">
        <v>38</v>
      </c>
      <c r="D2500" t="s">
        <v>6700</v>
      </c>
      <c r="E2500" t="s">
        <v>20</v>
      </c>
      <c r="F2500">
        <v>35560865800</v>
      </c>
      <c r="G2500">
        <v>2</v>
      </c>
      <c r="H2500" t="s">
        <v>6716</v>
      </c>
      <c r="I2500" t="s">
        <v>6717</v>
      </c>
      <c r="J2500" t="b">
        <v>0</v>
      </c>
      <c r="K2500" t="s">
        <v>23</v>
      </c>
      <c r="L2500" t="b">
        <v>0</v>
      </c>
      <c r="M2500" t="b">
        <v>0</v>
      </c>
      <c r="N2500" t="b">
        <v>0</v>
      </c>
      <c r="O2500" t="s">
        <v>250</v>
      </c>
      <c r="P2500" t="s">
        <v>6718</v>
      </c>
    </row>
    <row r="2501" spans="1:16" hidden="1" x14ac:dyDescent="0.25">
      <c r="A2501" t="s">
        <v>6698</v>
      </c>
      <c r="B2501" t="s">
        <v>6699</v>
      </c>
      <c r="C2501" t="s">
        <v>38</v>
      </c>
      <c r="D2501" t="s">
        <v>6700</v>
      </c>
      <c r="E2501" t="s">
        <v>20</v>
      </c>
      <c r="F2501">
        <v>36473437500</v>
      </c>
      <c r="G2501">
        <v>6</v>
      </c>
      <c r="H2501" t="s">
        <v>1395</v>
      </c>
      <c r="I2501" t="s">
        <v>6719</v>
      </c>
      <c r="J2501" t="b">
        <v>0</v>
      </c>
      <c r="K2501" t="s">
        <v>23</v>
      </c>
      <c r="L2501" t="b">
        <v>0</v>
      </c>
      <c r="M2501" t="b">
        <v>0</v>
      </c>
      <c r="N2501" t="b">
        <v>1</v>
      </c>
      <c r="O2501" t="s">
        <v>6720</v>
      </c>
      <c r="P2501" t="s">
        <v>6721</v>
      </c>
    </row>
    <row r="2502" spans="1:16" hidden="1" x14ac:dyDescent="0.25">
      <c r="A2502" t="s">
        <v>6698</v>
      </c>
      <c r="B2502" t="s">
        <v>6699</v>
      </c>
      <c r="C2502" t="s">
        <v>38</v>
      </c>
      <c r="D2502" t="s">
        <v>6700</v>
      </c>
      <c r="E2502" t="s">
        <v>20</v>
      </c>
      <c r="F2502">
        <v>36186098500</v>
      </c>
      <c r="G2502">
        <v>5</v>
      </c>
      <c r="H2502" t="s">
        <v>6722</v>
      </c>
      <c r="I2502" t="s">
        <v>6723</v>
      </c>
      <c r="J2502" t="b">
        <v>0</v>
      </c>
      <c r="K2502" t="s">
        <v>23</v>
      </c>
      <c r="L2502" t="b">
        <v>0</v>
      </c>
      <c r="M2502" t="b">
        <v>0</v>
      </c>
      <c r="N2502" t="b">
        <v>1</v>
      </c>
      <c r="O2502" t="s">
        <v>6724</v>
      </c>
      <c r="P2502" t="s">
        <v>6725</v>
      </c>
    </row>
    <row r="2503" spans="1:16" hidden="1" x14ac:dyDescent="0.25">
      <c r="A2503" t="s">
        <v>6698</v>
      </c>
      <c r="B2503" t="s">
        <v>6699</v>
      </c>
      <c r="C2503" t="s">
        <v>38</v>
      </c>
      <c r="D2503" t="s">
        <v>6700</v>
      </c>
      <c r="E2503" t="s">
        <v>20</v>
      </c>
      <c r="F2503">
        <v>24483273000</v>
      </c>
      <c r="G2503">
        <v>5</v>
      </c>
      <c r="H2503" t="s">
        <v>6726</v>
      </c>
      <c r="I2503" t="s">
        <v>6727</v>
      </c>
      <c r="J2503" t="b">
        <v>0</v>
      </c>
      <c r="K2503" t="s">
        <v>23</v>
      </c>
      <c r="L2503" t="b">
        <v>0</v>
      </c>
      <c r="M2503" t="b">
        <v>0</v>
      </c>
      <c r="N2503" t="b">
        <v>1</v>
      </c>
      <c r="O2503" t="s">
        <v>6728</v>
      </c>
      <c r="P2503" t="s">
        <v>6729</v>
      </c>
    </row>
    <row r="2504" spans="1:16" hidden="1" x14ac:dyDescent="0.25">
      <c r="A2504" t="s">
        <v>6698</v>
      </c>
      <c r="B2504" t="s">
        <v>6699</v>
      </c>
      <c r="C2504" t="s">
        <v>38</v>
      </c>
      <c r="D2504" t="s">
        <v>6700</v>
      </c>
      <c r="E2504" t="s">
        <v>20</v>
      </c>
      <c r="F2504">
        <v>24829549400</v>
      </c>
      <c r="G2504">
        <v>1</v>
      </c>
      <c r="H2504" t="s">
        <v>815</v>
      </c>
      <c r="I2504" t="s">
        <v>2479</v>
      </c>
      <c r="J2504" t="b">
        <v>0</v>
      </c>
      <c r="K2504" t="s">
        <v>23</v>
      </c>
      <c r="L2504" t="b">
        <v>0</v>
      </c>
      <c r="M2504" t="b">
        <v>0</v>
      </c>
      <c r="N2504" t="b">
        <v>1</v>
      </c>
      <c r="O2504" t="s">
        <v>253</v>
      </c>
      <c r="P2504" t="s">
        <v>2480</v>
      </c>
    </row>
    <row r="2505" spans="1:16" hidden="1" x14ac:dyDescent="0.25">
      <c r="A2505" t="s">
        <v>6698</v>
      </c>
      <c r="B2505" t="s">
        <v>6699</v>
      </c>
      <c r="C2505" t="s">
        <v>38</v>
      </c>
      <c r="D2505" t="s">
        <v>6700</v>
      </c>
      <c r="E2505" t="s">
        <v>20</v>
      </c>
      <c r="F2505">
        <v>55139174200</v>
      </c>
      <c r="G2505">
        <v>6</v>
      </c>
      <c r="H2505" t="s">
        <v>1699</v>
      </c>
      <c r="I2505" t="s">
        <v>6730</v>
      </c>
      <c r="J2505" t="b">
        <v>0</v>
      </c>
      <c r="K2505" t="s">
        <v>23</v>
      </c>
      <c r="L2505" t="b">
        <v>0</v>
      </c>
      <c r="M2505" t="b">
        <v>0</v>
      </c>
      <c r="N2505" t="b">
        <v>1</v>
      </c>
      <c r="O2505" t="s">
        <v>6731</v>
      </c>
      <c r="P2505" t="s">
        <v>6732</v>
      </c>
    </row>
    <row r="2506" spans="1:16" hidden="1" x14ac:dyDescent="0.25">
      <c r="A2506" t="s">
        <v>6698</v>
      </c>
      <c r="B2506" t="s">
        <v>6699</v>
      </c>
      <c r="C2506" t="s">
        <v>38</v>
      </c>
      <c r="D2506" t="s">
        <v>6700</v>
      </c>
      <c r="E2506" t="s">
        <v>20</v>
      </c>
      <c r="F2506">
        <v>55142394000</v>
      </c>
      <c r="G2506">
        <v>14</v>
      </c>
      <c r="H2506" t="s">
        <v>1443</v>
      </c>
      <c r="I2506" t="s">
        <v>1444</v>
      </c>
      <c r="J2506" t="b">
        <v>0</v>
      </c>
      <c r="K2506" t="s">
        <v>23</v>
      </c>
      <c r="L2506" t="b">
        <v>0</v>
      </c>
      <c r="M2506" t="b">
        <v>0</v>
      </c>
      <c r="N2506" t="b">
        <v>1</v>
      </c>
      <c r="O2506" t="s">
        <v>6733</v>
      </c>
      <c r="P2506" t="s">
        <v>6734</v>
      </c>
    </row>
    <row r="2507" spans="1:16" hidden="1" x14ac:dyDescent="0.25">
      <c r="A2507" t="s">
        <v>6698</v>
      </c>
      <c r="B2507" t="s">
        <v>6699</v>
      </c>
      <c r="C2507" t="s">
        <v>38</v>
      </c>
      <c r="D2507" t="s">
        <v>6700</v>
      </c>
      <c r="E2507" t="s">
        <v>20</v>
      </c>
      <c r="F2507">
        <v>7006569638</v>
      </c>
      <c r="G2507">
        <v>2</v>
      </c>
      <c r="H2507" t="s">
        <v>2813</v>
      </c>
      <c r="I2507" t="s">
        <v>6735</v>
      </c>
      <c r="J2507" t="b">
        <v>0</v>
      </c>
      <c r="K2507" t="s">
        <v>23</v>
      </c>
      <c r="L2507" t="b">
        <v>0</v>
      </c>
      <c r="M2507" t="b">
        <v>0</v>
      </c>
      <c r="N2507" t="b">
        <v>1</v>
      </c>
      <c r="O2507" t="s">
        <v>86</v>
      </c>
      <c r="P2507" t="s">
        <v>6736</v>
      </c>
    </row>
    <row r="2508" spans="1:16" hidden="1" x14ac:dyDescent="0.25">
      <c r="A2508" t="s">
        <v>6698</v>
      </c>
      <c r="B2508" t="s">
        <v>6699</v>
      </c>
      <c r="C2508" t="s">
        <v>38</v>
      </c>
      <c r="D2508" t="s">
        <v>6700</v>
      </c>
      <c r="E2508" t="s">
        <v>20</v>
      </c>
      <c r="F2508">
        <v>55144163100</v>
      </c>
      <c r="G2508">
        <v>2</v>
      </c>
      <c r="H2508" t="s">
        <v>6737</v>
      </c>
      <c r="I2508" t="s">
        <v>6738</v>
      </c>
      <c r="J2508" t="b">
        <v>0</v>
      </c>
      <c r="K2508" t="s">
        <v>23</v>
      </c>
      <c r="L2508" t="b">
        <v>0</v>
      </c>
      <c r="M2508" t="b">
        <v>0</v>
      </c>
      <c r="N2508" t="b">
        <v>1</v>
      </c>
      <c r="O2508" t="s">
        <v>86</v>
      </c>
      <c r="P2508" t="s">
        <v>6736</v>
      </c>
    </row>
    <row r="2509" spans="1:16" hidden="1" x14ac:dyDescent="0.25">
      <c r="A2509" t="s">
        <v>6698</v>
      </c>
      <c r="B2509" t="s">
        <v>6699</v>
      </c>
      <c r="C2509" t="s">
        <v>38</v>
      </c>
      <c r="D2509" t="s">
        <v>6700</v>
      </c>
      <c r="E2509" t="s">
        <v>20</v>
      </c>
      <c r="F2509">
        <v>35230936000</v>
      </c>
      <c r="G2509">
        <v>29</v>
      </c>
      <c r="H2509" t="s">
        <v>1349</v>
      </c>
      <c r="I2509" t="s">
        <v>1734</v>
      </c>
      <c r="J2509" t="b">
        <v>0</v>
      </c>
      <c r="K2509" t="s">
        <v>23</v>
      </c>
      <c r="L2509" t="b">
        <v>0</v>
      </c>
      <c r="M2509" t="b">
        <v>0</v>
      </c>
      <c r="N2509" t="b">
        <v>1</v>
      </c>
      <c r="O2509" t="s">
        <v>6739</v>
      </c>
      <c r="P2509" t="s">
        <v>6740</v>
      </c>
    </row>
    <row r="2510" spans="1:16" hidden="1" x14ac:dyDescent="0.25">
      <c r="A2510" t="s">
        <v>6698</v>
      </c>
      <c r="B2510" t="s">
        <v>6699</v>
      </c>
      <c r="C2510" t="s">
        <v>38</v>
      </c>
      <c r="D2510" t="s">
        <v>6700</v>
      </c>
      <c r="E2510" t="s">
        <v>20</v>
      </c>
      <c r="F2510">
        <v>54383540400</v>
      </c>
      <c r="G2510">
        <v>9</v>
      </c>
      <c r="H2510" t="s">
        <v>1410</v>
      </c>
      <c r="I2510" t="s">
        <v>1411</v>
      </c>
      <c r="J2510" t="b">
        <v>0</v>
      </c>
      <c r="K2510" t="s">
        <v>23</v>
      </c>
      <c r="L2510" t="b">
        <v>0</v>
      </c>
      <c r="M2510" t="b">
        <v>0</v>
      </c>
      <c r="N2510" t="b">
        <v>1</v>
      </c>
      <c r="O2510" t="s">
        <v>6741</v>
      </c>
      <c r="P2510" t="s">
        <v>6742</v>
      </c>
    </row>
    <row r="2511" spans="1:16" hidden="1" x14ac:dyDescent="0.25">
      <c r="A2511" t="s">
        <v>6698</v>
      </c>
      <c r="B2511" t="s">
        <v>6699</v>
      </c>
      <c r="C2511" t="s">
        <v>38</v>
      </c>
      <c r="D2511" t="s">
        <v>6700</v>
      </c>
      <c r="E2511" t="s">
        <v>20</v>
      </c>
      <c r="F2511">
        <v>29467657300</v>
      </c>
      <c r="G2511">
        <v>5</v>
      </c>
      <c r="H2511" t="s">
        <v>804</v>
      </c>
      <c r="I2511" t="s">
        <v>3796</v>
      </c>
      <c r="J2511" t="b">
        <v>0</v>
      </c>
      <c r="K2511" t="s">
        <v>23</v>
      </c>
      <c r="L2511" t="b">
        <v>0</v>
      </c>
      <c r="M2511" t="b">
        <v>0</v>
      </c>
      <c r="N2511" t="b">
        <v>1</v>
      </c>
      <c r="O2511" t="s">
        <v>4704</v>
      </c>
      <c r="P2511" t="s">
        <v>4705</v>
      </c>
    </row>
    <row r="2512" spans="1:16" hidden="1" x14ac:dyDescent="0.25">
      <c r="A2512" t="s">
        <v>6698</v>
      </c>
      <c r="B2512" t="s">
        <v>6699</v>
      </c>
      <c r="C2512" t="s">
        <v>38</v>
      </c>
      <c r="D2512" t="s">
        <v>6700</v>
      </c>
      <c r="E2512" t="s">
        <v>20</v>
      </c>
      <c r="F2512">
        <v>6603080533</v>
      </c>
      <c r="G2512">
        <v>8</v>
      </c>
      <c r="H2512" t="s">
        <v>870</v>
      </c>
      <c r="I2512" t="s">
        <v>871</v>
      </c>
      <c r="J2512" t="b">
        <v>0</v>
      </c>
      <c r="K2512" t="s">
        <v>23</v>
      </c>
      <c r="L2512" t="b">
        <v>0</v>
      </c>
      <c r="M2512" t="b">
        <v>0</v>
      </c>
      <c r="N2512" t="b">
        <v>1</v>
      </c>
      <c r="O2512" t="s">
        <v>1371</v>
      </c>
      <c r="P2512" t="s">
        <v>1372</v>
      </c>
    </row>
    <row r="2513" spans="1:16" hidden="1" x14ac:dyDescent="0.25">
      <c r="A2513" t="s">
        <v>6698</v>
      </c>
      <c r="B2513" t="s">
        <v>6699</v>
      </c>
      <c r="C2513" t="s">
        <v>38</v>
      </c>
      <c r="D2513" t="s">
        <v>6700</v>
      </c>
      <c r="E2513" t="s">
        <v>20</v>
      </c>
      <c r="F2513">
        <v>15061031400</v>
      </c>
      <c r="G2513">
        <v>2</v>
      </c>
      <c r="H2513" t="s">
        <v>1356</v>
      </c>
      <c r="I2513" t="s">
        <v>5678</v>
      </c>
      <c r="J2513" t="b">
        <v>0</v>
      </c>
      <c r="K2513" t="s">
        <v>23</v>
      </c>
      <c r="L2513" t="b">
        <v>0</v>
      </c>
      <c r="M2513" t="b">
        <v>0</v>
      </c>
      <c r="N2513" t="b">
        <v>1</v>
      </c>
      <c r="O2513" t="s">
        <v>1673</v>
      </c>
      <c r="P2513" t="s">
        <v>1770</v>
      </c>
    </row>
    <row r="2514" spans="1:16" hidden="1" x14ac:dyDescent="0.25">
      <c r="A2514" t="s">
        <v>6698</v>
      </c>
      <c r="B2514" t="s">
        <v>6699</v>
      </c>
      <c r="C2514" t="s">
        <v>38</v>
      </c>
      <c r="D2514" t="s">
        <v>6700</v>
      </c>
      <c r="E2514" t="s">
        <v>20</v>
      </c>
      <c r="F2514">
        <v>55321105000</v>
      </c>
      <c r="G2514">
        <v>16</v>
      </c>
      <c r="H2514" t="s">
        <v>1440</v>
      </c>
      <c r="I2514" t="s">
        <v>4758</v>
      </c>
      <c r="J2514" t="b">
        <v>0</v>
      </c>
      <c r="K2514" t="s">
        <v>23</v>
      </c>
      <c r="L2514" t="b">
        <v>0</v>
      </c>
      <c r="M2514" t="b">
        <v>0</v>
      </c>
      <c r="N2514" t="b">
        <v>1</v>
      </c>
      <c r="O2514" t="s">
        <v>6743</v>
      </c>
      <c r="P2514" t="s">
        <v>6744</v>
      </c>
    </row>
    <row r="2515" spans="1:16" hidden="1" x14ac:dyDescent="0.25">
      <c r="A2515" t="s">
        <v>6698</v>
      </c>
      <c r="B2515" t="s">
        <v>6699</v>
      </c>
      <c r="C2515" t="s">
        <v>38</v>
      </c>
      <c r="D2515" t="s">
        <v>6700</v>
      </c>
      <c r="E2515" t="s">
        <v>20</v>
      </c>
      <c r="F2515">
        <v>55322677400</v>
      </c>
      <c r="G2515">
        <v>5</v>
      </c>
      <c r="H2515" t="s">
        <v>1437</v>
      </c>
      <c r="I2515" t="s">
        <v>4775</v>
      </c>
      <c r="J2515" t="b">
        <v>0</v>
      </c>
      <c r="K2515" t="s">
        <v>23</v>
      </c>
      <c r="L2515" t="b">
        <v>0</v>
      </c>
      <c r="M2515" t="b">
        <v>0</v>
      </c>
      <c r="N2515" t="b">
        <v>1</v>
      </c>
      <c r="O2515" t="s">
        <v>6745</v>
      </c>
      <c r="P2515" t="s">
        <v>6746</v>
      </c>
    </row>
    <row r="2516" spans="1:16" hidden="1" x14ac:dyDescent="0.25">
      <c r="A2516" t="s">
        <v>6698</v>
      </c>
      <c r="B2516" t="s">
        <v>6699</v>
      </c>
      <c r="C2516" t="s">
        <v>38</v>
      </c>
      <c r="D2516" t="s">
        <v>6700</v>
      </c>
      <c r="E2516" t="s">
        <v>20</v>
      </c>
      <c r="F2516">
        <v>18435070600</v>
      </c>
      <c r="G2516">
        <v>1</v>
      </c>
      <c r="H2516" t="s">
        <v>6747</v>
      </c>
      <c r="I2516" t="s">
        <v>6748</v>
      </c>
      <c r="J2516" t="b">
        <v>0</v>
      </c>
      <c r="K2516" t="s">
        <v>23</v>
      </c>
      <c r="L2516" t="b">
        <v>0</v>
      </c>
      <c r="M2516" t="b">
        <v>0</v>
      </c>
      <c r="N2516" t="b">
        <v>0</v>
      </c>
      <c r="O2516" t="s">
        <v>98</v>
      </c>
      <c r="P2516" t="s">
        <v>6749</v>
      </c>
    </row>
    <row r="2517" spans="1:16" hidden="1" x14ac:dyDescent="0.25">
      <c r="A2517" t="s">
        <v>6698</v>
      </c>
      <c r="B2517" t="s">
        <v>6699</v>
      </c>
      <c r="C2517" t="s">
        <v>38</v>
      </c>
      <c r="D2517" t="s">
        <v>6700</v>
      </c>
      <c r="E2517" t="s">
        <v>20</v>
      </c>
      <c r="F2517">
        <v>55855120200</v>
      </c>
      <c r="G2517">
        <v>3</v>
      </c>
      <c r="H2517" t="s">
        <v>6750</v>
      </c>
      <c r="I2517" t="s">
        <v>6751</v>
      </c>
      <c r="J2517" t="b">
        <v>0</v>
      </c>
      <c r="K2517" t="s">
        <v>23</v>
      </c>
      <c r="L2517" t="b">
        <v>0</v>
      </c>
      <c r="M2517" t="b">
        <v>0</v>
      </c>
      <c r="N2517" t="b">
        <v>1</v>
      </c>
      <c r="O2517" t="s">
        <v>2149</v>
      </c>
      <c r="P2517" t="s">
        <v>6752</v>
      </c>
    </row>
    <row r="2518" spans="1:16" hidden="1" x14ac:dyDescent="0.25">
      <c r="A2518" t="s">
        <v>6698</v>
      </c>
      <c r="B2518" t="s">
        <v>6699</v>
      </c>
      <c r="C2518" t="s">
        <v>38</v>
      </c>
      <c r="D2518" t="s">
        <v>6700</v>
      </c>
      <c r="E2518" t="s">
        <v>20</v>
      </c>
      <c r="F2518">
        <v>7004910247</v>
      </c>
      <c r="G2518">
        <v>2</v>
      </c>
      <c r="H2518" t="s">
        <v>4831</v>
      </c>
      <c r="I2518" t="s">
        <v>6753</v>
      </c>
      <c r="J2518" t="b">
        <v>0</v>
      </c>
      <c r="K2518" t="s">
        <v>23</v>
      </c>
      <c r="L2518" t="b">
        <v>0</v>
      </c>
      <c r="M2518" t="b">
        <v>0</v>
      </c>
      <c r="N2518" t="b">
        <v>1</v>
      </c>
      <c r="O2518" t="s">
        <v>531</v>
      </c>
      <c r="P2518" t="s">
        <v>6754</v>
      </c>
    </row>
    <row r="2519" spans="1:16" hidden="1" x14ac:dyDescent="0.25">
      <c r="A2519" t="s">
        <v>6698</v>
      </c>
      <c r="B2519" t="s">
        <v>6699</v>
      </c>
      <c r="C2519" t="s">
        <v>38</v>
      </c>
      <c r="D2519" t="s">
        <v>6700</v>
      </c>
      <c r="E2519" t="s">
        <v>20</v>
      </c>
      <c r="F2519">
        <v>6504302351</v>
      </c>
      <c r="G2519">
        <v>3</v>
      </c>
      <c r="H2519" t="s">
        <v>6755</v>
      </c>
      <c r="I2519" t="s">
        <v>6756</v>
      </c>
      <c r="J2519" t="b">
        <v>0</v>
      </c>
      <c r="K2519" t="s">
        <v>23</v>
      </c>
      <c r="L2519" t="b">
        <v>0</v>
      </c>
      <c r="M2519" t="b">
        <v>0</v>
      </c>
      <c r="N2519" t="b">
        <v>1</v>
      </c>
      <c r="O2519" t="s">
        <v>2149</v>
      </c>
      <c r="P2519" t="s">
        <v>6752</v>
      </c>
    </row>
    <row r="2520" spans="1:16" hidden="1" x14ac:dyDescent="0.25">
      <c r="A2520" t="s">
        <v>6698</v>
      </c>
      <c r="B2520" t="s">
        <v>6699</v>
      </c>
      <c r="C2520" t="s">
        <v>38</v>
      </c>
      <c r="D2520" t="s">
        <v>6700</v>
      </c>
      <c r="E2520" t="s">
        <v>20</v>
      </c>
      <c r="F2520">
        <v>55855317600</v>
      </c>
      <c r="G2520">
        <v>1</v>
      </c>
      <c r="H2520" t="s">
        <v>867</v>
      </c>
      <c r="I2520" t="s">
        <v>1392</v>
      </c>
      <c r="J2520" t="b">
        <v>0</v>
      </c>
      <c r="K2520" t="s">
        <v>23</v>
      </c>
      <c r="L2520" t="b">
        <v>0</v>
      </c>
      <c r="M2520" t="b">
        <v>0</v>
      </c>
      <c r="N2520" t="b">
        <v>1</v>
      </c>
      <c r="O2520" t="s">
        <v>159</v>
      </c>
    </row>
    <row r="2521" spans="1:16" hidden="1" x14ac:dyDescent="0.25">
      <c r="A2521" t="s">
        <v>6698</v>
      </c>
      <c r="B2521" t="s">
        <v>6699</v>
      </c>
      <c r="C2521" t="s">
        <v>38</v>
      </c>
      <c r="D2521" t="s">
        <v>6700</v>
      </c>
      <c r="E2521" t="s">
        <v>20</v>
      </c>
      <c r="F2521">
        <v>56595177500</v>
      </c>
      <c r="G2521">
        <v>1</v>
      </c>
      <c r="H2521" t="s">
        <v>6757</v>
      </c>
      <c r="I2521" t="s">
        <v>6758</v>
      </c>
      <c r="J2521" t="b">
        <v>0</v>
      </c>
      <c r="K2521" t="s">
        <v>23</v>
      </c>
      <c r="L2521" t="b">
        <v>0</v>
      </c>
      <c r="M2521" t="b">
        <v>0</v>
      </c>
      <c r="N2521" t="b">
        <v>1</v>
      </c>
      <c r="O2521" t="s">
        <v>63</v>
      </c>
      <c r="P2521" t="s">
        <v>6759</v>
      </c>
    </row>
    <row r="2522" spans="1:16" hidden="1" x14ac:dyDescent="0.25">
      <c r="A2522" t="s">
        <v>6698</v>
      </c>
      <c r="B2522" t="s">
        <v>6699</v>
      </c>
      <c r="C2522" t="s">
        <v>38</v>
      </c>
      <c r="D2522" t="s">
        <v>6700</v>
      </c>
      <c r="E2522" t="s">
        <v>20</v>
      </c>
      <c r="F2522">
        <v>56119316400</v>
      </c>
      <c r="G2522">
        <v>1</v>
      </c>
      <c r="H2522" t="s">
        <v>1408</v>
      </c>
      <c r="I2522" t="s">
        <v>1409</v>
      </c>
      <c r="J2522" t="b">
        <v>0</v>
      </c>
      <c r="K2522" t="s">
        <v>23</v>
      </c>
      <c r="L2522" t="b">
        <v>0</v>
      </c>
      <c r="M2522" t="b">
        <v>0</v>
      </c>
      <c r="N2522" t="b">
        <v>1</v>
      </c>
      <c r="O2522" t="s">
        <v>63</v>
      </c>
    </row>
    <row r="2523" spans="1:16" hidden="1" x14ac:dyDescent="0.25">
      <c r="A2523" t="s">
        <v>6698</v>
      </c>
      <c r="B2523" t="s">
        <v>6699</v>
      </c>
      <c r="C2523" t="s">
        <v>38</v>
      </c>
      <c r="D2523" t="s">
        <v>6700</v>
      </c>
      <c r="E2523" t="s">
        <v>20</v>
      </c>
      <c r="F2523">
        <v>57104556100</v>
      </c>
      <c r="G2523">
        <v>1</v>
      </c>
      <c r="H2523" t="s">
        <v>6760</v>
      </c>
      <c r="I2523" t="s">
        <v>6761</v>
      </c>
      <c r="J2523" t="b">
        <v>0</v>
      </c>
      <c r="K2523" t="s">
        <v>23</v>
      </c>
      <c r="L2523" t="b">
        <v>0</v>
      </c>
      <c r="M2523" t="b">
        <v>0</v>
      </c>
      <c r="N2523" t="b">
        <v>1</v>
      </c>
      <c r="O2523" t="s">
        <v>106</v>
      </c>
      <c r="P2523" t="s">
        <v>6762</v>
      </c>
    </row>
    <row r="2524" spans="1:16" hidden="1" x14ac:dyDescent="0.25">
      <c r="A2524" t="s">
        <v>6698</v>
      </c>
      <c r="B2524" t="s">
        <v>6699</v>
      </c>
      <c r="C2524" t="s">
        <v>38</v>
      </c>
      <c r="D2524" t="s">
        <v>6700</v>
      </c>
      <c r="E2524" t="s">
        <v>20</v>
      </c>
      <c r="F2524">
        <v>55647607300</v>
      </c>
      <c r="G2524">
        <v>3</v>
      </c>
      <c r="H2524" t="s">
        <v>6763</v>
      </c>
      <c r="I2524" t="s">
        <v>6764</v>
      </c>
      <c r="J2524" t="b">
        <v>0</v>
      </c>
      <c r="K2524" t="s">
        <v>23</v>
      </c>
      <c r="L2524" t="b">
        <v>0</v>
      </c>
      <c r="M2524" t="b">
        <v>0</v>
      </c>
      <c r="N2524" t="b">
        <v>1</v>
      </c>
      <c r="O2524" t="s">
        <v>3002</v>
      </c>
      <c r="P2524" t="s">
        <v>6765</v>
      </c>
    </row>
    <row r="2525" spans="1:16" hidden="1" x14ac:dyDescent="0.25">
      <c r="A2525" t="s">
        <v>6698</v>
      </c>
      <c r="B2525" t="s">
        <v>6699</v>
      </c>
      <c r="C2525" t="s">
        <v>38</v>
      </c>
      <c r="D2525" t="s">
        <v>6700</v>
      </c>
      <c r="E2525" t="s">
        <v>20</v>
      </c>
      <c r="F2525">
        <v>57006676200</v>
      </c>
      <c r="G2525">
        <v>2</v>
      </c>
      <c r="H2525" t="s">
        <v>1797</v>
      </c>
      <c r="I2525" t="s">
        <v>1798</v>
      </c>
      <c r="J2525" t="b">
        <v>0</v>
      </c>
      <c r="K2525" t="s">
        <v>23</v>
      </c>
      <c r="L2525" t="b">
        <v>0</v>
      </c>
      <c r="M2525" t="b">
        <v>0</v>
      </c>
      <c r="N2525" t="b">
        <v>1</v>
      </c>
      <c r="O2525" t="s">
        <v>830</v>
      </c>
      <c r="P2525" t="s">
        <v>6766</v>
      </c>
    </row>
    <row r="2526" spans="1:16" hidden="1" x14ac:dyDescent="0.25">
      <c r="A2526" t="s">
        <v>6698</v>
      </c>
      <c r="B2526" t="s">
        <v>6699</v>
      </c>
      <c r="C2526" t="s">
        <v>38</v>
      </c>
      <c r="D2526" t="s">
        <v>6700</v>
      </c>
      <c r="E2526" t="s">
        <v>20</v>
      </c>
      <c r="F2526">
        <v>57191408496</v>
      </c>
      <c r="G2526">
        <v>1</v>
      </c>
      <c r="H2526" t="s">
        <v>6767</v>
      </c>
      <c r="I2526" t="s">
        <v>6768</v>
      </c>
      <c r="J2526" t="b">
        <v>0</v>
      </c>
      <c r="K2526" t="s">
        <v>23</v>
      </c>
      <c r="L2526" t="b">
        <v>0</v>
      </c>
      <c r="M2526" t="b">
        <v>0</v>
      </c>
      <c r="N2526" t="b">
        <v>1</v>
      </c>
      <c r="O2526" t="s">
        <v>106</v>
      </c>
      <c r="P2526" t="s">
        <v>6769</v>
      </c>
    </row>
    <row r="2527" spans="1:16" hidden="1" x14ac:dyDescent="0.25">
      <c r="A2527" t="s">
        <v>6698</v>
      </c>
      <c r="B2527" t="s">
        <v>6699</v>
      </c>
      <c r="C2527" t="s">
        <v>38</v>
      </c>
      <c r="D2527" t="s">
        <v>6700</v>
      </c>
      <c r="E2527" t="s">
        <v>20</v>
      </c>
      <c r="F2527">
        <v>24767315700</v>
      </c>
      <c r="G2527">
        <v>1</v>
      </c>
      <c r="H2527" t="s">
        <v>6770</v>
      </c>
      <c r="I2527" t="s">
        <v>6771</v>
      </c>
      <c r="J2527" t="b">
        <v>0</v>
      </c>
      <c r="K2527" t="s">
        <v>23</v>
      </c>
      <c r="L2527" t="b">
        <v>0</v>
      </c>
      <c r="M2527" t="b">
        <v>0</v>
      </c>
      <c r="N2527" t="b">
        <v>1</v>
      </c>
      <c r="O2527" t="s">
        <v>106</v>
      </c>
      <c r="P2527" t="s">
        <v>6769</v>
      </c>
    </row>
    <row r="2528" spans="1:16" hidden="1" x14ac:dyDescent="0.25">
      <c r="A2528" t="s">
        <v>6698</v>
      </c>
      <c r="B2528" t="s">
        <v>6699</v>
      </c>
      <c r="C2528" t="s">
        <v>38</v>
      </c>
      <c r="D2528" t="s">
        <v>6700</v>
      </c>
      <c r="E2528" t="s">
        <v>20</v>
      </c>
      <c r="F2528">
        <v>15043648400</v>
      </c>
      <c r="G2528">
        <v>3</v>
      </c>
      <c r="H2528" t="s">
        <v>1653</v>
      </c>
      <c r="I2528" t="s">
        <v>6772</v>
      </c>
      <c r="J2528" t="b">
        <v>0</v>
      </c>
      <c r="K2528" t="s">
        <v>23</v>
      </c>
      <c r="L2528" t="b">
        <v>0</v>
      </c>
      <c r="M2528" t="b">
        <v>0</v>
      </c>
      <c r="N2528" t="b">
        <v>1</v>
      </c>
      <c r="O2528" t="s">
        <v>1707</v>
      </c>
      <c r="P2528" t="s">
        <v>1708</v>
      </c>
    </row>
    <row r="2529" spans="1:16" hidden="1" x14ac:dyDescent="0.25">
      <c r="A2529" t="s">
        <v>6698</v>
      </c>
      <c r="B2529" t="s">
        <v>6699</v>
      </c>
      <c r="C2529" t="s">
        <v>38</v>
      </c>
      <c r="D2529" t="s">
        <v>6700</v>
      </c>
      <c r="E2529" t="s">
        <v>20</v>
      </c>
      <c r="F2529">
        <v>36350102900</v>
      </c>
      <c r="G2529">
        <v>1</v>
      </c>
      <c r="H2529" t="s">
        <v>1413</v>
      </c>
      <c r="I2529" t="s">
        <v>6773</v>
      </c>
      <c r="J2529" t="b">
        <v>0</v>
      </c>
      <c r="K2529" t="s">
        <v>23</v>
      </c>
      <c r="L2529" t="b">
        <v>0</v>
      </c>
      <c r="M2529" t="b">
        <v>0</v>
      </c>
      <c r="N2529" t="b">
        <v>0</v>
      </c>
      <c r="O2529" t="s">
        <v>34</v>
      </c>
      <c r="P2529" t="s">
        <v>6774</v>
      </c>
    </row>
    <row r="2530" spans="1:16" hidden="1" x14ac:dyDescent="0.25">
      <c r="A2530" t="s">
        <v>6698</v>
      </c>
      <c r="B2530" t="s">
        <v>6699</v>
      </c>
      <c r="C2530" t="s">
        <v>38</v>
      </c>
      <c r="D2530" t="s">
        <v>6700</v>
      </c>
      <c r="E2530" t="s">
        <v>20</v>
      </c>
      <c r="F2530">
        <v>55227366300</v>
      </c>
      <c r="G2530">
        <v>1</v>
      </c>
      <c r="H2530" t="s">
        <v>6775</v>
      </c>
      <c r="I2530" t="s">
        <v>6776</v>
      </c>
      <c r="J2530" t="b">
        <v>0</v>
      </c>
      <c r="K2530" t="s">
        <v>23</v>
      </c>
      <c r="L2530" t="b">
        <v>0</v>
      </c>
      <c r="M2530" t="b">
        <v>0</v>
      </c>
      <c r="N2530" t="b">
        <v>0</v>
      </c>
      <c r="O2530" t="s">
        <v>34</v>
      </c>
      <c r="P2530" t="s">
        <v>6774</v>
      </c>
    </row>
    <row r="2531" spans="1:16" hidden="1" x14ac:dyDescent="0.25">
      <c r="A2531" t="s">
        <v>6698</v>
      </c>
      <c r="B2531" t="s">
        <v>6699</v>
      </c>
      <c r="C2531" t="s">
        <v>38</v>
      </c>
      <c r="D2531" t="s">
        <v>6700</v>
      </c>
      <c r="E2531" t="s">
        <v>20</v>
      </c>
      <c r="F2531">
        <v>57201100220</v>
      </c>
      <c r="G2531">
        <v>1</v>
      </c>
      <c r="H2531" t="s">
        <v>6777</v>
      </c>
      <c r="I2531" t="s">
        <v>6778</v>
      </c>
      <c r="J2531" t="b">
        <v>0</v>
      </c>
      <c r="K2531" t="s">
        <v>23</v>
      </c>
      <c r="L2531" t="b">
        <v>0</v>
      </c>
      <c r="M2531" t="b">
        <v>0</v>
      </c>
      <c r="N2531" t="b">
        <v>0</v>
      </c>
      <c r="O2531" t="s">
        <v>34</v>
      </c>
      <c r="P2531" t="s">
        <v>6774</v>
      </c>
    </row>
    <row r="2532" spans="1:16" hidden="1" x14ac:dyDescent="0.25">
      <c r="A2532" t="s">
        <v>6698</v>
      </c>
      <c r="B2532" t="s">
        <v>6699</v>
      </c>
      <c r="C2532" t="s">
        <v>38</v>
      </c>
      <c r="D2532" t="s">
        <v>6700</v>
      </c>
      <c r="E2532" t="s">
        <v>20</v>
      </c>
      <c r="F2532">
        <v>56879110500</v>
      </c>
      <c r="G2532">
        <v>1</v>
      </c>
      <c r="H2532" t="s">
        <v>1793</v>
      </c>
      <c r="I2532" t="s">
        <v>6779</v>
      </c>
      <c r="J2532" t="b">
        <v>0</v>
      </c>
      <c r="K2532" t="s">
        <v>23</v>
      </c>
      <c r="L2532" t="b">
        <v>0</v>
      </c>
      <c r="M2532" t="b">
        <v>0</v>
      </c>
      <c r="N2532" t="b">
        <v>1</v>
      </c>
      <c r="O2532" t="s">
        <v>34</v>
      </c>
      <c r="P2532" t="s">
        <v>6780</v>
      </c>
    </row>
    <row r="2533" spans="1:16" hidden="1" x14ac:dyDescent="0.25">
      <c r="A2533" t="s">
        <v>6698</v>
      </c>
      <c r="B2533" t="s">
        <v>6699</v>
      </c>
      <c r="C2533" t="s">
        <v>38</v>
      </c>
      <c r="D2533" t="s">
        <v>6700</v>
      </c>
      <c r="E2533" t="s">
        <v>20</v>
      </c>
      <c r="F2533">
        <v>57190741407</v>
      </c>
      <c r="G2533">
        <v>1</v>
      </c>
      <c r="H2533" t="s">
        <v>6781</v>
      </c>
      <c r="I2533" t="s">
        <v>6782</v>
      </c>
      <c r="J2533" t="b">
        <v>0</v>
      </c>
      <c r="K2533" t="s">
        <v>23</v>
      </c>
      <c r="L2533" t="b">
        <v>0</v>
      </c>
      <c r="M2533" t="b">
        <v>0</v>
      </c>
      <c r="N2533" t="b">
        <v>1</v>
      </c>
      <c r="O2533" t="s">
        <v>34</v>
      </c>
      <c r="P2533" t="s">
        <v>6783</v>
      </c>
    </row>
    <row r="2534" spans="1:16" x14ac:dyDescent="0.25">
      <c r="A2534" t="s">
        <v>6698</v>
      </c>
      <c r="B2534" t="s">
        <v>6699</v>
      </c>
      <c r="C2534" t="s">
        <v>38</v>
      </c>
      <c r="D2534" t="s">
        <v>6700</v>
      </c>
      <c r="E2534" t="s">
        <v>20</v>
      </c>
      <c r="F2534">
        <v>57202472103</v>
      </c>
      <c r="G2534">
        <v>4</v>
      </c>
      <c r="H2534" t="s">
        <v>1446</v>
      </c>
      <c r="I2534" t="s">
        <v>6784</v>
      </c>
      <c r="J2534" t="b">
        <v>0</v>
      </c>
      <c r="K2534" t="s">
        <v>1419</v>
      </c>
      <c r="L2534" t="b">
        <v>1</v>
      </c>
      <c r="M2534" t="b">
        <v>1</v>
      </c>
      <c r="N2534" t="b">
        <v>0</v>
      </c>
      <c r="O2534" t="s">
        <v>5331</v>
      </c>
      <c r="P2534" t="s">
        <v>6785</v>
      </c>
    </row>
    <row r="2535" spans="1:16" hidden="1" x14ac:dyDescent="0.25">
      <c r="A2535" t="s">
        <v>6698</v>
      </c>
      <c r="B2535" t="s">
        <v>6699</v>
      </c>
      <c r="C2535" t="s">
        <v>38</v>
      </c>
      <c r="D2535" t="s">
        <v>6700</v>
      </c>
      <c r="E2535" t="s">
        <v>20</v>
      </c>
      <c r="F2535">
        <v>57190736370</v>
      </c>
      <c r="G2535">
        <v>2</v>
      </c>
      <c r="H2535" t="s">
        <v>6786</v>
      </c>
      <c r="I2535" t="s">
        <v>6787</v>
      </c>
      <c r="J2535" t="b">
        <v>0</v>
      </c>
      <c r="K2535" t="s">
        <v>23</v>
      </c>
      <c r="L2535" t="b">
        <v>0</v>
      </c>
      <c r="M2535" t="b">
        <v>0</v>
      </c>
      <c r="N2535" t="b">
        <v>0</v>
      </c>
      <c r="O2535" t="s">
        <v>647</v>
      </c>
      <c r="P2535" t="s">
        <v>6788</v>
      </c>
    </row>
    <row r="2536" spans="1:16" hidden="1" x14ac:dyDescent="0.25">
      <c r="A2536" t="s">
        <v>6698</v>
      </c>
      <c r="B2536" t="s">
        <v>6699</v>
      </c>
      <c r="C2536" t="s">
        <v>38</v>
      </c>
      <c r="D2536" t="s">
        <v>6700</v>
      </c>
      <c r="E2536" t="s">
        <v>20</v>
      </c>
      <c r="F2536">
        <v>7006705539</v>
      </c>
      <c r="G2536">
        <v>1</v>
      </c>
      <c r="H2536" t="s">
        <v>1423</v>
      </c>
      <c r="I2536" t="s">
        <v>6789</v>
      </c>
      <c r="J2536" t="b">
        <v>0</v>
      </c>
      <c r="K2536" t="s">
        <v>23</v>
      </c>
      <c r="L2536" t="b">
        <v>0</v>
      </c>
      <c r="M2536" t="b">
        <v>0</v>
      </c>
      <c r="N2536" t="b">
        <v>1</v>
      </c>
      <c r="O2536" t="s">
        <v>34</v>
      </c>
    </row>
    <row r="2537" spans="1:16" hidden="1" x14ac:dyDescent="0.25">
      <c r="A2537" t="s">
        <v>6698</v>
      </c>
      <c r="B2537" t="s">
        <v>6699</v>
      </c>
      <c r="C2537" t="s">
        <v>38</v>
      </c>
      <c r="D2537" t="s">
        <v>6700</v>
      </c>
      <c r="E2537" t="s">
        <v>20</v>
      </c>
      <c r="F2537">
        <v>57193016042</v>
      </c>
      <c r="G2537">
        <v>1</v>
      </c>
      <c r="H2537" t="s">
        <v>6790</v>
      </c>
      <c r="I2537" t="s">
        <v>6791</v>
      </c>
      <c r="J2537" t="b">
        <v>0</v>
      </c>
      <c r="K2537" t="s">
        <v>23</v>
      </c>
      <c r="L2537" t="b">
        <v>0</v>
      </c>
      <c r="M2537" t="b">
        <v>0</v>
      </c>
      <c r="N2537" t="b">
        <v>0</v>
      </c>
      <c r="O2537" t="s">
        <v>132</v>
      </c>
      <c r="P2537" t="s">
        <v>6792</v>
      </c>
    </row>
    <row r="2538" spans="1:16" hidden="1" x14ac:dyDescent="0.25">
      <c r="A2538" t="s">
        <v>6698</v>
      </c>
      <c r="B2538" t="s">
        <v>6699</v>
      </c>
      <c r="C2538" t="s">
        <v>38</v>
      </c>
      <c r="D2538" t="s">
        <v>6700</v>
      </c>
      <c r="E2538" t="s">
        <v>20</v>
      </c>
      <c r="F2538">
        <v>57200146960</v>
      </c>
      <c r="G2538">
        <v>1</v>
      </c>
      <c r="H2538" t="s">
        <v>6793</v>
      </c>
      <c r="I2538" t="s">
        <v>6794</v>
      </c>
      <c r="J2538" t="b">
        <v>0</v>
      </c>
      <c r="K2538" t="s">
        <v>23</v>
      </c>
      <c r="L2538" t="b">
        <v>0</v>
      </c>
      <c r="M2538" t="b">
        <v>0</v>
      </c>
      <c r="N2538" t="b">
        <v>0</v>
      </c>
      <c r="O2538" t="s">
        <v>132</v>
      </c>
      <c r="P2538" t="s">
        <v>6792</v>
      </c>
    </row>
    <row r="2539" spans="1:16" hidden="1" x14ac:dyDescent="0.25">
      <c r="A2539" t="s">
        <v>6698</v>
      </c>
      <c r="B2539" t="s">
        <v>6699</v>
      </c>
      <c r="C2539" t="s">
        <v>38</v>
      </c>
      <c r="D2539" t="s">
        <v>6700</v>
      </c>
      <c r="E2539" t="s">
        <v>20</v>
      </c>
      <c r="F2539">
        <v>57200144479</v>
      </c>
      <c r="G2539">
        <v>1</v>
      </c>
      <c r="H2539" t="s">
        <v>6795</v>
      </c>
      <c r="I2539" t="s">
        <v>6796</v>
      </c>
      <c r="J2539" t="b">
        <v>0</v>
      </c>
      <c r="K2539" t="s">
        <v>23</v>
      </c>
      <c r="L2539" t="b">
        <v>0</v>
      </c>
      <c r="M2539" t="b">
        <v>0</v>
      </c>
      <c r="N2539" t="b">
        <v>0</v>
      </c>
      <c r="O2539" t="s">
        <v>132</v>
      </c>
      <c r="P2539" t="s">
        <v>6792</v>
      </c>
    </row>
    <row r="2540" spans="1:16" hidden="1" x14ac:dyDescent="0.25">
      <c r="A2540" t="s">
        <v>6698</v>
      </c>
      <c r="B2540" t="s">
        <v>6699</v>
      </c>
      <c r="C2540" t="s">
        <v>38</v>
      </c>
      <c r="D2540" t="s">
        <v>6700</v>
      </c>
      <c r="E2540" t="s">
        <v>20</v>
      </c>
      <c r="F2540">
        <v>57200152212</v>
      </c>
      <c r="G2540">
        <v>1</v>
      </c>
      <c r="H2540" t="s">
        <v>6797</v>
      </c>
      <c r="I2540" t="s">
        <v>6798</v>
      </c>
      <c r="J2540" t="b">
        <v>0</v>
      </c>
      <c r="K2540" t="s">
        <v>23</v>
      </c>
      <c r="L2540" t="b">
        <v>0</v>
      </c>
      <c r="M2540" t="b">
        <v>0</v>
      </c>
      <c r="N2540" t="b">
        <v>0</v>
      </c>
      <c r="O2540" t="s">
        <v>132</v>
      </c>
      <c r="P2540" t="s">
        <v>6792</v>
      </c>
    </row>
    <row r="2541" spans="1:16" hidden="1" x14ac:dyDescent="0.25">
      <c r="A2541" t="s">
        <v>6698</v>
      </c>
      <c r="B2541" t="s">
        <v>6699</v>
      </c>
      <c r="C2541" t="s">
        <v>38</v>
      </c>
      <c r="D2541" t="s">
        <v>6700</v>
      </c>
      <c r="E2541" t="s">
        <v>20</v>
      </c>
      <c r="F2541">
        <v>57195525371</v>
      </c>
      <c r="G2541">
        <v>2</v>
      </c>
      <c r="H2541" t="s">
        <v>6799</v>
      </c>
      <c r="I2541" t="s">
        <v>6800</v>
      </c>
      <c r="J2541" t="b">
        <v>0</v>
      </c>
      <c r="K2541" t="s">
        <v>23</v>
      </c>
      <c r="L2541" t="b">
        <v>0</v>
      </c>
      <c r="M2541" t="b">
        <v>0</v>
      </c>
      <c r="N2541" t="b">
        <v>1</v>
      </c>
      <c r="O2541" t="s">
        <v>123</v>
      </c>
      <c r="P2541" t="s">
        <v>6801</v>
      </c>
    </row>
    <row r="2542" spans="1:16" hidden="1" x14ac:dyDescent="0.25">
      <c r="A2542" t="s">
        <v>6698</v>
      </c>
      <c r="B2542" t="s">
        <v>6699</v>
      </c>
      <c r="C2542" t="s">
        <v>38</v>
      </c>
      <c r="D2542" t="s">
        <v>6700</v>
      </c>
      <c r="E2542" t="s">
        <v>20</v>
      </c>
      <c r="F2542">
        <v>47061347300</v>
      </c>
      <c r="G2542">
        <v>1</v>
      </c>
      <c r="H2542" t="s">
        <v>6802</v>
      </c>
      <c r="I2542" t="s">
        <v>6803</v>
      </c>
      <c r="J2542" t="b">
        <v>0</v>
      </c>
      <c r="K2542" t="s">
        <v>23</v>
      </c>
      <c r="L2542" t="b">
        <v>0</v>
      </c>
      <c r="M2542" t="b">
        <v>0</v>
      </c>
      <c r="N2542" t="b">
        <v>1</v>
      </c>
      <c r="O2542" t="s">
        <v>132</v>
      </c>
      <c r="P2542" t="s">
        <v>6804</v>
      </c>
    </row>
    <row r="2543" spans="1:16" hidden="1" x14ac:dyDescent="0.25">
      <c r="A2543" t="s">
        <v>6698</v>
      </c>
      <c r="B2543" t="s">
        <v>6699</v>
      </c>
      <c r="C2543" t="s">
        <v>38</v>
      </c>
      <c r="D2543" t="s">
        <v>6700</v>
      </c>
      <c r="E2543" t="s">
        <v>20</v>
      </c>
      <c r="F2543">
        <v>6603117321</v>
      </c>
      <c r="G2543">
        <v>1</v>
      </c>
      <c r="H2543" t="s">
        <v>6805</v>
      </c>
      <c r="I2543" t="s">
        <v>6806</v>
      </c>
      <c r="J2543" t="b">
        <v>0</v>
      </c>
      <c r="K2543" t="s">
        <v>23</v>
      </c>
      <c r="L2543" t="b">
        <v>0</v>
      </c>
      <c r="M2543" t="b">
        <v>0</v>
      </c>
      <c r="N2543" t="b">
        <v>0</v>
      </c>
      <c r="O2543" t="s">
        <v>132</v>
      </c>
      <c r="P2543" t="s">
        <v>6804</v>
      </c>
    </row>
    <row r="2544" spans="1:16" hidden="1" x14ac:dyDescent="0.25">
      <c r="A2544" t="s">
        <v>740</v>
      </c>
      <c r="B2544" t="s">
        <v>6807</v>
      </c>
      <c r="C2544" t="s">
        <v>50</v>
      </c>
      <c r="D2544" t="s">
        <v>6808</v>
      </c>
      <c r="E2544" t="s">
        <v>20</v>
      </c>
      <c r="F2544">
        <v>23569054800</v>
      </c>
      <c r="G2544">
        <v>3</v>
      </c>
      <c r="H2544" t="s">
        <v>6809</v>
      </c>
      <c r="I2544" t="s">
        <v>6810</v>
      </c>
      <c r="J2544" t="b">
        <v>0</v>
      </c>
      <c r="K2544" t="s">
        <v>503</v>
      </c>
      <c r="L2544" t="b">
        <v>1</v>
      </c>
      <c r="M2544" t="b">
        <v>1</v>
      </c>
      <c r="N2544" t="b">
        <v>0</v>
      </c>
      <c r="O2544" t="s">
        <v>6811</v>
      </c>
      <c r="P2544" t="s">
        <v>6812</v>
      </c>
    </row>
    <row r="2545" spans="1:16" x14ac:dyDescent="0.25">
      <c r="A2545" t="s">
        <v>740</v>
      </c>
      <c r="B2545" t="s">
        <v>6807</v>
      </c>
      <c r="C2545" t="s">
        <v>50</v>
      </c>
      <c r="D2545" t="s">
        <v>6808</v>
      </c>
      <c r="E2545" t="s">
        <v>20</v>
      </c>
      <c r="F2545">
        <v>36554060900</v>
      </c>
      <c r="G2545">
        <v>4</v>
      </c>
      <c r="H2545" t="s">
        <v>6813</v>
      </c>
      <c r="I2545" t="s">
        <v>6814</v>
      </c>
      <c r="J2545" t="b">
        <v>0</v>
      </c>
      <c r="K2545" t="s">
        <v>503</v>
      </c>
      <c r="L2545" t="b">
        <v>1</v>
      </c>
      <c r="M2545" t="b">
        <v>1</v>
      </c>
      <c r="N2545" t="b">
        <v>0</v>
      </c>
      <c r="O2545" t="s">
        <v>6815</v>
      </c>
      <c r="P2545" t="s">
        <v>6816</v>
      </c>
    </row>
    <row r="2546" spans="1:16" hidden="1" x14ac:dyDescent="0.25">
      <c r="A2546" t="s">
        <v>740</v>
      </c>
      <c r="B2546" t="s">
        <v>6807</v>
      </c>
      <c r="C2546" t="s">
        <v>50</v>
      </c>
      <c r="D2546" t="s">
        <v>6808</v>
      </c>
      <c r="E2546" t="s">
        <v>20</v>
      </c>
      <c r="F2546">
        <v>7101628097</v>
      </c>
      <c r="G2546">
        <v>1</v>
      </c>
      <c r="H2546" t="s">
        <v>6817</v>
      </c>
      <c r="I2546" t="s">
        <v>6818</v>
      </c>
      <c r="J2546" t="b">
        <v>0</v>
      </c>
      <c r="K2546" t="s">
        <v>2181</v>
      </c>
      <c r="L2546" t="b">
        <v>1</v>
      </c>
      <c r="M2546" t="b">
        <v>1</v>
      </c>
      <c r="N2546" t="b">
        <v>0</v>
      </c>
      <c r="O2546" t="s">
        <v>253</v>
      </c>
    </row>
    <row r="2547" spans="1:16" hidden="1" x14ac:dyDescent="0.25">
      <c r="A2547" t="s">
        <v>740</v>
      </c>
      <c r="B2547" t="s">
        <v>6807</v>
      </c>
      <c r="C2547" t="s">
        <v>50</v>
      </c>
      <c r="D2547" t="s">
        <v>6808</v>
      </c>
      <c r="E2547" t="s">
        <v>20</v>
      </c>
      <c r="F2547">
        <v>19734290900</v>
      </c>
      <c r="G2547">
        <v>1</v>
      </c>
      <c r="H2547" t="s">
        <v>6819</v>
      </c>
      <c r="I2547" t="s">
        <v>6820</v>
      </c>
      <c r="J2547" t="b">
        <v>0</v>
      </c>
      <c r="K2547" t="s">
        <v>503</v>
      </c>
      <c r="L2547" t="b">
        <v>1</v>
      </c>
      <c r="M2547" t="b">
        <v>1</v>
      </c>
      <c r="N2547" t="b">
        <v>0</v>
      </c>
      <c r="O2547" t="s">
        <v>253</v>
      </c>
      <c r="P2547" t="s">
        <v>6821</v>
      </c>
    </row>
    <row r="2548" spans="1:16" hidden="1" x14ac:dyDescent="0.25">
      <c r="A2548" t="s">
        <v>740</v>
      </c>
      <c r="B2548" t="s">
        <v>6807</v>
      </c>
      <c r="C2548" t="s">
        <v>50</v>
      </c>
      <c r="D2548" t="s">
        <v>6808</v>
      </c>
      <c r="E2548" t="s">
        <v>20</v>
      </c>
      <c r="F2548">
        <v>57196432091</v>
      </c>
      <c r="G2548">
        <v>1</v>
      </c>
      <c r="H2548" t="s">
        <v>6813</v>
      </c>
      <c r="I2548" t="s">
        <v>6822</v>
      </c>
      <c r="J2548" t="b">
        <v>0</v>
      </c>
      <c r="K2548" t="s">
        <v>503</v>
      </c>
      <c r="L2548" t="b">
        <v>1</v>
      </c>
      <c r="M2548" t="b">
        <v>1</v>
      </c>
      <c r="N2548" t="b">
        <v>0</v>
      </c>
      <c r="O2548" t="s">
        <v>253</v>
      </c>
      <c r="P2548" t="s">
        <v>6821</v>
      </c>
    </row>
    <row r="2549" spans="1:16" hidden="1" x14ac:dyDescent="0.25">
      <c r="A2549" t="s">
        <v>740</v>
      </c>
      <c r="B2549" t="s">
        <v>6807</v>
      </c>
      <c r="C2549" t="s">
        <v>50</v>
      </c>
      <c r="D2549" t="s">
        <v>6808</v>
      </c>
      <c r="E2549" t="s">
        <v>20</v>
      </c>
      <c r="F2549">
        <v>54782457900</v>
      </c>
      <c r="G2549">
        <v>7</v>
      </c>
      <c r="H2549" t="s">
        <v>1111</v>
      </c>
      <c r="I2549" t="s">
        <v>1112</v>
      </c>
      <c r="J2549" t="b">
        <v>0</v>
      </c>
      <c r="K2549" t="s">
        <v>23</v>
      </c>
      <c r="L2549" t="b">
        <v>0</v>
      </c>
      <c r="M2549" t="b">
        <v>0</v>
      </c>
      <c r="N2549" t="b">
        <v>1</v>
      </c>
      <c r="O2549" t="s">
        <v>6823</v>
      </c>
      <c r="P2549" t="s">
        <v>6824</v>
      </c>
    </row>
    <row r="2550" spans="1:16" hidden="1" x14ac:dyDescent="0.25">
      <c r="A2550" t="s">
        <v>740</v>
      </c>
      <c r="B2550" t="s">
        <v>6807</v>
      </c>
      <c r="C2550" t="s">
        <v>50</v>
      </c>
      <c r="D2550" t="s">
        <v>6808</v>
      </c>
      <c r="E2550" t="s">
        <v>20</v>
      </c>
      <c r="F2550">
        <v>53064505300</v>
      </c>
      <c r="G2550">
        <v>2</v>
      </c>
      <c r="H2550" t="s">
        <v>6825</v>
      </c>
      <c r="I2550" t="s">
        <v>6826</v>
      </c>
      <c r="J2550" t="b">
        <v>0</v>
      </c>
      <c r="K2550" t="s">
        <v>23</v>
      </c>
      <c r="L2550" t="b">
        <v>0</v>
      </c>
      <c r="M2550" t="b">
        <v>0</v>
      </c>
      <c r="N2550" t="b">
        <v>1</v>
      </c>
      <c r="O2550" t="s">
        <v>93</v>
      </c>
      <c r="P2550" t="s">
        <v>6827</v>
      </c>
    </row>
    <row r="2551" spans="1:16" hidden="1" x14ac:dyDescent="0.25">
      <c r="A2551" t="s">
        <v>740</v>
      </c>
      <c r="B2551" t="s">
        <v>6807</v>
      </c>
      <c r="C2551" t="s">
        <v>50</v>
      </c>
      <c r="D2551" t="s">
        <v>6808</v>
      </c>
      <c r="E2551" t="s">
        <v>20</v>
      </c>
      <c r="F2551">
        <v>6507163178</v>
      </c>
      <c r="G2551">
        <v>2</v>
      </c>
      <c r="H2551" t="s">
        <v>6828</v>
      </c>
      <c r="I2551" t="s">
        <v>6829</v>
      </c>
      <c r="J2551" t="b">
        <v>0</v>
      </c>
      <c r="K2551" t="s">
        <v>23</v>
      </c>
      <c r="L2551" t="b">
        <v>0</v>
      </c>
      <c r="M2551" t="b">
        <v>0</v>
      </c>
      <c r="N2551" t="b">
        <v>1</v>
      </c>
      <c r="O2551" t="s">
        <v>86</v>
      </c>
      <c r="P2551" t="s">
        <v>6830</v>
      </c>
    </row>
    <row r="2552" spans="1:16" hidden="1" x14ac:dyDescent="0.25">
      <c r="A2552" t="s">
        <v>740</v>
      </c>
      <c r="B2552" t="s">
        <v>6807</v>
      </c>
      <c r="C2552" t="s">
        <v>50</v>
      </c>
      <c r="D2552" t="s">
        <v>6808</v>
      </c>
      <c r="E2552" t="s">
        <v>20</v>
      </c>
      <c r="F2552">
        <v>7006167406</v>
      </c>
      <c r="G2552">
        <v>4</v>
      </c>
      <c r="H2552" t="s">
        <v>1107</v>
      </c>
      <c r="I2552" t="s">
        <v>6831</v>
      </c>
      <c r="J2552" t="b">
        <v>0</v>
      </c>
      <c r="K2552" t="s">
        <v>23</v>
      </c>
      <c r="L2552" t="b">
        <v>0</v>
      </c>
      <c r="M2552" t="b">
        <v>0</v>
      </c>
      <c r="N2552" t="b">
        <v>1</v>
      </c>
      <c r="O2552" t="s">
        <v>6832</v>
      </c>
      <c r="P2552" t="s">
        <v>6833</v>
      </c>
    </row>
    <row r="2553" spans="1:16" hidden="1" x14ac:dyDescent="0.25">
      <c r="A2553" t="s">
        <v>740</v>
      </c>
      <c r="B2553" t="s">
        <v>6807</v>
      </c>
      <c r="C2553" t="s">
        <v>50</v>
      </c>
      <c r="D2553" t="s">
        <v>6808</v>
      </c>
      <c r="E2553" t="s">
        <v>20</v>
      </c>
      <c r="F2553">
        <v>54418453500</v>
      </c>
      <c r="G2553">
        <v>8</v>
      </c>
      <c r="H2553" t="s">
        <v>1106</v>
      </c>
      <c r="I2553" t="s">
        <v>6834</v>
      </c>
      <c r="J2553" t="b">
        <v>0</v>
      </c>
      <c r="K2553" t="s">
        <v>23</v>
      </c>
      <c r="L2553" t="b">
        <v>0</v>
      </c>
      <c r="M2553" t="b">
        <v>0</v>
      </c>
      <c r="N2553" t="b">
        <v>1</v>
      </c>
      <c r="O2553" t="s">
        <v>1116</v>
      </c>
      <c r="P2553" t="s">
        <v>1117</v>
      </c>
    </row>
    <row r="2554" spans="1:16" hidden="1" x14ac:dyDescent="0.25">
      <c r="A2554" t="s">
        <v>740</v>
      </c>
      <c r="B2554" t="s">
        <v>6807</v>
      </c>
      <c r="C2554" t="s">
        <v>50</v>
      </c>
      <c r="D2554" t="s">
        <v>6808</v>
      </c>
      <c r="E2554" t="s">
        <v>20</v>
      </c>
      <c r="F2554">
        <v>56583716800</v>
      </c>
      <c r="G2554">
        <v>3</v>
      </c>
      <c r="H2554" t="s">
        <v>1118</v>
      </c>
      <c r="I2554" t="s">
        <v>6835</v>
      </c>
      <c r="J2554" t="b">
        <v>0</v>
      </c>
      <c r="K2554" t="s">
        <v>23</v>
      </c>
      <c r="L2554" t="b">
        <v>0</v>
      </c>
      <c r="M2554" t="b">
        <v>0</v>
      </c>
      <c r="N2554" t="b">
        <v>1</v>
      </c>
      <c r="O2554" t="s">
        <v>28</v>
      </c>
      <c r="P2554" t="s">
        <v>6836</v>
      </c>
    </row>
    <row r="2555" spans="1:16" hidden="1" x14ac:dyDescent="0.25">
      <c r="A2555" t="s">
        <v>740</v>
      </c>
      <c r="B2555" t="s">
        <v>6807</v>
      </c>
      <c r="C2555" t="s">
        <v>50</v>
      </c>
      <c r="D2555" t="s">
        <v>6808</v>
      </c>
      <c r="E2555" t="s">
        <v>20</v>
      </c>
      <c r="F2555">
        <v>57191380067</v>
      </c>
      <c r="G2555">
        <v>1</v>
      </c>
      <c r="H2555" t="s">
        <v>6837</v>
      </c>
      <c r="I2555" t="s">
        <v>6838</v>
      </c>
      <c r="J2555" t="b">
        <v>0</v>
      </c>
      <c r="K2555" t="s">
        <v>23</v>
      </c>
      <c r="L2555" t="b">
        <v>0</v>
      </c>
      <c r="M2555" t="b">
        <v>0</v>
      </c>
      <c r="N2555" t="b">
        <v>1</v>
      </c>
      <c r="O2555" t="s">
        <v>132</v>
      </c>
      <c r="P2555" t="s">
        <v>6839</v>
      </c>
    </row>
    <row r="2556" spans="1:16" hidden="1" x14ac:dyDescent="0.25">
      <c r="A2556" t="s">
        <v>740</v>
      </c>
      <c r="B2556" t="s">
        <v>6807</v>
      </c>
      <c r="C2556" t="s">
        <v>50</v>
      </c>
      <c r="D2556" t="s">
        <v>6808</v>
      </c>
      <c r="E2556" t="s">
        <v>20</v>
      </c>
      <c r="F2556">
        <v>57192072429</v>
      </c>
      <c r="G2556">
        <v>1</v>
      </c>
      <c r="H2556" t="s">
        <v>6840</v>
      </c>
      <c r="I2556" t="s">
        <v>6841</v>
      </c>
      <c r="J2556" t="b">
        <v>0</v>
      </c>
      <c r="K2556" t="s">
        <v>23</v>
      </c>
      <c r="L2556" t="b">
        <v>0</v>
      </c>
      <c r="M2556" t="b">
        <v>0</v>
      </c>
      <c r="N2556" t="b">
        <v>1</v>
      </c>
      <c r="O2556" t="s">
        <v>132</v>
      </c>
      <c r="P2556" t="s">
        <v>6842</v>
      </c>
    </row>
    <row r="2557" spans="1:16" hidden="1" x14ac:dyDescent="0.25">
      <c r="A2557" t="s">
        <v>740</v>
      </c>
      <c r="B2557" t="s">
        <v>6807</v>
      </c>
      <c r="C2557" t="s">
        <v>50</v>
      </c>
      <c r="D2557" t="s">
        <v>6808</v>
      </c>
      <c r="E2557" t="s">
        <v>20</v>
      </c>
      <c r="F2557">
        <v>57196085447</v>
      </c>
      <c r="G2557">
        <v>1</v>
      </c>
      <c r="H2557" t="s">
        <v>4485</v>
      </c>
      <c r="I2557" t="s">
        <v>6843</v>
      </c>
      <c r="J2557" t="b">
        <v>0</v>
      </c>
      <c r="K2557" t="s">
        <v>23</v>
      </c>
      <c r="L2557" t="b">
        <v>0</v>
      </c>
      <c r="M2557" t="b">
        <v>0</v>
      </c>
      <c r="N2557" t="b">
        <v>1</v>
      </c>
      <c r="O2557" t="s">
        <v>198</v>
      </c>
      <c r="P2557" t="s">
        <v>6844</v>
      </c>
    </row>
    <row r="2558" spans="1:16" hidden="1" x14ac:dyDescent="0.25">
      <c r="A2558" t="s">
        <v>740</v>
      </c>
      <c r="B2558" t="s">
        <v>6807</v>
      </c>
      <c r="C2558" t="s">
        <v>50</v>
      </c>
      <c r="D2558" t="s">
        <v>6808</v>
      </c>
      <c r="E2558" t="s">
        <v>20</v>
      </c>
      <c r="F2558">
        <v>35106753600</v>
      </c>
      <c r="G2558">
        <v>1</v>
      </c>
      <c r="H2558" t="s">
        <v>6845</v>
      </c>
      <c r="I2558" t="s">
        <v>6846</v>
      </c>
      <c r="J2558" t="b">
        <v>1</v>
      </c>
      <c r="K2558" t="s">
        <v>6847</v>
      </c>
      <c r="L2558" t="b">
        <v>1</v>
      </c>
      <c r="M2558" t="b">
        <v>1</v>
      </c>
      <c r="N2558" t="b">
        <v>0</v>
      </c>
      <c r="O2558" t="s">
        <v>198</v>
      </c>
      <c r="P2558" t="s">
        <v>6848</v>
      </c>
    </row>
    <row r="2559" spans="1:16" hidden="1" x14ac:dyDescent="0.25">
      <c r="A2559" t="s">
        <v>6849</v>
      </c>
      <c r="B2559" t="s">
        <v>6850</v>
      </c>
      <c r="C2559" t="s">
        <v>6851</v>
      </c>
      <c r="D2559" t="s">
        <v>6852</v>
      </c>
      <c r="E2559" t="s">
        <v>403</v>
      </c>
      <c r="F2559">
        <v>35409273800</v>
      </c>
      <c r="G2559">
        <v>1</v>
      </c>
      <c r="H2559" t="s">
        <v>6853</v>
      </c>
      <c r="I2559" t="s">
        <v>6854</v>
      </c>
      <c r="J2559" t="b">
        <v>1</v>
      </c>
      <c r="K2559" t="s">
        <v>40</v>
      </c>
      <c r="L2559" t="b">
        <v>0</v>
      </c>
      <c r="M2559" t="b">
        <v>0</v>
      </c>
      <c r="N2559" t="b">
        <v>1</v>
      </c>
      <c r="O2559" t="s">
        <v>296</v>
      </c>
    </row>
    <row r="2560" spans="1:16" hidden="1" x14ac:dyDescent="0.25">
      <c r="A2560" t="s">
        <v>6849</v>
      </c>
      <c r="B2560" t="s">
        <v>6850</v>
      </c>
      <c r="C2560" t="s">
        <v>6851</v>
      </c>
      <c r="D2560" t="s">
        <v>6852</v>
      </c>
      <c r="E2560" t="s">
        <v>403</v>
      </c>
      <c r="F2560">
        <v>24758996300</v>
      </c>
      <c r="G2560">
        <v>1</v>
      </c>
      <c r="H2560" t="s">
        <v>6855</v>
      </c>
      <c r="I2560" t="s">
        <v>6856</v>
      </c>
      <c r="J2560" t="b">
        <v>1</v>
      </c>
      <c r="K2560" t="s">
        <v>40</v>
      </c>
      <c r="L2560" t="b">
        <v>0</v>
      </c>
      <c r="M2560" t="b">
        <v>0</v>
      </c>
      <c r="N2560" t="b">
        <v>1</v>
      </c>
      <c r="O2560" t="s">
        <v>296</v>
      </c>
    </row>
    <row r="2561" spans="1:16" hidden="1" x14ac:dyDescent="0.25">
      <c r="A2561" t="s">
        <v>6849</v>
      </c>
      <c r="B2561" t="s">
        <v>6850</v>
      </c>
      <c r="C2561" t="s">
        <v>6851</v>
      </c>
      <c r="D2561" t="s">
        <v>6852</v>
      </c>
      <c r="E2561" t="s">
        <v>403</v>
      </c>
      <c r="F2561">
        <v>24829705300</v>
      </c>
      <c r="G2561">
        <v>1</v>
      </c>
      <c r="H2561" t="s">
        <v>6857</v>
      </c>
      <c r="I2561" t="s">
        <v>6858</v>
      </c>
      <c r="J2561" t="b">
        <v>0</v>
      </c>
      <c r="K2561" t="s">
        <v>23</v>
      </c>
      <c r="L2561" t="b">
        <v>0</v>
      </c>
      <c r="M2561" t="b">
        <v>0</v>
      </c>
      <c r="N2561" t="b">
        <v>0</v>
      </c>
      <c r="O2561" t="s">
        <v>296</v>
      </c>
    </row>
    <row r="2562" spans="1:16" hidden="1" x14ac:dyDescent="0.25">
      <c r="A2562" t="s">
        <v>6849</v>
      </c>
      <c r="B2562" t="s">
        <v>6850</v>
      </c>
      <c r="C2562" t="s">
        <v>6851</v>
      </c>
      <c r="D2562" t="s">
        <v>6852</v>
      </c>
      <c r="E2562" t="s">
        <v>403</v>
      </c>
      <c r="F2562">
        <v>34882032800</v>
      </c>
      <c r="G2562">
        <v>1</v>
      </c>
      <c r="H2562" t="s">
        <v>6860</v>
      </c>
      <c r="I2562" t="s">
        <v>6861</v>
      </c>
      <c r="J2562" t="b">
        <v>0</v>
      </c>
      <c r="K2562" t="s">
        <v>256</v>
      </c>
      <c r="L2562" t="b">
        <v>1</v>
      </c>
      <c r="M2562" t="b">
        <v>1</v>
      </c>
      <c r="N2562" t="b">
        <v>0</v>
      </c>
      <c r="O2562" t="s">
        <v>296</v>
      </c>
      <c r="P2562" t="s">
        <v>6862</v>
      </c>
    </row>
    <row r="2563" spans="1:16" hidden="1" x14ac:dyDescent="0.25">
      <c r="A2563" t="s">
        <v>6849</v>
      </c>
      <c r="B2563" t="s">
        <v>6850</v>
      </c>
      <c r="C2563" t="s">
        <v>6851</v>
      </c>
      <c r="D2563" t="s">
        <v>6852</v>
      </c>
      <c r="E2563" t="s">
        <v>403</v>
      </c>
      <c r="F2563">
        <v>34882053500</v>
      </c>
      <c r="G2563">
        <v>1</v>
      </c>
      <c r="H2563" t="s">
        <v>6863</v>
      </c>
      <c r="I2563" t="s">
        <v>6864</v>
      </c>
      <c r="J2563" t="b">
        <v>0</v>
      </c>
      <c r="K2563" t="s">
        <v>23</v>
      </c>
      <c r="L2563" t="b">
        <v>0</v>
      </c>
      <c r="M2563" t="b">
        <v>0</v>
      </c>
      <c r="N2563" t="b">
        <v>1</v>
      </c>
      <c r="O2563" t="s">
        <v>296</v>
      </c>
      <c r="P2563" t="s">
        <v>6862</v>
      </c>
    </row>
    <row r="2564" spans="1:16" hidden="1" x14ac:dyDescent="0.25">
      <c r="A2564" t="s">
        <v>6849</v>
      </c>
      <c r="B2564" t="s">
        <v>6850</v>
      </c>
      <c r="C2564" t="s">
        <v>6851</v>
      </c>
      <c r="D2564" t="s">
        <v>6852</v>
      </c>
      <c r="E2564" t="s">
        <v>403</v>
      </c>
      <c r="F2564">
        <v>9742226500</v>
      </c>
      <c r="G2564">
        <v>9</v>
      </c>
      <c r="H2564" t="s">
        <v>4283</v>
      </c>
      <c r="I2564" t="s">
        <v>6865</v>
      </c>
      <c r="J2564" t="b">
        <v>1</v>
      </c>
      <c r="K2564" t="s">
        <v>1276</v>
      </c>
      <c r="L2564" t="b">
        <v>0</v>
      </c>
      <c r="M2564" t="b">
        <v>1</v>
      </c>
      <c r="N2564" t="b">
        <v>1</v>
      </c>
      <c r="O2564" t="s">
        <v>6866</v>
      </c>
      <c r="P2564" t="s">
        <v>6867</v>
      </c>
    </row>
    <row r="2565" spans="1:16" x14ac:dyDescent="0.25">
      <c r="A2565" t="s">
        <v>6849</v>
      </c>
      <c r="B2565" t="s">
        <v>6850</v>
      </c>
      <c r="C2565" t="s">
        <v>6851</v>
      </c>
      <c r="D2565" t="s">
        <v>6852</v>
      </c>
      <c r="E2565" t="s">
        <v>403</v>
      </c>
      <c r="F2565">
        <v>6701483982</v>
      </c>
      <c r="G2565">
        <v>4</v>
      </c>
      <c r="H2565" t="s">
        <v>461</v>
      </c>
      <c r="I2565" t="s">
        <v>6868</v>
      </c>
      <c r="J2565" t="b">
        <v>0</v>
      </c>
      <c r="K2565" t="s">
        <v>459</v>
      </c>
      <c r="L2565" t="b">
        <v>1</v>
      </c>
      <c r="M2565" t="b">
        <v>1</v>
      </c>
      <c r="N2565" t="b">
        <v>0</v>
      </c>
      <c r="O2565" t="s">
        <v>909</v>
      </c>
      <c r="P2565" t="s">
        <v>6869</v>
      </c>
    </row>
    <row r="2566" spans="1:16" hidden="1" x14ac:dyDescent="0.25">
      <c r="A2566" t="s">
        <v>6849</v>
      </c>
      <c r="B2566" t="s">
        <v>6850</v>
      </c>
      <c r="C2566" t="s">
        <v>6851</v>
      </c>
      <c r="D2566" t="s">
        <v>6852</v>
      </c>
      <c r="E2566" t="s">
        <v>403</v>
      </c>
      <c r="F2566">
        <v>9743165700</v>
      </c>
      <c r="G2566">
        <v>16</v>
      </c>
      <c r="H2566" t="s">
        <v>6870</v>
      </c>
      <c r="I2566" t="s">
        <v>6871</v>
      </c>
      <c r="J2566" t="b">
        <v>0</v>
      </c>
      <c r="K2566" t="s">
        <v>23</v>
      </c>
      <c r="L2566" t="b">
        <v>0</v>
      </c>
      <c r="M2566" t="b">
        <v>0</v>
      </c>
      <c r="N2566" t="b">
        <v>1</v>
      </c>
      <c r="O2566" t="s">
        <v>6872</v>
      </c>
      <c r="P2566" t="s">
        <v>6873</v>
      </c>
    </row>
    <row r="2567" spans="1:16" hidden="1" x14ac:dyDescent="0.25">
      <c r="A2567" t="s">
        <v>6849</v>
      </c>
      <c r="B2567" t="s">
        <v>6850</v>
      </c>
      <c r="C2567" t="s">
        <v>6851</v>
      </c>
      <c r="D2567" t="s">
        <v>6852</v>
      </c>
      <c r="E2567" t="s">
        <v>403</v>
      </c>
      <c r="F2567">
        <v>6603795799</v>
      </c>
      <c r="G2567">
        <v>2</v>
      </c>
      <c r="H2567" t="s">
        <v>1997</v>
      </c>
      <c r="I2567" t="s">
        <v>6874</v>
      </c>
      <c r="J2567" t="b">
        <v>0</v>
      </c>
      <c r="K2567" t="s">
        <v>23</v>
      </c>
      <c r="L2567" t="b">
        <v>0</v>
      </c>
      <c r="M2567" t="b">
        <v>0</v>
      </c>
      <c r="N2567" t="b">
        <v>1</v>
      </c>
      <c r="O2567" t="s">
        <v>2377</v>
      </c>
      <c r="P2567" t="s">
        <v>6875</v>
      </c>
    </row>
    <row r="2568" spans="1:16" hidden="1" x14ac:dyDescent="0.25">
      <c r="A2568" t="s">
        <v>6849</v>
      </c>
      <c r="B2568" t="s">
        <v>6850</v>
      </c>
      <c r="C2568" t="s">
        <v>6851</v>
      </c>
      <c r="D2568" t="s">
        <v>6852</v>
      </c>
      <c r="E2568" t="s">
        <v>403</v>
      </c>
      <c r="F2568">
        <v>55199972700</v>
      </c>
      <c r="G2568">
        <v>1</v>
      </c>
      <c r="H2568" t="s">
        <v>3953</v>
      </c>
      <c r="I2568" t="s">
        <v>3954</v>
      </c>
      <c r="J2568" t="b">
        <v>0</v>
      </c>
      <c r="K2568" t="s">
        <v>23</v>
      </c>
      <c r="L2568" t="b">
        <v>0</v>
      </c>
      <c r="M2568" t="b">
        <v>0</v>
      </c>
      <c r="N2568" t="b">
        <v>1</v>
      </c>
      <c r="O2568" t="s">
        <v>296</v>
      </c>
      <c r="P2568" t="s">
        <v>3955</v>
      </c>
    </row>
    <row r="2569" spans="1:16" hidden="1" x14ac:dyDescent="0.25">
      <c r="A2569" t="s">
        <v>6849</v>
      </c>
      <c r="B2569" t="s">
        <v>6850</v>
      </c>
      <c r="C2569" t="s">
        <v>6851</v>
      </c>
      <c r="D2569" t="s">
        <v>6852</v>
      </c>
      <c r="E2569" t="s">
        <v>403</v>
      </c>
      <c r="F2569">
        <v>25957961700</v>
      </c>
      <c r="G2569">
        <v>1</v>
      </c>
      <c r="H2569" t="s">
        <v>442</v>
      </c>
      <c r="I2569" t="s">
        <v>6876</v>
      </c>
      <c r="J2569" t="b">
        <v>0</v>
      </c>
      <c r="K2569" t="s">
        <v>23</v>
      </c>
      <c r="L2569" t="b">
        <v>0</v>
      </c>
      <c r="M2569" t="b">
        <v>0</v>
      </c>
      <c r="N2569" t="b">
        <v>1</v>
      </c>
      <c r="O2569" t="s">
        <v>296</v>
      </c>
      <c r="P2569" t="s">
        <v>3955</v>
      </c>
    </row>
    <row r="2570" spans="1:16" hidden="1" x14ac:dyDescent="0.25">
      <c r="A2570" t="s">
        <v>6849</v>
      </c>
      <c r="B2570" t="s">
        <v>6850</v>
      </c>
      <c r="C2570" t="s">
        <v>6851</v>
      </c>
      <c r="D2570" t="s">
        <v>6852</v>
      </c>
      <c r="E2570" t="s">
        <v>403</v>
      </c>
      <c r="F2570">
        <v>56618879700</v>
      </c>
      <c r="G2570">
        <v>9</v>
      </c>
      <c r="H2570" t="s">
        <v>6877</v>
      </c>
      <c r="I2570" t="s">
        <v>6878</v>
      </c>
      <c r="J2570" t="b">
        <v>0</v>
      </c>
      <c r="K2570" t="s">
        <v>23</v>
      </c>
      <c r="L2570" t="b">
        <v>0</v>
      </c>
      <c r="M2570" t="b">
        <v>0</v>
      </c>
      <c r="N2570" t="b">
        <v>1</v>
      </c>
      <c r="O2570" t="s">
        <v>6879</v>
      </c>
      <c r="P2570" t="s">
        <v>6880</v>
      </c>
    </row>
    <row r="2571" spans="1:16" hidden="1" x14ac:dyDescent="0.25">
      <c r="A2571" t="s">
        <v>6849</v>
      </c>
      <c r="B2571" t="s">
        <v>6850</v>
      </c>
      <c r="C2571" t="s">
        <v>6851</v>
      </c>
      <c r="D2571" t="s">
        <v>6852</v>
      </c>
      <c r="E2571" t="s">
        <v>403</v>
      </c>
      <c r="F2571">
        <v>36199059900</v>
      </c>
      <c r="G2571">
        <v>4</v>
      </c>
      <c r="H2571" t="s">
        <v>6881</v>
      </c>
      <c r="I2571" t="s">
        <v>6882</v>
      </c>
      <c r="J2571" t="b">
        <v>0</v>
      </c>
      <c r="K2571" t="s">
        <v>23</v>
      </c>
      <c r="L2571" t="b">
        <v>0</v>
      </c>
      <c r="M2571" t="b">
        <v>0</v>
      </c>
      <c r="N2571" t="b">
        <v>1</v>
      </c>
      <c r="O2571" t="s">
        <v>2798</v>
      </c>
      <c r="P2571" t="s">
        <v>6883</v>
      </c>
    </row>
    <row r="2572" spans="1:16" hidden="1" x14ac:dyDescent="0.25">
      <c r="A2572" t="s">
        <v>6849</v>
      </c>
      <c r="B2572" t="s">
        <v>6850</v>
      </c>
      <c r="C2572" t="s">
        <v>6851</v>
      </c>
      <c r="D2572" t="s">
        <v>6852</v>
      </c>
      <c r="E2572" t="s">
        <v>403</v>
      </c>
      <c r="F2572">
        <v>36085107100</v>
      </c>
      <c r="G2572">
        <v>7</v>
      </c>
      <c r="H2572" t="s">
        <v>6884</v>
      </c>
      <c r="I2572" t="s">
        <v>6885</v>
      </c>
      <c r="J2572" t="b">
        <v>0</v>
      </c>
      <c r="K2572" t="s">
        <v>23</v>
      </c>
      <c r="L2572" t="b">
        <v>0</v>
      </c>
      <c r="M2572" t="b">
        <v>0</v>
      </c>
      <c r="N2572" t="b">
        <v>1</v>
      </c>
      <c r="O2572" t="s">
        <v>6886</v>
      </c>
      <c r="P2572" t="s">
        <v>6887</v>
      </c>
    </row>
    <row r="2573" spans="1:16" hidden="1" x14ac:dyDescent="0.25">
      <c r="A2573" t="s">
        <v>6849</v>
      </c>
      <c r="B2573" t="s">
        <v>6850</v>
      </c>
      <c r="C2573" t="s">
        <v>6851</v>
      </c>
      <c r="D2573" t="s">
        <v>6852</v>
      </c>
      <c r="E2573" t="s">
        <v>403</v>
      </c>
      <c r="F2573">
        <v>33167455300</v>
      </c>
      <c r="G2573">
        <v>19</v>
      </c>
      <c r="H2573" t="s">
        <v>6888</v>
      </c>
      <c r="I2573" t="s">
        <v>6889</v>
      </c>
      <c r="J2573" t="b">
        <v>0</v>
      </c>
      <c r="K2573" t="s">
        <v>23</v>
      </c>
      <c r="L2573" t="b">
        <v>0</v>
      </c>
      <c r="M2573" t="b">
        <v>0</v>
      </c>
      <c r="N2573" t="b">
        <v>1</v>
      </c>
      <c r="O2573" t="s">
        <v>6890</v>
      </c>
      <c r="P2573" t="s">
        <v>6891</v>
      </c>
    </row>
    <row r="2574" spans="1:16" hidden="1" x14ac:dyDescent="0.25">
      <c r="A2574" t="s">
        <v>6849</v>
      </c>
      <c r="B2574" t="s">
        <v>6850</v>
      </c>
      <c r="C2574" t="s">
        <v>6851</v>
      </c>
      <c r="D2574" t="s">
        <v>6852</v>
      </c>
      <c r="E2574" t="s">
        <v>403</v>
      </c>
      <c r="F2574">
        <v>7003499707</v>
      </c>
      <c r="G2574">
        <v>6</v>
      </c>
      <c r="H2574" t="s">
        <v>6892</v>
      </c>
      <c r="I2574" t="s">
        <v>6893</v>
      </c>
      <c r="J2574" t="b">
        <v>0</v>
      </c>
      <c r="K2574" t="s">
        <v>23</v>
      </c>
      <c r="L2574" t="b">
        <v>0</v>
      </c>
      <c r="M2574" t="b">
        <v>0</v>
      </c>
      <c r="N2574" t="b">
        <v>1</v>
      </c>
      <c r="O2574" t="s">
        <v>6894</v>
      </c>
      <c r="P2574" t="s">
        <v>6895</v>
      </c>
    </row>
    <row r="2575" spans="1:16" hidden="1" x14ac:dyDescent="0.25">
      <c r="A2575" t="s">
        <v>6849</v>
      </c>
      <c r="B2575" t="s">
        <v>6850</v>
      </c>
      <c r="C2575" t="s">
        <v>6851</v>
      </c>
      <c r="D2575" t="s">
        <v>6852</v>
      </c>
      <c r="E2575" t="s">
        <v>403</v>
      </c>
      <c r="F2575">
        <v>26423175600</v>
      </c>
      <c r="G2575">
        <v>2</v>
      </c>
      <c r="H2575" t="s">
        <v>6896</v>
      </c>
      <c r="I2575" t="s">
        <v>6897</v>
      </c>
      <c r="J2575" t="b">
        <v>0</v>
      </c>
      <c r="K2575" t="s">
        <v>23</v>
      </c>
      <c r="L2575" t="b">
        <v>0</v>
      </c>
      <c r="M2575" t="b">
        <v>0</v>
      </c>
      <c r="N2575" t="b">
        <v>1</v>
      </c>
      <c r="O2575" t="s">
        <v>440</v>
      </c>
      <c r="P2575" t="s">
        <v>6898</v>
      </c>
    </row>
    <row r="2576" spans="1:16" hidden="1" x14ac:dyDescent="0.25">
      <c r="A2576" t="s">
        <v>6849</v>
      </c>
      <c r="B2576" t="s">
        <v>6850</v>
      </c>
      <c r="C2576" t="s">
        <v>6851</v>
      </c>
      <c r="D2576" t="s">
        <v>6852</v>
      </c>
      <c r="E2576" t="s">
        <v>403</v>
      </c>
      <c r="F2576">
        <v>36996126200</v>
      </c>
      <c r="G2576">
        <v>1</v>
      </c>
      <c r="H2576" t="s">
        <v>6899</v>
      </c>
      <c r="I2576" t="s">
        <v>6900</v>
      </c>
      <c r="J2576" t="b">
        <v>0</v>
      </c>
      <c r="K2576" t="s">
        <v>23</v>
      </c>
      <c r="L2576" t="b">
        <v>0</v>
      </c>
      <c r="M2576" t="b">
        <v>0</v>
      </c>
      <c r="N2576" t="b">
        <v>1</v>
      </c>
      <c r="O2576" t="s">
        <v>253</v>
      </c>
      <c r="P2576" t="s">
        <v>6901</v>
      </c>
    </row>
    <row r="2577" spans="1:16" hidden="1" x14ac:dyDescent="0.25">
      <c r="A2577" t="s">
        <v>6849</v>
      </c>
      <c r="B2577" t="s">
        <v>6850</v>
      </c>
      <c r="C2577" t="s">
        <v>6851</v>
      </c>
      <c r="D2577" t="s">
        <v>6852</v>
      </c>
      <c r="E2577" t="s">
        <v>403</v>
      </c>
      <c r="F2577">
        <v>36027186600</v>
      </c>
      <c r="G2577">
        <v>4</v>
      </c>
      <c r="H2577" t="s">
        <v>6902</v>
      </c>
      <c r="I2577" t="s">
        <v>6903</v>
      </c>
      <c r="J2577" t="b">
        <v>0</v>
      </c>
      <c r="K2577" t="s">
        <v>23</v>
      </c>
      <c r="L2577" t="b">
        <v>0</v>
      </c>
      <c r="M2577" t="b">
        <v>0</v>
      </c>
      <c r="N2577" t="b">
        <v>0</v>
      </c>
      <c r="O2577" t="s">
        <v>3237</v>
      </c>
      <c r="P2577" t="s">
        <v>6904</v>
      </c>
    </row>
    <row r="2578" spans="1:16" hidden="1" x14ac:dyDescent="0.25">
      <c r="A2578" t="s">
        <v>6849</v>
      </c>
      <c r="B2578" t="s">
        <v>6850</v>
      </c>
      <c r="C2578" t="s">
        <v>6851</v>
      </c>
      <c r="D2578" t="s">
        <v>6852</v>
      </c>
      <c r="E2578" t="s">
        <v>403</v>
      </c>
      <c r="F2578">
        <v>36887486700</v>
      </c>
      <c r="G2578">
        <v>3</v>
      </c>
      <c r="H2578" t="s">
        <v>6905</v>
      </c>
      <c r="I2578" t="s">
        <v>6906</v>
      </c>
      <c r="J2578" t="b">
        <v>0</v>
      </c>
      <c r="K2578" t="s">
        <v>23</v>
      </c>
      <c r="L2578" t="b">
        <v>0</v>
      </c>
      <c r="M2578" t="b">
        <v>0</v>
      </c>
      <c r="N2578" t="b">
        <v>1</v>
      </c>
      <c r="O2578" t="s">
        <v>6907</v>
      </c>
      <c r="P2578" t="s">
        <v>6908</v>
      </c>
    </row>
    <row r="2579" spans="1:16" hidden="1" x14ac:dyDescent="0.25">
      <c r="A2579" t="s">
        <v>6849</v>
      </c>
      <c r="B2579" t="s">
        <v>6850</v>
      </c>
      <c r="C2579" t="s">
        <v>6851</v>
      </c>
      <c r="D2579" t="s">
        <v>6852</v>
      </c>
      <c r="E2579" t="s">
        <v>403</v>
      </c>
      <c r="F2579">
        <v>6507128724</v>
      </c>
      <c r="G2579">
        <v>2</v>
      </c>
      <c r="H2579" t="s">
        <v>6909</v>
      </c>
      <c r="I2579" t="s">
        <v>6910</v>
      </c>
      <c r="J2579" t="b">
        <v>0</v>
      </c>
      <c r="K2579" t="s">
        <v>23</v>
      </c>
      <c r="L2579" t="b">
        <v>0</v>
      </c>
      <c r="M2579" t="b">
        <v>0</v>
      </c>
      <c r="N2579" t="b">
        <v>1</v>
      </c>
      <c r="O2579" t="s">
        <v>440</v>
      </c>
      <c r="P2579" t="s">
        <v>6911</v>
      </c>
    </row>
    <row r="2580" spans="1:16" hidden="1" x14ac:dyDescent="0.25">
      <c r="A2580" t="s">
        <v>6849</v>
      </c>
      <c r="B2580" t="s">
        <v>6850</v>
      </c>
      <c r="C2580" t="s">
        <v>6851</v>
      </c>
      <c r="D2580" t="s">
        <v>6852</v>
      </c>
      <c r="E2580" t="s">
        <v>403</v>
      </c>
      <c r="F2580">
        <v>20436970700</v>
      </c>
      <c r="G2580">
        <v>1</v>
      </c>
      <c r="H2580" t="s">
        <v>1229</v>
      </c>
      <c r="I2580" t="s">
        <v>6912</v>
      </c>
      <c r="J2580" t="b">
        <v>0</v>
      </c>
      <c r="K2580" t="s">
        <v>23</v>
      </c>
      <c r="L2580" t="b">
        <v>0</v>
      </c>
      <c r="M2580" t="b">
        <v>0</v>
      </c>
      <c r="N2580" t="b">
        <v>1</v>
      </c>
      <c r="O2580" t="s">
        <v>253</v>
      </c>
      <c r="P2580" t="s">
        <v>6913</v>
      </c>
    </row>
    <row r="2581" spans="1:16" hidden="1" x14ac:dyDescent="0.25">
      <c r="A2581" t="s">
        <v>6849</v>
      </c>
      <c r="B2581" t="s">
        <v>6850</v>
      </c>
      <c r="C2581" t="s">
        <v>6851</v>
      </c>
      <c r="D2581" t="s">
        <v>6852</v>
      </c>
      <c r="E2581" t="s">
        <v>403</v>
      </c>
      <c r="F2581">
        <v>55213868800</v>
      </c>
      <c r="G2581">
        <v>2</v>
      </c>
      <c r="H2581" t="s">
        <v>1094</v>
      </c>
      <c r="I2581" t="s">
        <v>2237</v>
      </c>
      <c r="J2581" t="b">
        <v>0</v>
      </c>
      <c r="K2581" t="s">
        <v>23</v>
      </c>
      <c r="L2581" t="b">
        <v>0</v>
      </c>
      <c r="M2581" t="b">
        <v>0</v>
      </c>
      <c r="N2581" t="b">
        <v>1</v>
      </c>
      <c r="O2581" t="s">
        <v>93</v>
      </c>
      <c r="P2581" t="s">
        <v>2238</v>
      </c>
    </row>
    <row r="2582" spans="1:16" hidden="1" x14ac:dyDescent="0.25">
      <c r="A2582" t="s">
        <v>6849</v>
      </c>
      <c r="B2582" t="s">
        <v>6850</v>
      </c>
      <c r="C2582" t="s">
        <v>6851</v>
      </c>
      <c r="D2582" t="s">
        <v>6852</v>
      </c>
      <c r="E2582" t="s">
        <v>403</v>
      </c>
      <c r="F2582">
        <v>55934584500</v>
      </c>
      <c r="G2582">
        <v>2</v>
      </c>
      <c r="H2582" t="s">
        <v>6914</v>
      </c>
      <c r="I2582" t="s">
        <v>6915</v>
      </c>
      <c r="J2582" t="b">
        <v>0</v>
      </c>
      <c r="K2582" t="s">
        <v>23</v>
      </c>
      <c r="L2582" t="b">
        <v>0</v>
      </c>
      <c r="M2582" t="b">
        <v>0</v>
      </c>
      <c r="N2582" t="b">
        <v>1</v>
      </c>
      <c r="O2582" t="s">
        <v>93</v>
      </c>
      <c r="P2582" t="s">
        <v>2238</v>
      </c>
    </row>
    <row r="2583" spans="1:16" hidden="1" x14ac:dyDescent="0.25">
      <c r="A2583" t="s">
        <v>6849</v>
      </c>
      <c r="B2583" t="s">
        <v>6850</v>
      </c>
      <c r="C2583" t="s">
        <v>6851</v>
      </c>
      <c r="D2583" t="s">
        <v>6852</v>
      </c>
      <c r="E2583" t="s">
        <v>403</v>
      </c>
      <c r="F2583">
        <v>35099528900</v>
      </c>
      <c r="G2583">
        <v>17</v>
      </c>
      <c r="H2583" t="s">
        <v>895</v>
      </c>
      <c r="I2583" t="s">
        <v>896</v>
      </c>
      <c r="J2583" t="b">
        <v>0</v>
      </c>
      <c r="K2583" t="s">
        <v>23</v>
      </c>
      <c r="L2583" t="b">
        <v>0</v>
      </c>
      <c r="M2583" t="b">
        <v>0</v>
      </c>
      <c r="N2583" t="b">
        <v>1</v>
      </c>
      <c r="O2583" t="s">
        <v>6916</v>
      </c>
      <c r="P2583" t="s">
        <v>6917</v>
      </c>
    </row>
    <row r="2584" spans="1:16" hidden="1" x14ac:dyDescent="0.25">
      <c r="A2584" t="s">
        <v>6849</v>
      </c>
      <c r="B2584" t="s">
        <v>6850</v>
      </c>
      <c r="C2584" t="s">
        <v>6851</v>
      </c>
      <c r="D2584" t="s">
        <v>6852</v>
      </c>
      <c r="E2584" t="s">
        <v>403</v>
      </c>
      <c r="F2584">
        <v>43761560100</v>
      </c>
      <c r="G2584">
        <v>3</v>
      </c>
      <c r="H2584" t="s">
        <v>6918</v>
      </c>
      <c r="I2584" t="s">
        <v>6919</v>
      </c>
      <c r="J2584" t="b">
        <v>0</v>
      </c>
      <c r="K2584" t="s">
        <v>23</v>
      </c>
      <c r="L2584" t="b">
        <v>0</v>
      </c>
      <c r="M2584" t="b">
        <v>0</v>
      </c>
      <c r="N2584" t="b">
        <v>1</v>
      </c>
      <c r="O2584" t="s">
        <v>467</v>
      </c>
      <c r="P2584" t="s">
        <v>6920</v>
      </c>
    </row>
    <row r="2585" spans="1:16" hidden="1" x14ac:dyDescent="0.25">
      <c r="A2585" t="s">
        <v>6849</v>
      </c>
      <c r="B2585" t="s">
        <v>6850</v>
      </c>
      <c r="C2585" t="s">
        <v>6851</v>
      </c>
      <c r="D2585" t="s">
        <v>6852</v>
      </c>
      <c r="E2585" t="s">
        <v>403</v>
      </c>
      <c r="F2585">
        <v>15849077300</v>
      </c>
      <c r="G2585">
        <v>1</v>
      </c>
      <c r="H2585" t="s">
        <v>6921</v>
      </c>
      <c r="I2585" t="s">
        <v>6922</v>
      </c>
      <c r="J2585" t="b">
        <v>0</v>
      </c>
      <c r="K2585" t="s">
        <v>1419</v>
      </c>
      <c r="L2585" t="b">
        <v>1</v>
      </c>
      <c r="M2585" t="b">
        <v>1</v>
      </c>
      <c r="N2585" t="b">
        <v>0</v>
      </c>
      <c r="O2585" t="s">
        <v>90</v>
      </c>
      <c r="P2585" t="s">
        <v>6923</v>
      </c>
    </row>
    <row r="2586" spans="1:16" hidden="1" x14ac:dyDescent="0.25">
      <c r="A2586" t="s">
        <v>6849</v>
      </c>
      <c r="B2586" t="s">
        <v>6850</v>
      </c>
      <c r="C2586" t="s">
        <v>6851</v>
      </c>
      <c r="D2586" t="s">
        <v>6852</v>
      </c>
      <c r="E2586" t="s">
        <v>403</v>
      </c>
      <c r="F2586">
        <v>35583763200</v>
      </c>
      <c r="G2586">
        <v>1</v>
      </c>
      <c r="H2586" t="s">
        <v>6924</v>
      </c>
      <c r="I2586" t="s">
        <v>6925</v>
      </c>
      <c r="J2586" t="b">
        <v>0</v>
      </c>
      <c r="K2586" t="s">
        <v>23</v>
      </c>
      <c r="L2586" t="b">
        <v>0</v>
      </c>
      <c r="M2586" t="b">
        <v>0</v>
      </c>
      <c r="N2586" t="b">
        <v>0</v>
      </c>
      <c r="O2586" t="s">
        <v>90</v>
      </c>
    </row>
    <row r="2587" spans="1:16" hidden="1" x14ac:dyDescent="0.25">
      <c r="A2587" t="s">
        <v>6849</v>
      </c>
      <c r="B2587" t="s">
        <v>6850</v>
      </c>
      <c r="C2587" t="s">
        <v>6851</v>
      </c>
      <c r="D2587" t="s">
        <v>6852</v>
      </c>
      <c r="E2587" t="s">
        <v>403</v>
      </c>
      <c r="F2587">
        <v>6603012446</v>
      </c>
      <c r="G2587">
        <v>2</v>
      </c>
      <c r="H2587" t="s">
        <v>6926</v>
      </c>
      <c r="I2587" t="s">
        <v>6927</v>
      </c>
      <c r="J2587" t="b">
        <v>1</v>
      </c>
      <c r="K2587" t="s">
        <v>40</v>
      </c>
      <c r="L2587" t="b">
        <v>0</v>
      </c>
      <c r="M2587" t="b">
        <v>0</v>
      </c>
      <c r="N2587" t="b">
        <v>0</v>
      </c>
      <c r="O2587" t="s">
        <v>54</v>
      </c>
      <c r="P2587" t="s">
        <v>6928</v>
      </c>
    </row>
    <row r="2588" spans="1:16" hidden="1" x14ac:dyDescent="0.25">
      <c r="A2588" t="s">
        <v>6849</v>
      </c>
      <c r="B2588" t="s">
        <v>6850</v>
      </c>
      <c r="C2588" t="s">
        <v>6851</v>
      </c>
      <c r="D2588" t="s">
        <v>6852</v>
      </c>
      <c r="E2588" t="s">
        <v>403</v>
      </c>
      <c r="F2588">
        <v>37123388600</v>
      </c>
      <c r="G2588">
        <v>5</v>
      </c>
      <c r="H2588" t="s">
        <v>2245</v>
      </c>
      <c r="I2588" t="s">
        <v>6929</v>
      </c>
      <c r="J2588" t="b">
        <v>0</v>
      </c>
      <c r="K2588" t="s">
        <v>23</v>
      </c>
      <c r="L2588" t="b">
        <v>0</v>
      </c>
      <c r="M2588" t="b">
        <v>0</v>
      </c>
      <c r="N2588" t="b">
        <v>1</v>
      </c>
      <c r="O2588" t="s">
        <v>6930</v>
      </c>
      <c r="P2588" t="s">
        <v>6931</v>
      </c>
    </row>
    <row r="2589" spans="1:16" hidden="1" x14ac:dyDescent="0.25">
      <c r="A2589" t="s">
        <v>6849</v>
      </c>
      <c r="B2589" t="s">
        <v>6850</v>
      </c>
      <c r="C2589" t="s">
        <v>6851</v>
      </c>
      <c r="D2589" t="s">
        <v>6852</v>
      </c>
      <c r="E2589" t="s">
        <v>403</v>
      </c>
      <c r="F2589">
        <v>36982171500</v>
      </c>
      <c r="G2589">
        <v>1</v>
      </c>
      <c r="H2589" t="s">
        <v>6932</v>
      </c>
      <c r="I2589" t="s">
        <v>6933</v>
      </c>
      <c r="J2589" t="b">
        <v>0</v>
      </c>
      <c r="K2589" t="s">
        <v>23</v>
      </c>
      <c r="L2589" t="b">
        <v>0</v>
      </c>
      <c r="M2589" t="b">
        <v>0</v>
      </c>
      <c r="N2589" t="b">
        <v>1</v>
      </c>
      <c r="O2589" t="s">
        <v>90</v>
      </c>
      <c r="P2589" t="s">
        <v>6934</v>
      </c>
    </row>
    <row r="2590" spans="1:16" hidden="1" x14ac:dyDescent="0.25">
      <c r="A2590" t="s">
        <v>6849</v>
      </c>
      <c r="B2590" t="s">
        <v>6850</v>
      </c>
      <c r="C2590" t="s">
        <v>6851</v>
      </c>
      <c r="D2590" t="s">
        <v>6852</v>
      </c>
      <c r="E2590" t="s">
        <v>403</v>
      </c>
      <c r="F2590">
        <v>36640854900</v>
      </c>
      <c r="G2590">
        <v>1</v>
      </c>
      <c r="H2590" t="s">
        <v>6935</v>
      </c>
      <c r="I2590" t="s">
        <v>6936</v>
      </c>
      <c r="J2590" t="b">
        <v>0</v>
      </c>
      <c r="K2590" t="s">
        <v>23</v>
      </c>
      <c r="L2590" t="b">
        <v>0</v>
      </c>
      <c r="M2590" t="b">
        <v>0</v>
      </c>
      <c r="N2590" t="b">
        <v>0</v>
      </c>
      <c r="O2590" t="s">
        <v>90</v>
      </c>
      <c r="P2590" t="s">
        <v>6937</v>
      </c>
    </row>
    <row r="2591" spans="1:16" hidden="1" x14ac:dyDescent="0.25">
      <c r="A2591" t="s">
        <v>6849</v>
      </c>
      <c r="B2591" t="s">
        <v>6850</v>
      </c>
      <c r="C2591" t="s">
        <v>6851</v>
      </c>
      <c r="D2591" t="s">
        <v>6852</v>
      </c>
      <c r="E2591" t="s">
        <v>403</v>
      </c>
      <c r="F2591">
        <v>56682690900</v>
      </c>
      <c r="G2591">
        <v>1</v>
      </c>
      <c r="H2591" t="s">
        <v>6938</v>
      </c>
      <c r="I2591" t="s">
        <v>6939</v>
      </c>
      <c r="J2591" t="b">
        <v>0</v>
      </c>
      <c r="K2591" t="s">
        <v>365</v>
      </c>
      <c r="L2591" t="b">
        <v>1</v>
      </c>
      <c r="M2591" t="b">
        <v>1</v>
      </c>
      <c r="N2591" t="b">
        <v>0</v>
      </c>
      <c r="O2591" t="s">
        <v>90</v>
      </c>
      <c r="P2591" t="s">
        <v>6940</v>
      </c>
    </row>
    <row r="2592" spans="1:16" hidden="1" x14ac:dyDescent="0.25">
      <c r="A2592" t="s">
        <v>6849</v>
      </c>
      <c r="B2592" t="s">
        <v>6850</v>
      </c>
      <c r="C2592" t="s">
        <v>6851</v>
      </c>
      <c r="D2592" t="s">
        <v>6852</v>
      </c>
      <c r="E2592" t="s">
        <v>403</v>
      </c>
      <c r="F2592">
        <v>55616909800</v>
      </c>
      <c r="G2592">
        <v>2</v>
      </c>
      <c r="H2592" t="s">
        <v>2247</v>
      </c>
      <c r="I2592" t="s">
        <v>6941</v>
      </c>
      <c r="J2592" t="b">
        <v>0</v>
      </c>
      <c r="K2592" t="s">
        <v>23</v>
      </c>
      <c r="L2592" t="b">
        <v>0</v>
      </c>
      <c r="M2592" t="b">
        <v>0</v>
      </c>
      <c r="N2592" t="b">
        <v>1</v>
      </c>
      <c r="O2592" t="s">
        <v>143</v>
      </c>
      <c r="P2592" t="s">
        <v>6942</v>
      </c>
    </row>
    <row r="2593" spans="1:16" hidden="1" x14ac:dyDescent="0.25">
      <c r="A2593" t="s">
        <v>6849</v>
      </c>
      <c r="B2593" t="s">
        <v>6850</v>
      </c>
      <c r="C2593" t="s">
        <v>6851</v>
      </c>
      <c r="D2593" t="s">
        <v>6852</v>
      </c>
      <c r="E2593" t="s">
        <v>403</v>
      </c>
      <c r="F2593">
        <v>55504592200</v>
      </c>
      <c r="G2593">
        <v>13</v>
      </c>
      <c r="H2593" t="s">
        <v>6943</v>
      </c>
      <c r="I2593" t="s">
        <v>6944</v>
      </c>
      <c r="J2593" t="b">
        <v>0</v>
      </c>
      <c r="K2593" t="s">
        <v>23</v>
      </c>
      <c r="L2593" t="b">
        <v>0</v>
      </c>
      <c r="M2593" t="b">
        <v>0</v>
      </c>
      <c r="N2593" t="b">
        <v>1</v>
      </c>
      <c r="O2593" t="s">
        <v>6945</v>
      </c>
      <c r="P2593" t="s">
        <v>6946</v>
      </c>
    </row>
    <row r="2594" spans="1:16" hidden="1" x14ac:dyDescent="0.25">
      <c r="A2594" t="s">
        <v>6849</v>
      </c>
      <c r="B2594" t="s">
        <v>6850</v>
      </c>
      <c r="C2594" t="s">
        <v>6851</v>
      </c>
      <c r="D2594" t="s">
        <v>6852</v>
      </c>
      <c r="E2594" t="s">
        <v>403</v>
      </c>
      <c r="F2594">
        <v>7006167406</v>
      </c>
      <c r="G2594">
        <v>1</v>
      </c>
      <c r="H2594" t="s">
        <v>1107</v>
      </c>
      <c r="I2594" t="s">
        <v>6947</v>
      </c>
      <c r="J2594" t="b">
        <v>0</v>
      </c>
      <c r="K2594" t="s">
        <v>23</v>
      </c>
      <c r="L2594" t="b">
        <v>0</v>
      </c>
      <c r="M2594" t="b">
        <v>0</v>
      </c>
      <c r="N2594" t="b">
        <v>1</v>
      </c>
      <c r="O2594" t="s">
        <v>98</v>
      </c>
      <c r="P2594" t="s">
        <v>6948</v>
      </c>
    </row>
    <row r="2595" spans="1:16" hidden="1" x14ac:dyDescent="0.25">
      <c r="A2595" t="s">
        <v>6849</v>
      </c>
      <c r="B2595" t="s">
        <v>6850</v>
      </c>
      <c r="C2595" t="s">
        <v>6851</v>
      </c>
      <c r="D2595" t="s">
        <v>6852</v>
      </c>
      <c r="E2595" t="s">
        <v>403</v>
      </c>
      <c r="F2595">
        <v>55616410900</v>
      </c>
      <c r="G2595">
        <v>1</v>
      </c>
      <c r="H2595" t="s">
        <v>6949</v>
      </c>
      <c r="I2595" t="s">
        <v>6950</v>
      </c>
      <c r="J2595" t="b">
        <v>0</v>
      </c>
      <c r="K2595" t="s">
        <v>23</v>
      </c>
      <c r="L2595" t="b">
        <v>0</v>
      </c>
      <c r="M2595" t="b">
        <v>0</v>
      </c>
      <c r="N2595" t="b">
        <v>1</v>
      </c>
      <c r="O2595" t="s">
        <v>98</v>
      </c>
      <c r="P2595" t="s">
        <v>6948</v>
      </c>
    </row>
    <row r="2596" spans="1:16" hidden="1" x14ac:dyDescent="0.25">
      <c r="A2596" t="s">
        <v>6849</v>
      </c>
      <c r="B2596" t="s">
        <v>6850</v>
      </c>
      <c r="C2596" t="s">
        <v>6851</v>
      </c>
      <c r="D2596" t="s">
        <v>6852</v>
      </c>
      <c r="E2596" t="s">
        <v>403</v>
      </c>
      <c r="F2596">
        <v>50961343000</v>
      </c>
      <c r="G2596">
        <v>1</v>
      </c>
      <c r="H2596" t="s">
        <v>556</v>
      </c>
      <c r="I2596" t="s">
        <v>557</v>
      </c>
      <c r="J2596" t="b">
        <v>0</v>
      </c>
      <c r="K2596" t="s">
        <v>23</v>
      </c>
      <c r="L2596" t="b">
        <v>0</v>
      </c>
      <c r="M2596" t="b">
        <v>0</v>
      </c>
      <c r="N2596" t="b">
        <v>1</v>
      </c>
      <c r="O2596" t="s">
        <v>98</v>
      </c>
      <c r="P2596" t="s">
        <v>2244</v>
      </c>
    </row>
    <row r="2597" spans="1:16" hidden="1" x14ac:dyDescent="0.25">
      <c r="A2597" t="s">
        <v>6849</v>
      </c>
      <c r="B2597" t="s">
        <v>6850</v>
      </c>
      <c r="C2597" t="s">
        <v>6851</v>
      </c>
      <c r="D2597" t="s">
        <v>6852</v>
      </c>
      <c r="E2597" t="s">
        <v>403</v>
      </c>
      <c r="F2597">
        <v>26665975700</v>
      </c>
      <c r="G2597">
        <v>1</v>
      </c>
      <c r="H2597" t="s">
        <v>2191</v>
      </c>
      <c r="I2597" t="s">
        <v>6951</v>
      </c>
      <c r="J2597" t="b">
        <v>0</v>
      </c>
      <c r="K2597" t="s">
        <v>23</v>
      </c>
      <c r="L2597" t="b">
        <v>0</v>
      </c>
      <c r="M2597" t="b">
        <v>0</v>
      </c>
      <c r="N2597" t="b">
        <v>1</v>
      </c>
      <c r="O2597" t="s">
        <v>98</v>
      </c>
      <c r="P2597" t="s">
        <v>2244</v>
      </c>
    </row>
    <row r="2598" spans="1:16" hidden="1" x14ac:dyDescent="0.25">
      <c r="A2598" t="s">
        <v>6849</v>
      </c>
      <c r="B2598" t="s">
        <v>6850</v>
      </c>
      <c r="C2598" t="s">
        <v>6851</v>
      </c>
      <c r="D2598" t="s">
        <v>6852</v>
      </c>
      <c r="E2598" t="s">
        <v>403</v>
      </c>
      <c r="F2598">
        <v>57194376876</v>
      </c>
      <c r="G2598">
        <v>2</v>
      </c>
      <c r="H2598" t="s">
        <v>6952</v>
      </c>
      <c r="I2598" t="s">
        <v>6953</v>
      </c>
      <c r="J2598" t="b">
        <v>0</v>
      </c>
      <c r="K2598" t="s">
        <v>23</v>
      </c>
      <c r="L2598" t="b">
        <v>0</v>
      </c>
      <c r="M2598" t="b">
        <v>0</v>
      </c>
      <c r="N2598" t="b">
        <v>1</v>
      </c>
      <c r="O2598" t="s">
        <v>143</v>
      </c>
      <c r="P2598" t="s">
        <v>6954</v>
      </c>
    </row>
    <row r="2599" spans="1:16" hidden="1" x14ac:dyDescent="0.25">
      <c r="A2599" t="s">
        <v>6849</v>
      </c>
      <c r="B2599" t="s">
        <v>6850</v>
      </c>
      <c r="C2599" t="s">
        <v>6851</v>
      </c>
      <c r="D2599" t="s">
        <v>6852</v>
      </c>
      <c r="E2599" t="s">
        <v>403</v>
      </c>
      <c r="F2599">
        <v>9742044500</v>
      </c>
      <c r="G2599">
        <v>1</v>
      </c>
      <c r="H2599" t="s">
        <v>6955</v>
      </c>
      <c r="I2599" t="s">
        <v>6956</v>
      </c>
      <c r="J2599" t="b">
        <v>0</v>
      </c>
      <c r="K2599" t="s">
        <v>23</v>
      </c>
      <c r="L2599" t="b">
        <v>0</v>
      </c>
      <c r="M2599" t="b">
        <v>0</v>
      </c>
      <c r="N2599" t="b">
        <v>0</v>
      </c>
      <c r="O2599" t="s">
        <v>98</v>
      </c>
      <c r="P2599" t="s">
        <v>6957</v>
      </c>
    </row>
    <row r="2600" spans="1:16" hidden="1" x14ac:dyDescent="0.25">
      <c r="A2600" t="s">
        <v>6849</v>
      </c>
      <c r="B2600" t="s">
        <v>6850</v>
      </c>
      <c r="C2600" t="s">
        <v>6851</v>
      </c>
      <c r="D2600" t="s">
        <v>6852</v>
      </c>
      <c r="E2600" t="s">
        <v>403</v>
      </c>
      <c r="F2600">
        <v>24780607100</v>
      </c>
      <c r="G2600">
        <v>2</v>
      </c>
      <c r="H2600" t="s">
        <v>5710</v>
      </c>
      <c r="I2600" t="s">
        <v>6958</v>
      </c>
      <c r="J2600" t="b">
        <v>0</v>
      </c>
      <c r="K2600" t="s">
        <v>23</v>
      </c>
      <c r="L2600" t="b">
        <v>0</v>
      </c>
      <c r="M2600" t="b">
        <v>0</v>
      </c>
      <c r="N2600" t="b">
        <v>0</v>
      </c>
      <c r="O2600" t="s">
        <v>143</v>
      </c>
      <c r="P2600" t="s">
        <v>6959</v>
      </c>
    </row>
    <row r="2601" spans="1:16" hidden="1" x14ac:dyDescent="0.25">
      <c r="A2601" t="s">
        <v>6849</v>
      </c>
      <c r="B2601" t="s">
        <v>6850</v>
      </c>
      <c r="C2601" t="s">
        <v>6851</v>
      </c>
      <c r="D2601" t="s">
        <v>6852</v>
      </c>
      <c r="E2601" t="s">
        <v>403</v>
      </c>
      <c r="F2601">
        <v>25628384200</v>
      </c>
      <c r="G2601">
        <v>2</v>
      </c>
      <c r="H2601" t="s">
        <v>6960</v>
      </c>
      <c r="I2601" t="s">
        <v>6961</v>
      </c>
      <c r="J2601" t="b">
        <v>0</v>
      </c>
      <c r="K2601" t="s">
        <v>23</v>
      </c>
      <c r="L2601" t="b">
        <v>0</v>
      </c>
      <c r="M2601" t="b">
        <v>0</v>
      </c>
      <c r="N2601" t="b">
        <v>0</v>
      </c>
      <c r="O2601" t="s">
        <v>331</v>
      </c>
      <c r="P2601" t="s">
        <v>6962</v>
      </c>
    </row>
    <row r="2602" spans="1:16" hidden="1" x14ac:dyDescent="0.25">
      <c r="A2602" t="s">
        <v>6849</v>
      </c>
      <c r="B2602" t="s">
        <v>6850</v>
      </c>
      <c r="C2602" t="s">
        <v>6851</v>
      </c>
      <c r="D2602" t="s">
        <v>6852</v>
      </c>
      <c r="E2602" t="s">
        <v>403</v>
      </c>
      <c r="F2602">
        <v>57202708032</v>
      </c>
      <c r="G2602">
        <v>2</v>
      </c>
      <c r="H2602" t="s">
        <v>6963</v>
      </c>
      <c r="I2602" t="s">
        <v>6964</v>
      </c>
      <c r="J2602" t="b">
        <v>1</v>
      </c>
      <c r="K2602" t="s">
        <v>40</v>
      </c>
      <c r="L2602" t="b">
        <v>0</v>
      </c>
      <c r="M2602" t="b">
        <v>0</v>
      </c>
      <c r="N2602" t="b">
        <v>1</v>
      </c>
      <c r="O2602" t="s">
        <v>143</v>
      </c>
      <c r="P2602" t="s">
        <v>6965</v>
      </c>
    </row>
    <row r="2603" spans="1:16" hidden="1" x14ac:dyDescent="0.25">
      <c r="A2603" t="s">
        <v>6849</v>
      </c>
      <c r="B2603" t="s">
        <v>6850</v>
      </c>
      <c r="C2603" t="s">
        <v>6851</v>
      </c>
      <c r="D2603" t="s">
        <v>6852</v>
      </c>
      <c r="E2603" t="s">
        <v>403</v>
      </c>
      <c r="F2603">
        <v>55454499900</v>
      </c>
      <c r="G2603">
        <v>2</v>
      </c>
      <c r="H2603" t="s">
        <v>6966</v>
      </c>
      <c r="I2603" t="s">
        <v>6967</v>
      </c>
      <c r="J2603" t="b">
        <v>1</v>
      </c>
      <c r="K2603" t="s">
        <v>300</v>
      </c>
      <c r="L2603" t="b">
        <v>0</v>
      </c>
      <c r="M2603" t="b">
        <v>1</v>
      </c>
      <c r="N2603" t="b">
        <v>1</v>
      </c>
      <c r="O2603" t="s">
        <v>143</v>
      </c>
      <c r="P2603" t="s">
        <v>6965</v>
      </c>
    </row>
    <row r="2604" spans="1:16" hidden="1" x14ac:dyDescent="0.25">
      <c r="A2604" t="s">
        <v>6849</v>
      </c>
      <c r="B2604" t="s">
        <v>6850</v>
      </c>
      <c r="C2604" t="s">
        <v>6851</v>
      </c>
      <c r="D2604" t="s">
        <v>6852</v>
      </c>
      <c r="E2604" t="s">
        <v>403</v>
      </c>
      <c r="F2604">
        <v>55091083600</v>
      </c>
      <c r="G2604">
        <v>2</v>
      </c>
      <c r="H2604" t="s">
        <v>6968</v>
      </c>
      <c r="I2604" t="s">
        <v>6969</v>
      </c>
      <c r="J2604" t="b">
        <v>0</v>
      </c>
      <c r="K2604" t="s">
        <v>23</v>
      </c>
      <c r="L2604" t="b">
        <v>0</v>
      </c>
      <c r="M2604" t="b">
        <v>0</v>
      </c>
      <c r="N2604" t="b">
        <v>0</v>
      </c>
      <c r="O2604" t="s">
        <v>143</v>
      </c>
      <c r="P2604" t="s">
        <v>6970</v>
      </c>
    </row>
    <row r="2605" spans="1:16" hidden="1" x14ac:dyDescent="0.25">
      <c r="A2605" t="s">
        <v>6849</v>
      </c>
      <c r="B2605" t="s">
        <v>6850</v>
      </c>
      <c r="C2605" t="s">
        <v>6851</v>
      </c>
      <c r="D2605" t="s">
        <v>6852</v>
      </c>
      <c r="E2605" t="s">
        <v>403</v>
      </c>
      <c r="F2605">
        <v>55085381800</v>
      </c>
      <c r="G2605">
        <v>1</v>
      </c>
      <c r="H2605" t="s">
        <v>6971</v>
      </c>
      <c r="I2605" t="s">
        <v>6972</v>
      </c>
      <c r="J2605" t="b">
        <v>0</v>
      </c>
      <c r="K2605" t="s">
        <v>23</v>
      </c>
      <c r="L2605" t="b">
        <v>0</v>
      </c>
      <c r="M2605" t="b">
        <v>0</v>
      </c>
      <c r="N2605" t="b">
        <v>0</v>
      </c>
      <c r="O2605" t="s">
        <v>98</v>
      </c>
      <c r="P2605" t="s">
        <v>6973</v>
      </c>
    </row>
    <row r="2606" spans="1:16" hidden="1" x14ac:dyDescent="0.25">
      <c r="A2606" t="s">
        <v>6849</v>
      </c>
      <c r="B2606" t="s">
        <v>6850</v>
      </c>
      <c r="C2606" t="s">
        <v>6851</v>
      </c>
      <c r="D2606" t="s">
        <v>6852</v>
      </c>
      <c r="E2606" t="s">
        <v>403</v>
      </c>
      <c r="F2606">
        <v>25652347900</v>
      </c>
      <c r="G2606">
        <v>1</v>
      </c>
      <c r="H2606" t="s">
        <v>2025</v>
      </c>
      <c r="I2606" t="s">
        <v>6974</v>
      </c>
      <c r="J2606" t="b">
        <v>0</v>
      </c>
      <c r="K2606" t="s">
        <v>23</v>
      </c>
      <c r="L2606" t="b">
        <v>0</v>
      </c>
      <c r="M2606" t="b">
        <v>0</v>
      </c>
      <c r="N2606" t="b">
        <v>0</v>
      </c>
      <c r="O2606" t="s">
        <v>98</v>
      </c>
      <c r="P2606" t="s">
        <v>6975</v>
      </c>
    </row>
    <row r="2607" spans="1:16" hidden="1" x14ac:dyDescent="0.25">
      <c r="A2607" t="s">
        <v>6849</v>
      </c>
      <c r="B2607" t="s">
        <v>6850</v>
      </c>
      <c r="C2607" t="s">
        <v>6851</v>
      </c>
      <c r="D2607" t="s">
        <v>6852</v>
      </c>
      <c r="E2607" t="s">
        <v>403</v>
      </c>
      <c r="F2607">
        <v>55973030500</v>
      </c>
      <c r="G2607">
        <v>1</v>
      </c>
      <c r="H2607" t="s">
        <v>6976</v>
      </c>
      <c r="I2607" t="s">
        <v>6977</v>
      </c>
      <c r="J2607" t="b">
        <v>0</v>
      </c>
      <c r="K2607" t="s">
        <v>23</v>
      </c>
      <c r="L2607" t="b">
        <v>0</v>
      </c>
      <c r="M2607" t="b">
        <v>0</v>
      </c>
      <c r="N2607" t="b">
        <v>1</v>
      </c>
      <c r="O2607" t="s">
        <v>159</v>
      </c>
      <c r="P2607" t="s">
        <v>6978</v>
      </c>
    </row>
    <row r="2608" spans="1:16" hidden="1" x14ac:dyDescent="0.25">
      <c r="A2608" t="s">
        <v>6849</v>
      </c>
      <c r="B2608" t="s">
        <v>6850</v>
      </c>
      <c r="C2608" t="s">
        <v>6851</v>
      </c>
      <c r="D2608" t="s">
        <v>6852</v>
      </c>
      <c r="E2608" t="s">
        <v>403</v>
      </c>
      <c r="F2608">
        <v>55954993300</v>
      </c>
      <c r="G2608">
        <v>1</v>
      </c>
      <c r="H2608" t="s">
        <v>6979</v>
      </c>
      <c r="I2608" t="s">
        <v>6980</v>
      </c>
      <c r="J2608" t="b">
        <v>0</v>
      </c>
      <c r="K2608" t="s">
        <v>23</v>
      </c>
      <c r="L2608" t="b">
        <v>0</v>
      </c>
      <c r="M2608" t="b">
        <v>0</v>
      </c>
      <c r="N2608" t="b">
        <v>1</v>
      </c>
      <c r="O2608" t="s">
        <v>159</v>
      </c>
    </row>
    <row r="2609" spans="1:16" hidden="1" x14ac:dyDescent="0.25">
      <c r="A2609" t="s">
        <v>6849</v>
      </c>
      <c r="B2609" t="s">
        <v>6850</v>
      </c>
      <c r="C2609" t="s">
        <v>6851</v>
      </c>
      <c r="D2609" t="s">
        <v>6852</v>
      </c>
      <c r="E2609" t="s">
        <v>403</v>
      </c>
      <c r="F2609">
        <v>55215124000</v>
      </c>
      <c r="G2609">
        <v>1</v>
      </c>
      <c r="H2609" t="s">
        <v>966</v>
      </c>
      <c r="I2609" t="s">
        <v>6981</v>
      </c>
      <c r="J2609" t="b">
        <v>0</v>
      </c>
      <c r="K2609" t="s">
        <v>23</v>
      </c>
      <c r="L2609" t="b">
        <v>0</v>
      </c>
      <c r="M2609" t="b">
        <v>0</v>
      </c>
      <c r="N2609" t="b">
        <v>1</v>
      </c>
      <c r="O2609" t="s">
        <v>159</v>
      </c>
    </row>
    <row r="2610" spans="1:16" hidden="1" x14ac:dyDescent="0.25">
      <c r="A2610" t="s">
        <v>6849</v>
      </c>
      <c r="B2610" t="s">
        <v>6850</v>
      </c>
      <c r="C2610" t="s">
        <v>6851</v>
      </c>
      <c r="D2610" t="s">
        <v>6852</v>
      </c>
      <c r="E2610" t="s">
        <v>403</v>
      </c>
      <c r="F2610">
        <v>55955701200</v>
      </c>
      <c r="G2610">
        <v>1</v>
      </c>
      <c r="H2610" t="s">
        <v>6982</v>
      </c>
      <c r="I2610" t="s">
        <v>6983</v>
      </c>
      <c r="J2610" t="b">
        <v>0</v>
      </c>
      <c r="K2610" t="s">
        <v>23</v>
      </c>
      <c r="L2610" t="b">
        <v>0</v>
      </c>
      <c r="M2610" t="b">
        <v>0</v>
      </c>
      <c r="N2610" t="b">
        <v>0</v>
      </c>
      <c r="O2610" t="s">
        <v>159</v>
      </c>
    </row>
    <row r="2611" spans="1:16" hidden="1" x14ac:dyDescent="0.25">
      <c r="A2611" t="s">
        <v>6849</v>
      </c>
      <c r="B2611" t="s">
        <v>6850</v>
      </c>
      <c r="C2611" t="s">
        <v>6851</v>
      </c>
      <c r="D2611" t="s">
        <v>6852</v>
      </c>
      <c r="E2611" t="s">
        <v>403</v>
      </c>
      <c r="F2611">
        <v>56033004500</v>
      </c>
      <c r="G2611">
        <v>10</v>
      </c>
      <c r="H2611" t="s">
        <v>1008</v>
      </c>
      <c r="I2611" t="s">
        <v>1009</v>
      </c>
      <c r="J2611" t="b">
        <v>0</v>
      </c>
      <c r="K2611" t="s">
        <v>23</v>
      </c>
      <c r="L2611" t="b">
        <v>0</v>
      </c>
      <c r="M2611" t="b">
        <v>0</v>
      </c>
      <c r="N2611" t="b">
        <v>1</v>
      </c>
      <c r="O2611" t="s">
        <v>6984</v>
      </c>
      <c r="P2611" t="s">
        <v>6985</v>
      </c>
    </row>
    <row r="2612" spans="1:16" hidden="1" x14ac:dyDescent="0.25">
      <c r="A2612" t="s">
        <v>6849</v>
      </c>
      <c r="B2612" t="s">
        <v>6850</v>
      </c>
      <c r="C2612" t="s">
        <v>6851</v>
      </c>
      <c r="D2612" t="s">
        <v>6852</v>
      </c>
      <c r="E2612" t="s">
        <v>403</v>
      </c>
      <c r="F2612">
        <v>7003273107</v>
      </c>
      <c r="G2612">
        <v>1</v>
      </c>
      <c r="H2612" t="s">
        <v>899</v>
      </c>
      <c r="I2612" t="s">
        <v>6986</v>
      </c>
      <c r="J2612" t="b">
        <v>0</v>
      </c>
      <c r="K2612" t="s">
        <v>23</v>
      </c>
      <c r="L2612" t="b">
        <v>0</v>
      </c>
      <c r="M2612" t="b">
        <v>0</v>
      </c>
      <c r="N2612" t="b">
        <v>1</v>
      </c>
      <c r="O2612" t="s">
        <v>159</v>
      </c>
      <c r="P2612" t="s">
        <v>1010</v>
      </c>
    </row>
    <row r="2613" spans="1:16" hidden="1" x14ac:dyDescent="0.25">
      <c r="A2613" t="s">
        <v>6849</v>
      </c>
      <c r="B2613" t="s">
        <v>6850</v>
      </c>
      <c r="C2613" t="s">
        <v>6851</v>
      </c>
      <c r="D2613" t="s">
        <v>6852</v>
      </c>
      <c r="E2613" t="s">
        <v>403</v>
      </c>
      <c r="F2613">
        <v>35219127500</v>
      </c>
      <c r="G2613">
        <v>4</v>
      </c>
      <c r="H2613" t="s">
        <v>2012</v>
      </c>
      <c r="I2613" t="s">
        <v>6987</v>
      </c>
      <c r="J2613" t="b">
        <v>0</v>
      </c>
      <c r="K2613" t="s">
        <v>23</v>
      </c>
      <c r="L2613" t="b">
        <v>0</v>
      </c>
      <c r="M2613" t="b">
        <v>0</v>
      </c>
      <c r="N2613" t="b">
        <v>1</v>
      </c>
      <c r="O2613" t="s">
        <v>6988</v>
      </c>
      <c r="P2613" t="s">
        <v>6989</v>
      </c>
    </row>
    <row r="2614" spans="1:16" hidden="1" x14ac:dyDescent="0.25">
      <c r="A2614" t="s">
        <v>6849</v>
      </c>
      <c r="B2614" t="s">
        <v>6850</v>
      </c>
      <c r="C2614" t="s">
        <v>6851</v>
      </c>
      <c r="D2614" t="s">
        <v>6852</v>
      </c>
      <c r="E2614" t="s">
        <v>403</v>
      </c>
      <c r="F2614">
        <v>15753897200</v>
      </c>
      <c r="G2614">
        <v>1</v>
      </c>
      <c r="H2614" t="s">
        <v>6990</v>
      </c>
      <c r="I2614" t="s">
        <v>6991</v>
      </c>
      <c r="J2614" t="b">
        <v>0</v>
      </c>
      <c r="K2614" t="s">
        <v>23</v>
      </c>
      <c r="L2614" t="b">
        <v>0</v>
      </c>
      <c r="M2614" t="b">
        <v>0</v>
      </c>
      <c r="N2614" t="b">
        <v>1</v>
      </c>
      <c r="O2614" t="s">
        <v>63</v>
      </c>
      <c r="P2614" t="s">
        <v>6992</v>
      </c>
    </row>
    <row r="2615" spans="1:16" hidden="1" x14ac:dyDescent="0.25">
      <c r="A2615" t="s">
        <v>6849</v>
      </c>
      <c r="B2615" t="s">
        <v>6850</v>
      </c>
      <c r="C2615" t="s">
        <v>6851</v>
      </c>
      <c r="D2615" t="s">
        <v>6852</v>
      </c>
      <c r="E2615" t="s">
        <v>403</v>
      </c>
      <c r="F2615">
        <v>57195451791</v>
      </c>
      <c r="G2615">
        <v>1</v>
      </c>
      <c r="H2615" t="s">
        <v>6993</v>
      </c>
      <c r="I2615" t="s">
        <v>6994</v>
      </c>
      <c r="J2615" t="b">
        <v>0</v>
      </c>
      <c r="K2615" t="s">
        <v>23</v>
      </c>
      <c r="L2615" t="b">
        <v>0</v>
      </c>
      <c r="M2615" t="b">
        <v>0</v>
      </c>
      <c r="N2615" t="b">
        <v>1</v>
      </c>
      <c r="O2615" t="s">
        <v>106</v>
      </c>
      <c r="P2615" t="s">
        <v>6995</v>
      </c>
    </row>
    <row r="2616" spans="1:16" hidden="1" x14ac:dyDescent="0.25">
      <c r="A2616" t="s">
        <v>6849</v>
      </c>
      <c r="B2616" t="s">
        <v>6850</v>
      </c>
      <c r="C2616" t="s">
        <v>6851</v>
      </c>
      <c r="D2616" t="s">
        <v>6852</v>
      </c>
      <c r="E2616" t="s">
        <v>403</v>
      </c>
      <c r="F2616">
        <v>55386123900</v>
      </c>
      <c r="G2616">
        <v>12</v>
      </c>
      <c r="H2616" t="s">
        <v>6996</v>
      </c>
      <c r="I2616" t="s">
        <v>6997</v>
      </c>
      <c r="J2616" t="b">
        <v>0</v>
      </c>
      <c r="K2616" t="s">
        <v>23</v>
      </c>
      <c r="L2616" t="b">
        <v>0</v>
      </c>
      <c r="M2616" t="b">
        <v>0</v>
      </c>
      <c r="N2616" t="b">
        <v>1</v>
      </c>
      <c r="O2616" t="s">
        <v>6998</v>
      </c>
      <c r="P2616" t="s">
        <v>6999</v>
      </c>
    </row>
    <row r="2617" spans="1:16" hidden="1" x14ac:dyDescent="0.25">
      <c r="A2617" t="s">
        <v>6849</v>
      </c>
      <c r="B2617" t="s">
        <v>6850</v>
      </c>
      <c r="C2617" t="s">
        <v>6851</v>
      </c>
      <c r="D2617" t="s">
        <v>6852</v>
      </c>
      <c r="E2617" t="s">
        <v>403</v>
      </c>
      <c r="F2617">
        <v>41262501100</v>
      </c>
      <c r="G2617">
        <v>1</v>
      </c>
      <c r="H2617" t="s">
        <v>7000</v>
      </c>
      <c r="I2617" t="s">
        <v>7001</v>
      </c>
      <c r="J2617" t="b">
        <v>0</v>
      </c>
      <c r="K2617" t="s">
        <v>23</v>
      </c>
      <c r="L2617" t="b">
        <v>0</v>
      </c>
      <c r="M2617" t="b">
        <v>0</v>
      </c>
      <c r="N2617" t="b">
        <v>1</v>
      </c>
      <c r="O2617" t="s">
        <v>106</v>
      </c>
      <c r="P2617" t="s">
        <v>7002</v>
      </c>
    </row>
    <row r="2618" spans="1:16" hidden="1" x14ac:dyDescent="0.25">
      <c r="A2618" t="s">
        <v>6849</v>
      </c>
      <c r="B2618" t="s">
        <v>6850</v>
      </c>
      <c r="C2618" t="s">
        <v>6851</v>
      </c>
      <c r="D2618" t="s">
        <v>6852</v>
      </c>
      <c r="E2618" t="s">
        <v>403</v>
      </c>
      <c r="F2618">
        <v>55747828200</v>
      </c>
      <c r="G2618">
        <v>1</v>
      </c>
      <c r="H2618" t="s">
        <v>7003</v>
      </c>
      <c r="I2618" t="s">
        <v>7004</v>
      </c>
      <c r="J2618" t="b">
        <v>0</v>
      </c>
      <c r="K2618" t="s">
        <v>23</v>
      </c>
      <c r="L2618" t="b">
        <v>0</v>
      </c>
      <c r="M2618" t="b">
        <v>0</v>
      </c>
      <c r="N2618" t="b">
        <v>1</v>
      </c>
      <c r="O2618" t="s">
        <v>106</v>
      </c>
      <c r="P2618" t="s">
        <v>7005</v>
      </c>
    </row>
    <row r="2619" spans="1:16" hidden="1" x14ac:dyDescent="0.25">
      <c r="A2619" t="s">
        <v>6849</v>
      </c>
      <c r="B2619" t="s">
        <v>6850</v>
      </c>
      <c r="C2619" t="s">
        <v>6851</v>
      </c>
      <c r="D2619" t="s">
        <v>6852</v>
      </c>
      <c r="E2619" t="s">
        <v>403</v>
      </c>
      <c r="F2619">
        <v>56921684000</v>
      </c>
      <c r="G2619">
        <v>1</v>
      </c>
      <c r="H2619" t="s">
        <v>7006</v>
      </c>
      <c r="I2619" t="s">
        <v>7007</v>
      </c>
      <c r="J2619" t="b">
        <v>0</v>
      </c>
      <c r="K2619" t="s">
        <v>23</v>
      </c>
      <c r="L2619" t="b">
        <v>0</v>
      </c>
      <c r="M2619" t="b">
        <v>0</v>
      </c>
      <c r="N2619" t="b">
        <v>0</v>
      </c>
      <c r="O2619" t="s">
        <v>106</v>
      </c>
      <c r="P2619" t="s">
        <v>7005</v>
      </c>
    </row>
    <row r="2620" spans="1:16" hidden="1" x14ac:dyDescent="0.25">
      <c r="A2620" t="s">
        <v>6849</v>
      </c>
      <c r="B2620" t="s">
        <v>6850</v>
      </c>
      <c r="C2620" t="s">
        <v>6851</v>
      </c>
      <c r="D2620" t="s">
        <v>6852</v>
      </c>
      <c r="E2620" t="s">
        <v>403</v>
      </c>
      <c r="F2620">
        <v>55568111500</v>
      </c>
      <c r="G2620">
        <v>1</v>
      </c>
      <c r="H2620" t="s">
        <v>7008</v>
      </c>
      <c r="I2620" t="s">
        <v>7009</v>
      </c>
      <c r="J2620" t="b">
        <v>0</v>
      </c>
      <c r="K2620" t="s">
        <v>23</v>
      </c>
      <c r="L2620" t="b">
        <v>0</v>
      </c>
      <c r="M2620" t="b">
        <v>0</v>
      </c>
      <c r="N2620" t="b">
        <v>0</v>
      </c>
      <c r="O2620" t="s">
        <v>106</v>
      </c>
      <c r="P2620" t="s">
        <v>7010</v>
      </c>
    </row>
    <row r="2621" spans="1:16" hidden="1" x14ac:dyDescent="0.25">
      <c r="A2621" t="s">
        <v>6849</v>
      </c>
      <c r="B2621" t="s">
        <v>6850</v>
      </c>
      <c r="C2621" t="s">
        <v>6851</v>
      </c>
      <c r="D2621" t="s">
        <v>6852</v>
      </c>
      <c r="E2621" t="s">
        <v>403</v>
      </c>
      <c r="F2621">
        <v>36699579300</v>
      </c>
      <c r="G2621">
        <v>3</v>
      </c>
      <c r="H2621" t="s">
        <v>7011</v>
      </c>
      <c r="I2621" t="s">
        <v>7012</v>
      </c>
      <c r="J2621" t="b">
        <v>0</v>
      </c>
      <c r="K2621" t="s">
        <v>23</v>
      </c>
      <c r="L2621" t="b">
        <v>0</v>
      </c>
      <c r="M2621" t="b">
        <v>0</v>
      </c>
      <c r="N2621" t="b">
        <v>0</v>
      </c>
      <c r="O2621" t="s">
        <v>4454</v>
      </c>
      <c r="P2621" t="s">
        <v>7013</v>
      </c>
    </row>
    <row r="2622" spans="1:16" hidden="1" x14ac:dyDescent="0.25">
      <c r="A2622" t="s">
        <v>6849</v>
      </c>
      <c r="B2622" t="s">
        <v>6850</v>
      </c>
      <c r="C2622" t="s">
        <v>6851</v>
      </c>
      <c r="D2622" t="s">
        <v>6852</v>
      </c>
      <c r="E2622" t="s">
        <v>403</v>
      </c>
      <c r="F2622">
        <v>26665962000</v>
      </c>
      <c r="G2622">
        <v>2</v>
      </c>
      <c r="H2622" t="s">
        <v>7014</v>
      </c>
      <c r="I2622" t="s">
        <v>7015</v>
      </c>
      <c r="J2622" t="b">
        <v>0</v>
      </c>
      <c r="K2622" t="s">
        <v>23</v>
      </c>
      <c r="L2622" t="b">
        <v>0</v>
      </c>
      <c r="M2622" t="b">
        <v>0</v>
      </c>
      <c r="N2622" t="b">
        <v>0</v>
      </c>
      <c r="O2622" t="s">
        <v>647</v>
      </c>
      <c r="P2622" t="s">
        <v>7016</v>
      </c>
    </row>
    <row r="2623" spans="1:16" hidden="1" x14ac:dyDescent="0.25">
      <c r="A2623" t="s">
        <v>6849</v>
      </c>
      <c r="B2623" t="s">
        <v>6850</v>
      </c>
      <c r="C2623" t="s">
        <v>6851</v>
      </c>
      <c r="D2623" t="s">
        <v>6852</v>
      </c>
      <c r="E2623" t="s">
        <v>403</v>
      </c>
      <c r="F2623">
        <v>15924465500</v>
      </c>
      <c r="G2623">
        <v>2</v>
      </c>
      <c r="H2623" t="s">
        <v>578</v>
      </c>
      <c r="I2623" t="s">
        <v>7017</v>
      </c>
      <c r="J2623" t="b">
        <v>0</v>
      </c>
      <c r="K2623" t="s">
        <v>23</v>
      </c>
      <c r="L2623" t="b">
        <v>0</v>
      </c>
      <c r="M2623" t="b">
        <v>0</v>
      </c>
      <c r="N2623" t="b">
        <v>0</v>
      </c>
      <c r="O2623" t="s">
        <v>647</v>
      </c>
      <c r="P2623" t="s">
        <v>7016</v>
      </c>
    </row>
    <row r="2624" spans="1:16" hidden="1" x14ac:dyDescent="0.25">
      <c r="A2624" t="s">
        <v>6849</v>
      </c>
      <c r="B2624" t="s">
        <v>6850</v>
      </c>
      <c r="C2624" t="s">
        <v>6851</v>
      </c>
      <c r="D2624" t="s">
        <v>6852</v>
      </c>
      <c r="E2624" t="s">
        <v>403</v>
      </c>
      <c r="F2624">
        <v>57193908784</v>
      </c>
      <c r="G2624">
        <v>3</v>
      </c>
      <c r="H2624" t="s">
        <v>7018</v>
      </c>
      <c r="I2624" t="s">
        <v>7019</v>
      </c>
      <c r="J2624" t="b">
        <v>0</v>
      </c>
      <c r="K2624" t="s">
        <v>23</v>
      </c>
      <c r="L2624" t="b">
        <v>0</v>
      </c>
      <c r="M2624" t="b">
        <v>0</v>
      </c>
      <c r="N2624" t="b">
        <v>1</v>
      </c>
      <c r="O2624" t="s">
        <v>4454</v>
      </c>
      <c r="P2624" t="s">
        <v>7020</v>
      </c>
    </row>
    <row r="2625" spans="1:16" hidden="1" x14ac:dyDescent="0.25">
      <c r="A2625" t="s">
        <v>6849</v>
      </c>
      <c r="B2625" t="s">
        <v>6850</v>
      </c>
      <c r="C2625" t="s">
        <v>6851</v>
      </c>
      <c r="D2625" t="s">
        <v>6852</v>
      </c>
      <c r="E2625" t="s">
        <v>403</v>
      </c>
      <c r="F2625">
        <v>57191090209</v>
      </c>
      <c r="G2625">
        <v>2</v>
      </c>
      <c r="H2625" t="s">
        <v>7021</v>
      </c>
      <c r="I2625" t="s">
        <v>7022</v>
      </c>
      <c r="J2625" t="b">
        <v>0</v>
      </c>
      <c r="K2625" t="s">
        <v>23</v>
      </c>
      <c r="L2625" t="b">
        <v>0</v>
      </c>
      <c r="M2625" t="b">
        <v>0</v>
      </c>
      <c r="N2625" t="b">
        <v>1</v>
      </c>
      <c r="O2625" t="s">
        <v>123</v>
      </c>
      <c r="P2625" t="s">
        <v>7023</v>
      </c>
    </row>
    <row r="2626" spans="1:16" hidden="1" x14ac:dyDescent="0.25">
      <c r="A2626" t="s">
        <v>6849</v>
      </c>
      <c r="B2626" t="s">
        <v>6850</v>
      </c>
      <c r="C2626" t="s">
        <v>6851</v>
      </c>
      <c r="D2626" t="s">
        <v>6852</v>
      </c>
      <c r="E2626" t="s">
        <v>403</v>
      </c>
      <c r="F2626">
        <v>56672526700</v>
      </c>
      <c r="G2626">
        <v>1</v>
      </c>
      <c r="H2626" t="s">
        <v>4976</v>
      </c>
      <c r="I2626" t="s">
        <v>7024</v>
      </c>
      <c r="J2626" t="b">
        <v>0</v>
      </c>
      <c r="K2626" t="s">
        <v>23</v>
      </c>
      <c r="L2626" t="b">
        <v>0</v>
      </c>
      <c r="M2626" t="b">
        <v>0</v>
      </c>
      <c r="N2626" t="b">
        <v>0</v>
      </c>
      <c r="O2626" t="s">
        <v>132</v>
      </c>
      <c r="P2626" t="s">
        <v>7025</v>
      </c>
    </row>
    <row r="2627" spans="1:16" hidden="1" x14ac:dyDescent="0.25">
      <c r="A2627" t="s">
        <v>6849</v>
      </c>
      <c r="B2627" t="s">
        <v>6850</v>
      </c>
      <c r="C2627" t="s">
        <v>6851</v>
      </c>
      <c r="D2627" t="s">
        <v>6852</v>
      </c>
      <c r="E2627" t="s">
        <v>403</v>
      </c>
      <c r="F2627">
        <v>56862123100</v>
      </c>
      <c r="G2627">
        <v>1</v>
      </c>
      <c r="H2627" t="s">
        <v>7026</v>
      </c>
      <c r="I2627" t="s">
        <v>7027</v>
      </c>
      <c r="J2627" t="b">
        <v>0</v>
      </c>
      <c r="K2627" t="s">
        <v>23</v>
      </c>
      <c r="L2627" t="b">
        <v>0</v>
      </c>
      <c r="M2627" t="b">
        <v>0</v>
      </c>
      <c r="N2627" t="b">
        <v>1</v>
      </c>
      <c r="O2627" t="s">
        <v>198</v>
      </c>
      <c r="P2627" t="s">
        <v>7028</v>
      </c>
    </row>
    <row r="2628" spans="1:16" hidden="1" x14ac:dyDescent="0.25">
      <c r="A2628" t="s">
        <v>6849</v>
      </c>
      <c r="B2628" t="s">
        <v>6850</v>
      </c>
      <c r="C2628" t="s">
        <v>6851</v>
      </c>
      <c r="D2628" t="s">
        <v>6852</v>
      </c>
      <c r="E2628" t="s">
        <v>403</v>
      </c>
      <c r="F2628">
        <v>42262286800</v>
      </c>
      <c r="G2628">
        <v>1</v>
      </c>
      <c r="H2628" t="s">
        <v>617</v>
      </c>
      <c r="I2628" t="s">
        <v>7029</v>
      </c>
      <c r="J2628" t="b">
        <v>0</v>
      </c>
      <c r="K2628" t="s">
        <v>23</v>
      </c>
      <c r="L2628" t="b">
        <v>0</v>
      </c>
      <c r="M2628" t="b">
        <v>0</v>
      </c>
      <c r="N2628" t="b">
        <v>1</v>
      </c>
      <c r="O2628" t="s">
        <v>198</v>
      </c>
      <c r="P2628" t="s">
        <v>7028</v>
      </c>
    </row>
    <row r="2629" spans="1:16" hidden="1" x14ac:dyDescent="0.25">
      <c r="A2629" t="s">
        <v>6849</v>
      </c>
      <c r="B2629" t="s">
        <v>6850</v>
      </c>
      <c r="C2629" t="s">
        <v>6851</v>
      </c>
      <c r="D2629" t="s">
        <v>6852</v>
      </c>
      <c r="E2629" t="s">
        <v>403</v>
      </c>
      <c r="F2629">
        <v>57190815129</v>
      </c>
      <c r="G2629">
        <v>1</v>
      </c>
      <c r="H2629" t="s">
        <v>7030</v>
      </c>
      <c r="I2629" t="s">
        <v>7031</v>
      </c>
      <c r="J2629" t="b">
        <v>0</v>
      </c>
      <c r="K2629" t="s">
        <v>23</v>
      </c>
      <c r="L2629" t="b">
        <v>0</v>
      </c>
      <c r="M2629" t="b">
        <v>0</v>
      </c>
      <c r="N2629" t="b">
        <v>1</v>
      </c>
      <c r="O2629" t="s">
        <v>198</v>
      </c>
      <c r="P2629" t="s">
        <v>7032</v>
      </c>
    </row>
    <row r="2630" spans="1:16" hidden="1" x14ac:dyDescent="0.25">
      <c r="A2630" t="s">
        <v>6849</v>
      </c>
      <c r="B2630" t="s">
        <v>6850</v>
      </c>
      <c r="C2630" t="s">
        <v>6851</v>
      </c>
      <c r="D2630" t="s">
        <v>6852</v>
      </c>
      <c r="E2630" t="s">
        <v>403</v>
      </c>
      <c r="F2630">
        <v>57201270181</v>
      </c>
      <c r="G2630">
        <v>1</v>
      </c>
      <c r="H2630" t="s">
        <v>7033</v>
      </c>
      <c r="I2630" t="s">
        <v>7034</v>
      </c>
      <c r="J2630" t="b">
        <v>0</v>
      </c>
      <c r="K2630" t="s">
        <v>23</v>
      </c>
      <c r="L2630" t="b">
        <v>0</v>
      </c>
      <c r="M2630" t="b">
        <v>0</v>
      </c>
      <c r="N2630" t="b">
        <v>0</v>
      </c>
      <c r="O2630" t="s">
        <v>198</v>
      </c>
      <c r="P2630" t="s">
        <v>7035</v>
      </c>
    </row>
    <row r="2631" spans="1:16" hidden="1" x14ac:dyDescent="0.25">
      <c r="A2631" t="s">
        <v>6849</v>
      </c>
      <c r="B2631" t="s">
        <v>6850</v>
      </c>
      <c r="C2631" t="s">
        <v>6851</v>
      </c>
      <c r="D2631" t="s">
        <v>6852</v>
      </c>
      <c r="E2631" t="s">
        <v>403</v>
      </c>
      <c r="F2631">
        <v>57201074682</v>
      </c>
      <c r="G2631">
        <v>1</v>
      </c>
      <c r="H2631" t="s">
        <v>7036</v>
      </c>
      <c r="I2631" t="s">
        <v>7037</v>
      </c>
      <c r="J2631" t="b">
        <v>0</v>
      </c>
      <c r="K2631" t="s">
        <v>23</v>
      </c>
      <c r="L2631" t="b">
        <v>0</v>
      </c>
      <c r="M2631" t="b">
        <v>0</v>
      </c>
      <c r="N2631" t="b">
        <v>1</v>
      </c>
      <c r="O2631" t="s">
        <v>198</v>
      </c>
      <c r="P2631" t="s">
        <v>7038</v>
      </c>
    </row>
    <row r="2632" spans="1:16" hidden="1" x14ac:dyDescent="0.25">
      <c r="A2632" t="s">
        <v>6849</v>
      </c>
      <c r="B2632" t="s">
        <v>6850</v>
      </c>
      <c r="C2632" t="s">
        <v>6851</v>
      </c>
      <c r="D2632" t="s">
        <v>6852</v>
      </c>
      <c r="E2632" t="s">
        <v>403</v>
      </c>
      <c r="F2632">
        <v>57202713267</v>
      </c>
      <c r="G2632">
        <v>1</v>
      </c>
      <c r="H2632" t="s">
        <v>7039</v>
      </c>
      <c r="I2632" t="s">
        <v>7040</v>
      </c>
      <c r="J2632" t="b">
        <v>0</v>
      </c>
      <c r="K2632" t="s">
        <v>23</v>
      </c>
      <c r="L2632" t="b">
        <v>0</v>
      </c>
      <c r="M2632" t="b">
        <v>0</v>
      </c>
      <c r="N2632" t="b">
        <v>1</v>
      </c>
      <c r="O2632" t="s">
        <v>198</v>
      </c>
      <c r="P2632" t="s">
        <v>7041</v>
      </c>
    </row>
    <row r="2633" spans="1:16" hidden="1" x14ac:dyDescent="0.25">
      <c r="A2633" t="s">
        <v>6849</v>
      </c>
      <c r="B2633" t="s">
        <v>6850</v>
      </c>
      <c r="C2633" t="s">
        <v>6851</v>
      </c>
      <c r="D2633" t="s">
        <v>6852</v>
      </c>
      <c r="E2633" t="s">
        <v>403</v>
      </c>
      <c r="F2633">
        <v>42262641400</v>
      </c>
      <c r="G2633">
        <v>1</v>
      </c>
      <c r="H2633" t="s">
        <v>4009</v>
      </c>
      <c r="I2633" t="s">
        <v>7042</v>
      </c>
      <c r="J2633" t="b">
        <v>0</v>
      </c>
      <c r="K2633" t="s">
        <v>23</v>
      </c>
      <c r="L2633" t="b">
        <v>0</v>
      </c>
      <c r="M2633" t="b">
        <v>0</v>
      </c>
      <c r="N2633" t="b">
        <v>1</v>
      </c>
      <c r="O2633" t="s">
        <v>198</v>
      </c>
      <c r="P2633" t="s">
        <v>7041</v>
      </c>
    </row>
    <row r="2634" spans="1:16" hidden="1" x14ac:dyDescent="0.25">
      <c r="A2634" t="s">
        <v>7043</v>
      </c>
      <c r="B2634" t="s">
        <v>7044</v>
      </c>
      <c r="C2634" t="s">
        <v>4643</v>
      </c>
      <c r="D2634" t="s">
        <v>7045</v>
      </c>
      <c r="E2634" t="s">
        <v>1452</v>
      </c>
      <c r="F2634">
        <v>57195571349</v>
      </c>
      <c r="G2634">
        <v>4</v>
      </c>
      <c r="H2634" t="s">
        <v>7046</v>
      </c>
      <c r="I2634" t="s">
        <v>7047</v>
      </c>
      <c r="J2634" t="b">
        <v>0</v>
      </c>
      <c r="K2634" t="s">
        <v>23</v>
      </c>
      <c r="L2634" t="b">
        <v>0</v>
      </c>
      <c r="M2634" t="b">
        <v>0</v>
      </c>
      <c r="N2634" t="b">
        <v>1</v>
      </c>
      <c r="O2634" t="s">
        <v>6014</v>
      </c>
      <c r="P2634" t="s">
        <v>7048</v>
      </c>
    </row>
    <row r="2635" spans="1:16" hidden="1" x14ac:dyDescent="0.25">
      <c r="A2635" t="s">
        <v>7043</v>
      </c>
      <c r="B2635" t="s">
        <v>7044</v>
      </c>
      <c r="C2635" t="s">
        <v>4643</v>
      </c>
      <c r="D2635" t="s">
        <v>7045</v>
      </c>
      <c r="E2635" t="s">
        <v>1452</v>
      </c>
      <c r="F2635">
        <v>8403389300</v>
      </c>
      <c r="G2635">
        <v>4</v>
      </c>
      <c r="H2635" t="s">
        <v>241</v>
      </c>
      <c r="I2635" t="s">
        <v>7049</v>
      </c>
      <c r="J2635" t="b">
        <v>0</v>
      </c>
      <c r="K2635" t="s">
        <v>23</v>
      </c>
      <c r="L2635" t="b">
        <v>0</v>
      </c>
      <c r="M2635" t="b">
        <v>0</v>
      </c>
      <c r="N2635" t="b">
        <v>0</v>
      </c>
      <c r="O2635" t="s">
        <v>6014</v>
      </c>
      <c r="P2635" t="s">
        <v>7048</v>
      </c>
    </row>
    <row r="2636" spans="1:16" hidden="1" x14ac:dyDescent="0.25">
      <c r="A2636" t="s">
        <v>7043</v>
      </c>
      <c r="B2636" t="s">
        <v>7044</v>
      </c>
      <c r="C2636" t="s">
        <v>4643</v>
      </c>
      <c r="D2636" t="s">
        <v>7045</v>
      </c>
      <c r="E2636" t="s">
        <v>1452</v>
      </c>
      <c r="F2636">
        <v>31567537800</v>
      </c>
      <c r="G2636">
        <v>1</v>
      </c>
      <c r="H2636" t="s">
        <v>7051</v>
      </c>
      <c r="I2636" t="s">
        <v>7052</v>
      </c>
      <c r="J2636" t="b">
        <v>0</v>
      </c>
      <c r="K2636" t="s">
        <v>23</v>
      </c>
      <c r="L2636" t="b">
        <v>0</v>
      </c>
      <c r="M2636" t="b">
        <v>0</v>
      </c>
      <c r="N2636" t="b">
        <v>1</v>
      </c>
      <c r="O2636" t="s">
        <v>296</v>
      </c>
    </row>
    <row r="2637" spans="1:16" hidden="1" x14ac:dyDescent="0.25">
      <c r="A2637" t="s">
        <v>7043</v>
      </c>
      <c r="B2637" t="s">
        <v>7044</v>
      </c>
      <c r="C2637" t="s">
        <v>4643</v>
      </c>
      <c r="D2637" t="s">
        <v>7045</v>
      </c>
      <c r="E2637" t="s">
        <v>1452</v>
      </c>
      <c r="F2637">
        <v>35752561500</v>
      </c>
      <c r="G2637">
        <v>8</v>
      </c>
      <c r="H2637" t="s">
        <v>7053</v>
      </c>
      <c r="I2637" t="s">
        <v>7054</v>
      </c>
      <c r="J2637" t="b">
        <v>0</v>
      </c>
      <c r="K2637" t="s">
        <v>23</v>
      </c>
      <c r="L2637" t="b">
        <v>0</v>
      </c>
      <c r="M2637" t="b">
        <v>0</v>
      </c>
      <c r="N2637" t="b">
        <v>1</v>
      </c>
      <c r="O2637" t="s">
        <v>7055</v>
      </c>
      <c r="P2637" t="s">
        <v>7056</v>
      </c>
    </row>
    <row r="2638" spans="1:16" hidden="1" x14ac:dyDescent="0.25">
      <c r="A2638" t="s">
        <v>7043</v>
      </c>
      <c r="B2638" t="s">
        <v>7044</v>
      </c>
      <c r="C2638" t="s">
        <v>4643</v>
      </c>
      <c r="D2638" t="s">
        <v>7045</v>
      </c>
      <c r="E2638" t="s">
        <v>1452</v>
      </c>
      <c r="F2638">
        <v>26032090700</v>
      </c>
      <c r="G2638">
        <v>1</v>
      </c>
      <c r="H2638" t="s">
        <v>7057</v>
      </c>
      <c r="I2638" t="s">
        <v>7058</v>
      </c>
      <c r="J2638" t="b">
        <v>0</v>
      </c>
      <c r="K2638" t="s">
        <v>23</v>
      </c>
      <c r="L2638" t="b">
        <v>0</v>
      </c>
      <c r="M2638" t="b">
        <v>0</v>
      </c>
      <c r="N2638" t="b">
        <v>1</v>
      </c>
      <c r="O2638" t="s">
        <v>296</v>
      </c>
      <c r="P2638" t="s">
        <v>7059</v>
      </c>
    </row>
    <row r="2639" spans="1:16" hidden="1" x14ac:dyDescent="0.25">
      <c r="A2639" t="s">
        <v>7043</v>
      </c>
      <c r="B2639" t="s">
        <v>7044</v>
      </c>
      <c r="C2639" t="s">
        <v>4643</v>
      </c>
      <c r="D2639" t="s">
        <v>7045</v>
      </c>
      <c r="E2639" t="s">
        <v>1452</v>
      </c>
      <c r="F2639">
        <v>26031942600</v>
      </c>
      <c r="G2639">
        <v>1</v>
      </c>
      <c r="H2639" t="s">
        <v>7060</v>
      </c>
      <c r="I2639" t="s">
        <v>7061</v>
      </c>
      <c r="J2639" t="b">
        <v>0</v>
      </c>
      <c r="K2639" t="s">
        <v>23</v>
      </c>
      <c r="L2639" t="b">
        <v>0</v>
      </c>
      <c r="M2639" t="b">
        <v>0</v>
      </c>
      <c r="N2639" t="b">
        <v>1</v>
      </c>
      <c r="O2639" t="s">
        <v>296</v>
      </c>
      <c r="P2639" t="s">
        <v>7059</v>
      </c>
    </row>
    <row r="2640" spans="1:16" hidden="1" x14ac:dyDescent="0.25">
      <c r="A2640" t="s">
        <v>7043</v>
      </c>
      <c r="B2640" t="s">
        <v>7044</v>
      </c>
      <c r="C2640" t="s">
        <v>4643</v>
      </c>
      <c r="D2640" t="s">
        <v>7045</v>
      </c>
      <c r="E2640" t="s">
        <v>1452</v>
      </c>
      <c r="F2640">
        <v>26032494400</v>
      </c>
      <c r="G2640">
        <v>7</v>
      </c>
      <c r="H2640" t="s">
        <v>5817</v>
      </c>
      <c r="I2640" t="s">
        <v>7062</v>
      </c>
      <c r="J2640" t="b">
        <v>0</v>
      </c>
      <c r="K2640" t="s">
        <v>23</v>
      </c>
      <c r="L2640" t="b">
        <v>0</v>
      </c>
      <c r="M2640" t="b">
        <v>0</v>
      </c>
      <c r="N2640" t="b">
        <v>1</v>
      </c>
      <c r="O2640" t="s">
        <v>7063</v>
      </c>
      <c r="P2640" t="s">
        <v>7064</v>
      </c>
    </row>
    <row r="2641" spans="1:16" hidden="1" x14ac:dyDescent="0.25">
      <c r="A2641" t="s">
        <v>7043</v>
      </c>
      <c r="B2641" t="s">
        <v>7044</v>
      </c>
      <c r="C2641" t="s">
        <v>4643</v>
      </c>
      <c r="D2641" t="s">
        <v>7045</v>
      </c>
      <c r="E2641" t="s">
        <v>1452</v>
      </c>
      <c r="F2641">
        <v>36187954600</v>
      </c>
      <c r="G2641">
        <v>6</v>
      </c>
      <c r="H2641" t="s">
        <v>7065</v>
      </c>
      <c r="I2641" t="s">
        <v>7066</v>
      </c>
      <c r="J2641" t="b">
        <v>0</v>
      </c>
      <c r="K2641" t="s">
        <v>23</v>
      </c>
      <c r="L2641" t="b">
        <v>0</v>
      </c>
      <c r="M2641" t="b">
        <v>0</v>
      </c>
      <c r="N2641" t="b">
        <v>1</v>
      </c>
      <c r="O2641" t="s">
        <v>7067</v>
      </c>
      <c r="P2641" t="s">
        <v>7068</v>
      </c>
    </row>
    <row r="2642" spans="1:16" hidden="1" x14ac:dyDescent="0.25">
      <c r="A2642" t="s">
        <v>7043</v>
      </c>
      <c r="B2642" t="s">
        <v>7044</v>
      </c>
      <c r="C2642" t="s">
        <v>4643</v>
      </c>
      <c r="D2642" t="s">
        <v>7045</v>
      </c>
      <c r="E2642" t="s">
        <v>1452</v>
      </c>
      <c r="F2642">
        <v>6601968074</v>
      </c>
      <c r="G2642">
        <v>6</v>
      </c>
      <c r="H2642" t="s">
        <v>978</v>
      </c>
      <c r="I2642" t="s">
        <v>7069</v>
      </c>
      <c r="J2642" t="b">
        <v>0</v>
      </c>
      <c r="K2642" t="s">
        <v>23</v>
      </c>
      <c r="L2642" t="b">
        <v>0</v>
      </c>
      <c r="M2642" t="b">
        <v>0</v>
      </c>
      <c r="N2642" t="b">
        <v>1</v>
      </c>
      <c r="O2642" t="s">
        <v>7067</v>
      </c>
      <c r="P2642" t="s">
        <v>7068</v>
      </c>
    </row>
    <row r="2643" spans="1:16" hidden="1" x14ac:dyDescent="0.25">
      <c r="A2643" t="s">
        <v>7043</v>
      </c>
      <c r="B2643" t="s">
        <v>7044</v>
      </c>
      <c r="C2643" t="s">
        <v>4643</v>
      </c>
      <c r="D2643" t="s">
        <v>7045</v>
      </c>
      <c r="E2643" t="s">
        <v>1452</v>
      </c>
      <c r="F2643">
        <v>8514210000</v>
      </c>
      <c r="G2643">
        <v>5</v>
      </c>
      <c r="H2643" t="s">
        <v>3397</v>
      </c>
      <c r="I2643" t="s">
        <v>7070</v>
      </c>
      <c r="J2643" t="b">
        <v>0</v>
      </c>
      <c r="K2643" t="s">
        <v>23</v>
      </c>
      <c r="L2643" t="b">
        <v>0</v>
      </c>
      <c r="M2643" t="b">
        <v>0</v>
      </c>
      <c r="N2643" t="b">
        <v>1</v>
      </c>
      <c r="O2643" t="s">
        <v>7071</v>
      </c>
      <c r="P2643" t="s">
        <v>7072</v>
      </c>
    </row>
    <row r="2644" spans="1:16" hidden="1" x14ac:dyDescent="0.25">
      <c r="A2644" t="s">
        <v>7043</v>
      </c>
      <c r="B2644" t="s">
        <v>7044</v>
      </c>
      <c r="C2644" t="s">
        <v>4643</v>
      </c>
      <c r="D2644" t="s">
        <v>7045</v>
      </c>
      <c r="E2644" t="s">
        <v>1452</v>
      </c>
      <c r="F2644">
        <v>35318640000</v>
      </c>
      <c r="G2644">
        <v>1</v>
      </c>
      <c r="H2644" t="s">
        <v>5246</v>
      </c>
      <c r="I2644" t="s">
        <v>7073</v>
      </c>
      <c r="J2644" t="b">
        <v>0</v>
      </c>
      <c r="K2644" t="s">
        <v>23</v>
      </c>
      <c r="L2644" t="b">
        <v>0</v>
      </c>
      <c r="M2644" t="b">
        <v>0</v>
      </c>
      <c r="N2644" t="b">
        <v>1</v>
      </c>
      <c r="O2644" t="s">
        <v>253</v>
      </c>
      <c r="P2644" t="s">
        <v>7074</v>
      </c>
    </row>
    <row r="2645" spans="1:16" hidden="1" x14ac:dyDescent="0.25">
      <c r="A2645" t="s">
        <v>7043</v>
      </c>
      <c r="B2645" t="s">
        <v>7044</v>
      </c>
      <c r="C2645" t="s">
        <v>4643</v>
      </c>
      <c r="D2645" t="s">
        <v>7045</v>
      </c>
      <c r="E2645" t="s">
        <v>1452</v>
      </c>
      <c r="F2645">
        <v>6701593507</v>
      </c>
      <c r="G2645">
        <v>2</v>
      </c>
      <c r="H2645" t="s">
        <v>7075</v>
      </c>
      <c r="I2645" t="s">
        <v>7076</v>
      </c>
      <c r="J2645" t="b">
        <v>0</v>
      </c>
      <c r="K2645" t="s">
        <v>23</v>
      </c>
      <c r="L2645" t="b">
        <v>0</v>
      </c>
      <c r="M2645" t="b">
        <v>0</v>
      </c>
      <c r="N2645" t="b">
        <v>1</v>
      </c>
      <c r="O2645" t="s">
        <v>250</v>
      </c>
      <c r="P2645" t="s">
        <v>7077</v>
      </c>
    </row>
    <row r="2646" spans="1:16" hidden="1" x14ac:dyDescent="0.25">
      <c r="A2646" t="s">
        <v>7043</v>
      </c>
      <c r="B2646" t="s">
        <v>7044</v>
      </c>
      <c r="C2646" t="s">
        <v>4643</v>
      </c>
      <c r="D2646" t="s">
        <v>7045</v>
      </c>
      <c r="E2646" t="s">
        <v>1452</v>
      </c>
      <c r="F2646">
        <v>37114040000</v>
      </c>
      <c r="G2646">
        <v>10</v>
      </c>
      <c r="H2646" t="s">
        <v>7078</v>
      </c>
      <c r="I2646" t="s">
        <v>7079</v>
      </c>
      <c r="J2646" t="b">
        <v>0</v>
      </c>
      <c r="K2646" t="s">
        <v>23</v>
      </c>
      <c r="L2646" t="b">
        <v>0</v>
      </c>
      <c r="M2646" t="b">
        <v>0</v>
      </c>
      <c r="N2646" t="b">
        <v>1</v>
      </c>
      <c r="O2646" t="s">
        <v>7080</v>
      </c>
      <c r="P2646" t="s">
        <v>7081</v>
      </c>
    </row>
    <row r="2647" spans="1:16" hidden="1" x14ac:dyDescent="0.25">
      <c r="A2647" t="s">
        <v>7043</v>
      </c>
      <c r="B2647" t="s">
        <v>7044</v>
      </c>
      <c r="C2647" t="s">
        <v>4643</v>
      </c>
      <c r="D2647" t="s">
        <v>7045</v>
      </c>
      <c r="E2647" t="s">
        <v>1452</v>
      </c>
      <c r="F2647">
        <v>7005156300</v>
      </c>
      <c r="G2647">
        <v>1</v>
      </c>
      <c r="H2647" t="s">
        <v>1872</v>
      </c>
      <c r="I2647" t="s">
        <v>7082</v>
      </c>
      <c r="J2647" t="b">
        <v>0</v>
      </c>
      <c r="K2647" t="s">
        <v>23</v>
      </c>
      <c r="L2647" t="b">
        <v>0</v>
      </c>
      <c r="M2647" t="b">
        <v>0</v>
      </c>
      <c r="N2647" t="b">
        <v>1</v>
      </c>
      <c r="O2647" t="s">
        <v>253</v>
      </c>
      <c r="P2647" t="s">
        <v>7083</v>
      </c>
    </row>
    <row r="2648" spans="1:16" hidden="1" x14ac:dyDescent="0.25">
      <c r="A2648" t="s">
        <v>7043</v>
      </c>
      <c r="B2648" t="s">
        <v>7044</v>
      </c>
      <c r="C2648" t="s">
        <v>4643</v>
      </c>
      <c r="D2648" t="s">
        <v>7045</v>
      </c>
      <c r="E2648" t="s">
        <v>1452</v>
      </c>
      <c r="F2648">
        <v>36141058100</v>
      </c>
      <c r="G2648">
        <v>1</v>
      </c>
      <c r="H2648" t="s">
        <v>5796</v>
      </c>
      <c r="I2648" t="s">
        <v>5797</v>
      </c>
      <c r="J2648" t="b">
        <v>0</v>
      </c>
      <c r="K2648" t="s">
        <v>23</v>
      </c>
      <c r="L2648" t="b">
        <v>0</v>
      </c>
      <c r="M2648" t="b">
        <v>0</v>
      </c>
      <c r="N2648" t="b">
        <v>1</v>
      </c>
      <c r="O2648" t="s">
        <v>253</v>
      </c>
      <c r="P2648" t="s">
        <v>5798</v>
      </c>
    </row>
    <row r="2649" spans="1:16" hidden="1" x14ac:dyDescent="0.25">
      <c r="A2649" t="s">
        <v>7043</v>
      </c>
      <c r="B2649" t="s">
        <v>7044</v>
      </c>
      <c r="C2649" t="s">
        <v>4643</v>
      </c>
      <c r="D2649" t="s">
        <v>7045</v>
      </c>
      <c r="E2649" t="s">
        <v>1452</v>
      </c>
      <c r="F2649">
        <v>7004554698</v>
      </c>
      <c r="G2649">
        <v>4</v>
      </c>
      <c r="H2649" t="s">
        <v>3174</v>
      </c>
      <c r="I2649" t="s">
        <v>5746</v>
      </c>
      <c r="J2649" t="b">
        <v>0</v>
      </c>
      <c r="K2649" t="s">
        <v>23</v>
      </c>
      <c r="L2649" t="b">
        <v>0</v>
      </c>
      <c r="M2649" t="b">
        <v>0</v>
      </c>
      <c r="N2649" t="b">
        <v>1</v>
      </c>
      <c r="O2649" t="s">
        <v>2798</v>
      </c>
      <c r="P2649" t="s">
        <v>5800</v>
      </c>
    </row>
    <row r="2650" spans="1:16" hidden="1" x14ac:dyDescent="0.25">
      <c r="A2650" t="s">
        <v>7043</v>
      </c>
      <c r="B2650" t="s">
        <v>7044</v>
      </c>
      <c r="C2650" t="s">
        <v>4643</v>
      </c>
      <c r="D2650" t="s">
        <v>7045</v>
      </c>
      <c r="E2650" t="s">
        <v>1452</v>
      </c>
      <c r="F2650">
        <v>57192126347</v>
      </c>
      <c r="G2650">
        <v>1</v>
      </c>
      <c r="H2650" t="s">
        <v>2231</v>
      </c>
      <c r="I2650" t="s">
        <v>5801</v>
      </c>
      <c r="J2650" t="b">
        <v>0</v>
      </c>
      <c r="K2650" t="s">
        <v>256</v>
      </c>
      <c r="L2650" t="b">
        <v>1</v>
      </c>
      <c r="M2650" t="b">
        <v>1</v>
      </c>
      <c r="N2650" t="b">
        <v>0</v>
      </c>
      <c r="O2650" t="s">
        <v>253</v>
      </c>
      <c r="P2650" t="s">
        <v>5798</v>
      </c>
    </row>
    <row r="2651" spans="1:16" hidden="1" x14ac:dyDescent="0.25">
      <c r="A2651" t="s">
        <v>7043</v>
      </c>
      <c r="B2651" t="s">
        <v>7044</v>
      </c>
      <c r="C2651" t="s">
        <v>4643</v>
      </c>
      <c r="D2651" t="s">
        <v>7045</v>
      </c>
      <c r="E2651" t="s">
        <v>1452</v>
      </c>
      <c r="F2651">
        <v>36006447000</v>
      </c>
      <c r="G2651">
        <v>1</v>
      </c>
      <c r="H2651" t="s">
        <v>5820</v>
      </c>
      <c r="I2651" t="s">
        <v>5821</v>
      </c>
      <c r="J2651" t="b">
        <v>0</v>
      </c>
      <c r="K2651" t="s">
        <v>23</v>
      </c>
      <c r="L2651" t="b">
        <v>0</v>
      </c>
      <c r="M2651" t="b">
        <v>0</v>
      </c>
      <c r="N2651" t="b">
        <v>1</v>
      </c>
      <c r="O2651" t="s">
        <v>253</v>
      </c>
      <c r="P2651" t="s">
        <v>5822</v>
      </c>
    </row>
    <row r="2652" spans="1:16" hidden="1" x14ac:dyDescent="0.25">
      <c r="A2652" t="s">
        <v>7043</v>
      </c>
      <c r="B2652" t="s">
        <v>7044</v>
      </c>
      <c r="C2652" t="s">
        <v>4643</v>
      </c>
      <c r="D2652" t="s">
        <v>7045</v>
      </c>
      <c r="E2652" t="s">
        <v>1452</v>
      </c>
      <c r="F2652">
        <v>14060377800</v>
      </c>
      <c r="G2652">
        <v>1</v>
      </c>
      <c r="H2652" t="s">
        <v>5823</v>
      </c>
      <c r="I2652" t="s">
        <v>5824</v>
      </c>
      <c r="J2652" t="b">
        <v>0</v>
      </c>
      <c r="K2652" t="s">
        <v>256</v>
      </c>
      <c r="L2652" t="b">
        <v>1</v>
      </c>
      <c r="M2652" t="b">
        <v>1</v>
      </c>
      <c r="N2652" t="b">
        <v>0</v>
      </c>
      <c r="O2652" t="s">
        <v>253</v>
      </c>
      <c r="P2652" t="s">
        <v>5822</v>
      </c>
    </row>
    <row r="2653" spans="1:16" hidden="1" x14ac:dyDescent="0.25">
      <c r="A2653" t="s">
        <v>7043</v>
      </c>
      <c r="B2653" t="s">
        <v>7044</v>
      </c>
      <c r="C2653" t="s">
        <v>4643</v>
      </c>
      <c r="D2653" t="s">
        <v>7045</v>
      </c>
      <c r="E2653" t="s">
        <v>1452</v>
      </c>
      <c r="F2653">
        <v>23971363800</v>
      </c>
      <c r="G2653">
        <v>1</v>
      </c>
      <c r="H2653" t="s">
        <v>7084</v>
      </c>
      <c r="I2653" t="s">
        <v>7085</v>
      </c>
      <c r="J2653" t="b">
        <v>0</v>
      </c>
      <c r="K2653" t="s">
        <v>842</v>
      </c>
      <c r="L2653" t="b">
        <v>1</v>
      </c>
      <c r="M2653" t="b">
        <v>1</v>
      </c>
      <c r="N2653" t="b">
        <v>0</v>
      </c>
      <c r="O2653" t="s">
        <v>253</v>
      </c>
      <c r="P2653" t="s">
        <v>7086</v>
      </c>
    </row>
    <row r="2654" spans="1:16" hidden="1" x14ac:dyDescent="0.25">
      <c r="A2654" t="s">
        <v>7043</v>
      </c>
      <c r="B2654" t="s">
        <v>7044</v>
      </c>
      <c r="C2654" t="s">
        <v>4643</v>
      </c>
      <c r="D2654" t="s">
        <v>7045</v>
      </c>
      <c r="E2654" t="s">
        <v>1452</v>
      </c>
      <c r="F2654">
        <v>50062306900</v>
      </c>
      <c r="G2654">
        <v>1</v>
      </c>
      <c r="H2654" t="s">
        <v>7087</v>
      </c>
      <c r="I2654" t="s">
        <v>7088</v>
      </c>
      <c r="J2654" t="b">
        <v>0</v>
      </c>
      <c r="K2654" t="s">
        <v>842</v>
      </c>
      <c r="L2654" t="b">
        <v>1</v>
      </c>
      <c r="M2654" t="b">
        <v>1</v>
      </c>
      <c r="N2654" t="b">
        <v>0</v>
      </c>
      <c r="O2654" t="s">
        <v>253</v>
      </c>
      <c r="P2654" t="s">
        <v>7086</v>
      </c>
    </row>
    <row r="2655" spans="1:16" hidden="1" x14ac:dyDescent="0.25">
      <c r="A2655" t="s">
        <v>7043</v>
      </c>
      <c r="B2655" t="s">
        <v>7044</v>
      </c>
      <c r="C2655" t="s">
        <v>4643</v>
      </c>
      <c r="D2655" t="s">
        <v>7045</v>
      </c>
      <c r="E2655" t="s">
        <v>1452</v>
      </c>
      <c r="F2655">
        <v>7006641708</v>
      </c>
      <c r="G2655">
        <v>1</v>
      </c>
      <c r="H2655" t="s">
        <v>7089</v>
      </c>
      <c r="I2655" t="s">
        <v>7090</v>
      </c>
      <c r="J2655" t="b">
        <v>0</v>
      </c>
      <c r="K2655" t="s">
        <v>842</v>
      </c>
      <c r="L2655" t="b">
        <v>1</v>
      </c>
      <c r="M2655" t="b">
        <v>1</v>
      </c>
      <c r="N2655" t="b">
        <v>0</v>
      </c>
      <c r="O2655" t="s">
        <v>253</v>
      </c>
      <c r="P2655" t="s">
        <v>7086</v>
      </c>
    </row>
    <row r="2656" spans="1:16" hidden="1" x14ac:dyDescent="0.25">
      <c r="A2656" t="s">
        <v>7043</v>
      </c>
      <c r="B2656" t="s">
        <v>7044</v>
      </c>
      <c r="C2656" t="s">
        <v>4643</v>
      </c>
      <c r="D2656" t="s">
        <v>7045</v>
      </c>
      <c r="E2656" t="s">
        <v>1452</v>
      </c>
      <c r="F2656">
        <v>6602158853</v>
      </c>
      <c r="G2656">
        <v>7</v>
      </c>
      <c r="H2656" t="s">
        <v>5238</v>
      </c>
      <c r="I2656" t="s">
        <v>7091</v>
      </c>
      <c r="J2656" t="b">
        <v>0</v>
      </c>
      <c r="K2656" t="s">
        <v>23</v>
      </c>
      <c r="L2656" t="b">
        <v>0</v>
      </c>
      <c r="M2656" t="b">
        <v>0</v>
      </c>
      <c r="N2656" t="b">
        <v>1</v>
      </c>
      <c r="O2656" t="s">
        <v>6043</v>
      </c>
      <c r="P2656" t="s">
        <v>6044</v>
      </c>
    </row>
    <row r="2657" spans="1:16" hidden="1" x14ac:dyDescent="0.25">
      <c r="A2657" t="s">
        <v>7043</v>
      </c>
      <c r="B2657" t="s">
        <v>7044</v>
      </c>
      <c r="C2657" t="s">
        <v>4643</v>
      </c>
      <c r="D2657" t="s">
        <v>7045</v>
      </c>
      <c r="E2657" t="s">
        <v>1452</v>
      </c>
      <c r="F2657">
        <v>23050279900</v>
      </c>
      <c r="G2657">
        <v>5</v>
      </c>
      <c r="H2657" t="s">
        <v>713</v>
      </c>
      <c r="I2657" t="s">
        <v>5098</v>
      </c>
      <c r="J2657" t="b">
        <v>0</v>
      </c>
      <c r="K2657" t="s">
        <v>23</v>
      </c>
      <c r="L2657" t="b">
        <v>0</v>
      </c>
      <c r="M2657" t="b">
        <v>0</v>
      </c>
      <c r="N2657" t="b">
        <v>1</v>
      </c>
      <c r="O2657" t="s">
        <v>5248</v>
      </c>
      <c r="P2657" t="s">
        <v>5249</v>
      </c>
    </row>
    <row r="2658" spans="1:16" hidden="1" x14ac:dyDescent="0.25">
      <c r="A2658" t="s">
        <v>7043</v>
      </c>
      <c r="B2658" t="s">
        <v>7044</v>
      </c>
      <c r="C2658" t="s">
        <v>4643</v>
      </c>
      <c r="D2658" t="s">
        <v>7045</v>
      </c>
      <c r="E2658" t="s">
        <v>1452</v>
      </c>
      <c r="F2658">
        <v>6603992223</v>
      </c>
      <c r="G2658">
        <v>7</v>
      </c>
      <c r="H2658" t="s">
        <v>687</v>
      </c>
      <c r="I2658" t="s">
        <v>7092</v>
      </c>
      <c r="J2658" t="b">
        <v>0</v>
      </c>
      <c r="K2658" t="s">
        <v>23</v>
      </c>
      <c r="L2658" t="b">
        <v>0</v>
      </c>
      <c r="M2658" t="b">
        <v>0</v>
      </c>
      <c r="N2658" t="b">
        <v>1</v>
      </c>
      <c r="O2658" t="s">
        <v>6043</v>
      </c>
      <c r="P2658" t="s">
        <v>6044</v>
      </c>
    </row>
    <row r="2659" spans="1:16" hidden="1" x14ac:dyDescent="0.25">
      <c r="A2659" t="s">
        <v>7043</v>
      </c>
      <c r="B2659" t="s">
        <v>7044</v>
      </c>
      <c r="C2659" t="s">
        <v>4643</v>
      </c>
      <c r="D2659" t="s">
        <v>7045</v>
      </c>
      <c r="E2659" t="s">
        <v>1452</v>
      </c>
      <c r="F2659">
        <v>54945994000</v>
      </c>
      <c r="G2659">
        <v>1</v>
      </c>
      <c r="H2659" t="s">
        <v>7093</v>
      </c>
      <c r="I2659" t="s">
        <v>7094</v>
      </c>
      <c r="J2659" t="b">
        <v>0</v>
      </c>
      <c r="K2659" t="s">
        <v>23</v>
      </c>
      <c r="L2659" t="b">
        <v>0</v>
      </c>
      <c r="M2659" t="b">
        <v>0</v>
      </c>
      <c r="N2659" t="b">
        <v>1</v>
      </c>
      <c r="O2659" t="s">
        <v>90</v>
      </c>
      <c r="P2659" t="s">
        <v>7095</v>
      </c>
    </row>
    <row r="2660" spans="1:16" hidden="1" x14ac:dyDescent="0.25">
      <c r="A2660" t="s">
        <v>7043</v>
      </c>
      <c r="B2660" t="s">
        <v>7044</v>
      </c>
      <c r="C2660" t="s">
        <v>4643</v>
      </c>
      <c r="D2660" t="s">
        <v>7045</v>
      </c>
      <c r="E2660" t="s">
        <v>1452</v>
      </c>
      <c r="F2660">
        <v>57197170731</v>
      </c>
      <c r="G2660">
        <v>1</v>
      </c>
      <c r="H2660" t="s">
        <v>3159</v>
      </c>
      <c r="I2660" t="s">
        <v>7096</v>
      </c>
      <c r="J2660" t="b">
        <v>0</v>
      </c>
      <c r="K2660" t="s">
        <v>23</v>
      </c>
      <c r="L2660" t="b">
        <v>0</v>
      </c>
      <c r="M2660" t="b">
        <v>0</v>
      </c>
      <c r="N2660" t="b">
        <v>1</v>
      </c>
      <c r="O2660" t="s">
        <v>90</v>
      </c>
      <c r="P2660" t="s">
        <v>7095</v>
      </c>
    </row>
    <row r="2661" spans="1:16" hidden="1" x14ac:dyDescent="0.25">
      <c r="A2661" t="s">
        <v>7043</v>
      </c>
      <c r="B2661" t="s">
        <v>7044</v>
      </c>
      <c r="C2661" t="s">
        <v>4643</v>
      </c>
      <c r="D2661" t="s">
        <v>7045</v>
      </c>
      <c r="E2661" t="s">
        <v>1452</v>
      </c>
      <c r="F2661">
        <v>55666502200</v>
      </c>
      <c r="G2661">
        <v>1</v>
      </c>
      <c r="H2661" t="s">
        <v>361</v>
      </c>
      <c r="I2661" t="s">
        <v>362</v>
      </c>
      <c r="J2661" t="b">
        <v>0</v>
      </c>
      <c r="K2661" t="s">
        <v>23</v>
      </c>
      <c r="L2661" t="b">
        <v>0</v>
      </c>
      <c r="M2661" t="b">
        <v>0</v>
      </c>
      <c r="N2661" t="b">
        <v>1</v>
      </c>
      <c r="O2661" t="s">
        <v>90</v>
      </c>
      <c r="P2661" t="s">
        <v>7095</v>
      </c>
    </row>
    <row r="2662" spans="1:16" hidden="1" x14ac:dyDescent="0.25">
      <c r="A2662" t="s">
        <v>7043</v>
      </c>
      <c r="B2662" t="s">
        <v>7044</v>
      </c>
      <c r="C2662" t="s">
        <v>4643</v>
      </c>
      <c r="D2662" t="s">
        <v>7045</v>
      </c>
      <c r="E2662" t="s">
        <v>1452</v>
      </c>
      <c r="F2662">
        <v>34768978000</v>
      </c>
      <c r="G2662">
        <v>1</v>
      </c>
      <c r="H2662" t="s">
        <v>7097</v>
      </c>
      <c r="I2662" t="s">
        <v>7098</v>
      </c>
      <c r="J2662" t="b">
        <v>0</v>
      </c>
      <c r="K2662" t="s">
        <v>23</v>
      </c>
      <c r="L2662" t="b">
        <v>0</v>
      </c>
      <c r="M2662" t="b">
        <v>0</v>
      </c>
      <c r="N2662" t="b">
        <v>1</v>
      </c>
      <c r="O2662" t="s">
        <v>90</v>
      </c>
      <c r="P2662" t="s">
        <v>7099</v>
      </c>
    </row>
    <row r="2663" spans="1:16" hidden="1" x14ac:dyDescent="0.25">
      <c r="A2663" t="s">
        <v>7043</v>
      </c>
      <c r="B2663" t="s">
        <v>7044</v>
      </c>
      <c r="C2663" t="s">
        <v>4643</v>
      </c>
      <c r="D2663" t="s">
        <v>7045</v>
      </c>
      <c r="E2663" t="s">
        <v>1452</v>
      </c>
      <c r="F2663">
        <v>55889071900</v>
      </c>
      <c r="G2663">
        <v>1</v>
      </c>
      <c r="H2663" t="s">
        <v>3598</v>
      </c>
      <c r="I2663" t="s">
        <v>3599</v>
      </c>
      <c r="J2663" t="b">
        <v>0</v>
      </c>
      <c r="K2663" t="s">
        <v>23</v>
      </c>
      <c r="L2663" t="b">
        <v>0</v>
      </c>
      <c r="M2663" t="b">
        <v>0</v>
      </c>
      <c r="N2663" t="b">
        <v>1</v>
      </c>
      <c r="O2663" t="s">
        <v>90</v>
      </c>
      <c r="P2663" t="s">
        <v>7099</v>
      </c>
    </row>
    <row r="2664" spans="1:16" hidden="1" x14ac:dyDescent="0.25">
      <c r="A2664" t="s">
        <v>7043</v>
      </c>
      <c r="B2664" t="s">
        <v>7044</v>
      </c>
      <c r="C2664" t="s">
        <v>4643</v>
      </c>
      <c r="D2664" t="s">
        <v>7045</v>
      </c>
      <c r="E2664" t="s">
        <v>1452</v>
      </c>
      <c r="F2664">
        <v>51763948200</v>
      </c>
      <c r="G2664">
        <v>1</v>
      </c>
      <c r="H2664" t="s">
        <v>7100</v>
      </c>
      <c r="I2664" t="s">
        <v>7101</v>
      </c>
      <c r="J2664" t="b">
        <v>0</v>
      </c>
      <c r="K2664" t="s">
        <v>23</v>
      </c>
      <c r="L2664" t="b">
        <v>0</v>
      </c>
      <c r="M2664" t="b">
        <v>0</v>
      </c>
      <c r="N2664" t="b">
        <v>0</v>
      </c>
      <c r="O2664" t="s">
        <v>90</v>
      </c>
      <c r="P2664" t="s">
        <v>7102</v>
      </c>
    </row>
    <row r="2665" spans="1:16" hidden="1" x14ac:dyDescent="0.25">
      <c r="A2665" t="s">
        <v>7043</v>
      </c>
      <c r="B2665" t="s">
        <v>7044</v>
      </c>
      <c r="C2665" t="s">
        <v>4643</v>
      </c>
      <c r="D2665" t="s">
        <v>7045</v>
      </c>
      <c r="E2665" t="s">
        <v>1452</v>
      </c>
      <c r="F2665">
        <v>16041659000</v>
      </c>
      <c r="G2665">
        <v>1</v>
      </c>
      <c r="H2665" t="s">
        <v>7103</v>
      </c>
      <c r="I2665" t="s">
        <v>7104</v>
      </c>
      <c r="J2665" t="b">
        <v>0</v>
      </c>
      <c r="K2665" t="s">
        <v>23</v>
      </c>
      <c r="L2665" t="b">
        <v>0</v>
      </c>
      <c r="M2665" t="b">
        <v>0</v>
      </c>
      <c r="N2665" t="b">
        <v>0</v>
      </c>
      <c r="O2665" t="s">
        <v>90</v>
      </c>
      <c r="P2665" t="s">
        <v>7102</v>
      </c>
    </row>
    <row r="2666" spans="1:16" hidden="1" x14ac:dyDescent="0.25">
      <c r="A2666" t="s">
        <v>7043</v>
      </c>
      <c r="B2666" t="s">
        <v>7044</v>
      </c>
      <c r="C2666" t="s">
        <v>4643</v>
      </c>
      <c r="D2666" t="s">
        <v>7045</v>
      </c>
      <c r="E2666" t="s">
        <v>1452</v>
      </c>
      <c r="F2666">
        <v>35602683500</v>
      </c>
      <c r="G2666">
        <v>1</v>
      </c>
      <c r="H2666" t="s">
        <v>7105</v>
      </c>
      <c r="I2666" t="s">
        <v>7106</v>
      </c>
      <c r="J2666" t="b">
        <v>0</v>
      </c>
      <c r="K2666" t="s">
        <v>23</v>
      </c>
      <c r="L2666" t="b">
        <v>0</v>
      </c>
      <c r="M2666" t="b">
        <v>0</v>
      </c>
      <c r="N2666" t="b">
        <v>0</v>
      </c>
      <c r="O2666" t="s">
        <v>90</v>
      </c>
      <c r="P2666" t="s">
        <v>7102</v>
      </c>
    </row>
    <row r="2667" spans="1:16" hidden="1" x14ac:dyDescent="0.25">
      <c r="A2667" t="s">
        <v>7043</v>
      </c>
      <c r="B2667" t="s">
        <v>7044</v>
      </c>
      <c r="C2667" t="s">
        <v>4643</v>
      </c>
      <c r="D2667" t="s">
        <v>7045</v>
      </c>
      <c r="E2667" t="s">
        <v>1452</v>
      </c>
      <c r="F2667">
        <v>24071600700</v>
      </c>
      <c r="G2667">
        <v>1</v>
      </c>
      <c r="H2667" t="s">
        <v>7107</v>
      </c>
      <c r="I2667" t="s">
        <v>7108</v>
      </c>
      <c r="J2667" t="b">
        <v>0</v>
      </c>
      <c r="K2667" t="s">
        <v>23</v>
      </c>
      <c r="L2667" t="b">
        <v>0</v>
      </c>
      <c r="M2667" t="b">
        <v>0</v>
      </c>
      <c r="N2667" t="b">
        <v>0</v>
      </c>
      <c r="O2667" t="s">
        <v>90</v>
      </c>
      <c r="P2667" t="s">
        <v>7109</v>
      </c>
    </row>
    <row r="2668" spans="1:16" hidden="1" x14ac:dyDescent="0.25">
      <c r="A2668" t="s">
        <v>7043</v>
      </c>
      <c r="B2668" t="s">
        <v>7044</v>
      </c>
      <c r="C2668" t="s">
        <v>4643</v>
      </c>
      <c r="D2668" t="s">
        <v>7045</v>
      </c>
      <c r="E2668" t="s">
        <v>1452</v>
      </c>
      <c r="F2668">
        <v>36185134900</v>
      </c>
      <c r="G2668">
        <v>1</v>
      </c>
      <c r="H2668" t="s">
        <v>7110</v>
      </c>
      <c r="I2668" t="s">
        <v>7111</v>
      </c>
      <c r="J2668" t="b">
        <v>1</v>
      </c>
      <c r="K2668" t="s">
        <v>7112</v>
      </c>
      <c r="L2668" t="b">
        <v>0</v>
      </c>
      <c r="M2668" t="b">
        <v>1</v>
      </c>
      <c r="N2668" t="b">
        <v>0</v>
      </c>
      <c r="O2668" t="s">
        <v>90</v>
      </c>
      <c r="P2668" t="s">
        <v>7109</v>
      </c>
    </row>
    <row r="2669" spans="1:16" hidden="1" x14ac:dyDescent="0.25">
      <c r="A2669" t="s">
        <v>7043</v>
      </c>
      <c r="B2669" t="s">
        <v>7044</v>
      </c>
      <c r="C2669" t="s">
        <v>4643</v>
      </c>
      <c r="D2669" t="s">
        <v>7045</v>
      </c>
      <c r="E2669" t="s">
        <v>1452</v>
      </c>
      <c r="F2669">
        <v>56116674500</v>
      </c>
      <c r="G2669">
        <v>1</v>
      </c>
      <c r="H2669" t="s">
        <v>7113</v>
      </c>
      <c r="I2669" t="s">
        <v>7114</v>
      </c>
      <c r="J2669" t="b">
        <v>0</v>
      </c>
      <c r="K2669" t="s">
        <v>23</v>
      </c>
      <c r="L2669" t="b">
        <v>0</v>
      </c>
      <c r="M2669" t="b">
        <v>0</v>
      </c>
      <c r="N2669" t="b">
        <v>0</v>
      </c>
      <c r="O2669" t="s">
        <v>90</v>
      </c>
      <c r="P2669" t="s">
        <v>7109</v>
      </c>
    </row>
    <row r="2670" spans="1:16" hidden="1" x14ac:dyDescent="0.25">
      <c r="A2670" t="s">
        <v>7043</v>
      </c>
      <c r="B2670" t="s">
        <v>7044</v>
      </c>
      <c r="C2670" t="s">
        <v>4643</v>
      </c>
      <c r="D2670" t="s">
        <v>7045</v>
      </c>
      <c r="E2670" t="s">
        <v>1452</v>
      </c>
      <c r="F2670">
        <v>7102779589</v>
      </c>
      <c r="G2670">
        <v>1</v>
      </c>
      <c r="H2670" t="s">
        <v>7115</v>
      </c>
      <c r="I2670" t="s">
        <v>7116</v>
      </c>
      <c r="J2670" t="b">
        <v>0</v>
      </c>
      <c r="K2670" t="s">
        <v>3393</v>
      </c>
      <c r="L2670" t="b">
        <v>1</v>
      </c>
      <c r="M2670" t="b">
        <v>1</v>
      </c>
      <c r="N2670" t="b">
        <v>0</v>
      </c>
      <c r="O2670" t="s">
        <v>90</v>
      </c>
      <c r="P2670" t="s">
        <v>7109</v>
      </c>
    </row>
    <row r="2671" spans="1:16" hidden="1" x14ac:dyDescent="0.25">
      <c r="A2671" t="s">
        <v>7043</v>
      </c>
      <c r="B2671" t="s">
        <v>7044</v>
      </c>
      <c r="C2671" t="s">
        <v>4643</v>
      </c>
      <c r="D2671" t="s">
        <v>7045</v>
      </c>
      <c r="E2671" t="s">
        <v>1452</v>
      </c>
      <c r="F2671">
        <v>7003794530</v>
      </c>
      <c r="G2671">
        <v>1</v>
      </c>
      <c r="H2671" t="s">
        <v>7117</v>
      </c>
      <c r="I2671" t="s">
        <v>7118</v>
      </c>
      <c r="J2671" t="b">
        <v>0</v>
      </c>
      <c r="K2671" t="s">
        <v>1419</v>
      </c>
      <c r="L2671" t="b">
        <v>1</v>
      </c>
      <c r="M2671" t="b">
        <v>1</v>
      </c>
      <c r="N2671" t="b">
        <v>0</v>
      </c>
      <c r="O2671" t="s">
        <v>90</v>
      </c>
      <c r="P2671" t="s">
        <v>7109</v>
      </c>
    </row>
    <row r="2672" spans="1:16" hidden="1" x14ac:dyDescent="0.25">
      <c r="A2672" t="s">
        <v>7043</v>
      </c>
      <c r="B2672" t="s">
        <v>7044</v>
      </c>
      <c r="C2672" t="s">
        <v>4643</v>
      </c>
      <c r="D2672" t="s">
        <v>7045</v>
      </c>
      <c r="E2672" t="s">
        <v>1452</v>
      </c>
      <c r="F2672">
        <v>7003833141</v>
      </c>
      <c r="G2672">
        <v>1</v>
      </c>
      <c r="H2672" t="s">
        <v>7119</v>
      </c>
      <c r="I2672" t="s">
        <v>7120</v>
      </c>
      <c r="J2672" t="b">
        <v>1</v>
      </c>
      <c r="K2672" t="s">
        <v>7121</v>
      </c>
      <c r="L2672" t="b">
        <v>1</v>
      </c>
      <c r="M2672" t="b">
        <v>1</v>
      </c>
      <c r="N2672" t="b">
        <v>0</v>
      </c>
      <c r="O2672" t="s">
        <v>90</v>
      </c>
      <c r="P2672" t="s">
        <v>7109</v>
      </c>
    </row>
    <row r="2673" spans="1:16" hidden="1" x14ac:dyDescent="0.25">
      <c r="A2673" t="s">
        <v>7043</v>
      </c>
      <c r="B2673" t="s">
        <v>7044</v>
      </c>
      <c r="C2673" t="s">
        <v>4643</v>
      </c>
      <c r="D2673" t="s">
        <v>7045</v>
      </c>
      <c r="E2673" t="s">
        <v>1452</v>
      </c>
      <c r="F2673">
        <v>16068791500</v>
      </c>
      <c r="G2673">
        <v>1</v>
      </c>
      <c r="H2673" t="s">
        <v>5842</v>
      </c>
      <c r="I2673" t="s">
        <v>7122</v>
      </c>
      <c r="J2673" t="b">
        <v>0</v>
      </c>
      <c r="K2673" t="s">
        <v>256</v>
      </c>
      <c r="L2673" t="b">
        <v>1</v>
      </c>
      <c r="M2673" t="b">
        <v>1</v>
      </c>
      <c r="N2673" t="b">
        <v>0</v>
      </c>
      <c r="O2673" t="s">
        <v>90</v>
      </c>
      <c r="P2673" t="s">
        <v>7123</v>
      </c>
    </row>
    <row r="2674" spans="1:16" hidden="1" x14ac:dyDescent="0.25">
      <c r="A2674" t="s">
        <v>7043</v>
      </c>
      <c r="B2674" t="s">
        <v>7044</v>
      </c>
      <c r="C2674" t="s">
        <v>4643</v>
      </c>
      <c r="D2674" t="s">
        <v>7045</v>
      </c>
      <c r="E2674" t="s">
        <v>1452</v>
      </c>
      <c r="F2674">
        <v>23490403900</v>
      </c>
      <c r="G2674">
        <v>2</v>
      </c>
      <c r="H2674" t="s">
        <v>5740</v>
      </c>
      <c r="I2674" t="s">
        <v>6066</v>
      </c>
      <c r="J2674" t="b">
        <v>0</v>
      </c>
      <c r="K2674" t="s">
        <v>256</v>
      </c>
      <c r="L2674" t="b">
        <v>1</v>
      </c>
      <c r="M2674" t="b">
        <v>1</v>
      </c>
      <c r="N2674" t="b">
        <v>0</v>
      </c>
      <c r="O2674" t="s">
        <v>153</v>
      </c>
      <c r="P2674" t="s">
        <v>6067</v>
      </c>
    </row>
    <row r="2675" spans="1:16" hidden="1" x14ac:dyDescent="0.25">
      <c r="A2675" t="s">
        <v>7043</v>
      </c>
      <c r="B2675" t="s">
        <v>7044</v>
      </c>
      <c r="C2675" t="s">
        <v>4643</v>
      </c>
      <c r="D2675" t="s">
        <v>7045</v>
      </c>
      <c r="E2675" t="s">
        <v>1452</v>
      </c>
      <c r="F2675">
        <v>11639925900</v>
      </c>
      <c r="G2675">
        <v>2</v>
      </c>
      <c r="H2675" t="s">
        <v>6068</v>
      </c>
      <c r="I2675" t="s">
        <v>6069</v>
      </c>
      <c r="J2675" t="b">
        <v>0</v>
      </c>
      <c r="K2675" t="s">
        <v>256</v>
      </c>
      <c r="L2675" t="b">
        <v>1</v>
      </c>
      <c r="M2675" t="b">
        <v>1</v>
      </c>
      <c r="N2675" t="b">
        <v>0</v>
      </c>
      <c r="O2675" t="s">
        <v>153</v>
      </c>
      <c r="P2675" t="s">
        <v>6067</v>
      </c>
    </row>
    <row r="2676" spans="1:16" hidden="1" x14ac:dyDescent="0.25">
      <c r="A2676" t="s">
        <v>7043</v>
      </c>
      <c r="B2676" t="s">
        <v>7044</v>
      </c>
      <c r="C2676" t="s">
        <v>4643</v>
      </c>
      <c r="D2676" t="s">
        <v>7045</v>
      </c>
      <c r="E2676" t="s">
        <v>1452</v>
      </c>
      <c r="F2676">
        <v>57203032435</v>
      </c>
      <c r="G2676">
        <v>2</v>
      </c>
      <c r="H2676" t="s">
        <v>5770</v>
      </c>
      <c r="I2676" t="s">
        <v>7124</v>
      </c>
      <c r="J2676" t="b">
        <v>0</v>
      </c>
      <c r="K2676" t="s">
        <v>256</v>
      </c>
      <c r="L2676" t="b">
        <v>1</v>
      </c>
      <c r="M2676" t="b">
        <v>1</v>
      </c>
      <c r="N2676" t="b">
        <v>0</v>
      </c>
      <c r="O2676" t="s">
        <v>153</v>
      </c>
      <c r="P2676" t="s">
        <v>6067</v>
      </c>
    </row>
    <row r="2677" spans="1:16" hidden="1" x14ac:dyDescent="0.25">
      <c r="A2677" t="s">
        <v>7043</v>
      </c>
      <c r="B2677" t="s">
        <v>7044</v>
      </c>
      <c r="C2677" t="s">
        <v>4643</v>
      </c>
      <c r="D2677" t="s">
        <v>7045</v>
      </c>
      <c r="E2677" t="s">
        <v>1452</v>
      </c>
      <c r="F2677">
        <v>54080254100</v>
      </c>
      <c r="G2677">
        <v>3</v>
      </c>
      <c r="H2677" t="s">
        <v>5250</v>
      </c>
      <c r="I2677" t="s">
        <v>7125</v>
      </c>
      <c r="J2677" t="b">
        <v>0</v>
      </c>
      <c r="K2677" t="s">
        <v>23</v>
      </c>
      <c r="L2677" t="b">
        <v>0</v>
      </c>
      <c r="M2677" t="b">
        <v>0</v>
      </c>
      <c r="N2677" t="b">
        <v>1</v>
      </c>
      <c r="O2677" t="s">
        <v>3302</v>
      </c>
      <c r="P2677" t="s">
        <v>7126</v>
      </c>
    </row>
    <row r="2678" spans="1:16" hidden="1" x14ac:dyDescent="0.25">
      <c r="A2678" t="s">
        <v>7043</v>
      </c>
      <c r="B2678" t="s">
        <v>7044</v>
      </c>
      <c r="C2678" t="s">
        <v>4643</v>
      </c>
      <c r="D2678" t="s">
        <v>7045</v>
      </c>
      <c r="E2678" t="s">
        <v>1452</v>
      </c>
      <c r="F2678">
        <v>54789666400</v>
      </c>
      <c r="G2678">
        <v>1</v>
      </c>
      <c r="H2678" t="s">
        <v>5254</v>
      </c>
      <c r="I2678" t="s">
        <v>5255</v>
      </c>
      <c r="J2678" t="b">
        <v>0</v>
      </c>
      <c r="K2678" t="s">
        <v>23</v>
      </c>
      <c r="L2678" t="b">
        <v>0</v>
      </c>
      <c r="M2678" t="b">
        <v>0</v>
      </c>
      <c r="N2678" t="b">
        <v>1</v>
      </c>
      <c r="O2678" t="s">
        <v>98</v>
      </c>
      <c r="P2678" t="s">
        <v>5256</v>
      </c>
    </row>
    <row r="2679" spans="1:16" hidden="1" x14ac:dyDescent="0.25">
      <c r="A2679" t="s">
        <v>7043</v>
      </c>
      <c r="B2679" t="s">
        <v>7044</v>
      </c>
      <c r="C2679" t="s">
        <v>4643</v>
      </c>
      <c r="D2679" t="s">
        <v>7045</v>
      </c>
      <c r="E2679" t="s">
        <v>1452</v>
      </c>
      <c r="F2679">
        <v>57197908743</v>
      </c>
      <c r="G2679">
        <v>1</v>
      </c>
      <c r="H2679" t="s">
        <v>5257</v>
      </c>
      <c r="I2679" t="s">
        <v>5258</v>
      </c>
      <c r="J2679" t="b">
        <v>0</v>
      </c>
      <c r="K2679" t="s">
        <v>23</v>
      </c>
      <c r="L2679" t="b">
        <v>0</v>
      </c>
      <c r="M2679" t="b">
        <v>0</v>
      </c>
      <c r="N2679" t="b">
        <v>1</v>
      </c>
      <c r="O2679" t="s">
        <v>98</v>
      </c>
      <c r="P2679" t="s">
        <v>5256</v>
      </c>
    </row>
    <row r="2680" spans="1:16" hidden="1" x14ac:dyDescent="0.25">
      <c r="A2680" t="s">
        <v>7043</v>
      </c>
      <c r="B2680" t="s">
        <v>7044</v>
      </c>
      <c r="C2680" t="s">
        <v>4643</v>
      </c>
      <c r="D2680" t="s">
        <v>7045</v>
      </c>
      <c r="E2680" t="s">
        <v>1452</v>
      </c>
      <c r="F2680">
        <v>25929861100</v>
      </c>
      <c r="G2680">
        <v>1</v>
      </c>
      <c r="H2680" t="s">
        <v>5266</v>
      </c>
      <c r="I2680" t="s">
        <v>5267</v>
      </c>
      <c r="J2680" t="b">
        <v>0</v>
      </c>
      <c r="K2680" t="s">
        <v>23</v>
      </c>
      <c r="L2680" t="b">
        <v>0</v>
      </c>
      <c r="M2680" t="b">
        <v>0</v>
      </c>
      <c r="N2680" t="b">
        <v>1</v>
      </c>
      <c r="O2680" t="s">
        <v>98</v>
      </c>
      <c r="P2680" t="s">
        <v>5268</v>
      </c>
    </row>
    <row r="2681" spans="1:16" hidden="1" x14ac:dyDescent="0.25">
      <c r="A2681" t="s">
        <v>7043</v>
      </c>
      <c r="B2681" t="s">
        <v>7044</v>
      </c>
      <c r="C2681" t="s">
        <v>4643</v>
      </c>
      <c r="D2681" t="s">
        <v>7045</v>
      </c>
      <c r="E2681" t="s">
        <v>1452</v>
      </c>
      <c r="F2681">
        <v>56181289900</v>
      </c>
      <c r="G2681">
        <v>1</v>
      </c>
      <c r="H2681" t="s">
        <v>7127</v>
      </c>
      <c r="I2681" t="s">
        <v>7128</v>
      </c>
      <c r="J2681" t="b">
        <v>0</v>
      </c>
      <c r="K2681" t="s">
        <v>23</v>
      </c>
      <c r="L2681" t="b">
        <v>0</v>
      </c>
      <c r="M2681" t="b">
        <v>0</v>
      </c>
      <c r="N2681" t="b">
        <v>1</v>
      </c>
      <c r="O2681" t="s">
        <v>63</v>
      </c>
      <c r="P2681" t="s">
        <v>7129</v>
      </c>
    </row>
    <row r="2682" spans="1:16" hidden="1" x14ac:dyDescent="0.25">
      <c r="A2682" t="s">
        <v>7043</v>
      </c>
      <c r="B2682" t="s">
        <v>7044</v>
      </c>
      <c r="C2682" t="s">
        <v>4643</v>
      </c>
      <c r="D2682" t="s">
        <v>7045</v>
      </c>
      <c r="E2682" t="s">
        <v>1452</v>
      </c>
      <c r="F2682">
        <v>56181322300</v>
      </c>
      <c r="G2682">
        <v>2</v>
      </c>
      <c r="H2682" t="s">
        <v>7130</v>
      </c>
      <c r="I2682" t="s">
        <v>7131</v>
      </c>
      <c r="J2682" t="b">
        <v>0</v>
      </c>
      <c r="K2682" t="s">
        <v>23</v>
      </c>
      <c r="L2682" t="b">
        <v>0</v>
      </c>
      <c r="M2682" t="b">
        <v>0</v>
      </c>
      <c r="N2682" t="b">
        <v>1</v>
      </c>
      <c r="O2682" t="s">
        <v>2637</v>
      </c>
      <c r="P2682" t="s">
        <v>7132</v>
      </c>
    </row>
    <row r="2683" spans="1:16" hidden="1" x14ac:dyDescent="0.25">
      <c r="A2683" t="s">
        <v>7043</v>
      </c>
      <c r="B2683" t="s">
        <v>7044</v>
      </c>
      <c r="C2683" t="s">
        <v>4643</v>
      </c>
      <c r="D2683" t="s">
        <v>7045</v>
      </c>
      <c r="E2683" t="s">
        <v>1452</v>
      </c>
      <c r="F2683">
        <v>52663853200</v>
      </c>
      <c r="G2683">
        <v>3</v>
      </c>
      <c r="H2683" t="s">
        <v>7133</v>
      </c>
      <c r="I2683" t="s">
        <v>7134</v>
      </c>
      <c r="J2683" t="b">
        <v>0</v>
      </c>
      <c r="K2683" t="s">
        <v>23</v>
      </c>
      <c r="L2683" t="b">
        <v>0</v>
      </c>
      <c r="M2683" t="b">
        <v>0</v>
      </c>
      <c r="N2683" t="b">
        <v>1</v>
      </c>
      <c r="O2683" t="s">
        <v>3002</v>
      </c>
      <c r="P2683" t="s">
        <v>7135</v>
      </c>
    </row>
    <row r="2684" spans="1:16" hidden="1" x14ac:dyDescent="0.25">
      <c r="A2684" t="s">
        <v>7043</v>
      </c>
      <c r="B2684" t="s">
        <v>7044</v>
      </c>
      <c r="C2684" t="s">
        <v>4643</v>
      </c>
      <c r="D2684" t="s">
        <v>7045</v>
      </c>
      <c r="E2684" t="s">
        <v>1452</v>
      </c>
      <c r="F2684">
        <v>57190584038</v>
      </c>
      <c r="G2684">
        <v>2</v>
      </c>
      <c r="H2684" t="s">
        <v>7136</v>
      </c>
      <c r="I2684" t="s">
        <v>7137</v>
      </c>
      <c r="J2684" t="b">
        <v>0</v>
      </c>
      <c r="K2684" t="s">
        <v>23</v>
      </c>
      <c r="L2684" t="b">
        <v>0</v>
      </c>
      <c r="M2684" t="b">
        <v>0</v>
      </c>
      <c r="N2684" t="b">
        <v>1</v>
      </c>
      <c r="O2684" t="s">
        <v>546</v>
      </c>
      <c r="P2684" t="s">
        <v>7138</v>
      </c>
    </row>
    <row r="2685" spans="1:16" hidden="1" x14ac:dyDescent="0.25">
      <c r="A2685" t="s">
        <v>7043</v>
      </c>
      <c r="B2685" t="s">
        <v>7044</v>
      </c>
      <c r="C2685" t="s">
        <v>4643</v>
      </c>
      <c r="D2685" t="s">
        <v>7045</v>
      </c>
      <c r="E2685" t="s">
        <v>1452</v>
      </c>
      <c r="F2685">
        <v>56740838200</v>
      </c>
      <c r="G2685">
        <v>1</v>
      </c>
      <c r="H2685" t="s">
        <v>7139</v>
      </c>
      <c r="I2685" t="s">
        <v>7140</v>
      </c>
      <c r="J2685" t="b">
        <v>0</v>
      </c>
      <c r="K2685" t="s">
        <v>256</v>
      </c>
      <c r="L2685" t="b">
        <v>1</v>
      </c>
      <c r="M2685" t="b">
        <v>1</v>
      </c>
      <c r="N2685" t="b">
        <v>0</v>
      </c>
      <c r="O2685" t="s">
        <v>106</v>
      </c>
      <c r="P2685" t="s">
        <v>7141</v>
      </c>
    </row>
    <row r="2686" spans="1:16" hidden="1" x14ac:dyDescent="0.25">
      <c r="A2686" t="s">
        <v>7043</v>
      </c>
      <c r="B2686" t="s">
        <v>7044</v>
      </c>
      <c r="C2686" t="s">
        <v>4643</v>
      </c>
      <c r="D2686" t="s">
        <v>7045</v>
      </c>
      <c r="E2686" t="s">
        <v>1452</v>
      </c>
      <c r="F2686">
        <v>57191339207</v>
      </c>
      <c r="G2686">
        <v>1</v>
      </c>
      <c r="H2686" t="s">
        <v>7142</v>
      </c>
      <c r="I2686" t="s">
        <v>7143</v>
      </c>
      <c r="J2686" t="b">
        <v>0</v>
      </c>
      <c r="K2686" t="s">
        <v>23</v>
      </c>
      <c r="L2686" t="b">
        <v>0</v>
      </c>
      <c r="M2686" t="b">
        <v>0</v>
      </c>
      <c r="N2686" t="b">
        <v>1</v>
      </c>
      <c r="O2686" t="s">
        <v>34</v>
      </c>
      <c r="P2686" t="s">
        <v>7144</v>
      </c>
    </row>
    <row r="2687" spans="1:16" hidden="1" x14ac:dyDescent="0.25">
      <c r="A2687" t="s">
        <v>7043</v>
      </c>
      <c r="B2687" t="s">
        <v>7044</v>
      </c>
      <c r="C2687" t="s">
        <v>4643</v>
      </c>
      <c r="D2687" t="s">
        <v>7045</v>
      </c>
      <c r="E2687" t="s">
        <v>1452</v>
      </c>
      <c r="F2687">
        <v>37078609300</v>
      </c>
      <c r="G2687">
        <v>1</v>
      </c>
      <c r="H2687" t="s">
        <v>7145</v>
      </c>
      <c r="I2687" t="s">
        <v>7146</v>
      </c>
      <c r="J2687" t="b">
        <v>0</v>
      </c>
      <c r="K2687" t="s">
        <v>23</v>
      </c>
      <c r="L2687" t="b">
        <v>0</v>
      </c>
      <c r="M2687" t="b">
        <v>0</v>
      </c>
      <c r="N2687" t="b">
        <v>1</v>
      </c>
      <c r="O2687" t="s">
        <v>132</v>
      </c>
      <c r="P2687" t="s">
        <v>7147</v>
      </c>
    </row>
    <row r="2688" spans="1:16" hidden="1" x14ac:dyDescent="0.25">
      <c r="A2688" t="s">
        <v>7043</v>
      </c>
      <c r="B2688" t="s">
        <v>7044</v>
      </c>
      <c r="C2688" t="s">
        <v>4643</v>
      </c>
      <c r="D2688" t="s">
        <v>7045</v>
      </c>
      <c r="E2688" t="s">
        <v>1452</v>
      </c>
      <c r="F2688">
        <v>6701589739</v>
      </c>
      <c r="G2688">
        <v>1</v>
      </c>
      <c r="H2688" t="s">
        <v>7148</v>
      </c>
      <c r="I2688" t="s">
        <v>7149</v>
      </c>
      <c r="J2688" t="b">
        <v>0</v>
      </c>
      <c r="K2688" t="s">
        <v>23</v>
      </c>
      <c r="L2688" t="b">
        <v>0</v>
      </c>
      <c r="M2688" t="b">
        <v>0</v>
      </c>
      <c r="N2688" t="b">
        <v>1</v>
      </c>
      <c r="O2688" t="s">
        <v>132</v>
      </c>
      <c r="P2688" t="s">
        <v>7147</v>
      </c>
    </row>
    <row r="2689" spans="1:16" hidden="1" x14ac:dyDescent="0.25">
      <c r="A2689" t="s">
        <v>7043</v>
      </c>
      <c r="B2689" t="s">
        <v>7044</v>
      </c>
      <c r="C2689" t="s">
        <v>4643</v>
      </c>
      <c r="D2689" t="s">
        <v>7045</v>
      </c>
      <c r="E2689" t="s">
        <v>1452</v>
      </c>
      <c r="F2689">
        <v>26540760900</v>
      </c>
      <c r="G2689">
        <v>1</v>
      </c>
      <c r="H2689" t="s">
        <v>7150</v>
      </c>
      <c r="I2689" t="s">
        <v>7151</v>
      </c>
      <c r="J2689" t="b">
        <v>0</v>
      </c>
      <c r="K2689" t="s">
        <v>256</v>
      </c>
      <c r="L2689" t="b">
        <v>1</v>
      </c>
      <c r="M2689" t="b">
        <v>1</v>
      </c>
      <c r="N2689" t="b">
        <v>0</v>
      </c>
      <c r="O2689" t="s">
        <v>132</v>
      </c>
      <c r="P2689" t="s">
        <v>7147</v>
      </c>
    </row>
    <row r="2690" spans="1:16" hidden="1" x14ac:dyDescent="0.25">
      <c r="A2690" t="s">
        <v>7043</v>
      </c>
      <c r="B2690" t="s">
        <v>7044</v>
      </c>
      <c r="C2690" t="s">
        <v>4643</v>
      </c>
      <c r="D2690" t="s">
        <v>7045</v>
      </c>
      <c r="E2690" t="s">
        <v>1452</v>
      </c>
      <c r="F2690">
        <v>57193761879</v>
      </c>
      <c r="G2690">
        <v>1</v>
      </c>
      <c r="H2690" t="s">
        <v>7152</v>
      </c>
      <c r="I2690" t="s">
        <v>7153</v>
      </c>
      <c r="J2690" t="b">
        <v>0</v>
      </c>
      <c r="K2690" t="s">
        <v>365</v>
      </c>
      <c r="L2690" t="b">
        <v>1</v>
      </c>
      <c r="M2690" t="b">
        <v>1</v>
      </c>
      <c r="N2690" t="b">
        <v>0</v>
      </c>
      <c r="O2690" t="s">
        <v>132</v>
      </c>
      <c r="P2690" t="s">
        <v>7154</v>
      </c>
    </row>
    <row r="2691" spans="1:16" hidden="1" x14ac:dyDescent="0.25">
      <c r="A2691" t="s">
        <v>7043</v>
      </c>
      <c r="B2691" t="s">
        <v>7044</v>
      </c>
      <c r="C2691" t="s">
        <v>4643</v>
      </c>
      <c r="D2691" t="s">
        <v>7045</v>
      </c>
      <c r="E2691" t="s">
        <v>1452</v>
      </c>
      <c r="F2691">
        <v>57193758088</v>
      </c>
      <c r="G2691">
        <v>1</v>
      </c>
      <c r="H2691" t="s">
        <v>7155</v>
      </c>
      <c r="I2691" t="s">
        <v>7156</v>
      </c>
      <c r="J2691" t="b">
        <v>0</v>
      </c>
      <c r="K2691" t="s">
        <v>23</v>
      </c>
      <c r="L2691" t="b">
        <v>0</v>
      </c>
      <c r="M2691" t="b">
        <v>0</v>
      </c>
      <c r="N2691" t="b">
        <v>1</v>
      </c>
      <c r="O2691" t="s">
        <v>132</v>
      </c>
      <c r="P2691" t="s">
        <v>7154</v>
      </c>
    </row>
    <row r="2692" spans="1:16" hidden="1" x14ac:dyDescent="0.25">
      <c r="A2692" t="s">
        <v>7043</v>
      </c>
      <c r="B2692" t="s">
        <v>7044</v>
      </c>
      <c r="C2692" t="s">
        <v>4643</v>
      </c>
      <c r="D2692" t="s">
        <v>7045</v>
      </c>
      <c r="E2692" t="s">
        <v>1452</v>
      </c>
      <c r="F2692">
        <v>57200537618</v>
      </c>
      <c r="G2692">
        <v>1</v>
      </c>
      <c r="H2692" t="s">
        <v>7157</v>
      </c>
      <c r="I2692" t="s">
        <v>7158</v>
      </c>
      <c r="J2692" t="b">
        <v>0</v>
      </c>
      <c r="K2692" t="s">
        <v>23</v>
      </c>
      <c r="L2692" t="b">
        <v>0</v>
      </c>
      <c r="M2692" t="b">
        <v>0</v>
      </c>
      <c r="N2692" t="b">
        <v>1</v>
      </c>
      <c r="O2692" t="s">
        <v>198</v>
      </c>
      <c r="P2692" t="s">
        <v>7159</v>
      </c>
    </row>
    <row r="2693" spans="1:16" hidden="1" x14ac:dyDescent="0.25">
      <c r="A2693" t="s">
        <v>7043</v>
      </c>
      <c r="B2693" t="s">
        <v>7044</v>
      </c>
      <c r="C2693" t="s">
        <v>4643</v>
      </c>
      <c r="D2693" t="s">
        <v>7045</v>
      </c>
      <c r="E2693" t="s">
        <v>1452</v>
      </c>
      <c r="F2693">
        <v>57200927681</v>
      </c>
      <c r="G2693">
        <v>1</v>
      </c>
      <c r="H2693" t="s">
        <v>7160</v>
      </c>
      <c r="I2693" t="s">
        <v>7161</v>
      </c>
      <c r="J2693" t="b">
        <v>0</v>
      </c>
      <c r="K2693" t="s">
        <v>23</v>
      </c>
      <c r="L2693" t="b">
        <v>0</v>
      </c>
      <c r="M2693" t="b">
        <v>0</v>
      </c>
      <c r="N2693" t="b">
        <v>1</v>
      </c>
      <c r="O2693" t="s">
        <v>198</v>
      </c>
      <c r="P2693" t="s">
        <v>7159</v>
      </c>
    </row>
    <row r="2694" spans="1:16" hidden="1" x14ac:dyDescent="0.25">
      <c r="A2694" t="s">
        <v>7043</v>
      </c>
      <c r="B2694" t="s">
        <v>7044</v>
      </c>
      <c r="C2694" t="s">
        <v>4643</v>
      </c>
      <c r="D2694" t="s">
        <v>7045</v>
      </c>
      <c r="E2694" t="s">
        <v>1452</v>
      </c>
      <c r="F2694">
        <v>57201009803</v>
      </c>
      <c r="G2694">
        <v>1</v>
      </c>
      <c r="H2694" t="s">
        <v>7162</v>
      </c>
      <c r="I2694" t="s">
        <v>7163</v>
      </c>
      <c r="J2694" t="b">
        <v>0</v>
      </c>
      <c r="K2694" t="s">
        <v>23</v>
      </c>
      <c r="L2694" t="b">
        <v>0</v>
      </c>
      <c r="M2694" t="b">
        <v>0</v>
      </c>
      <c r="N2694" t="b">
        <v>1</v>
      </c>
      <c r="O2694" t="s">
        <v>198</v>
      </c>
      <c r="P2694" t="s">
        <v>7164</v>
      </c>
    </row>
    <row r="2695" spans="1:16" hidden="1" x14ac:dyDescent="0.25">
      <c r="A2695" t="s">
        <v>7165</v>
      </c>
      <c r="B2695" t="s">
        <v>7166</v>
      </c>
      <c r="C2695" t="s">
        <v>4643</v>
      </c>
      <c r="D2695" t="s">
        <v>7167</v>
      </c>
      <c r="E2695" t="s">
        <v>4645</v>
      </c>
      <c r="F2695">
        <v>45261148000</v>
      </c>
      <c r="G2695">
        <v>3</v>
      </c>
      <c r="H2695" t="s">
        <v>7168</v>
      </c>
      <c r="I2695" t="s">
        <v>7169</v>
      </c>
      <c r="J2695" t="b">
        <v>0</v>
      </c>
      <c r="K2695" t="s">
        <v>256</v>
      </c>
      <c r="L2695" t="b">
        <v>1</v>
      </c>
      <c r="M2695" t="b">
        <v>1</v>
      </c>
      <c r="N2695" t="b">
        <v>0</v>
      </c>
      <c r="O2695" t="s">
        <v>2242</v>
      </c>
      <c r="P2695" t="s">
        <v>7170</v>
      </c>
    </row>
    <row r="2696" spans="1:16" hidden="1" x14ac:dyDescent="0.25">
      <c r="A2696" t="s">
        <v>7165</v>
      </c>
      <c r="B2696" t="s">
        <v>7166</v>
      </c>
      <c r="C2696" t="s">
        <v>4643</v>
      </c>
      <c r="D2696" t="s">
        <v>7167</v>
      </c>
      <c r="E2696" t="s">
        <v>4645</v>
      </c>
      <c r="F2696">
        <v>38062186100</v>
      </c>
      <c r="G2696">
        <v>1</v>
      </c>
      <c r="H2696" t="s">
        <v>7171</v>
      </c>
      <c r="I2696" t="s">
        <v>7172</v>
      </c>
      <c r="J2696" t="b">
        <v>0</v>
      </c>
      <c r="K2696" t="s">
        <v>256</v>
      </c>
      <c r="L2696" t="b">
        <v>1</v>
      </c>
      <c r="M2696" t="b">
        <v>1</v>
      </c>
      <c r="N2696" t="b">
        <v>0</v>
      </c>
      <c r="O2696" t="s">
        <v>90</v>
      </c>
      <c r="P2696" t="s">
        <v>7173</v>
      </c>
    </row>
    <row r="2697" spans="1:16" hidden="1" x14ac:dyDescent="0.25">
      <c r="A2697" t="s">
        <v>7165</v>
      </c>
      <c r="B2697" t="s">
        <v>7166</v>
      </c>
      <c r="C2697" t="s">
        <v>4643</v>
      </c>
      <c r="D2697" t="s">
        <v>7167</v>
      </c>
      <c r="E2697" t="s">
        <v>4645</v>
      </c>
      <c r="F2697">
        <v>57200274467</v>
      </c>
      <c r="G2697">
        <v>3</v>
      </c>
      <c r="H2697" t="s">
        <v>7174</v>
      </c>
      <c r="I2697" t="s">
        <v>7175</v>
      </c>
      <c r="J2697" t="b">
        <v>0</v>
      </c>
      <c r="K2697" t="s">
        <v>256</v>
      </c>
      <c r="L2697" t="b">
        <v>1</v>
      </c>
      <c r="M2697" t="b">
        <v>1</v>
      </c>
      <c r="N2697" t="b">
        <v>0</v>
      </c>
      <c r="O2697" t="s">
        <v>2242</v>
      </c>
      <c r="P2697" t="s">
        <v>7170</v>
      </c>
    </row>
    <row r="2698" spans="1:16" hidden="1" x14ac:dyDescent="0.25">
      <c r="A2698" t="s">
        <v>7165</v>
      </c>
      <c r="B2698" t="s">
        <v>7166</v>
      </c>
      <c r="C2698" t="s">
        <v>4643</v>
      </c>
      <c r="D2698" t="s">
        <v>7167</v>
      </c>
      <c r="E2698" t="s">
        <v>4645</v>
      </c>
      <c r="F2698">
        <v>6602766224</v>
      </c>
      <c r="G2698">
        <v>3</v>
      </c>
      <c r="H2698" t="s">
        <v>7176</v>
      </c>
      <c r="I2698" t="s">
        <v>7177</v>
      </c>
      <c r="J2698" t="b">
        <v>0</v>
      </c>
      <c r="K2698" t="s">
        <v>142</v>
      </c>
      <c r="L2698" t="b">
        <v>1</v>
      </c>
      <c r="M2698" t="b">
        <v>1</v>
      </c>
      <c r="N2698" t="b">
        <v>0</v>
      </c>
      <c r="O2698" t="s">
        <v>2242</v>
      </c>
      <c r="P2698" t="s">
        <v>7170</v>
      </c>
    </row>
    <row r="2699" spans="1:16" hidden="1" x14ac:dyDescent="0.25">
      <c r="A2699" t="s">
        <v>7165</v>
      </c>
      <c r="B2699" t="s">
        <v>7166</v>
      </c>
      <c r="C2699" t="s">
        <v>4643</v>
      </c>
      <c r="D2699" t="s">
        <v>7167</v>
      </c>
      <c r="E2699" t="s">
        <v>4645</v>
      </c>
      <c r="F2699">
        <v>7102635862</v>
      </c>
      <c r="G2699">
        <v>2</v>
      </c>
      <c r="H2699" t="s">
        <v>7178</v>
      </c>
      <c r="I2699" t="s">
        <v>7179</v>
      </c>
      <c r="J2699" t="b">
        <v>0</v>
      </c>
      <c r="K2699" t="s">
        <v>256</v>
      </c>
      <c r="L2699" t="b">
        <v>1</v>
      </c>
      <c r="M2699" t="b">
        <v>1</v>
      </c>
      <c r="N2699" t="b">
        <v>0</v>
      </c>
      <c r="O2699" t="s">
        <v>143</v>
      </c>
      <c r="P2699" t="s">
        <v>7180</v>
      </c>
    </row>
    <row r="2700" spans="1:16" hidden="1" x14ac:dyDescent="0.25">
      <c r="A2700" t="s">
        <v>7165</v>
      </c>
      <c r="B2700" t="s">
        <v>7166</v>
      </c>
      <c r="C2700" t="s">
        <v>4643</v>
      </c>
      <c r="D2700" t="s">
        <v>7167</v>
      </c>
      <c r="E2700" t="s">
        <v>4645</v>
      </c>
      <c r="F2700">
        <v>35931876800</v>
      </c>
      <c r="G2700">
        <v>5</v>
      </c>
      <c r="H2700" t="s">
        <v>7181</v>
      </c>
      <c r="I2700" t="s">
        <v>7182</v>
      </c>
      <c r="J2700" t="b">
        <v>0</v>
      </c>
      <c r="K2700" t="s">
        <v>23</v>
      </c>
      <c r="L2700" t="b">
        <v>0</v>
      </c>
      <c r="M2700" t="b">
        <v>0</v>
      </c>
      <c r="N2700" t="b">
        <v>0</v>
      </c>
      <c r="O2700" t="s">
        <v>7183</v>
      </c>
      <c r="P2700" t="s">
        <v>7184</v>
      </c>
    </row>
    <row r="2701" spans="1:16" hidden="1" x14ac:dyDescent="0.25">
      <c r="A2701" t="s">
        <v>7165</v>
      </c>
      <c r="B2701" t="s">
        <v>7166</v>
      </c>
      <c r="C2701" t="s">
        <v>4643</v>
      </c>
      <c r="D2701" t="s">
        <v>7167</v>
      </c>
      <c r="E2701" t="s">
        <v>4645</v>
      </c>
      <c r="F2701">
        <v>24080903000</v>
      </c>
      <c r="G2701">
        <v>5</v>
      </c>
      <c r="H2701" t="s">
        <v>7185</v>
      </c>
      <c r="I2701" t="s">
        <v>7186</v>
      </c>
      <c r="J2701" t="b">
        <v>0</v>
      </c>
      <c r="K2701" t="s">
        <v>23</v>
      </c>
      <c r="L2701" t="b">
        <v>0</v>
      </c>
      <c r="M2701" t="b">
        <v>0</v>
      </c>
      <c r="N2701" t="b">
        <v>0</v>
      </c>
      <c r="O2701" t="s">
        <v>7183</v>
      </c>
      <c r="P2701" t="s">
        <v>7184</v>
      </c>
    </row>
    <row r="2702" spans="1:16" hidden="1" x14ac:dyDescent="0.25">
      <c r="A2702" t="s">
        <v>7165</v>
      </c>
      <c r="B2702" t="s">
        <v>7166</v>
      </c>
      <c r="C2702" t="s">
        <v>4643</v>
      </c>
      <c r="D2702" t="s">
        <v>7167</v>
      </c>
      <c r="E2702" t="s">
        <v>4645</v>
      </c>
      <c r="F2702">
        <v>55482303200</v>
      </c>
      <c r="G2702">
        <v>2</v>
      </c>
      <c r="H2702" t="s">
        <v>7187</v>
      </c>
      <c r="I2702" t="s">
        <v>7188</v>
      </c>
      <c r="J2702" t="b">
        <v>0</v>
      </c>
      <c r="K2702" t="s">
        <v>142</v>
      </c>
      <c r="L2702" t="b">
        <v>1</v>
      </c>
      <c r="M2702" t="b">
        <v>1</v>
      </c>
      <c r="N2702" t="b">
        <v>0</v>
      </c>
      <c r="O2702" t="s">
        <v>531</v>
      </c>
      <c r="P2702" t="s">
        <v>7189</v>
      </c>
    </row>
    <row r="2703" spans="1:16" hidden="1" x14ac:dyDescent="0.25">
      <c r="A2703" t="s">
        <v>7165</v>
      </c>
      <c r="B2703" t="s">
        <v>7166</v>
      </c>
      <c r="C2703" t="s">
        <v>4643</v>
      </c>
      <c r="D2703" t="s">
        <v>7167</v>
      </c>
      <c r="E2703" t="s">
        <v>4645</v>
      </c>
      <c r="F2703">
        <v>7102989487</v>
      </c>
      <c r="G2703">
        <v>2</v>
      </c>
      <c r="H2703" t="s">
        <v>7190</v>
      </c>
      <c r="I2703" t="s">
        <v>7191</v>
      </c>
      <c r="J2703" t="b">
        <v>0</v>
      </c>
      <c r="K2703" t="s">
        <v>142</v>
      </c>
      <c r="L2703" t="b">
        <v>1</v>
      </c>
      <c r="M2703" t="b">
        <v>1</v>
      </c>
      <c r="N2703" t="b">
        <v>0</v>
      </c>
      <c r="O2703" t="s">
        <v>531</v>
      </c>
      <c r="P2703" t="s">
        <v>7189</v>
      </c>
    </row>
    <row r="2704" spans="1:16" hidden="1" x14ac:dyDescent="0.25">
      <c r="A2704" t="s">
        <v>7165</v>
      </c>
      <c r="B2704" t="s">
        <v>7166</v>
      </c>
      <c r="C2704" t="s">
        <v>4643</v>
      </c>
      <c r="D2704" t="s">
        <v>7167</v>
      </c>
      <c r="E2704" t="s">
        <v>4645</v>
      </c>
      <c r="F2704">
        <v>7004875317</v>
      </c>
      <c r="G2704">
        <v>2</v>
      </c>
      <c r="H2704" t="s">
        <v>7192</v>
      </c>
      <c r="I2704" t="s">
        <v>7193</v>
      </c>
      <c r="J2704" t="b">
        <v>0</v>
      </c>
      <c r="K2704" t="s">
        <v>142</v>
      </c>
      <c r="L2704" t="b">
        <v>1</v>
      </c>
      <c r="M2704" t="b">
        <v>1</v>
      </c>
      <c r="N2704" t="b">
        <v>0</v>
      </c>
      <c r="O2704" t="s">
        <v>531</v>
      </c>
      <c r="P2704" t="s">
        <v>7189</v>
      </c>
    </row>
    <row r="2705" spans="1:16" hidden="1" x14ac:dyDescent="0.25">
      <c r="A2705" t="s">
        <v>7165</v>
      </c>
      <c r="B2705" t="s">
        <v>7166</v>
      </c>
      <c r="C2705" t="s">
        <v>4643</v>
      </c>
      <c r="D2705" t="s">
        <v>7167</v>
      </c>
      <c r="E2705" t="s">
        <v>4645</v>
      </c>
      <c r="F2705">
        <v>6603798812</v>
      </c>
      <c r="G2705">
        <v>2</v>
      </c>
      <c r="H2705" t="s">
        <v>7194</v>
      </c>
      <c r="I2705" t="s">
        <v>7195</v>
      </c>
      <c r="J2705" t="b">
        <v>0</v>
      </c>
      <c r="K2705" t="s">
        <v>142</v>
      </c>
      <c r="L2705" t="b">
        <v>1</v>
      </c>
      <c r="M2705" t="b">
        <v>1</v>
      </c>
      <c r="N2705" t="b">
        <v>0</v>
      </c>
      <c r="O2705" t="s">
        <v>531</v>
      </c>
      <c r="P2705" t="s">
        <v>7189</v>
      </c>
    </row>
    <row r="2706" spans="1:16" hidden="1" x14ac:dyDescent="0.25">
      <c r="A2706" t="s">
        <v>7165</v>
      </c>
      <c r="B2706" t="s">
        <v>7166</v>
      </c>
      <c r="C2706" t="s">
        <v>4643</v>
      </c>
      <c r="D2706" t="s">
        <v>7167</v>
      </c>
      <c r="E2706" t="s">
        <v>4645</v>
      </c>
      <c r="F2706">
        <v>35605357900</v>
      </c>
      <c r="G2706">
        <v>2</v>
      </c>
      <c r="H2706" t="s">
        <v>7196</v>
      </c>
      <c r="I2706" t="s">
        <v>7197</v>
      </c>
      <c r="J2706" t="b">
        <v>0</v>
      </c>
      <c r="K2706" t="s">
        <v>142</v>
      </c>
      <c r="L2706" t="b">
        <v>1</v>
      </c>
      <c r="M2706" t="b">
        <v>1</v>
      </c>
      <c r="N2706" t="b">
        <v>0</v>
      </c>
      <c r="O2706" t="s">
        <v>531</v>
      </c>
      <c r="P2706" t="s">
        <v>7189</v>
      </c>
    </row>
    <row r="2707" spans="1:16" hidden="1" x14ac:dyDescent="0.25">
      <c r="A2707" t="s">
        <v>7165</v>
      </c>
      <c r="B2707" t="s">
        <v>7166</v>
      </c>
      <c r="C2707" t="s">
        <v>4643</v>
      </c>
      <c r="D2707" t="s">
        <v>7167</v>
      </c>
      <c r="E2707" t="s">
        <v>4645</v>
      </c>
      <c r="F2707">
        <v>8338636200</v>
      </c>
      <c r="G2707">
        <v>1</v>
      </c>
      <c r="H2707" t="s">
        <v>7198</v>
      </c>
      <c r="I2707" t="s">
        <v>7199</v>
      </c>
      <c r="J2707" t="b">
        <v>0</v>
      </c>
      <c r="K2707" t="s">
        <v>142</v>
      </c>
      <c r="L2707" t="b">
        <v>1</v>
      </c>
      <c r="M2707" t="b">
        <v>1</v>
      </c>
      <c r="N2707" t="b">
        <v>0</v>
      </c>
      <c r="O2707" t="s">
        <v>159</v>
      </c>
      <c r="P2707" t="s">
        <v>7200</v>
      </c>
    </row>
    <row r="2708" spans="1:16" hidden="1" x14ac:dyDescent="0.25">
      <c r="A2708" t="s">
        <v>7165</v>
      </c>
      <c r="B2708" t="s">
        <v>7166</v>
      </c>
      <c r="C2708" t="s">
        <v>4643</v>
      </c>
      <c r="D2708" t="s">
        <v>7167</v>
      </c>
      <c r="E2708" t="s">
        <v>4645</v>
      </c>
      <c r="F2708">
        <v>56102078500</v>
      </c>
      <c r="G2708">
        <v>1</v>
      </c>
      <c r="H2708" t="s">
        <v>7201</v>
      </c>
      <c r="I2708" t="s">
        <v>7202</v>
      </c>
      <c r="J2708" t="b">
        <v>0</v>
      </c>
      <c r="K2708" t="s">
        <v>142</v>
      </c>
      <c r="L2708" t="b">
        <v>1</v>
      </c>
      <c r="M2708" t="b">
        <v>1</v>
      </c>
      <c r="N2708" t="b">
        <v>0</v>
      </c>
      <c r="O2708" t="s">
        <v>159</v>
      </c>
      <c r="P2708" t="s">
        <v>7200</v>
      </c>
    </row>
    <row r="2709" spans="1:16" hidden="1" x14ac:dyDescent="0.25">
      <c r="A2709" t="s">
        <v>7165</v>
      </c>
      <c r="B2709" t="s">
        <v>7166</v>
      </c>
      <c r="C2709" t="s">
        <v>4643</v>
      </c>
      <c r="D2709" t="s">
        <v>7167</v>
      </c>
      <c r="E2709" t="s">
        <v>4645</v>
      </c>
      <c r="F2709">
        <v>7103035187</v>
      </c>
      <c r="G2709">
        <v>1</v>
      </c>
      <c r="H2709" t="s">
        <v>7203</v>
      </c>
      <c r="I2709" t="s">
        <v>7204</v>
      </c>
      <c r="J2709" t="b">
        <v>1</v>
      </c>
      <c r="K2709" t="s">
        <v>7205</v>
      </c>
      <c r="L2709" t="b">
        <v>1</v>
      </c>
      <c r="M2709" t="b">
        <v>1</v>
      </c>
      <c r="N2709" t="b">
        <v>0</v>
      </c>
      <c r="O2709" t="s">
        <v>159</v>
      </c>
      <c r="P2709" t="s">
        <v>7200</v>
      </c>
    </row>
    <row r="2710" spans="1:16" hidden="1" x14ac:dyDescent="0.25">
      <c r="A2710" t="s">
        <v>7165</v>
      </c>
      <c r="B2710" t="s">
        <v>7166</v>
      </c>
      <c r="C2710" t="s">
        <v>4643</v>
      </c>
      <c r="D2710" t="s">
        <v>7167</v>
      </c>
      <c r="E2710" t="s">
        <v>4645</v>
      </c>
      <c r="F2710">
        <v>26422873600</v>
      </c>
      <c r="G2710">
        <v>1</v>
      </c>
      <c r="H2710" t="s">
        <v>7206</v>
      </c>
      <c r="I2710" t="s">
        <v>7207</v>
      </c>
      <c r="J2710" t="b">
        <v>0</v>
      </c>
      <c r="K2710" t="s">
        <v>142</v>
      </c>
      <c r="L2710" t="b">
        <v>1</v>
      </c>
      <c r="M2710" t="b">
        <v>1</v>
      </c>
      <c r="N2710" t="b">
        <v>0</v>
      </c>
      <c r="O2710" t="s">
        <v>159</v>
      </c>
      <c r="P2710" t="s">
        <v>7200</v>
      </c>
    </row>
    <row r="2711" spans="1:16" hidden="1" x14ac:dyDescent="0.25">
      <c r="A2711" t="s">
        <v>7165</v>
      </c>
      <c r="B2711" t="s">
        <v>7166</v>
      </c>
      <c r="C2711" t="s">
        <v>4643</v>
      </c>
      <c r="D2711" t="s">
        <v>7167</v>
      </c>
      <c r="E2711" t="s">
        <v>4645</v>
      </c>
      <c r="F2711">
        <v>23050279900</v>
      </c>
      <c r="G2711">
        <v>8</v>
      </c>
      <c r="H2711" t="s">
        <v>713</v>
      </c>
      <c r="I2711" t="s">
        <v>7208</v>
      </c>
      <c r="J2711" t="b">
        <v>0</v>
      </c>
      <c r="K2711" t="s">
        <v>23</v>
      </c>
      <c r="L2711" t="b">
        <v>0</v>
      </c>
      <c r="M2711" t="b">
        <v>0</v>
      </c>
      <c r="N2711" t="b">
        <v>1</v>
      </c>
      <c r="O2711" t="s">
        <v>5279</v>
      </c>
      <c r="P2711" t="s">
        <v>5280</v>
      </c>
    </row>
    <row r="2712" spans="1:16" hidden="1" x14ac:dyDescent="0.25">
      <c r="A2712" t="s">
        <v>7165</v>
      </c>
      <c r="B2712" t="s">
        <v>7166</v>
      </c>
      <c r="C2712" t="s">
        <v>4643</v>
      </c>
      <c r="D2712" t="s">
        <v>7167</v>
      </c>
      <c r="E2712" t="s">
        <v>4645</v>
      </c>
      <c r="F2712">
        <v>57205034366</v>
      </c>
      <c r="G2712">
        <v>4</v>
      </c>
      <c r="H2712" t="s">
        <v>5299</v>
      </c>
      <c r="I2712" t="s">
        <v>5300</v>
      </c>
      <c r="J2712" t="b">
        <v>0</v>
      </c>
      <c r="K2712" t="s">
        <v>23</v>
      </c>
      <c r="L2712" t="b">
        <v>0</v>
      </c>
      <c r="M2712" t="b">
        <v>0</v>
      </c>
      <c r="N2712" t="b">
        <v>1</v>
      </c>
      <c r="O2712" t="s">
        <v>7209</v>
      </c>
      <c r="P2712" t="s">
        <v>7210</v>
      </c>
    </row>
    <row r="2713" spans="1:16" hidden="1" x14ac:dyDescent="0.25">
      <c r="A2713" t="s">
        <v>7165</v>
      </c>
      <c r="B2713" t="s">
        <v>7166</v>
      </c>
      <c r="C2713" t="s">
        <v>4643</v>
      </c>
      <c r="D2713" t="s">
        <v>7167</v>
      </c>
      <c r="E2713" t="s">
        <v>4645</v>
      </c>
      <c r="F2713">
        <v>57103546000</v>
      </c>
      <c r="G2713">
        <v>1</v>
      </c>
      <c r="H2713" t="s">
        <v>5093</v>
      </c>
      <c r="I2713" t="s">
        <v>7211</v>
      </c>
      <c r="J2713" t="b">
        <v>0</v>
      </c>
      <c r="K2713" t="s">
        <v>23</v>
      </c>
      <c r="L2713" t="b">
        <v>0</v>
      </c>
      <c r="M2713" t="b">
        <v>0</v>
      </c>
      <c r="N2713" t="b">
        <v>1</v>
      </c>
      <c r="O2713" t="s">
        <v>34</v>
      </c>
      <c r="P2713" t="s">
        <v>7212</v>
      </c>
    </row>
    <row r="2714" spans="1:16" hidden="1" x14ac:dyDescent="0.25">
      <c r="A2714" t="s">
        <v>7165</v>
      </c>
      <c r="B2714" t="s">
        <v>7166</v>
      </c>
      <c r="C2714" t="s">
        <v>4643</v>
      </c>
      <c r="D2714" t="s">
        <v>7167</v>
      </c>
      <c r="E2714" t="s">
        <v>4645</v>
      </c>
      <c r="F2714">
        <v>56626068000</v>
      </c>
      <c r="G2714">
        <v>1</v>
      </c>
      <c r="H2714" t="s">
        <v>5090</v>
      </c>
      <c r="I2714" t="s">
        <v>7213</v>
      </c>
      <c r="J2714" t="b">
        <v>0</v>
      </c>
      <c r="K2714" t="s">
        <v>23</v>
      </c>
      <c r="L2714" t="b">
        <v>0</v>
      </c>
      <c r="M2714" t="b">
        <v>0</v>
      </c>
      <c r="N2714" t="b">
        <v>1</v>
      </c>
      <c r="O2714" t="s">
        <v>34</v>
      </c>
      <c r="P2714" t="s">
        <v>7212</v>
      </c>
    </row>
    <row r="2715" spans="1:16" hidden="1" x14ac:dyDescent="0.25">
      <c r="A2715" t="s">
        <v>7165</v>
      </c>
      <c r="B2715" t="s">
        <v>7166</v>
      </c>
      <c r="C2715" t="s">
        <v>4643</v>
      </c>
      <c r="D2715" t="s">
        <v>7167</v>
      </c>
      <c r="E2715" t="s">
        <v>4645</v>
      </c>
      <c r="F2715">
        <v>57103820200</v>
      </c>
      <c r="G2715">
        <v>2</v>
      </c>
      <c r="H2715" t="s">
        <v>5095</v>
      </c>
      <c r="I2715" t="s">
        <v>7214</v>
      </c>
      <c r="J2715" t="b">
        <v>0</v>
      </c>
      <c r="K2715" t="s">
        <v>23</v>
      </c>
      <c r="L2715" t="b">
        <v>0</v>
      </c>
      <c r="M2715" t="b">
        <v>0</v>
      </c>
      <c r="N2715" t="b">
        <v>1</v>
      </c>
      <c r="O2715" t="s">
        <v>567</v>
      </c>
      <c r="P2715" t="s">
        <v>7215</v>
      </c>
    </row>
    <row r="2716" spans="1:16" hidden="1" x14ac:dyDescent="0.25">
      <c r="A2716" t="s">
        <v>7165</v>
      </c>
      <c r="B2716" t="s">
        <v>7166</v>
      </c>
      <c r="C2716" t="s">
        <v>4643</v>
      </c>
      <c r="D2716" t="s">
        <v>7167</v>
      </c>
      <c r="E2716" t="s">
        <v>4645</v>
      </c>
      <c r="F2716">
        <v>57200012950</v>
      </c>
      <c r="G2716">
        <v>1</v>
      </c>
      <c r="H2716" t="s">
        <v>7216</v>
      </c>
      <c r="I2716" t="s">
        <v>7217</v>
      </c>
      <c r="J2716" t="b">
        <v>0</v>
      </c>
      <c r="K2716" t="s">
        <v>23</v>
      </c>
      <c r="L2716" t="b">
        <v>0</v>
      </c>
      <c r="M2716" t="b">
        <v>0</v>
      </c>
      <c r="N2716" t="b">
        <v>1</v>
      </c>
      <c r="O2716" t="s">
        <v>132</v>
      </c>
      <c r="P2716" t="s">
        <v>7218</v>
      </c>
    </row>
    <row r="2717" spans="1:16" hidden="1" x14ac:dyDescent="0.25">
      <c r="A2717" t="s">
        <v>7165</v>
      </c>
      <c r="B2717" t="s">
        <v>7166</v>
      </c>
      <c r="C2717" t="s">
        <v>4643</v>
      </c>
      <c r="D2717" t="s">
        <v>7167</v>
      </c>
      <c r="E2717" t="s">
        <v>4645</v>
      </c>
      <c r="F2717">
        <v>39161839900</v>
      </c>
      <c r="G2717">
        <v>1</v>
      </c>
      <c r="H2717" t="s">
        <v>7219</v>
      </c>
      <c r="I2717" t="s">
        <v>7220</v>
      </c>
      <c r="J2717" t="b">
        <v>0</v>
      </c>
      <c r="K2717" t="s">
        <v>23</v>
      </c>
      <c r="L2717" t="b">
        <v>0</v>
      </c>
      <c r="M2717" t="b">
        <v>0</v>
      </c>
      <c r="N2717" t="b">
        <v>0</v>
      </c>
      <c r="O2717" t="s">
        <v>132</v>
      </c>
      <c r="P2717" t="s">
        <v>7221</v>
      </c>
    </row>
    <row r="2718" spans="1:16" hidden="1" x14ac:dyDescent="0.25">
      <c r="A2718" t="s">
        <v>7165</v>
      </c>
      <c r="B2718" t="s">
        <v>7166</v>
      </c>
      <c r="C2718" t="s">
        <v>4643</v>
      </c>
      <c r="D2718" t="s">
        <v>7167</v>
      </c>
      <c r="E2718" t="s">
        <v>4645</v>
      </c>
      <c r="F2718">
        <v>57203877026</v>
      </c>
      <c r="G2718">
        <v>1</v>
      </c>
      <c r="H2718" t="s">
        <v>3482</v>
      </c>
      <c r="I2718" t="s">
        <v>5357</v>
      </c>
      <c r="J2718" t="b">
        <v>0</v>
      </c>
      <c r="K2718" t="s">
        <v>23</v>
      </c>
      <c r="L2718" t="b">
        <v>0</v>
      </c>
      <c r="M2718" t="b">
        <v>0</v>
      </c>
      <c r="N2718" t="b">
        <v>1</v>
      </c>
      <c r="O2718" t="s">
        <v>198</v>
      </c>
      <c r="P2718" t="s">
        <v>5358</v>
      </c>
    </row>
    <row r="2719" spans="1:16" hidden="1" x14ac:dyDescent="0.25">
      <c r="A2719" t="s">
        <v>7165</v>
      </c>
      <c r="B2719" t="s">
        <v>7166</v>
      </c>
      <c r="C2719" t="s">
        <v>4643</v>
      </c>
      <c r="D2719" t="s">
        <v>7167</v>
      </c>
      <c r="E2719" t="s">
        <v>4645</v>
      </c>
      <c r="F2719">
        <v>57201976584</v>
      </c>
      <c r="G2719">
        <v>1</v>
      </c>
      <c r="H2719" t="s">
        <v>5385</v>
      </c>
      <c r="I2719" t="s">
        <v>5386</v>
      </c>
      <c r="J2719" t="b">
        <v>0</v>
      </c>
      <c r="K2719" t="s">
        <v>23</v>
      </c>
      <c r="L2719" t="b">
        <v>0</v>
      </c>
      <c r="M2719" t="b">
        <v>0</v>
      </c>
      <c r="N2719" t="b">
        <v>1</v>
      </c>
      <c r="O2719" t="s">
        <v>198</v>
      </c>
      <c r="P2719" t="s">
        <v>5387</v>
      </c>
    </row>
    <row r="2720" spans="1:16" hidden="1" x14ac:dyDescent="0.25">
      <c r="A2720" t="s">
        <v>7165</v>
      </c>
      <c r="B2720" t="s">
        <v>7166</v>
      </c>
      <c r="C2720" t="s">
        <v>4643</v>
      </c>
      <c r="D2720" t="s">
        <v>7167</v>
      </c>
      <c r="E2720" t="s">
        <v>4645</v>
      </c>
      <c r="F2720">
        <v>57191408496</v>
      </c>
      <c r="G2720">
        <v>1</v>
      </c>
      <c r="H2720" t="s">
        <v>5333</v>
      </c>
      <c r="I2720" t="s">
        <v>7222</v>
      </c>
      <c r="J2720" t="b">
        <v>0</v>
      </c>
      <c r="K2720" t="s">
        <v>23</v>
      </c>
      <c r="L2720" t="b">
        <v>0</v>
      </c>
      <c r="M2720" t="b">
        <v>0</v>
      </c>
      <c r="N2720" t="b">
        <v>1</v>
      </c>
      <c r="O2720" t="s">
        <v>198</v>
      </c>
      <c r="P2720" t="s">
        <v>5387</v>
      </c>
    </row>
    <row r="2721" spans="1:16" hidden="1" x14ac:dyDescent="0.25">
      <c r="A2721" t="s">
        <v>7165</v>
      </c>
      <c r="B2721" t="s">
        <v>7166</v>
      </c>
      <c r="C2721" t="s">
        <v>4643</v>
      </c>
      <c r="D2721" t="s">
        <v>7167</v>
      </c>
      <c r="E2721" t="s">
        <v>4645</v>
      </c>
      <c r="F2721">
        <v>55668453300</v>
      </c>
      <c r="G2721">
        <v>1</v>
      </c>
      <c r="H2721" t="s">
        <v>5325</v>
      </c>
      <c r="I2721" t="s">
        <v>5326</v>
      </c>
      <c r="J2721" t="b">
        <v>0</v>
      </c>
      <c r="K2721" t="s">
        <v>23</v>
      </c>
      <c r="L2721" t="b">
        <v>0</v>
      </c>
      <c r="M2721" t="b">
        <v>0</v>
      </c>
      <c r="N2721" t="b">
        <v>1</v>
      </c>
      <c r="O2721" t="s">
        <v>198</v>
      </c>
      <c r="P2721" t="s">
        <v>7223</v>
      </c>
    </row>
    <row r="2722" spans="1:16" hidden="1" x14ac:dyDescent="0.25">
      <c r="A2722" t="s">
        <v>740</v>
      </c>
      <c r="B2722" t="s">
        <v>7224</v>
      </c>
      <c r="C2722" t="s">
        <v>50</v>
      </c>
      <c r="D2722" t="s">
        <v>7225</v>
      </c>
      <c r="E2722" t="s">
        <v>20</v>
      </c>
      <c r="F2722">
        <v>56817005800</v>
      </c>
      <c r="G2722">
        <v>1</v>
      </c>
      <c r="H2722" t="s">
        <v>7226</v>
      </c>
      <c r="I2722" t="s">
        <v>7227</v>
      </c>
      <c r="J2722" t="b">
        <v>0</v>
      </c>
      <c r="K2722" t="s">
        <v>23</v>
      </c>
      <c r="L2722" t="b">
        <v>0</v>
      </c>
      <c r="M2722" t="b">
        <v>0</v>
      </c>
      <c r="N2722" t="b">
        <v>1</v>
      </c>
      <c r="O2722" t="s">
        <v>159</v>
      </c>
      <c r="P2722" t="s">
        <v>7228</v>
      </c>
    </row>
    <row r="2723" spans="1:16" hidden="1" x14ac:dyDescent="0.25">
      <c r="A2723" t="s">
        <v>740</v>
      </c>
      <c r="B2723" t="s">
        <v>7224</v>
      </c>
      <c r="C2723" t="s">
        <v>50</v>
      </c>
      <c r="D2723" t="s">
        <v>7225</v>
      </c>
      <c r="E2723" t="s">
        <v>20</v>
      </c>
      <c r="F2723">
        <v>6507377656</v>
      </c>
      <c r="G2723">
        <v>1</v>
      </c>
      <c r="H2723" t="s">
        <v>7229</v>
      </c>
      <c r="I2723" t="s">
        <v>7230</v>
      </c>
      <c r="J2723" t="b">
        <v>0</v>
      </c>
      <c r="K2723" t="s">
        <v>782</v>
      </c>
      <c r="L2723" t="b">
        <v>1</v>
      </c>
      <c r="M2723" t="b">
        <v>1</v>
      </c>
      <c r="N2723" t="b">
        <v>0</v>
      </c>
      <c r="O2723" t="s">
        <v>132</v>
      </c>
      <c r="P2723" t="s">
        <v>7231</v>
      </c>
    </row>
    <row r="2724" spans="1:16" x14ac:dyDescent="0.25">
      <c r="A2724" t="s">
        <v>740</v>
      </c>
      <c r="B2724" t="s">
        <v>7224</v>
      </c>
      <c r="C2724" t="s">
        <v>50</v>
      </c>
      <c r="D2724" t="s">
        <v>7225</v>
      </c>
      <c r="E2724" t="s">
        <v>20</v>
      </c>
      <c r="F2724">
        <v>7410294153</v>
      </c>
      <c r="G2724">
        <v>4</v>
      </c>
      <c r="H2724" t="s">
        <v>7232</v>
      </c>
      <c r="I2724" t="s">
        <v>7233</v>
      </c>
      <c r="J2724" t="b">
        <v>0</v>
      </c>
      <c r="K2724" t="s">
        <v>782</v>
      </c>
      <c r="L2724" t="b">
        <v>1</v>
      </c>
      <c r="M2724" t="b">
        <v>1</v>
      </c>
      <c r="N2724" t="b">
        <v>0</v>
      </c>
      <c r="O2724" t="s">
        <v>1078</v>
      </c>
      <c r="P2724" t="s">
        <v>7234</v>
      </c>
    </row>
    <row r="2725" spans="1:16" hidden="1" x14ac:dyDescent="0.25">
      <c r="A2725" t="s">
        <v>740</v>
      </c>
      <c r="B2725" t="s">
        <v>7224</v>
      </c>
      <c r="C2725" t="s">
        <v>50</v>
      </c>
      <c r="D2725" t="s">
        <v>7225</v>
      </c>
      <c r="E2725" t="s">
        <v>20</v>
      </c>
      <c r="F2725">
        <v>55497135900</v>
      </c>
      <c r="G2725">
        <v>1</v>
      </c>
      <c r="H2725" t="s">
        <v>7235</v>
      </c>
      <c r="I2725" t="s">
        <v>7236</v>
      </c>
      <c r="J2725" t="b">
        <v>0</v>
      </c>
      <c r="K2725" t="s">
        <v>23</v>
      </c>
      <c r="L2725" t="b">
        <v>0</v>
      </c>
      <c r="M2725" t="b">
        <v>0</v>
      </c>
      <c r="N2725" t="b">
        <v>1</v>
      </c>
      <c r="O2725" t="s">
        <v>198</v>
      </c>
      <c r="P2725" t="s">
        <v>7237</v>
      </c>
    </row>
    <row r="2726" spans="1:16" hidden="1" x14ac:dyDescent="0.25">
      <c r="A2726" t="s">
        <v>7238</v>
      </c>
      <c r="B2726" t="s">
        <v>7239</v>
      </c>
      <c r="C2726" t="s">
        <v>79</v>
      </c>
      <c r="D2726" t="s">
        <v>7240</v>
      </c>
      <c r="E2726" t="s">
        <v>403</v>
      </c>
      <c r="F2726">
        <v>35265241400</v>
      </c>
      <c r="G2726">
        <v>4</v>
      </c>
      <c r="H2726" t="s">
        <v>7241</v>
      </c>
      <c r="I2726" t="s">
        <v>7242</v>
      </c>
      <c r="J2726" t="b">
        <v>0</v>
      </c>
      <c r="K2726" t="s">
        <v>23</v>
      </c>
      <c r="L2726" t="b">
        <v>0</v>
      </c>
      <c r="M2726" t="b">
        <v>0</v>
      </c>
      <c r="N2726" t="b">
        <v>1</v>
      </c>
      <c r="O2726" t="s">
        <v>7243</v>
      </c>
      <c r="P2726" t="s">
        <v>7244</v>
      </c>
    </row>
    <row r="2727" spans="1:16" hidden="1" x14ac:dyDescent="0.25">
      <c r="A2727" t="s">
        <v>7238</v>
      </c>
      <c r="B2727" t="s">
        <v>7239</v>
      </c>
      <c r="C2727" t="s">
        <v>79</v>
      </c>
      <c r="D2727" t="s">
        <v>7240</v>
      </c>
      <c r="E2727" t="s">
        <v>403</v>
      </c>
      <c r="F2727">
        <v>25632293100</v>
      </c>
      <c r="G2727">
        <v>4</v>
      </c>
      <c r="H2727" t="s">
        <v>7245</v>
      </c>
      <c r="I2727" t="s">
        <v>7246</v>
      </c>
      <c r="J2727" t="b">
        <v>0</v>
      </c>
      <c r="K2727" t="s">
        <v>23</v>
      </c>
      <c r="L2727" t="b">
        <v>0</v>
      </c>
      <c r="M2727" t="b">
        <v>0</v>
      </c>
      <c r="N2727" t="b">
        <v>0</v>
      </c>
      <c r="O2727" t="s">
        <v>7247</v>
      </c>
      <c r="P2727" t="s">
        <v>7248</v>
      </c>
    </row>
    <row r="2728" spans="1:16" hidden="1" x14ac:dyDescent="0.25">
      <c r="A2728" t="s">
        <v>7238</v>
      </c>
      <c r="B2728" t="s">
        <v>7239</v>
      </c>
      <c r="C2728" t="s">
        <v>79</v>
      </c>
      <c r="D2728" t="s">
        <v>7240</v>
      </c>
      <c r="E2728" t="s">
        <v>403</v>
      </c>
      <c r="F2728">
        <v>15072493200</v>
      </c>
      <c r="G2728">
        <v>1</v>
      </c>
      <c r="H2728" t="s">
        <v>7249</v>
      </c>
      <c r="I2728" t="s">
        <v>7250</v>
      </c>
      <c r="J2728" t="b">
        <v>0</v>
      </c>
      <c r="K2728" t="s">
        <v>23</v>
      </c>
      <c r="L2728" t="b">
        <v>0</v>
      </c>
      <c r="M2728" t="b">
        <v>0</v>
      </c>
      <c r="N2728" t="b">
        <v>0</v>
      </c>
      <c r="O2728" t="s">
        <v>296</v>
      </c>
      <c r="P2728" t="s">
        <v>7251</v>
      </c>
    </row>
    <row r="2729" spans="1:16" hidden="1" x14ac:dyDescent="0.25">
      <c r="A2729" t="s">
        <v>7238</v>
      </c>
      <c r="B2729" t="s">
        <v>7239</v>
      </c>
      <c r="C2729" t="s">
        <v>79</v>
      </c>
      <c r="D2729" t="s">
        <v>7240</v>
      </c>
      <c r="E2729" t="s">
        <v>403</v>
      </c>
      <c r="F2729">
        <v>56719243500</v>
      </c>
      <c r="G2729">
        <v>2</v>
      </c>
      <c r="H2729" t="s">
        <v>1991</v>
      </c>
      <c r="I2729" t="s">
        <v>1992</v>
      </c>
      <c r="J2729" t="b">
        <v>0</v>
      </c>
      <c r="K2729" t="s">
        <v>256</v>
      </c>
      <c r="L2729" t="b">
        <v>1</v>
      </c>
      <c r="M2729" t="b">
        <v>1</v>
      </c>
      <c r="N2729" t="b">
        <v>0</v>
      </c>
      <c r="O2729" t="s">
        <v>289</v>
      </c>
      <c r="P2729" t="s">
        <v>7252</v>
      </c>
    </row>
    <row r="2730" spans="1:16" hidden="1" x14ac:dyDescent="0.25">
      <c r="A2730" t="s">
        <v>7238</v>
      </c>
      <c r="B2730" t="s">
        <v>7239</v>
      </c>
      <c r="C2730" t="s">
        <v>79</v>
      </c>
      <c r="D2730" t="s">
        <v>7240</v>
      </c>
      <c r="E2730" t="s">
        <v>403</v>
      </c>
      <c r="F2730">
        <v>6603364988</v>
      </c>
      <c r="G2730">
        <v>1</v>
      </c>
      <c r="H2730" t="s">
        <v>1994</v>
      </c>
      <c r="I2730" t="s">
        <v>1995</v>
      </c>
      <c r="J2730" t="b">
        <v>0</v>
      </c>
      <c r="K2730" t="s">
        <v>23</v>
      </c>
      <c r="L2730" t="b">
        <v>0</v>
      </c>
      <c r="M2730" t="b">
        <v>0</v>
      </c>
      <c r="N2730" t="b">
        <v>1</v>
      </c>
      <c r="O2730" t="s">
        <v>296</v>
      </c>
      <c r="P2730" t="s">
        <v>1993</v>
      </c>
    </row>
    <row r="2731" spans="1:16" hidden="1" x14ac:dyDescent="0.25">
      <c r="A2731" t="s">
        <v>7238</v>
      </c>
      <c r="B2731" t="s">
        <v>7239</v>
      </c>
      <c r="C2731" t="s">
        <v>79</v>
      </c>
      <c r="D2731" t="s">
        <v>7240</v>
      </c>
      <c r="E2731" t="s">
        <v>403</v>
      </c>
      <c r="F2731">
        <v>6602691928</v>
      </c>
      <c r="G2731">
        <v>1</v>
      </c>
      <c r="H2731" t="s">
        <v>1987</v>
      </c>
      <c r="I2731" t="s">
        <v>7253</v>
      </c>
      <c r="J2731" t="b">
        <v>0</v>
      </c>
      <c r="K2731" t="s">
        <v>23</v>
      </c>
      <c r="L2731" t="b">
        <v>0</v>
      </c>
      <c r="M2731" t="b">
        <v>0</v>
      </c>
      <c r="N2731" t="b">
        <v>1</v>
      </c>
      <c r="O2731" t="s">
        <v>296</v>
      </c>
      <c r="P2731" t="s">
        <v>1993</v>
      </c>
    </row>
    <row r="2732" spans="1:16" hidden="1" x14ac:dyDescent="0.25">
      <c r="A2732" t="s">
        <v>7238</v>
      </c>
      <c r="B2732" t="s">
        <v>7239</v>
      </c>
      <c r="C2732" t="s">
        <v>79</v>
      </c>
      <c r="D2732" t="s">
        <v>7240</v>
      </c>
      <c r="E2732" t="s">
        <v>403</v>
      </c>
      <c r="F2732">
        <v>23006920100</v>
      </c>
      <c r="G2732">
        <v>2</v>
      </c>
      <c r="H2732" t="s">
        <v>251</v>
      </c>
      <c r="I2732" t="s">
        <v>7254</v>
      </c>
      <c r="J2732" t="b">
        <v>0</v>
      </c>
      <c r="K2732" t="s">
        <v>23</v>
      </c>
      <c r="L2732" t="b">
        <v>0</v>
      </c>
      <c r="M2732" t="b">
        <v>0</v>
      </c>
      <c r="N2732" t="b">
        <v>1</v>
      </c>
      <c r="O2732" t="s">
        <v>289</v>
      </c>
      <c r="P2732" t="s">
        <v>7255</v>
      </c>
    </row>
    <row r="2733" spans="1:16" hidden="1" x14ac:dyDescent="0.25">
      <c r="A2733" t="s">
        <v>7238</v>
      </c>
      <c r="B2733" t="s">
        <v>7239</v>
      </c>
      <c r="C2733" t="s">
        <v>79</v>
      </c>
      <c r="D2733" t="s">
        <v>7240</v>
      </c>
      <c r="E2733" t="s">
        <v>403</v>
      </c>
      <c r="F2733">
        <v>6603021215</v>
      </c>
      <c r="G2733">
        <v>1</v>
      </c>
      <c r="H2733" t="s">
        <v>901</v>
      </c>
      <c r="I2733" t="s">
        <v>4541</v>
      </c>
      <c r="J2733" t="b">
        <v>0</v>
      </c>
      <c r="K2733" t="s">
        <v>23</v>
      </c>
      <c r="L2733" t="b">
        <v>0</v>
      </c>
      <c r="M2733" t="b">
        <v>0</v>
      </c>
      <c r="N2733" t="b">
        <v>1</v>
      </c>
      <c r="O2733" t="s">
        <v>296</v>
      </c>
      <c r="P2733" t="s">
        <v>4540</v>
      </c>
    </row>
    <row r="2734" spans="1:16" hidden="1" x14ac:dyDescent="0.25">
      <c r="A2734" t="s">
        <v>7238</v>
      </c>
      <c r="B2734" t="s">
        <v>7239</v>
      </c>
      <c r="C2734" t="s">
        <v>79</v>
      </c>
      <c r="D2734" t="s">
        <v>7240</v>
      </c>
      <c r="E2734" t="s">
        <v>403</v>
      </c>
      <c r="F2734">
        <v>35612773100</v>
      </c>
      <c r="G2734">
        <v>1</v>
      </c>
      <c r="H2734" t="s">
        <v>4542</v>
      </c>
      <c r="I2734" t="s">
        <v>4543</v>
      </c>
      <c r="J2734" t="b">
        <v>0</v>
      </c>
      <c r="K2734" t="s">
        <v>23</v>
      </c>
      <c r="L2734" t="b">
        <v>0</v>
      </c>
      <c r="M2734" t="b">
        <v>0</v>
      </c>
      <c r="N2734" t="b">
        <v>1</v>
      </c>
      <c r="O2734" t="s">
        <v>296</v>
      </c>
      <c r="P2734" t="s">
        <v>4540</v>
      </c>
    </row>
    <row r="2735" spans="1:16" hidden="1" x14ac:dyDescent="0.25">
      <c r="A2735" t="s">
        <v>7238</v>
      </c>
      <c r="B2735" t="s">
        <v>7239</v>
      </c>
      <c r="C2735" t="s">
        <v>79</v>
      </c>
      <c r="D2735" t="s">
        <v>7240</v>
      </c>
      <c r="E2735" t="s">
        <v>403</v>
      </c>
      <c r="F2735">
        <v>36088457700</v>
      </c>
      <c r="G2735">
        <v>1</v>
      </c>
      <c r="H2735" t="s">
        <v>2291</v>
      </c>
      <c r="I2735" t="s">
        <v>4544</v>
      </c>
      <c r="J2735" t="b">
        <v>0</v>
      </c>
      <c r="K2735" t="s">
        <v>23</v>
      </c>
      <c r="L2735" t="b">
        <v>0</v>
      </c>
      <c r="M2735" t="b">
        <v>0</v>
      </c>
      <c r="N2735" t="b">
        <v>1</v>
      </c>
      <c r="O2735" t="s">
        <v>296</v>
      </c>
      <c r="P2735" t="s">
        <v>4540</v>
      </c>
    </row>
    <row r="2736" spans="1:16" hidden="1" x14ac:dyDescent="0.25">
      <c r="A2736" t="s">
        <v>7238</v>
      </c>
      <c r="B2736" t="s">
        <v>7239</v>
      </c>
      <c r="C2736" t="s">
        <v>79</v>
      </c>
      <c r="D2736" t="s">
        <v>7240</v>
      </c>
      <c r="E2736" t="s">
        <v>403</v>
      </c>
      <c r="F2736">
        <v>24172369600</v>
      </c>
      <c r="G2736">
        <v>1</v>
      </c>
      <c r="H2736" t="s">
        <v>4545</v>
      </c>
      <c r="I2736" t="s">
        <v>4546</v>
      </c>
      <c r="J2736" t="b">
        <v>0</v>
      </c>
      <c r="K2736" t="s">
        <v>256</v>
      </c>
      <c r="L2736" t="b">
        <v>1</v>
      </c>
      <c r="M2736" t="b">
        <v>1</v>
      </c>
      <c r="N2736" t="b">
        <v>0</v>
      </c>
      <c r="O2736" t="s">
        <v>296</v>
      </c>
      <c r="P2736" t="s">
        <v>4540</v>
      </c>
    </row>
    <row r="2737" spans="1:16" hidden="1" x14ac:dyDescent="0.25">
      <c r="A2737" t="s">
        <v>7238</v>
      </c>
      <c r="B2737" t="s">
        <v>7239</v>
      </c>
      <c r="C2737" t="s">
        <v>79</v>
      </c>
      <c r="D2737" t="s">
        <v>7240</v>
      </c>
      <c r="E2737" t="s">
        <v>403</v>
      </c>
      <c r="F2737">
        <v>6506371085</v>
      </c>
      <c r="G2737">
        <v>1</v>
      </c>
      <c r="H2737" t="s">
        <v>7256</v>
      </c>
      <c r="I2737" t="s">
        <v>7257</v>
      </c>
      <c r="J2737" t="b">
        <v>0</v>
      </c>
      <c r="K2737" t="s">
        <v>23</v>
      </c>
      <c r="L2737" t="b">
        <v>0</v>
      </c>
      <c r="M2737" t="b">
        <v>0</v>
      </c>
      <c r="N2737" t="b">
        <v>1</v>
      </c>
      <c r="O2737" t="s">
        <v>296</v>
      </c>
      <c r="P2737" t="s">
        <v>7258</v>
      </c>
    </row>
    <row r="2738" spans="1:16" hidden="1" x14ac:dyDescent="0.25">
      <c r="A2738" t="s">
        <v>7238</v>
      </c>
      <c r="B2738" t="s">
        <v>7239</v>
      </c>
      <c r="C2738" t="s">
        <v>79</v>
      </c>
      <c r="D2738" t="s">
        <v>7240</v>
      </c>
      <c r="E2738" t="s">
        <v>403</v>
      </c>
      <c r="F2738">
        <v>9742226500</v>
      </c>
      <c r="G2738">
        <v>1</v>
      </c>
      <c r="H2738" t="s">
        <v>4283</v>
      </c>
      <c r="I2738" t="s">
        <v>7259</v>
      </c>
      <c r="J2738" t="b">
        <v>0</v>
      </c>
      <c r="K2738" t="s">
        <v>23</v>
      </c>
      <c r="L2738" t="b">
        <v>0</v>
      </c>
      <c r="M2738" t="b">
        <v>0</v>
      </c>
      <c r="N2738" t="b">
        <v>1</v>
      </c>
      <c r="O2738" t="s">
        <v>296</v>
      </c>
      <c r="P2738" t="s">
        <v>7260</v>
      </c>
    </row>
    <row r="2739" spans="1:16" hidden="1" x14ac:dyDescent="0.25">
      <c r="A2739" t="s">
        <v>7238</v>
      </c>
      <c r="B2739" t="s">
        <v>7239</v>
      </c>
      <c r="C2739" t="s">
        <v>79</v>
      </c>
      <c r="D2739" t="s">
        <v>7240</v>
      </c>
      <c r="E2739" t="s">
        <v>403</v>
      </c>
      <c r="F2739">
        <v>6701327145</v>
      </c>
      <c r="G2739">
        <v>2</v>
      </c>
      <c r="H2739" t="s">
        <v>1011</v>
      </c>
      <c r="I2739" t="s">
        <v>7261</v>
      </c>
      <c r="J2739" t="b">
        <v>0</v>
      </c>
      <c r="K2739" t="s">
        <v>23</v>
      </c>
      <c r="L2739" t="b">
        <v>0</v>
      </c>
      <c r="M2739" t="b">
        <v>0</v>
      </c>
      <c r="N2739" t="b">
        <v>1</v>
      </c>
      <c r="O2739" t="s">
        <v>2377</v>
      </c>
      <c r="P2739" t="s">
        <v>6875</v>
      </c>
    </row>
    <row r="2740" spans="1:16" hidden="1" x14ac:dyDescent="0.25">
      <c r="A2740" t="s">
        <v>7238</v>
      </c>
      <c r="B2740" t="s">
        <v>7239</v>
      </c>
      <c r="C2740" t="s">
        <v>79</v>
      </c>
      <c r="D2740" t="s">
        <v>7240</v>
      </c>
      <c r="E2740" t="s">
        <v>403</v>
      </c>
      <c r="F2740">
        <v>56785809200</v>
      </c>
      <c r="G2740">
        <v>1</v>
      </c>
      <c r="H2740" t="s">
        <v>7262</v>
      </c>
      <c r="I2740" t="s">
        <v>7263</v>
      </c>
      <c r="J2740" t="b">
        <v>0</v>
      </c>
      <c r="K2740" t="s">
        <v>23</v>
      </c>
      <c r="L2740" t="b">
        <v>0</v>
      </c>
      <c r="M2740" t="b">
        <v>0</v>
      </c>
      <c r="N2740" t="b">
        <v>1</v>
      </c>
      <c r="O2740" t="s">
        <v>296</v>
      </c>
      <c r="P2740" t="s">
        <v>7264</v>
      </c>
    </row>
    <row r="2741" spans="1:16" hidden="1" x14ac:dyDescent="0.25">
      <c r="A2741" t="s">
        <v>7238</v>
      </c>
      <c r="B2741" t="s">
        <v>7239</v>
      </c>
      <c r="C2741" t="s">
        <v>79</v>
      </c>
      <c r="D2741" t="s">
        <v>7240</v>
      </c>
      <c r="E2741" t="s">
        <v>403</v>
      </c>
      <c r="F2741">
        <v>35748555100</v>
      </c>
      <c r="G2741">
        <v>1</v>
      </c>
      <c r="H2741" t="s">
        <v>7265</v>
      </c>
      <c r="I2741" t="s">
        <v>7266</v>
      </c>
      <c r="J2741" t="b">
        <v>0</v>
      </c>
      <c r="K2741" t="s">
        <v>23</v>
      </c>
      <c r="L2741" t="b">
        <v>0</v>
      </c>
      <c r="M2741" t="b">
        <v>0</v>
      </c>
      <c r="N2741" t="b">
        <v>1</v>
      </c>
      <c r="O2741" t="s">
        <v>296</v>
      </c>
      <c r="P2741" t="s">
        <v>7264</v>
      </c>
    </row>
    <row r="2742" spans="1:16" hidden="1" x14ac:dyDescent="0.25">
      <c r="A2742" t="s">
        <v>7238</v>
      </c>
      <c r="B2742" t="s">
        <v>7239</v>
      </c>
      <c r="C2742" t="s">
        <v>79</v>
      </c>
      <c r="D2742" t="s">
        <v>7240</v>
      </c>
      <c r="E2742" t="s">
        <v>403</v>
      </c>
      <c r="F2742">
        <v>36959616900</v>
      </c>
      <c r="G2742">
        <v>3</v>
      </c>
      <c r="H2742" t="s">
        <v>537</v>
      </c>
      <c r="I2742" t="s">
        <v>7267</v>
      </c>
      <c r="J2742" t="b">
        <v>0</v>
      </c>
      <c r="K2742" t="s">
        <v>23</v>
      </c>
      <c r="L2742" t="b">
        <v>0</v>
      </c>
      <c r="M2742" t="b">
        <v>0</v>
      </c>
      <c r="N2742" t="b">
        <v>1</v>
      </c>
      <c r="O2742" t="s">
        <v>4374</v>
      </c>
      <c r="P2742" t="s">
        <v>7268</v>
      </c>
    </row>
    <row r="2743" spans="1:16" hidden="1" x14ac:dyDescent="0.25">
      <c r="A2743" t="s">
        <v>7238</v>
      </c>
      <c r="B2743" t="s">
        <v>7239</v>
      </c>
      <c r="C2743" t="s">
        <v>79</v>
      </c>
      <c r="D2743" t="s">
        <v>7240</v>
      </c>
      <c r="E2743" t="s">
        <v>403</v>
      </c>
      <c r="F2743">
        <v>15726142400</v>
      </c>
      <c r="G2743">
        <v>3</v>
      </c>
      <c r="H2743" t="s">
        <v>7269</v>
      </c>
      <c r="I2743" t="s">
        <v>7270</v>
      </c>
      <c r="J2743" t="b">
        <v>0</v>
      </c>
      <c r="K2743" t="s">
        <v>23</v>
      </c>
      <c r="L2743" t="b">
        <v>0</v>
      </c>
      <c r="M2743" t="b">
        <v>0</v>
      </c>
      <c r="N2743" t="b">
        <v>1</v>
      </c>
      <c r="O2743" t="s">
        <v>4374</v>
      </c>
      <c r="P2743" t="s">
        <v>7268</v>
      </c>
    </row>
    <row r="2744" spans="1:16" hidden="1" x14ac:dyDescent="0.25">
      <c r="A2744" t="s">
        <v>7238</v>
      </c>
      <c r="B2744" t="s">
        <v>7239</v>
      </c>
      <c r="C2744" t="s">
        <v>79</v>
      </c>
      <c r="D2744" t="s">
        <v>7240</v>
      </c>
      <c r="E2744" t="s">
        <v>403</v>
      </c>
      <c r="F2744">
        <v>26648165000</v>
      </c>
      <c r="G2744">
        <v>1</v>
      </c>
      <c r="H2744" t="s">
        <v>7271</v>
      </c>
      <c r="I2744" t="s">
        <v>7272</v>
      </c>
      <c r="J2744" t="b">
        <v>0</v>
      </c>
      <c r="K2744" t="s">
        <v>23</v>
      </c>
      <c r="L2744" t="b">
        <v>0</v>
      </c>
      <c r="M2744" t="b">
        <v>0</v>
      </c>
      <c r="N2744" t="b">
        <v>0</v>
      </c>
      <c r="O2744" t="s">
        <v>253</v>
      </c>
      <c r="P2744" t="s">
        <v>7273</v>
      </c>
    </row>
    <row r="2745" spans="1:16" hidden="1" x14ac:dyDescent="0.25">
      <c r="A2745" t="s">
        <v>7238</v>
      </c>
      <c r="B2745" t="s">
        <v>7239</v>
      </c>
      <c r="C2745" t="s">
        <v>79</v>
      </c>
      <c r="D2745" t="s">
        <v>7240</v>
      </c>
      <c r="E2745" t="s">
        <v>403</v>
      </c>
      <c r="F2745">
        <v>36474273500</v>
      </c>
      <c r="G2745">
        <v>1</v>
      </c>
      <c r="H2745" t="s">
        <v>7274</v>
      </c>
      <c r="I2745" t="s">
        <v>7275</v>
      </c>
      <c r="J2745" t="b">
        <v>0</v>
      </c>
      <c r="K2745" t="s">
        <v>365</v>
      </c>
      <c r="L2745" t="b">
        <v>1</v>
      </c>
      <c r="M2745" t="b">
        <v>1</v>
      </c>
      <c r="N2745" t="b">
        <v>0</v>
      </c>
      <c r="O2745" t="s">
        <v>253</v>
      </c>
      <c r="P2745" t="s">
        <v>7273</v>
      </c>
    </row>
    <row r="2746" spans="1:16" hidden="1" x14ac:dyDescent="0.25">
      <c r="A2746" t="s">
        <v>7238</v>
      </c>
      <c r="B2746" t="s">
        <v>7239</v>
      </c>
      <c r="C2746" t="s">
        <v>79</v>
      </c>
      <c r="D2746" t="s">
        <v>7240</v>
      </c>
      <c r="E2746" t="s">
        <v>403</v>
      </c>
      <c r="F2746">
        <v>24448089700</v>
      </c>
      <c r="G2746">
        <v>4</v>
      </c>
      <c r="H2746" t="s">
        <v>7276</v>
      </c>
      <c r="I2746" t="s">
        <v>7277</v>
      </c>
      <c r="J2746" t="b">
        <v>0</v>
      </c>
      <c r="K2746" t="s">
        <v>23</v>
      </c>
      <c r="L2746" t="b">
        <v>0</v>
      </c>
      <c r="M2746" t="b">
        <v>0</v>
      </c>
      <c r="N2746" t="b">
        <v>1</v>
      </c>
      <c r="O2746" t="s">
        <v>4684</v>
      </c>
      <c r="P2746" t="s">
        <v>7278</v>
      </c>
    </row>
    <row r="2747" spans="1:16" x14ac:dyDescent="0.25">
      <c r="A2747" t="s">
        <v>7238</v>
      </c>
      <c r="B2747" t="s">
        <v>7239</v>
      </c>
      <c r="C2747" t="s">
        <v>79</v>
      </c>
      <c r="D2747" t="s">
        <v>7240</v>
      </c>
      <c r="E2747" t="s">
        <v>403</v>
      </c>
      <c r="F2747">
        <v>7005352266</v>
      </c>
      <c r="G2747">
        <v>6</v>
      </c>
      <c r="H2747" t="s">
        <v>7279</v>
      </c>
      <c r="I2747" t="s">
        <v>7280</v>
      </c>
      <c r="J2747" t="b">
        <v>0</v>
      </c>
      <c r="K2747" t="s">
        <v>365</v>
      </c>
      <c r="L2747" t="b">
        <v>1</v>
      </c>
      <c r="M2747" t="b">
        <v>1</v>
      </c>
      <c r="N2747" t="b">
        <v>0</v>
      </c>
      <c r="O2747" t="s">
        <v>7281</v>
      </c>
      <c r="P2747" t="s">
        <v>7282</v>
      </c>
    </row>
    <row r="2748" spans="1:16" x14ac:dyDescent="0.25">
      <c r="A2748" t="s">
        <v>7238</v>
      </c>
      <c r="B2748" t="s">
        <v>7239</v>
      </c>
      <c r="C2748" t="s">
        <v>79</v>
      </c>
      <c r="D2748" t="s">
        <v>7240</v>
      </c>
      <c r="E2748" t="s">
        <v>403</v>
      </c>
      <c r="F2748">
        <v>7102872794</v>
      </c>
      <c r="G2748">
        <v>8</v>
      </c>
      <c r="H2748" t="s">
        <v>7283</v>
      </c>
      <c r="I2748" t="s">
        <v>7284</v>
      </c>
      <c r="J2748" t="b">
        <v>0</v>
      </c>
      <c r="K2748" t="s">
        <v>365</v>
      </c>
      <c r="L2748" t="b">
        <v>1</v>
      </c>
      <c r="M2748" t="b">
        <v>1</v>
      </c>
      <c r="N2748" t="b">
        <v>0</v>
      </c>
      <c r="O2748" t="s">
        <v>7285</v>
      </c>
      <c r="P2748" t="s">
        <v>7286</v>
      </c>
    </row>
    <row r="2749" spans="1:16" hidden="1" x14ac:dyDescent="0.25">
      <c r="A2749" t="s">
        <v>7238</v>
      </c>
      <c r="B2749" t="s">
        <v>7239</v>
      </c>
      <c r="C2749" t="s">
        <v>79</v>
      </c>
      <c r="D2749" t="s">
        <v>7240</v>
      </c>
      <c r="E2749" t="s">
        <v>403</v>
      </c>
      <c r="F2749">
        <v>36979322300</v>
      </c>
      <c r="G2749">
        <v>1</v>
      </c>
      <c r="H2749" t="s">
        <v>7287</v>
      </c>
      <c r="I2749" t="s">
        <v>7288</v>
      </c>
      <c r="J2749" t="b">
        <v>0</v>
      </c>
      <c r="K2749" t="s">
        <v>23</v>
      </c>
      <c r="L2749" t="b">
        <v>0</v>
      </c>
      <c r="M2749" t="b">
        <v>0</v>
      </c>
      <c r="N2749" t="b">
        <v>1</v>
      </c>
      <c r="O2749" t="s">
        <v>253</v>
      </c>
      <c r="P2749" t="s">
        <v>7289</v>
      </c>
    </row>
    <row r="2750" spans="1:16" hidden="1" x14ac:dyDescent="0.25">
      <c r="A2750" t="s">
        <v>7238</v>
      </c>
      <c r="B2750" t="s">
        <v>7239</v>
      </c>
      <c r="C2750" t="s">
        <v>79</v>
      </c>
      <c r="D2750" t="s">
        <v>7240</v>
      </c>
      <c r="E2750" t="s">
        <v>403</v>
      </c>
      <c r="F2750">
        <v>21743027800</v>
      </c>
      <c r="G2750">
        <v>1</v>
      </c>
      <c r="H2750" t="s">
        <v>6602</v>
      </c>
      <c r="I2750" t="s">
        <v>7290</v>
      </c>
      <c r="J2750" t="b">
        <v>0</v>
      </c>
      <c r="K2750" t="s">
        <v>23</v>
      </c>
      <c r="L2750" t="b">
        <v>0</v>
      </c>
      <c r="M2750" t="b">
        <v>0</v>
      </c>
      <c r="N2750" t="b">
        <v>0</v>
      </c>
      <c r="O2750" t="s">
        <v>253</v>
      </c>
      <c r="P2750" t="s">
        <v>7291</v>
      </c>
    </row>
    <row r="2751" spans="1:16" hidden="1" x14ac:dyDescent="0.25">
      <c r="A2751" t="s">
        <v>7238</v>
      </c>
      <c r="B2751" t="s">
        <v>7239</v>
      </c>
      <c r="C2751" t="s">
        <v>79</v>
      </c>
      <c r="D2751" t="s">
        <v>7240</v>
      </c>
      <c r="E2751" t="s">
        <v>403</v>
      </c>
      <c r="F2751">
        <v>21742965900</v>
      </c>
      <c r="G2751">
        <v>1</v>
      </c>
      <c r="H2751" t="s">
        <v>7292</v>
      </c>
      <c r="I2751" t="s">
        <v>7293</v>
      </c>
      <c r="J2751" t="b">
        <v>0</v>
      </c>
      <c r="K2751" t="s">
        <v>23</v>
      </c>
      <c r="L2751" t="b">
        <v>0</v>
      </c>
      <c r="M2751" t="b">
        <v>0</v>
      </c>
      <c r="N2751" t="b">
        <v>0</v>
      </c>
      <c r="O2751" t="s">
        <v>253</v>
      </c>
      <c r="P2751" t="s">
        <v>7291</v>
      </c>
    </row>
    <row r="2752" spans="1:16" hidden="1" x14ac:dyDescent="0.25">
      <c r="A2752" t="s">
        <v>7238</v>
      </c>
      <c r="B2752" t="s">
        <v>7239</v>
      </c>
      <c r="C2752" t="s">
        <v>79</v>
      </c>
      <c r="D2752" t="s">
        <v>7240</v>
      </c>
      <c r="E2752" t="s">
        <v>403</v>
      </c>
      <c r="F2752">
        <v>23052506100</v>
      </c>
      <c r="G2752">
        <v>1</v>
      </c>
      <c r="H2752" t="s">
        <v>7294</v>
      </c>
      <c r="I2752" t="s">
        <v>7295</v>
      </c>
      <c r="J2752" t="b">
        <v>0</v>
      </c>
      <c r="K2752" t="s">
        <v>23</v>
      </c>
      <c r="L2752" t="b">
        <v>0</v>
      </c>
      <c r="M2752" t="b">
        <v>0</v>
      </c>
      <c r="N2752" t="b">
        <v>0</v>
      </c>
      <c r="O2752" t="s">
        <v>253</v>
      </c>
      <c r="P2752" t="s">
        <v>7291</v>
      </c>
    </row>
    <row r="2753" spans="1:16" hidden="1" x14ac:dyDescent="0.25">
      <c r="A2753" t="s">
        <v>7238</v>
      </c>
      <c r="B2753" t="s">
        <v>7239</v>
      </c>
      <c r="C2753" t="s">
        <v>79</v>
      </c>
      <c r="D2753" t="s">
        <v>7240</v>
      </c>
      <c r="E2753" t="s">
        <v>403</v>
      </c>
      <c r="F2753">
        <v>24438053100</v>
      </c>
      <c r="G2753">
        <v>2</v>
      </c>
      <c r="H2753" t="s">
        <v>7296</v>
      </c>
      <c r="I2753" t="s">
        <v>7297</v>
      </c>
      <c r="J2753" t="b">
        <v>0</v>
      </c>
      <c r="K2753" t="s">
        <v>23</v>
      </c>
      <c r="L2753" t="b">
        <v>0</v>
      </c>
      <c r="M2753" t="b">
        <v>0</v>
      </c>
      <c r="N2753" t="b">
        <v>0</v>
      </c>
      <c r="O2753" t="s">
        <v>440</v>
      </c>
      <c r="P2753" t="s">
        <v>7298</v>
      </c>
    </row>
    <row r="2754" spans="1:16" hidden="1" x14ac:dyDescent="0.25">
      <c r="A2754" t="s">
        <v>7238</v>
      </c>
      <c r="B2754" t="s">
        <v>7239</v>
      </c>
      <c r="C2754" t="s">
        <v>79</v>
      </c>
      <c r="D2754" t="s">
        <v>7240</v>
      </c>
      <c r="E2754" t="s">
        <v>403</v>
      </c>
      <c r="F2754">
        <v>57170243700</v>
      </c>
      <c r="G2754">
        <v>1</v>
      </c>
      <c r="H2754" t="s">
        <v>7299</v>
      </c>
      <c r="I2754" t="s">
        <v>7300</v>
      </c>
      <c r="J2754" t="b">
        <v>0</v>
      </c>
      <c r="K2754" t="s">
        <v>23</v>
      </c>
      <c r="L2754" t="b">
        <v>0</v>
      </c>
      <c r="M2754" t="b">
        <v>0</v>
      </c>
      <c r="N2754" t="b">
        <v>1</v>
      </c>
      <c r="O2754" t="s">
        <v>90</v>
      </c>
      <c r="P2754" t="s">
        <v>7301</v>
      </c>
    </row>
    <row r="2755" spans="1:16" hidden="1" x14ac:dyDescent="0.25">
      <c r="A2755" t="s">
        <v>7238</v>
      </c>
      <c r="B2755" t="s">
        <v>7239</v>
      </c>
      <c r="C2755" t="s">
        <v>79</v>
      </c>
      <c r="D2755" t="s">
        <v>7240</v>
      </c>
      <c r="E2755" t="s">
        <v>403</v>
      </c>
      <c r="F2755">
        <v>35783418400</v>
      </c>
      <c r="G2755">
        <v>1</v>
      </c>
      <c r="H2755" t="s">
        <v>7302</v>
      </c>
      <c r="I2755" t="s">
        <v>7303</v>
      </c>
      <c r="J2755" t="b">
        <v>1</v>
      </c>
      <c r="K2755" t="s">
        <v>5605</v>
      </c>
      <c r="L2755" t="b">
        <v>0</v>
      </c>
      <c r="M2755" t="b">
        <v>1</v>
      </c>
      <c r="N2755" t="b">
        <v>1</v>
      </c>
      <c r="O2755" t="s">
        <v>90</v>
      </c>
      <c r="P2755" t="s">
        <v>7301</v>
      </c>
    </row>
    <row r="2756" spans="1:16" hidden="1" x14ac:dyDescent="0.25">
      <c r="A2756" t="s">
        <v>7238</v>
      </c>
      <c r="B2756" t="s">
        <v>7239</v>
      </c>
      <c r="C2756" t="s">
        <v>79</v>
      </c>
      <c r="D2756" t="s">
        <v>7240</v>
      </c>
      <c r="E2756" t="s">
        <v>403</v>
      </c>
      <c r="F2756">
        <v>38962192500</v>
      </c>
      <c r="G2756">
        <v>1</v>
      </c>
      <c r="H2756" t="s">
        <v>7304</v>
      </c>
      <c r="I2756" t="s">
        <v>7305</v>
      </c>
      <c r="J2756" t="b">
        <v>0</v>
      </c>
      <c r="K2756" t="s">
        <v>23</v>
      </c>
      <c r="L2756" t="b">
        <v>0</v>
      </c>
      <c r="M2756" t="b">
        <v>0</v>
      </c>
      <c r="N2756" t="b">
        <v>1</v>
      </c>
      <c r="O2756" t="s">
        <v>90</v>
      </c>
      <c r="P2756" t="s">
        <v>7301</v>
      </c>
    </row>
    <row r="2757" spans="1:16" hidden="1" x14ac:dyDescent="0.25">
      <c r="A2757" t="s">
        <v>7238</v>
      </c>
      <c r="B2757" t="s">
        <v>7239</v>
      </c>
      <c r="C2757" t="s">
        <v>79</v>
      </c>
      <c r="D2757" t="s">
        <v>7240</v>
      </c>
      <c r="E2757" t="s">
        <v>403</v>
      </c>
      <c r="F2757">
        <v>55995675000</v>
      </c>
      <c r="G2757">
        <v>1</v>
      </c>
      <c r="H2757" t="s">
        <v>7306</v>
      </c>
      <c r="I2757" t="s">
        <v>7307</v>
      </c>
      <c r="J2757" t="b">
        <v>0</v>
      </c>
      <c r="K2757" t="s">
        <v>23</v>
      </c>
      <c r="L2757" t="b">
        <v>0</v>
      </c>
      <c r="M2757" t="b">
        <v>0</v>
      </c>
      <c r="N2757" t="b">
        <v>1</v>
      </c>
      <c r="O2757" t="s">
        <v>90</v>
      </c>
      <c r="P2757" t="s">
        <v>7301</v>
      </c>
    </row>
    <row r="2758" spans="1:16" hidden="1" x14ac:dyDescent="0.25">
      <c r="A2758" t="s">
        <v>7238</v>
      </c>
      <c r="B2758" t="s">
        <v>7239</v>
      </c>
      <c r="C2758" t="s">
        <v>79</v>
      </c>
      <c r="D2758" t="s">
        <v>7240</v>
      </c>
      <c r="E2758" t="s">
        <v>403</v>
      </c>
      <c r="F2758">
        <v>7005310614</v>
      </c>
      <c r="G2758">
        <v>1</v>
      </c>
      <c r="H2758" t="s">
        <v>7308</v>
      </c>
      <c r="I2758" t="s">
        <v>7309</v>
      </c>
      <c r="J2758" t="b">
        <v>1</v>
      </c>
      <c r="K2758" t="s">
        <v>7310</v>
      </c>
      <c r="L2758" t="b">
        <v>0</v>
      </c>
      <c r="M2758" t="b">
        <v>1</v>
      </c>
      <c r="N2758" t="b">
        <v>1</v>
      </c>
      <c r="O2758" t="s">
        <v>90</v>
      </c>
      <c r="P2758" t="s">
        <v>7301</v>
      </c>
    </row>
    <row r="2759" spans="1:16" hidden="1" x14ac:dyDescent="0.25">
      <c r="A2759" t="s">
        <v>7238</v>
      </c>
      <c r="B2759" t="s">
        <v>7239</v>
      </c>
      <c r="C2759" t="s">
        <v>79</v>
      </c>
      <c r="D2759" t="s">
        <v>7240</v>
      </c>
      <c r="E2759" t="s">
        <v>403</v>
      </c>
      <c r="F2759">
        <v>49960987200</v>
      </c>
      <c r="G2759">
        <v>3</v>
      </c>
      <c r="H2759" t="s">
        <v>7311</v>
      </c>
      <c r="I2759" t="s">
        <v>7312</v>
      </c>
      <c r="J2759" t="b">
        <v>0</v>
      </c>
      <c r="K2759" t="s">
        <v>23</v>
      </c>
      <c r="L2759" t="b">
        <v>0</v>
      </c>
      <c r="M2759" t="b">
        <v>0</v>
      </c>
      <c r="N2759" t="b">
        <v>1</v>
      </c>
      <c r="O2759" t="s">
        <v>467</v>
      </c>
      <c r="P2759" t="s">
        <v>7313</v>
      </c>
    </row>
    <row r="2760" spans="1:16" hidden="1" x14ac:dyDescent="0.25">
      <c r="A2760" t="s">
        <v>7238</v>
      </c>
      <c r="B2760" t="s">
        <v>7239</v>
      </c>
      <c r="C2760" t="s">
        <v>79</v>
      </c>
      <c r="D2760" t="s">
        <v>7240</v>
      </c>
      <c r="E2760" t="s">
        <v>403</v>
      </c>
      <c r="F2760">
        <v>57189656632</v>
      </c>
      <c r="G2760">
        <v>1</v>
      </c>
      <c r="H2760" t="s">
        <v>7314</v>
      </c>
      <c r="I2760" t="s">
        <v>7315</v>
      </c>
      <c r="J2760" t="b">
        <v>0</v>
      </c>
      <c r="K2760" t="s">
        <v>365</v>
      </c>
      <c r="L2760" t="b">
        <v>1</v>
      </c>
      <c r="M2760" t="b">
        <v>1</v>
      </c>
      <c r="N2760" t="b">
        <v>0</v>
      </c>
      <c r="O2760" t="s">
        <v>90</v>
      </c>
      <c r="P2760" t="s">
        <v>7316</v>
      </c>
    </row>
    <row r="2761" spans="1:16" hidden="1" x14ac:dyDescent="0.25">
      <c r="A2761" t="s">
        <v>7238</v>
      </c>
      <c r="B2761" t="s">
        <v>7239</v>
      </c>
      <c r="C2761" t="s">
        <v>79</v>
      </c>
      <c r="D2761" t="s">
        <v>7240</v>
      </c>
      <c r="E2761" t="s">
        <v>403</v>
      </c>
      <c r="F2761">
        <v>57191100869</v>
      </c>
      <c r="G2761">
        <v>2</v>
      </c>
      <c r="H2761" t="s">
        <v>7317</v>
      </c>
      <c r="I2761" t="s">
        <v>7318</v>
      </c>
      <c r="J2761" t="b">
        <v>0</v>
      </c>
      <c r="K2761" t="s">
        <v>23</v>
      </c>
      <c r="L2761" t="b">
        <v>0</v>
      </c>
      <c r="M2761" t="b">
        <v>0</v>
      </c>
      <c r="N2761" t="b">
        <v>1</v>
      </c>
      <c r="O2761" t="s">
        <v>7319</v>
      </c>
      <c r="P2761" t="s">
        <v>7320</v>
      </c>
    </row>
    <row r="2762" spans="1:16" hidden="1" x14ac:dyDescent="0.25">
      <c r="A2762" t="s">
        <v>7238</v>
      </c>
      <c r="B2762" t="s">
        <v>7239</v>
      </c>
      <c r="C2762" t="s">
        <v>79</v>
      </c>
      <c r="D2762" t="s">
        <v>7240</v>
      </c>
      <c r="E2762" t="s">
        <v>403</v>
      </c>
      <c r="F2762">
        <v>35199347700</v>
      </c>
      <c r="G2762">
        <v>2</v>
      </c>
      <c r="H2762" t="s">
        <v>7321</v>
      </c>
      <c r="I2762" t="s">
        <v>7322</v>
      </c>
      <c r="J2762" t="b">
        <v>0</v>
      </c>
      <c r="K2762" t="s">
        <v>23</v>
      </c>
      <c r="L2762" t="b">
        <v>0</v>
      </c>
      <c r="M2762" t="b">
        <v>0</v>
      </c>
      <c r="N2762" t="b">
        <v>0</v>
      </c>
      <c r="O2762" t="s">
        <v>86</v>
      </c>
      <c r="P2762" t="s">
        <v>7323</v>
      </c>
    </row>
    <row r="2763" spans="1:16" hidden="1" x14ac:dyDescent="0.25">
      <c r="A2763" t="s">
        <v>7238</v>
      </c>
      <c r="B2763" t="s">
        <v>7239</v>
      </c>
      <c r="C2763" t="s">
        <v>79</v>
      </c>
      <c r="D2763" t="s">
        <v>7240</v>
      </c>
      <c r="E2763" t="s">
        <v>403</v>
      </c>
      <c r="F2763">
        <v>36198003500</v>
      </c>
      <c r="G2763">
        <v>1</v>
      </c>
      <c r="H2763" t="s">
        <v>7324</v>
      </c>
      <c r="I2763" t="s">
        <v>7325</v>
      </c>
      <c r="J2763" t="b">
        <v>0</v>
      </c>
      <c r="K2763" t="s">
        <v>23</v>
      </c>
      <c r="L2763" t="b">
        <v>0</v>
      </c>
      <c r="M2763" t="b">
        <v>0</v>
      </c>
      <c r="N2763" t="b">
        <v>0</v>
      </c>
      <c r="O2763" t="s">
        <v>90</v>
      </c>
      <c r="P2763" t="s">
        <v>7326</v>
      </c>
    </row>
    <row r="2764" spans="1:16" hidden="1" x14ac:dyDescent="0.25">
      <c r="A2764" t="s">
        <v>7238</v>
      </c>
      <c r="B2764" t="s">
        <v>7239</v>
      </c>
      <c r="C2764" t="s">
        <v>79</v>
      </c>
      <c r="D2764" t="s">
        <v>7240</v>
      </c>
      <c r="E2764" t="s">
        <v>403</v>
      </c>
      <c r="F2764">
        <v>6602255851</v>
      </c>
      <c r="G2764">
        <v>1</v>
      </c>
      <c r="H2764" t="s">
        <v>7327</v>
      </c>
      <c r="I2764" t="s">
        <v>7328</v>
      </c>
      <c r="J2764" t="b">
        <v>0</v>
      </c>
      <c r="K2764" t="s">
        <v>23</v>
      </c>
      <c r="L2764" t="b">
        <v>0</v>
      </c>
      <c r="M2764" t="b">
        <v>0</v>
      </c>
      <c r="N2764" t="b">
        <v>0</v>
      </c>
      <c r="O2764" t="s">
        <v>90</v>
      </c>
      <c r="P2764" t="s">
        <v>7326</v>
      </c>
    </row>
    <row r="2765" spans="1:16" hidden="1" x14ac:dyDescent="0.25">
      <c r="A2765" t="s">
        <v>7238</v>
      </c>
      <c r="B2765" t="s">
        <v>7239</v>
      </c>
      <c r="C2765" t="s">
        <v>79</v>
      </c>
      <c r="D2765" t="s">
        <v>7240</v>
      </c>
      <c r="E2765" t="s">
        <v>403</v>
      </c>
      <c r="F2765">
        <v>36683752300</v>
      </c>
      <c r="G2765">
        <v>1</v>
      </c>
      <c r="H2765" t="s">
        <v>1999</v>
      </c>
      <c r="I2765" t="s">
        <v>7329</v>
      </c>
      <c r="J2765" t="b">
        <v>0</v>
      </c>
      <c r="K2765" t="s">
        <v>23</v>
      </c>
      <c r="L2765" t="b">
        <v>0</v>
      </c>
      <c r="M2765" t="b">
        <v>0</v>
      </c>
      <c r="N2765" t="b">
        <v>1</v>
      </c>
      <c r="O2765" t="s">
        <v>90</v>
      </c>
      <c r="P2765" t="s">
        <v>7326</v>
      </c>
    </row>
    <row r="2766" spans="1:16" hidden="1" x14ac:dyDescent="0.25">
      <c r="A2766" t="s">
        <v>7238</v>
      </c>
      <c r="B2766" t="s">
        <v>7239</v>
      </c>
      <c r="C2766" t="s">
        <v>79</v>
      </c>
      <c r="D2766" t="s">
        <v>7240</v>
      </c>
      <c r="E2766" t="s">
        <v>403</v>
      </c>
      <c r="F2766">
        <v>52063669500</v>
      </c>
      <c r="G2766">
        <v>1</v>
      </c>
      <c r="H2766" t="s">
        <v>992</v>
      </c>
      <c r="I2766" t="s">
        <v>7330</v>
      </c>
      <c r="J2766" t="b">
        <v>0</v>
      </c>
      <c r="K2766" t="s">
        <v>23</v>
      </c>
      <c r="L2766" t="b">
        <v>0</v>
      </c>
      <c r="M2766" t="b">
        <v>0</v>
      </c>
      <c r="N2766" t="b">
        <v>1</v>
      </c>
      <c r="O2766" t="s">
        <v>90</v>
      </c>
      <c r="P2766" t="s">
        <v>7326</v>
      </c>
    </row>
    <row r="2767" spans="1:16" hidden="1" x14ac:dyDescent="0.25">
      <c r="A2767" t="s">
        <v>7238</v>
      </c>
      <c r="B2767" t="s">
        <v>7239</v>
      </c>
      <c r="C2767" t="s">
        <v>79</v>
      </c>
      <c r="D2767" t="s">
        <v>7240</v>
      </c>
      <c r="E2767" t="s">
        <v>403</v>
      </c>
      <c r="F2767">
        <v>15120117600</v>
      </c>
      <c r="G2767">
        <v>1</v>
      </c>
      <c r="H2767" t="s">
        <v>7331</v>
      </c>
      <c r="I2767" t="s">
        <v>7332</v>
      </c>
      <c r="J2767" t="b">
        <v>0</v>
      </c>
      <c r="K2767" t="s">
        <v>23</v>
      </c>
      <c r="L2767" t="b">
        <v>0</v>
      </c>
      <c r="M2767" t="b">
        <v>0</v>
      </c>
      <c r="N2767" t="b">
        <v>0</v>
      </c>
      <c r="O2767" t="s">
        <v>90</v>
      </c>
      <c r="P2767" t="s">
        <v>7333</v>
      </c>
    </row>
    <row r="2768" spans="1:16" hidden="1" x14ac:dyDescent="0.25">
      <c r="A2768" t="s">
        <v>7238</v>
      </c>
      <c r="B2768" t="s">
        <v>7239</v>
      </c>
      <c r="C2768" t="s">
        <v>79</v>
      </c>
      <c r="D2768" t="s">
        <v>7240</v>
      </c>
      <c r="E2768" t="s">
        <v>403</v>
      </c>
      <c r="F2768">
        <v>24475331800</v>
      </c>
      <c r="G2768">
        <v>1</v>
      </c>
      <c r="H2768" t="s">
        <v>1385</v>
      </c>
      <c r="I2768" t="s">
        <v>7334</v>
      </c>
      <c r="J2768" t="b">
        <v>0</v>
      </c>
      <c r="K2768" t="s">
        <v>23</v>
      </c>
      <c r="L2768" t="b">
        <v>0</v>
      </c>
      <c r="M2768" t="b">
        <v>0</v>
      </c>
      <c r="N2768" t="b">
        <v>1</v>
      </c>
      <c r="O2768" t="s">
        <v>98</v>
      </c>
      <c r="P2768" t="s">
        <v>7335</v>
      </c>
    </row>
    <row r="2769" spans="1:16" hidden="1" x14ac:dyDescent="0.25">
      <c r="A2769" t="s">
        <v>7238</v>
      </c>
      <c r="B2769" t="s">
        <v>7239</v>
      </c>
      <c r="C2769" t="s">
        <v>79</v>
      </c>
      <c r="D2769" t="s">
        <v>7240</v>
      </c>
      <c r="E2769" t="s">
        <v>403</v>
      </c>
      <c r="F2769">
        <v>56924737400</v>
      </c>
      <c r="G2769">
        <v>3</v>
      </c>
      <c r="H2769" t="s">
        <v>1385</v>
      </c>
      <c r="I2769" t="s">
        <v>1386</v>
      </c>
      <c r="J2769" t="b">
        <v>0</v>
      </c>
      <c r="K2769" t="s">
        <v>23</v>
      </c>
      <c r="L2769" t="b">
        <v>0</v>
      </c>
      <c r="M2769" t="b">
        <v>0</v>
      </c>
      <c r="N2769" t="b">
        <v>1</v>
      </c>
      <c r="O2769" t="s">
        <v>7336</v>
      </c>
      <c r="P2769" t="s">
        <v>7337</v>
      </c>
    </row>
    <row r="2770" spans="1:16" hidden="1" x14ac:dyDescent="0.25">
      <c r="A2770" t="s">
        <v>7238</v>
      </c>
      <c r="B2770" t="s">
        <v>7239</v>
      </c>
      <c r="C2770" t="s">
        <v>79</v>
      </c>
      <c r="D2770" t="s">
        <v>7240</v>
      </c>
      <c r="E2770" t="s">
        <v>403</v>
      </c>
      <c r="F2770">
        <v>15753897200</v>
      </c>
      <c r="G2770">
        <v>1</v>
      </c>
      <c r="H2770" t="s">
        <v>6990</v>
      </c>
      <c r="I2770" t="s">
        <v>6991</v>
      </c>
      <c r="J2770" t="b">
        <v>0</v>
      </c>
      <c r="K2770" t="s">
        <v>23</v>
      </c>
      <c r="L2770" t="b">
        <v>0</v>
      </c>
      <c r="M2770" t="b">
        <v>0</v>
      </c>
      <c r="N2770" t="b">
        <v>1</v>
      </c>
      <c r="O2770" t="s">
        <v>63</v>
      </c>
      <c r="P2770" t="s">
        <v>6992</v>
      </c>
    </row>
    <row r="2771" spans="1:16" hidden="1" x14ac:dyDescent="0.25">
      <c r="A2771" t="s">
        <v>7238</v>
      </c>
      <c r="B2771" t="s">
        <v>7239</v>
      </c>
      <c r="C2771" t="s">
        <v>79</v>
      </c>
      <c r="D2771" t="s">
        <v>7240</v>
      </c>
      <c r="E2771" t="s">
        <v>403</v>
      </c>
      <c r="F2771">
        <v>7103101428</v>
      </c>
      <c r="G2771">
        <v>1</v>
      </c>
      <c r="H2771" t="s">
        <v>7338</v>
      </c>
      <c r="I2771" t="s">
        <v>7339</v>
      </c>
      <c r="J2771" t="b">
        <v>0</v>
      </c>
      <c r="K2771" t="s">
        <v>365</v>
      </c>
      <c r="L2771" t="b">
        <v>1</v>
      </c>
      <c r="M2771" t="b">
        <v>1</v>
      </c>
      <c r="N2771" t="b">
        <v>0</v>
      </c>
      <c r="O2771" t="s">
        <v>106</v>
      </c>
      <c r="P2771" t="s">
        <v>7340</v>
      </c>
    </row>
    <row r="2772" spans="1:16" hidden="1" x14ac:dyDescent="0.25">
      <c r="A2772" t="s">
        <v>7238</v>
      </c>
      <c r="B2772" t="s">
        <v>7239</v>
      </c>
      <c r="C2772" t="s">
        <v>79</v>
      </c>
      <c r="D2772" t="s">
        <v>7240</v>
      </c>
      <c r="E2772" t="s">
        <v>403</v>
      </c>
      <c r="F2772">
        <v>7004336263</v>
      </c>
      <c r="G2772">
        <v>1</v>
      </c>
      <c r="H2772" t="s">
        <v>7341</v>
      </c>
      <c r="I2772" t="s">
        <v>7342</v>
      </c>
      <c r="J2772" t="b">
        <v>0</v>
      </c>
      <c r="K2772" t="s">
        <v>256</v>
      </c>
      <c r="L2772" t="b">
        <v>1</v>
      </c>
      <c r="M2772" t="b">
        <v>1</v>
      </c>
      <c r="N2772" t="b">
        <v>0</v>
      </c>
      <c r="O2772" t="s">
        <v>34</v>
      </c>
      <c r="P2772" t="s">
        <v>7343</v>
      </c>
    </row>
    <row r="2773" spans="1:16" hidden="1" x14ac:dyDescent="0.25">
      <c r="A2773" t="s">
        <v>7238</v>
      </c>
      <c r="B2773" t="s">
        <v>7239</v>
      </c>
      <c r="C2773" t="s">
        <v>79</v>
      </c>
      <c r="D2773" t="s">
        <v>7240</v>
      </c>
      <c r="E2773" t="s">
        <v>403</v>
      </c>
      <c r="F2773">
        <v>21742658900</v>
      </c>
      <c r="G2773">
        <v>2</v>
      </c>
      <c r="H2773" t="s">
        <v>7344</v>
      </c>
      <c r="I2773" t="s">
        <v>7345</v>
      </c>
      <c r="J2773" t="b">
        <v>0</v>
      </c>
      <c r="K2773" t="s">
        <v>23</v>
      </c>
      <c r="L2773" t="b">
        <v>0</v>
      </c>
      <c r="M2773" t="b">
        <v>0</v>
      </c>
      <c r="N2773" t="b">
        <v>1</v>
      </c>
      <c r="O2773" t="s">
        <v>647</v>
      </c>
      <c r="P2773" t="s">
        <v>7346</v>
      </c>
    </row>
    <row r="2774" spans="1:16" hidden="1" x14ac:dyDescent="0.25">
      <c r="A2774" t="s">
        <v>7238</v>
      </c>
      <c r="B2774" t="s">
        <v>7239</v>
      </c>
      <c r="C2774" t="s">
        <v>79</v>
      </c>
      <c r="D2774" t="s">
        <v>7240</v>
      </c>
      <c r="E2774" t="s">
        <v>403</v>
      </c>
      <c r="F2774">
        <v>57191286415</v>
      </c>
      <c r="G2774">
        <v>5</v>
      </c>
      <c r="H2774" t="s">
        <v>7347</v>
      </c>
      <c r="I2774" t="s">
        <v>7348</v>
      </c>
      <c r="J2774" t="b">
        <v>0</v>
      </c>
      <c r="K2774" t="s">
        <v>23</v>
      </c>
      <c r="L2774" t="b">
        <v>0</v>
      </c>
      <c r="M2774" t="b">
        <v>0</v>
      </c>
      <c r="N2774" t="b">
        <v>1</v>
      </c>
      <c r="O2774" t="s">
        <v>6663</v>
      </c>
      <c r="P2774" t="s">
        <v>7349</v>
      </c>
    </row>
    <row r="2775" spans="1:16" hidden="1" x14ac:dyDescent="0.25">
      <c r="A2775" t="s">
        <v>7238</v>
      </c>
      <c r="B2775" t="s">
        <v>7239</v>
      </c>
      <c r="C2775" t="s">
        <v>79</v>
      </c>
      <c r="D2775" t="s">
        <v>7240</v>
      </c>
      <c r="E2775" t="s">
        <v>403</v>
      </c>
      <c r="F2775">
        <v>55092994700</v>
      </c>
      <c r="G2775">
        <v>6</v>
      </c>
      <c r="H2775" t="s">
        <v>1022</v>
      </c>
      <c r="I2775" t="s">
        <v>7350</v>
      </c>
      <c r="J2775" t="b">
        <v>0</v>
      </c>
      <c r="K2775" t="s">
        <v>23</v>
      </c>
      <c r="L2775" t="b">
        <v>0</v>
      </c>
      <c r="M2775" t="b">
        <v>0</v>
      </c>
      <c r="N2775" t="b">
        <v>0</v>
      </c>
      <c r="O2775" t="s">
        <v>7351</v>
      </c>
      <c r="P2775" t="s">
        <v>7352</v>
      </c>
    </row>
    <row r="2776" spans="1:16" hidden="1" x14ac:dyDescent="0.25">
      <c r="A2776" t="s">
        <v>7238</v>
      </c>
      <c r="B2776" t="s">
        <v>7239</v>
      </c>
      <c r="C2776" t="s">
        <v>79</v>
      </c>
      <c r="D2776" t="s">
        <v>7240</v>
      </c>
      <c r="E2776" t="s">
        <v>403</v>
      </c>
      <c r="F2776">
        <v>56922254100</v>
      </c>
      <c r="G2776">
        <v>1</v>
      </c>
      <c r="H2776" t="s">
        <v>7353</v>
      </c>
      <c r="I2776" t="s">
        <v>7354</v>
      </c>
      <c r="J2776" t="b">
        <v>0</v>
      </c>
      <c r="K2776" t="s">
        <v>23</v>
      </c>
      <c r="L2776" t="b">
        <v>0</v>
      </c>
      <c r="M2776" t="b">
        <v>0</v>
      </c>
      <c r="N2776" t="b">
        <v>1</v>
      </c>
      <c r="O2776" t="s">
        <v>132</v>
      </c>
      <c r="P2776" t="s">
        <v>7355</v>
      </c>
    </row>
    <row r="2777" spans="1:16" hidden="1" x14ac:dyDescent="0.25">
      <c r="A2777" t="s">
        <v>7356</v>
      </c>
      <c r="B2777" t="s">
        <v>7357</v>
      </c>
      <c r="C2777" t="s">
        <v>1450</v>
      </c>
      <c r="D2777" t="s">
        <v>7358</v>
      </c>
      <c r="E2777" t="s">
        <v>20</v>
      </c>
      <c r="F2777">
        <v>55387817000</v>
      </c>
      <c r="G2777">
        <v>1</v>
      </c>
      <c r="H2777" t="s">
        <v>7359</v>
      </c>
      <c r="I2777" t="s">
        <v>7360</v>
      </c>
      <c r="J2777" t="b">
        <v>0</v>
      </c>
      <c r="K2777" t="s">
        <v>23</v>
      </c>
      <c r="L2777" t="b">
        <v>0</v>
      </c>
      <c r="M2777" t="b">
        <v>0</v>
      </c>
      <c r="N2777" t="b">
        <v>0</v>
      </c>
      <c r="O2777" t="s">
        <v>253</v>
      </c>
      <c r="P2777" t="s">
        <v>7361</v>
      </c>
    </row>
    <row r="2778" spans="1:16" hidden="1" x14ac:dyDescent="0.25">
      <c r="A2778" t="s">
        <v>7356</v>
      </c>
      <c r="B2778" t="s">
        <v>7357</v>
      </c>
      <c r="C2778" t="s">
        <v>1450</v>
      </c>
      <c r="D2778" t="s">
        <v>7358</v>
      </c>
      <c r="E2778" t="s">
        <v>20</v>
      </c>
      <c r="F2778">
        <v>9432690800</v>
      </c>
      <c r="G2778">
        <v>1</v>
      </c>
      <c r="H2778" t="s">
        <v>7362</v>
      </c>
      <c r="I2778" t="s">
        <v>7363</v>
      </c>
      <c r="J2778" t="b">
        <v>0</v>
      </c>
      <c r="K2778" t="s">
        <v>23</v>
      </c>
      <c r="L2778" t="b">
        <v>0</v>
      </c>
      <c r="M2778" t="b">
        <v>0</v>
      </c>
      <c r="N2778" t="b">
        <v>0</v>
      </c>
      <c r="O2778" t="s">
        <v>253</v>
      </c>
      <c r="P2778" t="s">
        <v>7361</v>
      </c>
    </row>
    <row r="2779" spans="1:16" hidden="1" x14ac:dyDescent="0.25">
      <c r="A2779" t="s">
        <v>7356</v>
      </c>
      <c r="B2779" t="s">
        <v>7357</v>
      </c>
      <c r="C2779" t="s">
        <v>1450</v>
      </c>
      <c r="D2779" t="s">
        <v>7358</v>
      </c>
      <c r="E2779" t="s">
        <v>20</v>
      </c>
      <c r="F2779">
        <v>36912102700</v>
      </c>
      <c r="G2779">
        <v>1</v>
      </c>
      <c r="H2779" t="s">
        <v>7365</v>
      </c>
      <c r="I2779" t="s">
        <v>7366</v>
      </c>
      <c r="J2779" t="b">
        <v>0</v>
      </c>
      <c r="K2779" t="s">
        <v>23</v>
      </c>
      <c r="L2779" t="b">
        <v>0</v>
      </c>
      <c r="M2779" t="b">
        <v>0</v>
      </c>
      <c r="N2779" t="b">
        <v>0</v>
      </c>
      <c r="O2779" t="s">
        <v>253</v>
      </c>
      <c r="P2779" t="s">
        <v>7361</v>
      </c>
    </row>
    <row r="2780" spans="1:16" hidden="1" x14ac:dyDescent="0.25">
      <c r="A2780" t="s">
        <v>7356</v>
      </c>
      <c r="B2780" t="s">
        <v>7357</v>
      </c>
      <c r="C2780" t="s">
        <v>1450</v>
      </c>
      <c r="D2780" t="s">
        <v>7358</v>
      </c>
      <c r="E2780" t="s">
        <v>20</v>
      </c>
      <c r="F2780">
        <v>28567480300</v>
      </c>
      <c r="G2780">
        <v>2</v>
      </c>
      <c r="H2780" t="s">
        <v>2828</v>
      </c>
      <c r="I2780" t="s">
        <v>7367</v>
      </c>
      <c r="J2780" t="b">
        <v>0</v>
      </c>
      <c r="K2780" t="s">
        <v>23</v>
      </c>
      <c r="L2780" t="b">
        <v>0</v>
      </c>
      <c r="M2780" t="b">
        <v>0</v>
      </c>
      <c r="N2780" t="b">
        <v>1</v>
      </c>
      <c r="O2780" t="s">
        <v>531</v>
      </c>
      <c r="P2780" t="s">
        <v>7368</v>
      </c>
    </row>
    <row r="2781" spans="1:16" hidden="1" x14ac:dyDescent="0.25">
      <c r="A2781" t="s">
        <v>7356</v>
      </c>
      <c r="B2781" t="s">
        <v>7357</v>
      </c>
      <c r="C2781" t="s">
        <v>1450</v>
      </c>
      <c r="D2781" t="s">
        <v>7358</v>
      </c>
      <c r="E2781" t="s">
        <v>20</v>
      </c>
      <c r="F2781">
        <v>7801556888</v>
      </c>
      <c r="G2781">
        <v>2</v>
      </c>
      <c r="H2781" t="s">
        <v>47</v>
      </c>
      <c r="I2781" t="s">
        <v>2797</v>
      </c>
      <c r="J2781" t="b">
        <v>0</v>
      </c>
      <c r="K2781" t="s">
        <v>23</v>
      </c>
      <c r="L2781" t="b">
        <v>0</v>
      </c>
      <c r="M2781" t="b">
        <v>0</v>
      </c>
      <c r="N2781" t="b">
        <v>1</v>
      </c>
      <c r="O2781" t="s">
        <v>531</v>
      </c>
      <c r="P2781" t="s">
        <v>7368</v>
      </c>
    </row>
    <row r="2782" spans="1:16" hidden="1" x14ac:dyDescent="0.25">
      <c r="A2782" t="s">
        <v>7356</v>
      </c>
      <c r="B2782" t="s">
        <v>7357</v>
      </c>
      <c r="C2782" t="s">
        <v>1450</v>
      </c>
      <c r="D2782" t="s">
        <v>7358</v>
      </c>
      <c r="E2782" t="s">
        <v>20</v>
      </c>
      <c r="F2782">
        <v>6602316306</v>
      </c>
      <c r="G2782">
        <v>5</v>
      </c>
      <c r="H2782" t="s">
        <v>7369</v>
      </c>
      <c r="I2782" t="s">
        <v>7370</v>
      </c>
      <c r="J2782" t="b">
        <v>0</v>
      </c>
      <c r="K2782" t="s">
        <v>23</v>
      </c>
      <c r="L2782" t="b">
        <v>0</v>
      </c>
      <c r="M2782" t="b">
        <v>0</v>
      </c>
      <c r="N2782" t="b">
        <v>1</v>
      </c>
      <c r="O2782" t="s">
        <v>7371</v>
      </c>
      <c r="P2782" t="s">
        <v>7372</v>
      </c>
    </row>
    <row r="2783" spans="1:16" hidden="1" x14ac:dyDescent="0.25">
      <c r="A2783" t="s">
        <v>7356</v>
      </c>
      <c r="B2783" t="s">
        <v>7357</v>
      </c>
      <c r="C2783" t="s">
        <v>1450</v>
      </c>
      <c r="D2783" t="s">
        <v>7358</v>
      </c>
      <c r="E2783" t="s">
        <v>20</v>
      </c>
      <c r="F2783">
        <v>35108213000</v>
      </c>
      <c r="G2783">
        <v>2</v>
      </c>
      <c r="H2783" t="s">
        <v>7373</v>
      </c>
      <c r="I2783" t="s">
        <v>7374</v>
      </c>
      <c r="J2783" t="b">
        <v>0</v>
      </c>
      <c r="K2783" t="s">
        <v>23</v>
      </c>
      <c r="L2783" t="b">
        <v>0</v>
      </c>
      <c r="M2783" t="b">
        <v>0</v>
      </c>
      <c r="N2783" t="b">
        <v>0</v>
      </c>
      <c r="O2783" t="s">
        <v>546</v>
      </c>
      <c r="P2783" t="s">
        <v>7375</v>
      </c>
    </row>
    <row r="2784" spans="1:16" hidden="1" x14ac:dyDescent="0.25">
      <c r="A2784" t="s">
        <v>7356</v>
      </c>
      <c r="B2784" t="s">
        <v>7357</v>
      </c>
      <c r="C2784" t="s">
        <v>1450</v>
      </c>
      <c r="D2784" t="s">
        <v>7358</v>
      </c>
      <c r="E2784" t="s">
        <v>20</v>
      </c>
      <c r="F2784">
        <v>57014843100</v>
      </c>
      <c r="G2784">
        <v>2</v>
      </c>
      <c r="H2784" t="s">
        <v>7376</v>
      </c>
      <c r="I2784" t="s">
        <v>7377</v>
      </c>
      <c r="J2784" t="b">
        <v>0</v>
      </c>
      <c r="K2784" t="s">
        <v>23</v>
      </c>
      <c r="L2784" t="b">
        <v>0</v>
      </c>
      <c r="M2784" t="b">
        <v>0</v>
      </c>
      <c r="N2784" t="b">
        <v>0</v>
      </c>
      <c r="O2784" t="s">
        <v>567</v>
      </c>
      <c r="P2784" t="s">
        <v>7378</v>
      </c>
    </row>
    <row r="2785" spans="1:16" hidden="1" x14ac:dyDescent="0.25">
      <c r="A2785" t="s">
        <v>7356</v>
      </c>
      <c r="B2785" t="s">
        <v>7357</v>
      </c>
      <c r="C2785" t="s">
        <v>1450</v>
      </c>
      <c r="D2785" t="s">
        <v>7358</v>
      </c>
      <c r="E2785" t="s">
        <v>20</v>
      </c>
      <c r="F2785">
        <v>57164001000</v>
      </c>
      <c r="G2785">
        <v>1</v>
      </c>
      <c r="H2785" t="s">
        <v>7379</v>
      </c>
      <c r="I2785" t="s">
        <v>7380</v>
      </c>
      <c r="J2785" t="b">
        <v>0</v>
      </c>
      <c r="K2785" t="s">
        <v>23</v>
      </c>
      <c r="L2785" t="b">
        <v>0</v>
      </c>
      <c r="M2785" t="b">
        <v>0</v>
      </c>
      <c r="N2785" t="b">
        <v>0</v>
      </c>
      <c r="O2785" t="s">
        <v>34</v>
      </c>
      <c r="P2785" t="s">
        <v>7381</v>
      </c>
    </row>
    <row r="2786" spans="1:16" hidden="1" x14ac:dyDescent="0.25">
      <c r="A2786" t="s">
        <v>7356</v>
      </c>
      <c r="B2786" t="s">
        <v>7357</v>
      </c>
      <c r="C2786" t="s">
        <v>1450</v>
      </c>
      <c r="D2786" t="s">
        <v>7358</v>
      </c>
      <c r="E2786" t="s">
        <v>20</v>
      </c>
      <c r="F2786">
        <v>23110306600</v>
      </c>
      <c r="G2786">
        <v>1</v>
      </c>
      <c r="H2786" t="s">
        <v>7382</v>
      </c>
      <c r="I2786" t="s">
        <v>7383</v>
      </c>
      <c r="J2786" t="b">
        <v>0</v>
      </c>
      <c r="K2786" t="s">
        <v>23</v>
      </c>
      <c r="L2786" t="b">
        <v>0</v>
      </c>
      <c r="M2786" t="b">
        <v>0</v>
      </c>
      <c r="N2786" t="b">
        <v>0</v>
      </c>
      <c r="O2786" t="s">
        <v>34</v>
      </c>
      <c r="P2786" t="s">
        <v>7384</v>
      </c>
    </row>
    <row r="2787" spans="1:16" hidden="1" x14ac:dyDescent="0.25">
      <c r="A2787" t="s">
        <v>7385</v>
      </c>
      <c r="B2787" t="s">
        <v>7386</v>
      </c>
      <c r="C2787" t="s">
        <v>50</v>
      </c>
      <c r="D2787" t="s">
        <v>7387</v>
      </c>
      <c r="E2787" t="s">
        <v>20</v>
      </c>
      <c r="F2787">
        <v>57196189301</v>
      </c>
      <c r="G2787">
        <v>2</v>
      </c>
      <c r="H2787" t="s">
        <v>2846</v>
      </c>
      <c r="I2787" t="s">
        <v>2847</v>
      </c>
      <c r="J2787" t="b">
        <v>0</v>
      </c>
      <c r="K2787" t="s">
        <v>23</v>
      </c>
      <c r="L2787" t="b">
        <v>0</v>
      </c>
      <c r="M2787" t="b">
        <v>0</v>
      </c>
      <c r="N2787" t="b">
        <v>1</v>
      </c>
      <c r="O2787" t="s">
        <v>589</v>
      </c>
      <c r="P2787" t="s">
        <v>7388</v>
      </c>
    </row>
    <row r="2788" spans="1:16" hidden="1" x14ac:dyDescent="0.25">
      <c r="A2788" t="s">
        <v>7385</v>
      </c>
      <c r="B2788" t="s">
        <v>7386</v>
      </c>
      <c r="C2788" t="s">
        <v>50</v>
      </c>
      <c r="D2788" t="s">
        <v>7387</v>
      </c>
      <c r="E2788" t="s">
        <v>20</v>
      </c>
      <c r="F2788">
        <v>6603124902</v>
      </c>
      <c r="G2788">
        <v>1</v>
      </c>
      <c r="H2788" t="s">
        <v>2787</v>
      </c>
      <c r="I2788" t="s">
        <v>7389</v>
      </c>
      <c r="J2788" t="b">
        <v>0</v>
      </c>
      <c r="K2788" t="s">
        <v>23</v>
      </c>
      <c r="L2788" t="b">
        <v>0</v>
      </c>
      <c r="M2788" t="b">
        <v>0</v>
      </c>
      <c r="N2788" t="b">
        <v>1</v>
      </c>
      <c r="O2788" t="s">
        <v>132</v>
      </c>
      <c r="P2788" t="s">
        <v>2848</v>
      </c>
    </row>
    <row r="2789" spans="1:16" hidden="1" x14ac:dyDescent="0.25">
      <c r="A2789" t="s">
        <v>7385</v>
      </c>
      <c r="B2789" t="s">
        <v>7386</v>
      </c>
      <c r="C2789" t="s">
        <v>50</v>
      </c>
      <c r="D2789" t="s">
        <v>7387</v>
      </c>
      <c r="E2789" t="s">
        <v>20</v>
      </c>
      <c r="F2789">
        <v>57195360232</v>
      </c>
      <c r="G2789">
        <v>1</v>
      </c>
      <c r="H2789" t="s">
        <v>7390</v>
      </c>
      <c r="I2789" t="s">
        <v>7391</v>
      </c>
      <c r="J2789" t="b">
        <v>0</v>
      </c>
      <c r="K2789" t="s">
        <v>23</v>
      </c>
      <c r="L2789" t="b">
        <v>0</v>
      </c>
      <c r="M2789" t="b">
        <v>0</v>
      </c>
      <c r="N2789" t="b">
        <v>1</v>
      </c>
      <c r="O2789" t="s">
        <v>132</v>
      </c>
      <c r="P2789" t="s">
        <v>7392</v>
      </c>
    </row>
    <row r="2790" spans="1:16" hidden="1" x14ac:dyDescent="0.25">
      <c r="A2790" t="s">
        <v>7385</v>
      </c>
      <c r="B2790" t="s">
        <v>7386</v>
      </c>
      <c r="C2790" t="s">
        <v>50</v>
      </c>
      <c r="D2790" t="s">
        <v>7387</v>
      </c>
      <c r="E2790" t="s">
        <v>20</v>
      </c>
      <c r="F2790">
        <v>6506675709</v>
      </c>
      <c r="G2790">
        <v>1</v>
      </c>
      <c r="H2790" t="s">
        <v>3852</v>
      </c>
      <c r="I2790" t="s">
        <v>7393</v>
      </c>
      <c r="J2790" t="b">
        <v>0</v>
      </c>
      <c r="K2790" t="s">
        <v>23</v>
      </c>
      <c r="L2790" t="b">
        <v>0</v>
      </c>
      <c r="M2790" t="b">
        <v>0</v>
      </c>
      <c r="N2790" t="b">
        <v>1</v>
      </c>
      <c r="O2790" t="s">
        <v>198</v>
      </c>
      <c r="P2790" t="s">
        <v>7394</v>
      </c>
    </row>
    <row r="2791" spans="1:16" hidden="1" x14ac:dyDescent="0.25">
      <c r="A2791" t="s">
        <v>7395</v>
      </c>
      <c r="B2791" t="s">
        <v>7396</v>
      </c>
      <c r="C2791" t="s">
        <v>50</v>
      </c>
      <c r="D2791" t="s">
        <v>7397</v>
      </c>
      <c r="E2791" t="s">
        <v>20</v>
      </c>
      <c r="F2791">
        <v>25957961700</v>
      </c>
      <c r="G2791">
        <v>45</v>
      </c>
      <c r="H2791" t="s">
        <v>442</v>
      </c>
      <c r="I2791" t="s">
        <v>1484</v>
      </c>
      <c r="J2791" t="b">
        <v>0</v>
      </c>
      <c r="K2791" t="s">
        <v>23</v>
      </c>
      <c r="L2791" t="b">
        <v>0</v>
      </c>
      <c r="M2791" t="b">
        <v>0</v>
      </c>
      <c r="N2791" t="b">
        <v>1</v>
      </c>
      <c r="O2791" t="s">
        <v>4011</v>
      </c>
      <c r="P2791" t="s">
        <v>4012</v>
      </c>
    </row>
    <row r="2792" spans="1:16" hidden="1" x14ac:dyDescent="0.25">
      <c r="A2792" t="s">
        <v>7395</v>
      </c>
      <c r="B2792" t="s">
        <v>7396</v>
      </c>
      <c r="C2792" t="s">
        <v>50</v>
      </c>
      <c r="D2792" t="s">
        <v>7397</v>
      </c>
      <c r="E2792" t="s">
        <v>20</v>
      </c>
      <c r="F2792">
        <v>42262797300</v>
      </c>
      <c r="G2792">
        <v>1</v>
      </c>
      <c r="H2792" t="s">
        <v>4013</v>
      </c>
      <c r="I2792" t="s">
        <v>4014</v>
      </c>
      <c r="J2792" t="b">
        <v>0</v>
      </c>
      <c r="K2792" t="s">
        <v>23</v>
      </c>
      <c r="L2792" t="b">
        <v>0</v>
      </c>
      <c r="M2792" t="b">
        <v>0</v>
      </c>
      <c r="N2792" t="b">
        <v>1</v>
      </c>
      <c r="O2792" t="s">
        <v>90</v>
      </c>
      <c r="P2792" t="s">
        <v>4015</v>
      </c>
    </row>
    <row r="2793" spans="1:16" hidden="1" x14ac:dyDescent="0.25">
      <c r="A2793" t="s">
        <v>7395</v>
      </c>
      <c r="B2793" t="s">
        <v>7396</v>
      </c>
      <c r="C2793" t="s">
        <v>50</v>
      </c>
      <c r="D2793" t="s">
        <v>7397</v>
      </c>
      <c r="E2793" t="s">
        <v>20</v>
      </c>
      <c r="F2793">
        <v>23007475800</v>
      </c>
      <c r="G2793">
        <v>16</v>
      </c>
      <c r="H2793" t="s">
        <v>1481</v>
      </c>
      <c r="I2793" t="s">
        <v>1482</v>
      </c>
      <c r="J2793" t="b">
        <v>0</v>
      </c>
      <c r="K2793" t="s">
        <v>23</v>
      </c>
      <c r="L2793" t="b">
        <v>0</v>
      </c>
      <c r="M2793" t="b">
        <v>0</v>
      </c>
      <c r="N2793" t="b">
        <v>1</v>
      </c>
      <c r="O2793" t="s">
        <v>7398</v>
      </c>
      <c r="P2793" t="s">
        <v>7399</v>
      </c>
    </row>
    <row r="2794" spans="1:16" hidden="1" x14ac:dyDescent="0.25">
      <c r="A2794" t="s">
        <v>7395</v>
      </c>
      <c r="B2794" t="s">
        <v>7396</v>
      </c>
      <c r="C2794" t="s">
        <v>50</v>
      </c>
      <c r="D2794" t="s">
        <v>7397</v>
      </c>
      <c r="E2794" t="s">
        <v>20</v>
      </c>
      <c r="F2794">
        <v>24802318500</v>
      </c>
      <c r="G2794">
        <v>4</v>
      </c>
      <c r="H2794" t="s">
        <v>2305</v>
      </c>
      <c r="I2794" t="s">
        <v>4053</v>
      </c>
      <c r="J2794" t="b">
        <v>0</v>
      </c>
      <c r="K2794" t="s">
        <v>23</v>
      </c>
      <c r="L2794" t="b">
        <v>0</v>
      </c>
      <c r="M2794" t="b">
        <v>0</v>
      </c>
      <c r="N2794" t="b">
        <v>1</v>
      </c>
      <c r="O2794" t="s">
        <v>7400</v>
      </c>
      <c r="P2794" t="s">
        <v>7401</v>
      </c>
    </row>
    <row r="2795" spans="1:16" x14ac:dyDescent="0.25">
      <c r="A2795" t="s">
        <v>7395</v>
      </c>
      <c r="B2795" t="s">
        <v>7396</v>
      </c>
      <c r="C2795" t="s">
        <v>50</v>
      </c>
      <c r="D2795" t="s">
        <v>7397</v>
      </c>
      <c r="E2795" t="s">
        <v>20</v>
      </c>
      <c r="F2795">
        <v>6603715241</v>
      </c>
      <c r="G2795">
        <v>4</v>
      </c>
      <c r="H2795" t="s">
        <v>587</v>
      </c>
      <c r="I2795" t="s">
        <v>1487</v>
      </c>
      <c r="J2795" t="b">
        <v>0</v>
      </c>
      <c r="K2795" t="s">
        <v>256</v>
      </c>
      <c r="L2795" t="b">
        <v>1</v>
      </c>
      <c r="M2795" t="b">
        <v>1</v>
      </c>
      <c r="N2795" t="b">
        <v>0</v>
      </c>
      <c r="O2795" t="s">
        <v>7402</v>
      </c>
      <c r="P2795" t="s">
        <v>7403</v>
      </c>
    </row>
    <row r="2796" spans="1:16" x14ac:dyDescent="0.25">
      <c r="A2796" t="s">
        <v>7395</v>
      </c>
      <c r="B2796" t="s">
        <v>7396</v>
      </c>
      <c r="C2796" t="s">
        <v>50</v>
      </c>
      <c r="D2796" t="s">
        <v>7397</v>
      </c>
      <c r="E2796" t="s">
        <v>20</v>
      </c>
      <c r="F2796">
        <v>7006610003</v>
      </c>
      <c r="G2796">
        <v>23</v>
      </c>
      <c r="H2796" t="s">
        <v>2347</v>
      </c>
      <c r="I2796" t="s">
        <v>7404</v>
      </c>
      <c r="J2796" t="b">
        <v>0</v>
      </c>
      <c r="K2796" t="s">
        <v>2349</v>
      </c>
      <c r="L2796" t="b">
        <v>1</v>
      </c>
      <c r="M2796" t="b">
        <v>1</v>
      </c>
      <c r="N2796" t="b">
        <v>0</v>
      </c>
      <c r="O2796" t="s">
        <v>7405</v>
      </c>
      <c r="P2796" t="s">
        <v>7406</v>
      </c>
    </row>
    <row r="2797" spans="1:16" hidden="1" x14ac:dyDescent="0.25">
      <c r="A2797" t="s">
        <v>7395</v>
      </c>
      <c r="B2797" t="s">
        <v>7396</v>
      </c>
      <c r="C2797" t="s">
        <v>50</v>
      </c>
      <c r="D2797" t="s">
        <v>7397</v>
      </c>
      <c r="E2797" t="s">
        <v>20</v>
      </c>
      <c r="F2797">
        <v>56039667400</v>
      </c>
      <c r="G2797">
        <v>1</v>
      </c>
      <c r="H2797" t="s">
        <v>4099</v>
      </c>
      <c r="I2797" t="s">
        <v>4100</v>
      </c>
      <c r="J2797" t="b">
        <v>0</v>
      </c>
      <c r="K2797" t="s">
        <v>23</v>
      </c>
      <c r="L2797" t="b">
        <v>0</v>
      </c>
      <c r="M2797" t="b">
        <v>0</v>
      </c>
      <c r="N2797" t="b">
        <v>1</v>
      </c>
      <c r="O2797" t="s">
        <v>159</v>
      </c>
    </row>
    <row r="2798" spans="1:16" hidden="1" x14ac:dyDescent="0.25">
      <c r="A2798" t="s">
        <v>7395</v>
      </c>
      <c r="B2798" t="s">
        <v>7396</v>
      </c>
      <c r="C2798" t="s">
        <v>50</v>
      </c>
      <c r="D2798" t="s">
        <v>7397</v>
      </c>
      <c r="E2798" t="s">
        <v>20</v>
      </c>
      <c r="F2798">
        <v>7006505111</v>
      </c>
      <c r="G2798">
        <v>2</v>
      </c>
      <c r="H2798" t="s">
        <v>2314</v>
      </c>
      <c r="I2798" t="s">
        <v>2315</v>
      </c>
      <c r="J2798" t="b">
        <v>0</v>
      </c>
      <c r="K2798" t="s">
        <v>2316</v>
      </c>
      <c r="L2798" t="b">
        <v>1</v>
      </c>
      <c r="M2798" t="b">
        <v>1</v>
      </c>
      <c r="N2798" t="b">
        <v>0</v>
      </c>
      <c r="O2798" t="s">
        <v>531</v>
      </c>
      <c r="P2798" t="s">
        <v>450</v>
      </c>
    </row>
    <row r="2799" spans="1:16" hidden="1" x14ac:dyDescent="0.25">
      <c r="A2799" t="s">
        <v>7395</v>
      </c>
      <c r="B2799" t="s">
        <v>7396</v>
      </c>
      <c r="C2799" t="s">
        <v>50</v>
      </c>
      <c r="D2799" t="s">
        <v>7397</v>
      </c>
      <c r="E2799" t="s">
        <v>20</v>
      </c>
      <c r="F2799">
        <v>7201638673</v>
      </c>
      <c r="G2799">
        <v>1</v>
      </c>
      <c r="H2799" t="s">
        <v>3995</v>
      </c>
      <c r="I2799" t="s">
        <v>7407</v>
      </c>
      <c r="J2799" t="b">
        <v>0</v>
      </c>
      <c r="K2799" t="s">
        <v>365</v>
      </c>
      <c r="L2799" t="b">
        <v>1</v>
      </c>
      <c r="M2799" t="b">
        <v>1</v>
      </c>
      <c r="N2799" t="b">
        <v>0</v>
      </c>
      <c r="O2799" t="s">
        <v>63</v>
      </c>
      <c r="P2799" t="s">
        <v>7408</v>
      </c>
    </row>
    <row r="2800" spans="1:16" x14ac:dyDescent="0.25">
      <c r="A2800" t="s">
        <v>7395</v>
      </c>
      <c r="B2800" t="s">
        <v>7396</v>
      </c>
      <c r="C2800" t="s">
        <v>50</v>
      </c>
      <c r="D2800" t="s">
        <v>7397</v>
      </c>
      <c r="E2800" t="s">
        <v>20</v>
      </c>
      <c r="F2800">
        <v>42261200600</v>
      </c>
      <c r="G2800">
        <v>5</v>
      </c>
      <c r="H2800" t="s">
        <v>4129</v>
      </c>
      <c r="I2800" t="s">
        <v>4130</v>
      </c>
      <c r="J2800" t="b">
        <v>0</v>
      </c>
      <c r="K2800" t="s">
        <v>2349</v>
      </c>
      <c r="L2800" t="b">
        <v>1</v>
      </c>
      <c r="M2800" t="b">
        <v>1</v>
      </c>
      <c r="N2800" t="b">
        <v>0</v>
      </c>
      <c r="O2800" t="s">
        <v>7409</v>
      </c>
      <c r="P2800" t="s">
        <v>7410</v>
      </c>
    </row>
    <row r="2801" spans="1:16" hidden="1" x14ac:dyDescent="0.25">
      <c r="A2801" t="s">
        <v>7395</v>
      </c>
      <c r="B2801" t="s">
        <v>7396</v>
      </c>
      <c r="C2801" t="s">
        <v>50</v>
      </c>
      <c r="D2801" t="s">
        <v>7397</v>
      </c>
      <c r="E2801" t="s">
        <v>20</v>
      </c>
      <c r="F2801">
        <v>55807196100</v>
      </c>
      <c r="G2801">
        <v>1</v>
      </c>
      <c r="H2801" t="s">
        <v>4093</v>
      </c>
      <c r="I2801" t="s">
        <v>7411</v>
      </c>
      <c r="J2801" t="b">
        <v>0</v>
      </c>
      <c r="K2801" t="s">
        <v>1242</v>
      </c>
      <c r="L2801" t="b">
        <v>1</v>
      </c>
      <c r="M2801" t="b">
        <v>1</v>
      </c>
      <c r="N2801" t="b">
        <v>0</v>
      </c>
      <c r="O2801" t="s">
        <v>63</v>
      </c>
      <c r="P2801" t="s">
        <v>7412</v>
      </c>
    </row>
    <row r="2802" spans="1:16" hidden="1" x14ac:dyDescent="0.25">
      <c r="A2802" t="s">
        <v>7395</v>
      </c>
      <c r="B2802" t="s">
        <v>7396</v>
      </c>
      <c r="C2802" t="s">
        <v>50</v>
      </c>
      <c r="D2802" t="s">
        <v>7397</v>
      </c>
      <c r="E2802" t="s">
        <v>20</v>
      </c>
      <c r="F2802">
        <v>55895322100</v>
      </c>
      <c r="G2802">
        <v>1</v>
      </c>
      <c r="H2802" t="s">
        <v>7413</v>
      </c>
      <c r="I2802" t="s">
        <v>7414</v>
      </c>
      <c r="J2802" t="b">
        <v>0</v>
      </c>
      <c r="K2802" t="s">
        <v>1242</v>
      </c>
      <c r="L2802" t="b">
        <v>1</v>
      </c>
      <c r="M2802" t="b">
        <v>1</v>
      </c>
      <c r="N2802" t="b">
        <v>0</v>
      </c>
      <c r="O2802" t="s">
        <v>63</v>
      </c>
      <c r="P2802" t="s">
        <v>7412</v>
      </c>
    </row>
    <row r="2803" spans="1:16" hidden="1" x14ac:dyDescent="0.25">
      <c r="A2803" t="s">
        <v>7395</v>
      </c>
      <c r="B2803" t="s">
        <v>7396</v>
      </c>
      <c r="C2803" t="s">
        <v>50</v>
      </c>
      <c r="D2803" t="s">
        <v>7397</v>
      </c>
      <c r="E2803" t="s">
        <v>20</v>
      </c>
      <c r="F2803">
        <v>36806685300</v>
      </c>
      <c r="G2803">
        <v>1</v>
      </c>
      <c r="H2803" t="s">
        <v>4135</v>
      </c>
      <c r="I2803" t="s">
        <v>4136</v>
      </c>
      <c r="J2803" t="b">
        <v>0</v>
      </c>
      <c r="K2803" t="s">
        <v>2285</v>
      </c>
      <c r="L2803" t="b">
        <v>1</v>
      </c>
      <c r="M2803" t="b">
        <v>1</v>
      </c>
      <c r="N2803" t="b">
        <v>0</v>
      </c>
      <c r="O2803" t="s">
        <v>63</v>
      </c>
      <c r="P2803" t="s">
        <v>4137</v>
      </c>
    </row>
    <row r="2804" spans="1:16" hidden="1" x14ac:dyDescent="0.25">
      <c r="A2804" t="s">
        <v>7395</v>
      </c>
      <c r="B2804" t="s">
        <v>7396</v>
      </c>
      <c r="C2804" t="s">
        <v>50</v>
      </c>
      <c r="D2804" t="s">
        <v>7397</v>
      </c>
      <c r="E2804" t="s">
        <v>20</v>
      </c>
      <c r="F2804">
        <v>35944613200</v>
      </c>
      <c r="G2804">
        <v>1</v>
      </c>
      <c r="H2804" t="s">
        <v>7415</v>
      </c>
      <c r="I2804" t="s">
        <v>7416</v>
      </c>
      <c r="J2804" t="b">
        <v>0</v>
      </c>
      <c r="K2804" t="s">
        <v>2285</v>
      </c>
      <c r="L2804" t="b">
        <v>1</v>
      </c>
      <c r="M2804" t="b">
        <v>1</v>
      </c>
      <c r="N2804" t="b">
        <v>0</v>
      </c>
      <c r="O2804" t="s">
        <v>63</v>
      </c>
      <c r="P2804" t="s">
        <v>4137</v>
      </c>
    </row>
    <row r="2805" spans="1:16" hidden="1" x14ac:dyDescent="0.25">
      <c r="A2805" t="s">
        <v>7395</v>
      </c>
      <c r="B2805" t="s">
        <v>7396</v>
      </c>
      <c r="C2805" t="s">
        <v>50</v>
      </c>
      <c r="D2805" t="s">
        <v>7397</v>
      </c>
      <c r="E2805" t="s">
        <v>20</v>
      </c>
      <c r="F2805">
        <v>36560353300</v>
      </c>
      <c r="G2805">
        <v>1</v>
      </c>
      <c r="H2805" t="s">
        <v>4138</v>
      </c>
      <c r="I2805" t="s">
        <v>4139</v>
      </c>
      <c r="J2805" t="b">
        <v>0</v>
      </c>
      <c r="K2805" t="s">
        <v>2285</v>
      </c>
      <c r="L2805" t="b">
        <v>1</v>
      </c>
      <c r="M2805" t="b">
        <v>1</v>
      </c>
      <c r="N2805" t="b">
        <v>0</v>
      </c>
      <c r="O2805" t="s">
        <v>63</v>
      </c>
      <c r="P2805" t="s">
        <v>4137</v>
      </c>
    </row>
    <row r="2806" spans="1:16" hidden="1" x14ac:dyDescent="0.25">
      <c r="A2806" t="s">
        <v>7395</v>
      </c>
      <c r="B2806" t="s">
        <v>7396</v>
      </c>
      <c r="C2806" t="s">
        <v>50</v>
      </c>
      <c r="D2806" t="s">
        <v>7397</v>
      </c>
      <c r="E2806" t="s">
        <v>20</v>
      </c>
      <c r="F2806">
        <v>8620004100</v>
      </c>
      <c r="G2806">
        <v>1</v>
      </c>
      <c r="H2806" t="s">
        <v>4140</v>
      </c>
      <c r="I2806" t="s">
        <v>4141</v>
      </c>
      <c r="J2806" t="b">
        <v>0</v>
      </c>
      <c r="K2806" t="s">
        <v>2285</v>
      </c>
      <c r="L2806" t="b">
        <v>1</v>
      </c>
      <c r="M2806" t="b">
        <v>1</v>
      </c>
      <c r="N2806" t="b">
        <v>0</v>
      </c>
      <c r="O2806" t="s">
        <v>63</v>
      </c>
      <c r="P2806" t="s">
        <v>4137</v>
      </c>
    </row>
    <row r="2807" spans="1:16" hidden="1" x14ac:dyDescent="0.25">
      <c r="A2807" t="s">
        <v>7395</v>
      </c>
      <c r="B2807" t="s">
        <v>7396</v>
      </c>
      <c r="C2807" t="s">
        <v>50</v>
      </c>
      <c r="D2807" t="s">
        <v>7397</v>
      </c>
      <c r="E2807" t="s">
        <v>20</v>
      </c>
      <c r="F2807">
        <v>13806148000</v>
      </c>
      <c r="G2807">
        <v>1</v>
      </c>
      <c r="H2807" t="s">
        <v>4146</v>
      </c>
      <c r="I2807" t="s">
        <v>4147</v>
      </c>
      <c r="J2807" t="b">
        <v>0</v>
      </c>
      <c r="K2807" t="s">
        <v>256</v>
      </c>
      <c r="L2807" t="b">
        <v>1</v>
      </c>
      <c r="M2807" t="b">
        <v>1</v>
      </c>
      <c r="N2807" t="b">
        <v>0</v>
      </c>
      <c r="O2807" t="s">
        <v>63</v>
      </c>
      <c r="P2807" t="s">
        <v>4148</v>
      </c>
    </row>
    <row r="2808" spans="1:16" hidden="1" x14ac:dyDescent="0.25">
      <c r="A2808" t="s">
        <v>7395</v>
      </c>
      <c r="B2808" t="s">
        <v>7396</v>
      </c>
      <c r="C2808" t="s">
        <v>50</v>
      </c>
      <c r="D2808" t="s">
        <v>7397</v>
      </c>
      <c r="E2808" t="s">
        <v>20</v>
      </c>
      <c r="F2808">
        <v>57191489296</v>
      </c>
      <c r="G2808">
        <v>7</v>
      </c>
      <c r="H2808" t="s">
        <v>4157</v>
      </c>
      <c r="I2808" t="s">
        <v>4158</v>
      </c>
      <c r="J2808" t="b">
        <v>0</v>
      </c>
      <c r="K2808" t="s">
        <v>23</v>
      </c>
      <c r="L2808" t="b">
        <v>0</v>
      </c>
      <c r="M2808" t="b">
        <v>0</v>
      </c>
      <c r="N2808" t="b">
        <v>1</v>
      </c>
      <c r="O2808" t="s">
        <v>7417</v>
      </c>
      <c r="P2808" t="s">
        <v>7418</v>
      </c>
    </row>
    <row r="2809" spans="1:16" hidden="1" x14ac:dyDescent="0.25">
      <c r="A2809" t="s">
        <v>7395</v>
      </c>
      <c r="B2809" t="s">
        <v>7396</v>
      </c>
      <c r="C2809" t="s">
        <v>50</v>
      </c>
      <c r="D2809" t="s">
        <v>7397</v>
      </c>
      <c r="E2809" t="s">
        <v>20</v>
      </c>
      <c r="F2809">
        <v>55370344100</v>
      </c>
      <c r="G2809">
        <v>1</v>
      </c>
      <c r="H2809" t="s">
        <v>4169</v>
      </c>
      <c r="I2809" t="s">
        <v>4170</v>
      </c>
      <c r="J2809" t="b">
        <v>0</v>
      </c>
      <c r="K2809" t="s">
        <v>2349</v>
      </c>
      <c r="L2809" t="b">
        <v>1</v>
      </c>
      <c r="M2809" t="b">
        <v>1</v>
      </c>
      <c r="N2809" t="b">
        <v>0</v>
      </c>
      <c r="O2809" t="s">
        <v>106</v>
      </c>
      <c r="P2809" t="s">
        <v>4171</v>
      </c>
    </row>
    <row r="2810" spans="1:16" hidden="1" x14ac:dyDescent="0.25">
      <c r="A2810" t="s">
        <v>7395</v>
      </c>
      <c r="B2810" t="s">
        <v>7396</v>
      </c>
      <c r="C2810" t="s">
        <v>50</v>
      </c>
      <c r="D2810" t="s">
        <v>7397</v>
      </c>
      <c r="E2810" t="s">
        <v>20</v>
      </c>
      <c r="F2810">
        <v>41861248100</v>
      </c>
      <c r="G2810">
        <v>3</v>
      </c>
      <c r="H2810" t="s">
        <v>4022</v>
      </c>
      <c r="I2810" t="s">
        <v>7419</v>
      </c>
      <c r="J2810" t="b">
        <v>0</v>
      </c>
      <c r="K2810" t="s">
        <v>23</v>
      </c>
      <c r="L2810" t="b">
        <v>0</v>
      </c>
      <c r="M2810" t="b">
        <v>0</v>
      </c>
      <c r="N2810" t="b">
        <v>1</v>
      </c>
      <c r="O2810" t="s">
        <v>3011</v>
      </c>
      <c r="P2810" t="s">
        <v>7420</v>
      </c>
    </row>
    <row r="2811" spans="1:16" hidden="1" x14ac:dyDescent="0.25">
      <c r="A2811" t="s">
        <v>7395</v>
      </c>
      <c r="B2811" t="s">
        <v>7396</v>
      </c>
      <c r="C2811" t="s">
        <v>50</v>
      </c>
      <c r="D2811" t="s">
        <v>7397</v>
      </c>
      <c r="E2811" t="s">
        <v>20</v>
      </c>
      <c r="F2811">
        <v>57193603564</v>
      </c>
      <c r="G2811">
        <v>6</v>
      </c>
      <c r="H2811" t="s">
        <v>3433</v>
      </c>
      <c r="I2811" t="s">
        <v>4198</v>
      </c>
      <c r="J2811" t="b">
        <v>0</v>
      </c>
      <c r="K2811" t="s">
        <v>23</v>
      </c>
      <c r="L2811" t="b">
        <v>0</v>
      </c>
      <c r="M2811" t="b">
        <v>0</v>
      </c>
      <c r="N2811" t="b">
        <v>1</v>
      </c>
      <c r="O2811" t="s">
        <v>7421</v>
      </c>
      <c r="P2811" t="s">
        <v>7422</v>
      </c>
    </row>
    <row r="2812" spans="1:16" hidden="1" x14ac:dyDescent="0.25">
      <c r="A2812" t="s">
        <v>7395</v>
      </c>
      <c r="B2812" t="s">
        <v>7396</v>
      </c>
      <c r="C2812" t="s">
        <v>50</v>
      </c>
      <c r="D2812" t="s">
        <v>7397</v>
      </c>
      <c r="E2812" t="s">
        <v>20</v>
      </c>
      <c r="F2812">
        <v>57191842883</v>
      </c>
      <c r="G2812">
        <v>2</v>
      </c>
      <c r="H2812" t="s">
        <v>7423</v>
      </c>
      <c r="I2812" t="s">
        <v>7424</v>
      </c>
      <c r="J2812" t="b">
        <v>0</v>
      </c>
      <c r="K2812" t="s">
        <v>23</v>
      </c>
      <c r="L2812" t="b">
        <v>0</v>
      </c>
      <c r="M2812" t="b">
        <v>0</v>
      </c>
      <c r="N2812" t="b">
        <v>1</v>
      </c>
      <c r="O2812" t="s">
        <v>647</v>
      </c>
      <c r="P2812" t="s">
        <v>7425</v>
      </c>
    </row>
    <row r="2813" spans="1:16" hidden="1" x14ac:dyDescent="0.25">
      <c r="A2813" t="s">
        <v>7395</v>
      </c>
      <c r="B2813" t="s">
        <v>7396</v>
      </c>
      <c r="C2813" t="s">
        <v>50</v>
      </c>
      <c r="D2813" t="s">
        <v>7397</v>
      </c>
      <c r="E2813" t="s">
        <v>20</v>
      </c>
      <c r="F2813">
        <v>57191839146</v>
      </c>
      <c r="G2813">
        <v>2</v>
      </c>
      <c r="H2813" t="s">
        <v>7426</v>
      </c>
      <c r="I2813" t="s">
        <v>7427</v>
      </c>
      <c r="J2813" t="b">
        <v>0</v>
      </c>
      <c r="K2813" t="s">
        <v>23</v>
      </c>
      <c r="L2813" t="b">
        <v>0</v>
      </c>
      <c r="M2813" t="b">
        <v>0</v>
      </c>
      <c r="N2813" t="b">
        <v>1</v>
      </c>
      <c r="O2813" t="s">
        <v>647</v>
      </c>
      <c r="P2813" t="s">
        <v>7425</v>
      </c>
    </row>
    <row r="2814" spans="1:16" hidden="1" x14ac:dyDescent="0.25">
      <c r="A2814" t="s">
        <v>7395</v>
      </c>
      <c r="B2814" t="s">
        <v>7396</v>
      </c>
      <c r="C2814" t="s">
        <v>50</v>
      </c>
      <c r="D2814" t="s">
        <v>7397</v>
      </c>
      <c r="E2814" t="s">
        <v>20</v>
      </c>
      <c r="F2814">
        <v>57191842126</v>
      </c>
      <c r="G2814">
        <v>1</v>
      </c>
      <c r="H2814" t="s">
        <v>7428</v>
      </c>
      <c r="I2814" t="s">
        <v>7429</v>
      </c>
      <c r="J2814" t="b">
        <v>0</v>
      </c>
      <c r="K2814" t="s">
        <v>23</v>
      </c>
      <c r="L2814" t="b">
        <v>0</v>
      </c>
      <c r="M2814" t="b">
        <v>0</v>
      </c>
      <c r="N2814" t="b">
        <v>1</v>
      </c>
      <c r="O2814" t="s">
        <v>34</v>
      </c>
      <c r="P2814" t="s">
        <v>7430</v>
      </c>
    </row>
    <row r="2815" spans="1:16" hidden="1" x14ac:dyDescent="0.25">
      <c r="A2815" t="s">
        <v>7395</v>
      </c>
      <c r="B2815" t="s">
        <v>7396</v>
      </c>
      <c r="C2815" t="s">
        <v>50</v>
      </c>
      <c r="D2815" t="s">
        <v>7397</v>
      </c>
      <c r="E2815" t="s">
        <v>20</v>
      </c>
      <c r="F2815">
        <v>57191260462</v>
      </c>
      <c r="G2815">
        <v>1</v>
      </c>
      <c r="H2815" t="s">
        <v>4223</v>
      </c>
      <c r="I2815" t="s">
        <v>4224</v>
      </c>
      <c r="J2815" t="b">
        <v>0</v>
      </c>
      <c r="K2815" t="s">
        <v>23</v>
      </c>
      <c r="L2815" t="b">
        <v>0</v>
      </c>
      <c r="M2815" t="b">
        <v>0</v>
      </c>
      <c r="N2815" t="b">
        <v>0</v>
      </c>
      <c r="O2815" t="s">
        <v>34</v>
      </c>
      <c r="P2815" t="s">
        <v>4225</v>
      </c>
    </row>
    <row r="2816" spans="1:16" x14ac:dyDescent="0.25">
      <c r="A2816" t="s">
        <v>7395</v>
      </c>
      <c r="B2816" t="s">
        <v>7396</v>
      </c>
      <c r="C2816" t="s">
        <v>50</v>
      </c>
      <c r="D2816" t="s">
        <v>7397</v>
      </c>
      <c r="E2816" t="s">
        <v>20</v>
      </c>
      <c r="F2816">
        <v>55853714300</v>
      </c>
      <c r="G2816">
        <v>4</v>
      </c>
      <c r="H2816" t="s">
        <v>4232</v>
      </c>
      <c r="I2816" t="s">
        <v>4233</v>
      </c>
      <c r="J2816" t="b">
        <v>0</v>
      </c>
      <c r="K2816" t="s">
        <v>2349</v>
      </c>
      <c r="L2816" t="b">
        <v>1</v>
      </c>
      <c r="M2816" t="b">
        <v>1</v>
      </c>
      <c r="N2816" t="b">
        <v>0</v>
      </c>
      <c r="O2816" t="s">
        <v>7431</v>
      </c>
      <c r="P2816" t="s">
        <v>7432</v>
      </c>
    </row>
    <row r="2817" spans="1:16" hidden="1" x14ac:dyDescent="0.25">
      <c r="A2817" t="s">
        <v>7395</v>
      </c>
      <c r="B2817" t="s">
        <v>7396</v>
      </c>
      <c r="C2817" t="s">
        <v>50</v>
      </c>
      <c r="D2817" t="s">
        <v>7397</v>
      </c>
      <c r="E2817" t="s">
        <v>20</v>
      </c>
      <c r="F2817">
        <v>55877186000</v>
      </c>
      <c r="G2817">
        <v>3</v>
      </c>
      <c r="H2817" t="s">
        <v>4239</v>
      </c>
      <c r="I2817" t="s">
        <v>7433</v>
      </c>
      <c r="J2817" t="b">
        <v>0</v>
      </c>
      <c r="K2817" t="s">
        <v>2349</v>
      </c>
      <c r="L2817" t="b">
        <v>1</v>
      </c>
      <c r="M2817" t="b">
        <v>1</v>
      </c>
      <c r="N2817" t="b">
        <v>0</v>
      </c>
      <c r="O2817" t="s">
        <v>636</v>
      </c>
      <c r="P2817" t="s">
        <v>7434</v>
      </c>
    </row>
    <row r="2818" spans="1:16" hidden="1" x14ac:dyDescent="0.25">
      <c r="A2818" t="s">
        <v>7395</v>
      </c>
      <c r="B2818" t="s">
        <v>7396</v>
      </c>
      <c r="C2818" t="s">
        <v>50</v>
      </c>
      <c r="D2818" t="s">
        <v>7397</v>
      </c>
      <c r="E2818" t="s">
        <v>20</v>
      </c>
      <c r="F2818">
        <v>52363318300</v>
      </c>
      <c r="G2818">
        <v>1</v>
      </c>
      <c r="H2818" t="s">
        <v>7435</v>
      </c>
      <c r="I2818" t="s">
        <v>7436</v>
      </c>
      <c r="J2818" t="b">
        <v>0</v>
      </c>
      <c r="K2818" t="s">
        <v>2349</v>
      </c>
      <c r="L2818" t="b">
        <v>1</v>
      </c>
      <c r="M2818" t="b">
        <v>1</v>
      </c>
      <c r="N2818" t="b">
        <v>0</v>
      </c>
      <c r="O2818" t="s">
        <v>34</v>
      </c>
      <c r="P2818" t="s">
        <v>7437</v>
      </c>
    </row>
    <row r="2819" spans="1:16" hidden="1" x14ac:dyDescent="0.25">
      <c r="A2819" t="s">
        <v>7395</v>
      </c>
      <c r="B2819" t="s">
        <v>7396</v>
      </c>
      <c r="C2819" t="s">
        <v>50</v>
      </c>
      <c r="D2819" t="s">
        <v>7397</v>
      </c>
      <c r="E2819" t="s">
        <v>20</v>
      </c>
      <c r="F2819">
        <v>42262286800</v>
      </c>
      <c r="G2819">
        <v>3</v>
      </c>
      <c r="H2819" t="s">
        <v>617</v>
      </c>
      <c r="I2819" t="s">
        <v>7438</v>
      </c>
      <c r="J2819" t="b">
        <v>0</v>
      </c>
      <c r="K2819" t="s">
        <v>23</v>
      </c>
      <c r="L2819" t="b">
        <v>0</v>
      </c>
      <c r="M2819" t="b">
        <v>0</v>
      </c>
      <c r="N2819" t="b">
        <v>1</v>
      </c>
      <c r="O2819" t="s">
        <v>4454</v>
      </c>
      <c r="P2819" t="s">
        <v>7439</v>
      </c>
    </row>
    <row r="2820" spans="1:16" hidden="1" x14ac:dyDescent="0.25">
      <c r="A2820" t="s">
        <v>7395</v>
      </c>
      <c r="B2820" t="s">
        <v>7396</v>
      </c>
      <c r="C2820" t="s">
        <v>50</v>
      </c>
      <c r="D2820" t="s">
        <v>7397</v>
      </c>
      <c r="E2820" t="s">
        <v>20</v>
      </c>
      <c r="F2820">
        <v>56664522500</v>
      </c>
      <c r="G2820">
        <v>1</v>
      </c>
      <c r="H2820" t="s">
        <v>4191</v>
      </c>
      <c r="I2820" t="s">
        <v>7440</v>
      </c>
      <c r="J2820" t="b">
        <v>0</v>
      </c>
      <c r="K2820" t="s">
        <v>23</v>
      </c>
      <c r="L2820" t="b">
        <v>0</v>
      </c>
      <c r="M2820" t="b">
        <v>0</v>
      </c>
      <c r="N2820" t="b">
        <v>1</v>
      </c>
      <c r="O2820" t="s">
        <v>34</v>
      </c>
    </row>
    <row r="2821" spans="1:16" hidden="1" x14ac:dyDescent="0.25">
      <c r="A2821" t="s">
        <v>7395</v>
      </c>
      <c r="B2821" t="s">
        <v>7396</v>
      </c>
      <c r="C2821" t="s">
        <v>50</v>
      </c>
      <c r="D2821" t="s">
        <v>7397</v>
      </c>
      <c r="E2821" t="s">
        <v>20</v>
      </c>
      <c r="F2821">
        <v>57016869200</v>
      </c>
      <c r="G2821">
        <v>1</v>
      </c>
      <c r="H2821" t="s">
        <v>2335</v>
      </c>
      <c r="I2821" t="s">
        <v>7441</v>
      </c>
      <c r="J2821" t="b">
        <v>0</v>
      </c>
      <c r="K2821" t="s">
        <v>23</v>
      </c>
      <c r="L2821" t="b">
        <v>0</v>
      </c>
      <c r="M2821" t="b">
        <v>0</v>
      </c>
      <c r="N2821" t="b">
        <v>1</v>
      </c>
      <c r="O2821" t="s">
        <v>34</v>
      </c>
    </row>
    <row r="2822" spans="1:16" hidden="1" x14ac:dyDescent="0.25">
      <c r="A2822" t="s">
        <v>7395</v>
      </c>
      <c r="B2822" t="s">
        <v>7396</v>
      </c>
      <c r="C2822" t="s">
        <v>50</v>
      </c>
      <c r="D2822" t="s">
        <v>7397</v>
      </c>
      <c r="E2822" t="s">
        <v>20</v>
      </c>
      <c r="F2822">
        <v>25926776100</v>
      </c>
      <c r="G2822">
        <v>1</v>
      </c>
      <c r="H2822" t="s">
        <v>4242</v>
      </c>
      <c r="I2822" t="s">
        <v>4243</v>
      </c>
      <c r="J2822" t="b">
        <v>0</v>
      </c>
      <c r="K2822" t="s">
        <v>2349</v>
      </c>
      <c r="L2822" t="b">
        <v>1</v>
      </c>
      <c r="M2822" t="b">
        <v>1</v>
      </c>
      <c r="N2822" t="b">
        <v>0</v>
      </c>
      <c r="O2822" t="s">
        <v>34</v>
      </c>
      <c r="P2822" t="s">
        <v>4241</v>
      </c>
    </row>
    <row r="2823" spans="1:16" hidden="1" x14ac:dyDescent="0.25">
      <c r="A2823" t="s">
        <v>7395</v>
      </c>
      <c r="B2823" t="s">
        <v>7396</v>
      </c>
      <c r="C2823" t="s">
        <v>50</v>
      </c>
      <c r="D2823" t="s">
        <v>7397</v>
      </c>
      <c r="E2823" t="s">
        <v>20</v>
      </c>
      <c r="F2823">
        <v>36671219400</v>
      </c>
      <c r="G2823">
        <v>2</v>
      </c>
      <c r="H2823" t="s">
        <v>4247</v>
      </c>
      <c r="I2823" t="s">
        <v>4248</v>
      </c>
      <c r="J2823" t="b">
        <v>0</v>
      </c>
      <c r="K2823" t="s">
        <v>23</v>
      </c>
      <c r="L2823" t="b">
        <v>0</v>
      </c>
      <c r="M2823" t="b">
        <v>0</v>
      </c>
      <c r="N2823" t="b">
        <v>0</v>
      </c>
      <c r="O2823" t="s">
        <v>123</v>
      </c>
      <c r="P2823" t="s">
        <v>4249</v>
      </c>
    </row>
    <row r="2824" spans="1:16" hidden="1" x14ac:dyDescent="0.25">
      <c r="A2824" t="s">
        <v>7395</v>
      </c>
      <c r="B2824" t="s">
        <v>7396</v>
      </c>
      <c r="C2824" t="s">
        <v>50</v>
      </c>
      <c r="D2824" t="s">
        <v>7397</v>
      </c>
      <c r="E2824" t="s">
        <v>20</v>
      </c>
      <c r="F2824">
        <v>55533146800</v>
      </c>
      <c r="G2824">
        <v>1</v>
      </c>
      <c r="H2824" t="s">
        <v>1544</v>
      </c>
      <c r="I2824" t="s">
        <v>7442</v>
      </c>
      <c r="J2824" t="b">
        <v>0</v>
      </c>
      <c r="K2824" t="s">
        <v>23</v>
      </c>
      <c r="L2824" t="b">
        <v>0</v>
      </c>
      <c r="M2824" t="b">
        <v>0</v>
      </c>
      <c r="N2824" t="b">
        <v>1</v>
      </c>
      <c r="O2824" t="s">
        <v>132</v>
      </c>
      <c r="P2824" t="s">
        <v>7443</v>
      </c>
    </row>
    <row r="2825" spans="1:16" hidden="1" x14ac:dyDescent="0.25">
      <c r="A2825" t="s">
        <v>7395</v>
      </c>
      <c r="B2825" t="s">
        <v>7396</v>
      </c>
      <c r="C2825" t="s">
        <v>50</v>
      </c>
      <c r="D2825" t="s">
        <v>7397</v>
      </c>
      <c r="E2825" t="s">
        <v>20</v>
      </c>
      <c r="F2825">
        <v>35179251400</v>
      </c>
      <c r="G2825">
        <v>2</v>
      </c>
      <c r="H2825" t="s">
        <v>4267</v>
      </c>
      <c r="I2825" t="s">
        <v>7444</v>
      </c>
      <c r="J2825" t="b">
        <v>0</v>
      </c>
      <c r="K2825" t="s">
        <v>23</v>
      </c>
      <c r="L2825" t="b">
        <v>0</v>
      </c>
      <c r="M2825" t="b">
        <v>0</v>
      </c>
      <c r="N2825" t="b">
        <v>1</v>
      </c>
      <c r="O2825" t="s">
        <v>123</v>
      </c>
      <c r="P2825" t="s">
        <v>7445</v>
      </c>
    </row>
    <row r="2826" spans="1:16" hidden="1" x14ac:dyDescent="0.25">
      <c r="A2826" t="s">
        <v>7395</v>
      </c>
      <c r="B2826" t="s">
        <v>7396</v>
      </c>
      <c r="C2826" t="s">
        <v>50</v>
      </c>
      <c r="D2826" t="s">
        <v>7397</v>
      </c>
      <c r="E2826" t="s">
        <v>20</v>
      </c>
      <c r="F2826">
        <v>55147840200</v>
      </c>
      <c r="G2826">
        <v>3</v>
      </c>
      <c r="H2826" t="s">
        <v>4269</v>
      </c>
      <c r="I2826" t="s">
        <v>7446</v>
      </c>
      <c r="J2826" t="b">
        <v>0</v>
      </c>
      <c r="K2826" t="s">
        <v>23</v>
      </c>
      <c r="L2826" t="b">
        <v>0</v>
      </c>
      <c r="M2826" t="b">
        <v>0</v>
      </c>
      <c r="N2826" t="b">
        <v>1</v>
      </c>
      <c r="O2826" t="s">
        <v>571</v>
      </c>
      <c r="P2826" t="s">
        <v>4964</v>
      </c>
    </row>
    <row r="2827" spans="1:16" hidden="1" x14ac:dyDescent="0.25">
      <c r="A2827" t="s">
        <v>7395</v>
      </c>
      <c r="B2827" t="s">
        <v>7396</v>
      </c>
      <c r="C2827" t="s">
        <v>50</v>
      </c>
      <c r="D2827" t="s">
        <v>7397</v>
      </c>
      <c r="E2827" t="s">
        <v>20</v>
      </c>
      <c r="F2827">
        <v>57194033901</v>
      </c>
      <c r="G2827">
        <v>1</v>
      </c>
      <c r="H2827" t="s">
        <v>4261</v>
      </c>
      <c r="I2827" t="s">
        <v>4262</v>
      </c>
      <c r="J2827" t="b">
        <v>0</v>
      </c>
      <c r="K2827" t="s">
        <v>23</v>
      </c>
      <c r="L2827" t="b">
        <v>0</v>
      </c>
      <c r="M2827" t="b">
        <v>0</v>
      </c>
      <c r="N2827" t="b">
        <v>1</v>
      </c>
      <c r="O2827" t="s">
        <v>132</v>
      </c>
      <c r="P2827" t="s">
        <v>4263</v>
      </c>
    </row>
    <row r="2828" spans="1:16" hidden="1" x14ac:dyDescent="0.25">
      <c r="A2828" t="s">
        <v>7395</v>
      </c>
      <c r="B2828" t="s">
        <v>7396</v>
      </c>
      <c r="C2828" t="s">
        <v>50</v>
      </c>
      <c r="D2828" t="s">
        <v>7397</v>
      </c>
      <c r="E2828" t="s">
        <v>20</v>
      </c>
      <c r="F2828">
        <v>57193711929</v>
      </c>
      <c r="G2828">
        <v>1</v>
      </c>
      <c r="H2828" t="s">
        <v>7447</v>
      </c>
      <c r="I2828" t="s">
        <v>7448</v>
      </c>
      <c r="J2828" t="b">
        <v>0</v>
      </c>
      <c r="K2828" t="s">
        <v>23</v>
      </c>
      <c r="L2828" t="b">
        <v>0</v>
      </c>
      <c r="M2828" t="b">
        <v>0</v>
      </c>
      <c r="N2828" t="b">
        <v>1</v>
      </c>
      <c r="O2828" t="s">
        <v>132</v>
      </c>
      <c r="P2828" t="s">
        <v>7449</v>
      </c>
    </row>
    <row r="2829" spans="1:16" hidden="1" x14ac:dyDescent="0.25">
      <c r="A2829" t="s">
        <v>7395</v>
      </c>
      <c r="B2829" t="s">
        <v>7396</v>
      </c>
      <c r="C2829" t="s">
        <v>50</v>
      </c>
      <c r="D2829" t="s">
        <v>7397</v>
      </c>
      <c r="E2829" t="s">
        <v>20</v>
      </c>
      <c r="F2829">
        <v>57193711364</v>
      </c>
      <c r="G2829">
        <v>1</v>
      </c>
      <c r="H2829" t="s">
        <v>4264</v>
      </c>
      <c r="I2829" t="s">
        <v>4265</v>
      </c>
      <c r="J2829" t="b">
        <v>0</v>
      </c>
      <c r="K2829" t="s">
        <v>23</v>
      </c>
      <c r="L2829" t="b">
        <v>0</v>
      </c>
      <c r="M2829" t="b">
        <v>0</v>
      </c>
      <c r="N2829" t="b">
        <v>1</v>
      </c>
      <c r="O2829" t="s">
        <v>132</v>
      </c>
      <c r="P2829" t="s">
        <v>4266</v>
      </c>
    </row>
    <row r="2830" spans="1:16" hidden="1" x14ac:dyDescent="0.25">
      <c r="A2830" t="s">
        <v>7395</v>
      </c>
      <c r="B2830" t="s">
        <v>7396</v>
      </c>
      <c r="C2830" t="s">
        <v>50</v>
      </c>
      <c r="D2830" t="s">
        <v>7397</v>
      </c>
      <c r="E2830" t="s">
        <v>20</v>
      </c>
      <c r="F2830">
        <v>57194875006</v>
      </c>
      <c r="G2830">
        <v>4</v>
      </c>
      <c r="H2830" t="s">
        <v>4966</v>
      </c>
      <c r="I2830" t="s">
        <v>7450</v>
      </c>
      <c r="J2830" t="b">
        <v>0</v>
      </c>
      <c r="K2830" t="s">
        <v>23</v>
      </c>
      <c r="L2830" t="b">
        <v>0</v>
      </c>
      <c r="M2830" t="b">
        <v>0</v>
      </c>
      <c r="N2830" t="b">
        <v>1</v>
      </c>
      <c r="O2830" t="s">
        <v>3495</v>
      </c>
      <c r="P2830" t="s">
        <v>7451</v>
      </c>
    </row>
    <row r="2831" spans="1:16" hidden="1" x14ac:dyDescent="0.25">
      <c r="A2831" t="s">
        <v>7395</v>
      </c>
      <c r="B2831" t="s">
        <v>7396</v>
      </c>
      <c r="C2831" t="s">
        <v>50</v>
      </c>
      <c r="D2831" t="s">
        <v>7397</v>
      </c>
      <c r="E2831" t="s">
        <v>20</v>
      </c>
      <c r="F2831">
        <v>57203990306</v>
      </c>
      <c r="G2831">
        <v>1</v>
      </c>
      <c r="H2831" t="s">
        <v>7452</v>
      </c>
      <c r="I2831" t="s">
        <v>7453</v>
      </c>
      <c r="J2831" t="b">
        <v>0</v>
      </c>
      <c r="K2831" t="s">
        <v>2349</v>
      </c>
      <c r="L2831" t="b">
        <v>1</v>
      </c>
      <c r="M2831" t="b">
        <v>1</v>
      </c>
      <c r="N2831" t="b">
        <v>0</v>
      </c>
      <c r="O2831" t="s">
        <v>198</v>
      </c>
      <c r="P2831" t="s">
        <v>7454</v>
      </c>
    </row>
    <row r="2832" spans="1:16" hidden="1" x14ac:dyDescent="0.25">
      <c r="A2832" t="s">
        <v>7395</v>
      </c>
      <c r="B2832" t="s">
        <v>7396</v>
      </c>
      <c r="C2832" t="s">
        <v>50</v>
      </c>
      <c r="D2832" t="s">
        <v>7397</v>
      </c>
      <c r="E2832" t="s">
        <v>20</v>
      </c>
      <c r="F2832">
        <v>35072876000</v>
      </c>
      <c r="G2832">
        <v>1</v>
      </c>
      <c r="H2832" t="s">
        <v>7455</v>
      </c>
      <c r="I2832" t="s">
        <v>7456</v>
      </c>
      <c r="J2832" t="b">
        <v>0</v>
      </c>
      <c r="K2832" t="s">
        <v>2349</v>
      </c>
      <c r="L2832" t="b">
        <v>1</v>
      </c>
      <c r="M2832" t="b">
        <v>1</v>
      </c>
      <c r="N2832" t="b">
        <v>0</v>
      </c>
      <c r="O2832" t="s">
        <v>198</v>
      </c>
      <c r="P2832" t="s">
        <v>7454</v>
      </c>
    </row>
    <row r="2833" spans="1:16" hidden="1" x14ac:dyDescent="0.25">
      <c r="A2833" t="s">
        <v>7395</v>
      </c>
      <c r="B2833" t="s">
        <v>7396</v>
      </c>
      <c r="C2833" t="s">
        <v>50</v>
      </c>
      <c r="D2833" t="s">
        <v>7397</v>
      </c>
      <c r="E2833" t="s">
        <v>20</v>
      </c>
      <c r="F2833">
        <v>57193610687</v>
      </c>
      <c r="G2833">
        <v>1</v>
      </c>
      <c r="H2833" t="s">
        <v>2321</v>
      </c>
      <c r="I2833" t="s">
        <v>7457</v>
      </c>
      <c r="J2833" t="b">
        <v>0</v>
      </c>
      <c r="K2833" t="s">
        <v>23</v>
      </c>
      <c r="L2833" t="b">
        <v>0</v>
      </c>
      <c r="M2833" t="b">
        <v>0</v>
      </c>
      <c r="N2833" t="b">
        <v>1</v>
      </c>
      <c r="O2833" t="s">
        <v>198</v>
      </c>
      <c r="P2833" t="s">
        <v>7458</v>
      </c>
    </row>
    <row r="2834" spans="1:16" hidden="1" x14ac:dyDescent="0.25">
      <c r="A2834" t="s">
        <v>7395</v>
      </c>
      <c r="B2834" t="s">
        <v>7396</v>
      </c>
      <c r="C2834" t="s">
        <v>50</v>
      </c>
      <c r="D2834" t="s">
        <v>7397</v>
      </c>
      <c r="E2834" t="s">
        <v>20</v>
      </c>
      <c r="F2834">
        <v>56626110900</v>
      </c>
      <c r="G2834">
        <v>1</v>
      </c>
      <c r="H2834" t="s">
        <v>7459</v>
      </c>
      <c r="I2834" t="s">
        <v>7460</v>
      </c>
      <c r="J2834" t="b">
        <v>0</v>
      </c>
      <c r="K2834" t="s">
        <v>23</v>
      </c>
      <c r="L2834" t="b">
        <v>0</v>
      </c>
      <c r="M2834" t="b">
        <v>0</v>
      </c>
      <c r="N2834" t="b">
        <v>1</v>
      </c>
      <c r="O2834" t="s">
        <v>198</v>
      </c>
      <c r="P2834" t="s">
        <v>7458</v>
      </c>
    </row>
    <row r="2835" spans="1:16" hidden="1" x14ac:dyDescent="0.25">
      <c r="A2835" t="s">
        <v>7395</v>
      </c>
      <c r="B2835" t="s">
        <v>7396</v>
      </c>
      <c r="C2835" t="s">
        <v>50</v>
      </c>
      <c r="D2835" t="s">
        <v>7397</v>
      </c>
      <c r="E2835" t="s">
        <v>20</v>
      </c>
      <c r="F2835">
        <v>57202713267</v>
      </c>
      <c r="G2835">
        <v>1</v>
      </c>
      <c r="H2835" t="s">
        <v>7039</v>
      </c>
      <c r="I2835" t="s">
        <v>7040</v>
      </c>
      <c r="J2835" t="b">
        <v>0</v>
      </c>
      <c r="K2835" t="s">
        <v>23</v>
      </c>
      <c r="L2835" t="b">
        <v>0</v>
      </c>
      <c r="M2835" t="b">
        <v>0</v>
      </c>
      <c r="N2835" t="b">
        <v>1</v>
      </c>
      <c r="O2835" t="s">
        <v>198</v>
      </c>
      <c r="P2835" t="s">
        <v>7041</v>
      </c>
    </row>
    <row r="2836" spans="1:16" hidden="1" x14ac:dyDescent="0.25">
      <c r="A2836" t="s">
        <v>7395</v>
      </c>
      <c r="B2836" t="s">
        <v>7396</v>
      </c>
      <c r="C2836" t="s">
        <v>50</v>
      </c>
      <c r="D2836" t="s">
        <v>7397</v>
      </c>
      <c r="E2836" t="s">
        <v>20</v>
      </c>
      <c r="F2836">
        <v>6701327145</v>
      </c>
      <c r="G2836">
        <v>1</v>
      </c>
      <c r="H2836" t="s">
        <v>1011</v>
      </c>
      <c r="I2836" t="s">
        <v>7461</v>
      </c>
      <c r="J2836" t="b">
        <v>0</v>
      </c>
      <c r="K2836" t="s">
        <v>23</v>
      </c>
      <c r="L2836" t="b">
        <v>0</v>
      </c>
      <c r="M2836" t="b">
        <v>0</v>
      </c>
      <c r="N2836" t="b">
        <v>1</v>
      </c>
      <c r="O2836" t="s">
        <v>198</v>
      </c>
      <c r="P2836" t="s">
        <v>7041</v>
      </c>
    </row>
    <row r="2837" spans="1:16" hidden="1" x14ac:dyDescent="0.25">
      <c r="A2837" t="s">
        <v>7395</v>
      </c>
      <c r="B2837" t="s">
        <v>7396</v>
      </c>
      <c r="C2837" t="s">
        <v>50</v>
      </c>
      <c r="D2837" t="s">
        <v>7397</v>
      </c>
      <c r="E2837" t="s">
        <v>20</v>
      </c>
      <c r="F2837">
        <v>57202707079</v>
      </c>
      <c r="G2837">
        <v>1</v>
      </c>
      <c r="H2837" t="s">
        <v>7462</v>
      </c>
      <c r="I2837" t="s">
        <v>7463</v>
      </c>
      <c r="J2837" t="b">
        <v>0</v>
      </c>
      <c r="K2837" t="s">
        <v>23</v>
      </c>
      <c r="L2837" t="b">
        <v>0</v>
      </c>
      <c r="M2837" t="b">
        <v>0</v>
      </c>
      <c r="N2837" t="b">
        <v>1</v>
      </c>
      <c r="O2837" t="s">
        <v>198</v>
      </c>
      <c r="P2837" t="s">
        <v>7464</v>
      </c>
    </row>
    <row r="2838" spans="1:16" hidden="1" x14ac:dyDescent="0.25">
      <c r="A2838" t="s">
        <v>7465</v>
      </c>
      <c r="B2838" t="s">
        <v>7466</v>
      </c>
      <c r="C2838" t="s">
        <v>1450</v>
      </c>
      <c r="D2838" t="s">
        <v>7467</v>
      </c>
      <c r="E2838" t="s">
        <v>20</v>
      </c>
      <c r="F2838">
        <v>37081567900</v>
      </c>
      <c r="G2838">
        <v>4</v>
      </c>
      <c r="H2838" t="s">
        <v>1893</v>
      </c>
      <c r="I2838" t="s">
        <v>1894</v>
      </c>
      <c r="J2838" t="b">
        <v>0</v>
      </c>
      <c r="K2838" t="s">
        <v>23</v>
      </c>
      <c r="L2838" t="b">
        <v>0</v>
      </c>
      <c r="M2838" t="b">
        <v>0</v>
      </c>
      <c r="N2838" t="b">
        <v>1</v>
      </c>
      <c r="O2838" t="s">
        <v>1895</v>
      </c>
      <c r="P2838" t="s">
        <v>1896</v>
      </c>
    </row>
    <row r="2839" spans="1:16" hidden="1" x14ac:dyDescent="0.25">
      <c r="A2839" t="s">
        <v>7465</v>
      </c>
      <c r="B2839" t="s">
        <v>7466</v>
      </c>
      <c r="C2839" t="s">
        <v>1450</v>
      </c>
      <c r="D2839" t="s">
        <v>7467</v>
      </c>
      <c r="E2839" t="s">
        <v>20</v>
      </c>
      <c r="F2839">
        <v>25655286300</v>
      </c>
      <c r="G2839">
        <v>5</v>
      </c>
      <c r="H2839" t="s">
        <v>746</v>
      </c>
      <c r="I2839" t="s">
        <v>7468</v>
      </c>
      <c r="J2839" t="b">
        <v>0</v>
      </c>
      <c r="K2839" t="s">
        <v>23</v>
      </c>
      <c r="L2839" t="b">
        <v>0</v>
      </c>
      <c r="M2839" t="b">
        <v>0</v>
      </c>
      <c r="N2839" t="b">
        <v>1</v>
      </c>
      <c r="O2839" t="s">
        <v>1891</v>
      </c>
      <c r="P2839" t="s">
        <v>1892</v>
      </c>
    </row>
    <row r="2840" spans="1:16" hidden="1" x14ac:dyDescent="0.25">
      <c r="A2840" t="s">
        <v>7465</v>
      </c>
      <c r="B2840" t="s">
        <v>7466</v>
      </c>
      <c r="C2840" t="s">
        <v>1450</v>
      </c>
      <c r="D2840" t="s">
        <v>7467</v>
      </c>
      <c r="E2840" t="s">
        <v>20</v>
      </c>
      <c r="F2840">
        <v>6602900505</v>
      </c>
      <c r="G2840">
        <v>4</v>
      </c>
      <c r="H2840" t="s">
        <v>4324</v>
      </c>
      <c r="I2840" t="s">
        <v>4325</v>
      </c>
      <c r="J2840" t="b">
        <v>0</v>
      </c>
      <c r="K2840" t="s">
        <v>23</v>
      </c>
      <c r="L2840" t="b">
        <v>0</v>
      </c>
      <c r="M2840" t="b">
        <v>0</v>
      </c>
      <c r="N2840" t="b">
        <v>1</v>
      </c>
      <c r="O2840" t="s">
        <v>4322</v>
      </c>
      <c r="P2840" t="s">
        <v>4323</v>
      </c>
    </row>
    <row r="2841" spans="1:16" hidden="1" x14ac:dyDescent="0.25">
      <c r="A2841" t="s">
        <v>7465</v>
      </c>
      <c r="B2841" t="s">
        <v>7466</v>
      </c>
      <c r="C2841" t="s">
        <v>1450</v>
      </c>
      <c r="D2841" t="s">
        <v>7467</v>
      </c>
      <c r="E2841" t="s">
        <v>20</v>
      </c>
      <c r="F2841">
        <v>55344835500</v>
      </c>
      <c r="G2841">
        <v>1</v>
      </c>
      <c r="H2841" t="s">
        <v>342</v>
      </c>
      <c r="I2841" t="s">
        <v>4332</v>
      </c>
      <c r="J2841" t="b">
        <v>0</v>
      </c>
      <c r="K2841" t="s">
        <v>23</v>
      </c>
      <c r="L2841" t="b">
        <v>0</v>
      </c>
      <c r="M2841" t="b">
        <v>0</v>
      </c>
      <c r="N2841" t="b">
        <v>1</v>
      </c>
      <c r="O2841" t="s">
        <v>106</v>
      </c>
      <c r="P2841" t="s">
        <v>4333</v>
      </c>
    </row>
    <row r="2842" spans="1:16" hidden="1" x14ac:dyDescent="0.25">
      <c r="A2842" t="s">
        <v>7465</v>
      </c>
      <c r="B2842" t="s">
        <v>7466</v>
      </c>
      <c r="C2842" t="s">
        <v>1450</v>
      </c>
      <c r="D2842" t="s">
        <v>7467</v>
      </c>
      <c r="E2842" t="s">
        <v>20</v>
      </c>
      <c r="F2842">
        <v>57189358727</v>
      </c>
      <c r="G2842">
        <v>1</v>
      </c>
      <c r="H2842" t="s">
        <v>7469</v>
      </c>
      <c r="I2842" t="s">
        <v>7470</v>
      </c>
      <c r="J2842" t="b">
        <v>0</v>
      </c>
      <c r="K2842" t="s">
        <v>256</v>
      </c>
      <c r="L2842" t="b">
        <v>1</v>
      </c>
      <c r="M2842" t="b">
        <v>1</v>
      </c>
      <c r="N2842" t="b">
        <v>0</v>
      </c>
      <c r="O2842" t="s">
        <v>198</v>
      </c>
    </row>
    <row r="2843" spans="1:16" hidden="1" x14ac:dyDescent="0.25">
      <c r="A2843" t="s">
        <v>7465</v>
      </c>
      <c r="B2843" t="s">
        <v>7466</v>
      </c>
      <c r="C2843" t="s">
        <v>1450</v>
      </c>
      <c r="D2843" t="s">
        <v>7467</v>
      </c>
      <c r="E2843" t="s">
        <v>20</v>
      </c>
      <c r="F2843">
        <v>13104840200</v>
      </c>
      <c r="G2843">
        <v>1</v>
      </c>
      <c r="H2843" t="s">
        <v>7471</v>
      </c>
      <c r="I2843" t="s">
        <v>7472</v>
      </c>
      <c r="J2843" t="b">
        <v>0</v>
      </c>
      <c r="K2843" t="s">
        <v>256</v>
      </c>
      <c r="L2843" t="b">
        <v>1</v>
      </c>
      <c r="M2843" t="b">
        <v>1</v>
      </c>
      <c r="N2843" t="b">
        <v>0</v>
      </c>
      <c r="O2843" t="s">
        <v>198</v>
      </c>
    </row>
    <row r="2844" spans="1:16" hidden="1" x14ac:dyDescent="0.25">
      <c r="A2844" t="s">
        <v>7465</v>
      </c>
      <c r="B2844" t="s">
        <v>7466</v>
      </c>
      <c r="C2844" t="s">
        <v>1450</v>
      </c>
      <c r="D2844" t="s">
        <v>7467</v>
      </c>
      <c r="E2844" t="s">
        <v>20</v>
      </c>
      <c r="F2844">
        <v>24075591200</v>
      </c>
      <c r="G2844">
        <v>1</v>
      </c>
      <c r="H2844" t="s">
        <v>7473</v>
      </c>
      <c r="I2844" t="s">
        <v>7474</v>
      </c>
      <c r="J2844" t="b">
        <v>0</v>
      </c>
      <c r="K2844" t="s">
        <v>256</v>
      </c>
      <c r="L2844" t="b">
        <v>1</v>
      </c>
      <c r="M2844" t="b">
        <v>1</v>
      </c>
      <c r="N2844" t="b">
        <v>0</v>
      </c>
      <c r="O2844" t="s">
        <v>198</v>
      </c>
    </row>
    <row r="2845" spans="1:16" hidden="1" x14ac:dyDescent="0.25">
      <c r="A2845" t="s">
        <v>7475</v>
      </c>
      <c r="B2845" t="s">
        <v>7476</v>
      </c>
      <c r="C2845" t="s">
        <v>4319</v>
      </c>
      <c r="D2845" t="s">
        <v>7477</v>
      </c>
      <c r="E2845" t="s">
        <v>4645</v>
      </c>
      <c r="F2845">
        <v>8576235700</v>
      </c>
      <c r="G2845">
        <v>4</v>
      </c>
      <c r="H2845" t="s">
        <v>7478</v>
      </c>
      <c r="I2845" t="s">
        <v>7479</v>
      </c>
      <c r="J2845" t="b">
        <v>0</v>
      </c>
      <c r="K2845" t="s">
        <v>23</v>
      </c>
      <c r="L2845" t="b">
        <v>0</v>
      </c>
      <c r="M2845" t="b">
        <v>0</v>
      </c>
      <c r="N2845" t="b">
        <v>1</v>
      </c>
      <c r="O2845" t="s">
        <v>7480</v>
      </c>
      <c r="P2845" t="s">
        <v>7481</v>
      </c>
    </row>
    <row r="2846" spans="1:16" hidden="1" x14ac:dyDescent="0.25">
      <c r="A2846" t="s">
        <v>7475</v>
      </c>
      <c r="B2846" t="s">
        <v>7476</v>
      </c>
      <c r="C2846" t="s">
        <v>4319</v>
      </c>
      <c r="D2846" t="s">
        <v>7477</v>
      </c>
      <c r="E2846" t="s">
        <v>4645</v>
      </c>
      <c r="F2846">
        <v>25929835000</v>
      </c>
      <c r="G2846">
        <v>9</v>
      </c>
      <c r="H2846" t="s">
        <v>5549</v>
      </c>
      <c r="I2846" t="s">
        <v>7482</v>
      </c>
      <c r="J2846" t="b">
        <v>0</v>
      </c>
      <c r="K2846" t="s">
        <v>23</v>
      </c>
      <c r="L2846" t="b">
        <v>0</v>
      </c>
      <c r="M2846" t="b">
        <v>0</v>
      </c>
      <c r="N2846" t="b">
        <v>1</v>
      </c>
      <c r="O2846" t="s">
        <v>7483</v>
      </c>
      <c r="P2846" t="s">
        <v>7484</v>
      </c>
    </row>
    <row r="2847" spans="1:16" hidden="1" x14ac:dyDescent="0.25">
      <c r="A2847" t="s">
        <v>7475</v>
      </c>
      <c r="B2847" t="s">
        <v>7476</v>
      </c>
      <c r="C2847" t="s">
        <v>4319</v>
      </c>
      <c r="D2847" t="s">
        <v>7477</v>
      </c>
      <c r="E2847" t="s">
        <v>4645</v>
      </c>
      <c r="F2847">
        <v>55965607100</v>
      </c>
      <c r="G2847">
        <v>6</v>
      </c>
      <c r="H2847" t="s">
        <v>7485</v>
      </c>
      <c r="I2847" t="s">
        <v>7486</v>
      </c>
      <c r="J2847" t="b">
        <v>0</v>
      </c>
      <c r="K2847" t="s">
        <v>23</v>
      </c>
      <c r="L2847" t="b">
        <v>0</v>
      </c>
      <c r="M2847" t="b">
        <v>0</v>
      </c>
      <c r="N2847" t="b">
        <v>1</v>
      </c>
      <c r="O2847" t="s">
        <v>7487</v>
      </c>
      <c r="P2847" t="s">
        <v>7488</v>
      </c>
    </row>
    <row r="2848" spans="1:16" hidden="1" x14ac:dyDescent="0.25">
      <c r="A2848" t="s">
        <v>7475</v>
      </c>
      <c r="B2848" t="s">
        <v>7476</v>
      </c>
      <c r="C2848" t="s">
        <v>4319</v>
      </c>
      <c r="D2848" t="s">
        <v>7477</v>
      </c>
      <c r="E2848" t="s">
        <v>4645</v>
      </c>
      <c r="F2848">
        <v>8645328900</v>
      </c>
      <c r="G2848">
        <v>1</v>
      </c>
      <c r="H2848" t="s">
        <v>2502</v>
      </c>
      <c r="I2848" t="s">
        <v>7489</v>
      </c>
      <c r="J2848" t="b">
        <v>0</v>
      </c>
      <c r="K2848" t="s">
        <v>23</v>
      </c>
      <c r="L2848" t="b">
        <v>0</v>
      </c>
      <c r="M2848" t="b">
        <v>0</v>
      </c>
      <c r="N2848" t="b">
        <v>1</v>
      </c>
      <c r="O2848" t="s">
        <v>296</v>
      </c>
      <c r="P2848" t="s">
        <v>7490</v>
      </c>
    </row>
    <row r="2849" spans="1:16" hidden="1" x14ac:dyDescent="0.25">
      <c r="A2849" t="s">
        <v>7475</v>
      </c>
      <c r="B2849" t="s">
        <v>7476</v>
      </c>
      <c r="C2849" t="s">
        <v>4319</v>
      </c>
      <c r="D2849" t="s">
        <v>7477</v>
      </c>
      <c r="E2849" t="s">
        <v>4645</v>
      </c>
      <c r="F2849">
        <v>26667535200</v>
      </c>
      <c r="G2849">
        <v>22</v>
      </c>
      <c r="H2849" t="s">
        <v>5607</v>
      </c>
      <c r="I2849" t="s">
        <v>7491</v>
      </c>
      <c r="J2849" t="b">
        <v>0</v>
      </c>
      <c r="K2849" t="s">
        <v>23</v>
      </c>
      <c r="L2849" t="b">
        <v>0</v>
      </c>
      <c r="M2849" t="b">
        <v>0</v>
      </c>
      <c r="N2849" t="b">
        <v>1</v>
      </c>
      <c r="O2849" t="s">
        <v>7492</v>
      </c>
      <c r="P2849" t="s">
        <v>7493</v>
      </c>
    </row>
    <row r="2850" spans="1:16" hidden="1" x14ac:dyDescent="0.25">
      <c r="A2850" t="s">
        <v>7475</v>
      </c>
      <c r="B2850" t="s">
        <v>7476</v>
      </c>
      <c r="C2850" t="s">
        <v>4319</v>
      </c>
      <c r="D2850" t="s">
        <v>7477</v>
      </c>
      <c r="E2850" t="s">
        <v>4645</v>
      </c>
      <c r="F2850">
        <v>35171297100</v>
      </c>
      <c r="G2850">
        <v>1</v>
      </c>
      <c r="H2850" t="s">
        <v>7494</v>
      </c>
      <c r="I2850" t="s">
        <v>7495</v>
      </c>
      <c r="J2850" t="b">
        <v>0</v>
      </c>
      <c r="K2850" t="s">
        <v>365</v>
      </c>
      <c r="L2850" t="b">
        <v>1</v>
      </c>
      <c r="M2850" t="b">
        <v>1</v>
      </c>
      <c r="N2850" t="b">
        <v>0</v>
      </c>
      <c r="O2850" t="s">
        <v>296</v>
      </c>
      <c r="P2850" t="s">
        <v>7496</v>
      </c>
    </row>
    <row r="2851" spans="1:16" hidden="1" x14ac:dyDescent="0.25">
      <c r="A2851" t="s">
        <v>7475</v>
      </c>
      <c r="B2851" t="s">
        <v>7476</v>
      </c>
      <c r="C2851" t="s">
        <v>4319</v>
      </c>
      <c r="D2851" t="s">
        <v>7477</v>
      </c>
      <c r="E2851" t="s">
        <v>4645</v>
      </c>
      <c r="F2851">
        <v>14219173100</v>
      </c>
      <c r="G2851">
        <v>2</v>
      </c>
      <c r="H2851" t="s">
        <v>5884</v>
      </c>
      <c r="I2851" t="s">
        <v>5885</v>
      </c>
      <c r="J2851" t="b">
        <v>0</v>
      </c>
      <c r="K2851" t="s">
        <v>23</v>
      </c>
      <c r="L2851" t="b">
        <v>0</v>
      </c>
      <c r="M2851" t="b">
        <v>0</v>
      </c>
      <c r="N2851" t="b">
        <v>1</v>
      </c>
      <c r="O2851" t="s">
        <v>1169</v>
      </c>
      <c r="P2851" t="s">
        <v>5887</v>
      </c>
    </row>
    <row r="2852" spans="1:16" hidden="1" x14ac:dyDescent="0.25">
      <c r="A2852" t="s">
        <v>7475</v>
      </c>
      <c r="B2852" t="s">
        <v>7476</v>
      </c>
      <c r="C2852" t="s">
        <v>4319</v>
      </c>
      <c r="D2852" t="s">
        <v>7477</v>
      </c>
      <c r="E2852" t="s">
        <v>4645</v>
      </c>
      <c r="F2852">
        <v>14825040900</v>
      </c>
      <c r="G2852">
        <v>1</v>
      </c>
      <c r="H2852" t="s">
        <v>7497</v>
      </c>
      <c r="I2852" t="s">
        <v>7498</v>
      </c>
      <c r="J2852" t="b">
        <v>0</v>
      </c>
      <c r="K2852" t="s">
        <v>23</v>
      </c>
      <c r="L2852" t="b">
        <v>0</v>
      </c>
      <c r="M2852" t="b">
        <v>0</v>
      </c>
      <c r="N2852" t="b">
        <v>1</v>
      </c>
      <c r="O2852" t="s">
        <v>296</v>
      </c>
      <c r="P2852" t="s">
        <v>7499</v>
      </c>
    </row>
    <row r="2853" spans="1:16" hidden="1" x14ac:dyDescent="0.25">
      <c r="A2853" t="s">
        <v>7475</v>
      </c>
      <c r="B2853" t="s">
        <v>7476</v>
      </c>
      <c r="C2853" t="s">
        <v>4319</v>
      </c>
      <c r="D2853" t="s">
        <v>7477</v>
      </c>
      <c r="E2853" t="s">
        <v>4645</v>
      </c>
      <c r="F2853">
        <v>7003666556</v>
      </c>
      <c r="G2853">
        <v>1</v>
      </c>
      <c r="H2853" t="s">
        <v>5766</v>
      </c>
      <c r="I2853" t="s">
        <v>7500</v>
      </c>
      <c r="J2853" t="b">
        <v>0</v>
      </c>
      <c r="K2853" t="s">
        <v>459</v>
      </c>
      <c r="L2853" t="b">
        <v>1</v>
      </c>
      <c r="M2853" t="b">
        <v>1</v>
      </c>
      <c r="N2853" t="b">
        <v>0</v>
      </c>
      <c r="O2853" t="s">
        <v>296</v>
      </c>
      <c r="P2853" t="s">
        <v>7499</v>
      </c>
    </row>
    <row r="2854" spans="1:16" hidden="1" x14ac:dyDescent="0.25">
      <c r="A2854" t="s">
        <v>7475</v>
      </c>
      <c r="B2854" t="s">
        <v>7476</v>
      </c>
      <c r="C2854" t="s">
        <v>4319</v>
      </c>
      <c r="D2854" t="s">
        <v>7477</v>
      </c>
      <c r="E2854" t="s">
        <v>4645</v>
      </c>
      <c r="F2854">
        <v>35147691800</v>
      </c>
      <c r="G2854">
        <v>1</v>
      </c>
      <c r="H2854" t="s">
        <v>7501</v>
      </c>
      <c r="I2854" t="s">
        <v>7502</v>
      </c>
      <c r="J2854" t="b">
        <v>0</v>
      </c>
      <c r="K2854" t="s">
        <v>23</v>
      </c>
      <c r="L2854" t="b">
        <v>0</v>
      </c>
      <c r="M2854" t="b">
        <v>0</v>
      </c>
      <c r="N2854" t="b">
        <v>1</v>
      </c>
      <c r="O2854" t="s">
        <v>253</v>
      </c>
      <c r="P2854" t="s">
        <v>7503</v>
      </c>
    </row>
    <row r="2855" spans="1:16" hidden="1" x14ac:dyDescent="0.25">
      <c r="A2855" t="s">
        <v>7475</v>
      </c>
      <c r="B2855" t="s">
        <v>7476</v>
      </c>
      <c r="C2855" t="s">
        <v>4319</v>
      </c>
      <c r="D2855" t="s">
        <v>7477</v>
      </c>
      <c r="E2855" t="s">
        <v>4645</v>
      </c>
      <c r="F2855">
        <v>23003491400</v>
      </c>
      <c r="G2855">
        <v>1</v>
      </c>
      <c r="H2855" t="s">
        <v>5778</v>
      </c>
      <c r="I2855" t="s">
        <v>7504</v>
      </c>
      <c r="J2855" t="b">
        <v>0</v>
      </c>
      <c r="K2855" t="s">
        <v>256</v>
      </c>
      <c r="L2855" t="b">
        <v>1</v>
      </c>
      <c r="M2855" t="b">
        <v>1</v>
      </c>
      <c r="N2855" t="b">
        <v>0</v>
      </c>
      <c r="O2855" t="s">
        <v>253</v>
      </c>
      <c r="P2855" t="s">
        <v>6034</v>
      </c>
    </row>
    <row r="2856" spans="1:16" hidden="1" x14ac:dyDescent="0.25">
      <c r="A2856" t="s">
        <v>7475</v>
      </c>
      <c r="B2856" t="s">
        <v>7476</v>
      </c>
      <c r="C2856" t="s">
        <v>4319</v>
      </c>
      <c r="D2856" t="s">
        <v>7477</v>
      </c>
      <c r="E2856" t="s">
        <v>4645</v>
      </c>
      <c r="F2856">
        <v>23492851600</v>
      </c>
      <c r="G2856">
        <v>1</v>
      </c>
      <c r="H2856" t="s">
        <v>5774</v>
      </c>
      <c r="I2856" t="s">
        <v>7505</v>
      </c>
      <c r="J2856" t="b">
        <v>0</v>
      </c>
      <c r="K2856" t="s">
        <v>782</v>
      </c>
      <c r="L2856" t="b">
        <v>1</v>
      </c>
      <c r="M2856" t="b">
        <v>1</v>
      </c>
      <c r="N2856" t="b">
        <v>0</v>
      </c>
      <c r="O2856" t="s">
        <v>253</v>
      </c>
      <c r="P2856" t="s">
        <v>6034</v>
      </c>
    </row>
    <row r="2857" spans="1:16" hidden="1" x14ac:dyDescent="0.25">
      <c r="A2857" t="s">
        <v>7475</v>
      </c>
      <c r="B2857" t="s">
        <v>7476</v>
      </c>
      <c r="C2857" t="s">
        <v>4319</v>
      </c>
      <c r="D2857" t="s">
        <v>7477</v>
      </c>
      <c r="E2857" t="s">
        <v>4645</v>
      </c>
      <c r="F2857">
        <v>6603992223</v>
      </c>
      <c r="G2857">
        <v>1</v>
      </c>
      <c r="H2857" t="s">
        <v>687</v>
      </c>
      <c r="I2857" t="s">
        <v>7506</v>
      </c>
      <c r="J2857" t="b">
        <v>0</v>
      </c>
      <c r="K2857" t="s">
        <v>782</v>
      </c>
      <c r="L2857" t="b">
        <v>1</v>
      </c>
      <c r="M2857" t="b">
        <v>1</v>
      </c>
      <c r="N2857" t="b">
        <v>0</v>
      </c>
      <c r="O2857" t="s">
        <v>253</v>
      </c>
      <c r="P2857" t="s">
        <v>6034</v>
      </c>
    </row>
    <row r="2858" spans="1:16" hidden="1" x14ac:dyDescent="0.25">
      <c r="A2858" t="s">
        <v>7475</v>
      </c>
      <c r="B2858" t="s">
        <v>7476</v>
      </c>
      <c r="C2858" t="s">
        <v>4319</v>
      </c>
      <c r="D2858" t="s">
        <v>7477</v>
      </c>
      <c r="E2858" t="s">
        <v>4645</v>
      </c>
      <c r="F2858">
        <v>36797280900</v>
      </c>
      <c r="G2858">
        <v>1</v>
      </c>
      <c r="H2858" t="s">
        <v>1764</v>
      </c>
      <c r="I2858" t="s">
        <v>7507</v>
      </c>
      <c r="J2858" t="b">
        <v>0</v>
      </c>
      <c r="K2858" t="s">
        <v>23</v>
      </c>
      <c r="L2858" t="b">
        <v>0</v>
      </c>
      <c r="M2858" t="b">
        <v>0</v>
      </c>
      <c r="N2858" t="b">
        <v>1</v>
      </c>
      <c r="O2858" t="s">
        <v>98</v>
      </c>
      <c r="P2858" t="s">
        <v>7508</v>
      </c>
    </row>
    <row r="2859" spans="1:16" hidden="1" x14ac:dyDescent="0.25">
      <c r="A2859" t="s">
        <v>7475</v>
      </c>
      <c r="B2859" t="s">
        <v>7476</v>
      </c>
      <c r="C2859" t="s">
        <v>4319</v>
      </c>
      <c r="D2859" t="s">
        <v>7477</v>
      </c>
      <c r="E2859" t="s">
        <v>4645</v>
      </c>
      <c r="F2859">
        <v>37117500500</v>
      </c>
      <c r="G2859">
        <v>1</v>
      </c>
      <c r="H2859" t="s">
        <v>5505</v>
      </c>
      <c r="I2859" t="s">
        <v>7509</v>
      </c>
      <c r="J2859" t="b">
        <v>1</v>
      </c>
      <c r="K2859" t="s">
        <v>44</v>
      </c>
      <c r="L2859" t="b">
        <v>0</v>
      </c>
      <c r="M2859" t="b">
        <v>1</v>
      </c>
      <c r="N2859" t="b">
        <v>1</v>
      </c>
      <c r="O2859" t="s">
        <v>98</v>
      </c>
      <c r="P2859" t="s">
        <v>7508</v>
      </c>
    </row>
    <row r="2860" spans="1:16" hidden="1" x14ac:dyDescent="0.25">
      <c r="A2860" t="s">
        <v>7475</v>
      </c>
      <c r="B2860" t="s">
        <v>7476</v>
      </c>
      <c r="C2860" t="s">
        <v>4319</v>
      </c>
      <c r="D2860" t="s">
        <v>7477</v>
      </c>
      <c r="E2860" t="s">
        <v>4645</v>
      </c>
      <c r="F2860">
        <v>55345406300</v>
      </c>
      <c r="G2860">
        <v>1</v>
      </c>
      <c r="H2860" t="s">
        <v>1784</v>
      </c>
      <c r="I2860" t="s">
        <v>7510</v>
      </c>
      <c r="J2860" t="b">
        <v>0</v>
      </c>
      <c r="K2860" t="s">
        <v>23</v>
      </c>
      <c r="L2860" t="b">
        <v>0</v>
      </c>
      <c r="M2860" t="b">
        <v>0</v>
      </c>
      <c r="N2860" t="b">
        <v>1</v>
      </c>
      <c r="O2860" t="s">
        <v>98</v>
      </c>
      <c r="P2860" t="s">
        <v>7508</v>
      </c>
    </row>
    <row r="2861" spans="1:16" hidden="1" x14ac:dyDescent="0.25">
      <c r="A2861" t="s">
        <v>7475</v>
      </c>
      <c r="B2861" t="s">
        <v>7476</v>
      </c>
      <c r="C2861" t="s">
        <v>4319</v>
      </c>
      <c r="D2861" t="s">
        <v>7477</v>
      </c>
      <c r="E2861" t="s">
        <v>4645</v>
      </c>
      <c r="F2861">
        <v>55332799000</v>
      </c>
      <c r="G2861">
        <v>3</v>
      </c>
      <c r="H2861" t="s">
        <v>5545</v>
      </c>
      <c r="I2861" t="s">
        <v>5546</v>
      </c>
      <c r="J2861" t="b">
        <v>0</v>
      </c>
      <c r="K2861" t="s">
        <v>23</v>
      </c>
      <c r="L2861" t="b">
        <v>0</v>
      </c>
      <c r="M2861" t="b">
        <v>0</v>
      </c>
      <c r="N2861" t="b">
        <v>1</v>
      </c>
      <c r="O2861" t="s">
        <v>1918</v>
      </c>
      <c r="P2861" t="s">
        <v>7511</v>
      </c>
    </row>
    <row r="2862" spans="1:16" hidden="1" x14ac:dyDescent="0.25">
      <c r="A2862" t="s">
        <v>7475</v>
      </c>
      <c r="B2862" t="s">
        <v>7476</v>
      </c>
      <c r="C2862" t="s">
        <v>4319</v>
      </c>
      <c r="D2862" t="s">
        <v>7477</v>
      </c>
      <c r="E2862" t="s">
        <v>4645</v>
      </c>
      <c r="F2862">
        <v>7005676504</v>
      </c>
      <c r="G2862">
        <v>2</v>
      </c>
      <c r="H2862" t="s">
        <v>759</v>
      </c>
      <c r="I2862" t="s">
        <v>7512</v>
      </c>
      <c r="J2862" t="b">
        <v>0</v>
      </c>
      <c r="K2862" t="s">
        <v>23</v>
      </c>
      <c r="L2862" t="b">
        <v>0</v>
      </c>
      <c r="M2862" t="b">
        <v>0</v>
      </c>
      <c r="N2862" t="b">
        <v>1</v>
      </c>
      <c r="O2862" t="s">
        <v>515</v>
      </c>
      <c r="P2862" t="s">
        <v>5554</v>
      </c>
    </row>
    <row r="2863" spans="1:16" hidden="1" x14ac:dyDescent="0.25">
      <c r="A2863" t="s">
        <v>7475</v>
      </c>
      <c r="B2863" t="s">
        <v>7476</v>
      </c>
      <c r="C2863" t="s">
        <v>4319</v>
      </c>
      <c r="D2863" t="s">
        <v>7477</v>
      </c>
      <c r="E2863" t="s">
        <v>4645</v>
      </c>
      <c r="F2863">
        <v>14833604900</v>
      </c>
      <c r="G2863">
        <v>1</v>
      </c>
      <c r="H2863" t="s">
        <v>6070</v>
      </c>
      <c r="I2863" t="s">
        <v>7513</v>
      </c>
      <c r="J2863" t="b">
        <v>0</v>
      </c>
      <c r="K2863" t="s">
        <v>782</v>
      </c>
      <c r="L2863" t="b">
        <v>1</v>
      </c>
      <c r="M2863" t="b">
        <v>1</v>
      </c>
      <c r="N2863" t="b">
        <v>0</v>
      </c>
      <c r="O2863" t="s">
        <v>98</v>
      </c>
      <c r="P2863" t="s">
        <v>7514</v>
      </c>
    </row>
    <row r="2864" spans="1:16" hidden="1" x14ac:dyDescent="0.25">
      <c r="A2864" t="s">
        <v>7475</v>
      </c>
      <c r="B2864" t="s">
        <v>7476</v>
      </c>
      <c r="C2864" t="s">
        <v>4319</v>
      </c>
      <c r="D2864" t="s">
        <v>7477</v>
      </c>
      <c r="E2864" t="s">
        <v>4645</v>
      </c>
      <c r="F2864">
        <v>35274629900</v>
      </c>
      <c r="G2864">
        <v>1</v>
      </c>
      <c r="H2864" t="s">
        <v>7515</v>
      </c>
      <c r="I2864" t="s">
        <v>7516</v>
      </c>
      <c r="J2864" t="b">
        <v>0</v>
      </c>
      <c r="K2864" t="s">
        <v>23</v>
      </c>
      <c r="L2864" t="b">
        <v>0</v>
      </c>
      <c r="M2864" t="b">
        <v>0</v>
      </c>
      <c r="N2864" t="b">
        <v>1</v>
      </c>
      <c r="O2864" t="s">
        <v>98</v>
      </c>
      <c r="P2864" t="s">
        <v>7514</v>
      </c>
    </row>
    <row r="2865" spans="1:16" hidden="1" x14ac:dyDescent="0.25">
      <c r="A2865" t="s">
        <v>7475</v>
      </c>
      <c r="B2865" t="s">
        <v>7476</v>
      </c>
      <c r="C2865" t="s">
        <v>4319</v>
      </c>
      <c r="D2865" t="s">
        <v>7477</v>
      </c>
      <c r="E2865" t="s">
        <v>4645</v>
      </c>
      <c r="F2865">
        <v>57197242312</v>
      </c>
      <c r="G2865">
        <v>1</v>
      </c>
      <c r="H2865" t="s">
        <v>7517</v>
      </c>
      <c r="I2865" t="s">
        <v>7518</v>
      </c>
      <c r="J2865" t="b">
        <v>0</v>
      </c>
      <c r="K2865" t="s">
        <v>23</v>
      </c>
      <c r="L2865" t="b">
        <v>0</v>
      </c>
      <c r="M2865" t="b">
        <v>0</v>
      </c>
      <c r="N2865" t="b">
        <v>1</v>
      </c>
      <c r="O2865" t="s">
        <v>98</v>
      </c>
      <c r="P2865" t="s">
        <v>7514</v>
      </c>
    </row>
    <row r="2866" spans="1:16" hidden="1" x14ac:dyDescent="0.25">
      <c r="A2866" t="s">
        <v>7475</v>
      </c>
      <c r="B2866" t="s">
        <v>7476</v>
      </c>
      <c r="C2866" t="s">
        <v>4319</v>
      </c>
      <c r="D2866" t="s">
        <v>7477</v>
      </c>
      <c r="E2866" t="s">
        <v>4645</v>
      </c>
      <c r="F2866">
        <v>55820439700</v>
      </c>
      <c r="G2866">
        <v>7</v>
      </c>
      <c r="H2866" t="s">
        <v>7519</v>
      </c>
      <c r="I2866" t="s">
        <v>7520</v>
      </c>
      <c r="J2866" t="b">
        <v>0</v>
      </c>
      <c r="K2866" t="s">
        <v>23</v>
      </c>
      <c r="L2866" t="b">
        <v>0</v>
      </c>
      <c r="M2866" t="b">
        <v>0</v>
      </c>
      <c r="N2866" t="b">
        <v>1</v>
      </c>
      <c r="O2866" t="s">
        <v>7521</v>
      </c>
      <c r="P2866" t="s">
        <v>7522</v>
      </c>
    </row>
    <row r="2867" spans="1:16" hidden="1" x14ac:dyDescent="0.25">
      <c r="A2867" t="s">
        <v>7475</v>
      </c>
      <c r="B2867" t="s">
        <v>7476</v>
      </c>
      <c r="C2867" t="s">
        <v>4319</v>
      </c>
      <c r="D2867" t="s">
        <v>7477</v>
      </c>
      <c r="E2867" t="s">
        <v>4645</v>
      </c>
      <c r="F2867">
        <v>6701386014</v>
      </c>
      <c r="G2867">
        <v>2</v>
      </c>
      <c r="H2867" t="s">
        <v>7523</v>
      </c>
      <c r="I2867" t="s">
        <v>7524</v>
      </c>
      <c r="J2867" t="b">
        <v>0</v>
      </c>
      <c r="K2867" t="s">
        <v>23</v>
      </c>
      <c r="L2867" t="b">
        <v>0</v>
      </c>
      <c r="M2867" t="b">
        <v>0</v>
      </c>
      <c r="N2867" t="b">
        <v>1</v>
      </c>
      <c r="O2867" t="s">
        <v>542</v>
      </c>
      <c r="P2867" t="s">
        <v>7525</v>
      </c>
    </row>
    <row r="2868" spans="1:16" hidden="1" x14ac:dyDescent="0.25">
      <c r="A2868" t="s">
        <v>7475</v>
      </c>
      <c r="B2868" t="s">
        <v>7476</v>
      </c>
      <c r="C2868" t="s">
        <v>4319</v>
      </c>
      <c r="D2868" t="s">
        <v>7477</v>
      </c>
      <c r="E2868" t="s">
        <v>4645</v>
      </c>
      <c r="F2868">
        <v>56841622000</v>
      </c>
      <c r="G2868">
        <v>4</v>
      </c>
      <c r="H2868" t="s">
        <v>7526</v>
      </c>
      <c r="I2868" t="s">
        <v>7527</v>
      </c>
      <c r="J2868" t="b">
        <v>0</v>
      </c>
      <c r="K2868" t="s">
        <v>23</v>
      </c>
      <c r="L2868" t="b">
        <v>0</v>
      </c>
      <c r="M2868" t="b">
        <v>0</v>
      </c>
      <c r="N2868" t="b">
        <v>1</v>
      </c>
      <c r="O2868" t="s">
        <v>7528</v>
      </c>
      <c r="P2868" t="s">
        <v>7529</v>
      </c>
    </row>
    <row r="2869" spans="1:16" hidden="1" x14ac:dyDescent="0.25">
      <c r="A2869" t="s">
        <v>7475</v>
      </c>
      <c r="B2869" t="s">
        <v>7476</v>
      </c>
      <c r="C2869" t="s">
        <v>4319</v>
      </c>
      <c r="D2869" t="s">
        <v>7477</v>
      </c>
      <c r="E2869" t="s">
        <v>4645</v>
      </c>
      <c r="F2869">
        <v>55321201300</v>
      </c>
      <c r="G2869">
        <v>1</v>
      </c>
      <c r="H2869" t="s">
        <v>5891</v>
      </c>
      <c r="I2869" t="s">
        <v>7530</v>
      </c>
      <c r="J2869" t="b">
        <v>0</v>
      </c>
      <c r="K2869" t="s">
        <v>23</v>
      </c>
      <c r="L2869" t="b">
        <v>0</v>
      </c>
      <c r="M2869" t="b">
        <v>0</v>
      </c>
      <c r="N2869" t="b">
        <v>1</v>
      </c>
      <c r="O2869" t="s">
        <v>63</v>
      </c>
      <c r="P2869" t="s">
        <v>7531</v>
      </c>
    </row>
    <row r="2870" spans="1:16" hidden="1" x14ac:dyDescent="0.25">
      <c r="A2870" t="s">
        <v>7475</v>
      </c>
      <c r="B2870" t="s">
        <v>7476</v>
      </c>
      <c r="C2870" t="s">
        <v>4319</v>
      </c>
      <c r="D2870" t="s">
        <v>7477</v>
      </c>
      <c r="E2870" t="s">
        <v>4645</v>
      </c>
      <c r="F2870">
        <v>56285127500</v>
      </c>
      <c r="G2870">
        <v>3</v>
      </c>
      <c r="H2870" t="s">
        <v>7532</v>
      </c>
      <c r="I2870" t="s">
        <v>7533</v>
      </c>
      <c r="J2870" t="b">
        <v>0</v>
      </c>
      <c r="K2870" t="s">
        <v>23</v>
      </c>
      <c r="L2870" t="b">
        <v>0</v>
      </c>
      <c r="M2870" t="b">
        <v>0</v>
      </c>
      <c r="N2870" t="b">
        <v>1</v>
      </c>
      <c r="O2870" t="s">
        <v>3331</v>
      </c>
      <c r="P2870" t="s">
        <v>7534</v>
      </c>
    </row>
    <row r="2871" spans="1:16" hidden="1" x14ac:dyDescent="0.25">
      <c r="A2871" t="s">
        <v>7475</v>
      </c>
      <c r="B2871" t="s">
        <v>7476</v>
      </c>
      <c r="C2871" t="s">
        <v>4319</v>
      </c>
      <c r="D2871" t="s">
        <v>7477</v>
      </c>
      <c r="E2871" t="s">
        <v>4645</v>
      </c>
      <c r="F2871">
        <v>55532051400</v>
      </c>
      <c r="G2871">
        <v>1</v>
      </c>
      <c r="H2871" t="s">
        <v>5888</v>
      </c>
      <c r="I2871" t="s">
        <v>7535</v>
      </c>
      <c r="J2871" t="b">
        <v>0</v>
      </c>
      <c r="K2871" t="s">
        <v>23</v>
      </c>
      <c r="L2871" t="b">
        <v>0</v>
      </c>
      <c r="M2871" t="b">
        <v>0</v>
      </c>
      <c r="N2871" t="b">
        <v>1</v>
      </c>
      <c r="O2871" t="s">
        <v>63</v>
      </c>
      <c r="P2871" t="s">
        <v>7536</v>
      </c>
    </row>
    <row r="2872" spans="1:16" hidden="1" x14ac:dyDescent="0.25">
      <c r="A2872" t="s">
        <v>7475</v>
      </c>
      <c r="B2872" t="s">
        <v>7476</v>
      </c>
      <c r="C2872" t="s">
        <v>4319</v>
      </c>
      <c r="D2872" t="s">
        <v>7477</v>
      </c>
      <c r="E2872" t="s">
        <v>4645</v>
      </c>
      <c r="F2872">
        <v>56092575000</v>
      </c>
      <c r="G2872">
        <v>8</v>
      </c>
      <c r="H2872" t="s">
        <v>7537</v>
      </c>
      <c r="I2872" t="s">
        <v>7538</v>
      </c>
      <c r="J2872" t="b">
        <v>0</v>
      </c>
      <c r="K2872" t="s">
        <v>23</v>
      </c>
      <c r="L2872" t="b">
        <v>0</v>
      </c>
      <c r="M2872" t="b">
        <v>0</v>
      </c>
      <c r="N2872" t="b">
        <v>1</v>
      </c>
      <c r="O2872" t="s">
        <v>7539</v>
      </c>
      <c r="P2872" t="s">
        <v>7540</v>
      </c>
    </row>
    <row r="2873" spans="1:16" hidden="1" x14ac:dyDescent="0.25">
      <c r="A2873" t="s">
        <v>7475</v>
      </c>
      <c r="B2873" t="s">
        <v>7476</v>
      </c>
      <c r="C2873" t="s">
        <v>4319</v>
      </c>
      <c r="D2873" t="s">
        <v>7477</v>
      </c>
      <c r="E2873" t="s">
        <v>4645</v>
      </c>
      <c r="F2873">
        <v>24345780700</v>
      </c>
      <c r="G2873">
        <v>1</v>
      </c>
      <c r="H2873" t="s">
        <v>1376</v>
      </c>
      <c r="I2873" t="s">
        <v>7541</v>
      </c>
      <c r="J2873" t="b">
        <v>0</v>
      </c>
      <c r="K2873" t="s">
        <v>23</v>
      </c>
      <c r="L2873" t="b">
        <v>0</v>
      </c>
      <c r="M2873" t="b">
        <v>0</v>
      </c>
      <c r="N2873" t="b">
        <v>0</v>
      </c>
      <c r="O2873" t="s">
        <v>63</v>
      </c>
      <c r="P2873" t="s">
        <v>7536</v>
      </c>
    </row>
    <row r="2874" spans="1:16" x14ac:dyDescent="0.25">
      <c r="A2874" t="s">
        <v>7475</v>
      </c>
      <c r="B2874" t="s">
        <v>7476</v>
      </c>
      <c r="C2874" t="s">
        <v>4319</v>
      </c>
      <c r="D2874" t="s">
        <v>7477</v>
      </c>
      <c r="E2874" t="s">
        <v>4645</v>
      </c>
      <c r="F2874">
        <v>35485001300</v>
      </c>
      <c r="G2874">
        <v>5</v>
      </c>
      <c r="H2874" t="s">
        <v>7542</v>
      </c>
      <c r="I2874" t="s">
        <v>7543</v>
      </c>
      <c r="J2874" t="b">
        <v>0</v>
      </c>
      <c r="K2874" t="s">
        <v>365</v>
      </c>
      <c r="L2874" t="b">
        <v>1</v>
      </c>
      <c r="M2874" t="b">
        <v>1</v>
      </c>
      <c r="N2874" t="b">
        <v>0</v>
      </c>
      <c r="O2874" t="s">
        <v>7544</v>
      </c>
      <c r="P2874" t="s">
        <v>7545</v>
      </c>
    </row>
    <row r="2875" spans="1:16" hidden="1" x14ac:dyDescent="0.25">
      <c r="A2875" t="s">
        <v>7475</v>
      </c>
      <c r="B2875" t="s">
        <v>7476</v>
      </c>
      <c r="C2875" t="s">
        <v>4319</v>
      </c>
      <c r="D2875" t="s">
        <v>7477</v>
      </c>
      <c r="E2875" t="s">
        <v>4645</v>
      </c>
      <c r="F2875">
        <v>56925270900</v>
      </c>
      <c r="G2875">
        <v>2</v>
      </c>
      <c r="H2875" t="s">
        <v>7546</v>
      </c>
      <c r="I2875" t="s">
        <v>7547</v>
      </c>
      <c r="J2875" t="b">
        <v>0</v>
      </c>
      <c r="K2875" t="s">
        <v>23</v>
      </c>
      <c r="L2875" t="b">
        <v>0</v>
      </c>
      <c r="M2875" t="b">
        <v>0</v>
      </c>
      <c r="N2875" t="b">
        <v>1</v>
      </c>
      <c r="O2875" t="s">
        <v>1415</v>
      </c>
      <c r="P2875" t="s">
        <v>7548</v>
      </c>
    </row>
    <row r="2876" spans="1:16" hidden="1" x14ac:dyDescent="0.25">
      <c r="A2876" t="s">
        <v>7475</v>
      </c>
      <c r="B2876" t="s">
        <v>7476</v>
      </c>
      <c r="C2876" t="s">
        <v>4319</v>
      </c>
      <c r="D2876" t="s">
        <v>7477</v>
      </c>
      <c r="E2876" t="s">
        <v>4645</v>
      </c>
      <c r="F2876">
        <v>56955442500</v>
      </c>
      <c r="G2876">
        <v>7</v>
      </c>
      <c r="H2876" t="s">
        <v>7549</v>
      </c>
      <c r="I2876" t="s">
        <v>7550</v>
      </c>
      <c r="J2876" t="b">
        <v>0</v>
      </c>
      <c r="K2876" t="s">
        <v>23</v>
      </c>
      <c r="L2876" t="b">
        <v>0</v>
      </c>
      <c r="M2876" t="b">
        <v>0</v>
      </c>
      <c r="N2876" t="b">
        <v>1</v>
      </c>
      <c r="O2876" t="s">
        <v>7551</v>
      </c>
      <c r="P2876" t="s">
        <v>7552</v>
      </c>
    </row>
    <row r="2877" spans="1:16" x14ac:dyDescent="0.25">
      <c r="A2877" t="s">
        <v>7475</v>
      </c>
      <c r="B2877" t="s">
        <v>7476</v>
      </c>
      <c r="C2877" t="s">
        <v>4319</v>
      </c>
      <c r="D2877" t="s">
        <v>7477</v>
      </c>
      <c r="E2877" t="s">
        <v>4645</v>
      </c>
      <c r="F2877">
        <v>7005557081</v>
      </c>
      <c r="G2877">
        <v>5</v>
      </c>
      <c r="H2877" t="s">
        <v>7553</v>
      </c>
      <c r="I2877" t="s">
        <v>7554</v>
      </c>
      <c r="J2877" t="b">
        <v>0</v>
      </c>
      <c r="K2877" t="s">
        <v>503</v>
      </c>
      <c r="L2877" t="b">
        <v>1</v>
      </c>
      <c r="M2877" t="b">
        <v>1</v>
      </c>
      <c r="N2877" t="b">
        <v>0</v>
      </c>
      <c r="O2877" t="s">
        <v>1795</v>
      </c>
      <c r="P2877" t="s">
        <v>7555</v>
      </c>
    </row>
    <row r="2878" spans="1:16" hidden="1" x14ac:dyDescent="0.25">
      <c r="A2878" t="s">
        <v>7475</v>
      </c>
      <c r="B2878" t="s">
        <v>7476</v>
      </c>
      <c r="C2878" t="s">
        <v>4319</v>
      </c>
      <c r="D2878" t="s">
        <v>7477</v>
      </c>
      <c r="E2878" t="s">
        <v>4645</v>
      </c>
      <c r="F2878">
        <v>57169888100</v>
      </c>
      <c r="G2878">
        <v>13</v>
      </c>
      <c r="H2878" t="s">
        <v>7556</v>
      </c>
      <c r="I2878" t="s">
        <v>7557</v>
      </c>
      <c r="J2878" t="b">
        <v>0</v>
      </c>
      <c r="K2878" t="s">
        <v>23</v>
      </c>
      <c r="L2878" t="b">
        <v>0</v>
      </c>
      <c r="M2878" t="b">
        <v>0</v>
      </c>
      <c r="N2878" t="b">
        <v>1</v>
      </c>
      <c r="O2878" t="s">
        <v>7558</v>
      </c>
      <c r="P2878" t="s">
        <v>7559</v>
      </c>
    </row>
    <row r="2879" spans="1:16" hidden="1" x14ac:dyDescent="0.25">
      <c r="A2879" t="s">
        <v>7475</v>
      </c>
      <c r="B2879" t="s">
        <v>7476</v>
      </c>
      <c r="C2879" t="s">
        <v>4319</v>
      </c>
      <c r="D2879" t="s">
        <v>7477</v>
      </c>
      <c r="E2879" t="s">
        <v>4645</v>
      </c>
      <c r="F2879">
        <v>57170645600</v>
      </c>
      <c r="G2879">
        <v>1</v>
      </c>
      <c r="H2879" t="s">
        <v>7560</v>
      </c>
      <c r="I2879" t="s">
        <v>7561</v>
      </c>
      <c r="J2879" t="b">
        <v>0</v>
      </c>
      <c r="K2879" t="s">
        <v>23</v>
      </c>
      <c r="L2879" t="b">
        <v>0</v>
      </c>
      <c r="M2879" t="b">
        <v>0</v>
      </c>
      <c r="N2879" t="b">
        <v>0</v>
      </c>
      <c r="O2879" t="s">
        <v>106</v>
      </c>
      <c r="P2879" t="s">
        <v>7562</v>
      </c>
    </row>
    <row r="2880" spans="1:16" hidden="1" x14ac:dyDescent="0.25">
      <c r="A2880" t="s">
        <v>7475</v>
      </c>
      <c r="B2880" t="s">
        <v>7476</v>
      </c>
      <c r="C2880" t="s">
        <v>4319</v>
      </c>
      <c r="D2880" t="s">
        <v>7477</v>
      </c>
      <c r="E2880" t="s">
        <v>4645</v>
      </c>
      <c r="F2880">
        <v>56369848600</v>
      </c>
      <c r="G2880">
        <v>1</v>
      </c>
      <c r="H2880" t="s">
        <v>7563</v>
      </c>
      <c r="I2880" t="s">
        <v>7564</v>
      </c>
      <c r="J2880" t="b">
        <v>0</v>
      </c>
      <c r="K2880" t="s">
        <v>23</v>
      </c>
      <c r="L2880" t="b">
        <v>0</v>
      </c>
      <c r="M2880" t="b">
        <v>0</v>
      </c>
      <c r="N2880" t="b">
        <v>1</v>
      </c>
      <c r="O2880" t="s">
        <v>106</v>
      </c>
      <c r="P2880" t="s">
        <v>7565</v>
      </c>
    </row>
    <row r="2881" spans="1:16" hidden="1" x14ac:dyDescent="0.25">
      <c r="A2881" t="s">
        <v>7475</v>
      </c>
      <c r="B2881" t="s">
        <v>7476</v>
      </c>
      <c r="C2881" t="s">
        <v>4319</v>
      </c>
      <c r="D2881" t="s">
        <v>7477</v>
      </c>
      <c r="E2881" t="s">
        <v>4645</v>
      </c>
      <c r="F2881">
        <v>56715066000</v>
      </c>
      <c r="G2881">
        <v>2</v>
      </c>
      <c r="H2881" t="s">
        <v>7566</v>
      </c>
      <c r="I2881" t="s">
        <v>7567</v>
      </c>
      <c r="J2881" t="b">
        <v>1</v>
      </c>
      <c r="K2881" t="s">
        <v>3109</v>
      </c>
      <c r="L2881" t="b">
        <v>1</v>
      </c>
      <c r="M2881" t="b">
        <v>1</v>
      </c>
      <c r="N2881" t="b">
        <v>0</v>
      </c>
      <c r="O2881" t="s">
        <v>546</v>
      </c>
      <c r="P2881" t="s">
        <v>7568</v>
      </c>
    </row>
    <row r="2882" spans="1:16" hidden="1" x14ac:dyDescent="0.25">
      <c r="A2882" t="s">
        <v>7475</v>
      </c>
      <c r="B2882" t="s">
        <v>7476</v>
      </c>
      <c r="C2882" t="s">
        <v>4319</v>
      </c>
      <c r="D2882" t="s">
        <v>7477</v>
      </c>
      <c r="E2882" t="s">
        <v>4645</v>
      </c>
      <c r="F2882">
        <v>43761572700</v>
      </c>
      <c r="G2882">
        <v>1</v>
      </c>
      <c r="H2882" t="s">
        <v>7569</v>
      </c>
      <c r="I2882" t="s">
        <v>7570</v>
      </c>
      <c r="J2882" t="b">
        <v>0</v>
      </c>
      <c r="K2882" t="s">
        <v>23</v>
      </c>
      <c r="L2882" t="b">
        <v>0</v>
      </c>
      <c r="M2882" t="b">
        <v>0</v>
      </c>
      <c r="N2882" t="b">
        <v>1</v>
      </c>
      <c r="O2882" t="s">
        <v>106</v>
      </c>
      <c r="P2882" t="s">
        <v>7571</v>
      </c>
    </row>
    <row r="2883" spans="1:16" hidden="1" x14ac:dyDescent="0.25">
      <c r="A2883" t="s">
        <v>7475</v>
      </c>
      <c r="B2883" t="s">
        <v>7476</v>
      </c>
      <c r="C2883" t="s">
        <v>4319</v>
      </c>
      <c r="D2883" t="s">
        <v>7477</v>
      </c>
      <c r="E2883" t="s">
        <v>4645</v>
      </c>
      <c r="F2883">
        <v>26326390400</v>
      </c>
      <c r="G2883">
        <v>1</v>
      </c>
      <c r="H2883" t="s">
        <v>7572</v>
      </c>
      <c r="I2883" t="s">
        <v>7573</v>
      </c>
      <c r="J2883" t="b">
        <v>1</v>
      </c>
      <c r="K2883" t="s">
        <v>7574</v>
      </c>
      <c r="L2883" t="b">
        <v>1</v>
      </c>
      <c r="M2883" t="b">
        <v>1</v>
      </c>
      <c r="N2883" t="b">
        <v>0</v>
      </c>
      <c r="O2883" t="s">
        <v>106</v>
      </c>
      <c r="P2883" t="s">
        <v>7575</v>
      </c>
    </row>
    <row r="2884" spans="1:16" hidden="1" x14ac:dyDescent="0.25">
      <c r="A2884" t="s">
        <v>7475</v>
      </c>
      <c r="B2884" t="s">
        <v>7476</v>
      </c>
      <c r="C2884" t="s">
        <v>4319</v>
      </c>
      <c r="D2884" t="s">
        <v>7477</v>
      </c>
      <c r="E2884" t="s">
        <v>4645</v>
      </c>
      <c r="F2884">
        <v>16176716900</v>
      </c>
      <c r="G2884">
        <v>2</v>
      </c>
      <c r="H2884" t="s">
        <v>7576</v>
      </c>
      <c r="I2884" t="s">
        <v>7577</v>
      </c>
      <c r="J2884" t="b">
        <v>0</v>
      </c>
      <c r="K2884" t="s">
        <v>1523</v>
      </c>
      <c r="L2884" t="b">
        <v>1</v>
      </c>
      <c r="M2884" t="b">
        <v>1</v>
      </c>
      <c r="N2884" t="b">
        <v>0</v>
      </c>
      <c r="O2884" t="s">
        <v>546</v>
      </c>
      <c r="P2884" t="s">
        <v>7578</v>
      </c>
    </row>
    <row r="2885" spans="1:16" hidden="1" x14ac:dyDescent="0.25">
      <c r="A2885" t="s">
        <v>7475</v>
      </c>
      <c r="B2885" t="s">
        <v>7476</v>
      </c>
      <c r="C2885" t="s">
        <v>4319</v>
      </c>
      <c r="D2885" t="s">
        <v>7477</v>
      </c>
      <c r="E2885" t="s">
        <v>4645</v>
      </c>
      <c r="F2885">
        <v>56562932300</v>
      </c>
      <c r="G2885">
        <v>3</v>
      </c>
      <c r="H2885" t="s">
        <v>7579</v>
      </c>
      <c r="I2885" t="s">
        <v>7580</v>
      </c>
      <c r="J2885" t="b">
        <v>0</v>
      </c>
      <c r="K2885" t="s">
        <v>23</v>
      </c>
      <c r="L2885" t="b">
        <v>0</v>
      </c>
      <c r="M2885" t="b">
        <v>0</v>
      </c>
      <c r="N2885" t="b">
        <v>1</v>
      </c>
      <c r="O2885" t="s">
        <v>3011</v>
      </c>
      <c r="P2885" t="s">
        <v>7581</v>
      </c>
    </row>
    <row r="2886" spans="1:16" hidden="1" x14ac:dyDescent="0.25">
      <c r="A2886" t="s">
        <v>7475</v>
      </c>
      <c r="B2886" t="s">
        <v>7476</v>
      </c>
      <c r="C2886" t="s">
        <v>4319</v>
      </c>
      <c r="D2886" t="s">
        <v>7477</v>
      </c>
      <c r="E2886" t="s">
        <v>4645</v>
      </c>
      <c r="F2886">
        <v>56767936000</v>
      </c>
      <c r="G2886">
        <v>2</v>
      </c>
      <c r="H2886" t="s">
        <v>7582</v>
      </c>
      <c r="I2886" t="s">
        <v>7583</v>
      </c>
      <c r="J2886" t="b">
        <v>0</v>
      </c>
      <c r="K2886" t="s">
        <v>23</v>
      </c>
      <c r="L2886" t="b">
        <v>0</v>
      </c>
      <c r="M2886" t="b">
        <v>0</v>
      </c>
      <c r="N2886" t="b">
        <v>1</v>
      </c>
      <c r="O2886" t="s">
        <v>1415</v>
      </c>
      <c r="P2886" t="s">
        <v>7584</v>
      </c>
    </row>
    <row r="2887" spans="1:16" hidden="1" x14ac:dyDescent="0.25">
      <c r="A2887" t="s">
        <v>7475</v>
      </c>
      <c r="B2887" t="s">
        <v>7476</v>
      </c>
      <c r="C2887" t="s">
        <v>4319</v>
      </c>
      <c r="D2887" t="s">
        <v>7477</v>
      </c>
      <c r="E2887" t="s">
        <v>4645</v>
      </c>
      <c r="F2887">
        <v>57193952316</v>
      </c>
      <c r="G2887">
        <v>1</v>
      </c>
      <c r="H2887" t="s">
        <v>7585</v>
      </c>
      <c r="I2887" t="s">
        <v>7586</v>
      </c>
      <c r="J2887" t="b">
        <v>0</v>
      </c>
      <c r="K2887" t="s">
        <v>23</v>
      </c>
      <c r="L2887" t="b">
        <v>0</v>
      </c>
      <c r="M2887" t="b">
        <v>0</v>
      </c>
      <c r="N2887" t="b">
        <v>1</v>
      </c>
      <c r="O2887" t="s">
        <v>34</v>
      </c>
      <c r="P2887" t="s">
        <v>7587</v>
      </c>
    </row>
    <row r="2888" spans="1:16" hidden="1" x14ac:dyDescent="0.25">
      <c r="A2888" t="s">
        <v>7475</v>
      </c>
      <c r="B2888" t="s">
        <v>7476</v>
      </c>
      <c r="C2888" t="s">
        <v>4319</v>
      </c>
      <c r="D2888" t="s">
        <v>7477</v>
      </c>
      <c r="E2888" t="s">
        <v>4645</v>
      </c>
      <c r="F2888">
        <v>57190381690</v>
      </c>
      <c r="G2888">
        <v>8</v>
      </c>
      <c r="H2888" t="s">
        <v>5323</v>
      </c>
      <c r="I2888" t="s">
        <v>7588</v>
      </c>
      <c r="J2888" t="b">
        <v>0</v>
      </c>
      <c r="K2888" t="s">
        <v>23</v>
      </c>
      <c r="L2888" t="b">
        <v>0</v>
      </c>
      <c r="M2888" t="b">
        <v>0</v>
      </c>
      <c r="N2888" t="b">
        <v>1</v>
      </c>
      <c r="O2888" t="s">
        <v>7589</v>
      </c>
      <c r="P2888" t="s">
        <v>7590</v>
      </c>
    </row>
    <row r="2889" spans="1:16" hidden="1" x14ac:dyDescent="0.25">
      <c r="A2889" t="s">
        <v>7475</v>
      </c>
      <c r="B2889" t="s">
        <v>7476</v>
      </c>
      <c r="C2889" t="s">
        <v>4319</v>
      </c>
      <c r="D2889" t="s">
        <v>7477</v>
      </c>
      <c r="E2889" t="s">
        <v>4645</v>
      </c>
      <c r="F2889">
        <v>56626068000</v>
      </c>
      <c r="G2889">
        <v>7</v>
      </c>
      <c r="H2889" t="s">
        <v>5090</v>
      </c>
      <c r="I2889" t="s">
        <v>7591</v>
      </c>
      <c r="J2889" t="b">
        <v>0</v>
      </c>
      <c r="K2889" t="s">
        <v>23</v>
      </c>
      <c r="L2889" t="b">
        <v>0</v>
      </c>
      <c r="M2889" t="b">
        <v>0</v>
      </c>
      <c r="N2889" t="b">
        <v>1</v>
      </c>
      <c r="O2889" t="s">
        <v>7592</v>
      </c>
      <c r="P2889" t="s">
        <v>7593</v>
      </c>
    </row>
    <row r="2890" spans="1:16" hidden="1" x14ac:dyDescent="0.25">
      <c r="A2890" t="s">
        <v>7475</v>
      </c>
      <c r="B2890" t="s">
        <v>7476</v>
      </c>
      <c r="C2890" t="s">
        <v>4319</v>
      </c>
      <c r="D2890" t="s">
        <v>7477</v>
      </c>
      <c r="E2890" t="s">
        <v>4645</v>
      </c>
      <c r="F2890">
        <v>24773078300</v>
      </c>
      <c r="G2890">
        <v>2</v>
      </c>
      <c r="H2890" t="s">
        <v>7594</v>
      </c>
      <c r="I2890" t="s">
        <v>7595</v>
      </c>
      <c r="J2890" t="b">
        <v>0</v>
      </c>
      <c r="K2890" t="s">
        <v>23</v>
      </c>
      <c r="L2890" t="b">
        <v>0</v>
      </c>
      <c r="M2890" t="b">
        <v>0</v>
      </c>
      <c r="N2890" t="b">
        <v>0</v>
      </c>
      <c r="O2890" t="s">
        <v>647</v>
      </c>
      <c r="P2890" t="s">
        <v>7596</v>
      </c>
    </row>
    <row r="2891" spans="1:16" hidden="1" x14ac:dyDescent="0.25">
      <c r="A2891" t="s">
        <v>7475</v>
      </c>
      <c r="B2891" t="s">
        <v>7476</v>
      </c>
      <c r="C2891" t="s">
        <v>4319</v>
      </c>
      <c r="D2891" t="s">
        <v>7477</v>
      </c>
      <c r="E2891" t="s">
        <v>4645</v>
      </c>
      <c r="F2891">
        <v>57191042190</v>
      </c>
      <c r="G2891">
        <v>1</v>
      </c>
      <c r="H2891" t="s">
        <v>7597</v>
      </c>
      <c r="I2891" t="s">
        <v>7598</v>
      </c>
      <c r="J2891" t="b">
        <v>0</v>
      </c>
      <c r="K2891" t="s">
        <v>365</v>
      </c>
      <c r="L2891" t="b">
        <v>1</v>
      </c>
      <c r="M2891" t="b">
        <v>1</v>
      </c>
      <c r="N2891" t="b">
        <v>0</v>
      </c>
      <c r="O2891" t="s">
        <v>34</v>
      </c>
      <c r="P2891" t="s">
        <v>7599</v>
      </c>
    </row>
    <row r="2892" spans="1:16" hidden="1" x14ac:dyDescent="0.25">
      <c r="A2892" t="s">
        <v>7475</v>
      </c>
      <c r="B2892" t="s">
        <v>7476</v>
      </c>
      <c r="C2892" t="s">
        <v>4319</v>
      </c>
      <c r="D2892" t="s">
        <v>7477</v>
      </c>
      <c r="E2892" t="s">
        <v>4645</v>
      </c>
      <c r="F2892">
        <v>7003952126</v>
      </c>
      <c r="G2892">
        <v>1</v>
      </c>
      <c r="H2892" t="s">
        <v>7600</v>
      </c>
      <c r="I2892" t="s">
        <v>7601</v>
      </c>
      <c r="J2892" t="b">
        <v>0</v>
      </c>
      <c r="K2892" t="s">
        <v>365</v>
      </c>
      <c r="L2892" t="b">
        <v>1</v>
      </c>
      <c r="M2892" t="b">
        <v>1</v>
      </c>
      <c r="N2892" t="b">
        <v>0</v>
      </c>
      <c r="O2892" t="s">
        <v>34</v>
      </c>
      <c r="P2892" t="s">
        <v>7599</v>
      </c>
    </row>
    <row r="2893" spans="1:16" hidden="1" x14ac:dyDescent="0.25">
      <c r="A2893" t="s">
        <v>7475</v>
      </c>
      <c r="B2893" t="s">
        <v>7476</v>
      </c>
      <c r="C2893" t="s">
        <v>4319</v>
      </c>
      <c r="D2893" t="s">
        <v>7477</v>
      </c>
      <c r="E2893" t="s">
        <v>4645</v>
      </c>
      <c r="F2893">
        <v>57190585087</v>
      </c>
      <c r="G2893">
        <v>1</v>
      </c>
      <c r="H2893" t="s">
        <v>7602</v>
      </c>
      <c r="I2893" t="s">
        <v>7603</v>
      </c>
      <c r="J2893" t="b">
        <v>0</v>
      </c>
      <c r="K2893" t="s">
        <v>23</v>
      </c>
      <c r="L2893" t="b">
        <v>0</v>
      </c>
      <c r="M2893" t="b">
        <v>0</v>
      </c>
      <c r="N2893" t="b">
        <v>1</v>
      </c>
      <c r="O2893" t="s">
        <v>34</v>
      </c>
      <c r="P2893" t="s">
        <v>7604</v>
      </c>
    </row>
    <row r="2894" spans="1:16" hidden="1" x14ac:dyDescent="0.25">
      <c r="A2894" t="s">
        <v>7475</v>
      </c>
      <c r="B2894" t="s">
        <v>7476</v>
      </c>
      <c r="C2894" t="s">
        <v>4319</v>
      </c>
      <c r="D2894" t="s">
        <v>7477</v>
      </c>
      <c r="E2894" t="s">
        <v>4645</v>
      </c>
      <c r="F2894">
        <v>57190379804</v>
      </c>
      <c r="G2894">
        <v>4</v>
      </c>
      <c r="H2894" t="s">
        <v>7605</v>
      </c>
      <c r="I2894" t="s">
        <v>7606</v>
      </c>
      <c r="J2894" t="b">
        <v>0</v>
      </c>
      <c r="K2894" t="s">
        <v>23</v>
      </c>
      <c r="L2894" t="b">
        <v>0</v>
      </c>
      <c r="M2894" t="b">
        <v>0</v>
      </c>
      <c r="N2894" t="b">
        <v>1</v>
      </c>
      <c r="O2894" t="s">
        <v>7607</v>
      </c>
      <c r="P2894" t="s">
        <v>7608</v>
      </c>
    </row>
    <row r="2895" spans="1:16" hidden="1" x14ac:dyDescent="0.25">
      <c r="A2895" t="s">
        <v>7475</v>
      </c>
      <c r="B2895" t="s">
        <v>7476</v>
      </c>
      <c r="C2895" t="s">
        <v>4319</v>
      </c>
      <c r="D2895" t="s">
        <v>7477</v>
      </c>
      <c r="E2895" t="s">
        <v>4645</v>
      </c>
      <c r="F2895">
        <v>57190383680</v>
      </c>
      <c r="G2895">
        <v>3</v>
      </c>
      <c r="H2895" t="s">
        <v>4896</v>
      </c>
      <c r="I2895" t="s">
        <v>7609</v>
      </c>
      <c r="J2895" t="b">
        <v>0</v>
      </c>
      <c r="K2895" t="s">
        <v>23</v>
      </c>
      <c r="L2895" t="b">
        <v>0</v>
      </c>
      <c r="M2895" t="b">
        <v>0</v>
      </c>
      <c r="N2895" t="b">
        <v>1</v>
      </c>
      <c r="O2895" t="s">
        <v>640</v>
      </c>
      <c r="P2895" t="s">
        <v>7610</v>
      </c>
    </row>
    <row r="2896" spans="1:16" hidden="1" x14ac:dyDescent="0.25">
      <c r="A2896" t="s">
        <v>7475</v>
      </c>
      <c r="B2896" t="s">
        <v>7476</v>
      </c>
      <c r="C2896" t="s">
        <v>4319</v>
      </c>
      <c r="D2896" t="s">
        <v>7477</v>
      </c>
      <c r="E2896" t="s">
        <v>4645</v>
      </c>
      <c r="F2896">
        <v>57190378423</v>
      </c>
      <c r="G2896">
        <v>2</v>
      </c>
      <c r="H2896" t="s">
        <v>7611</v>
      </c>
      <c r="I2896" t="s">
        <v>7612</v>
      </c>
      <c r="J2896" t="b">
        <v>0</v>
      </c>
      <c r="K2896" t="s">
        <v>23</v>
      </c>
      <c r="L2896" t="b">
        <v>0</v>
      </c>
      <c r="M2896" t="b">
        <v>0</v>
      </c>
      <c r="N2896" t="b">
        <v>1</v>
      </c>
      <c r="O2896" t="s">
        <v>567</v>
      </c>
      <c r="P2896" t="s">
        <v>7613</v>
      </c>
    </row>
    <row r="2897" spans="1:16" hidden="1" x14ac:dyDescent="0.25">
      <c r="A2897" t="s">
        <v>7475</v>
      </c>
      <c r="B2897" t="s">
        <v>7476</v>
      </c>
      <c r="C2897" t="s">
        <v>4319</v>
      </c>
      <c r="D2897" t="s">
        <v>7477</v>
      </c>
      <c r="E2897" t="s">
        <v>4645</v>
      </c>
      <c r="F2897">
        <v>57191586669</v>
      </c>
      <c r="G2897">
        <v>1</v>
      </c>
      <c r="H2897" t="s">
        <v>7614</v>
      </c>
      <c r="I2897" t="s">
        <v>7615</v>
      </c>
      <c r="J2897" t="b">
        <v>0</v>
      </c>
      <c r="K2897" t="s">
        <v>503</v>
      </c>
      <c r="L2897" t="b">
        <v>1</v>
      </c>
      <c r="M2897" t="b">
        <v>1</v>
      </c>
      <c r="N2897" t="b">
        <v>0</v>
      </c>
      <c r="O2897" t="s">
        <v>34</v>
      </c>
      <c r="P2897" t="s">
        <v>7616</v>
      </c>
    </row>
    <row r="2898" spans="1:16" hidden="1" x14ac:dyDescent="0.25">
      <c r="A2898" t="s">
        <v>7475</v>
      </c>
      <c r="B2898" t="s">
        <v>7476</v>
      </c>
      <c r="C2898" t="s">
        <v>4319</v>
      </c>
      <c r="D2898" t="s">
        <v>7477</v>
      </c>
      <c r="E2898" t="s">
        <v>4645</v>
      </c>
      <c r="F2898">
        <v>57192187503</v>
      </c>
      <c r="G2898">
        <v>2</v>
      </c>
      <c r="H2898" t="s">
        <v>7617</v>
      </c>
      <c r="I2898" t="s">
        <v>7618</v>
      </c>
      <c r="J2898" t="b">
        <v>0</v>
      </c>
      <c r="K2898" t="s">
        <v>23</v>
      </c>
      <c r="L2898" t="b">
        <v>0</v>
      </c>
      <c r="M2898" t="b">
        <v>0</v>
      </c>
      <c r="N2898" t="b">
        <v>1</v>
      </c>
      <c r="O2898" t="s">
        <v>647</v>
      </c>
      <c r="P2898" t="s">
        <v>7619</v>
      </c>
    </row>
    <row r="2899" spans="1:16" hidden="1" x14ac:dyDescent="0.25">
      <c r="A2899" t="s">
        <v>7475</v>
      </c>
      <c r="B2899" t="s">
        <v>7476</v>
      </c>
      <c r="C2899" t="s">
        <v>4319</v>
      </c>
      <c r="D2899" t="s">
        <v>7477</v>
      </c>
      <c r="E2899" t="s">
        <v>4645</v>
      </c>
      <c r="F2899">
        <v>57194789409</v>
      </c>
      <c r="G2899">
        <v>2</v>
      </c>
      <c r="H2899" t="s">
        <v>7620</v>
      </c>
      <c r="I2899" t="s">
        <v>7621</v>
      </c>
      <c r="J2899" t="b">
        <v>0</v>
      </c>
      <c r="K2899" t="s">
        <v>23</v>
      </c>
      <c r="L2899" t="b">
        <v>0</v>
      </c>
      <c r="M2899" t="b">
        <v>0</v>
      </c>
      <c r="N2899" t="b">
        <v>1</v>
      </c>
      <c r="O2899" t="s">
        <v>589</v>
      </c>
      <c r="P2899" t="s">
        <v>7622</v>
      </c>
    </row>
    <row r="2900" spans="1:16" hidden="1" x14ac:dyDescent="0.25">
      <c r="A2900" t="s">
        <v>7475</v>
      </c>
      <c r="B2900" t="s">
        <v>7476</v>
      </c>
      <c r="C2900" t="s">
        <v>4319</v>
      </c>
      <c r="D2900" t="s">
        <v>7477</v>
      </c>
      <c r="E2900" t="s">
        <v>4645</v>
      </c>
      <c r="F2900">
        <v>57190856232</v>
      </c>
      <c r="G2900">
        <v>2</v>
      </c>
      <c r="H2900" t="s">
        <v>5618</v>
      </c>
      <c r="I2900" t="s">
        <v>7623</v>
      </c>
      <c r="J2900" t="b">
        <v>1</v>
      </c>
      <c r="K2900" t="s">
        <v>44</v>
      </c>
      <c r="L2900" t="b">
        <v>0</v>
      </c>
      <c r="M2900" t="b">
        <v>1</v>
      </c>
      <c r="N2900" t="b">
        <v>1</v>
      </c>
      <c r="O2900" t="s">
        <v>123</v>
      </c>
      <c r="P2900" t="s">
        <v>7624</v>
      </c>
    </row>
    <row r="2901" spans="1:16" hidden="1" x14ac:dyDescent="0.25">
      <c r="A2901" t="s">
        <v>7475</v>
      </c>
      <c r="B2901" t="s">
        <v>7476</v>
      </c>
      <c r="C2901" t="s">
        <v>4319</v>
      </c>
      <c r="D2901" t="s">
        <v>7477</v>
      </c>
      <c r="E2901" t="s">
        <v>4645</v>
      </c>
      <c r="F2901">
        <v>57195462426</v>
      </c>
      <c r="G2901">
        <v>1</v>
      </c>
      <c r="H2901" t="s">
        <v>7526</v>
      </c>
      <c r="I2901" t="s">
        <v>7625</v>
      </c>
      <c r="J2901" t="b">
        <v>1</v>
      </c>
      <c r="K2901" t="s">
        <v>44</v>
      </c>
      <c r="L2901" t="b">
        <v>0</v>
      </c>
      <c r="M2901" t="b">
        <v>1</v>
      </c>
      <c r="N2901" t="b">
        <v>1</v>
      </c>
      <c r="O2901" t="s">
        <v>132</v>
      </c>
      <c r="P2901" t="s">
        <v>7626</v>
      </c>
    </row>
    <row r="2902" spans="1:16" hidden="1" x14ac:dyDescent="0.25">
      <c r="A2902" t="s">
        <v>7475</v>
      </c>
      <c r="B2902" t="s">
        <v>7476</v>
      </c>
      <c r="C2902" t="s">
        <v>4319</v>
      </c>
      <c r="D2902" t="s">
        <v>7477</v>
      </c>
      <c r="E2902" t="s">
        <v>4645</v>
      </c>
      <c r="F2902">
        <v>57191258549</v>
      </c>
      <c r="G2902">
        <v>1</v>
      </c>
      <c r="H2902" t="s">
        <v>5320</v>
      </c>
      <c r="I2902" t="s">
        <v>5321</v>
      </c>
      <c r="J2902" t="b">
        <v>0</v>
      </c>
      <c r="K2902" t="s">
        <v>256</v>
      </c>
      <c r="L2902" t="b">
        <v>1</v>
      </c>
      <c r="M2902" t="b">
        <v>1</v>
      </c>
      <c r="N2902" t="b">
        <v>0</v>
      </c>
      <c r="O2902" t="s">
        <v>132</v>
      </c>
      <c r="P2902" t="s">
        <v>7627</v>
      </c>
    </row>
    <row r="2903" spans="1:16" hidden="1" x14ac:dyDescent="0.25">
      <c r="A2903" t="s">
        <v>7475</v>
      </c>
      <c r="B2903" t="s">
        <v>7476</v>
      </c>
      <c r="C2903" t="s">
        <v>4319</v>
      </c>
      <c r="D2903" t="s">
        <v>7477</v>
      </c>
      <c r="E2903" t="s">
        <v>4645</v>
      </c>
      <c r="F2903">
        <v>7004870428</v>
      </c>
      <c r="G2903">
        <v>1</v>
      </c>
      <c r="H2903" t="s">
        <v>7628</v>
      </c>
      <c r="I2903" t="s">
        <v>7629</v>
      </c>
      <c r="J2903" t="b">
        <v>0</v>
      </c>
      <c r="K2903" t="s">
        <v>256</v>
      </c>
      <c r="L2903" t="b">
        <v>1</v>
      </c>
      <c r="M2903" t="b">
        <v>1</v>
      </c>
      <c r="N2903" t="b">
        <v>0</v>
      </c>
      <c r="O2903" t="s">
        <v>132</v>
      </c>
      <c r="P2903" t="s">
        <v>7630</v>
      </c>
    </row>
    <row r="2904" spans="1:16" hidden="1" x14ac:dyDescent="0.25">
      <c r="A2904" t="s">
        <v>7475</v>
      </c>
      <c r="B2904" t="s">
        <v>7476</v>
      </c>
      <c r="C2904" t="s">
        <v>4319</v>
      </c>
      <c r="D2904" t="s">
        <v>7477</v>
      </c>
      <c r="E2904" t="s">
        <v>4645</v>
      </c>
      <c r="F2904">
        <v>57193897341</v>
      </c>
      <c r="G2904">
        <v>1</v>
      </c>
      <c r="H2904" t="s">
        <v>7631</v>
      </c>
      <c r="I2904" t="s">
        <v>7632</v>
      </c>
      <c r="J2904" t="b">
        <v>0</v>
      </c>
      <c r="K2904" t="s">
        <v>23</v>
      </c>
      <c r="L2904" t="b">
        <v>0</v>
      </c>
      <c r="M2904" t="b">
        <v>0</v>
      </c>
      <c r="N2904" t="b">
        <v>1</v>
      </c>
      <c r="O2904" t="s">
        <v>132</v>
      </c>
      <c r="P2904" t="s">
        <v>7633</v>
      </c>
    </row>
    <row r="2905" spans="1:16" hidden="1" x14ac:dyDescent="0.25">
      <c r="A2905" t="s">
        <v>7475</v>
      </c>
      <c r="B2905" t="s">
        <v>7476</v>
      </c>
      <c r="C2905" t="s">
        <v>4319</v>
      </c>
      <c r="D2905" t="s">
        <v>7477</v>
      </c>
      <c r="E2905" t="s">
        <v>4645</v>
      </c>
      <c r="F2905">
        <v>56856572600</v>
      </c>
      <c r="G2905">
        <v>1</v>
      </c>
      <c r="H2905" t="s">
        <v>1269</v>
      </c>
      <c r="I2905" t="s">
        <v>7634</v>
      </c>
      <c r="J2905" t="b">
        <v>0</v>
      </c>
      <c r="K2905" t="s">
        <v>23</v>
      </c>
      <c r="L2905" t="b">
        <v>0</v>
      </c>
      <c r="M2905" t="b">
        <v>0</v>
      </c>
      <c r="N2905" t="b">
        <v>1</v>
      </c>
      <c r="O2905" t="s">
        <v>132</v>
      </c>
      <c r="P2905" t="s">
        <v>7633</v>
      </c>
    </row>
    <row r="2906" spans="1:16" hidden="1" x14ac:dyDescent="0.25">
      <c r="A2906" t="s">
        <v>7475</v>
      </c>
      <c r="B2906" t="s">
        <v>7476</v>
      </c>
      <c r="C2906" t="s">
        <v>4319</v>
      </c>
      <c r="D2906" t="s">
        <v>7477</v>
      </c>
      <c r="E2906" t="s">
        <v>4645</v>
      </c>
      <c r="F2906">
        <v>57204643178</v>
      </c>
      <c r="G2906">
        <v>1</v>
      </c>
      <c r="H2906" t="s">
        <v>7635</v>
      </c>
      <c r="I2906" t="s">
        <v>7636</v>
      </c>
      <c r="J2906" t="b">
        <v>0</v>
      </c>
      <c r="K2906" t="s">
        <v>23</v>
      </c>
      <c r="L2906" t="b">
        <v>0</v>
      </c>
      <c r="M2906" t="b">
        <v>0</v>
      </c>
      <c r="N2906" t="b">
        <v>1</v>
      </c>
      <c r="O2906" t="s">
        <v>198</v>
      </c>
      <c r="P2906" t="s">
        <v>7637</v>
      </c>
    </row>
    <row r="2907" spans="1:16" hidden="1" x14ac:dyDescent="0.25">
      <c r="A2907" t="s">
        <v>7475</v>
      </c>
      <c r="B2907" t="s">
        <v>7476</v>
      </c>
      <c r="C2907" t="s">
        <v>4319</v>
      </c>
      <c r="D2907" t="s">
        <v>7477</v>
      </c>
      <c r="E2907" t="s">
        <v>4645</v>
      </c>
      <c r="F2907">
        <v>57204638098</v>
      </c>
      <c r="G2907">
        <v>1</v>
      </c>
      <c r="H2907" t="s">
        <v>7638</v>
      </c>
      <c r="I2907" t="s">
        <v>7639</v>
      </c>
      <c r="J2907" t="b">
        <v>0</v>
      </c>
      <c r="K2907" t="s">
        <v>23</v>
      </c>
      <c r="L2907" t="b">
        <v>0</v>
      </c>
      <c r="M2907" t="b">
        <v>0</v>
      </c>
      <c r="N2907" t="b">
        <v>1</v>
      </c>
      <c r="O2907" t="s">
        <v>198</v>
      </c>
      <c r="P2907" t="s">
        <v>7640</v>
      </c>
    </row>
    <row r="2908" spans="1:16" hidden="1" x14ac:dyDescent="0.25">
      <c r="A2908" t="s">
        <v>7475</v>
      </c>
      <c r="B2908" t="s">
        <v>7476</v>
      </c>
      <c r="C2908" t="s">
        <v>4319</v>
      </c>
      <c r="D2908" t="s">
        <v>7477</v>
      </c>
      <c r="E2908" t="s">
        <v>4645</v>
      </c>
      <c r="F2908">
        <v>57202304971</v>
      </c>
      <c r="G2908">
        <v>1</v>
      </c>
      <c r="H2908" t="s">
        <v>7641</v>
      </c>
      <c r="I2908" t="s">
        <v>7642</v>
      </c>
      <c r="J2908" t="b">
        <v>0</v>
      </c>
      <c r="K2908" t="s">
        <v>23</v>
      </c>
      <c r="L2908" t="b">
        <v>0</v>
      </c>
      <c r="M2908" t="b">
        <v>0</v>
      </c>
      <c r="N2908" t="b">
        <v>1</v>
      </c>
      <c r="O2908" t="s">
        <v>198</v>
      </c>
      <c r="P2908" t="s">
        <v>7643</v>
      </c>
    </row>
    <row r="2909" spans="1:16" hidden="1" x14ac:dyDescent="0.25">
      <c r="A2909" t="s">
        <v>7475</v>
      </c>
      <c r="B2909" t="s">
        <v>7476</v>
      </c>
      <c r="C2909" t="s">
        <v>4319</v>
      </c>
      <c r="D2909" t="s">
        <v>7477</v>
      </c>
      <c r="E2909" t="s">
        <v>4645</v>
      </c>
      <c r="F2909">
        <v>9639157500</v>
      </c>
      <c r="G2909">
        <v>1</v>
      </c>
      <c r="H2909" t="s">
        <v>7644</v>
      </c>
      <c r="I2909" t="s">
        <v>7645</v>
      </c>
      <c r="J2909" t="b">
        <v>0</v>
      </c>
      <c r="K2909" t="s">
        <v>256</v>
      </c>
      <c r="L2909" t="b">
        <v>1</v>
      </c>
      <c r="M2909" t="b">
        <v>1</v>
      </c>
      <c r="N2909" t="b">
        <v>0</v>
      </c>
      <c r="O2909" t="s">
        <v>198</v>
      </c>
      <c r="P2909" t="s">
        <v>7643</v>
      </c>
    </row>
    <row r="2910" spans="1:16" hidden="1" x14ac:dyDescent="0.25">
      <c r="A2910" t="s">
        <v>7475</v>
      </c>
      <c r="B2910" t="s">
        <v>7476</v>
      </c>
      <c r="C2910" t="s">
        <v>4319</v>
      </c>
      <c r="D2910" t="s">
        <v>7477</v>
      </c>
      <c r="E2910" t="s">
        <v>4645</v>
      </c>
      <c r="F2910">
        <v>57202249707</v>
      </c>
      <c r="G2910">
        <v>2</v>
      </c>
      <c r="H2910" t="s">
        <v>7646</v>
      </c>
      <c r="I2910" t="s">
        <v>7647</v>
      </c>
      <c r="J2910" t="b">
        <v>0</v>
      </c>
      <c r="K2910" t="s">
        <v>256</v>
      </c>
      <c r="L2910" t="b">
        <v>1</v>
      </c>
      <c r="M2910" t="b">
        <v>1</v>
      </c>
      <c r="N2910" t="b">
        <v>0</v>
      </c>
      <c r="O2910" t="s">
        <v>731</v>
      </c>
      <c r="P2910" t="s">
        <v>7648</v>
      </c>
    </row>
    <row r="2911" spans="1:16" hidden="1" x14ac:dyDescent="0.25">
      <c r="A2911" t="s">
        <v>7649</v>
      </c>
      <c r="B2911" t="s">
        <v>7650</v>
      </c>
      <c r="C2911" t="s">
        <v>2859</v>
      </c>
      <c r="D2911" t="s">
        <v>7651</v>
      </c>
      <c r="E2911" t="s">
        <v>1452</v>
      </c>
      <c r="F2911">
        <v>24766075300</v>
      </c>
      <c r="G2911">
        <v>2</v>
      </c>
      <c r="H2911" t="s">
        <v>7652</v>
      </c>
      <c r="I2911" t="s">
        <v>7653</v>
      </c>
      <c r="J2911" t="b">
        <v>0</v>
      </c>
      <c r="K2911" t="s">
        <v>23</v>
      </c>
      <c r="L2911" t="b">
        <v>0</v>
      </c>
      <c r="M2911" t="b">
        <v>0</v>
      </c>
      <c r="N2911" t="b">
        <v>0</v>
      </c>
      <c r="O2911" t="s">
        <v>86</v>
      </c>
      <c r="P2911" t="s">
        <v>7654</v>
      </c>
    </row>
    <row r="2912" spans="1:16" hidden="1" x14ac:dyDescent="0.25">
      <c r="A2912" t="s">
        <v>7649</v>
      </c>
      <c r="B2912" t="s">
        <v>7650</v>
      </c>
      <c r="C2912" t="s">
        <v>2859</v>
      </c>
      <c r="D2912" t="s">
        <v>7651</v>
      </c>
      <c r="E2912" t="s">
        <v>1452</v>
      </c>
      <c r="F2912">
        <v>52364611100</v>
      </c>
      <c r="G2912">
        <v>1</v>
      </c>
      <c r="H2912" t="s">
        <v>2924</v>
      </c>
      <c r="I2912" t="s">
        <v>2925</v>
      </c>
      <c r="J2912" t="b">
        <v>0</v>
      </c>
      <c r="K2912" t="s">
        <v>23</v>
      </c>
      <c r="L2912" t="b">
        <v>0</v>
      </c>
      <c r="M2912" t="b">
        <v>0</v>
      </c>
      <c r="N2912" t="b">
        <v>1</v>
      </c>
      <c r="O2912" t="s">
        <v>90</v>
      </c>
      <c r="P2912" t="s">
        <v>2929</v>
      </c>
    </row>
    <row r="2913" spans="1:16" hidden="1" x14ac:dyDescent="0.25">
      <c r="A2913" t="s">
        <v>7649</v>
      </c>
      <c r="B2913" t="s">
        <v>7650</v>
      </c>
      <c r="C2913" t="s">
        <v>2859</v>
      </c>
      <c r="D2913" t="s">
        <v>7651</v>
      </c>
      <c r="E2913" t="s">
        <v>1452</v>
      </c>
      <c r="F2913">
        <v>55902083300</v>
      </c>
      <c r="G2913">
        <v>1</v>
      </c>
      <c r="H2913" t="s">
        <v>2866</v>
      </c>
      <c r="I2913" t="s">
        <v>7655</v>
      </c>
      <c r="J2913" t="b">
        <v>0</v>
      </c>
      <c r="K2913" t="s">
        <v>23</v>
      </c>
      <c r="L2913" t="b">
        <v>0</v>
      </c>
      <c r="M2913" t="b">
        <v>0</v>
      </c>
      <c r="N2913" t="b">
        <v>1</v>
      </c>
      <c r="O2913" t="s">
        <v>90</v>
      </c>
      <c r="P2913" t="s">
        <v>2929</v>
      </c>
    </row>
    <row r="2914" spans="1:16" hidden="1" x14ac:dyDescent="0.25">
      <c r="A2914" t="s">
        <v>7649</v>
      </c>
      <c r="B2914" t="s">
        <v>7650</v>
      </c>
      <c r="C2914" t="s">
        <v>2859</v>
      </c>
      <c r="D2914" t="s">
        <v>7651</v>
      </c>
      <c r="E2914" t="s">
        <v>1452</v>
      </c>
      <c r="F2914">
        <v>52364747000</v>
      </c>
      <c r="G2914">
        <v>1</v>
      </c>
      <c r="H2914" t="s">
        <v>2915</v>
      </c>
      <c r="I2914" t="s">
        <v>7656</v>
      </c>
      <c r="J2914" t="b">
        <v>0</v>
      </c>
      <c r="K2914" t="s">
        <v>23</v>
      </c>
      <c r="L2914" t="b">
        <v>0</v>
      </c>
      <c r="M2914" t="b">
        <v>0</v>
      </c>
      <c r="N2914" t="b">
        <v>1</v>
      </c>
      <c r="O2914" t="s">
        <v>90</v>
      </c>
      <c r="P2914" t="s">
        <v>2929</v>
      </c>
    </row>
    <row r="2915" spans="1:16" hidden="1" x14ac:dyDescent="0.25">
      <c r="A2915" t="s">
        <v>7649</v>
      </c>
      <c r="B2915" t="s">
        <v>7650</v>
      </c>
      <c r="C2915" t="s">
        <v>2859</v>
      </c>
      <c r="D2915" t="s">
        <v>7651</v>
      </c>
      <c r="E2915" t="s">
        <v>1452</v>
      </c>
      <c r="F2915">
        <v>40561396200</v>
      </c>
      <c r="G2915">
        <v>1</v>
      </c>
      <c r="H2915" t="s">
        <v>2901</v>
      </c>
      <c r="I2915" t="s">
        <v>7657</v>
      </c>
      <c r="J2915" t="b">
        <v>1</v>
      </c>
      <c r="K2915" t="s">
        <v>7658</v>
      </c>
      <c r="L2915" t="b">
        <v>0</v>
      </c>
      <c r="M2915" t="b">
        <v>1</v>
      </c>
      <c r="N2915" t="b">
        <v>1</v>
      </c>
      <c r="O2915" t="s">
        <v>90</v>
      </c>
      <c r="P2915" t="s">
        <v>2929</v>
      </c>
    </row>
    <row r="2916" spans="1:16" hidden="1" x14ac:dyDescent="0.25">
      <c r="A2916" t="s">
        <v>7649</v>
      </c>
      <c r="B2916" t="s">
        <v>7650</v>
      </c>
      <c r="C2916" t="s">
        <v>2859</v>
      </c>
      <c r="D2916" t="s">
        <v>7651</v>
      </c>
      <c r="E2916" t="s">
        <v>1452</v>
      </c>
      <c r="F2916">
        <v>24766004200</v>
      </c>
      <c r="G2916">
        <v>1</v>
      </c>
      <c r="H2916" t="s">
        <v>3879</v>
      </c>
      <c r="I2916" t="s">
        <v>7659</v>
      </c>
      <c r="J2916" t="b">
        <v>0</v>
      </c>
      <c r="K2916" t="s">
        <v>23</v>
      </c>
      <c r="L2916" t="b">
        <v>0</v>
      </c>
      <c r="M2916" t="b">
        <v>0</v>
      </c>
      <c r="N2916" t="b">
        <v>0</v>
      </c>
      <c r="O2916" t="s">
        <v>90</v>
      </c>
      <c r="P2916" t="s">
        <v>7660</v>
      </c>
    </row>
    <row r="2917" spans="1:16" hidden="1" x14ac:dyDescent="0.25">
      <c r="A2917" t="s">
        <v>7649</v>
      </c>
      <c r="B2917" t="s">
        <v>7650</v>
      </c>
      <c r="C2917" t="s">
        <v>2859</v>
      </c>
      <c r="D2917" t="s">
        <v>7651</v>
      </c>
      <c r="E2917" t="s">
        <v>1452</v>
      </c>
      <c r="F2917">
        <v>55348724000</v>
      </c>
      <c r="G2917">
        <v>4</v>
      </c>
      <c r="H2917" t="s">
        <v>7661</v>
      </c>
      <c r="I2917" t="s">
        <v>7662</v>
      </c>
      <c r="J2917" t="b">
        <v>0</v>
      </c>
      <c r="K2917" t="s">
        <v>23</v>
      </c>
      <c r="L2917" t="b">
        <v>0</v>
      </c>
      <c r="M2917" t="b">
        <v>0</v>
      </c>
      <c r="N2917" t="b">
        <v>0</v>
      </c>
      <c r="O2917" t="s">
        <v>7663</v>
      </c>
      <c r="P2917" t="s">
        <v>7664</v>
      </c>
    </row>
    <row r="2918" spans="1:16" hidden="1" x14ac:dyDescent="0.25">
      <c r="A2918" t="s">
        <v>7649</v>
      </c>
      <c r="B2918" t="s">
        <v>7650</v>
      </c>
      <c r="C2918" t="s">
        <v>2859</v>
      </c>
      <c r="D2918" t="s">
        <v>7651</v>
      </c>
      <c r="E2918" t="s">
        <v>1452</v>
      </c>
      <c r="F2918">
        <v>55611824300</v>
      </c>
      <c r="G2918">
        <v>1</v>
      </c>
      <c r="H2918" t="s">
        <v>7665</v>
      </c>
      <c r="I2918" t="s">
        <v>7666</v>
      </c>
      <c r="J2918" t="b">
        <v>0</v>
      </c>
      <c r="K2918" t="s">
        <v>23</v>
      </c>
      <c r="L2918" t="b">
        <v>0</v>
      </c>
      <c r="M2918" t="b">
        <v>0</v>
      </c>
      <c r="N2918" t="b">
        <v>0</v>
      </c>
      <c r="O2918" t="s">
        <v>98</v>
      </c>
      <c r="P2918" t="s">
        <v>7667</v>
      </c>
    </row>
    <row r="2919" spans="1:16" hidden="1" x14ac:dyDescent="0.25">
      <c r="A2919" t="s">
        <v>7649</v>
      </c>
      <c r="B2919" t="s">
        <v>7650</v>
      </c>
      <c r="C2919" t="s">
        <v>2859</v>
      </c>
      <c r="D2919" t="s">
        <v>7651</v>
      </c>
      <c r="E2919" t="s">
        <v>1452</v>
      </c>
      <c r="F2919">
        <v>55783152500</v>
      </c>
      <c r="G2919">
        <v>1</v>
      </c>
      <c r="H2919" t="s">
        <v>7668</v>
      </c>
      <c r="I2919" t="s">
        <v>7669</v>
      </c>
      <c r="J2919" t="b">
        <v>0</v>
      </c>
      <c r="K2919" t="s">
        <v>23</v>
      </c>
      <c r="L2919" t="b">
        <v>0</v>
      </c>
      <c r="M2919" t="b">
        <v>0</v>
      </c>
      <c r="N2919" t="b">
        <v>0</v>
      </c>
      <c r="O2919" t="s">
        <v>98</v>
      </c>
      <c r="P2919" t="s">
        <v>7670</v>
      </c>
    </row>
    <row r="2920" spans="1:16" hidden="1" x14ac:dyDescent="0.25">
      <c r="A2920" t="s">
        <v>7649</v>
      </c>
      <c r="B2920" t="s">
        <v>7650</v>
      </c>
      <c r="C2920" t="s">
        <v>2859</v>
      </c>
      <c r="D2920" t="s">
        <v>7651</v>
      </c>
      <c r="E2920" t="s">
        <v>1452</v>
      </c>
      <c r="F2920">
        <v>35177199500</v>
      </c>
      <c r="G2920">
        <v>3</v>
      </c>
      <c r="H2920" t="s">
        <v>7671</v>
      </c>
      <c r="I2920" t="s">
        <v>7672</v>
      </c>
      <c r="J2920" t="b">
        <v>0</v>
      </c>
      <c r="K2920" t="s">
        <v>23</v>
      </c>
      <c r="L2920" t="b">
        <v>0</v>
      </c>
      <c r="M2920" t="b">
        <v>0</v>
      </c>
      <c r="N2920" t="b">
        <v>1</v>
      </c>
      <c r="O2920" t="s">
        <v>7336</v>
      </c>
      <c r="P2920" t="s">
        <v>7673</v>
      </c>
    </row>
    <row r="2921" spans="1:16" hidden="1" x14ac:dyDescent="0.25">
      <c r="A2921" t="s">
        <v>7649</v>
      </c>
      <c r="B2921" t="s">
        <v>7650</v>
      </c>
      <c r="C2921" t="s">
        <v>2859</v>
      </c>
      <c r="D2921" t="s">
        <v>7651</v>
      </c>
      <c r="E2921" t="s">
        <v>1452</v>
      </c>
      <c r="F2921">
        <v>57202713838</v>
      </c>
      <c r="G2921">
        <v>3</v>
      </c>
      <c r="H2921" t="s">
        <v>2231</v>
      </c>
      <c r="I2921" t="s">
        <v>7674</v>
      </c>
      <c r="J2921" t="b">
        <v>1</v>
      </c>
      <c r="K2921" t="s">
        <v>40</v>
      </c>
      <c r="L2921" t="b">
        <v>0</v>
      </c>
      <c r="M2921" t="b">
        <v>0</v>
      </c>
      <c r="N2921" t="b">
        <v>1</v>
      </c>
      <c r="O2921" t="s">
        <v>7336</v>
      </c>
      <c r="P2921" t="s">
        <v>7673</v>
      </c>
    </row>
    <row r="2922" spans="1:16" hidden="1" x14ac:dyDescent="0.25">
      <c r="A2922" t="s">
        <v>7649</v>
      </c>
      <c r="B2922" t="s">
        <v>7650</v>
      </c>
      <c r="C2922" t="s">
        <v>2859</v>
      </c>
      <c r="D2922" t="s">
        <v>7651</v>
      </c>
      <c r="E2922" t="s">
        <v>1452</v>
      </c>
      <c r="F2922">
        <v>7801340809</v>
      </c>
      <c r="G2922">
        <v>4</v>
      </c>
      <c r="H2922" t="s">
        <v>7675</v>
      </c>
      <c r="I2922" t="s">
        <v>7676</v>
      </c>
      <c r="J2922" t="b">
        <v>1</v>
      </c>
      <c r="K2922" t="s">
        <v>40</v>
      </c>
      <c r="L2922" t="b">
        <v>0</v>
      </c>
      <c r="M2922" t="b">
        <v>0</v>
      </c>
      <c r="N2922" t="b">
        <v>1</v>
      </c>
      <c r="O2922" t="s">
        <v>7677</v>
      </c>
      <c r="P2922" t="s">
        <v>7678</v>
      </c>
    </row>
    <row r="2923" spans="1:16" hidden="1" x14ac:dyDescent="0.25">
      <c r="A2923" t="s">
        <v>7649</v>
      </c>
      <c r="B2923" t="s">
        <v>7650</v>
      </c>
      <c r="C2923" t="s">
        <v>2859</v>
      </c>
      <c r="D2923" t="s">
        <v>7651</v>
      </c>
      <c r="E2923" t="s">
        <v>1452</v>
      </c>
      <c r="F2923">
        <v>57188726030</v>
      </c>
      <c r="G2923">
        <v>3</v>
      </c>
      <c r="H2923" t="s">
        <v>7679</v>
      </c>
      <c r="I2923" t="s">
        <v>7680</v>
      </c>
      <c r="J2923" t="b">
        <v>0</v>
      </c>
      <c r="K2923" t="s">
        <v>23</v>
      </c>
      <c r="L2923" t="b">
        <v>0</v>
      </c>
      <c r="M2923" t="b">
        <v>0</v>
      </c>
      <c r="N2923" t="b">
        <v>1</v>
      </c>
      <c r="O2923" t="s">
        <v>6653</v>
      </c>
      <c r="P2923" t="s">
        <v>7681</v>
      </c>
    </row>
    <row r="2924" spans="1:16" hidden="1" x14ac:dyDescent="0.25">
      <c r="A2924" t="s">
        <v>7649</v>
      </c>
      <c r="B2924" t="s">
        <v>7650</v>
      </c>
      <c r="C2924" t="s">
        <v>2859</v>
      </c>
      <c r="D2924" t="s">
        <v>7651</v>
      </c>
      <c r="E2924" t="s">
        <v>1452</v>
      </c>
      <c r="F2924">
        <v>36171929500</v>
      </c>
      <c r="G2924">
        <v>1</v>
      </c>
      <c r="H2924" t="s">
        <v>7682</v>
      </c>
      <c r="I2924" t="s">
        <v>7683</v>
      </c>
      <c r="J2924" t="b">
        <v>0</v>
      </c>
      <c r="K2924" t="s">
        <v>23</v>
      </c>
      <c r="L2924" t="b">
        <v>0</v>
      </c>
      <c r="M2924" t="b">
        <v>0</v>
      </c>
      <c r="N2924" t="b">
        <v>1</v>
      </c>
      <c r="O2924" t="s">
        <v>159</v>
      </c>
      <c r="P2924" t="s">
        <v>7684</v>
      </c>
    </row>
    <row r="2925" spans="1:16" hidden="1" x14ac:dyDescent="0.25">
      <c r="A2925" t="s">
        <v>7649</v>
      </c>
      <c r="B2925" t="s">
        <v>7650</v>
      </c>
      <c r="C2925" t="s">
        <v>2859</v>
      </c>
      <c r="D2925" t="s">
        <v>7651</v>
      </c>
      <c r="E2925" t="s">
        <v>1452</v>
      </c>
      <c r="F2925">
        <v>55617847900</v>
      </c>
      <c r="G2925">
        <v>1</v>
      </c>
      <c r="H2925" t="s">
        <v>7685</v>
      </c>
      <c r="I2925" t="s">
        <v>7686</v>
      </c>
      <c r="J2925" t="b">
        <v>0</v>
      </c>
      <c r="K2925" t="s">
        <v>23</v>
      </c>
      <c r="L2925" t="b">
        <v>0</v>
      </c>
      <c r="M2925" t="b">
        <v>0</v>
      </c>
      <c r="N2925" t="b">
        <v>1</v>
      </c>
      <c r="O2925" t="s">
        <v>159</v>
      </c>
      <c r="P2925" t="s">
        <v>7687</v>
      </c>
    </row>
    <row r="2926" spans="1:16" hidden="1" x14ac:dyDescent="0.25">
      <c r="A2926" t="s">
        <v>7649</v>
      </c>
      <c r="B2926" t="s">
        <v>7650</v>
      </c>
      <c r="C2926" t="s">
        <v>2859</v>
      </c>
      <c r="D2926" t="s">
        <v>7651</v>
      </c>
      <c r="E2926" t="s">
        <v>1452</v>
      </c>
      <c r="F2926">
        <v>56553227600</v>
      </c>
      <c r="G2926">
        <v>1</v>
      </c>
      <c r="H2926" t="s">
        <v>2769</v>
      </c>
      <c r="I2926" t="s">
        <v>7688</v>
      </c>
      <c r="J2926" t="b">
        <v>0</v>
      </c>
      <c r="K2926" t="s">
        <v>23</v>
      </c>
      <c r="L2926" t="b">
        <v>0</v>
      </c>
      <c r="M2926" t="b">
        <v>0</v>
      </c>
      <c r="N2926" t="b">
        <v>1</v>
      </c>
      <c r="O2926" t="s">
        <v>159</v>
      </c>
      <c r="P2926" t="s">
        <v>7687</v>
      </c>
    </row>
    <row r="2927" spans="1:16" hidden="1" x14ac:dyDescent="0.25">
      <c r="A2927" t="s">
        <v>7649</v>
      </c>
      <c r="B2927" t="s">
        <v>7650</v>
      </c>
      <c r="C2927" t="s">
        <v>2859</v>
      </c>
      <c r="D2927" t="s">
        <v>7651</v>
      </c>
      <c r="E2927" t="s">
        <v>1452</v>
      </c>
      <c r="F2927">
        <v>55618096800</v>
      </c>
      <c r="G2927">
        <v>1</v>
      </c>
      <c r="H2927" t="s">
        <v>1192</v>
      </c>
      <c r="I2927" t="s">
        <v>7689</v>
      </c>
      <c r="J2927" t="b">
        <v>0</v>
      </c>
      <c r="K2927" t="s">
        <v>23</v>
      </c>
      <c r="L2927" t="b">
        <v>0</v>
      </c>
      <c r="M2927" t="b">
        <v>0</v>
      </c>
      <c r="N2927" t="b">
        <v>1</v>
      </c>
      <c r="O2927" t="s">
        <v>159</v>
      </c>
      <c r="P2927" t="s">
        <v>7687</v>
      </c>
    </row>
    <row r="2928" spans="1:16" hidden="1" x14ac:dyDescent="0.25">
      <c r="A2928" t="s">
        <v>7649</v>
      </c>
      <c r="B2928" t="s">
        <v>7650</v>
      </c>
      <c r="C2928" t="s">
        <v>2859</v>
      </c>
      <c r="D2928" t="s">
        <v>7651</v>
      </c>
      <c r="E2928" t="s">
        <v>1452</v>
      </c>
      <c r="F2928">
        <v>55349419700</v>
      </c>
      <c r="G2928">
        <v>2</v>
      </c>
      <c r="H2928" t="s">
        <v>7690</v>
      </c>
      <c r="I2928" t="s">
        <v>7691</v>
      </c>
      <c r="J2928" t="b">
        <v>0</v>
      </c>
      <c r="K2928" t="s">
        <v>23</v>
      </c>
      <c r="L2928" t="b">
        <v>0</v>
      </c>
      <c r="M2928" t="b">
        <v>0</v>
      </c>
      <c r="N2928" t="b">
        <v>0</v>
      </c>
      <c r="O2928" t="s">
        <v>2289</v>
      </c>
      <c r="P2928" t="s">
        <v>7692</v>
      </c>
    </row>
    <row r="2929" spans="1:16" hidden="1" x14ac:dyDescent="0.25">
      <c r="A2929" t="s">
        <v>7649</v>
      </c>
      <c r="B2929" t="s">
        <v>7650</v>
      </c>
      <c r="C2929" t="s">
        <v>2859</v>
      </c>
      <c r="D2929" t="s">
        <v>7651</v>
      </c>
      <c r="E2929" t="s">
        <v>1452</v>
      </c>
      <c r="F2929">
        <v>15923253100</v>
      </c>
      <c r="G2929">
        <v>1</v>
      </c>
      <c r="H2929" t="s">
        <v>7693</v>
      </c>
      <c r="I2929" t="s">
        <v>7694</v>
      </c>
      <c r="J2929" t="b">
        <v>0</v>
      </c>
      <c r="K2929" t="s">
        <v>23</v>
      </c>
      <c r="L2929" t="b">
        <v>0</v>
      </c>
      <c r="M2929" t="b">
        <v>0</v>
      </c>
      <c r="N2929" t="b">
        <v>0</v>
      </c>
      <c r="O2929" t="s">
        <v>159</v>
      </c>
      <c r="P2929" t="s">
        <v>7695</v>
      </c>
    </row>
    <row r="2930" spans="1:16" hidden="1" x14ac:dyDescent="0.25">
      <c r="A2930" t="s">
        <v>7649</v>
      </c>
      <c r="B2930" t="s">
        <v>7650</v>
      </c>
      <c r="C2930" t="s">
        <v>2859</v>
      </c>
      <c r="D2930" t="s">
        <v>7651</v>
      </c>
      <c r="E2930" t="s">
        <v>1452</v>
      </c>
      <c r="F2930">
        <v>56215435200</v>
      </c>
      <c r="G2930">
        <v>4</v>
      </c>
      <c r="H2930" t="s">
        <v>7696</v>
      </c>
      <c r="I2930" t="s">
        <v>7697</v>
      </c>
      <c r="J2930" t="b">
        <v>0</v>
      </c>
      <c r="K2930" t="s">
        <v>23</v>
      </c>
      <c r="L2930" t="b">
        <v>0</v>
      </c>
      <c r="M2930" t="b">
        <v>0</v>
      </c>
      <c r="N2930" t="b">
        <v>1</v>
      </c>
      <c r="O2930" t="s">
        <v>7698</v>
      </c>
      <c r="P2930" t="s">
        <v>7699</v>
      </c>
    </row>
    <row r="2931" spans="1:16" hidden="1" x14ac:dyDescent="0.25">
      <c r="A2931" t="s">
        <v>7649</v>
      </c>
      <c r="B2931" t="s">
        <v>7650</v>
      </c>
      <c r="C2931" t="s">
        <v>2859</v>
      </c>
      <c r="D2931" t="s">
        <v>7651</v>
      </c>
      <c r="E2931" t="s">
        <v>1452</v>
      </c>
      <c r="F2931">
        <v>24474586300</v>
      </c>
      <c r="G2931">
        <v>1</v>
      </c>
      <c r="H2931" t="s">
        <v>5828</v>
      </c>
      <c r="I2931" t="s">
        <v>7700</v>
      </c>
      <c r="J2931" t="b">
        <v>0</v>
      </c>
      <c r="K2931" t="s">
        <v>23</v>
      </c>
      <c r="L2931" t="b">
        <v>0</v>
      </c>
      <c r="M2931" t="b">
        <v>0</v>
      </c>
      <c r="N2931" t="b">
        <v>1</v>
      </c>
      <c r="O2931" t="s">
        <v>63</v>
      </c>
      <c r="P2931" t="s">
        <v>5865</v>
      </c>
    </row>
    <row r="2932" spans="1:16" hidden="1" x14ac:dyDescent="0.25">
      <c r="A2932" t="s">
        <v>7649</v>
      </c>
      <c r="B2932" t="s">
        <v>7650</v>
      </c>
      <c r="C2932" t="s">
        <v>2859</v>
      </c>
      <c r="D2932" t="s">
        <v>7651</v>
      </c>
      <c r="E2932" t="s">
        <v>1452</v>
      </c>
      <c r="F2932">
        <v>7004554698</v>
      </c>
      <c r="G2932">
        <v>1</v>
      </c>
      <c r="H2932" t="s">
        <v>3174</v>
      </c>
      <c r="I2932" t="s">
        <v>7701</v>
      </c>
      <c r="J2932" t="b">
        <v>0</v>
      </c>
      <c r="K2932" t="s">
        <v>23</v>
      </c>
      <c r="L2932" t="b">
        <v>0</v>
      </c>
      <c r="M2932" t="b">
        <v>0</v>
      </c>
      <c r="N2932" t="b">
        <v>1</v>
      </c>
      <c r="O2932" t="s">
        <v>63</v>
      </c>
      <c r="P2932" t="s">
        <v>5865</v>
      </c>
    </row>
    <row r="2933" spans="1:16" hidden="1" x14ac:dyDescent="0.25">
      <c r="A2933" t="s">
        <v>7649</v>
      </c>
      <c r="B2933" t="s">
        <v>7650</v>
      </c>
      <c r="C2933" t="s">
        <v>2859</v>
      </c>
      <c r="D2933" t="s">
        <v>7651</v>
      </c>
      <c r="E2933" t="s">
        <v>1452</v>
      </c>
      <c r="F2933">
        <v>56426284900</v>
      </c>
      <c r="G2933">
        <v>2</v>
      </c>
      <c r="H2933" t="s">
        <v>3047</v>
      </c>
      <c r="I2933" t="s">
        <v>3048</v>
      </c>
      <c r="J2933" t="b">
        <v>0</v>
      </c>
      <c r="K2933" t="s">
        <v>23</v>
      </c>
      <c r="L2933" t="b">
        <v>0</v>
      </c>
      <c r="M2933" t="b">
        <v>0</v>
      </c>
      <c r="N2933" t="b">
        <v>1</v>
      </c>
      <c r="O2933" t="s">
        <v>542</v>
      </c>
      <c r="P2933" t="s">
        <v>7702</v>
      </c>
    </row>
    <row r="2934" spans="1:16" hidden="1" x14ac:dyDescent="0.25">
      <c r="A2934" t="s">
        <v>7649</v>
      </c>
      <c r="B2934" t="s">
        <v>7650</v>
      </c>
      <c r="C2934" t="s">
        <v>2859</v>
      </c>
      <c r="D2934" t="s">
        <v>7651</v>
      </c>
      <c r="E2934" t="s">
        <v>1452</v>
      </c>
      <c r="F2934">
        <v>57188827049</v>
      </c>
      <c r="G2934">
        <v>2</v>
      </c>
      <c r="H2934" t="s">
        <v>7703</v>
      </c>
      <c r="I2934" t="s">
        <v>7704</v>
      </c>
      <c r="J2934" t="b">
        <v>0</v>
      </c>
      <c r="K2934" t="s">
        <v>23</v>
      </c>
      <c r="L2934" t="b">
        <v>0</v>
      </c>
      <c r="M2934" t="b">
        <v>0</v>
      </c>
      <c r="N2934" t="b">
        <v>1</v>
      </c>
      <c r="O2934" t="s">
        <v>542</v>
      </c>
      <c r="P2934" t="s">
        <v>7702</v>
      </c>
    </row>
    <row r="2935" spans="1:16" hidden="1" x14ac:dyDescent="0.25">
      <c r="A2935" t="s">
        <v>7649</v>
      </c>
      <c r="B2935" t="s">
        <v>7650</v>
      </c>
      <c r="C2935" t="s">
        <v>2859</v>
      </c>
      <c r="D2935" t="s">
        <v>7651</v>
      </c>
      <c r="E2935" t="s">
        <v>1452</v>
      </c>
      <c r="F2935">
        <v>56470378000</v>
      </c>
      <c r="G2935">
        <v>2</v>
      </c>
      <c r="H2935" t="s">
        <v>3581</v>
      </c>
      <c r="I2935" t="s">
        <v>7705</v>
      </c>
      <c r="J2935" t="b">
        <v>0</v>
      </c>
      <c r="K2935" t="s">
        <v>23</v>
      </c>
      <c r="L2935" t="b">
        <v>0</v>
      </c>
      <c r="M2935" t="b">
        <v>0</v>
      </c>
      <c r="N2935" t="b">
        <v>1</v>
      </c>
      <c r="O2935" t="s">
        <v>830</v>
      </c>
      <c r="P2935" t="s">
        <v>7706</v>
      </c>
    </row>
    <row r="2936" spans="1:16" hidden="1" x14ac:dyDescent="0.25">
      <c r="A2936" t="s">
        <v>7649</v>
      </c>
      <c r="B2936" t="s">
        <v>7650</v>
      </c>
      <c r="C2936" t="s">
        <v>2859</v>
      </c>
      <c r="D2936" t="s">
        <v>7651</v>
      </c>
      <c r="E2936" t="s">
        <v>1452</v>
      </c>
      <c r="F2936">
        <v>56678419900</v>
      </c>
      <c r="G2936">
        <v>1</v>
      </c>
      <c r="H2936" t="s">
        <v>7707</v>
      </c>
      <c r="I2936" t="s">
        <v>7708</v>
      </c>
      <c r="J2936" t="b">
        <v>0</v>
      </c>
      <c r="K2936" t="s">
        <v>2316</v>
      </c>
      <c r="L2936" t="b">
        <v>1</v>
      </c>
      <c r="M2936" t="b">
        <v>1</v>
      </c>
      <c r="N2936" t="b">
        <v>0</v>
      </c>
      <c r="O2936" t="s">
        <v>106</v>
      </c>
      <c r="P2936" t="s">
        <v>7709</v>
      </c>
    </row>
    <row r="2937" spans="1:16" hidden="1" x14ac:dyDescent="0.25">
      <c r="A2937" t="s">
        <v>7649</v>
      </c>
      <c r="B2937" t="s">
        <v>7650</v>
      </c>
      <c r="C2937" t="s">
        <v>2859</v>
      </c>
      <c r="D2937" t="s">
        <v>7651</v>
      </c>
      <c r="E2937" t="s">
        <v>1452</v>
      </c>
      <c r="F2937">
        <v>56453318800</v>
      </c>
      <c r="G2937">
        <v>1</v>
      </c>
      <c r="H2937" t="s">
        <v>7710</v>
      </c>
      <c r="I2937" t="s">
        <v>7711</v>
      </c>
      <c r="J2937" t="b">
        <v>0</v>
      </c>
      <c r="K2937" t="s">
        <v>2316</v>
      </c>
      <c r="L2937" t="b">
        <v>1</v>
      </c>
      <c r="M2937" t="b">
        <v>1</v>
      </c>
      <c r="N2937" t="b">
        <v>0</v>
      </c>
      <c r="O2937" t="s">
        <v>106</v>
      </c>
      <c r="P2937" t="s">
        <v>7709</v>
      </c>
    </row>
    <row r="2938" spans="1:16" hidden="1" x14ac:dyDescent="0.25">
      <c r="A2938" t="s">
        <v>7649</v>
      </c>
      <c r="B2938" t="s">
        <v>7650</v>
      </c>
      <c r="C2938" t="s">
        <v>2859</v>
      </c>
      <c r="D2938" t="s">
        <v>7651</v>
      </c>
      <c r="E2938" t="s">
        <v>1452</v>
      </c>
      <c r="F2938">
        <v>35552742000</v>
      </c>
      <c r="G2938">
        <v>1</v>
      </c>
      <c r="H2938" t="s">
        <v>7712</v>
      </c>
      <c r="I2938" t="s">
        <v>7713</v>
      </c>
      <c r="J2938" t="b">
        <v>1</v>
      </c>
      <c r="K2938" t="s">
        <v>7714</v>
      </c>
      <c r="L2938" t="b">
        <v>1</v>
      </c>
      <c r="M2938" t="b">
        <v>1</v>
      </c>
      <c r="N2938" t="b">
        <v>0</v>
      </c>
      <c r="O2938" t="s">
        <v>106</v>
      </c>
      <c r="P2938" t="s">
        <v>7709</v>
      </c>
    </row>
    <row r="2939" spans="1:16" hidden="1" x14ac:dyDescent="0.25">
      <c r="A2939" t="s">
        <v>7649</v>
      </c>
      <c r="B2939" t="s">
        <v>7650</v>
      </c>
      <c r="C2939" t="s">
        <v>2859</v>
      </c>
      <c r="D2939" t="s">
        <v>7651</v>
      </c>
      <c r="E2939" t="s">
        <v>1452</v>
      </c>
      <c r="F2939">
        <v>56007827200</v>
      </c>
      <c r="G2939">
        <v>1</v>
      </c>
      <c r="H2939" t="s">
        <v>7715</v>
      </c>
      <c r="I2939" t="s">
        <v>7716</v>
      </c>
      <c r="J2939" t="b">
        <v>0</v>
      </c>
      <c r="K2939" t="s">
        <v>23</v>
      </c>
      <c r="L2939" t="b">
        <v>0</v>
      </c>
      <c r="M2939" t="b">
        <v>0</v>
      </c>
      <c r="N2939" t="b">
        <v>0</v>
      </c>
      <c r="O2939" t="s">
        <v>106</v>
      </c>
      <c r="P2939" t="s">
        <v>7717</v>
      </c>
    </row>
    <row r="2940" spans="1:16" hidden="1" x14ac:dyDescent="0.25">
      <c r="A2940" t="s">
        <v>7649</v>
      </c>
      <c r="B2940" t="s">
        <v>7650</v>
      </c>
      <c r="C2940" t="s">
        <v>2859</v>
      </c>
      <c r="D2940" t="s">
        <v>7651</v>
      </c>
      <c r="E2940" t="s">
        <v>1452</v>
      </c>
      <c r="F2940">
        <v>56938499800</v>
      </c>
      <c r="G2940">
        <v>1</v>
      </c>
      <c r="H2940" t="s">
        <v>7718</v>
      </c>
      <c r="I2940" t="s">
        <v>7719</v>
      </c>
      <c r="J2940" t="b">
        <v>0</v>
      </c>
      <c r="K2940" t="s">
        <v>23</v>
      </c>
      <c r="L2940" t="b">
        <v>0</v>
      </c>
      <c r="M2940" t="b">
        <v>0</v>
      </c>
      <c r="N2940" t="b">
        <v>1</v>
      </c>
      <c r="O2940" t="s">
        <v>34</v>
      </c>
      <c r="P2940" t="s">
        <v>7720</v>
      </c>
    </row>
    <row r="2941" spans="1:16" hidden="1" x14ac:dyDescent="0.25">
      <c r="A2941" t="s">
        <v>7649</v>
      </c>
      <c r="B2941" t="s">
        <v>7650</v>
      </c>
      <c r="C2941" t="s">
        <v>2859</v>
      </c>
      <c r="D2941" t="s">
        <v>7651</v>
      </c>
      <c r="E2941" t="s">
        <v>1452</v>
      </c>
      <c r="F2941">
        <v>6505567368</v>
      </c>
      <c r="G2941">
        <v>1</v>
      </c>
      <c r="H2941" t="s">
        <v>7721</v>
      </c>
      <c r="I2941" t="s">
        <v>7722</v>
      </c>
      <c r="J2941" t="b">
        <v>0</v>
      </c>
      <c r="K2941" t="s">
        <v>23</v>
      </c>
      <c r="L2941" t="b">
        <v>0</v>
      </c>
      <c r="M2941" t="b">
        <v>0</v>
      </c>
      <c r="N2941" t="b">
        <v>0</v>
      </c>
      <c r="O2941" t="s">
        <v>34</v>
      </c>
      <c r="P2941" t="s">
        <v>7720</v>
      </c>
    </row>
    <row r="2942" spans="1:16" hidden="1" x14ac:dyDescent="0.25">
      <c r="A2942" t="s">
        <v>7723</v>
      </c>
      <c r="B2942" t="s">
        <v>7724</v>
      </c>
      <c r="C2942" t="s">
        <v>38</v>
      </c>
      <c r="D2942" t="s">
        <v>7725</v>
      </c>
      <c r="E2942" t="s">
        <v>20</v>
      </c>
      <c r="F2942">
        <v>7004889537</v>
      </c>
      <c r="G2942">
        <v>1</v>
      </c>
      <c r="H2942" t="s">
        <v>7726</v>
      </c>
      <c r="I2942" t="s">
        <v>7727</v>
      </c>
      <c r="J2942" t="b">
        <v>0</v>
      </c>
      <c r="K2942" t="s">
        <v>365</v>
      </c>
      <c r="L2942" t="b">
        <v>1</v>
      </c>
      <c r="M2942" t="b">
        <v>1</v>
      </c>
      <c r="N2942" t="b">
        <v>0</v>
      </c>
      <c r="O2942" t="s">
        <v>296</v>
      </c>
      <c r="P2942" t="s">
        <v>7728</v>
      </c>
    </row>
    <row r="2943" spans="1:16" hidden="1" x14ac:dyDescent="0.25">
      <c r="A2943" t="s">
        <v>7723</v>
      </c>
      <c r="B2943" t="s">
        <v>7724</v>
      </c>
      <c r="C2943" t="s">
        <v>38</v>
      </c>
      <c r="D2943" t="s">
        <v>7725</v>
      </c>
      <c r="E2943" t="s">
        <v>20</v>
      </c>
      <c r="F2943">
        <v>56655577200</v>
      </c>
      <c r="G2943">
        <v>2</v>
      </c>
      <c r="H2943" t="s">
        <v>7729</v>
      </c>
      <c r="I2943" t="s">
        <v>7730</v>
      </c>
      <c r="J2943" t="b">
        <v>0</v>
      </c>
      <c r="K2943" t="s">
        <v>365</v>
      </c>
      <c r="L2943" t="b">
        <v>1</v>
      </c>
      <c r="M2943" t="b">
        <v>1</v>
      </c>
      <c r="N2943" t="b">
        <v>0</v>
      </c>
      <c r="O2943" t="s">
        <v>440</v>
      </c>
      <c r="P2943" t="s">
        <v>7731</v>
      </c>
    </row>
    <row r="2944" spans="1:16" x14ac:dyDescent="0.25">
      <c r="A2944" t="s">
        <v>7723</v>
      </c>
      <c r="B2944" t="s">
        <v>7724</v>
      </c>
      <c r="C2944" t="s">
        <v>38</v>
      </c>
      <c r="D2944" t="s">
        <v>7725</v>
      </c>
      <c r="E2944" t="s">
        <v>20</v>
      </c>
      <c r="F2944">
        <v>55425374200</v>
      </c>
      <c r="G2944">
        <v>4</v>
      </c>
      <c r="H2944" t="s">
        <v>7732</v>
      </c>
      <c r="I2944" t="s">
        <v>7733</v>
      </c>
      <c r="J2944" t="b">
        <v>0</v>
      </c>
      <c r="K2944" t="s">
        <v>365</v>
      </c>
      <c r="L2944" t="b">
        <v>1</v>
      </c>
      <c r="M2944" t="b">
        <v>1</v>
      </c>
      <c r="N2944" t="b">
        <v>0</v>
      </c>
      <c r="O2944" t="s">
        <v>7734</v>
      </c>
      <c r="P2944" t="s">
        <v>7735</v>
      </c>
    </row>
    <row r="2945" spans="1:16" x14ac:dyDescent="0.25">
      <c r="A2945" t="s">
        <v>7723</v>
      </c>
      <c r="B2945" t="s">
        <v>7724</v>
      </c>
      <c r="C2945" t="s">
        <v>38</v>
      </c>
      <c r="D2945" t="s">
        <v>7725</v>
      </c>
      <c r="E2945" t="s">
        <v>20</v>
      </c>
      <c r="F2945">
        <v>7006686577</v>
      </c>
      <c r="G2945">
        <v>10</v>
      </c>
      <c r="H2945" t="s">
        <v>7736</v>
      </c>
      <c r="I2945" t="s">
        <v>7737</v>
      </c>
      <c r="J2945" t="b">
        <v>0</v>
      </c>
      <c r="K2945" t="s">
        <v>365</v>
      </c>
      <c r="L2945" t="b">
        <v>1</v>
      </c>
      <c r="M2945" t="b">
        <v>1</v>
      </c>
      <c r="N2945" t="b">
        <v>0</v>
      </c>
      <c r="O2945" t="s">
        <v>7738</v>
      </c>
      <c r="P2945" t="s">
        <v>7739</v>
      </c>
    </row>
    <row r="2946" spans="1:16" hidden="1" x14ac:dyDescent="0.25">
      <c r="A2946" t="s">
        <v>7723</v>
      </c>
      <c r="B2946" t="s">
        <v>7724</v>
      </c>
      <c r="C2946" t="s">
        <v>38</v>
      </c>
      <c r="D2946" t="s">
        <v>7725</v>
      </c>
      <c r="E2946" t="s">
        <v>20</v>
      </c>
      <c r="F2946">
        <v>56684464300</v>
      </c>
      <c r="G2946">
        <v>8</v>
      </c>
      <c r="H2946" t="s">
        <v>7740</v>
      </c>
      <c r="I2946" t="s">
        <v>7741</v>
      </c>
      <c r="J2946" t="b">
        <v>0</v>
      </c>
      <c r="K2946" t="s">
        <v>23</v>
      </c>
      <c r="L2946" t="b">
        <v>0</v>
      </c>
      <c r="M2946" t="b">
        <v>0</v>
      </c>
      <c r="N2946" t="b">
        <v>1</v>
      </c>
      <c r="O2946" t="s">
        <v>7742</v>
      </c>
      <c r="P2946" t="s">
        <v>7743</v>
      </c>
    </row>
    <row r="2947" spans="1:16" hidden="1" x14ac:dyDescent="0.25">
      <c r="A2947" t="s">
        <v>7723</v>
      </c>
      <c r="B2947" t="s">
        <v>7724</v>
      </c>
      <c r="C2947" t="s">
        <v>38</v>
      </c>
      <c r="D2947" t="s">
        <v>7725</v>
      </c>
      <c r="E2947" t="s">
        <v>20</v>
      </c>
      <c r="F2947">
        <v>55666502200</v>
      </c>
      <c r="G2947">
        <v>1</v>
      </c>
      <c r="H2947" t="s">
        <v>361</v>
      </c>
      <c r="I2947" t="s">
        <v>362</v>
      </c>
      <c r="J2947" t="b">
        <v>0</v>
      </c>
      <c r="K2947" t="s">
        <v>23</v>
      </c>
      <c r="L2947" t="b">
        <v>0</v>
      </c>
      <c r="M2947" t="b">
        <v>0</v>
      </c>
      <c r="N2947" t="b">
        <v>1</v>
      </c>
      <c r="O2947" t="s">
        <v>253</v>
      </c>
      <c r="P2947" t="s">
        <v>7744</v>
      </c>
    </row>
    <row r="2948" spans="1:16" hidden="1" x14ac:dyDescent="0.25">
      <c r="A2948" t="s">
        <v>7723</v>
      </c>
      <c r="B2948" t="s">
        <v>7724</v>
      </c>
      <c r="C2948" t="s">
        <v>38</v>
      </c>
      <c r="D2948" t="s">
        <v>7725</v>
      </c>
      <c r="E2948" t="s">
        <v>20</v>
      </c>
      <c r="F2948">
        <v>36467269800</v>
      </c>
      <c r="G2948">
        <v>3</v>
      </c>
      <c r="H2948" t="s">
        <v>7745</v>
      </c>
      <c r="I2948" t="s">
        <v>7746</v>
      </c>
      <c r="J2948" t="b">
        <v>0</v>
      </c>
      <c r="K2948" t="s">
        <v>365</v>
      </c>
      <c r="L2948" t="b">
        <v>1</v>
      </c>
      <c r="M2948" t="b">
        <v>1</v>
      </c>
      <c r="N2948" t="b">
        <v>0</v>
      </c>
      <c r="O2948" t="s">
        <v>1584</v>
      </c>
      <c r="P2948" t="s">
        <v>7747</v>
      </c>
    </row>
    <row r="2949" spans="1:16" hidden="1" x14ac:dyDescent="0.25">
      <c r="A2949" t="s">
        <v>7723</v>
      </c>
      <c r="B2949" t="s">
        <v>7724</v>
      </c>
      <c r="C2949" t="s">
        <v>38</v>
      </c>
      <c r="D2949" t="s">
        <v>7725</v>
      </c>
      <c r="E2949" t="s">
        <v>20</v>
      </c>
      <c r="F2949">
        <v>55614345200</v>
      </c>
      <c r="G2949">
        <v>2</v>
      </c>
      <c r="H2949" t="s">
        <v>7748</v>
      </c>
      <c r="I2949" t="s">
        <v>7749</v>
      </c>
      <c r="J2949" t="b">
        <v>0</v>
      </c>
      <c r="K2949" t="s">
        <v>23</v>
      </c>
      <c r="L2949" t="b">
        <v>0</v>
      </c>
      <c r="M2949" t="b">
        <v>0</v>
      </c>
      <c r="N2949" t="b">
        <v>1</v>
      </c>
      <c r="O2949" t="s">
        <v>515</v>
      </c>
      <c r="P2949" t="s">
        <v>7750</v>
      </c>
    </row>
    <row r="2950" spans="1:16" hidden="1" x14ac:dyDescent="0.25">
      <c r="A2950" t="s">
        <v>7723</v>
      </c>
      <c r="B2950" t="s">
        <v>7724</v>
      </c>
      <c r="C2950" t="s">
        <v>38</v>
      </c>
      <c r="D2950" t="s">
        <v>7725</v>
      </c>
      <c r="E2950" t="s">
        <v>20</v>
      </c>
      <c r="F2950">
        <v>55615027400</v>
      </c>
      <c r="G2950">
        <v>2</v>
      </c>
      <c r="H2950" t="s">
        <v>7751</v>
      </c>
      <c r="I2950" t="s">
        <v>7752</v>
      </c>
      <c r="J2950" t="b">
        <v>0</v>
      </c>
      <c r="K2950" t="s">
        <v>256</v>
      </c>
      <c r="L2950" t="b">
        <v>1</v>
      </c>
      <c r="M2950" t="b">
        <v>1</v>
      </c>
      <c r="N2950" t="b">
        <v>0</v>
      </c>
      <c r="O2950" t="s">
        <v>972</v>
      </c>
      <c r="P2950" t="s">
        <v>7753</v>
      </c>
    </row>
    <row r="2951" spans="1:16" hidden="1" x14ac:dyDescent="0.25">
      <c r="A2951" t="s">
        <v>7723</v>
      </c>
      <c r="B2951" t="s">
        <v>7724</v>
      </c>
      <c r="C2951" t="s">
        <v>38</v>
      </c>
      <c r="D2951" t="s">
        <v>7725</v>
      </c>
      <c r="E2951" t="s">
        <v>20</v>
      </c>
      <c r="F2951">
        <v>55613860300</v>
      </c>
      <c r="G2951">
        <v>1</v>
      </c>
      <c r="H2951" t="s">
        <v>7754</v>
      </c>
      <c r="I2951" t="s">
        <v>7755</v>
      </c>
      <c r="J2951" t="b">
        <v>0</v>
      </c>
      <c r="K2951" t="s">
        <v>23</v>
      </c>
      <c r="L2951" t="b">
        <v>0</v>
      </c>
      <c r="M2951" t="b">
        <v>0</v>
      </c>
      <c r="N2951" t="b">
        <v>1</v>
      </c>
      <c r="O2951" t="s">
        <v>98</v>
      </c>
      <c r="P2951" t="s">
        <v>7756</v>
      </c>
    </row>
    <row r="2952" spans="1:16" hidden="1" x14ac:dyDescent="0.25">
      <c r="A2952" t="s">
        <v>7723</v>
      </c>
      <c r="B2952" t="s">
        <v>7724</v>
      </c>
      <c r="C2952" t="s">
        <v>38</v>
      </c>
      <c r="D2952" t="s">
        <v>7725</v>
      </c>
      <c r="E2952" t="s">
        <v>20</v>
      </c>
      <c r="F2952">
        <v>55615415700</v>
      </c>
      <c r="G2952">
        <v>1</v>
      </c>
      <c r="H2952" t="s">
        <v>7757</v>
      </c>
      <c r="I2952" t="s">
        <v>7758</v>
      </c>
      <c r="J2952" t="b">
        <v>0</v>
      </c>
      <c r="K2952" t="s">
        <v>23</v>
      </c>
      <c r="L2952" t="b">
        <v>0</v>
      </c>
      <c r="M2952" t="b">
        <v>0</v>
      </c>
      <c r="N2952" t="b">
        <v>1</v>
      </c>
      <c r="O2952" t="s">
        <v>98</v>
      </c>
      <c r="P2952" t="s">
        <v>7756</v>
      </c>
    </row>
    <row r="2953" spans="1:16" hidden="1" x14ac:dyDescent="0.25">
      <c r="A2953" t="s">
        <v>7723</v>
      </c>
      <c r="B2953" t="s">
        <v>7724</v>
      </c>
      <c r="C2953" t="s">
        <v>38</v>
      </c>
      <c r="D2953" t="s">
        <v>7725</v>
      </c>
      <c r="E2953" t="s">
        <v>20</v>
      </c>
      <c r="F2953">
        <v>55364560600</v>
      </c>
      <c r="G2953">
        <v>2</v>
      </c>
      <c r="H2953" t="s">
        <v>7759</v>
      </c>
      <c r="I2953" t="s">
        <v>7760</v>
      </c>
      <c r="J2953" t="b">
        <v>0</v>
      </c>
      <c r="K2953" t="s">
        <v>23</v>
      </c>
      <c r="L2953" t="b">
        <v>0</v>
      </c>
      <c r="M2953" t="b">
        <v>0</v>
      </c>
      <c r="N2953" t="b">
        <v>1</v>
      </c>
      <c r="O2953" t="s">
        <v>972</v>
      </c>
      <c r="P2953" t="s">
        <v>7761</v>
      </c>
    </row>
    <row r="2954" spans="1:16" hidden="1" x14ac:dyDescent="0.25">
      <c r="A2954" t="s">
        <v>7723</v>
      </c>
      <c r="B2954" t="s">
        <v>7724</v>
      </c>
      <c r="C2954" t="s">
        <v>38</v>
      </c>
      <c r="D2954" t="s">
        <v>7725</v>
      </c>
      <c r="E2954" t="s">
        <v>20</v>
      </c>
      <c r="F2954">
        <v>24537008800</v>
      </c>
      <c r="G2954">
        <v>4</v>
      </c>
      <c r="H2954" t="s">
        <v>7762</v>
      </c>
      <c r="I2954" t="s">
        <v>7763</v>
      </c>
      <c r="J2954" t="b">
        <v>0</v>
      </c>
      <c r="K2954" t="s">
        <v>23</v>
      </c>
      <c r="L2954" t="b">
        <v>0</v>
      </c>
      <c r="M2954" t="b">
        <v>0</v>
      </c>
      <c r="N2954" t="b">
        <v>1</v>
      </c>
      <c r="O2954" t="s">
        <v>2278</v>
      </c>
      <c r="P2954" t="s">
        <v>7764</v>
      </c>
    </row>
    <row r="2955" spans="1:16" hidden="1" x14ac:dyDescent="0.25">
      <c r="A2955" t="s">
        <v>7723</v>
      </c>
      <c r="B2955" t="s">
        <v>7724</v>
      </c>
      <c r="C2955" t="s">
        <v>38</v>
      </c>
      <c r="D2955" t="s">
        <v>7725</v>
      </c>
      <c r="E2955" t="s">
        <v>20</v>
      </c>
      <c r="F2955">
        <v>57193798595</v>
      </c>
      <c r="G2955">
        <v>1</v>
      </c>
      <c r="H2955" t="s">
        <v>7765</v>
      </c>
      <c r="I2955" t="s">
        <v>7766</v>
      </c>
      <c r="J2955" t="b">
        <v>0</v>
      </c>
      <c r="K2955" t="s">
        <v>23</v>
      </c>
      <c r="L2955" t="b">
        <v>0</v>
      </c>
      <c r="M2955" t="b">
        <v>0</v>
      </c>
      <c r="N2955" t="b">
        <v>1</v>
      </c>
      <c r="O2955" t="s">
        <v>159</v>
      </c>
      <c r="P2955" t="s">
        <v>7767</v>
      </c>
    </row>
    <row r="2956" spans="1:16" hidden="1" x14ac:dyDescent="0.25">
      <c r="A2956" t="s">
        <v>7723</v>
      </c>
      <c r="B2956" t="s">
        <v>7724</v>
      </c>
      <c r="C2956" t="s">
        <v>38</v>
      </c>
      <c r="D2956" t="s">
        <v>7725</v>
      </c>
      <c r="E2956" t="s">
        <v>20</v>
      </c>
      <c r="F2956">
        <v>36652106100</v>
      </c>
      <c r="G2956">
        <v>1</v>
      </c>
      <c r="H2956" t="s">
        <v>7768</v>
      </c>
      <c r="I2956" t="s">
        <v>7769</v>
      </c>
      <c r="J2956" t="b">
        <v>0</v>
      </c>
      <c r="K2956" t="s">
        <v>23</v>
      </c>
      <c r="L2956" t="b">
        <v>0</v>
      </c>
      <c r="M2956" t="b">
        <v>0</v>
      </c>
      <c r="N2956" t="b">
        <v>1</v>
      </c>
      <c r="O2956" t="s">
        <v>159</v>
      </c>
      <c r="P2956" t="s">
        <v>7767</v>
      </c>
    </row>
    <row r="2957" spans="1:16" hidden="1" x14ac:dyDescent="0.25">
      <c r="A2957" t="s">
        <v>7723</v>
      </c>
      <c r="B2957" t="s">
        <v>7724</v>
      </c>
      <c r="C2957" t="s">
        <v>38</v>
      </c>
      <c r="D2957" t="s">
        <v>7725</v>
      </c>
      <c r="E2957" t="s">
        <v>20</v>
      </c>
      <c r="F2957">
        <v>55843836900</v>
      </c>
      <c r="G2957">
        <v>1</v>
      </c>
      <c r="H2957" t="s">
        <v>7770</v>
      </c>
      <c r="I2957" t="s">
        <v>7771</v>
      </c>
      <c r="J2957" t="b">
        <v>0</v>
      </c>
      <c r="K2957" t="s">
        <v>23</v>
      </c>
      <c r="L2957" t="b">
        <v>0</v>
      </c>
      <c r="M2957" t="b">
        <v>0</v>
      </c>
      <c r="N2957" t="b">
        <v>1</v>
      </c>
      <c r="O2957" t="s">
        <v>159</v>
      </c>
      <c r="P2957" t="s">
        <v>7767</v>
      </c>
    </row>
    <row r="2958" spans="1:16" hidden="1" x14ac:dyDescent="0.25">
      <c r="A2958" t="s">
        <v>7723</v>
      </c>
      <c r="B2958" t="s">
        <v>7724</v>
      </c>
      <c r="C2958" t="s">
        <v>38</v>
      </c>
      <c r="D2958" t="s">
        <v>7725</v>
      </c>
      <c r="E2958" t="s">
        <v>20</v>
      </c>
      <c r="F2958">
        <v>55393850500</v>
      </c>
      <c r="G2958">
        <v>2</v>
      </c>
      <c r="H2958" t="s">
        <v>4691</v>
      </c>
      <c r="I2958" t="s">
        <v>7772</v>
      </c>
      <c r="J2958" t="b">
        <v>0</v>
      </c>
      <c r="K2958" t="s">
        <v>23</v>
      </c>
      <c r="L2958" t="b">
        <v>0</v>
      </c>
      <c r="M2958" t="b">
        <v>0</v>
      </c>
      <c r="N2958" t="b">
        <v>1</v>
      </c>
      <c r="O2958" t="s">
        <v>531</v>
      </c>
      <c r="P2958" t="s">
        <v>7773</v>
      </c>
    </row>
    <row r="2959" spans="1:16" hidden="1" x14ac:dyDescent="0.25">
      <c r="A2959" t="s">
        <v>7723</v>
      </c>
      <c r="B2959" t="s">
        <v>7724</v>
      </c>
      <c r="C2959" t="s">
        <v>38</v>
      </c>
      <c r="D2959" t="s">
        <v>7725</v>
      </c>
      <c r="E2959" t="s">
        <v>20</v>
      </c>
      <c r="F2959">
        <v>56243914400</v>
      </c>
      <c r="G2959">
        <v>1</v>
      </c>
      <c r="H2959" t="s">
        <v>1128</v>
      </c>
      <c r="I2959" t="s">
        <v>7774</v>
      </c>
      <c r="J2959" t="b">
        <v>0</v>
      </c>
      <c r="K2959" t="s">
        <v>23</v>
      </c>
      <c r="L2959" t="b">
        <v>0</v>
      </c>
      <c r="M2959" t="b">
        <v>0</v>
      </c>
      <c r="N2959" t="b">
        <v>1</v>
      </c>
      <c r="O2959" t="s">
        <v>159</v>
      </c>
      <c r="P2959" t="s">
        <v>7767</v>
      </c>
    </row>
    <row r="2960" spans="1:16" hidden="1" x14ac:dyDescent="0.25">
      <c r="A2960" t="s">
        <v>7723</v>
      </c>
      <c r="B2960" t="s">
        <v>7724</v>
      </c>
      <c r="C2960" t="s">
        <v>38</v>
      </c>
      <c r="D2960" t="s">
        <v>7725</v>
      </c>
      <c r="E2960" t="s">
        <v>20</v>
      </c>
      <c r="F2960">
        <v>55842353600</v>
      </c>
      <c r="G2960">
        <v>1</v>
      </c>
      <c r="H2960" t="s">
        <v>7775</v>
      </c>
      <c r="I2960" t="s">
        <v>7776</v>
      </c>
      <c r="J2960" t="b">
        <v>0</v>
      </c>
      <c r="K2960" t="s">
        <v>23</v>
      </c>
      <c r="L2960" t="b">
        <v>0</v>
      </c>
      <c r="M2960" t="b">
        <v>0</v>
      </c>
      <c r="N2960" t="b">
        <v>1</v>
      </c>
      <c r="O2960" t="s">
        <v>159</v>
      </c>
      <c r="P2960" t="s">
        <v>7767</v>
      </c>
    </row>
    <row r="2961" spans="1:16" hidden="1" x14ac:dyDescent="0.25">
      <c r="A2961" t="s">
        <v>7723</v>
      </c>
      <c r="B2961" t="s">
        <v>7724</v>
      </c>
      <c r="C2961" t="s">
        <v>38</v>
      </c>
      <c r="D2961" t="s">
        <v>7725</v>
      </c>
      <c r="E2961" t="s">
        <v>20</v>
      </c>
      <c r="F2961">
        <v>55844196700</v>
      </c>
      <c r="G2961">
        <v>3</v>
      </c>
      <c r="H2961" t="s">
        <v>5139</v>
      </c>
      <c r="I2961" t="s">
        <v>7777</v>
      </c>
      <c r="J2961" t="b">
        <v>0</v>
      </c>
      <c r="K2961" t="s">
        <v>23</v>
      </c>
      <c r="L2961" t="b">
        <v>0</v>
      </c>
      <c r="M2961" t="b">
        <v>0</v>
      </c>
      <c r="N2961" t="b">
        <v>1</v>
      </c>
      <c r="O2961" t="s">
        <v>1393</v>
      </c>
      <c r="P2961" t="s">
        <v>7778</v>
      </c>
    </row>
    <row r="2962" spans="1:16" hidden="1" x14ac:dyDescent="0.25">
      <c r="A2962" t="s">
        <v>7723</v>
      </c>
      <c r="B2962" t="s">
        <v>7724</v>
      </c>
      <c r="C2962" t="s">
        <v>38</v>
      </c>
      <c r="D2962" t="s">
        <v>7725</v>
      </c>
      <c r="E2962" t="s">
        <v>20</v>
      </c>
      <c r="F2962">
        <v>56369818100</v>
      </c>
      <c r="G2962">
        <v>1</v>
      </c>
      <c r="H2962" t="s">
        <v>7779</v>
      </c>
      <c r="I2962" t="s">
        <v>7780</v>
      </c>
      <c r="J2962" t="b">
        <v>0</v>
      </c>
      <c r="K2962" t="s">
        <v>23</v>
      </c>
      <c r="L2962" t="b">
        <v>0</v>
      </c>
      <c r="M2962" t="b">
        <v>0</v>
      </c>
      <c r="N2962" t="b">
        <v>1</v>
      </c>
      <c r="O2962" t="s">
        <v>63</v>
      </c>
      <c r="P2962" t="s">
        <v>7781</v>
      </c>
    </row>
    <row r="2963" spans="1:16" hidden="1" x14ac:dyDescent="0.25">
      <c r="A2963" t="s">
        <v>7723</v>
      </c>
      <c r="B2963" t="s">
        <v>7724</v>
      </c>
      <c r="C2963" t="s">
        <v>38</v>
      </c>
      <c r="D2963" t="s">
        <v>7725</v>
      </c>
      <c r="E2963" t="s">
        <v>20</v>
      </c>
      <c r="F2963">
        <v>7801556888</v>
      </c>
      <c r="G2963">
        <v>3</v>
      </c>
      <c r="H2963" t="s">
        <v>47</v>
      </c>
      <c r="I2963" t="s">
        <v>7782</v>
      </c>
      <c r="J2963" t="b">
        <v>0</v>
      </c>
      <c r="K2963" t="s">
        <v>23</v>
      </c>
      <c r="L2963" t="b">
        <v>0</v>
      </c>
      <c r="M2963" t="b">
        <v>0</v>
      </c>
      <c r="N2963" t="b">
        <v>1</v>
      </c>
      <c r="O2963" t="s">
        <v>6151</v>
      </c>
      <c r="P2963" t="s">
        <v>7783</v>
      </c>
    </row>
    <row r="2964" spans="1:16" hidden="1" x14ac:dyDescent="0.25">
      <c r="A2964" t="s">
        <v>7723</v>
      </c>
      <c r="B2964" t="s">
        <v>7724</v>
      </c>
      <c r="C2964" t="s">
        <v>38</v>
      </c>
      <c r="D2964" t="s">
        <v>7725</v>
      </c>
      <c r="E2964" t="s">
        <v>20</v>
      </c>
      <c r="F2964">
        <v>56369848600</v>
      </c>
      <c r="G2964">
        <v>2</v>
      </c>
      <c r="H2964" t="s">
        <v>7563</v>
      </c>
      <c r="I2964" t="s">
        <v>7784</v>
      </c>
      <c r="J2964" t="b">
        <v>0</v>
      </c>
      <c r="K2964" t="s">
        <v>23</v>
      </c>
      <c r="L2964" t="b">
        <v>0</v>
      </c>
      <c r="M2964" t="b">
        <v>0</v>
      </c>
      <c r="N2964" t="b">
        <v>1</v>
      </c>
      <c r="O2964" t="s">
        <v>1517</v>
      </c>
      <c r="P2964" t="s">
        <v>7785</v>
      </c>
    </row>
    <row r="2965" spans="1:16" hidden="1" x14ac:dyDescent="0.25">
      <c r="A2965" t="s">
        <v>7723</v>
      </c>
      <c r="B2965" t="s">
        <v>7724</v>
      </c>
      <c r="C2965" t="s">
        <v>38</v>
      </c>
      <c r="D2965" t="s">
        <v>7725</v>
      </c>
      <c r="E2965" t="s">
        <v>20</v>
      </c>
      <c r="F2965">
        <v>55820439700</v>
      </c>
      <c r="G2965">
        <v>1</v>
      </c>
      <c r="H2965" t="s">
        <v>7519</v>
      </c>
      <c r="I2965" t="s">
        <v>7786</v>
      </c>
      <c r="J2965" t="b">
        <v>0</v>
      </c>
      <c r="K2965" t="s">
        <v>23</v>
      </c>
      <c r="L2965" t="b">
        <v>0</v>
      </c>
      <c r="M2965" t="b">
        <v>0</v>
      </c>
      <c r="N2965" t="b">
        <v>1</v>
      </c>
      <c r="O2965" t="s">
        <v>63</v>
      </c>
      <c r="P2965" t="s">
        <v>7787</v>
      </c>
    </row>
    <row r="2966" spans="1:16" hidden="1" x14ac:dyDescent="0.25">
      <c r="A2966" t="s">
        <v>7723</v>
      </c>
      <c r="B2966" t="s">
        <v>7724</v>
      </c>
      <c r="C2966" t="s">
        <v>38</v>
      </c>
      <c r="D2966" t="s">
        <v>7725</v>
      </c>
      <c r="E2966" t="s">
        <v>20</v>
      </c>
      <c r="F2966">
        <v>55961472600</v>
      </c>
      <c r="G2966">
        <v>1</v>
      </c>
      <c r="H2966" t="s">
        <v>5579</v>
      </c>
      <c r="I2966" t="s">
        <v>7788</v>
      </c>
      <c r="J2966" t="b">
        <v>0</v>
      </c>
      <c r="K2966" t="s">
        <v>23</v>
      </c>
      <c r="L2966" t="b">
        <v>0</v>
      </c>
      <c r="M2966" t="b">
        <v>0</v>
      </c>
      <c r="N2966" t="b">
        <v>1</v>
      </c>
      <c r="O2966" t="s">
        <v>106</v>
      </c>
      <c r="P2966" t="s">
        <v>7789</v>
      </c>
    </row>
    <row r="2967" spans="1:16" hidden="1" x14ac:dyDescent="0.25">
      <c r="A2967" t="s">
        <v>7723</v>
      </c>
      <c r="B2967" t="s">
        <v>7724</v>
      </c>
      <c r="C2967" t="s">
        <v>38</v>
      </c>
      <c r="D2967" t="s">
        <v>7725</v>
      </c>
      <c r="E2967" t="s">
        <v>20</v>
      </c>
      <c r="F2967">
        <v>57039131500</v>
      </c>
      <c r="G2967">
        <v>2</v>
      </c>
      <c r="H2967" t="s">
        <v>7790</v>
      </c>
      <c r="I2967" t="s">
        <v>7791</v>
      </c>
      <c r="J2967" t="b">
        <v>0</v>
      </c>
      <c r="K2967" t="s">
        <v>23</v>
      </c>
      <c r="L2967" t="b">
        <v>0</v>
      </c>
      <c r="M2967" t="b">
        <v>0</v>
      </c>
      <c r="N2967" t="b">
        <v>1</v>
      </c>
      <c r="O2967" t="s">
        <v>546</v>
      </c>
      <c r="P2967" t="s">
        <v>7792</v>
      </c>
    </row>
    <row r="2968" spans="1:16" hidden="1" x14ac:dyDescent="0.25">
      <c r="A2968" t="s">
        <v>7723</v>
      </c>
      <c r="B2968" t="s">
        <v>7724</v>
      </c>
      <c r="C2968" t="s">
        <v>38</v>
      </c>
      <c r="D2968" t="s">
        <v>7725</v>
      </c>
      <c r="E2968" t="s">
        <v>20</v>
      </c>
      <c r="F2968">
        <v>57038729500</v>
      </c>
      <c r="G2968">
        <v>2</v>
      </c>
      <c r="H2968" t="s">
        <v>7793</v>
      </c>
      <c r="I2968" t="s">
        <v>7794</v>
      </c>
      <c r="J2968" t="b">
        <v>0</v>
      </c>
      <c r="K2968" t="s">
        <v>23</v>
      </c>
      <c r="L2968" t="b">
        <v>0</v>
      </c>
      <c r="M2968" t="b">
        <v>0</v>
      </c>
      <c r="N2968" t="b">
        <v>1</v>
      </c>
      <c r="O2968" t="s">
        <v>546</v>
      </c>
      <c r="P2968" t="s">
        <v>7792</v>
      </c>
    </row>
    <row r="2969" spans="1:16" hidden="1" x14ac:dyDescent="0.25">
      <c r="A2969" t="s">
        <v>7723</v>
      </c>
      <c r="B2969" t="s">
        <v>7724</v>
      </c>
      <c r="C2969" t="s">
        <v>38</v>
      </c>
      <c r="D2969" t="s">
        <v>7725</v>
      </c>
      <c r="E2969" t="s">
        <v>20</v>
      </c>
      <c r="F2969">
        <v>57038725700</v>
      </c>
      <c r="G2969">
        <v>1</v>
      </c>
      <c r="H2969" t="s">
        <v>7795</v>
      </c>
      <c r="I2969" t="s">
        <v>7796</v>
      </c>
      <c r="J2969" t="b">
        <v>0</v>
      </c>
      <c r="K2969" t="s">
        <v>23</v>
      </c>
      <c r="L2969" t="b">
        <v>0</v>
      </c>
      <c r="M2969" t="b">
        <v>0</v>
      </c>
      <c r="N2969" t="b">
        <v>1</v>
      </c>
      <c r="O2969" t="s">
        <v>106</v>
      </c>
      <c r="P2969" t="s">
        <v>7797</v>
      </c>
    </row>
    <row r="2970" spans="1:16" hidden="1" x14ac:dyDescent="0.25">
      <c r="A2970" t="s">
        <v>7723</v>
      </c>
      <c r="B2970" t="s">
        <v>7724</v>
      </c>
      <c r="C2970" t="s">
        <v>38</v>
      </c>
      <c r="D2970" t="s">
        <v>7725</v>
      </c>
      <c r="E2970" t="s">
        <v>20</v>
      </c>
      <c r="F2970">
        <v>57192279176</v>
      </c>
      <c r="G2970">
        <v>1</v>
      </c>
      <c r="H2970" t="s">
        <v>7798</v>
      </c>
      <c r="I2970" t="s">
        <v>7799</v>
      </c>
      <c r="J2970" t="b">
        <v>0</v>
      </c>
      <c r="K2970" t="s">
        <v>365</v>
      </c>
      <c r="L2970" t="b">
        <v>1</v>
      </c>
      <c r="M2970" t="b">
        <v>1</v>
      </c>
      <c r="N2970" t="b">
        <v>0</v>
      </c>
      <c r="O2970" t="s">
        <v>106</v>
      </c>
      <c r="P2970" t="s">
        <v>7800</v>
      </c>
    </row>
    <row r="2971" spans="1:16" hidden="1" x14ac:dyDescent="0.25">
      <c r="A2971" t="s">
        <v>7723</v>
      </c>
      <c r="B2971" t="s">
        <v>7724</v>
      </c>
      <c r="C2971" t="s">
        <v>38</v>
      </c>
      <c r="D2971" t="s">
        <v>7725</v>
      </c>
      <c r="E2971" t="s">
        <v>20</v>
      </c>
      <c r="F2971">
        <v>56943447900</v>
      </c>
      <c r="G2971">
        <v>4</v>
      </c>
      <c r="H2971" t="s">
        <v>6192</v>
      </c>
      <c r="I2971" t="s">
        <v>6193</v>
      </c>
      <c r="J2971" t="b">
        <v>0</v>
      </c>
      <c r="K2971" t="s">
        <v>23</v>
      </c>
      <c r="L2971" t="b">
        <v>0</v>
      </c>
      <c r="M2971" t="b">
        <v>0</v>
      </c>
      <c r="N2971" t="b">
        <v>1</v>
      </c>
      <c r="O2971" t="s">
        <v>7801</v>
      </c>
      <c r="P2971" t="s">
        <v>7802</v>
      </c>
    </row>
    <row r="2972" spans="1:16" hidden="1" x14ac:dyDescent="0.25">
      <c r="A2972" t="s">
        <v>7723</v>
      </c>
      <c r="B2972" t="s">
        <v>7724</v>
      </c>
      <c r="C2972" t="s">
        <v>38</v>
      </c>
      <c r="D2972" t="s">
        <v>7725</v>
      </c>
      <c r="E2972" t="s">
        <v>20</v>
      </c>
      <c r="F2972">
        <v>56943112300</v>
      </c>
      <c r="G2972">
        <v>2</v>
      </c>
      <c r="H2972" t="s">
        <v>6195</v>
      </c>
      <c r="I2972" t="s">
        <v>6196</v>
      </c>
      <c r="J2972" t="b">
        <v>0</v>
      </c>
      <c r="K2972" t="s">
        <v>23</v>
      </c>
      <c r="L2972" t="b">
        <v>0</v>
      </c>
      <c r="M2972" t="b">
        <v>0</v>
      </c>
      <c r="N2972" t="b">
        <v>1</v>
      </c>
      <c r="O2972" t="s">
        <v>546</v>
      </c>
      <c r="P2972" t="s">
        <v>6194</v>
      </c>
    </row>
    <row r="2973" spans="1:16" hidden="1" x14ac:dyDescent="0.25">
      <c r="A2973" t="s">
        <v>7723</v>
      </c>
      <c r="B2973" t="s">
        <v>7724</v>
      </c>
      <c r="C2973" t="s">
        <v>38</v>
      </c>
      <c r="D2973" t="s">
        <v>7725</v>
      </c>
      <c r="E2973" t="s">
        <v>20</v>
      </c>
      <c r="F2973">
        <v>21833960600</v>
      </c>
      <c r="G2973">
        <v>3</v>
      </c>
      <c r="H2973" t="s">
        <v>6197</v>
      </c>
      <c r="I2973" t="s">
        <v>6198</v>
      </c>
      <c r="J2973" t="b">
        <v>0</v>
      </c>
      <c r="K2973" t="s">
        <v>23</v>
      </c>
      <c r="L2973" t="b">
        <v>0</v>
      </c>
      <c r="M2973" t="b">
        <v>0</v>
      </c>
      <c r="N2973" t="b">
        <v>1</v>
      </c>
      <c r="O2973" t="s">
        <v>6199</v>
      </c>
      <c r="P2973" t="s">
        <v>6200</v>
      </c>
    </row>
    <row r="2974" spans="1:16" hidden="1" x14ac:dyDescent="0.25">
      <c r="A2974" t="s">
        <v>7723</v>
      </c>
      <c r="B2974" t="s">
        <v>7724</v>
      </c>
      <c r="C2974" t="s">
        <v>38</v>
      </c>
      <c r="D2974" t="s">
        <v>7725</v>
      </c>
      <c r="E2974" t="s">
        <v>20</v>
      </c>
      <c r="F2974">
        <v>56943394900</v>
      </c>
      <c r="G2974">
        <v>2</v>
      </c>
      <c r="H2974" t="s">
        <v>7803</v>
      </c>
      <c r="I2974" t="s">
        <v>7804</v>
      </c>
      <c r="J2974" t="b">
        <v>0</v>
      </c>
      <c r="K2974" t="s">
        <v>256</v>
      </c>
      <c r="L2974" t="b">
        <v>1</v>
      </c>
      <c r="M2974" t="b">
        <v>1</v>
      </c>
      <c r="N2974" t="b">
        <v>0</v>
      </c>
      <c r="O2974" t="s">
        <v>546</v>
      </c>
      <c r="P2974" t="s">
        <v>7805</v>
      </c>
    </row>
    <row r="2975" spans="1:16" hidden="1" x14ac:dyDescent="0.25">
      <c r="A2975" t="s">
        <v>7723</v>
      </c>
      <c r="B2975" t="s">
        <v>7724</v>
      </c>
      <c r="C2975" t="s">
        <v>38</v>
      </c>
      <c r="D2975" t="s">
        <v>7725</v>
      </c>
      <c r="E2975" t="s">
        <v>20</v>
      </c>
      <c r="F2975">
        <v>56966585600</v>
      </c>
      <c r="G2975">
        <v>1</v>
      </c>
      <c r="H2975" t="s">
        <v>5114</v>
      </c>
      <c r="I2975" t="s">
        <v>5115</v>
      </c>
      <c r="J2975" t="b">
        <v>0</v>
      </c>
      <c r="K2975" t="s">
        <v>23</v>
      </c>
      <c r="L2975" t="b">
        <v>0</v>
      </c>
      <c r="M2975" t="b">
        <v>0</v>
      </c>
      <c r="N2975" t="b">
        <v>1</v>
      </c>
      <c r="O2975" t="s">
        <v>34</v>
      </c>
      <c r="P2975" t="s">
        <v>5116</v>
      </c>
    </row>
    <row r="2976" spans="1:16" hidden="1" x14ac:dyDescent="0.25">
      <c r="A2976" t="s">
        <v>7723</v>
      </c>
      <c r="B2976" t="s">
        <v>7724</v>
      </c>
      <c r="C2976" t="s">
        <v>38</v>
      </c>
      <c r="D2976" t="s">
        <v>7725</v>
      </c>
      <c r="E2976" t="s">
        <v>20</v>
      </c>
      <c r="F2976">
        <v>56966601300</v>
      </c>
      <c r="G2976">
        <v>1</v>
      </c>
      <c r="H2976" t="s">
        <v>5117</v>
      </c>
      <c r="I2976" t="s">
        <v>5118</v>
      </c>
      <c r="J2976" t="b">
        <v>0</v>
      </c>
      <c r="K2976" t="s">
        <v>23</v>
      </c>
      <c r="L2976" t="b">
        <v>0</v>
      </c>
      <c r="M2976" t="b">
        <v>0</v>
      </c>
      <c r="N2976" t="b">
        <v>1</v>
      </c>
      <c r="O2976" t="s">
        <v>34</v>
      </c>
      <c r="P2976" t="s">
        <v>5116</v>
      </c>
    </row>
    <row r="2977" spans="1:16" hidden="1" x14ac:dyDescent="0.25">
      <c r="A2977" t="s">
        <v>7723</v>
      </c>
      <c r="B2977" t="s">
        <v>7724</v>
      </c>
      <c r="C2977" t="s">
        <v>38</v>
      </c>
      <c r="D2977" t="s">
        <v>7725</v>
      </c>
      <c r="E2977" t="s">
        <v>20</v>
      </c>
      <c r="F2977">
        <v>56966738800</v>
      </c>
      <c r="G2977">
        <v>1</v>
      </c>
      <c r="H2977" t="s">
        <v>5119</v>
      </c>
      <c r="I2977" t="s">
        <v>5120</v>
      </c>
      <c r="J2977" t="b">
        <v>0</v>
      </c>
      <c r="K2977" t="s">
        <v>23</v>
      </c>
      <c r="L2977" t="b">
        <v>0</v>
      </c>
      <c r="M2977" t="b">
        <v>0</v>
      </c>
      <c r="N2977" t="b">
        <v>1</v>
      </c>
      <c r="O2977" t="s">
        <v>34</v>
      </c>
      <c r="P2977" t="s">
        <v>5116</v>
      </c>
    </row>
    <row r="2978" spans="1:16" hidden="1" x14ac:dyDescent="0.25">
      <c r="A2978" t="s">
        <v>7723</v>
      </c>
      <c r="B2978" t="s">
        <v>7724</v>
      </c>
      <c r="C2978" t="s">
        <v>38</v>
      </c>
      <c r="D2978" t="s">
        <v>7725</v>
      </c>
      <c r="E2978" t="s">
        <v>20</v>
      </c>
      <c r="F2978">
        <v>36184677100</v>
      </c>
      <c r="G2978">
        <v>8</v>
      </c>
      <c r="H2978" t="s">
        <v>3128</v>
      </c>
      <c r="I2978" t="s">
        <v>5053</v>
      </c>
      <c r="J2978" t="b">
        <v>0</v>
      </c>
      <c r="K2978" t="s">
        <v>23</v>
      </c>
      <c r="L2978" t="b">
        <v>0</v>
      </c>
      <c r="M2978" t="b">
        <v>0</v>
      </c>
      <c r="N2978" t="b">
        <v>1</v>
      </c>
      <c r="O2978" t="s">
        <v>5122</v>
      </c>
      <c r="P2978" t="s">
        <v>5123</v>
      </c>
    </row>
    <row r="2979" spans="1:16" hidden="1" x14ac:dyDescent="0.25">
      <c r="A2979" t="s">
        <v>7723</v>
      </c>
      <c r="B2979" t="s">
        <v>7724</v>
      </c>
      <c r="C2979" t="s">
        <v>38</v>
      </c>
      <c r="D2979" t="s">
        <v>7725</v>
      </c>
      <c r="E2979" t="s">
        <v>20</v>
      </c>
      <c r="F2979">
        <v>56898706600</v>
      </c>
      <c r="G2979">
        <v>1</v>
      </c>
      <c r="H2979" t="s">
        <v>5124</v>
      </c>
      <c r="I2979" t="s">
        <v>5125</v>
      </c>
      <c r="J2979" t="b">
        <v>0</v>
      </c>
      <c r="K2979" t="s">
        <v>23</v>
      </c>
      <c r="L2979" t="b">
        <v>0</v>
      </c>
      <c r="M2979" t="b">
        <v>0</v>
      </c>
      <c r="N2979" t="b">
        <v>1</v>
      </c>
      <c r="O2979" t="s">
        <v>34</v>
      </c>
    </row>
    <row r="2980" spans="1:16" hidden="1" x14ac:dyDescent="0.25">
      <c r="A2980" t="s">
        <v>7723</v>
      </c>
      <c r="B2980" t="s">
        <v>7724</v>
      </c>
      <c r="C2980" t="s">
        <v>38</v>
      </c>
      <c r="D2980" t="s">
        <v>7725</v>
      </c>
      <c r="E2980" t="s">
        <v>20</v>
      </c>
      <c r="F2980">
        <v>57195934888</v>
      </c>
      <c r="G2980">
        <v>1</v>
      </c>
      <c r="H2980" t="s">
        <v>7806</v>
      </c>
      <c r="I2980" t="s">
        <v>7807</v>
      </c>
      <c r="J2980" t="b">
        <v>0</v>
      </c>
      <c r="K2980" t="s">
        <v>23</v>
      </c>
      <c r="L2980" t="b">
        <v>0</v>
      </c>
      <c r="M2980" t="b">
        <v>0</v>
      </c>
      <c r="N2980" t="b">
        <v>1</v>
      </c>
      <c r="O2980" t="s">
        <v>132</v>
      </c>
      <c r="P2980" t="s">
        <v>7808</v>
      </c>
    </row>
    <row r="2981" spans="1:16" hidden="1" x14ac:dyDescent="0.25">
      <c r="A2981" t="s">
        <v>7723</v>
      </c>
      <c r="B2981" t="s">
        <v>7724</v>
      </c>
      <c r="C2981" t="s">
        <v>38</v>
      </c>
      <c r="D2981" t="s">
        <v>7725</v>
      </c>
      <c r="E2981" t="s">
        <v>20</v>
      </c>
      <c r="F2981">
        <v>57196328164</v>
      </c>
      <c r="G2981">
        <v>1</v>
      </c>
      <c r="H2981" t="s">
        <v>7809</v>
      </c>
      <c r="I2981" t="s">
        <v>7810</v>
      </c>
      <c r="J2981" t="b">
        <v>0</v>
      </c>
      <c r="K2981" t="s">
        <v>23</v>
      </c>
      <c r="L2981" t="b">
        <v>0</v>
      </c>
      <c r="M2981" t="b">
        <v>0</v>
      </c>
      <c r="N2981" t="b">
        <v>1</v>
      </c>
      <c r="O2981" t="s">
        <v>132</v>
      </c>
      <c r="P2981" t="s">
        <v>7811</v>
      </c>
    </row>
    <row r="2982" spans="1:16" hidden="1" x14ac:dyDescent="0.25">
      <c r="A2982" t="s">
        <v>7723</v>
      </c>
      <c r="B2982" t="s">
        <v>7724</v>
      </c>
      <c r="C2982" t="s">
        <v>38</v>
      </c>
      <c r="D2982" t="s">
        <v>7725</v>
      </c>
      <c r="E2982" t="s">
        <v>20</v>
      </c>
      <c r="F2982">
        <v>57196345211</v>
      </c>
      <c r="G2982">
        <v>1</v>
      </c>
      <c r="H2982" t="s">
        <v>7812</v>
      </c>
      <c r="I2982" t="s">
        <v>7813</v>
      </c>
      <c r="J2982" t="b">
        <v>1</v>
      </c>
      <c r="K2982" t="s">
        <v>4311</v>
      </c>
      <c r="L2982" t="b">
        <v>0</v>
      </c>
      <c r="M2982" t="b">
        <v>1</v>
      </c>
      <c r="N2982" t="b">
        <v>1</v>
      </c>
      <c r="O2982" t="s">
        <v>132</v>
      </c>
      <c r="P2982" t="s">
        <v>7814</v>
      </c>
    </row>
    <row r="2983" spans="1:16" hidden="1" x14ac:dyDescent="0.25">
      <c r="A2983" t="s">
        <v>7723</v>
      </c>
      <c r="B2983" t="s">
        <v>7724</v>
      </c>
      <c r="C2983" t="s">
        <v>38</v>
      </c>
      <c r="D2983" t="s">
        <v>7725</v>
      </c>
      <c r="E2983" t="s">
        <v>20</v>
      </c>
      <c r="F2983">
        <v>55541083000</v>
      </c>
      <c r="G2983">
        <v>1</v>
      </c>
      <c r="H2983" t="s">
        <v>3311</v>
      </c>
      <c r="I2983" t="s">
        <v>7815</v>
      </c>
      <c r="J2983" t="b">
        <v>0</v>
      </c>
      <c r="K2983" t="s">
        <v>23</v>
      </c>
      <c r="L2983" t="b">
        <v>0</v>
      </c>
      <c r="M2983" t="b">
        <v>0</v>
      </c>
      <c r="N2983" t="b">
        <v>1</v>
      </c>
      <c r="O2983" t="s">
        <v>132</v>
      </c>
      <c r="P2983" t="s">
        <v>7814</v>
      </c>
    </row>
    <row r="2984" spans="1:16" hidden="1" x14ac:dyDescent="0.25">
      <c r="A2984" t="s">
        <v>7723</v>
      </c>
      <c r="B2984" t="s">
        <v>7724</v>
      </c>
      <c r="C2984" t="s">
        <v>38</v>
      </c>
      <c r="D2984" t="s">
        <v>7725</v>
      </c>
      <c r="E2984" t="s">
        <v>20</v>
      </c>
      <c r="F2984">
        <v>57196342831</v>
      </c>
      <c r="G2984">
        <v>1</v>
      </c>
      <c r="H2984" t="s">
        <v>7816</v>
      </c>
      <c r="I2984" t="s">
        <v>7817</v>
      </c>
      <c r="J2984" t="b">
        <v>0</v>
      </c>
      <c r="K2984" t="s">
        <v>23</v>
      </c>
      <c r="L2984" t="b">
        <v>0</v>
      </c>
      <c r="M2984" t="b">
        <v>0</v>
      </c>
      <c r="N2984" t="b">
        <v>0</v>
      </c>
      <c r="O2984" t="s">
        <v>132</v>
      </c>
      <c r="P2984" t="s">
        <v>7814</v>
      </c>
    </row>
    <row r="2985" spans="1:16" hidden="1" x14ac:dyDescent="0.25">
      <c r="A2985" t="s">
        <v>7723</v>
      </c>
      <c r="B2985" t="s">
        <v>7724</v>
      </c>
      <c r="C2985" t="s">
        <v>38</v>
      </c>
      <c r="D2985" t="s">
        <v>7725</v>
      </c>
      <c r="E2985" t="s">
        <v>20</v>
      </c>
      <c r="F2985">
        <v>6602471989</v>
      </c>
      <c r="G2985">
        <v>1</v>
      </c>
      <c r="H2985" t="s">
        <v>46</v>
      </c>
      <c r="I2985" t="s">
        <v>7818</v>
      </c>
      <c r="J2985" t="b">
        <v>0</v>
      </c>
      <c r="K2985" t="s">
        <v>23</v>
      </c>
      <c r="L2985" t="b">
        <v>0</v>
      </c>
      <c r="M2985" t="b">
        <v>0</v>
      </c>
      <c r="N2985" t="b">
        <v>0</v>
      </c>
      <c r="O2985" t="s">
        <v>132</v>
      </c>
      <c r="P2985" t="s">
        <v>7814</v>
      </c>
    </row>
    <row r="2986" spans="1:16" hidden="1" x14ac:dyDescent="0.25">
      <c r="A2986" t="s">
        <v>7723</v>
      </c>
      <c r="B2986" t="s">
        <v>7724</v>
      </c>
      <c r="C2986" t="s">
        <v>38</v>
      </c>
      <c r="D2986" t="s">
        <v>7725</v>
      </c>
      <c r="E2986" t="s">
        <v>20</v>
      </c>
      <c r="F2986">
        <v>57196187569</v>
      </c>
      <c r="G2986">
        <v>1</v>
      </c>
      <c r="H2986" t="s">
        <v>7819</v>
      </c>
      <c r="I2986" t="s">
        <v>7820</v>
      </c>
      <c r="J2986" t="b">
        <v>0</v>
      </c>
      <c r="K2986" t="s">
        <v>23</v>
      </c>
      <c r="L2986" t="b">
        <v>0</v>
      </c>
      <c r="M2986" t="b">
        <v>0</v>
      </c>
      <c r="N2986" t="b">
        <v>1</v>
      </c>
      <c r="O2986" t="s">
        <v>132</v>
      </c>
      <c r="P2986" t="s">
        <v>7821</v>
      </c>
    </row>
    <row r="2987" spans="1:16" hidden="1" x14ac:dyDescent="0.25">
      <c r="A2987" t="s">
        <v>7723</v>
      </c>
      <c r="B2987" t="s">
        <v>7724</v>
      </c>
      <c r="C2987" t="s">
        <v>38</v>
      </c>
      <c r="D2987" t="s">
        <v>7725</v>
      </c>
      <c r="E2987" t="s">
        <v>20</v>
      </c>
      <c r="F2987">
        <v>57196196886</v>
      </c>
      <c r="G2987">
        <v>1</v>
      </c>
      <c r="H2987" t="s">
        <v>7822</v>
      </c>
      <c r="I2987" t="s">
        <v>7823</v>
      </c>
      <c r="J2987" t="b">
        <v>0</v>
      </c>
      <c r="K2987" t="s">
        <v>23</v>
      </c>
      <c r="L2987" t="b">
        <v>0</v>
      </c>
      <c r="M2987" t="b">
        <v>0</v>
      </c>
      <c r="N2987" t="b">
        <v>1</v>
      </c>
      <c r="O2987" t="s">
        <v>132</v>
      </c>
      <c r="P2987" t="s">
        <v>7821</v>
      </c>
    </row>
    <row r="2988" spans="1:16" hidden="1" x14ac:dyDescent="0.25">
      <c r="A2988" t="s">
        <v>7723</v>
      </c>
      <c r="B2988" t="s">
        <v>7724</v>
      </c>
      <c r="C2988" t="s">
        <v>38</v>
      </c>
      <c r="D2988" t="s">
        <v>7725</v>
      </c>
      <c r="E2988" t="s">
        <v>20</v>
      </c>
      <c r="F2988">
        <v>8645328900</v>
      </c>
      <c r="G2988">
        <v>1</v>
      </c>
      <c r="H2988" t="s">
        <v>2502</v>
      </c>
      <c r="I2988" t="s">
        <v>7824</v>
      </c>
      <c r="J2988" t="b">
        <v>0</v>
      </c>
      <c r="K2988" t="s">
        <v>23</v>
      </c>
      <c r="L2988" t="b">
        <v>0</v>
      </c>
      <c r="M2988" t="b">
        <v>0</v>
      </c>
      <c r="N2988" t="b">
        <v>0</v>
      </c>
      <c r="O2988" t="s">
        <v>132</v>
      </c>
      <c r="P2988" t="s">
        <v>7821</v>
      </c>
    </row>
    <row r="2989" spans="1:16" hidden="1" x14ac:dyDescent="0.25">
      <c r="A2989" t="s">
        <v>7723</v>
      </c>
      <c r="B2989" t="s">
        <v>7724</v>
      </c>
      <c r="C2989" t="s">
        <v>38</v>
      </c>
      <c r="D2989" t="s">
        <v>7725</v>
      </c>
      <c r="E2989" t="s">
        <v>20</v>
      </c>
      <c r="F2989">
        <v>6506688715</v>
      </c>
      <c r="G2989">
        <v>1</v>
      </c>
      <c r="H2989" t="s">
        <v>7825</v>
      </c>
      <c r="I2989" t="s">
        <v>7826</v>
      </c>
      <c r="J2989" t="b">
        <v>0</v>
      </c>
      <c r="K2989" t="s">
        <v>256</v>
      </c>
      <c r="L2989" t="b">
        <v>1</v>
      </c>
      <c r="M2989" t="b">
        <v>1</v>
      </c>
      <c r="N2989" t="b">
        <v>0</v>
      </c>
      <c r="O2989" t="s">
        <v>132</v>
      </c>
      <c r="P2989" t="s">
        <v>7827</v>
      </c>
    </row>
    <row r="2990" spans="1:16" hidden="1" x14ac:dyDescent="0.25">
      <c r="A2990" t="s">
        <v>7723</v>
      </c>
      <c r="B2990" t="s">
        <v>7724</v>
      </c>
      <c r="C2990" t="s">
        <v>38</v>
      </c>
      <c r="D2990" t="s">
        <v>7725</v>
      </c>
      <c r="E2990" t="s">
        <v>20</v>
      </c>
      <c r="F2990">
        <v>57194471244</v>
      </c>
      <c r="G2990">
        <v>1</v>
      </c>
      <c r="H2990" t="s">
        <v>6206</v>
      </c>
      <c r="I2990" t="s">
        <v>6207</v>
      </c>
      <c r="J2990" t="b">
        <v>0</v>
      </c>
      <c r="K2990" t="s">
        <v>23</v>
      </c>
      <c r="L2990" t="b">
        <v>0</v>
      </c>
      <c r="M2990" t="b">
        <v>0</v>
      </c>
      <c r="N2990" t="b">
        <v>1</v>
      </c>
      <c r="O2990" t="s">
        <v>132</v>
      </c>
      <c r="P2990" t="s">
        <v>6212</v>
      </c>
    </row>
    <row r="2991" spans="1:16" hidden="1" x14ac:dyDescent="0.25">
      <c r="A2991" t="s">
        <v>7723</v>
      </c>
      <c r="B2991" t="s">
        <v>7724</v>
      </c>
      <c r="C2991" t="s">
        <v>38</v>
      </c>
      <c r="D2991" t="s">
        <v>7725</v>
      </c>
      <c r="E2991" t="s">
        <v>20</v>
      </c>
      <c r="F2991">
        <v>57194463689</v>
      </c>
      <c r="G2991">
        <v>1</v>
      </c>
      <c r="H2991" t="s">
        <v>6210</v>
      </c>
      <c r="I2991" t="s">
        <v>6211</v>
      </c>
      <c r="J2991" t="b">
        <v>0</v>
      </c>
      <c r="K2991" t="s">
        <v>23</v>
      </c>
      <c r="L2991" t="b">
        <v>0</v>
      </c>
      <c r="M2991" t="b">
        <v>0</v>
      </c>
      <c r="N2991" t="b">
        <v>1</v>
      </c>
      <c r="O2991" t="s">
        <v>132</v>
      </c>
      <c r="P2991" t="s">
        <v>6212</v>
      </c>
    </row>
    <row r="2992" spans="1:16" hidden="1" x14ac:dyDescent="0.25">
      <c r="A2992" t="s">
        <v>7723</v>
      </c>
      <c r="B2992" t="s">
        <v>7724</v>
      </c>
      <c r="C2992" t="s">
        <v>38</v>
      </c>
      <c r="D2992" t="s">
        <v>7725</v>
      </c>
      <c r="E2992" t="s">
        <v>20</v>
      </c>
      <c r="F2992">
        <v>57195460522</v>
      </c>
      <c r="G2992">
        <v>1</v>
      </c>
      <c r="H2992" t="s">
        <v>7828</v>
      </c>
      <c r="I2992" t="s">
        <v>7829</v>
      </c>
      <c r="J2992" t="b">
        <v>0</v>
      </c>
      <c r="K2992" t="s">
        <v>23</v>
      </c>
      <c r="L2992" t="b">
        <v>0</v>
      </c>
      <c r="M2992" t="b">
        <v>0</v>
      </c>
      <c r="N2992" t="b">
        <v>1</v>
      </c>
      <c r="O2992" t="s">
        <v>132</v>
      </c>
      <c r="P2992" t="s">
        <v>7830</v>
      </c>
    </row>
    <row r="2993" spans="1:16" hidden="1" x14ac:dyDescent="0.25">
      <c r="A2993" t="s">
        <v>7723</v>
      </c>
      <c r="B2993" t="s">
        <v>7724</v>
      </c>
      <c r="C2993" t="s">
        <v>38</v>
      </c>
      <c r="D2993" t="s">
        <v>7725</v>
      </c>
      <c r="E2993" t="s">
        <v>20</v>
      </c>
      <c r="F2993">
        <v>57194868091</v>
      </c>
      <c r="G2993">
        <v>1</v>
      </c>
      <c r="H2993" t="s">
        <v>7831</v>
      </c>
      <c r="I2993" t="s">
        <v>7832</v>
      </c>
      <c r="J2993" t="b">
        <v>0</v>
      </c>
      <c r="K2993" t="s">
        <v>365</v>
      </c>
      <c r="L2993" t="b">
        <v>1</v>
      </c>
      <c r="M2993" t="b">
        <v>1</v>
      </c>
      <c r="N2993" t="b">
        <v>0</v>
      </c>
      <c r="O2993" t="s">
        <v>198</v>
      </c>
      <c r="P2993" t="s">
        <v>7833</v>
      </c>
    </row>
    <row r="2994" spans="1:16" hidden="1" x14ac:dyDescent="0.25">
      <c r="A2994" t="s">
        <v>7723</v>
      </c>
      <c r="B2994" t="s">
        <v>7724</v>
      </c>
      <c r="C2994" t="s">
        <v>38</v>
      </c>
      <c r="D2994" t="s">
        <v>7725</v>
      </c>
      <c r="E2994" t="s">
        <v>20</v>
      </c>
      <c r="F2994">
        <v>57203342663</v>
      </c>
      <c r="G2994">
        <v>1</v>
      </c>
      <c r="H2994" t="s">
        <v>5148</v>
      </c>
      <c r="I2994" t="s">
        <v>5149</v>
      </c>
      <c r="J2994" t="b">
        <v>0</v>
      </c>
      <c r="K2994" t="s">
        <v>23</v>
      </c>
      <c r="L2994" t="b">
        <v>0</v>
      </c>
      <c r="M2994" t="b">
        <v>0</v>
      </c>
      <c r="N2994" t="b">
        <v>1</v>
      </c>
      <c r="O2994" t="s">
        <v>198</v>
      </c>
      <c r="P2994" t="s">
        <v>5150</v>
      </c>
    </row>
    <row r="2995" spans="1:16" hidden="1" x14ac:dyDescent="0.25">
      <c r="A2995" t="s">
        <v>7723</v>
      </c>
      <c r="B2995" t="s">
        <v>7724</v>
      </c>
      <c r="C2995" t="s">
        <v>38</v>
      </c>
      <c r="D2995" t="s">
        <v>7725</v>
      </c>
      <c r="E2995" t="s">
        <v>20</v>
      </c>
      <c r="F2995">
        <v>57203343491</v>
      </c>
      <c r="G2995">
        <v>1</v>
      </c>
      <c r="H2995" t="s">
        <v>5151</v>
      </c>
      <c r="I2995" t="s">
        <v>5152</v>
      </c>
      <c r="J2995" t="b">
        <v>0</v>
      </c>
      <c r="K2995" t="s">
        <v>23</v>
      </c>
      <c r="L2995" t="b">
        <v>0</v>
      </c>
      <c r="M2995" t="b">
        <v>0</v>
      </c>
      <c r="N2995" t="b">
        <v>1</v>
      </c>
      <c r="O2995" t="s">
        <v>198</v>
      </c>
      <c r="P2995" t="s">
        <v>5150</v>
      </c>
    </row>
    <row r="2996" spans="1:16" hidden="1" x14ac:dyDescent="0.25">
      <c r="A2996" t="s">
        <v>7723</v>
      </c>
      <c r="B2996" t="s">
        <v>7724</v>
      </c>
      <c r="C2996" t="s">
        <v>38</v>
      </c>
      <c r="D2996" t="s">
        <v>7725</v>
      </c>
      <c r="E2996" t="s">
        <v>20</v>
      </c>
      <c r="F2996">
        <v>57201446813</v>
      </c>
      <c r="G2996">
        <v>2</v>
      </c>
      <c r="H2996" t="s">
        <v>525</v>
      </c>
      <c r="I2996" t="s">
        <v>5153</v>
      </c>
      <c r="J2996" t="b">
        <v>0</v>
      </c>
      <c r="K2996" t="s">
        <v>23</v>
      </c>
      <c r="L2996" t="b">
        <v>0</v>
      </c>
      <c r="M2996" t="b">
        <v>0</v>
      </c>
      <c r="N2996" t="b">
        <v>1</v>
      </c>
      <c r="O2996" t="s">
        <v>731</v>
      </c>
      <c r="P2996" t="s">
        <v>5154</v>
      </c>
    </row>
    <row r="2997" spans="1:16" hidden="1" x14ac:dyDescent="0.25">
      <c r="A2997" t="s">
        <v>7723</v>
      </c>
      <c r="B2997" t="s">
        <v>7724</v>
      </c>
      <c r="C2997" t="s">
        <v>38</v>
      </c>
      <c r="D2997" t="s">
        <v>7725</v>
      </c>
      <c r="E2997" t="s">
        <v>20</v>
      </c>
      <c r="F2997">
        <v>57204515009</v>
      </c>
      <c r="G2997">
        <v>1</v>
      </c>
      <c r="H2997" t="s">
        <v>5155</v>
      </c>
      <c r="I2997" t="s">
        <v>5156</v>
      </c>
      <c r="J2997" t="b">
        <v>0</v>
      </c>
      <c r="K2997" t="s">
        <v>23</v>
      </c>
      <c r="L2997" t="b">
        <v>0</v>
      </c>
      <c r="M2997" t="b">
        <v>0</v>
      </c>
      <c r="N2997" t="b">
        <v>1</v>
      </c>
      <c r="O2997" t="s">
        <v>198</v>
      </c>
      <c r="P2997" t="s">
        <v>5157</v>
      </c>
    </row>
    <row r="2998" spans="1:16" hidden="1" x14ac:dyDescent="0.25">
      <c r="A2998" t="s">
        <v>7723</v>
      </c>
      <c r="B2998" t="s">
        <v>7724</v>
      </c>
      <c r="C2998" t="s">
        <v>38</v>
      </c>
      <c r="D2998" t="s">
        <v>7725</v>
      </c>
      <c r="E2998" t="s">
        <v>20</v>
      </c>
      <c r="F2998">
        <v>57204767764</v>
      </c>
      <c r="G2998">
        <v>1</v>
      </c>
      <c r="H2998" t="s">
        <v>5158</v>
      </c>
      <c r="I2998" t="s">
        <v>5159</v>
      </c>
      <c r="J2998" t="b">
        <v>0</v>
      </c>
      <c r="K2998" t="s">
        <v>23</v>
      </c>
      <c r="L2998" t="b">
        <v>0</v>
      </c>
      <c r="M2998" t="b">
        <v>0</v>
      </c>
      <c r="N2998" t="b">
        <v>1</v>
      </c>
      <c r="O2998" t="s">
        <v>198</v>
      </c>
      <c r="P2998" t="s">
        <v>5157</v>
      </c>
    </row>
    <row r="2999" spans="1:16" hidden="1" x14ac:dyDescent="0.25">
      <c r="A2999" t="s">
        <v>7723</v>
      </c>
      <c r="B2999" t="s">
        <v>7724</v>
      </c>
      <c r="C2999" t="s">
        <v>38</v>
      </c>
      <c r="D2999" t="s">
        <v>7725</v>
      </c>
      <c r="E2999" t="s">
        <v>20</v>
      </c>
      <c r="F2999">
        <v>57200992805</v>
      </c>
      <c r="G2999">
        <v>1</v>
      </c>
      <c r="H2999" t="s">
        <v>5160</v>
      </c>
      <c r="I2999" t="s">
        <v>5161</v>
      </c>
      <c r="J2999" t="b">
        <v>0</v>
      </c>
      <c r="K2999" t="s">
        <v>23</v>
      </c>
      <c r="L2999" t="b">
        <v>0</v>
      </c>
      <c r="M2999" t="b">
        <v>0</v>
      </c>
      <c r="N2999" t="b">
        <v>1</v>
      </c>
      <c r="O2999" t="s">
        <v>198</v>
      </c>
      <c r="P2999" t="s">
        <v>5162</v>
      </c>
    </row>
    <row r="3000" spans="1:16" hidden="1" x14ac:dyDescent="0.25">
      <c r="A3000" t="s">
        <v>7723</v>
      </c>
      <c r="B3000" t="s">
        <v>7724</v>
      </c>
      <c r="C3000" t="s">
        <v>38</v>
      </c>
      <c r="D3000" t="s">
        <v>7725</v>
      </c>
      <c r="E3000" t="s">
        <v>20</v>
      </c>
      <c r="F3000">
        <v>57192097815</v>
      </c>
      <c r="G3000">
        <v>1</v>
      </c>
      <c r="H3000" t="s">
        <v>3125</v>
      </c>
      <c r="I3000" t="s">
        <v>5388</v>
      </c>
      <c r="J3000" t="b">
        <v>0</v>
      </c>
      <c r="K3000" t="s">
        <v>23</v>
      </c>
      <c r="L3000" t="b">
        <v>0</v>
      </c>
      <c r="M3000" t="b">
        <v>0</v>
      </c>
      <c r="N3000" t="b">
        <v>1</v>
      </c>
      <c r="O3000" t="s">
        <v>198</v>
      </c>
      <c r="P3000" t="s">
        <v>3149</v>
      </c>
    </row>
    <row r="3001" spans="1:16" hidden="1" x14ac:dyDescent="0.25">
      <c r="A3001" t="s">
        <v>7723</v>
      </c>
      <c r="B3001" t="s">
        <v>7724</v>
      </c>
      <c r="C3001" t="s">
        <v>38</v>
      </c>
      <c r="D3001" t="s">
        <v>7725</v>
      </c>
      <c r="E3001" t="s">
        <v>20</v>
      </c>
      <c r="F3001">
        <v>57200122909</v>
      </c>
      <c r="G3001">
        <v>1</v>
      </c>
      <c r="H3001" t="s">
        <v>3147</v>
      </c>
      <c r="I3001" t="s">
        <v>3148</v>
      </c>
      <c r="J3001" t="b">
        <v>0</v>
      </c>
      <c r="K3001" t="s">
        <v>23</v>
      </c>
      <c r="L3001" t="b">
        <v>0</v>
      </c>
      <c r="M3001" t="b">
        <v>0</v>
      </c>
      <c r="N3001" t="b">
        <v>1</v>
      </c>
      <c r="O3001" t="s">
        <v>198</v>
      </c>
      <c r="P3001" t="s">
        <v>3149</v>
      </c>
    </row>
    <row r="3002" spans="1:16" hidden="1" x14ac:dyDescent="0.25">
      <c r="A3002" t="s">
        <v>7723</v>
      </c>
      <c r="B3002" t="s">
        <v>7724</v>
      </c>
      <c r="C3002" t="s">
        <v>38</v>
      </c>
      <c r="D3002" t="s">
        <v>7725</v>
      </c>
      <c r="E3002" t="s">
        <v>20</v>
      </c>
      <c r="F3002">
        <v>16506172600</v>
      </c>
      <c r="G3002">
        <v>1</v>
      </c>
      <c r="H3002" t="s">
        <v>725</v>
      </c>
      <c r="I3002" t="s">
        <v>5389</v>
      </c>
      <c r="J3002" t="b">
        <v>0</v>
      </c>
      <c r="K3002" t="s">
        <v>23</v>
      </c>
      <c r="L3002" t="b">
        <v>0</v>
      </c>
      <c r="M3002" t="b">
        <v>0</v>
      </c>
      <c r="N3002" t="b">
        <v>1</v>
      </c>
      <c r="O3002" t="s">
        <v>198</v>
      </c>
      <c r="P3002" t="s">
        <v>3149</v>
      </c>
    </row>
    <row r="3003" spans="1:16" hidden="1" x14ac:dyDescent="0.25">
      <c r="A3003" t="s">
        <v>7723</v>
      </c>
      <c r="B3003" t="s">
        <v>7724</v>
      </c>
      <c r="C3003" t="s">
        <v>38</v>
      </c>
      <c r="D3003" t="s">
        <v>7725</v>
      </c>
      <c r="E3003" t="s">
        <v>20</v>
      </c>
      <c r="F3003">
        <v>23050279900</v>
      </c>
      <c r="G3003">
        <v>1</v>
      </c>
      <c r="H3003" t="s">
        <v>713</v>
      </c>
      <c r="I3003" t="s">
        <v>3152</v>
      </c>
      <c r="J3003" t="b">
        <v>0</v>
      </c>
      <c r="K3003" t="s">
        <v>23</v>
      </c>
      <c r="L3003" t="b">
        <v>0</v>
      </c>
      <c r="M3003" t="b">
        <v>0</v>
      </c>
      <c r="N3003" t="b">
        <v>1</v>
      </c>
      <c r="O3003" t="s">
        <v>198</v>
      </c>
      <c r="P3003" t="s">
        <v>3149</v>
      </c>
    </row>
    <row r="3004" spans="1:16" hidden="1" x14ac:dyDescent="0.25">
      <c r="A3004" t="s">
        <v>7834</v>
      </c>
      <c r="B3004" t="s">
        <v>7835</v>
      </c>
      <c r="C3004" t="s">
        <v>7836</v>
      </c>
      <c r="D3004" t="s">
        <v>7837</v>
      </c>
      <c r="E3004" t="s">
        <v>20</v>
      </c>
      <c r="F3004">
        <v>34768669800</v>
      </c>
      <c r="G3004">
        <v>1</v>
      </c>
      <c r="H3004" t="s">
        <v>1177</v>
      </c>
      <c r="I3004" t="s">
        <v>7838</v>
      </c>
      <c r="J3004" t="b">
        <v>0</v>
      </c>
      <c r="K3004" t="s">
        <v>23</v>
      </c>
      <c r="L3004" t="b">
        <v>0</v>
      </c>
      <c r="M3004" t="b">
        <v>0</v>
      </c>
      <c r="N3004" t="b">
        <v>1</v>
      </c>
      <c r="O3004" t="s">
        <v>296</v>
      </c>
    </row>
    <row r="3005" spans="1:16" hidden="1" x14ac:dyDescent="0.25">
      <c r="A3005" t="s">
        <v>7834</v>
      </c>
      <c r="B3005" t="s">
        <v>7835</v>
      </c>
      <c r="C3005" t="s">
        <v>7836</v>
      </c>
      <c r="D3005" t="s">
        <v>7837</v>
      </c>
      <c r="E3005" t="s">
        <v>20</v>
      </c>
      <c r="F3005">
        <v>34768838500</v>
      </c>
      <c r="G3005">
        <v>1</v>
      </c>
      <c r="H3005" t="s">
        <v>7839</v>
      </c>
      <c r="I3005" t="s">
        <v>7840</v>
      </c>
      <c r="J3005" t="b">
        <v>0</v>
      </c>
      <c r="K3005" t="s">
        <v>23</v>
      </c>
      <c r="L3005" t="b">
        <v>0</v>
      </c>
      <c r="M3005" t="b">
        <v>0</v>
      </c>
      <c r="N3005" t="b">
        <v>1</v>
      </c>
      <c r="O3005" t="s">
        <v>296</v>
      </c>
    </row>
    <row r="3006" spans="1:16" hidden="1" x14ac:dyDescent="0.25">
      <c r="A3006" t="s">
        <v>7834</v>
      </c>
      <c r="B3006" t="s">
        <v>7835</v>
      </c>
      <c r="C3006" t="s">
        <v>7836</v>
      </c>
      <c r="D3006" t="s">
        <v>7837</v>
      </c>
      <c r="E3006" t="s">
        <v>20</v>
      </c>
      <c r="F3006">
        <v>16176402600</v>
      </c>
      <c r="G3006">
        <v>7</v>
      </c>
      <c r="H3006" t="s">
        <v>717</v>
      </c>
      <c r="I3006" t="s">
        <v>7841</v>
      </c>
      <c r="J3006" t="b">
        <v>0</v>
      </c>
      <c r="K3006" t="s">
        <v>23</v>
      </c>
      <c r="L3006" t="b">
        <v>0</v>
      </c>
      <c r="M3006" t="b">
        <v>0</v>
      </c>
      <c r="N3006" t="b">
        <v>1</v>
      </c>
      <c r="O3006" t="s">
        <v>7842</v>
      </c>
      <c r="P3006" t="s">
        <v>7843</v>
      </c>
    </row>
    <row r="3007" spans="1:16" hidden="1" x14ac:dyDescent="0.25">
      <c r="A3007" t="s">
        <v>7834</v>
      </c>
      <c r="B3007" t="s">
        <v>7835</v>
      </c>
      <c r="C3007" t="s">
        <v>7836</v>
      </c>
      <c r="D3007" t="s">
        <v>7837</v>
      </c>
      <c r="E3007" t="s">
        <v>20</v>
      </c>
      <c r="F3007">
        <v>35774797200</v>
      </c>
      <c r="G3007">
        <v>4</v>
      </c>
      <c r="H3007" t="s">
        <v>4592</v>
      </c>
      <c r="I3007" t="s">
        <v>4593</v>
      </c>
      <c r="J3007" t="b">
        <v>0</v>
      </c>
      <c r="K3007" t="s">
        <v>23</v>
      </c>
      <c r="L3007" t="b">
        <v>0</v>
      </c>
      <c r="M3007" t="b">
        <v>0</v>
      </c>
      <c r="N3007" t="b">
        <v>1</v>
      </c>
      <c r="O3007" t="s">
        <v>7844</v>
      </c>
      <c r="P3007" t="s">
        <v>7845</v>
      </c>
    </row>
    <row r="3008" spans="1:16" hidden="1" x14ac:dyDescent="0.25">
      <c r="A3008" t="s">
        <v>7834</v>
      </c>
      <c r="B3008" t="s">
        <v>7835</v>
      </c>
      <c r="C3008" t="s">
        <v>7836</v>
      </c>
      <c r="D3008" t="s">
        <v>7837</v>
      </c>
      <c r="E3008" t="s">
        <v>20</v>
      </c>
      <c r="F3008">
        <v>35087325200</v>
      </c>
      <c r="G3008">
        <v>4</v>
      </c>
      <c r="H3008" t="s">
        <v>4586</v>
      </c>
      <c r="I3008" t="s">
        <v>7846</v>
      </c>
      <c r="J3008" t="b">
        <v>0</v>
      </c>
      <c r="K3008" t="s">
        <v>23</v>
      </c>
      <c r="L3008" t="b">
        <v>0</v>
      </c>
      <c r="M3008" t="b">
        <v>0</v>
      </c>
      <c r="N3008" t="b">
        <v>1</v>
      </c>
      <c r="O3008" t="s">
        <v>4596</v>
      </c>
      <c r="P3008" t="s">
        <v>4597</v>
      </c>
    </row>
    <row r="3009" spans="1:16" hidden="1" x14ac:dyDescent="0.25">
      <c r="A3009" t="s">
        <v>7834</v>
      </c>
      <c r="B3009" t="s">
        <v>7835</v>
      </c>
      <c r="C3009" t="s">
        <v>7836</v>
      </c>
      <c r="D3009" t="s">
        <v>7837</v>
      </c>
      <c r="E3009" t="s">
        <v>20</v>
      </c>
      <c r="F3009">
        <v>35774172200</v>
      </c>
      <c r="G3009">
        <v>2</v>
      </c>
      <c r="H3009" t="s">
        <v>7847</v>
      </c>
      <c r="I3009" t="s">
        <v>7848</v>
      </c>
      <c r="J3009" t="b">
        <v>0</v>
      </c>
      <c r="K3009" t="s">
        <v>23</v>
      </c>
      <c r="L3009" t="b">
        <v>0</v>
      </c>
      <c r="M3009" t="b">
        <v>0</v>
      </c>
      <c r="N3009" t="b">
        <v>1</v>
      </c>
      <c r="O3009" t="s">
        <v>289</v>
      </c>
      <c r="P3009" t="s">
        <v>7849</v>
      </c>
    </row>
    <row r="3010" spans="1:16" hidden="1" x14ac:dyDescent="0.25">
      <c r="A3010" t="s">
        <v>7834</v>
      </c>
      <c r="B3010" t="s">
        <v>7835</v>
      </c>
      <c r="C3010" t="s">
        <v>7836</v>
      </c>
      <c r="D3010" t="s">
        <v>7837</v>
      </c>
      <c r="E3010" t="s">
        <v>20</v>
      </c>
      <c r="F3010">
        <v>56034849500</v>
      </c>
      <c r="G3010">
        <v>2</v>
      </c>
      <c r="H3010" t="s">
        <v>7850</v>
      </c>
      <c r="I3010" t="s">
        <v>7851</v>
      </c>
      <c r="J3010" t="b">
        <v>0</v>
      </c>
      <c r="K3010" t="s">
        <v>23</v>
      </c>
      <c r="L3010" t="b">
        <v>0</v>
      </c>
      <c r="M3010" t="b">
        <v>0</v>
      </c>
      <c r="N3010" t="b">
        <v>0</v>
      </c>
      <c r="O3010" t="s">
        <v>662</v>
      </c>
      <c r="P3010" t="s">
        <v>7852</v>
      </c>
    </row>
    <row r="3011" spans="1:16" hidden="1" x14ac:dyDescent="0.25">
      <c r="A3011" t="s">
        <v>7834</v>
      </c>
      <c r="B3011" t="s">
        <v>7835</v>
      </c>
      <c r="C3011" t="s">
        <v>7836</v>
      </c>
      <c r="D3011" t="s">
        <v>7837</v>
      </c>
      <c r="E3011" t="s">
        <v>20</v>
      </c>
      <c r="F3011">
        <v>25929005200</v>
      </c>
      <c r="G3011">
        <v>1</v>
      </c>
      <c r="H3011" t="s">
        <v>7853</v>
      </c>
      <c r="I3011" t="s">
        <v>7854</v>
      </c>
      <c r="J3011" t="b">
        <v>1</v>
      </c>
      <c r="K3011" t="s">
        <v>40</v>
      </c>
      <c r="L3011" t="b">
        <v>0</v>
      </c>
      <c r="M3011" t="b">
        <v>0</v>
      </c>
      <c r="N3011" t="b">
        <v>1</v>
      </c>
      <c r="O3011" t="s">
        <v>296</v>
      </c>
      <c r="P3011" t="s">
        <v>7855</v>
      </c>
    </row>
    <row r="3012" spans="1:16" hidden="1" x14ac:dyDescent="0.25">
      <c r="A3012" t="s">
        <v>7834</v>
      </c>
      <c r="B3012" t="s">
        <v>7835</v>
      </c>
      <c r="C3012" t="s">
        <v>7836</v>
      </c>
      <c r="D3012" t="s">
        <v>7837</v>
      </c>
      <c r="E3012" t="s">
        <v>20</v>
      </c>
      <c r="F3012">
        <v>55507717500</v>
      </c>
      <c r="G3012">
        <v>1</v>
      </c>
      <c r="H3012" t="s">
        <v>6960</v>
      </c>
      <c r="I3012" t="s">
        <v>7856</v>
      </c>
      <c r="J3012" t="b">
        <v>0</v>
      </c>
      <c r="K3012" t="s">
        <v>23</v>
      </c>
      <c r="L3012" t="b">
        <v>0</v>
      </c>
      <c r="M3012" t="b">
        <v>0</v>
      </c>
      <c r="N3012" t="b">
        <v>0</v>
      </c>
      <c r="O3012" t="s">
        <v>296</v>
      </c>
      <c r="P3012" t="s">
        <v>7855</v>
      </c>
    </row>
    <row r="3013" spans="1:16" hidden="1" x14ac:dyDescent="0.25">
      <c r="A3013" t="s">
        <v>7834</v>
      </c>
      <c r="B3013" t="s">
        <v>7835</v>
      </c>
      <c r="C3013" t="s">
        <v>7836</v>
      </c>
      <c r="D3013" t="s">
        <v>7837</v>
      </c>
      <c r="E3013" t="s">
        <v>20</v>
      </c>
      <c r="F3013">
        <v>24721418700</v>
      </c>
      <c r="G3013">
        <v>1</v>
      </c>
      <c r="H3013" t="s">
        <v>4598</v>
      </c>
      <c r="I3013" t="s">
        <v>4599</v>
      </c>
      <c r="J3013" t="b">
        <v>0</v>
      </c>
      <c r="K3013" t="s">
        <v>23</v>
      </c>
      <c r="L3013" t="b">
        <v>0</v>
      </c>
      <c r="M3013" t="b">
        <v>0</v>
      </c>
      <c r="N3013" t="b">
        <v>0</v>
      </c>
      <c r="O3013" t="s">
        <v>296</v>
      </c>
      <c r="P3013" t="s">
        <v>4600</v>
      </c>
    </row>
    <row r="3014" spans="1:16" hidden="1" x14ac:dyDescent="0.25">
      <c r="A3014" t="s">
        <v>7834</v>
      </c>
      <c r="B3014" t="s">
        <v>7835</v>
      </c>
      <c r="C3014" t="s">
        <v>7836</v>
      </c>
      <c r="D3014" t="s">
        <v>7837</v>
      </c>
      <c r="E3014" t="s">
        <v>20</v>
      </c>
      <c r="F3014">
        <v>24781411500</v>
      </c>
      <c r="G3014">
        <v>1</v>
      </c>
      <c r="H3014" t="s">
        <v>7857</v>
      </c>
      <c r="I3014" t="s">
        <v>7858</v>
      </c>
      <c r="J3014" t="b">
        <v>0</v>
      </c>
      <c r="K3014" t="s">
        <v>23</v>
      </c>
      <c r="L3014" t="b">
        <v>0</v>
      </c>
      <c r="M3014" t="b">
        <v>0</v>
      </c>
      <c r="N3014" t="b">
        <v>1</v>
      </c>
      <c r="O3014" t="s">
        <v>296</v>
      </c>
      <c r="P3014" t="s">
        <v>7859</v>
      </c>
    </row>
    <row r="3015" spans="1:16" hidden="1" x14ac:dyDescent="0.25">
      <c r="A3015" t="s">
        <v>7834</v>
      </c>
      <c r="B3015" t="s">
        <v>7835</v>
      </c>
      <c r="C3015" t="s">
        <v>7836</v>
      </c>
      <c r="D3015" t="s">
        <v>7837</v>
      </c>
      <c r="E3015" t="s">
        <v>20</v>
      </c>
      <c r="F3015">
        <v>6506133654</v>
      </c>
      <c r="G3015">
        <v>1</v>
      </c>
      <c r="H3015" t="s">
        <v>7857</v>
      </c>
      <c r="I3015" t="s">
        <v>7860</v>
      </c>
      <c r="J3015" t="b">
        <v>0</v>
      </c>
      <c r="K3015" t="s">
        <v>256</v>
      </c>
      <c r="L3015" t="b">
        <v>1</v>
      </c>
      <c r="M3015" t="b">
        <v>1</v>
      </c>
      <c r="N3015" t="b">
        <v>0</v>
      </c>
      <c r="O3015" t="s">
        <v>296</v>
      </c>
      <c r="P3015" t="s">
        <v>7859</v>
      </c>
    </row>
    <row r="3016" spans="1:16" hidden="1" x14ac:dyDescent="0.25">
      <c r="A3016" t="s">
        <v>7834</v>
      </c>
      <c r="B3016" t="s">
        <v>7835</v>
      </c>
      <c r="C3016" t="s">
        <v>7836</v>
      </c>
      <c r="D3016" t="s">
        <v>7837</v>
      </c>
      <c r="E3016" t="s">
        <v>20</v>
      </c>
      <c r="F3016">
        <v>37036046600</v>
      </c>
      <c r="G3016">
        <v>2</v>
      </c>
      <c r="H3016" t="s">
        <v>4601</v>
      </c>
      <c r="I3016" t="s">
        <v>4602</v>
      </c>
      <c r="J3016" t="b">
        <v>0</v>
      </c>
      <c r="K3016" t="s">
        <v>23</v>
      </c>
      <c r="L3016" t="b">
        <v>0</v>
      </c>
      <c r="M3016" t="b">
        <v>0</v>
      </c>
      <c r="N3016" t="b">
        <v>1</v>
      </c>
      <c r="O3016" t="s">
        <v>250</v>
      </c>
      <c r="P3016" t="s">
        <v>7861</v>
      </c>
    </row>
    <row r="3017" spans="1:16" hidden="1" x14ac:dyDescent="0.25">
      <c r="A3017" t="s">
        <v>7834</v>
      </c>
      <c r="B3017" t="s">
        <v>7835</v>
      </c>
      <c r="C3017" t="s">
        <v>7836</v>
      </c>
      <c r="D3017" t="s">
        <v>7837</v>
      </c>
      <c r="E3017" t="s">
        <v>20</v>
      </c>
      <c r="F3017">
        <v>26428364200</v>
      </c>
      <c r="G3017">
        <v>6</v>
      </c>
      <c r="H3017" t="s">
        <v>705</v>
      </c>
      <c r="I3017" t="s">
        <v>7862</v>
      </c>
      <c r="J3017" t="b">
        <v>0</v>
      </c>
      <c r="K3017" t="s">
        <v>23</v>
      </c>
      <c r="L3017" t="b">
        <v>0</v>
      </c>
      <c r="M3017" t="b">
        <v>0</v>
      </c>
      <c r="N3017" t="b">
        <v>1</v>
      </c>
      <c r="O3017" t="s">
        <v>7863</v>
      </c>
      <c r="P3017" t="s">
        <v>7864</v>
      </c>
    </row>
    <row r="3018" spans="1:16" hidden="1" x14ac:dyDescent="0.25">
      <c r="A3018" t="s">
        <v>7834</v>
      </c>
      <c r="B3018" t="s">
        <v>7835</v>
      </c>
      <c r="C3018" t="s">
        <v>7836</v>
      </c>
      <c r="D3018" t="s">
        <v>7837</v>
      </c>
      <c r="E3018" t="s">
        <v>20</v>
      </c>
      <c r="F3018">
        <v>56254877100</v>
      </c>
      <c r="G3018">
        <v>4</v>
      </c>
      <c r="H3018" t="s">
        <v>7865</v>
      </c>
      <c r="I3018" t="s">
        <v>7866</v>
      </c>
      <c r="J3018" t="b">
        <v>0</v>
      </c>
      <c r="K3018" t="s">
        <v>23</v>
      </c>
      <c r="L3018" t="b">
        <v>0</v>
      </c>
      <c r="M3018" t="b">
        <v>0</v>
      </c>
      <c r="N3018" t="b">
        <v>1</v>
      </c>
      <c r="O3018" t="s">
        <v>7867</v>
      </c>
      <c r="P3018" t="s">
        <v>7868</v>
      </c>
    </row>
    <row r="3019" spans="1:16" hidden="1" x14ac:dyDescent="0.25">
      <c r="A3019" t="s">
        <v>7834</v>
      </c>
      <c r="B3019" t="s">
        <v>7835</v>
      </c>
      <c r="C3019" t="s">
        <v>7836</v>
      </c>
      <c r="D3019" t="s">
        <v>7837</v>
      </c>
      <c r="E3019" t="s">
        <v>20</v>
      </c>
      <c r="F3019">
        <v>6701496877</v>
      </c>
      <c r="G3019">
        <v>5</v>
      </c>
      <c r="H3019" t="s">
        <v>7869</v>
      </c>
      <c r="I3019" t="s">
        <v>7870</v>
      </c>
      <c r="J3019" t="b">
        <v>0</v>
      </c>
      <c r="K3019" t="s">
        <v>23</v>
      </c>
      <c r="L3019" t="b">
        <v>0</v>
      </c>
      <c r="M3019" t="b">
        <v>0</v>
      </c>
      <c r="N3019" t="b">
        <v>0</v>
      </c>
      <c r="O3019" t="s">
        <v>7871</v>
      </c>
      <c r="P3019" t="s">
        <v>7872</v>
      </c>
    </row>
    <row r="3020" spans="1:16" hidden="1" x14ac:dyDescent="0.25">
      <c r="A3020" t="s">
        <v>7834</v>
      </c>
      <c r="B3020" t="s">
        <v>7835</v>
      </c>
      <c r="C3020" t="s">
        <v>7836</v>
      </c>
      <c r="D3020" t="s">
        <v>7837</v>
      </c>
      <c r="E3020" t="s">
        <v>20</v>
      </c>
      <c r="F3020">
        <v>7004468844</v>
      </c>
      <c r="G3020">
        <v>2</v>
      </c>
      <c r="H3020" t="s">
        <v>7873</v>
      </c>
      <c r="I3020" t="s">
        <v>7874</v>
      </c>
      <c r="J3020" t="b">
        <v>0</v>
      </c>
      <c r="K3020" t="s">
        <v>503</v>
      </c>
      <c r="L3020" t="b">
        <v>1</v>
      </c>
      <c r="M3020" t="b">
        <v>1</v>
      </c>
      <c r="N3020" t="b">
        <v>0</v>
      </c>
      <c r="O3020" t="s">
        <v>440</v>
      </c>
      <c r="P3020" t="s">
        <v>7875</v>
      </c>
    </row>
    <row r="3021" spans="1:16" hidden="1" x14ac:dyDescent="0.25">
      <c r="A3021" t="s">
        <v>7834</v>
      </c>
      <c r="B3021" t="s">
        <v>7835</v>
      </c>
      <c r="C3021" t="s">
        <v>7836</v>
      </c>
      <c r="D3021" t="s">
        <v>7837</v>
      </c>
      <c r="E3021" t="s">
        <v>20</v>
      </c>
      <c r="F3021">
        <v>57198329284</v>
      </c>
      <c r="G3021">
        <v>3</v>
      </c>
      <c r="H3021" t="s">
        <v>7876</v>
      </c>
      <c r="I3021" t="s">
        <v>7877</v>
      </c>
      <c r="J3021" t="b">
        <v>0</v>
      </c>
      <c r="K3021" t="s">
        <v>23</v>
      </c>
      <c r="L3021" t="b">
        <v>0</v>
      </c>
      <c r="M3021" t="b">
        <v>0</v>
      </c>
      <c r="N3021" t="b">
        <v>1</v>
      </c>
      <c r="O3021" t="s">
        <v>7878</v>
      </c>
      <c r="P3021" t="s">
        <v>7879</v>
      </c>
    </row>
    <row r="3022" spans="1:16" x14ac:dyDescent="0.25">
      <c r="A3022" t="s">
        <v>7834</v>
      </c>
      <c r="B3022" t="s">
        <v>7835</v>
      </c>
      <c r="C3022" t="s">
        <v>7836</v>
      </c>
      <c r="D3022" t="s">
        <v>7837</v>
      </c>
      <c r="E3022" t="s">
        <v>20</v>
      </c>
      <c r="F3022">
        <v>55138338400</v>
      </c>
      <c r="G3022">
        <v>10</v>
      </c>
      <c r="H3022" t="s">
        <v>675</v>
      </c>
      <c r="I3022" t="s">
        <v>7880</v>
      </c>
      <c r="J3022" t="b">
        <v>1</v>
      </c>
      <c r="K3022" t="s">
        <v>4606</v>
      </c>
      <c r="L3022" t="b">
        <v>1</v>
      </c>
      <c r="M3022" t="b">
        <v>1</v>
      </c>
      <c r="N3022" t="b">
        <v>0</v>
      </c>
      <c r="O3022" t="s">
        <v>7881</v>
      </c>
      <c r="P3022" t="s">
        <v>7882</v>
      </c>
    </row>
    <row r="3023" spans="1:16" x14ac:dyDescent="0.25">
      <c r="A3023" t="s">
        <v>7834</v>
      </c>
      <c r="B3023" t="s">
        <v>7835</v>
      </c>
      <c r="C3023" t="s">
        <v>7836</v>
      </c>
      <c r="D3023" t="s">
        <v>7837</v>
      </c>
      <c r="E3023" t="s">
        <v>20</v>
      </c>
      <c r="F3023">
        <v>7004293671</v>
      </c>
      <c r="G3023">
        <v>5</v>
      </c>
      <c r="H3023" t="s">
        <v>7883</v>
      </c>
      <c r="I3023" t="s">
        <v>7884</v>
      </c>
      <c r="J3023" t="b">
        <v>0</v>
      </c>
      <c r="K3023" t="s">
        <v>459</v>
      </c>
      <c r="L3023" t="b">
        <v>1</v>
      </c>
      <c r="M3023" t="b">
        <v>1</v>
      </c>
      <c r="N3023" t="b">
        <v>0</v>
      </c>
      <c r="O3023" t="s">
        <v>7885</v>
      </c>
      <c r="P3023" t="s">
        <v>7886</v>
      </c>
    </row>
    <row r="3024" spans="1:16" hidden="1" x14ac:dyDescent="0.25">
      <c r="A3024" t="s">
        <v>7834</v>
      </c>
      <c r="B3024" t="s">
        <v>7835</v>
      </c>
      <c r="C3024" t="s">
        <v>7836</v>
      </c>
      <c r="D3024" t="s">
        <v>7837</v>
      </c>
      <c r="E3024" t="s">
        <v>20</v>
      </c>
      <c r="F3024">
        <v>16033675800</v>
      </c>
      <c r="G3024">
        <v>3</v>
      </c>
      <c r="H3024" t="s">
        <v>7887</v>
      </c>
      <c r="I3024" t="s">
        <v>7888</v>
      </c>
      <c r="J3024" t="b">
        <v>1</v>
      </c>
      <c r="K3024" t="s">
        <v>7889</v>
      </c>
      <c r="L3024" t="b">
        <v>0</v>
      </c>
      <c r="M3024" t="b">
        <v>1</v>
      </c>
      <c r="N3024" t="b">
        <v>1</v>
      </c>
      <c r="O3024" t="s">
        <v>1584</v>
      </c>
      <c r="P3024" t="s">
        <v>7890</v>
      </c>
    </row>
    <row r="3025" spans="1:16" hidden="1" x14ac:dyDescent="0.25">
      <c r="A3025" t="s">
        <v>7834</v>
      </c>
      <c r="B3025" t="s">
        <v>7835</v>
      </c>
      <c r="C3025" t="s">
        <v>7836</v>
      </c>
      <c r="D3025" t="s">
        <v>7837</v>
      </c>
      <c r="E3025" t="s">
        <v>20</v>
      </c>
      <c r="F3025">
        <v>16242655200</v>
      </c>
      <c r="G3025">
        <v>1</v>
      </c>
      <c r="H3025" t="s">
        <v>7891</v>
      </c>
      <c r="I3025" t="s">
        <v>7892</v>
      </c>
      <c r="J3025" t="b">
        <v>1</v>
      </c>
      <c r="K3025" t="s">
        <v>7893</v>
      </c>
      <c r="L3025" t="b">
        <v>1</v>
      </c>
      <c r="M3025" t="b">
        <v>1</v>
      </c>
      <c r="N3025" t="b">
        <v>0</v>
      </c>
      <c r="O3025" t="s">
        <v>253</v>
      </c>
      <c r="P3025" t="s">
        <v>7894</v>
      </c>
    </row>
    <row r="3026" spans="1:16" hidden="1" x14ac:dyDescent="0.25">
      <c r="A3026" t="s">
        <v>7834</v>
      </c>
      <c r="B3026" t="s">
        <v>7835</v>
      </c>
      <c r="C3026" t="s">
        <v>7836</v>
      </c>
      <c r="D3026" t="s">
        <v>7837</v>
      </c>
      <c r="E3026" t="s">
        <v>20</v>
      </c>
      <c r="F3026">
        <v>15847394000</v>
      </c>
      <c r="G3026">
        <v>1</v>
      </c>
      <c r="H3026" t="s">
        <v>7895</v>
      </c>
      <c r="I3026" t="s">
        <v>7896</v>
      </c>
      <c r="J3026" t="b">
        <v>0</v>
      </c>
      <c r="K3026" t="s">
        <v>23</v>
      </c>
      <c r="L3026" t="b">
        <v>0</v>
      </c>
      <c r="M3026" t="b">
        <v>0</v>
      </c>
      <c r="N3026" t="b">
        <v>1</v>
      </c>
      <c r="O3026" t="s">
        <v>253</v>
      </c>
      <c r="P3026" t="s">
        <v>7894</v>
      </c>
    </row>
    <row r="3027" spans="1:16" hidden="1" x14ac:dyDescent="0.25">
      <c r="A3027" t="s">
        <v>7834</v>
      </c>
      <c r="B3027" t="s">
        <v>7835</v>
      </c>
      <c r="C3027" t="s">
        <v>7836</v>
      </c>
      <c r="D3027" t="s">
        <v>7837</v>
      </c>
      <c r="E3027" t="s">
        <v>20</v>
      </c>
      <c r="F3027">
        <v>55911351200</v>
      </c>
      <c r="G3027">
        <v>1</v>
      </c>
      <c r="H3027" t="s">
        <v>7897</v>
      </c>
      <c r="I3027" t="s">
        <v>7898</v>
      </c>
      <c r="J3027" t="b">
        <v>1</v>
      </c>
      <c r="K3027" t="s">
        <v>7893</v>
      </c>
      <c r="L3027" t="b">
        <v>1</v>
      </c>
      <c r="M3027" t="b">
        <v>1</v>
      </c>
      <c r="N3027" t="b">
        <v>0</v>
      </c>
      <c r="O3027" t="s">
        <v>253</v>
      </c>
      <c r="P3027" t="s">
        <v>7894</v>
      </c>
    </row>
    <row r="3028" spans="1:16" hidden="1" x14ac:dyDescent="0.25">
      <c r="A3028" t="s">
        <v>7834</v>
      </c>
      <c r="B3028" t="s">
        <v>7835</v>
      </c>
      <c r="C3028" t="s">
        <v>7836</v>
      </c>
      <c r="D3028" t="s">
        <v>7837</v>
      </c>
      <c r="E3028" t="s">
        <v>20</v>
      </c>
      <c r="F3028">
        <v>36972204400</v>
      </c>
      <c r="G3028">
        <v>3</v>
      </c>
      <c r="H3028" t="s">
        <v>7899</v>
      </c>
      <c r="I3028" t="s">
        <v>7900</v>
      </c>
      <c r="J3028" t="b">
        <v>0</v>
      </c>
      <c r="K3028" t="s">
        <v>23</v>
      </c>
      <c r="L3028" t="b">
        <v>0</v>
      </c>
      <c r="M3028" t="b">
        <v>0</v>
      </c>
      <c r="N3028" t="b">
        <v>1</v>
      </c>
      <c r="O3028" t="s">
        <v>4696</v>
      </c>
      <c r="P3028" t="s">
        <v>7901</v>
      </c>
    </row>
    <row r="3029" spans="1:16" hidden="1" x14ac:dyDescent="0.25">
      <c r="A3029" t="s">
        <v>7834</v>
      </c>
      <c r="B3029" t="s">
        <v>7835</v>
      </c>
      <c r="C3029" t="s">
        <v>7836</v>
      </c>
      <c r="D3029" t="s">
        <v>7837</v>
      </c>
      <c r="E3029" t="s">
        <v>20</v>
      </c>
      <c r="F3029">
        <v>57200767627</v>
      </c>
      <c r="G3029">
        <v>2</v>
      </c>
      <c r="H3029" t="s">
        <v>7902</v>
      </c>
      <c r="I3029" t="s">
        <v>7903</v>
      </c>
      <c r="J3029" t="b">
        <v>0</v>
      </c>
      <c r="K3029" t="s">
        <v>23</v>
      </c>
      <c r="L3029" t="b">
        <v>0</v>
      </c>
      <c r="M3029" t="b">
        <v>0</v>
      </c>
      <c r="N3029" t="b">
        <v>1</v>
      </c>
      <c r="O3029" t="s">
        <v>93</v>
      </c>
      <c r="P3029" t="s">
        <v>7904</v>
      </c>
    </row>
    <row r="3030" spans="1:16" hidden="1" x14ac:dyDescent="0.25">
      <c r="A3030" t="s">
        <v>7834</v>
      </c>
      <c r="B3030" t="s">
        <v>7835</v>
      </c>
      <c r="C3030" t="s">
        <v>7836</v>
      </c>
      <c r="D3030" t="s">
        <v>7837</v>
      </c>
      <c r="E3030" t="s">
        <v>20</v>
      </c>
      <c r="F3030">
        <v>55338847700</v>
      </c>
      <c r="G3030">
        <v>1</v>
      </c>
      <c r="H3030" t="s">
        <v>3696</v>
      </c>
      <c r="I3030" t="s">
        <v>7905</v>
      </c>
      <c r="J3030" t="b">
        <v>0</v>
      </c>
      <c r="K3030" t="s">
        <v>23</v>
      </c>
      <c r="L3030" t="b">
        <v>0</v>
      </c>
      <c r="M3030" t="b">
        <v>0</v>
      </c>
      <c r="N3030" t="b">
        <v>1</v>
      </c>
      <c r="O3030" t="s">
        <v>90</v>
      </c>
      <c r="P3030" t="s">
        <v>7906</v>
      </c>
    </row>
    <row r="3031" spans="1:16" hidden="1" x14ac:dyDescent="0.25">
      <c r="A3031" t="s">
        <v>7834</v>
      </c>
      <c r="B3031" t="s">
        <v>7835</v>
      </c>
      <c r="C3031" t="s">
        <v>7836</v>
      </c>
      <c r="D3031" t="s">
        <v>7837</v>
      </c>
      <c r="E3031" t="s">
        <v>20</v>
      </c>
      <c r="F3031">
        <v>54906264100</v>
      </c>
      <c r="G3031">
        <v>1</v>
      </c>
      <c r="H3031" t="s">
        <v>7907</v>
      </c>
      <c r="I3031" t="s">
        <v>7908</v>
      </c>
      <c r="J3031" t="b">
        <v>0</v>
      </c>
      <c r="K3031" t="s">
        <v>23</v>
      </c>
      <c r="L3031" t="b">
        <v>0</v>
      </c>
      <c r="M3031" t="b">
        <v>0</v>
      </c>
      <c r="N3031" t="b">
        <v>1</v>
      </c>
      <c r="O3031" t="s">
        <v>90</v>
      </c>
      <c r="P3031" t="s">
        <v>7906</v>
      </c>
    </row>
    <row r="3032" spans="1:16" hidden="1" x14ac:dyDescent="0.25">
      <c r="A3032" t="s">
        <v>7834</v>
      </c>
      <c r="B3032" t="s">
        <v>7835</v>
      </c>
      <c r="C3032" t="s">
        <v>7836</v>
      </c>
      <c r="D3032" t="s">
        <v>7837</v>
      </c>
      <c r="E3032" t="s">
        <v>20</v>
      </c>
      <c r="F3032">
        <v>6603593429</v>
      </c>
      <c r="G3032">
        <v>2</v>
      </c>
      <c r="H3032" t="s">
        <v>1158</v>
      </c>
      <c r="I3032" t="s">
        <v>7909</v>
      </c>
      <c r="J3032" t="b">
        <v>0</v>
      </c>
      <c r="K3032" t="s">
        <v>459</v>
      </c>
      <c r="L3032" t="b">
        <v>1</v>
      </c>
      <c r="M3032" t="b">
        <v>1</v>
      </c>
      <c r="N3032" t="b">
        <v>0</v>
      </c>
      <c r="O3032" t="s">
        <v>54</v>
      </c>
      <c r="P3032" t="s">
        <v>7910</v>
      </c>
    </row>
    <row r="3033" spans="1:16" hidden="1" x14ac:dyDescent="0.25">
      <c r="A3033" t="s">
        <v>7834</v>
      </c>
      <c r="B3033" t="s">
        <v>7835</v>
      </c>
      <c r="C3033" t="s">
        <v>7836</v>
      </c>
      <c r="D3033" t="s">
        <v>7837</v>
      </c>
      <c r="E3033" t="s">
        <v>20</v>
      </c>
      <c r="F3033">
        <v>7003810944</v>
      </c>
      <c r="G3033">
        <v>1</v>
      </c>
      <c r="H3033" t="s">
        <v>7911</v>
      </c>
      <c r="I3033" t="s">
        <v>7912</v>
      </c>
      <c r="J3033" t="b">
        <v>1</v>
      </c>
      <c r="K3033" t="s">
        <v>4606</v>
      </c>
      <c r="L3033" t="b">
        <v>1</v>
      </c>
      <c r="M3033" t="b">
        <v>1</v>
      </c>
      <c r="N3033" t="b">
        <v>0</v>
      </c>
      <c r="O3033" t="s">
        <v>90</v>
      </c>
      <c r="P3033" t="s">
        <v>7913</v>
      </c>
    </row>
    <row r="3034" spans="1:16" x14ac:dyDescent="0.25">
      <c r="A3034" t="s">
        <v>7834</v>
      </c>
      <c r="B3034" t="s">
        <v>7835</v>
      </c>
      <c r="C3034" t="s">
        <v>7836</v>
      </c>
      <c r="D3034" t="s">
        <v>7837</v>
      </c>
      <c r="E3034" t="s">
        <v>20</v>
      </c>
      <c r="F3034">
        <v>57014110400</v>
      </c>
      <c r="G3034">
        <v>4</v>
      </c>
      <c r="H3034" t="s">
        <v>7914</v>
      </c>
      <c r="I3034" t="s">
        <v>7915</v>
      </c>
      <c r="J3034" t="b">
        <v>1</v>
      </c>
      <c r="K3034" t="s">
        <v>4606</v>
      </c>
      <c r="L3034" t="b">
        <v>1</v>
      </c>
      <c r="M3034" t="b">
        <v>1</v>
      </c>
      <c r="N3034" t="b">
        <v>0</v>
      </c>
      <c r="O3034" t="s">
        <v>7916</v>
      </c>
      <c r="P3034" t="s">
        <v>7917</v>
      </c>
    </row>
    <row r="3035" spans="1:16" hidden="1" x14ac:dyDescent="0.25">
      <c r="A3035" t="s">
        <v>7834</v>
      </c>
      <c r="B3035" t="s">
        <v>7835</v>
      </c>
      <c r="C3035" t="s">
        <v>7836</v>
      </c>
      <c r="D3035" t="s">
        <v>7837</v>
      </c>
      <c r="E3035" t="s">
        <v>20</v>
      </c>
      <c r="F3035">
        <v>36760830900</v>
      </c>
      <c r="G3035">
        <v>2</v>
      </c>
      <c r="H3035" t="s">
        <v>7918</v>
      </c>
      <c r="I3035" t="s">
        <v>7919</v>
      </c>
      <c r="J3035" t="b">
        <v>0</v>
      </c>
      <c r="K3035" t="s">
        <v>23</v>
      </c>
      <c r="L3035" t="b">
        <v>0</v>
      </c>
      <c r="M3035" t="b">
        <v>0</v>
      </c>
      <c r="N3035" t="b">
        <v>1</v>
      </c>
      <c r="O3035" t="s">
        <v>86</v>
      </c>
      <c r="P3035" t="s">
        <v>7920</v>
      </c>
    </row>
    <row r="3036" spans="1:16" hidden="1" x14ac:dyDescent="0.25">
      <c r="A3036" t="s">
        <v>7834</v>
      </c>
      <c r="B3036" t="s">
        <v>7835</v>
      </c>
      <c r="C3036" t="s">
        <v>7836</v>
      </c>
      <c r="D3036" t="s">
        <v>7837</v>
      </c>
      <c r="E3036" t="s">
        <v>20</v>
      </c>
      <c r="F3036">
        <v>38961781800</v>
      </c>
      <c r="G3036">
        <v>2</v>
      </c>
      <c r="H3036" t="s">
        <v>438</v>
      </c>
      <c r="I3036" t="s">
        <v>7921</v>
      </c>
      <c r="J3036" t="b">
        <v>0</v>
      </c>
      <c r="K3036" t="s">
        <v>23</v>
      </c>
      <c r="L3036" t="b">
        <v>0</v>
      </c>
      <c r="M3036" t="b">
        <v>0</v>
      </c>
      <c r="N3036" t="b">
        <v>1</v>
      </c>
      <c r="O3036" t="s">
        <v>86</v>
      </c>
      <c r="P3036" t="s">
        <v>7920</v>
      </c>
    </row>
    <row r="3037" spans="1:16" hidden="1" x14ac:dyDescent="0.25">
      <c r="A3037" t="s">
        <v>7834</v>
      </c>
      <c r="B3037" t="s">
        <v>7835</v>
      </c>
      <c r="C3037" t="s">
        <v>7836</v>
      </c>
      <c r="D3037" t="s">
        <v>7837</v>
      </c>
      <c r="E3037" t="s">
        <v>20</v>
      </c>
      <c r="F3037">
        <v>7005360676</v>
      </c>
      <c r="G3037">
        <v>1</v>
      </c>
      <c r="H3037" t="s">
        <v>7922</v>
      </c>
      <c r="I3037" t="s">
        <v>7923</v>
      </c>
      <c r="J3037" t="b">
        <v>0</v>
      </c>
      <c r="K3037" t="s">
        <v>626</v>
      </c>
      <c r="L3037" t="b">
        <v>1</v>
      </c>
      <c r="M3037" t="b">
        <v>1</v>
      </c>
      <c r="N3037" t="b">
        <v>0</v>
      </c>
      <c r="O3037" t="s">
        <v>90</v>
      </c>
      <c r="P3037" t="s">
        <v>7924</v>
      </c>
    </row>
    <row r="3038" spans="1:16" hidden="1" x14ac:dyDescent="0.25">
      <c r="A3038" t="s">
        <v>7834</v>
      </c>
      <c r="B3038" t="s">
        <v>7835</v>
      </c>
      <c r="C3038" t="s">
        <v>7836</v>
      </c>
      <c r="D3038" t="s">
        <v>7837</v>
      </c>
      <c r="E3038" t="s">
        <v>20</v>
      </c>
      <c r="F3038">
        <v>56567435700</v>
      </c>
      <c r="G3038">
        <v>1</v>
      </c>
      <c r="H3038" t="s">
        <v>7925</v>
      </c>
      <c r="I3038" t="s">
        <v>7926</v>
      </c>
      <c r="J3038" t="b">
        <v>0</v>
      </c>
      <c r="K3038" t="s">
        <v>23</v>
      </c>
      <c r="L3038" t="b">
        <v>0</v>
      </c>
      <c r="M3038" t="b">
        <v>0</v>
      </c>
      <c r="N3038" t="b">
        <v>1</v>
      </c>
      <c r="O3038" t="s">
        <v>90</v>
      </c>
      <c r="P3038" t="s">
        <v>7927</v>
      </c>
    </row>
    <row r="3039" spans="1:16" hidden="1" x14ac:dyDescent="0.25">
      <c r="A3039" t="s">
        <v>7834</v>
      </c>
      <c r="B3039" t="s">
        <v>7835</v>
      </c>
      <c r="C3039" t="s">
        <v>7836</v>
      </c>
      <c r="D3039" t="s">
        <v>7837</v>
      </c>
      <c r="E3039" t="s">
        <v>20</v>
      </c>
      <c r="F3039">
        <v>55249999000</v>
      </c>
      <c r="G3039">
        <v>4</v>
      </c>
      <c r="H3039" t="s">
        <v>3718</v>
      </c>
      <c r="I3039" t="s">
        <v>7928</v>
      </c>
      <c r="J3039" t="b">
        <v>0</v>
      </c>
      <c r="K3039" t="s">
        <v>23</v>
      </c>
      <c r="L3039" t="b">
        <v>0</v>
      </c>
      <c r="M3039" t="b">
        <v>0</v>
      </c>
      <c r="N3039" t="b">
        <v>1</v>
      </c>
      <c r="O3039" t="s">
        <v>7929</v>
      </c>
      <c r="P3039" t="s">
        <v>7930</v>
      </c>
    </row>
    <row r="3040" spans="1:16" hidden="1" x14ac:dyDescent="0.25">
      <c r="A3040" t="s">
        <v>7834</v>
      </c>
      <c r="B3040" t="s">
        <v>7835</v>
      </c>
      <c r="C3040" t="s">
        <v>7836</v>
      </c>
      <c r="D3040" t="s">
        <v>7837</v>
      </c>
      <c r="E3040" t="s">
        <v>20</v>
      </c>
      <c r="F3040">
        <v>56568440700</v>
      </c>
      <c r="G3040">
        <v>1</v>
      </c>
      <c r="H3040" t="s">
        <v>7931</v>
      </c>
      <c r="I3040" t="s">
        <v>7932</v>
      </c>
      <c r="J3040" t="b">
        <v>0</v>
      </c>
      <c r="K3040" t="s">
        <v>23</v>
      </c>
      <c r="L3040" t="b">
        <v>0</v>
      </c>
      <c r="M3040" t="b">
        <v>0</v>
      </c>
      <c r="N3040" t="b">
        <v>1</v>
      </c>
      <c r="O3040" t="s">
        <v>90</v>
      </c>
      <c r="P3040" t="s">
        <v>7933</v>
      </c>
    </row>
    <row r="3041" spans="1:16" hidden="1" x14ac:dyDescent="0.25">
      <c r="A3041" t="s">
        <v>7834</v>
      </c>
      <c r="B3041" t="s">
        <v>7835</v>
      </c>
      <c r="C3041" t="s">
        <v>7836</v>
      </c>
      <c r="D3041" t="s">
        <v>7837</v>
      </c>
      <c r="E3041" t="s">
        <v>20</v>
      </c>
      <c r="F3041">
        <v>23110937500</v>
      </c>
      <c r="G3041">
        <v>1</v>
      </c>
      <c r="H3041" t="s">
        <v>7934</v>
      </c>
      <c r="I3041" t="s">
        <v>7935</v>
      </c>
      <c r="J3041" t="b">
        <v>1</v>
      </c>
      <c r="K3041" t="s">
        <v>4606</v>
      </c>
      <c r="L3041" t="b">
        <v>1</v>
      </c>
      <c r="M3041" t="b">
        <v>1</v>
      </c>
      <c r="N3041" t="b">
        <v>0</v>
      </c>
      <c r="O3041" t="s">
        <v>90</v>
      </c>
      <c r="P3041" t="s">
        <v>7933</v>
      </c>
    </row>
    <row r="3042" spans="1:16" hidden="1" x14ac:dyDescent="0.25">
      <c r="A3042" t="s">
        <v>7834</v>
      </c>
      <c r="B3042" t="s">
        <v>7835</v>
      </c>
      <c r="C3042" t="s">
        <v>7836</v>
      </c>
      <c r="D3042" t="s">
        <v>7837</v>
      </c>
      <c r="E3042" t="s">
        <v>20</v>
      </c>
      <c r="F3042">
        <v>8590895400</v>
      </c>
      <c r="G3042">
        <v>1</v>
      </c>
      <c r="H3042" t="s">
        <v>7936</v>
      </c>
      <c r="I3042" t="s">
        <v>7937</v>
      </c>
      <c r="J3042" t="b">
        <v>1</v>
      </c>
      <c r="K3042" t="s">
        <v>4606</v>
      </c>
      <c r="L3042" t="b">
        <v>1</v>
      </c>
      <c r="M3042" t="b">
        <v>1</v>
      </c>
      <c r="N3042" t="b">
        <v>0</v>
      </c>
      <c r="O3042" t="s">
        <v>90</v>
      </c>
      <c r="P3042" t="s">
        <v>7933</v>
      </c>
    </row>
    <row r="3043" spans="1:16" hidden="1" x14ac:dyDescent="0.25">
      <c r="A3043" t="s">
        <v>7834</v>
      </c>
      <c r="B3043" t="s">
        <v>7835</v>
      </c>
      <c r="C3043" t="s">
        <v>7836</v>
      </c>
      <c r="D3043" t="s">
        <v>7837</v>
      </c>
      <c r="E3043" t="s">
        <v>20</v>
      </c>
      <c r="F3043">
        <v>55194069200</v>
      </c>
      <c r="G3043">
        <v>8</v>
      </c>
      <c r="H3043" t="s">
        <v>658</v>
      </c>
      <c r="I3043" t="s">
        <v>1187</v>
      </c>
      <c r="J3043" t="b">
        <v>0</v>
      </c>
      <c r="K3043" t="s">
        <v>23</v>
      </c>
      <c r="L3043" t="b">
        <v>0</v>
      </c>
      <c r="M3043" t="b">
        <v>0</v>
      </c>
      <c r="N3043" t="b">
        <v>1</v>
      </c>
      <c r="O3043" t="s">
        <v>692</v>
      </c>
      <c r="P3043" t="s">
        <v>693</v>
      </c>
    </row>
    <row r="3044" spans="1:16" hidden="1" x14ac:dyDescent="0.25">
      <c r="A3044" t="s">
        <v>7834</v>
      </c>
      <c r="B3044" t="s">
        <v>7835</v>
      </c>
      <c r="C3044" t="s">
        <v>7836</v>
      </c>
      <c r="D3044" t="s">
        <v>7837</v>
      </c>
      <c r="E3044" t="s">
        <v>20</v>
      </c>
      <c r="F3044">
        <v>55496011200</v>
      </c>
      <c r="G3044">
        <v>1</v>
      </c>
      <c r="H3044" t="s">
        <v>694</v>
      </c>
      <c r="I3044" t="s">
        <v>695</v>
      </c>
      <c r="J3044" t="b">
        <v>0</v>
      </c>
      <c r="K3044" t="s">
        <v>459</v>
      </c>
      <c r="L3044" t="b">
        <v>1</v>
      </c>
      <c r="M3044" t="b">
        <v>1</v>
      </c>
      <c r="N3044" t="b">
        <v>0</v>
      </c>
      <c r="O3044" t="s">
        <v>98</v>
      </c>
      <c r="P3044" t="s">
        <v>696</v>
      </c>
    </row>
    <row r="3045" spans="1:16" hidden="1" x14ac:dyDescent="0.25">
      <c r="A3045" t="s">
        <v>7834</v>
      </c>
      <c r="B3045" t="s">
        <v>7835</v>
      </c>
      <c r="C3045" t="s">
        <v>7836</v>
      </c>
      <c r="D3045" t="s">
        <v>7837</v>
      </c>
      <c r="E3045" t="s">
        <v>20</v>
      </c>
      <c r="F3045">
        <v>55662324700</v>
      </c>
      <c r="G3045">
        <v>1</v>
      </c>
      <c r="H3045" t="s">
        <v>7938</v>
      </c>
      <c r="I3045" t="s">
        <v>7939</v>
      </c>
      <c r="J3045" t="b">
        <v>0</v>
      </c>
      <c r="K3045" t="s">
        <v>23</v>
      </c>
      <c r="L3045" t="b">
        <v>0</v>
      </c>
      <c r="M3045" t="b">
        <v>0</v>
      </c>
      <c r="N3045" t="b">
        <v>1</v>
      </c>
      <c r="O3045" t="s">
        <v>98</v>
      </c>
      <c r="P3045" t="s">
        <v>7940</v>
      </c>
    </row>
    <row r="3046" spans="1:16" hidden="1" x14ac:dyDescent="0.25">
      <c r="A3046" t="s">
        <v>7834</v>
      </c>
      <c r="B3046" t="s">
        <v>7835</v>
      </c>
      <c r="C3046" t="s">
        <v>7836</v>
      </c>
      <c r="D3046" t="s">
        <v>7837</v>
      </c>
      <c r="E3046" t="s">
        <v>20</v>
      </c>
      <c r="F3046">
        <v>55027268500</v>
      </c>
      <c r="G3046">
        <v>2</v>
      </c>
      <c r="H3046" t="s">
        <v>7941</v>
      </c>
      <c r="I3046" t="s">
        <v>7942</v>
      </c>
      <c r="J3046" t="b">
        <v>0</v>
      </c>
      <c r="K3046" t="s">
        <v>23</v>
      </c>
      <c r="L3046" t="b">
        <v>0</v>
      </c>
      <c r="M3046" t="b">
        <v>0</v>
      </c>
      <c r="N3046" t="b">
        <v>1</v>
      </c>
      <c r="O3046" t="s">
        <v>143</v>
      </c>
      <c r="P3046" t="s">
        <v>7943</v>
      </c>
    </row>
    <row r="3047" spans="1:16" hidden="1" x14ac:dyDescent="0.25">
      <c r="A3047" t="s">
        <v>7834</v>
      </c>
      <c r="B3047" t="s">
        <v>7835</v>
      </c>
      <c r="C3047" t="s">
        <v>7836</v>
      </c>
      <c r="D3047" t="s">
        <v>7837</v>
      </c>
      <c r="E3047" t="s">
        <v>20</v>
      </c>
      <c r="F3047">
        <v>13409708600</v>
      </c>
      <c r="G3047">
        <v>3</v>
      </c>
      <c r="H3047" t="s">
        <v>7944</v>
      </c>
      <c r="I3047" t="s">
        <v>7945</v>
      </c>
      <c r="J3047" t="b">
        <v>0</v>
      </c>
      <c r="K3047" t="s">
        <v>23</v>
      </c>
      <c r="L3047" t="b">
        <v>0</v>
      </c>
      <c r="M3047" t="b">
        <v>0</v>
      </c>
      <c r="N3047" t="b">
        <v>0</v>
      </c>
      <c r="O3047" t="s">
        <v>964</v>
      </c>
      <c r="P3047" t="s">
        <v>7946</v>
      </c>
    </row>
    <row r="3048" spans="1:16" hidden="1" x14ac:dyDescent="0.25">
      <c r="A3048" t="s">
        <v>7834</v>
      </c>
      <c r="B3048" t="s">
        <v>7835</v>
      </c>
      <c r="C3048" t="s">
        <v>7836</v>
      </c>
      <c r="D3048" t="s">
        <v>7837</v>
      </c>
      <c r="E3048" t="s">
        <v>20</v>
      </c>
      <c r="F3048">
        <v>56559681400</v>
      </c>
      <c r="G3048">
        <v>2</v>
      </c>
      <c r="H3048" t="s">
        <v>7947</v>
      </c>
      <c r="I3048" t="s">
        <v>7948</v>
      </c>
      <c r="J3048" t="b">
        <v>0</v>
      </c>
      <c r="K3048" t="s">
        <v>23</v>
      </c>
      <c r="L3048" t="b">
        <v>0</v>
      </c>
      <c r="M3048" t="b">
        <v>0</v>
      </c>
      <c r="N3048" t="b">
        <v>0</v>
      </c>
      <c r="O3048" t="s">
        <v>515</v>
      </c>
      <c r="P3048" t="s">
        <v>7949</v>
      </c>
    </row>
    <row r="3049" spans="1:16" hidden="1" x14ac:dyDescent="0.25">
      <c r="A3049" t="s">
        <v>7834</v>
      </c>
      <c r="B3049" t="s">
        <v>7835</v>
      </c>
      <c r="C3049" t="s">
        <v>7836</v>
      </c>
      <c r="D3049" t="s">
        <v>7837</v>
      </c>
      <c r="E3049" t="s">
        <v>20</v>
      </c>
      <c r="F3049">
        <v>16031510400</v>
      </c>
      <c r="G3049">
        <v>2</v>
      </c>
      <c r="H3049" t="s">
        <v>7950</v>
      </c>
      <c r="I3049" t="s">
        <v>7951</v>
      </c>
      <c r="J3049" t="b">
        <v>0</v>
      </c>
      <c r="K3049" t="s">
        <v>23</v>
      </c>
      <c r="L3049" t="b">
        <v>0</v>
      </c>
      <c r="M3049" t="b">
        <v>0</v>
      </c>
      <c r="N3049" t="b">
        <v>0</v>
      </c>
      <c r="O3049" t="s">
        <v>515</v>
      </c>
      <c r="P3049" t="s">
        <v>7949</v>
      </c>
    </row>
    <row r="3050" spans="1:16" hidden="1" x14ac:dyDescent="0.25">
      <c r="A3050" t="s">
        <v>7834</v>
      </c>
      <c r="B3050" t="s">
        <v>7835</v>
      </c>
      <c r="C3050" t="s">
        <v>7836</v>
      </c>
      <c r="D3050" t="s">
        <v>7837</v>
      </c>
      <c r="E3050" t="s">
        <v>20</v>
      </c>
      <c r="F3050">
        <v>55454127800</v>
      </c>
      <c r="G3050">
        <v>1</v>
      </c>
      <c r="H3050" t="s">
        <v>7952</v>
      </c>
      <c r="I3050" t="s">
        <v>7953</v>
      </c>
      <c r="J3050" t="b">
        <v>0</v>
      </c>
      <c r="K3050" t="s">
        <v>23</v>
      </c>
      <c r="L3050" t="b">
        <v>0</v>
      </c>
      <c r="M3050" t="b">
        <v>0</v>
      </c>
      <c r="N3050" t="b">
        <v>1</v>
      </c>
      <c r="O3050" t="s">
        <v>98</v>
      </c>
      <c r="P3050" t="s">
        <v>7954</v>
      </c>
    </row>
    <row r="3051" spans="1:16" hidden="1" x14ac:dyDescent="0.25">
      <c r="A3051" t="s">
        <v>7834</v>
      </c>
      <c r="B3051" t="s">
        <v>7835</v>
      </c>
      <c r="C3051" t="s">
        <v>7836</v>
      </c>
      <c r="D3051" t="s">
        <v>7837</v>
      </c>
      <c r="E3051" t="s">
        <v>20</v>
      </c>
      <c r="F3051">
        <v>57193930476</v>
      </c>
      <c r="G3051">
        <v>1</v>
      </c>
      <c r="H3051" t="s">
        <v>3653</v>
      </c>
      <c r="I3051" t="s">
        <v>7955</v>
      </c>
      <c r="J3051" t="b">
        <v>0</v>
      </c>
      <c r="K3051" t="s">
        <v>23</v>
      </c>
      <c r="L3051" t="b">
        <v>0</v>
      </c>
      <c r="M3051" t="b">
        <v>0</v>
      </c>
      <c r="N3051" t="b">
        <v>1</v>
      </c>
      <c r="O3051" t="s">
        <v>98</v>
      </c>
      <c r="P3051" t="s">
        <v>7954</v>
      </c>
    </row>
    <row r="3052" spans="1:16" hidden="1" x14ac:dyDescent="0.25">
      <c r="A3052" t="s">
        <v>7834</v>
      </c>
      <c r="B3052" t="s">
        <v>7835</v>
      </c>
      <c r="C3052" t="s">
        <v>7836</v>
      </c>
      <c r="D3052" t="s">
        <v>7837</v>
      </c>
      <c r="E3052" t="s">
        <v>20</v>
      </c>
      <c r="F3052">
        <v>55452217700</v>
      </c>
      <c r="G3052">
        <v>1</v>
      </c>
      <c r="H3052" t="s">
        <v>7956</v>
      </c>
      <c r="I3052" t="s">
        <v>7957</v>
      </c>
      <c r="J3052" t="b">
        <v>0</v>
      </c>
      <c r="K3052" t="s">
        <v>23</v>
      </c>
      <c r="L3052" t="b">
        <v>0</v>
      </c>
      <c r="M3052" t="b">
        <v>0</v>
      </c>
      <c r="N3052" t="b">
        <v>1</v>
      </c>
      <c r="O3052" t="s">
        <v>98</v>
      </c>
      <c r="P3052" t="s">
        <v>7954</v>
      </c>
    </row>
    <row r="3053" spans="1:16" hidden="1" x14ac:dyDescent="0.25">
      <c r="A3053" t="s">
        <v>7834</v>
      </c>
      <c r="B3053" t="s">
        <v>7835</v>
      </c>
      <c r="C3053" t="s">
        <v>7836</v>
      </c>
      <c r="D3053" t="s">
        <v>7837</v>
      </c>
      <c r="E3053" t="s">
        <v>20</v>
      </c>
      <c r="F3053">
        <v>34979379300</v>
      </c>
      <c r="G3053">
        <v>1</v>
      </c>
      <c r="H3053" t="s">
        <v>7958</v>
      </c>
      <c r="I3053" t="s">
        <v>7959</v>
      </c>
      <c r="J3053" t="b">
        <v>0</v>
      </c>
      <c r="K3053" t="s">
        <v>23</v>
      </c>
      <c r="L3053" t="b">
        <v>0</v>
      </c>
      <c r="M3053" t="b">
        <v>0</v>
      </c>
      <c r="N3053" t="b">
        <v>0</v>
      </c>
      <c r="O3053" t="s">
        <v>98</v>
      </c>
      <c r="P3053" t="s">
        <v>7954</v>
      </c>
    </row>
    <row r="3054" spans="1:16" hidden="1" x14ac:dyDescent="0.25">
      <c r="A3054" t="s">
        <v>7834</v>
      </c>
      <c r="B3054" t="s">
        <v>7835</v>
      </c>
      <c r="C3054" t="s">
        <v>7836</v>
      </c>
      <c r="D3054" t="s">
        <v>7837</v>
      </c>
      <c r="E3054" t="s">
        <v>20</v>
      </c>
      <c r="F3054">
        <v>55027269900</v>
      </c>
      <c r="G3054">
        <v>1</v>
      </c>
      <c r="H3054" t="s">
        <v>7960</v>
      </c>
      <c r="I3054" t="s">
        <v>7961</v>
      </c>
      <c r="J3054" t="b">
        <v>0</v>
      </c>
      <c r="K3054" t="s">
        <v>23</v>
      </c>
      <c r="L3054" t="b">
        <v>0</v>
      </c>
      <c r="M3054" t="b">
        <v>0</v>
      </c>
      <c r="N3054" t="b">
        <v>0</v>
      </c>
      <c r="O3054" t="s">
        <v>98</v>
      </c>
      <c r="P3054" t="s">
        <v>7962</v>
      </c>
    </row>
    <row r="3055" spans="1:16" x14ac:dyDescent="0.25">
      <c r="A3055" t="s">
        <v>7834</v>
      </c>
      <c r="B3055" t="s">
        <v>7835</v>
      </c>
      <c r="C3055" t="s">
        <v>7836</v>
      </c>
      <c r="D3055" t="s">
        <v>7837</v>
      </c>
      <c r="E3055" t="s">
        <v>20</v>
      </c>
      <c r="F3055">
        <v>6603304890</v>
      </c>
      <c r="G3055">
        <v>5</v>
      </c>
      <c r="H3055" t="s">
        <v>4604</v>
      </c>
      <c r="I3055" t="s">
        <v>4605</v>
      </c>
      <c r="J3055" t="b">
        <v>1</v>
      </c>
      <c r="K3055" t="s">
        <v>4606</v>
      </c>
      <c r="L3055" t="b">
        <v>1</v>
      </c>
      <c r="M3055" t="b">
        <v>1</v>
      </c>
      <c r="N3055" t="b">
        <v>0</v>
      </c>
      <c r="O3055" t="s">
        <v>7963</v>
      </c>
      <c r="P3055" t="s">
        <v>7964</v>
      </c>
    </row>
    <row r="3056" spans="1:16" x14ac:dyDescent="0.25">
      <c r="A3056" t="s">
        <v>7834</v>
      </c>
      <c r="B3056" t="s">
        <v>7835</v>
      </c>
      <c r="C3056" t="s">
        <v>7836</v>
      </c>
      <c r="D3056" t="s">
        <v>7837</v>
      </c>
      <c r="E3056" t="s">
        <v>20</v>
      </c>
      <c r="F3056">
        <v>55968240400</v>
      </c>
      <c r="G3056">
        <v>5</v>
      </c>
      <c r="H3056" t="s">
        <v>4608</v>
      </c>
      <c r="I3056" t="s">
        <v>4609</v>
      </c>
      <c r="J3056" t="b">
        <v>1</v>
      </c>
      <c r="K3056" t="s">
        <v>4606</v>
      </c>
      <c r="L3056" t="b">
        <v>1</v>
      </c>
      <c r="M3056" t="b">
        <v>1</v>
      </c>
      <c r="N3056" t="b">
        <v>0</v>
      </c>
      <c r="O3056" t="s">
        <v>7963</v>
      </c>
      <c r="P3056" t="s">
        <v>7964</v>
      </c>
    </row>
    <row r="3057" spans="1:16" hidden="1" x14ac:dyDescent="0.25">
      <c r="A3057" t="s">
        <v>7834</v>
      </c>
      <c r="B3057" t="s">
        <v>7835</v>
      </c>
      <c r="C3057" t="s">
        <v>7836</v>
      </c>
      <c r="D3057" t="s">
        <v>7837</v>
      </c>
      <c r="E3057" t="s">
        <v>20</v>
      </c>
      <c r="F3057">
        <v>26533968200</v>
      </c>
      <c r="G3057">
        <v>1</v>
      </c>
      <c r="H3057" t="s">
        <v>7965</v>
      </c>
      <c r="I3057" t="s">
        <v>7966</v>
      </c>
      <c r="J3057" t="b">
        <v>0</v>
      </c>
      <c r="K3057" t="s">
        <v>23</v>
      </c>
      <c r="L3057" t="b">
        <v>0</v>
      </c>
      <c r="M3057" t="b">
        <v>0</v>
      </c>
      <c r="N3057" t="b">
        <v>0</v>
      </c>
      <c r="O3057" t="s">
        <v>98</v>
      </c>
    </row>
    <row r="3058" spans="1:16" hidden="1" x14ac:dyDescent="0.25">
      <c r="A3058" t="s">
        <v>7834</v>
      </c>
      <c r="B3058" t="s">
        <v>7835</v>
      </c>
      <c r="C3058" t="s">
        <v>7836</v>
      </c>
      <c r="D3058" t="s">
        <v>7837</v>
      </c>
      <c r="E3058" t="s">
        <v>20</v>
      </c>
      <c r="F3058">
        <v>55666502200</v>
      </c>
      <c r="G3058">
        <v>1</v>
      </c>
      <c r="H3058" t="s">
        <v>361</v>
      </c>
      <c r="I3058" t="s">
        <v>7967</v>
      </c>
      <c r="J3058" t="b">
        <v>0</v>
      </c>
      <c r="K3058" t="s">
        <v>23</v>
      </c>
      <c r="L3058" t="b">
        <v>0</v>
      </c>
      <c r="M3058" t="b">
        <v>0</v>
      </c>
      <c r="N3058" t="b">
        <v>1</v>
      </c>
      <c r="O3058" t="s">
        <v>98</v>
      </c>
    </row>
    <row r="3059" spans="1:16" hidden="1" x14ac:dyDescent="0.25">
      <c r="A3059" t="s">
        <v>7834</v>
      </c>
      <c r="B3059" t="s">
        <v>7835</v>
      </c>
      <c r="C3059" t="s">
        <v>7836</v>
      </c>
      <c r="D3059" t="s">
        <v>7837</v>
      </c>
      <c r="E3059" t="s">
        <v>20</v>
      </c>
      <c r="F3059">
        <v>16069453300</v>
      </c>
      <c r="G3059">
        <v>1</v>
      </c>
      <c r="H3059" t="s">
        <v>707</v>
      </c>
      <c r="I3059" t="s">
        <v>708</v>
      </c>
      <c r="J3059" t="b">
        <v>0</v>
      </c>
      <c r="K3059" t="s">
        <v>459</v>
      </c>
      <c r="L3059" t="b">
        <v>1</v>
      </c>
      <c r="M3059" t="b">
        <v>1</v>
      </c>
      <c r="N3059" t="b">
        <v>0</v>
      </c>
      <c r="O3059" t="s">
        <v>159</v>
      </c>
    </row>
    <row r="3060" spans="1:16" hidden="1" x14ac:dyDescent="0.25">
      <c r="A3060" t="s">
        <v>7834</v>
      </c>
      <c r="B3060" t="s">
        <v>7835</v>
      </c>
      <c r="C3060" t="s">
        <v>7836</v>
      </c>
      <c r="D3060" t="s">
        <v>7837</v>
      </c>
      <c r="E3060" t="s">
        <v>20</v>
      </c>
      <c r="F3060">
        <v>56127014900</v>
      </c>
      <c r="G3060">
        <v>2</v>
      </c>
      <c r="H3060" t="s">
        <v>7968</v>
      </c>
      <c r="I3060" t="s">
        <v>7969</v>
      </c>
      <c r="J3060" t="b">
        <v>0</v>
      </c>
      <c r="K3060" t="s">
        <v>23</v>
      </c>
      <c r="L3060" t="b">
        <v>0</v>
      </c>
      <c r="M3060" t="b">
        <v>0</v>
      </c>
      <c r="N3060" t="b">
        <v>1</v>
      </c>
      <c r="O3060" t="s">
        <v>5952</v>
      </c>
      <c r="P3060" t="s">
        <v>7970</v>
      </c>
    </row>
    <row r="3061" spans="1:16" hidden="1" x14ac:dyDescent="0.25">
      <c r="A3061" t="s">
        <v>7834</v>
      </c>
      <c r="B3061" t="s">
        <v>7835</v>
      </c>
      <c r="C3061" t="s">
        <v>7836</v>
      </c>
      <c r="D3061" t="s">
        <v>7837</v>
      </c>
      <c r="E3061" t="s">
        <v>20</v>
      </c>
      <c r="F3061">
        <v>26967649000</v>
      </c>
      <c r="G3061">
        <v>3</v>
      </c>
      <c r="H3061" t="s">
        <v>7971</v>
      </c>
      <c r="I3061" t="s">
        <v>7972</v>
      </c>
      <c r="J3061" t="b">
        <v>1</v>
      </c>
      <c r="K3061" t="s">
        <v>4606</v>
      </c>
      <c r="L3061" t="b">
        <v>1</v>
      </c>
      <c r="M3061" t="b">
        <v>1</v>
      </c>
      <c r="N3061" t="b">
        <v>0</v>
      </c>
      <c r="O3061" t="s">
        <v>7973</v>
      </c>
      <c r="P3061" t="s">
        <v>7974</v>
      </c>
    </row>
    <row r="3062" spans="1:16" hidden="1" x14ac:dyDescent="0.25">
      <c r="A3062" t="s">
        <v>7834</v>
      </c>
      <c r="B3062" t="s">
        <v>7835</v>
      </c>
      <c r="C3062" t="s">
        <v>7836</v>
      </c>
      <c r="D3062" t="s">
        <v>7837</v>
      </c>
      <c r="E3062" t="s">
        <v>20</v>
      </c>
      <c r="F3062">
        <v>55903423300</v>
      </c>
      <c r="G3062">
        <v>2</v>
      </c>
      <c r="H3062" t="s">
        <v>7975</v>
      </c>
      <c r="I3062" t="s">
        <v>7976</v>
      </c>
      <c r="J3062" t="b">
        <v>1</v>
      </c>
      <c r="K3062" t="s">
        <v>7893</v>
      </c>
      <c r="L3062" t="b">
        <v>1</v>
      </c>
      <c r="M3062" t="b">
        <v>1</v>
      </c>
      <c r="N3062" t="b">
        <v>0</v>
      </c>
      <c r="O3062" t="s">
        <v>5952</v>
      </c>
      <c r="P3062" t="s">
        <v>7970</v>
      </c>
    </row>
    <row r="3063" spans="1:16" hidden="1" x14ac:dyDescent="0.25">
      <c r="A3063" t="s">
        <v>7834</v>
      </c>
      <c r="B3063" t="s">
        <v>7835</v>
      </c>
      <c r="C3063" t="s">
        <v>7836</v>
      </c>
      <c r="D3063" t="s">
        <v>7837</v>
      </c>
      <c r="E3063" t="s">
        <v>20</v>
      </c>
      <c r="F3063">
        <v>7004336789</v>
      </c>
      <c r="G3063">
        <v>2</v>
      </c>
      <c r="H3063" t="s">
        <v>7977</v>
      </c>
      <c r="I3063" t="s">
        <v>7978</v>
      </c>
      <c r="J3063" t="b">
        <v>1</v>
      </c>
      <c r="K3063" t="s">
        <v>7893</v>
      </c>
      <c r="L3063" t="b">
        <v>1</v>
      </c>
      <c r="M3063" t="b">
        <v>1</v>
      </c>
      <c r="N3063" t="b">
        <v>0</v>
      </c>
      <c r="O3063" t="s">
        <v>5952</v>
      </c>
      <c r="P3063" t="s">
        <v>7970</v>
      </c>
    </row>
    <row r="3064" spans="1:16" hidden="1" x14ac:dyDescent="0.25">
      <c r="A3064" t="s">
        <v>7834</v>
      </c>
      <c r="B3064" t="s">
        <v>7835</v>
      </c>
      <c r="C3064" t="s">
        <v>7836</v>
      </c>
      <c r="D3064" t="s">
        <v>7837</v>
      </c>
      <c r="E3064" t="s">
        <v>20</v>
      </c>
      <c r="F3064">
        <v>55387761000</v>
      </c>
      <c r="G3064">
        <v>2</v>
      </c>
      <c r="H3064" t="s">
        <v>6400</v>
      </c>
      <c r="I3064" t="s">
        <v>7979</v>
      </c>
      <c r="J3064" t="b">
        <v>0</v>
      </c>
      <c r="K3064" t="s">
        <v>23</v>
      </c>
      <c r="L3064" t="b">
        <v>0</v>
      </c>
      <c r="M3064" t="b">
        <v>0</v>
      </c>
      <c r="N3064" t="b">
        <v>1</v>
      </c>
      <c r="O3064" t="s">
        <v>2289</v>
      </c>
      <c r="P3064" t="s">
        <v>7980</v>
      </c>
    </row>
    <row r="3065" spans="1:16" hidden="1" x14ac:dyDescent="0.25">
      <c r="A3065" t="s">
        <v>7834</v>
      </c>
      <c r="B3065" t="s">
        <v>7835</v>
      </c>
      <c r="C3065" t="s">
        <v>7836</v>
      </c>
      <c r="D3065" t="s">
        <v>7837</v>
      </c>
      <c r="E3065" t="s">
        <v>20</v>
      </c>
      <c r="F3065">
        <v>24172816400</v>
      </c>
      <c r="G3065">
        <v>1</v>
      </c>
      <c r="H3065" t="s">
        <v>7981</v>
      </c>
      <c r="I3065" t="s">
        <v>7982</v>
      </c>
      <c r="J3065" t="b">
        <v>1</v>
      </c>
      <c r="K3065" t="s">
        <v>4606</v>
      </c>
      <c r="L3065" t="b">
        <v>1</v>
      </c>
      <c r="M3065" t="b">
        <v>1</v>
      </c>
      <c r="N3065" t="b">
        <v>0</v>
      </c>
      <c r="O3065" t="s">
        <v>159</v>
      </c>
      <c r="P3065" t="s">
        <v>7983</v>
      </c>
    </row>
    <row r="3066" spans="1:16" hidden="1" x14ac:dyDescent="0.25">
      <c r="A3066" t="s">
        <v>7834</v>
      </c>
      <c r="B3066" t="s">
        <v>7835</v>
      </c>
      <c r="C3066" t="s">
        <v>7836</v>
      </c>
      <c r="D3066" t="s">
        <v>7837</v>
      </c>
      <c r="E3066" t="s">
        <v>20</v>
      </c>
      <c r="F3066">
        <v>7003280600</v>
      </c>
      <c r="G3066">
        <v>1</v>
      </c>
      <c r="H3066" t="s">
        <v>7984</v>
      </c>
      <c r="I3066" t="s">
        <v>7985</v>
      </c>
      <c r="J3066" t="b">
        <v>1</v>
      </c>
      <c r="K3066" t="s">
        <v>4606</v>
      </c>
      <c r="L3066" t="b">
        <v>1</v>
      </c>
      <c r="M3066" t="b">
        <v>1</v>
      </c>
      <c r="N3066" t="b">
        <v>0</v>
      </c>
      <c r="O3066" t="s">
        <v>159</v>
      </c>
      <c r="P3066" t="s">
        <v>7983</v>
      </c>
    </row>
    <row r="3067" spans="1:16" hidden="1" x14ac:dyDescent="0.25">
      <c r="A3067" t="s">
        <v>7834</v>
      </c>
      <c r="B3067" t="s">
        <v>7835</v>
      </c>
      <c r="C3067" t="s">
        <v>7836</v>
      </c>
      <c r="D3067" t="s">
        <v>7837</v>
      </c>
      <c r="E3067" t="s">
        <v>20</v>
      </c>
      <c r="F3067">
        <v>55139195200</v>
      </c>
      <c r="G3067">
        <v>1</v>
      </c>
      <c r="H3067" t="s">
        <v>1195</v>
      </c>
      <c r="I3067" t="s">
        <v>7986</v>
      </c>
      <c r="J3067" t="b">
        <v>0</v>
      </c>
      <c r="K3067" t="s">
        <v>23</v>
      </c>
      <c r="L3067" t="b">
        <v>0</v>
      </c>
      <c r="M3067" t="b">
        <v>0</v>
      </c>
      <c r="N3067" t="b">
        <v>1</v>
      </c>
      <c r="O3067" t="s">
        <v>63</v>
      </c>
      <c r="P3067" t="s">
        <v>7987</v>
      </c>
    </row>
    <row r="3068" spans="1:16" hidden="1" x14ac:dyDescent="0.25">
      <c r="A3068" t="s">
        <v>7834</v>
      </c>
      <c r="B3068" t="s">
        <v>7835</v>
      </c>
      <c r="C3068" t="s">
        <v>7836</v>
      </c>
      <c r="D3068" t="s">
        <v>7837</v>
      </c>
      <c r="E3068" t="s">
        <v>20</v>
      </c>
      <c r="F3068">
        <v>56338042000</v>
      </c>
      <c r="G3068">
        <v>1</v>
      </c>
      <c r="H3068" t="s">
        <v>7988</v>
      </c>
      <c r="I3068" t="s">
        <v>7989</v>
      </c>
      <c r="J3068" t="b">
        <v>1</v>
      </c>
      <c r="K3068" t="s">
        <v>7990</v>
      </c>
      <c r="L3068" t="b">
        <v>1</v>
      </c>
      <c r="M3068" t="b">
        <v>1</v>
      </c>
      <c r="N3068" t="b">
        <v>0</v>
      </c>
      <c r="O3068" t="s">
        <v>63</v>
      </c>
      <c r="P3068" t="s">
        <v>7991</v>
      </c>
    </row>
    <row r="3069" spans="1:16" hidden="1" x14ac:dyDescent="0.25">
      <c r="A3069" t="s">
        <v>7834</v>
      </c>
      <c r="B3069" t="s">
        <v>7835</v>
      </c>
      <c r="C3069" t="s">
        <v>7836</v>
      </c>
      <c r="D3069" t="s">
        <v>7837</v>
      </c>
      <c r="E3069" t="s">
        <v>20</v>
      </c>
      <c r="F3069">
        <v>35548090500</v>
      </c>
      <c r="G3069">
        <v>1</v>
      </c>
      <c r="H3069" t="s">
        <v>7992</v>
      </c>
      <c r="I3069" t="s">
        <v>7993</v>
      </c>
      <c r="J3069" t="b">
        <v>0</v>
      </c>
      <c r="K3069" t="s">
        <v>7994</v>
      </c>
      <c r="L3069" t="b">
        <v>1</v>
      </c>
      <c r="M3069" t="b">
        <v>1</v>
      </c>
      <c r="N3069" t="b">
        <v>0</v>
      </c>
      <c r="O3069" t="s">
        <v>63</v>
      </c>
      <c r="P3069" t="s">
        <v>7991</v>
      </c>
    </row>
    <row r="3070" spans="1:16" hidden="1" x14ac:dyDescent="0.25">
      <c r="A3070" t="s">
        <v>7834</v>
      </c>
      <c r="B3070" t="s">
        <v>7835</v>
      </c>
      <c r="C3070" t="s">
        <v>7836</v>
      </c>
      <c r="D3070" t="s">
        <v>7837</v>
      </c>
      <c r="E3070" t="s">
        <v>20</v>
      </c>
      <c r="F3070">
        <v>57038067400</v>
      </c>
      <c r="G3070">
        <v>1</v>
      </c>
      <c r="H3070" t="s">
        <v>7995</v>
      </c>
      <c r="I3070" t="s">
        <v>7996</v>
      </c>
      <c r="J3070" t="b">
        <v>0</v>
      </c>
      <c r="K3070" t="s">
        <v>23</v>
      </c>
      <c r="L3070" t="b">
        <v>0</v>
      </c>
      <c r="M3070" t="b">
        <v>0</v>
      </c>
      <c r="N3070" t="b">
        <v>1</v>
      </c>
      <c r="O3070" t="s">
        <v>106</v>
      </c>
      <c r="P3070" t="s">
        <v>7997</v>
      </c>
    </row>
    <row r="3071" spans="1:16" hidden="1" x14ac:dyDescent="0.25">
      <c r="A3071" t="s">
        <v>7834</v>
      </c>
      <c r="B3071" t="s">
        <v>7835</v>
      </c>
      <c r="C3071" t="s">
        <v>7836</v>
      </c>
      <c r="D3071" t="s">
        <v>7837</v>
      </c>
      <c r="E3071" t="s">
        <v>20</v>
      </c>
      <c r="F3071">
        <v>57038583800</v>
      </c>
      <c r="G3071">
        <v>1</v>
      </c>
      <c r="H3071" t="s">
        <v>7998</v>
      </c>
      <c r="I3071" t="s">
        <v>7999</v>
      </c>
      <c r="J3071" t="b">
        <v>0</v>
      </c>
      <c r="K3071" t="s">
        <v>23</v>
      </c>
      <c r="L3071" t="b">
        <v>0</v>
      </c>
      <c r="M3071" t="b">
        <v>0</v>
      </c>
      <c r="N3071" t="b">
        <v>1</v>
      </c>
      <c r="O3071" t="s">
        <v>106</v>
      </c>
      <c r="P3071" t="s">
        <v>7997</v>
      </c>
    </row>
    <row r="3072" spans="1:16" hidden="1" x14ac:dyDescent="0.25">
      <c r="A3072" t="s">
        <v>7834</v>
      </c>
      <c r="B3072" t="s">
        <v>7835</v>
      </c>
      <c r="C3072" t="s">
        <v>7836</v>
      </c>
      <c r="D3072" t="s">
        <v>7837</v>
      </c>
      <c r="E3072" t="s">
        <v>20</v>
      </c>
      <c r="F3072">
        <v>57038762300</v>
      </c>
      <c r="G3072">
        <v>1</v>
      </c>
      <c r="H3072" t="s">
        <v>8000</v>
      </c>
      <c r="I3072" t="s">
        <v>8001</v>
      </c>
      <c r="J3072" t="b">
        <v>0</v>
      </c>
      <c r="K3072" t="s">
        <v>23</v>
      </c>
      <c r="L3072" t="b">
        <v>0</v>
      </c>
      <c r="M3072" t="b">
        <v>0</v>
      </c>
      <c r="N3072" t="b">
        <v>1</v>
      </c>
      <c r="O3072" t="s">
        <v>106</v>
      </c>
      <c r="P3072" t="s">
        <v>7997</v>
      </c>
    </row>
    <row r="3073" spans="1:16" hidden="1" x14ac:dyDescent="0.25">
      <c r="A3073" t="s">
        <v>7834</v>
      </c>
      <c r="B3073" t="s">
        <v>7835</v>
      </c>
      <c r="C3073" t="s">
        <v>7836</v>
      </c>
      <c r="D3073" t="s">
        <v>7837</v>
      </c>
      <c r="E3073" t="s">
        <v>20</v>
      </c>
      <c r="F3073">
        <v>57188576725</v>
      </c>
      <c r="G3073">
        <v>1</v>
      </c>
      <c r="H3073" t="s">
        <v>3710</v>
      </c>
      <c r="I3073" t="s">
        <v>3711</v>
      </c>
      <c r="J3073" t="b">
        <v>0</v>
      </c>
      <c r="K3073" t="s">
        <v>23</v>
      </c>
      <c r="L3073" t="b">
        <v>0</v>
      </c>
      <c r="M3073" t="b">
        <v>0</v>
      </c>
      <c r="N3073" t="b">
        <v>1</v>
      </c>
      <c r="O3073" t="s">
        <v>106</v>
      </c>
      <c r="P3073" t="s">
        <v>8002</v>
      </c>
    </row>
    <row r="3074" spans="1:16" hidden="1" x14ac:dyDescent="0.25">
      <c r="A3074" t="s">
        <v>7834</v>
      </c>
      <c r="B3074" t="s">
        <v>7835</v>
      </c>
      <c r="C3074" t="s">
        <v>7836</v>
      </c>
      <c r="D3074" t="s">
        <v>7837</v>
      </c>
      <c r="E3074" t="s">
        <v>20</v>
      </c>
      <c r="F3074">
        <v>13007758800</v>
      </c>
      <c r="G3074">
        <v>1</v>
      </c>
      <c r="H3074" t="s">
        <v>8003</v>
      </c>
      <c r="I3074" t="s">
        <v>8004</v>
      </c>
      <c r="J3074" t="b">
        <v>0</v>
      </c>
      <c r="K3074" t="s">
        <v>459</v>
      </c>
      <c r="L3074" t="b">
        <v>1</v>
      </c>
      <c r="M3074" t="b">
        <v>1</v>
      </c>
      <c r="N3074" t="b">
        <v>0</v>
      </c>
      <c r="O3074" t="s">
        <v>106</v>
      </c>
      <c r="P3074" t="s">
        <v>8002</v>
      </c>
    </row>
    <row r="3075" spans="1:16" hidden="1" x14ac:dyDescent="0.25">
      <c r="A3075" t="s">
        <v>7834</v>
      </c>
      <c r="B3075" t="s">
        <v>7835</v>
      </c>
      <c r="C3075" t="s">
        <v>7836</v>
      </c>
      <c r="D3075" t="s">
        <v>7837</v>
      </c>
      <c r="E3075" t="s">
        <v>20</v>
      </c>
      <c r="F3075">
        <v>56527188600</v>
      </c>
      <c r="G3075">
        <v>1</v>
      </c>
      <c r="H3075" t="s">
        <v>8005</v>
      </c>
      <c r="I3075" t="s">
        <v>8006</v>
      </c>
      <c r="J3075" t="b">
        <v>0</v>
      </c>
      <c r="K3075" t="s">
        <v>23</v>
      </c>
      <c r="L3075" t="b">
        <v>0</v>
      </c>
      <c r="M3075" t="b">
        <v>0</v>
      </c>
      <c r="N3075" t="b">
        <v>1</v>
      </c>
      <c r="O3075" t="s">
        <v>106</v>
      </c>
      <c r="P3075" t="s">
        <v>8007</v>
      </c>
    </row>
    <row r="3076" spans="1:16" hidden="1" x14ac:dyDescent="0.25">
      <c r="A3076" t="s">
        <v>7834</v>
      </c>
      <c r="B3076" t="s">
        <v>7835</v>
      </c>
      <c r="C3076" t="s">
        <v>7836</v>
      </c>
      <c r="D3076" t="s">
        <v>7837</v>
      </c>
      <c r="E3076" t="s">
        <v>20</v>
      </c>
      <c r="F3076">
        <v>57160499900</v>
      </c>
      <c r="G3076">
        <v>1</v>
      </c>
      <c r="H3076" t="s">
        <v>8008</v>
      </c>
      <c r="I3076" t="s">
        <v>8009</v>
      </c>
      <c r="J3076" t="b">
        <v>0</v>
      </c>
      <c r="K3076" t="s">
        <v>23</v>
      </c>
      <c r="L3076" t="b">
        <v>0</v>
      </c>
      <c r="M3076" t="b">
        <v>0</v>
      </c>
      <c r="N3076" t="b">
        <v>1</v>
      </c>
      <c r="O3076" t="s">
        <v>106</v>
      </c>
      <c r="P3076" t="s">
        <v>8007</v>
      </c>
    </row>
    <row r="3077" spans="1:16" hidden="1" x14ac:dyDescent="0.25">
      <c r="A3077" t="s">
        <v>7834</v>
      </c>
      <c r="B3077" t="s">
        <v>7835</v>
      </c>
      <c r="C3077" t="s">
        <v>7836</v>
      </c>
      <c r="D3077" t="s">
        <v>7837</v>
      </c>
      <c r="E3077" t="s">
        <v>20</v>
      </c>
      <c r="F3077">
        <v>57159237000</v>
      </c>
      <c r="G3077">
        <v>1</v>
      </c>
      <c r="H3077" t="s">
        <v>985</v>
      </c>
      <c r="I3077" t="s">
        <v>8010</v>
      </c>
      <c r="J3077" t="b">
        <v>0</v>
      </c>
      <c r="K3077" t="s">
        <v>23</v>
      </c>
      <c r="L3077" t="b">
        <v>0</v>
      </c>
      <c r="M3077" t="b">
        <v>0</v>
      </c>
      <c r="N3077" t="b">
        <v>1</v>
      </c>
      <c r="O3077" t="s">
        <v>106</v>
      </c>
      <c r="P3077" t="s">
        <v>8011</v>
      </c>
    </row>
    <row r="3078" spans="1:16" hidden="1" x14ac:dyDescent="0.25">
      <c r="A3078" t="s">
        <v>7834</v>
      </c>
      <c r="B3078" t="s">
        <v>7835</v>
      </c>
      <c r="C3078" t="s">
        <v>7836</v>
      </c>
      <c r="D3078" t="s">
        <v>7837</v>
      </c>
      <c r="E3078" t="s">
        <v>20</v>
      </c>
      <c r="F3078">
        <v>56786579300</v>
      </c>
      <c r="G3078">
        <v>2</v>
      </c>
      <c r="H3078" t="s">
        <v>733</v>
      </c>
      <c r="I3078" t="s">
        <v>8012</v>
      </c>
      <c r="J3078" t="b">
        <v>1</v>
      </c>
      <c r="K3078" t="s">
        <v>1197</v>
      </c>
      <c r="L3078" t="b">
        <v>0</v>
      </c>
      <c r="M3078" t="b">
        <v>1</v>
      </c>
      <c r="N3078" t="b">
        <v>1</v>
      </c>
      <c r="O3078" t="s">
        <v>3351</v>
      </c>
      <c r="P3078" t="s">
        <v>8013</v>
      </c>
    </row>
    <row r="3079" spans="1:16" hidden="1" x14ac:dyDescent="0.25">
      <c r="A3079" t="s">
        <v>7834</v>
      </c>
      <c r="B3079" t="s">
        <v>7835</v>
      </c>
      <c r="C3079" t="s">
        <v>7836</v>
      </c>
      <c r="D3079" t="s">
        <v>7837</v>
      </c>
      <c r="E3079" t="s">
        <v>20</v>
      </c>
      <c r="F3079">
        <v>56422294500</v>
      </c>
      <c r="G3079">
        <v>3</v>
      </c>
      <c r="H3079" t="s">
        <v>8014</v>
      </c>
      <c r="I3079" t="s">
        <v>8015</v>
      </c>
      <c r="J3079" t="b">
        <v>1</v>
      </c>
      <c r="K3079" t="s">
        <v>7889</v>
      </c>
      <c r="L3079" t="b">
        <v>0</v>
      </c>
      <c r="M3079" t="b">
        <v>1</v>
      </c>
      <c r="N3079" t="b">
        <v>1</v>
      </c>
      <c r="O3079" t="s">
        <v>4434</v>
      </c>
      <c r="P3079" t="s">
        <v>8016</v>
      </c>
    </row>
    <row r="3080" spans="1:16" hidden="1" x14ac:dyDescent="0.25">
      <c r="A3080" t="s">
        <v>7834</v>
      </c>
      <c r="B3080" t="s">
        <v>7835</v>
      </c>
      <c r="C3080" t="s">
        <v>7836</v>
      </c>
      <c r="D3080" t="s">
        <v>7837</v>
      </c>
      <c r="E3080" t="s">
        <v>20</v>
      </c>
      <c r="F3080">
        <v>6701320722</v>
      </c>
      <c r="G3080">
        <v>1</v>
      </c>
      <c r="H3080" t="s">
        <v>720</v>
      </c>
      <c r="I3080" t="s">
        <v>721</v>
      </c>
      <c r="J3080" t="b">
        <v>0</v>
      </c>
      <c r="K3080" t="s">
        <v>256</v>
      </c>
      <c r="L3080" t="b">
        <v>1</v>
      </c>
      <c r="M3080" t="b">
        <v>1</v>
      </c>
      <c r="N3080" t="b">
        <v>0</v>
      </c>
      <c r="O3080" t="s">
        <v>34</v>
      </c>
      <c r="P3080" t="s">
        <v>719</v>
      </c>
    </row>
    <row r="3081" spans="1:16" hidden="1" x14ac:dyDescent="0.25">
      <c r="A3081" t="s">
        <v>7834</v>
      </c>
      <c r="B3081" t="s">
        <v>7835</v>
      </c>
      <c r="C3081" t="s">
        <v>7836</v>
      </c>
      <c r="D3081" t="s">
        <v>7837</v>
      </c>
      <c r="E3081" t="s">
        <v>20</v>
      </c>
      <c r="F3081">
        <v>57192920091</v>
      </c>
      <c r="G3081">
        <v>1</v>
      </c>
      <c r="H3081" t="s">
        <v>8017</v>
      </c>
      <c r="I3081" t="s">
        <v>8018</v>
      </c>
      <c r="J3081" t="b">
        <v>0</v>
      </c>
      <c r="K3081" t="s">
        <v>23</v>
      </c>
      <c r="L3081" t="b">
        <v>0</v>
      </c>
      <c r="M3081" t="b">
        <v>0</v>
      </c>
      <c r="N3081" t="b">
        <v>1</v>
      </c>
      <c r="O3081" t="s">
        <v>34</v>
      </c>
      <c r="P3081" t="s">
        <v>8019</v>
      </c>
    </row>
    <row r="3082" spans="1:16" hidden="1" x14ac:dyDescent="0.25">
      <c r="A3082" t="s">
        <v>7834</v>
      </c>
      <c r="B3082" t="s">
        <v>7835</v>
      </c>
      <c r="C3082" t="s">
        <v>7836</v>
      </c>
      <c r="D3082" t="s">
        <v>7837</v>
      </c>
      <c r="E3082" t="s">
        <v>20</v>
      </c>
      <c r="F3082">
        <v>9272493900</v>
      </c>
      <c r="G3082">
        <v>1</v>
      </c>
      <c r="H3082" t="s">
        <v>8020</v>
      </c>
      <c r="I3082" t="s">
        <v>8021</v>
      </c>
      <c r="J3082" t="b">
        <v>0</v>
      </c>
      <c r="K3082" t="s">
        <v>782</v>
      </c>
      <c r="L3082" t="b">
        <v>1</v>
      </c>
      <c r="M3082" t="b">
        <v>1</v>
      </c>
      <c r="N3082" t="b">
        <v>0</v>
      </c>
      <c r="O3082" t="s">
        <v>34</v>
      </c>
      <c r="P3082" t="s">
        <v>8019</v>
      </c>
    </row>
    <row r="3083" spans="1:16" hidden="1" x14ac:dyDescent="0.25">
      <c r="A3083" t="s">
        <v>7834</v>
      </c>
      <c r="B3083" t="s">
        <v>7835</v>
      </c>
      <c r="C3083" t="s">
        <v>7836</v>
      </c>
      <c r="D3083" t="s">
        <v>7837</v>
      </c>
      <c r="E3083" t="s">
        <v>20</v>
      </c>
      <c r="F3083">
        <v>7202018324</v>
      </c>
      <c r="G3083">
        <v>1</v>
      </c>
      <c r="H3083" t="s">
        <v>8022</v>
      </c>
      <c r="I3083" t="s">
        <v>8023</v>
      </c>
      <c r="J3083" t="b">
        <v>0</v>
      </c>
      <c r="K3083" t="s">
        <v>782</v>
      </c>
      <c r="L3083" t="b">
        <v>1</v>
      </c>
      <c r="M3083" t="b">
        <v>1</v>
      </c>
      <c r="N3083" t="b">
        <v>0</v>
      </c>
      <c r="O3083" t="s">
        <v>34</v>
      </c>
      <c r="P3083" t="s">
        <v>8019</v>
      </c>
    </row>
    <row r="3084" spans="1:16" hidden="1" x14ac:dyDescent="0.25">
      <c r="A3084" t="s">
        <v>7834</v>
      </c>
      <c r="B3084" t="s">
        <v>7835</v>
      </c>
      <c r="C3084" t="s">
        <v>7836</v>
      </c>
      <c r="D3084" t="s">
        <v>7837</v>
      </c>
      <c r="E3084" t="s">
        <v>20</v>
      </c>
      <c r="F3084">
        <v>57188846358</v>
      </c>
      <c r="G3084">
        <v>1</v>
      </c>
      <c r="H3084" t="s">
        <v>8024</v>
      </c>
      <c r="I3084" t="s">
        <v>8025</v>
      </c>
      <c r="J3084" t="b">
        <v>1</v>
      </c>
      <c r="K3084" t="s">
        <v>1197</v>
      </c>
      <c r="L3084" t="b">
        <v>0</v>
      </c>
      <c r="M3084" t="b">
        <v>1</v>
      </c>
      <c r="N3084" t="b">
        <v>1</v>
      </c>
      <c r="O3084" t="s">
        <v>34</v>
      </c>
      <c r="P3084" t="s">
        <v>8026</v>
      </c>
    </row>
    <row r="3085" spans="1:16" hidden="1" x14ac:dyDescent="0.25">
      <c r="A3085" t="s">
        <v>7834</v>
      </c>
      <c r="B3085" t="s">
        <v>7835</v>
      </c>
      <c r="C3085" t="s">
        <v>7836</v>
      </c>
      <c r="D3085" t="s">
        <v>7837</v>
      </c>
      <c r="E3085" t="s">
        <v>20</v>
      </c>
      <c r="F3085">
        <v>57191835298</v>
      </c>
      <c r="G3085">
        <v>1</v>
      </c>
      <c r="H3085" t="s">
        <v>8027</v>
      </c>
      <c r="I3085" t="s">
        <v>8028</v>
      </c>
      <c r="J3085" t="b">
        <v>0</v>
      </c>
      <c r="K3085" t="s">
        <v>23</v>
      </c>
      <c r="L3085" t="b">
        <v>0</v>
      </c>
      <c r="M3085" t="b">
        <v>0</v>
      </c>
      <c r="N3085" t="b">
        <v>1</v>
      </c>
      <c r="O3085" t="s">
        <v>34</v>
      </c>
    </row>
    <row r="3086" spans="1:16" hidden="1" x14ac:dyDescent="0.25">
      <c r="A3086" t="s">
        <v>7834</v>
      </c>
      <c r="B3086" t="s">
        <v>7835</v>
      </c>
      <c r="C3086" t="s">
        <v>7836</v>
      </c>
      <c r="D3086" t="s">
        <v>7837</v>
      </c>
      <c r="E3086" t="s">
        <v>20</v>
      </c>
      <c r="F3086">
        <v>6602503746</v>
      </c>
      <c r="G3086">
        <v>1</v>
      </c>
      <c r="H3086" t="s">
        <v>8029</v>
      </c>
      <c r="I3086" t="s">
        <v>8030</v>
      </c>
      <c r="J3086" t="b">
        <v>0</v>
      </c>
      <c r="K3086" t="s">
        <v>459</v>
      </c>
      <c r="L3086" t="b">
        <v>1</v>
      </c>
      <c r="M3086" t="b">
        <v>1</v>
      </c>
      <c r="N3086" t="b">
        <v>0</v>
      </c>
      <c r="O3086" t="s">
        <v>34</v>
      </c>
    </row>
    <row r="3087" spans="1:16" hidden="1" x14ac:dyDescent="0.25">
      <c r="A3087" t="s">
        <v>7834</v>
      </c>
      <c r="B3087" t="s">
        <v>7835</v>
      </c>
      <c r="C3087" t="s">
        <v>7836</v>
      </c>
      <c r="D3087" t="s">
        <v>7837</v>
      </c>
      <c r="E3087" t="s">
        <v>20</v>
      </c>
      <c r="F3087">
        <v>57194419980</v>
      </c>
      <c r="G3087">
        <v>1</v>
      </c>
      <c r="H3087" t="s">
        <v>8031</v>
      </c>
      <c r="I3087" t="s">
        <v>8032</v>
      </c>
      <c r="J3087" t="b">
        <v>0</v>
      </c>
      <c r="K3087" t="s">
        <v>23</v>
      </c>
      <c r="L3087" t="b">
        <v>0</v>
      </c>
      <c r="M3087" t="b">
        <v>0</v>
      </c>
      <c r="N3087" t="b">
        <v>1</v>
      </c>
      <c r="O3087" t="s">
        <v>132</v>
      </c>
      <c r="P3087" t="s">
        <v>8033</v>
      </c>
    </row>
    <row r="3088" spans="1:16" hidden="1" x14ac:dyDescent="0.25">
      <c r="A3088" t="s">
        <v>7834</v>
      </c>
      <c r="B3088" t="s">
        <v>7835</v>
      </c>
      <c r="C3088" t="s">
        <v>7836</v>
      </c>
      <c r="D3088" t="s">
        <v>7837</v>
      </c>
      <c r="E3088" t="s">
        <v>20</v>
      </c>
      <c r="F3088">
        <v>57191486396</v>
      </c>
      <c r="G3088">
        <v>2</v>
      </c>
      <c r="H3088" t="s">
        <v>8034</v>
      </c>
      <c r="I3088" t="s">
        <v>8035</v>
      </c>
      <c r="J3088" t="b">
        <v>0</v>
      </c>
      <c r="K3088" t="s">
        <v>23</v>
      </c>
      <c r="L3088" t="b">
        <v>0</v>
      </c>
      <c r="M3088" t="b">
        <v>0</v>
      </c>
      <c r="N3088" t="b">
        <v>0</v>
      </c>
      <c r="O3088" t="s">
        <v>589</v>
      </c>
      <c r="P3088" t="s">
        <v>8036</v>
      </c>
    </row>
    <row r="3089" spans="1:16" hidden="1" x14ac:dyDescent="0.25">
      <c r="A3089" t="s">
        <v>7834</v>
      </c>
      <c r="B3089" t="s">
        <v>7835</v>
      </c>
      <c r="C3089" t="s">
        <v>7836</v>
      </c>
      <c r="D3089" t="s">
        <v>7837</v>
      </c>
      <c r="E3089" t="s">
        <v>20</v>
      </c>
      <c r="F3089">
        <v>57194744343</v>
      </c>
      <c r="G3089">
        <v>3</v>
      </c>
      <c r="H3089" t="s">
        <v>8037</v>
      </c>
      <c r="I3089" t="s">
        <v>8038</v>
      </c>
      <c r="J3089" t="b">
        <v>0</v>
      </c>
      <c r="K3089" t="s">
        <v>23</v>
      </c>
      <c r="L3089" t="b">
        <v>0</v>
      </c>
      <c r="M3089" t="b">
        <v>0</v>
      </c>
      <c r="N3089" t="b">
        <v>0</v>
      </c>
      <c r="O3089" t="s">
        <v>571</v>
      </c>
      <c r="P3089" t="s">
        <v>8039</v>
      </c>
    </row>
    <row r="3090" spans="1:16" hidden="1" x14ac:dyDescent="0.25">
      <c r="A3090" t="s">
        <v>7834</v>
      </c>
      <c r="B3090" t="s">
        <v>7835</v>
      </c>
      <c r="C3090" t="s">
        <v>7836</v>
      </c>
      <c r="D3090" t="s">
        <v>7837</v>
      </c>
      <c r="E3090" t="s">
        <v>20</v>
      </c>
      <c r="F3090">
        <v>26649091200</v>
      </c>
      <c r="G3090">
        <v>1</v>
      </c>
      <c r="H3090" t="s">
        <v>8040</v>
      </c>
      <c r="I3090" t="s">
        <v>8041</v>
      </c>
      <c r="J3090" t="b">
        <v>0</v>
      </c>
      <c r="K3090" t="s">
        <v>23</v>
      </c>
      <c r="L3090" t="b">
        <v>0</v>
      </c>
      <c r="M3090" t="b">
        <v>0</v>
      </c>
      <c r="N3090" t="b">
        <v>0</v>
      </c>
      <c r="O3090" t="s">
        <v>132</v>
      </c>
      <c r="P3090" t="s">
        <v>8042</v>
      </c>
    </row>
    <row r="3091" spans="1:16" hidden="1" x14ac:dyDescent="0.25">
      <c r="A3091" t="s">
        <v>7834</v>
      </c>
      <c r="B3091" t="s">
        <v>7835</v>
      </c>
      <c r="C3091" t="s">
        <v>7836</v>
      </c>
      <c r="D3091" t="s">
        <v>7837</v>
      </c>
      <c r="E3091" t="s">
        <v>20</v>
      </c>
      <c r="F3091">
        <v>57194032034</v>
      </c>
      <c r="G3091">
        <v>1</v>
      </c>
      <c r="H3091" t="s">
        <v>8043</v>
      </c>
      <c r="I3091" t="s">
        <v>8044</v>
      </c>
      <c r="J3091" t="b">
        <v>0</v>
      </c>
      <c r="K3091" t="s">
        <v>23</v>
      </c>
      <c r="L3091" t="b">
        <v>0</v>
      </c>
      <c r="M3091" t="b">
        <v>0</v>
      </c>
      <c r="N3091" t="b">
        <v>0</v>
      </c>
      <c r="O3091" t="s">
        <v>132</v>
      </c>
      <c r="P3091" t="s">
        <v>8045</v>
      </c>
    </row>
    <row r="3092" spans="1:16" hidden="1" x14ac:dyDescent="0.25">
      <c r="A3092" t="s">
        <v>7834</v>
      </c>
      <c r="B3092" t="s">
        <v>7835</v>
      </c>
      <c r="C3092" t="s">
        <v>7836</v>
      </c>
      <c r="D3092" t="s">
        <v>7837</v>
      </c>
      <c r="E3092" t="s">
        <v>20</v>
      </c>
      <c r="F3092">
        <v>57194040761</v>
      </c>
      <c r="G3092">
        <v>1</v>
      </c>
      <c r="H3092" t="s">
        <v>8046</v>
      </c>
      <c r="I3092" t="s">
        <v>8047</v>
      </c>
      <c r="J3092" t="b">
        <v>0</v>
      </c>
      <c r="K3092" t="s">
        <v>23</v>
      </c>
      <c r="L3092" t="b">
        <v>0</v>
      </c>
      <c r="M3092" t="b">
        <v>0</v>
      </c>
      <c r="N3092" t="b">
        <v>1</v>
      </c>
      <c r="O3092" t="s">
        <v>132</v>
      </c>
      <c r="P3092" t="s">
        <v>8045</v>
      </c>
    </row>
    <row r="3093" spans="1:16" hidden="1" x14ac:dyDescent="0.25">
      <c r="A3093" t="s">
        <v>7834</v>
      </c>
      <c r="B3093" t="s">
        <v>7835</v>
      </c>
      <c r="C3093" t="s">
        <v>7836</v>
      </c>
      <c r="D3093" t="s">
        <v>7837</v>
      </c>
      <c r="E3093" t="s">
        <v>20</v>
      </c>
      <c r="F3093">
        <v>57201696672</v>
      </c>
      <c r="G3093">
        <v>2</v>
      </c>
      <c r="H3093" t="s">
        <v>8048</v>
      </c>
      <c r="I3093" t="s">
        <v>8049</v>
      </c>
      <c r="J3093" t="b">
        <v>0</v>
      </c>
      <c r="K3093" t="s">
        <v>23</v>
      </c>
      <c r="L3093" t="b">
        <v>0</v>
      </c>
      <c r="M3093" t="b">
        <v>0</v>
      </c>
      <c r="N3093" t="b">
        <v>1</v>
      </c>
      <c r="O3093" t="s">
        <v>731</v>
      </c>
      <c r="P3093" t="s">
        <v>8050</v>
      </c>
    </row>
    <row r="3094" spans="1:16" hidden="1" x14ac:dyDescent="0.25">
      <c r="A3094" t="s">
        <v>8051</v>
      </c>
      <c r="B3094" t="s">
        <v>8052</v>
      </c>
      <c r="C3094" t="s">
        <v>38</v>
      </c>
      <c r="D3094" t="s">
        <v>8053</v>
      </c>
      <c r="E3094" t="s">
        <v>20</v>
      </c>
      <c r="F3094">
        <v>35117957600</v>
      </c>
      <c r="G3094">
        <v>2</v>
      </c>
      <c r="H3094" t="s">
        <v>2803</v>
      </c>
      <c r="I3094" t="s">
        <v>5914</v>
      </c>
      <c r="J3094" t="b">
        <v>0</v>
      </c>
      <c r="K3094" t="s">
        <v>23</v>
      </c>
      <c r="L3094" t="b">
        <v>0</v>
      </c>
      <c r="M3094" t="b">
        <v>0</v>
      </c>
      <c r="N3094" t="b">
        <v>1</v>
      </c>
      <c r="O3094" t="s">
        <v>2377</v>
      </c>
      <c r="P3094" t="s">
        <v>8054</v>
      </c>
    </row>
    <row r="3095" spans="1:16" hidden="1" x14ac:dyDescent="0.25">
      <c r="A3095" t="s">
        <v>8051</v>
      </c>
      <c r="B3095" t="s">
        <v>8052</v>
      </c>
      <c r="C3095" t="s">
        <v>38</v>
      </c>
      <c r="D3095" t="s">
        <v>8053</v>
      </c>
      <c r="E3095" t="s">
        <v>20</v>
      </c>
      <c r="F3095">
        <v>15822553100</v>
      </c>
      <c r="G3095">
        <v>1</v>
      </c>
      <c r="H3095" t="s">
        <v>2811</v>
      </c>
      <c r="I3095" t="s">
        <v>5920</v>
      </c>
      <c r="J3095" t="b">
        <v>0</v>
      </c>
      <c r="K3095" t="s">
        <v>23</v>
      </c>
      <c r="L3095" t="b">
        <v>0</v>
      </c>
      <c r="M3095" t="b">
        <v>0</v>
      </c>
      <c r="N3095" t="b">
        <v>1</v>
      </c>
      <c r="O3095" t="s">
        <v>296</v>
      </c>
      <c r="P3095" t="s">
        <v>5919</v>
      </c>
    </row>
    <row r="3096" spans="1:16" hidden="1" x14ac:dyDescent="0.25">
      <c r="A3096" t="s">
        <v>8051</v>
      </c>
      <c r="B3096" t="s">
        <v>8052</v>
      </c>
      <c r="C3096" t="s">
        <v>38</v>
      </c>
      <c r="D3096" t="s">
        <v>8053</v>
      </c>
      <c r="E3096" t="s">
        <v>20</v>
      </c>
      <c r="F3096">
        <v>24462491900</v>
      </c>
      <c r="G3096">
        <v>2</v>
      </c>
      <c r="H3096" t="s">
        <v>5946</v>
      </c>
      <c r="I3096" t="s">
        <v>8056</v>
      </c>
      <c r="J3096" t="b">
        <v>0</v>
      </c>
      <c r="K3096" t="s">
        <v>23</v>
      </c>
      <c r="L3096" t="b">
        <v>0</v>
      </c>
      <c r="M3096" t="b">
        <v>0</v>
      </c>
      <c r="N3096" t="b">
        <v>1</v>
      </c>
      <c r="O3096" t="s">
        <v>1673</v>
      </c>
      <c r="P3096" t="s">
        <v>8057</v>
      </c>
    </row>
    <row r="3097" spans="1:16" hidden="1" x14ac:dyDescent="0.25">
      <c r="A3097" t="s">
        <v>8051</v>
      </c>
      <c r="B3097" t="s">
        <v>8052</v>
      </c>
      <c r="C3097" t="s">
        <v>38</v>
      </c>
      <c r="D3097" t="s">
        <v>8053</v>
      </c>
      <c r="E3097" t="s">
        <v>20</v>
      </c>
      <c r="F3097">
        <v>57191379068</v>
      </c>
      <c r="G3097">
        <v>1</v>
      </c>
      <c r="H3097" t="s">
        <v>8058</v>
      </c>
      <c r="I3097" t="s">
        <v>8059</v>
      </c>
      <c r="J3097" t="b">
        <v>0</v>
      </c>
      <c r="K3097" t="s">
        <v>23</v>
      </c>
      <c r="L3097" t="b">
        <v>0</v>
      </c>
      <c r="M3097" t="b">
        <v>0</v>
      </c>
      <c r="N3097" t="b">
        <v>1</v>
      </c>
      <c r="O3097" t="s">
        <v>34</v>
      </c>
      <c r="P3097" t="s">
        <v>8060</v>
      </c>
    </row>
    <row r="3098" spans="1:16" hidden="1" x14ac:dyDescent="0.25">
      <c r="A3098" t="s">
        <v>8051</v>
      </c>
      <c r="B3098" t="s">
        <v>8052</v>
      </c>
      <c r="C3098" t="s">
        <v>38</v>
      </c>
      <c r="D3098" t="s">
        <v>8053</v>
      </c>
      <c r="E3098" t="s">
        <v>20</v>
      </c>
      <c r="F3098">
        <v>6701411475</v>
      </c>
      <c r="G3098">
        <v>1</v>
      </c>
      <c r="H3098" t="s">
        <v>8061</v>
      </c>
      <c r="I3098" t="s">
        <v>8062</v>
      </c>
      <c r="J3098" t="b">
        <v>0</v>
      </c>
      <c r="K3098" t="s">
        <v>23</v>
      </c>
      <c r="L3098" t="b">
        <v>0</v>
      </c>
      <c r="M3098" t="b">
        <v>0</v>
      </c>
      <c r="N3098" t="b">
        <v>1</v>
      </c>
      <c r="O3098" t="s">
        <v>34</v>
      </c>
      <c r="P3098" t="s">
        <v>8060</v>
      </c>
    </row>
    <row r="3099" spans="1:16" hidden="1" x14ac:dyDescent="0.25">
      <c r="A3099" t="s">
        <v>36</v>
      </c>
      <c r="B3099" t="s">
        <v>37</v>
      </c>
      <c r="C3099" t="s">
        <v>38</v>
      </c>
      <c r="D3099" t="s">
        <v>39</v>
      </c>
      <c r="E3099" t="s">
        <v>20</v>
      </c>
      <c r="F3099">
        <v>8579942400</v>
      </c>
      <c r="G3099">
        <v>3</v>
      </c>
      <c r="H3099" t="s">
        <v>8063</v>
      </c>
      <c r="I3099" t="s">
        <v>8064</v>
      </c>
      <c r="J3099" t="b">
        <v>0</v>
      </c>
      <c r="K3099" t="s">
        <v>365</v>
      </c>
      <c r="L3099" t="b">
        <v>1</v>
      </c>
      <c r="M3099" t="b">
        <v>1</v>
      </c>
      <c r="N3099" t="b">
        <v>0</v>
      </c>
      <c r="O3099" t="s">
        <v>1744</v>
      </c>
      <c r="P3099" t="s">
        <v>8065</v>
      </c>
    </row>
    <row r="3100" spans="1:16" x14ac:dyDescent="0.25">
      <c r="A3100" t="s">
        <v>36</v>
      </c>
      <c r="B3100" t="s">
        <v>37</v>
      </c>
      <c r="C3100" t="s">
        <v>38</v>
      </c>
      <c r="D3100" t="s">
        <v>39</v>
      </c>
      <c r="E3100" t="s">
        <v>20</v>
      </c>
      <c r="F3100">
        <v>35499481400</v>
      </c>
      <c r="G3100">
        <v>4</v>
      </c>
      <c r="H3100" t="s">
        <v>8066</v>
      </c>
      <c r="I3100" t="s">
        <v>8067</v>
      </c>
      <c r="J3100" t="b">
        <v>0</v>
      </c>
      <c r="K3100" t="s">
        <v>365</v>
      </c>
      <c r="L3100" t="b">
        <v>1</v>
      </c>
      <c r="M3100" t="b">
        <v>1</v>
      </c>
      <c r="N3100" t="b">
        <v>0</v>
      </c>
      <c r="O3100" t="s">
        <v>8068</v>
      </c>
      <c r="P3100" t="s">
        <v>8069</v>
      </c>
    </row>
    <row r="3101" spans="1:16" hidden="1" x14ac:dyDescent="0.25">
      <c r="A3101" t="s">
        <v>36</v>
      </c>
      <c r="B3101" t="s">
        <v>37</v>
      </c>
      <c r="C3101" t="s">
        <v>38</v>
      </c>
      <c r="D3101" t="s">
        <v>39</v>
      </c>
      <c r="E3101" t="s">
        <v>20</v>
      </c>
      <c r="F3101">
        <v>55533146800</v>
      </c>
      <c r="G3101">
        <v>6</v>
      </c>
      <c r="H3101" t="s">
        <v>1544</v>
      </c>
      <c r="I3101" t="s">
        <v>8070</v>
      </c>
      <c r="J3101" t="b">
        <v>0</v>
      </c>
      <c r="K3101" t="s">
        <v>23</v>
      </c>
      <c r="L3101" t="b">
        <v>0</v>
      </c>
      <c r="M3101" t="b">
        <v>0</v>
      </c>
      <c r="N3101" t="b">
        <v>1</v>
      </c>
      <c r="O3101" t="s">
        <v>8071</v>
      </c>
      <c r="P3101" t="s">
        <v>8072</v>
      </c>
    </row>
    <row r="3102" spans="1:16" hidden="1" x14ac:dyDescent="0.25">
      <c r="A3102" t="s">
        <v>36</v>
      </c>
      <c r="B3102" t="s">
        <v>37</v>
      </c>
      <c r="C3102" t="s">
        <v>38</v>
      </c>
      <c r="D3102" t="s">
        <v>39</v>
      </c>
      <c r="E3102" t="s">
        <v>20</v>
      </c>
      <c r="F3102">
        <v>8641331000</v>
      </c>
      <c r="G3102">
        <v>3</v>
      </c>
      <c r="H3102" t="s">
        <v>2791</v>
      </c>
      <c r="I3102" t="s">
        <v>8073</v>
      </c>
      <c r="J3102" t="b">
        <v>0</v>
      </c>
      <c r="K3102" t="s">
        <v>23</v>
      </c>
      <c r="L3102" t="b">
        <v>0</v>
      </c>
      <c r="M3102" t="b">
        <v>0</v>
      </c>
      <c r="N3102" t="b">
        <v>1</v>
      </c>
      <c r="O3102" t="s">
        <v>2213</v>
      </c>
      <c r="P3102" t="s">
        <v>8074</v>
      </c>
    </row>
    <row r="3103" spans="1:16" hidden="1" x14ac:dyDescent="0.25">
      <c r="A3103" t="s">
        <v>36</v>
      </c>
      <c r="B3103" t="s">
        <v>37</v>
      </c>
      <c r="C3103" t="s">
        <v>38</v>
      </c>
      <c r="D3103" t="s">
        <v>39</v>
      </c>
      <c r="E3103" t="s">
        <v>20</v>
      </c>
      <c r="F3103">
        <v>6603124902</v>
      </c>
      <c r="G3103">
        <v>4</v>
      </c>
      <c r="H3103" t="s">
        <v>2787</v>
      </c>
      <c r="I3103" t="s">
        <v>7389</v>
      </c>
      <c r="J3103" t="b">
        <v>0</v>
      </c>
      <c r="K3103" t="s">
        <v>23</v>
      </c>
      <c r="L3103" t="b">
        <v>0</v>
      </c>
      <c r="M3103" t="b">
        <v>0</v>
      </c>
      <c r="N3103" t="b">
        <v>1</v>
      </c>
      <c r="O3103" t="s">
        <v>2798</v>
      </c>
      <c r="P3103" t="s">
        <v>2799</v>
      </c>
    </row>
    <row r="3104" spans="1:16" hidden="1" x14ac:dyDescent="0.25">
      <c r="A3104" t="s">
        <v>36</v>
      </c>
      <c r="B3104" t="s">
        <v>37</v>
      </c>
      <c r="C3104" t="s">
        <v>38</v>
      </c>
      <c r="D3104" t="s">
        <v>39</v>
      </c>
      <c r="E3104" t="s">
        <v>20</v>
      </c>
      <c r="F3104">
        <v>35566598800</v>
      </c>
      <c r="G3104">
        <v>1</v>
      </c>
      <c r="H3104" t="s">
        <v>1544</v>
      </c>
      <c r="I3104" t="s">
        <v>2795</v>
      </c>
      <c r="J3104" t="b">
        <v>0</v>
      </c>
      <c r="K3104" t="s">
        <v>23</v>
      </c>
      <c r="L3104" t="b">
        <v>0</v>
      </c>
      <c r="M3104" t="b">
        <v>0</v>
      </c>
      <c r="N3104" t="b">
        <v>1</v>
      </c>
      <c r="O3104" t="s">
        <v>253</v>
      </c>
      <c r="P3104" t="s">
        <v>2800</v>
      </c>
    </row>
    <row r="3105" spans="1:16" hidden="1" x14ac:dyDescent="0.25">
      <c r="A3105" t="s">
        <v>36</v>
      </c>
      <c r="B3105" t="s">
        <v>37</v>
      </c>
      <c r="C3105" t="s">
        <v>38</v>
      </c>
      <c r="D3105" t="s">
        <v>39</v>
      </c>
      <c r="E3105" t="s">
        <v>20</v>
      </c>
      <c r="F3105">
        <v>36801632600</v>
      </c>
      <c r="G3105">
        <v>1</v>
      </c>
      <c r="H3105" t="s">
        <v>2801</v>
      </c>
      <c r="I3105" t="s">
        <v>2802</v>
      </c>
      <c r="J3105" t="b">
        <v>0</v>
      </c>
      <c r="K3105" t="s">
        <v>23</v>
      </c>
      <c r="L3105" t="b">
        <v>0</v>
      </c>
      <c r="M3105" t="b">
        <v>0</v>
      </c>
      <c r="N3105" t="b">
        <v>0</v>
      </c>
      <c r="O3105" t="s">
        <v>253</v>
      </c>
      <c r="P3105" t="s">
        <v>2800</v>
      </c>
    </row>
    <row r="3106" spans="1:16" hidden="1" x14ac:dyDescent="0.25">
      <c r="A3106" t="s">
        <v>36</v>
      </c>
      <c r="B3106" t="s">
        <v>37</v>
      </c>
      <c r="C3106" t="s">
        <v>38</v>
      </c>
      <c r="D3106" t="s">
        <v>39</v>
      </c>
      <c r="E3106" t="s">
        <v>20</v>
      </c>
      <c r="F3106">
        <v>56549670400</v>
      </c>
      <c r="G3106">
        <v>1</v>
      </c>
      <c r="H3106" t="s">
        <v>2813</v>
      </c>
      <c r="I3106" t="s">
        <v>2814</v>
      </c>
      <c r="J3106" t="b">
        <v>0</v>
      </c>
      <c r="K3106" t="s">
        <v>23</v>
      </c>
      <c r="L3106" t="b">
        <v>0</v>
      </c>
      <c r="M3106" t="b">
        <v>0</v>
      </c>
      <c r="N3106" t="b">
        <v>1</v>
      </c>
      <c r="O3106" t="s">
        <v>253</v>
      </c>
      <c r="P3106" t="s">
        <v>2815</v>
      </c>
    </row>
    <row r="3107" spans="1:16" hidden="1" x14ac:dyDescent="0.25">
      <c r="A3107" t="s">
        <v>36</v>
      </c>
      <c r="B3107" t="s">
        <v>37</v>
      </c>
      <c r="C3107" t="s">
        <v>38</v>
      </c>
      <c r="D3107" t="s">
        <v>39</v>
      </c>
      <c r="E3107" t="s">
        <v>20</v>
      </c>
      <c r="F3107">
        <v>36656126000</v>
      </c>
      <c r="G3107">
        <v>1</v>
      </c>
      <c r="H3107" t="s">
        <v>2816</v>
      </c>
      <c r="I3107" t="s">
        <v>2817</v>
      </c>
      <c r="J3107" t="b">
        <v>0</v>
      </c>
      <c r="K3107" t="s">
        <v>23</v>
      </c>
      <c r="L3107" t="b">
        <v>0</v>
      </c>
      <c r="M3107" t="b">
        <v>0</v>
      </c>
      <c r="N3107" t="b">
        <v>1</v>
      </c>
      <c r="O3107" t="s">
        <v>253</v>
      </c>
      <c r="P3107" t="s">
        <v>2815</v>
      </c>
    </row>
    <row r="3108" spans="1:16" hidden="1" x14ac:dyDescent="0.25">
      <c r="A3108" t="s">
        <v>36</v>
      </c>
      <c r="B3108" t="s">
        <v>37</v>
      </c>
      <c r="C3108" t="s">
        <v>38</v>
      </c>
      <c r="D3108" t="s">
        <v>39</v>
      </c>
      <c r="E3108" t="s">
        <v>20</v>
      </c>
      <c r="F3108">
        <v>24777124400</v>
      </c>
      <c r="G3108">
        <v>1</v>
      </c>
      <c r="H3108" t="s">
        <v>2818</v>
      </c>
      <c r="I3108" t="s">
        <v>2819</v>
      </c>
      <c r="J3108" t="b">
        <v>0</v>
      </c>
      <c r="K3108" t="s">
        <v>23</v>
      </c>
      <c r="L3108" t="b">
        <v>0</v>
      </c>
      <c r="M3108" t="b">
        <v>0</v>
      </c>
      <c r="N3108" t="b">
        <v>1</v>
      </c>
      <c r="O3108" t="s">
        <v>253</v>
      </c>
      <c r="P3108" t="s">
        <v>2815</v>
      </c>
    </row>
    <row r="3109" spans="1:16" hidden="1" x14ac:dyDescent="0.25">
      <c r="A3109" t="s">
        <v>36</v>
      </c>
      <c r="B3109" t="s">
        <v>37</v>
      </c>
      <c r="C3109" t="s">
        <v>38</v>
      </c>
      <c r="D3109" t="s">
        <v>39</v>
      </c>
      <c r="E3109" t="s">
        <v>20</v>
      </c>
      <c r="F3109">
        <v>36182430200</v>
      </c>
      <c r="G3109">
        <v>3</v>
      </c>
      <c r="H3109" t="s">
        <v>8075</v>
      </c>
      <c r="I3109" t="s">
        <v>8076</v>
      </c>
      <c r="J3109" t="b">
        <v>0</v>
      </c>
      <c r="K3109" t="s">
        <v>23</v>
      </c>
      <c r="L3109" t="b">
        <v>0</v>
      </c>
      <c r="M3109" t="b">
        <v>0</v>
      </c>
      <c r="N3109" t="b">
        <v>1</v>
      </c>
      <c r="O3109" t="s">
        <v>1490</v>
      </c>
      <c r="P3109" t="s">
        <v>8077</v>
      </c>
    </row>
    <row r="3110" spans="1:16" hidden="1" x14ac:dyDescent="0.25">
      <c r="A3110" t="s">
        <v>36</v>
      </c>
      <c r="B3110" t="s">
        <v>37</v>
      </c>
      <c r="C3110" t="s">
        <v>38</v>
      </c>
      <c r="D3110" t="s">
        <v>39</v>
      </c>
      <c r="E3110" t="s">
        <v>20</v>
      </c>
      <c r="F3110">
        <v>36160384800</v>
      </c>
      <c r="G3110">
        <v>1</v>
      </c>
      <c r="H3110" t="s">
        <v>8078</v>
      </c>
      <c r="I3110" t="s">
        <v>8079</v>
      </c>
      <c r="J3110" t="b">
        <v>0</v>
      </c>
      <c r="K3110" t="s">
        <v>23</v>
      </c>
      <c r="L3110" t="b">
        <v>0</v>
      </c>
      <c r="M3110" t="b">
        <v>0</v>
      </c>
      <c r="N3110" t="b">
        <v>1</v>
      </c>
      <c r="O3110" t="s">
        <v>253</v>
      </c>
      <c r="P3110" t="s">
        <v>8080</v>
      </c>
    </row>
    <row r="3111" spans="1:16" hidden="1" x14ac:dyDescent="0.25">
      <c r="A3111" t="s">
        <v>36</v>
      </c>
      <c r="B3111" t="s">
        <v>37</v>
      </c>
      <c r="C3111" t="s">
        <v>38</v>
      </c>
      <c r="D3111" t="s">
        <v>39</v>
      </c>
      <c r="E3111" t="s">
        <v>20</v>
      </c>
      <c r="F3111">
        <v>57188983451</v>
      </c>
      <c r="G3111">
        <v>4</v>
      </c>
      <c r="H3111" t="s">
        <v>4613</v>
      </c>
      <c r="I3111" t="s">
        <v>8081</v>
      </c>
      <c r="J3111" t="b">
        <v>0</v>
      </c>
      <c r="K3111" t="s">
        <v>23</v>
      </c>
      <c r="L3111" t="b">
        <v>0</v>
      </c>
      <c r="M3111" t="b">
        <v>0</v>
      </c>
      <c r="N3111" t="b">
        <v>1</v>
      </c>
      <c r="O3111" t="s">
        <v>948</v>
      </c>
      <c r="P3111" t="s">
        <v>8082</v>
      </c>
    </row>
    <row r="3112" spans="1:16" hidden="1" x14ac:dyDescent="0.25">
      <c r="A3112" t="s">
        <v>36</v>
      </c>
      <c r="B3112" t="s">
        <v>37</v>
      </c>
      <c r="C3112" t="s">
        <v>38</v>
      </c>
      <c r="D3112" t="s">
        <v>39</v>
      </c>
      <c r="E3112" t="s">
        <v>20</v>
      </c>
      <c r="F3112">
        <v>54901956300</v>
      </c>
      <c r="G3112">
        <v>2</v>
      </c>
      <c r="H3112" t="s">
        <v>8083</v>
      </c>
      <c r="I3112" t="s">
        <v>8084</v>
      </c>
      <c r="J3112" t="b">
        <v>0</v>
      </c>
      <c r="K3112" t="s">
        <v>23</v>
      </c>
      <c r="L3112" t="b">
        <v>0</v>
      </c>
      <c r="M3112" t="b">
        <v>0</v>
      </c>
      <c r="N3112" t="b">
        <v>1</v>
      </c>
      <c r="O3112" t="s">
        <v>314</v>
      </c>
      <c r="P3112" t="s">
        <v>8085</v>
      </c>
    </row>
    <row r="3113" spans="1:16" hidden="1" x14ac:dyDescent="0.25">
      <c r="A3113" t="s">
        <v>36</v>
      </c>
      <c r="B3113" t="s">
        <v>37</v>
      </c>
      <c r="C3113" t="s">
        <v>38</v>
      </c>
      <c r="D3113" t="s">
        <v>39</v>
      </c>
      <c r="E3113" t="s">
        <v>20</v>
      </c>
      <c r="F3113">
        <v>54944838700</v>
      </c>
      <c r="G3113">
        <v>6</v>
      </c>
      <c r="H3113" t="s">
        <v>32</v>
      </c>
      <c r="I3113" t="s">
        <v>8086</v>
      </c>
      <c r="J3113" t="b">
        <v>1</v>
      </c>
      <c r="K3113" t="s">
        <v>40</v>
      </c>
      <c r="L3113" t="b">
        <v>0</v>
      </c>
      <c r="M3113" t="b">
        <v>0</v>
      </c>
      <c r="N3113" t="b">
        <v>1</v>
      </c>
      <c r="O3113" t="s">
        <v>8087</v>
      </c>
      <c r="P3113" t="s">
        <v>8088</v>
      </c>
    </row>
    <row r="3114" spans="1:16" hidden="1" x14ac:dyDescent="0.25">
      <c r="A3114" t="s">
        <v>36</v>
      </c>
      <c r="B3114" t="s">
        <v>37</v>
      </c>
      <c r="C3114" t="s">
        <v>38</v>
      </c>
      <c r="D3114" t="s">
        <v>39</v>
      </c>
      <c r="E3114" t="s">
        <v>20</v>
      </c>
      <c r="F3114">
        <v>6602471989</v>
      </c>
      <c r="G3114">
        <v>6</v>
      </c>
      <c r="H3114" t="s">
        <v>46</v>
      </c>
      <c r="I3114" t="s">
        <v>8089</v>
      </c>
      <c r="J3114" t="b">
        <v>1</v>
      </c>
      <c r="K3114" t="s">
        <v>300</v>
      </c>
      <c r="L3114" t="b">
        <v>0</v>
      </c>
      <c r="M3114" t="b">
        <v>1</v>
      </c>
      <c r="N3114" t="b">
        <v>0</v>
      </c>
      <c r="O3114" t="s">
        <v>8090</v>
      </c>
      <c r="P3114" t="s">
        <v>8091</v>
      </c>
    </row>
    <row r="3115" spans="1:16" hidden="1" x14ac:dyDescent="0.25">
      <c r="A3115" t="s">
        <v>36</v>
      </c>
      <c r="B3115" t="s">
        <v>37</v>
      </c>
      <c r="C3115" t="s">
        <v>38</v>
      </c>
      <c r="D3115" t="s">
        <v>39</v>
      </c>
      <c r="E3115" t="s">
        <v>20</v>
      </c>
      <c r="F3115">
        <v>28567480300</v>
      </c>
      <c r="G3115">
        <v>3</v>
      </c>
      <c r="H3115" t="s">
        <v>2828</v>
      </c>
      <c r="I3115" t="s">
        <v>2829</v>
      </c>
      <c r="J3115" t="b">
        <v>0</v>
      </c>
      <c r="K3115" t="s">
        <v>23</v>
      </c>
      <c r="L3115" t="b">
        <v>0</v>
      </c>
      <c r="M3115" t="b">
        <v>0</v>
      </c>
      <c r="N3115" t="b">
        <v>1</v>
      </c>
      <c r="O3115" t="s">
        <v>8092</v>
      </c>
      <c r="P3115" t="s">
        <v>8093</v>
      </c>
    </row>
    <row r="3116" spans="1:16" hidden="1" x14ac:dyDescent="0.25">
      <c r="A3116" t="s">
        <v>36</v>
      </c>
      <c r="B3116" t="s">
        <v>37</v>
      </c>
      <c r="C3116" t="s">
        <v>38</v>
      </c>
      <c r="D3116" t="s">
        <v>39</v>
      </c>
      <c r="E3116" t="s">
        <v>20</v>
      </c>
      <c r="F3116">
        <v>55907285000</v>
      </c>
      <c r="G3116">
        <v>4</v>
      </c>
      <c r="H3116" t="s">
        <v>4496</v>
      </c>
      <c r="I3116" t="s">
        <v>4497</v>
      </c>
      <c r="J3116" t="b">
        <v>0</v>
      </c>
      <c r="K3116" t="s">
        <v>23</v>
      </c>
      <c r="L3116" t="b">
        <v>0</v>
      </c>
      <c r="M3116" t="b">
        <v>0</v>
      </c>
      <c r="N3116" t="b">
        <v>1</v>
      </c>
      <c r="O3116" t="s">
        <v>8094</v>
      </c>
      <c r="P3116" t="s">
        <v>8095</v>
      </c>
    </row>
    <row r="3117" spans="1:16" hidden="1" x14ac:dyDescent="0.25">
      <c r="A3117" t="s">
        <v>36</v>
      </c>
      <c r="B3117" t="s">
        <v>37</v>
      </c>
      <c r="C3117" t="s">
        <v>38</v>
      </c>
      <c r="D3117" t="s">
        <v>39</v>
      </c>
      <c r="E3117" t="s">
        <v>20</v>
      </c>
      <c r="F3117">
        <v>55386459100</v>
      </c>
      <c r="G3117">
        <v>3</v>
      </c>
      <c r="H3117" t="s">
        <v>30</v>
      </c>
      <c r="I3117" t="s">
        <v>31</v>
      </c>
      <c r="J3117" t="b">
        <v>0</v>
      </c>
      <c r="K3117" t="s">
        <v>23</v>
      </c>
      <c r="L3117" t="b">
        <v>0</v>
      </c>
      <c r="M3117" t="b">
        <v>0</v>
      </c>
      <c r="N3117" t="b">
        <v>1</v>
      </c>
      <c r="O3117" t="s">
        <v>56</v>
      </c>
      <c r="P3117" t="s">
        <v>4501</v>
      </c>
    </row>
    <row r="3118" spans="1:16" hidden="1" x14ac:dyDescent="0.25">
      <c r="A3118" t="s">
        <v>36</v>
      </c>
      <c r="B3118" t="s">
        <v>37</v>
      </c>
      <c r="C3118" t="s">
        <v>38</v>
      </c>
      <c r="D3118" t="s">
        <v>39</v>
      </c>
      <c r="E3118" t="s">
        <v>20</v>
      </c>
      <c r="F3118">
        <v>35488743800</v>
      </c>
      <c r="G3118">
        <v>1</v>
      </c>
      <c r="H3118" t="s">
        <v>8096</v>
      </c>
      <c r="I3118" t="s">
        <v>8097</v>
      </c>
      <c r="J3118" t="b">
        <v>0</v>
      </c>
      <c r="K3118" t="s">
        <v>23</v>
      </c>
      <c r="L3118" t="b">
        <v>0</v>
      </c>
      <c r="M3118" t="b">
        <v>0</v>
      </c>
      <c r="N3118" t="b">
        <v>1</v>
      </c>
      <c r="O3118" t="s">
        <v>90</v>
      </c>
      <c r="P3118" t="s">
        <v>8098</v>
      </c>
    </row>
    <row r="3119" spans="1:16" hidden="1" x14ac:dyDescent="0.25">
      <c r="A3119" t="s">
        <v>36</v>
      </c>
      <c r="B3119" t="s">
        <v>37</v>
      </c>
      <c r="C3119" t="s">
        <v>38</v>
      </c>
      <c r="D3119" t="s">
        <v>39</v>
      </c>
      <c r="E3119" t="s">
        <v>20</v>
      </c>
      <c r="F3119">
        <v>6602316306</v>
      </c>
      <c r="G3119">
        <v>2</v>
      </c>
      <c r="H3119" t="s">
        <v>7369</v>
      </c>
      <c r="I3119" t="s">
        <v>7370</v>
      </c>
      <c r="J3119" t="b">
        <v>0</v>
      </c>
      <c r="K3119" t="s">
        <v>23</v>
      </c>
      <c r="L3119" t="b">
        <v>0</v>
      </c>
      <c r="M3119" t="b">
        <v>0</v>
      </c>
      <c r="N3119" t="b">
        <v>1</v>
      </c>
      <c r="O3119" t="s">
        <v>531</v>
      </c>
      <c r="P3119" t="s">
        <v>7368</v>
      </c>
    </row>
    <row r="3120" spans="1:16" hidden="1" x14ac:dyDescent="0.25">
      <c r="A3120" t="s">
        <v>36</v>
      </c>
      <c r="B3120" t="s">
        <v>37</v>
      </c>
      <c r="C3120" t="s">
        <v>38</v>
      </c>
      <c r="D3120" t="s">
        <v>39</v>
      </c>
      <c r="E3120" t="s">
        <v>20</v>
      </c>
      <c r="F3120">
        <v>55912289300</v>
      </c>
      <c r="G3120">
        <v>1</v>
      </c>
      <c r="H3120" t="s">
        <v>8099</v>
      </c>
      <c r="I3120" t="s">
        <v>8100</v>
      </c>
      <c r="J3120" t="b">
        <v>0</v>
      </c>
      <c r="K3120" t="s">
        <v>23</v>
      </c>
      <c r="L3120" t="b">
        <v>0</v>
      </c>
      <c r="M3120" t="b">
        <v>0</v>
      </c>
      <c r="N3120" t="b">
        <v>1</v>
      </c>
      <c r="O3120" t="s">
        <v>159</v>
      </c>
      <c r="P3120" t="s">
        <v>8101</v>
      </c>
    </row>
    <row r="3121" spans="1:16" hidden="1" x14ac:dyDescent="0.25">
      <c r="A3121" t="s">
        <v>36</v>
      </c>
      <c r="B3121" t="s">
        <v>37</v>
      </c>
      <c r="C3121" t="s">
        <v>38</v>
      </c>
      <c r="D3121" t="s">
        <v>39</v>
      </c>
      <c r="E3121" t="s">
        <v>20</v>
      </c>
      <c r="F3121">
        <v>55614345200</v>
      </c>
      <c r="G3121">
        <v>1</v>
      </c>
      <c r="H3121" t="s">
        <v>7748</v>
      </c>
      <c r="I3121" t="s">
        <v>8102</v>
      </c>
      <c r="J3121" t="b">
        <v>0</v>
      </c>
      <c r="K3121" t="s">
        <v>23</v>
      </c>
      <c r="L3121" t="b">
        <v>0</v>
      </c>
      <c r="M3121" t="b">
        <v>0</v>
      </c>
      <c r="N3121" t="b">
        <v>1</v>
      </c>
      <c r="O3121" t="s">
        <v>159</v>
      </c>
      <c r="P3121" t="s">
        <v>8101</v>
      </c>
    </row>
    <row r="3122" spans="1:16" hidden="1" x14ac:dyDescent="0.25">
      <c r="A3122" t="s">
        <v>36</v>
      </c>
      <c r="B3122" t="s">
        <v>37</v>
      </c>
      <c r="C3122" t="s">
        <v>38</v>
      </c>
      <c r="D3122" t="s">
        <v>39</v>
      </c>
      <c r="E3122" t="s">
        <v>20</v>
      </c>
      <c r="F3122">
        <v>55878146500</v>
      </c>
      <c r="G3122">
        <v>3</v>
      </c>
      <c r="H3122" t="s">
        <v>8103</v>
      </c>
      <c r="I3122" t="s">
        <v>8104</v>
      </c>
      <c r="J3122" t="b">
        <v>0</v>
      </c>
      <c r="K3122" t="s">
        <v>23</v>
      </c>
      <c r="L3122" t="b">
        <v>0</v>
      </c>
      <c r="M3122" t="b">
        <v>0</v>
      </c>
      <c r="N3122" t="b">
        <v>1</v>
      </c>
      <c r="O3122" t="s">
        <v>2149</v>
      </c>
      <c r="P3122" t="s">
        <v>8105</v>
      </c>
    </row>
    <row r="3123" spans="1:16" hidden="1" x14ac:dyDescent="0.25">
      <c r="A3123" t="s">
        <v>36</v>
      </c>
      <c r="B3123" t="s">
        <v>37</v>
      </c>
      <c r="C3123" t="s">
        <v>38</v>
      </c>
      <c r="D3123" t="s">
        <v>39</v>
      </c>
      <c r="E3123" t="s">
        <v>20</v>
      </c>
      <c r="F3123">
        <v>56370874000</v>
      </c>
      <c r="G3123">
        <v>1</v>
      </c>
      <c r="H3123" t="s">
        <v>8106</v>
      </c>
      <c r="I3123" t="s">
        <v>8107</v>
      </c>
      <c r="J3123" t="b">
        <v>0</v>
      </c>
      <c r="K3123" t="s">
        <v>23</v>
      </c>
      <c r="L3123" t="b">
        <v>0</v>
      </c>
      <c r="M3123" t="b">
        <v>0</v>
      </c>
      <c r="N3123" t="b">
        <v>1</v>
      </c>
      <c r="O3123" t="s">
        <v>159</v>
      </c>
      <c r="P3123" t="s">
        <v>8108</v>
      </c>
    </row>
    <row r="3124" spans="1:16" hidden="1" x14ac:dyDescent="0.25">
      <c r="A3124" t="s">
        <v>36</v>
      </c>
      <c r="B3124" t="s">
        <v>37</v>
      </c>
      <c r="C3124" t="s">
        <v>38</v>
      </c>
      <c r="D3124" t="s">
        <v>39</v>
      </c>
      <c r="E3124" t="s">
        <v>20</v>
      </c>
      <c r="F3124">
        <v>55813493100</v>
      </c>
      <c r="G3124">
        <v>1</v>
      </c>
      <c r="H3124" t="s">
        <v>1991</v>
      </c>
      <c r="I3124" t="s">
        <v>4515</v>
      </c>
      <c r="J3124" t="b">
        <v>0</v>
      </c>
      <c r="K3124" t="s">
        <v>23</v>
      </c>
      <c r="L3124" t="b">
        <v>0</v>
      </c>
      <c r="M3124" t="b">
        <v>0</v>
      </c>
      <c r="N3124" t="b">
        <v>1</v>
      </c>
      <c r="O3124" t="s">
        <v>63</v>
      </c>
      <c r="P3124" t="s">
        <v>8109</v>
      </c>
    </row>
    <row r="3125" spans="1:16" hidden="1" x14ac:dyDescent="0.25">
      <c r="A3125" t="s">
        <v>36</v>
      </c>
      <c r="B3125" t="s">
        <v>37</v>
      </c>
      <c r="C3125" t="s">
        <v>38</v>
      </c>
      <c r="D3125" t="s">
        <v>39</v>
      </c>
      <c r="E3125" t="s">
        <v>20</v>
      </c>
      <c r="F3125">
        <v>56369818100</v>
      </c>
      <c r="G3125">
        <v>1</v>
      </c>
      <c r="H3125" t="s">
        <v>7779</v>
      </c>
      <c r="I3125" t="s">
        <v>7780</v>
      </c>
      <c r="J3125" t="b">
        <v>0</v>
      </c>
      <c r="K3125" t="s">
        <v>23</v>
      </c>
      <c r="L3125" t="b">
        <v>0</v>
      </c>
      <c r="M3125" t="b">
        <v>0</v>
      </c>
      <c r="N3125" t="b">
        <v>1</v>
      </c>
      <c r="O3125" t="s">
        <v>63</v>
      </c>
      <c r="P3125" t="s">
        <v>7781</v>
      </c>
    </row>
    <row r="3126" spans="1:16" hidden="1" x14ac:dyDescent="0.25">
      <c r="A3126" t="s">
        <v>36</v>
      </c>
      <c r="B3126" t="s">
        <v>37</v>
      </c>
      <c r="C3126" t="s">
        <v>38</v>
      </c>
      <c r="D3126" t="s">
        <v>39</v>
      </c>
      <c r="E3126" t="s">
        <v>20</v>
      </c>
      <c r="F3126">
        <v>6507589120</v>
      </c>
      <c r="G3126">
        <v>3</v>
      </c>
      <c r="H3126" t="s">
        <v>3150</v>
      </c>
      <c r="I3126" t="s">
        <v>3151</v>
      </c>
      <c r="J3126" t="b">
        <v>0</v>
      </c>
      <c r="K3126" t="s">
        <v>23</v>
      </c>
      <c r="L3126" t="b">
        <v>0</v>
      </c>
      <c r="M3126" t="b">
        <v>0</v>
      </c>
      <c r="N3126" t="b">
        <v>1</v>
      </c>
      <c r="O3126" t="s">
        <v>6151</v>
      </c>
      <c r="P3126" t="s">
        <v>7783</v>
      </c>
    </row>
    <row r="3127" spans="1:16" hidden="1" x14ac:dyDescent="0.25">
      <c r="A3127" t="s">
        <v>36</v>
      </c>
      <c r="B3127" t="s">
        <v>37</v>
      </c>
      <c r="C3127" t="s">
        <v>38</v>
      </c>
      <c r="D3127" t="s">
        <v>39</v>
      </c>
      <c r="E3127" t="s">
        <v>20</v>
      </c>
      <c r="F3127">
        <v>56369848600</v>
      </c>
      <c r="G3127">
        <v>1</v>
      </c>
      <c r="H3127" t="s">
        <v>7563</v>
      </c>
      <c r="I3127" t="s">
        <v>7784</v>
      </c>
      <c r="J3127" t="b">
        <v>0</v>
      </c>
      <c r="K3127" t="s">
        <v>23</v>
      </c>
      <c r="L3127" t="b">
        <v>0</v>
      </c>
      <c r="M3127" t="b">
        <v>0</v>
      </c>
      <c r="N3127" t="b">
        <v>1</v>
      </c>
      <c r="O3127" t="s">
        <v>63</v>
      </c>
      <c r="P3127" t="s">
        <v>8110</v>
      </c>
    </row>
    <row r="3128" spans="1:16" hidden="1" x14ac:dyDescent="0.25">
      <c r="A3128" t="s">
        <v>36</v>
      </c>
      <c r="B3128" t="s">
        <v>37</v>
      </c>
      <c r="C3128" t="s">
        <v>38</v>
      </c>
      <c r="D3128" t="s">
        <v>39</v>
      </c>
      <c r="E3128" t="s">
        <v>20</v>
      </c>
      <c r="F3128">
        <v>56470489900</v>
      </c>
      <c r="G3128">
        <v>1</v>
      </c>
      <c r="H3128" t="s">
        <v>8111</v>
      </c>
      <c r="I3128" t="s">
        <v>8112</v>
      </c>
      <c r="J3128" t="b">
        <v>0</v>
      </c>
      <c r="K3128" t="s">
        <v>23</v>
      </c>
      <c r="L3128" t="b">
        <v>0</v>
      </c>
      <c r="M3128" t="b">
        <v>0</v>
      </c>
      <c r="N3128" t="b">
        <v>0</v>
      </c>
      <c r="O3128" t="s">
        <v>63</v>
      </c>
      <c r="P3128" t="s">
        <v>8113</v>
      </c>
    </row>
    <row r="3129" spans="1:16" hidden="1" x14ac:dyDescent="0.25">
      <c r="A3129" t="s">
        <v>36</v>
      </c>
      <c r="B3129" t="s">
        <v>37</v>
      </c>
      <c r="C3129" t="s">
        <v>38</v>
      </c>
      <c r="D3129" t="s">
        <v>39</v>
      </c>
      <c r="E3129" t="s">
        <v>20</v>
      </c>
      <c r="F3129">
        <v>56470620300</v>
      </c>
      <c r="G3129">
        <v>2</v>
      </c>
      <c r="H3129" t="s">
        <v>5943</v>
      </c>
      <c r="I3129" t="s">
        <v>8114</v>
      </c>
      <c r="J3129" t="b">
        <v>0</v>
      </c>
      <c r="K3129" t="s">
        <v>23</v>
      </c>
      <c r="L3129" t="b">
        <v>0</v>
      </c>
      <c r="M3129" t="b">
        <v>0</v>
      </c>
      <c r="N3129" t="b">
        <v>1</v>
      </c>
      <c r="O3129" t="s">
        <v>5193</v>
      </c>
      <c r="P3129" t="s">
        <v>8115</v>
      </c>
    </row>
    <row r="3130" spans="1:16" hidden="1" x14ac:dyDescent="0.25">
      <c r="A3130" t="s">
        <v>36</v>
      </c>
      <c r="B3130" t="s">
        <v>37</v>
      </c>
      <c r="C3130" t="s">
        <v>38</v>
      </c>
      <c r="D3130" t="s">
        <v>39</v>
      </c>
      <c r="E3130" t="s">
        <v>20</v>
      </c>
      <c r="F3130">
        <v>36870797800</v>
      </c>
      <c r="G3130">
        <v>19</v>
      </c>
      <c r="H3130" t="s">
        <v>26</v>
      </c>
      <c r="I3130" t="s">
        <v>27</v>
      </c>
      <c r="J3130" t="b">
        <v>0</v>
      </c>
      <c r="K3130" t="s">
        <v>23</v>
      </c>
      <c r="L3130" t="b">
        <v>0</v>
      </c>
      <c r="M3130" t="b">
        <v>0</v>
      </c>
      <c r="N3130" t="b">
        <v>1</v>
      </c>
      <c r="O3130" t="s">
        <v>8116</v>
      </c>
      <c r="P3130" t="s">
        <v>8117</v>
      </c>
    </row>
    <row r="3131" spans="1:16" hidden="1" x14ac:dyDescent="0.25">
      <c r="A3131" t="s">
        <v>36</v>
      </c>
      <c r="B3131" t="s">
        <v>37</v>
      </c>
      <c r="C3131" t="s">
        <v>38</v>
      </c>
      <c r="D3131" t="s">
        <v>39</v>
      </c>
      <c r="E3131" t="s">
        <v>20</v>
      </c>
      <c r="F3131">
        <v>56527149400</v>
      </c>
      <c r="G3131">
        <v>1</v>
      </c>
      <c r="H3131" t="s">
        <v>3839</v>
      </c>
      <c r="I3131" t="s">
        <v>8118</v>
      </c>
      <c r="J3131" t="b">
        <v>0</v>
      </c>
      <c r="K3131" t="s">
        <v>23</v>
      </c>
      <c r="L3131" t="b">
        <v>0</v>
      </c>
      <c r="M3131" t="b">
        <v>0</v>
      </c>
      <c r="N3131" t="b">
        <v>1</v>
      </c>
      <c r="O3131" t="s">
        <v>106</v>
      </c>
      <c r="P3131" t="s">
        <v>8119</v>
      </c>
    </row>
    <row r="3132" spans="1:16" hidden="1" x14ac:dyDescent="0.25">
      <c r="A3132" t="s">
        <v>36</v>
      </c>
      <c r="B3132" t="s">
        <v>37</v>
      </c>
      <c r="C3132" t="s">
        <v>38</v>
      </c>
      <c r="D3132" t="s">
        <v>39</v>
      </c>
      <c r="E3132" t="s">
        <v>20</v>
      </c>
      <c r="F3132">
        <v>57191479191</v>
      </c>
      <c r="G3132">
        <v>2</v>
      </c>
      <c r="H3132" t="s">
        <v>8120</v>
      </c>
      <c r="I3132" t="s">
        <v>8121</v>
      </c>
      <c r="J3132" t="b">
        <v>0</v>
      </c>
      <c r="K3132" t="s">
        <v>23</v>
      </c>
      <c r="L3132" t="b">
        <v>0</v>
      </c>
      <c r="M3132" t="b">
        <v>0</v>
      </c>
      <c r="N3132" t="b">
        <v>1</v>
      </c>
      <c r="O3132" t="s">
        <v>546</v>
      </c>
      <c r="P3132" t="s">
        <v>8122</v>
      </c>
    </row>
    <row r="3133" spans="1:16" hidden="1" x14ac:dyDescent="0.25">
      <c r="A3133" t="s">
        <v>36</v>
      </c>
      <c r="B3133" t="s">
        <v>37</v>
      </c>
      <c r="C3133" t="s">
        <v>38</v>
      </c>
      <c r="D3133" t="s">
        <v>39</v>
      </c>
      <c r="E3133" t="s">
        <v>20</v>
      </c>
      <c r="F3133">
        <v>57191490039</v>
      </c>
      <c r="G3133">
        <v>1</v>
      </c>
      <c r="H3133" t="s">
        <v>8123</v>
      </c>
      <c r="I3133" t="s">
        <v>8124</v>
      </c>
      <c r="J3133" t="b">
        <v>0</v>
      </c>
      <c r="K3133" t="s">
        <v>23</v>
      </c>
      <c r="L3133" t="b">
        <v>0</v>
      </c>
      <c r="M3133" t="b">
        <v>0</v>
      </c>
      <c r="N3133" t="b">
        <v>0</v>
      </c>
      <c r="O3133" t="s">
        <v>106</v>
      </c>
      <c r="P3133" t="s">
        <v>8125</v>
      </c>
    </row>
    <row r="3134" spans="1:16" hidden="1" x14ac:dyDescent="0.25">
      <c r="A3134" t="s">
        <v>36</v>
      </c>
      <c r="B3134" t="s">
        <v>37</v>
      </c>
      <c r="C3134" t="s">
        <v>38</v>
      </c>
      <c r="D3134" t="s">
        <v>39</v>
      </c>
      <c r="E3134" t="s">
        <v>20</v>
      </c>
      <c r="F3134">
        <v>55541083000</v>
      </c>
      <c r="G3134">
        <v>3</v>
      </c>
      <c r="H3134" t="s">
        <v>3311</v>
      </c>
      <c r="I3134" t="s">
        <v>8126</v>
      </c>
      <c r="J3134" t="b">
        <v>0</v>
      </c>
      <c r="K3134" t="s">
        <v>23</v>
      </c>
      <c r="L3134" t="b">
        <v>0</v>
      </c>
      <c r="M3134" t="b">
        <v>0</v>
      </c>
      <c r="N3134" t="b">
        <v>1</v>
      </c>
      <c r="O3134" t="s">
        <v>6599</v>
      </c>
      <c r="P3134" t="s">
        <v>8127</v>
      </c>
    </row>
    <row r="3135" spans="1:16" hidden="1" x14ac:dyDescent="0.25">
      <c r="A3135" t="s">
        <v>36</v>
      </c>
      <c r="B3135" t="s">
        <v>37</v>
      </c>
      <c r="C3135" t="s">
        <v>38</v>
      </c>
      <c r="D3135" t="s">
        <v>39</v>
      </c>
      <c r="E3135" t="s">
        <v>20</v>
      </c>
      <c r="F3135">
        <v>36514526100</v>
      </c>
      <c r="G3135">
        <v>1</v>
      </c>
      <c r="H3135" t="s">
        <v>3845</v>
      </c>
      <c r="I3135" t="s">
        <v>3846</v>
      </c>
      <c r="J3135" t="b">
        <v>0</v>
      </c>
      <c r="K3135" t="s">
        <v>23</v>
      </c>
      <c r="L3135" t="b">
        <v>0</v>
      </c>
      <c r="M3135" t="b">
        <v>0</v>
      </c>
      <c r="N3135" t="b">
        <v>1</v>
      </c>
      <c r="O3135" t="s">
        <v>106</v>
      </c>
      <c r="P3135" t="s">
        <v>3847</v>
      </c>
    </row>
    <row r="3136" spans="1:16" hidden="1" x14ac:dyDescent="0.25">
      <c r="A3136" t="s">
        <v>36</v>
      </c>
      <c r="B3136" t="s">
        <v>37</v>
      </c>
      <c r="C3136" t="s">
        <v>38</v>
      </c>
      <c r="D3136" t="s">
        <v>39</v>
      </c>
      <c r="E3136" t="s">
        <v>20</v>
      </c>
      <c r="F3136">
        <v>24460597700</v>
      </c>
      <c r="G3136">
        <v>2</v>
      </c>
      <c r="H3136" t="s">
        <v>1639</v>
      </c>
      <c r="I3136" t="s">
        <v>8128</v>
      </c>
      <c r="J3136" t="b">
        <v>0</v>
      </c>
      <c r="K3136" t="s">
        <v>23</v>
      </c>
      <c r="L3136" t="b">
        <v>0</v>
      </c>
      <c r="M3136" t="b">
        <v>0</v>
      </c>
      <c r="N3136" t="b">
        <v>1</v>
      </c>
      <c r="O3136" t="s">
        <v>546</v>
      </c>
      <c r="P3136" t="s">
        <v>3849</v>
      </c>
    </row>
    <row r="3137" spans="1:16" hidden="1" x14ac:dyDescent="0.25">
      <c r="A3137" t="s">
        <v>36</v>
      </c>
      <c r="B3137" t="s">
        <v>37</v>
      </c>
      <c r="C3137" t="s">
        <v>38</v>
      </c>
      <c r="D3137" t="s">
        <v>39</v>
      </c>
      <c r="E3137" t="s">
        <v>20</v>
      </c>
      <c r="F3137">
        <v>57092707900</v>
      </c>
      <c r="G3137">
        <v>3</v>
      </c>
      <c r="H3137" t="s">
        <v>8129</v>
      </c>
      <c r="I3137" t="s">
        <v>8130</v>
      </c>
      <c r="J3137" t="b">
        <v>0</v>
      </c>
      <c r="K3137" t="s">
        <v>23</v>
      </c>
      <c r="L3137" t="b">
        <v>0</v>
      </c>
      <c r="M3137" t="b">
        <v>0</v>
      </c>
      <c r="N3137" t="b">
        <v>1</v>
      </c>
      <c r="O3137" t="s">
        <v>636</v>
      </c>
      <c r="P3137" t="s">
        <v>8131</v>
      </c>
    </row>
    <row r="3138" spans="1:16" hidden="1" x14ac:dyDescent="0.25">
      <c r="A3138" t="s">
        <v>36</v>
      </c>
      <c r="B3138" t="s">
        <v>37</v>
      </c>
      <c r="C3138" t="s">
        <v>38</v>
      </c>
      <c r="D3138" t="s">
        <v>39</v>
      </c>
      <c r="E3138" t="s">
        <v>20</v>
      </c>
      <c r="F3138">
        <v>57190061956</v>
      </c>
      <c r="G3138">
        <v>1</v>
      </c>
      <c r="H3138" t="s">
        <v>8132</v>
      </c>
      <c r="I3138" t="s">
        <v>8133</v>
      </c>
      <c r="J3138" t="b">
        <v>0</v>
      </c>
      <c r="K3138" t="s">
        <v>23</v>
      </c>
      <c r="L3138" t="b">
        <v>0</v>
      </c>
      <c r="M3138" t="b">
        <v>0</v>
      </c>
      <c r="N3138" t="b">
        <v>1</v>
      </c>
      <c r="O3138" t="s">
        <v>34</v>
      </c>
      <c r="P3138" t="s">
        <v>8134</v>
      </c>
    </row>
    <row r="3139" spans="1:16" hidden="1" x14ac:dyDescent="0.25">
      <c r="A3139" t="s">
        <v>36</v>
      </c>
      <c r="B3139" t="s">
        <v>37</v>
      </c>
      <c r="C3139" t="s">
        <v>38</v>
      </c>
      <c r="D3139" t="s">
        <v>39</v>
      </c>
      <c r="E3139" t="s">
        <v>20</v>
      </c>
      <c r="F3139">
        <v>57190068195</v>
      </c>
      <c r="G3139">
        <v>1</v>
      </c>
      <c r="H3139" t="s">
        <v>8135</v>
      </c>
      <c r="I3139" t="s">
        <v>8136</v>
      </c>
      <c r="J3139" t="b">
        <v>0</v>
      </c>
      <c r="K3139" t="s">
        <v>23</v>
      </c>
      <c r="L3139" t="b">
        <v>0</v>
      </c>
      <c r="M3139" t="b">
        <v>0</v>
      </c>
      <c r="N3139" t="b">
        <v>1</v>
      </c>
      <c r="O3139" t="s">
        <v>34</v>
      </c>
      <c r="P3139" t="s">
        <v>8134</v>
      </c>
    </row>
    <row r="3140" spans="1:16" hidden="1" x14ac:dyDescent="0.25">
      <c r="A3140" t="s">
        <v>36</v>
      </c>
      <c r="B3140" t="s">
        <v>37</v>
      </c>
      <c r="C3140" t="s">
        <v>38</v>
      </c>
      <c r="D3140" t="s">
        <v>39</v>
      </c>
      <c r="E3140" t="s">
        <v>20</v>
      </c>
      <c r="F3140">
        <v>37013632000</v>
      </c>
      <c r="G3140">
        <v>1</v>
      </c>
      <c r="H3140" t="s">
        <v>42</v>
      </c>
      <c r="I3140" t="s">
        <v>43</v>
      </c>
      <c r="J3140" t="b">
        <v>1</v>
      </c>
      <c r="K3140" t="s">
        <v>44</v>
      </c>
      <c r="L3140" t="b">
        <v>0</v>
      </c>
      <c r="M3140" t="b">
        <v>1</v>
      </c>
      <c r="N3140" t="b">
        <v>0</v>
      </c>
      <c r="O3140" t="s">
        <v>34</v>
      </c>
      <c r="P3140" t="s">
        <v>41</v>
      </c>
    </row>
    <row r="3141" spans="1:16" hidden="1" x14ac:dyDescent="0.25">
      <c r="A3141" t="s">
        <v>36</v>
      </c>
      <c r="B3141" t="s">
        <v>37</v>
      </c>
      <c r="C3141" t="s">
        <v>38</v>
      </c>
      <c r="D3141" t="s">
        <v>39</v>
      </c>
      <c r="E3141" t="s">
        <v>20</v>
      </c>
      <c r="F3141">
        <v>57189038946</v>
      </c>
      <c r="G3141">
        <v>1</v>
      </c>
      <c r="H3141" t="s">
        <v>21</v>
      </c>
      <c r="I3141" t="s">
        <v>45</v>
      </c>
      <c r="J3141" t="b">
        <v>0</v>
      </c>
      <c r="K3141" t="s">
        <v>23</v>
      </c>
      <c r="L3141" t="b">
        <v>0</v>
      </c>
      <c r="M3141" t="b">
        <v>0</v>
      </c>
      <c r="N3141" t="b">
        <v>1</v>
      </c>
      <c r="O3141" t="s">
        <v>34</v>
      </c>
      <c r="P3141" t="s">
        <v>41</v>
      </c>
    </row>
    <row r="3142" spans="1:16" hidden="1" x14ac:dyDescent="0.25">
      <c r="A3142" t="s">
        <v>36</v>
      </c>
      <c r="B3142" t="s">
        <v>37</v>
      </c>
      <c r="C3142" t="s">
        <v>38</v>
      </c>
      <c r="D3142" t="s">
        <v>39</v>
      </c>
      <c r="E3142" t="s">
        <v>20</v>
      </c>
      <c r="F3142">
        <v>24587198100</v>
      </c>
      <c r="G3142">
        <v>1</v>
      </c>
      <c r="H3142" t="s">
        <v>8137</v>
      </c>
      <c r="I3142" t="s">
        <v>8138</v>
      </c>
      <c r="J3142" t="b">
        <v>0</v>
      </c>
      <c r="K3142" t="s">
        <v>23</v>
      </c>
      <c r="L3142" t="b">
        <v>0</v>
      </c>
      <c r="M3142" t="b">
        <v>0</v>
      </c>
      <c r="N3142" t="b">
        <v>0</v>
      </c>
      <c r="O3142" t="s">
        <v>34</v>
      </c>
      <c r="P3142" t="s">
        <v>8139</v>
      </c>
    </row>
    <row r="3143" spans="1:16" hidden="1" x14ac:dyDescent="0.25">
      <c r="A3143" t="s">
        <v>36</v>
      </c>
      <c r="B3143" t="s">
        <v>37</v>
      </c>
      <c r="C3143" t="s">
        <v>38</v>
      </c>
      <c r="D3143" t="s">
        <v>39</v>
      </c>
      <c r="E3143" t="s">
        <v>20</v>
      </c>
      <c r="F3143">
        <v>57196345211</v>
      </c>
      <c r="G3143">
        <v>1</v>
      </c>
      <c r="H3143" t="s">
        <v>7812</v>
      </c>
      <c r="I3143" t="s">
        <v>7813</v>
      </c>
      <c r="J3143" t="b">
        <v>1</v>
      </c>
      <c r="K3143" t="s">
        <v>4311</v>
      </c>
      <c r="L3143" t="b">
        <v>0</v>
      </c>
      <c r="M3143" t="b">
        <v>1</v>
      </c>
      <c r="N3143" t="b">
        <v>1</v>
      </c>
      <c r="O3143" t="s">
        <v>132</v>
      </c>
      <c r="P3143" t="s">
        <v>7814</v>
      </c>
    </row>
    <row r="3144" spans="1:16" hidden="1" x14ac:dyDescent="0.25">
      <c r="A3144" t="s">
        <v>36</v>
      </c>
      <c r="B3144" t="s">
        <v>37</v>
      </c>
      <c r="C3144" t="s">
        <v>38</v>
      </c>
      <c r="D3144" t="s">
        <v>39</v>
      </c>
      <c r="E3144" t="s">
        <v>20</v>
      </c>
      <c r="F3144">
        <v>57196342831</v>
      </c>
      <c r="G3144">
        <v>1</v>
      </c>
      <c r="H3144" t="s">
        <v>7816</v>
      </c>
      <c r="I3144" t="s">
        <v>7817</v>
      </c>
      <c r="J3144" t="b">
        <v>0</v>
      </c>
      <c r="K3144" t="s">
        <v>23</v>
      </c>
      <c r="L3144" t="b">
        <v>0</v>
      </c>
      <c r="M3144" t="b">
        <v>0</v>
      </c>
      <c r="N3144" t="b">
        <v>0</v>
      </c>
      <c r="O3144" t="s">
        <v>132</v>
      </c>
      <c r="P3144" t="s">
        <v>7814</v>
      </c>
    </row>
    <row r="3145" spans="1:16" hidden="1" x14ac:dyDescent="0.25">
      <c r="A3145" t="s">
        <v>36</v>
      </c>
      <c r="B3145" t="s">
        <v>37</v>
      </c>
      <c r="C3145" t="s">
        <v>38</v>
      </c>
      <c r="D3145" t="s">
        <v>39</v>
      </c>
      <c r="E3145" t="s">
        <v>20</v>
      </c>
      <c r="F3145">
        <v>57193206049</v>
      </c>
      <c r="G3145">
        <v>1</v>
      </c>
      <c r="H3145" t="s">
        <v>3868</v>
      </c>
      <c r="I3145" t="s">
        <v>3869</v>
      </c>
      <c r="J3145" t="b">
        <v>0</v>
      </c>
      <c r="K3145" t="s">
        <v>23</v>
      </c>
      <c r="L3145" t="b">
        <v>0</v>
      </c>
      <c r="M3145" t="b">
        <v>0</v>
      </c>
      <c r="N3145" t="b">
        <v>1</v>
      </c>
      <c r="O3145" t="s">
        <v>132</v>
      </c>
      <c r="P3145" t="s">
        <v>3870</v>
      </c>
    </row>
    <row r="3146" spans="1:16" hidden="1" x14ac:dyDescent="0.25">
      <c r="A3146" t="s">
        <v>36</v>
      </c>
      <c r="B3146" t="s">
        <v>37</v>
      </c>
      <c r="C3146" t="s">
        <v>38</v>
      </c>
      <c r="D3146" t="s">
        <v>39</v>
      </c>
      <c r="E3146" t="s">
        <v>20</v>
      </c>
      <c r="F3146">
        <v>57193206643</v>
      </c>
      <c r="G3146">
        <v>1</v>
      </c>
      <c r="H3146" t="s">
        <v>3871</v>
      </c>
      <c r="I3146" t="s">
        <v>3872</v>
      </c>
      <c r="J3146" t="b">
        <v>0</v>
      </c>
      <c r="K3146" t="s">
        <v>23</v>
      </c>
      <c r="L3146" t="b">
        <v>0</v>
      </c>
      <c r="M3146" t="b">
        <v>0</v>
      </c>
      <c r="N3146" t="b">
        <v>1</v>
      </c>
      <c r="O3146" t="s">
        <v>132</v>
      </c>
      <c r="P3146" t="s">
        <v>3870</v>
      </c>
    </row>
    <row r="3147" spans="1:16" hidden="1" x14ac:dyDescent="0.25">
      <c r="A3147" t="s">
        <v>36</v>
      </c>
      <c r="B3147" t="s">
        <v>37</v>
      </c>
      <c r="C3147" t="s">
        <v>38</v>
      </c>
      <c r="D3147" t="s">
        <v>39</v>
      </c>
      <c r="E3147" t="s">
        <v>20</v>
      </c>
      <c r="F3147">
        <v>18037942300</v>
      </c>
      <c r="G3147">
        <v>1</v>
      </c>
      <c r="H3147" t="s">
        <v>1644</v>
      </c>
      <c r="I3147" t="s">
        <v>8140</v>
      </c>
      <c r="J3147" t="b">
        <v>0</v>
      </c>
      <c r="K3147" t="s">
        <v>23</v>
      </c>
      <c r="L3147" t="b">
        <v>0</v>
      </c>
      <c r="M3147" t="b">
        <v>0</v>
      </c>
      <c r="N3147" t="b">
        <v>1</v>
      </c>
      <c r="O3147" t="s">
        <v>132</v>
      </c>
      <c r="P3147" t="s">
        <v>3870</v>
      </c>
    </row>
    <row r="3148" spans="1:16" hidden="1" x14ac:dyDescent="0.25">
      <c r="A3148" t="s">
        <v>8141</v>
      </c>
      <c r="B3148" t="s">
        <v>8142</v>
      </c>
      <c r="C3148" t="s">
        <v>50</v>
      </c>
      <c r="D3148" t="s">
        <v>8143</v>
      </c>
      <c r="E3148" t="s">
        <v>20</v>
      </c>
      <c r="F3148">
        <v>26634527900</v>
      </c>
      <c r="G3148">
        <v>11</v>
      </c>
      <c r="H3148" t="s">
        <v>8144</v>
      </c>
      <c r="I3148" t="s">
        <v>8145</v>
      </c>
      <c r="J3148" t="b">
        <v>0</v>
      </c>
      <c r="K3148" t="s">
        <v>23</v>
      </c>
      <c r="L3148" t="b">
        <v>0</v>
      </c>
      <c r="M3148" t="b">
        <v>0</v>
      </c>
      <c r="N3148" t="b">
        <v>1</v>
      </c>
      <c r="O3148" t="s">
        <v>8146</v>
      </c>
      <c r="P3148" t="s">
        <v>8147</v>
      </c>
    </row>
    <row r="3149" spans="1:16" hidden="1" x14ac:dyDescent="0.25">
      <c r="A3149" t="s">
        <v>8141</v>
      </c>
      <c r="B3149" t="s">
        <v>8142</v>
      </c>
      <c r="C3149" t="s">
        <v>50</v>
      </c>
      <c r="D3149" t="s">
        <v>8143</v>
      </c>
      <c r="E3149" t="s">
        <v>20</v>
      </c>
      <c r="F3149">
        <v>23492851600</v>
      </c>
      <c r="G3149">
        <v>2</v>
      </c>
      <c r="H3149" t="s">
        <v>5774</v>
      </c>
      <c r="I3149" t="s">
        <v>8148</v>
      </c>
      <c r="J3149" t="b">
        <v>0</v>
      </c>
      <c r="K3149" t="s">
        <v>23</v>
      </c>
      <c r="L3149" t="b">
        <v>0</v>
      </c>
      <c r="M3149" t="b">
        <v>0</v>
      </c>
      <c r="N3149" t="b">
        <v>1</v>
      </c>
      <c r="O3149" t="s">
        <v>289</v>
      </c>
      <c r="P3149" t="s">
        <v>8149</v>
      </c>
    </row>
    <row r="3150" spans="1:16" hidden="1" x14ac:dyDescent="0.25">
      <c r="A3150" t="s">
        <v>8141</v>
      </c>
      <c r="B3150" t="s">
        <v>8142</v>
      </c>
      <c r="C3150" t="s">
        <v>50</v>
      </c>
      <c r="D3150" t="s">
        <v>8143</v>
      </c>
      <c r="E3150" t="s">
        <v>20</v>
      </c>
      <c r="F3150">
        <v>57201808814</v>
      </c>
      <c r="G3150">
        <v>1</v>
      </c>
      <c r="H3150" t="s">
        <v>8150</v>
      </c>
      <c r="I3150" t="s">
        <v>8151</v>
      </c>
      <c r="J3150" t="b">
        <v>0</v>
      </c>
      <c r="K3150" t="s">
        <v>23</v>
      </c>
      <c r="L3150" t="b">
        <v>0</v>
      </c>
      <c r="M3150" t="b">
        <v>0</v>
      </c>
      <c r="N3150" t="b">
        <v>1</v>
      </c>
      <c r="O3150" t="s">
        <v>296</v>
      </c>
      <c r="P3150" t="s">
        <v>8152</v>
      </c>
    </row>
    <row r="3151" spans="1:16" hidden="1" x14ac:dyDescent="0.25">
      <c r="A3151" t="s">
        <v>8141</v>
      </c>
      <c r="B3151" t="s">
        <v>8142</v>
      </c>
      <c r="C3151" t="s">
        <v>50</v>
      </c>
      <c r="D3151" t="s">
        <v>8143</v>
      </c>
      <c r="E3151" t="s">
        <v>20</v>
      </c>
      <c r="F3151">
        <v>57189233301</v>
      </c>
      <c r="G3151">
        <v>3</v>
      </c>
      <c r="H3151" t="s">
        <v>679</v>
      </c>
      <c r="I3151" t="s">
        <v>680</v>
      </c>
      <c r="J3151" t="b">
        <v>0</v>
      </c>
      <c r="K3151" t="s">
        <v>23</v>
      </c>
      <c r="L3151" t="b">
        <v>0</v>
      </c>
      <c r="M3151" t="b">
        <v>0</v>
      </c>
      <c r="N3151" t="b">
        <v>1</v>
      </c>
      <c r="O3151" t="s">
        <v>2080</v>
      </c>
      <c r="P3151" t="s">
        <v>8153</v>
      </c>
    </row>
    <row r="3152" spans="1:16" hidden="1" x14ac:dyDescent="0.25">
      <c r="A3152" t="s">
        <v>8141</v>
      </c>
      <c r="B3152" t="s">
        <v>8142</v>
      </c>
      <c r="C3152" t="s">
        <v>50</v>
      </c>
      <c r="D3152" t="s">
        <v>8143</v>
      </c>
      <c r="E3152" t="s">
        <v>20</v>
      </c>
      <c r="F3152">
        <v>24780049200</v>
      </c>
      <c r="G3152">
        <v>12</v>
      </c>
      <c r="H3152" t="s">
        <v>8154</v>
      </c>
      <c r="I3152" t="s">
        <v>8155</v>
      </c>
      <c r="J3152" t="b">
        <v>0</v>
      </c>
      <c r="K3152" t="s">
        <v>23</v>
      </c>
      <c r="L3152" t="b">
        <v>0</v>
      </c>
      <c r="M3152" t="b">
        <v>0</v>
      </c>
      <c r="N3152" t="b">
        <v>1</v>
      </c>
      <c r="O3152" t="s">
        <v>8156</v>
      </c>
      <c r="P3152" t="s">
        <v>8157</v>
      </c>
    </row>
    <row r="3153" spans="1:16" hidden="1" x14ac:dyDescent="0.25">
      <c r="A3153" t="s">
        <v>8141</v>
      </c>
      <c r="B3153" t="s">
        <v>8142</v>
      </c>
      <c r="C3153" t="s">
        <v>50</v>
      </c>
      <c r="D3153" t="s">
        <v>8143</v>
      </c>
      <c r="E3153" t="s">
        <v>20</v>
      </c>
      <c r="F3153">
        <v>57193715593</v>
      </c>
      <c r="G3153">
        <v>1</v>
      </c>
      <c r="H3153" t="s">
        <v>3441</v>
      </c>
      <c r="I3153" t="s">
        <v>3442</v>
      </c>
      <c r="J3153" t="b">
        <v>0</v>
      </c>
      <c r="K3153" t="s">
        <v>23</v>
      </c>
      <c r="L3153" t="b">
        <v>0</v>
      </c>
      <c r="M3153" t="b">
        <v>0</v>
      </c>
      <c r="N3153" t="b">
        <v>1</v>
      </c>
      <c r="O3153" t="s">
        <v>296</v>
      </c>
    </row>
    <row r="3154" spans="1:16" hidden="1" x14ac:dyDescent="0.25">
      <c r="A3154" t="s">
        <v>8141</v>
      </c>
      <c r="B3154" t="s">
        <v>8142</v>
      </c>
      <c r="C3154" t="s">
        <v>50</v>
      </c>
      <c r="D3154" t="s">
        <v>8143</v>
      </c>
      <c r="E3154" t="s">
        <v>20</v>
      </c>
      <c r="F3154">
        <v>14050335600</v>
      </c>
      <c r="G3154">
        <v>3</v>
      </c>
      <c r="H3154" t="s">
        <v>1573</v>
      </c>
      <c r="I3154" t="s">
        <v>3448</v>
      </c>
      <c r="J3154" t="b">
        <v>0</v>
      </c>
      <c r="K3154" t="s">
        <v>23</v>
      </c>
      <c r="L3154" t="b">
        <v>0</v>
      </c>
      <c r="M3154" t="b">
        <v>0</v>
      </c>
      <c r="N3154" t="b">
        <v>1</v>
      </c>
      <c r="O3154" t="s">
        <v>3446</v>
      </c>
      <c r="P3154" t="s">
        <v>3447</v>
      </c>
    </row>
    <row r="3155" spans="1:16" hidden="1" x14ac:dyDescent="0.25">
      <c r="A3155" t="s">
        <v>8141</v>
      </c>
      <c r="B3155" t="s">
        <v>8142</v>
      </c>
      <c r="C3155" t="s">
        <v>50</v>
      </c>
      <c r="D3155" t="s">
        <v>8143</v>
      </c>
      <c r="E3155" t="s">
        <v>20</v>
      </c>
      <c r="F3155">
        <v>35790508900</v>
      </c>
      <c r="G3155">
        <v>2</v>
      </c>
      <c r="H3155" t="s">
        <v>8158</v>
      </c>
      <c r="I3155" t="s">
        <v>8159</v>
      </c>
      <c r="J3155" t="b">
        <v>0</v>
      </c>
      <c r="K3155" t="s">
        <v>23</v>
      </c>
      <c r="L3155" t="b">
        <v>0</v>
      </c>
      <c r="M3155" t="b">
        <v>0</v>
      </c>
      <c r="N3155" t="b">
        <v>1</v>
      </c>
      <c r="O3155" t="s">
        <v>662</v>
      </c>
      <c r="P3155" t="s">
        <v>8160</v>
      </c>
    </row>
    <row r="3156" spans="1:16" hidden="1" x14ac:dyDescent="0.25">
      <c r="A3156" t="s">
        <v>8141</v>
      </c>
      <c r="B3156" t="s">
        <v>8142</v>
      </c>
      <c r="C3156" t="s">
        <v>50</v>
      </c>
      <c r="D3156" t="s">
        <v>8143</v>
      </c>
      <c r="E3156" t="s">
        <v>20</v>
      </c>
      <c r="F3156">
        <v>55551482700</v>
      </c>
      <c r="G3156">
        <v>1</v>
      </c>
      <c r="H3156" t="s">
        <v>8161</v>
      </c>
      <c r="I3156" t="s">
        <v>8162</v>
      </c>
      <c r="J3156" t="b">
        <v>0</v>
      </c>
      <c r="K3156" t="s">
        <v>23</v>
      </c>
      <c r="L3156" t="b">
        <v>0</v>
      </c>
      <c r="M3156" t="b">
        <v>0</v>
      </c>
      <c r="N3156" t="b">
        <v>1</v>
      </c>
      <c r="O3156" t="s">
        <v>296</v>
      </c>
      <c r="P3156" t="s">
        <v>8163</v>
      </c>
    </row>
    <row r="3157" spans="1:16" hidden="1" x14ac:dyDescent="0.25">
      <c r="A3157" t="s">
        <v>8141</v>
      </c>
      <c r="B3157" t="s">
        <v>8142</v>
      </c>
      <c r="C3157" t="s">
        <v>50</v>
      </c>
      <c r="D3157" t="s">
        <v>8143</v>
      </c>
      <c r="E3157" t="s">
        <v>20</v>
      </c>
      <c r="F3157">
        <v>57194542855</v>
      </c>
      <c r="G3157">
        <v>2</v>
      </c>
      <c r="H3157" t="s">
        <v>664</v>
      </c>
      <c r="I3157" t="s">
        <v>8164</v>
      </c>
      <c r="J3157" t="b">
        <v>0</v>
      </c>
      <c r="K3157" t="s">
        <v>23</v>
      </c>
      <c r="L3157" t="b">
        <v>0</v>
      </c>
      <c r="M3157" t="b">
        <v>0</v>
      </c>
      <c r="N3157" t="b">
        <v>1</v>
      </c>
      <c r="O3157" t="s">
        <v>662</v>
      </c>
      <c r="P3157" t="s">
        <v>8165</v>
      </c>
    </row>
    <row r="3158" spans="1:16" hidden="1" x14ac:dyDescent="0.25">
      <c r="A3158" t="s">
        <v>8141</v>
      </c>
      <c r="B3158" t="s">
        <v>8142</v>
      </c>
      <c r="C3158" t="s">
        <v>50</v>
      </c>
      <c r="D3158" t="s">
        <v>8143</v>
      </c>
      <c r="E3158" t="s">
        <v>20</v>
      </c>
      <c r="F3158">
        <v>37080445800</v>
      </c>
      <c r="G3158">
        <v>1</v>
      </c>
      <c r="H3158" t="s">
        <v>3453</v>
      </c>
      <c r="I3158" t="s">
        <v>3454</v>
      </c>
      <c r="J3158" t="b">
        <v>0</v>
      </c>
      <c r="K3158" t="s">
        <v>23</v>
      </c>
      <c r="L3158" t="b">
        <v>0</v>
      </c>
      <c r="M3158" t="b">
        <v>0</v>
      </c>
      <c r="N3158" t="b">
        <v>1</v>
      </c>
      <c r="O3158" t="s">
        <v>253</v>
      </c>
      <c r="P3158" t="s">
        <v>3455</v>
      </c>
    </row>
    <row r="3159" spans="1:16" hidden="1" x14ac:dyDescent="0.25">
      <c r="A3159" t="s">
        <v>8141</v>
      </c>
      <c r="B3159" t="s">
        <v>8142</v>
      </c>
      <c r="C3159" t="s">
        <v>50</v>
      </c>
      <c r="D3159" t="s">
        <v>8143</v>
      </c>
      <c r="E3159" t="s">
        <v>20</v>
      </c>
      <c r="F3159">
        <v>57205034366</v>
      </c>
      <c r="G3159">
        <v>2</v>
      </c>
      <c r="H3159" t="s">
        <v>5299</v>
      </c>
      <c r="I3159" t="s">
        <v>8166</v>
      </c>
      <c r="J3159" t="b">
        <v>0</v>
      </c>
      <c r="K3159" t="s">
        <v>23</v>
      </c>
      <c r="L3159" t="b">
        <v>0</v>
      </c>
      <c r="M3159" t="b">
        <v>0</v>
      </c>
      <c r="N3159" t="b">
        <v>1</v>
      </c>
      <c r="O3159" t="s">
        <v>4548</v>
      </c>
      <c r="P3159" t="s">
        <v>8167</v>
      </c>
    </row>
    <row r="3160" spans="1:16" hidden="1" x14ac:dyDescent="0.25">
      <c r="A3160" t="s">
        <v>8141</v>
      </c>
      <c r="B3160" t="s">
        <v>8142</v>
      </c>
      <c r="C3160" t="s">
        <v>50</v>
      </c>
      <c r="D3160" t="s">
        <v>8143</v>
      </c>
      <c r="E3160" t="s">
        <v>20</v>
      </c>
      <c r="F3160">
        <v>36625699700</v>
      </c>
      <c r="G3160">
        <v>1</v>
      </c>
      <c r="H3160" t="s">
        <v>8168</v>
      </c>
      <c r="I3160" t="s">
        <v>8169</v>
      </c>
      <c r="J3160" t="b">
        <v>0</v>
      </c>
      <c r="K3160" t="s">
        <v>23</v>
      </c>
      <c r="L3160" t="b">
        <v>0</v>
      </c>
      <c r="M3160" t="b">
        <v>0</v>
      </c>
      <c r="N3160" t="b">
        <v>1</v>
      </c>
      <c r="O3160" t="s">
        <v>253</v>
      </c>
      <c r="P3160" t="s">
        <v>8170</v>
      </c>
    </row>
    <row r="3161" spans="1:16" hidden="1" x14ac:dyDescent="0.25">
      <c r="A3161" t="s">
        <v>8141</v>
      </c>
      <c r="B3161" t="s">
        <v>8142</v>
      </c>
      <c r="C3161" t="s">
        <v>50</v>
      </c>
      <c r="D3161" t="s">
        <v>8143</v>
      </c>
      <c r="E3161" t="s">
        <v>20</v>
      </c>
      <c r="F3161">
        <v>36657695600</v>
      </c>
      <c r="G3161">
        <v>1</v>
      </c>
      <c r="H3161" t="s">
        <v>391</v>
      </c>
      <c r="I3161" t="s">
        <v>4672</v>
      </c>
      <c r="J3161" t="b">
        <v>0</v>
      </c>
      <c r="K3161" t="s">
        <v>23</v>
      </c>
      <c r="L3161" t="b">
        <v>0</v>
      </c>
      <c r="M3161" t="b">
        <v>0</v>
      </c>
      <c r="N3161" t="b">
        <v>1</v>
      </c>
      <c r="O3161" t="s">
        <v>253</v>
      </c>
      <c r="P3161" t="s">
        <v>4676</v>
      </c>
    </row>
    <row r="3162" spans="1:16" hidden="1" x14ac:dyDescent="0.25">
      <c r="A3162" t="s">
        <v>8141</v>
      </c>
      <c r="B3162" t="s">
        <v>8142</v>
      </c>
      <c r="C3162" t="s">
        <v>50</v>
      </c>
      <c r="D3162" t="s">
        <v>8143</v>
      </c>
      <c r="E3162" t="s">
        <v>20</v>
      </c>
      <c r="F3162">
        <v>29467657300</v>
      </c>
      <c r="G3162">
        <v>1</v>
      </c>
      <c r="H3162" t="s">
        <v>804</v>
      </c>
      <c r="I3162" t="s">
        <v>8171</v>
      </c>
      <c r="J3162" t="b">
        <v>0</v>
      </c>
      <c r="K3162" t="s">
        <v>23</v>
      </c>
      <c r="L3162" t="b">
        <v>0</v>
      </c>
      <c r="M3162" t="b">
        <v>0</v>
      </c>
      <c r="N3162" t="b">
        <v>1</v>
      </c>
      <c r="O3162" t="s">
        <v>253</v>
      </c>
      <c r="P3162" t="s">
        <v>4676</v>
      </c>
    </row>
    <row r="3163" spans="1:16" hidden="1" x14ac:dyDescent="0.25">
      <c r="A3163" t="s">
        <v>8141</v>
      </c>
      <c r="B3163" t="s">
        <v>8142</v>
      </c>
      <c r="C3163" t="s">
        <v>50</v>
      </c>
      <c r="D3163" t="s">
        <v>8143</v>
      </c>
      <c r="E3163" t="s">
        <v>20</v>
      </c>
      <c r="F3163">
        <v>57196805302</v>
      </c>
      <c r="G3163">
        <v>1</v>
      </c>
      <c r="H3163" t="s">
        <v>4677</v>
      </c>
      <c r="I3163" t="s">
        <v>4678</v>
      </c>
      <c r="J3163" t="b">
        <v>0</v>
      </c>
      <c r="K3163" t="s">
        <v>256</v>
      </c>
      <c r="L3163" t="b">
        <v>1</v>
      </c>
      <c r="M3163" t="b">
        <v>1</v>
      </c>
      <c r="N3163" t="b">
        <v>0</v>
      </c>
      <c r="O3163" t="s">
        <v>253</v>
      </c>
      <c r="P3163" t="s">
        <v>4676</v>
      </c>
    </row>
    <row r="3164" spans="1:16" hidden="1" x14ac:dyDescent="0.25">
      <c r="A3164" t="s">
        <v>8141</v>
      </c>
      <c r="B3164" t="s">
        <v>8142</v>
      </c>
      <c r="C3164" t="s">
        <v>50</v>
      </c>
      <c r="D3164" t="s">
        <v>8143</v>
      </c>
      <c r="E3164" t="s">
        <v>20</v>
      </c>
      <c r="F3164">
        <v>17436010400</v>
      </c>
      <c r="G3164">
        <v>1</v>
      </c>
      <c r="H3164" t="s">
        <v>8172</v>
      </c>
      <c r="I3164" t="s">
        <v>8173</v>
      </c>
      <c r="J3164" t="b">
        <v>1</v>
      </c>
      <c r="K3164" t="s">
        <v>44</v>
      </c>
      <c r="L3164" t="b">
        <v>0</v>
      </c>
      <c r="M3164" t="b">
        <v>1</v>
      </c>
      <c r="N3164" t="b">
        <v>1</v>
      </c>
      <c r="O3164" t="s">
        <v>253</v>
      </c>
      <c r="P3164" t="s">
        <v>8174</v>
      </c>
    </row>
    <row r="3165" spans="1:16" hidden="1" x14ac:dyDescent="0.25">
      <c r="A3165" t="s">
        <v>8141</v>
      </c>
      <c r="B3165" t="s">
        <v>8142</v>
      </c>
      <c r="C3165" t="s">
        <v>50</v>
      </c>
      <c r="D3165" t="s">
        <v>8143</v>
      </c>
      <c r="E3165" t="s">
        <v>20</v>
      </c>
      <c r="F3165">
        <v>6601966749</v>
      </c>
      <c r="G3165">
        <v>4</v>
      </c>
      <c r="H3165" t="s">
        <v>8175</v>
      </c>
      <c r="I3165" t="s">
        <v>8176</v>
      </c>
      <c r="J3165" t="b">
        <v>0</v>
      </c>
      <c r="K3165" t="s">
        <v>23</v>
      </c>
      <c r="L3165" t="b">
        <v>0</v>
      </c>
      <c r="M3165" t="b">
        <v>0</v>
      </c>
      <c r="N3165" t="b">
        <v>0</v>
      </c>
      <c r="O3165" t="s">
        <v>6988</v>
      </c>
      <c r="P3165" t="s">
        <v>8177</v>
      </c>
    </row>
    <row r="3166" spans="1:16" hidden="1" x14ac:dyDescent="0.25">
      <c r="A3166" t="s">
        <v>8141</v>
      </c>
      <c r="B3166" t="s">
        <v>8142</v>
      </c>
      <c r="C3166" t="s">
        <v>50</v>
      </c>
      <c r="D3166" t="s">
        <v>8143</v>
      </c>
      <c r="E3166" t="s">
        <v>20</v>
      </c>
      <c r="F3166">
        <v>55536676900</v>
      </c>
      <c r="G3166">
        <v>1</v>
      </c>
      <c r="H3166" t="s">
        <v>1603</v>
      </c>
      <c r="I3166" t="s">
        <v>1604</v>
      </c>
      <c r="J3166" t="b">
        <v>0</v>
      </c>
      <c r="K3166" t="s">
        <v>23</v>
      </c>
      <c r="L3166" t="b">
        <v>0</v>
      </c>
      <c r="M3166" t="b">
        <v>0</v>
      </c>
      <c r="N3166" t="b">
        <v>1</v>
      </c>
      <c r="O3166" t="s">
        <v>159</v>
      </c>
      <c r="P3166" t="s">
        <v>1605</v>
      </c>
    </row>
    <row r="3167" spans="1:16" hidden="1" x14ac:dyDescent="0.25">
      <c r="A3167" t="s">
        <v>8141</v>
      </c>
      <c r="B3167" t="s">
        <v>8142</v>
      </c>
      <c r="C3167" t="s">
        <v>50</v>
      </c>
      <c r="D3167" t="s">
        <v>8143</v>
      </c>
      <c r="E3167" t="s">
        <v>20</v>
      </c>
      <c r="F3167">
        <v>42161239600</v>
      </c>
      <c r="G3167">
        <v>1</v>
      </c>
      <c r="H3167" t="s">
        <v>1606</v>
      </c>
      <c r="I3167" t="s">
        <v>1607</v>
      </c>
      <c r="J3167" t="b">
        <v>0</v>
      </c>
      <c r="K3167" t="s">
        <v>23</v>
      </c>
      <c r="L3167" t="b">
        <v>0</v>
      </c>
      <c r="M3167" t="b">
        <v>0</v>
      </c>
      <c r="N3167" t="b">
        <v>1</v>
      </c>
      <c r="O3167" t="s">
        <v>159</v>
      </c>
      <c r="P3167" t="s">
        <v>1605</v>
      </c>
    </row>
    <row r="3168" spans="1:16" hidden="1" x14ac:dyDescent="0.25">
      <c r="A3168" t="s">
        <v>8141</v>
      </c>
      <c r="B3168" t="s">
        <v>8142</v>
      </c>
      <c r="C3168" t="s">
        <v>50</v>
      </c>
      <c r="D3168" t="s">
        <v>8143</v>
      </c>
      <c r="E3168" t="s">
        <v>20</v>
      </c>
      <c r="F3168">
        <v>6602216308</v>
      </c>
      <c r="G3168">
        <v>1</v>
      </c>
      <c r="H3168" t="s">
        <v>1563</v>
      </c>
      <c r="I3168" t="s">
        <v>3319</v>
      </c>
      <c r="J3168" t="b">
        <v>0</v>
      </c>
      <c r="K3168" t="s">
        <v>23</v>
      </c>
      <c r="L3168" t="b">
        <v>0</v>
      </c>
      <c r="M3168" t="b">
        <v>0</v>
      </c>
      <c r="N3168" t="b">
        <v>1</v>
      </c>
      <c r="O3168" t="s">
        <v>159</v>
      </c>
      <c r="P3168" t="s">
        <v>1605</v>
      </c>
    </row>
    <row r="3169" spans="1:16" hidden="1" x14ac:dyDescent="0.25">
      <c r="A3169" t="s">
        <v>8141</v>
      </c>
      <c r="B3169" t="s">
        <v>8142</v>
      </c>
      <c r="C3169" t="s">
        <v>50</v>
      </c>
      <c r="D3169" t="s">
        <v>8143</v>
      </c>
      <c r="E3169" t="s">
        <v>20</v>
      </c>
      <c r="F3169">
        <v>6603790773</v>
      </c>
      <c r="G3169">
        <v>1</v>
      </c>
      <c r="H3169" t="s">
        <v>1610</v>
      </c>
      <c r="I3169" t="s">
        <v>1611</v>
      </c>
      <c r="J3169" t="b">
        <v>0</v>
      </c>
      <c r="K3169" t="s">
        <v>23</v>
      </c>
      <c r="L3169" t="b">
        <v>0</v>
      </c>
      <c r="M3169" t="b">
        <v>0</v>
      </c>
      <c r="N3169" t="b">
        <v>1</v>
      </c>
      <c r="O3169" t="s">
        <v>159</v>
      </c>
      <c r="P3169" t="s">
        <v>1605</v>
      </c>
    </row>
    <row r="3170" spans="1:16" hidden="1" x14ac:dyDescent="0.25">
      <c r="A3170" t="s">
        <v>8141</v>
      </c>
      <c r="B3170" t="s">
        <v>8142</v>
      </c>
      <c r="C3170" t="s">
        <v>50</v>
      </c>
      <c r="D3170" t="s">
        <v>8143</v>
      </c>
      <c r="E3170" t="s">
        <v>20</v>
      </c>
      <c r="F3170">
        <v>57190658627</v>
      </c>
      <c r="G3170">
        <v>3</v>
      </c>
      <c r="H3170" t="s">
        <v>8178</v>
      </c>
      <c r="I3170" t="s">
        <v>8179</v>
      </c>
      <c r="J3170" t="b">
        <v>0</v>
      </c>
      <c r="K3170" t="s">
        <v>23</v>
      </c>
      <c r="L3170" t="b">
        <v>0</v>
      </c>
      <c r="M3170" t="b">
        <v>0</v>
      </c>
      <c r="N3170" t="b">
        <v>1</v>
      </c>
      <c r="O3170" t="s">
        <v>5283</v>
      </c>
      <c r="P3170" t="s">
        <v>8180</v>
      </c>
    </row>
    <row r="3171" spans="1:16" hidden="1" x14ac:dyDescent="0.25">
      <c r="A3171" t="s">
        <v>8141</v>
      </c>
      <c r="B3171" t="s">
        <v>8142</v>
      </c>
      <c r="C3171" t="s">
        <v>50</v>
      </c>
      <c r="D3171" t="s">
        <v>8143</v>
      </c>
      <c r="E3171" t="s">
        <v>20</v>
      </c>
      <c r="F3171">
        <v>23467548300</v>
      </c>
      <c r="G3171">
        <v>3</v>
      </c>
      <c r="H3171" t="s">
        <v>8181</v>
      </c>
      <c r="I3171" t="s">
        <v>8182</v>
      </c>
      <c r="J3171" t="b">
        <v>0</v>
      </c>
      <c r="K3171" t="s">
        <v>23</v>
      </c>
      <c r="L3171" t="b">
        <v>0</v>
      </c>
      <c r="M3171" t="b">
        <v>0</v>
      </c>
      <c r="N3171" t="b">
        <v>0</v>
      </c>
      <c r="O3171" t="s">
        <v>5283</v>
      </c>
      <c r="P3171" t="s">
        <v>8180</v>
      </c>
    </row>
    <row r="3172" spans="1:16" hidden="1" x14ac:dyDescent="0.25">
      <c r="A3172" t="s">
        <v>8141</v>
      </c>
      <c r="B3172" t="s">
        <v>8142</v>
      </c>
      <c r="C3172" t="s">
        <v>50</v>
      </c>
      <c r="D3172" t="s">
        <v>8143</v>
      </c>
      <c r="E3172" t="s">
        <v>20</v>
      </c>
      <c r="F3172">
        <v>56898999000</v>
      </c>
      <c r="G3172">
        <v>1</v>
      </c>
      <c r="H3172" t="s">
        <v>8183</v>
      </c>
      <c r="I3172" t="s">
        <v>8184</v>
      </c>
      <c r="J3172" t="b">
        <v>0</v>
      </c>
      <c r="K3172" t="s">
        <v>23</v>
      </c>
      <c r="L3172" t="b">
        <v>0</v>
      </c>
      <c r="M3172" t="b">
        <v>0</v>
      </c>
      <c r="N3172" t="b">
        <v>1</v>
      </c>
      <c r="O3172" t="s">
        <v>63</v>
      </c>
      <c r="P3172" t="s">
        <v>8185</v>
      </c>
    </row>
    <row r="3173" spans="1:16" hidden="1" x14ac:dyDescent="0.25">
      <c r="A3173" t="s">
        <v>8141</v>
      </c>
      <c r="B3173" t="s">
        <v>8142</v>
      </c>
      <c r="C3173" t="s">
        <v>50</v>
      </c>
      <c r="D3173" t="s">
        <v>8143</v>
      </c>
      <c r="E3173" t="s">
        <v>20</v>
      </c>
      <c r="F3173">
        <v>56685400300</v>
      </c>
      <c r="G3173">
        <v>1</v>
      </c>
      <c r="H3173" t="s">
        <v>8186</v>
      </c>
      <c r="I3173" t="s">
        <v>8187</v>
      </c>
      <c r="J3173" t="b">
        <v>0</v>
      </c>
      <c r="K3173" t="s">
        <v>23</v>
      </c>
      <c r="L3173" t="b">
        <v>0</v>
      </c>
      <c r="M3173" t="b">
        <v>0</v>
      </c>
      <c r="N3173" t="b">
        <v>1</v>
      </c>
      <c r="O3173" t="s">
        <v>63</v>
      </c>
      <c r="P3173" t="s">
        <v>8185</v>
      </c>
    </row>
    <row r="3174" spans="1:16" hidden="1" x14ac:dyDescent="0.25">
      <c r="A3174" t="s">
        <v>8141</v>
      </c>
      <c r="B3174" t="s">
        <v>8142</v>
      </c>
      <c r="C3174" t="s">
        <v>50</v>
      </c>
      <c r="D3174" t="s">
        <v>8143</v>
      </c>
      <c r="E3174" t="s">
        <v>20</v>
      </c>
      <c r="F3174">
        <v>56685555500</v>
      </c>
      <c r="G3174">
        <v>1</v>
      </c>
      <c r="H3174" t="s">
        <v>8188</v>
      </c>
      <c r="I3174" t="s">
        <v>8189</v>
      </c>
      <c r="J3174" t="b">
        <v>0</v>
      </c>
      <c r="K3174" t="s">
        <v>23</v>
      </c>
      <c r="L3174" t="b">
        <v>0</v>
      </c>
      <c r="M3174" t="b">
        <v>0</v>
      </c>
      <c r="N3174" t="b">
        <v>1</v>
      </c>
      <c r="O3174" t="s">
        <v>63</v>
      </c>
      <c r="P3174" t="s">
        <v>8190</v>
      </c>
    </row>
    <row r="3175" spans="1:16" hidden="1" x14ac:dyDescent="0.25">
      <c r="A3175" t="s">
        <v>8141</v>
      </c>
      <c r="B3175" t="s">
        <v>8142</v>
      </c>
      <c r="C3175" t="s">
        <v>50</v>
      </c>
      <c r="D3175" t="s">
        <v>8143</v>
      </c>
      <c r="E3175" t="s">
        <v>20</v>
      </c>
      <c r="F3175">
        <v>56966601300</v>
      </c>
      <c r="G3175">
        <v>3</v>
      </c>
      <c r="H3175" t="s">
        <v>5117</v>
      </c>
      <c r="I3175" t="s">
        <v>8191</v>
      </c>
      <c r="J3175" t="b">
        <v>0</v>
      </c>
      <c r="K3175" t="s">
        <v>23</v>
      </c>
      <c r="L3175" t="b">
        <v>0</v>
      </c>
      <c r="M3175" t="b">
        <v>0</v>
      </c>
      <c r="N3175" t="b">
        <v>1</v>
      </c>
      <c r="O3175" t="s">
        <v>2033</v>
      </c>
      <c r="P3175" t="s">
        <v>8192</v>
      </c>
    </row>
    <row r="3176" spans="1:16" hidden="1" x14ac:dyDescent="0.25">
      <c r="A3176" t="s">
        <v>8141</v>
      </c>
      <c r="B3176" t="s">
        <v>8142</v>
      </c>
      <c r="C3176" t="s">
        <v>50</v>
      </c>
      <c r="D3176" t="s">
        <v>8143</v>
      </c>
      <c r="E3176" t="s">
        <v>20</v>
      </c>
      <c r="F3176">
        <v>57188744230</v>
      </c>
      <c r="G3176">
        <v>1</v>
      </c>
      <c r="H3176" t="s">
        <v>8193</v>
      </c>
      <c r="I3176" t="s">
        <v>8194</v>
      </c>
      <c r="J3176" t="b">
        <v>0</v>
      </c>
      <c r="K3176" t="s">
        <v>23</v>
      </c>
      <c r="L3176" t="b">
        <v>0</v>
      </c>
      <c r="M3176" t="b">
        <v>0</v>
      </c>
      <c r="N3176" t="b">
        <v>1</v>
      </c>
      <c r="O3176" t="s">
        <v>106</v>
      </c>
      <c r="P3176" t="s">
        <v>8195</v>
      </c>
    </row>
    <row r="3177" spans="1:16" hidden="1" x14ac:dyDescent="0.25">
      <c r="A3177" t="s">
        <v>8141</v>
      </c>
      <c r="B3177" t="s">
        <v>8142</v>
      </c>
      <c r="C3177" t="s">
        <v>50</v>
      </c>
      <c r="D3177" t="s">
        <v>8143</v>
      </c>
      <c r="E3177" t="s">
        <v>20</v>
      </c>
      <c r="F3177">
        <v>57192386660</v>
      </c>
      <c r="G3177">
        <v>4</v>
      </c>
      <c r="H3177" t="s">
        <v>8196</v>
      </c>
      <c r="I3177" t="s">
        <v>8197</v>
      </c>
      <c r="J3177" t="b">
        <v>0</v>
      </c>
      <c r="K3177" t="s">
        <v>23</v>
      </c>
      <c r="L3177" t="b">
        <v>0</v>
      </c>
      <c r="M3177" t="b">
        <v>0</v>
      </c>
      <c r="N3177" t="b">
        <v>1</v>
      </c>
      <c r="O3177" t="s">
        <v>5331</v>
      </c>
      <c r="P3177" t="s">
        <v>8198</v>
      </c>
    </row>
    <row r="3178" spans="1:16" hidden="1" x14ac:dyDescent="0.25">
      <c r="A3178" t="s">
        <v>8141</v>
      </c>
      <c r="B3178" t="s">
        <v>8142</v>
      </c>
      <c r="C3178" t="s">
        <v>50</v>
      </c>
      <c r="D3178" t="s">
        <v>8143</v>
      </c>
      <c r="E3178" t="s">
        <v>20</v>
      </c>
      <c r="F3178">
        <v>36615588800</v>
      </c>
      <c r="G3178">
        <v>1</v>
      </c>
      <c r="H3178" t="s">
        <v>649</v>
      </c>
      <c r="I3178" t="s">
        <v>650</v>
      </c>
      <c r="J3178" t="b">
        <v>0</v>
      </c>
      <c r="K3178" t="s">
        <v>23</v>
      </c>
      <c r="L3178" t="b">
        <v>0</v>
      </c>
      <c r="M3178" t="b">
        <v>0</v>
      </c>
      <c r="N3178" t="b">
        <v>1</v>
      </c>
      <c r="O3178" t="s">
        <v>132</v>
      </c>
      <c r="P3178" t="s">
        <v>8199</v>
      </c>
    </row>
    <row r="3179" spans="1:16" hidden="1" x14ac:dyDescent="0.25">
      <c r="A3179" t="s">
        <v>8200</v>
      </c>
      <c r="B3179" t="s">
        <v>8201</v>
      </c>
      <c r="C3179" t="s">
        <v>279</v>
      </c>
      <c r="D3179" t="s">
        <v>8202</v>
      </c>
      <c r="E3179" t="s">
        <v>20</v>
      </c>
      <c r="F3179">
        <v>35955603300</v>
      </c>
      <c r="G3179">
        <v>4</v>
      </c>
      <c r="H3179" t="s">
        <v>8203</v>
      </c>
      <c r="I3179" t="s">
        <v>8204</v>
      </c>
      <c r="J3179" t="b">
        <v>0</v>
      </c>
      <c r="K3179" t="s">
        <v>23</v>
      </c>
      <c r="L3179" t="b">
        <v>0</v>
      </c>
      <c r="M3179" t="b">
        <v>0</v>
      </c>
      <c r="N3179" t="b">
        <v>1</v>
      </c>
      <c r="O3179" t="s">
        <v>8205</v>
      </c>
      <c r="P3179" t="s">
        <v>8206</v>
      </c>
    </row>
    <row r="3180" spans="1:16" hidden="1" x14ac:dyDescent="0.25">
      <c r="A3180" t="s">
        <v>8200</v>
      </c>
      <c r="B3180" t="s">
        <v>8201</v>
      </c>
      <c r="C3180" t="s">
        <v>279</v>
      </c>
      <c r="D3180" t="s">
        <v>8202</v>
      </c>
      <c r="E3180" t="s">
        <v>20</v>
      </c>
      <c r="F3180">
        <v>7004062662</v>
      </c>
      <c r="G3180">
        <v>2</v>
      </c>
      <c r="H3180" t="s">
        <v>8207</v>
      </c>
      <c r="I3180" t="s">
        <v>8208</v>
      </c>
      <c r="J3180" t="b">
        <v>0</v>
      </c>
      <c r="K3180" t="s">
        <v>23</v>
      </c>
      <c r="L3180" t="b">
        <v>0</v>
      </c>
      <c r="M3180" t="b">
        <v>0</v>
      </c>
      <c r="N3180" t="b">
        <v>1</v>
      </c>
      <c r="O3180" t="s">
        <v>662</v>
      </c>
      <c r="P3180" t="s">
        <v>8209</v>
      </c>
    </row>
    <row r="3181" spans="1:16" hidden="1" x14ac:dyDescent="0.25">
      <c r="A3181" t="s">
        <v>8200</v>
      </c>
      <c r="B3181" t="s">
        <v>8201</v>
      </c>
      <c r="C3181" t="s">
        <v>279</v>
      </c>
      <c r="D3181" t="s">
        <v>8202</v>
      </c>
      <c r="E3181" t="s">
        <v>20</v>
      </c>
      <c r="F3181">
        <v>24829705300</v>
      </c>
      <c r="G3181">
        <v>4</v>
      </c>
      <c r="H3181" t="s">
        <v>6857</v>
      </c>
      <c r="I3181" t="s">
        <v>8210</v>
      </c>
      <c r="J3181" t="b">
        <v>0</v>
      </c>
      <c r="K3181" t="s">
        <v>23</v>
      </c>
      <c r="L3181" t="b">
        <v>0</v>
      </c>
      <c r="M3181" t="b">
        <v>0</v>
      </c>
      <c r="N3181" t="b">
        <v>0</v>
      </c>
      <c r="O3181" t="s">
        <v>8211</v>
      </c>
      <c r="P3181" t="s">
        <v>8212</v>
      </c>
    </row>
    <row r="3182" spans="1:16" hidden="1" x14ac:dyDescent="0.25">
      <c r="A3182" t="s">
        <v>8200</v>
      </c>
      <c r="B3182" t="s">
        <v>8201</v>
      </c>
      <c r="C3182" t="s">
        <v>279</v>
      </c>
      <c r="D3182" t="s">
        <v>8202</v>
      </c>
      <c r="E3182" t="s">
        <v>20</v>
      </c>
      <c r="F3182">
        <v>35224054500</v>
      </c>
      <c r="G3182">
        <v>3</v>
      </c>
      <c r="H3182" t="s">
        <v>8213</v>
      </c>
      <c r="I3182" t="s">
        <v>8214</v>
      </c>
      <c r="J3182" t="b">
        <v>0</v>
      </c>
      <c r="K3182" t="s">
        <v>1059</v>
      </c>
      <c r="L3182" t="b">
        <v>1</v>
      </c>
      <c r="M3182" t="b">
        <v>1</v>
      </c>
      <c r="N3182" t="b">
        <v>0</v>
      </c>
      <c r="O3182" t="s">
        <v>755</v>
      </c>
      <c r="P3182" t="s">
        <v>8215</v>
      </c>
    </row>
    <row r="3183" spans="1:16" hidden="1" x14ac:dyDescent="0.25">
      <c r="A3183" t="s">
        <v>8200</v>
      </c>
      <c r="B3183" t="s">
        <v>8201</v>
      </c>
      <c r="C3183" t="s">
        <v>279</v>
      </c>
      <c r="D3183" t="s">
        <v>8202</v>
      </c>
      <c r="E3183" t="s">
        <v>20</v>
      </c>
      <c r="F3183">
        <v>6603646615</v>
      </c>
      <c r="G3183">
        <v>3</v>
      </c>
      <c r="H3183" t="s">
        <v>8216</v>
      </c>
      <c r="I3183" t="s">
        <v>8217</v>
      </c>
      <c r="J3183" t="b">
        <v>0</v>
      </c>
      <c r="K3183" t="s">
        <v>23</v>
      </c>
      <c r="L3183" t="b">
        <v>0</v>
      </c>
      <c r="M3183" t="b">
        <v>0</v>
      </c>
      <c r="N3183" t="b">
        <v>0</v>
      </c>
      <c r="O3183" t="s">
        <v>755</v>
      </c>
      <c r="P3183" t="s">
        <v>8215</v>
      </c>
    </row>
    <row r="3184" spans="1:16" hidden="1" x14ac:dyDescent="0.25">
      <c r="A3184" t="s">
        <v>8200</v>
      </c>
      <c r="B3184" t="s">
        <v>8201</v>
      </c>
      <c r="C3184" t="s">
        <v>279</v>
      </c>
      <c r="D3184" t="s">
        <v>8202</v>
      </c>
      <c r="E3184" t="s">
        <v>20</v>
      </c>
      <c r="F3184">
        <v>26422966700</v>
      </c>
      <c r="G3184">
        <v>1</v>
      </c>
      <c r="H3184" t="s">
        <v>8218</v>
      </c>
      <c r="I3184" t="s">
        <v>8219</v>
      </c>
      <c r="J3184" t="b">
        <v>0</v>
      </c>
      <c r="K3184" t="s">
        <v>23</v>
      </c>
      <c r="L3184" t="b">
        <v>0</v>
      </c>
      <c r="M3184" t="b">
        <v>0</v>
      </c>
      <c r="N3184" t="b">
        <v>1</v>
      </c>
      <c r="O3184" t="s">
        <v>296</v>
      </c>
      <c r="P3184" t="s">
        <v>8220</v>
      </c>
    </row>
    <row r="3185" spans="1:16" hidden="1" x14ac:dyDescent="0.25">
      <c r="A3185" t="s">
        <v>8200</v>
      </c>
      <c r="B3185" t="s">
        <v>8201</v>
      </c>
      <c r="C3185" t="s">
        <v>279</v>
      </c>
      <c r="D3185" t="s">
        <v>8202</v>
      </c>
      <c r="E3185" t="s">
        <v>20</v>
      </c>
      <c r="F3185">
        <v>36683001200</v>
      </c>
      <c r="G3185">
        <v>2</v>
      </c>
      <c r="H3185" t="s">
        <v>8221</v>
      </c>
      <c r="I3185" t="s">
        <v>8222</v>
      </c>
      <c r="J3185" t="b">
        <v>0</v>
      </c>
      <c r="K3185" t="s">
        <v>23</v>
      </c>
      <c r="L3185" t="b">
        <v>0</v>
      </c>
      <c r="M3185" t="b">
        <v>0</v>
      </c>
      <c r="N3185" t="b">
        <v>1</v>
      </c>
      <c r="O3185" t="s">
        <v>5460</v>
      </c>
      <c r="P3185" t="s">
        <v>8223</v>
      </c>
    </row>
    <row r="3186" spans="1:16" hidden="1" x14ac:dyDescent="0.25">
      <c r="A3186" t="s">
        <v>8200</v>
      </c>
      <c r="B3186" t="s">
        <v>8201</v>
      </c>
      <c r="C3186" t="s">
        <v>279</v>
      </c>
      <c r="D3186" t="s">
        <v>8202</v>
      </c>
      <c r="E3186" t="s">
        <v>20</v>
      </c>
      <c r="F3186">
        <v>57196571821</v>
      </c>
      <c r="G3186">
        <v>1</v>
      </c>
      <c r="H3186" t="s">
        <v>8224</v>
      </c>
      <c r="I3186" t="s">
        <v>8225</v>
      </c>
      <c r="J3186" t="b">
        <v>0</v>
      </c>
      <c r="K3186" t="s">
        <v>23</v>
      </c>
      <c r="L3186" t="b">
        <v>0</v>
      </c>
      <c r="M3186" t="b">
        <v>0</v>
      </c>
      <c r="N3186" t="b">
        <v>1</v>
      </c>
      <c r="O3186" t="s">
        <v>253</v>
      </c>
      <c r="P3186" t="s">
        <v>8226</v>
      </c>
    </row>
    <row r="3187" spans="1:16" hidden="1" x14ac:dyDescent="0.25">
      <c r="A3187" t="s">
        <v>8200</v>
      </c>
      <c r="B3187" t="s">
        <v>8201</v>
      </c>
      <c r="C3187" t="s">
        <v>279</v>
      </c>
      <c r="D3187" t="s">
        <v>8202</v>
      </c>
      <c r="E3187" t="s">
        <v>20</v>
      </c>
      <c r="F3187">
        <v>54891952600</v>
      </c>
      <c r="G3187">
        <v>6</v>
      </c>
      <c r="H3187" t="s">
        <v>8227</v>
      </c>
      <c r="I3187" t="s">
        <v>8228</v>
      </c>
      <c r="J3187" t="b">
        <v>0</v>
      </c>
      <c r="K3187" t="s">
        <v>23</v>
      </c>
      <c r="L3187" t="b">
        <v>0</v>
      </c>
      <c r="M3187" t="b">
        <v>0</v>
      </c>
      <c r="N3187" t="b">
        <v>1</v>
      </c>
      <c r="O3187" t="s">
        <v>8229</v>
      </c>
      <c r="P3187" t="s">
        <v>8230</v>
      </c>
    </row>
    <row r="3188" spans="1:16" hidden="1" x14ac:dyDescent="0.25">
      <c r="A3188" t="s">
        <v>8200</v>
      </c>
      <c r="B3188" t="s">
        <v>8201</v>
      </c>
      <c r="C3188" t="s">
        <v>279</v>
      </c>
      <c r="D3188" t="s">
        <v>8202</v>
      </c>
      <c r="E3188" t="s">
        <v>20</v>
      </c>
      <c r="F3188">
        <v>54947293200</v>
      </c>
      <c r="G3188">
        <v>2</v>
      </c>
      <c r="H3188" t="s">
        <v>8231</v>
      </c>
      <c r="I3188" t="s">
        <v>8232</v>
      </c>
      <c r="J3188" t="b">
        <v>0</v>
      </c>
      <c r="K3188" t="s">
        <v>23</v>
      </c>
      <c r="L3188" t="b">
        <v>0</v>
      </c>
      <c r="M3188" t="b">
        <v>0</v>
      </c>
      <c r="N3188" t="b">
        <v>1</v>
      </c>
      <c r="O3188" t="s">
        <v>93</v>
      </c>
      <c r="P3188" t="s">
        <v>8233</v>
      </c>
    </row>
    <row r="3189" spans="1:16" hidden="1" x14ac:dyDescent="0.25">
      <c r="A3189" t="s">
        <v>8200</v>
      </c>
      <c r="B3189" t="s">
        <v>8201</v>
      </c>
      <c r="C3189" t="s">
        <v>279</v>
      </c>
      <c r="D3189" t="s">
        <v>8202</v>
      </c>
      <c r="E3189" t="s">
        <v>20</v>
      </c>
      <c r="F3189">
        <v>36983126100</v>
      </c>
      <c r="G3189">
        <v>1</v>
      </c>
      <c r="H3189" t="s">
        <v>5250</v>
      </c>
      <c r="I3189" t="s">
        <v>8234</v>
      </c>
      <c r="J3189" t="b">
        <v>0</v>
      </c>
      <c r="K3189" t="s">
        <v>23</v>
      </c>
      <c r="L3189" t="b">
        <v>0</v>
      </c>
      <c r="M3189" t="b">
        <v>0</v>
      </c>
      <c r="N3189" t="b">
        <v>0</v>
      </c>
      <c r="O3189" t="s">
        <v>90</v>
      </c>
      <c r="P3189" t="s">
        <v>8235</v>
      </c>
    </row>
    <row r="3190" spans="1:16" hidden="1" x14ac:dyDescent="0.25">
      <c r="A3190" t="s">
        <v>8200</v>
      </c>
      <c r="B3190" t="s">
        <v>8201</v>
      </c>
      <c r="C3190" t="s">
        <v>279</v>
      </c>
      <c r="D3190" t="s">
        <v>8202</v>
      </c>
      <c r="E3190" t="s">
        <v>20</v>
      </c>
      <c r="F3190">
        <v>36509064100</v>
      </c>
      <c r="G3190">
        <v>1</v>
      </c>
      <c r="H3190" t="s">
        <v>8236</v>
      </c>
      <c r="I3190" t="s">
        <v>8237</v>
      </c>
      <c r="J3190" t="b">
        <v>0</v>
      </c>
      <c r="K3190" t="s">
        <v>365</v>
      </c>
      <c r="L3190" t="b">
        <v>1</v>
      </c>
      <c r="M3190" t="b">
        <v>1</v>
      </c>
      <c r="N3190" t="b">
        <v>0</v>
      </c>
      <c r="O3190" t="s">
        <v>90</v>
      </c>
      <c r="P3190" t="s">
        <v>8238</v>
      </c>
    </row>
    <row r="3191" spans="1:16" hidden="1" x14ac:dyDescent="0.25">
      <c r="A3191" t="s">
        <v>8200</v>
      </c>
      <c r="B3191" t="s">
        <v>8201</v>
      </c>
      <c r="C3191" t="s">
        <v>279</v>
      </c>
      <c r="D3191" t="s">
        <v>8202</v>
      </c>
      <c r="E3191" t="s">
        <v>20</v>
      </c>
      <c r="F3191">
        <v>6701490244</v>
      </c>
      <c r="G3191">
        <v>1</v>
      </c>
      <c r="H3191" t="s">
        <v>8239</v>
      </c>
      <c r="I3191" t="s">
        <v>8240</v>
      </c>
      <c r="J3191" t="b">
        <v>0</v>
      </c>
      <c r="K3191" t="s">
        <v>23</v>
      </c>
      <c r="L3191" t="b">
        <v>0</v>
      </c>
      <c r="M3191" t="b">
        <v>0</v>
      </c>
      <c r="N3191" t="b">
        <v>0</v>
      </c>
      <c r="O3191" t="s">
        <v>90</v>
      </c>
      <c r="P3191" t="s">
        <v>8238</v>
      </c>
    </row>
    <row r="3192" spans="1:16" hidden="1" x14ac:dyDescent="0.25">
      <c r="A3192" t="s">
        <v>8200</v>
      </c>
      <c r="B3192" t="s">
        <v>8201</v>
      </c>
      <c r="C3192" t="s">
        <v>279</v>
      </c>
      <c r="D3192" t="s">
        <v>8202</v>
      </c>
      <c r="E3192" t="s">
        <v>20</v>
      </c>
      <c r="F3192">
        <v>26648259300</v>
      </c>
      <c r="G3192">
        <v>7</v>
      </c>
      <c r="H3192" t="s">
        <v>1091</v>
      </c>
      <c r="I3192" t="s">
        <v>8241</v>
      </c>
      <c r="J3192" t="b">
        <v>0</v>
      </c>
      <c r="K3192" t="s">
        <v>23</v>
      </c>
      <c r="L3192" t="b">
        <v>0</v>
      </c>
      <c r="M3192" t="b">
        <v>0</v>
      </c>
      <c r="N3192" t="b">
        <v>1</v>
      </c>
      <c r="O3192" t="s">
        <v>8242</v>
      </c>
      <c r="P3192" t="s">
        <v>8243</v>
      </c>
    </row>
    <row r="3193" spans="1:16" hidden="1" x14ac:dyDescent="0.25">
      <c r="A3193" t="s">
        <v>8200</v>
      </c>
      <c r="B3193" t="s">
        <v>8201</v>
      </c>
      <c r="C3193" t="s">
        <v>279</v>
      </c>
      <c r="D3193" t="s">
        <v>8202</v>
      </c>
      <c r="E3193" t="s">
        <v>20</v>
      </c>
      <c r="F3193">
        <v>24721541500</v>
      </c>
      <c r="G3193">
        <v>5</v>
      </c>
      <c r="H3193" t="s">
        <v>8244</v>
      </c>
      <c r="I3193" t="s">
        <v>8245</v>
      </c>
      <c r="J3193" t="b">
        <v>0</v>
      </c>
      <c r="K3193" t="s">
        <v>23</v>
      </c>
      <c r="L3193" t="b">
        <v>0</v>
      </c>
      <c r="M3193" t="b">
        <v>0</v>
      </c>
      <c r="N3193" t="b">
        <v>0</v>
      </c>
      <c r="O3193" t="s">
        <v>8246</v>
      </c>
      <c r="P3193" t="s">
        <v>8247</v>
      </c>
    </row>
    <row r="3194" spans="1:16" hidden="1" x14ac:dyDescent="0.25">
      <c r="A3194" t="s">
        <v>8200</v>
      </c>
      <c r="B3194" t="s">
        <v>8201</v>
      </c>
      <c r="C3194" t="s">
        <v>279</v>
      </c>
      <c r="D3194" t="s">
        <v>8202</v>
      </c>
      <c r="E3194" t="s">
        <v>20</v>
      </c>
      <c r="F3194">
        <v>8947777500</v>
      </c>
      <c r="G3194">
        <v>2</v>
      </c>
      <c r="H3194" t="s">
        <v>8248</v>
      </c>
      <c r="I3194" t="s">
        <v>8249</v>
      </c>
      <c r="J3194" t="b">
        <v>0</v>
      </c>
      <c r="K3194" t="s">
        <v>23</v>
      </c>
      <c r="L3194" t="b">
        <v>0</v>
      </c>
      <c r="M3194" t="b">
        <v>0</v>
      </c>
      <c r="N3194" t="b">
        <v>0</v>
      </c>
      <c r="O3194" t="s">
        <v>153</v>
      </c>
      <c r="P3194" t="s">
        <v>8250</v>
      </c>
    </row>
    <row r="3195" spans="1:16" hidden="1" x14ac:dyDescent="0.25">
      <c r="A3195" t="s">
        <v>8200</v>
      </c>
      <c r="B3195" t="s">
        <v>8201</v>
      </c>
      <c r="C3195" t="s">
        <v>279</v>
      </c>
      <c r="D3195" t="s">
        <v>8202</v>
      </c>
      <c r="E3195" t="s">
        <v>20</v>
      </c>
      <c r="F3195">
        <v>10739553800</v>
      </c>
      <c r="G3195">
        <v>2</v>
      </c>
      <c r="H3195" t="s">
        <v>8251</v>
      </c>
      <c r="I3195" t="s">
        <v>8252</v>
      </c>
      <c r="J3195" t="b">
        <v>0</v>
      </c>
      <c r="K3195" t="s">
        <v>23</v>
      </c>
      <c r="L3195" t="b">
        <v>0</v>
      </c>
      <c r="M3195" t="b">
        <v>0</v>
      </c>
      <c r="N3195" t="b">
        <v>0</v>
      </c>
      <c r="O3195" t="s">
        <v>153</v>
      </c>
      <c r="P3195" t="s">
        <v>8250</v>
      </c>
    </row>
    <row r="3196" spans="1:16" hidden="1" x14ac:dyDescent="0.25">
      <c r="A3196" t="s">
        <v>8200</v>
      </c>
      <c r="B3196" t="s">
        <v>8201</v>
      </c>
      <c r="C3196" t="s">
        <v>279</v>
      </c>
      <c r="D3196" t="s">
        <v>8202</v>
      </c>
      <c r="E3196" t="s">
        <v>20</v>
      </c>
      <c r="F3196">
        <v>57204286321</v>
      </c>
      <c r="G3196">
        <v>5</v>
      </c>
      <c r="H3196" t="s">
        <v>966</v>
      </c>
      <c r="I3196" t="s">
        <v>967</v>
      </c>
      <c r="J3196" t="b">
        <v>0</v>
      </c>
      <c r="K3196" t="s">
        <v>23</v>
      </c>
      <c r="L3196" t="b">
        <v>0</v>
      </c>
      <c r="M3196" t="b">
        <v>0</v>
      </c>
      <c r="N3196" t="b">
        <v>1</v>
      </c>
      <c r="O3196" t="s">
        <v>990</v>
      </c>
      <c r="P3196" t="s">
        <v>991</v>
      </c>
    </row>
    <row r="3197" spans="1:16" hidden="1" x14ac:dyDescent="0.25">
      <c r="A3197" t="s">
        <v>8200</v>
      </c>
      <c r="B3197" t="s">
        <v>8201</v>
      </c>
      <c r="C3197" t="s">
        <v>279</v>
      </c>
      <c r="D3197" t="s">
        <v>8202</v>
      </c>
      <c r="E3197" t="s">
        <v>20</v>
      </c>
      <c r="F3197">
        <v>49662335900</v>
      </c>
      <c r="G3197">
        <v>1</v>
      </c>
      <c r="H3197" t="s">
        <v>985</v>
      </c>
      <c r="I3197" t="s">
        <v>986</v>
      </c>
      <c r="J3197" t="b">
        <v>0</v>
      </c>
      <c r="K3197" t="s">
        <v>23</v>
      </c>
      <c r="L3197" t="b">
        <v>0</v>
      </c>
      <c r="M3197" t="b">
        <v>0</v>
      </c>
      <c r="N3197" t="b">
        <v>1</v>
      </c>
      <c r="O3197" t="s">
        <v>159</v>
      </c>
      <c r="P3197" t="s">
        <v>987</v>
      </c>
    </row>
    <row r="3198" spans="1:16" hidden="1" x14ac:dyDescent="0.25">
      <c r="A3198" t="s">
        <v>8200</v>
      </c>
      <c r="B3198" t="s">
        <v>8201</v>
      </c>
      <c r="C3198" t="s">
        <v>279</v>
      </c>
      <c r="D3198" t="s">
        <v>8202</v>
      </c>
      <c r="E3198" t="s">
        <v>20</v>
      </c>
      <c r="F3198">
        <v>7003273107</v>
      </c>
      <c r="G3198">
        <v>5</v>
      </c>
      <c r="H3198" t="s">
        <v>899</v>
      </c>
      <c r="I3198" t="s">
        <v>8253</v>
      </c>
      <c r="J3198" t="b">
        <v>0</v>
      </c>
      <c r="K3198" t="s">
        <v>23</v>
      </c>
      <c r="L3198" t="b">
        <v>0</v>
      </c>
      <c r="M3198" t="b">
        <v>0</v>
      </c>
      <c r="N3198" t="b">
        <v>1</v>
      </c>
      <c r="O3198" t="s">
        <v>990</v>
      </c>
      <c r="P3198" t="s">
        <v>991</v>
      </c>
    </row>
    <row r="3199" spans="1:16" hidden="1" x14ac:dyDescent="0.25">
      <c r="A3199" t="s">
        <v>8200</v>
      </c>
      <c r="B3199" t="s">
        <v>8201</v>
      </c>
      <c r="C3199" t="s">
        <v>279</v>
      </c>
      <c r="D3199" t="s">
        <v>8202</v>
      </c>
      <c r="E3199" t="s">
        <v>20</v>
      </c>
      <c r="F3199">
        <v>14825577400</v>
      </c>
      <c r="G3199">
        <v>2</v>
      </c>
      <c r="H3199" t="s">
        <v>8254</v>
      </c>
      <c r="I3199" t="s">
        <v>8255</v>
      </c>
      <c r="J3199" t="b">
        <v>0</v>
      </c>
      <c r="K3199" t="s">
        <v>1523</v>
      </c>
      <c r="L3199" t="b">
        <v>1</v>
      </c>
      <c r="M3199" t="b">
        <v>1</v>
      </c>
      <c r="N3199" t="b">
        <v>0</v>
      </c>
      <c r="O3199" t="s">
        <v>168</v>
      </c>
      <c r="P3199" t="s">
        <v>8256</v>
      </c>
    </row>
    <row r="3200" spans="1:16" hidden="1" x14ac:dyDescent="0.25">
      <c r="A3200" t="s">
        <v>8200</v>
      </c>
      <c r="B3200" t="s">
        <v>8201</v>
      </c>
      <c r="C3200" t="s">
        <v>279</v>
      </c>
      <c r="D3200" t="s">
        <v>8202</v>
      </c>
      <c r="E3200" t="s">
        <v>20</v>
      </c>
      <c r="F3200">
        <v>8704877400</v>
      </c>
      <c r="G3200">
        <v>1</v>
      </c>
      <c r="H3200" t="s">
        <v>8257</v>
      </c>
      <c r="I3200" t="s">
        <v>8258</v>
      </c>
      <c r="J3200" t="b">
        <v>0</v>
      </c>
      <c r="K3200" t="s">
        <v>503</v>
      </c>
      <c r="L3200" t="b">
        <v>1</v>
      </c>
      <c r="M3200" t="b">
        <v>1</v>
      </c>
      <c r="N3200" t="b">
        <v>0</v>
      </c>
      <c r="O3200" t="s">
        <v>159</v>
      </c>
      <c r="P3200" t="s">
        <v>8259</v>
      </c>
    </row>
    <row r="3201" spans="1:16" hidden="1" x14ac:dyDescent="0.25">
      <c r="A3201" t="s">
        <v>8200</v>
      </c>
      <c r="B3201" t="s">
        <v>8201</v>
      </c>
      <c r="C3201" t="s">
        <v>279</v>
      </c>
      <c r="D3201" t="s">
        <v>8202</v>
      </c>
      <c r="E3201" t="s">
        <v>20</v>
      </c>
      <c r="F3201">
        <v>36651646400</v>
      </c>
      <c r="G3201">
        <v>1</v>
      </c>
      <c r="H3201" t="s">
        <v>974</v>
      </c>
      <c r="I3201" t="s">
        <v>8260</v>
      </c>
      <c r="J3201" t="b">
        <v>0</v>
      </c>
      <c r="K3201" t="s">
        <v>23</v>
      </c>
      <c r="L3201" t="b">
        <v>0</v>
      </c>
      <c r="M3201" t="b">
        <v>0</v>
      </c>
      <c r="N3201" t="b">
        <v>0</v>
      </c>
      <c r="O3201" t="s">
        <v>159</v>
      </c>
      <c r="P3201" t="s">
        <v>8259</v>
      </c>
    </row>
    <row r="3202" spans="1:16" hidden="1" x14ac:dyDescent="0.25">
      <c r="A3202" t="s">
        <v>8200</v>
      </c>
      <c r="B3202" t="s">
        <v>8201</v>
      </c>
      <c r="C3202" t="s">
        <v>279</v>
      </c>
      <c r="D3202" t="s">
        <v>8202</v>
      </c>
      <c r="E3202" t="s">
        <v>20</v>
      </c>
      <c r="F3202">
        <v>55431354100</v>
      </c>
      <c r="G3202">
        <v>1</v>
      </c>
      <c r="H3202" t="s">
        <v>8261</v>
      </c>
      <c r="I3202" t="s">
        <v>8262</v>
      </c>
      <c r="J3202" t="b">
        <v>1</v>
      </c>
      <c r="K3202" t="s">
        <v>40</v>
      </c>
      <c r="L3202" t="b">
        <v>0</v>
      </c>
      <c r="M3202" t="b">
        <v>0</v>
      </c>
      <c r="N3202" t="b">
        <v>1</v>
      </c>
      <c r="O3202" t="s">
        <v>159</v>
      </c>
      <c r="P3202" t="s">
        <v>8263</v>
      </c>
    </row>
    <row r="3203" spans="1:16" hidden="1" x14ac:dyDescent="0.25">
      <c r="A3203" t="s">
        <v>8200</v>
      </c>
      <c r="B3203" t="s">
        <v>8201</v>
      </c>
      <c r="C3203" t="s">
        <v>279</v>
      </c>
      <c r="D3203" t="s">
        <v>8202</v>
      </c>
      <c r="E3203" t="s">
        <v>20</v>
      </c>
      <c r="F3203">
        <v>56032599900</v>
      </c>
      <c r="G3203">
        <v>1</v>
      </c>
      <c r="H3203" t="s">
        <v>1015</v>
      </c>
      <c r="I3203" t="s">
        <v>1016</v>
      </c>
      <c r="J3203" t="b">
        <v>0</v>
      </c>
      <c r="K3203" t="s">
        <v>23</v>
      </c>
      <c r="L3203" t="b">
        <v>0</v>
      </c>
      <c r="M3203" t="b">
        <v>0</v>
      </c>
      <c r="N3203" t="b">
        <v>1</v>
      </c>
      <c r="O3203" t="s">
        <v>159</v>
      </c>
    </row>
    <row r="3204" spans="1:16" hidden="1" x14ac:dyDescent="0.25">
      <c r="A3204" t="s">
        <v>8200</v>
      </c>
      <c r="B3204" t="s">
        <v>8201</v>
      </c>
      <c r="C3204" t="s">
        <v>279</v>
      </c>
      <c r="D3204" t="s">
        <v>8202</v>
      </c>
      <c r="E3204" t="s">
        <v>20</v>
      </c>
      <c r="F3204">
        <v>56703199800</v>
      </c>
      <c r="G3204">
        <v>1</v>
      </c>
      <c r="H3204" t="s">
        <v>1019</v>
      </c>
      <c r="I3204" t="s">
        <v>1020</v>
      </c>
      <c r="J3204" t="b">
        <v>0</v>
      </c>
      <c r="K3204" t="s">
        <v>23</v>
      </c>
      <c r="L3204" t="b">
        <v>0</v>
      </c>
      <c r="M3204" t="b">
        <v>0</v>
      </c>
      <c r="N3204" t="b">
        <v>1</v>
      </c>
      <c r="O3204" t="s">
        <v>63</v>
      </c>
      <c r="P3204" t="s">
        <v>1021</v>
      </c>
    </row>
    <row r="3205" spans="1:16" hidden="1" x14ac:dyDescent="0.25">
      <c r="A3205" t="s">
        <v>8200</v>
      </c>
      <c r="B3205" t="s">
        <v>8201</v>
      </c>
      <c r="C3205" t="s">
        <v>279</v>
      </c>
      <c r="D3205" t="s">
        <v>8202</v>
      </c>
      <c r="E3205" t="s">
        <v>20</v>
      </c>
      <c r="F3205">
        <v>56178309600</v>
      </c>
      <c r="G3205">
        <v>1</v>
      </c>
      <c r="H3205" t="s">
        <v>8264</v>
      </c>
      <c r="I3205" t="s">
        <v>8265</v>
      </c>
      <c r="J3205" t="b">
        <v>0</v>
      </c>
      <c r="K3205" t="s">
        <v>23</v>
      </c>
      <c r="L3205" t="b">
        <v>0</v>
      </c>
      <c r="M3205" t="b">
        <v>0</v>
      </c>
      <c r="N3205" t="b">
        <v>1</v>
      </c>
      <c r="O3205" t="s">
        <v>63</v>
      </c>
      <c r="P3205" t="s">
        <v>8266</v>
      </c>
    </row>
    <row r="3206" spans="1:16" hidden="1" x14ac:dyDescent="0.25">
      <c r="A3206" t="s">
        <v>8200</v>
      </c>
      <c r="B3206" t="s">
        <v>8201</v>
      </c>
      <c r="C3206" t="s">
        <v>279</v>
      </c>
      <c r="D3206" t="s">
        <v>8202</v>
      </c>
      <c r="E3206" t="s">
        <v>20</v>
      </c>
      <c r="F3206">
        <v>36873782600</v>
      </c>
      <c r="G3206">
        <v>2</v>
      </c>
      <c r="H3206" t="s">
        <v>8267</v>
      </c>
      <c r="I3206" t="s">
        <v>8268</v>
      </c>
      <c r="J3206" t="b">
        <v>0</v>
      </c>
      <c r="K3206" t="s">
        <v>23</v>
      </c>
      <c r="L3206" t="b">
        <v>0</v>
      </c>
      <c r="M3206" t="b">
        <v>0</v>
      </c>
      <c r="N3206" t="b">
        <v>1</v>
      </c>
      <c r="O3206" t="s">
        <v>711</v>
      </c>
      <c r="P3206" t="s">
        <v>8269</v>
      </c>
    </row>
    <row r="3207" spans="1:16" hidden="1" x14ac:dyDescent="0.25">
      <c r="A3207" t="s">
        <v>8200</v>
      </c>
      <c r="B3207" t="s">
        <v>8201</v>
      </c>
      <c r="C3207" t="s">
        <v>279</v>
      </c>
      <c r="D3207" t="s">
        <v>8202</v>
      </c>
      <c r="E3207" t="s">
        <v>20</v>
      </c>
      <c r="F3207">
        <v>6701442453</v>
      </c>
      <c r="G3207">
        <v>1</v>
      </c>
      <c r="H3207" t="s">
        <v>2002</v>
      </c>
      <c r="I3207" t="s">
        <v>8270</v>
      </c>
      <c r="J3207" t="b">
        <v>0</v>
      </c>
      <c r="K3207" t="s">
        <v>365</v>
      </c>
      <c r="L3207" t="b">
        <v>1</v>
      </c>
      <c r="M3207" t="b">
        <v>1</v>
      </c>
      <c r="N3207" t="b">
        <v>0</v>
      </c>
      <c r="O3207" t="s">
        <v>63</v>
      </c>
      <c r="P3207" t="s">
        <v>8271</v>
      </c>
    </row>
    <row r="3208" spans="1:16" hidden="1" x14ac:dyDescent="0.25">
      <c r="A3208" t="s">
        <v>8200</v>
      </c>
      <c r="B3208" t="s">
        <v>8201</v>
      </c>
      <c r="C3208" t="s">
        <v>279</v>
      </c>
      <c r="D3208" t="s">
        <v>8202</v>
      </c>
      <c r="E3208" t="s">
        <v>20</v>
      </c>
      <c r="F3208">
        <v>7402520621</v>
      </c>
      <c r="G3208">
        <v>1</v>
      </c>
      <c r="H3208" t="s">
        <v>8272</v>
      </c>
      <c r="I3208" t="s">
        <v>8273</v>
      </c>
      <c r="J3208" t="b">
        <v>0</v>
      </c>
      <c r="K3208" t="s">
        <v>365</v>
      </c>
      <c r="L3208" t="b">
        <v>1</v>
      </c>
      <c r="M3208" t="b">
        <v>1</v>
      </c>
      <c r="N3208" t="b">
        <v>0</v>
      </c>
      <c r="O3208" t="s">
        <v>63</v>
      </c>
      <c r="P3208" t="s">
        <v>8271</v>
      </c>
    </row>
    <row r="3209" spans="1:16" hidden="1" x14ac:dyDescent="0.25">
      <c r="A3209" t="s">
        <v>8200</v>
      </c>
      <c r="B3209" t="s">
        <v>8201</v>
      </c>
      <c r="C3209" t="s">
        <v>279</v>
      </c>
      <c r="D3209" t="s">
        <v>8202</v>
      </c>
      <c r="E3209" t="s">
        <v>20</v>
      </c>
      <c r="F3209">
        <v>57189582754</v>
      </c>
      <c r="G3209">
        <v>1</v>
      </c>
      <c r="H3209" t="s">
        <v>8274</v>
      </c>
      <c r="I3209" t="s">
        <v>8275</v>
      </c>
      <c r="J3209" t="b">
        <v>0</v>
      </c>
      <c r="K3209" t="s">
        <v>23</v>
      </c>
      <c r="L3209" t="b">
        <v>0</v>
      </c>
      <c r="M3209" t="b">
        <v>0</v>
      </c>
      <c r="N3209" t="b">
        <v>1</v>
      </c>
      <c r="O3209" t="s">
        <v>106</v>
      </c>
      <c r="P3209" t="s">
        <v>8276</v>
      </c>
    </row>
    <row r="3210" spans="1:16" hidden="1" x14ac:dyDescent="0.25">
      <c r="A3210" t="s">
        <v>8200</v>
      </c>
      <c r="B3210" t="s">
        <v>8201</v>
      </c>
      <c r="C3210" t="s">
        <v>279</v>
      </c>
      <c r="D3210" t="s">
        <v>8202</v>
      </c>
      <c r="E3210" t="s">
        <v>20</v>
      </c>
      <c r="F3210">
        <v>56685491100</v>
      </c>
      <c r="G3210">
        <v>2</v>
      </c>
      <c r="H3210" t="s">
        <v>8277</v>
      </c>
      <c r="I3210" t="s">
        <v>8278</v>
      </c>
      <c r="J3210" t="b">
        <v>0</v>
      </c>
      <c r="K3210" t="s">
        <v>23</v>
      </c>
      <c r="L3210" t="b">
        <v>0</v>
      </c>
      <c r="M3210" t="b">
        <v>0</v>
      </c>
      <c r="N3210" t="b">
        <v>1</v>
      </c>
      <c r="O3210" t="s">
        <v>1415</v>
      </c>
      <c r="P3210" t="s">
        <v>8279</v>
      </c>
    </row>
    <row r="3211" spans="1:16" hidden="1" x14ac:dyDescent="0.25">
      <c r="A3211" t="s">
        <v>8200</v>
      </c>
      <c r="B3211" t="s">
        <v>8201</v>
      </c>
      <c r="C3211" t="s">
        <v>279</v>
      </c>
      <c r="D3211" t="s">
        <v>8202</v>
      </c>
      <c r="E3211" t="s">
        <v>20</v>
      </c>
      <c r="F3211">
        <v>57200780485</v>
      </c>
      <c r="G3211">
        <v>1</v>
      </c>
      <c r="H3211" t="s">
        <v>8280</v>
      </c>
      <c r="I3211" t="s">
        <v>8281</v>
      </c>
      <c r="J3211" t="b">
        <v>0</v>
      </c>
      <c r="K3211" t="s">
        <v>23</v>
      </c>
      <c r="L3211" t="b">
        <v>0</v>
      </c>
      <c r="M3211" t="b">
        <v>0</v>
      </c>
      <c r="N3211" t="b">
        <v>0</v>
      </c>
      <c r="O3211" t="s">
        <v>106</v>
      </c>
      <c r="P3211" t="s">
        <v>8282</v>
      </c>
    </row>
    <row r="3212" spans="1:16" hidden="1" x14ac:dyDescent="0.25">
      <c r="A3212" t="s">
        <v>8200</v>
      </c>
      <c r="B3212" t="s">
        <v>8201</v>
      </c>
      <c r="C3212" t="s">
        <v>279</v>
      </c>
      <c r="D3212" t="s">
        <v>8202</v>
      </c>
      <c r="E3212" t="s">
        <v>20</v>
      </c>
      <c r="F3212">
        <v>14052533500</v>
      </c>
      <c r="G3212">
        <v>2</v>
      </c>
      <c r="H3212" t="s">
        <v>8283</v>
      </c>
      <c r="I3212" t="s">
        <v>8284</v>
      </c>
      <c r="J3212" t="b">
        <v>0</v>
      </c>
      <c r="K3212" t="s">
        <v>23</v>
      </c>
      <c r="L3212" t="b">
        <v>0</v>
      </c>
      <c r="M3212" t="b">
        <v>0</v>
      </c>
      <c r="N3212" t="b">
        <v>1</v>
      </c>
      <c r="O3212" t="s">
        <v>647</v>
      </c>
      <c r="P3212" t="s">
        <v>8285</v>
      </c>
    </row>
    <row r="3213" spans="1:16" hidden="1" x14ac:dyDescent="0.25">
      <c r="A3213" t="s">
        <v>8200</v>
      </c>
      <c r="B3213" t="s">
        <v>8201</v>
      </c>
      <c r="C3213" t="s">
        <v>279</v>
      </c>
      <c r="D3213" t="s">
        <v>8202</v>
      </c>
      <c r="E3213" t="s">
        <v>20</v>
      </c>
      <c r="F3213">
        <v>56913410500</v>
      </c>
      <c r="G3213">
        <v>2</v>
      </c>
      <c r="H3213" t="s">
        <v>8286</v>
      </c>
      <c r="I3213" t="s">
        <v>8287</v>
      </c>
      <c r="J3213" t="b">
        <v>0</v>
      </c>
      <c r="K3213" t="s">
        <v>23</v>
      </c>
      <c r="L3213" t="b">
        <v>0</v>
      </c>
      <c r="M3213" t="b">
        <v>0</v>
      </c>
      <c r="N3213" t="b">
        <v>1</v>
      </c>
      <c r="O3213" t="s">
        <v>647</v>
      </c>
      <c r="P3213" t="s">
        <v>8288</v>
      </c>
    </row>
    <row r="3214" spans="1:16" hidden="1" x14ac:dyDescent="0.25">
      <c r="A3214" t="s">
        <v>8200</v>
      </c>
      <c r="B3214" t="s">
        <v>8201</v>
      </c>
      <c r="C3214" t="s">
        <v>279</v>
      </c>
      <c r="D3214" t="s">
        <v>8202</v>
      </c>
      <c r="E3214" t="s">
        <v>20</v>
      </c>
      <c r="F3214">
        <v>57190420652</v>
      </c>
      <c r="G3214">
        <v>1</v>
      </c>
      <c r="H3214" t="s">
        <v>8289</v>
      </c>
      <c r="I3214" t="s">
        <v>8290</v>
      </c>
      <c r="J3214" t="b">
        <v>0</v>
      </c>
      <c r="K3214" t="s">
        <v>23</v>
      </c>
      <c r="L3214" t="b">
        <v>0</v>
      </c>
      <c r="M3214" t="b">
        <v>0</v>
      </c>
      <c r="N3214" t="b">
        <v>1</v>
      </c>
      <c r="O3214" t="s">
        <v>34</v>
      </c>
      <c r="P3214" t="s">
        <v>8291</v>
      </c>
    </row>
    <row r="3215" spans="1:16" hidden="1" x14ac:dyDescent="0.25">
      <c r="A3215" t="s">
        <v>8200</v>
      </c>
      <c r="B3215" t="s">
        <v>8201</v>
      </c>
      <c r="C3215" t="s">
        <v>279</v>
      </c>
      <c r="D3215" t="s">
        <v>8202</v>
      </c>
      <c r="E3215" t="s">
        <v>20</v>
      </c>
      <c r="F3215">
        <v>56684835500</v>
      </c>
      <c r="G3215">
        <v>3</v>
      </c>
      <c r="H3215" t="s">
        <v>6678</v>
      </c>
      <c r="I3215" t="s">
        <v>8292</v>
      </c>
      <c r="J3215" t="b">
        <v>0</v>
      </c>
      <c r="K3215" t="s">
        <v>23</v>
      </c>
      <c r="L3215" t="b">
        <v>0</v>
      </c>
      <c r="M3215" t="b">
        <v>0</v>
      </c>
      <c r="N3215" t="b">
        <v>1</v>
      </c>
      <c r="O3215" t="s">
        <v>4454</v>
      </c>
      <c r="P3215" t="s">
        <v>8293</v>
      </c>
    </row>
    <row r="3216" spans="1:16" hidden="1" x14ac:dyDescent="0.25">
      <c r="A3216" t="s">
        <v>8200</v>
      </c>
      <c r="B3216" t="s">
        <v>8201</v>
      </c>
      <c r="C3216" t="s">
        <v>279</v>
      </c>
      <c r="D3216" t="s">
        <v>8202</v>
      </c>
      <c r="E3216" t="s">
        <v>20</v>
      </c>
      <c r="F3216">
        <v>56685167300</v>
      </c>
      <c r="G3216">
        <v>1</v>
      </c>
      <c r="H3216" t="s">
        <v>8294</v>
      </c>
      <c r="I3216" t="s">
        <v>8295</v>
      </c>
      <c r="J3216" t="b">
        <v>0</v>
      </c>
      <c r="K3216" t="s">
        <v>23</v>
      </c>
      <c r="L3216" t="b">
        <v>0</v>
      </c>
      <c r="M3216" t="b">
        <v>0</v>
      </c>
      <c r="N3216" t="b">
        <v>1</v>
      </c>
      <c r="O3216" t="s">
        <v>34</v>
      </c>
      <c r="P3216" t="s">
        <v>8296</v>
      </c>
    </row>
    <row r="3217" spans="1:16" hidden="1" x14ac:dyDescent="0.25">
      <c r="A3217" t="s">
        <v>8200</v>
      </c>
      <c r="B3217" t="s">
        <v>8201</v>
      </c>
      <c r="C3217" t="s">
        <v>279</v>
      </c>
      <c r="D3217" t="s">
        <v>8202</v>
      </c>
      <c r="E3217" t="s">
        <v>20</v>
      </c>
      <c r="F3217">
        <v>57189575800</v>
      </c>
      <c r="G3217">
        <v>2</v>
      </c>
      <c r="H3217" t="s">
        <v>1067</v>
      </c>
      <c r="I3217" t="s">
        <v>1068</v>
      </c>
      <c r="J3217" t="b">
        <v>0</v>
      </c>
      <c r="K3217" t="s">
        <v>23</v>
      </c>
      <c r="L3217" t="b">
        <v>0</v>
      </c>
      <c r="M3217" t="b">
        <v>0</v>
      </c>
      <c r="N3217" t="b">
        <v>1</v>
      </c>
      <c r="O3217" t="s">
        <v>567</v>
      </c>
      <c r="P3217" t="s">
        <v>1069</v>
      </c>
    </row>
    <row r="3218" spans="1:16" hidden="1" x14ac:dyDescent="0.25">
      <c r="A3218" t="s">
        <v>8200</v>
      </c>
      <c r="B3218" t="s">
        <v>8201</v>
      </c>
      <c r="C3218" t="s">
        <v>279</v>
      </c>
      <c r="D3218" t="s">
        <v>8202</v>
      </c>
      <c r="E3218" t="s">
        <v>20</v>
      </c>
      <c r="F3218">
        <v>56479024400</v>
      </c>
      <c r="G3218">
        <v>1</v>
      </c>
      <c r="H3218" t="s">
        <v>6692</v>
      </c>
      <c r="I3218" t="s">
        <v>8297</v>
      </c>
      <c r="J3218" t="b">
        <v>0</v>
      </c>
      <c r="K3218" t="s">
        <v>23</v>
      </c>
      <c r="L3218" t="b">
        <v>0</v>
      </c>
      <c r="M3218" t="b">
        <v>0</v>
      </c>
      <c r="N3218" t="b">
        <v>1</v>
      </c>
      <c r="O3218" t="s">
        <v>132</v>
      </c>
      <c r="P3218" t="s">
        <v>8298</v>
      </c>
    </row>
    <row r="3219" spans="1:16" hidden="1" x14ac:dyDescent="0.25">
      <c r="A3219" t="s">
        <v>8200</v>
      </c>
      <c r="B3219" t="s">
        <v>8201</v>
      </c>
      <c r="C3219" t="s">
        <v>279</v>
      </c>
      <c r="D3219" t="s">
        <v>8202</v>
      </c>
      <c r="E3219" t="s">
        <v>20</v>
      </c>
      <c r="F3219">
        <v>57194208231</v>
      </c>
      <c r="G3219">
        <v>1</v>
      </c>
      <c r="H3219" t="s">
        <v>8299</v>
      </c>
      <c r="I3219" t="s">
        <v>8300</v>
      </c>
      <c r="J3219" t="b">
        <v>0</v>
      </c>
      <c r="K3219" t="s">
        <v>23</v>
      </c>
      <c r="L3219" t="b">
        <v>0</v>
      </c>
      <c r="M3219" t="b">
        <v>0</v>
      </c>
      <c r="N3219" t="b">
        <v>1</v>
      </c>
      <c r="O3219" t="s">
        <v>132</v>
      </c>
      <c r="P3219" t="s">
        <v>8301</v>
      </c>
    </row>
    <row r="3220" spans="1:16" hidden="1" x14ac:dyDescent="0.25">
      <c r="A3220" t="s">
        <v>8200</v>
      </c>
      <c r="B3220" t="s">
        <v>8201</v>
      </c>
      <c r="C3220" t="s">
        <v>279</v>
      </c>
      <c r="D3220" t="s">
        <v>8202</v>
      </c>
      <c r="E3220" t="s">
        <v>20</v>
      </c>
      <c r="F3220">
        <v>57194205964</v>
      </c>
      <c r="G3220">
        <v>1</v>
      </c>
      <c r="H3220" t="s">
        <v>8302</v>
      </c>
      <c r="I3220" t="s">
        <v>8303</v>
      </c>
      <c r="J3220" t="b">
        <v>0</v>
      </c>
      <c r="K3220" t="s">
        <v>23</v>
      </c>
      <c r="L3220" t="b">
        <v>0</v>
      </c>
      <c r="M3220" t="b">
        <v>0</v>
      </c>
      <c r="N3220" t="b">
        <v>1</v>
      </c>
      <c r="O3220" t="s">
        <v>132</v>
      </c>
      <c r="P3220" t="s">
        <v>8304</v>
      </c>
    </row>
    <row r="3221" spans="1:16" hidden="1" x14ac:dyDescent="0.25">
      <c r="A3221" t="s">
        <v>8200</v>
      </c>
      <c r="B3221" t="s">
        <v>8201</v>
      </c>
      <c r="C3221" t="s">
        <v>279</v>
      </c>
      <c r="D3221" t="s">
        <v>8202</v>
      </c>
      <c r="E3221" t="s">
        <v>20</v>
      </c>
      <c r="F3221">
        <v>57194206134</v>
      </c>
      <c r="G3221">
        <v>1</v>
      </c>
      <c r="H3221" t="s">
        <v>8305</v>
      </c>
      <c r="I3221" t="s">
        <v>8306</v>
      </c>
      <c r="J3221" t="b">
        <v>0</v>
      </c>
      <c r="K3221" t="s">
        <v>23</v>
      </c>
      <c r="L3221" t="b">
        <v>0</v>
      </c>
      <c r="M3221" t="b">
        <v>0</v>
      </c>
      <c r="N3221" t="b">
        <v>0</v>
      </c>
      <c r="O3221" t="s">
        <v>132</v>
      </c>
      <c r="P3221" t="s">
        <v>8307</v>
      </c>
    </row>
    <row r="3222" spans="1:16" hidden="1" x14ac:dyDescent="0.25">
      <c r="A3222" t="s">
        <v>8200</v>
      </c>
      <c r="B3222" t="s">
        <v>8201</v>
      </c>
      <c r="C3222" t="s">
        <v>279</v>
      </c>
      <c r="D3222" t="s">
        <v>8202</v>
      </c>
      <c r="E3222" t="s">
        <v>20</v>
      </c>
      <c r="F3222">
        <v>57194211882</v>
      </c>
      <c r="G3222">
        <v>1</v>
      </c>
      <c r="H3222" t="s">
        <v>8308</v>
      </c>
      <c r="I3222" t="s">
        <v>8309</v>
      </c>
      <c r="J3222" t="b">
        <v>0</v>
      </c>
      <c r="K3222" t="s">
        <v>23</v>
      </c>
      <c r="L3222" t="b">
        <v>0</v>
      </c>
      <c r="M3222" t="b">
        <v>0</v>
      </c>
      <c r="N3222" t="b">
        <v>0</v>
      </c>
      <c r="O3222" t="s">
        <v>132</v>
      </c>
      <c r="P3222" t="s">
        <v>8307</v>
      </c>
    </row>
    <row r="3223" spans="1:16" hidden="1" x14ac:dyDescent="0.25">
      <c r="A3223" t="s">
        <v>8200</v>
      </c>
      <c r="B3223" t="s">
        <v>8201</v>
      </c>
      <c r="C3223" t="s">
        <v>279</v>
      </c>
      <c r="D3223" t="s">
        <v>8202</v>
      </c>
      <c r="E3223" t="s">
        <v>20</v>
      </c>
      <c r="F3223">
        <v>24921107100</v>
      </c>
      <c r="G3223">
        <v>1</v>
      </c>
      <c r="H3223" t="s">
        <v>6400</v>
      </c>
      <c r="I3223" t="s">
        <v>8310</v>
      </c>
      <c r="J3223" t="b">
        <v>0</v>
      </c>
      <c r="K3223" t="s">
        <v>23</v>
      </c>
      <c r="L3223" t="b">
        <v>0</v>
      </c>
      <c r="M3223" t="b">
        <v>0</v>
      </c>
      <c r="N3223" t="b">
        <v>1</v>
      </c>
      <c r="O3223" t="s">
        <v>198</v>
      </c>
      <c r="P3223" t="s">
        <v>8311</v>
      </c>
    </row>
    <row r="3224" spans="1:16" hidden="1" x14ac:dyDescent="0.25">
      <c r="A3224" t="s">
        <v>8200</v>
      </c>
      <c r="B3224" t="s">
        <v>8201</v>
      </c>
      <c r="C3224" t="s">
        <v>279</v>
      </c>
      <c r="D3224" t="s">
        <v>8202</v>
      </c>
      <c r="E3224" t="s">
        <v>20</v>
      </c>
      <c r="F3224">
        <v>35184414300</v>
      </c>
      <c r="G3224">
        <v>1</v>
      </c>
      <c r="H3224" t="s">
        <v>6681</v>
      </c>
      <c r="I3224" t="s">
        <v>6682</v>
      </c>
      <c r="J3224" t="b">
        <v>0</v>
      </c>
      <c r="K3224" t="s">
        <v>1419</v>
      </c>
      <c r="L3224" t="b">
        <v>1</v>
      </c>
      <c r="M3224" t="b">
        <v>1</v>
      </c>
      <c r="N3224" t="b">
        <v>0</v>
      </c>
      <c r="O3224" t="s">
        <v>198</v>
      </c>
      <c r="P3224" t="s">
        <v>6683</v>
      </c>
    </row>
    <row r="3225" spans="1:16" hidden="1" x14ac:dyDescent="0.25">
      <c r="A3225" t="s">
        <v>8200</v>
      </c>
      <c r="B3225" t="s">
        <v>8201</v>
      </c>
      <c r="C3225" t="s">
        <v>279</v>
      </c>
      <c r="D3225" t="s">
        <v>8202</v>
      </c>
      <c r="E3225" t="s">
        <v>20</v>
      </c>
      <c r="F3225">
        <v>7004360864</v>
      </c>
      <c r="G3225">
        <v>1</v>
      </c>
      <c r="H3225" t="s">
        <v>6685</v>
      </c>
      <c r="I3225" t="s">
        <v>6686</v>
      </c>
      <c r="J3225" t="b">
        <v>0</v>
      </c>
      <c r="K3225" t="s">
        <v>459</v>
      </c>
      <c r="L3225" t="b">
        <v>1</v>
      </c>
      <c r="M3225" t="b">
        <v>1</v>
      </c>
      <c r="N3225" t="b">
        <v>0</v>
      </c>
      <c r="O3225" t="s">
        <v>198</v>
      </c>
      <c r="P3225" t="s">
        <v>6683</v>
      </c>
    </row>
    <row r="3226" spans="1:16" hidden="1" x14ac:dyDescent="0.25">
      <c r="A3226" t="s">
        <v>8200</v>
      </c>
      <c r="B3226" t="s">
        <v>8201</v>
      </c>
      <c r="C3226" t="s">
        <v>279</v>
      </c>
      <c r="D3226" t="s">
        <v>8202</v>
      </c>
      <c r="E3226" t="s">
        <v>20</v>
      </c>
      <c r="F3226">
        <v>35612540600</v>
      </c>
      <c r="G3226">
        <v>1</v>
      </c>
      <c r="H3226" t="s">
        <v>6687</v>
      </c>
      <c r="I3226" t="s">
        <v>6688</v>
      </c>
      <c r="J3226" t="b">
        <v>0</v>
      </c>
      <c r="K3226" t="s">
        <v>459</v>
      </c>
      <c r="L3226" t="b">
        <v>1</v>
      </c>
      <c r="M3226" t="b">
        <v>1</v>
      </c>
      <c r="N3226" t="b">
        <v>0</v>
      </c>
      <c r="O3226" t="s">
        <v>198</v>
      </c>
      <c r="P3226" t="s">
        <v>6683</v>
      </c>
    </row>
    <row r="3227" spans="1:16" hidden="1" x14ac:dyDescent="0.25">
      <c r="A3227" t="s">
        <v>8200</v>
      </c>
      <c r="B3227" t="s">
        <v>8201</v>
      </c>
      <c r="C3227" t="s">
        <v>279</v>
      </c>
      <c r="D3227" t="s">
        <v>8202</v>
      </c>
      <c r="E3227" t="s">
        <v>20</v>
      </c>
      <c r="F3227">
        <v>35739061800</v>
      </c>
      <c r="G3227">
        <v>1</v>
      </c>
      <c r="H3227" t="s">
        <v>1076</v>
      </c>
      <c r="I3227" t="s">
        <v>8312</v>
      </c>
      <c r="J3227" t="b">
        <v>0</v>
      </c>
      <c r="K3227" t="s">
        <v>23</v>
      </c>
      <c r="L3227" t="b">
        <v>0</v>
      </c>
      <c r="M3227" t="b">
        <v>0</v>
      </c>
      <c r="N3227" t="b">
        <v>1</v>
      </c>
      <c r="O3227" t="s">
        <v>198</v>
      </c>
      <c r="P3227" t="s">
        <v>6683</v>
      </c>
    </row>
    <row r="3228" spans="1:16" hidden="1" x14ac:dyDescent="0.25">
      <c r="A3228" t="s">
        <v>8200</v>
      </c>
      <c r="B3228" t="s">
        <v>8201</v>
      </c>
      <c r="C3228" t="s">
        <v>279</v>
      </c>
      <c r="D3228" t="s">
        <v>8202</v>
      </c>
      <c r="E3228" t="s">
        <v>20</v>
      </c>
      <c r="F3228">
        <v>57203035498</v>
      </c>
      <c r="G3228">
        <v>1</v>
      </c>
      <c r="H3228" t="s">
        <v>8313</v>
      </c>
      <c r="I3228" t="s">
        <v>8314</v>
      </c>
      <c r="J3228" t="b">
        <v>0</v>
      </c>
      <c r="K3228" t="s">
        <v>23</v>
      </c>
      <c r="L3228" t="b">
        <v>0</v>
      </c>
      <c r="M3228" t="b">
        <v>0</v>
      </c>
      <c r="N3228" t="b">
        <v>0</v>
      </c>
      <c r="O3228" t="s">
        <v>198</v>
      </c>
      <c r="P3228" t="s">
        <v>8315</v>
      </c>
    </row>
    <row r="3229" spans="1:16" hidden="1" x14ac:dyDescent="0.25">
      <c r="A3229" t="s">
        <v>401</v>
      </c>
      <c r="B3229" t="s">
        <v>8316</v>
      </c>
      <c r="C3229" t="s">
        <v>38</v>
      </c>
      <c r="D3229" t="s">
        <v>8317</v>
      </c>
      <c r="E3229" t="s">
        <v>403</v>
      </c>
      <c r="F3229">
        <v>26666232100</v>
      </c>
      <c r="G3229">
        <v>1</v>
      </c>
      <c r="H3229" t="s">
        <v>2186</v>
      </c>
      <c r="I3229" t="s">
        <v>2187</v>
      </c>
      <c r="J3229" t="b">
        <v>0</v>
      </c>
      <c r="K3229" t="s">
        <v>23</v>
      </c>
      <c r="L3229" t="b">
        <v>0</v>
      </c>
      <c r="M3229" t="b">
        <v>0</v>
      </c>
      <c r="N3229" t="b">
        <v>1</v>
      </c>
      <c r="O3229" t="s">
        <v>296</v>
      </c>
      <c r="P3229" t="s">
        <v>2188</v>
      </c>
    </row>
    <row r="3230" spans="1:16" hidden="1" x14ac:dyDescent="0.25">
      <c r="A3230" t="s">
        <v>401</v>
      </c>
      <c r="B3230" t="s">
        <v>8316</v>
      </c>
      <c r="C3230" t="s">
        <v>38</v>
      </c>
      <c r="D3230" t="s">
        <v>8317</v>
      </c>
      <c r="E3230" t="s">
        <v>403</v>
      </c>
      <c r="F3230">
        <v>26665975700</v>
      </c>
      <c r="G3230">
        <v>1</v>
      </c>
      <c r="H3230" t="s">
        <v>2191</v>
      </c>
      <c r="I3230" t="s">
        <v>2192</v>
      </c>
      <c r="J3230" t="b">
        <v>0</v>
      </c>
      <c r="K3230" t="s">
        <v>23</v>
      </c>
      <c r="L3230" t="b">
        <v>0</v>
      </c>
      <c r="M3230" t="b">
        <v>0</v>
      </c>
      <c r="N3230" t="b">
        <v>1</v>
      </c>
      <c r="O3230" t="s">
        <v>296</v>
      </c>
      <c r="P3230" t="s">
        <v>2188</v>
      </c>
    </row>
    <row r="3231" spans="1:16" hidden="1" x14ac:dyDescent="0.25">
      <c r="A3231" t="s">
        <v>401</v>
      </c>
      <c r="B3231" t="s">
        <v>8316</v>
      </c>
      <c r="C3231" t="s">
        <v>38</v>
      </c>
      <c r="D3231" t="s">
        <v>8317</v>
      </c>
      <c r="E3231" t="s">
        <v>403</v>
      </c>
      <c r="F3231">
        <v>24759453200</v>
      </c>
      <c r="G3231">
        <v>5</v>
      </c>
      <c r="H3231" t="s">
        <v>8318</v>
      </c>
      <c r="I3231" t="s">
        <v>8319</v>
      </c>
      <c r="J3231" t="b">
        <v>0</v>
      </c>
      <c r="K3231" t="s">
        <v>23</v>
      </c>
      <c r="L3231" t="b">
        <v>0</v>
      </c>
      <c r="M3231" t="b">
        <v>0</v>
      </c>
      <c r="N3231" t="b">
        <v>1</v>
      </c>
      <c r="O3231" t="s">
        <v>3938</v>
      </c>
      <c r="P3231" t="s">
        <v>8320</v>
      </c>
    </row>
    <row r="3232" spans="1:16" hidden="1" x14ac:dyDescent="0.25">
      <c r="A3232" t="s">
        <v>401</v>
      </c>
      <c r="B3232" t="s">
        <v>8316</v>
      </c>
      <c r="C3232" t="s">
        <v>38</v>
      </c>
      <c r="D3232" t="s">
        <v>8317</v>
      </c>
      <c r="E3232" t="s">
        <v>403</v>
      </c>
      <c r="F3232">
        <v>36782091500</v>
      </c>
      <c r="G3232">
        <v>5</v>
      </c>
      <c r="H3232" t="s">
        <v>8321</v>
      </c>
      <c r="I3232" t="s">
        <v>8322</v>
      </c>
      <c r="J3232" t="b">
        <v>0</v>
      </c>
      <c r="K3232" t="s">
        <v>23</v>
      </c>
      <c r="L3232" t="b">
        <v>0</v>
      </c>
      <c r="M3232" t="b">
        <v>0</v>
      </c>
      <c r="N3232" t="b">
        <v>1</v>
      </c>
      <c r="O3232" t="s">
        <v>8323</v>
      </c>
      <c r="P3232" t="s">
        <v>8324</v>
      </c>
    </row>
    <row r="3233" spans="1:16" hidden="1" x14ac:dyDescent="0.25">
      <c r="A3233" t="s">
        <v>401</v>
      </c>
      <c r="B3233" t="s">
        <v>8316</v>
      </c>
      <c r="C3233" t="s">
        <v>38</v>
      </c>
      <c r="D3233" t="s">
        <v>8317</v>
      </c>
      <c r="E3233" t="s">
        <v>403</v>
      </c>
      <c r="F3233">
        <v>57201764133</v>
      </c>
      <c r="G3233">
        <v>4</v>
      </c>
      <c r="H3233" t="s">
        <v>4553</v>
      </c>
      <c r="I3233" t="s">
        <v>4554</v>
      </c>
      <c r="J3233" t="b">
        <v>0</v>
      </c>
      <c r="K3233" t="s">
        <v>23</v>
      </c>
      <c r="L3233" t="b">
        <v>0</v>
      </c>
      <c r="M3233" t="b">
        <v>0</v>
      </c>
      <c r="N3233" t="b">
        <v>1</v>
      </c>
      <c r="O3233" t="s">
        <v>8325</v>
      </c>
      <c r="P3233" t="s">
        <v>8326</v>
      </c>
    </row>
    <row r="3234" spans="1:16" hidden="1" x14ac:dyDescent="0.25">
      <c r="A3234" t="s">
        <v>401</v>
      </c>
      <c r="B3234" t="s">
        <v>8316</v>
      </c>
      <c r="C3234" t="s">
        <v>38</v>
      </c>
      <c r="D3234" t="s">
        <v>8317</v>
      </c>
      <c r="E3234" t="s">
        <v>403</v>
      </c>
      <c r="F3234">
        <v>57198629290</v>
      </c>
      <c r="G3234">
        <v>1</v>
      </c>
      <c r="H3234" t="s">
        <v>8327</v>
      </c>
      <c r="I3234" t="s">
        <v>8328</v>
      </c>
      <c r="J3234" t="b">
        <v>0</v>
      </c>
      <c r="K3234" t="s">
        <v>1089</v>
      </c>
      <c r="L3234" t="b">
        <v>1</v>
      </c>
      <c r="M3234" t="b">
        <v>1</v>
      </c>
      <c r="N3234" t="b">
        <v>0</v>
      </c>
      <c r="O3234" t="s">
        <v>253</v>
      </c>
    </row>
    <row r="3235" spans="1:16" x14ac:dyDescent="0.25">
      <c r="A3235" t="s">
        <v>401</v>
      </c>
      <c r="B3235" t="s">
        <v>8316</v>
      </c>
      <c r="C3235" t="s">
        <v>38</v>
      </c>
      <c r="D3235" t="s">
        <v>8317</v>
      </c>
      <c r="E3235" t="s">
        <v>403</v>
      </c>
      <c r="F3235">
        <v>55662026000</v>
      </c>
      <c r="G3235">
        <v>6</v>
      </c>
      <c r="H3235" t="s">
        <v>8329</v>
      </c>
      <c r="I3235" t="s">
        <v>8330</v>
      </c>
      <c r="J3235" t="b">
        <v>0</v>
      </c>
      <c r="K3235" t="s">
        <v>1089</v>
      </c>
      <c r="L3235" t="b">
        <v>1</v>
      </c>
      <c r="M3235" t="b">
        <v>1</v>
      </c>
      <c r="N3235" t="b">
        <v>0</v>
      </c>
      <c r="O3235" t="s">
        <v>8331</v>
      </c>
      <c r="P3235" t="s">
        <v>8332</v>
      </c>
    </row>
    <row r="3236" spans="1:16" hidden="1" x14ac:dyDescent="0.25">
      <c r="A3236" t="s">
        <v>401</v>
      </c>
      <c r="B3236" t="s">
        <v>8316</v>
      </c>
      <c r="C3236" t="s">
        <v>38</v>
      </c>
      <c r="D3236" t="s">
        <v>8317</v>
      </c>
      <c r="E3236" t="s">
        <v>403</v>
      </c>
      <c r="F3236">
        <v>36088457700</v>
      </c>
      <c r="G3236">
        <v>9</v>
      </c>
      <c r="H3236" t="s">
        <v>2291</v>
      </c>
      <c r="I3236" t="s">
        <v>8333</v>
      </c>
      <c r="J3236" t="b">
        <v>0</v>
      </c>
      <c r="K3236" t="s">
        <v>23</v>
      </c>
      <c r="L3236" t="b">
        <v>0</v>
      </c>
      <c r="M3236" t="b">
        <v>0</v>
      </c>
      <c r="N3236" t="b">
        <v>1</v>
      </c>
      <c r="O3236" t="s">
        <v>4557</v>
      </c>
      <c r="P3236" t="s">
        <v>4558</v>
      </c>
    </row>
    <row r="3237" spans="1:16" x14ac:dyDescent="0.25">
      <c r="A3237" t="s">
        <v>401</v>
      </c>
      <c r="B3237" t="s">
        <v>8316</v>
      </c>
      <c r="C3237" t="s">
        <v>38</v>
      </c>
      <c r="D3237" t="s">
        <v>8317</v>
      </c>
      <c r="E3237" t="s">
        <v>403</v>
      </c>
      <c r="F3237">
        <v>53983922400</v>
      </c>
      <c r="G3237">
        <v>4</v>
      </c>
      <c r="H3237" t="s">
        <v>8334</v>
      </c>
      <c r="I3237" t="s">
        <v>8335</v>
      </c>
      <c r="J3237" t="b">
        <v>0</v>
      </c>
      <c r="K3237" t="s">
        <v>256</v>
      </c>
      <c r="L3237" t="b">
        <v>1</v>
      </c>
      <c r="M3237" t="b">
        <v>1</v>
      </c>
      <c r="N3237" t="b">
        <v>0</v>
      </c>
      <c r="O3237" t="s">
        <v>8336</v>
      </c>
      <c r="P3237" t="s">
        <v>8337</v>
      </c>
    </row>
    <row r="3238" spans="1:16" hidden="1" x14ac:dyDescent="0.25">
      <c r="A3238" t="s">
        <v>401</v>
      </c>
      <c r="B3238" t="s">
        <v>8316</v>
      </c>
      <c r="C3238" t="s">
        <v>38</v>
      </c>
      <c r="D3238" t="s">
        <v>8317</v>
      </c>
      <c r="E3238" t="s">
        <v>403</v>
      </c>
      <c r="F3238">
        <v>56188034400</v>
      </c>
      <c r="G3238">
        <v>1</v>
      </c>
      <c r="H3238" t="s">
        <v>8338</v>
      </c>
      <c r="I3238" t="s">
        <v>8339</v>
      </c>
      <c r="J3238" t="b">
        <v>0</v>
      </c>
      <c r="K3238" t="s">
        <v>256</v>
      </c>
      <c r="L3238" t="b">
        <v>1</v>
      </c>
      <c r="M3238" t="b">
        <v>1</v>
      </c>
      <c r="N3238" t="b">
        <v>0</v>
      </c>
      <c r="O3238" t="s">
        <v>90</v>
      </c>
      <c r="P3238" t="s">
        <v>8340</v>
      </c>
    </row>
    <row r="3239" spans="1:16" hidden="1" x14ac:dyDescent="0.25">
      <c r="A3239" t="s">
        <v>401</v>
      </c>
      <c r="B3239" t="s">
        <v>8316</v>
      </c>
      <c r="C3239" t="s">
        <v>38</v>
      </c>
      <c r="D3239" t="s">
        <v>8317</v>
      </c>
      <c r="E3239" t="s">
        <v>403</v>
      </c>
      <c r="F3239">
        <v>35084881800</v>
      </c>
      <c r="G3239">
        <v>8</v>
      </c>
      <c r="H3239" t="s">
        <v>3982</v>
      </c>
      <c r="I3239" t="s">
        <v>8341</v>
      </c>
      <c r="J3239" t="b">
        <v>0</v>
      </c>
      <c r="K3239" t="s">
        <v>23</v>
      </c>
      <c r="L3239" t="b">
        <v>0</v>
      </c>
      <c r="M3239" t="b">
        <v>0</v>
      </c>
      <c r="N3239" t="b">
        <v>0</v>
      </c>
      <c r="O3239" t="s">
        <v>8342</v>
      </c>
      <c r="P3239" t="s">
        <v>8343</v>
      </c>
    </row>
    <row r="3240" spans="1:16" x14ac:dyDescent="0.25">
      <c r="A3240" t="s">
        <v>401</v>
      </c>
      <c r="B3240" t="s">
        <v>8316</v>
      </c>
      <c r="C3240" t="s">
        <v>38</v>
      </c>
      <c r="D3240" t="s">
        <v>8317</v>
      </c>
      <c r="E3240" t="s">
        <v>403</v>
      </c>
      <c r="F3240">
        <v>13805333500</v>
      </c>
      <c r="G3240">
        <v>6</v>
      </c>
      <c r="H3240" t="s">
        <v>8344</v>
      </c>
      <c r="I3240" t="s">
        <v>8345</v>
      </c>
      <c r="J3240" t="b">
        <v>0</v>
      </c>
      <c r="K3240" t="s">
        <v>626</v>
      </c>
      <c r="L3240" t="b">
        <v>1</v>
      </c>
      <c r="M3240" t="b">
        <v>1</v>
      </c>
      <c r="N3240" t="b">
        <v>0</v>
      </c>
      <c r="O3240" t="s">
        <v>8346</v>
      </c>
      <c r="P3240" t="s">
        <v>8347</v>
      </c>
    </row>
    <row r="3241" spans="1:16" hidden="1" x14ac:dyDescent="0.25">
      <c r="A3241" t="s">
        <v>401</v>
      </c>
      <c r="B3241" t="s">
        <v>8316</v>
      </c>
      <c r="C3241" t="s">
        <v>38</v>
      </c>
      <c r="D3241" t="s">
        <v>8317</v>
      </c>
      <c r="E3241" t="s">
        <v>403</v>
      </c>
      <c r="F3241">
        <v>15924927600</v>
      </c>
      <c r="G3241">
        <v>5</v>
      </c>
      <c r="H3241" t="s">
        <v>3979</v>
      </c>
      <c r="I3241" t="s">
        <v>8348</v>
      </c>
      <c r="J3241" t="b">
        <v>0</v>
      </c>
      <c r="K3241" t="s">
        <v>23</v>
      </c>
      <c r="L3241" t="b">
        <v>0</v>
      </c>
      <c r="M3241" t="b">
        <v>0</v>
      </c>
      <c r="N3241" t="b">
        <v>0</v>
      </c>
      <c r="O3241" t="s">
        <v>8349</v>
      </c>
      <c r="P3241" t="s">
        <v>8350</v>
      </c>
    </row>
    <row r="3242" spans="1:16" hidden="1" x14ac:dyDescent="0.25">
      <c r="A3242" t="s">
        <v>401</v>
      </c>
      <c r="B3242" t="s">
        <v>8316</v>
      </c>
      <c r="C3242" t="s">
        <v>38</v>
      </c>
      <c r="D3242" t="s">
        <v>8317</v>
      </c>
      <c r="E3242" t="s">
        <v>403</v>
      </c>
      <c r="F3242">
        <v>7005657474</v>
      </c>
      <c r="G3242">
        <v>3</v>
      </c>
      <c r="H3242" t="s">
        <v>1033</v>
      </c>
      <c r="I3242" t="s">
        <v>8351</v>
      </c>
      <c r="J3242" t="b">
        <v>0</v>
      </c>
      <c r="K3242" t="s">
        <v>23</v>
      </c>
      <c r="L3242" t="b">
        <v>0</v>
      </c>
      <c r="M3242" t="b">
        <v>0</v>
      </c>
      <c r="N3242" t="b">
        <v>0</v>
      </c>
      <c r="O3242" t="s">
        <v>8352</v>
      </c>
      <c r="P3242" t="s">
        <v>8353</v>
      </c>
    </row>
    <row r="3243" spans="1:16" hidden="1" x14ac:dyDescent="0.25">
      <c r="A3243" t="s">
        <v>401</v>
      </c>
      <c r="B3243" t="s">
        <v>8316</v>
      </c>
      <c r="C3243" t="s">
        <v>38</v>
      </c>
      <c r="D3243" t="s">
        <v>8317</v>
      </c>
      <c r="E3243" t="s">
        <v>403</v>
      </c>
      <c r="F3243">
        <v>24605066200</v>
      </c>
      <c r="G3243">
        <v>5</v>
      </c>
      <c r="H3243" t="s">
        <v>3254</v>
      </c>
      <c r="I3243" t="s">
        <v>3255</v>
      </c>
      <c r="J3243" t="b">
        <v>0</v>
      </c>
      <c r="K3243" t="s">
        <v>23</v>
      </c>
      <c r="L3243" t="b">
        <v>0</v>
      </c>
      <c r="M3243" t="b">
        <v>0</v>
      </c>
      <c r="N3243" t="b">
        <v>1</v>
      </c>
      <c r="O3243" t="s">
        <v>3256</v>
      </c>
      <c r="P3243" t="s">
        <v>3257</v>
      </c>
    </row>
    <row r="3244" spans="1:16" hidden="1" x14ac:dyDescent="0.25">
      <c r="A3244" t="s">
        <v>401</v>
      </c>
      <c r="B3244" t="s">
        <v>8316</v>
      </c>
      <c r="C3244" t="s">
        <v>38</v>
      </c>
      <c r="D3244" t="s">
        <v>8317</v>
      </c>
      <c r="E3244" t="s">
        <v>403</v>
      </c>
      <c r="F3244">
        <v>6603790773</v>
      </c>
      <c r="G3244">
        <v>6</v>
      </c>
      <c r="H3244" t="s">
        <v>1610</v>
      </c>
      <c r="I3244" t="s">
        <v>8354</v>
      </c>
      <c r="J3244" t="b">
        <v>0</v>
      </c>
      <c r="K3244" t="s">
        <v>23</v>
      </c>
      <c r="L3244" t="b">
        <v>0</v>
      </c>
      <c r="M3244" t="b">
        <v>0</v>
      </c>
      <c r="N3244" t="b">
        <v>1</v>
      </c>
      <c r="O3244" t="s">
        <v>3259</v>
      </c>
      <c r="P3244" t="s">
        <v>3260</v>
      </c>
    </row>
    <row r="3245" spans="1:16" hidden="1" x14ac:dyDescent="0.25">
      <c r="A3245" t="s">
        <v>401</v>
      </c>
      <c r="B3245" t="s">
        <v>8316</v>
      </c>
      <c r="C3245" t="s">
        <v>38</v>
      </c>
      <c r="D3245" t="s">
        <v>8317</v>
      </c>
      <c r="E3245" t="s">
        <v>403</v>
      </c>
      <c r="F3245">
        <v>42261576500</v>
      </c>
      <c r="G3245">
        <v>1</v>
      </c>
      <c r="H3245" t="s">
        <v>8355</v>
      </c>
      <c r="I3245" t="s">
        <v>8356</v>
      </c>
      <c r="J3245" t="b">
        <v>0</v>
      </c>
      <c r="K3245" t="s">
        <v>23</v>
      </c>
      <c r="L3245" t="b">
        <v>0</v>
      </c>
      <c r="M3245" t="b">
        <v>0</v>
      </c>
      <c r="N3245" t="b">
        <v>1</v>
      </c>
      <c r="O3245" t="s">
        <v>90</v>
      </c>
      <c r="P3245" t="s">
        <v>8357</v>
      </c>
    </row>
    <row r="3246" spans="1:16" hidden="1" x14ac:dyDescent="0.25">
      <c r="A3246" t="s">
        <v>401</v>
      </c>
      <c r="B3246" t="s">
        <v>8316</v>
      </c>
      <c r="C3246" t="s">
        <v>38</v>
      </c>
      <c r="D3246" t="s">
        <v>8317</v>
      </c>
      <c r="E3246" t="s">
        <v>403</v>
      </c>
      <c r="F3246">
        <v>56962710500</v>
      </c>
      <c r="G3246">
        <v>5</v>
      </c>
      <c r="H3246" t="s">
        <v>4019</v>
      </c>
      <c r="I3246" t="s">
        <v>4020</v>
      </c>
      <c r="J3246" t="b">
        <v>0</v>
      </c>
      <c r="K3246" t="s">
        <v>23</v>
      </c>
      <c r="L3246" t="b">
        <v>0</v>
      </c>
      <c r="M3246" t="b">
        <v>0</v>
      </c>
      <c r="N3246" t="b">
        <v>1</v>
      </c>
      <c r="O3246" t="s">
        <v>8358</v>
      </c>
      <c r="P3246" t="s">
        <v>8359</v>
      </c>
    </row>
    <row r="3247" spans="1:16" hidden="1" x14ac:dyDescent="0.25">
      <c r="A3247" t="s">
        <v>401</v>
      </c>
      <c r="B3247" t="s">
        <v>8316</v>
      </c>
      <c r="C3247" t="s">
        <v>38</v>
      </c>
      <c r="D3247" t="s">
        <v>8317</v>
      </c>
      <c r="E3247" t="s">
        <v>403</v>
      </c>
      <c r="F3247">
        <v>42261182600</v>
      </c>
      <c r="G3247">
        <v>1</v>
      </c>
      <c r="H3247" t="s">
        <v>1500</v>
      </c>
      <c r="I3247" t="s">
        <v>4016</v>
      </c>
      <c r="J3247" t="b">
        <v>0</v>
      </c>
      <c r="K3247" t="s">
        <v>23</v>
      </c>
      <c r="L3247" t="b">
        <v>0</v>
      </c>
      <c r="M3247" t="b">
        <v>0</v>
      </c>
      <c r="N3247" t="b">
        <v>1</v>
      </c>
      <c r="O3247" t="s">
        <v>90</v>
      </c>
      <c r="P3247" t="s">
        <v>8357</v>
      </c>
    </row>
    <row r="3248" spans="1:16" hidden="1" x14ac:dyDescent="0.25">
      <c r="A3248" t="s">
        <v>401</v>
      </c>
      <c r="B3248" t="s">
        <v>8316</v>
      </c>
      <c r="C3248" t="s">
        <v>38</v>
      </c>
      <c r="D3248" t="s">
        <v>8317</v>
      </c>
      <c r="E3248" t="s">
        <v>403</v>
      </c>
      <c r="F3248">
        <v>51663313400</v>
      </c>
      <c r="G3248">
        <v>2</v>
      </c>
      <c r="H3248" t="s">
        <v>8360</v>
      </c>
      <c r="I3248" t="s">
        <v>8361</v>
      </c>
      <c r="J3248" t="b">
        <v>0</v>
      </c>
      <c r="K3248" t="s">
        <v>256</v>
      </c>
      <c r="L3248" t="b">
        <v>1</v>
      </c>
      <c r="M3248" t="b">
        <v>1</v>
      </c>
      <c r="N3248" t="b">
        <v>0</v>
      </c>
      <c r="O3248" t="s">
        <v>153</v>
      </c>
      <c r="P3248" t="s">
        <v>8362</v>
      </c>
    </row>
    <row r="3249" spans="1:16" hidden="1" x14ac:dyDescent="0.25">
      <c r="A3249" t="s">
        <v>401</v>
      </c>
      <c r="B3249" t="s">
        <v>8316</v>
      </c>
      <c r="C3249" t="s">
        <v>38</v>
      </c>
      <c r="D3249" t="s">
        <v>8317</v>
      </c>
      <c r="E3249" t="s">
        <v>403</v>
      </c>
      <c r="F3249">
        <v>36136782200</v>
      </c>
      <c r="G3249">
        <v>2</v>
      </c>
      <c r="H3249" t="s">
        <v>8363</v>
      </c>
      <c r="I3249" t="s">
        <v>8364</v>
      </c>
      <c r="J3249" t="b">
        <v>0</v>
      </c>
      <c r="K3249" t="s">
        <v>256</v>
      </c>
      <c r="L3249" t="b">
        <v>1</v>
      </c>
      <c r="M3249" t="b">
        <v>1</v>
      </c>
      <c r="N3249" t="b">
        <v>0</v>
      </c>
      <c r="O3249" t="s">
        <v>972</v>
      </c>
      <c r="P3249" t="s">
        <v>8365</v>
      </c>
    </row>
    <row r="3250" spans="1:16" hidden="1" x14ac:dyDescent="0.25">
      <c r="A3250" t="s">
        <v>401</v>
      </c>
      <c r="B3250" t="s">
        <v>8316</v>
      </c>
      <c r="C3250" t="s">
        <v>38</v>
      </c>
      <c r="D3250" t="s">
        <v>8317</v>
      </c>
      <c r="E3250" t="s">
        <v>403</v>
      </c>
      <c r="F3250">
        <v>24072786300</v>
      </c>
      <c r="G3250">
        <v>2</v>
      </c>
      <c r="H3250" t="s">
        <v>8366</v>
      </c>
      <c r="I3250" t="s">
        <v>8367</v>
      </c>
      <c r="J3250" t="b">
        <v>0</v>
      </c>
      <c r="K3250" t="s">
        <v>23</v>
      </c>
      <c r="L3250" t="b">
        <v>0</v>
      </c>
      <c r="M3250" t="b">
        <v>0</v>
      </c>
      <c r="N3250" t="b">
        <v>0</v>
      </c>
      <c r="O3250" t="s">
        <v>143</v>
      </c>
      <c r="P3250" t="s">
        <v>450</v>
      </c>
    </row>
    <row r="3251" spans="1:16" hidden="1" x14ac:dyDescent="0.25">
      <c r="A3251" t="s">
        <v>401</v>
      </c>
      <c r="B3251" t="s">
        <v>8316</v>
      </c>
      <c r="C3251" t="s">
        <v>38</v>
      </c>
      <c r="D3251" t="s">
        <v>8317</v>
      </c>
      <c r="E3251" t="s">
        <v>403</v>
      </c>
      <c r="F3251">
        <v>55577681500</v>
      </c>
      <c r="G3251">
        <v>1</v>
      </c>
      <c r="H3251" t="s">
        <v>8368</v>
      </c>
      <c r="I3251" t="s">
        <v>8369</v>
      </c>
      <c r="J3251" t="b">
        <v>0</v>
      </c>
      <c r="K3251" t="s">
        <v>23</v>
      </c>
      <c r="L3251" t="b">
        <v>0</v>
      </c>
      <c r="M3251" t="b">
        <v>0</v>
      </c>
      <c r="N3251" t="b">
        <v>0</v>
      </c>
      <c r="O3251" t="s">
        <v>98</v>
      </c>
    </row>
    <row r="3252" spans="1:16" hidden="1" x14ac:dyDescent="0.25">
      <c r="A3252" t="s">
        <v>401</v>
      </c>
      <c r="B3252" t="s">
        <v>8316</v>
      </c>
      <c r="C3252" t="s">
        <v>38</v>
      </c>
      <c r="D3252" t="s">
        <v>8317</v>
      </c>
      <c r="E3252" t="s">
        <v>403</v>
      </c>
      <c r="F3252">
        <v>55550227700</v>
      </c>
      <c r="G3252">
        <v>1</v>
      </c>
      <c r="H3252" t="s">
        <v>8370</v>
      </c>
      <c r="I3252" t="s">
        <v>8371</v>
      </c>
      <c r="J3252" t="b">
        <v>0</v>
      </c>
      <c r="K3252" t="s">
        <v>1242</v>
      </c>
      <c r="L3252" t="b">
        <v>1</v>
      </c>
      <c r="M3252" t="b">
        <v>1</v>
      </c>
      <c r="N3252" t="b">
        <v>0</v>
      </c>
      <c r="O3252" t="s">
        <v>98</v>
      </c>
    </row>
    <row r="3253" spans="1:16" x14ac:dyDescent="0.25">
      <c r="A3253" t="s">
        <v>401</v>
      </c>
      <c r="B3253" t="s">
        <v>8316</v>
      </c>
      <c r="C3253" t="s">
        <v>38</v>
      </c>
      <c r="D3253" t="s">
        <v>8317</v>
      </c>
      <c r="E3253" t="s">
        <v>403</v>
      </c>
      <c r="F3253">
        <v>6603615661</v>
      </c>
      <c r="G3253">
        <v>4</v>
      </c>
      <c r="H3253" t="s">
        <v>4569</v>
      </c>
      <c r="I3253" t="s">
        <v>8372</v>
      </c>
      <c r="J3253" t="b">
        <v>0</v>
      </c>
      <c r="K3253" t="s">
        <v>1089</v>
      </c>
      <c r="L3253" t="b">
        <v>1</v>
      </c>
      <c r="M3253" t="b">
        <v>1</v>
      </c>
      <c r="N3253" t="b">
        <v>0</v>
      </c>
      <c r="O3253" t="s">
        <v>4928</v>
      </c>
      <c r="P3253" t="s">
        <v>8373</v>
      </c>
    </row>
    <row r="3254" spans="1:16" hidden="1" x14ac:dyDescent="0.25">
      <c r="A3254" t="s">
        <v>401</v>
      </c>
      <c r="B3254" t="s">
        <v>8316</v>
      </c>
      <c r="C3254" t="s">
        <v>38</v>
      </c>
      <c r="D3254" t="s">
        <v>8317</v>
      </c>
      <c r="E3254" t="s">
        <v>403</v>
      </c>
      <c r="F3254">
        <v>57197170694</v>
      </c>
      <c r="G3254">
        <v>1</v>
      </c>
      <c r="H3254" t="s">
        <v>3159</v>
      </c>
      <c r="I3254" t="s">
        <v>8374</v>
      </c>
      <c r="J3254" t="b">
        <v>0</v>
      </c>
      <c r="K3254" t="s">
        <v>23</v>
      </c>
      <c r="L3254" t="b">
        <v>0</v>
      </c>
      <c r="M3254" t="b">
        <v>0</v>
      </c>
      <c r="N3254" t="b">
        <v>1</v>
      </c>
      <c r="O3254" t="s">
        <v>98</v>
      </c>
      <c r="P3254" t="s">
        <v>8375</v>
      </c>
    </row>
    <row r="3255" spans="1:16" hidden="1" x14ac:dyDescent="0.25">
      <c r="A3255" t="s">
        <v>401</v>
      </c>
      <c r="B3255" t="s">
        <v>8316</v>
      </c>
      <c r="C3255" t="s">
        <v>38</v>
      </c>
      <c r="D3255" t="s">
        <v>8317</v>
      </c>
      <c r="E3255" t="s">
        <v>403</v>
      </c>
      <c r="F3255">
        <v>55819143700</v>
      </c>
      <c r="G3255">
        <v>2</v>
      </c>
      <c r="H3255" t="s">
        <v>4579</v>
      </c>
      <c r="I3255" t="s">
        <v>8376</v>
      </c>
      <c r="J3255" t="b">
        <v>0</v>
      </c>
      <c r="K3255" t="s">
        <v>23</v>
      </c>
      <c r="L3255" t="b">
        <v>0</v>
      </c>
      <c r="M3255" t="b">
        <v>0</v>
      </c>
      <c r="N3255" t="b">
        <v>1</v>
      </c>
      <c r="O3255" t="s">
        <v>1017</v>
      </c>
      <c r="P3255" t="s">
        <v>8377</v>
      </c>
    </row>
    <row r="3256" spans="1:16" hidden="1" x14ac:dyDescent="0.25">
      <c r="A3256" t="s">
        <v>401</v>
      </c>
      <c r="B3256" t="s">
        <v>8316</v>
      </c>
      <c r="C3256" t="s">
        <v>38</v>
      </c>
      <c r="D3256" t="s">
        <v>8317</v>
      </c>
      <c r="E3256" t="s">
        <v>403</v>
      </c>
      <c r="F3256">
        <v>55908308800</v>
      </c>
      <c r="G3256">
        <v>1</v>
      </c>
      <c r="H3256" t="s">
        <v>540</v>
      </c>
      <c r="I3256" t="s">
        <v>8378</v>
      </c>
      <c r="J3256" t="b">
        <v>0</v>
      </c>
      <c r="K3256" t="s">
        <v>23</v>
      </c>
      <c r="L3256" t="b">
        <v>0</v>
      </c>
      <c r="M3256" t="b">
        <v>0</v>
      </c>
      <c r="N3256" t="b">
        <v>1</v>
      </c>
      <c r="O3256" t="s">
        <v>159</v>
      </c>
      <c r="P3256" t="s">
        <v>8379</v>
      </c>
    </row>
    <row r="3257" spans="1:16" hidden="1" x14ac:dyDescent="0.25">
      <c r="A3257" t="s">
        <v>401</v>
      </c>
      <c r="B3257" t="s">
        <v>8316</v>
      </c>
      <c r="C3257" t="s">
        <v>38</v>
      </c>
      <c r="D3257" t="s">
        <v>8317</v>
      </c>
      <c r="E3257" t="s">
        <v>403</v>
      </c>
      <c r="F3257">
        <v>56741512300</v>
      </c>
      <c r="G3257">
        <v>1</v>
      </c>
      <c r="H3257" t="s">
        <v>8380</v>
      </c>
      <c r="I3257" t="s">
        <v>8381</v>
      </c>
      <c r="J3257" t="b">
        <v>0</v>
      </c>
      <c r="K3257" t="s">
        <v>23</v>
      </c>
      <c r="L3257" t="b">
        <v>0</v>
      </c>
      <c r="M3257" t="b">
        <v>0</v>
      </c>
      <c r="N3257" t="b">
        <v>1</v>
      </c>
      <c r="O3257" t="s">
        <v>159</v>
      </c>
      <c r="P3257" t="s">
        <v>8382</v>
      </c>
    </row>
    <row r="3258" spans="1:16" hidden="1" x14ac:dyDescent="0.25">
      <c r="A3258" t="s">
        <v>401</v>
      </c>
      <c r="B3258" t="s">
        <v>8316</v>
      </c>
      <c r="C3258" t="s">
        <v>38</v>
      </c>
      <c r="D3258" t="s">
        <v>8317</v>
      </c>
      <c r="E3258" t="s">
        <v>403</v>
      </c>
      <c r="F3258">
        <v>26325645300</v>
      </c>
      <c r="G3258">
        <v>1</v>
      </c>
      <c r="H3258" t="s">
        <v>8383</v>
      </c>
      <c r="I3258" t="s">
        <v>8384</v>
      </c>
      <c r="J3258" t="b">
        <v>0</v>
      </c>
      <c r="K3258" t="s">
        <v>23</v>
      </c>
      <c r="L3258" t="b">
        <v>0</v>
      </c>
      <c r="M3258" t="b">
        <v>0</v>
      </c>
      <c r="N3258" t="b">
        <v>0</v>
      </c>
      <c r="O3258" t="s">
        <v>159</v>
      </c>
      <c r="P3258" t="s">
        <v>8382</v>
      </c>
    </row>
    <row r="3259" spans="1:16" hidden="1" x14ac:dyDescent="0.25">
      <c r="A3259" t="s">
        <v>401</v>
      </c>
      <c r="B3259" t="s">
        <v>8316</v>
      </c>
      <c r="C3259" t="s">
        <v>38</v>
      </c>
      <c r="D3259" t="s">
        <v>8317</v>
      </c>
      <c r="E3259" t="s">
        <v>403</v>
      </c>
      <c r="F3259">
        <v>55984827700</v>
      </c>
      <c r="G3259">
        <v>1</v>
      </c>
      <c r="H3259" t="s">
        <v>8385</v>
      </c>
      <c r="I3259" t="s">
        <v>8386</v>
      </c>
      <c r="J3259" t="b">
        <v>0</v>
      </c>
      <c r="K3259" t="s">
        <v>23</v>
      </c>
      <c r="L3259" t="b">
        <v>0</v>
      </c>
      <c r="M3259" t="b">
        <v>0</v>
      </c>
      <c r="N3259" t="b">
        <v>0</v>
      </c>
      <c r="O3259" t="s">
        <v>159</v>
      </c>
      <c r="P3259" t="s">
        <v>8382</v>
      </c>
    </row>
    <row r="3260" spans="1:16" hidden="1" x14ac:dyDescent="0.25">
      <c r="A3260" t="s">
        <v>401</v>
      </c>
      <c r="B3260" t="s">
        <v>8316</v>
      </c>
      <c r="C3260" t="s">
        <v>38</v>
      </c>
      <c r="D3260" t="s">
        <v>8317</v>
      </c>
      <c r="E3260" t="s">
        <v>403</v>
      </c>
      <c r="F3260">
        <v>57188659880</v>
      </c>
      <c r="G3260">
        <v>1</v>
      </c>
      <c r="H3260" t="s">
        <v>8387</v>
      </c>
      <c r="I3260" t="s">
        <v>8388</v>
      </c>
      <c r="J3260" t="b">
        <v>0</v>
      </c>
      <c r="K3260" t="s">
        <v>23</v>
      </c>
      <c r="L3260" t="b">
        <v>0</v>
      </c>
      <c r="M3260" t="b">
        <v>0</v>
      </c>
      <c r="N3260" t="b">
        <v>1</v>
      </c>
      <c r="O3260" t="s">
        <v>159</v>
      </c>
      <c r="P3260" t="s">
        <v>8389</v>
      </c>
    </row>
    <row r="3261" spans="1:16" hidden="1" x14ac:dyDescent="0.25">
      <c r="A3261" t="s">
        <v>401</v>
      </c>
      <c r="B3261" t="s">
        <v>8316</v>
      </c>
      <c r="C3261" t="s">
        <v>38</v>
      </c>
      <c r="D3261" t="s">
        <v>8317</v>
      </c>
      <c r="E3261" t="s">
        <v>403</v>
      </c>
      <c r="F3261">
        <v>55916236200</v>
      </c>
      <c r="G3261">
        <v>1</v>
      </c>
      <c r="H3261" t="s">
        <v>8390</v>
      </c>
      <c r="I3261" t="s">
        <v>8391</v>
      </c>
      <c r="J3261" t="b">
        <v>0</v>
      </c>
      <c r="K3261" t="s">
        <v>23</v>
      </c>
      <c r="L3261" t="b">
        <v>0</v>
      </c>
      <c r="M3261" t="b">
        <v>0</v>
      </c>
      <c r="N3261" t="b">
        <v>1</v>
      </c>
      <c r="O3261" t="s">
        <v>159</v>
      </c>
      <c r="P3261" t="s">
        <v>8389</v>
      </c>
    </row>
    <row r="3262" spans="1:16" hidden="1" x14ac:dyDescent="0.25">
      <c r="A3262" t="s">
        <v>401</v>
      </c>
      <c r="B3262" t="s">
        <v>8316</v>
      </c>
      <c r="C3262" t="s">
        <v>38</v>
      </c>
      <c r="D3262" t="s">
        <v>8317</v>
      </c>
      <c r="E3262" t="s">
        <v>403</v>
      </c>
      <c r="F3262">
        <v>6602793336</v>
      </c>
      <c r="G3262">
        <v>4</v>
      </c>
      <c r="H3262" t="s">
        <v>8392</v>
      </c>
      <c r="I3262" t="s">
        <v>8393</v>
      </c>
      <c r="J3262" t="b">
        <v>0</v>
      </c>
      <c r="K3262" t="s">
        <v>23</v>
      </c>
      <c r="L3262" t="b">
        <v>0</v>
      </c>
      <c r="M3262" t="b">
        <v>0</v>
      </c>
      <c r="N3262" t="b">
        <v>0</v>
      </c>
      <c r="O3262" t="s">
        <v>8394</v>
      </c>
      <c r="P3262" t="s">
        <v>8395</v>
      </c>
    </row>
    <row r="3263" spans="1:16" x14ac:dyDescent="0.25">
      <c r="A3263" t="s">
        <v>401</v>
      </c>
      <c r="B3263" t="s">
        <v>8316</v>
      </c>
      <c r="C3263" t="s">
        <v>38</v>
      </c>
      <c r="D3263" t="s">
        <v>8317</v>
      </c>
      <c r="E3263" t="s">
        <v>403</v>
      </c>
      <c r="F3263">
        <v>7006610003</v>
      </c>
      <c r="G3263">
        <v>5</v>
      </c>
      <c r="H3263" t="s">
        <v>2347</v>
      </c>
      <c r="I3263" t="s">
        <v>8396</v>
      </c>
      <c r="J3263" t="b">
        <v>0</v>
      </c>
      <c r="K3263" t="s">
        <v>2349</v>
      </c>
      <c r="L3263" t="b">
        <v>1</v>
      </c>
      <c r="M3263" t="b">
        <v>1</v>
      </c>
      <c r="N3263" t="b">
        <v>0</v>
      </c>
      <c r="O3263" t="s">
        <v>8397</v>
      </c>
      <c r="P3263" t="s">
        <v>8398</v>
      </c>
    </row>
    <row r="3264" spans="1:16" hidden="1" x14ac:dyDescent="0.25">
      <c r="A3264" t="s">
        <v>401</v>
      </c>
      <c r="B3264" t="s">
        <v>8316</v>
      </c>
      <c r="C3264" t="s">
        <v>38</v>
      </c>
      <c r="D3264" t="s">
        <v>8317</v>
      </c>
      <c r="E3264" t="s">
        <v>403</v>
      </c>
      <c r="F3264">
        <v>7004751628</v>
      </c>
      <c r="G3264">
        <v>1</v>
      </c>
      <c r="H3264" t="s">
        <v>4996</v>
      </c>
      <c r="I3264" t="s">
        <v>8399</v>
      </c>
      <c r="J3264" t="b">
        <v>0</v>
      </c>
      <c r="K3264" t="s">
        <v>23</v>
      </c>
      <c r="L3264" t="b">
        <v>0</v>
      </c>
      <c r="M3264" t="b">
        <v>0</v>
      </c>
      <c r="N3264" t="b">
        <v>1</v>
      </c>
      <c r="O3264" t="s">
        <v>159</v>
      </c>
      <c r="P3264" t="s">
        <v>8400</v>
      </c>
    </row>
    <row r="3265" spans="1:16" hidden="1" x14ac:dyDescent="0.25">
      <c r="A3265" t="s">
        <v>401</v>
      </c>
      <c r="B3265" t="s">
        <v>8316</v>
      </c>
      <c r="C3265" t="s">
        <v>38</v>
      </c>
      <c r="D3265" t="s">
        <v>8317</v>
      </c>
      <c r="E3265" t="s">
        <v>403</v>
      </c>
      <c r="F3265">
        <v>35338736200</v>
      </c>
      <c r="G3265">
        <v>2</v>
      </c>
      <c r="H3265" t="s">
        <v>8401</v>
      </c>
      <c r="I3265" t="s">
        <v>8402</v>
      </c>
      <c r="J3265" t="b">
        <v>0</v>
      </c>
      <c r="K3265" t="s">
        <v>23</v>
      </c>
      <c r="L3265" t="b">
        <v>0</v>
      </c>
      <c r="M3265" t="b">
        <v>0</v>
      </c>
      <c r="N3265" t="b">
        <v>1</v>
      </c>
      <c r="O3265" t="s">
        <v>711</v>
      </c>
      <c r="P3265" t="s">
        <v>8403</v>
      </c>
    </row>
    <row r="3266" spans="1:16" hidden="1" x14ac:dyDescent="0.25">
      <c r="A3266" t="s">
        <v>401</v>
      </c>
      <c r="B3266" t="s">
        <v>8316</v>
      </c>
      <c r="C3266" t="s">
        <v>38</v>
      </c>
      <c r="D3266" t="s">
        <v>8317</v>
      </c>
      <c r="E3266" t="s">
        <v>403</v>
      </c>
      <c r="F3266">
        <v>56252605700</v>
      </c>
      <c r="G3266">
        <v>1</v>
      </c>
      <c r="H3266" t="s">
        <v>8404</v>
      </c>
      <c r="I3266" t="s">
        <v>8405</v>
      </c>
      <c r="J3266" t="b">
        <v>0</v>
      </c>
      <c r="K3266" t="s">
        <v>23</v>
      </c>
      <c r="L3266" t="b">
        <v>0</v>
      </c>
      <c r="M3266" t="b">
        <v>0</v>
      </c>
      <c r="N3266" t="b">
        <v>1</v>
      </c>
      <c r="O3266" t="s">
        <v>63</v>
      </c>
      <c r="P3266" t="s">
        <v>8406</v>
      </c>
    </row>
    <row r="3267" spans="1:16" hidden="1" x14ac:dyDescent="0.25">
      <c r="A3267" t="s">
        <v>401</v>
      </c>
      <c r="B3267" t="s">
        <v>8316</v>
      </c>
      <c r="C3267" t="s">
        <v>38</v>
      </c>
      <c r="D3267" t="s">
        <v>8317</v>
      </c>
      <c r="E3267" t="s">
        <v>403</v>
      </c>
      <c r="F3267">
        <v>56252286600</v>
      </c>
      <c r="G3267">
        <v>1</v>
      </c>
      <c r="H3267" t="s">
        <v>8407</v>
      </c>
      <c r="I3267" t="s">
        <v>8408</v>
      </c>
      <c r="J3267" t="b">
        <v>0</v>
      </c>
      <c r="K3267" t="s">
        <v>23</v>
      </c>
      <c r="L3267" t="b">
        <v>0</v>
      </c>
      <c r="M3267" t="b">
        <v>0</v>
      </c>
      <c r="N3267" t="b">
        <v>0</v>
      </c>
      <c r="O3267" t="s">
        <v>63</v>
      </c>
      <c r="P3267" t="s">
        <v>8406</v>
      </c>
    </row>
    <row r="3268" spans="1:16" hidden="1" x14ac:dyDescent="0.25">
      <c r="A3268" t="s">
        <v>401</v>
      </c>
      <c r="B3268" t="s">
        <v>8316</v>
      </c>
      <c r="C3268" t="s">
        <v>38</v>
      </c>
      <c r="D3268" t="s">
        <v>8317</v>
      </c>
      <c r="E3268" t="s">
        <v>403</v>
      </c>
      <c r="F3268">
        <v>6603228915</v>
      </c>
      <c r="G3268">
        <v>2</v>
      </c>
      <c r="H3268" t="s">
        <v>8409</v>
      </c>
      <c r="I3268" t="s">
        <v>8410</v>
      </c>
      <c r="J3268" t="b">
        <v>0</v>
      </c>
      <c r="K3268" t="s">
        <v>23</v>
      </c>
      <c r="L3268" t="b">
        <v>0</v>
      </c>
      <c r="M3268" t="b">
        <v>0</v>
      </c>
      <c r="N3268" t="b">
        <v>0</v>
      </c>
      <c r="O3268" t="s">
        <v>711</v>
      </c>
      <c r="P3268" t="s">
        <v>8403</v>
      </c>
    </row>
    <row r="3269" spans="1:16" hidden="1" x14ac:dyDescent="0.25">
      <c r="A3269" t="s">
        <v>401</v>
      </c>
      <c r="B3269" t="s">
        <v>8316</v>
      </c>
      <c r="C3269" t="s">
        <v>38</v>
      </c>
      <c r="D3269" t="s">
        <v>8317</v>
      </c>
      <c r="E3269" t="s">
        <v>403</v>
      </c>
      <c r="F3269">
        <v>8860558900</v>
      </c>
      <c r="G3269">
        <v>1</v>
      </c>
      <c r="H3269" t="s">
        <v>8411</v>
      </c>
      <c r="I3269" t="s">
        <v>8412</v>
      </c>
      <c r="J3269" t="b">
        <v>0</v>
      </c>
      <c r="K3269" t="s">
        <v>503</v>
      </c>
      <c r="L3269" t="b">
        <v>1</v>
      </c>
      <c r="M3269" t="b">
        <v>1</v>
      </c>
      <c r="N3269" t="b">
        <v>0</v>
      </c>
      <c r="O3269" t="s">
        <v>106</v>
      </c>
      <c r="P3269" t="s">
        <v>8413</v>
      </c>
    </row>
    <row r="3270" spans="1:16" hidden="1" x14ac:dyDescent="0.25">
      <c r="A3270" t="s">
        <v>401</v>
      </c>
      <c r="B3270" t="s">
        <v>8316</v>
      </c>
      <c r="C3270" t="s">
        <v>38</v>
      </c>
      <c r="D3270" t="s">
        <v>8317</v>
      </c>
      <c r="E3270" t="s">
        <v>403</v>
      </c>
      <c r="F3270">
        <v>57194754995</v>
      </c>
      <c r="G3270">
        <v>1</v>
      </c>
      <c r="H3270" t="s">
        <v>8414</v>
      </c>
      <c r="I3270" t="s">
        <v>8415</v>
      </c>
      <c r="J3270" t="b">
        <v>0</v>
      </c>
      <c r="K3270" t="s">
        <v>459</v>
      </c>
      <c r="L3270" t="b">
        <v>1</v>
      </c>
      <c r="M3270" t="b">
        <v>1</v>
      </c>
      <c r="N3270" t="b">
        <v>0</v>
      </c>
      <c r="O3270" t="s">
        <v>106</v>
      </c>
      <c r="P3270" t="s">
        <v>8413</v>
      </c>
    </row>
    <row r="3271" spans="1:16" hidden="1" x14ac:dyDescent="0.25">
      <c r="A3271" t="s">
        <v>401</v>
      </c>
      <c r="B3271" t="s">
        <v>8316</v>
      </c>
      <c r="C3271" t="s">
        <v>38</v>
      </c>
      <c r="D3271" t="s">
        <v>8317</v>
      </c>
      <c r="E3271" t="s">
        <v>403</v>
      </c>
      <c r="F3271">
        <v>24830732400</v>
      </c>
      <c r="G3271">
        <v>1</v>
      </c>
      <c r="H3271" t="s">
        <v>8416</v>
      </c>
      <c r="I3271" t="s">
        <v>8417</v>
      </c>
      <c r="J3271" t="b">
        <v>0</v>
      </c>
      <c r="K3271" t="s">
        <v>503</v>
      </c>
      <c r="L3271" t="b">
        <v>1</v>
      </c>
      <c r="M3271" t="b">
        <v>1</v>
      </c>
      <c r="N3271" t="b">
        <v>0</v>
      </c>
      <c r="O3271" t="s">
        <v>106</v>
      </c>
      <c r="P3271" t="s">
        <v>8413</v>
      </c>
    </row>
    <row r="3272" spans="1:16" hidden="1" x14ac:dyDescent="0.25">
      <c r="A3272" t="s">
        <v>401</v>
      </c>
      <c r="B3272" t="s">
        <v>8316</v>
      </c>
      <c r="C3272" t="s">
        <v>38</v>
      </c>
      <c r="D3272" t="s">
        <v>8317</v>
      </c>
      <c r="E3272" t="s">
        <v>403</v>
      </c>
      <c r="F3272">
        <v>35570365800</v>
      </c>
      <c r="G3272">
        <v>1</v>
      </c>
      <c r="H3272" t="s">
        <v>8418</v>
      </c>
      <c r="I3272" t="s">
        <v>8419</v>
      </c>
      <c r="J3272" t="b">
        <v>0</v>
      </c>
      <c r="K3272" t="s">
        <v>1089</v>
      </c>
      <c r="L3272" t="b">
        <v>1</v>
      </c>
      <c r="M3272" t="b">
        <v>1</v>
      </c>
      <c r="N3272" t="b">
        <v>0</v>
      </c>
      <c r="O3272" t="s">
        <v>106</v>
      </c>
      <c r="P3272" t="s">
        <v>8413</v>
      </c>
    </row>
    <row r="3273" spans="1:16" hidden="1" x14ac:dyDescent="0.25">
      <c r="A3273" t="s">
        <v>401</v>
      </c>
      <c r="B3273" t="s">
        <v>8316</v>
      </c>
      <c r="C3273" t="s">
        <v>38</v>
      </c>
      <c r="D3273" t="s">
        <v>8317</v>
      </c>
      <c r="E3273" t="s">
        <v>403</v>
      </c>
      <c r="F3273">
        <v>55723493000</v>
      </c>
      <c r="G3273">
        <v>1</v>
      </c>
      <c r="H3273" t="s">
        <v>8420</v>
      </c>
      <c r="I3273" t="s">
        <v>8421</v>
      </c>
      <c r="J3273" t="b">
        <v>0</v>
      </c>
      <c r="K3273" t="s">
        <v>1089</v>
      </c>
      <c r="L3273" t="b">
        <v>1</v>
      </c>
      <c r="M3273" t="b">
        <v>1</v>
      </c>
      <c r="N3273" t="b">
        <v>0</v>
      </c>
      <c r="O3273" t="s">
        <v>106</v>
      </c>
      <c r="P3273" t="s">
        <v>8413</v>
      </c>
    </row>
    <row r="3274" spans="1:16" hidden="1" x14ac:dyDescent="0.25">
      <c r="A3274" t="s">
        <v>401</v>
      </c>
      <c r="B3274" t="s">
        <v>8316</v>
      </c>
      <c r="C3274" t="s">
        <v>38</v>
      </c>
      <c r="D3274" t="s">
        <v>8317</v>
      </c>
      <c r="E3274" t="s">
        <v>403</v>
      </c>
      <c r="F3274">
        <v>57188630450</v>
      </c>
      <c r="G3274">
        <v>5</v>
      </c>
      <c r="H3274" t="s">
        <v>3399</v>
      </c>
      <c r="I3274" t="s">
        <v>8422</v>
      </c>
      <c r="J3274" t="b">
        <v>0</v>
      </c>
      <c r="K3274" t="s">
        <v>23</v>
      </c>
      <c r="L3274" t="b">
        <v>0</v>
      </c>
      <c r="M3274" t="b">
        <v>0</v>
      </c>
      <c r="N3274" t="b">
        <v>1</v>
      </c>
      <c r="O3274" t="s">
        <v>8423</v>
      </c>
      <c r="P3274" t="s">
        <v>8424</v>
      </c>
    </row>
    <row r="3275" spans="1:16" hidden="1" x14ac:dyDescent="0.25">
      <c r="A3275" t="s">
        <v>401</v>
      </c>
      <c r="B3275" t="s">
        <v>8316</v>
      </c>
      <c r="C3275" t="s">
        <v>38</v>
      </c>
      <c r="D3275" t="s">
        <v>8317</v>
      </c>
      <c r="E3275" t="s">
        <v>403</v>
      </c>
      <c r="F3275">
        <v>56448310100</v>
      </c>
      <c r="G3275">
        <v>1</v>
      </c>
      <c r="H3275" t="s">
        <v>1544</v>
      </c>
      <c r="I3275" t="s">
        <v>8425</v>
      </c>
      <c r="J3275" t="b">
        <v>0</v>
      </c>
      <c r="K3275" t="s">
        <v>23</v>
      </c>
      <c r="L3275" t="b">
        <v>0</v>
      </c>
      <c r="M3275" t="b">
        <v>0</v>
      </c>
      <c r="N3275" t="b">
        <v>1</v>
      </c>
      <c r="O3275" t="s">
        <v>106</v>
      </c>
      <c r="P3275" t="s">
        <v>8413</v>
      </c>
    </row>
    <row r="3276" spans="1:16" hidden="1" x14ac:dyDescent="0.25">
      <c r="A3276" t="s">
        <v>401</v>
      </c>
      <c r="B3276" t="s">
        <v>8316</v>
      </c>
      <c r="C3276" t="s">
        <v>38</v>
      </c>
      <c r="D3276" t="s">
        <v>8317</v>
      </c>
      <c r="E3276" t="s">
        <v>403</v>
      </c>
      <c r="F3276">
        <v>57200710175</v>
      </c>
      <c r="G3276">
        <v>1</v>
      </c>
      <c r="H3276" t="s">
        <v>8426</v>
      </c>
      <c r="I3276" t="s">
        <v>8427</v>
      </c>
      <c r="J3276" t="b">
        <v>0</v>
      </c>
      <c r="K3276" t="s">
        <v>365</v>
      </c>
      <c r="L3276" t="b">
        <v>1</v>
      </c>
      <c r="M3276" t="b">
        <v>1</v>
      </c>
      <c r="N3276" t="b">
        <v>0</v>
      </c>
      <c r="O3276" t="s">
        <v>106</v>
      </c>
      <c r="P3276" t="s">
        <v>8413</v>
      </c>
    </row>
    <row r="3277" spans="1:16" hidden="1" x14ac:dyDescent="0.25">
      <c r="A3277" t="s">
        <v>401</v>
      </c>
      <c r="B3277" t="s">
        <v>8316</v>
      </c>
      <c r="C3277" t="s">
        <v>38</v>
      </c>
      <c r="D3277" t="s">
        <v>8317</v>
      </c>
      <c r="E3277" t="s">
        <v>403</v>
      </c>
      <c r="F3277">
        <v>57189052700</v>
      </c>
      <c r="G3277">
        <v>1</v>
      </c>
      <c r="H3277" t="s">
        <v>4562</v>
      </c>
      <c r="I3277" t="s">
        <v>4563</v>
      </c>
      <c r="J3277" t="b">
        <v>0</v>
      </c>
      <c r="K3277" t="s">
        <v>23</v>
      </c>
      <c r="L3277" t="b">
        <v>0</v>
      </c>
      <c r="M3277" t="b">
        <v>0</v>
      </c>
      <c r="N3277" t="b">
        <v>1</v>
      </c>
      <c r="O3277" t="s">
        <v>106</v>
      </c>
      <c r="P3277" t="s">
        <v>4564</v>
      </c>
    </row>
    <row r="3278" spans="1:16" hidden="1" x14ac:dyDescent="0.25">
      <c r="A3278" t="s">
        <v>401</v>
      </c>
      <c r="B3278" t="s">
        <v>8316</v>
      </c>
      <c r="C3278" t="s">
        <v>38</v>
      </c>
      <c r="D3278" t="s">
        <v>8317</v>
      </c>
      <c r="E3278" t="s">
        <v>403</v>
      </c>
      <c r="F3278">
        <v>53981088300</v>
      </c>
      <c r="G3278">
        <v>1</v>
      </c>
      <c r="H3278" t="s">
        <v>4565</v>
      </c>
      <c r="I3278" t="s">
        <v>4566</v>
      </c>
      <c r="J3278" t="b">
        <v>0</v>
      </c>
      <c r="K3278" t="s">
        <v>23</v>
      </c>
      <c r="L3278" t="b">
        <v>0</v>
      </c>
      <c r="M3278" t="b">
        <v>0</v>
      </c>
      <c r="N3278" t="b">
        <v>0</v>
      </c>
      <c r="O3278" t="s">
        <v>106</v>
      </c>
      <c r="P3278" t="s">
        <v>4564</v>
      </c>
    </row>
    <row r="3279" spans="1:16" hidden="1" x14ac:dyDescent="0.25">
      <c r="A3279" t="s">
        <v>401</v>
      </c>
      <c r="B3279" t="s">
        <v>8316</v>
      </c>
      <c r="C3279" t="s">
        <v>38</v>
      </c>
      <c r="D3279" t="s">
        <v>8317</v>
      </c>
      <c r="E3279" t="s">
        <v>403</v>
      </c>
      <c r="F3279">
        <v>57188715070</v>
      </c>
      <c r="G3279">
        <v>3</v>
      </c>
      <c r="H3279" t="s">
        <v>8428</v>
      </c>
      <c r="I3279" t="s">
        <v>8429</v>
      </c>
      <c r="J3279" t="b">
        <v>0</v>
      </c>
      <c r="K3279" t="s">
        <v>23</v>
      </c>
      <c r="L3279" t="b">
        <v>0</v>
      </c>
      <c r="M3279" t="b">
        <v>0</v>
      </c>
      <c r="N3279" t="b">
        <v>1</v>
      </c>
      <c r="O3279" t="s">
        <v>6599</v>
      </c>
      <c r="P3279" t="s">
        <v>8430</v>
      </c>
    </row>
    <row r="3280" spans="1:16" hidden="1" x14ac:dyDescent="0.25">
      <c r="A3280" t="s">
        <v>401</v>
      </c>
      <c r="B3280" t="s">
        <v>8316</v>
      </c>
      <c r="C3280" t="s">
        <v>38</v>
      </c>
      <c r="D3280" t="s">
        <v>8317</v>
      </c>
      <c r="E3280" t="s">
        <v>403</v>
      </c>
      <c r="F3280">
        <v>26666178200</v>
      </c>
      <c r="G3280">
        <v>2</v>
      </c>
      <c r="H3280" t="s">
        <v>8431</v>
      </c>
      <c r="I3280" t="s">
        <v>8432</v>
      </c>
      <c r="J3280" t="b">
        <v>0</v>
      </c>
      <c r="K3280" t="s">
        <v>23</v>
      </c>
      <c r="L3280" t="b">
        <v>0</v>
      </c>
      <c r="M3280" t="b">
        <v>0</v>
      </c>
      <c r="N3280" t="b">
        <v>1</v>
      </c>
      <c r="O3280" t="s">
        <v>830</v>
      </c>
      <c r="P3280" t="s">
        <v>8433</v>
      </c>
    </row>
    <row r="3281" spans="1:16" hidden="1" x14ac:dyDescent="0.25">
      <c r="A3281" t="s">
        <v>401</v>
      </c>
      <c r="B3281" t="s">
        <v>8316</v>
      </c>
      <c r="C3281" t="s">
        <v>38</v>
      </c>
      <c r="D3281" t="s">
        <v>8317</v>
      </c>
      <c r="E3281" t="s">
        <v>403</v>
      </c>
      <c r="F3281">
        <v>56462256800</v>
      </c>
      <c r="G3281">
        <v>1</v>
      </c>
      <c r="H3281" t="s">
        <v>8434</v>
      </c>
      <c r="I3281" t="s">
        <v>8435</v>
      </c>
      <c r="J3281" t="b">
        <v>0</v>
      </c>
      <c r="K3281" t="s">
        <v>23</v>
      </c>
      <c r="L3281" t="b">
        <v>0</v>
      </c>
      <c r="M3281" t="b">
        <v>0</v>
      </c>
      <c r="N3281" t="b">
        <v>1</v>
      </c>
      <c r="O3281" t="s">
        <v>106</v>
      </c>
      <c r="P3281" t="s">
        <v>8436</v>
      </c>
    </row>
    <row r="3282" spans="1:16" hidden="1" x14ac:dyDescent="0.25">
      <c r="A3282" t="s">
        <v>401</v>
      </c>
      <c r="B3282" t="s">
        <v>8316</v>
      </c>
      <c r="C3282" t="s">
        <v>38</v>
      </c>
      <c r="D3282" t="s">
        <v>8317</v>
      </c>
      <c r="E3282" t="s">
        <v>403</v>
      </c>
      <c r="F3282">
        <v>57090986800</v>
      </c>
      <c r="G3282">
        <v>1</v>
      </c>
      <c r="H3282" t="s">
        <v>8437</v>
      </c>
      <c r="I3282" t="s">
        <v>8438</v>
      </c>
      <c r="J3282" t="b">
        <v>0</v>
      </c>
      <c r="K3282" t="s">
        <v>23</v>
      </c>
      <c r="L3282" t="b">
        <v>0</v>
      </c>
      <c r="M3282" t="b">
        <v>0</v>
      </c>
      <c r="N3282" t="b">
        <v>1</v>
      </c>
      <c r="O3282" t="s">
        <v>106</v>
      </c>
      <c r="P3282" t="s">
        <v>8436</v>
      </c>
    </row>
    <row r="3283" spans="1:16" hidden="1" x14ac:dyDescent="0.25">
      <c r="A3283" t="s">
        <v>401</v>
      </c>
      <c r="B3283" t="s">
        <v>8316</v>
      </c>
      <c r="C3283" t="s">
        <v>38</v>
      </c>
      <c r="D3283" t="s">
        <v>8317</v>
      </c>
      <c r="E3283" t="s">
        <v>403</v>
      </c>
      <c r="F3283">
        <v>55710995900</v>
      </c>
      <c r="G3283">
        <v>4</v>
      </c>
      <c r="H3283" t="s">
        <v>8439</v>
      </c>
      <c r="I3283" t="s">
        <v>8440</v>
      </c>
      <c r="J3283" t="b">
        <v>0</v>
      </c>
      <c r="K3283" t="s">
        <v>23</v>
      </c>
      <c r="L3283" t="b">
        <v>0</v>
      </c>
      <c r="M3283" t="b">
        <v>0</v>
      </c>
      <c r="N3283" t="b">
        <v>0</v>
      </c>
      <c r="O3283" t="s">
        <v>8441</v>
      </c>
      <c r="P3283" t="s">
        <v>8442</v>
      </c>
    </row>
    <row r="3284" spans="1:16" hidden="1" x14ac:dyDescent="0.25">
      <c r="A3284" t="s">
        <v>401</v>
      </c>
      <c r="B3284" t="s">
        <v>8316</v>
      </c>
      <c r="C3284" t="s">
        <v>38</v>
      </c>
      <c r="D3284" t="s">
        <v>8317</v>
      </c>
      <c r="E3284" t="s">
        <v>403</v>
      </c>
      <c r="F3284">
        <v>36006681100</v>
      </c>
      <c r="G3284">
        <v>3</v>
      </c>
      <c r="H3284" t="s">
        <v>8443</v>
      </c>
      <c r="I3284" t="s">
        <v>8444</v>
      </c>
      <c r="J3284" t="b">
        <v>0</v>
      </c>
      <c r="K3284" t="s">
        <v>23</v>
      </c>
      <c r="L3284" t="b">
        <v>0</v>
      </c>
      <c r="M3284" t="b">
        <v>0</v>
      </c>
      <c r="N3284" t="b">
        <v>0</v>
      </c>
      <c r="O3284" t="s">
        <v>182</v>
      </c>
      <c r="P3284" t="s">
        <v>8445</v>
      </c>
    </row>
    <row r="3285" spans="1:16" hidden="1" x14ac:dyDescent="0.25">
      <c r="A3285" t="s">
        <v>401</v>
      </c>
      <c r="B3285" t="s">
        <v>8316</v>
      </c>
      <c r="C3285" t="s">
        <v>38</v>
      </c>
      <c r="D3285" t="s">
        <v>8317</v>
      </c>
      <c r="E3285" t="s">
        <v>403</v>
      </c>
      <c r="F3285">
        <v>55663053800</v>
      </c>
      <c r="G3285">
        <v>3</v>
      </c>
      <c r="H3285" t="s">
        <v>3915</v>
      </c>
      <c r="I3285" t="s">
        <v>4571</v>
      </c>
      <c r="J3285" t="b">
        <v>1</v>
      </c>
      <c r="K3285" t="s">
        <v>40</v>
      </c>
      <c r="L3285" t="b">
        <v>0</v>
      </c>
      <c r="M3285" t="b">
        <v>0</v>
      </c>
      <c r="N3285" t="b">
        <v>0</v>
      </c>
      <c r="O3285" t="s">
        <v>3002</v>
      </c>
      <c r="P3285" t="s">
        <v>4572</v>
      </c>
    </row>
    <row r="3286" spans="1:16" hidden="1" x14ac:dyDescent="0.25">
      <c r="A3286" t="s">
        <v>401</v>
      </c>
      <c r="B3286" t="s">
        <v>8316</v>
      </c>
      <c r="C3286" t="s">
        <v>38</v>
      </c>
      <c r="D3286" t="s">
        <v>8317</v>
      </c>
      <c r="E3286" t="s">
        <v>403</v>
      </c>
      <c r="F3286">
        <v>54947281100</v>
      </c>
      <c r="G3286">
        <v>5</v>
      </c>
      <c r="H3286" t="s">
        <v>3242</v>
      </c>
      <c r="I3286" t="s">
        <v>8446</v>
      </c>
      <c r="J3286" t="b">
        <v>0</v>
      </c>
      <c r="K3286" t="s">
        <v>23</v>
      </c>
      <c r="L3286" t="b">
        <v>0</v>
      </c>
      <c r="M3286" t="b">
        <v>0</v>
      </c>
      <c r="N3286" t="b">
        <v>1</v>
      </c>
      <c r="O3286" t="s">
        <v>4159</v>
      </c>
      <c r="P3286" t="s">
        <v>8447</v>
      </c>
    </row>
    <row r="3287" spans="1:16" hidden="1" x14ac:dyDescent="0.25">
      <c r="A3287" t="s">
        <v>401</v>
      </c>
      <c r="B3287" t="s">
        <v>8316</v>
      </c>
      <c r="C3287" t="s">
        <v>38</v>
      </c>
      <c r="D3287" t="s">
        <v>8317</v>
      </c>
      <c r="E3287" t="s">
        <v>403</v>
      </c>
      <c r="F3287">
        <v>57191482475</v>
      </c>
      <c r="G3287">
        <v>1</v>
      </c>
      <c r="H3287" t="s">
        <v>2574</v>
      </c>
      <c r="I3287" t="s">
        <v>8448</v>
      </c>
      <c r="J3287" t="b">
        <v>0</v>
      </c>
      <c r="K3287" t="s">
        <v>23</v>
      </c>
      <c r="L3287" t="b">
        <v>0</v>
      </c>
      <c r="M3287" t="b">
        <v>0</v>
      </c>
      <c r="N3287" t="b">
        <v>1</v>
      </c>
      <c r="O3287" t="s">
        <v>106</v>
      </c>
      <c r="P3287" t="s">
        <v>8449</v>
      </c>
    </row>
    <row r="3288" spans="1:16" hidden="1" x14ac:dyDescent="0.25">
      <c r="A3288" t="s">
        <v>401</v>
      </c>
      <c r="B3288" t="s">
        <v>8316</v>
      </c>
      <c r="C3288" t="s">
        <v>38</v>
      </c>
      <c r="D3288" t="s">
        <v>8317</v>
      </c>
      <c r="E3288" t="s">
        <v>403</v>
      </c>
      <c r="F3288">
        <v>24462464200</v>
      </c>
      <c r="G3288">
        <v>2</v>
      </c>
      <c r="H3288" t="s">
        <v>8450</v>
      </c>
      <c r="I3288" t="s">
        <v>8451</v>
      </c>
      <c r="J3288" t="b">
        <v>0</v>
      </c>
      <c r="K3288" t="s">
        <v>23</v>
      </c>
      <c r="L3288" t="b">
        <v>0</v>
      </c>
      <c r="M3288" t="b">
        <v>0</v>
      </c>
      <c r="N3288" t="b">
        <v>0</v>
      </c>
      <c r="O3288" t="s">
        <v>567</v>
      </c>
      <c r="P3288" t="s">
        <v>8452</v>
      </c>
    </row>
    <row r="3289" spans="1:16" hidden="1" x14ac:dyDescent="0.25">
      <c r="A3289" t="s">
        <v>401</v>
      </c>
      <c r="B3289" t="s">
        <v>8316</v>
      </c>
      <c r="C3289" t="s">
        <v>38</v>
      </c>
      <c r="D3289" t="s">
        <v>8317</v>
      </c>
      <c r="E3289" t="s">
        <v>403</v>
      </c>
      <c r="F3289">
        <v>55533146800</v>
      </c>
      <c r="G3289">
        <v>1</v>
      </c>
      <c r="H3289" t="s">
        <v>1544</v>
      </c>
      <c r="I3289" t="s">
        <v>4573</v>
      </c>
      <c r="J3289" t="b">
        <v>0</v>
      </c>
      <c r="K3289" t="s">
        <v>23</v>
      </c>
      <c r="L3289" t="b">
        <v>0</v>
      </c>
      <c r="M3289" t="b">
        <v>0</v>
      </c>
      <c r="N3289" t="b">
        <v>1</v>
      </c>
      <c r="O3289" t="s">
        <v>34</v>
      </c>
      <c r="P3289" t="s">
        <v>4574</v>
      </c>
    </row>
    <row r="3290" spans="1:16" hidden="1" x14ac:dyDescent="0.25">
      <c r="A3290" t="s">
        <v>401</v>
      </c>
      <c r="B3290" t="s">
        <v>8316</v>
      </c>
      <c r="C3290" t="s">
        <v>38</v>
      </c>
      <c r="D3290" t="s">
        <v>8317</v>
      </c>
      <c r="E3290" t="s">
        <v>403</v>
      </c>
      <c r="F3290">
        <v>57191376646</v>
      </c>
      <c r="G3290">
        <v>1</v>
      </c>
      <c r="H3290" t="s">
        <v>8453</v>
      </c>
      <c r="I3290" t="s">
        <v>8454</v>
      </c>
      <c r="J3290" t="b">
        <v>0</v>
      </c>
      <c r="K3290" t="s">
        <v>23</v>
      </c>
      <c r="L3290" t="b">
        <v>0</v>
      </c>
      <c r="M3290" t="b">
        <v>0</v>
      </c>
      <c r="N3290" t="b">
        <v>0</v>
      </c>
      <c r="O3290" t="s">
        <v>34</v>
      </c>
      <c r="P3290" t="s">
        <v>8455</v>
      </c>
    </row>
    <row r="3291" spans="1:16" hidden="1" x14ac:dyDescent="0.25">
      <c r="A3291" t="s">
        <v>401</v>
      </c>
      <c r="B3291" t="s">
        <v>8316</v>
      </c>
      <c r="C3291" t="s">
        <v>38</v>
      </c>
      <c r="D3291" t="s">
        <v>8317</v>
      </c>
      <c r="E3291" t="s">
        <v>403</v>
      </c>
      <c r="F3291">
        <v>57190444976</v>
      </c>
      <c r="G3291">
        <v>1</v>
      </c>
      <c r="H3291" t="s">
        <v>4575</v>
      </c>
      <c r="I3291" t="s">
        <v>4576</v>
      </c>
      <c r="J3291" t="b">
        <v>0</v>
      </c>
      <c r="K3291" t="s">
        <v>23</v>
      </c>
      <c r="L3291" t="b">
        <v>0</v>
      </c>
      <c r="M3291" t="b">
        <v>0</v>
      </c>
      <c r="N3291" t="b">
        <v>1</v>
      </c>
      <c r="O3291" t="s">
        <v>34</v>
      </c>
      <c r="P3291" t="s">
        <v>4577</v>
      </c>
    </row>
    <row r="3292" spans="1:16" hidden="1" x14ac:dyDescent="0.25">
      <c r="A3292" t="s">
        <v>401</v>
      </c>
      <c r="B3292" t="s">
        <v>8316</v>
      </c>
      <c r="C3292" t="s">
        <v>38</v>
      </c>
      <c r="D3292" t="s">
        <v>8317</v>
      </c>
      <c r="E3292" t="s">
        <v>403</v>
      </c>
      <c r="F3292">
        <v>56999037200</v>
      </c>
      <c r="G3292">
        <v>1</v>
      </c>
      <c r="H3292" t="s">
        <v>4569</v>
      </c>
      <c r="I3292" t="s">
        <v>8456</v>
      </c>
      <c r="J3292" t="b">
        <v>0</v>
      </c>
      <c r="K3292" t="s">
        <v>1089</v>
      </c>
      <c r="L3292" t="b">
        <v>1</v>
      </c>
      <c r="M3292" t="b">
        <v>1</v>
      </c>
      <c r="N3292" t="b">
        <v>0</v>
      </c>
      <c r="O3292" t="s">
        <v>132</v>
      </c>
      <c r="P3292" t="s">
        <v>8457</v>
      </c>
    </row>
    <row r="3293" spans="1:16" hidden="1" x14ac:dyDescent="0.25">
      <c r="A3293" t="s">
        <v>401</v>
      </c>
      <c r="B3293" t="s">
        <v>8316</v>
      </c>
      <c r="C3293" t="s">
        <v>38</v>
      </c>
      <c r="D3293" t="s">
        <v>8317</v>
      </c>
      <c r="E3293" t="s">
        <v>403</v>
      </c>
      <c r="F3293">
        <v>57193863325</v>
      </c>
      <c r="G3293">
        <v>1</v>
      </c>
      <c r="H3293" t="s">
        <v>8458</v>
      </c>
      <c r="I3293" t="s">
        <v>8459</v>
      </c>
      <c r="J3293" t="b">
        <v>0</v>
      </c>
      <c r="K3293" t="s">
        <v>23</v>
      </c>
      <c r="L3293" t="b">
        <v>0</v>
      </c>
      <c r="M3293" t="b">
        <v>0</v>
      </c>
      <c r="N3293" t="b">
        <v>1</v>
      </c>
      <c r="O3293" t="s">
        <v>132</v>
      </c>
      <c r="P3293" t="s">
        <v>8460</v>
      </c>
    </row>
    <row r="3294" spans="1:16" hidden="1" x14ac:dyDescent="0.25">
      <c r="A3294" t="s">
        <v>401</v>
      </c>
      <c r="B3294" t="s">
        <v>8316</v>
      </c>
      <c r="C3294" t="s">
        <v>38</v>
      </c>
      <c r="D3294" t="s">
        <v>8317</v>
      </c>
      <c r="E3294" t="s">
        <v>403</v>
      </c>
      <c r="F3294">
        <v>55818851800</v>
      </c>
      <c r="G3294">
        <v>1</v>
      </c>
      <c r="H3294" t="s">
        <v>8461</v>
      </c>
      <c r="I3294" t="s">
        <v>8462</v>
      </c>
      <c r="J3294" t="b">
        <v>0</v>
      </c>
      <c r="K3294" t="s">
        <v>23</v>
      </c>
      <c r="L3294" t="b">
        <v>0</v>
      </c>
      <c r="M3294" t="b">
        <v>0</v>
      </c>
      <c r="N3294" t="b">
        <v>0</v>
      </c>
      <c r="O3294" t="s">
        <v>132</v>
      </c>
      <c r="P3294" t="s">
        <v>8463</v>
      </c>
    </row>
    <row r="3295" spans="1:16" hidden="1" x14ac:dyDescent="0.25">
      <c r="A3295" t="s">
        <v>401</v>
      </c>
      <c r="B3295" t="s">
        <v>8316</v>
      </c>
      <c r="C3295" t="s">
        <v>38</v>
      </c>
      <c r="D3295" t="s">
        <v>8317</v>
      </c>
      <c r="E3295" t="s">
        <v>403</v>
      </c>
      <c r="F3295">
        <v>42262790100</v>
      </c>
      <c r="G3295">
        <v>1</v>
      </c>
      <c r="H3295" t="s">
        <v>8464</v>
      </c>
      <c r="I3295" t="s">
        <v>8465</v>
      </c>
      <c r="J3295" t="b">
        <v>0</v>
      </c>
      <c r="K3295" t="s">
        <v>23</v>
      </c>
      <c r="L3295" t="b">
        <v>0</v>
      </c>
      <c r="M3295" t="b">
        <v>0</v>
      </c>
      <c r="N3295" t="b">
        <v>0</v>
      </c>
      <c r="O3295" t="s">
        <v>132</v>
      </c>
      <c r="P3295" t="s">
        <v>8463</v>
      </c>
    </row>
    <row r="3296" spans="1:16" hidden="1" x14ac:dyDescent="0.25">
      <c r="A3296" t="s">
        <v>401</v>
      </c>
      <c r="B3296" t="s">
        <v>8316</v>
      </c>
      <c r="C3296" t="s">
        <v>38</v>
      </c>
      <c r="D3296" t="s">
        <v>8317</v>
      </c>
      <c r="E3296" t="s">
        <v>403</v>
      </c>
      <c r="F3296">
        <v>57192804847</v>
      </c>
      <c r="G3296">
        <v>1</v>
      </c>
      <c r="H3296" t="s">
        <v>4582</v>
      </c>
      <c r="I3296" t="s">
        <v>4583</v>
      </c>
      <c r="J3296" t="b">
        <v>0</v>
      </c>
      <c r="K3296" t="s">
        <v>23</v>
      </c>
      <c r="L3296" t="b">
        <v>0</v>
      </c>
      <c r="M3296" t="b">
        <v>0</v>
      </c>
      <c r="N3296" t="b">
        <v>1</v>
      </c>
      <c r="O3296" t="s">
        <v>132</v>
      </c>
      <c r="P3296" t="s">
        <v>4581</v>
      </c>
    </row>
    <row r="3297" spans="1:16" hidden="1" x14ac:dyDescent="0.25">
      <c r="A3297" t="s">
        <v>401</v>
      </c>
      <c r="B3297" t="s">
        <v>8316</v>
      </c>
      <c r="C3297" t="s">
        <v>38</v>
      </c>
      <c r="D3297" t="s">
        <v>8317</v>
      </c>
      <c r="E3297" t="s">
        <v>403</v>
      </c>
      <c r="F3297">
        <v>57200659608</v>
      </c>
      <c r="G3297">
        <v>1</v>
      </c>
      <c r="H3297" t="s">
        <v>8450</v>
      </c>
      <c r="I3297" t="s">
        <v>8451</v>
      </c>
      <c r="J3297" t="b">
        <v>0</v>
      </c>
      <c r="K3297" t="s">
        <v>23</v>
      </c>
      <c r="L3297" t="b">
        <v>0</v>
      </c>
      <c r="M3297" t="b">
        <v>0</v>
      </c>
      <c r="N3297" t="b">
        <v>0</v>
      </c>
      <c r="O3297" t="s">
        <v>198</v>
      </c>
      <c r="P3297" t="s">
        <v>8466</v>
      </c>
    </row>
    <row r="3298" spans="1:16" hidden="1" x14ac:dyDescent="0.25">
      <c r="A3298" t="s">
        <v>401</v>
      </c>
      <c r="B3298" t="s">
        <v>8316</v>
      </c>
      <c r="C3298" t="s">
        <v>38</v>
      </c>
      <c r="D3298" t="s">
        <v>8317</v>
      </c>
      <c r="E3298" t="s">
        <v>403</v>
      </c>
      <c r="F3298">
        <v>57200657429</v>
      </c>
      <c r="G3298">
        <v>1</v>
      </c>
      <c r="H3298" t="s">
        <v>8467</v>
      </c>
      <c r="I3298" t="s">
        <v>8468</v>
      </c>
      <c r="J3298" t="b">
        <v>0</v>
      </c>
      <c r="K3298" t="s">
        <v>23</v>
      </c>
      <c r="L3298" t="b">
        <v>0</v>
      </c>
      <c r="M3298" t="b">
        <v>0</v>
      </c>
      <c r="N3298" t="b">
        <v>0</v>
      </c>
      <c r="O3298" t="s">
        <v>198</v>
      </c>
      <c r="P3298" t="s">
        <v>8466</v>
      </c>
    </row>
    <row r="3299" spans="1:16" hidden="1" x14ac:dyDescent="0.25">
      <c r="A3299" t="s">
        <v>401</v>
      </c>
      <c r="B3299" t="s">
        <v>8316</v>
      </c>
      <c r="C3299" t="s">
        <v>38</v>
      </c>
      <c r="D3299" t="s">
        <v>8317</v>
      </c>
      <c r="E3299" t="s">
        <v>403</v>
      </c>
      <c r="F3299">
        <v>56598015400</v>
      </c>
      <c r="G3299">
        <v>1</v>
      </c>
      <c r="H3299" t="s">
        <v>3510</v>
      </c>
      <c r="I3299" t="s">
        <v>8469</v>
      </c>
      <c r="J3299" t="b">
        <v>0</v>
      </c>
      <c r="K3299" t="s">
        <v>23</v>
      </c>
      <c r="L3299" t="b">
        <v>0</v>
      </c>
      <c r="M3299" t="b">
        <v>0</v>
      </c>
      <c r="N3299" t="b">
        <v>1</v>
      </c>
      <c r="O3299" t="s">
        <v>198</v>
      </c>
      <c r="P3299" t="s">
        <v>8470</v>
      </c>
    </row>
    <row r="3300" spans="1:16" hidden="1" x14ac:dyDescent="0.25">
      <c r="A3300" t="s">
        <v>401</v>
      </c>
      <c r="B3300" t="s">
        <v>8316</v>
      </c>
      <c r="C3300" t="s">
        <v>38</v>
      </c>
      <c r="D3300" t="s">
        <v>8317</v>
      </c>
      <c r="E3300" t="s">
        <v>403</v>
      </c>
      <c r="F3300">
        <v>56597543400</v>
      </c>
      <c r="G3300">
        <v>1</v>
      </c>
      <c r="H3300" t="s">
        <v>3493</v>
      </c>
      <c r="I3300" t="s">
        <v>3494</v>
      </c>
      <c r="J3300" t="b">
        <v>0</v>
      </c>
      <c r="K3300" t="s">
        <v>23</v>
      </c>
      <c r="L3300" t="b">
        <v>0</v>
      </c>
      <c r="M3300" t="b">
        <v>0</v>
      </c>
      <c r="N3300" t="b">
        <v>1</v>
      </c>
      <c r="O3300" t="s">
        <v>198</v>
      </c>
      <c r="P3300" t="s">
        <v>8470</v>
      </c>
    </row>
    <row r="3301" spans="1:16" hidden="1" x14ac:dyDescent="0.25">
      <c r="A3301" t="s">
        <v>401</v>
      </c>
      <c r="B3301" t="s">
        <v>8316</v>
      </c>
      <c r="C3301" t="s">
        <v>38</v>
      </c>
      <c r="D3301" t="s">
        <v>8317</v>
      </c>
      <c r="E3301" t="s">
        <v>403</v>
      </c>
      <c r="F3301">
        <v>57202747571</v>
      </c>
      <c r="G3301">
        <v>1</v>
      </c>
      <c r="H3301" t="s">
        <v>3394</v>
      </c>
      <c r="I3301" t="s">
        <v>3395</v>
      </c>
      <c r="J3301" t="b">
        <v>0</v>
      </c>
      <c r="K3301" t="s">
        <v>23</v>
      </c>
      <c r="L3301" t="b">
        <v>0</v>
      </c>
      <c r="M3301" t="b">
        <v>0</v>
      </c>
      <c r="N3301" t="b">
        <v>1</v>
      </c>
      <c r="O3301" t="s">
        <v>198</v>
      </c>
      <c r="P3301" t="s">
        <v>3396</v>
      </c>
    </row>
    <row r="3302" spans="1:16" hidden="1" x14ac:dyDescent="0.25">
      <c r="A3302" t="s">
        <v>401</v>
      </c>
      <c r="B3302" t="s">
        <v>8316</v>
      </c>
      <c r="C3302" t="s">
        <v>38</v>
      </c>
      <c r="D3302" t="s">
        <v>8317</v>
      </c>
      <c r="E3302" t="s">
        <v>403</v>
      </c>
      <c r="F3302">
        <v>8514210000</v>
      </c>
      <c r="G3302">
        <v>1</v>
      </c>
      <c r="H3302" t="s">
        <v>3397</v>
      </c>
      <c r="I3302" t="s">
        <v>3398</v>
      </c>
      <c r="J3302" t="b">
        <v>0</v>
      </c>
      <c r="K3302" t="s">
        <v>23</v>
      </c>
      <c r="L3302" t="b">
        <v>0</v>
      </c>
      <c r="M3302" t="b">
        <v>0</v>
      </c>
      <c r="N3302" t="b">
        <v>1</v>
      </c>
      <c r="O3302" t="s">
        <v>198</v>
      </c>
      <c r="P3302" t="s">
        <v>3396</v>
      </c>
    </row>
    <row r="3303" spans="1:16" hidden="1" x14ac:dyDescent="0.25">
      <c r="A3303" t="s">
        <v>401</v>
      </c>
      <c r="B3303" t="s">
        <v>8316</v>
      </c>
      <c r="C3303" t="s">
        <v>38</v>
      </c>
      <c r="D3303" t="s">
        <v>8317</v>
      </c>
      <c r="E3303" t="s">
        <v>403</v>
      </c>
      <c r="F3303">
        <v>7004554698</v>
      </c>
      <c r="G3303">
        <v>1</v>
      </c>
      <c r="H3303" t="s">
        <v>3174</v>
      </c>
      <c r="I3303" t="s">
        <v>8471</v>
      </c>
      <c r="J3303" t="b">
        <v>0</v>
      </c>
      <c r="K3303" t="s">
        <v>23</v>
      </c>
      <c r="L3303" t="b">
        <v>0</v>
      </c>
      <c r="M3303" t="b">
        <v>0</v>
      </c>
      <c r="N3303" t="b">
        <v>1</v>
      </c>
      <c r="O3303" t="s">
        <v>198</v>
      </c>
      <c r="P3303" t="s">
        <v>3396</v>
      </c>
    </row>
    <row r="3304" spans="1:16" hidden="1" x14ac:dyDescent="0.25">
      <c r="A3304" t="s">
        <v>8472</v>
      </c>
      <c r="B3304" t="s">
        <v>8473</v>
      </c>
      <c r="C3304" t="s">
        <v>4643</v>
      </c>
      <c r="D3304" t="s">
        <v>8474</v>
      </c>
      <c r="E3304" t="s">
        <v>20</v>
      </c>
      <c r="F3304">
        <v>35423347700</v>
      </c>
      <c r="G3304">
        <v>1</v>
      </c>
      <c r="H3304" t="s">
        <v>8475</v>
      </c>
      <c r="I3304" t="s">
        <v>8476</v>
      </c>
      <c r="J3304" t="b">
        <v>0</v>
      </c>
      <c r="K3304" t="s">
        <v>23</v>
      </c>
      <c r="L3304" t="b">
        <v>0</v>
      </c>
      <c r="M3304" t="b">
        <v>0</v>
      </c>
      <c r="N3304" t="b">
        <v>1</v>
      </c>
      <c r="O3304" t="s">
        <v>296</v>
      </c>
      <c r="P3304" t="s">
        <v>8477</v>
      </c>
    </row>
    <row r="3305" spans="1:16" hidden="1" x14ac:dyDescent="0.25">
      <c r="A3305" t="s">
        <v>8472</v>
      </c>
      <c r="B3305" t="s">
        <v>8473</v>
      </c>
      <c r="C3305" t="s">
        <v>4643</v>
      </c>
      <c r="D3305" t="s">
        <v>8474</v>
      </c>
      <c r="E3305" t="s">
        <v>20</v>
      </c>
      <c r="F3305">
        <v>26658982300</v>
      </c>
      <c r="G3305">
        <v>1</v>
      </c>
      <c r="H3305" t="s">
        <v>8478</v>
      </c>
      <c r="I3305" t="s">
        <v>8479</v>
      </c>
      <c r="J3305" t="b">
        <v>0</v>
      </c>
      <c r="K3305" t="s">
        <v>23</v>
      </c>
      <c r="L3305" t="b">
        <v>0</v>
      </c>
      <c r="M3305" t="b">
        <v>0</v>
      </c>
      <c r="N3305" t="b">
        <v>1</v>
      </c>
      <c r="O3305" t="s">
        <v>296</v>
      </c>
      <c r="P3305" t="s">
        <v>8477</v>
      </c>
    </row>
    <row r="3306" spans="1:16" hidden="1" x14ac:dyDescent="0.25">
      <c r="A3306" t="s">
        <v>8472</v>
      </c>
      <c r="B3306" t="s">
        <v>8473</v>
      </c>
      <c r="C3306" t="s">
        <v>4643</v>
      </c>
      <c r="D3306" t="s">
        <v>8474</v>
      </c>
      <c r="E3306" t="s">
        <v>20</v>
      </c>
      <c r="F3306">
        <v>26428364200</v>
      </c>
      <c r="G3306">
        <v>5</v>
      </c>
      <c r="H3306" t="s">
        <v>705</v>
      </c>
      <c r="I3306" t="s">
        <v>7862</v>
      </c>
      <c r="J3306" t="b">
        <v>0</v>
      </c>
      <c r="K3306" t="s">
        <v>23</v>
      </c>
      <c r="L3306" t="b">
        <v>0</v>
      </c>
      <c r="M3306" t="b">
        <v>0</v>
      </c>
      <c r="N3306" t="b">
        <v>1</v>
      </c>
      <c r="O3306" t="s">
        <v>8480</v>
      </c>
      <c r="P3306" t="s">
        <v>8481</v>
      </c>
    </row>
    <row r="3307" spans="1:16" hidden="1" x14ac:dyDescent="0.25">
      <c r="A3307" t="s">
        <v>8472</v>
      </c>
      <c r="B3307" t="s">
        <v>8473</v>
      </c>
      <c r="C3307" t="s">
        <v>4643</v>
      </c>
      <c r="D3307" t="s">
        <v>8474</v>
      </c>
      <c r="E3307" t="s">
        <v>20</v>
      </c>
      <c r="F3307">
        <v>6602241363</v>
      </c>
      <c r="G3307">
        <v>4</v>
      </c>
      <c r="H3307" t="s">
        <v>690</v>
      </c>
      <c r="I3307" t="s">
        <v>8482</v>
      </c>
      <c r="J3307" t="b">
        <v>0</v>
      </c>
      <c r="K3307" t="s">
        <v>23</v>
      </c>
      <c r="L3307" t="b">
        <v>0</v>
      </c>
      <c r="M3307" t="b">
        <v>0</v>
      </c>
      <c r="N3307" t="b">
        <v>1</v>
      </c>
      <c r="O3307" t="s">
        <v>7867</v>
      </c>
      <c r="P3307" t="s">
        <v>7868</v>
      </c>
    </row>
    <row r="3308" spans="1:16" hidden="1" x14ac:dyDescent="0.25">
      <c r="A3308" t="s">
        <v>8472</v>
      </c>
      <c r="B3308" t="s">
        <v>8473</v>
      </c>
      <c r="C3308" t="s">
        <v>4643</v>
      </c>
      <c r="D3308" t="s">
        <v>8474</v>
      </c>
      <c r="E3308" t="s">
        <v>20</v>
      </c>
      <c r="F3308">
        <v>6701496877</v>
      </c>
      <c r="G3308">
        <v>5</v>
      </c>
      <c r="H3308" t="s">
        <v>7869</v>
      </c>
      <c r="I3308" t="s">
        <v>7870</v>
      </c>
      <c r="J3308" t="b">
        <v>0</v>
      </c>
      <c r="K3308" t="s">
        <v>23</v>
      </c>
      <c r="L3308" t="b">
        <v>0</v>
      </c>
      <c r="M3308" t="b">
        <v>0</v>
      </c>
      <c r="N3308" t="b">
        <v>0</v>
      </c>
      <c r="O3308" t="s">
        <v>8480</v>
      </c>
      <c r="P3308" t="s">
        <v>8481</v>
      </c>
    </row>
    <row r="3309" spans="1:16" hidden="1" x14ac:dyDescent="0.25">
      <c r="A3309" t="s">
        <v>8472</v>
      </c>
      <c r="B3309" t="s">
        <v>8473</v>
      </c>
      <c r="C3309" t="s">
        <v>4643</v>
      </c>
      <c r="D3309" t="s">
        <v>8474</v>
      </c>
      <c r="E3309" t="s">
        <v>20</v>
      </c>
      <c r="F3309">
        <v>57198329284</v>
      </c>
      <c r="G3309">
        <v>4</v>
      </c>
      <c r="H3309" t="s">
        <v>7876</v>
      </c>
      <c r="I3309" t="s">
        <v>7877</v>
      </c>
      <c r="J3309" t="b">
        <v>0</v>
      </c>
      <c r="K3309" t="s">
        <v>23</v>
      </c>
      <c r="L3309" t="b">
        <v>0</v>
      </c>
      <c r="M3309" t="b">
        <v>0</v>
      </c>
      <c r="N3309" t="b">
        <v>1</v>
      </c>
      <c r="O3309" t="s">
        <v>8483</v>
      </c>
      <c r="P3309" t="s">
        <v>8484</v>
      </c>
    </row>
    <row r="3310" spans="1:16" hidden="1" x14ac:dyDescent="0.25">
      <c r="A3310" t="s">
        <v>8472</v>
      </c>
      <c r="B3310" t="s">
        <v>8473</v>
      </c>
      <c r="C3310" t="s">
        <v>4643</v>
      </c>
      <c r="D3310" t="s">
        <v>8474</v>
      </c>
      <c r="E3310" t="s">
        <v>20</v>
      </c>
      <c r="F3310">
        <v>23006920100</v>
      </c>
      <c r="G3310">
        <v>1</v>
      </c>
      <c r="H3310" t="s">
        <v>251</v>
      </c>
      <c r="I3310" t="s">
        <v>8485</v>
      </c>
      <c r="J3310" t="b">
        <v>0</v>
      </c>
      <c r="K3310" t="s">
        <v>256</v>
      </c>
      <c r="L3310" t="b">
        <v>1</v>
      </c>
      <c r="M3310" t="b">
        <v>1</v>
      </c>
      <c r="N3310" t="b">
        <v>0</v>
      </c>
      <c r="O3310" t="s">
        <v>90</v>
      </c>
      <c r="P3310" t="s">
        <v>8486</v>
      </c>
    </row>
    <row r="3311" spans="1:16" hidden="1" x14ac:dyDescent="0.25">
      <c r="A3311" t="s">
        <v>8472</v>
      </c>
      <c r="B3311" t="s">
        <v>8473</v>
      </c>
      <c r="C3311" t="s">
        <v>4643</v>
      </c>
      <c r="D3311" t="s">
        <v>8474</v>
      </c>
      <c r="E3311" t="s">
        <v>20</v>
      </c>
      <c r="F3311">
        <v>36708458800</v>
      </c>
      <c r="G3311">
        <v>1</v>
      </c>
      <c r="H3311" t="s">
        <v>8487</v>
      </c>
      <c r="I3311" t="s">
        <v>8488</v>
      </c>
      <c r="J3311" t="b">
        <v>0</v>
      </c>
      <c r="K3311" t="s">
        <v>23</v>
      </c>
      <c r="L3311" t="b">
        <v>0</v>
      </c>
      <c r="M3311" t="b">
        <v>0</v>
      </c>
      <c r="N3311" t="b">
        <v>1</v>
      </c>
      <c r="O3311" t="s">
        <v>90</v>
      </c>
      <c r="P3311" t="s">
        <v>8486</v>
      </c>
    </row>
    <row r="3312" spans="1:16" hidden="1" x14ac:dyDescent="0.25">
      <c r="A3312" t="s">
        <v>8472</v>
      </c>
      <c r="B3312" t="s">
        <v>8473</v>
      </c>
      <c r="C3312" t="s">
        <v>4643</v>
      </c>
      <c r="D3312" t="s">
        <v>8474</v>
      </c>
      <c r="E3312" t="s">
        <v>20</v>
      </c>
      <c r="F3312">
        <v>56785809200</v>
      </c>
      <c r="G3312">
        <v>1</v>
      </c>
      <c r="H3312" t="s">
        <v>7262</v>
      </c>
      <c r="I3312" t="s">
        <v>8489</v>
      </c>
      <c r="J3312" t="b">
        <v>0</v>
      </c>
      <c r="K3312" t="s">
        <v>23</v>
      </c>
      <c r="L3312" t="b">
        <v>0</v>
      </c>
      <c r="M3312" t="b">
        <v>0</v>
      </c>
      <c r="N3312" t="b">
        <v>1</v>
      </c>
      <c r="O3312" t="s">
        <v>90</v>
      </c>
      <c r="P3312" t="s">
        <v>8486</v>
      </c>
    </row>
    <row r="3313" spans="1:16" hidden="1" x14ac:dyDescent="0.25">
      <c r="A3313" t="s">
        <v>8472</v>
      </c>
      <c r="B3313" t="s">
        <v>8473</v>
      </c>
      <c r="C3313" t="s">
        <v>4643</v>
      </c>
      <c r="D3313" t="s">
        <v>8474</v>
      </c>
      <c r="E3313" t="s">
        <v>20</v>
      </c>
      <c r="F3313">
        <v>56568384000</v>
      </c>
      <c r="G3313">
        <v>1</v>
      </c>
      <c r="H3313" t="s">
        <v>8490</v>
      </c>
      <c r="I3313" t="s">
        <v>8491</v>
      </c>
      <c r="J3313" t="b">
        <v>0</v>
      </c>
      <c r="K3313" t="s">
        <v>23</v>
      </c>
      <c r="L3313" t="b">
        <v>0</v>
      </c>
      <c r="M3313" t="b">
        <v>0</v>
      </c>
      <c r="N3313" t="b">
        <v>1</v>
      </c>
      <c r="O3313" t="s">
        <v>90</v>
      </c>
      <c r="P3313" t="s">
        <v>8492</v>
      </c>
    </row>
    <row r="3314" spans="1:16" hidden="1" x14ac:dyDescent="0.25">
      <c r="A3314" t="s">
        <v>8472</v>
      </c>
      <c r="B3314" t="s">
        <v>8473</v>
      </c>
      <c r="C3314" t="s">
        <v>4643</v>
      </c>
      <c r="D3314" t="s">
        <v>8474</v>
      </c>
      <c r="E3314" t="s">
        <v>20</v>
      </c>
      <c r="F3314">
        <v>55387761000</v>
      </c>
      <c r="G3314">
        <v>1</v>
      </c>
      <c r="H3314" t="s">
        <v>6400</v>
      </c>
      <c r="I3314" t="s">
        <v>8493</v>
      </c>
      <c r="J3314" t="b">
        <v>0</v>
      </c>
      <c r="K3314" t="s">
        <v>23</v>
      </c>
      <c r="L3314" t="b">
        <v>0</v>
      </c>
      <c r="M3314" t="b">
        <v>0</v>
      </c>
      <c r="N3314" t="b">
        <v>1</v>
      </c>
      <c r="O3314" t="s">
        <v>90</v>
      </c>
      <c r="P3314" t="s">
        <v>8492</v>
      </c>
    </row>
    <row r="3315" spans="1:16" hidden="1" x14ac:dyDescent="0.25">
      <c r="A3315" t="s">
        <v>8472</v>
      </c>
      <c r="B3315" t="s">
        <v>8473</v>
      </c>
      <c r="C3315" t="s">
        <v>4643</v>
      </c>
      <c r="D3315" t="s">
        <v>8474</v>
      </c>
      <c r="E3315" t="s">
        <v>20</v>
      </c>
      <c r="F3315">
        <v>55661921600</v>
      </c>
      <c r="G3315">
        <v>1</v>
      </c>
      <c r="H3315" t="s">
        <v>1146</v>
      </c>
      <c r="I3315" t="s">
        <v>8494</v>
      </c>
      <c r="J3315" t="b">
        <v>0</v>
      </c>
      <c r="K3315" t="s">
        <v>23</v>
      </c>
      <c r="L3315" t="b">
        <v>0</v>
      </c>
      <c r="M3315" t="b">
        <v>0</v>
      </c>
      <c r="N3315" t="b">
        <v>1</v>
      </c>
      <c r="O3315" t="s">
        <v>90</v>
      </c>
      <c r="P3315" t="s">
        <v>8492</v>
      </c>
    </row>
    <row r="3316" spans="1:16" hidden="1" x14ac:dyDescent="0.25">
      <c r="A3316" t="s">
        <v>8472</v>
      </c>
      <c r="B3316" t="s">
        <v>8473</v>
      </c>
      <c r="C3316" t="s">
        <v>4643</v>
      </c>
      <c r="D3316" t="s">
        <v>8474</v>
      </c>
      <c r="E3316" t="s">
        <v>20</v>
      </c>
      <c r="F3316">
        <v>56568239100</v>
      </c>
      <c r="G3316">
        <v>1</v>
      </c>
      <c r="H3316" t="s">
        <v>3659</v>
      </c>
      <c r="I3316" t="s">
        <v>8495</v>
      </c>
      <c r="J3316" t="b">
        <v>0</v>
      </c>
      <c r="K3316" t="s">
        <v>23</v>
      </c>
      <c r="L3316" t="b">
        <v>0</v>
      </c>
      <c r="M3316" t="b">
        <v>0</v>
      </c>
      <c r="N3316" t="b">
        <v>1</v>
      </c>
      <c r="O3316" t="s">
        <v>90</v>
      </c>
      <c r="P3316" t="s">
        <v>8492</v>
      </c>
    </row>
    <row r="3317" spans="1:16" hidden="1" x14ac:dyDescent="0.25">
      <c r="A3317" t="s">
        <v>8472</v>
      </c>
      <c r="B3317" t="s">
        <v>8473</v>
      </c>
      <c r="C3317" t="s">
        <v>4643</v>
      </c>
      <c r="D3317" t="s">
        <v>8474</v>
      </c>
      <c r="E3317" t="s">
        <v>20</v>
      </c>
      <c r="F3317">
        <v>13409708600</v>
      </c>
      <c r="G3317">
        <v>2</v>
      </c>
      <c r="H3317" t="s">
        <v>7944</v>
      </c>
      <c r="I3317" t="s">
        <v>7945</v>
      </c>
      <c r="J3317" t="b">
        <v>0</v>
      </c>
      <c r="K3317" t="s">
        <v>23</v>
      </c>
      <c r="L3317" t="b">
        <v>0</v>
      </c>
      <c r="M3317" t="b">
        <v>0</v>
      </c>
      <c r="N3317" t="b">
        <v>0</v>
      </c>
      <c r="O3317" t="s">
        <v>515</v>
      </c>
      <c r="P3317" t="s">
        <v>7949</v>
      </c>
    </row>
    <row r="3318" spans="1:16" hidden="1" x14ac:dyDescent="0.25">
      <c r="A3318" t="s">
        <v>8472</v>
      </c>
      <c r="B3318" t="s">
        <v>8473</v>
      </c>
      <c r="C3318" t="s">
        <v>4643</v>
      </c>
      <c r="D3318" t="s">
        <v>8474</v>
      </c>
      <c r="E3318" t="s">
        <v>20</v>
      </c>
      <c r="F3318">
        <v>56559681400</v>
      </c>
      <c r="G3318">
        <v>2</v>
      </c>
      <c r="H3318" t="s">
        <v>7947</v>
      </c>
      <c r="I3318" t="s">
        <v>7948</v>
      </c>
      <c r="J3318" t="b">
        <v>0</v>
      </c>
      <c r="K3318" t="s">
        <v>23</v>
      </c>
      <c r="L3318" t="b">
        <v>0</v>
      </c>
      <c r="M3318" t="b">
        <v>0</v>
      </c>
      <c r="N3318" t="b">
        <v>0</v>
      </c>
      <c r="O3318" t="s">
        <v>515</v>
      </c>
      <c r="P3318" t="s">
        <v>7949</v>
      </c>
    </row>
    <row r="3319" spans="1:16" hidden="1" x14ac:dyDescent="0.25">
      <c r="A3319" t="s">
        <v>8472</v>
      </c>
      <c r="B3319" t="s">
        <v>8473</v>
      </c>
      <c r="C3319" t="s">
        <v>4643</v>
      </c>
      <c r="D3319" t="s">
        <v>8474</v>
      </c>
      <c r="E3319" t="s">
        <v>20</v>
      </c>
      <c r="F3319">
        <v>16031510400</v>
      </c>
      <c r="G3319">
        <v>2</v>
      </c>
      <c r="H3319" t="s">
        <v>7950</v>
      </c>
      <c r="I3319" t="s">
        <v>7951</v>
      </c>
      <c r="J3319" t="b">
        <v>0</v>
      </c>
      <c r="K3319" t="s">
        <v>23</v>
      </c>
      <c r="L3319" t="b">
        <v>0</v>
      </c>
      <c r="M3319" t="b">
        <v>0</v>
      </c>
      <c r="N3319" t="b">
        <v>0</v>
      </c>
      <c r="O3319" t="s">
        <v>515</v>
      </c>
      <c r="P3319" t="s">
        <v>7949</v>
      </c>
    </row>
    <row r="3320" spans="1:16" hidden="1" x14ac:dyDescent="0.25">
      <c r="A3320" t="s">
        <v>8472</v>
      </c>
      <c r="B3320" t="s">
        <v>8473</v>
      </c>
      <c r="C3320" t="s">
        <v>4643</v>
      </c>
      <c r="D3320" t="s">
        <v>8474</v>
      </c>
      <c r="E3320" t="s">
        <v>20</v>
      </c>
      <c r="F3320">
        <v>57198190430</v>
      </c>
      <c r="G3320">
        <v>1</v>
      </c>
      <c r="H3320" t="s">
        <v>8496</v>
      </c>
      <c r="I3320" t="s">
        <v>8497</v>
      </c>
      <c r="J3320" t="b">
        <v>0</v>
      </c>
      <c r="K3320" t="s">
        <v>23</v>
      </c>
      <c r="L3320" t="b">
        <v>0</v>
      </c>
      <c r="M3320" t="b">
        <v>0</v>
      </c>
      <c r="N3320" t="b">
        <v>1</v>
      </c>
      <c r="O3320" t="s">
        <v>98</v>
      </c>
      <c r="P3320" t="s">
        <v>8498</v>
      </c>
    </row>
    <row r="3321" spans="1:16" hidden="1" x14ac:dyDescent="0.25">
      <c r="A3321" t="s">
        <v>8472</v>
      </c>
      <c r="B3321" t="s">
        <v>8473</v>
      </c>
      <c r="C3321" t="s">
        <v>4643</v>
      </c>
      <c r="D3321" t="s">
        <v>8474</v>
      </c>
      <c r="E3321" t="s">
        <v>20</v>
      </c>
      <c r="F3321">
        <v>12783366000</v>
      </c>
      <c r="G3321">
        <v>1</v>
      </c>
      <c r="H3321" t="s">
        <v>8499</v>
      </c>
      <c r="I3321" t="s">
        <v>8500</v>
      </c>
      <c r="J3321" t="b">
        <v>0</v>
      </c>
      <c r="K3321" t="s">
        <v>23</v>
      </c>
      <c r="L3321" t="b">
        <v>0</v>
      </c>
      <c r="M3321" t="b">
        <v>0</v>
      </c>
      <c r="N3321" t="b">
        <v>1</v>
      </c>
      <c r="O3321" t="s">
        <v>98</v>
      </c>
      <c r="P3321" t="s">
        <v>8498</v>
      </c>
    </row>
    <row r="3322" spans="1:16" hidden="1" x14ac:dyDescent="0.25">
      <c r="A3322" t="s">
        <v>8472</v>
      </c>
      <c r="B3322" t="s">
        <v>8473</v>
      </c>
      <c r="C3322" t="s">
        <v>4643</v>
      </c>
      <c r="D3322" t="s">
        <v>8474</v>
      </c>
      <c r="E3322" t="s">
        <v>20</v>
      </c>
      <c r="F3322">
        <v>55319879100</v>
      </c>
      <c r="G3322">
        <v>1</v>
      </c>
      <c r="H3322" t="s">
        <v>8501</v>
      </c>
      <c r="I3322" t="s">
        <v>8502</v>
      </c>
      <c r="J3322" t="b">
        <v>0</v>
      </c>
      <c r="K3322" t="s">
        <v>503</v>
      </c>
      <c r="L3322" t="b">
        <v>1</v>
      </c>
      <c r="M3322" t="b">
        <v>1</v>
      </c>
      <c r="N3322" t="b">
        <v>0</v>
      </c>
      <c r="O3322" t="s">
        <v>98</v>
      </c>
      <c r="P3322" t="s">
        <v>8498</v>
      </c>
    </row>
    <row r="3323" spans="1:16" hidden="1" x14ac:dyDescent="0.25">
      <c r="A3323" t="s">
        <v>8472</v>
      </c>
      <c r="B3323" t="s">
        <v>8473</v>
      </c>
      <c r="C3323" t="s">
        <v>4643</v>
      </c>
      <c r="D3323" t="s">
        <v>8474</v>
      </c>
      <c r="E3323" t="s">
        <v>20</v>
      </c>
      <c r="F3323">
        <v>8395838500</v>
      </c>
      <c r="G3323">
        <v>1</v>
      </c>
      <c r="H3323" t="s">
        <v>8503</v>
      </c>
      <c r="I3323" t="s">
        <v>8504</v>
      </c>
      <c r="J3323" t="b">
        <v>0</v>
      </c>
      <c r="K3323" t="s">
        <v>503</v>
      </c>
      <c r="L3323" t="b">
        <v>1</v>
      </c>
      <c r="M3323" t="b">
        <v>1</v>
      </c>
      <c r="N3323" t="b">
        <v>0</v>
      </c>
      <c r="O3323" t="s">
        <v>98</v>
      </c>
      <c r="P3323" t="s">
        <v>8498</v>
      </c>
    </row>
    <row r="3324" spans="1:16" hidden="1" x14ac:dyDescent="0.25">
      <c r="A3324" t="s">
        <v>8472</v>
      </c>
      <c r="B3324" t="s">
        <v>8473</v>
      </c>
      <c r="C3324" t="s">
        <v>4643</v>
      </c>
      <c r="D3324" t="s">
        <v>8474</v>
      </c>
      <c r="E3324" t="s">
        <v>20</v>
      </c>
      <c r="F3324">
        <v>57190330847</v>
      </c>
      <c r="G3324">
        <v>1</v>
      </c>
      <c r="H3324" t="s">
        <v>8505</v>
      </c>
      <c r="I3324" t="s">
        <v>8506</v>
      </c>
      <c r="J3324" t="b">
        <v>0</v>
      </c>
      <c r="K3324" t="s">
        <v>23</v>
      </c>
      <c r="L3324" t="b">
        <v>0</v>
      </c>
      <c r="M3324" t="b">
        <v>0</v>
      </c>
      <c r="N3324" t="b">
        <v>1</v>
      </c>
      <c r="O3324" t="s">
        <v>198</v>
      </c>
      <c r="P3324" t="s">
        <v>8507</v>
      </c>
    </row>
    <row r="3325" spans="1:16" hidden="1" x14ac:dyDescent="0.25">
      <c r="A3325" t="s">
        <v>8472</v>
      </c>
      <c r="B3325" t="s">
        <v>8473</v>
      </c>
      <c r="C3325" t="s">
        <v>4643</v>
      </c>
      <c r="D3325" t="s">
        <v>8474</v>
      </c>
      <c r="E3325" t="s">
        <v>20</v>
      </c>
      <c r="F3325">
        <v>24779999000</v>
      </c>
      <c r="G3325">
        <v>1</v>
      </c>
      <c r="H3325" t="s">
        <v>8508</v>
      </c>
      <c r="I3325" t="s">
        <v>8509</v>
      </c>
      <c r="J3325" t="b">
        <v>0</v>
      </c>
      <c r="K3325" t="s">
        <v>23</v>
      </c>
      <c r="L3325" t="b">
        <v>0</v>
      </c>
      <c r="M3325" t="b">
        <v>0</v>
      </c>
      <c r="N3325" t="b">
        <v>0</v>
      </c>
      <c r="O3325" t="s">
        <v>198</v>
      </c>
      <c r="P3325" t="s">
        <v>8507</v>
      </c>
    </row>
    <row r="3326" spans="1:16" hidden="1" x14ac:dyDescent="0.25">
      <c r="A3326" t="s">
        <v>8472</v>
      </c>
      <c r="B3326" t="s">
        <v>8473</v>
      </c>
      <c r="C3326" t="s">
        <v>4643</v>
      </c>
      <c r="D3326" t="s">
        <v>8474</v>
      </c>
      <c r="E3326" t="s">
        <v>20</v>
      </c>
      <c r="F3326">
        <v>56527288200</v>
      </c>
      <c r="G3326">
        <v>1</v>
      </c>
      <c r="H3326" t="s">
        <v>8510</v>
      </c>
      <c r="I3326" t="s">
        <v>8511</v>
      </c>
      <c r="J3326" t="b">
        <v>0</v>
      </c>
      <c r="K3326" t="s">
        <v>23</v>
      </c>
      <c r="L3326" t="b">
        <v>0</v>
      </c>
      <c r="M3326" t="b">
        <v>0</v>
      </c>
      <c r="N3326" t="b">
        <v>1</v>
      </c>
      <c r="O3326" t="s">
        <v>198</v>
      </c>
      <c r="P3326" t="s">
        <v>8512</v>
      </c>
    </row>
    <row r="3327" spans="1:16" hidden="1" x14ac:dyDescent="0.25">
      <c r="A3327" t="s">
        <v>8472</v>
      </c>
      <c r="B3327" t="s">
        <v>8473</v>
      </c>
      <c r="C3327" t="s">
        <v>4643</v>
      </c>
      <c r="D3327" t="s">
        <v>8474</v>
      </c>
      <c r="E3327" t="s">
        <v>20</v>
      </c>
      <c r="F3327">
        <v>6603591267</v>
      </c>
      <c r="G3327">
        <v>1</v>
      </c>
      <c r="H3327" t="s">
        <v>1762</v>
      </c>
      <c r="I3327" t="s">
        <v>8513</v>
      </c>
      <c r="J3327" t="b">
        <v>0</v>
      </c>
      <c r="K3327" t="s">
        <v>2446</v>
      </c>
      <c r="L3327" t="b">
        <v>0</v>
      </c>
      <c r="M3327" t="b">
        <v>0</v>
      </c>
      <c r="N3327" t="b">
        <v>0</v>
      </c>
      <c r="O3327" t="s">
        <v>198</v>
      </c>
      <c r="P3327" t="s">
        <v>8512</v>
      </c>
    </row>
    <row r="3328" spans="1:16" hidden="1" x14ac:dyDescent="0.25">
      <c r="A3328" t="s">
        <v>1841</v>
      </c>
      <c r="B3328" t="s">
        <v>8514</v>
      </c>
      <c r="C3328" t="s">
        <v>2355</v>
      </c>
      <c r="D3328" t="s">
        <v>8515</v>
      </c>
      <c r="E3328" t="s">
        <v>403</v>
      </c>
      <c r="F3328">
        <v>57196662651</v>
      </c>
      <c r="G3328">
        <v>5</v>
      </c>
      <c r="H3328" t="s">
        <v>6267</v>
      </c>
      <c r="I3328" t="s">
        <v>8516</v>
      </c>
      <c r="J3328" t="b">
        <v>0</v>
      </c>
      <c r="K3328" t="s">
        <v>23</v>
      </c>
      <c r="L3328" t="b">
        <v>0</v>
      </c>
      <c r="M3328" t="b">
        <v>0</v>
      </c>
      <c r="N3328" t="b">
        <v>1</v>
      </c>
      <c r="O3328" t="s">
        <v>8517</v>
      </c>
      <c r="P3328" t="s">
        <v>8518</v>
      </c>
    </row>
    <row r="3329" spans="1:16" hidden="1" x14ac:dyDescent="0.25">
      <c r="A3329" t="s">
        <v>1841</v>
      </c>
      <c r="B3329" t="s">
        <v>8514</v>
      </c>
      <c r="C3329" t="s">
        <v>2355</v>
      </c>
      <c r="D3329" t="s">
        <v>8515</v>
      </c>
      <c r="E3329" t="s">
        <v>403</v>
      </c>
      <c r="F3329">
        <v>35974964300</v>
      </c>
      <c r="G3329">
        <v>1</v>
      </c>
      <c r="H3329" t="s">
        <v>8519</v>
      </c>
      <c r="I3329" t="s">
        <v>8520</v>
      </c>
      <c r="J3329" t="b">
        <v>0</v>
      </c>
      <c r="K3329" t="s">
        <v>23</v>
      </c>
      <c r="L3329" t="b">
        <v>0</v>
      </c>
      <c r="M3329" t="b">
        <v>0</v>
      </c>
      <c r="N3329" t="b">
        <v>1</v>
      </c>
      <c r="O3329" t="s">
        <v>296</v>
      </c>
    </row>
    <row r="3330" spans="1:16" hidden="1" x14ac:dyDescent="0.25">
      <c r="A3330" t="s">
        <v>1841</v>
      </c>
      <c r="B3330" t="s">
        <v>8514</v>
      </c>
      <c r="C3330" t="s">
        <v>2355</v>
      </c>
      <c r="D3330" t="s">
        <v>8515</v>
      </c>
      <c r="E3330" t="s">
        <v>403</v>
      </c>
      <c r="F3330">
        <v>35409979300</v>
      </c>
      <c r="G3330">
        <v>2</v>
      </c>
      <c r="H3330" t="s">
        <v>8521</v>
      </c>
      <c r="I3330" t="s">
        <v>8522</v>
      </c>
      <c r="J3330" t="b">
        <v>0</v>
      </c>
      <c r="K3330" t="s">
        <v>23</v>
      </c>
      <c r="L3330" t="b">
        <v>0</v>
      </c>
      <c r="M3330" t="b">
        <v>0</v>
      </c>
      <c r="N3330" t="b">
        <v>1</v>
      </c>
      <c r="O3330" t="s">
        <v>289</v>
      </c>
      <c r="P3330" t="s">
        <v>450</v>
      </c>
    </row>
    <row r="3331" spans="1:16" hidden="1" x14ac:dyDescent="0.25">
      <c r="A3331" t="s">
        <v>1841</v>
      </c>
      <c r="B3331" t="s">
        <v>8514</v>
      </c>
      <c r="C3331" t="s">
        <v>2355</v>
      </c>
      <c r="D3331" t="s">
        <v>8515</v>
      </c>
      <c r="E3331" t="s">
        <v>403</v>
      </c>
      <c r="F3331">
        <v>35974792100</v>
      </c>
      <c r="G3331">
        <v>1</v>
      </c>
      <c r="H3331" t="s">
        <v>8523</v>
      </c>
      <c r="I3331" t="s">
        <v>8524</v>
      </c>
      <c r="J3331" t="b">
        <v>0</v>
      </c>
      <c r="K3331" t="s">
        <v>23</v>
      </c>
      <c r="L3331" t="b">
        <v>0</v>
      </c>
      <c r="M3331" t="b">
        <v>0</v>
      </c>
      <c r="N3331" t="b">
        <v>1</v>
      </c>
      <c r="O3331" t="s">
        <v>296</v>
      </c>
    </row>
    <row r="3332" spans="1:16" hidden="1" x14ac:dyDescent="0.25">
      <c r="A3332" t="s">
        <v>1841</v>
      </c>
      <c r="B3332" t="s">
        <v>8514</v>
      </c>
      <c r="C3332" t="s">
        <v>2355</v>
      </c>
      <c r="D3332" t="s">
        <v>8515</v>
      </c>
      <c r="E3332" t="s">
        <v>403</v>
      </c>
      <c r="F3332">
        <v>36675279900</v>
      </c>
      <c r="G3332">
        <v>3</v>
      </c>
      <c r="H3332" t="s">
        <v>1025</v>
      </c>
      <c r="I3332" t="s">
        <v>8525</v>
      </c>
      <c r="J3332" t="b">
        <v>0</v>
      </c>
      <c r="K3332" t="s">
        <v>23</v>
      </c>
      <c r="L3332" t="b">
        <v>0</v>
      </c>
      <c r="M3332" t="b">
        <v>0</v>
      </c>
      <c r="N3332" t="b">
        <v>1</v>
      </c>
      <c r="O3332" t="s">
        <v>1584</v>
      </c>
      <c r="P3332" t="s">
        <v>8526</v>
      </c>
    </row>
    <row r="3333" spans="1:16" hidden="1" x14ac:dyDescent="0.25">
      <c r="A3333" t="s">
        <v>1841</v>
      </c>
      <c r="B3333" t="s">
        <v>8514</v>
      </c>
      <c r="C3333" t="s">
        <v>2355</v>
      </c>
      <c r="D3333" t="s">
        <v>8515</v>
      </c>
      <c r="E3333" t="s">
        <v>403</v>
      </c>
      <c r="F3333">
        <v>36675574000</v>
      </c>
      <c r="G3333">
        <v>5</v>
      </c>
      <c r="H3333" t="s">
        <v>8527</v>
      </c>
      <c r="I3333" t="s">
        <v>8528</v>
      </c>
      <c r="J3333" t="b">
        <v>0</v>
      </c>
      <c r="K3333" t="s">
        <v>23</v>
      </c>
      <c r="L3333" t="b">
        <v>0</v>
      </c>
      <c r="M3333" t="b">
        <v>0</v>
      </c>
      <c r="N3333" t="b">
        <v>1</v>
      </c>
      <c r="O3333" t="s">
        <v>8529</v>
      </c>
      <c r="P3333" t="s">
        <v>8530</v>
      </c>
    </row>
    <row r="3334" spans="1:16" hidden="1" x14ac:dyDescent="0.25">
      <c r="A3334" t="s">
        <v>1841</v>
      </c>
      <c r="B3334" t="s">
        <v>8514</v>
      </c>
      <c r="C3334" t="s">
        <v>2355</v>
      </c>
      <c r="D3334" t="s">
        <v>8515</v>
      </c>
      <c r="E3334" t="s">
        <v>403</v>
      </c>
      <c r="F3334">
        <v>8403389300</v>
      </c>
      <c r="G3334">
        <v>2</v>
      </c>
      <c r="H3334" t="s">
        <v>954</v>
      </c>
      <c r="I3334" t="s">
        <v>8531</v>
      </c>
      <c r="J3334" t="b">
        <v>0</v>
      </c>
      <c r="K3334" t="s">
        <v>23</v>
      </c>
      <c r="L3334" t="b">
        <v>0</v>
      </c>
      <c r="M3334" t="b">
        <v>0</v>
      </c>
      <c r="N3334" t="b">
        <v>1</v>
      </c>
      <c r="O3334" t="s">
        <v>250</v>
      </c>
      <c r="P3334" t="s">
        <v>8532</v>
      </c>
    </row>
    <row r="3335" spans="1:16" hidden="1" x14ac:dyDescent="0.25">
      <c r="A3335" t="s">
        <v>1841</v>
      </c>
      <c r="B3335" t="s">
        <v>8514</v>
      </c>
      <c r="C3335" t="s">
        <v>2355</v>
      </c>
      <c r="D3335" t="s">
        <v>8515</v>
      </c>
      <c r="E3335" t="s">
        <v>403</v>
      </c>
      <c r="F3335">
        <v>36676141200</v>
      </c>
      <c r="G3335">
        <v>2</v>
      </c>
      <c r="H3335" t="s">
        <v>8533</v>
      </c>
      <c r="I3335" t="s">
        <v>8534</v>
      </c>
      <c r="J3335" t="b">
        <v>0</v>
      </c>
      <c r="K3335" t="s">
        <v>23</v>
      </c>
      <c r="L3335" t="b">
        <v>0</v>
      </c>
      <c r="M3335" t="b">
        <v>0</v>
      </c>
      <c r="N3335" t="b">
        <v>1</v>
      </c>
      <c r="O3335" t="s">
        <v>5464</v>
      </c>
      <c r="P3335" t="s">
        <v>8535</v>
      </c>
    </row>
    <row r="3336" spans="1:16" x14ac:dyDescent="0.25">
      <c r="A3336" t="s">
        <v>1841</v>
      </c>
      <c r="B3336" t="s">
        <v>8514</v>
      </c>
      <c r="C3336" t="s">
        <v>2355</v>
      </c>
      <c r="D3336" t="s">
        <v>8515</v>
      </c>
      <c r="E3336" t="s">
        <v>403</v>
      </c>
      <c r="F3336">
        <v>24172369600</v>
      </c>
      <c r="G3336">
        <v>4</v>
      </c>
      <c r="H3336" t="s">
        <v>4545</v>
      </c>
      <c r="I3336" t="s">
        <v>8536</v>
      </c>
      <c r="J3336" t="b">
        <v>0</v>
      </c>
      <c r="K3336" t="s">
        <v>256</v>
      </c>
      <c r="L3336" t="b">
        <v>1</v>
      </c>
      <c r="M3336" t="b">
        <v>1</v>
      </c>
      <c r="N3336" t="b">
        <v>0</v>
      </c>
      <c r="O3336" t="s">
        <v>8537</v>
      </c>
      <c r="P3336" t="s">
        <v>8538</v>
      </c>
    </row>
    <row r="3337" spans="1:16" hidden="1" x14ac:dyDescent="0.25">
      <c r="A3337" t="s">
        <v>1841</v>
      </c>
      <c r="B3337" t="s">
        <v>8514</v>
      </c>
      <c r="C3337" t="s">
        <v>2355</v>
      </c>
      <c r="D3337" t="s">
        <v>8515</v>
      </c>
      <c r="E3337" t="s">
        <v>403</v>
      </c>
      <c r="F3337">
        <v>25930690300</v>
      </c>
      <c r="G3337">
        <v>6</v>
      </c>
      <c r="H3337" t="s">
        <v>3246</v>
      </c>
      <c r="I3337" t="s">
        <v>8539</v>
      </c>
      <c r="J3337" t="b">
        <v>0</v>
      </c>
      <c r="K3337" t="s">
        <v>23</v>
      </c>
      <c r="L3337" t="b">
        <v>0</v>
      </c>
      <c r="M3337" t="b">
        <v>0</v>
      </c>
      <c r="N3337" t="b">
        <v>1</v>
      </c>
      <c r="O3337" t="s">
        <v>8540</v>
      </c>
      <c r="P3337" t="s">
        <v>8541</v>
      </c>
    </row>
    <row r="3338" spans="1:16" hidden="1" x14ac:dyDescent="0.25">
      <c r="A3338" t="s">
        <v>1841</v>
      </c>
      <c r="B3338" t="s">
        <v>8514</v>
      </c>
      <c r="C3338" t="s">
        <v>2355</v>
      </c>
      <c r="D3338" t="s">
        <v>8515</v>
      </c>
      <c r="E3338" t="s">
        <v>403</v>
      </c>
      <c r="F3338">
        <v>35605877600</v>
      </c>
      <c r="G3338">
        <v>1</v>
      </c>
      <c r="H3338" t="s">
        <v>8542</v>
      </c>
      <c r="I3338" t="s">
        <v>8543</v>
      </c>
      <c r="J3338" t="b">
        <v>0</v>
      </c>
      <c r="K3338" t="s">
        <v>23</v>
      </c>
      <c r="L3338" t="b">
        <v>0</v>
      </c>
      <c r="M3338" t="b">
        <v>0</v>
      </c>
      <c r="N3338" t="b">
        <v>1</v>
      </c>
      <c r="O3338" t="s">
        <v>253</v>
      </c>
      <c r="P3338" t="s">
        <v>8544</v>
      </c>
    </row>
    <row r="3339" spans="1:16" hidden="1" x14ac:dyDescent="0.25">
      <c r="A3339" t="s">
        <v>1841</v>
      </c>
      <c r="B3339" t="s">
        <v>8514</v>
      </c>
      <c r="C3339" t="s">
        <v>2355</v>
      </c>
      <c r="D3339" t="s">
        <v>8515</v>
      </c>
      <c r="E3339" t="s">
        <v>403</v>
      </c>
      <c r="F3339">
        <v>56186445000</v>
      </c>
      <c r="G3339">
        <v>2</v>
      </c>
      <c r="H3339" t="s">
        <v>2053</v>
      </c>
      <c r="I3339" t="s">
        <v>8545</v>
      </c>
      <c r="J3339" t="b">
        <v>0</v>
      </c>
      <c r="K3339" t="s">
        <v>23</v>
      </c>
      <c r="L3339" t="b">
        <v>0</v>
      </c>
      <c r="M3339" t="b">
        <v>0</v>
      </c>
      <c r="N3339" t="b">
        <v>1</v>
      </c>
      <c r="O3339" t="s">
        <v>4548</v>
      </c>
      <c r="P3339" t="s">
        <v>6270</v>
      </c>
    </row>
    <row r="3340" spans="1:16" hidden="1" x14ac:dyDescent="0.25">
      <c r="A3340" t="s">
        <v>1841</v>
      </c>
      <c r="B3340" t="s">
        <v>8514</v>
      </c>
      <c r="C3340" t="s">
        <v>2355</v>
      </c>
      <c r="D3340" t="s">
        <v>8515</v>
      </c>
      <c r="E3340" t="s">
        <v>403</v>
      </c>
      <c r="F3340">
        <v>36810347600</v>
      </c>
      <c r="G3340">
        <v>16</v>
      </c>
      <c r="H3340" t="s">
        <v>996</v>
      </c>
      <c r="I3340" t="s">
        <v>8546</v>
      </c>
      <c r="J3340" t="b">
        <v>0</v>
      </c>
      <c r="K3340" t="s">
        <v>23</v>
      </c>
      <c r="L3340" t="b">
        <v>0</v>
      </c>
      <c r="M3340" t="b">
        <v>0</v>
      </c>
      <c r="N3340" t="b">
        <v>1</v>
      </c>
      <c r="O3340" t="s">
        <v>8547</v>
      </c>
      <c r="P3340" t="s">
        <v>8548</v>
      </c>
    </row>
    <row r="3341" spans="1:16" hidden="1" x14ac:dyDescent="0.25">
      <c r="A3341" t="s">
        <v>1841</v>
      </c>
      <c r="B3341" t="s">
        <v>8514</v>
      </c>
      <c r="C3341" t="s">
        <v>2355</v>
      </c>
      <c r="D3341" t="s">
        <v>8515</v>
      </c>
      <c r="E3341" t="s">
        <v>403</v>
      </c>
      <c r="F3341">
        <v>36975563300</v>
      </c>
      <c r="G3341">
        <v>5</v>
      </c>
      <c r="H3341" t="s">
        <v>8549</v>
      </c>
      <c r="I3341" t="s">
        <v>8550</v>
      </c>
      <c r="J3341" t="b">
        <v>0</v>
      </c>
      <c r="K3341" t="s">
        <v>23</v>
      </c>
      <c r="L3341" t="b">
        <v>0</v>
      </c>
      <c r="M3341" t="b">
        <v>0</v>
      </c>
      <c r="N3341" t="b">
        <v>1</v>
      </c>
      <c r="O3341" t="s">
        <v>8529</v>
      </c>
      <c r="P3341" t="s">
        <v>8551</v>
      </c>
    </row>
    <row r="3342" spans="1:16" hidden="1" x14ac:dyDescent="0.25">
      <c r="A3342" t="s">
        <v>1841</v>
      </c>
      <c r="B3342" t="s">
        <v>8514</v>
      </c>
      <c r="C3342" t="s">
        <v>2355</v>
      </c>
      <c r="D3342" t="s">
        <v>8515</v>
      </c>
      <c r="E3342" t="s">
        <v>403</v>
      </c>
      <c r="F3342">
        <v>36187954600</v>
      </c>
      <c r="G3342">
        <v>8</v>
      </c>
      <c r="H3342" t="s">
        <v>7065</v>
      </c>
      <c r="I3342" t="s">
        <v>7066</v>
      </c>
      <c r="J3342" t="b">
        <v>0</v>
      </c>
      <c r="K3342" t="s">
        <v>23</v>
      </c>
      <c r="L3342" t="b">
        <v>0</v>
      </c>
      <c r="M3342" t="b">
        <v>0</v>
      </c>
      <c r="N3342" t="b">
        <v>1</v>
      </c>
      <c r="O3342" t="s">
        <v>8552</v>
      </c>
      <c r="P3342" t="s">
        <v>8553</v>
      </c>
    </row>
    <row r="3343" spans="1:16" hidden="1" x14ac:dyDescent="0.25">
      <c r="A3343" t="s">
        <v>1841</v>
      </c>
      <c r="B3343" t="s">
        <v>8514</v>
      </c>
      <c r="C3343" t="s">
        <v>2355</v>
      </c>
      <c r="D3343" t="s">
        <v>8515</v>
      </c>
      <c r="E3343" t="s">
        <v>403</v>
      </c>
      <c r="F3343">
        <v>7004101248</v>
      </c>
      <c r="G3343">
        <v>6</v>
      </c>
      <c r="H3343" t="s">
        <v>5246</v>
      </c>
      <c r="I3343" t="s">
        <v>8554</v>
      </c>
      <c r="J3343" t="b">
        <v>0</v>
      </c>
      <c r="K3343" t="s">
        <v>23</v>
      </c>
      <c r="L3343" t="b">
        <v>0</v>
      </c>
      <c r="M3343" t="b">
        <v>0</v>
      </c>
      <c r="N3343" t="b">
        <v>1</v>
      </c>
      <c r="O3343" t="s">
        <v>7067</v>
      </c>
      <c r="P3343" t="s">
        <v>7068</v>
      </c>
    </row>
    <row r="3344" spans="1:16" hidden="1" x14ac:dyDescent="0.25">
      <c r="A3344" t="s">
        <v>1841</v>
      </c>
      <c r="B3344" t="s">
        <v>8514</v>
      </c>
      <c r="C3344" t="s">
        <v>2355</v>
      </c>
      <c r="D3344" t="s">
        <v>8515</v>
      </c>
      <c r="E3344" t="s">
        <v>403</v>
      </c>
      <c r="F3344">
        <v>8514210000</v>
      </c>
      <c r="G3344">
        <v>5</v>
      </c>
      <c r="H3344" t="s">
        <v>3397</v>
      </c>
      <c r="I3344" t="s">
        <v>7070</v>
      </c>
      <c r="J3344" t="b">
        <v>0</v>
      </c>
      <c r="K3344" t="s">
        <v>23</v>
      </c>
      <c r="L3344" t="b">
        <v>0</v>
      </c>
      <c r="M3344" t="b">
        <v>0</v>
      </c>
      <c r="N3344" t="b">
        <v>1</v>
      </c>
      <c r="O3344" t="s">
        <v>7071</v>
      </c>
      <c r="P3344" t="s">
        <v>7072</v>
      </c>
    </row>
    <row r="3345" spans="1:16" hidden="1" x14ac:dyDescent="0.25">
      <c r="A3345" t="s">
        <v>1841</v>
      </c>
      <c r="B3345" t="s">
        <v>8514</v>
      </c>
      <c r="C3345" t="s">
        <v>2355</v>
      </c>
      <c r="D3345" t="s">
        <v>8515</v>
      </c>
      <c r="E3345" t="s">
        <v>403</v>
      </c>
      <c r="F3345">
        <v>56001310600</v>
      </c>
      <c r="G3345">
        <v>1</v>
      </c>
      <c r="H3345" t="s">
        <v>8555</v>
      </c>
      <c r="I3345" t="s">
        <v>8556</v>
      </c>
      <c r="J3345" t="b">
        <v>0</v>
      </c>
      <c r="K3345" t="s">
        <v>23</v>
      </c>
      <c r="L3345" t="b">
        <v>0</v>
      </c>
      <c r="M3345" t="b">
        <v>0</v>
      </c>
      <c r="N3345" t="b">
        <v>1</v>
      </c>
      <c r="O3345" t="s">
        <v>253</v>
      </c>
      <c r="P3345" t="s">
        <v>8557</v>
      </c>
    </row>
    <row r="3346" spans="1:16" hidden="1" x14ac:dyDescent="0.25">
      <c r="A3346" t="s">
        <v>1841</v>
      </c>
      <c r="B3346" t="s">
        <v>8514</v>
      </c>
      <c r="C3346" t="s">
        <v>2355</v>
      </c>
      <c r="D3346" t="s">
        <v>8515</v>
      </c>
      <c r="E3346" t="s">
        <v>403</v>
      </c>
      <c r="F3346">
        <v>9245777900</v>
      </c>
      <c r="G3346">
        <v>1</v>
      </c>
      <c r="H3346" t="s">
        <v>8558</v>
      </c>
      <c r="I3346" t="s">
        <v>8559</v>
      </c>
      <c r="J3346" t="b">
        <v>0</v>
      </c>
      <c r="K3346" t="s">
        <v>23</v>
      </c>
      <c r="L3346" t="b">
        <v>0</v>
      </c>
      <c r="M3346" t="b">
        <v>0</v>
      </c>
      <c r="N3346" t="b">
        <v>1</v>
      </c>
      <c r="O3346" t="s">
        <v>253</v>
      </c>
      <c r="P3346" t="s">
        <v>8557</v>
      </c>
    </row>
    <row r="3347" spans="1:16" hidden="1" x14ac:dyDescent="0.25">
      <c r="A3347" t="s">
        <v>1841</v>
      </c>
      <c r="B3347" t="s">
        <v>8514</v>
      </c>
      <c r="C3347" t="s">
        <v>2355</v>
      </c>
      <c r="D3347" t="s">
        <v>8515</v>
      </c>
      <c r="E3347" t="s">
        <v>403</v>
      </c>
      <c r="F3347">
        <v>57197639768</v>
      </c>
      <c r="G3347">
        <v>1</v>
      </c>
      <c r="H3347" t="s">
        <v>8560</v>
      </c>
      <c r="I3347" t="s">
        <v>8561</v>
      </c>
      <c r="J3347" t="b">
        <v>0</v>
      </c>
      <c r="K3347" t="s">
        <v>23</v>
      </c>
      <c r="L3347" t="b">
        <v>0</v>
      </c>
      <c r="M3347" t="b">
        <v>0</v>
      </c>
      <c r="N3347" t="b">
        <v>1</v>
      </c>
      <c r="O3347" t="s">
        <v>253</v>
      </c>
      <c r="P3347" t="s">
        <v>8557</v>
      </c>
    </row>
    <row r="3348" spans="1:16" hidden="1" x14ac:dyDescent="0.25">
      <c r="A3348" t="s">
        <v>1841</v>
      </c>
      <c r="B3348" t="s">
        <v>8514</v>
      </c>
      <c r="C3348" t="s">
        <v>2355</v>
      </c>
      <c r="D3348" t="s">
        <v>8515</v>
      </c>
      <c r="E3348" t="s">
        <v>403</v>
      </c>
      <c r="F3348">
        <v>7005156300</v>
      </c>
      <c r="G3348">
        <v>1</v>
      </c>
      <c r="H3348" t="s">
        <v>1872</v>
      </c>
      <c r="I3348" t="s">
        <v>7082</v>
      </c>
      <c r="J3348" t="b">
        <v>0</v>
      </c>
      <c r="K3348" t="s">
        <v>23</v>
      </c>
      <c r="L3348" t="b">
        <v>0</v>
      </c>
      <c r="M3348" t="b">
        <v>0</v>
      </c>
      <c r="N3348" t="b">
        <v>1</v>
      </c>
      <c r="O3348" t="s">
        <v>253</v>
      </c>
      <c r="P3348" t="s">
        <v>7083</v>
      </c>
    </row>
    <row r="3349" spans="1:16" hidden="1" x14ac:dyDescent="0.25">
      <c r="A3349" t="s">
        <v>1841</v>
      </c>
      <c r="B3349" t="s">
        <v>8514</v>
      </c>
      <c r="C3349" t="s">
        <v>2355</v>
      </c>
      <c r="D3349" t="s">
        <v>8515</v>
      </c>
      <c r="E3349" t="s">
        <v>403</v>
      </c>
      <c r="F3349">
        <v>54947281100</v>
      </c>
      <c r="G3349">
        <v>5</v>
      </c>
      <c r="H3349" t="s">
        <v>3242</v>
      </c>
      <c r="I3349" t="s">
        <v>3243</v>
      </c>
      <c r="J3349" t="b">
        <v>0</v>
      </c>
      <c r="K3349" t="s">
        <v>23</v>
      </c>
      <c r="L3349" t="b">
        <v>0</v>
      </c>
      <c r="M3349" t="b">
        <v>0</v>
      </c>
      <c r="N3349" t="b">
        <v>1</v>
      </c>
      <c r="O3349" t="s">
        <v>8562</v>
      </c>
      <c r="P3349" t="s">
        <v>8563</v>
      </c>
    </row>
    <row r="3350" spans="1:16" hidden="1" x14ac:dyDescent="0.25">
      <c r="A3350" t="s">
        <v>1841</v>
      </c>
      <c r="B3350" t="s">
        <v>8514</v>
      </c>
      <c r="C3350" t="s">
        <v>2355</v>
      </c>
      <c r="D3350" t="s">
        <v>8515</v>
      </c>
      <c r="E3350" t="s">
        <v>403</v>
      </c>
      <c r="F3350">
        <v>6603790773</v>
      </c>
      <c r="G3350">
        <v>4</v>
      </c>
      <c r="H3350" t="s">
        <v>1610</v>
      </c>
      <c r="I3350" t="s">
        <v>8564</v>
      </c>
      <c r="J3350" t="b">
        <v>0</v>
      </c>
      <c r="K3350" t="s">
        <v>23</v>
      </c>
      <c r="L3350" t="b">
        <v>0</v>
      </c>
      <c r="M3350" t="b">
        <v>0</v>
      </c>
      <c r="N3350" t="b">
        <v>1</v>
      </c>
      <c r="O3350" t="s">
        <v>3244</v>
      </c>
      <c r="P3350" t="s">
        <v>3245</v>
      </c>
    </row>
    <row r="3351" spans="1:16" hidden="1" x14ac:dyDescent="0.25">
      <c r="A3351" t="s">
        <v>1841</v>
      </c>
      <c r="B3351" t="s">
        <v>8514</v>
      </c>
      <c r="C3351" t="s">
        <v>2355</v>
      </c>
      <c r="D3351" t="s">
        <v>8515</v>
      </c>
      <c r="E3351" t="s">
        <v>403</v>
      </c>
      <c r="F3351">
        <v>37091679200</v>
      </c>
      <c r="G3351">
        <v>23</v>
      </c>
      <c r="H3351" t="s">
        <v>999</v>
      </c>
      <c r="I3351" t="s">
        <v>8565</v>
      </c>
      <c r="J3351" t="b">
        <v>1</v>
      </c>
      <c r="K3351" t="s">
        <v>1197</v>
      </c>
      <c r="L3351" t="b">
        <v>0</v>
      </c>
      <c r="M3351" t="b">
        <v>1</v>
      </c>
      <c r="N3351" t="b">
        <v>1</v>
      </c>
      <c r="O3351" t="s">
        <v>8566</v>
      </c>
      <c r="P3351" t="s">
        <v>8567</v>
      </c>
    </row>
    <row r="3352" spans="1:16" x14ac:dyDescent="0.25">
      <c r="A3352" t="s">
        <v>1841</v>
      </c>
      <c r="B3352" t="s">
        <v>8514</v>
      </c>
      <c r="C3352" t="s">
        <v>2355</v>
      </c>
      <c r="D3352" t="s">
        <v>8515</v>
      </c>
      <c r="E3352" t="s">
        <v>403</v>
      </c>
      <c r="F3352">
        <v>16068902800</v>
      </c>
      <c r="G3352">
        <v>11</v>
      </c>
      <c r="H3352" t="s">
        <v>2197</v>
      </c>
      <c r="I3352" t="s">
        <v>8568</v>
      </c>
      <c r="J3352" t="b">
        <v>0</v>
      </c>
      <c r="K3352" t="s">
        <v>459</v>
      </c>
      <c r="L3352" t="b">
        <v>1</v>
      </c>
      <c r="M3352" t="b">
        <v>1</v>
      </c>
      <c r="N3352" t="b">
        <v>0</v>
      </c>
      <c r="O3352" t="s">
        <v>8569</v>
      </c>
      <c r="P3352" t="s">
        <v>8570</v>
      </c>
    </row>
    <row r="3353" spans="1:16" x14ac:dyDescent="0.25">
      <c r="A3353" t="s">
        <v>1841</v>
      </c>
      <c r="B3353" t="s">
        <v>8514</v>
      </c>
      <c r="C3353" t="s">
        <v>2355</v>
      </c>
      <c r="D3353" t="s">
        <v>8515</v>
      </c>
      <c r="E3353" t="s">
        <v>403</v>
      </c>
      <c r="F3353">
        <v>6602747473</v>
      </c>
      <c r="G3353">
        <v>10</v>
      </c>
      <c r="H3353" t="s">
        <v>2199</v>
      </c>
      <c r="I3353" t="s">
        <v>8571</v>
      </c>
      <c r="J3353" t="b">
        <v>0</v>
      </c>
      <c r="K3353" t="s">
        <v>459</v>
      </c>
      <c r="L3353" t="b">
        <v>1</v>
      </c>
      <c r="M3353" t="b">
        <v>1</v>
      </c>
      <c r="N3353" t="b">
        <v>0</v>
      </c>
      <c r="O3353" t="s">
        <v>8572</v>
      </c>
      <c r="P3353" t="s">
        <v>8573</v>
      </c>
    </row>
    <row r="3354" spans="1:16" hidden="1" x14ac:dyDescent="0.25">
      <c r="A3354" t="s">
        <v>1841</v>
      </c>
      <c r="B3354" t="s">
        <v>8514</v>
      </c>
      <c r="C3354" t="s">
        <v>2355</v>
      </c>
      <c r="D3354" t="s">
        <v>8515</v>
      </c>
      <c r="E3354" t="s">
        <v>403</v>
      </c>
      <c r="F3354">
        <v>24765868000</v>
      </c>
      <c r="G3354">
        <v>1</v>
      </c>
      <c r="H3354" t="s">
        <v>8574</v>
      </c>
      <c r="I3354" t="s">
        <v>8575</v>
      </c>
      <c r="J3354" t="b">
        <v>0</v>
      </c>
      <c r="K3354" t="s">
        <v>459</v>
      </c>
      <c r="L3354" t="b">
        <v>1</v>
      </c>
      <c r="M3354" t="b">
        <v>1</v>
      </c>
      <c r="N3354" t="b">
        <v>0</v>
      </c>
      <c r="O3354" t="s">
        <v>90</v>
      </c>
      <c r="P3354" t="s">
        <v>8576</v>
      </c>
    </row>
    <row r="3355" spans="1:16" hidden="1" x14ac:dyDescent="0.25">
      <c r="A3355" t="s">
        <v>1841</v>
      </c>
      <c r="B3355" t="s">
        <v>8514</v>
      </c>
      <c r="C3355" t="s">
        <v>2355</v>
      </c>
      <c r="D3355" t="s">
        <v>8515</v>
      </c>
      <c r="E3355" t="s">
        <v>403</v>
      </c>
      <c r="F3355">
        <v>55899391300</v>
      </c>
      <c r="G3355">
        <v>1</v>
      </c>
      <c r="H3355" t="s">
        <v>8577</v>
      </c>
      <c r="I3355" t="s">
        <v>8578</v>
      </c>
      <c r="J3355" t="b">
        <v>0</v>
      </c>
      <c r="K3355" t="s">
        <v>23</v>
      </c>
      <c r="L3355" t="b">
        <v>0</v>
      </c>
      <c r="M3355" t="b">
        <v>0</v>
      </c>
      <c r="N3355" t="b">
        <v>1</v>
      </c>
      <c r="O3355" t="s">
        <v>90</v>
      </c>
      <c r="P3355" t="s">
        <v>8579</v>
      </c>
    </row>
    <row r="3356" spans="1:16" hidden="1" x14ac:dyDescent="0.25">
      <c r="A3356" t="s">
        <v>1841</v>
      </c>
      <c r="B3356" t="s">
        <v>8514</v>
      </c>
      <c r="C3356" t="s">
        <v>2355</v>
      </c>
      <c r="D3356" t="s">
        <v>8515</v>
      </c>
      <c r="E3356" t="s">
        <v>403</v>
      </c>
      <c r="F3356">
        <v>13806148000</v>
      </c>
      <c r="G3356">
        <v>2</v>
      </c>
      <c r="H3356" t="s">
        <v>4146</v>
      </c>
      <c r="I3356" t="s">
        <v>8580</v>
      </c>
      <c r="J3356" t="b">
        <v>0</v>
      </c>
      <c r="K3356" t="s">
        <v>256</v>
      </c>
      <c r="L3356" t="b">
        <v>1</v>
      </c>
      <c r="M3356" t="b">
        <v>1</v>
      </c>
      <c r="N3356" t="b">
        <v>0</v>
      </c>
      <c r="O3356" t="s">
        <v>314</v>
      </c>
      <c r="P3356" t="s">
        <v>8581</v>
      </c>
    </row>
    <row r="3357" spans="1:16" hidden="1" x14ac:dyDescent="0.25">
      <c r="A3357" t="s">
        <v>1841</v>
      </c>
      <c r="B3357" t="s">
        <v>8514</v>
      </c>
      <c r="C3357" t="s">
        <v>2355</v>
      </c>
      <c r="D3357" t="s">
        <v>8515</v>
      </c>
      <c r="E3357" t="s">
        <v>403</v>
      </c>
      <c r="F3357">
        <v>36651646400</v>
      </c>
      <c r="G3357">
        <v>6</v>
      </c>
      <c r="H3357" t="s">
        <v>974</v>
      </c>
      <c r="I3357" t="s">
        <v>975</v>
      </c>
      <c r="J3357" t="b">
        <v>0</v>
      </c>
      <c r="K3357" t="s">
        <v>23</v>
      </c>
      <c r="L3357" t="b">
        <v>0</v>
      </c>
      <c r="M3357" t="b">
        <v>0</v>
      </c>
      <c r="N3357" t="b">
        <v>1</v>
      </c>
      <c r="O3357" t="s">
        <v>8582</v>
      </c>
      <c r="P3357" t="s">
        <v>8583</v>
      </c>
    </row>
    <row r="3358" spans="1:16" hidden="1" x14ac:dyDescent="0.25">
      <c r="A3358" t="s">
        <v>1841</v>
      </c>
      <c r="B3358" t="s">
        <v>8514</v>
      </c>
      <c r="C3358" t="s">
        <v>2355</v>
      </c>
      <c r="D3358" t="s">
        <v>8515</v>
      </c>
      <c r="E3358" t="s">
        <v>403</v>
      </c>
      <c r="F3358">
        <v>7003273107</v>
      </c>
      <c r="G3358">
        <v>12</v>
      </c>
      <c r="H3358" t="s">
        <v>899</v>
      </c>
      <c r="I3358" t="s">
        <v>8584</v>
      </c>
      <c r="J3358" t="b">
        <v>0</v>
      </c>
      <c r="K3358" t="s">
        <v>23</v>
      </c>
      <c r="L3358" t="b">
        <v>0</v>
      </c>
      <c r="M3358" t="b">
        <v>0</v>
      </c>
      <c r="N3358" t="b">
        <v>1</v>
      </c>
      <c r="O3358" t="s">
        <v>980</v>
      </c>
      <c r="P3358" t="s">
        <v>981</v>
      </c>
    </row>
    <row r="3359" spans="1:16" x14ac:dyDescent="0.25">
      <c r="A3359" t="s">
        <v>1841</v>
      </c>
      <c r="B3359" t="s">
        <v>8514</v>
      </c>
      <c r="C3359" t="s">
        <v>2355</v>
      </c>
      <c r="D3359" t="s">
        <v>8515</v>
      </c>
      <c r="E3359" t="s">
        <v>403</v>
      </c>
      <c r="F3359">
        <v>8704877400</v>
      </c>
      <c r="G3359">
        <v>4</v>
      </c>
      <c r="H3359" t="s">
        <v>8257</v>
      </c>
      <c r="I3359" t="s">
        <v>8585</v>
      </c>
      <c r="J3359" t="b">
        <v>0</v>
      </c>
      <c r="K3359" t="s">
        <v>503</v>
      </c>
      <c r="L3359" t="b">
        <v>1</v>
      </c>
      <c r="M3359" t="b">
        <v>1</v>
      </c>
      <c r="N3359" t="b">
        <v>0</v>
      </c>
      <c r="O3359" t="s">
        <v>8586</v>
      </c>
      <c r="P3359" t="s">
        <v>8587</v>
      </c>
    </row>
    <row r="3360" spans="1:16" hidden="1" x14ac:dyDescent="0.25">
      <c r="A3360" t="s">
        <v>1841</v>
      </c>
      <c r="B3360" t="s">
        <v>8514</v>
      </c>
      <c r="C3360" t="s">
        <v>2355</v>
      </c>
      <c r="D3360" t="s">
        <v>8515</v>
      </c>
      <c r="E3360" t="s">
        <v>403</v>
      </c>
      <c r="F3360">
        <v>24605209700</v>
      </c>
      <c r="G3360">
        <v>2</v>
      </c>
      <c r="H3360" t="s">
        <v>923</v>
      </c>
      <c r="I3360" t="s">
        <v>8588</v>
      </c>
      <c r="J3360" t="b">
        <v>0</v>
      </c>
      <c r="K3360" t="s">
        <v>503</v>
      </c>
      <c r="L3360" t="b">
        <v>1</v>
      </c>
      <c r="M3360" t="b">
        <v>1</v>
      </c>
      <c r="N3360" t="b">
        <v>0</v>
      </c>
      <c r="O3360" t="s">
        <v>153</v>
      </c>
      <c r="P3360" t="s">
        <v>8589</v>
      </c>
    </row>
    <row r="3361" spans="1:16" hidden="1" x14ac:dyDescent="0.25">
      <c r="A3361" t="s">
        <v>1841</v>
      </c>
      <c r="B3361" t="s">
        <v>8514</v>
      </c>
      <c r="C3361" t="s">
        <v>2355</v>
      </c>
      <c r="D3361" t="s">
        <v>8515</v>
      </c>
      <c r="E3361" t="s">
        <v>403</v>
      </c>
      <c r="F3361">
        <v>35068340700</v>
      </c>
      <c r="G3361">
        <v>1</v>
      </c>
      <c r="H3361" t="s">
        <v>982</v>
      </c>
      <c r="I3361" t="s">
        <v>983</v>
      </c>
      <c r="J3361" t="b">
        <v>0</v>
      </c>
      <c r="K3361" t="s">
        <v>503</v>
      </c>
      <c r="L3361" t="b">
        <v>1</v>
      </c>
      <c r="M3361" t="b">
        <v>1</v>
      </c>
      <c r="N3361" t="b">
        <v>0</v>
      </c>
      <c r="O3361" t="s">
        <v>98</v>
      </c>
      <c r="P3361" t="s">
        <v>984</v>
      </c>
    </row>
    <row r="3362" spans="1:16" hidden="1" x14ac:dyDescent="0.25">
      <c r="A3362" t="s">
        <v>1841</v>
      </c>
      <c r="B3362" t="s">
        <v>8514</v>
      </c>
      <c r="C3362" t="s">
        <v>2355</v>
      </c>
      <c r="D3362" t="s">
        <v>8515</v>
      </c>
      <c r="E3362" t="s">
        <v>403</v>
      </c>
      <c r="F3362">
        <v>53881613100</v>
      </c>
      <c r="G3362">
        <v>1</v>
      </c>
      <c r="H3362" t="s">
        <v>950</v>
      </c>
      <c r="I3362" t="s">
        <v>8590</v>
      </c>
      <c r="J3362" t="b">
        <v>0</v>
      </c>
      <c r="K3362" t="s">
        <v>503</v>
      </c>
      <c r="L3362" t="b">
        <v>1</v>
      </c>
      <c r="M3362" t="b">
        <v>1</v>
      </c>
      <c r="N3362" t="b">
        <v>0</v>
      </c>
      <c r="O3362" t="s">
        <v>98</v>
      </c>
      <c r="P3362" t="s">
        <v>8591</v>
      </c>
    </row>
    <row r="3363" spans="1:16" hidden="1" x14ac:dyDescent="0.25">
      <c r="A3363" t="s">
        <v>1841</v>
      </c>
      <c r="B3363" t="s">
        <v>8514</v>
      </c>
      <c r="C3363" t="s">
        <v>2355</v>
      </c>
      <c r="D3363" t="s">
        <v>8515</v>
      </c>
      <c r="E3363" t="s">
        <v>403</v>
      </c>
      <c r="F3363">
        <v>52063669500</v>
      </c>
      <c r="G3363">
        <v>11</v>
      </c>
      <c r="H3363" t="s">
        <v>992</v>
      </c>
      <c r="I3363" t="s">
        <v>993</v>
      </c>
      <c r="J3363" t="b">
        <v>0</v>
      </c>
      <c r="K3363" t="s">
        <v>23</v>
      </c>
      <c r="L3363" t="b">
        <v>0</v>
      </c>
      <c r="M3363" t="b">
        <v>0</v>
      </c>
      <c r="N3363" t="b">
        <v>1</v>
      </c>
      <c r="O3363" t="s">
        <v>8592</v>
      </c>
      <c r="P3363" t="s">
        <v>8593</v>
      </c>
    </row>
    <row r="3364" spans="1:16" hidden="1" x14ac:dyDescent="0.25">
      <c r="A3364" t="s">
        <v>1841</v>
      </c>
      <c r="B3364" t="s">
        <v>8514</v>
      </c>
      <c r="C3364" t="s">
        <v>2355</v>
      </c>
      <c r="D3364" t="s">
        <v>8515</v>
      </c>
      <c r="E3364" t="s">
        <v>403</v>
      </c>
      <c r="F3364">
        <v>55960268000</v>
      </c>
      <c r="G3364">
        <v>1</v>
      </c>
      <c r="H3364" t="s">
        <v>954</v>
      </c>
      <c r="I3364" t="s">
        <v>955</v>
      </c>
      <c r="J3364" t="b">
        <v>0</v>
      </c>
      <c r="K3364" t="s">
        <v>23</v>
      </c>
      <c r="L3364" t="b">
        <v>0</v>
      </c>
      <c r="M3364" t="b">
        <v>0</v>
      </c>
      <c r="N3364" t="b">
        <v>1</v>
      </c>
      <c r="O3364" t="s">
        <v>159</v>
      </c>
      <c r="P3364" t="s">
        <v>8594</v>
      </c>
    </row>
    <row r="3365" spans="1:16" hidden="1" x14ac:dyDescent="0.25">
      <c r="A3365" t="s">
        <v>1841</v>
      </c>
      <c r="B3365" t="s">
        <v>8514</v>
      </c>
      <c r="C3365" t="s">
        <v>2355</v>
      </c>
      <c r="D3365" t="s">
        <v>8515</v>
      </c>
      <c r="E3365" t="s">
        <v>403</v>
      </c>
      <c r="F3365">
        <v>55636102400</v>
      </c>
      <c r="G3365">
        <v>1</v>
      </c>
      <c r="H3365" t="s">
        <v>5185</v>
      </c>
      <c r="I3365" t="s">
        <v>8595</v>
      </c>
      <c r="J3365" t="b">
        <v>0</v>
      </c>
      <c r="K3365" t="s">
        <v>256</v>
      </c>
      <c r="L3365" t="b">
        <v>1</v>
      </c>
      <c r="M3365" t="b">
        <v>1</v>
      </c>
      <c r="N3365" t="b">
        <v>0</v>
      </c>
      <c r="O3365" t="s">
        <v>159</v>
      </c>
      <c r="P3365" t="s">
        <v>8594</v>
      </c>
    </row>
    <row r="3366" spans="1:16" hidden="1" x14ac:dyDescent="0.25">
      <c r="A3366" t="s">
        <v>1841</v>
      </c>
      <c r="B3366" t="s">
        <v>8514</v>
      </c>
      <c r="C3366" t="s">
        <v>2355</v>
      </c>
      <c r="D3366" t="s">
        <v>8515</v>
      </c>
      <c r="E3366" t="s">
        <v>403</v>
      </c>
      <c r="F3366">
        <v>55888463900</v>
      </c>
      <c r="G3366">
        <v>1</v>
      </c>
      <c r="H3366" t="s">
        <v>8596</v>
      </c>
      <c r="I3366" t="s">
        <v>8597</v>
      </c>
      <c r="J3366" t="b">
        <v>0</v>
      </c>
      <c r="K3366" t="s">
        <v>23</v>
      </c>
      <c r="L3366" t="b">
        <v>0</v>
      </c>
      <c r="M3366" t="b">
        <v>0</v>
      </c>
      <c r="N3366" t="b">
        <v>0</v>
      </c>
      <c r="O3366" t="s">
        <v>159</v>
      </c>
    </row>
    <row r="3367" spans="1:16" hidden="1" x14ac:dyDescent="0.25">
      <c r="A3367" t="s">
        <v>1841</v>
      </c>
      <c r="B3367" t="s">
        <v>8514</v>
      </c>
      <c r="C3367" t="s">
        <v>2355</v>
      </c>
      <c r="D3367" t="s">
        <v>8515</v>
      </c>
      <c r="E3367" t="s">
        <v>403</v>
      </c>
      <c r="F3367">
        <v>35311746300</v>
      </c>
      <c r="G3367">
        <v>1</v>
      </c>
      <c r="H3367" t="s">
        <v>8598</v>
      </c>
      <c r="I3367" t="s">
        <v>8599</v>
      </c>
      <c r="J3367" t="b">
        <v>0</v>
      </c>
      <c r="K3367" t="s">
        <v>23</v>
      </c>
      <c r="L3367" t="b">
        <v>0</v>
      </c>
      <c r="M3367" t="b">
        <v>0</v>
      </c>
      <c r="N3367" t="b">
        <v>0</v>
      </c>
      <c r="O3367" t="s">
        <v>159</v>
      </c>
    </row>
    <row r="3368" spans="1:16" hidden="1" x14ac:dyDescent="0.25">
      <c r="A3368" t="s">
        <v>1841</v>
      </c>
      <c r="B3368" t="s">
        <v>8514</v>
      </c>
      <c r="C3368" t="s">
        <v>2355</v>
      </c>
      <c r="D3368" t="s">
        <v>8515</v>
      </c>
      <c r="E3368" t="s">
        <v>403</v>
      </c>
      <c r="F3368">
        <v>55710877600</v>
      </c>
      <c r="G3368">
        <v>1</v>
      </c>
      <c r="H3368" t="s">
        <v>8600</v>
      </c>
      <c r="I3368" t="s">
        <v>8601</v>
      </c>
      <c r="J3368" t="b">
        <v>0</v>
      </c>
      <c r="K3368" t="s">
        <v>23</v>
      </c>
      <c r="L3368" t="b">
        <v>0</v>
      </c>
      <c r="M3368" t="b">
        <v>0</v>
      </c>
      <c r="N3368" t="b">
        <v>1</v>
      </c>
      <c r="O3368" t="s">
        <v>159</v>
      </c>
      <c r="P3368" t="s">
        <v>8602</v>
      </c>
    </row>
    <row r="3369" spans="1:16" hidden="1" x14ac:dyDescent="0.25">
      <c r="A3369" t="s">
        <v>1841</v>
      </c>
      <c r="B3369" t="s">
        <v>8514</v>
      </c>
      <c r="C3369" t="s">
        <v>2355</v>
      </c>
      <c r="D3369" t="s">
        <v>8515</v>
      </c>
      <c r="E3369" t="s">
        <v>403</v>
      </c>
      <c r="F3369">
        <v>57194699794</v>
      </c>
      <c r="G3369">
        <v>1</v>
      </c>
      <c r="H3369" t="s">
        <v>6311</v>
      </c>
      <c r="I3369" t="s">
        <v>8603</v>
      </c>
      <c r="J3369" t="b">
        <v>0</v>
      </c>
      <c r="K3369" t="s">
        <v>23</v>
      </c>
      <c r="L3369" t="b">
        <v>0</v>
      </c>
      <c r="M3369" t="b">
        <v>0</v>
      </c>
      <c r="N3369" t="b">
        <v>1</v>
      </c>
      <c r="O3369" t="s">
        <v>159</v>
      </c>
      <c r="P3369" t="s">
        <v>8602</v>
      </c>
    </row>
    <row r="3370" spans="1:16" hidden="1" x14ac:dyDescent="0.25">
      <c r="A3370" t="s">
        <v>1841</v>
      </c>
      <c r="B3370" t="s">
        <v>8514</v>
      </c>
      <c r="C3370" t="s">
        <v>2355</v>
      </c>
      <c r="D3370" t="s">
        <v>8515</v>
      </c>
      <c r="E3370" t="s">
        <v>403</v>
      </c>
      <c r="F3370">
        <v>53984258700</v>
      </c>
      <c r="G3370">
        <v>1</v>
      </c>
      <c r="H3370" t="s">
        <v>8604</v>
      </c>
      <c r="I3370" t="s">
        <v>8605</v>
      </c>
      <c r="J3370" t="b">
        <v>0</v>
      </c>
      <c r="K3370" t="s">
        <v>459</v>
      </c>
      <c r="L3370" t="b">
        <v>1</v>
      </c>
      <c r="M3370" t="b">
        <v>1</v>
      </c>
      <c r="N3370" t="b">
        <v>0</v>
      </c>
      <c r="O3370" t="s">
        <v>159</v>
      </c>
      <c r="P3370" t="s">
        <v>8606</v>
      </c>
    </row>
    <row r="3371" spans="1:16" hidden="1" x14ac:dyDescent="0.25">
      <c r="A3371" t="s">
        <v>1841</v>
      </c>
      <c r="B3371" t="s">
        <v>8514</v>
      </c>
      <c r="C3371" t="s">
        <v>2355</v>
      </c>
      <c r="D3371" t="s">
        <v>8515</v>
      </c>
      <c r="E3371" t="s">
        <v>403</v>
      </c>
      <c r="F3371">
        <v>24605766300</v>
      </c>
      <c r="G3371">
        <v>2</v>
      </c>
      <c r="H3371" t="s">
        <v>919</v>
      </c>
      <c r="I3371" t="s">
        <v>8607</v>
      </c>
      <c r="J3371" t="b">
        <v>0</v>
      </c>
      <c r="K3371" t="s">
        <v>503</v>
      </c>
      <c r="L3371" t="b">
        <v>1</v>
      </c>
      <c r="M3371" t="b">
        <v>1</v>
      </c>
      <c r="N3371" t="b">
        <v>0</v>
      </c>
      <c r="O3371" t="s">
        <v>168</v>
      </c>
      <c r="P3371" t="s">
        <v>8608</v>
      </c>
    </row>
    <row r="3372" spans="1:16" hidden="1" x14ac:dyDescent="0.25">
      <c r="A3372" t="s">
        <v>1841</v>
      </c>
      <c r="B3372" t="s">
        <v>8514</v>
      </c>
      <c r="C3372" t="s">
        <v>2355</v>
      </c>
      <c r="D3372" t="s">
        <v>8515</v>
      </c>
      <c r="E3372" t="s">
        <v>403</v>
      </c>
      <c r="F3372">
        <v>7201719682</v>
      </c>
      <c r="G3372">
        <v>1</v>
      </c>
      <c r="H3372" t="s">
        <v>927</v>
      </c>
      <c r="I3372" t="s">
        <v>8609</v>
      </c>
      <c r="J3372" t="b">
        <v>0</v>
      </c>
      <c r="K3372" t="s">
        <v>503</v>
      </c>
      <c r="L3372" t="b">
        <v>1</v>
      </c>
      <c r="M3372" t="b">
        <v>1</v>
      </c>
      <c r="N3372" t="b">
        <v>0</v>
      </c>
      <c r="O3372" t="s">
        <v>63</v>
      </c>
      <c r="P3372" t="s">
        <v>8610</v>
      </c>
    </row>
    <row r="3373" spans="1:16" hidden="1" x14ac:dyDescent="0.25">
      <c r="A3373" t="s">
        <v>1841</v>
      </c>
      <c r="B3373" t="s">
        <v>8514</v>
      </c>
      <c r="C3373" t="s">
        <v>2355</v>
      </c>
      <c r="D3373" t="s">
        <v>8515</v>
      </c>
      <c r="E3373" t="s">
        <v>403</v>
      </c>
      <c r="F3373">
        <v>56032078100</v>
      </c>
      <c r="G3373">
        <v>1</v>
      </c>
      <c r="H3373" t="s">
        <v>5175</v>
      </c>
      <c r="I3373" t="s">
        <v>8611</v>
      </c>
      <c r="J3373" t="b">
        <v>0</v>
      </c>
      <c r="K3373" t="s">
        <v>23</v>
      </c>
      <c r="L3373" t="b">
        <v>0</v>
      </c>
      <c r="M3373" t="b">
        <v>0</v>
      </c>
      <c r="N3373" t="b">
        <v>1</v>
      </c>
      <c r="O3373" t="s">
        <v>63</v>
      </c>
      <c r="P3373" t="s">
        <v>8612</v>
      </c>
    </row>
    <row r="3374" spans="1:16" hidden="1" x14ac:dyDescent="0.25">
      <c r="A3374" t="s">
        <v>1841</v>
      </c>
      <c r="B3374" t="s">
        <v>8514</v>
      </c>
      <c r="C3374" t="s">
        <v>2355</v>
      </c>
      <c r="D3374" t="s">
        <v>8515</v>
      </c>
      <c r="E3374" t="s">
        <v>403</v>
      </c>
      <c r="F3374">
        <v>55387810800</v>
      </c>
      <c r="G3374">
        <v>1</v>
      </c>
      <c r="H3374" t="s">
        <v>8613</v>
      </c>
      <c r="I3374" t="s">
        <v>8614</v>
      </c>
      <c r="J3374" t="b">
        <v>0</v>
      </c>
      <c r="K3374" t="s">
        <v>365</v>
      </c>
      <c r="L3374" t="b">
        <v>1</v>
      </c>
      <c r="M3374" t="b">
        <v>1</v>
      </c>
      <c r="N3374" t="b">
        <v>0</v>
      </c>
      <c r="O3374" t="s">
        <v>106</v>
      </c>
      <c r="P3374" t="s">
        <v>8615</v>
      </c>
    </row>
    <row r="3375" spans="1:16" hidden="1" x14ac:dyDescent="0.25">
      <c r="A3375" t="s">
        <v>1841</v>
      </c>
      <c r="B3375" t="s">
        <v>8514</v>
      </c>
      <c r="C3375" t="s">
        <v>2355</v>
      </c>
      <c r="D3375" t="s">
        <v>8515</v>
      </c>
      <c r="E3375" t="s">
        <v>403</v>
      </c>
      <c r="F3375">
        <v>6701442453</v>
      </c>
      <c r="G3375">
        <v>1</v>
      </c>
      <c r="H3375" t="s">
        <v>2002</v>
      </c>
      <c r="I3375" t="s">
        <v>8616</v>
      </c>
      <c r="J3375" t="b">
        <v>0</v>
      </c>
      <c r="K3375" t="s">
        <v>365</v>
      </c>
      <c r="L3375" t="b">
        <v>1</v>
      </c>
      <c r="M3375" t="b">
        <v>1</v>
      </c>
      <c r="N3375" t="b">
        <v>0</v>
      </c>
      <c r="O3375" t="s">
        <v>106</v>
      </c>
      <c r="P3375" t="s">
        <v>8615</v>
      </c>
    </row>
    <row r="3376" spans="1:16" hidden="1" x14ac:dyDescent="0.25">
      <c r="A3376" t="s">
        <v>1841</v>
      </c>
      <c r="B3376" t="s">
        <v>8514</v>
      </c>
      <c r="C3376" t="s">
        <v>2355</v>
      </c>
      <c r="D3376" t="s">
        <v>8515</v>
      </c>
      <c r="E3376" t="s">
        <v>403</v>
      </c>
      <c r="F3376">
        <v>7402520621</v>
      </c>
      <c r="G3376">
        <v>1</v>
      </c>
      <c r="H3376" t="s">
        <v>8617</v>
      </c>
      <c r="I3376" t="s">
        <v>8618</v>
      </c>
      <c r="J3376" t="b">
        <v>0</v>
      </c>
      <c r="K3376" t="s">
        <v>365</v>
      </c>
      <c r="L3376" t="b">
        <v>1</v>
      </c>
      <c r="M3376" t="b">
        <v>1</v>
      </c>
      <c r="N3376" t="b">
        <v>0</v>
      </c>
      <c r="O3376" t="s">
        <v>106</v>
      </c>
      <c r="P3376" t="s">
        <v>8615</v>
      </c>
    </row>
    <row r="3377" spans="1:16" hidden="1" x14ac:dyDescent="0.25">
      <c r="A3377" t="s">
        <v>1841</v>
      </c>
      <c r="B3377" t="s">
        <v>8514</v>
      </c>
      <c r="C3377" t="s">
        <v>2355</v>
      </c>
      <c r="D3377" t="s">
        <v>8515</v>
      </c>
      <c r="E3377" t="s">
        <v>403</v>
      </c>
      <c r="F3377">
        <v>56685265000</v>
      </c>
      <c r="G3377">
        <v>8</v>
      </c>
      <c r="H3377" t="s">
        <v>1038</v>
      </c>
      <c r="I3377" t="s">
        <v>1039</v>
      </c>
      <c r="J3377" t="b">
        <v>0</v>
      </c>
      <c r="K3377" t="s">
        <v>23</v>
      </c>
      <c r="L3377" t="b">
        <v>0</v>
      </c>
      <c r="M3377" t="b">
        <v>0</v>
      </c>
      <c r="N3377" t="b">
        <v>1</v>
      </c>
      <c r="O3377" t="s">
        <v>8619</v>
      </c>
      <c r="P3377" t="s">
        <v>8620</v>
      </c>
    </row>
    <row r="3378" spans="1:16" hidden="1" x14ac:dyDescent="0.25">
      <c r="A3378" t="s">
        <v>1841</v>
      </c>
      <c r="B3378" t="s">
        <v>8514</v>
      </c>
      <c r="C3378" t="s">
        <v>2355</v>
      </c>
      <c r="D3378" t="s">
        <v>8515</v>
      </c>
      <c r="E3378" t="s">
        <v>403</v>
      </c>
      <c r="F3378">
        <v>36975599600</v>
      </c>
      <c r="G3378">
        <v>4</v>
      </c>
      <c r="H3378" t="s">
        <v>8621</v>
      </c>
      <c r="I3378" t="s">
        <v>8622</v>
      </c>
      <c r="J3378" t="b">
        <v>0</v>
      </c>
      <c r="K3378" t="s">
        <v>23</v>
      </c>
      <c r="L3378" t="b">
        <v>0</v>
      </c>
      <c r="M3378" t="b">
        <v>0</v>
      </c>
      <c r="N3378" t="b">
        <v>1</v>
      </c>
      <c r="O3378" t="s">
        <v>8623</v>
      </c>
      <c r="P3378" t="s">
        <v>8624</v>
      </c>
    </row>
    <row r="3379" spans="1:16" hidden="1" x14ac:dyDescent="0.25">
      <c r="A3379" t="s">
        <v>1841</v>
      </c>
      <c r="B3379" t="s">
        <v>8514</v>
      </c>
      <c r="C3379" t="s">
        <v>2355</v>
      </c>
      <c r="D3379" t="s">
        <v>8515</v>
      </c>
      <c r="E3379" t="s">
        <v>403</v>
      </c>
      <c r="F3379">
        <v>56685167300</v>
      </c>
      <c r="G3379">
        <v>3</v>
      </c>
      <c r="H3379" t="s">
        <v>8294</v>
      </c>
      <c r="I3379" t="s">
        <v>8295</v>
      </c>
      <c r="J3379" t="b">
        <v>0</v>
      </c>
      <c r="K3379" t="s">
        <v>23</v>
      </c>
      <c r="L3379" t="b">
        <v>0</v>
      </c>
      <c r="M3379" t="b">
        <v>0</v>
      </c>
      <c r="N3379" t="b">
        <v>1</v>
      </c>
      <c r="O3379" t="s">
        <v>2033</v>
      </c>
      <c r="P3379" t="s">
        <v>8625</v>
      </c>
    </row>
    <row r="3380" spans="1:16" hidden="1" x14ac:dyDescent="0.25">
      <c r="A3380" t="s">
        <v>1841</v>
      </c>
      <c r="B3380" t="s">
        <v>8514</v>
      </c>
      <c r="C3380" t="s">
        <v>2355</v>
      </c>
      <c r="D3380" t="s">
        <v>8515</v>
      </c>
      <c r="E3380" t="s">
        <v>403</v>
      </c>
      <c r="F3380">
        <v>56684835500</v>
      </c>
      <c r="G3380">
        <v>3</v>
      </c>
      <c r="H3380" t="s">
        <v>6678</v>
      </c>
      <c r="I3380" t="s">
        <v>8292</v>
      </c>
      <c r="J3380" t="b">
        <v>0</v>
      </c>
      <c r="K3380" t="s">
        <v>23</v>
      </c>
      <c r="L3380" t="b">
        <v>0</v>
      </c>
      <c r="M3380" t="b">
        <v>0</v>
      </c>
      <c r="N3380" t="b">
        <v>1</v>
      </c>
      <c r="O3380" t="s">
        <v>2033</v>
      </c>
      <c r="P3380" t="s">
        <v>8625</v>
      </c>
    </row>
    <row r="3381" spans="1:16" hidden="1" x14ac:dyDescent="0.25">
      <c r="A3381" t="s">
        <v>1841</v>
      </c>
      <c r="B3381" t="s">
        <v>8514</v>
      </c>
      <c r="C3381" t="s">
        <v>2355</v>
      </c>
      <c r="D3381" t="s">
        <v>8515</v>
      </c>
      <c r="E3381" t="s">
        <v>403</v>
      </c>
      <c r="F3381">
        <v>56152562100</v>
      </c>
      <c r="G3381">
        <v>1</v>
      </c>
      <c r="H3381" t="s">
        <v>8626</v>
      </c>
      <c r="I3381" t="s">
        <v>8627</v>
      </c>
      <c r="J3381" t="b">
        <v>0</v>
      </c>
      <c r="K3381" t="s">
        <v>23</v>
      </c>
      <c r="L3381" t="b">
        <v>0</v>
      </c>
      <c r="M3381" t="b">
        <v>0</v>
      </c>
      <c r="N3381" t="b">
        <v>1</v>
      </c>
      <c r="O3381" t="s">
        <v>106</v>
      </c>
      <c r="P3381" t="s">
        <v>8628</v>
      </c>
    </row>
    <row r="3382" spans="1:16" hidden="1" x14ac:dyDescent="0.25">
      <c r="A3382" t="s">
        <v>1841</v>
      </c>
      <c r="B3382" t="s">
        <v>8514</v>
      </c>
      <c r="C3382" t="s">
        <v>2355</v>
      </c>
      <c r="D3382" t="s">
        <v>8515</v>
      </c>
      <c r="E3382" t="s">
        <v>403</v>
      </c>
      <c r="F3382">
        <v>56685834600</v>
      </c>
      <c r="G3382">
        <v>1</v>
      </c>
      <c r="H3382" t="s">
        <v>6377</v>
      </c>
      <c r="I3382" t="s">
        <v>6378</v>
      </c>
      <c r="J3382" t="b">
        <v>1</v>
      </c>
      <c r="K3382" t="s">
        <v>40</v>
      </c>
      <c r="L3382" t="b">
        <v>0</v>
      </c>
      <c r="M3382" t="b">
        <v>0</v>
      </c>
      <c r="N3382" t="b">
        <v>1</v>
      </c>
      <c r="O3382" t="s">
        <v>106</v>
      </c>
      <c r="P3382" t="s">
        <v>6375</v>
      </c>
    </row>
    <row r="3383" spans="1:16" hidden="1" x14ac:dyDescent="0.25">
      <c r="A3383" t="s">
        <v>1841</v>
      </c>
      <c r="B3383" t="s">
        <v>8514</v>
      </c>
      <c r="C3383" t="s">
        <v>2355</v>
      </c>
      <c r="D3383" t="s">
        <v>8515</v>
      </c>
      <c r="E3383" t="s">
        <v>403</v>
      </c>
      <c r="F3383">
        <v>56685634500</v>
      </c>
      <c r="G3383">
        <v>1</v>
      </c>
      <c r="H3383" t="s">
        <v>6379</v>
      </c>
      <c r="I3383" t="s">
        <v>6380</v>
      </c>
      <c r="J3383" t="b">
        <v>1</v>
      </c>
      <c r="K3383" t="s">
        <v>40</v>
      </c>
      <c r="L3383" t="b">
        <v>0</v>
      </c>
      <c r="M3383" t="b">
        <v>0</v>
      </c>
      <c r="N3383" t="b">
        <v>1</v>
      </c>
      <c r="O3383" t="s">
        <v>106</v>
      </c>
      <c r="P3383" t="s">
        <v>6375</v>
      </c>
    </row>
    <row r="3384" spans="1:16" hidden="1" x14ac:dyDescent="0.25">
      <c r="A3384" t="s">
        <v>1841</v>
      </c>
      <c r="B3384" t="s">
        <v>8514</v>
      </c>
      <c r="C3384" t="s">
        <v>2355</v>
      </c>
      <c r="D3384" t="s">
        <v>8515</v>
      </c>
      <c r="E3384" t="s">
        <v>403</v>
      </c>
      <c r="F3384">
        <v>57188715770</v>
      </c>
      <c r="G3384">
        <v>1</v>
      </c>
      <c r="H3384" t="s">
        <v>6381</v>
      </c>
      <c r="I3384" t="s">
        <v>6382</v>
      </c>
      <c r="J3384" t="b">
        <v>1</v>
      </c>
      <c r="K3384" t="s">
        <v>40</v>
      </c>
      <c r="L3384" t="b">
        <v>0</v>
      </c>
      <c r="M3384" t="b">
        <v>0</v>
      </c>
      <c r="N3384" t="b">
        <v>1</v>
      </c>
      <c r="O3384" t="s">
        <v>106</v>
      </c>
      <c r="P3384" t="s">
        <v>6375</v>
      </c>
    </row>
    <row r="3385" spans="1:16" x14ac:dyDescent="0.25">
      <c r="A3385" t="s">
        <v>1841</v>
      </c>
      <c r="B3385" t="s">
        <v>8514</v>
      </c>
      <c r="C3385" t="s">
        <v>2355</v>
      </c>
      <c r="D3385" t="s">
        <v>8515</v>
      </c>
      <c r="E3385" t="s">
        <v>403</v>
      </c>
      <c r="F3385">
        <v>57203271100</v>
      </c>
      <c r="G3385">
        <v>6</v>
      </c>
      <c r="H3385" t="s">
        <v>1041</v>
      </c>
      <c r="I3385" t="s">
        <v>1042</v>
      </c>
      <c r="J3385" t="b">
        <v>0</v>
      </c>
      <c r="K3385" t="s">
        <v>1043</v>
      </c>
      <c r="L3385" t="b">
        <v>1</v>
      </c>
      <c r="M3385" t="b">
        <v>1</v>
      </c>
      <c r="N3385" t="b">
        <v>0</v>
      </c>
      <c r="O3385" t="s">
        <v>8629</v>
      </c>
      <c r="P3385" t="s">
        <v>8630</v>
      </c>
    </row>
    <row r="3386" spans="1:16" x14ac:dyDescent="0.25">
      <c r="A3386" t="s">
        <v>1841</v>
      </c>
      <c r="B3386" t="s">
        <v>8514</v>
      </c>
      <c r="C3386" t="s">
        <v>2355</v>
      </c>
      <c r="D3386" t="s">
        <v>8515</v>
      </c>
      <c r="E3386" t="s">
        <v>403</v>
      </c>
      <c r="F3386">
        <v>6507712835</v>
      </c>
      <c r="G3386">
        <v>4</v>
      </c>
      <c r="H3386" t="s">
        <v>1046</v>
      </c>
      <c r="I3386" t="s">
        <v>1047</v>
      </c>
      <c r="J3386" t="b">
        <v>0</v>
      </c>
      <c r="K3386" t="s">
        <v>1043</v>
      </c>
      <c r="L3386" t="b">
        <v>1</v>
      </c>
      <c r="M3386" t="b">
        <v>1</v>
      </c>
      <c r="N3386" t="b">
        <v>0</v>
      </c>
      <c r="O3386" t="s">
        <v>1048</v>
      </c>
      <c r="P3386" t="s">
        <v>1049</v>
      </c>
    </row>
    <row r="3387" spans="1:16" x14ac:dyDescent="0.25">
      <c r="A3387" t="s">
        <v>1841</v>
      </c>
      <c r="B3387" t="s">
        <v>8514</v>
      </c>
      <c r="C3387" t="s">
        <v>2355</v>
      </c>
      <c r="D3387" t="s">
        <v>8515</v>
      </c>
      <c r="E3387" t="s">
        <v>403</v>
      </c>
      <c r="F3387">
        <v>56732792200</v>
      </c>
      <c r="G3387">
        <v>4</v>
      </c>
      <c r="H3387" t="s">
        <v>1050</v>
      </c>
      <c r="I3387" t="s">
        <v>1051</v>
      </c>
      <c r="J3387" t="b">
        <v>0</v>
      </c>
      <c r="K3387" t="s">
        <v>1043</v>
      </c>
      <c r="L3387" t="b">
        <v>1</v>
      </c>
      <c r="M3387" t="b">
        <v>1</v>
      </c>
      <c r="N3387" t="b">
        <v>0</v>
      </c>
      <c r="O3387" t="s">
        <v>1048</v>
      </c>
      <c r="P3387" t="s">
        <v>1049</v>
      </c>
    </row>
    <row r="3388" spans="1:16" hidden="1" x14ac:dyDescent="0.25">
      <c r="A3388" t="s">
        <v>1841</v>
      </c>
      <c r="B3388" t="s">
        <v>8514</v>
      </c>
      <c r="C3388" t="s">
        <v>2355</v>
      </c>
      <c r="D3388" t="s">
        <v>8515</v>
      </c>
      <c r="E3388" t="s">
        <v>403</v>
      </c>
      <c r="F3388">
        <v>36678119800</v>
      </c>
      <c r="G3388">
        <v>1</v>
      </c>
      <c r="H3388" t="s">
        <v>1085</v>
      </c>
      <c r="I3388" t="s">
        <v>8631</v>
      </c>
      <c r="J3388" t="b">
        <v>0</v>
      </c>
      <c r="K3388" t="s">
        <v>365</v>
      </c>
      <c r="L3388" t="b">
        <v>1</v>
      </c>
      <c r="M3388" t="b">
        <v>1</v>
      </c>
      <c r="N3388" t="b">
        <v>0</v>
      </c>
      <c r="O3388" t="s">
        <v>34</v>
      </c>
      <c r="P3388" t="s">
        <v>8632</v>
      </c>
    </row>
    <row r="3389" spans="1:16" hidden="1" x14ac:dyDescent="0.25">
      <c r="A3389" t="s">
        <v>1841</v>
      </c>
      <c r="B3389" t="s">
        <v>8514</v>
      </c>
      <c r="C3389" t="s">
        <v>2355</v>
      </c>
      <c r="D3389" t="s">
        <v>8515</v>
      </c>
      <c r="E3389" t="s">
        <v>403</v>
      </c>
      <c r="F3389">
        <v>27267940500</v>
      </c>
      <c r="G3389">
        <v>1</v>
      </c>
      <c r="H3389" t="s">
        <v>187</v>
      </c>
      <c r="I3389" t="s">
        <v>1052</v>
      </c>
      <c r="J3389" t="b">
        <v>0</v>
      </c>
      <c r="K3389" t="s">
        <v>23</v>
      </c>
      <c r="L3389" t="b">
        <v>0</v>
      </c>
      <c r="M3389" t="b">
        <v>0</v>
      </c>
      <c r="N3389" t="b">
        <v>0</v>
      </c>
      <c r="O3389" t="s">
        <v>34</v>
      </c>
      <c r="P3389" t="s">
        <v>1053</v>
      </c>
    </row>
    <row r="3390" spans="1:16" hidden="1" x14ac:dyDescent="0.25">
      <c r="A3390" t="s">
        <v>1841</v>
      </c>
      <c r="B3390" t="s">
        <v>8514</v>
      </c>
      <c r="C3390" t="s">
        <v>2355</v>
      </c>
      <c r="D3390" t="s">
        <v>8515</v>
      </c>
      <c r="E3390" t="s">
        <v>403</v>
      </c>
      <c r="F3390">
        <v>57191225811</v>
      </c>
      <c r="G3390">
        <v>1</v>
      </c>
      <c r="H3390" t="s">
        <v>8633</v>
      </c>
      <c r="I3390" t="s">
        <v>8634</v>
      </c>
      <c r="J3390" t="b">
        <v>0</v>
      </c>
      <c r="K3390" t="s">
        <v>23</v>
      </c>
      <c r="L3390" t="b">
        <v>0</v>
      </c>
      <c r="M3390" t="b">
        <v>0</v>
      </c>
      <c r="N3390" t="b">
        <v>1</v>
      </c>
      <c r="O3390" t="s">
        <v>34</v>
      </c>
      <c r="P3390" t="s">
        <v>8635</v>
      </c>
    </row>
    <row r="3391" spans="1:16" hidden="1" x14ac:dyDescent="0.25">
      <c r="A3391" t="s">
        <v>1841</v>
      </c>
      <c r="B3391" t="s">
        <v>8514</v>
      </c>
      <c r="C3391" t="s">
        <v>2355</v>
      </c>
      <c r="D3391" t="s">
        <v>8515</v>
      </c>
      <c r="E3391" t="s">
        <v>403</v>
      </c>
      <c r="F3391">
        <v>57201986162</v>
      </c>
      <c r="G3391">
        <v>1</v>
      </c>
      <c r="H3391" t="s">
        <v>8636</v>
      </c>
      <c r="I3391" t="s">
        <v>8637</v>
      </c>
      <c r="J3391" t="b">
        <v>0</v>
      </c>
      <c r="K3391" t="s">
        <v>23</v>
      </c>
      <c r="L3391" t="b">
        <v>0</v>
      </c>
      <c r="M3391" t="b">
        <v>0</v>
      </c>
      <c r="N3391" t="b">
        <v>1</v>
      </c>
      <c r="O3391" t="s">
        <v>132</v>
      </c>
      <c r="P3391" t="s">
        <v>8638</v>
      </c>
    </row>
    <row r="3392" spans="1:16" hidden="1" x14ac:dyDescent="0.25">
      <c r="A3392" t="s">
        <v>1841</v>
      </c>
      <c r="B3392" t="s">
        <v>8514</v>
      </c>
      <c r="C3392" t="s">
        <v>2355</v>
      </c>
      <c r="D3392" t="s">
        <v>8515</v>
      </c>
      <c r="E3392" t="s">
        <v>403</v>
      </c>
      <c r="F3392">
        <v>57201993021</v>
      </c>
      <c r="G3392">
        <v>1</v>
      </c>
      <c r="H3392" t="s">
        <v>8639</v>
      </c>
      <c r="I3392" t="s">
        <v>8640</v>
      </c>
      <c r="J3392" t="b">
        <v>0</v>
      </c>
      <c r="K3392" t="s">
        <v>23</v>
      </c>
      <c r="L3392" t="b">
        <v>0</v>
      </c>
      <c r="M3392" t="b">
        <v>0</v>
      </c>
      <c r="N3392" t="b">
        <v>1</v>
      </c>
      <c r="O3392" t="s">
        <v>132</v>
      </c>
      <c r="P3392" t="s">
        <v>8641</v>
      </c>
    </row>
    <row r="3393" spans="1:16" hidden="1" x14ac:dyDescent="0.25">
      <c r="A3393" t="s">
        <v>1841</v>
      </c>
      <c r="B3393" t="s">
        <v>8514</v>
      </c>
      <c r="C3393" t="s">
        <v>2355</v>
      </c>
      <c r="D3393" t="s">
        <v>8515</v>
      </c>
      <c r="E3393" t="s">
        <v>403</v>
      </c>
      <c r="F3393">
        <v>36873782600</v>
      </c>
      <c r="G3393">
        <v>4</v>
      </c>
      <c r="H3393" t="s">
        <v>8267</v>
      </c>
      <c r="I3393" t="s">
        <v>8642</v>
      </c>
      <c r="J3393" t="b">
        <v>0</v>
      </c>
      <c r="K3393" t="s">
        <v>23</v>
      </c>
      <c r="L3393" t="b">
        <v>0</v>
      </c>
      <c r="M3393" t="b">
        <v>0</v>
      </c>
      <c r="N3393" t="b">
        <v>1</v>
      </c>
      <c r="O3393" t="s">
        <v>1078</v>
      </c>
      <c r="P3393" t="s">
        <v>8643</v>
      </c>
    </row>
    <row r="3394" spans="1:16" hidden="1" x14ac:dyDescent="0.25">
      <c r="A3394" t="s">
        <v>1841</v>
      </c>
      <c r="B3394" t="s">
        <v>8514</v>
      </c>
      <c r="C3394" t="s">
        <v>2355</v>
      </c>
      <c r="D3394" t="s">
        <v>8515</v>
      </c>
      <c r="E3394" t="s">
        <v>403</v>
      </c>
      <c r="F3394">
        <v>6603445556</v>
      </c>
      <c r="G3394">
        <v>1</v>
      </c>
      <c r="H3394" t="s">
        <v>8644</v>
      </c>
      <c r="I3394" t="s">
        <v>8645</v>
      </c>
      <c r="J3394" t="b">
        <v>0</v>
      </c>
      <c r="K3394" t="s">
        <v>23</v>
      </c>
      <c r="L3394" t="b">
        <v>0</v>
      </c>
      <c r="M3394" t="b">
        <v>0</v>
      </c>
      <c r="N3394" t="b">
        <v>0</v>
      </c>
      <c r="O3394" t="s">
        <v>132</v>
      </c>
      <c r="P3394" t="s">
        <v>8646</v>
      </c>
    </row>
    <row r="3395" spans="1:16" hidden="1" x14ac:dyDescent="0.25">
      <c r="A3395" t="s">
        <v>1841</v>
      </c>
      <c r="B3395" t="s">
        <v>8514</v>
      </c>
      <c r="C3395" t="s">
        <v>2355</v>
      </c>
      <c r="D3395" t="s">
        <v>8515</v>
      </c>
      <c r="E3395" t="s">
        <v>403</v>
      </c>
      <c r="F3395">
        <v>57190420652</v>
      </c>
      <c r="G3395">
        <v>4</v>
      </c>
      <c r="H3395" t="s">
        <v>8289</v>
      </c>
      <c r="I3395" t="s">
        <v>8647</v>
      </c>
      <c r="J3395" t="b">
        <v>0</v>
      </c>
      <c r="K3395" t="s">
        <v>23</v>
      </c>
      <c r="L3395" t="b">
        <v>0</v>
      </c>
      <c r="M3395" t="b">
        <v>0</v>
      </c>
      <c r="N3395" t="b">
        <v>1</v>
      </c>
      <c r="O3395" t="s">
        <v>1078</v>
      </c>
      <c r="P3395" t="s">
        <v>8648</v>
      </c>
    </row>
    <row r="3396" spans="1:16" hidden="1" x14ac:dyDescent="0.25">
      <c r="A3396" t="s">
        <v>1841</v>
      </c>
      <c r="B3396" t="s">
        <v>8514</v>
      </c>
      <c r="C3396" t="s">
        <v>2355</v>
      </c>
      <c r="D3396" t="s">
        <v>8515</v>
      </c>
      <c r="E3396" t="s">
        <v>403</v>
      </c>
      <c r="F3396">
        <v>6507726589</v>
      </c>
      <c r="G3396">
        <v>3</v>
      </c>
      <c r="H3396" t="s">
        <v>8649</v>
      </c>
      <c r="I3396" t="s">
        <v>8650</v>
      </c>
      <c r="J3396" t="b">
        <v>0</v>
      </c>
      <c r="K3396" t="s">
        <v>1242</v>
      </c>
      <c r="L3396" t="b">
        <v>1</v>
      </c>
      <c r="M3396" t="b">
        <v>1</v>
      </c>
      <c r="N3396" t="b">
        <v>0</v>
      </c>
      <c r="O3396" t="s">
        <v>571</v>
      </c>
      <c r="P3396" t="s">
        <v>8651</v>
      </c>
    </row>
    <row r="3397" spans="1:16" hidden="1" x14ac:dyDescent="0.25">
      <c r="A3397" t="s">
        <v>1841</v>
      </c>
      <c r="B3397" t="s">
        <v>8514</v>
      </c>
      <c r="C3397" t="s">
        <v>2355</v>
      </c>
      <c r="D3397" t="s">
        <v>8515</v>
      </c>
      <c r="E3397" t="s">
        <v>403</v>
      </c>
      <c r="F3397">
        <v>6602852724</v>
      </c>
      <c r="G3397">
        <v>3</v>
      </c>
      <c r="H3397" t="s">
        <v>8652</v>
      </c>
      <c r="I3397" t="s">
        <v>8653</v>
      </c>
      <c r="J3397" t="b">
        <v>0</v>
      </c>
      <c r="K3397" t="s">
        <v>1242</v>
      </c>
      <c r="L3397" t="b">
        <v>1</v>
      </c>
      <c r="M3397" t="b">
        <v>1</v>
      </c>
      <c r="N3397" t="b">
        <v>0</v>
      </c>
      <c r="O3397" t="s">
        <v>571</v>
      </c>
      <c r="P3397" t="s">
        <v>8651</v>
      </c>
    </row>
    <row r="3398" spans="1:16" hidden="1" x14ac:dyDescent="0.25">
      <c r="A3398" t="s">
        <v>1841</v>
      </c>
      <c r="B3398" t="s">
        <v>8514</v>
      </c>
      <c r="C3398" t="s">
        <v>2355</v>
      </c>
      <c r="D3398" t="s">
        <v>8515</v>
      </c>
      <c r="E3398" t="s">
        <v>403</v>
      </c>
      <c r="F3398">
        <v>57190231935</v>
      </c>
      <c r="G3398">
        <v>1</v>
      </c>
      <c r="H3398" t="s">
        <v>8654</v>
      </c>
      <c r="I3398" t="s">
        <v>8655</v>
      </c>
      <c r="J3398" t="b">
        <v>0</v>
      </c>
      <c r="K3398" t="s">
        <v>23</v>
      </c>
      <c r="L3398" t="b">
        <v>0</v>
      </c>
      <c r="M3398" t="b">
        <v>0</v>
      </c>
      <c r="N3398" t="b">
        <v>1</v>
      </c>
      <c r="O3398" t="s">
        <v>132</v>
      </c>
      <c r="P3398" t="s">
        <v>8656</v>
      </c>
    </row>
    <row r="3399" spans="1:16" hidden="1" x14ac:dyDescent="0.25">
      <c r="A3399" t="s">
        <v>1841</v>
      </c>
      <c r="B3399" t="s">
        <v>8514</v>
      </c>
      <c r="C3399" t="s">
        <v>2355</v>
      </c>
      <c r="D3399" t="s">
        <v>8515</v>
      </c>
      <c r="E3399" t="s">
        <v>403</v>
      </c>
      <c r="F3399">
        <v>57203039427</v>
      </c>
      <c r="G3399">
        <v>1</v>
      </c>
      <c r="H3399" t="s">
        <v>2851</v>
      </c>
      <c r="I3399" t="s">
        <v>2852</v>
      </c>
      <c r="J3399" t="b">
        <v>0</v>
      </c>
      <c r="K3399" t="s">
        <v>23</v>
      </c>
      <c r="L3399" t="b">
        <v>0</v>
      </c>
      <c r="M3399" t="b">
        <v>0</v>
      </c>
      <c r="N3399" t="b">
        <v>1</v>
      </c>
      <c r="O3399" t="s">
        <v>198</v>
      </c>
      <c r="P3399" t="s">
        <v>2853</v>
      </c>
    </row>
    <row r="3400" spans="1:16" hidden="1" x14ac:dyDescent="0.25">
      <c r="A3400" t="s">
        <v>1841</v>
      </c>
      <c r="B3400" t="s">
        <v>8514</v>
      </c>
      <c r="C3400" t="s">
        <v>2355</v>
      </c>
      <c r="D3400" t="s">
        <v>8515</v>
      </c>
      <c r="E3400" t="s">
        <v>403</v>
      </c>
      <c r="F3400">
        <v>57203043324</v>
      </c>
      <c r="G3400">
        <v>1</v>
      </c>
      <c r="H3400" t="s">
        <v>2854</v>
      </c>
      <c r="I3400" t="s">
        <v>2855</v>
      </c>
      <c r="J3400" t="b">
        <v>0</v>
      </c>
      <c r="K3400" t="s">
        <v>23</v>
      </c>
      <c r="L3400" t="b">
        <v>0</v>
      </c>
      <c r="M3400" t="b">
        <v>0</v>
      </c>
      <c r="N3400" t="b">
        <v>1</v>
      </c>
      <c r="O3400" t="s">
        <v>198</v>
      </c>
      <c r="P3400" t="s">
        <v>2853</v>
      </c>
    </row>
    <row r="3401" spans="1:16" hidden="1" x14ac:dyDescent="0.25">
      <c r="A3401" t="s">
        <v>1841</v>
      </c>
      <c r="B3401" t="s">
        <v>8514</v>
      </c>
      <c r="C3401" t="s">
        <v>2355</v>
      </c>
      <c r="D3401" t="s">
        <v>8515</v>
      </c>
      <c r="E3401" t="s">
        <v>403</v>
      </c>
      <c r="F3401">
        <v>6603124902</v>
      </c>
      <c r="G3401">
        <v>1</v>
      </c>
      <c r="H3401" t="s">
        <v>2787</v>
      </c>
      <c r="I3401" t="s">
        <v>5921</v>
      </c>
      <c r="J3401" t="b">
        <v>0</v>
      </c>
      <c r="K3401" t="s">
        <v>23</v>
      </c>
      <c r="L3401" t="b">
        <v>0</v>
      </c>
      <c r="M3401" t="b">
        <v>0</v>
      </c>
      <c r="N3401" t="b">
        <v>1</v>
      </c>
      <c r="O3401" t="s">
        <v>198</v>
      </c>
      <c r="P3401" t="s">
        <v>2853</v>
      </c>
    </row>
    <row r="3402" spans="1:16" hidden="1" x14ac:dyDescent="0.25">
      <c r="A3402" t="s">
        <v>8657</v>
      </c>
      <c r="B3402" t="s">
        <v>8658</v>
      </c>
      <c r="C3402" t="s">
        <v>216</v>
      </c>
      <c r="D3402" t="s">
        <v>8659</v>
      </c>
      <c r="E3402" t="s">
        <v>8660</v>
      </c>
      <c r="F3402">
        <v>40261499500</v>
      </c>
      <c r="G3402">
        <v>1</v>
      </c>
      <c r="H3402" t="s">
        <v>8661</v>
      </c>
      <c r="I3402" t="s">
        <v>8662</v>
      </c>
      <c r="J3402" t="b">
        <v>0</v>
      </c>
      <c r="K3402" t="s">
        <v>23</v>
      </c>
      <c r="L3402" t="b">
        <v>0</v>
      </c>
      <c r="M3402" t="b">
        <v>0</v>
      </c>
      <c r="N3402" t="b">
        <v>1</v>
      </c>
      <c r="O3402" t="s">
        <v>296</v>
      </c>
      <c r="P3402" t="s">
        <v>8663</v>
      </c>
    </row>
    <row r="3403" spans="1:16" hidden="1" x14ac:dyDescent="0.25">
      <c r="A3403" t="s">
        <v>8657</v>
      </c>
      <c r="B3403" t="s">
        <v>8658</v>
      </c>
      <c r="C3403" t="s">
        <v>216</v>
      </c>
      <c r="D3403" t="s">
        <v>8659</v>
      </c>
      <c r="E3403" t="s">
        <v>8660</v>
      </c>
      <c r="F3403">
        <v>8363054600</v>
      </c>
      <c r="G3403">
        <v>4</v>
      </c>
      <c r="H3403" t="s">
        <v>8664</v>
      </c>
      <c r="I3403" t="s">
        <v>8665</v>
      </c>
      <c r="J3403" t="b">
        <v>0</v>
      </c>
      <c r="K3403" t="s">
        <v>23</v>
      </c>
      <c r="L3403" t="b">
        <v>0</v>
      </c>
      <c r="M3403" t="b">
        <v>0</v>
      </c>
      <c r="N3403" t="b">
        <v>1</v>
      </c>
      <c r="O3403" t="s">
        <v>5772</v>
      </c>
      <c r="P3403" t="s">
        <v>8666</v>
      </c>
    </row>
    <row r="3404" spans="1:16" hidden="1" x14ac:dyDescent="0.25">
      <c r="A3404" t="s">
        <v>8657</v>
      </c>
      <c r="B3404" t="s">
        <v>8658</v>
      </c>
      <c r="C3404" t="s">
        <v>216</v>
      </c>
      <c r="D3404" t="s">
        <v>8659</v>
      </c>
      <c r="E3404" t="s">
        <v>8660</v>
      </c>
      <c r="F3404">
        <v>24474682100</v>
      </c>
      <c r="G3404">
        <v>1</v>
      </c>
      <c r="H3404" t="s">
        <v>8667</v>
      </c>
      <c r="I3404" t="s">
        <v>8668</v>
      </c>
      <c r="J3404" t="b">
        <v>1</v>
      </c>
      <c r="K3404" t="s">
        <v>6847</v>
      </c>
      <c r="L3404" t="b">
        <v>1</v>
      </c>
      <c r="M3404" t="b">
        <v>1</v>
      </c>
      <c r="N3404" t="b">
        <v>0</v>
      </c>
      <c r="O3404" t="s">
        <v>296</v>
      </c>
      <c r="P3404" t="s">
        <v>8669</v>
      </c>
    </row>
    <row r="3405" spans="1:16" hidden="1" x14ac:dyDescent="0.25">
      <c r="A3405" t="s">
        <v>8657</v>
      </c>
      <c r="B3405" t="s">
        <v>8658</v>
      </c>
      <c r="C3405" t="s">
        <v>216</v>
      </c>
      <c r="D3405" t="s">
        <v>8659</v>
      </c>
      <c r="E3405" t="s">
        <v>8660</v>
      </c>
      <c r="F3405">
        <v>55666413800</v>
      </c>
      <c r="G3405">
        <v>1</v>
      </c>
      <c r="H3405" t="s">
        <v>8670</v>
      </c>
      <c r="I3405" t="s">
        <v>8671</v>
      </c>
      <c r="J3405" t="b">
        <v>1</v>
      </c>
      <c r="K3405" t="s">
        <v>6847</v>
      </c>
      <c r="L3405" t="b">
        <v>1</v>
      </c>
      <c r="M3405" t="b">
        <v>1</v>
      </c>
      <c r="N3405" t="b">
        <v>0</v>
      </c>
      <c r="O3405" t="s">
        <v>296</v>
      </c>
      <c r="P3405" t="s">
        <v>8669</v>
      </c>
    </row>
    <row r="3406" spans="1:16" hidden="1" x14ac:dyDescent="0.25">
      <c r="A3406" t="s">
        <v>8657</v>
      </c>
      <c r="B3406" t="s">
        <v>8658</v>
      </c>
      <c r="C3406" t="s">
        <v>216</v>
      </c>
      <c r="D3406" t="s">
        <v>8659</v>
      </c>
      <c r="E3406" t="s">
        <v>8660</v>
      </c>
      <c r="F3406">
        <v>36900965900</v>
      </c>
      <c r="G3406">
        <v>1</v>
      </c>
      <c r="H3406" t="s">
        <v>8672</v>
      </c>
      <c r="I3406" t="s">
        <v>8673</v>
      </c>
      <c r="J3406" t="b">
        <v>0</v>
      </c>
      <c r="K3406" t="s">
        <v>23</v>
      </c>
      <c r="L3406" t="b">
        <v>0</v>
      </c>
      <c r="M3406" t="b">
        <v>0</v>
      </c>
      <c r="N3406" t="b">
        <v>1</v>
      </c>
      <c r="O3406" t="s">
        <v>296</v>
      </c>
      <c r="P3406" t="s">
        <v>8674</v>
      </c>
    </row>
    <row r="3407" spans="1:16" hidden="1" x14ac:dyDescent="0.25">
      <c r="A3407" t="s">
        <v>8657</v>
      </c>
      <c r="B3407" t="s">
        <v>8658</v>
      </c>
      <c r="C3407" t="s">
        <v>216</v>
      </c>
      <c r="D3407" t="s">
        <v>8659</v>
      </c>
      <c r="E3407" t="s">
        <v>8660</v>
      </c>
      <c r="F3407">
        <v>17343111200</v>
      </c>
      <c r="G3407">
        <v>1</v>
      </c>
      <c r="H3407" t="s">
        <v>8675</v>
      </c>
      <c r="I3407" t="s">
        <v>8676</v>
      </c>
      <c r="J3407" t="b">
        <v>0</v>
      </c>
      <c r="K3407" t="s">
        <v>23</v>
      </c>
      <c r="L3407" t="b">
        <v>0</v>
      </c>
      <c r="M3407" t="b">
        <v>0</v>
      </c>
      <c r="N3407" t="b">
        <v>0</v>
      </c>
      <c r="O3407" t="s">
        <v>296</v>
      </c>
      <c r="P3407" t="s">
        <v>8674</v>
      </c>
    </row>
    <row r="3408" spans="1:16" hidden="1" x14ac:dyDescent="0.25">
      <c r="A3408" t="s">
        <v>8657</v>
      </c>
      <c r="B3408" t="s">
        <v>8658</v>
      </c>
      <c r="C3408" t="s">
        <v>216</v>
      </c>
      <c r="D3408" t="s">
        <v>8659</v>
      </c>
      <c r="E3408" t="s">
        <v>8660</v>
      </c>
      <c r="F3408">
        <v>8260474800</v>
      </c>
      <c r="G3408">
        <v>12</v>
      </c>
      <c r="H3408" t="s">
        <v>8677</v>
      </c>
      <c r="I3408" t="s">
        <v>8678</v>
      </c>
      <c r="J3408" t="b">
        <v>0</v>
      </c>
      <c r="K3408" t="s">
        <v>23</v>
      </c>
      <c r="L3408" t="b">
        <v>0</v>
      </c>
      <c r="M3408" t="b">
        <v>0</v>
      </c>
      <c r="N3408" t="b">
        <v>0</v>
      </c>
      <c r="O3408" t="s">
        <v>8679</v>
      </c>
      <c r="P3408" t="s">
        <v>8680</v>
      </c>
    </row>
    <row r="3409" spans="1:16" hidden="1" x14ac:dyDescent="0.25">
      <c r="A3409" t="s">
        <v>8657</v>
      </c>
      <c r="B3409" t="s">
        <v>8658</v>
      </c>
      <c r="C3409" t="s">
        <v>216</v>
      </c>
      <c r="D3409" t="s">
        <v>8659</v>
      </c>
      <c r="E3409" t="s">
        <v>8660</v>
      </c>
      <c r="F3409">
        <v>6603887458</v>
      </c>
      <c r="G3409">
        <v>6</v>
      </c>
      <c r="H3409" t="s">
        <v>8681</v>
      </c>
      <c r="I3409" t="s">
        <v>8682</v>
      </c>
      <c r="J3409" t="b">
        <v>0</v>
      </c>
      <c r="K3409" t="s">
        <v>23</v>
      </c>
      <c r="L3409" t="b">
        <v>0</v>
      </c>
      <c r="M3409" t="b">
        <v>0</v>
      </c>
      <c r="N3409" t="b">
        <v>1</v>
      </c>
      <c r="O3409" t="s">
        <v>8683</v>
      </c>
      <c r="P3409" t="s">
        <v>8684</v>
      </c>
    </row>
    <row r="3410" spans="1:16" hidden="1" x14ac:dyDescent="0.25">
      <c r="A3410" t="s">
        <v>8657</v>
      </c>
      <c r="B3410" t="s">
        <v>8658</v>
      </c>
      <c r="C3410" t="s">
        <v>216</v>
      </c>
      <c r="D3410" t="s">
        <v>8659</v>
      </c>
      <c r="E3410" t="s">
        <v>8660</v>
      </c>
      <c r="F3410">
        <v>8273548900</v>
      </c>
      <c r="G3410">
        <v>4</v>
      </c>
      <c r="H3410" t="s">
        <v>8685</v>
      </c>
      <c r="I3410" t="s">
        <v>8686</v>
      </c>
      <c r="J3410" t="b">
        <v>0</v>
      </c>
      <c r="K3410" t="s">
        <v>23</v>
      </c>
      <c r="L3410" t="b">
        <v>0</v>
      </c>
      <c r="M3410" t="b">
        <v>0</v>
      </c>
      <c r="N3410" t="b">
        <v>1</v>
      </c>
      <c r="O3410" t="s">
        <v>7247</v>
      </c>
      <c r="P3410" t="s">
        <v>8687</v>
      </c>
    </row>
    <row r="3411" spans="1:16" hidden="1" x14ac:dyDescent="0.25">
      <c r="A3411" t="s">
        <v>8657</v>
      </c>
      <c r="B3411" t="s">
        <v>8658</v>
      </c>
      <c r="C3411" t="s">
        <v>216</v>
      </c>
      <c r="D3411" t="s">
        <v>8659</v>
      </c>
      <c r="E3411" t="s">
        <v>8660</v>
      </c>
      <c r="F3411">
        <v>34876311600</v>
      </c>
      <c r="G3411">
        <v>11</v>
      </c>
      <c r="H3411" t="s">
        <v>8688</v>
      </c>
      <c r="I3411" t="s">
        <v>8689</v>
      </c>
      <c r="J3411" t="b">
        <v>0</v>
      </c>
      <c r="K3411" t="s">
        <v>23</v>
      </c>
      <c r="L3411" t="b">
        <v>0</v>
      </c>
      <c r="M3411" t="b">
        <v>0</v>
      </c>
      <c r="N3411" t="b">
        <v>1</v>
      </c>
      <c r="O3411" t="s">
        <v>8690</v>
      </c>
      <c r="P3411" t="s">
        <v>8691</v>
      </c>
    </row>
    <row r="3412" spans="1:16" hidden="1" x14ac:dyDescent="0.25">
      <c r="A3412" t="s">
        <v>8657</v>
      </c>
      <c r="B3412" t="s">
        <v>8658</v>
      </c>
      <c r="C3412" t="s">
        <v>216</v>
      </c>
      <c r="D3412" t="s">
        <v>8659</v>
      </c>
      <c r="E3412" t="s">
        <v>8660</v>
      </c>
      <c r="F3412">
        <v>54388257500</v>
      </c>
      <c r="G3412">
        <v>2</v>
      </c>
      <c r="H3412" t="s">
        <v>8692</v>
      </c>
      <c r="I3412" t="s">
        <v>8693</v>
      </c>
      <c r="J3412" t="b">
        <v>0</v>
      </c>
      <c r="K3412" t="s">
        <v>23</v>
      </c>
      <c r="L3412" t="b">
        <v>0</v>
      </c>
      <c r="M3412" t="b">
        <v>0</v>
      </c>
      <c r="N3412" t="b">
        <v>1</v>
      </c>
      <c r="O3412" t="s">
        <v>86</v>
      </c>
      <c r="P3412" t="s">
        <v>8694</v>
      </c>
    </row>
    <row r="3413" spans="1:16" hidden="1" x14ac:dyDescent="0.25">
      <c r="A3413" t="s">
        <v>8657</v>
      </c>
      <c r="B3413" t="s">
        <v>8658</v>
      </c>
      <c r="C3413" t="s">
        <v>216</v>
      </c>
      <c r="D3413" t="s">
        <v>8659</v>
      </c>
      <c r="E3413" t="s">
        <v>8660</v>
      </c>
      <c r="F3413">
        <v>22955423500</v>
      </c>
      <c r="G3413">
        <v>12</v>
      </c>
      <c r="H3413" t="s">
        <v>8695</v>
      </c>
      <c r="I3413" t="s">
        <v>8696</v>
      </c>
      <c r="J3413" t="b">
        <v>0</v>
      </c>
      <c r="K3413" t="s">
        <v>23</v>
      </c>
      <c r="L3413" t="b">
        <v>0</v>
      </c>
      <c r="M3413" t="b">
        <v>0</v>
      </c>
      <c r="N3413" t="b">
        <v>1</v>
      </c>
      <c r="O3413" t="s">
        <v>8697</v>
      </c>
      <c r="P3413" t="s">
        <v>8698</v>
      </c>
    </row>
    <row r="3414" spans="1:16" hidden="1" x14ac:dyDescent="0.25">
      <c r="A3414" t="s">
        <v>8657</v>
      </c>
      <c r="B3414" t="s">
        <v>8658</v>
      </c>
      <c r="C3414" t="s">
        <v>216</v>
      </c>
      <c r="D3414" t="s">
        <v>8659</v>
      </c>
      <c r="E3414" t="s">
        <v>8660</v>
      </c>
      <c r="F3414">
        <v>45661489800</v>
      </c>
      <c r="G3414">
        <v>1</v>
      </c>
      <c r="H3414" t="s">
        <v>8699</v>
      </c>
      <c r="I3414" t="s">
        <v>8700</v>
      </c>
      <c r="J3414" t="b">
        <v>0</v>
      </c>
      <c r="K3414" t="s">
        <v>23</v>
      </c>
      <c r="L3414" t="b">
        <v>0</v>
      </c>
      <c r="M3414" t="b">
        <v>0</v>
      </c>
      <c r="N3414" t="b">
        <v>1</v>
      </c>
      <c r="O3414" t="s">
        <v>90</v>
      </c>
      <c r="P3414" t="s">
        <v>8701</v>
      </c>
    </row>
    <row r="3415" spans="1:16" hidden="1" x14ac:dyDescent="0.25">
      <c r="A3415" t="s">
        <v>8657</v>
      </c>
      <c r="B3415" t="s">
        <v>8658</v>
      </c>
      <c r="C3415" t="s">
        <v>216</v>
      </c>
      <c r="D3415" t="s">
        <v>8659</v>
      </c>
      <c r="E3415" t="s">
        <v>8660</v>
      </c>
      <c r="F3415">
        <v>35188474800</v>
      </c>
      <c r="G3415">
        <v>3</v>
      </c>
      <c r="H3415" t="s">
        <v>8702</v>
      </c>
      <c r="I3415" t="s">
        <v>8703</v>
      </c>
      <c r="J3415" t="b">
        <v>0</v>
      </c>
      <c r="K3415" t="s">
        <v>23</v>
      </c>
      <c r="L3415" t="b">
        <v>0</v>
      </c>
      <c r="M3415" t="b">
        <v>0</v>
      </c>
      <c r="N3415" t="b">
        <v>1</v>
      </c>
      <c r="O3415" t="s">
        <v>2500</v>
      </c>
      <c r="P3415" t="s">
        <v>8704</v>
      </c>
    </row>
    <row r="3416" spans="1:16" hidden="1" x14ac:dyDescent="0.25">
      <c r="A3416" t="s">
        <v>8657</v>
      </c>
      <c r="B3416" t="s">
        <v>8658</v>
      </c>
      <c r="C3416" t="s">
        <v>216</v>
      </c>
      <c r="D3416" t="s">
        <v>8659</v>
      </c>
      <c r="E3416" t="s">
        <v>8660</v>
      </c>
      <c r="F3416">
        <v>42062373000</v>
      </c>
      <c r="G3416">
        <v>13</v>
      </c>
      <c r="H3416" t="s">
        <v>8705</v>
      </c>
      <c r="I3416" t="s">
        <v>8706</v>
      </c>
      <c r="J3416" t="b">
        <v>0</v>
      </c>
      <c r="K3416" t="s">
        <v>23</v>
      </c>
      <c r="L3416" t="b">
        <v>0</v>
      </c>
      <c r="M3416" t="b">
        <v>0</v>
      </c>
      <c r="N3416" t="b">
        <v>1</v>
      </c>
      <c r="O3416" t="s">
        <v>8707</v>
      </c>
      <c r="P3416" t="s">
        <v>8708</v>
      </c>
    </row>
    <row r="3417" spans="1:16" hidden="1" x14ac:dyDescent="0.25">
      <c r="A3417" t="s">
        <v>8657</v>
      </c>
      <c r="B3417" t="s">
        <v>8658</v>
      </c>
      <c r="C3417" t="s">
        <v>216</v>
      </c>
      <c r="D3417" t="s">
        <v>8659</v>
      </c>
      <c r="E3417" t="s">
        <v>8660</v>
      </c>
      <c r="F3417">
        <v>36185730900</v>
      </c>
      <c r="G3417">
        <v>14</v>
      </c>
      <c r="H3417" t="s">
        <v>8709</v>
      </c>
      <c r="I3417" t="s">
        <v>8710</v>
      </c>
      <c r="J3417" t="b">
        <v>0</v>
      </c>
      <c r="K3417" t="s">
        <v>23</v>
      </c>
      <c r="L3417" t="b">
        <v>0</v>
      </c>
      <c r="M3417" t="b">
        <v>0</v>
      </c>
      <c r="N3417" t="b">
        <v>1</v>
      </c>
      <c r="O3417" t="s">
        <v>8711</v>
      </c>
      <c r="P3417" t="s">
        <v>8712</v>
      </c>
    </row>
    <row r="3418" spans="1:16" hidden="1" x14ac:dyDescent="0.25">
      <c r="A3418" t="s">
        <v>8657</v>
      </c>
      <c r="B3418" t="s">
        <v>8658</v>
      </c>
      <c r="C3418" t="s">
        <v>216</v>
      </c>
      <c r="D3418" t="s">
        <v>8659</v>
      </c>
      <c r="E3418" t="s">
        <v>8660</v>
      </c>
      <c r="F3418">
        <v>36999726800</v>
      </c>
      <c r="G3418">
        <v>10</v>
      </c>
      <c r="H3418" t="s">
        <v>8713</v>
      </c>
      <c r="I3418" t="s">
        <v>8714</v>
      </c>
      <c r="J3418" t="b">
        <v>0</v>
      </c>
      <c r="K3418" t="s">
        <v>23</v>
      </c>
      <c r="L3418" t="b">
        <v>0</v>
      </c>
      <c r="M3418" t="b">
        <v>0</v>
      </c>
      <c r="N3418" t="b">
        <v>1</v>
      </c>
      <c r="O3418" t="s">
        <v>8715</v>
      </c>
      <c r="P3418" t="s">
        <v>8716</v>
      </c>
    </row>
    <row r="3419" spans="1:16" hidden="1" x14ac:dyDescent="0.25">
      <c r="A3419" t="s">
        <v>8657</v>
      </c>
      <c r="B3419" t="s">
        <v>8658</v>
      </c>
      <c r="C3419" t="s">
        <v>216</v>
      </c>
      <c r="D3419" t="s">
        <v>8659</v>
      </c>
      <c r="E3419" t="s">
        <v>8660</v>
      </c>
      <c r="F3419">
        <v>57197192529</v>
      </c>
      <c r="G3419">
        <v>1</v>
      </c>
      <c r="H3419" t="s">
        <v>668</v>
      </c>
      <c r="I3419" t="s">
        <v>8717</v>
      </c>
      <c r="J3419" t="b">
        <v>0</v>
      </c>
      <c r="K3419" t="s">
        <v>23</v>
      </c>
      <c r="L3419" t="b">
        <v>0</v>
      </c>
      <c r="M3419" t="b">
        <v>0</v>
      </c>
      <c r="N3419" t="b">
        <v>1</v>
      </c>
      <c r="O3419" t="s">
        <v>90</v>
      </c>
      <c r="P3419" t="s">
        <v>8718</v>
      </c>
    </row>
    <row r="3420" spans="1:16" hidden="1" x14ac:dyDescent="0.25">
      <c r="A3420" t="s">
        <v>8657</v>
      </c>
      <c r="B3420" t="s">
        <v>8658</v>
      </c>
      <c r="C3420" t="s">
        <v>216</v>
      </c>
      <c r="D3420" t="s">
        <v>8659</v>
      </c>
      <c r="E3420" t="s">
        <v>8660</v>
      </c>
      <c r="F3420">
        <v>55123136200</v>
      </c>
      <c r="G3420">
        <v>1</v>
      </c>
      <c r="H3420" t="s">
        <v>8719</v>
      </c>
      <c r="I3420" t="s">
        <v>8720</v>
      </c>
      <c r="J3420" t="b">
        <v>0</v>
      </c>
      <c r="K3420" t="s">
        <v>23</v>
      </c>
      <c r="L3420" t="b">
        <v>0</v>
      </c>
      <c r="M3420" t="b">
        <v>0</v>
      </c>
      <c r="N3420" t="b">
        <v>1</v>
      </c>
      <c r="O3420" t="s">
        <v>98</v>
      </c>
      <c r="P3420" t="s">
        <v>8721</v>
      </c>
    </row>
    <row r="3421" spans="1:16" hidden="1" x14ac:dyDescent="0.25">
      <c r="A3421" t="s">
        <v>8657</v>
      </c>
      <c r="B3421" t="s">
        <v>8658</v>
      </c>
      <c r="C3421" t="s">
        <v>216</v>
      </c>
      <c r="D3421" t="s">
        <v>8659</v>
      </c>
      <c r="E3421" t="s">
        <v>8660</v>
      </c>
      <c r="F3421">
        <v>37049733200</v>
      </c>
      <c r="G3421">
        <v>3</v>
      </c>
      <c r="H3421" t="s">
        <v>8722</v>
      </c>
      <c r="I3421" t="s">
        <v>8723</v>
      </c>
      <c r="J3421" t="b">
        <v>0</v>
      </c>
      <c r="K3421" t="s">
        <v>23</v>
      </c>
      <c r="L3421" t="b">
        <v>0</v>
      </c>
      <c r="M3421" t="b">
        <v>0</v>
      </c>
      <c r="N3421" t="b">
        <v>1</v>
      </c>
      <c r="O3421" t="s">
        <v>150</v>
      </c>
      <c r="P3421" t="s">
        <v>8724</v>
      </c>
    </row>
    <row r="3422" spans="1:16" hidden="1" x14ac:dyDescent="0.25">
      <c r="A3422" t="s">
        <v>8657</v>
      </c>
      <c r="B3422" t="s">
        <v>8658</v>
      </c>
      <c r="C3422" t="s">
        <v>216</v>
      </c>
      <c r="D3422" t="s">
        <v>8659</v>
      </c>
      <c r="E3422" t="s">
        <v>8660</v>
      </c>
      <c r="F3422">
        <v>55355064500</v>
      </c>
      <c r="G3422">
        <v>1</v>
      </c>
      <c r="H3422" t="s">
        <v>8725</v>
      </c>
      <c r="I3422" t="s">
        <v>8726</v>
      </c>
      <c r="J3422" t="b">
        <v>0</v>
      </c>
      <c r="K3422" t="s">
        <v>23</v>
      </c>
      <c r="L3422" t="b">
        <v>0</v>
      </c>
      <c r="M3422" t="b">
        <v>0</v>
      </c>
      <c r="N3422" t="b">
        <v>1</v>
      </c>
      <c r="O3422" t="s">
        <v>98</v>
      </c>
      <c r="P3422" t="s">
        <v>8727</v>
      </c>
    </row>
    <row r="3423" spans="1:16" hidden="1" x14ac:dyDescent="0.25">
      <c r="A3423" t="s">
        <v>8657</v>
      </c>
      <c r="B3423" t="s">
        <v>8658</v>
      </c>
      <c r="C3423" t="s">
        <v>216</v>
      </c>
      <c r="D3423" t="s">
        <v>8659</v>
      </c>
      <c r="E3423" t="s">
        <v>8660</v>
      </c>
      <c r="F3423">
        <v>54884792000</v>
      </c>
      <c r="G3423">
        <v>2</v>
      </c>
      <c r="H3423" t="s">
        <v>8728</v>
      </c>
      <c r="I3423" t="s">
        <v>8729</v>
      </c>
      <c r="J3423" t="b">
        <v>0</v>
      </c>
      <c r="K3423" t="s">
        <v>23</v>
      </c>
      <c r="L3423" t="b">
        <v>0</v>
      </c>
      <c r="M3423" t="b">
        <v>0</v>
      </c>
      <c r="N3423" t="b">
        <v>1</v>
      </c>
      <c r="O3423" t="s">
        <v>143</v>
      </c>
      <c r="P3423" t="s">
        <v>8730</v>
      </c>
    </row>
    <row r="3424" spans="1:16" hidden="1" x14ac:dyDescent="0.25">
      <c r="A3424" t="s">
        <v>8657</v>
      </c>
      <c r="B3424" t="s">
        <v>8658</v>
      </c>
      <c r="C3424" t="s">
        <v>216</v>
      </c>
      <c r="D3424" t="s">
        <v>8659</v>
      </c>
      <c r="E3424" t="s">
        <v>8660</v>
      </c>
      <c r="F3424">
        <v>57188679483</v>
      </c>
      <c r="G3424">
        <v>1</v>
      </c>
      <c r="H3424" t="s">
        <v>8731</v>
      </c>
      <c r="I3424" t="s">
        <v>8732</v>
      </c>
      <c r="J3424" t="b">
        <v>0</v>
      </c>
      <c r="K3424" t="s">
        <v>23</v>
      </c>
      <c r="L3424" t="b">
        <v>0</v>
      </c>
      <c r="M3424" t="b">
        <v>0</v>
      </c>
      <c r="N3424" t="b">
        <v>1</v>
      </c>
      <c r="O3424" t="s">
        <v>98</v>
      </c>
      <c r="P3424" t="s">
        <v>8733</v>
      </c>
    </row>
    <row r="3425" spans="1:16" hidden="1" x14ac:dyDescent="0.25">
      <c r="A3425" t="s">
        <v>8657</v>
      </c>
      <c r="B3425" t="s">
        <v>8658</v>
      </c>
      <c r="C3425" t="s">
        <v>216</v>
      </c>
      <c r="D3425" t="s">
        <v>8659</v>
      </c>
      <c r="E3425" t="s">
        <v>8660</v>
      </c>
      <c r="F3425">
        <v>37049813500</v>
      </c>
      <c r="G3425">
        <v>2</v>
      </c>
      <c r="H3425" t="s">
        <v>8734</v>
      </c>
      <c r="I3425" t="s">
        <v>8735</v>
      </c>
      <c r="J3425" t="b">
        <v>0</v>
      </c>
      <c r="K3425" t="s">
        <v>23</v>
      </c>
      <c r="L3425" t="b">
        <v>0</v>
      </c>
      <c r="M3425" t="b">
        <v>0</v>
      </c>
      <c r="N3425" t="b">
        <v>1</v>
      </c>
      <c r="O3425" t="s">
        <v>153</v>
      </c>
      <c r="P3425" t="s">
        <v>8736</v>
      </c>
    </row>
    <row r="3426" spans="1:16" hidden="1" x14ac:dyDescent="0.25">
      <c r="A3426" t="s">
        <v>8657</v>
      </c>
      <c r="B3426" t="s">
        <v>8658</v>
      </c>
      <c r="C3426" t="s">
        <v>216</v>
      </c>
      <c r="D3426" t="s">
        <v>8659</v>
      </c>
      <c r="E3426" t="s">
        <v>8660</v>
      </c>
      <c r="F3426">
        <v>55894732200</v>
      </c>
      <c r="G3426">
        <v>2</v>
      </c>
      <c r="H3426" t="s">
        <v>8737</v>
      </c>
      <c r="I3426" t="s">
        <v>8738</v>
      </c>
      <c r="J3426" t="b">
        <v>0</v>
      </c>
      <c r="K3426" t="s">
        <v>23</v>
      </c>
      <c r="L3426" t="b">
        <v>0</v>
      </c>
      <c r="M3426" t="b">
        <v>0</v>
      </c>
      <c r="N3426" t="b">
        <v>1</v>
      </c>
      <c r="O3426" t="s">
        <v>531</v>
      </c>
      <c r="P3426" t="s">
        <v>8739</v>
      </c>
    </row>
    <row r="3427" spans="1:16" hidden="1" x14ac:dyDescent="0.25">
      <c r="A3427" t="s">
        <v>8657</v>
      </c>
      <c r="B3427" t="s">
        <v>8658</v>
      </c>
      <c r="C3427" t="s">
        <v>216</v>
      </c>
      <c r="D3427" t="s">
        <v>8659</v>
      </c>
      <c r="E3427" t="s">
        <v>8660</v>
      </c>
      <c r="F3427">
        <v>55908702500</v>
      </c>
      <c r="G3427">
        <v>1</v>
      </c>
      <c r="H3427" t="s">
        <v>8740</v>
      </c>
      <c r="I3427" t="s">
        <v>8741</v>
      </c>
      <c r="J3427" t="b">
        <v>0</v>
      </c>
      <c r="K3427" t="s">
        <v>23</v>
      </c>
      <c r="L3427" t="b">
        <v>0</v>
      </c>
      <c r="M3427" t="b">
        <v>0</v>
      </c>
      <c r="N3427" t="b">
        <v>0</v>
      </c>
      <c r="O3427" t="s">
        <v>159</v>
      </c>
      <c r="P3427" t="s">
        <v>8742</v>
      </c>
    </row>
    <row r="3428" spans="1:16" hidden="1" x14ac:dyDescent="0.25">
      <c r="A3428" t="s">
        <v>8657</v>
      </c>
      <c r="B3428" t="s">
        <v>8658</v>
      </c>
      <c r="C3428" t="s">
        <v>216</v>
      </c>
      <c r="D3428" t="s">
        <v>8659</v>
      </c>
      <c r="E3428" t="s">
        <v>8660</v>
      </c>
      <c r="F3428">
        <v>55910138100</v>
      </c>
      <c r="G3428">
        <v>1</v>
      </c>
      <c r="H3428" t="s">
        <v>8743</v>
      </c>
      <c r="I3428" t="s">
        <v>8744</v>
      </c>
      <c r="J3428" t="b">
        <v>0</v>
      </c>
      <c r="K3428" t="s">
        <v>23</v>
      </c>
      <c r="L3428" t="b">
        <v>0</v>
      </c>
      <c r="M3428" t="b">
        <v>0</v>
      </c>
      <c r="N3428" t="b">
        <v>1</v>
      </c>
      <c r="O3428" t="s">
        <v>159</v>
      </c>
      <c r="P3428" t="s">
        <v>8745</v>
      </c>
    </row>
    <row r="3429" spans="1:16" hidden="1" x14ac:dyDescent="0.25">
      <c r="A3429" t="s">
        <v>8657</v>
      </c>
      <c r="B3429" t="s">
        <v>8658</v>
      </c>
      <c r="C3429" t="s">
        <v>216</v>
      </c>
      <c r="D3429" t="s">
        <v>8659</v>
      </c>
      <c r="E3429" t="s">
        <v>8660</v>
      </c>
      <c r="F3429">
        <v>55840841500</v>
      </c>
      <c r="G3429">
        <v>1</v>
      </c>
      <c r="H3429" t="s">
        <v>8746</v>
      </c>
      <c r="I3429" t="s">
        <v>8747</v>
      </c>
      <c r="J3429" t="b">
        <v>0</v>
      </c>
      <c r="K3429" t="s">
        <v>23</v>
      </c>
      <c r="L3429" t="b">
        <v>0</v>
      </c>
      <c r="M3429" t="b">
        <v>0</v>
      </c>
      <c r="N3429" t="b">
        <v>1</v>
      </c>
      <c r="O3429" t="s">
        <v>159</v>
      </c>
      <c r="P3429" t="s">
        <v>8748</v>
      </c>
    </row>
    <row r="3430" spans="1:16" hidden="1" x14ac:dyDescent="0.25">
      <c r="A3430" t="s">
        <v>8657</v>
      </c>
      <c r="B3430" t="s">
        <v>8658</v>
      </c>
      <c r="C3430" t="s">
        <v>216</v>
      </c>
      <c r="D3430" t="s">
        <v>8659</v>
      </c>
      <c r="E3430" t="s">
        <v>8660</v>
      </c>
      <c r="F3430">
        <v>55817220100</v>
      </c>
      <c r="G3430">
        <v>2</v>
      </c>
      <c r="H3430" t="s">
        <v>8749</v>
      </c>
      <c r="I3430" t="s">
        <v>8750</v>
      </c>
      <c r="J3430" t="b">
        <v>0</v>
      </c>
      <c r="K3430" t="s">
        <v>23</v>
      </c>
      <c r="L3430" t="b">
        <v>0</v>
      </c>
      <c r="M3430" t="b">
        <v>0</v>
      </c>
      <c r="N3430" t="b">
        <v>1</v>
      </c>
      <c r="O3430" t="s">
        <v>168</v>
      </c>
      <c r="P3430" t="s">
        <v>8751</v>
      </c>
    </row>
    <row r="3431" spans="1:16" hidden="1" x14ac:dyDescent="0.25">
      <c r="A3431" t="s">
        <v>8657</v>
      </c>
      <c r="B3431" t="s">
        <v>8658</v>
      </c>
      <c r="C3431" t="s">
        <v>216</v>
      </c>
      <c r="D3431" t="s">
        <v>8659</v>
      </c>
      <c r="E3431" t="s">
        <v>8660</v>
      </c>
      <c r="F3431">
        <v>55796856200</v>
      </c>
      <c r="G3431">
        <v>1</v>
      </c>
      <c r="H3431" t="s">
        <v>8752</v>
      </c>
      <c r="I3431" t="s">
        <v>8753</v>
      </c>
      <c r="J3431" t="b">
        <v>0</v>
      </c>
      <c r="K3431" t="s">
        <v>23</v>
      </c>
      <c r="L3431" t="b">
        <v>0</v>
      </c>
      <c r="M3431" t="b">
        <v>0</v>
      </c>
      <c r="N3431" t="b">
        <v>1</v>
      </c>
      <c r="O3431" t="s">
        <v>159</v>
      </c>
      <c r="P3431" t="s">
        <v>8754</v>
      </c>
    </row>
    <row r="3432" spans="1:16" hidden="1" x14ac:dyDescent="0.25">
      <c r="A3432" t="s">
        <v>8657</v>
      </c>
      <c r="B3432" t="s">
        <v>8658</v>
      </c>
      <c r="C3432" t="s">
        <v>216</v>
      </c>
      <c r="D3432" t="s">
        <v>8659</v>
      </c>
      <c r="E3432" t="s">
        <v>8660</v>
      </c>
      <c r="F3432">
        <v>55665959200</v>
      </c>
      <c r="G3432">
        <v>1</v>
      </c>
      <c r="H3432" t="s">
        <v>8755</v>
      </c>
      <c r="I3432" t="s">
        <v>8756</v>
      </c>
      <c r="J3432" t="b">
        <v>1</v>
      </c>
      <c r="K3432" t="s">
        <v>40</v>
      </c>
      <c r="L3432" t="b">
        <v>0</v>
      </c>
      <c r="M3432" t="b">
        <v>0</v>
      </c>
      <c r="N3432" t="b">
        <v>1</v>
      </c>
      <c r="O3432" t="s">
        <v>159</v>
      </c>
      <c r="P3432" t="s">
        <v>8757</v>
      </c>
    </row>
    <row r="3433" spans="1:16" hidden="1" x14ac:dyDescent="0.25">
      <c r="A3433" t="s">
        <v>8657</v>
      </c>
      <c r="B3433" t="s">
        <v>8658</v>
      </c>
      <c r="C3433" t="s">
        <v>216</v>
      </c>
      <c r="D3433" t="s">
        <v>8659</v>
      </c>
      <c r="E3433" t="s">
        <v>8660</v>
      </c>
      <c r="F3433">
        <v>55345737500</v>
      </c>
      <c r="G3433">
        <v>1</v>
      </c>
      <c r="H3433" t="s">
        <v>8758</v>
      </c>
      <c r="I3433" t="s">
        <v>8759</v>
      </c>
      <c r="J3433" t="b">
        <v>0</v>
      </c>
      <c r="K3433" t="s">
        <v>23</v>
      </c>
      <c r="L3433" t="b">
        <v>0</v>
      </c>
      <c r="M3433" t="b">
        <v>0</v>
      </c>
      <c r="N3433" t="b">
        <v>1</v>
      </c>
      <c r="O3433" t="s">
        <v>159</v>
      </c>
      <c r="P3433" t="s">
        <v>8757</v>
      </c>
    </row>
    <row r="3434" spans="1:16" hidden="1" x14ac:dyDescent="0.25">
      <c r="A3434" t="s">
        <v>8657</v>
      </c>
      <c r="B3434" t="s">
        <v>8658</v>
      </c>
      <c r="C3434" t="s">
        <v>216</v>
      </c>
      <c r="D3434" t="s">
        <v>8659</v>
      </c>
      <c r="E3434" t="s">
        <v>8660</v>
      </c>
      <c r="F3434">
        <v>56047368400</v>
      </c>
      <c r="G3434">
        <v>2</v>
      </c>
      <c r="H3434" t="s">
        <v>8760</v>
      </c>
      <c r="I3434" t="s">
        <v>8761</v>
      </c>
      <c r="J3434" t="b">
        <v>0</v>
      </c>
      <c r="K3434" t="s">
        <v>23</v>
      </c>
      <c r="L3434" t="b">
        <v>0</v>
      </c>
      <c r="M3434" t="b">
        <v>0</v>
      </c>
      <c r="N3434" t="b">
        <v>1</v>
      </c>
      <c r="O3434" t="s">
        <v>168</v>
      </c>
      <c r="P3434" t="s">
        <v>8762</v>
      </c>
    </row>
    <row r="3435" spans="1:16" hidden="1" x14ac:dyDescent="0.25">
      <c r="A3435" t="s">
        <v>8657</v>
      </c>
      <c r="B3435" t="s">
        <v>8658</v>
      </c>
      <c r="C3435" t="s">
        <v>216</v>
      </c>
      <c r="D3435" t="s">
        <v>8659</v>
      </c>
      <c r="E3435" t="s">
        <v>8660</v>
      </c>
      <c r="F3435">
        <v>54391802600</v>
      </c>
      <c r="G3435">
        <v>1</v>
      </c>
      <c r="H3435" t="s">
        <v>8763</v>
      </c>
      <c r="I3435" t="s">
        <v>8764</v>
      </c>
      <c r="J3435" t="b">
        <v>0</v>
      </c>
      <c r="K3435" t="s">
        <v>23</v>
      </c>
      <c r="L3435" t="b">
        <v>0</v>
      </c>
      <c r="M3435" t="b">
        <v>0</v>
      </c>
      <c r="N3435" t="b">
        <v>1</v>
      </c>
      <c r="O3435" t="s">
        <v>159</v>
      </c>
      <c r="P3435" t="s">
        <v>8757</v>
      </c>
    </row>
    <row r="3436" spans="1:16" hidden="1" x14ac:dyDescent="0.25">
      <c r="A3436" t="s">
        <v>8657</v>
      </c>
      <c r="B3436" t="s">
        <v>8658</v>
      </c>
      <c r="C3436" t="s">
        <v>216</v>
      </c>
      <c r="D3436" t="s">
        <v>8659</v>
      </c>
      <c r="E3436" t="s">
        <v>8660</v>
      </c>
      <c r="F3436">
        <v>56046163700</v>
      </c>
      <c r="G3436">
        <v>7</v>
      </c>
      <c r="H3436" t="s">
        <v>8765</v>
      </c>
      <c r="I3436" t="s">
        <v>8766</v>
      </c>
      <c r="J3436" t="b">
        <v>0</v>
      </c>
      <c r="K3436" t="s">
        <v>23</v>
      </c>
      <c r="L3436" t="b">
        <v>0</v>
      </c>
      <c r="M3436" t="b">
        <v>0</v>
      </c>
      <c r="N3436" t="b">
        <v>1</v>
      </c>
      <c r="O3436" t="s">
        <v>8767</v>
      </c>
      <c r="P3436" t="s">
        <v>8768</v>
      </c>
    </row>
    <row r="3437" spans="1:16" hidden="1" x14ac:dyDescent="0.25">
      <c r="A3437" t="s">
        <v>8657</v>
      </c>
      <c r="B3437" t="s">
        <v>8658</v>
      </c>
      <c r="C3437" t="s">
        <v>216</v>
      </c>
      <c r="D3437" t="s">
        <v>8659</v>
      </c>
      <c r="E3437" t="s">
        <v>8660</v>
      </c>
      <c r="F3437">
        <v>56029859200</v>
      </c>
      <c r="G3437">
        <v>1</v>
      </c>
      <c r="H3437" t="s">
        <v>8769</v>
      </c>
      <c r="I3437" t="s">
        <v>8770</v>
      </c>
      <c r="J3437" t="b">
        <v>0</v>
      </c>
      <c r="K3437" t="s">
        <v>23</v>
      </c>
      <c r="L3437" t="b">
        <v>0</v>
      </c>
      <c r="M3437" t="b">
        <v>0</v>
      </c>
      <c r="N3437" t="b">
        <v>1</v>
      </c>
      <c r="O3437" t="s">
        <v>63</v>
      </c>
      <c r="P3437" t="s">
        <v>8771</v>
      </c>
    </row>
    <row r="3438" spans="1:16" hidden="1" x14ac:dyDescent="0.25">
      <c r="A3438" t="s">
        <v>8657</v>
      </c>
      <c r="B3438" t="s">
        <v>8658</v>
      </c>
      <c r="C3438" t="s">
        <v>216</v>
      </c>
      <c r="D3438" t="s">
        <v>8659</v>
      </c>
      <c r="E3438" t="s">
        <v>8660</v>
      </c>
      <c r="F3438">
        <v>56278215800</v>
      </c>
      <c r="G3438">
        <v>1</v>
      </c>
      <c r="H3438" t="s">
        <v>8772</v>
      </c>
      <c r="I3438" t="s">
        <v>8773</v>
      </c>
      <c r="J3438" t="b">
        <v>0</v>
      </c>
      <c r="K3438" t="s">
        <v>23</v>
      </c>
      <c r="L3438" t="b">
        <v>0</v>
      </c>
      <c r="M3438" t="b">
        <v>0</v>
      </c>
      <c r="N3438" t="b">
        <v>1</v>
      </c>
      <c r="O3438" t="s">
        <v>63</v>
      </c>
      <c r="P3438" t="s">
        <v>8774</v>
      </c>
    </row>
    <row r="3439" spans="1:16" hidden="1" x14ac:dyDescent="0.25">
      <c r="A3439" t="s">
        <v>8657</v>
      </c>
      <c r="B3439" t="s">
        <v>8658</v>
      </c>
      <c r="C3439" t="s">
        <v>216</v>
      </c>
      <c r="D3439" t="s">
        <v>8659</v>
      </c>
      <c r="E3439" t="s">
        <v>8660</v>
      </c>
      <c r="F3439">
        <v>56288313600</v>
      </c>
      <c r="G3439">
        <v>2</v>
      </c>
      <c r="H3439" t="s">
        <v>8775</v>
      </c>
      <c r="I3439" t="s">
        <v>8776</v>
      </c>
      <c r="J3439" t="b">
        <v>0</v>
      </c>
      <c r="K3439" t="s">
        <v>23</v>
      </c>
      <c r="L3439" t="b">
        <v>0</v>
      </c>
      <c r="M3439" t="b">
        <v>0</v>
      </c>
      <c r="N3439" t="b">
        <v>1</v>
      </c>
      <c r="O3439" t="s">
        <v>1517</v>
      </c>
      <c r="P3439" t="s">
        <v>8777</v>
      </c>
    </row>
    <row r="3440" spans="1:16" hidden="1" x14ac:dyDescent="0.25">
      <c r="A3440" t="s">
        <v>8657</v>
      </c>
      <c r="B3440" t="s">
        <v>8658</v>
      </c>
      <c r="C3440" t="s">
        <v>216</v>
      </c>
      <c r="D3440" t="s">
        <v>8659</v>
      </c>
      <c r="E3440" t="s">
        <v>8660</v>
      </c>
      <c r="F3440">
        <v>56403386200</v>
      </c>
      <c r="G3440">
        <v>4</v>
      </c>
      <c r="H3440" t="s">
        <v>8778</v>
      </c>
      <c r="I3440" t="s">
        <v>8779</v>
      </c>
      <c r="J3440" t="b">
        <v>0</v>
      </c>
      <c r="K3440" t="s">
        <v>23</v>
      </c>
      <c r="L3440" t="b">
        <v>0</v>
      </c>
      <c r="M3440" t="b">
        <v>0</v>
      </c>
      <c r="N3440" t="b">
        <v>1</v>
      </c>
      <c r="O3440" t="s">
        <v>8780</v>
      </c>
      <c r="P3440" t="s">
        <v>8781</v>
      </c>
    </row>
    <row r="3441" spans="1:16" hidden="1" x14ac:dyDescent="0.25">
      <c r="A3441" t="s">
        <v>8657</v>
      </c>
      <c r="B3441" t="s">
        <v>8658</v>
      </c>
      <c r="C3441" t="s">
        <v>216</v>
      </c>
      <c r="D3441" t="s">
        <v>8659</v>
      </c>
      <c r="E3441" t="s">
        <v>8660</v>
      </c>
      <c r="F3441">
        <v>56072152800</v>
      </c>
      <c r="G3441">
        <v>4</v>
      </c>
      <c r="H3441" t="s">
        <v>2962</v>
      </c>
      <c r="I3441" t="s">
        <v>8782</v>
      </c>
      <c r="J3441" t="b">
        <v>0</v>
      </c>
      <c r="K3441" t="s">
        <v>23</v>
      </c>
      <c r="L3441" t="b">
        <v>0</v>
      </c>
      <c r="M3441" t="b">
        <v>0</v>
      </c>
      <c r="N3441" t="b">
        <v>1</v>
      </c>
      <c r="O3441" t="s">
        <v>8780</v>
      </c>
      <c r="P3441" t="s">
        <v>8783</v>
      </c>
    </row>
    <row r="3442" spans="1:16" hidden="1" x14ac:dyDescent="0.25">
      <c r="A3442" t="s">
        <v>8657</v>
      </c>
      <c r="B3442" t="s">
        <v>8658</v>
      </c>
      <c r="C3442" t="s">
        <v>216</v>
      </c>
      <c r="D3442" t="s">
        <v>8659</v>
      </c>
      <c r="E3442" t="s">
        <v>8660</v>
      </c>
      <c r="F3442">
        <v>36165455000</v>
      </c>
      <c r="G3442">
        <v>7</v>
      </c>
      <c r="H3442" t="s">
        <v>8784</v>
      </c>
      <c r="I3442" t="s">
        <v>8785</v>
      </c>
      <c r="J3442" t="b">
        <v>0</v>
      </c>
      <c r="K3442" t="s">
        <v>23</v>
      </c>
      <c r="L3442" t="b">
        <v>0</v>
      </c>
      <c r="M3442" t="b">
        <v>0</v>
      </c>
      <c r="N3442" t="b">
        <v>1</v>
      </c>
      <c r="O3442" t="s">
        <v>8786</v>
      </c>
      <c r="P3442" t="s">
        <v>8787</v>
      </c>
    </row>
    <row r="3443" spans="1:16" hidden="1" x14ac:dyDescent="0.25">
      <c r="A3443" t="s">
        <v>8657</v>
      </c>
      <c r="B3443" t="s">
        <v>8658</v>
      </c>
      <c r="C3443" t="s">
        <v>216</v>
      </c>
      <c r="D3443" t="s">
        <v>8659</v>
      </c>
      <c r="E3443" t="s">
        <v>8660</v>
      </c>
      <c r="F3443">
        <v>45561993200</v>
      </c>
      <c r="G3443">
        <v>2</v>
      </c>
      <c r="H3443" t="s">
        <v>2341</v>
      </c>
      <c r="I3443" t="s">
        <v>8788</v>
      </c>
      <c r="J3443" t="b">
        <v>0</v>
      </c>
      <c r="K3443" t="s">
        <v>23</v>
      </c>
      <c r="L3443" t="b">
        <v>0</v>
      </c>
      <c r="M3443" t="b">
        <v>0</v>
      </c>
      <c r="N3443" t="b">
        <v>1</v>
      </c>
      <c r="O3443" t="s">
        <v>1415</v>
      </c>
      <c r="P3443" t="s">
        <v>8789</v>
      </c>
    </row>
    <row r="3444" spans="1:16" hidden="1" x14ac:dyDescent="0.25">
      <c r="A3444" t="s">
        <v>8657</v>
      </c>
      <c r="B3444" t="s">
        <v>8658</v>
      </c>
      <c r="C3444" t="s">
        <v>216</v>
      </c>
      <c r="D3444" t="s">
        <v>8659</v>
      </c>
      <c r="E3444" t="s">
        <v>8660</v>
      </c>
      <c r="F3444">
        <v>23007011100</v>
      </c>
      <c r="G3444">
        <v>2</v>
      </c>
      <c r="H3444" t="s">
        <v>8790</v>
      </c>
      <c r="I3444" t="s">
        <v>8791</v>
      </c>
      <c r="J3444" t="b">
        <v>0</v>
      </c>
      <c r="K3444" t="s">
        <v>23</v>
      </c>
      <c r="L3444" t="b">
        <v>0</v>
      </c>
      <c r="M3444" t="b">
        <v>0</v>
      </c>
      <c r="N3444" t="b">
        <v>0</v>
      </c>
      <c r="O3444" t="s">
        <v>2323</v>
      </c>
      <c r="P3444" t="s">
        <v>8792</v>
      </c>
    </row>
    <row r="3445" spans="1:16" hidden="1" x14ac:dyDescent="0.25">
      <c r="A3445" t="s">
        <v>8657</v>
      </c>
      <c r="B3445" t="s">
        <v>8658</v>
      </c>
      <c r="C3445" t="s">
        <v>216</v>
      </c>
      <c r="D3445" t="s">
        <v>8659</v>
      </c>
      <c r="E3445" t="s">
        <v>8660</v>
      </c>
      <c r="F3445">
        <v>57191439882</v>
      </c>
      <c r="G3445">
        <v>1</v>
      </c>
      <c r="H3445" t="s">
        <v>8793</v>
      </c>
      <c r="I3445" t="s">
        <v>8794</v>
      </c>
      <c r="J3445" t="b">
        <v>0</v>
      </c>
      <c r="K3445" t="s">
        <v>23</v>
      </c>
      <c r="L3445" t="b">
        <v>0</v>
      </c>
      <c r="M3445" t="b">
        <v>0</v>
      </c>
      <c r="N3445" t="b">
        <v>1</v>
      </c>
      <c r="O3445" t="s">
        <v>34</v>
      </c>
      <c r="P3445" t="s">
        <v>8795</v>
      </c>
    </row>
    <row r="3446" spans="1:16" hidden="1" x14ac:dyDescent="0.25">
      <c r="A3446" t="s">
        <v>8657</v>
      </c>
      <c r="B3446" t="s">
        <v>8658</v>
      </c>
      <c r="C3446" t="s">
        <v>216</v>
      </c>
      <c r="D3446" t="s">
        <v>8659</v>
      </c>
      <c r="E3446" t="s">
        <v>8660</v>
      </c>
      <c r="F3446">
        <v>56043439200</v>
      </c>
      <c r="G3446">
        <v>2</v>
      </c>
      <c r="H3446" t="s">
        <v>8796</v>
      </c>
      <c r="I3446" t="s">
        <v>8797</v>
      </c>
      <c r="J3446" t="b">
        <v>0</v>
      </c>
      <c r="K3446" t="s">
        <v>23</v>
      </c>
      <c r="L3446" t="b">
        <v>0</v>
      </c>
      <c r="M3446" t="b">
        <v>0</v>
      </c>
      <c r="N3446" t="b">
        <v>1</v>
      </c>
      <c r="O3446" t="s">
        <v>567</v>
      </c>
      <c r="P3446" t="s">
        <v>8798</v>
      </c>
    </row>
    <row r="3447" spans="1:16" hidden="1" x14ac:dyDescent="0.25">
      <c r="A3447" t="s">
        <v>8657</v>
      </c>
      <c r="B3447" t="s">
        <v>8658</v>
      </c>
      <c r="C3447" t="s">
        <v>216</v>
      </c>
      <c r="D3447" t="s">
        <v>8659</v>
      </c>
      <c r="E3447" t="s">
        <v>8660</v>
      </c>
      <c r="F3447">
        <v>57190385514</v>
      </c>
      <c r="G3447">
        <v>1</v>
      </c>
      <c r="H3447" t="s">
        <v>8799</v>
      </c>
      <c r="I3447" t="s">
        <v>8800</v>
      </c>
      <c r="J3447" t="b">
        <v>0</v>
      </c>
      <c r="K3447" t="s">
        <v>23</v>
      </c>
      <c r="L3447" t="b">
        <v>0</v>
      </c>
      <c r="M3447" t="b">
        <v>0</v>
      </c>
      <c r="N3447" t="b">
        <v>1</v>
      </c>
      <c r="O3447" t="s">
        <v>34</v>
      </c>
      <c r="P3447" t="s">
        <v>8801</v>
      </c>
    </row>
    <row r="3448" spans="1:16" hidden="1" x14ac:dyDescent="0.25">
      <c r="A3448" t="s">
        <v>8657</v>
      </c>
      <c r="B3448" t="s">
        <v>8658</v>
      </c>
      <c r="C3448" t="s">
        <v>216</v>
      </c>
      <c r="D3448" t="s">
        <v>8659</v>
      </c>
      <c r="E3448" t="s">
        <v>8660</v>
      </c>
      <c r="F3448">
        <v>57196714607</v>
      </c>
      <c r="G3448">
        <v>3</v>
      </c>
      <c r="H3448" t="s">
        <v>8802</v>
      </c>
      <c r="I3448" t="s">
        <v>8803</v>
      </c>
      <c r="J3448" t="b">
        <v>0</v>
      </c>
      <c r="K3448" t="s">
        <v>23</v>
      </c>
      <c r="L3448" t="b">
        <v>0</v>
      </c>
      <c r="M3448" t="b">
        <v>0</v>
      </c>
      <c r="N3448" t="b">
        <v>1</v>
      </c>
      <c r="O3448" t="s">
        <v>4454</v>
      </c>
      <c r="P3448" t="s">
        <v>8804</v>
      </c>
    </row>
    <row r="3449" spans="1:16" hidden="1" x14ac:dyDescent="0.25">
      <c r="A3449" t="s">
        <v>8657</v>
      </c>
      <c r="B3449" t="s">
        <v>8658</v>
      </c>
      <c r="C3449" t="s">
        <v>216</v>
      </c>
      <c r="D3449" t="s">
        <v>8659</v>
      </c>
      <c r="E3449" t="s">
        <v>8660</v>
      </c>
      <c r="F3449">
        <v>6508328735</v>
      </c>
      <c r="G3449">
        <v>1</v>
      </c>
      <c r="H3449" t="s">
        <v>8805</v>
      </c>
      <c r="I3449" t="s">
        <v>8806</v>
      </c>
      <c r="J3449" t="b">
        <v>0</v>
      </c>
      <c r="K3449" t="s">
        <v>23</v>
      </c>
      <c r="L3449" t="b">
        <v>0</v>
      </c>
      <c r="M3449" t="b">
        <v>0</v>
      </c>
      <c r="N3449" t="b">
        <v>1</v>
      </c>
      <c r="O3449" t="s">
        <v>34</v>
      </c>
      <c r="P3449" t="s">
        <v>8807</v>
      </c>
    </row>
    <row r="3450" spans="1:16" hidden="1" x14ac:dyDescent="0.25">
      <c r="A3450" t="s">
        <v>8657</v>
      </c>
      <c r="B3450" t="s">
        <v>8658</v>
      </c>
      <c r="C3450" t="s">
        <v>216</v>
      </c>
      <c r="D3450" t="s">
        <v>8659</v>
      </c>
      <c r="E3450" t="s">
        <v>8660</v>
      </c>
      <c r="F3450">
        <v>57044873400</v>
      </c>
      <c r="G3450">
        <v>3</v>
      </c>
      <c r="H3450" t="s">
        <v>8808</v>
      </c>
      <c r="I3450" t="s">
        <v>8809</v>
      </c>
      <c r="J3450" t="b">
        <v>0</v>
      </c>
      <c r="K3450" t="s">
        <v>23</v>
      </c>
      <c r="L3450" t="b">
        <v>0</v>
      </c>
      <c r="M3450" t="b">
        <v>0</v>
      </c>
      <c r="N3450" t="b">
        <v>1</v>
      </c>
      <c r="O3450" t="s">
        <v>1818</v>
      </c>
      <c r="P3450" t="s">
        <v>8810</v>
      </c>
    </row>
    <row r="3451" spans="1:16" hidden="1" x14ac:dyDescent="0.25">
      <c r="A3451" t="s">
        <v>8657</v>
      </c>
      <c r="B3451" t="s">
        <v>8658</v>
      </c>
      <c r="C3451" t="s">
        <v>216</v>
      </c>
      <c r="D3451" t="s">
        <v>8659</v>
      </c>
      <c r="E3451" t="s">
        <v>8660</v>
      </c>
      <c r="F3451">
        <v>56771584200</v>
      </c>
      <c r="G3451">
        <v>2</v>
      </c>
      <c r="H3451" t="s">
        <v>8475</v>
      </c>
      <c r="I3451" t="s">
        <v>8811</v>
      </c>
      <c r="J3451" t="b">
        <v>0</v>
      </c>
      <c r="K3451" t="s">
        <v>23</v>
      </c>
      <c r="L3451" t="b">
        <v>0</v>
      </c>
      <c r="M3451" t="b">
        <v>0</v>
      </c>
      <c r="N3451" t="b">
        <v>0</v>
      </c>
      <c r="O3451" t="s">
        <v>2323</v>
      </c>
      <c r="P3451" t="s">
        <v>8812</v>
      </c>
    </row>
    <row r="3452" spans="1:16" hidden="1" x14ac:dyDescent="0.25">
      <c r="A3452" t="s">
        <v>8657</v>
      </c>
      <c r="B3452" t="s">
        <v>8658</v>
      </c>
      <c r="C3452" t="s">
        <v>216</v>
      </c>
      <c r="D3452" t="s">
        <v>8659</v>
      </c>
      <c r="E3452" t="s">
        <v>8660</v>
      </c>
      <c r="F3452">
        <v>56835673800</v>
      </c>
      <c r="G3452">
        <v>1</v>
      </c>
      <c r="H3452" t="s">
        <v>8813</v>
      </c>
      <c r="I3452" t="s">
        <v>8814</v>
      </c>
      <c r="J3452" t="b">
        <v>0</v>
      </c>
      <c r="K3452" t="s">
        <v>23</v>
      </c>
      <c r="L3452" t="b">
        <v>0</v>
      </c>
      <c r="M3452" t="b">
        <v>0</v>
      </c>
      <c r="N3452" t="b">
        <v>1</v>
      </c>
      <c r="O3452" t="s">
        <v>34</v>
      </c>
      <c r="P3452" t="s">
        <v>8815</v>
      </c>
    </row>
    <row r="3453" spans="1:16" hidden="1" x14ac:dyDescent="0.25">
      <c r="A3453" t="s">
        <v>8657</v>
      </c>
      <c r="B3453" t="s">
        <v>8658</v>
      </c>
      <c r="C3453" t="s">
        <v>216</v>
      </c>
      <c r="D3453" t="s">
        <v>8659</v>
      </c>
      <c r="E3453" t="s">
        <v>8660</v>
      </c>
      <c r="F3453">
        <v>57196721753</v>
      </c>
      <c r="G3453">
        <v>1</v>
      </c>
      <c r="H3453" t="s">
        <v>8816</v>
      </c>
      <c r="I3453" t="s">
        <v>8817</v>
      </c>
      <c r="J3453" t="b">
        <v>0</v>
      </c>
      <c r="K3453" t="s">
        <v>23</v>
      </c>
      <c r="L3453" t="b">
        <v>0</v>
      </c>
      <c r="M3453" t="b">
        <v>0</v>
      </c>
      <c r="N3453" t="b">
        <v>1</v>
      </c>
      <c r="O3453" t="s">
        <v>132</v>
      </c>
      <c r="P3453" t="s">
        <v>8818</v>
      </c>
    </row>
    <row r="3454" spans="1:16" hidden="1" x14ac:dyDescent="0.25">
      <c r="A3454" t="s">
        <v>8657</v>
      </c>
      <c r="B3454" t="s">
        <v>8658</v>
      </c>
      <c r="C3454" t="s">
        <v>216</v>
      </c>
      <c r="D3454" t="s">
        <v>8659</v>
      </c>
      <c r="E3454" t="s">
        <v>8660</v>
      </c>
      <c r="F3454">
        <v>57196003881</v>
      </c>
      <c r="G3454">
        <v>1</v>
      </c>
      <c r="H3454" t="s">
        <v>8819</v>
      </c>
      <c r="I3454" t="s">
        <v>8820</v>
      </c>
      <c r="J3454" t="b">
        <v>0</v>
      </c>
      <c r="K3454" t="s">
        <v>23</v>
      </c>
      <c r="L3454" t="b">
        <v>0</v>
      </c>
      <c r="M3454" t="b">
        <v>0</v>
      </c>
      <c r="N3454" t="b">
        <v>1</v>
      </c>
      <c r="O3454" t="s">
        <v>132</v>
      </c>
      <c r="P3454" t="s">
        <v>8821</v>
      </c>
    </row>
    <row r="3455" spans="1:16" hidden="1" x14ac:dyDescent="0.25">
      <c r="A3455" t="s">
        <v>8657</v>
      </c>
      <c r="B3455" t="s">
        <v>8658</v>
      </c>
      <c r="C3455" t="s">
        <v>216</v>
      </c>
      <c r="D3455" t="s">
        <v>8659</v>
      </c>
      <c r="E3455" t="s">
        <v>8660</v>
      </c>
      <c r="F3455">
        <v>57196005936</v>
      </c>
      <c r="G3455">
        <v>1</v>
      </c>
      <c r="H3455" t="s">
        <v>8822</v>
      </c>
      <c r="I3455" t="s">
        <v>8823</v>
      </c>
      <c r="J3455" t="b">
        <v>0</v>
      </c>
      <c r="K3455" t="s">
        <v>23</v>
      </c>
      <c r="L3455" t="b">
        <v>0</v>
      </c>
      <c r="M3455" t="b">
        <v>0</v>
      </c>
      <c r="N3455" t="b">
        <v>1</v>
      </c>
      <c r="O3455" t="s">
        <v>132</v>
      </c>
      <c r="P3455" t="s">
        <v>8824</v>
      </c>
    </row>
    <row r="3456" spans="1:16" hidden="1" x14ac:dyDescent="0.25">
      <c r="A3456" t="s">
        <v>8657</v>
      </c>
      <c r="B3456" t="s">
        <v>8658</v>
      </c>
      <c r="C3456" t="s">
        <v>216</v>
      </c>
      <c r="D3456" t="s">
        <v>8659</v>
      </c>
      <c r="E3456" t="s">
        <v>8660</v>
      </c>
      <c r="F3456">
        <v>57193849532</v>
      </c>
      <c r="G3456">
        <v>1</v>
      </c>
      <c r="H3456" t="s">
        <v>8825</v>
      </c>
      <c r="I3456" t="s">
        <v>8826</v>
      </c>
      <c r="J3456" t="b">
        <v>0</v>
      </c>
      <c r="K3456" t="s">
        <v>23</v>
      </c>
      <c r="L3456" t="b">
        <v>0</v>
      </c>
      <c r="M3456" t="b">
        <v>0</v>
      </c>
      <c r="N3456" t="b">
        <v>1</v>
      </c>
      <c r="O3456" t="s">
        <v>132</v>
      </c>
      <c r="P3456" t="s">
        <v>8827</v>
      </c>
    </row>
    <row r="3457" spans="1:16" hidden="1" x14ac:dyDescent="0.25">
      <c r="A3457" t="s">
        <v>8657</v>
      </c>
      <c r="B3457" t="s">
        <v>8658</v>
      </c>
      <c r="C3457" t="s">
        <v>216</v>
      </c>
      <c r="D3457" t="s">
        <v>8659</v>
      </c>
      <c r="E3457" t="s">
        <v>8660</v>
      </c>
      <c r="F3457">
        <v>57193488839</v>
      </c>
      <c r="G3457">
        <v>1</v>
      </c>
      <c r="H3457" t="s">
        <v>8828</v>
      </c>
      <c r="I3457" t="s">
        <v>8829</v>
      </c>
      <c r="J3457" t="b">
        <v>0</v>
      </c>
      <c r="K3457" t="s">
        <v>23</v>
      </c>
      <c r="L3457" t="b">
        <v>0</v>
      </c>
      <c r="M3457" t="b">
        <v>0</v>
      </c>
      <c r="N3457" t="b">
        <v>1</v>
      </c>
      <c r="O3457" t="s">
        <v>132</v>
      </c>
      <c r="P3457" t="s">
        <v>8830</v>
      </c>
    </row>
    <row r="3458" spans="1:16" hidden="1" x14ac:dyDescent="0.25">
      <c r="A3458" t="s">
        <v>8657</v>
      </c>
      <c r="B3458" t="s">
        <v>8658</v>
      </c>
      <c r="C3458" t="s">
        <v>216</v>
      </c>
      <c r="D3458" t="s">
        <v>8659</v>
      </c>
      <c r="E3458" t="s">
        <v>8660</v>
      </c>
      <c r="F3458">
        <v>57204585570</v>
      </c>
      <c r="G3458">
        <v>1</v>
      </c>
      <c r="H3458" t="s">
        <v>8831</v>
      </c>
      <c r="I3458" t="s">
        <v>8832</v>
      </c>
      <c r="J3458" t="b">
        <v>0</v>
      </c>
      <c r="K3458" t="s">
        <v>23</v>
      </c>
      <c r="L3458" t="b">
        <v>0</v>
      </c>
      <c r="M3458" t="b">
        <v>0</v>
      </c>
      <c r="N3458" t="b">
        <v>1</v>
      </c>
      <c r="O3458" t="s">
        <v>198</v>
      </c>
      <c r="P3458" t="s">
        <v>8833</v>
      </c>
    </row>
    <row r="3459" spans="1:16" hidden="1" x14ac:dyDescent="0.25">
      <c r="A3459" t="s">
        <v>8657</v>
      </c>
      <c r="B3459" t="s">
        <v>8658</v>
      </c>
      <c r="C3459" t="s">
        <v>216</v>
      </c>
      <c r="D3459" t="s">
        <v>8659</v>
      </c>
      <c r="E3459" t="s">
        <v>8660</v>
      </c>
      <c r="F3459">
        <v>57202906821</v>
      </c>
      <c r="G3459">
        <v>4</v>
      </c>
      <c r="H3459" t="s">
        <v>8834</v>
      </c>
      <c r="I3459" t="s">
        <v>8835</v>
      </c>
      <c r="J3459" t="b">
        <v>0</v>
      </c>
      <c r="K3459" t="s">
        <v>23</v>
      </c>
      <c r="L3459" t="b">
        <v>0</v>
      </c>
      <c r="M3459" t="b">
        <v>0</v>
      </c>
      <c r="N3459" t="b">
        <v>1</v>
      </c>
      <c r="O3459" t="s">
        <v>3495</v>
      </c>
      <c r="P3459" t="s">
        <v>8836</v>
      </c>
    </row>
    <row r="3460" spans="1:16" hidden="1" x14ac:dyDescent="0.25">
      <c r="A3460" t="s">
        <v>8657</v>
      </c>
      <c r="B3460" t="s">
        <v>8658</v>
      </c>
      <c r="C3460" t="s">
        <v>216</v>
      </c>
      <c r="D3460" t="s">
        <v>8659</v>
      </c>
      <c r="E3460" t="s">
        <v>8660</v>
      </c>
      <c r="F3460">
        <v>57202988204</v>
      </c>
      <c r="G3460">
        <v>1</v>
      </c>
      <c r="H3460" t="s">
        <v>8837</v>
      </c>
      <c r="I3460" t="s">
        <v>8838</v>
      </c>
      <c r="J3460" t="b">
        <v>0</v>
      </c>
      <c r="K3460" t="s">
        <v>23</v>
      </c>
      <c r="L3460" t="b">
        <v>0</v>
      </c>
      <c r="M3460" t="b">
        <v>0</v>
      </c>
      <c r="N3460" t="b">
        <v>1</v>
      </c>
      <c r="O3460" t="s">
        <v>198</v>
      </c>
      <c r="P3460" t="s">
        <v>8839</v>
      </c>
    </row>
    <row r="3461" spans="1:16" hidden="1" x14ac:dyDescent="0.25">
      <c r="A3461" t="s">
        <v>8657</v>
      </c>
      <c r="B3461" t="s">
        <v>8658</v>
      </c>
      <c r="C3461" t="s">
        <v>216</v>
      </c>
      <c r="D3461" t="s">
        <v>8659</v>
      </c>
      <c r="E3461" t="s">
        <v>8660</v>
      </c>
      <c r="F3461">
        <v>57200069535</v>
      </c>
      <c r="G3461">
        <v>3</v>
      </c>
      <c r="H3461" t="s">
        <v>8840</v>
      </c>
      <c r="I3461" t="s">
        <v>8841</v>
      </c>
      <c r="J3461" t="b">
        <v>0</v>
      </c>
      <c r="K3461" t="s">
        <v>23</v>
      </c>
      <c r="L3461" t="b">
        <v>0</v>
      </c>
      <c r="M3461" t="b">
        <v>0</v>
      </c>
      <c r="N3461" t="b">
        <v>1</v>
      </c>
      <c r="O3461" t="s">
        <v>3080</v>
      </c>
      <c r="P3461" t="s">
        <v>8842</v>
      </c>
    </row>
    <row r="3462" spans="1:16" hidden="1" x14ac:dyDescent="0.25">
      <c r="A3462" t="s">
        <v>8657</v>
      </c>
      <c r="B3462" t="s">
        <v>8658</v>
      </c>
      <c r="C3462" t="s">
        <v>216</v>
      </c>
      <c r="D3462" t="s">
        <v>8659</v>
      </c>
      <c r="E3462" t="s">
        <v>8660</v>
      </c>
      <c r="F3462">
        <v>53881420500</v>
      </c>
      <c r="G3462">
        <v>1</v>
      </c>
      <c r="H3462" t="s">
        <v>8843</v>
      </c>
      <c r="I3462" t="s">
        <v>8844</v>
      </c>
      <c r="J3462" t="b">
        <v>0</v>
      </c>
      <c r="K3462" t="s">
        <v>23</v>
      </c>
      <c r="L3462" t="b">
        <v>0</v>
      </c>
      <c r="M3462" t="b">
        <v>0</v>
      </c>
      <c r="N3462" t="b">
        <v>1</v>
      </c>
      <c r="O3462" t="s">
        <v>198</v>
      </c>
      <c r="P3462" t="s">
        <v>8845</v>
      </c>
    </row>
    <row r="3463" spans="1:16" hidden="1" x14ac:dyDescent="0.25">
      <c r="A3463" t="s">
        <v>8657</v>
      </c>
      <c r="B3463" t="s">
        <v>8658</v>
      </c>
      <c r="C3463" t="s">
        <v>216</v>
      </c>
      <c r="D3463" t="s">
        <v>8659</v>
      </c>
      <c r="E3463" t="s">
        <v>8660</v>
      </c>
      <c r="F3463">
        <v>52363344800</v>
      </c>
      <c r="G3463">
        <v>2</v>
      </c>
      <c r="H3463" t="s">
        <v>8846</v>
      </c>
      <c r="I3463" t="s">
        <v>8847</v>
      </c>
      <c r="J3463" t="b">
        <v>0</v>
      </c>
      <c r="K3463" t="s">
        <v>23</v>
      </c>
      <c r="L3463" t="b">
        <v>0</v>
      </c>
      <c r="M3463" t="b">
        <v>0</v>
      </c>
      <c r="N3463" t="b">
        <v>1</v>
      </c>
      <c r="O3463" t="s">
        <v>731</v>
      </c>
      <c r="P3463" t="s">
        <v>8848</v>
      </c>
    </row>
    <row r="3464" spans="1:16" hidden="1" x14ac:dyDescent="0.25">
      <c r="A3464" t="s">
        <v>8657</v>
      </c>
      <c r="B3464" t="s">
        <v>8658</v>
      </c>
      <c r="C3464" t="s">
        <v>216</v>
      </c>
      <c r="D3464" t="s">
        <v>8659</v>
      </c>
      <c r="E3464" t="s">
        <v>8660</v>
      </c>
      <c r="F3464">
        <v>24401731200</v>
      </c>
      <c r="G3464">
        <v>1</v>
      </c>
      <c r="H3464" t="s">
        <v>8849</v>
      </c>
      <c r="I3464" t="s">
        <v>8850</v>
      </c>
      <c r="J3464" t="b">
        <v>1</v>
      </c>
      <c r="K3464" t="s">
        <v>40</v>
      </c>
      <c r="L3464" t="b">
        <v>0</v>
      </c>
      <c r="M3464" t="b">
        <v>0</v>
      </c>
      <c r="N3464" t="b">
        <v>0</v>
      </c>
      <c r="O3464" t="s">
        <v>198</v>
      </c>
      <c r="P3464" t="s">
        <v>8851</v>
      </c>
    </row>
    <row r="3465" spans="1:16" hidden="1" x14ac:dyDescent="0.25">
      <c r="A3465" t="s">
        <v>8657</v>
      </c>
      <c r="B3465" t="s">
        <v>8658</v>
      </c>
      <c r="C3465" t="s">
        <v>216</v>
      </c>
      <c r="D3465" t="s">
        <v>8659</v>
      </c>
      <c r="E3465" t="s">
        <v>8660</v>
      </c>
      <c r="F3465">
        <v>10143473100</v>
      </c>
      <c r="G3465">
        <v>1</v>
      </c>
      <c r="H3465" t="s">
        <v>8852</v>
      </c>
      <c r="I3465" t="s">
        <v>8853</v>
      </c>
      <c r="J3465" t="b">
        <v>0</v>
      </c>
      <c r="K3465" t="s">
        <v>23</v>
      </c>
      <c r="L3465" t="b">
        <v>0</v>
      </c>
      <c r="M3465" t="b">
        <v>0</v>
      </c>
      <c r="N3465" t="b">
        <v>0</v>
      </c>
      <c r="O3465" t="s">
        <v>198</v>
      </c>
      <c r="P3465" t="s">
        <v>8851</v>
      </c>
    </row>
    <row r="3466" spans="1:16" hidden="1" x14ac:dyDescent="0.25">
      <c r="A3466" t="s">
        <v>8657</v>
      </c>
      <c r="B3466" t="s">
        <v>8658</v>
      </c>
      <c r="C3466" t="s">
        <v>216</v>
      </c>
      <c r="D3466" t="s">
        <v>8659</v>
      </c>
      <c r="E3466" t="s">
        <v>8660</v>
      </c>
      <c r="F3466">
        <v>57203032578</v>
      </c>
      <c r="G3466">
        <v>1</v>
      </c>
      <c r="H3466" t="s">
        <v>8854</v>
      </c>
      <c r="I3466" t="s">
        <v>8855</v>
      </c>
      <c r="J3466" t="b">
        <v>0</v>
      </c>
      <c r="K3466" t="s">
        <v>23</v>
      </c>
      <c r="L3466" t="b">
        <v>0</v>
      </c>
      <c r="M3466" t="b">
        <v>0</v>
      </c>
      <c r="N3466" t="b">
        <v>0</v>
      </c>
      <c r="O3466" t="s">
        <v>198</v>
      </c>
      <c r="P3466" t="s">
        <v>8851</v>
      </c>
    </row>
    <row r="3467" spans="1:16" hidden="1" x14ac:dyDescent="0.25">
      <c r="A3467" t="s">
        <v>8657</v>
      </c>
      <c r="B3467" t="s">
        <v>8658</v>
      </c>
      <c r="C3467" t="s">
        <v>216</v>
      </c>
      <c r="D3467" t="s">
        <v>8659</v>
      </c>
      <c r="E3467" t="s">
        <v>8660</v>
      </c>
      <c r="F3467">
        <v>57203436122</v>
      </c>
      <c r="G3467">
        <v>1</v>
      </c>
      <c r="H3467" t="s">
        <v>8856</v>
      </c>
      <c r="I3467" t="s">
        <v>8857</v>
      </c>
      <c r="J3467" t="b">
        <v>0</v>
      </c>
      <c r="K3467" t="s">
        <v>23</v>
      </c>
      <c r="L3467" t="b">
        <v>0</v>
      </c>
      <c r="M3467" t="b">
        <v>0</v>
      </c>
      <c r="N3467" t="b">
        <v>1</v>
      </c>
      <c r="O3467" t="s">
        <v>198</v>
      </c>
      <c r="P3467" t="s">
        <v>8858</v>
      </c>
    </row>
    <row r="3468" spans="1:16" hidden="1" x14ac:dyDescent="0.25">
      <c r="A3468" t="s">
        <v>8657</v>
      </c>
      <c r="B3468" t="s">
        <v>8658</v>
      </c>
      <c r="C3468" t="s">
        <v>216</v>
      </c>
      <c r="D3468" t="s">
        <v>8659</v>
      </c>
      <c r="E3468" t="s">
        <v>8660</v>
      </c>
      <c r="F3468">
        <v>57190022077</v>
      </c>
      <c r="G3468">
        <v>1</v>
      </c>
      <c r="H3468" t="s">
        <v>5673</v>
      </c>
      <c r="I3468" t="s">
        <v>8859</v>
      </c>
      <c r="J3468" t="b">
        <v>0</v>
      </c>
      <c r="K3468" t="s">
        <v>23</v>
      </c>
      <c r="L3468" t="b">
        <v>0</v>
      </c>
      <c r="M3468" t="b">
        <v>0</v>
      </c>
      <c r="N3468" t="b">
        <v>0</v>
      </c>
      <c r="O3468" t="s">
        <v>198</v>
      </c>
      <c r="P3468" t="s">
        <v>8858</v>
      </c>
    </row>
    <row r="3469" spans="1:16" hidden="1" x14ac:dyDescent="0.25">
      <c r="A3469" t="s">
        <v>8657</v>
      </c>
      <c r="B3469" t="s">
        <v>8658</v>
      </c>
      <c r="C3469" t="s">
        <v>216</v>
      </c>
      <c r="D3469" t="s">
        <v>8659</v>
      </c>
      <c r="E3469" t="s">
        <v>8660</v>
      </c>
      <c r="F3469">
        <v>57202419854</v>
      </c>
      <c r="G3469">
        <v>1</v>
      </c>
      <c r="H3469" t="s">
        <v>8860</v>
      </c>
      <c r="I3469" t="s">
        <v>8861</v>
      </c>
      <c r="J3469" t="b">
        <v>0</v>
      </c>
      <c r="K3469" t="s">
        <v>23</v>
      </c>
      <c r="L3469" t="b">
        <v>0</v>
      </c>
      <c r="M3469" t="b">
        <v>0</v>
      </c>
      <c r="N3469" t="b">
        <v>1</v>
      </c>
      <c r="O3469" t="s">
        <v>198</v>
      </c>
      <c r="P3469" t="s">
        <v>8862</v>
      </c>
    </row>
    <row r="3470" spans="1:16" hidden="1" x14ac:dyDescent="0.25">
      <c r="A3470" t="s">
        <v>8657</v>
      </c>
      <c r="B3470" t="s">
        <v>8658</v>
      </c>
      <c r="C3470" t="s">
        <v>216</v>
      </c>
      <c r="D3470" t="s">
        <v>8659</v>
      </c>
      <c r="E3470" t="s">
        <v>8660</v>
      </c>
      <c r="F3470">
        <v>57204830206</v>
      </c>
      <c r="G3470">
        <v>1</v>
      </c>
      <c r="H3470" t="s">
        <v>8863</v>
      </c>
      <c r="I3470" t="s">
        <v>8864</v>
      </c>
      <c r="J3470" t="b">
        <v>0</v>
      </c>
      <c r="K3470" t="s">
        <v>23</v>
      </c>
      <c r="L3470" t="b">
        <v>0</v>
      </c>
      <c r="M3470" t="b">
        <v>0</v>
      </c>
      <c r="N3470" t="b">
        <v>1</v>
      </c>
      <c r="O3470" t="s">
        <v>198</v>
      </c>
      <c r="P3470" t="s">
        <v>8865</v>
      </c>
    </row>
    <row r="3471" spans="1:16" hidden="1" x14ac:dyDescent="0.25">
      <c r="A3471" t="s">
        <v>8866</v>
      </c>
      <c r="B3471" t="s">
        <v>8867</v>
      </c>
      <c r="C3471" t="s">
        <v>38</v>
      </c>
      <c r="D3471" t="s">
        <v>8868</v>
      </c>
      <c r="E3471" t="s">
        <v>8869</v>
      </c>
      <c r="F3471">
        <v>15049624600</v>
      </c>
      <c r="G3471">
        <v>4</v>
      </c>
      <c r="H3471" t="s">
        <v>8872</v>
      </c>
      <c r="I3471" t="s">
        <v>8873</v>
      </c>
      <c r="J3471" t="b">
        <v>0</v>
      </c>
      <c r="K3471" t="s">
        <v>23</v>
      </c>
      <c r="L3471" t="b">
        <v>0</v>
      </c>
      <c r="M3471" t="b">
        <v>0</v>
      </c>
      <c r="N3471" t="b">
        <v>1</v>
      </c>
      <c r="O3471" t="s">
        <v>8874</v>
      </c>
      <c r="P3471" t="s">
        <v>8875</v>
      </c>
    </row>
    <row r="3472" spans="1:16" hidden="1" x14ac:dyDescent="0.25">
      <c r="A3472" t="s">
        <v>8866</v>
      </c>
      <c r="B3472" t="s">
        <v>8867</v>
      </c>
      <c r="C3472" t="s">
        <v>38</v>
      </c>
      <c r="D3472" t="s">
        <v>8868</v>
      </c>
      <c r="E3472" t="s">
        <v>8869</v>
      </c>
      <c r="F3472">
        <v>15049705100</v>
      </c>
      <c r="G3472">
        <v>4</v>
      </c>
      <c r="H3472" t="s">
        <v>8876</v>
      </c>
      <c r="I3472" t="s">
        <v>8877</v>
      </c>
      <c r="J3472" t="b">
        <v>0</v>
      </c>
      <c r="K3472" t="s">
        <v>23</v>
      </c>
      <c r="L3472" t="b">
        <v>0</v>
      </c>
      <c r="M3472" t="b">
        <v>0</v>
      </c>
      <c r="N3472" t="b">
        <v>1</v>
      </c>
      <c r="O3472" t="s">
        <v>8874</v>
      </c>
      <c r="P3472" t="s">
        <v>8878</v>
      </c>
    </row>
    <row r="3473" spans="1:16" hidden="1" x14ac:dyDescent="0.25">
      <c r="A3473" t="s">
        <v>8866</v>
      </c>
      <c r="B3473" t="s">
        <v>8867</v>
      </c>
      <c r="C3473" t="s">
        <v>38</v>
      </c>
      <c r="D3473" t="s">
        <v>8868</v>
      </c>
      <c r="E3473" t="s">
        <v>8869</v>
      </c>
      <c r="F3473">
        <v>20733261400</v>
      </c>
      <c r="G3473">
        <v>3</v>
      </c>
      <c r="H3473" t="s">
        <v>8879</v>
      </c>
      <c r="I3473" t="s">
        <v>8880</v>
      </c>
      <c r="J3473" t="b">
        <v>0</v>
      </c>
      <c r="K3473" t="s">
        <v>23</v>
      </c>
      <c r="L3473" t="b">
        <v>0</v>
      </c>
      <c r="M3473" t="b">
        <v>0</v>
      </c>
      <c r="N3473" t="b">
        <v>1</v>
      </c>
      <c r="O3473" t="s">
        <v>8881</v>
      </c>
      <c r="P3473" t="s">
        <v>8882</v>
      </c>
    </row>
    <row r="3474" spans="1:16" x14ac:dyDescent="0.25">
      <c r="A3474" t="s">
        <v>8866</v>
      </c>
      <c r="B3474" t="s">
        <v>8867</v>
      </c>
      <c r="C3474" t="s">
        <v>38</v>
      </c>
      <c r="D3474" t="s">
        <v>8868</v>
      </c>
      <c r="E3474" t="s">
        <v>8869</v>
      </c>
      <c r="F3474">
        <v>23034106000</v>
      </c>
      <c r="G3474">
        <v>15</v>
      </c>
      <c r="H3474" t="s">
        <v>8883</v>
      </c>
      <c r="I3474" t="s">
        <v>8884</v>
      </c>
      <c r="J3474" t="b">
        <v>0</v>
      </c>
      <c r="K3474" t="s">
        <v>256</v>
      </c>
      <c r="L3474" t="b">
        <v>1</v>
      </c>
      <c r="M3474" t="b">
        <v>1</v>
      </c>
      <c r="N3474" t="b">
        <v>0</v>
      </c>
      <c r="O3474" t="s">
        <v>8885</v>
      </c>
      <c r="P3474" t="s">
        <v>8886</v>
      </c>
    </row>
    <row r="3475" spans="1:16" x14ac:dyDescent="0.25">
      <c r="A3475" t="s">
        <v>8866</v>
      </c>
      <c r="B3475" t="s">
        <v>8867</v>
      </c>
      <c r="C3475" t="s">
        <v>38</v>
      </c>
      <c r="D3475" t="s">
        <v>8868</v>
      </c>
      <c r="E3475" t="s">
        <v>8869</v>
      </c>
      <c r="F3475">
        <v>6507101841</v>
      </c>
      <c r="G3475">
        <v>7</v>
      </c>
      <c r="H3475" t="s">
        <v>8887</v>
      </c>
      <c r="I3475" t="s">
        <v>8888</v>
      </c>
      <c r="J3475" t="b">
        <v>0</v>
      </c>
      <c r="K3475" t="s">
        <v>256</v>
      </c>
      <c r="L3475" t="b">
        <v>1</v>
      </c>
      <c r="M3475" t="b">
        <v>1</v>
      </c>
      <c r="N3475" t="b">
        <v>0</v>
      </c>
      <c r="O3475" t="s">
        <v>8889</v>
      </c>
      <c r="P3475" t="s">
        <v>8890</v>
      </c>
    </row>
    <row r="3476" spans="1:16" hidden="1" x14ac:dyDescent="0.25">
      <c r="A3476" t="s">
        <v>8866</v>
      </c>
      <c r="B3476" t="s">
        <v>8867</v>
      </c>
      <c r="C3476" t="s">
        <v>38</v>
      </c>
      <c r="D3476" t="s">
        <v>8868</v>
      </c>
      <c r="E3476" t="s">
        <v>8869</v>
      </c>
      <c r="F3476">
        <v>7006569723</v>
      </c>
      <c r="G3476">
        <v>1</v>
      </c>
      <c r="H3476" t="s">
        <v>8891</v>
      </c>
      <c r="I3476" t="s">
        <v>8892</v>
      </c>
      <c r="J3476" t="b">
        <v>0</v>
      </c>
      <c r="K3476" t="s">
        <v>3089</v>
      </c>
      <c r="L3476" t="b">
        <v>1</v>
      </c>
      <c r="M3476" t="b">
        <v>1</v>
      </c>
      <c r="N3476" t="b">
        <v>0</v>
      </c>
      <c r="O3476" t="s">
        <v>296</v>
      </c>
      <c r="P3476" t="s">
        <v>8893</v>
      </c>
    </row>
    <row r="3477" spans="1:16" hidden="1" x14ac:dyDescent="0.25">
      <c r="A3477" t="s">
        <v>8866</v>
      </c>
      <c r="B3477" t="s">
        <v>8867</v>
      </c>
      <c r="C3477" t="s">
        <v>38</v>
      </c>
      <c r="D3477" t="s">
        <v>8868</v>
      </c>
      <c r="E3477" t="s">
        <v>8869</v>
      </c>
      <c r="F3477">
        <v>56066321600</v>
      </c>
      <c r="G3477">
        <v>2</v>
      </c>
      <c r="H3477" t="s">
        <v>8894</v>
      </c>
      <c r="I3477" t="s">
        <v>8895</v>
      </c>
      <c r="J3477" t="b">
        <v>0</v>
      </c>
      <c r="K3477" t="s">
        <v>503</v>
      </c>
      <c r="L3477" t="b">
        <v>1</v>
      </c>
      <c r="M3477" t="b">
        <v>1</v>
      </c>
      <c r="N3477" t="b">
        <v>0</v>
      </c>
      <c r="O3477" t="s">
        <v>289</v>
      </c>
      <c r="P3477" t="s">
        <v>8896</v>
      </c>
    </row>
    <row r="3478" spans="1:16" hidden="1" x14ac:dyDescent="0.25">
      <c r="A3478" t="s">
        <v>8866</v>
      </c>
      <c r="B3478" t="s">
        <v>8867</v>
      </c>
      <c r="C3478" t="s">
        <v>38</v>
      </c>
      <c r="D3478" t="s">
        <v>8868</v>
      </c>
      <c r="E3478" t="s">
        <v>8869</v>
      </c>
      <c r="F3478">
        <v>25026750000</v>
      </c>
      <c r="G3478">
        <v>40</v>
      </c>
      <c r="H3478" t="s">
        <v>8897</v>
      </c>
      <c r="I3478" t="s">
        <v>8898</v>
      </c>
      <c r="J3478" t="b">
        <v>0</v>
      </c>
      <c r="K3478" t="s">
        <v>23</v>
      </c>
      <c r="L3478" t="b">
        <v>0</v>
      </c>
      <c r="M3478" t="b">
        <v>0</v>
      </c>
      <c r="N3478" t="b">
        <v>1</v>
      </c>
      <c r="O3478" t="s">
        <v>8899</v>
      </c>
      <c r="P3478" t="s">
        <v>8900</v>
      </c>
    </row>
    <row r="3479" spans="1:16" hidden="1" x14ac:dyDescent="0.25">
      <c r="A3479" t="s">
        <v>8866</v>
      </c>
      <c r="B3479" t="s">
        <v>8867</v>
      </c>
      <c r="C3479" t="s">
        <v>38</v>
      </c>
      <c r="D3479" t="s">
        <v>8868</v>
      </c>
      <c r="E3479" t="s">
        <v>8869</v>
      </c>
      <c r="F3479">
        <v>14007409000</v>
      </c>
      <c r="G3479">
        <v>9</v>
      </c>
      <c r="H3479" t="s">
        <v>8901</v>
      </c>
      <c r="I3479" t="s">
        <v>8902</v>
      </c>
      <c r="J3479" t="b">
        <v>0</v>
      </c>
      <c r="K3479" t="s">
        <v>23</v>
      </c>
      <c r="L3479" t="b">
        <v>0</v>
      </c>
      <c r="M3479" t="b">
        <v>0</v>
      </c>
      <c r="N3479" t="b">
        <v>0</v>
      </c>
      <c r="O3479" t="s">
        <v>8903</v>
      </c>
      <c r="P3479" t="s">
        <v>8904</v>
      </c>
    </row>
    <row r="3480" spans="1:16" x14ac:dyDescent="0.25">
      <c r="A3480" t="s">
        <v>8866</v>
      </c>
      <c r="B3480" t="s">
        <v>8867</v>
      </c>
      <c r="C3480" t="s">
        <v>38</v>
      </c>
      <c r="D3480" t="s">
        <v>8868</v>
      </c>
      <c r="E3480" t="s">
        <v>8869</v>
      </c>
      <c r="F3480">
        <v>35569534900</v>
      </c>
      <c r="G3480">
        <v>4</v>
      </c>
      <c r="H3480" t="s">
        <v>8905</v>
      </c>
      <c r="I3480" t="s">
        <v>8906</v>
      </c>
      <c r="J3480" t="b">
        <v>0</v>
      </c>
      <c r="K3480" t="s">
        <v>4274</v>
      </c>
      <c r="L3480" t="b">
        <v>1</v>
      </c>
      <c r="M3480" t="b">
        <v>1</v>
      </c>
      <c r="N3480" t="b">
        <v>0</v>
      </c>
      <c r="O3480" t="s">
        <v>8907</v>
      </c>
      <c r="P3480" t="s">
        <v>8908</v>
      </c>
    </row>
    <row r="3481" spans="1:16" hidden="1" x14ac:dyDescent="0.25">
      <c r="A3481" t="s">
        <v>8866</v>
      </c>
      <c r="B3481" t="s">
        <v>8867</v>
      </c>
      <c r="C3481" t="s">
        <v>38</v>
      </c>
      <c r="D3481" t="s">
        <v>8868</v>
      </c>
      <c r="E3481" t="s">
        <v>8869</v>
      </c>
      <c r="F3481">
        <v>15070906800</v>
      </c>
      <c r="G3481">
        <v>2</v>
      </c>
      <c r="H3481" t="s">
        <v>8909</v>
      </c>
      <c r="I3481" t="s">
        <v>8910</v>
      </c>
      <c r="J3481" t="b">
        <v>0</v>
      </c>
      <c r="K3481" t="s">
        <v>23</v>
      </c>
      <c r="L3481" t="b">
        <v>0</v>
      </c>
      <c r="M3481" t="b">
        <v>0</v>
      </c>
      <c r="N3481" t="b">
        <v>0</v>
      </c>
      <c r="O3481" t="s">
        <v>1485</v>
      </c>
      <c r="P3481" t="s">
        <v>8911</v>
      </c>
    </row>
    <row r="3482" spans="1:16" hidden="1" x14ac:dyDescent="0.25">
      <c r="A3482" t="s">
        <v>8866</v>
      </c>
      <c r="B3482" t="s">
        <v>8867</v>
      </c>
      <c r="C3482" t="s">
        <v>38</v>
      </c>
      <c r="D3482" t="s">
        <v>8868</v>
      </c>
      <c r="E3482" t="s">
        <v>8869</v>
      </c>
      <c r="F3482">
        <v>35430513800</v>
      </c>
      <c r="G3482">
        <v>2</v>
      </c>
      <c r="H3482" t="s">
        <v>8912</v>
      </c>
      <c r="I3482" t="s">
        <v>8913</v>
      </c>
      <c r="J3482" t="b">
        <v>0</v>
      </c>
      <c r="K3482" t="s">
        <v>4274</v>
      </c>
      <c r="L3482" t="b">
        <v>1</v>
      </c>
      <c r="M3482" t="b">
        <v>1</v>
      </c>
      <c r="N3482" t="b">
        <v>0</v>
      </c>
      <c r="O3482" t="s">
        <v>1485</v>
      </c>
      <c r="P3482" t="s">
        <v>8911</v>
      </c>
    </row>
    <row r="3483" spans="1:16" hidden="1" x14ac:dyDescent="0.25">
      <c r="A3483" t="s">
        <v>8866</v>
      </c>
      <c r="B3483" t="s">
        <v>8867</v>
      </c>
      <c r="C3483" t="s">
        <v>38</v>
      </c>
      <c r="D3483" t="s">
        <v>8868</v>
      </c>
      <c r="E3483" t="s">
        <v>8869</v>
      </c>
      <c r="F3483">
        <v>11939825100</v>
      </c>
      <c r="G3483">
        <v>2</v>
      </c>
      <c r="H3483" t="s">
        <v>8914</v>
      </c>
      <c r="I3483" t="s">
        <v>8915</v>
      </c>
      <c r="J3483" t="b">
        <v>0</v>
      </c>
      <c r="K3483" t="s">
        <v>23</v>
      </c>
      <c r="L3483" t="b">
        <v>0</v>
      </c>
      <c r="M3483" t="b">
        <v>0</v>
      </c>
      <c r="N3483" t="b">
        <v>0</v>
      </c>
      <c r="O3483" t="s">
        <v>250</v>
      </c>
      <c r="P3483" t="s">
        <v>8916</v>
      </c>
    </row>
    <row r="3484" spans="1:16" hidden="1" x14ac:dyDescent="0.25">
      <c r="A3484" t="s">
        <v>8866</v>
      </c>
      <c r="B3484" t="s">
        <v>8867</v>
      </c>
      <c r="C3484" t="s">
        <v>38</v>
      </c>
      <c r="D3484" t="s">
        <v>8868</v>
      </c>
      <c r="E3484" t="s">
        <v>8869</v>
      </c>
      <c r="F3484">
        <v>7004216537</v>
      </c>
      <c r="G3484">
        <v>4</v>
      </c>
      <c r="H3484" t="s">
        <v>8917</v>
      </c>
      <c r="I3484" t="s">
        <v>8918</v>
      </c>
      <c r="J3484" t="b">
        <v>0</v>
      </c>
      <c r="K3484" t="s">
        <v>23</v>
      </c>
      <c r="L3484" t="b">
        <v>0</v>
      </c>
      <c r="M3484" t="b">
        <v>0</v>
      </c>
      <c r="N3484" t="b">
        <v>0</v>
      </c>
      <c r="O3484" t="s">
        <v>8919</v>
      </c>
      <c r="P3484" t="s">
        <v>8920</v>
      </c>
    </row>
    <row r="3485" spans="1:16" hidden="1" x14ac:dyDescent="0.25">
      <c r="A3485" t="s">
        <v>8866</v>
      </c>
      <c r="B3485" t="s">
        <v>8867</v>
      </c>
      <c r="C3485" t="s">
        <v>38</v>
      </c>
      <c r="D3485" t="s">
        <v>8868</v>
      </c>
      <c r="E3485" t="s">
        <v>8869</v>
      </c>
      <c r="F3485">
        <v>36968548200</v>
      </c>
      <c r="G3485">
        <v>5</v>
      </c>
      <c r="H3485" t="s">
        <v>8921</v>
      </c>
      <c r="I3485" t="s">
        <v>8922</v>
      </c>
      <c r="J3485" t="b">
        <v>0</v>
      </c>
      <c r="K3485" t="s">
        <v>23</v>
      </c>
      <c r="L3485" t="b">
        <v>0</v>
      </c>
      <c r="M3485" t="b">
        <v>0</v>
      </c>
      <c r="N3485" t="b">
        <v>1</v>
      </c>
      <c r="O3485" t="s">
        <v>8923</v>
      </c>
      <c r="P3485" t="s">
        <v>8924</v>
      </c>
    </row>
    <row r="3486" spans="1:16" hidden="1" x14ac:dyDescent="0.25">
      <c r="A3486" t="s">
        <v>8866</v>
      </c>
      <c r="B3486" t="s">
        <v>8867</v>
      </c>
      <c r="C3486" t="s">
        <v>38</v>
      </c>
      <c r="D3486" t="s">
        <v>8868</v>
      </c>
      <c r="E3486" t="s">
        <v>8869</v>
      </c>
      <c r="F3486">
        <v>35612146200</v>
      </c>
      <c r="G3486">
        <v>1</v>
      </c>
      <c r="H3486" t="s">
        <v>8925</v>
      </c>
      <c r="I3486" t="s">
        <v>8926</v>
      </c>
      <c r="J3486" t="b">
        <v>0</v>
      </c>
      <c r="K3486" t="s">
        <v>23</v>
      </c>
      <c r="L3486" t="b">
        <v>0</v>
      </c>
      <c r="M3486" t="b">
        <v>0</v>
      </c>
      <c r="N3486" t="b">
        <v>1</v>
      </c>
      <c r="O3486" t="s">
        <v>253</v>
      </c>
      <c r="P3486" t="s">
        <v>8927</v>
      </c>
    </row>
    <row r="3487" spans="1:16" hidden="1" x14ac:dyDescent="0.25">
      <c r="A3487" t="s">
        <v>8866</v>
      </c>
      <c r="B3487" t="s">
        <v>8867</v>
      </c>
      <c r="C3487" t="s">
        <v>38</v>
      </c>
      <c r="D3487" t="s">
        <v>8868</v>
      </c>
      <c r="E3487" t="s">
        <v>8869</v>
      </c>
      <c r="F3487">
        <v>56243338300</v>
      </c>
      <c r="G3487">
        <v>2</v>
      </c>
      <c r="H3487" t="s">
        <v>8928</v>
      </c>
      <c r="I3487" t="s">
        <v>8929</v>
      </c>
      <c r="J3487" t="b">
        <v>0</v>
      </c>
      <c r="K3487" t="s">
        <v>503</v>
      </c>
      <c r="L3487" t="b">
        <v>1</v>
      </c>
      <c r="M3487" t="b">
        <v>1</v>
      </c>
      <c r="N3487" t="b">
        <v>0</v>
      </c>
      <c r="O3487" t="s">
        <v>250</v>
      </c>
      <c r="P3487" t="s">
        <v>8930</v>
      </c>
    </row>
    <row r="3488" spans="1:16" hidden="1" x14ac:dyDescent="0.25">
      <c r="A3488" t="s">
        <v>8866</v>
      </c>
      <c r="B3488" t="s">
        <v>8867</v>
      </c>
      <c r="C3488" t="s">
        <v>38</v>
      </c>
      <c r="D3488" t="s">
        <v>8868</v>
      </c>
      <c r="E3488" t="s">
        <v>8869</v>
      </c>
      <c r="F3488">
        <v>45561993200</v>
      </c>
      <c r="G3488">
        <v>14</v>
      </c>
      <c r="H3488" t="s">
        <v>2341</v>
      </c>
      <c r="I3488" t="s">
        <v>8931</v>
      </c>
      <c r="J3488" t="b">
        <v>0</v>
      </c>
      <c r="K3488" t="s">
        <v>23</v>
      </c>
      <c r="L3488" t="b">
        <v>0</v>
      </c>
      <c r="M3488" t="b">
        <v>0</v>
      </c>
      <c r="N3488" t="b">
        <v>1</v>
      </c>
      <c r="O3488" t="s">
        <v>8932</v>
      </c>
      <c r="P3488" t="s">
        <v>8933</v>
      </c>
    </row>
    <row r="3489" spans="1:16" hidden="1" x14ac:dyDescent="0.25">
      <c r="A3489" t="s">
        <v>8866</v>
      </c>
      <c r="B3489" t="s">
        <v>8867</v>
      </c>
      <c r="C3489" t="s">
        <v>38</v>
      </c>
      <c r="D3489" t="s">
        <v>8868</v>
      </c>
      <c r="E3489" t="s">
        <v>8869</v>
      </c>
      <c r="F3489">
        <v>56253397100</v>
      </c>
      <c r="G3489">
        <v>9</v>
      </c>
      <c r="H3489" t="s">
        <v>8925</v>
      </c>
      <c r="I3489" t="s">
        <v>8934</v>
      </c>
      <c r="J3489" t="b">
        <v>0</v>
      </c>
      <c r="K3489" t="s">
        <v>23</v>
      </c>
      <c r="L3489" t="b">
        <v>0</v>
      </c>
      <c r="M3489" t="b">
        <v>0</v>
      </c>
      <c r="N3489" t="b">
        <v>1</v>
      </c>
      <c r="O3489" t="s">
        <v>8935</v>
      </c>
      <c r="P3489" t="s">
        <v>8936</v>
      </c>
    </row>
    <row r="3490" spans="1:16" hidden="1" x14ac:dyDescent="0.25">
      <c r="A3490" t="s">
        <v>8866</v>
      </c>
      <c r="B3490" t="s">
        <v>8867</v>
      </c>
      <c r="C3490" t="s">
        <v>38</v>
      </c>
      <c r="D3490" t="s">
        <v>8868</v>
      </c>
      <c r="E3490" t="s">
        <v>8869</v>
      </c>
      <c r="F3490">
        <v>54881241900</v>
      </c>
      <c r="G3490">
        <v>8</v>
      </c>
      <c r="H3490" t="s">
        <v>8937</v>
      </c>
      <c r="I3490" t="s">
        <v>8938</v>
      </c>
      <c r="J3490" t="b">
        <v>0</v>
      </c>
      <c r="K3490" t="s">
        <v>23</v>
      </c>
      <c r="L3490" t="b">
        <v>0</v>
      </c>
      <c r="M3490" t="b">
        <v>0</v>
      </c>
      <c r="N3490" t="b">
        <v>1</v>
      </c>
      <c r="O3490" t="s">
        <v>8939</v>
      </c>
      <c r="P3490" t="s">
        <v>8940</v>
      </c>
    </row>
    <row r="3491" spans="1:16" hidden="1" x14ac:dyDescent="0.25">
      <c r="A3491" t="s">
        <v>8866</v>
      </c>
      <c r="B3491" t="s">
        <v>8867</v>
      </c>
      <c r="C3491" t="s">
        <v>38</v>
      </c>
      <c r="D3491" t="s">
        <v>8868</v>
      </c>
      <c r="E3491" t="s">
        <v>8869</v>
      </c>
      <c r="F3491">
        <v>6603811648</v>
      </c>
      <c r="G3491">
        <v>1</v>
      </c>
      <c r="H3491" t="s">
        <v>8941</v>
      </c>
      <c r="I3491" t="s">
        <v>8942</v>
      </c>
      <c r="J3491" t="b">
        <v>0</v>
      </c>
      <c r="K3491" t="s">
        <v>1089</v>
      </c>
      <c r="L3491" t="b">
        <v>1</v>
      </c>
      <c r="M3491" t="b">
        <v>1</v>
      </c>
      <c r="N3491" t="b">
        <v>0</v>
      </c>
      <c r="O3491" t="s">
        <v>98</v>
      </c>
      <c r="P3491" t="s">
        <v>8943</v>
      </c>
    </row>
    <row r="3492" spans="1:16" hidden="1" x14ac:dyDescent="0.25">
      <c r="A3492" t="s">
        <v>8866</v>
      </c>
      <c r="B3492" t="s">
        <v>8867</v>
      </c>
      <c r="C3492" t="s">
        <v>38</v>
      </c>
      <c r="D3492" t="s">
        <v>8868</v>
      </c>
      <c r="E3492" t="s">
        <v>8869</v>
      </c>
      <c r="F3492">
        <v>57015204400</v>
      </c>
      <c r="G3492">
        <v>2</v>
      </c>
      <c r="H3492" t="s">
        <v>8944</v>
      </c>
      <c r="I3492" t="s">
        <v>8945</v>
      </c>
      <c r="J3492" t="b">
        <v>0</v>
      </c>
      <c r="K3492" t="s">
        <v>23</v>
      </c>
      <c r="L3492" t="b">
        <v>0</v>
      </c>
      <c r="M3492" t="b">
        <v>0</v>
      </c>
      <c r="N3492" t="b">
        <v>0</v>
      </c>
      <c r="O3492" t="s">
        <v>143</v>
      </c>
      <c r="P3492" t="s">
        <v>8946</v>
      </c>
    </row>
    <row r="3493" spans="1:16" hidden="1" x14ac:dyDescent="0.25">
      <c r="A3493" t="s">
        <v>8866</v>
      </c>
      <c r="B3493" t="s">
        <v>8867</v>
      </c>
      <c r="C3493" t="s">
        <v>38</v>
      </c>
      <c r="D3493" t="s">
        <v>8868</v>
      </c>
      <c r="E3493" t="s">
        <v>8869</v>
      </c>
      <c r="F3493">
        <v>13612175400</v>
      </c>
      <c r="G3493">
        <v>1</v>
      </c>
      <c r="H3493" t="s">
        <v>8947</v>
      </c>
      <c r="I3493" t="s">
        <v>8948</v>
      </c>
      <c r="J3493" t="b">
        <v>0</v>
      </c>
      <c r="K3493" t="s">
        <v>1089</v>
      </c>
      <c r="L3493" t="b">
        <v>1</v>
      </c>
      <c r="M3493" t="b">
        <v>1</v>
      </c>
      <c r="N3493" t="b">
        <v>0</v>
      </c>
      <c r="O3493" t="s">
        <v>98</v>
      </c>
      <c r="P3493" t="s">
        <v>8943</v>
      </c>
    </row>
    <row r="3494" spans="1:16" hidden="1" x14ac:dyDescent="0.25">
      <c r="A3494" t="s">
        <v>8866</v>
      </c>
      <c r="B3494" t="s">
        <v>8867</v>
      </c>
      <c r="C3494" t="s">
        <v>38</v>
      </c>
      <c r="D3494" t="s">
        <v>8868</v>
      </c>
      <c r="E3494" t="s">
        <v>8869</v>
      </c>
      <c r="F3494">
        <v>6602111773</v>
      </c>
      <c r="G3494">
        <v>1</v>
      </c>
      <c r="H3494" t="s">
        <v>8949</v>
      </c>
      <c r="I3494" t="s">
        <v>8950</v>
      </c>
      <c r="J3494" t="b">
        <v>1</v>
      </c>
      <c r="K3494" t="s">
        <v>8951</v>
      </c>
      <c r="L3494" t="b">
        <v>1</v>
      </c>
      <c r="M3494" t="b">
        <v>1</v>
      </c>
      <c r="N3494" t="b">
        <v>0</v>
      </c>
      <c r="O3494" t="s">
        <v>98</v>
      </c>
      <c r="P3494" t="s">
        <v>8943</v>
      </c>
    </row>
    <row r="3495" spans="1:16" hidden="1" x14ac:dyDescent="0.25">
      <c r="A3495" t="s">
        <v>8866</v>
      </c>
      <c r="B3495" t="s">
        <v>8867</v>
      </c>
      <c r="C3495" t="s">
        <v>38</v>
      </c>
      <c r="D3495" t="s">
        <v>8868</v>
      </c>
      <c r="E3495" t="s">
        <v>8869</v>
      </c>
      <c r="F3495">
        <v>23569447000</v>
      </c>
      <c r="G3495">
        <v>1</v>
      </c>
      <c r="H3495" t="s">
        <v>8952</v>
      </c>
      <c r="I3495" t="s">
        <v>8953</v>
      </c>
      <c r="J3495" t="b">
        <v>0</v>
      </c>
      <c r="K3495" t="s">
        <v>8954</v>
      </c>
      <c r="L3495" t="b">
        <v>1</v>
      </c>
      <c r="M3495" t="b">
        <v>1</v>
      </c>
      <c r="N3495" t="b">
        <v>0</v>
      </c>
      <c r="O3495" t="s">
        <v>98</v>
      </c>
      <c r="P3495" t="s">
        <v>8943</v>
      </c>
    </row>
    <row r="3496" spans="1:16" hidden="1" x14ac:dyDescent="0.25">
      <c r="A3496" t="s">
        <v>8866</v>
      </c>
      <c r="B3496" t="s">
        <v>8867</v>
      </c>
      <c r="C3496" t="s">
        <v>38</v>
      </c>
      <c r="D3496" t="s">
        <v>8868</v>
      </c>
      <c r="E3496" t="s">
        <v>8869</v>
      </c>
      <c r="F3496">
        <v>7004163722</v>
      </c>
      <c r="G3496">
        <v>1</v>
      </c>
      <c r="H3496" t="s">
        <v>8955</v>
      </c>
      <c r="I3496" t="s">
        <v>8956</v>
      </c>
      <c r="J3496" t="b">
        <v>0</v>
      </c>
      <c r="K3496" t="s">
        <v>626</v>
      </c>
      <c r="L3496" t="b">
        <v>1</v>
      </c>
      <c r="M3496" t="b">
        <v>1</v>
      </c>
      <c r="N3496" t="b">
        <v>0</v>
      </c>
      <c r="O3496" t="s">
        <v>98</v>
      </c>
      <c r="P3496" t="s">
        <v>8943</v>
      </c>
    </row>
    <row r="3497" spans="1:16" hidden="1" x14ac:dyDescent="0.25">
      <c r="A3497" t="s">
        <v>8866</v>
      </c>
      <c r="B3497" t="s">
        <v>8867</v>
      </c>
      <c r="C3497" t="s">
        <v>38</v>
      </c>
      <c r="D3497" t="s">
        <v>8868</v>
      </c>
      <c r="E3497" t="s">
        <v>8869</v>
      </c>
      <c r="F3497">
        <v>55207608700</v>
      </c>
      <c r="G3497">
        <v>2</v>
      </c>
      <c r="H3497" t="s">
        <v>8957</v>
      </c>
      <c r="I3497" t="s">
        <v>8958</v>
      </c>
      <c r="J3497" t="b">
        <v>0</v>
      </c>
      <c r="K3497" t="s">
        <v>23</v>
      </c>
      <c r="L3497" t="b">
        <v>0</v>
      </c>
      <c r="M3497" t="b">
        <v>0</v>
      </c>
      <c r="N3497" t="b">
        <v>0</v>
      </c>
      <c r="O3497" t="s">
        <v>153</v>
      </c>
      <c r="P3497" t="s">
        <v>8959</v>
      </c>
    </row>
    <row r="3498" spans="1:16" hidden="1" x14ac:dyDescent="0.25">
      <c r="A3498" t="s">
        <v>8866</v>
      </c>
      <c r="B3498" t="s">
        <v>8867</v>
      </c>
      <c r="C3498" t="s">
        <v>38</v>
      </c>
      <c r="D3498" t="s">
        <v>8868</v>
      </c>
      <c r="E3498" t="s">
        <v>8869</v>
      </c>
      <c r="F3498">
        <v>7102379811</v>
      </c>
      <c r="G3498">
        <v>1</v>
      </c>
      <c r="H3498" t="s">
        <v>8960</v>
      </c>
      <c r="I3498" t="s">
        <v>8961</v>
      </c>
      <c r="J3498" t="b">
        <v>0</v>
      </c>
      <c r="K3498" t="s">
        <v>1419</v>
      </c>
      <c r="L3498" t="b">
        <v>1</v>
      </c>
      <c r="M3498" t="b">
        <v>1</v>
      </c>
      <c r="N3498" t="b">
        <v>0</v>
      </c>
      <c r="O3498" t="s">
        <v>98</v>
      </c>
      <c r="P3498" t="s">
        <v>8943</v>
      </c>
    </row>
    <row r="3499" spans="1:16" hidden="1" x14ac:dyDescent="0.25">
      <c r="A3499" t="s">
        <v>8866</v>
      </c>
      <c r="B3499" t="s">
        <v>8867</v>
      </c>
      <c r="C3499" t="s">
        <v>38</v>
      </c>
      <c r="D3499" t="s">
        <v>8868</v>
      </c>
      <c r="E3499" t="s">
        <v>8869</v>
      </c>
      <c r="F3499">
        <v>55349922900</v>
      </c>
      <c r="G3499">
        <v>2</v>
      </c>
      <c r="H3499" t="s">
        <v>8962</v>
      </c>
      <c r="I3499" t="s">
        <v>8963</v>
      </c>
      <c r="J3499" t="b">
        <v>0</v>
      </c>
      <c r="K3499" t="s">
        <v>23</v>
      </c>
      <c r="L3499" t="b">
        <v>0</v>
      </c>
      <c r="M3499" t="b">
        <v>0</v>
      </c>
      <c r="N3499" t="b">
        <v>0</v>
      </c>
      <c r="O3499" t="s">
        <v>515</v>
      </c>
      <c r="P3499" t="s">
        <v>8964</v>
      </c>
    </row>
    <row r="3500" spans="1:16" hidden="1" x14ac:dyDescent="0.25">
      <c r="A3500" t="s">
        <v>8866</v>
      </c>
      <c r="B3500" t="s">
        <v>8867</v>
      </c>
      <c r="C3500" t="s">
        <v>38</v>
      </c>
      <c r="D3500" t="s">
        <v>8868</v>
      </c>
      <c r="E3500" t="s">
        <v>8869</v>
      </c>
      <c r="F3500">
        <v>52063595400</v>
      </c>
      <c r="G3500">
        <v>2</v>
      </c>
      <c r="H3500" t="s">
        <v>8965</v>
      </c>
      <c r="I3500" t="s">
        <v>8966</v>
      </c>
      <c r="J3500" t="b">
        <v>0</v>
      </c>
      <c r="K3500" t="s">
        <v>23</v>
      </c>
      <c r="L3500" t="b">
        <v>0</v>
      </c>
      <c r="M3500" t="b">
        <v>0</v>
      </c>
      <c r="N3500" t="b">
        <v>0</v>
      </c>
      <c r="O3500" t="s">
        <v>143</v>
      </c>
      <c r="P3500" t="s">
        <v>8967</v>
      </c>
    </row>
    <row r="3501" spans="1:16" hidden="1" x14ac:dyDescent="0.25">
      <c r="A3501" t="s">
        <v>8866</v>
      </c>
      <c r="B3501" t="s">
        <v>8867</v>
      </c>
      <c r="C3501" t="s">
        <v>38</v>
      </c>
      <c r="D3501" t="s">
        <v>8868</v>
      </c>
      <c r="E3501" t="s">
        <v>8869</v>
      </c>
      <c r="F3501">
        <v>55180769200</v>
      </c>
      <c r="G3501">
        <v>10</v>
      </c>
      <c r="H3501" t="s">
        <v>8968</v>
      </c>
      <c r="I3501" t="s">
        <v>8969</v>
      </c>
      <c r="J3501" t="b">
        <v>0</v>
      </c>
      <c r="K3501" t="s">
        <v>23</v>
      </c>
      <c r="L3501" t="b">
        <v>0</v>
      </c>
      <c r="M3501" t="b">
        <v>0</v>
      </c>
      <c r="N3501" t="b">
        <v>1</v>
      </c>
      <c r="O3501" t="s">
        <v>8970</v>
      </c>
      <c r="P3501" t="s">
        <v>8971</v>
      </c>
    </row>
    <row r="3502" spans="1:16" hidden="1" x14ac:dyDescent="0.25">
      <c r="A3502" t="s">
        <v>8866</v>
      </c>
      <c r="B3502" t="s">
        <v>8867</v>
      </c>
      <c r="C3502" t="s">
        <v>38</v>
      </c>
      <c r="D3502" t="s">
        <v>8868</v>
      </c>
      <c r="E3502" t="s">
        <v>8869</v>
      </c>
      <c r="F3502">
        <v>55180635000</v>
      </c>
      <c r="G3502">
        <v>4</v>
      </c>
      <c r="H3502" t="s">
        <v>8972</v>
      </c>
      <c r="I3502" t="s">
        <v>8973</v>
      </c>
      <c r="J3502" t="b">
        <v>0</v>
      </c>
      <c r="K3502" t="s">
        <v>23</v>
      </c>
      <c r="L3502" t="b">
        <v>0</v>
      </c>
      <c r="M3502" t="b">
        <v>0</v>
      </c>
      <c r="N3502" t="b">
        <v>1</v>
      </c>
      <c r="O3502" t="s">
        <v>8974</v>
      </c>
      <c r="P3502" t="s">
        <v>8975</v>
      </c>
    </row>
    <row r="3503" spans="1:16" hidden="1" x14ac:dyDescent="0.25">
      <c r="A3503" t="s">
        <v>8866</v>
      </c>
      <c r="B3503" t="s">
        <v>8867</v>
      </c>
      <c r="C3503" t="s">
        <v>38</v>
      </c>
      <c r="D3503" t="s">
        <v>8868</v>
      </c>
      <c r="E3503" t="s">
        <v>8869</v>
      </c>
      <c r="F3503">
        <v>55232446900</v>
      </c>
      <c r="G3503">
        <v>1</v>
      </c>
      <c r="H3503" t="s">
        <v>8976</v>
      </c>
      <c r="I3503" t="s">
        <v>8977</v>
      </c>
      <c r="J3503" t="b">
        <v>0</v>
      </c>
      <c r="K3503" t="s">
        <v>23</v>
      </c>
      <c r="L3503" t="b">
        <v>0</v>
      </c>
      <c r="M3503" t="b">
        <v>0</v>
      </c>
      <c r="N3503" t="b">
        <v>1</v>
      </c>
      <c r="O3503" t="s">
        <v>98</v>
      </c>
      <c r="P3503" t="s">
        <v>8978</v>
      </c>
    </row>
    <row r="3504" spans="1:16" hidden="1" x14ac:dyDescent="0.25">
      <c r="A3504" t="s">
        <v>8866</v>
      </c>
      <c r="B3504" t="s">
        <v>8867</v>
      </c>
      <c r="C3504" t="s">
        <v>38</v>
      </c>
      <c r="D3504" t="s">
        <v>8868</v>
      </c>
      <c r="E3504" t="s">
        <v>8869</v>
      </c>
      <c r="F3504">
        <v>24399397500</v>
      </c>
      <c r="G3504">
        <v>1</v>
      </c>
      <c r="H3504" t="s">
        <v>8979</v>
      </c>
      <c r="I3504" t="s">
        <v>8980</v>
      </c>
      <c r="J3504" t="b">
        <v>1</v>
      </c>
      <c r="K3504" t="s">
        <v>40</v>
      </c>
      <c r="L3504" t="b">
        <v>0</v>
      </c>
      <c r="M3504" t="b">
        <v>0</v>
      </c>
      <c r="N3504" t="b">
        <v>1</v>
      </c>
      <c r="O3504" t="s">
        <v>98</v>
      </c>
      <c r="P3504" t="s">
        <v>8981</v>
      </c>
    </row>
    <row r="3505" spans="1:16" hidden="1" x14ac:dyDescent="0.25">
      <c r="A3505" t="s">
        <v>8866</v>
      </c>
      <c r="B3505" t="s">
        <v>8867</v>
      </c>
      <c r="C3505" t="s">
        <v>38</v>
      </c>
      <c r="D3505" t="s">
        <v>8868</v>
      </c>
      <c r="E3505" t="s">
        <v>8869</v>
      </c>
      <c r="F3505">
        <v>7003292844</v>
      </c>
      <c r="G3505">
        <v>1</v>
      </c>
      <c r="H3505" t="s">
        <v>8982</v>
      </c>
      <c r="I3505" t="s">
        <v>8983</v>
      </c>
      <c r="J3505" t="b">
        <v>0</v>
      </c>
      <c r="K3505" t="s">
        <v>23</v>
      </c>
      <c r="L3505" t="b">
        <v>0</v>
      </c>
      <c r="M3505" t="b">
        <v>0</v>
      </c>
      <c r="N3505" t="b">
        <v>1</v>
      </c>
      <c r="O3505" t="s">
        <v>98</v>
      </c>
      <c r="P3505" t="s">
        <v>8981</v>
      </c>
    </row>
    <row r="3506" spans="1:16" x14ac:dyDescent="0.25">
      <c r="A3506" t="s">
        <v>8866</v>
      </c>
      <c r="B3506" t="s">
        <v>8867</v>
      </c>
      <c r="C3506" t="s">
        <v>38</v>
      </c>
      <c r="D3506" t="s">
        <v>8868</v>
      </c>
      <c r="E3506" t="s">
        <v>8869</v>
      </c>
      <c r="F3506">
        <v>7102911730</v>
      </c>
      <c r="G3506">
        <v>9</v>
      </c>
      <c r="H3506" t="s">
        <v>8984</v>
      </c>
      <c r="I3506" t="s">
        <v>8985</v>
      </c>
      <c r="J3506" t="b">
        <v>0</v>
      </c>
      <c r="K3506" t="s">
        <v>256</v>
      </c>
      <c r="L3506" t="b">
        <v>1</v>
      </c>
      <c r="M3506" t="b">
        <v>1</v>
      </c>
      <c r="N3506" t="b">
        <v>0</v>
      </c>
      <c r="O3506" t="s">
        <v>8986</v>
      </c>
      <c r="P3506" t="s">
        <v>8987</v>
      </c>
    </row>
    <row r="3507" spans="1:16" hidden="1" x14ac:dyDescent="0.25">
      <c r="A3507" t="s">
        <v>8866</v>
      </c>
      <c r="B3507" t="s">
        <v>8867</v>
      </c>
      <c r="C3507" t="s">
        <v>38</v>
      </c>
      <c r="D3507" t="s">
        <v>8868</v>
      </c>
      <c r="E3507" t="s">
        <v>8869</v>
      </c>
      <c r="F3507">
        <v>50262802900</v>
      </c>
      <c r="G3507">
        <v>1</v>
      </c>
      <c r="H3507" t="s">
        <v>8988</v>
      </c>
      <c r="I3507" t="s">
        <v>8989</v>
      </c>
      <c r="J3507" t="b">
        <v>0</v>
      </c>
      <c r="K3507" t="s">
        <v>23</v>
      </c>
      <c r="L3507" t="b">
        <v>0</v>
      </c>
      <c r="M3507" t="b">
        <v>0</v>
      </c>
      <c r="N3507" t="b">
        <v>0</v>
      </c>
      <c r="O3507" t="s">
        <v>98</v>
      </c>
      <c r="P3507" t="s">
        <v>8990</v>
      </c>
    </row>
    <row r="3508" spans="1:16" hidden="1" x14ac:dyDescent="0.25">
      <c r="A3508" t="s">
        <v>8866</v>
      </c>
      <c r="B3508" t="s">
        <v>8867</v>
      </c>
      <c r="C3508" t="s">
        <v>38</v>
      </c>
      <c r="D3508" t="s">
        <v>8868</v>
      </c>
      <c r="E3508" t="s">
        <v>8869</v>
      </c>
      <c r="F3508">
        <v>54896386900</v>
      </c>
      <c r="G3508">
        <v>1</v>
      </c>
      <c r="H3508" t="s">
        <v>8991</v>
      </c>
      <c r="I3508" t="s">
        <v>8992</v>
      </c>
      <c r="J3508" t="b">
        <v>0</v>
      </c>
      <c r="K3508" t="s">
        <v>23</v>
      </c>
      <c r="L3508" t="b">
        <v>0</v>
      </c>
      <c r="M3508" t="b">
        <v>0</v>
      </c>
      <c r="N3508" t="b">
        <v>0</v>
      </c>
      <c r="O3508" t="s">
        <v>98</v>
      </c>
      <c r="P3508" t="s">
        <v>8993</v>
      </c>
    </row>
    <row r="3509" spans="1:16" hidden="1" x14ac:dyDescent="0.25">
      <c r="A3509" t="s">
        <v>8866</v>
      </c>
      <c r="B3509" t="s">
        <v>8867</v>
      </c>
      <c r="C3509" t="s">
        <v>38</v>
      </c>
      <c r="D3509" t="s">
        <v>8868</v>
      </c>
      <c r="E3509" t="s">
        <v>8869</v>
      </c>
      <c r="F3509">
        <v>54895968100</v>
      </c>
      <c r="G3509">
        <v>1</v>
      </c>
      <c r="H3509" t="s">
        <v>8994</v>
      </c>
      <c r="I3509" t="s">
        <v>8995</v>
      </c>
      <c r="J3509" t="b">
        <v>0</v>
      </c>
      <c r="K3509" t="s">
        <v>23</v>
      </c>
      <c r="L3509" t="b">
        <v>0</v>
      </c>
      <c r="M3509" t="b">
        <v>0</v>
      </c>
      <c r="N3509" t="b">
        <v>0</v>
      </c>
      <c r="O3509" t="s">
        <v>98</v>
      </c>
      <c r="P3509" t="s">
        <v>8993</v>
      </c>
    </row>
    <row r="3510" spans="1:16" hidden="1" x14ac:dyDescent="0.25">
      <c r="A3510" t="s">
        <v>8866</v>
      </c>
      <c r="B3510" t="s">
        <v>8867</v>
      </c>
      <c r="C3510" t="s">
        <v>38</v>
      </c>
      <c r="D3510" t="s">
        <v>8868</v>
      </c>
      <c r="E3510" t="s">
        <v>8869</v>
      </c>
      <c r="F3510">
        <v>55441648000</v>
      </c>
      <c r="G3510">
        <v>1</v>
      </c>
      <c r="H3510" t="s">
        <v>8996</v>
      </c>
      <c r="I3510" t="s">
        <v>8997</v>
      </c>
      <c r="J3510" t="b">
        <v>0</v>
      </c>
      <c r="K3510" t="s">
        <v>23</v>
      </c>
      <c r="L3510" t="b">
        <v>0</v>
      </c>
      <c r="M3510" t="b">
        <v>0</v>
      </c>
      <c r="N3510" t="b">
        <v>0</v>
      </c>
      <c r="O3510" t="s">
        <v>159</v>
      </c>
      <c r="P3510" t="s">
        <v>8998</v>
      </c>
    </row>
    <row r="3511" spans="1:16" hidden="1" x14ac:dyDescent="0.25">
      <c r="A3511" t="s">
        <v>8866</v>
      </c>
      <c r="B3511" t="s">
        <v>8867</v>
      </c>
      <c r="C3511" t="s">
        <v>38</v>
      </c>
      <c r="D3511" t="s">
        <v>8868</v>
      </c>
      <c r="E3511" t="s">
        <v>8869</v>
      </c>
      <c r="F3511">
        <v>57101189800</v>
      </c>
      <c r="G3511">
        <v>1</v>
      </c>
      <c r="H3511" t="s">
        <v>8999</v>
      </c>
      <c r="I3511" t="s">
        <v>9000</v>
      </c>
      <c r="J3511" t="b">
        <v>0</v>
      </c>
      <c r="K3511" t="s">
        <v>23</v>
      </c>
      <c r="L3511" t="b">
        <v>0</v>
      </c>
      <c r="M3511" t="b">
        <v>0</v>
      </c>
      <c r="N3511" t="b">
        <v>1</v>
      </c>
      <c r="O3511" t="s">
        <v>159</v>
      </c>
      <c r="P3511" t="s">
        <v>9001</v>
      </c>
    </row>
    <row r="3512" spans="1:16" hidden="1" x14ac:dyDescent="0.25">
      <c r="A3512" t="s">
        <v>8866</v>
      </c>
      <c r="B3512" t="s">
        <v>8867</v>
      </c>
      <c r="C3512" t="s">
        <v>38</v>
      </c>
      <c r="D3512" t="s">
        <v>8868</v>
      </c>
      <c r="E3512" t="s">
        <v>8869</v>
      </c>
      <c r="F3512">
        <v>36989516400</v>
      </c>
      <c r="G3512">
        <v>1</v>
      </c>
      <c r="H3512" t="s">
        <v>9002</v>
      </c>
      <c r="I3512" t="s">
        <v>9003</v>
      </c>
      <c r="J3512" t="b">
        <v>0</v>
      </c>
      <c r="K3512" t="s">
        <v>23</v>
      </c>
      <c r="L3512" t="b">
        <v>0</v>
      </c>
      <c r="M3512" t="b">
        <v>0</v>
      </c>
      <c r="N3512" t="b">
        <v>1</v>
      </c>
      <c r="O3512" t="s">
        <v>159</v>
      </c>
      <c r="P3512" t="s">
        <v>9001</v>
      </c>
    </row>
    <row r="3513" spans="1:16" hidden="1" x14ac:dyDescent="0.25">
      <c r="A3513" t="s">
        <v>8866</v>
      </c>
      <c r="B3513" t="s">
        <v>8867</v>
      </c>
      <c r="C3513" t="s">
        <v>38</v>
      </c>
      <c r="D3513" t="s">
        <v>8868</v>
      </c>
      <c r="E3513" t="s">
        <v>8869</v>
      </c>
      <c r="F3513">
        <v>55600778300</v>
      </c>
      <c r="G3513">
        <v>1</v>
      </c>
      <c r="H3513" t="s">
        <v>9004</v>
      </c>
      <c r="I3513" t="s">
        <v>9005</v>
      </c>
      <c r="J3513" t="b">
        <v>0</v>
      </c>
      <c r="K3513" t="s">
        <v>23</v>
      </c>
      <c r="L3513" t="b">
        <v>0</v>
      </c>
      <c r="M3513" t="b">
        <v>0</v>
      </c>
      <c r="N3513" t="b">
        <v>1</v>
      </c>
      <c r="O3513" t="s">
        <v>159</v>
      </c>
      <c r="P3513" t="s">
        <v>9001</v>
      </c>
    </row>
    <row r="3514" spans="1:16" hidden="1" x14ac:dyDescent="0.25">
      <c r="A3514" t="s">
        <v>8866</v>
      </c>
      <c r="B3514" t="s">
        <v>8867</v>
      </c>
      <c r="C3514" t="s">
        <v>38</v>
      </c>
      <c r="D3514" t="s">
        <v>8868</v>
      </c>
      <c r="E3514" t="s">
        <v>8869</v>
      </c>
      <c r="F3514">
        <v>55845857000</v>
      </c>
      <c r="G3514">
        <v>2</v>
      </c>
      <c r="H3514" t="s">
        <v>9006</v>
      </c>
      <c r="I3514" t="s">
        <v>9007</v>
      </c>
      <c r="J3514" t="b">
        <v>0</v>
      </c>
      <c r="K3514" t="s">
        <v>23</v>
      </c>
      <c r="L3514" t="b">
        <v>0</v>
      </c>
      <c r="M3514" t="b">
        <v>0</v>
      </c>
      <c r="N3514" t="b">
        <v>1</v>
      </c>
      <c r="O3514" t="s">
        <v>168</v>
      </c>
      <c r="P3514" t="s">
        <v>9008</v>
      </c>
    </row>
    <row r="3515" spans="1:16" hidden="1" x14ac:dyDescent="0.25">
      <c r="A3515" t="s">
        <v>8866</v>
      </c>
      <c r="B3515" t="s">
        <v>8867</v>
      </c>
      <c r="C3515" t="s">
        <v>38</v>
      </c>
      <c r="D3515" t="s">
        <v>8868</v>
      </c>
      <c r="E3515" t="s">
        <v>8869</v>
      </c>
      <c r="F3515">
        <v>36984936100</v>
      </c>
      <c r="G3515">
        <v>1</v>
      </c>
      <c r="H3515" t="s">
        <v>9009</v>
      </c>
      <c r="I3515" t="s">
        <v>9010</v>
      </c>
      <c r="J3515" t="b">
        <v>0</v>
      </c>
      <c r="K3515" t="s">
        <v>782</v>
      </c>
      <c r="L3515" t="b">
        <v>1</v>
      </c>
      <c r="M3515" t="b">
        <v>1</v>
      </c>
      <c r="N3515" t="b">
        <v>0</v>
      </c>
      <c r="O3515" t="s">
        <v>159</v>
      </c>
      <c r="P3515" t="s">
        <v>9011</v>
      </c>
    </row>
    <row r="3516" spans="1:16" hidden="1" x14ac:dyDescent="0.25">
      <c r="A3516" t="s">
        <v>8866</v>
      </c>
      <c r="B3516" t="s">
        <v>8867</v>
      </c>
      <c r="C3516" t="s">
        <v>38</v>
      </c>
      <c r="D3516" t="s">
        <v>8868</v>
      </c>
      <c r="E3516" t="s">
        <v>8869</v>
      </c>
      <c r="F3516">
        <v>22954157600</v>
      </c>
      <c r="G3516">
        <v>1</v>
      </c>
      <c r="H3516" t="s">
        <v>9012</v>
      </c>
      <c r="I3516" t="s">
        <v>9013</v>
      </c>
      <c r="J3516" t="b">
        <v>0</v>
      </c>
      <c r="K3516" t="s">
        <v>782</v>
      </c>
      <c r="L3516" t="b">
        <v>1</v>
      </c>
      <c r="M3516" t="b">
        <v>1</v>
      </c>
      <c r="N3516" t="b">
        <v>0</v>
      </c>
      <c r="O3516" t="s">
        <v>159</v>
      </c>
      <c r="P3516" t="s">
        <v>9011</v>
      </c>
    </row>
    <row r="3517" spans="1:16" hidden="1" x14ac:dyDescent="0.25">
      <c r="A3517" t="s">
        <v>8866</v>
      </c>
      <c r="B3517" t="s">
        <v>8867</v>
      </c>
      <c r="C3517" t="s">
        <v>38</v>
      </c>
      <c r="D3517" t="s">
        <v>8868</v>
      </c>
      <c r="E3517" t="s">
        <v>8869</v>
      </c>
      <c r="F3517">
        <v>55855903800</v>
      </c>
      <c r="G3517">
        <v>1</v>
      </c>
      <c r="H3517" t="s">
        <v>9014</v>
      </c>
      <c r="I3517" t="s">
        <v>9015</v>
      </c>
      <c r="J3517" t="b">
        <v>0</v>
      </c>
      <c r="K3517" t="s">
        <v>782</v>
      </c>
      <c r="L3517" t="b">
        <v>1</v>
      </c>
      <c r="M3517" t="b">
        <v>1</v>
      </c>
      <c r="N3517" t="b">
        <v>0</v>
      </c>
      <c r="O3517" t="s">
        <v>159</v>
      </c>
      <c r="P3517" t="s">
        <v>9011</v>
      </c>
    </row>
    <row r="3518" spans="1:16" hidden="1" x14ac:dyDescent="0.25">
      <c r="A3518" t="s">
        <v>8866</v>
      </c>
      <c r="B3518" t="s">
        <v>8867</v>
      </c>
      <c r="C3518" t="s">
        <v>38</v>
      </c>
      <c r="D3518" t="s">
        <v>8868</v>
      </c>
      <c r="E3518" t="s">
        <v>8869</v>
      </c>
      <c r="F3518">
        <v>27567768100</v>
      </c>
      <c r="G3518">
        <v>1</v>
      </c>
      <c r="H3518" t="s">
        <v>9016</v>
      </c>
      <c r="I3518" t="s">
        <v>9017</v>
      </c>
      <c r="J3518" t="b">
        <v>0</v>
      </c>
      <c r="K3518" t="s">
        <v>782</v>
      </c>
      <c r="L3518" t="b">
        <v>1</v>
      </c>
      <c r="M3518" t="b">
        <v>1</v>
      </c>
      <c r="N3518" t="b">
        <v>0</v>
      </c>
      <c r="O3518" t="s">
        <v>159</v>
      </c>
      <c r="P3518" t="s">
        <v>9011</v>
      </c>
    </row>
    <row r="3519" spans="1:16" hidden="1" x14ac:dyDescent="0.25">
      <c r="A3519" t="s">
        <v>8866</v>
      </c>
      <c r="B3519" t="s">
        <v>8867</v>
      </c>
      <c r="C3519" t="s">
        <v>38</v>
      </c>
      <c r="D3519" t="s">
        <v>8868</v>
      </c>
      <c r="E3519" t="s">
        <v>8869</v>
      </c>
      <c r="F3519">
        <v>7005339123</v>
      </c>
      <c r="G3519">
        <v>2</v>
      </c>
      <c r="H3519" t="s">
        <v>9018</v>
      </c>
      <c r="I3519" t="s">
        <v>9019</v>
      </c>
      <c r="J3519" t="b">
        <v>0</v>
      </c>
      <c r="K3519" t="s">
        <v>782</v>
      </c>
      <c r="L3519" t="b">
        <v>1</v>
      </c>
      <c r="M3519" t="b">
        <v>1</v>
      </c>
      <c r="N3519" t="b">
        <v>0</v>
      </c>
      <c r="O3519" t="s">
        <v>5952</v>
      </c>
      <c r="P3519" t="s">
        <v>9020</v>
      </c>
    </row>
    <row r="3520" spans="1:16" hidden="1" x14ac:dyDescent="0.25">
      <c r="A3520" t="s">
        <v>8866</v>
      </c>
      <c r="B3520" t="s">
        <v>8867</v>
      </c>
      <c r="C3520" t="s">
        <v>38</v>
      </c>
      <c r="D3520" t="s">
        <v>8868</v>
      </c>
      <c r="E3520" t="s">
        <v>8869</v>
      </c>
      <c r="F3520">
        <v>7004294735</v>
      </c>
      <c r="G3520">
        <v>2</v>
      </c>
      <c r="H3520" t="s">
        <v>9021</v>
      </c>
      <c r="I3520" t="s">
        <v>9022</v>
      </c>
      <c r="J3520" t="b">
        <v>0</v>
      </c>
      <c r="K3520" t="s">
        <v>782</v>
      </c>
      <c r="L3520" t="b">
        <v>1</v>
      </c>
      <c r="M3520" t="b">
        <v>1</v>
      </c>
      <c r="N3520" t="b">
        <v>0</v>
      </c>
      <c r="O3520" t="s">
        <v>5952</v>
      </c>
      <c r="P3520" t="s">
        <v>9020</v>
      </c>
    </row>
    <row r="3521" spans="1:16" hidden="1" x14ac:dyDescent="0.25">
      <c r="A3521" t="s">
        <v>8866</v>
      </c>
      <c r="B3521" t="s">
        <v>8867</v>
      </c>
      <c r="C3521" t="s">
        <v>38</v>
      </c>
      <c r="D3521" t="s">
        <v>8868</v>
      </c>
      <c r="E3521" t="s">
        <v>8869</v>
      </c>
      <c r="F3521">
        <v>56962740700</v>
      </c>
      <c r="G3521">
        <v>1</v>
      </c>
      <c r="H3521" t="s">
        <v>9023</v>
      </c>
      <c r="I3521" t="s">
        <v>9024</v>
      </c>
      <c r="J3521" t="b">
        <v>1</v>
      </c>
      <c r="K3521" t="s">
        <v>9025</v>
      </c>
      <c r="L3521" t="b">
        <v>1</v>
      </c>
      <c r="M3521" t="b">
        <v>1</v>
      </c>
      <c r="N3521" t="b">
        <v>0</v>
      </c>
      <c r="O3521" t="s">
        <v>159</v>
      </c>
      <c r="P3521" t="s">
        <v>9011</v>
      </c>
    </row>
    <row r="3522" spans="1:16" hidden="1" x14ac:dyDescent="0.25">
      <c r="A3522" t="s">
        <v>8866</v>
      </c>
      <c r="B3522" t="s">
        <v>8867</v>
      </c>
      <c r="C3522" t="s">
        <v>38</v>
      </c>
      <c r="D3522" t="s">
        <v>8868</v>
      </c>
      <c r="E3522" t="s">
        <v>8869</v>
      </c>
      <c r="F3522">
        <v>56737381800</v>
      </c>
      <c r="G3522">
        <v>2</v>
      </c>
      <c r="H3522" t="s">
        <v>9026</v>
      </c>
      <c r="I3522" t="s">
        <v>9027</v>
      </c>
      <c r="J3522" t="b">
        <v>0</v>
      </c>
      <c r="K3522" t="s">
        <v>782</v>
      </c>
      <c r="L3522" t="b">
        <v>1</v>
      </c>
      <c r="M3522" t="b">
        <v>1</v>
      </c>
      <c r="N3522" t="b">
        <v>0</v>
      </c>
      <c r="O3522" t="s">
        <v>5952</v>
      </c>
      <c r="P3522" t="s">
        <v>9020</v>
      </c>
    </row>
    <row r="3523" spans="1:16" hidden="1" x14ac:dyDescent="0.25">
      <c r="A3523" t="s">
        <v>8866</v>
      </c>
      <c r="B3523" t="s">
        <v>8867</v>
      </c>
      <c r="C3523" t="s">
        <v>38</v>
      </c>
      <c r="D3523" t="s">
        <v>8868</v>
      </c>
      <c r="E3523" t="s">
        <v>8869</v>
      </c>
      <c r="F3523">
        <v>8842061500</v>
      </c>
      <c r="G3523">
        <v>2</v>
      </c>
      <c r="H3523" t="s">
        <v>9028</v>
      </c>
      <c r="I3523" t="s">
        <v>9029</v>
      </c>
      <c r="J3523" t="b">
        <v>0</v>
      </c>
      <c r="K3523" t="s">
        <v>23</v>
      </c>
      <c r="L3523" t="b">
        <v>0</v>
      </c>
      <c r="M3523" t="b">
        <v>0</v>
      </c>
      <c r="N3523" t="b">
        <v>0</v>
      </c>
      <c r="O3523" t="s">
        <v>1017</v>
      </c>
      <c r="P3523" t="s">
        <v>9030</v>
      </c>
    </row>
    <row r="3524" spans="1:16" hidden="1" x14ac:dyDescent="0.25">
      <c r="A3524" t="s">
        <v>8866</v>
      </c>
      <c r="B3524" t="s">
        <v>8867</v>
      </c>
      <c r="C3524" t="s">
        <v>38</v>
      </c>
      <c r="D3524" t="s">
        <v>8868</v>
      </c>
      <c r="E3524" t="s">
        <v>8869</v>
      </c>
      <c r="F3524">
        <v>13404144500</v>
      </c>
      <c r="G3524">
        <v>1</v>
      </c>
      <c r="H3524" t="s">
        <v>9031</v>
      </c>
      <c r="I3524" t="s">
        <v>9032</v>
      </c>
      <c r="J3524" t="b">
        <v>0</v>
      </c>
      <c r="K3524" t="s">
        <v>23</v>
      </c>
      <c r="L3524" t="b">
        <v>0</v>
      </c>
      <c r="M3524" t="b">
        <v>0</v>
      </c>
      <c r="N3524" t="b">
        <v>0</v>
      </c>
      <c r="O3524" t="s">
        <v>159</v>
      </c>
      <c r="P3524" t="s">
        <v>9033</v>
      </c>
    </row>
    <row r="3525" spans="1:16" hidden="1" x14ac:dyDescent="0.25">
      <c r="A3525" t="s">
        <v>8866</v>
      </c>
      <c r="B3525" t="s">
        <v>8867</v>
      </c>
      <c r="C3525" t="s">
        <v>38</v>
      </c>
      <c r="D3525" t="s">
        <v>8868</v>
      </c>
      <c r="E3525" t="s">
        <v>8869</v>
      </c>
      <c r="F3525">
        <v>8719969200</v>
      </c>
      <c r="G3525">
        <v>1</v>
      </c>
      <c r="H3525" t="s">
        <v>9034</v>
      </c>
      <c r="I3525" t="s">
        <v>9035</v>
      </c>
      <c r="J3525" t="b">
        <v>0</v>
      </c>
      <c r="K3525" t="s">
        <v>23</v>
      </c>
      <c r="L3525" t="b">
        <v>0</v>
      </c>
      <c r="M3525" t="b">
        <v>0</v>
      </c>
      <c r="N3525" t="b">
        <v>0</v>
      </c>
      <c r="O3525" t="s">
        <v>159</v>
      </c>
      <c r="P3525" t="s">
        <v>9036</v>
      </c>
    </row>
    <row r="3526" spans="1:16" hidden="1" x14ac:dyDescent="0.25">
      <c r="A3526" t="s">
        <v>8866</v>
      </c>
      <c r="B3526" t="s">
        <v>8867</v>
      </c>
      <c r="C3526" t="s">
        <v>38</v>
      </c>
      <c r="D3526" t="s">
        <v>8868</v>
      </c>
      <c r="E3526" t="s">
        <v>8869</v>
      </c>
      <c r="F3526">
        <v>55541658500</v>
      </c>
      <c r="G3526">
        <v>2</v>
      </c>
      <c r="H3526" t="s">
        <v>5845</v>
      </c>
      <c r="I3526" t="s">
        <v>9037</v>
      </c>
      <c r="J3526" t="b">
        <v>0</v>
      </c>
      <c r="K3526" t="s">
        <v>23</v>
      </c>
      <c r="L3526" t="b">
        <v>0</v>
      </c>
      <c r="M3526" t="b">
        <v>0</v>
      </c>
      <c r="N3526" t="b">
        <v>0</v>
      </c>
      <c r="O3526" t="s">
        <v>5193</v>
      </c>
      <c r="P3526" t="s">
        <v>9038</v>
      </c>
    </row>
    <row r="3527" spans="1:16" hidden="1" x14ac:dyDescent="0.25">
      <c r="A3527" t="s">
        <v>8866</v>
      </c>
      <c r="B3527" t="s">
        <v>8867</v>
      </c>
      <c r="C3527" t="s">
        <v>38</v>
      </c>
      <c r="D3527" t="s">
        <v>8868</v>
      </c>
      <c r="E3527" t="s">
        <v>8869</v>
      </c>
      <c r="F3527">
        <v>36450623600</v>
      </c>
      <c r="G3527">
        <v>2</v>
      </c>
      <c r="H3527" t="s">
        <v>9039</v>
      </c>
      <c r="I3527" t="s">
        <v>9040</v>
      </c>
      <c r="J3527" t="b">
        <v>0</v>
      </c>
      <c r="K3527" t="s">
        <v>23</v>
      </c>
      <c r="L3527" t="b">
        <v>0</v>
      </c>
      <c r="M3527" t="b">
        <v>0</v>
      </c>
      <c r="N3527" t="b">
        <v>0</v>
      </c>
      <c r="O3527" t="s">
        <v>1517</v>
      </c>
      <c r="P3527" t="s">
        <v>9041</v>
      </c>
    </row>
    <row r="3528" spans="1:16" hidden="1" x14ac:dyDescent="0.25">
      <c r="A3528" t="s">
        <v>8866</v>
      </c>
      <c r="B3528" t="s">
        <v>8867</v>
      </c>
      <c r="C3528" t="s">
        <v>38</v>
      </c>
      <c r="D3528" t="s">
        <v>8868</v>
      </c>
      <c r="E3528" t="s">
        <v>8869</v>
      </c>
      <c r="F3528">
        <v>7006269202</v>
      </c>
      <c r="G3528">
        <v>1</v>
      </c>
      <c r="H3528" t="s">
        <v>9042</v>
      </c>
      <c r="I3528" t="s">
        <v>9043</v>
      </c>
      <c r="J3528" t="b">
        <v>0</v>
      </c>
      <c r="K3528" t="s">
        <v>2316</v>
      </c>
      <c r="L3528" t="b">
        <v>1</v>
      </c>
      <c r="M3528" t="b">
        <v>1</v>
      </c>
      <c r="N3528" t="b">
        <v>0</v>
      </c>
      <c r="O3528" t="s">
        <v>63</v>
      </c>
      <c r="P3528" t="s">
        <v>9044</v>
      </c>
    </row>
    <row r="3529" spans="1:16" hidden="1" x14ac:dyDescent="0.25">
      <c r="A3529" t="s">
        <v>8866</v>
      </c>
      <c r="B3529" t="s">
        <v>8867</v>
      </c>
      <c r="C3529" t="s">
        <v>38</v>
      </c>
      <c r="D3529" t="s">
        <v>8868</v>
      </c>
      <c r="E3529" t="s">
        <v>8869</v>
      </c>
      <c r="F3529">
        <v>36039473500</v>
      </c>
      <c r="G3529">
        <v>1</v>
      </c>
      <c r="H3529" t="s">
        <v>9045</v>
      </c>
      <c r="I3529" t="s">
        <v>9046</v>
      </c>
      <c r="J3529" t="b">
        <v>0</v>
      </c>
      <c r="K3529" t="s">
        <v>2316</v>
      </c>
      <c r="L3529" t="b">
        <v>1</v>
      </c>
      <c r="M3529" t="b">
        <v>1</v>
      </c>
      <c r="N3529" t="b">
        <v>0</v>
      </c>
      <c r="O3529" t="s">
        <v>63</v>
      </c>
      <c r="P3529" t="s">
        <v>9044</v>
      </c>
    </row>
    <row r="3530" spans="1:16" hidden="1" x14ac:dyDescent="0.25">
      <c r="A3530" t="s">
        <v>8866</v>
      </c>
      <c r="B3530" t="s">
        <v>8867</v>
      </c>
      <c r="C3530" t="s">
        <v>38</v>
      </c>
      <c r="D3530" t="s">
        <v>8868</v>
      </c>
      <c r="E3530" t="s">
        <v>8869</v>
      </c>
      <c r="F3530">
        <v>6506908557</v>
      </c>
      <c r="G3530">
        <v>3</v>
      </c>
      <c r="H3530" t="s">
        <v>9047</v>
      </c>
      <c r="I3530" t="s">
        <v>9048</v>
      </c>
      <c r="J3530" t="b">
        <v>0</v>
      </c>
      <c r="K3530" t="s">
        <v>23</v>
      </c>
      <c r="L3530" t="b">
        <v>0</v>
      </c>
      <c r="M3530" t="b">
        <v>0</v>
      </c>
      <c r="N3530" t="b">
        <v>0</v>
      </c>
      <c r="O3530" t="s">
        <v>5283</v>
      </c>
      <c r="P3530" t="s">
        <v>9049</v>
      </c>
    </row>
    <row r="3531" spans="1:16" hidden="1" x14ac:dyDescent="0.25">
      <c r="A3531" t="s">
        <v>8866</v>
      </c>
      <c r="B3531" t="s">
        <v>8867</v>
      </c>
      <c r="C3531" t="s">
        <v>38</v>
      </c>
      <c r="D3531" t="s">
        <v>8868</v>
      </c>
      <c r="E3531" t="s">
        <v>8869</v>
      </c>
      <c r="F3531">
        <v>24435985300</v>
      </c>
      <c r="G3531">
        <v>7</v>
      </c>
      <c r="H3531" t="s">
        <v>9050</v>
      </c>
      <c r="I3531" t="s">
        <v>9051</v>
      </c>
      <c r="J3531" t="b">
        <v>0</v>
      </c>
      <c r="K3531" t="s">
        <v>23</v>
      </c>
      <c r="L3531" t="b">
        <v>0</v>
      </c>
      <c r="M3531" t="b">
        <v>0</v>
      </c>
      <c r="N3531" t="b">
        <v>1</v>
      </c>
      <c r="O3531" t="s">
        <v>9052</v>
      </c>
      <c r="P3531" t="s">
        <v>9053</v>
      </c>
    </row>
    <row r="3532" spans="1:16" hidden="1" x14ac:dyDescent="0.25">
      <c r="A3532" t="s">
        <v>8866</v>
      </c>
      <c r="B3532" t="s">
        <v>8867</v>
      </c>
      <c r="C3532" t="s">
        <v>38</v>
      </c>
      <c r="D3532" t="s">
        <v>8868</v>
      </c>
      <c r="E3532" t="s">
        <v>8869</v>
      </c>
      <c r="F3532">
        <v>56153689300</v>
      </c>
      <c r="G3532">
        <v>1</v>
      </c>
      <c r="H3532" t="s">
        <v>9054</v>
      </c>
      <c r="I3532" t="s">
        <v>9055</v>
      </c>
      <c r="J3532" t="b">
        <v>0</v>
      </c>
      <c r="K3532" t="s">
        <v>23</v>
      </c>
      <c r="L3532" t="b">
        <v>0</v>
      </c>
      <c r="M3532" t="b">
        <v>0</v>
      </c>
      <c r="N3532" t="b">
        <v>1</v>
      </c>
      <c r="O3532" t="s">
        <v>63</v>
      </c>
      <c r="P3532" t="s">
        <v>9056</v>
      </c>
    </row>
    <row r="3533" spans="1:16" hidden="1" x14ac:dyDescent="0.25">
      <c r="A3533" t="s">
        <v>8866</v>
      </c>
      <c r="B3533" t="s">
        <v>8867</v>
      </c>
      <c r="C3533" t="s">
        <v>38</v>
      </c>
      <c r="D3533" t="s">
        <v>8868</v>
      </c>
      <c r="E3533" t="s">
        <v>8869</v>
      </c>
      <c r="F3533">
        <v>56022554400</v>
      </c>
      <c r="G3533">
        <v>2</v>
      </c>
      <c r="H3533" t="s">
        <v>9057</v>
      </c>
      <c r="I3533" t="s">
        <v>9058</v>
      </c>
      <c r="J3533" t="b">
        <v>0</v>
      </c>
      <c r="K3533" t="s">
        <v>23</v>
      </c>
      <c r="L3533" t="b">
        <v>0</v>
      </c>
      <c r="M3533" t="b">
        <v>0</v>
      </c>
      <c r="N3533" t="b">
        <v>1</v>
      </c>
      <c r="O3533" t="s">
        <v>1517</v>
      </c>
      <c r="P3533" t="s">
        <v>9059</v>
      </c>
    </row>
    <row r="3534" spans="1:16" x14ac:dyDescent="0.25">
      <c r="A3534" t="s">
        <v>8866</v>
      </c>
      <c r="B3534" t="s">
        <v>8867</v>
      </c>
      <c r="C3534" t="s">
        <v>38</v>
      </c>
      <c r="D3534" t="s">
        <v>8868</v>
      </c>
      <c r="E3534" t="s">
        <v>8869</v>
      </c>
      <c r="F3534">
        <v>7003408746</v>
      </c>
      <c r="G3534">
        <v>5</v>
      </c>
      <c r="H3534" t="s">
        <v>9060</v>
      </c>
      <c r="I3534" t="s">
        <v>9061</v>
      </c>
      <c r="J3534" t="b">
        <v>0</v>
      </c>
      <c r="K3534" t="s">
        <v>2316</v>
      </c>
      <c r="L3534" t="b">
        <v>1</v>
      </c>
      <c r="M3534" t="b">
        <v>1</v>
      </c>
      <c r="N3534" t="b">
        <v>0</v>
      </c>
      <c r="O3534" t="s">
        <v>9062</v>
      </c>
      <c r="P3534" t="s">
        <v>9063</v>
      </c>
    </row>
    <row r="3535" spans="1:16" x14ac:dyDescent="0.25">
      <c r="A3535" t="s">
        <v>8866</v>
      </c>
      <c r="B3535" t="s">
        <v>8867</v>
      </c>
      <c r="C3535" t="s">
        <v>38</v>
      </c>
      <c r="D3535" t="s">
        <v>8868</v>
      </c>
      <c r="E3535" t="s">
        <v>8869</v>
      </c>
      <c r="F3535">
        <v>36197943400</v>
      </c>
      <c r="G3535">
        <v>5</v>
      </c>
      <c r="H3535" t="s">
        <v>9064</v>
      </c>
      <c r="I3535" t="s">
        <v>9065</v>
      </c>
      <c r="J3535" t="b">
        <v>0</v>
      </c>
      <c r="K3535" t="s">
        <v>2316</v>
      </c>
      <c r="L3535" t="b">
        <v>1</v>
      </c>
      <c r="M3535" t="b">
        <v>1</v>
      </c>
      <c r="N3535" t="b">
        <v>0</v>
      </c>
      <c r="O3535" t="s">
        <v>9062</v>
      </c>
      <c r="P3535" t="s">
        <v>9063</v>
      </c>
    </row>
    <row r="3536" spans="1:16" hidden="1" x14ac:dyDescent="0.25">
      <c r="A3536" t="s">
        <v>8866</v>
      </c>
      <c r="B3536" t="s">
        <v>8867</v>
      </c>
      <c r="C3536" t="s">
        <v>38</v>
      </c>
      <c r="D3536" t="s">
        <v>8868</v>
      </c>
      <c r="E3536" t="s">
        <v>8869</v>
      </c>
      <c r="F3536">
        <v>36881715800</v>
      </c>
      <c r="G3536">
        <v>2</v>
      </c>
      <c r="H3536" t="s">
        <v>9066</v>
      </c>
      <c r="I3536" t="s">
        <v>9067</v>
      </c>
      <c r="J3536" t="b">
        <v>0</v>
      </c>
      <c r="K3536" t="s">
        <v>23</v>
      </c>
      <c r="L3536" t="b">
        <v>0</v>
      </c>
      <c r="M3536" t="b">
        <v>0</v>
      </c>
      <c r="N3536" t="b">
        <v>1</v>
      </c>
      <c r="O3536" t="s">
        <v>542</v>
      </c>
      <c r="P3536" t="s">
        <v>9068</v>
      </c>
    </row>
    <row r="3537" spans="1:16" hidden="1" x14ac:dyDescent="0.25">
      <c r="A3537" t="s">
        <v>8866</v>
      </c>
      <c r="B3537" t="s">
        <v>8867</v>
      </c>
      <c r="C3537" t="s">
        <v>38</v>
      </c>
      <c r="D3537" t="s">
        <v>8868</v>
      </c>
      <c r="E3537" t="s">
        <v>8869</v>
      </c>
      <c r="F3537">
        <v>56074627100</v>
      </c>
      <c r="G3537">
        <v>1</v>
      </c>
      <c r="H3537" t="s">
        <v>9069</v>
      </c>
      <c r="I3537" t="s">
        <v>9070</v>
      </c>
      <c r="J3537" t="b">
        <v>0</v>
      </c>
      <c r="K3537" t="s">
        <v>9071</v>
      </c>
      <c r="L3537" t="b">
        <v>1</v>
      </c>
      <c r="M3537" t="b">
        <v>1</v>
      </c>
      <c r="N3537" t="b">
        <v>0</v>
      </c>
      <c r="O3537" t="s">
        <v>63</v>
      </c>
      <c r="P3537" t="s">
        <v>9072</v>
      </c>
    </row>
    <row r="3538" spans="1:16" hidden="1" x14ac:dyDescent="0.25">
      <c r="A3538" t="s">
        <v>8866</v>
      </c>
      <c r="B3538" t="s">
        <v>8867</v>
      </c>
      <c r="C3538" t="s">
        <v>38</v>
      </c>
      <c r="D3538" t="s">
        <v>8868</v>
      </c>
      <c r="E3538" t="s">
        <v>8869</v>
      </c>
      <c r="F3538">
        <v>56276618400</v>
      </c>
      <c r="G3538">
        <v>2</v>
      </c>
      <c r="H3538" t="s">
        <v>9073</v>
      </c>
      <c r="I3538" t="s">
        <v>9074</v>
      </c>
      <c r="J3538" t="b">
        <v>0</v>
      </c>
      <c r="K3538" t="s">
        <v>23</v>
      </c>
      <c r="L3538" t="b">
        <v>0</v>
      </c>
      <c r="M3538" t="b">
        <v>0</v>
      </c>
      <c r="N3538" t="b">
        <v>1</v>
      </c>
      <c r="O3538" t="s">
        <v>5193</v>
      </c>
      <c r="P3538" t="s">
        <v>9075</v>
      </c>
    </row>
    <row r="3539" spans="1:16" hidden="1" x14ac:dyDescent="0.25">
      <c r="A3539" t="s">
        <v>8866</v>
      </c>
      <c r="B3539" t="s">
        <v>8867</v>
      </c>
      <c r="C3539" t="s">
        <v>38</v>
      </c>
      <c r="D3539" t="s">
        <v>8868</v>
      </c>
      <c r="E3539" t="s">
        <v>8869</v>
      </c>
      <c r="F3539">
        <v>56668743600</v>
      </c>
      <c r="G3539">
        <v>2</v>
      </c>
      <c r="H3539" t="s">
        <v>9076</v>
      </c>
      <c r="I3539" t="s">
        <v>9077</v>
      </c>
      <c r="J3539" t="b">
        <v>0</v>
      </c>
      <c r="K3539" t="s">
        <v>23</v>
      </c>
      <c r="L3539" t="b">
        <v>0</v>
      </c>
      <c r="M3539" t="b">
        <v>0</v>
      </c>
      <c r="N3539" t="b">
        <v>1</v>
      </c>
      <c r="O3539" t="s">
        <v>830</v>
      </c>
      <c r="P3539" t="s">
        <v>9078</v>
      </c>
    </row>
    <row r="3540" spans="1:16" hidden="1" x14ac:dyDescent="0.25">
      <c r="A3540" t="s">
        <v>8866</v>
      </c>
      <c r="B3540" t="s">
        <v>8867</v>
      </c>
      <c r="C3540" t="s">
        <v>38</v>
      </c>
      <c r="D3540" t="s">
        <v>8868</v>
      </c>
      <c r="E3540" t="s">
        <v>8869</v>
      </c>
      <c r="F3540">
        <v>56216596300</v>
      </c>
      <c r="G3540">
        <v>2</v>
      </c>
      <c r="H3540" t="s">
        <v>9079</v>
      </c>
      <c r="I3540" t="s">
        <v>9080</v>
      </c>
      <c r="J3540" t="b">
        <v>0</v>
      </c>
      <c r="K3540" t="s">
        <v>4274</v>
      </c>
      <c r="L3540" t="b">
        <v>1</v>
      </c>
      <c r="M3540" t="b">
        <v>1</v>
      </c>
      <c r="N3540" t="b">
        <v>0</v>
      </c>
      <c r="O3540" t="s">
        <v>3351</v>
      </c>
      <c r="P3540" t="s">
        <v>9081</v>
      </c>
    </row>
    <row r="3541" spans="1:16" hidden="1" x14ac:dyDescent="0.25">
      <c r="A3541" t="s">
        <v>8866</v>
      </c>
      <c r="B3541" t="s">
        <v>8867</v>
      </c>
      <c r="C3541" t="s">
        <v>38</v>
      </c>
      <c r="D3541" t="s">
        <v>8868</v>
      </c>
      <c r="E3541" t="s">
        <v>8869</v>
      </c>
      <c r="F3541">
        <v>26643429400</v>
      </c>
      <c r="G3541">
        <v>2</v>
      </c>
      <c r="H3541" t="s">
        <v>9082</v>
      </c>
      <c r="I3541" t="s">
        <v>9083</v>
      </c>
      <c r="J3541" t="b">
        <v>0</v>
      </c>
      <c r="K3541" t="s">
        <v>23</v>
      </c>
      <c r="L3541" t="b">
        <v>0</v>
      </c>
      <c r="M3541" t="b">
        <v>0</v>
      </c>
      <c r="N3541" t="b">
        <v>0</v>
      </c>
      <c r="O3541" t="s">
        <v>546</v>
      </c>
      <c r="P3541" t="s">
        <v>9084</v>
      </c>
    </row>
    <row r="3542" spans="1:16" hidden="1" x14ac:dyDescent="0.25">
      <c r="A3542" t="s">
        <v>8866</v>
      </c>
      <c r="B3542" t="s">
        <v>8867</v>
      </c>
      <c r="C3542" t="s">
        <v>38</v>
      </c>
      <c r="D3542" t="s">
        <v>8868</v>
      </c>
      <c r="E3542" t="s">
        <v>8869</v>
      </c>
      <c r="F3542">
        <v>56708736100</v>
      </c>
      <c r="G3542">
        <v>2</v>
      </c>
      <c r="H3542" t="s">
        <v>9085</v>
      </c>
      <c r="I3542" t="s">
        <v>9086</v>
      </c>
      <c r="J3542" t="b">
        <v>0</v>
      </c>
      <c r="K3542" t="s">
        <v>23</v>
      </c>
      <c r="L3542" t="b">
        <v>0</v>
      </c>
      <c r="M3542" t="b">
        <v>0</v>
      </c>
      <c r="N3542" t="b">
        <v>0</v>
      </c>
      <c r="O3542" t="s">
        <v>546</v>
      </c>
      <c r="P3542" t="s">
        <v>9084</v>
      </c>
    </row>
    <row r="3543" spans="1:16" hidden="1" x14ac:dyDescent="0.25">
      <c r="A3543" t="s">
        <v>8866</v>
      </c>
      <c r="B3543" t="s">
        <v>8867</v>
      </c>
      <c r="C3543" t="s">
        <v>38</v>
      </c>
      <c r="D3543" t="s">
        <v>8868</v>
      </c>
      <c r="E3543" t="s">
        <v>8869</v>
      </c>
      <c r="F3543">
        <v>23024359000</v>
      </c>
      <c r="G3543">
        <v>1</v>
      </c>
      <c r="H3543" t="s">
        <v>9087</v>
      </c>
      <c r="I3543" t="s">
        <v>9088</v>
      </c>
      <c r="J3543" t="b">
        <v>0</v>
      </c>
      <c r="K3543" t="s">
        <v>9071</v>
      </c>
      <c r="L3543" t="b">
        <v>1</v>
      </c>
      <c r="M3543" t="b">
        <v>1</v>
      </c>
      <c r="N3543" t="b">
        <v>0</v>
      </c>
      <c r="O3543" t="s">
        <v>106</v>
      </c>
      <c r="P3543" t="s">
        <v>9089</v>
      </c>
    </row>
    <row r="3544" spans="1:16" hidden="1" x14ac:dyDescent="0.25">
      <c r="A3544" t="s">
        <v>8866</v>
      </c>
      <c r="B3544" t="s">
        <v>8867</v>
      </c>
      <c r="C3544" t="s">
        <v>38</v>
      </c>
      <c r="D3544" t="s">
        <v>8868</v>
      </c>
      <c r="E3544" t="s">
        <v>8869</v>
      </c>
      <c r="F3544">
        <v>57190188182</v>
      </c>
      <c r="G3544">
        <v>1</v>
      </c>
      <c r="H3544" t="s">
        <v>9090</v>
      </c>
      <c r="I3544" t="s">
        <v>9091</v>
      </c>
      <c r="J3544" t="b">
        <v>0</v>
      </c>
      <c r="K3544" t="s">
        <v>23</v>
      </c>
      <c r="L3544" t="b">
        <v>0</v>
      </c>
      <c r="M3544" t="b">
        <v>0</v>
      </c>
      <c r="N3544" t="b">
        <v>0</v>
      </c>
      <c r="O3544" t="s">
        <v>34</v>
      </c>
      <c r="P3544" t="s">
        <v>9092</v>
      </c>
    </row>
    <row r="3545" spans="1:16" x14ac:dyDescent="0.25">
      <c r="A3545" t="s">
        <v>8866</v>
      </c>
      <c r="B3545" t="s">
        <v>8867</v>
      </c>
      <c r="C3545" t="s">
        <v>38</v>
      </c>
      <c r="D3545" t="s">
        <v>8868</v>
      </c>
      <c r="E3545" t="s">
        <v>8869</v>
      </c>
      <c r="F3545">
        <v>7005231058</v>
      </c>
      <c r="G3545">
        <v>4</v>
      </c>
      <c r="H3545" t="s">
        <v>9093</v>
      </c>
      <c r="I3545" t="s">
        <v>9094</v>
      </c>
      <c r="J3545" t="b">
        <v>0</v>
      </c>
      <c r="K3545" t="s">
        <v>842</v>
      </c>
      <c r="L3545" t="b">
        <v>1</v>
      </c>
      <c r="M3545" t="b">
        <v>1</v>
      </c>
      <c r="N3545" t="b">
        <v>0</v>
      </c>
      <c r="O3545" t="s">
        <v>2162</v>
      </c>
      <c r="P3545" t="s">
        <v>9095</v>
      </c>
    </row>
    <row r="3546" spans="1:16" x14ac:dyDescent="0.25">
      <c r="A3546" t="s">
        <v>8866</v>
      </c>
      <c r="B3546" t="s">
        <v>8867</v>
      </c>
      <c r="C3546" t="s">
        <v>38</v>
      </c>
      <c r="D3546" t="s">
        <v>8868</v>
      </c>
      <c r="E3546" t="s">
        <v>8869</v>
      </c>
      <c r="F3546">
        <v>7102584274</v>
      </c>
      <c r="G3546">
        <v>4</v>
      </c>
      <c r="H3546" t="s">
        <v>9096</v>
      </c>
      <c r="I3546" t="s">
        <v>9097</v>
      </c>
      <c r="J3546" t="b">
        <v>0</v>
      </c>
      <c r="K3546" t="s">
        <v>3089</v>
      </c>
      <c r="L3546" t="b">
        <v>1</v>
      </c>
      <c r="M3546" t="b">
        <v>1</v>
      </c>
      <c r="N3546" t="b">
        <v>0</v>
      </c>
      <c r="O3546" t="s">
        <v>2162</v>
      </c>
      <c r="P3546" t="s">
        <v>9095</v>
      </c>
    </row>
    <row r="3547" spans="1:16" hidden="1" x14ac:dyDescent="0.25">
      <c r="A3547" t="s">
        <v>8866</v>
      </c>
      <c r="B3547" t="s">
        <v>8867</v>
      </c>
      <c r="C3547" t="s">
        <v>38</v>
      </c>
      <c r="D3547" t="s">
        <v>8868</v>
      </c>
      <c r="E3547" t="s">
        <v>8869</v>
      </c>
      <c r="F3547">
        <v>57190526662</v>
      </c>
      <c r="G3547">
        <v>4</v>
      </c>
      <c r="H3547" t="s">
        <v>9098</v>
      </c>
      <c r="I3547" t="s">
        <v>9099</v>
      </c>
      <c r="J3547" t="b">
        <v>0</v>
      </c>
      <c r="K3547" t="s">
        <v>23</v>
      </c>
      <c r="L3547" t="b">
        <v>0</v>
      </c>
      <c r="M3547" t="b">
        <v>0</v>
      </c>
      <c r="N3547" t="b">
        <v>1</v>
      </c>
      <c r="O3547" t="s">
        <v>9100</v>
      </c>
      <c r="P3547" t="s">
        <v>9101</v>
      </c>
    </row>
    <row r="3548" spans="1:16" hidden="1" x14ac:dyDescent="0.25">
      <c r="A3548" t="s">
        <v>8866</v>
      </c>
      <c r="B3548" t="s">
        <v>8867</v>
      </c>
      <c r="C3548" t="s">
        <v>38</v>
      </c>
      <c r="D3548" t="s">
        <v>8868</v>
      </c>
      <c r="E3548" t="s">
        <v>8869</v>
      </c>
      <c r="F3548">
        <v>7004041148</v>
      </c>
      <c r="G3548">
        <v>3</v>
      </c>
      <c r="H3548" t="s">
        <v>9102</v>
      </c>
      <c r="I3548" t="s">
        <v>9103</v>
      </c>
      <c r="J3548" t="b">
        <v>0</v>
      </c>
      <c r="K3548" t="s">
        <v>23</v>
      </c>
      <c r="L3548" t="b">
        <v>0</v>
      </c>
      <c r="M3548" t="b">
        <v>0</v>
      </c>
      <c r="N3548" t="b">
        <v>1</v>
      </c>
      <c r="O3548" t="s">
        <v>861</v>
      </c>
      <c r="P3548" t="s">
        <v>9104</v>
      </c>
    </row>
    <row r="3549" spans="1:16" hidden="1" x14ac:dyDescent="0.25">
      <c r="A3549" t="s">
        <v>8866</v>
      </c>
      <c r="B3549" t="s">
        <v>8867</v>
      </c>
      <c r="C3549" t="s">
        <v>38</v>
      </c>
      <c r="D3549" t="s">
        <v>8868</v>
      </c>
      <c r="E3549" t="s">
        <v>8869</v>
      </c>
      <c r="F3549">
        <v>57188747351</v>
      </c>
      <c r="G3549">
        <v>1</v>
      </c>
      <c r="H3549" t="s">
        <v>9012</v>
      </c>
      <c r="I3549" t="s">
        <v>9105</v>
      </c>
      <c r="J3549" t="b">
        <v>0</v>
      </c>
      <c r="K3549" t="s">
        <v>782</v>
      </c>
      <c r="L3549" t="b">
        <v>1</v>
      </c>
      <c r="M3549" t="b">
        <v>1</v>
      </c>
      <c r="N3549" t="b">
        <v>0</v>
      </c>
      <c r="O3549" t="s">
        <v>34</v>
      </c>
      <c r="P3549" t="s">
        <v>9106</v>
      </c>
    </row>
    <row r="3550" spans="1:16" hidden="1" x14ac:dyDescent="0.25">
      <c r="A3550" t="s">
        <v>8866</v>
      </c>
      <c r="B3550" t="s">
        <v>8867</v>
      </c>
      <c r="C3550" t="s">
        <v>38</v>
      </c>
      <c r="D3550" t="s">
        <v>8868</v>
      </c>
      <c r="E3550" t="s">
        <v>8869</v>
      </c>
      <c r="F3550">
        <v>56748011900</v>
      </c>
      <c r="G3550">
        <v>1</v>
      </c>
      <c r="H3550" t="s">
        <v>9107</v>
      </c>
      <c r="I3550" t="s">
        <v>9108</v>
      </c>
      <c r="J3550" t="b">
        <v>0</v>
      </c>
      <c r="K3550" t="s">
        <v>23</v>
      </c>
      <c r="L3550" t="b">
        <v>0</v>
      </c>
      <c r="M3550" t="b">
        <v>0</v>
      </c>
      <c r="N3550" t="b">
        <v>0</v>
      </c>
      <c r="O3550" t="s">
        <v>34</v>
      </c>
      <c r="P3550" t="s">
        <v>9109</v>
      </c>
    </row>
    <row r="3551" spans="1:16" hidden="1" x14ac:dyDescent="0.25">
      <c r="A3551" t="s">
        <v>8866</v>
      </c>
      <c r="B3551" t="s">
        <v>8867</v>
      </c>
      <c r="C3551" t="s">
        <v>38</v>
      </c>
      <c r="D3551" t="s">
        <v>8868</v>
      </c>
      <c r="E3551" t="s">
        <v>8869</v>
      </c>
      <c r="F3551">
        <v>56491223500</v>
      </c>
      <c r="G3551">
        <v>2</v>
      </c>
      <c r="H3551" t="s">
        <v>9110</v>
      </c>
      <c r="I3551" t="s">
        <v>9111</v>
      </c>
      <c r="J3551" t="b">
        <v>0</v>
      </c>
      <c r="K3551" t="s">
        <v>23</v>
      </c>
      <c r="L3551" t="b">
        <v>0</v>
      </c>
      <c r="M3551" t="b">
        <v>0</v>
      </c>
      <c r="N3551" t="b">
        <v>1</v>
      </c>
      <c r="O3551" t="s">
        <v>567</v>
      </c>
      <c r="P3551" t="s">
        <v>9112</v>
      </c>
    </row>
    <row r="3552" spans="1:16" hidden="1" x14ac:dyDescent="0.25">
      <c r="A3552" t="s">
        <v>8866</v>
      </c>
      <c r="B3552" t="s">
        <v>8867</v>
      </c>
      <c r="C3552" t="s">
        <v>38</v>
      </c>
      <c r="D3552" t="s">
        <v>8868</v>
      </c>
      <c r="E3552" t="s">
        <v>8869</v>
      </c>
      <c r="F3552">
        <v>36601571600</v>
      </c>
      <c r="G3552">
        <v>1</v>
      </c>
      <c r="H3552" t="s">
        <v>9113</v>
      </c>
      <c r="I3552" t="s">
        <v>9114</v>
      </c>
      <c r="J3552" t="b">
        <v>0</v>
      </c>
      <c r="K3552" t="s">
        <v>23</v>
      </c>
      <c r="L3552" t="b">
        <v>0</v>
      </c>
      <c r="M3552" t="b">
        <v>0</v>
      </c>
      <c r="N3552" t="b">
        <v>1</v>
      </c>
      <c r="O3552" t="s">
        <v>34</v>
      </c>
      <c r="P3552" t="s">
        <v>9115</v>
      </c>
    </row>
    <row r="3553" spans="1:16" hidden="1" x14ac:dyDescent="0.25">
      <c r="A3553" t="s">
        <v>8866</v>
      </c>
      <c r="B3553" t="s">
        <v>8867</v>
      </c>
      <c r="C3553" t="s">
        <v>38</v>
      </c>
      <c r="D3553" t="s">
        <v>8868</v>
      </c>
      <c r="E3553" t="s">
        <v>8869</v>
      </c>
      <c r="F3553">
        <v>6602357982</v>
      </c>
      <c r="G3553">
        <v>2</v>
      </c>
      <c r="H3553" t="s">
        <v>9116</v>
      </c>
      <c r="I3553" t="s">
        <v>9117</v>
      </c>
      <c r="J3553" t="b">
        <v>0</v>
      </c>
      <c r="K3553" t="s">
        <v>365</v>
      </c>
      <c r="L3553" t="b">
        <v>1</v>
      </c>
      <c r="M3553" t="b">
        <v>1</v>
      </c>
      <c r="N3553" t="b">
        <v>0</v>
      </c>
      <c r="O3553" t="s">
        <v>567</v>
      </c>
      <c r="P3553" t="s">
        <v>9112</v>
      </c>
    </row>
    <row r="3554" spans="1:16" hidden="1" x14ac:dyDescent="0.25">
      <c r="A3554" t="s">
        <v>8866</v>
      </c>
      <c r="B3554" t="s">
        <v>8867</v>
      </c>
      <c r="C3554" t="s">
        <v>38</v>
      </c>
      <c r="D3554" t="s">
        <v>8868</v>
      </c>
      <c r="E3554" t="s">
        <v>8869</v>
      </c>
      <c r="F3554">
        <v>57195204422</v>
      </c>
      <c r="G3554">
        <v>1</v>
      </c>
      <c r="H3554" t="s">
        <v>9118</v>
      </c>
      <c r="I3554" t="s">
        <v>9119</v>
      </c>
      <c r="J3554" t="b">
        <v>0</v>
      </c>
      <c r="K3554" t="s">
        <v>23</v>
      </c>
      <c r="L3554" t="b">
        <v>0</v>
      </c>
      <c r="M3554" t="b">
        <v>0</v>
      </c>
      <c r="N3554" t="b">
        <v>1</v>
      </c>
      <c r="O3554" t="s">
        <v>132</v>
      </c>
      <c r="P3554" t="s">
        <v>9120</v>
      </c>
    </row>
    <row r="3555" spans="1:16" hidden="1" x14ac:dyDescent="0.25">
      <c r="A3555" t="s">
        <v>8866</v>
      </c>
      <c r="B3555" t="s">
        <v>8867</v>
      </c>
      <c r="C3555" t="s">
        <v>38</v>
      </c>
      <c r="D3555" t="s">
        <v>8868</v>
      </c>
      <c r="E3555" t="s">
        <v>8869</v>
      </c>
      <c r="F3555">
        <v>57195199049</v>
      </c>
      <c r="G3555">
        <v>2</v>
      </c>
      <c r="H3555" t="s">
        <v>9121</v>
      </c>
      <c r="I3555" t="s">
        <v>9122</v>
      </c>
      <c r="J3555" t="b">
        <v>0</v>
      </c>
      <c r="K3555" t="s">
        <v>23</v>
      </c>
      <c r="L3555" t="b">
        <v>0</v>
      </c>
      <c r="M3555" t="b">
        <v>0</v>
      </c>
      <c r="N3555" t="b">
        <v>1</v>
      </c>
      <c r="O3555" t="s">
        <v>589</v>
      </c>
      <c r="P3555" t="s">
        <v>9123</v>
      </c>
    </row>
    <row r="3556" spans="1:16" hidden="1" x14ac:dyDescent="0.25">
      <c r="A3556" t="s">
        <v>8866</v>
      </c>
      <c r="B3556" t="s">
        <v>8867</v>
      </c>
      <c r="C3556" t="s">
        <v>38</v>
      </c>
      <c r="D3556" t="s">
        <v>8868</v>
      </c>
      <c r="E3556" t="s">
        <v>8869</v>
      </c>
      <c r="F3556">
        <v>7005182041</v>
      </c>
      <c r="G3556">
        <v>1</v>
      </c>
      <c r="H3556" t="s">
        <v>9124</v>
      </c>
      <c r="I3556" t="s">
        <v>9125</v>
      </c>
      <c r="J3556" t="b">
        <v>0</v>
      </c>
      <c r="K3556" t="s">
        <v>4274</v>
      </c>
      <c r="L3556" t="b">
        <v>1</v>
      </c>
      <c r="M3556" t="b">
        <v>1</v>
      </c>
      <c r="N3556" t="b">
        <v>0</v>
      </c>
      <c r="O3556" t="s">
        <v>132</v>
      </c>
      <c r="P3556" t="s">
        <v>9120</v>
      </c>
    </row>
    <row r="3557" spans="1:16" hidden="1" x14ac:dyDescent="0.25">
      <c r="A3557" t="s">
        <v>8866</v>
      </c>
      <c r="B3557" t="s">
        <v>8867</v>
      </c>
      <c r="C3557" t="s">
        <v>38</v>
      </c>
      <c r="D3557" t="s">
        <v>8868</v>
      </c>
      <c r="E3557" t="s">
        <v>8869</v>
      </c>
      <c r="F3557">
        <v>57195979907</v>
      </c>
      <c r="G3557">
        <v>1</v>
      </c>
      <c r="H3557" t="s">
        <v>1107</v>
      </c>
      <c r="I3557" t="s">
        <v>9126</v>
      </c>
      <c r="J3557" t="b">
        <v>0</v>
      </c>
      <c r="K3557" t="s">
        <v>23</v>
      </c>
      <c r="L3557" t="b">
        <v>0</v>
      </c>
      <c r="M3557" t="b">
        <v>0</v>
      </c>
      <c r="N3557" t="b">
        <v>1</v>
      </c>
      <c r="O3557" t="s">
        <v>132</v>
      </c>
      <c r="P3557" t="s">
        <v>9127</v>
      </c>
    </row>
    <row r="3558" spans="1:16" hidden="1" x14ac:dyDescent="0.25">
      <c r="A3558" t="s">
        <v>8866</v>
      </c>
      <c r="B3558" t="s">
        <v>8867</v>
      </c>
      <c r="C3558" t="s">
        <v>38</v>
      </c>
      <c r="D3558" t="s">
        <v>8868</v>
      </c>
      <c r="E3558" t="s">
        <v>8869</v>
      </c>
      <c r="F3558">
        <v>56515220100</v>
      </c>
      <c r="G3558">
        <v>1</v>
      </c>
      <c r="H3558" t="s">
        <v>9128</v>
      </c>
      <c r="I3558" t="s">
        <v>9129</v>
      </c>
      <c r="J3558" t="b">
        <v>0</v>
      </c>
      <c r="K3558" t="s">
        <v>23</v>
      </c>
      <c r="L3558" t="b">
        <v>0</v>
      </c>
      <c r="M3558" t="b">
        <v>0</v>
      </c>
      <c r="N3558" t="b">
        <v>0</v>
      </c>
      <c r="O3558" t="s">
        <v>132</v>
      </c>
      <c r="P3558" t="s">
        <v>9130</v>
      </c>
    </row>
    <row r="3559" spans="1:16" hidden="1" x14ac:dyDescent="0.25">
      <c r="A3559" t="s">
        <v>8866</v>
      </c>
      <c r="B3559" t="s">
        <v>8867</v>
      </c>
      <c r="C3559" t="s">
        <v>38</v>
      </c>
      <c r="D3559" t="s">
        <v>8868</v>
      </c>
      <c r="E3559" t="s">
        <v>8869</v>
      </c>
      <c r="F3559">
        <v>57194775241</v>
      </c>
      <c r="G3559">
        <v>1</v>
      </c>
      <c r="H3559" t="s">
        <v>9131</v>
      </c>
      <c r="I3559" t="s">
        <v>9132</v>
      </c>
      <c r="J3559" t="b">
        <v>0</v>
      </c>
      <c r="K3559" t="s">
        <v>23</v>
      </c>
      <c r="L3559" t="b">
        <v>0</v>
      </c>
      <c r="M3559" t="b">
        <v>0</v>
      </c>
      <c r="N3559" t="b">
        <v>0</v>
      </c>
      <c r="O3559" t="s">
        <v>132</v>
      </c>
      <c r="P3559" t="s">
        <v>9133</v>
      </c>
    </row>
    <row r="3560" spans="1:16" hidden="1" x14ac:dyDescent="0.25">
      <c r="A3560" t="s">
        <v>8866</v>
      </c>
      <c r="B3560" t="s">
        <v>8867</v>
      </c>
      <c r="C3560" t="s">
        <v>38</v>
      </c>
      <c r="D3560" t="s">
        <v>8868</v>
      </c>
      <c r="E3560" t="s">
        <v>8869</v>
      </c>
      <c r="F3560">
        <v>56046330000</v>
      </c>
      <c r="G3560">
        <v>1</v>
      </c>
      <c r="H3560" t="s">
        <v>9134</v>
      </c>
      <c r="I3560" t="s">
        <v>9135</v>
      </c>
      <c r="J3560" t="b">
        <v>1</v>
      </c>
      <c r="K3560" t="s">
        <v>40</v>
      </c>
      <c r="L3560" t="b">
        <v>0</v>
      </c>
      <c r="M3560" t="b">
        <v>0</v>
      </c>
      <c r="N3560" t="b">
        <v>0</v>
      </c>
      <c r="O3560" t="s">
        <v>132</v>
      </c>
      <c r="P3560" t="s">
        <v>9133</v>
      </c>
    </row>
    <row r="3561" spans="1:16" hidden="1" x14ac:dyDescent="0.25">
      <c r="A3561" t="s">
        <v>8866</v>
      </c>
      <c r="B3561" t="s">
        <v>8867</v>
      </c>
      <c r="C3561" t="s">
        <v>38</v>
      </c>
      <c r="D3561" t="s">
        <v>8868</v>
      </c>
      <c r="E3561" t="s">
        <v>8869</v>
      </c>
      <c r="F3561">
        <v>57039249300</v>
      </c>
      <c r="G3561">
        <v>3</v>
      </c>
      <c r="H3561" t="s">
        <v>9136</v>
      </c>
      <c r="I3561" t="s">
        <v>9137</v>
      </c>
      <c r="J3561" t="b">
        <v>0</v>
      </c>
      <c r="K3561" t="s">
        <v>23</v>
      </c>
      <c r="L3561" t="b">
        <v>0</v>
      </c>
      <c r="M3561" t="b">
        <v>0</v>
      </c>
      <c r="N3561" t="b">
        <v>1</v>
      </c>
      <c r="O3561" t="s">
        <v>571</v>
      </c>
      <c r="P3561" t="s">
        <v>9138</v>
      </c>
    </row>
    <row r="3562" spans="1:16" hidden="1" x14ac:dyDescent="0.25">
      <c r="A3562" t="s">
        <v>8866</v>
      </c>
      <c r="B3562" t="s">
        <v>8867</v>
      </c>
      <c r="C3562" t="s">
        <v>38</v>
      </c>
      <c r="D3562" t="s">
        <v>8868</v>
      </c>
      <c r="E3562" t="s">
        <v>8869</v>
      </c>
      <c r="F3562">
        <v>24461690200</v>
      </c>
      <c r="G3562">
        <v>2</v>
      </c>
      <c r="H3562" t="s">
        <v>9139</v>
      </c>
      <c r="I3562" t="s">
        <v>9140</v>
      </c>
      <c r="J3562" t="b">
        <v>0</v>
      </c>
      <c r="K3562" t="s">
        <v>23</v>
      </c>
      <c r="L3562" t="b">
        <v>0</v>
      </c>
      <c r="M3562" t="b">
        <v>0</v>
      </c>
      <c r="N3562" t="b">
        <v>1</v>
      </c>
      <c r="O3562" t="s">
        <v>123</v>
      </c>
      <c r="P3562" t="s">
        <v>9141</v>
      </c>
    </row>
    <row r="3563" spans="1:16" hidden="1" x14ac:dyDescent="0.25">
      <c r="A3563" t="s">
        <v>8866</v>
      </c>
      <c r="B3563" t="s">
        <v>8867</v>
      </c>
      <c r="C3563" t="s">
        <v>38</v>
      </c>
      <c r="D3563" t="s">
        <v>8868</v>
      </c>
      <c r="E3563" t="s">
        <v>8869</v>
      </c>
      <c r="F3563">
        <v>56535968400</v>
      </c>
      <c r="G3563">
        <v>1</v>
      </c>
      <c r="H3563" t="s">
        <v>9142</v>
      </c>
      <c r="I3563" t="s">
        <v>9143</v>
      </c>
      <c r="J3563" t="b">
        <v>0</v>
      </c>
      <c r="K3563" t="s">
        <v>503</v>
      </c>
      <c r="L3563" t="b">
        <v>1</v>
      </c>
      <c r="M3563" t="b">
        <v>1</v>
      </c>
      <c r="N3563" t="b">
        <v>0</v>
      </c>
      <c r="O3563" t="s">
        <v>132</v>
      </c>
      <c r="P3563" t="s">
        <v>9144</v>
      </c>
    </row>
    <row r="3564" spans="1:16" hidden="1" x14ac:dyDescent="0.25">
      <c r="A3564" t="s">
        <v>8866</v>
      </c>
      <c r="B3564" t="s">
        <v>8867</v>
      </c>
      <c r="C3564" t="s">
        <v>38</v>
      </c>
      <c r="D3564" t="s">
        <v>8868</v>
      </c>
      <c r="E3564" t="s">
        <v>8869</v>
      </c>
      <c r="F3564">
        <v>35453214100</v>
      </c>
      <c r="G3564">
        <v>1</v>
      </c>
      <c r="H3564" t="s">
        <v>9145</v>
      </c>
      <c r="I3564" t="s">
        <v>9146</v>
      </c>
      <c r="J3564" t="b">
        <v>0</v>
      </c>
      <c r="K3564" t="s">
        <v>503</v>
      </c>
      <c r="L3564" t="b">
        <v>1</v>
      </c>
      <c r="M3564" t="b">
        <v>1</v>
      </c>
      <c r="N3564" t="b">
        <v>0</v>
      </c>
      <c r="O3564" t="s">
        <v>132</v>
      </c>
      <c r="P3564" t="s">
        <v>9144</v>
      </c>
    </row>
    <row r="3565" spans="1:16" hidden="1" x14ac:dyDescent="0.25">
      <c r="A3565" t="s">
        <v>8866</v>
      </c>
      <c r="B3565" t="s">
        <v>8867</v>
      </c>
      <c r="C3565" t="s">
        <v>38</v>
      </c>
      <c r="D3565" t="s">
        <v>8868</v>
      </c>
      <c r="E3565" t="s">
        <v>8869</v>
      </c>
      <c r="F3565">
        <v>26422989800</v>
      </c>
      <c r="G3565">
        <v>2</v>
      </c>
      <c r="H3565" t="s">
        <v>5443</v>
      </c>
      <c r="I3565" t="s">
        <v>9147</v>
      </c>
      <c r="J3565" t="b">
        <v>0</v>
      </c>
      <c r="K3565" t="s">
        <v>23</v>
      </c>
      <c r="L3565" t="b">
        <v>0</v>
      </c>
      <c r="M3565" t="b">
        <v>0</v>
      </c>
      <c r="N3565" t="b">
        <v>1</v>
      </c>
      <c r="O3565" t="s">
        <v>589</v>
      </c>
      <c r="P3565" t="s">
        <v>9148</v>
      </c>
    </row>
    <row r="3566" spans="1:16" hidden="1" x14ac:dyDescent="0.25">
      <c r="A3566" t="s">
        <v>8866</v>
      </c>
      <c r="B3566" t="s">
        <v>8867</v>
      </c>
      <c r="C3566" t="s">
        <v>38</v>
      </c>
      <c r="D3566" t="s">
        <v>8868</v>
      </c>
      <c r="E3566" t="s">
        <v>8869</v>
      </c>
      <c r="F3566">
        <v>56673691100</v>
      </c>
      <c r="G3566">
        <v>1</v>
      </c>
      <c r="H3566" t="s">
        <v>668</v>
      </c>
      <c r="I3566" t="s">
        <v>9149</v>
      </c>
      <c r="J3566" t="b">
        <v>0</v>
      </c>
      <c r="K3566" t="s">
        <v>23</v>
      </c>
      <c r="L3566" t="b">
        <v>0</v>
      </c>
      <c r="M3566" t="b">
        <v>0</v>
      </c>
      <c r="N3566" t="b">
        <v>0</v>
      </c>
      <c r="O3566" t="s">
        <v>132</v>
      </c>
      <c r="P3566" t="s">
        <v>9150</v>
      </c>
    </row>
    <row r="3567" spans="1:16" hidden="1" x14ac:dyDescent="0.25">
      <c r="A3567" t="s">
        <v>8866</v>
      </c>
      <c r="B3567" t="s">
        <v>8867</v>
      </c>
      <c r="C3567" t="s">
        <v>38</v>
      </c>
      <c r="D3567" t="s">
        <v>8868</v>
      </c>
      <c r="E3567" t="s">
        <v>8869</v>
      </c>
      <c r="F3567">
        <v>49664163000</v>
      </c>
      <c r="G3567">
        <v>1</v>
      </c>
      <c r="H3567" t="s">
        <v>9151</v>
      </c>
      <c r="I3567" t="s">
        <v>9152</v>
      </c>
      <c r="J3567" t="b">
        <v>0</v>
      </c>
      <c r="K3567" t="s">
        <v>256</v>
      </c>
      <c r="L3567" t="b">
        <v>1</v>
      </c>
      <c r="M3567" t="b">
        <v>1</v>
      </c>
      <c r="N3567" t="b">
        <v>0</v>
      </c>
      <c r="O3567" t="s">
        <v>132</v>
      </c>
      <c r="P3567" t="s">
        <v>9153</v>
      </c>
    </row>
    <row r="3568" spans="1:16" hidden="1" x14ac:dyDescent="0.25">
      <c r="A3568" t="s">
        <v>8866</v>
      </c>
      <c r="B3568" t="s">
        <v>8867</v>
      </c>
      <c r="C3568" t="s">
        <v>38</v>
      </c>
      <c r="D3568" t="s">
        <v>8868</v>
      </c>
      <c r="E3568" t="s">
        <v>8869</v>
      </c>
      <c r="F3568">
        <v>56381649300</v>
      </c>
      <c r="G3568">
        <v>1</v>
      </c>
      <c r="H3568" t="s">
        <v>9154</v>
      </c>
      <c r="I3568" t="s">
        <v>9155</v>
      </c>
      <c r="J3568" t="b">
        <v>0</v>
      </c>
      <c r="K3568" t="s">
        <v>3089</v>
      </c>
      <c r="L3568" t="b">
        <v>1</v>
      </c>
      <c r="M3568" t="b">
        <v>1</v>
      </c>
      <c r="N3568" t="b">
        <v>0</v>
      </c>
      <c r="O3568" t="s">
        <v>132</v>
      </c>
      <c r="P3568" t="s">
        <v>9156</v>
      </c>
    </row>
    <row r="3569" spans="1:16" hidden="1" x14ac:dyDescent="0.25">
      <c r="A3569" t="s">
        <v>8866</v>
      </c>
      <c r="B3569" t="s">
        <v>8867</v>
      </c>
      <c r="C3569" t="s">
        <v>38</v>
      </c>
      <c r="D3569" t="s">
        <v>8868</v>
      </c>
      <c r="E3569" t="s">
        <v>8869</v>
      </c>
      <c r="F3569">
        <v>57192156160</v>
      </c>
      <c r="G3569">
        <v>3</v>
      </c>
      <c r="H3569" t="s">
        <v>9157</v>
      </c>
      <c r="I3569" t="s">
        <v>9158</v>
      </c>
      <c r="J3569" t="b">
        <v>0</v>
      </c>
      <c r="K3569" t="s">
        <v>23</v>
      </c>
      <c r="L3569" t="b">
        <v>0</v>
      </c>
      <c r="M3569" t="b">
        <v>0</v>
      </c>
      <c r="N3569" t="b">
        <v>1</v>
      </c>
      <c r="O3569" t="s">
        <v>3080</v>
      </c>
      <c r="P3569" t="s">
        <v>9159</v>
      </c>
    </row>
    <row r="3570" spans="1:16" hidden="1" x14ac:dyDescent="0.25">
      <c r="A3570" t="s">
        <v>8866</v>
      </c>
      <c r="B3570" t="s">
        <v>8867</v>
      </c>
      <c r="C3570" t="s">
        <v>38</v>
      </c>
      <c r="D3570" t="s">
        <v>8868</v>
      </c>
      <c r="E3570" t="s">
        <v>8869</v>
      </c>
      <c r="F3570">
        <v>56124135600</v>
      </c>
      <c r="G3570">
        <v>2</v>
      </c>
      <c r="H3570" t="s">
        <v>9160</v>
      </c>
      <c r="I3570" t="s">
        <v>9161</v>
      </c>
      <c r="J3570" t="b">
        <v>0</v>
      </c>
      <c r="K3570" t="s">
        <v>23</v>
      </c>
      <c r="L3570" t="b">
        <v>0</v>
      </c>
      <c r="M3570" t="b">
        <v>0</v>
      </c>
      <c r="N3570" t="b">
        <v>1</v>
      </c>
      <c r="O3570" t="s">
        <v>731</v>
      </c>
      <c r="P3570" t="s">
        <v>9162</v>
      </c>
    </row>
    <row r="3571" spans="1:16" hidden="1" x14ac:dyDescent="0.25">
      <c r="A3571" t="s">
        <v>8866</v>
      </c>
      <c r="B3571" t="s">
        <v>8867</v>
      </c>
      <c r="C3571" t="s">
        <v>38</v>
      </c>
      <c r="D3571" t="s">
        <v>8868</v>
      </c>
      <c r="E3571" t="s">
        <v>8869</v>
      </c>
      <c r="F3571">
        <v>6506523346</v>
      </c>
      <c r="G3571">
        <v>1</v>
      </c>
      <c r="H3571" t="s">
        <v>9163</v>
      </c>
      <c r="I3571" t="s">
        <v>9164</v>
      </c>
      <c r="J3571" t="b">
        <v>0</v>
      </c>
      <c r="K3571" t="s">
        <v>23</v>
      </c>
      <c r="L3571" t="b">
        <v>0</v>
      </c>
      <c r="M3571" t="b">
        <v>0</v>
      </c>
      <c r="N3571" t="b">
        <v>1</v>
      </c>
      <c r="O3571" t="s">
        <v>198</v>
      </c>
      <c r="P3571" t="s">
        <v>9165</v>
      </c>
    </row>
    <row r="3572" spans="1:16" hidden="1" x14ac:dyDescent="0.25">
      <c r="A3572" t="s">
        <v>8866</v>
      </c>
      <c r="B3572" t="s">
        <v>8867</v>
      </c>
      <c r="C3572" t="s">
        <v>38</v>
      </c>
      <c r="D3572" t="s">
        <v>8868</v>
      </c>
      <c r="E3572" t="s">
        <v>8869</v>
      </c>
      <c r="F3572">
        <v>57190838352</v>
      </c>
      <c r="G3572">
        <v>1</v>
      </c>
      <c r="H3572" t="s">
        <v>9166</v>
      </c>
      <c r="I3572" t="s">
        <v>9167</v>
      </c>
      <c r="J3572" t="b">
        <v>0</v>
      </c>
      <c r="K3572" t="s">
        <v>23</v>
      </c>
      <c r="L3572" t="b">
        <v>0</v>
      </c>
      <c r="M3572" t="b">
        <v>0</v>
      </c>
      <c r="N3572" t="b">
        <v>1</v>
      </c>
      <c r="O3572" t="s">
        <v>198</v>
      </c>
      <c r="P3572" t="s">
        <v>9165</v>
      </c>
    </row>
    <row r="3573" spans="1:16" hidden="1" x14ac:dyDescent="0.25">
      <c r="A3573" t="s">
        <v>8866</v>
      </c>
      <c r="B3573" t="s">
        <v>8867</v>
      </c>
      <c r="C3573" t="s">
        <v>38</v>
      </c>
      <c r="D3573" t="s">
        <v>8868</v>
      </c>
      <c r="E3573" t="s">
        <v>8869</v>
      </c>
      <c r="F3573">
        <v>57204638154</v>
      </c>
      <c r="G3573">
        <v>1</v>
      </c>
      <c r="H3573" t="s">
        <v>9168</v>
      </c>
      <c r="I3573" t="s">
        <v>9169</v>
      </c>
      <c r="J3573" t="b">
        <v>0</v>
      </c>
      <c r="K3573" t="s">
        <v>4274</v>
      </c>
      <c r="L3573" t="b">
        <v>1</v>
      </c>
      <c r="M3573" t="b">
        <v>1</v>
      </c>
      <c r="N3573" t="b">
        <v>0</v>
      </c>
      <c r="O3573" t="s">
        <v>198</v>
      </c>
      <c r="P3573" t="s">
        <v>9165</v>
      </c>
    </row>
    <row r="3574" spans="1:16" hidden="1" x14ac:dyDescent="0.25">
      <c r="A3574" t="s">
        <v>8866</v>
      </c>
      <c r="B3574" t="s">
        <v>8867</v>
      </c>
      <c r="C3574" t="s">
        <v>38</v>
      </c>
      <c r="D3574" t="s">
        <v>8868</v>
      </c>
      <c r="E3574" t="s">
        <v>8869</v>
      </c>
      <c r="F3574">
        <v>56466019600</v>
      </c>
      <c r="G3574">
        <v>1</v>
      </c>
      <c r="H3574" t="s">
        <v>9170</v>
      </c>
      <c r="I3574" t="s">
        <v>9171</v>
      </c>
      <c r="J3574" t="b">
        <v>0</v>
      </c>
      <c r="K3574" t="s">
        <v>2912</v>
      </c>
      <c r="L3574" t="b">
        <v>1</v>
      </c>
      <c r="M3574" t="b">
        <v>1</v>
      </c>
      <c r="N3574" t="b">
        <v>0</v>
      </c>
      <c r="O3574" t="s">
        <v>198</v>
      </c>
      <c r="P3574" t="s">
        <v>9172</v>
      </c>
    </row>
    <row r="3575" spans="1:16" hidden="1" x14ac:dyDescent="0.25">
      <c r="A3575" t="s">
        <v>8866</v>
      </c>
      <c r="B3575" t="s">
        <v>8867</v>
      </c>
      <c r="C3575" t="s">
        <v>38</v>
      </c>
      <c r="D3575" t="s">
        <v>8868</v>
      </c>
      <c r="E3575" t="s">
        <v>8869</v>
      </c>
      <c r="F3575">
        <v>54393038400</v>
      </c>
      <c r="G3575">
        <v>1</v>
      </c>
      <c r="H3575" t="s">
        <v>9173</v>
      </c>
      <c r="I3575" t="s">
        <v>9174</v>
      </c>
      <c r="J3575" t="b">
        <v>1</v>
      </c>
      <c r="K3575" t="s">
        <v>300</v>
      </c>
      <c r="L3575" t="b">
        <v>0</v>
      </c>
      <c r="M3575" t="b">
        <v>1</v>
      </c>
      <c r="N3575" t="b">
        <v>1</v>
      </c>
      <c r="O3575" t="s">
        <v>198</v>
      </c>
      <c r="P3575" t="s">
        <v>9172</v>
      </c>
    </row>
    <row r="3576" spans="1:16" hidden="1" x14ac:dyDescent="0.25">
      <c r="A3576" t="s">
        <v>8866</v>
      </c>
      <c r="B3576" t="s">
        <v>8867</v>
      </c>
      <c r="C3576" t="s">
        <v>38</v>
      </c>
      <c r="D3576" t="s">
        <v>8868</v>
      </c>
      <c r="E3576" t="s">
        <v>8869</v>
      </c>
      <c r="F3576">
        <v>57199926895</v>
      </c>
      <c r="G3576">
        <v>1</v>
      </c>
      <c r="H3576" t="s">
        <v>9175</v>
      </c>
      <c r="I3576" t="s">
        <v>9176</v>
      </c>
      <c r="J3576" t="b">
        <v>0</v>
      </c>
      <c r="K3576" t="s">
        <v>2912</v>
      </c>
      <c r="L3576" t="b">
        <v>1</v>
      </c>
      <c r="M3576" t="b">
        <v>1</v>
      </c>
      <c r="N3576" t="b">
        <v>0</v>
      </c>
      <c r="O3576" t="s">
        <v>198</v>
      </c>
      <c r="P3576" t="s">
        <v>9172</v>
      </c>
    </row>
    <row r="3577" spans="1:16" hidden="1" x14ac:dyDescent="0.25">
      <c r="A3577" t="s">
        <v>8866</v>
      </c>
      <c r="B3577" t="s">
        <v>8867</v>
      </c>
      <c r="C3577" t="s">
        <v>38</v>
      </c>
      <c r="D3577" t="s">
        <v>8868</v>
      </c>
      <c r="E3577" t="s">
        <v>8869</v>
      </c>
      <c r="F3577">
        <v>8247274000</v>
      </c>
      <c r="G3577">
        <v>1</v>
      </c>
      <c r="H3577" t="s">
        <v>9177</v>
      </c>
      <c r="I3577" t="s">
        <v>9178</v>
      </c>
      <c r="J3577" t="b">
        <v>0</v>
      </c>
      <c r="K3577" t="s">
        <v>2912</v>
      </c>
      <c r="L3577" t="b">
        <v>1</v>
      </c>
      <c r="M3577" t="b">
        <v>1</v>
      </c>
      <c r="N3577" t="b">
        <v>0</v>
      </c>
      <c r="O3577" t="s">
        <v>198</v>
      </c>
      <c r="P3577" t="s">
        <v>9172</v>
      </c>
    </row>
    <row r="3578" spans="1:16" hidden="1" x14ac:dyDescent="0.25">
      <c r="A3578" t="s">
        <v>8866</v>
      </c>
      <c r="B3578" t="s">
        <v>8867</v>
      </c>
      <c r="C3578" t="s">
        <v>38</v>
      </c>
      <c r="D3578" t="s">
        <v>8868</v>
      </c>
      <c r="E3578" t="s">
        <v>8869</v>
      </c>
      <c r="F3578">
        <v>6603588178</v>
      </c>
      <c r="G3578">
        <v>1</v>
      </c>
      <c r="H3578" t="s">
        <v>9179</v>
      </c>
      <c r="I3578" t="s">
        <v>9180</v>
      </c>
      <c r="J3578" t="b">
        <v>0</v>
      </c>
      <c r="K3578" t="s">
        <v>2912</v>
      </c>
      <c r="L3578" t="b">
        <v>1</v>
      </c>
      <c r="M3578" t="b">
        <v>1</v>
      </c>
      <c r="N3578" t="b">
        <v>0</v>
      </c>
      <c r="O3578" t="s">
        <v>198</v>
      </c>
      <c r="P3578" t="s">
        <v>9172</v>
      </c>
    </row>
    <row r="3579" spans="1:16" hidden="1" x14ac:dyDescent="0.25">
      <c r="A3579" t="s">
        <v>8866</v>
      </c>
      <c r="B3579" t="s">
        <v>8867</v>
      </c>
      <c r="C3579" t="s">
        <v>38</v>
      </c>
      <c r="D3579" t="s">
        <v>8868</v>
      </c>
      <c r="E3579" t="s">
        <v>8869</v>
      </c>
      <c r="F3579">
        <v>57189063212</v>
      </c>
      <c r="G3579">
        <v>1</v>
      </c>
      <c r="H3579" t="s">
        <v>9181</v>
      </c>
      <c r="I3579" t="s">
        <v>9182</v>
      </c>
      <c r="J3579" t="b">
        <v>1</v>
      </c>
      <c r="K3579" t="s">
        <v>40</v>
      </c>
      <c r="L3579" t="b">
        <v>0</v>
      </c>
      <c r="M3579" t="b">
        <v>0</v>
      </c>
      <c r="N3579" t="b">
        <v>0</v>
      </c>
      <c r="O3579" t="s">
        <v>198</v>
      </c>
      <c r="P3579" t="s">
        <v>9183</v>
      </c>
    </row>
    <row r="3580" spans="1:16" hidden="1" x14ac:dyDescent="0.25">
      <c r="A3580" t="s">
        <v>8866</v>
      </c>
      <c r="B3580" t="s">
        <v>8867</v>
      </c>
      <c r="C3580" t="s">
        <v>38</v>
      </c>
      <c r="D3580" t="s">
        <v>8868</v>
      </c>
      <c r="E3580" t="s">
        <v>8869</v>
      </c>
      <c r="F3580">
        <v>57194224875</v>
      </c>
      <c r="G3580">
        <v>1</v>
      </c>
      <c r="H3580" t="s">
        <v>9184</v>
      </c>
      <c r="I3580" t="s">
        <v>9185</v>
      </c>
      <c r="J3580" t="b">
        <v>0</v>
      </c>
      <c r="K3580" t="s">
        <v>23</v>
      </c>
      <c r="L3580" t="b">
        <v>0</v>
      </c>
      <c r="M3580" t="b">
        <v>0</v>
      </c>
      <c r="N3580" t="b">
        <v>0</v>
      </c>
      <c r="O3580" t="s">
        <v>198</v>
      </c>
      <c r="P3580" t="s">
        <v>9183</v>
      </c>
    </row>
    <row r="3581" spans="1:16" hidden="1" x14ac:dyDescent="0.25">
      <c r="A3581" t="s">
        <v>8866</v>
      </c>
      <c r="B3581" t="s">
        <v>8867</v>
      </c>
      <c r="C3581" t="s">
        <v>38</v>
      </c>
      <c r="D3581" t="s">
        <v>8868</v>
      </c>
      <c r="E3581" t="s">
        <v>8869</v>
      </c>
      <c r="F3581">
        <v>23066863100</v>
      </c>
      <c r="G3581">
        <v>1</v>
      </c>
      <c r="H3581" t="s">
        <v>4326</v>
      </c>
      <c r="I3581" t="s">
        <v>9186</v>
      </c>
      <c r="J3581" t="b">
        <v>0</v>
      </c>
      <c r="K3581" t="s">
        <v>23</v>
      </c>
      <c r="L3581" t="b">
        <v>0</v>
      </c>
      <c r="M3581" t="b">
        <v>0</v>
      </c>
      <c r="N3581" t="b">
        <v>0</v>
      </c>
      <c r="O3581" t="s">
        <v>198</v>
      </c>
      <c r="P3581" t="s">
        <v>9183</v>
      </c>
    </row>
    <row r="3582" spans="1:16" hidden="1" x14ac:dyDescent="0.25">
      <c r="A3582" t="s">
        <v>8866</v>
      </c>
      <c r="B3582" t="s">
        <v>8867</v>
      </c>
      <c r="C3582" t="s">
        <v>38</v>
      </c>
      <c r="D3582" t="s">
        <v>8868</v>
      </c>
      <c r="E3582" t="s">
        <v>8869</v>
      </c>
      <c r="F3582">
        <v>55844552600</v>
      </c>
      <c r="G3582">
        <v>1</v>
      </c>
      <c r="H3582" t="s">
        <v>9187</v>
      </c>
      <c r="I3582" t="s">
        <v>9188</v>
      </c>
      <c r="J3582" t="b">
        <v>0</v>
      </c>
      <c r="K3582" t="s">
        <v>23</v>
      </c>
      <c r="L3582" t="b">
        <v>0</v>
      </c>
      <c r="M3582" t="b">
        <v>0</v>
      </c>
      <c r="N3582" t="b">
        <v>1</v>
      </c>
      <c r="O3582" t="s">
        <v>198</v>
      </c>
      <c r="P3582" t="s">
        <v>9189</v>
      </c>
    </row>
    <row r="3583" spans="1:16" hidden="1" x14ac:dyDescent="0.25">
      <c r="A3583" t="s">
        <v>8866</v>
      </c>
      <c r="B3583" t="s">
        <v>8867</v>
      </c>
      <c r="C3583" t="s">
        <v>38</v>
      </c>
      <c r="D3583" t="s">
        <v>8868</v>
      </c>
      <c r="E3583" t="s">
        <v>8869</v>
      </c>
      <c r="F3583">
        <v>56771584200</v>
      </c>
      <c r="G3583">
        <v>1</v>
      </c>
      <c r="H3583" t="s">
        <v>8475</v>
      </c>
      <c r="I3583" t="s">
        <v>9190</v>
      </c>
      <c r="J3583" t="b">
        <v>0</v>
      </c>
      <c r="K3583" t="s">
        <v>23</v>
      </c>
      <c r="L3583" t="b">
        <v>0</v>
      </c>
      <c r="M3583" t="b">
        <v>0</v>
      </c>
      <c r="N3583" t="b">
        <v>0</v>
      </c>
      <c r="O3583" t="s">
        <v>198</v>
      </c>
      <c r="P3583" t="s">
        <v>9189</v>
      </c>
    </row>
    <row r="3584" spans="1:16" hidden="1" x14ac:dyDescent="0.25">
      <c r="A3584" t="s">
        <v>8866</v>
      </c>
      <c r="B3584" t="s">
        <v>8867</v>
      </c>
      <c r="C3584" t="s">
        <v>38</v>
      </c>
      <c r="D3584" t="s">
        <v>8868</v>
      </c>
      <c r="E3584" t="s">
        <v>8869</v>
      </c>
      <c r="F3584">
        <v>57204882421</v>
      </c>
      <c r="G3584">
        <v>1</v>
      </c>
      <c r="H3584" t="s">
        <v>4565</v>
      </c>
      <c r="I3584" t="s">
        <v>9191</v>
      </c>
      <c r="J3584" t="b">
        <v>0</v>
      </c>
      <c r="K3584" t="s">
        <v>23</v>
      </c>
      <c r="L3584" t="b">
        <v>0</v>
      </c>
      <c r="M3584" t="b">
        <v>0</v>
      </c>
      <c r="N3584" t="b">
        <v>0</v>
      </c>
      <c r="O3584" t="s">
        <v>198</v>
      </c>
      <c r="P3584" t="s">
        <v>9189</v>
      </c>
    </row>
    <row r="3585" spans="1:16" hidden="1" x14ac:dyDescent="0.25">
      <c r="A3585" t="s">
        <v>65</v>
      </c>
      <c r="B3585" t="s">
        <v>9192</v>
      </c>
      <c r="C3585" t="s">
        <v>50</v>
      </c>
      <c r="D3585" t="s">
        <v>9193</v>
      </c>
      <c r="E3585" t="s">
        <v>8660</v>
      </c>
      <c r="F3585">
        <v>7202984620</v>
      </c>
      <c r="G3585">
        <v>2</v>
      </c>
      <c r="H3585" t="s">
        <v>9194</v>
      </c>
      <c r="I3585" t="s">
        <v>9195</v>
      </c>
      <c r="J3585" t="b">
        <v>1</v>
      </c>
      <c r="K3585" t="s">
        <v>3760</v>
      </c>
      <c r="L3585" t="b">
        <v>1</v>
      </c>
      <c r="M3585" t="b">
        <v>1</v>
      </c>
      <c r="N3585" t="b">
        <v>0</v>
      </c>
      <c r="O3585" t="s">
        <v>289</v>
      </c>
      <c r="P3585" t="s">
        <v>9196</v>
      </c>
    </row>
    <row r="3586" spans="1:16" x14ac:dyDescent="0.25">
      <c r="A3586" t="s">
        <v>65</v>
      </c>
      <c r="B3586" t="s">
        <v>9192</v>
      </c>
      <c r="C3586" t="s">
        <v>50</v>
      </c>
      <c r="D3586" t="s">
        <v>9193</v>
      </c>
      <c r="E3586" t="s">
        <v>8660</v>
      </c>
      <c r="F3586">
        <v>7004308577</v>
      </c>
      <c r="G3586">
        <v>5</v>
      </c>
      <c r="H3586" t="s">
        <v>9199</v>
      </c>
      <c r="I3586" t="s">
        <v>9200</v>
      </c>
      <c r="J3586" t="b">
        <v>0</v>
      </c>
      <c r="K3586" t="s">
        <v>256</v>
      </c>
      <c r="L3586" t="b">
        <v>1</v>
      </c>
      <c r="M3586" t="b">
        <v>1</v>
      </c>
      <c r="N3586" t="b">
        <v>0</v>
      </c>
      <c r="O3586" t="s">
        <v>9201</v>
      </c>
      <c r="P3586" t="s">
        <v>9202</v>
      </c>
    </row>
    <row r="3587" spans="1:16" x14ac:dyDescent="0.25">
      <c r="A3587" t="s">
        <v>65</v>
      </c>
      <c r="B3587" t="s">
        <v>9192</v>
      </c>
      <c r="C3587" t="s">
        <v>50</v>
      </c>
      <c r="D3587" t="s">
        <v>9193</v>
      </c>
      <c r="E3587" t="s">
        <v>8660</v>
      </c>
      <c r="F3587">
        <v>26643235600</v>
      </c>
      <c r="G3587">
        <v>10</v>
      </c>
      <c r="H3587" t="s">
        <v>9203</v>
      </c>
      <c r="I3587" t="s">
        <v>9204</v>
      </c>
      <c r="J3587" t="b">
        <v>0</v>
      </c>
      <c r="K3587" t="s">
        <v>256</v>
      </c>
      <c r="L3587" t="b">
        <v>1</v>
      </c>
      <c r="M3587" t="b">
        <v>1</v>
      </c>
      <c r="N3587" t="b">
        <v>0</v>
      </c>
      <c r="O3587" t="s">
        <v>9205</v>
      </c>
      <c r="P3587" t="s">
        <v>9206</v>
      </c>
    </row>
    <row r="3588" spans="1:16" hidden="1" x14ac:dyDescent="0.25">
      <c r="A3588" t="s">
        <v>65</v>
      </c>
      <c r="B3588" t="s">
        <v>9192</v>
      </c>
      <c r="C3588" t="s">
        <v>50</v>
      </c>
      <c r="D3588" t="s">
        <v>9193</v>
      </c>
      <c r="E3588" t="s">
        <v>8660</v>
      </c>
      <c r="F3588">
        <v>54893133600</v>
      </c>
      <c r="G3588">
        <v>19</v>
      </c>
      <c r="H3588" t="s">
        <v>9207</v>
      </c>
      <c r="I3588" t="s">
        <v>9208</v>
      </c>
      <c r="J3588" t="b">
        <v>0</v>
      </c>
      <c r="K3588" t="s">
        <v>23</v>
      </c>
      <c r="L3588" t="b">
        <v>0</v>
      </c>
      <c r="M3588" t="b">
        <v>0</v>
      </c>
      <c r="N3588" t="b">
        <v>1</v>
      </c>
      <c r="O3588" t="s">
        <v>9209</v>
      </c>
      <c r="P3588" t="s">
        <v>9210</v>
      </c>
    </row>
    <row r="3589" spans="1:16" hidden="1" x14ac:dyDescent="0.25">
      <c r="A3589" t="s">
        <v>65</v>
      </c>
      <c r="B3589" t="s">
        <v>9192</v>
      </c>
      <c r="C3589" t="s">
        <v>50</v>
      </c>
      <c r="D3589" t="s">
        <v>9193</v>
      </c>
      <c r="E3589" t="s">
        <v>8660</v>
      </c>
      <c r="F3589">
        <v>6603876887</v>
      </c>
      <c r="G3589">
        <v>3</v>
      </c>
      <c r="H3589" t="s">
        <v>9211</v>
      </c>
      <c r="I3589" t="s">
        <v>9212</v>
      </c>
      <c r="J3589" t="b">
        <v>0</v>
      </c>
      <c r="K3589" t="s">
        <v>23</v>
      </c>
      <c r="L3589" t="b">
        <v>0</v>
      </c>
      <c r="M3589" t="b">
        <v>0</v>
      </c>
      <c r="N3589" t="b">
        <v>1</v>
      </c>
      <c r="O3589" t="s">
        <v>755</v>
      </c>
      <c r="P3589" t="s">
        <v>9213</v>
      </c>
    </row>
    <row r="3590" spans="1:16" hidden="1" x14ac:dyDescent="0.25">
      <c r="A3590" t="s">
        <v>65</v>
      </c>
      <c r="B3590" t="s">
        <v>9192</v>
      </c>
      <c r="C3590" t="s">
        <v>50</v>
      </c>
      <c r="D3590" t="s">
        <v>9193</v>
      </c>
      <c r="E3590" t="s">
        <v>8660</v>
      </c>
      <c r="F3590">
        <v>35504204900</v>
      </c>
      <c r="G3590">
        <v>1</v>
      </c>
      <c r="H3590" t="s">
        <v>9214</v>
      </c>
      <c r="I3590" t="s">
        <v>9215</v>
      </c>
      <c r="J3590" t="b">
        <v>0</v>
      </c>
      <c r="K3590" t="s">
        <v>23</v>
      </c>
      <c r="L3590" t="b">
        <v>0</v>
      </c>
      <c r="M3590" t="b">
        <v>0</v>
      </c>
      <c r="N3590" t="b">
        <v>1</v>
      </c>
      <c r="O3590" t="s">
        <v>296</v>
      </c>
    </row>
    <row r="3591" spans="1:16" hidden="1" x14ac:dyDescent="0.25">
      <c r="A3591" t="s">
        <v>65</v>
      </c>
      <c r="B3591" t="s">
        <v>9192</v>
      </c>
      <c r="C3591" t="s">
        <v>50</v>
      </c>
      <c r="D3591" t="s">
        <v>9193</v>
      </c>
      <c r="E3591" t="s">
        <v>8660</v>
      </c>
      <c r="F3591">
        <v>56868510600</v>
      </c>
      <c r="G3591">
        <v>3</v>
      </c>
      <c r="H3591" t="s">
        <v>9216</v>
      </c>
      <c r="I3591" t="s">
        <v>9217</v>
      </c>
      <c r="J3591" t="b">
        <v>0</v>
      </c>
      <c r="K3591" t="s">
        <v>23</v>
      </c>
      <c r="L3591" t="b">
        <v>0</v>
      </c>
      <c r="M3591" t="b">
        <v>0</v>
      </c>
      <c r="N3591" t="b">
        <v>1</v>
      </c>
      <c r="O3591" t="s">
        <v>2080</v>
      </c>
      <c r="P3591" t="s">
        <v>9218</v>
      </c>
    </row>
    <row r="3592" spans="1:16" hidden="1" x14ac:dyDescent="0.25">
      <c r="A3592" t="s">
        <v>65</v>
      </c>
      <c r="B3592" t="s">
        <v>9192</v>
      </c>
      <c r="C3592" t="s">
        <v>50</v>
      </c>
      <c r="D3592" t="s">
        <v>9193</v>
      </c>
      <c r="E3592" t="s">
        <v>8660</v>
      </c>
      <c r="F3592">
        <v>25631341700</v>
      </c>
      <c r="G3592">
        <v>1</v>
      </c>
      <c r="H3592" t="s">
        <v>9219</v>
      </c>
      <c r="I3592" t="s">
        <v>9220</v>
      </c>
      <c r="J3592" t="b">
        <v>0</v>
      </c>
      <c r="K3592" t="s">
        <v>23</v>
      </c>
      <c r="L3592" t="b">
        <v>0</v>
      </c>
      <c r="M3592" t="b">
        <v>0</v>
      </c>
      <c r="N3592" t="b">
        <v>1</v>
      </c>
      <c r="O3592" t="s">
        <v>296</v>
      </c>
      <c r="P3592" t="s">
        <v>9221</v>
      </c>
    </row>
    <row r="3593" spans="1:16" hidden="1" x14ac:dyDescent="0.25">
      <c r="A3593" t="s">
        <v>65</v>
      </c>
      <c r="B3593" t="s">
        <v>9192</v>
      </c>
      <c r="C3593" t="s">
        <v>50</v>
      </c>
      <c r="D3593" t="s">
        <v>9193</v>
      </c>
      <c r="E3593" t="s">
        <v>8660</v>
      </c>
      <c r="F3593">
        <v>36237631900</v>
      </c>
      <c r="G3593">
        <v>3</v>
      </c>
      <c r="H3593" t="s">
        <v>9222</v>
      </c>
      <c r="I3593" t="s">
        <v>9223</v>
      </c>
      <c r="J3593" t="b">
        <v>0</v>
      </c>
      <c r="K3593" t="s">
        <v>23</v>
      </c>
      <c r="L3593" t="b">
        <v>0</v>
      </c>
      <c r="M3593" t="b">
        <v>0</v>
      </c>
      <c r="N3593" t="b">
        <v>1</v>
      </c>
      <c r="O3593" t="s">
        <v>9224</v>
      </c>
      <c r="P3593" t="s">
        <v>9225</v>
      </c>
    </row>
    <row r="3594" spans="1:16" hidden="1" x14ac:dyDescent="0.25">
      <c r="A3594" t="s">
        <v>65</v>
      </c>
      <c r="B3594" t="s">
        <v>9192</v>
      </c>
      <c r="C3594" t="s">
        <v>50</v>
      </c>
      <c r="D3594" t="s">
        <v>9193</v>
      </c>
      <c r="E3594" t="s">
        <v>8660</v>
      </c>
      <c r="F3594">
        <v>24070798700</v>
      </c>
      <c r="G3594">
        <v>7</v>
      </c>
      <c r="H3594" t="s">
        <v>9226</v>
      </c>
      <c r="I3594" t="s">
        <v>9227</v>
      </c>
      <c r="J3594" t="b">
        <v>0</v>
      </c>
      <c r="K3594" t="s">
        <v>23</v>
      </c>
      <c r="L3594" t="b">
        <v>0</v>
      </c>
      <c r="M3594" t="b">
        <v>0</v>
      </c>
      <c r="N3594" t="b">
        <v>1</v>
      </c>
      <c r="O3594" t="s">
        <v>9228</v>
      </c>
      <c r="P3594" t="s">
        <v>9229</v>
      </c>
    </row>
    <row r="3595" spans="1:16" hidden="1" x14ac:dyDescent="0.25">
      <c r="A3595" t="s">
        <v>65</v>
      </c>
      <c r="B3595" t="s">
        <v>9192</v>
      </c>
      <c r="C3595" t="s">
        <v>50</v>
      </c>
      <c r="D3595" t="s">
        <v>9193</v>
      </c>
      <c r="E3595" t="s">
        <v>8660</v>
      </c>
      <c r="F3595">
        <v>35381653800</v>
      </c>
      <c r="G3595">
        <v>6</v>
      </c>
      <c r="H3595" t="s">
        <v>6777</v>
      </c>
      <c r="I3595" t="s">
        <v>9230</v>
      </c>
      <c r="J3595" t="b">
        <v>0</v>
      </c>
      <c r="K3595" t="s">
        <v>23</v>
      </c>
      <c r="L3595" t="b">
        <v>0</v>
      </c>
      <c r="M3595" t="b">
        <v>0</v>
      </c>
      <c r="N3595" t="b">
        <v>1</v>
      </c>
      <c r="O3595" t="s">
        <v>9231</v>
      </c>
      <c r="P3595" t="s">
        <v>9232</v>
      </c>
    </row>
    <row r="3596" spans="1:16" hidden="1" x14ac:dyDescent="0.25">
      <c r="A3596" t="s">
        <v>65</v>
      </c>
      <c r="B3596" t="s">
        <v>9192</v>
      </c>
      <c r="C3596" t="s">
        <v>50</v>
      </c>
      <c r="D3596" t="s">
        <v>9193</v>
      </c>
      <c r="E3596" t="s">
        <v>8660</v>
      </c>
      <c r="F3596">
        <v>6505515845</v>
      </c>
      <c r="G3596">
        <v>5</v>
      </c>
      <c r="H3596" t="s">
        <v>9233</v>
      </c>
      <c r="I3596" t="s">
        <v>9234</v>
      </c>
      <c r="J3596" t="b">
        <v>0</v>
      </c>
      <c r="K3596" t="s">
        <v>23</v>
      </c>
      <c r="L3596" t="b">
        <v>0</v>
      </c>
      <c r="M3596" t="b">
        <v>0</v>
      </c>
      <c r="N3596" t="b">
        <v>0</v>
      </c>
      <c r="O3596" t="s">
        <v>9235</v>
      </c>
      <c r="P3596" t="s">
        <v>9236</v>
      </c>
    </row>
    <row r="3597" spans="1:16" hidden="1" x14ac:dyDescent="0.25">
      <c r="A3597" t="s">
        <v>65</v>
      </c>
      <c r="B3597" t="s">
        <v>9192</v>
      </c>
      <c r="C3597" t="s">
        <v>50</v>
      </c>
      <c r="D3597" t="s">
        <v>9193</v>
      </c>
      <c r="E3597" t="s">
        <v>8660</v>
      </c>
      <c r="F3597">
        <v>54966781000</v>
      </c>
      <c r="G3597">
        <v>3</v>
      </c>
      <c r="H3597" t="s">
        <v>9237</v>
      </c>
      <c r="I3597" t="s">
        <v>9238</v>
      </c>
      <c r="J3597" t="b">
        <v>0</v>
      </c>
      <c r="K3597" t="s">
        <v>23</v>
      </c>
      <c r="L3597" t="b">
        <v>0</v>
      </c>
      <c r="M3597" t="b">
        <v>0</v>
      </c>
      <c r="N3597" t="b">
        <v>1</v>
      </c>
      <c r="O3597" t="s">
        <v>964</v>
      </c>
      <c r="P3597" t="s">
        <v>9239</v>
      </c>
    </row>
    <row r="3598" spans="1:16" hidden="1" x14ac:dyDescent="0.25">
      <c r="A3598" t="s">
        <v>65</v>
      </c>
      <c r="B3598" t="s">
        <v>9192</v>
      </c>
      <c r="C3598" t="s">
        <v>50</v>
      </c>
      <c r="D3598" t="s">
        <v>9193</v>
      </c>
      <c r="E3598" t="s">
        <v>8660</v>
      </c>
      <c r="F3598">
        <v>55141234700</v>
      </c>
      <c r="G3598">
        <v>1</v>
      </c>
      <c r="H3598" t="s">
        <v>9240</v>
      </c>
      <c r="I3598" t="s">
        <v>9241</v>
      </c>
      <c r="J3598" t="b">
        <v>0</v>
      </c>
      <c r="K3598" t="s">
        <v>23</v>
      </c>
      <c r="L3598" t="b">
        <v>0</v>
      </c>
      <c r="M3598" t="b">
        <v>0</v>
      </c>
      <c r="N3598" t="b">
        <v>1</v>
      </c>
      <c r="O3598" t="s">
        <v>98</v>
      </c>
      <c r="P3598" t="s">
        <v>9242</v>
      </c>
    </row>
    <row r="3599" spans="1:16" hidden="1" x14ac:dyDescent="0.25">
      <c r="A3599" t="s">
        <v>65</v>
      </c>
      <c r="B3599" t="s">
        <v>9192</v>
      </c>
      <c r="C3599" t="s">
        <v>50</v>
      </c>
      <c r="D3599" t="s">
        <v>9193</v>
      </c>
      <c r="E3599" t="s">
        <v>8660</v>
      </c>
      <c r="F3599">
        <v>26657437500</v>
      </c>
      <c r="G3599">
        <v>5</v>
      </c>
      <c r="H3599" t="s">
        <v>9243</v>
      </c>
      <c r="I3599" t="s">
        <v>9244</v>
      </c>
      <c r="J3599" t="b">
        <v>0</v>
      </c>
      <c r="K3599" t="s">
        <v>23</v>
      </c>
      <c r="L3599" t="b">
        <v>0</v>
      </c>
      <c r="M3599" t="b">
        <v>0</v>
      </c>
      <c r="N3599" t="b">
        <v>1</v>
      </c>
      <c r="O3599" t="s">
        <v>9245</v>
      </c>
      <c r="P3599" t="s">
        <v>9246</v>
      </c>
    </row>
    <row r="3600" spans="1:16" hidden="1" x14ac:dyDescent="0.25">
      <c r="A3600" t="s">
        <v>65</v>
      </c>
      <c r="B3600" t="s">
        <v>9192</v>
      </c>
      <c r="C3600" t="s">
        <v>50</v>
      </c>
      <c r="D3600" t="s">
        <v>9193</v>
      </c>
      <c r="E3600" t="s">
        <v>8660</v>
      </c>
      <c r="F3600">
        <v>54935006300</v>
      </c>
      <c r="G3600">
        <v>4</v>
      </c>
      <c r="H3600" t="s">
        <v>9247</v>
      </c>
      <c r="I3600" t="s">
        <v>9248</v>
      </c>
      <c r="J3600" t="b">
        <v>0</v>
      </c>
      <c r="K3600" t="s">
        <v>23</v>
      </c>
      <c r="L3600" t="b">
        <v>0</v>
      </c>
      <c r="M3600" t="b">
        <v>0</v>
      </c>
      <c r="N3600" t="b">
        <v>1</v>
      </c>
      <c r="O3600" t="s">
        <v>9249</v>
      </c>
      <c r="P3600" t="s">
        <v>9250</v>
      </c>
    </row>
    <row r="3601" spans="1:16" hidden="1" x14ac:dyDescent="0.25">
      <c r="A3601" t="s">
        <v>65</v>
      </c>
      <c r="B3601" t="s">
        <v>9192</v>
      </c>
      <c r="C3601" t="s">
        <v>50</v>
      </c>
      <c r="D3601" t="s">
        <v>9193</v>
      </c>
      <c r="E3601" t="s">
        <v>8660</v>
      </c>
      <c r="F3601">
        <v>56427756800</v>
      </c>
      <c r="G3601">
        <v>2</v>
      </c>
      <c r="H3601" t="s">
        <v>1787</v>
      </c>
      <c r="I3601" t="s">
        <v>9251</v>
      </c>
      <c r="J3601" t="b">
        <v>0</v>
      </c>
      <c r="K3601" t="s">
        <v>23</v>
      </c>
      <c r="L3601" t="b">
        <v>0</v>
      </c>
      <c r="M3601" t="b">
        <v>0</v>
      </c>
      <c r="N3601" t="b">
        <v>1</v>
      </c>
      <c r="O3601" t="s">
        <v>143</v>
      </c>
      <c r="P3601" t="s">
        <v>9252</v>
      </c>
    </row>
    <row r="3602" spans="1:16" hidden="1" x14ac:dyDescent="0.25">
      <c r="A3602" t="s">
        <v>65</v>
      </c>
      <c r="B3602" t="s">
        <v>9192</v>
      </c>
      <c r="C3602" t="s">
        <v>50</v>
      </c>
      <c r="D3602" t="s">
        <v>9193</v>
      </c>
      <c r="E3602" t="s">
        <v>8660</v>
      </c>
      <c r="F3602">
        <v>42862343000</v>
      </c>
      <c r="G3602">
        <v>11</v>
      </c>
      <c r="H3602" t="s">
        <v>9253</v>
      </c>
      <c r="I3602" t="s">
        <v>9254</v>
      </c>
      <c r="J3602" t="b">
        <v>0</v>
      </c>
      <c r="K3602" t="s">
        <v>23</v>
      </c>
      <c r="L3602" t="b">
        <v>0</v>
      </c>
      <c r="M3602" t="b">
        <v>0</v>
      </c>
      <c r="N3602" t="b">
        <v>1</v>
      </c>
      <c r="O3602" t="s">
        <v>9255</v>
      </c>
      <c r="P3602" t="s">
        <v>9256</v>
      </c>
    </row>
    <row r="3603" spans="1:16" hidden="1" x14ac:dyDescent="0.25">
      <c r="A3603" t="s">
        <v>65</v>
      </c>
      <c r="B3603" t="s">
        <v>9192</v>
      </c>
      <c r="C3603" t="s">
        <v>50</v>
      </c>
      <c r="D3603" t="s">
        <v>9193</v>
      </c>
      <c r="E3603" t="s">
        <v>8660</v>
      </c>
      <c r="F3603">
        <v>55267232700</v>
      </c>
      <c r="G3603">
        <v>2</v>
      </c>
      <c r="H3603" t="s">
        <v>9257</v>
      </c>
      <c r="I3603" t="s">
        <v>9258</v>
      </c>
      <c r="J3603" t="b">
        <v>0</v>
      </c>
      <c r="K3603" t="s">
        <v>256</v>
      </c>
      <c r="L3603" t="b">
        <v>1</v>
      </c>
      <c r="M3603" t="b">
        <v>1</v>
      </c>
      <c r="N3603" t="b">
        <v>0</v>
      </c>
      <c r="O3603" t="s">
        <v>515</v>
      </c>
      <c r="P3603" t="s">
        <v>9259</v>
      </c>
    </row>
    <row r="3604" spans="1:16" hidden="1" x14ac:dyDescent="0.25">
      <c r="A3604" t="s">
        <v>65</v>
      </c>
      <c r="B3604" t="s">
        <v>9192</v>
      </c>
      <c r="C3604" t="s">
        <v>50</v>
      </c>
      <c r="D3604" t="s">
        <v>9193</v>
      </c>
      <c r="E3604" t="s">
        <v>8660</v>
      </c>
      <c r="F3604">
        <v>57191626223</v>
      </c>
      <c r="G3604">
        <v>6</v>
      </c>
      <c r="H3604" t="s">
        <v>9260</v>
      </c>
      <c r="I3604" t="s">
        <v>9261</v>
      </c>
      <c r="J3604" t="b">
        <v>0</v>
      </c>
      <c r="K3604" t="s">
        <v>23</v>
      </c>
      <c r="L3604" t="b">
        <v>0</v>
      </c>
      <c r="M3604" t="b">
        <v>0</v>
      </c>
      <c r="N3604" t="b">
        <v>1</v>
      </c>
      <c r="O3604" t="s">
        <v>9262</v>
      </c>
      <c r="P3604" t="s">
        <v>9263</v>
      </c>
    </row>
    <row r="3605" spans="1:16" hidden="1" x14ac:dyDescent="0.25">
      <c r="A3605" t="s">
        <v>65</v>
      </c>
      <c r="B3605" t="s">
        <v>9192</v>
      </c>
      <c r="C3605" t="s">
        <v>50</v>
      </c>
      <c r="D3605" t="s">
        <v>9193</v>
      </c>
      <c r="E3605" t="s">
        <v>8660</v>
      </c>
      <c r="F3605">
        <v>54791786000</v>
      </c>
      <c r="G3605">
        <v>5</v>
      </c>
      <c r="H3605" t="s">
        <v>9264</v>
      </c>
      <c r="I3605" t="s">
        <v>9265</v>
      </c>
      <c r="J3605" t="b">
        <v>0</v>
      </c>
      <c r="K3605" t="s">
        <v>23</v>
      </c>
      <c r="L3605" t="b">
        <v>0</v>
      </c>
      <c r="M3605" t="b">
        <v>0</v>
      </c>
      <c r="N3605" t="b">
        <v>1</v>
      </c>
      <c r="O3605" t="s">
        <v>9266</v>
      </c>
      <c r="P3605" t="s">
        <v>9267</v>
      </c>
    </row>
    <row r="3606" spans="1:16" hidden="1" x14ac:dyDescent="0.25">
      <c r="A3606" t="s">
        <v>65</v>
      </c>
      <c r="B3606" t="s">
        <v>9192</v>
      </c>
      <c r="C3606" t="s">
        <v>50</v>
      </c>
      <c r="D3606" t="s">
        <v>9193</v>
      </c>
      <c r="E3606" t="s">
        <v>8660</v>
      </c>
      <c r="F3606">
        <v>15746781700</v>
      </c>
      <c r="G3606">
        <v>1</v>
      </c>
      <c r="H3606" t="s">
        <v>9268</v>
      </c>
      <c r="I3606" t="s">
        <v>9269</v>
      </c>
      <c r="J3606" t="b">
        <v>0</v>
      </c>
      <c r="K3606" t="s">
        <v>256</v>
      </c>
      <c r="L3606" t="b">
        <v>1</v>
      </c>
      <c r="M3606" t="b">
        <v>1</v>
      </c>
      <c r="N3606" t="b">
        <v>0</v>
      </c>
      <c r="O3606" t="s">
        <v>98</v>
      </c>
      <c r="P3606" t="s">
        <v>9270</v>
      </c>
    </row>
    <row r="3607" spans="1:16" hidden="1" x14ac:dyDescent="0.25">
      <c r="A3607" t="s">
        <v>65</v>
      </c>
      <c r="B3607" t="s">
        <v>9192</v>
      </c>
      <c r="C3607" t="s">
        <v>50</v>
      </c>
      <c r="D3607" t="s">
        <v>9193</v>
      </c>
      <c r="E3607" t="s">
        <v>8660</v>
      </c>
      <c r="F3607">
        <v>55871347800</v>
      </c>
      <c r="G3607">
        <v>1</v>
      </c>
      <c r="H3607" t="s">
        <v>3547</v>
      </c>
      <c r="I3607" t="s">
        <v>9271</v>
      </c>
      <c r="J3607" t="b">
        <v>0</v>
      </c>
      <c r="K3607" t="s">
        <v>23</v>
      </c>
      <c r="L3607" t="b">
        <v>0</v>
      </c>
      <c r="M3607" t="b">
        <v>0</v>
      </c>
      <c r="N3607" t="b">
        <v>1</v>
      </c>
      <c r="O3607" t="s">
        <v>159</v>
      </c>
      <c r="P3607" t="s">
        <v>9272</v>
      </c>
    </row>
    <row r="3608" spans="1:16" hidden="1" x14ac:dyDescent="0.25">
      <c r="A3608" t="s">
        <v>65</v>
      </c>
      <c r="B3608" t="s">
        <v>9192</v>
      </c>
      <c r="C3608" t="s">
        <v>50</v>
      </c>
      <c r="D3608" t="s">
        <v>9193</v>
      </c>
      <c r="E3608" t="s">
        <v>8660</v>
      </c>
      <c r="F3608">
        <v>55598005300</v>
      </c>
      <c r="G3608">
        <v>1</v>
      </c>
      <c r="H3608" t="s">
        <v>9273</v>
      </c>
      <c r="I3608" t="s">
        <v>9274</v>
      </c>
      <c r="J3608" t="b">
        <v>0</v>
      </c>
      <c r="K3608" t="s">
        <v>23</v>
      </c>
      <c r="L3608" t="b">
        <v>0</v>
      </c>
      <c r="M3608" t="b">
        <v>0</v>
      </c>
      <c r="N3608" t="b">
        <v>1</v>
      </c>
      <c r="O3608" t="s">
        <v>159</v>
      </c>
      <c r="P3608" t="s">
        <v>9275</v>
      </c>
    </row>
    <row r="3609" spans="1:16" hidden="1" x14ac:dyDescent="0.25">
      <c r="A3609" t="s">
        <v>65</v>
      </c>
      <c r="B3609" t="s">
        <v>9192</v>
      </c>
      <c r="C3609" t="s">
        <v>50</v>
      </c>
      <c r="D3609" t="s">
        <v>9193</v>
      </c>
      <c r="E3609" t="s">
        <v>8660</v>
      </c>
      <c r="F3609">
        <v>56167086400</v>
      </c>
      <c r="G3609">
        <v>1</v>
      </c>
      <c r="H3609" t="s">
        <v>9276</v>
      </c>
      <c r="I3609" t="s">
        <v>9277</v>
      </c>
      <c r="J3609" t="b">
        <v>0</v>
      </c>
      <c r="K3609" t="s">
        <v>23</v>
      </c>
      <c r="L3609" t="b">
        <v>0</v>
      </c>
      <c r="M3609" t="b">
        <v>0</v>
      </c>
      <c r="N3609" t="b">
        <v>1</v>
      </c>
      <c r="O3609" t="s">
        <v>63</v>
      </c>
      <c r="P3609" t="s">
        <v>9278</v>
      </c>
    </row>
    <row r="3610" spans="1:16" hidden="1" x14ac:dyDescent="0.25">
      <c r="A3610" t="s">
        <v>65</v>
      </c>
      <c r="B3610" t="s">
        <v>9192</v>
      </c>
      <c r="C3610" t="s">
        <v>50</v>
      </c>
      <c r="D3610" t="s">
        <v>9193</v>
      </c>
      <c r="E3610" t="s">
        <v>8660</v>
      </c>
      <c r="F3610">
        <v>56317120500</v>
      </c>
      <c r="G3610">
        <v>2</v>
      </c>
      <c r="H3610" t="s">
        <v>9279</v>
      </c>
      <c r="I3610" t="s">
        <v>9280</v>
      </c>
      <c r="J3610" t="b">
        <v>0</v>
      </c>
      <c r="K3610" t="s">
        <v>256</v>
      </c>
      <c r="L3610" t="b">
        <v>1</v>
      </c>
      <c r="M3610" t="b">
        <v>1</v>
      </c>
      <c r="N3610" t="b">
        <v>0</v>
      </c>
      <c r="O3610" t="s">
        <v>1415</v>
      </c>
      <c r="P3610" t="s">
        <v>9281</v>
      </c>
    </row>
    <row r="3611" spans="1:16" hidden="1" x14ac:dyDescent="0.25">
      <c r="A3611" t="s">
        <v>65</v>
      </c>
      <c r="B3611" t="s">
        <v>9192</v>
      </c>
      <c r="C3611" t="s">
        <v>50</v>
      </c>
      <c r="D3611" t="s">
        <v>9193</v>
      </c>
      <c r="E3611" t="s">
        <v>8660</v>
      </c>
      <c r="F3611">
        <v>56487976100</v>
      </c>
      <c r="G3611">
        <v>1</v>
      </c>
      <c r="H3611" t="s">
        <v>9282</v>
      </c>
      <c r="I3611" t="s">
        <v>9283</v>
      </c>
      <c r="J3611" t="b">
        <v>0</v>
      </c>
      <c r="K3611" t="s">
        <v>256</v>
      </c>
      <c r="L3611" t="b">
        <v>1</v>
      </c>
      <c r="M3611" t="b">
        <v>1</v>
      </c>
      <c r="N3611" t="b">
        <v>0</v>
      </c>
      <c r="O3611" t="s">
        <v>106</v>
      </c>
      <c r="P3611" t="s">
        <v>9284</v>
      </c>
    </row>
    <row r="3612" spans="1:16" hidden="1" x14ac:dyDescent="0.25">
      <c r="A3612" t="s">
        <v>65</v>
      </c>
      <c r="B3612" t="s">
        <v>9192</v>
      </c>
      <c r="C3612" t="s">
        <v>50</v>
      </c>
      <c r="D3612" t="s">
        <v>9193</v>
      </c>
      <c r="E3612" t="s">
        <v>8660</v>
      </c>
      <c r="F3612">
        <v>57191275748</v>
      </c>
      <c r="G3612">
        <v>1</v>
      </c>
      <c r="H3612" t="s">
        <v>9285</v>
      </c>
      <c r="I3612" t="s">
        <v>9286</v>
      </c>
      <c r="J3612" t="b">
        <v>0</v>
      </c>
      <c r="K3612" t="s">
        <v>23</v>
      </c>
      <c r="L3612" t="b">
        <v>0</v>
      </c>
      <c r="M3612" t="b">
        <v>0</v>
      </c>
      <c r="N3612" t="b">
        <v>1</v>
      </c>
      <c r="O3612" t="s">
        <v>106</v>
      </c>
      <c r="P3612" t="s">
        <v>9287</v>
      </c>
    </row>
    <row r="3613" spans="1:16" hidden="1" x14ac:dyDescent="0.25">
      <c r="A3613" t="s">
        <v>65</v>
      </c>
      <c r="B3613" t="s">
        <v>9192</v>
      </c>
      <c r="C3613" t="s">
        <v>50</v>
      </c>
      <c r="D3613" t="s">
        <v>9193</v>
      </c>
      <c r="E3613" t="s">
        <v>8660</v>
      </c>
      <c r="F3613">
        <v>6602433819</v>
      </c>
      <c r="G3613">
        <v>1</v>
      </c>
      <c r="H3613" t="s">
        <v>9288</v>
      </c>
      <c r="I3613" t="s">
        <v>9289</v>
      </c>
      <c r="J3613" t="b">
        <v>1</v>
      </c>
      <c r="K3613" t="s">
        <v>9290</v>
      </c>
      <c r="L3613" t="b">
        <v>1</v>
      </c>
      <c r="M3613" t="b">
        <v>1</v>
      </c>
      <c r="N3613" t="b">
        <v>0</v>
      </c>
      <c r="O3613" t="s">
        <v>132</v>
      </c>
      <c r="P3613" t="s">
        <v>9291</v>
      </c>
    </row>
    <row r="3614" spans="1:16" hidden="1" x14ac:dyDescent="0.25">
      <c r="A3614" t="s">
        <v>65</v>
      </c>
      <c r="B3614" t="s">
        <v>9192</v>
      </c>
      <c r="C3614" t="s">
        <v>50</v>
      </c>
      <c r="D3614" t="s">
        <v>9193</v>
      </c>
      <c r="E3614" t="s">
        <v>8660</v>
      </c>
      <c r="F3614">
        <v>35111669800</v>
      </c>
      <c r="G3614">
        <v>1</v>
      </c>
      <c r="H3614" t="s">
        <v>9292</v>
      </c>
      <c r="I3614" t="s">
        <v>9293</v>
      </c>
      <c r="J3614" t="b">
        <v>0</v>
      </c>
      <c r="K3614" t="s">
        <v>256</v>
      </c>
      <c r="L3614" t="b">
        <v>1</v>
      </c>
      <c r="M3614" t="b">
        <v>1</v>
      </c>
      <c r="N3614" t="b">
        <v>0</v>
      </c>
      <c r="O3614" t="s">
        <v>132</v>
      </c>
      <c r="P3614" t="s">
        <v>9291</v>
      </c>
    </row>
    <row r="3615" spans="1:16" hidden="1" x14ac:dyDescent="0.25">
      <c r="A3615" t="s">
        <v>65</v>
      </c>
      <c r="B3615" t="s">
        <v>9192</v>
      </c>
      <c r="C3615" t="s">
        <v>50</v>
      </c>
      <c r="D3615" t="s">
        <v>9193</v>
      </c>
      <c r="E3615" t="s">
        <v>8660</v>
      </c>
      <c r="F3615">
        <v>7007018705</v>
      </c>
      <c r="G3615">
        <v>1</v>
      </c>
      <c r="H3615" t="s">
        <v>9294</v>
      </c>
      <c r="I3615" t="s">
        <v>9295</v>
      </c>
      <c r="J3615" t="b">
        <v>0</v>
      </c>
      <c r="K3615" t="s">
        <v>1089</v>
      </c>
      <c r="L3615" t="b">
        <v>1</v>
      </c>
      <c r="M3615" t="b">
        <v>1</v>
      </c>
      <c r="N3615" t="b">
        <v>0</v>
      </c>
      <c r="O3615" t="s">
        <v>132</v>
      </c>
      <c r="P3615" t="s">
        <v>9291</v>
      </c>
    </row>
    <row r="3616" spans="1:16" hidden="1" x14ac:dyDescent="0.25">
      <c r="A3616" t="s">
        <v>65</v>
      </c>
      <c r="B3616" t="s">
        <v>9192</v>
      </c>
      <c r="C3616" t="s">
        <v>50</v>
      </c>
      <c r="D3616" t="s">
        <v>9193</v>
      </c>
      <c r="E3616" t="s">
        <v>8660</v>
      </c>
      <c r="F3616">
        <v>57198415372</v>
      </c>
      <c r="G3616">
        <v>1</v>
      </c>
      <c r="H3616" t="s">
        <v>9296</v>
      </c>
      <c r="I3616" t="s">
        <v>9297</v>
      </c>
      <c r="J3616" t="b">
        <v>0</v>
      </c>
      <c r="K3616" t="s">
        <v>256</v>
      </c>
      <c r="L3616" t="b">
        <v>1</v>
      </c>
      <c r="M3616" t="b">
        <v>1</v>
      </c>
      <c r="N3616" t="b">
        <v>0</v>
      </c>
      <c r="O3616" t="s">
        <v>132</v>
      </c>
      <c r="P3616" t="s">
        <v>9291</v>
      </c>
    </row>
    <row r="3617" spans="1:16" hidden="1" x14ac:dyDescent="0.25">
      <c r="A3617" t="s">
        <v>65</v>
      </c>
      <c r="B3617" t="s">
        <v>9192</v>
      </c>
      <c r="C3617" t="s">
        <v>50</v>
      </c>
      <c r="D3617" t="s">
        <v>9193</v>
      </c>
      <c r="E3617" t="s">
        <v>8660</v>
      </c>
      <c r="F3617">
        <v>25225775100</v>
      </c>
      <c r="G3617">
        <v>1</v>
      </c>
      <c r="H3617" t="s">
        <v>9298</v>
      </c>
      <c r="I3617" t="s">
        <v>9299</v>
      </c>
      <c r="J3617" t="b">
        <v>0</v>
      </c>
      <c r="K3617" t="s">
        <v>23</v>
      </c>
      <c r="L3617" t="b">
        <v>0</v>
      </c>
      <c r="M3617" t="b">
        <v>0</v>
      </c>
      <c r="N3617" t="b">
        <v>1</v>
      </c>
      <c r="O3617" t="s">
        <v>132</v>
      </c>
      <c r="P3617" t="s">
        <v>9300</v>
      </c>
    </row>
    <row r="3618" spans="1:16" hidden="1" x14ac:dyDescent="0.25">
      <c r="A3618" t="s">
        <v>65</v>
      </c>
      <c r="B3618" t="s">
        <v>9192</v>
      </c>
      <c r="C3618" t="s">
        <v>50</v>
      </c>
      <c r="D3618" t="s">
        <v>9193</v>
      </c>
      <c r="E3618" t="s">
        <v>8660</v>
      </c>
      <c r="F3618">
        <v>57191275750</v>
      </c>
      <c r="G3618">
        <v>1</v>
      </c>
      <c r="H3618" t="s">
        <v>1219</v>
      </c>
      <c r="I3618" t="s">
        <v>9301</v>
      </c>
      <c r="J3618" t="b">
        <v>0</v>
      </c>
      <c r="K3618" t="s">
        <v>23</v>
      </c>
      <c r="L3618" t="b">
        <v>0</v>
      </c>
      <c r="M3618" t="b">
        <v>0</v>
      </c>
      <c r="N3618" t="b">
        <v>0</v>
      </c>
      <c r="O3618" t="s">
        <v>198</v>
      </c>
      <c r="P3618" t="s">
        <v>9302</v>
      </c>
    </row>
    <row r="3619" spans="1:16" hidden="1" x14ac:dyDescent="0.25">
      <c r="A3619" t="s">
        <v>65</v>
      </c>
      <c r="B3619" t="s">
        <v>9192</v>
      </c>
      <c r="C3619" t="s">
        <v>50</v>
      </c>
      <c r="D3619" t="s">
        <v>9193</v>
      </c>
      <c r="E3619" t="s">
        <v>8660</v>
      </c>
      <c r="F3619">
        <v>6603881684</v>
      </c>
      <c r="G3619">
        <v>1</v>
      </c>
      <c r="H3619" t="s">
        <v>9303</v>
      </c>
      <c r="I3619" t="s">
        <v>9304</v>
      </c>
      <c r="J3619" t="b">
        <v>0</v>
      </c>
      <c r="K3619" t="s">
        <v>23</v>
      </c>
      <c r="L3619" t="b">
        <v>0</v>
      </c>
      <c r="M3619" t="b">
        <v>0</v>
      </c>
      <c r="N3619" t="b">
        <v>0</v>
      </c>
      <c r="O3619" t="s">
        <v>198</v>
      </c>
      <c r="P3619" t="s">
        <v>9302</v>
      </c>
    </row>
    <row r="3620" spans="1:16" hidden="1" x14ac:dyDescent="0.25">
      <c r="A3620" t="s">
        <v>9305</v>
      </c>
      <c r="B3620" t="s">
        <v>9306</v>
      </c>
      <c r="C3620" t="s">
        <v>4643</v>
      </c>
      <c r="D3620" t="s">
        <v>9307</v>
      </c>
      <c r="E3620" t="s">
        <v>9308</v>
      </c>
      <c r="F3620">
        <v>34868878500</v>
      </c>
      <c r="G3620">
        <v>1</v>
      </c>
      <c r="H3620" t="s">
        <v>9309</v>
      </c>
      <c r="I3620" t="s">
        <v>9310</v>
      </c>
      <c r="J3620" t="b">
        <v>0</v>
      </c>
      <c r="K3620" t="s">
        <v>23</v>
      </c>
      <c r="L3620" t="b">
        <v>0</v>
      </c>
      <c r="M3620" t="b">
        <v>0</v>
      </c>
      <c r="N3620" t="b">
        <v>1</v>
      </c>
      <c r="O3620" t="s">
        <v>296</v>
      </c>
      <c r="P3620" t="s">
        <v>9311</v>
      </c>
    </row>
    <row r="3621" spans="1:16" hidden="1" x14ac:dyDescent="0.25">
      <c r="A3621" t="s">
        <v>9305</v>
      </c>
      <c r="B3621" t="s">
        <v>9306</v>
      </c>
      <c r="C3621" t="s">
        <v>4643</v>
      </c>
      <c r="D3621" t="s">
        <v>9307</v>
      </c>
      <c r="E3621" t="s">
        <v>9308</v>
      </c>
      <c r="F3621">
        <v>23981294200</v>
      </c>
      <c r="G3621">
        <v>5</v>
      </c>
      <c r="H3621" t="s">
        <v>9312</v>
      </c>
      <c r="I3621" t="s">
        <v>9313</v>
      </c>
      <c r="J3621" t="b">
        <v>0</v>
      </c>
      <c r="K3621" t="s">
        <v>23</v>
      </c>
      <c r="L3621" t="b">
        <v>0</v>
      </c>
      <c r="M3621" t="b">
        <v>0</v>
      </c>
      <c r="N3621" t="b">
        <v>0</v>
      </c>
      <c r="O3621" t="s">
        <v>9314</v>
      </c>
      <c r="P3621" t="s">
        <v>9315</v>
      </c>
    </row>
    <row r="3622" spans="1:16" hidden="1" x14ac:dyDescent="0.25">
      <c r="A3622" t="s">
        <v>9305</v>
      </c>
      <c r="B3622" t="s">
        <v>9306</v>
      </c>
      <c r="C3622" t="s">
        <v>4643</v>
      </c>
      <c r="D3622" t="s">
        <v>9307</v>
      </c>
      <c r="E3622" t="s">
        <v>9308</v>
      </c>
      <c r="F3622">
        <v>8628015700</v>
      </c>
      <c r="G3622">
        <v>2</v>
      </c>
      <c r="H3622" t="s">
        <v>9316</v>
      </c>
      <c r="I3622" t="s">
        <v>9317</v>
      </c>
      <c r="J3622" t="b">
        <v>0</v>
      </c>
      <c r="K3622" t="s">
        <v>23</v>
      </c>
      <c r="L3622" t="b">
        <v>0</v>
      </c>
      <c r="M3622" t="b">
        <v>0</v>
      </c>
      <c r="N3622" t="b">
        <v>0</v>
      </c>
      <c r="O3622" t="s">
        <v>440</v>
      </c>
      <c r="P3622" t="s">
        <v>9318</v>
      </c>
    </row>
    <row r="3623" spans="1:16" hidden="1" x14ac:dyDescent="0.25">
      <c r="A3623" t="s">
        <v>9305</v>
      </c>
      <c r="B3623" t="s">
        <v>9306</v>
      </c>
      <c r="C3623" t="s">
        <v>4643</v>
      </c>
      <c r="D3623" t="s">
        <v>9307</v>
      </c>
      <c r="E3623" t="s">
        <v>9308</v>
      </c>
      <c r="F3623">
        <v>55893518800</v>
      </c>
      <c r="G3623">
        <v>2</v>
      </c>
      <c r="H3623" t="s">
        <v>9319</v>
      </c>
      <c r="I3623" t="s">
        <v>9320</v>
      </c>
      <c r="J3623" t="b">
        <v>0</v>
      </c>
      <c r="K3623" t="s">
        <v>23</v>
      </c>
      <c r="L3623" t="b">
        <v>0</v>
      </c>
      <c r="M3623" t="b">
        <v>0</v>
      </c>
      <c r="N3623" t="b">
        <v>0</v>
      </c>
      <c r="O3623" t="s">
        <v>440</v>
      </c>
      <c r="P3623" t="s">
        <v>9318</v>
      </c>
    </row>
    <row r="3624" spans="1:16" hidden="1" x14ac:dyDescent="0.25">
      <c r="A3624" t="s">
        <v>9305</v>
      </c>
      <c r="B3624" t="s">
        <v>9306</v>
      </c>
      <c r="C3624" t="s">
        <v>4643</v>
      </c>
      <c r="D3624" t="s">
        <v>9307</v>
      </c>
      <c r="E3624" t="s">
        <v>9308</v>
      </c>
      <c r="F3624">
        <v>55322015700</v>
      </c>
      <c r="G3624">
        <v>1</v>
      </c>
      <c r="H3624" t="s">
        <v>9321</v>
      </c>
      <c r="I3624" t="s">
        <v>9322</v>
      </c>
      <c r="J3624" t="b">
        <v>0</v>
      </c>
      <c r="K3624" t="s">
        <v>23</v>
      </c>
      <c r="L3624" t="b">
        <v>0</v>
      </c>
      <c r="M3624" t="b">
        <v>0</v>
      </c>
      <c r="N3624" t="b">
        <v>0</v>
      </c>
      <c r="O3624" t="s">
        <v>253</v>
      </c>
    </row>
    <row r="3625" spans="1:16" hidden="1" x14ac:dyDescent="0.25">
      <c r="A3625" t="s">
        <v>9305</v>
      </c>
      <c r="B3625" t="s">
        <v>9306</v>
      </c>
      <c r="C3625" t="s">
        <v>4643</v>
      </c>
      <c r="D3625" t="s">
        <v>9307</v>
      </c>
      <c r="E3625" t="s">
        <v>9308</v>
      </c>
      <c r="F3625">
        <v>35612944000</v>
      </c>
      <c r="G3625">
        <v>2</v>
      </c>
      <c r="H3625" t="s">
        <v>9323</v>
      </c>
      <c r="I3625" t="s">
        <v>9324</v>
      </c>
      <c r="J3625" t="b">
        <v>0</v>
      </c>
      <c r="K3625" t="s">
        <v>23</v>
      </c>
      <c r="L3625" t="b">
        <v>0</v>
      </c>
      <c r="M3625" t="b">
        <v>0</v>
      </c>
      <c r="N3625" t="b">
        <v>1</v>
      </c>
      <c r="O3625" t="s">
        <v>440</v>
      </c>
      <c r="P3625" t="s">
        <v>9318</v>
      </c>
    </row>
    <row r="3626" spans="1:16" hidden="1" x14ac:dyDescent="0.25">
      <c r="A3626" t="s">
        <v>9305</v>
      </c>
      <c r="B3626" t="s">
        <v>9306</v>
      </c>
      <c r="C3626" t="s">
        <v>4643</v>
      </c>
      <c r="D3626" t="s">
        <v>9307</v>
      </c>
      <c r="E3626" t="s">
        <v>9308</v>
      </c>
      <c r="F3626">
        <v>57191480915</v>
      </c>
      <c r="G3626">
        <v>2</v>
      </c>
      <c r="H3626" t="s">
        <v>9325</v>
      </c>
      <c r="I3626" t="s">
        <v>9326</v>
      </c>
      <c r="J3626" t="b">
        <v>0</v>
      </c>
      <c r="K3626" t="s">
        <v>23</v>
      </c>
      <c r="L3626" t="b">
        <v>0</v>
      </c>
      <c r="M3626" t="b">
        <v>0</v>
      </c>
      <c r="N3626" t="b">
        <v>0</v>
      </c>
      <c r="O3626" t="s">
        <v>440</v>
      </c>
      <c r="P3626" t="s">
        <v>9318</v>
      </c>
    </row>
    <row r="3627" spans="1:16" hidden="1" x14ac:dyDescent="0.25">
      <c r="A3627" t="s">
        <v>9305</v>
      </c>
      <c r="B3627" t="s">
        <v>9306</v>
      </c>
      <c r="C3627" t="s">
        <v>4643</v>
      </c>
      <c r="D3627" t="s">
        <v>9307</v>
      </c>
      <c r="E3627" t="s">
        <v>9308</v>
      </c>
      <c r="F3627">
        <v>6506658852</v>
      </c>
      <c r="G3627">
        <v>1</v>
      </c>
      <c r="H3627" t="s">
        <v>9327</v>
      </c>
      <c r="I3627" t="s">
        <v>9328</v>
      </c>
      <c r="J3627" t="b">
        <v>0</v>
      </c>
      <c r="K3627" t="s">
        <v>23</v>
      </c>
      <c r="L3627" t="b">
        <v>0</v>
      </c>
      <c r="M3627" t="b">
        <v>0</v>
      </c>
      <c r="N3627" t="b">
        <v>0</v>
      </c>
      <c r="O3627" t="s">
        <v>253</v>
      </c>
      <c r="P3627" t="s">
        <v>9329</v>
      </c>
    </row>
    <row r="3628" spans="1:16" hidden="1" x14ac:dyDescent="0.25">
      <c r="A3628" t="s">
        <v>9305</v>
      </c>
      <c r="B3628" t="s">
        <v>9306</v>
      </c>
      <c r="C3628" t="s">
        <v>4643</v>
      </c>
      <c r="D3628" t="s">
        <v>9307</v>
      </c>
      <c r="E3628" t="s">
        <v>9308</v>
      </c>
      <c r="F3628">
        <v>54082953300</v>
      </c>
      <c r="G3628">
        <v>1</v>
      </c>
      <c r="H3628" t="s">
        <v>9330</v>
      </c>
      <c r="I3628" t="s">
        <v>9331</v>
      </c>
      <c r="J3628" t="b">
        <v>0</v>
      </c>
      <c r="K3628" t="s">
        <v>23</v>
      </c>
      <c r="L3628" t="b">
        <v>0</v>
      </c>
      <c r="M3628" t="b">
        <v>0</v>
      </c>
      <c r="N3628" t="b">
        <v>1</v>
      </c>
      <c r="O3628" t="s">
        <v>98</v>
      </c>
      <c r="P3628" t="s">
        <v>9332</v>
      </c>
    </row>
    <row r="3629" spans="1:16" hidden="1" x14ac:dyDescent="0.25">
      <c r="A3629" t="s">
        <v>9305</v>
      </c>
      <c r="B3629" t="s">
        <v>9306</v>
      </c>
      <c r="C3629" t="s">
        <v>4643</v>
      </c>
      <c r="D3629" t="s">
        <v>9307</v>
      </c>
      <c r="E3629" t="s">
        <v>9308</v>
      </c>
      <c r="F3629">
        <v>54279548100</v>
      </c>
      <c r="G3629">
        <v>1</v>
      </c>
      <c r="H3629" t="s">
        <v>9333</v>
      </c>
      <c r="I3629" t="s">
        <v>9334</v>
      </c>
      <c r="J3629" t="b">
        <v>0</v>
      </c>
      <c r="K3629" t="s">
        <v>23</v>
      </c>
      <c r="L3629" t="b">
        <v>0</v>
      </c>
      <c r="M3629" t="b">
        <v>0</v>
      </c>
      <c r="N3629" t="b">
        <v>1</v>
      </c>
      <c r="O3629" t="s">
        <v>98</v>
      </c>
      <c r="P3629" t="s">
        <v>9332</v>
      </c>
    </row>
    <row r="3630" spans="1:16" hidden="1" x14ac:dyDescent="0.25">
      <c r="A3630" t="s">
        <v>9305</v>
      </c>
      <c r="B3630" t="s">
        <v>9306</v>
      </c>
      <c r="C3630" t="s">
        <v>4643</v>
      </c>
      <c r="D3630" t="s">
        <v>9307</v>
      </c>
      <c r="E3630" t="s">
        <v>9308</v>
      </c>
      <c r="F3630">
        <v>55440599600</v>
      </c>
      <c r="G3630">
        <v>1</v>
      </c>
      <c r="H3630" t="s">
        <v>9335</v>
      </c>
      <c r="I3630" t="s">
        <v>9336</v>
      </c>
      <c r="J3630" t="b">
        <v>0</v>
      </c>
      <c r="K3630" t="s">
        <v>23</v>
      </c>
      <c r="L3630" t="b">
        <v>0</v>
      </c>
      <c r="M3630" t="b">
        <v>0</v>
      </c>
      <c r="N3630" t="b">
        <v>1</v>
      </c>
      <c r="O3630" t="s">
        <v>159</v>
      </c>
      <c r="P3630" t="s">
        <v>9337</v>
      </c>
    </row>
    <row r="3631" spans="1:16" hidden="1" x14ac:dyDescent="0.25">
      <c r="A3631" t="s">
        <v>9305</v>
      </c>
      <c r="B3631" t="s">
        <v>9306</v>
      </c>
      <c r="C3631" t="s">
        <v>4643</v>
      </c>
      <c r="D3631" t="s">
        <v>9307</v>
      </c>
      <c r="E3631" t="s">
        <v>9308</v>
      </c>
      <c r="F3631">
        <v>56017553800</v>
      </c>
      <c r="G3631">
        <v>1</v>
      </c>
      <c r="H3631" t="s">
        <v>9338</v>
      </c>
      <c r="I3631" t="s">
        <v>9339</v>
      </c>
      <c r="J3631" t="b">
        <v>0</v>
      </c>
      <c r="K3631" t="s">
        <v>23</v>
      </c>
      <c r="L3631" t="b">
        <v>0</v>
      </c>
      <c r="M3631" t="b">
        <v>0</v>
      </c>
      <c r="N3631" t="b">
        <v>1</v>
      </c>
      <c r="O3631" t="s">
        <v>63</v>
      </c>
      <c r="P3631" t="s">
        <v>9340</v>
      </c>
    </row>
    <row r="3632" spans="1:16" hidden="1" x14ac:dyDescent="0.25">
      <c r="A3632" t="s">
        <v>9305</v>
      </c>
      <c r="B3632" t="s">
        <v>9306</v>
      </c>
      <c r="C3632" t="s">
        <v>4643</v>
      </c>
      <c r="D3632" t="s">
        <v>9307</v>
      </c>
      <c r="E3632" t="s">
        <v>9308</v>
      </c>
      <c r="F3632">
        <v>35264266300</v>
      </c>
      <c r="G3632">
        <v>4</v>
      </c>
      <c r="H3632" t="s">
        <v>9341</v>
      </c>
      <c r="I3632" t="s">
        <v>9342</v>
      </c>
      <c r="J3632" t="b">
        <v>0</v>
      </c>
      <c r="K3632" t="s">
        <v>23</v>
      </c>
      <c r="L3632" t="b">
        <v>0</v>
      </c>
      <c r="M3632" t="b">
        <v>0</v>
      </c>
      <c r="N3632" t="b">
        <v>1</v>
      </c>
      <c r="O3632" t="s">
        <v>9343</v>
      </c>
      <c r="P3632" t="s">
        <v>9344</v>
      </c>
    </row>
    <row r="3633" spans="1:16" hidden="1" x14ac:dyDescent="0.25">
      <c r="A3633" t="s">
        <v>9305</v>
      </c>
      <c r="B3633" t="s">
        <v>9306</v>
      </c>
      <c r="C3633" t="s">
        <v>4643</v>
      </c>
      <c r="D3633" t="s">
        <v>9307</v>
      </c>
      <c r="E3633" t="s">
        <v>9308</v>
      </c>
      <c r="F3633">
        <v>56336823200</v>
      </c>
      <c r="G3633">
        <v>1</v>
      </c>
      <c r="H3633" t="s">
        <v>1709</v>
      </c>
      <c r="I3633" t="s">
        <v>9345</v>
      </c>
      <c r="J3633" t="b">
        <v>0</v>
      </c>
      <c r="K3633" t="s">
        <v>23</v>
      </c>
      <c r="L3633" t="b">
        <v>0</v>
      </c>
      <c r="M3633" t="b">
        <v>0</v>
      </c>
      <c r="N3633" t="b">
        <v>1</v>
      </c>
      <c r="O3633" t="s">
        <v>63</v>
      </c>
      <c r="P3633" t="s">
        <v>9346</v>
      </c>
    </row>
    <row r="3634" spans="1:16" hidden="1" x14ac:dyDescent="0.25">
      <c r="A3634" t="s">
        <v>9305</v>
      </c>
      <c r="B3634" t="s">
        <v>9306</v>
      </c>
      <c r="C3634" t="s">
        <v>4643</v>
      </c>
      <c r="D3634" t="s">
        <v>9307</v>
      </c>
      <c r="E3634" t="s">
        <v>9308</v>
      </c>
      <c r="F3634">
        <v>56019162400</v>
      </c>
      <c r="G3634">
        <v>1</v>
      </c>
      <c r="H3634" t="s">
        <v>9347</v>
      </c>
      <c r="I3634" t="s">
        <v>9348</v>
      </c>
      <c r="J3634" t="b">
        <v>0</v>
      </c>
      <c r="K3634" t="s">
        <v>23</v>
      </c>
      <c r="L3634" t="b">
        <v>0</v>
      </c>
      <c r="M3634" t="b">
        <v>0</v>
      </c>
      <c r="N3634" t="b">
        <v>1</v>
      </c>
      <c r="O3634" t="s">
        <v>63</v>
      </c>
      <c r="P3634" t="s">
        <v>9349</v>
      </c>
    </row>
    <row r="3635" spans="1:16" hidden="1" x14ac:dyDescent="0.25">
      <c r="A3635" t="s">
        <v>9305</v>
      </c>
      <c r="B3635" t="s">
        <v>9306</v>
      </c>
      <c r="C3635" t="s">
        <v>4643</v>
      </c>
      <c r="D3635" t="s">
        <v>9307</v>
      </c>
      <c r="E3635" t="s">
        <v>9308</v>
      </c>
      <c r="F3635">
        <v>22955738700</v>
      </c>
      <c r="G3635">
        <v>1</v>
      </c>
      <c r="H3635" t="s">
        <v>9350</v>
      </c>
      <c r="I3635" t="s">
        <v>9351</v>
      </c>
      <c r="J3635" t="b">
        <v>0</v>
      </c>
      <c r="K3635" t="s">
        <v>23</v>
      </c>
      <c r="L3635" t="b">
        <v>0</v>
      </c>
      <c r="M3635" t="b">
        <v>0</v>
      </c>
      <c r="N3635" t="b">
        <v>0</v>
      </c>
      <c r="O3635" t="s">
        <v>106</v>
      </c>
      <c r="P3635" t="s">
        <v>9352</v>
      </c>
    </row>
    <row r="3636" spans="1:16" hidden="1" x14ac:dyDescent="0.25">
      <c r="A3636" t="s">
        <v>9305</v>
      </c>
      <c r="B3636" t="s">
        <v>9306</v>
      </c>
      <c r="C3636" t="s">
        <v>4643</v>
      </c>
      <c r="D3636" t="s">
        <v>9307</v>
      </c>
      <c r="E3636" t="s">
        <v>9308</v>
      </c>
      <c r="F3636">
        <v>6506245512</v>
      </c>
      <c r="G3636">
        <v>1</v>
      </c>
      <c r="H3636" t="s">
        <v>9353</v>
      </c>
      <c r="I3636" t="s">
        <v>9354</v>
      </c>
      <c r="J3636" t="b">
        <v>0</v>
      </c>
      <c r="K3636" t="s">
        <v>23</v>
      </c>
      <c r="L3636" t="b">
        <v>0</v>
      </c>
      <c r="M3636" t="b">
        <v>0</v>
      </c>
      <c r="N3636" t="b">
        <v>0</v>
      </c>
      <c r="O3636" t="s">
        <v>106</v>
      </c>
      <c r="P3636" t="s">
        <v>9352</v>
      </c>
    </row>
    <row r="3637" spans="1:16" hidden="1" x14ac:dyDescent="0.25">
      <c r="A3637" t="s">
        <v>9305</v>
      </c>
      <c r="B3637" t="s">
        <v>9306</v>
      </c>
      <c r="C3637" t="s">
        <v>4643</v>
      </c>
      <c r="D3637" t="s">
        <v>9307</v>
      </c>
      <c r="E3637" t="s">
        <v>9308</v>
      </c>
      <c r="F3637">
        <v>56556396800</v>
      </c>
      <c r="G3637">
        <v>1</v>
      </c>
      <c r="H3637" t="s">
        <v>6040</v>
      </c>
      <c r="I3637" t="s">
        <v>9355</v>
      </c>
      <c r="J3637" t="b">
        <v>0</v>
      </c>
      <c r="K3637" t="s">
        <v>23</v>
      </c>
      <c r="L3637" t="b">
        <v>0</v>
      </c>
      <c r="M3637" t="b">
        <v>0</v>
      </c>
      <c r="N3637" t="b">
        <v>1</v>
      </c>
      <c r="O3637" t="s">
        <v>106</v>
      </c>
      <c r="P3637" t="s">
        <v>9356</v>
      </c>
    </row>
    <row r="3638" spans="1:16" hidden="1" x14ac:dyDescent="0.25">
      <c r="A3638" t="s">
        <v>9305</v>
      </c>
      <c r="B3638" t="s">
        <v>9306</v>
      </c>
      <c r="C3638" t="s">
        <v>4643</v>
      </c>
      <c r="D3638" t="s">
        <v>9307</v>
      </c>
      <c r="E3638" t="s">
        <v>9308</v>
      </c>
      <c r="F3638">
        <v>36668306700</v>
      </c>
      <c r="G3638">
        <v>1</v>
      </c>
      <c r="H3638" t="s">
        <v>9357</v>
      </c>
      <c r="I3638" t="s">
        <v>9358</v>
      </c>
      <c r="J3638" t="b">
        <v>0</v>
      </c>
      <c r="K3638" t="s">
        <v>23</v>
      </c>
      <c r="L3638" t="b">
        <v>0</v>
      </c>
      <c r="M3638" t="b">
        <v>0</v>
      </c>
      <c r="N3638" t="b">
        <v>0</v>
      </c>
      <c r="O3638" t="s">
        <v>106</v>
      </c>
      <c r="P3638" t="s">
        <v>9356</v>
      </c>
    </row>
    <row r="3639" spans="1:16" hidden="1" x14ac:dyDescent="0.25">
      <c r="A3639" t="s">
        <v>9305</v>
      </c>
      <c r="B3639" t="s">
        <v>9306</v>
      </c>
      <c r="C3639" t="s">
        <v>4643</v>
      </c>
      <c r="D3639" t="s">
        <v>9307</v>
      </c>
      <c r="E3639" t="s">
        <v>9308</v>
      </c>
      <c r="F3639">
        <v>56803815500</v>
      </c>
      <c r="G3639">
        <v>6</v>
      </c>
      <c r="H3639" t="s">
        <v>9359</v>
      </c>
      <c r="I3639" t="s">
        <v>9360</v>
      </c>
      <c r="J3639" t="b">
        <v>0</v>
      </c>
      <c r="K3639" t="s">
        <v>23</v>
      </c>
      <c r="L3639" t="b">
        <v>0</v>
      </c>
      <c r="M3639" t="b">
        <v>0</v>
      </c>
      <c r="N3639" t="b">
        <v>1</v>
      </c>
      <c r="O3639" t="s">
        <v>9361</v>
      </c>
      <c r="P3639" t="s">
        <v>9362</v>
      </c>
    </row>
    <row r="3640" spans="1:16" hidden="1" x14ac:dyDescent="0.25">
      <c r="A3640" t="s">
        <v>9305</v>
      </c>
      <c r="B3640" t="s">
        <v>9306</v>
      </c>
      <c r="C3640" t="s">
        <v>4643</v>
      </c>
      <c r="D3640" t="s">
        <v>9307</v>
      </c>
      <c r="E3640" t="s">
        <v>9308</v>
      </c>
      <c r="F3640">
        <v>57095077300</v>
      </c>
      <c r="G3640">
        <v>3</v>
      </c>
      <c r="H3640" t="s">
        <v>9363</v>
      </c>
      <c r="I3640" t="s">
        <v>9364</v>
      </c>
      <c r="J3640" t="b">
        <v>0</v>
      </c>
      <c r="K3640" t="s">
        <v>23</v>
      </c>
      <c r="L3640" t="b">
        <v>0</v>
      </c>
      <c r="M3640" t="b">
        <v>0</v>
      </c>
      <c r="N3640" t="b">
        <v>0</v>
      </c>
      <c r="O3640" t="s">
        <v>640</v>
      </c>
      <c r="P3640" t="s">
        <v>9365</v>
      </c>
    </row>
    <row r="3641" spans="1:16" hidden="1" x14ac:dyDescent="0.25">
      <c r="A3641" t="s">
        <v>9305</v>
      </c>
      <c r="B3641" t="s">
        <v>9306</v>
      </c>
      <c r="C3641" t="s">
        <v>4643</v>
      </c>
      <c r="D3641" t="s">
        <v>9307</v>
      </c>
      <c r="E3641" t="s">
        <v>9308</v>
      </c>
      <c r="F3641">
        <v>56415173000</v>
      </c>
      <c r="G3641">
        <v>2</v>
      </c>
      <c r="H3641" t="s">
        <v>9366</v>
      </c>
      <c r="I3641" t="s">
        <v>9367</v>
      </c>
      <c r="J3641" t="b">
        <v>0</v>
      </c>
      <c r="K3641" t="s">
        <v>23</v>
      </c>
      <c r="L3641" t="b">
        <v>0</v>
      </c>
      <c r="M3641" t="b">
        <v>0</v>
      </c>
      <c r="N3641" t="b">
        <v>0</v>
      </c>
      <c r="O3641" t="s">
        <v>567</v>
      </c>
      <c r="P3641" t="s">
        <v>9368</v>
      </c>
    </row>
    <row r="3642" spans="1:16" hidden="1" x14ac:dyDescent="0.25">
      <c r="A3642" t="s">
        <v>9305</v>
      </c>
      <c r="B3642" t="s">
        <v>9306</v>
      </c>
      <c r="C3642" t="s">
        <v>4643</v>
      </c>
      <c r="D3642" t="s">
        <v>9307</v>
      </c>
      <c r="E3642" t="s">
        <v>9308</v>
      </c>
      <c r="F3642">
        <v>25639930200</v>
      </c>
      <c r="G3642">
        <v>2</v>
      </c>
      <c r="H3642" t="s">
        <v>9369</v>
      </c>
      <c r="I3642" t="s">
        <v>9370</v>
      </c>
      <c r="J3642" t="b">
        <v>0</v>
      </c>
      <c r="K3642" t="s">
        <v>23</v>
      </c>
      <c r="L3642" t="b">
        <v>0</v>
      </c>
      <c r="M3642" t="b">
        <v>0</v>
      </c>
      <c r="N3642" t="b">
        <v>0</v>
      </c>
      <c r="O3642" t="s">
        <v>567</v>
      </c>
      <c r="P3642" t="s">
        <v>9368</v>
      </c>
    </row>
    <row r="3643" spans="1:16" hidden="1" x14ac:dyDescent="0.25">
      <c r="A3643" t="s">
        <v>9305</v>
      </c>
      <c r="B3643" t="s">
        <v>9306</v>
      </c>
      <c r="C3643" t="s">
        <v>4643</v>
      </c>
      <c r="D3643" t="s">
        <v>9307</v>
      </c>
      <c r="E3643" t="s">
        <v>9308</v>
      </c>
      <c r="F3643">
        <v>54790539300</v>
      </c>
      <c r="G3643">
        <v>2</v>
      </c>
      <c r="H3643" t="s">
        <v>9371</v>
      </c>
      <c r="I3643" t="s">
        <v>9372</v>
      </c>
      <c r="J3643" t="b">
        <v>0</v>
      </c>
      <c r="K3643" t="s">
        <v>1419</v>
      </c>
      <c r="L3643" t="b">
        <v>1</v>
      </c>
      <c r="M3643" t="b">
        <v>1</v>
      </c>
      <c r="N3643" t="b">
        <v>0</v>
      </c>
      <c r="O3643" t="s">
        <v>567</v>
      </c>
      <c r="P3643" t="s">
        <v>9368</v>
      </c>
    </row>
    <row r="3644" spans="1:16" hidden="1" x14ac:dyDescent="0.25">
      <c r="A3644" t="s">
        <v>9305</v>
      </c>
      <c r="B3644" t="s">
        <v>9306</v>
      </c>
      <c r="C3644" t="s">
        <v>4643</v>
      </c>
      <c r="D3644" t="s">
        <v>9307</v>
      </c>
      <c r="E3644" t="s">
        <v>9308</v>
      </c>
      <c r="F3644">
        <v>36550896000</v>
      </c>
      <c r="G3644">
        <v>1</v>
      </c>
      <c r="H3644" t="s">
        <v>9373</v>
      </c>
      <c r="I3644" t="s">
        <v>9374</v>
      </c>
      <c r="J3644" t="b">
        <v>0</v>
      </c>
      <c r="K3644" t="s">
        <v>23</v>
      </c>
      <c r="L3644" t="b">
        <v>0</v>
      </c>
      <c r="M3644" t="b">
        <v>0</v>
      </c>
      <c r="N3644" t="b">
        <v>0</v>
      </c>
      <c r="O3644" t="s">
        <v>34</v>
      </c>
      <c r="P3644" t="s">
        <v>9375</v>
      </c>
    </row>
    <row r="3645" spans="1:16" hidden="1" x14ac:dyDescent="0.25">
      <c r="A3645" t="s">
        <v>9305</v>
      </c>
      <c r="B3645" t="s">
        <v>9306</v>
      </c>
      <c r="C3645" t="s">
        <v>4643</v>
      </c>
      <c r="D3645" t="s">
        <v>9307</v>
      </c>
      <c r="E3645" t="s">
        <v>9308</v>
      </c>
      <c r="F3645">
        <v>7003695544</v>
      </c>
      <c r="G3645">
        <v>1</v>
      </c>
      <c r="H3645" t="s">
        <v>9376</v>
      </c>
      <c r="I3645" t="s">
        <v>9377</v>
      </c>
      <c r="J3645" t="b">
        <v>0</v>
      </c>
      <c r="K3645" t="s">
        <v>256</v>
      </c>
      <c r="L3645" t="b">
        <v>1</v>
      </c>
      <c r="M3645" t="b">
        <v>1</v>
      </c>
      <c r="N3645" t="b">
        <v>0</v>
      </c>
      <c r="O3645" t="s">
        <v>34</v>
      </c>
      <c r="P3645" t="s">
        <v>9375</v>
      </c>
    </row>
    <row r="3646" spans="1:16" hidden="1" x14ac:dyDescent="0.25">
      <c r="A3646" t="s">
        <v>9305</v>
      </c>
      <c r="B3646" t="s">
        <v>9306</v>
      </c>
      <c r="C3646" t="s">
        <v>4643</v>
      </c>
      <c r="D3646" t="s">
        <v>9307</v>
      </c>
      <c r="E3646" t="s">
        <v>9308</v>
      </c>
      <c r="F3646">
        <v>57188725022</v>
      </c>
      <c r="G3646">
        <v>1</v>
      </c>
      <c r="H3646" t="s">
        <v>9378</v>
      </c>
      <c r="I3646" t="s">
        <v>9379</v>
      </c>
      <c r="J3646" t="b">
        <v>0</v>
      </c>
      <c r="K3646" t="s">
        <v>23</v>
      </c>
      <c r="L3646" t="b">
        <v>0</v>
      </c>
      <c r="M3646" t="b">
        <v>0</v>
      </c>
      <c r="N3646" t="b">
        <v>1</v>
      </c>
      <c r="O3646" t="s">
        <v>34</v>
      </c>
      <c r="P3646" t="s">
        <v>9380</v>
      </c>
    </row>
    <row r="3647" spans="1:16" hidden="1" x14ac:dyDescent="0.25">
      <c r="A3647" t="s">
        <v>9305</v>
      </c>
      <c r="B3647" t="s">
        <v>9306</v>
      </c>
      <c r="C3647" t="s">
        <v>4643</v>
      </c>
      <c r="D3647" t="s">
        <v>9307</v>
      </c>
      <c r="E3647" t="s">
        <v>9308</v>
      </c>
      <c r="F3647">
        <v>24461690200</v>
      </c>
      <c r="G3647">
        <v>3</v>
      </c>
      <c r="H3647" t="s">
        <v>9139</v>
      </c>
      <c r="I3647" t="s">
        <v>9381</v>
      </c>
      <c r="J3647" t="b">
        <v>0</v>
      </c>
      <c r="K3647" t="s">
        <v>23</v>
      </c>
      <c r="L3647" t="b">
        <v>0</v>
      </c>
      <c r="M3647" t="b">
        <v>0</v>
      </c>
      <c r="N3647" t="b">
        <v>1</v>
      </c>
      <c r="O3647" t="s">
        <v>4454</v>
      </c>
      <c r="P3647" t="s">
        <v>9382</v>
      </c>
    </row>
    <row r="3648" spans="1:16" hidden="1" x14ac:dyDescent="0.25">
      <c r="A3648" t="s">
        <v>9305</v>
      </c>
      <c r="B3648" t="s">
        <v>9306</v>
      </c>
      <c r="C3648" t="s">
        <v>4643</v>
      </c>
      <c r="D3648" t="s">
        <v>9307</v>
      </c>
      <c r="E3648" t="s">
        <v>9308</v>
      </c>
      <c r="F3648">
        <v>35453214100</v>
      </c>
      <c r="G3648">
        <v>3</v>
      </c>
      <c r="H3648" t="s">
        <v>9145</v>
      </c>
      <c r="I3648" t="s">
        <v>9383</v>
      </c>
      <c r="J3648" t="b">
        <v>0</v>
      </c>
      <c r="K3648" t="s">
        <v>503</v>
      </c>
      <c r="L3648" t="b">
        <v>1</v>
      </c>
      <c r="M3648" t="b">
        <v>1</v>
      </c>
      <c r="N3648" t="b">
        <v>0</v>
      </c>
      <c r="O3648" t="s">
        <v>4454</v>
      </c>
      <c r="P3648" t="s">
        <v>9382</v>
      </c>
    </row>
    <row r="3649" spans="1:16" hidden="1" x14ac:dyDescent="0.25">
      <c r="A3649" t="s">
        <v>9305</v>
      </c>
      <c r="B3649" t="s">
        <v>9306</v>
      </c>
      <c r="C3649" t="s">
        <v>4643</v>
      </c>
      <c r="D3649" t="s">
        <v>9307</v>
      </c>
      <c r="E3649" t="s">
        <v>9308</v>
      </c>
      <c r="F3649">
        <v>46261392300</v>
      </c>
      <c r="G3649">
        <v>3</v>
      </c>
      <c r="H3649" t="s">
        <v>9384</v>
      </c>
      <c r="I3649" t="s">
        <v>9385</v>
      </c>
      <c r="J3649" t="b">
        <v>0</v>
      </c>
      <c r="K3649" t="s">
        <v>23</v>
      </c>
      <c r="L3649" t="b">
        <v>0</v>
      </c>
      <c r="M3649" t="b">
        <v>0</v>
      </c>
      <c r="N3649" t="b">
        <v>1</v>
      </c>
      <c r="O3649" t="s">
        <v>571</v>
      </c>
      <c r="P3649" t="s">
        <v>9386</v>
      </c>
    </row>
    <row r="3650" spans="1:16" hidden="1" x14ac:dyDescent="0.25">
      <c r="A3650" t="s">
        <v>9305</v>
      </c>
      <c r="B3650" t="s">
        <v>9306</v>
      </c>
      <c r="C3650" t="s">
        <v>4643</v>
      </c>
      <c r="D3650" t="s">
        <v>9307</v>
      </c>
      <c r="E3650" t="s">
        <v>9308</v>
      </c>
      <c r="F3650">
        <v>57203501529</v>
      </c>
      <c r="G3650">
        <v>1</v>
      </c>
      <c r="H3650" t="s">
        <v>9387</v>
      </c>
      <c r="I3650" t="s">
        <v>9388</v>
      </c>
      <c r="J3650" t="b">
        <v>0</v>
      </c>
      <c r="K3650" t="s">
        <v>1523</v>
      </c>
      <c r="L3650" t="b">
        <v>1</v>
      </c>
      <c r="M3650" t="b">
        <v>1</v>
      </c>
      <c r="N3650" t="b">
        <v>0</v>
      </c>
      <c r="O3650" t="s">
        <v>132</v>
      </c>
      <c r="P3650" t="s">
        <v>9389</v>
      </c>
    </row>
    <row r="3651" spans="1:16" hidden="1" x14ac:dyDescent="0.25">
      <c r="A3651" t="s">
        <v>9305</v>
      </c>
      <c r="B3651" t="s">
        <v>9306</v>
      </c>
      <c r="C3651" t="s">
        <v>4643</v>
      </c>
      <c r="D3651" t="s">
        <v>9307</v>
      </c>
      <c r="E3651" t="s">
        <v>9308</v>
      </c>
      <c r="F3651">
        <v>57190838352</v>
      </c>
      <c r="G3651">
        <v>4</v>
      </c>
      <c r="H3651" t="s">
        <v>9166</v>
      </c>
      <c r="I3651" t="s">
        <v>9390</v>
      </c>
      <c r="J3651" t="b">
        <v>0</v>
      </c>
      <c r="K3651" t="s">
        <v>23</v>
      </c>
      <c r="L3651" t="b">
        <v>0</v>
      </c>
      <c r="M3651" t="b">
        <v>0</v>
      </c>
      <c r="N3651" t="b">
        <v>1</v>
      </c>
      <c r="O3651" t="s">
        <v>2749</v>
      </c>
      <c r="P3651" t="s">
        <v>9391</v>
      </c>
    </row>
    <row r="3652" spans="1:16" x14ac:dyDescent="0.25">
      <c r="A3652" t="s">
        <v>9305</v>
      </c>
      <c r="B3652" t="s">
        <v>9306</v>
      </c>
      <c r="C3652" t="s">
        <v>4643</v>
      </c>
      <c r="D3652" t="s">
        <v>9307</v>
      </c>
      <c r="E3652" t="s">
        <v>9308</v>
      </c>
      <c r="F3652">
        <v>56216596300</v>
      </c>
      <c r="G3652">
        <v>5</v>
      </c>
      <c r="H3652" t="s">
        <v>9079</v>
      </c>
      <c r="I3652" t="s">
        <v>9392</v>
      </c>
      <c r="J3652" t="b">
        <v>0</v>
      </c>
      <c r="K3652" t="s">
        <v>4274</v>
      </c>
      <c r="L3652" t="b">
        <v>1</v>
      </c>
      <c r="M3652" t="b">
        <v>1</v>
      </c>
      <c r="N3652" t="b">
        <v>0</v>
      </c>
      <c r="O3652" t="s">
        <v>5134</v>
      </c>
      <c r="P3652" t="s">
        <v>9393</v>
      </c>
    </row>
    <row r="3653" spans="1:16" hidden="1" x14ac:dyDescent="0.25">
      <c r="A3653" t="s">
        <v>9305</v>
      </c>
      <c r="B3653" t="s">
        <v>9306</v>
      </c>
      <c r="C3653" t="s">
        <v>4643</v>
      </c>
      <c r="D3653" t="s">
        <v>9307</v>
      </c>
      <c r="E3653" t="s">
        <v>9308</v>
      </c>
      <c r="F3653">
        <v>57190845619</v>
      </c>
      <c r="G3653">
        <v>1</v>
      </c>
      <c r="H3653" t="s">
        <v>9394</v>
      </c>
      <c r="I3653" t="s">
        <v>9395</v>
      </c>
      <c r="J3653" t="b">
        <v>0</v>
      </c>
      <c r="K3653" t="s">
        <v>23</v>
      </c>
      <c r="L3653" t="b">
        <v>0</v>
      </c>
      <c r="M3653" t="b">
        <v>0</v>
      </c>
      <c r="N3653" t="b">
        <v>0</v>
      </c>
      <c r="O3653" t="s">
        <v>132</v>
      </c>
      <c r="P3653" t="s">
        <v>9396</v>
      </c>
    </row>
    <row r="3654" spans="1:16" hidden="1" x14ac:dyDescent="0.25">
      <c r="A3654" t="s">
        <v>9305</v>
      </c>
      <c r="B3654" t="s">
        <v>9306</v>
      </c>
      <c r="C3654" t="s">
        <v>4643</v>
      </c>
      <c r="D3654" t="s">
        <v>9307</v>
      </c>
      <c r="E3654" t="s">
        <v>9308</v>
      </c>
      <c r="F3654">
        <v>7003600166</v>
      </c>
      <c r="G3654">
        <v>1</v>
      </c>
      <c r="H3654" t="s">
        <v>9397</v>
      </c>
      <c r="I3654" t="s">
        <v>9398</v>
      </c>
      <c r="J3654" t="b">
        <v>0</v>
      </c>
      <c r="K3654" t="s">
        <v>23</v>
      </c>
      <c r="L3654" t="b">
        <v>0</v>
      </c>
      <c r="M3654" t="b">
        <v>0</v>
      </c>
      <c r="N3654" t="b">
        <v>1</v>
      </c>
      <c r="O3654" t="s">
        <v>132</v>
      </c>
      <c r="P3654" t="s">
        <v>9399</v>
      </c>
    </row>
    <row r="3655" spans="1:16" hidden="1" x14ac:dyDescent="0.25">
      <c r="A3655" t="s">
        <v>9305</v>
      </c>
      <c r="B3655" t="s">
        <v>9306</v>
      </c>
      <c r="C3655" t="s">
        <v>4643</v>
      </c>
      <c r="D3655" t="s">
        <v>9307</v>
      </c>
      <c r="E3655" t="s">
        <v>9308</v>
      </c>
      <c r="F3655">
        <v>57201021932</v>
      </c>
      <c r="G3655">
        <v>1</v>
      </c>
      <c r="H3655" t="s">
        <v>9400</v>
      </c>
      <c r="I3655" t="s">
        <v>9401</v>
      </c>
      <c r="J3655" t="b">
        <v>0</v>
      </c>
      <c r="K3655" t="s">
        <v>23</v>
      </c>
      <c r="L3655" t="b">
        <v>0</v>
      </c>
      <c r="M3655" t="b">
        <v>0</v>
      </c>
      <c r="N3655" t="b">
        <v>1</v>
      </c>
      <c r="O3655" t="s">
        <v>132</v>
      </c>
      <c r="P3655" t="s">
        <v>9399</v>
      </c>
    </row>
    <row r="3656" spans="1:16" hidden="1" x14ac:dyDescent="0.25">
      <c r="A3656" t="s">
        <v>9305</v>
      </c>
      <c r="B3656" t="s">
        <v>9306</v>
      </c>
      <c r="C3656" t="s">
        <v>4643</v>
      </c>
      <c r="D3656" t="s">
        <v>9307</v>
      </c>
      <c r="E3656" t="s">
        <v>9308</v>
      </c>
      <c r="F3656">
        <v>57032643200</v>
      </c>
      <c r="G3656">
        <v>1</v>
      </c>
      <c r="H3656" t="s">
        <v>9402</v>
      </c>
      <c r="I3656" t="s">
        <v>9403</v>
      </c>
      <c r="J3656" t="b">
        <v>0</v>
      </c>
      <c r="K3656" t="s">
        <v>23</v>
      </c>
      <c r="L3656" t="b">
        <v>0</v>
      </c>
      <c r="M3656" t="b">
        <v>0</v>
      </c>
      <c r="N3656" t="b">
        <v>0</v>
      </c>
      <c r="O3656" t="s">
        <v>132</v>
      </c>
      <c r="P3656" t="s">
        <v>9399</v>
      </c>
    </row>
    <row r="3657" spans="1:16" hidden="1" x14ac:dyDescent="0.25">
      <c r="A3657" t="s">
        <v>9305</v>
      </c>
      <c r="B3657" t="s">
        <v>9306</v>
      </c>
      <c r="C3657" t="s">
        <v>4643</v>
      </c>
      <c r="D3657" t="s">
        <v>9307</v>
      </c>
      <c r="E3657" t="s">
        <v>9308</v>
      </c>
      <c r="F3657">
        <v>6602121889</v>
      </c>
      <c r="G3657">
        <v>1</v>
      </c>
      <c r="H3657" t="s">
        <v>9404</v>
      </c>
      <c r="I3657" t="s">
        <v>9405</v>
      </c>
      <c r="J3657" t="b">
        <v>0</v>
      </c>
      <c r="K3657" t="s">
        <v>23</v>
      </c>
      <c r="L3657" t="b">
        <v>0</v>
      </c>
      <c r="M3657" t="b">
        <v>0</v>
      </c>
      <c r="N3657" t="b">
        <v>0</v>
      </c>
      <c r="O3657" t="s">
        <v>132</v>
      </c>
      <c r="P3657" t="s">
        <v>9406</v>
      </c>
    </row>
    <row r="3658" spans="1:16" hidden="1" x14ac:dyDescent="0.25">
      <c r="A3658" t="s">
        <v>9305</v>
      </c>
      <c r="B3658" t="s">
        <v>9306</v>
      </c>
      <c r="C3658" t="s">
        <v>4643</v>
      </c>
      <c r="D3658" t="s">
        <v>9307</v>
      </c>
      <c r="E3658" t="s">
        <v>9308</v>
      </c>
      <c r="F3658">
        <v>36451960500</v>
      </c>
      <c r="G3658">
        <v>1</v>
      </c>
      <c r="H3658" t="s">
        <v>7317</v>
      </c>
      <c r="I3658" t="s">
        <v>9407</v>
      </c>
      <c r="J3658" t="b">
        <v>0</v>
      </c>
      <c r="K3658" t="s">
        <v>23</v>
      </c>
      <c r="L3658" t="b">
        <v>0</v>
      </c>
      <c r="M3658" t="b">
        <v>0</v>
      </c>
      <c r="N3658" t="b">
        <v>0</v>
      </c>
      <c r="O3658" t="s">
        <v>132</v>
      </c>
      <c r="P3658" t="s">
        <v>9406</v>
      </c>
    </row>
    <row r="3659" spans="1:16" hidden="1" x14ac:dyDescent="0.25">
      <c r="A3659" t="s">
        <v>9305</v>
      </c>
      <c r="B3659" t="s">
        <v>9306</v>
      </c>
      <c r="C3659" t="s">
        <v>4643</v>
      </c>
      <c r="D3659" t="s">
        <v>9307</v>
      </c>
      <c r="E3659" t="s">
        <v>9308</v>
      </c>
      <c r="F3659">
        <v>26422989800</v>
      </c>
      <c r="G3659">
        <v>1</v>
      </c>
      <c r="H3659" t="s">
        <v>5443</v>
      </c>
      <c r="I3659" t="s">
        <v>9408</v>
      </c>
      <c r="J3659" t="b">
        <v>0</v>
      </c>
      <c r="K3659" t="s">
        <v>23</v>
      </c>
      <c r="L3659" t="b">
        <v>0</v>
      </c>
      <c r="M3659" t="b">
        <v>0</v>
      </c>
      <c r="N3659" t="b">
        <v>1</v>
      </c>
      <c r="O3659" t="s">
        <v>198</v>
      </c>
      <c r="P3659" t="s">
        <v>9165</v>
      </c>
    </row>
    <row r="3660" spans="1:16" hidden="1" x14ac:dyDescent="0.25">
      <c r="A3660" t="s">
        <v>9305</v>
      </c>
      <c r="B3660" t="s">
        <v>9306</v>
      </c>
      <c r="C3660" t="s">
        <v>4643</v>
      </c>
      <c r="D3660" t="s">
        <v>9307</v>
      </c>
      <c r="E3660" t="s">
        <v>9308</v>
      </c>
      <c r="F3660">
        <v>56372631300</v>
      </c>
      <c r="G3660">
        <v>1</v>
      </c>
      <c r="H3660" t="s">
        <v>8870</v>
      </c>
      <c r="I3660" t="s">
        <v>9409</v>
      </c>
      <c r="J3660" t="b">
        <v>0</v>
      </c>
      <c r="K3660" t="s">
        <v>23</v>
      </c>
      <c r="L3660" t="b">
        <v>0</v>
      </c>
      <c r="M3660" t="b">
        <v>0</v>
      </c>
      <c r="N3660" t="b">
        <v>1</v>
      </c>
      <c r="O3660" t="s">
        <v>198</v>
      </c>
      <c r="P3660" t="s">
        <v>9165</v>
      </c>
    </row>
    <row r="3661" spans="1:16" hidden="1" x14ac:dyDescent="0.25">
      <c r="A3661" t="s">
        <v>9305</v>
      </c>
      <c r="B3661" t="s">
        <v>9306</v>
      </c>
      <c r="C3661" t="s">
        <v>4643</v>
      </c>
      <c r="D3661" t="s">
        <v>9307</v>
      </c>
      <c r="E3661" t="s">
        <v>9308</v>
      </c>
      <c r="F3661">
        <v>57204638154</v>
      </c>
      <c r="G3661">
        <v>2</v>
      </c>
      <c r="H3661" t="s">
        <v>9168</v>
      </c>
      <c r="I3661" t="s">
        <v>9169</v>
      </c>
      <c r="J3661" t="b">
        <v>0</v>
      </c>
      <c r="K3661" t="s">
        <v>4274</v>
      </c>
      <c r="L3661" t="b">
        <v>1</v>
      </c>
      <c r="M3661" t="b">
        <v>1</v>
      </c>
      <c r="N3661" t="b">
        <v>0</v>
      </c>
      <c r="O3661" t="s">
        <v>731</v>
      </c>
      <c r="P3661" t="s">
        <v>9410</v>
      </c>
    </row>
    <row r="3662" spans="1:16" hidden="1" x14ac:dyDescent="0.25">
      <c r="A3662" t="s">
        <v>9411</v>
      </c>
      <c r="B3662" t="s">
        <v>9412</v>
      </c>
      <c r="C3662" t="s">
        <v>279</v>
      </c>
      <c r="D3662" t="s">
        <v>9413</v>
      </c>
      <c r="E3662" t="s">
        <v>8660</v>
      </c>
      <c r="F3662">
        <v>8654898400</v>
      </c>
      <c r="G3662">
        <v>8</v>
      </c>
      <c r="H3662" t="s">
        <v>9414</v>
      </c>
      <c r="I3662" t="s">
        <v>9415</v>
      </c>
      <c r="J3662" t="b">
        <v>0</v>
      </c>
      <c r="K3662" t="s">
        <v>23</v>
      </c>
      <c r="L3662" t="b">
        <v>0</v>
      </c>
      <c r="M3662" t="b">
        <v>0</v>
      </c>
      <c r="N3662" t="b">
        <v>1</v>
      </c>
      <c r="O3662" t="s">
        <v>9416</v>
      </c>
      <c r="P3662" t="s">
        <v>9417</v>
      </c>
    </row>
    <row r="3663" spans="1:16" hidden="1" x14ac:dyDescent="0.25">
      <c r="A3663" t="s">
        <v>9411</v>
      </c>
      <c r="B3663" t="s">
        <v>9412</v>
      </c>
      <c r="C3663" t="s">
        <v>279</v>
      </c>
      <c r="D3663" t="s">
        <v>9413</v>
      </c>
      <c r="E3663" t="s">
        <v>8660</v>
      </c>
      <c r="F3663">
        <v>6603141062</v>
      </c>
      <c r="G3663">
        <v>26</v>
      </c>
      <c r="H3663" t="s">
        <v>6905</v>
      </c>
      <c r="I3663" t="s">
        <v>9419</v>
      </c>
      <c r="J3663" t="b">
        <v>0</v>
      </c>
      <c r="K3663" t="s">
        <v>23</v>
      </c>
      <c r="L3663" t="b">
        <v>0</v>
      </c>
      <c r="M3663" t="b">
        <v>0</v>
      </c>
      <c r="N3663" t="b">
        <v>0</v>
      </c>
      <c r="O3663" t="s">
        <v>9420</v>
      </c>
      <c r="P3663" t="s">
        <v>9421</v>
      </c>
    </row>
    <row r="3664" spans="1:16" hidden="1" x14ac:dyDescent="0.25">
      <c r="A3664" t="s">
        <v>9411</v>
      </c>
      <c r="B3664" t="s">
        <v>9412</v>
      </c>
      <c r="C3664" t="s">
        <v>279</v>
      </c>
      <c r="D3664" t="s">
        <v>9413</v>
      </c>
      <c r="E3664" t="s">
        <v>8660</v>
      </c>
      <c r="F3664">
        <v>24329064400</v>
      </c>
      <c r="G3664">
        <v>4</v>
      </c>
      <c r="H3664" t="s">
        <v>9422</v>
      </c>
      <c r="I3664" t="s">
        <v>9423</v>
      </c>
      <c r="J3664" t="b">
        <v>0</v>
      </c>
      <c r="K3664" t="s">
        <v>23</v>
      </c>
      <c r="L3664" t="b">
        <v>0</v>
      </c>
      <c r="M3664" t="b">
        <v>0</v>
      </c>
      <c r="N3664" t="b">
        <v>0</v>
      </c>
      <c r="O3664" t="s">
        <v>9424</v>
      </c>
      <c r="P3664" t="s">
        <v>9425</v>
      </c>
    </row>
    <row r="3665" spans="1:16" hidden="1" x14ac:dyDescent="0.25">
      <c r="A3665" t="s">
        <v>9411</v>
      </c>
      <c r="B3665" t="s">
        <v>9412</v>
      </c>
      <c r="C3665" t="s">
        <v>279</v>
      </c>
      <c r="D3665" t="s">
        <v>9413</v>
      </c>
      <c r="E3665" t="s">
        <v>8660</v>
      </c>
      <c r="F3665">
        <v>12760393900</v>
      </c>
      <c r="G3665">
        <v>14</v>
      </c>
      <c r="H3665" t="s">
        <v>9426</v>
      </c>
      <c r="I3665" t="s">
        <v>9427</v>
      </c>
      <c r="J3665" t="b">
        <v>0</v>
      </c>
      <c r="K3665" t="s">
        <v>23</v>
      </c>
      <c r="L3665" t="b">
        <v>0</v>
      </c>
      <c r="M3665" t="b">
        <v>0</v>
      </c>
      <c r="N3665" t="b">
        <v>0</v>
      </c>
      <c r="O3665" t="s">
        <v>9428</v>
      </c>
      <c r="P3665" t="s">
        <v>9429</v>
      </c>
    </row>
    <row r="3666" spans="1:16" hidden="1" x14ac:dyDescent="0.25">
      <c r="A3666" t="s">
        <v>9411</v>
      </c>
      <c r="B3666" t="s">
        <v>9412</v>
      </c>
      <c r="C3666" t="s">
        <v>279</v>
      </c>
      <c r="D3666" t="s">
        <v>9413</v>
      </c>
      <c r="E3666" t="s">
        <v>8660</v>
      </c>
      <c r="F3666">
        <v>6602574403</v>
      </c>
      <c r="G3666">
        <v>23</v>
      </c>
      <c r="H3666" t="s">
        <v>9430</v>
      </c>
      <c r="I3666" t="s">
        <v>9431</v>
      </c>
      <c r="J3666" t="b">
        <v>0</v>
      </c>
      <c r="K3666" t="s">
        <v>23</v>
      </c>
      <c r="L3666" t="b">
        <v>0</v>
      </c>
      <c r="M3666" t="b">
        <v>0</v>
      </c>
      <c r="N3666" t="b">
        <v>0</v>
      </c>
      <c r="O3666" t="s">
        <v>9432</v>
      </c>
      <c r="P3666" t="s">
        <v>9433</v>
      </c>
    </row>
    <row r="3667" spans="1:16" hidden="1" x14ac:dyDescent="0.25">
      <c r="A3667" t="s">
        <v>9411</v>
      </c>
      <c r="B3667" t="s">
        <v>9412</v>
      </c>
      <c r="C3667" t="s">
        <v>279</v>
      </c>
      <c r="D3667" t="s">
        <v>9413</v>
      </c>
      <c r="E3667" t="s">
        <v>8660</v>
      </c>
      <c r="F3667">
        <v>54408996200</v>
      </c>
      <c r="G3667">
        <v>4</v>
      </c>
      <c r="H3667" t="s">
        <v>9434</v>
      </c>
      <c r="I3667" t="s">
        <v>9435</v>
      </c>
      <c r="J3667" t="b">
        <v>0</v>
      </c>
      <c r="K3667" t="s">
        <v>23</v>
      </c>
      <c r="L3667" t="b">
        <v>0</v>
      </c>
      <c r="M3667" t="b">
        <v>0</v>
      </c>
      <c r="N3667" t="b">
        <v>0</v>
      </c>
      <c r="O3667" t="s">
        <v>909</v>
      </c>
      <c r="P3667" t="s">
        <v>9436</v>
      </c>
    </row>
    <row r="3668" spans="1:16" hidden="1" x14ac:dyDescent="0.25">
      <c r="A3668" t="s">
        <v>9411</v>
      </c>
      <c r="B3668" t="s">
        <v>9412</v>
      </c>
      <c r="C3668" t="s">
        <v>279</v>
      </c>
      <c r="D3668" t="s">
        <v>9413</v>
      </c>
      <c r="E3668" t="s">
        <v>8660</v>
      </c>
      <c r="F3668">
        <v>55541658500</v>
      </c>
      <c r="G3668">
        <v>6</v>
      </c>
      <c r="H3668" t="s">
        <v>9437</v>
      </c>
      <c r="I3668" t="s">
        <v>9438</v>
      </c>
      <c r="J3668" t="b">
        <v>0</v>
      </c>
      <c r="K3668" t="s">
        <v>23</v>
      </c>
      <c r="L3668" t="b">
        <v>0</v>
      </c>
      <c r="M3668" t="b">
        <v>0</v>
      </c>
      <c r="N3668" t="b">
        <v>1</v>
      </c>
      <c r="O3668" t="s">
        <v>9439</v>
      </c>
      <c r="P3668" t="s">
        <v>9440</v>
      </c>
    </row>
    <row r="3669" spans="1:16" hidden="1" x14ac:dyDescent="0.25">
      <c r="A3669" t="s">
        <v>9411</v>
      </c>
      <c r="B3669" t="s">
        <v>9412</v>
      </c>
      <c r="C3669" t="s">
        <v>279</v>
      </c>
      <c r="D3669" t="s">
        <v>9413</v>
      </c>
      <c r="E3669" t="s">
        <v>8660</v>
      </c>
      <c r="F3669">
        <v>36905165100</v>
      </c>
      <c r="G3669">
        <v>5</v>
      </c>
      <c r="H3669" t="s">
        <v>9441</v>
      </c>
      <c r="I3669" t="s">
        <v>9442</v>
      </c>
      <c r="J3669" t="b">
        <v>0</v>
      </c>
      <c r="K3669" t="s">
        <v>23</v>
      </c>
      <c r="L3669" t="b">
        <v>0</v>
      </c>
      <c r="M3669" t="b">
        <v>0</v>
      </c>
      <c r="N3669" t="b">
        <v>0</v>
      </c>
      <c r="O3669" t="s">
        <v>9443</v>
      </c>
      <c r="P3669" t="s">
        <v>9444</v>
      </c>
    </row>
    <row r="3670" spans="1:16" hidden="1" x14ac:dyDescent="0.25">
      <c r="A3670" t="s">
        <v>9411</v>
      </c>
      <c r="B3670" t="s">
        <v>9412</v>
      </c>
      <c r="C3670" t="s">
        <v>279</v>
      </c>
      <c r="D3670" t="s">
        <v>9413</v>
      </c>
      <c r="E3670" t="s">
        <v>8660</v>
      </c>
      <c r="F3670">
        <v>14825654600</v>
      </c>
      <c r="G3670">
        <v>1</v>
      </c>
      <c r="H3670" t="s">
        <v>9445</v>
      </c>
      <c r="I3670" t="s">
        <v>9446</v>
      </c>
      <c r="J3670" t="b">
        <v>0</v>
      </c>
      <c r="K3670" t="s">
        <v>23</v>
      </c>
      <c r="L3670" t="b">
        <v>0</v>
      </c>
      <c r="M3670" t="b">
        <v>0</v>
      </c>
      <c r="N3670" t="b">
        <v>1</v>
      </c>
      <c r="O3670" t="s">
        <v>253</v>
      </c>
      <c r="P3670" t="s">
        <v>9447</v>
      </c>
    </row>
    <row r="3671" spans="1:16" hidden="1" x14ac:dyDescent="0.25">
      <c r="A3671" t="s">
        <v>9411</v>
      </c>
      <c r="B3671" t="s">
        <v>9412</v>
      </c>
      <c r="C3671" t="s">
        <v>279</v>
      </c>
      <c r="D3671" t="s">
        <v>9413</v>
      </c>
      <c r="E3671" t="s">
        <v>8660</v>
      </c>
      <c r="F3671">
        <v>14323494000</v>
      </c>
      <c r="G3671">
        <v>1</v>
      </c>
      <c r="H3671" t="s">
        <v>9448</v>
      </c>
      <c r="I3671" t="s">
        <v>9449</v>
      </c>
      <c r="J3671" t="b">
        <v>0</v>
      </c>
      <c r="K3671" t="s">
        <v>23</v>
      </c>
      <c r="L3671" t="b">
        <v>0</v>
      </c>
      <c r="M3671" t="b">
        <v>0</v>
      </c>
      <c r="N3671" t="b">
        <v>1</v>
      </c>
      <c r="O3671" t="s">
        <v>253</v>
      </c>
      <c r="P3671" t="s">
        <v>9447</v>
      </c>
    </row>
    <row r="3672" spans="1:16" hidden="1" x14ac:dyDescent="0.25">
      <c r="A3672" t="s">
        <v>9411</v>
      </c>
      <c r="B3672" t="s">
        <v>9412</v>
      </c>
      <c r="C3672" t="s">
        <v>279</v>
      </c>
      <c r="D3672" t="s">
        <v>9413</v>
      </c>
      <c r="E3672" t="s">
        <v>8660</v>
      </c>
      <c r="F3672">
        <v>36174967500</v>
      </c>
      <c r="G3672">
        <v>1</v>
      </c>
      <c r="H3672" t="s">
        <v>9450</v>
      </c>
      <c r="I3672" t="s">
        <v>9451</v>
      </c>
      <c r="J3672" t="b">
        <v>0</v>
      </c>
      <c r="K3672" t="s">
        <v>23</v>
      </c>
      <c r="L3672" t="b">
        <v>0</v>
      </c>
      <c r="M3672" t="b">
        <v>0</v>
      </c>
      <c r="N3672" t="b">
        <v>0</v>
      </c>
      <c r="O3672" t="s">
        <v>253</v>
      </c>
    </row>
    <row r="3673" spans="1:16" hidden="1" x14ac:dyDescent="0.25">
      <c r="A3673" t="s">
        <v>9411</v>
      </c>
      <c r="B3673" t="s">
        <v>9412</v>
      </c>
      <c r="C3673" t="s">
        <v>279</v>
      </c>
      <c r="D3673" t="s">
        <v>9413</v>
      </c>
      <c r="E3673" t="s">
        <v>8660</v>
      </c>
      <c r="F3673">
        <v>35435722600</v>
      </c>
      <c r="G3673">
        <v>2</v>
      </c>
      <c r="H3673" t="s">
        <v>9452</v>
      </c>
      <c r="I3673" t="s">
        <v>9453</v>
      </c>
      <c r="J3673" t="b">
        <v>0</v>
      </c>
      <c r="K3673" t="s">
        <v>23</v>
      </c>
      <c r="L3673" t="b">
        <v>0</v>
      </c>
      <c r="M3673" t="b">
        <v>0</v>
      </c>
      <c r="N3673" t="b">
        <v>0</v>
      </c>
      <c r="O3673" t="s">
        <v>1485</v>
      </c>
      <c r="P3673" t="s">
        <v>9454</v>
      </c>
    </row>
    <row r="3674" spans="1:16" hidden="1" x14ac:dyDescent="0.25">
      <c r="A3674" t="s">
        <v>9411</v>
      </c>
      <c r="B3674" t="s">
        <v>9412</v>
      </c>
      <c r="C3674" t="s">
        <v>279</v>
      </c>
      <c r="D3674" t="s">
        <v>9413</v>
      </c>
      <c r="E3674" t="s">
        <v>8660</v>
      </c>
      <c r="F3674">
        <v>34877239300</v>
      </c>
      <c r="G3674">
        <v>4</v>
      </c>
      <c r="H3674" t="s">
        <v>9455</v>
      </c>
      <c r="I3674" t="s">
        <v>9456</v>
      </c>
      <c r="J3674" t="b">
        <v>0</v>
      </c>
      <c r="K3674" t="s">
        <v>23</v>
      </c>
      <c r="L3674" t="b">
        <v>0</v>
      </c>
      <c r="M3674" t="b">
        <v>0</v>
      </c>
      <c r="N3674" t="b">
        <v>1</v>
      </c>
      <c r="O3674" t="s">
        <v>4684</v>
      </c>
      <c r="P3674" t="s">
        <v>9457</v>
      </c>
    </row>
    <row r="3675" spans="1:16" hidden="1" x14ac:dyDescent="0.25">
      <c r="A3675" t="s">
        <v>9411</v>
      </c>
      <c r="B3675" t="s">
        <v>9412</v>
      </c>
      <c r="C3675" t="s">
        <v>279</v>
      </c>
      <c r="D3675" t="s">
        <v>9413</v>
      </c>
      <c r="E3675" t="s">
        <v>8660</v>
      </c>
      <c r="F3675">
        <v>55408381300</v>
      </c>
      <c r="G3675">
        <v>2</v>
      </c>
      <c r="H3675" t="s">
        <v>9458</v>
      </c>
      <c r="I3675" t="s">
        <v>9459</v>
      </c>
      <c r="J3675" t="b">
        <v>0</v>
      </c>
      <c r="K3675" t="s">
        <v>23</v>
      </c>
      <c r="L3675" t="b">
        <v>0</v>
      </c>
      <c r="M3675" t="b">
        <v>0</v>
      </c>
      <c r="N3675" t="b">
        <v>0</v>
      </c>
      <c r="O3675" t="s">
        <v>440</v>
      </c>
      <c r="P3675" t="s">
        <v>9460</v>
      </c>
    </row>
    <row r="3676" spans="1:16" hidden="1" x14ac:dyDescent="0.25">
      <c r="A3676" t="s">
        <v>9411</v>
      </c>
      <c r="B3676" t="s">
        <v>9412</v>
      </c>
      <c r="C3676" t="s">
        <v>279</v>
      </c>
      <c r="D3676" t="s">
        <v>9413</v>
      </c>
      <c r="E3676" t="s">
        <v>8660</v>
      </c>
      <c r="F3676">
        <v>8839304100</v>
      </c>
      <c r="G3676">
        <v>2</v>
      </c>
      <c r="H3676" t="s">
        <v>9461</v>
      </c>
      <c r="I3676" t="s">
        <v>9462</v>
      </c>
      <c r="J3676" t="b">
        <v>0</v>
      </c>
      <c r="K3676" t="s">
        <v>23</v>
      </c>
      <c r="L3676" t="b">
        <v>0</v>
      </c>
      <c r="M3676" t="b">
        <v>0</v>
      </c>
      <c r="N3676" t="b">
        <v>0</v>
      </c>
      <c r="O3676" t="s">
        <v>440</v>
      </c>
      <c r="P3676" t="s">
        <v>9460</v>
      </c>
    </row>
    <row r="3677" spans="1:16" hidden="1" x14ac:dyDescent="0.25">
      <c r="A3677" t="s">
        <v>9411</v>
      </c>
      <c r="B3677" t="s">
        <v>9412</v>
      </c>
      <c r="C3677" t="s">
        <v>279</v>
      </c>
      <c r="D3677" t="s">
        <v>9413</v>
      </c>
      <c r="E3677" t="s">
        <v>8660</v>
      </c>
      <c r="F3677">
        <v>26428285500</v>
      </c>
      <c r="G3677">
        <v>2</v>
      </c>
      <c r="H3677" t="s">
        <v>9463</v>
      </c>
      <c r="I3677" t="s">
        <v>9464</v>
      </c>
      <c r="J3677" t="b">
        <v>0</v>
      </c>
      <c r="K3677" t="s">
        <v>23</v>
      </c>
      <c r="L3677" t="b">
        <v>0</v>
      </c>
      <c r="M3677" t="b">
        <v>0</v>
      </c>
      <c r="N3677" t="b">
        <v>0</v>
      </c>
      <c r="O3677" t="s">
        <v>440</v>
      </c>
      <c r="P3677" t="s">
        <v>9460</v>
      </c>
    </row>
    <row r="3678" spans="1:16" hidden="1" x14ac:dyDescent="0.25">
      <c r="A3678" t="s">
        <v>9411</v>
      </c>
      <c r="B3678" t="s">
        <v>9412</v>
      </c>
      <c r="C3678" t="s">
        <v>279</v>
      </c>
      <c r="D3678" t="s">
        <v>9413</v>
      </c>
      <c r="E3678" t="s">
        <v>8660</v>
      </c>
      <c r="F3678">
        <v>57202806294</v>
      </c>
      <c r="G3678">
        <v>1</v>
      </c>
      <c r="H3678" t="s">
        <v>9465</v>
      </c>
      <c r="I3678" t="s">
        <v>9466</v>
      </c>
      <c r="J3678" t="b">
        <v>0</v>
      </c>
      <c r="K3678" t="s">
        <v>2446</v>
      </c>
      <c r="L3678" t="b">
        <v>0</v>
      </c>
      <c r="M3678" t="b">
        <v>0</v>
      </c>
      <c r="N3678" t="b">
        <v>0</v>
      </c>
      <c r="O3678" t="s">
        <v>253</v>
      </c>
    </row>
    <row r="3679" spans="1:16" hidden="1" x14ac:dyDescent="0.25">
      <c r="A3679" t="s">
        <v>9411</v>
      </c>
      <c r="B3679" t="s">
        <v>9412</v>
      </c>
      <c r="C3679" t="s">
        <v>279</v>
      </c>
      <c r="D3679" t="s">
        <v>9413</v>
      </c>
      <c r="E3679" t="s">
        <v>8660</v>
      </c>
      <c r="F3679">
        <v>53863367300</v>
      </c>
      <c r="G3679">
        <v>1</v>
      </c>
      <c r="H3679" t="s">
        <v>9467</v>
      </c>
      <c r="I3679" t="s">
        <v>9468</v>
      </c>
      <c r="J3679" t="b">
        <v>0</v>
      </c>
      <c r="K3679" t="s">
        <v>23</v>
      </c>
      <c r="L3679" t="b">
        <v>0</v>
      </c>
      <c r="M3679" t="b">
        <v>0</v>
      </c>
      <c r="N3679" t="b">
        <v>0</v>
      </c>
      <c r="O3679" t="s">
        <v>90</v>
      </c>
      <c r="P3679" t="s">
        <v>9469</v>
      </c>
    </row>
    <row r="3680" spans="1:16" hidden="1" x14ac:dyDescent="0.25">
      <c r="A3680" t="s">
        <v>9411</v>
      </c>
      <c r="B3680" t="s">
        <v>9412</v>
      </c>
      <c r="C3680" t="s">
        <v>279</v>
      </c>
      <c r="D3680" t="s">
        <v>9413</v>
      </c>
      <c r="E3680" t="s">
        <v>8660</v>
      </c>
      <c r="F3680">
        <v>14065088600</v>
      </c>
      <c r="G3680">
        <v>4</v>
      </c>
      <c r="H3680" t="s">
        <v>9470</v>
      </c>
      <c r="I3680" t="s">
        <v>9471</v>
      </c>
      <c r="J3680" t="b">
        <v>0</v>
      </c>
      <c r="K3680" t="s">
        <v>23</v>
      </c>
      <c r="L3680" t="b">
        <v>0</v>
      </c>
      <c r="M3680" t="b">
        <v>0</v>
      </c>
      <c r="N3680" t="b">
        <v>0</v>
      </c>
      <c r="O3680" t="s">
        <v>6832</v>
      </c>
      <c r="P3680" t="s">
        <v>9472</v>
      </c>
    </row>
    <row r="3681" spans="1:16" hidden="1" x14ac:dyDescent="0.25">
      <c r="A3681" t="s">
        <v>9411</v>
      </c>
      <c r="B3681" t="s">
        <v>9412</v>
      </c>
      <c r="C3681" t="s">
        <v>279</v>
      </c>
      <c r="D3681" t="s">
        <v>9413</v>
      </c>
      <c r="E3681" t="s">
        <v>8660</v>
      </c>
      <c r="F3681">
        <v>53363211500</v>
      </c>
      <c r="G3681">
        <v>1</v>
      </c>
      <c r="H3681" t="s">
        <v>9473</v>
      </c>
      <c r="I3681" t="s">
        <v>9474</v>
      </c>
      <c r="J3681" t="b">
        <v>0</v>
      </c>
      <c r="K3681" t="s">
        <v>23</v>
      </c>
      <c r="L3681" t="b">
        <v>0</v>
      </c>
      <c r="M3681" t="b">
        <v>0</v>
      </c>
      <c r="N3681" t="b">
        <v>0</v>
      </c>
      <c r="O3681" t="s">
        <v>90</v>
      </c>
      <c r="P3681" t="s">
        <v>9475</v>
      </c>
    </row>
    <row r="3682" spans="1:16" hidden="1" x14ac:dyDescent="0.25">
      <c r="A3682" t="s">
        <v>9411</v>
      </c>
      <c r="B3682" t="s">
        <v>9412</v>
      </c>
      <c r="C3682" t="s">
        <v>279</v>
      </c>
      <c r="D3682" t="s">
        <v>9413</v>
      </c>
      <c r="E3682" t="s">
        <v>8660</v>
      </c>
      <c r="F3682">
        <v>56297018800</v>
      </c>
      <c r="G3682">
        <v>1</v>
      </c>
      <c r="H3682" t="s">
        <v>9476</v>
      </c>
      <c r="I3682" t="s">
        <v>9477</v>
      </c>
      <c r="J3682" t="b">
        <v>0</v>
      </c>
      <c r="K3682" t="s">
        <v>23</v>
      </c>
      <c r="L3682" t="b">
        <v>0</v>
      </c>
      <c r="M3682" t="b">
        <v>0</v>
      </c>
      <c r="N3682" t="b">
        <v>0</v>
      </c>
      <c r="O3682" t="s">
        <v>90</v>
      </c>
      <c r="P3682" t="s">
        <v>9478</v>
      </c>
    </row>
    <row r="3683" spans="1:16" hidden="1" x14ac:dyDescent="0.25">
      <c r="A3683" t="s">
        <v>9411</v>
      </c>
      <c r="B3683" t="s">
        <v>9412</v>
      </c>
      <c r="C3683" t="s">
        <v>279</v>
      </c>
      <c r="D3683" t="s">
        <v>9413</v>
      </c>
      <c r="E3683" t="s">
        <v>8660</v>
      </c>
      <c r="F3683">
        <v>36572976600</v>
      </c>
      <c r="G3683">
        <v>1</v>
      </c>
      <c r="H3683" t="s">
        <v>9479</v>
      </c>
      <c r="I3683" t="s">
        <v>9480</v>
      </c>
      <c r="J3683" t="b">
        <v>0</v>
      </c>
      <c r="K3683" t="s">
        <v>23</v>
      </c>
      <c r="L3683" t="b">
        <v>0</v>
      </c>
      <c r="M3683" t="b">
        <v>0</v>
      </c>
      <c r="N3683" t="b">
        <v>1</v>
      </c>
      <c r="O3683" t="s">
        <v>90</v>
      </c>
      <c r="P3683" t="s">
        <v>9481</v>
      </c>
    </row>
    <row r="3684" spans="1:16" hidden="1" x14ac:dyDescent="0.25">
      <c r="A3684" t="s">
        <v>9411</v>
      </c>
      <c r="B3684" t="s">
        <v>9412</v>
      </c>
      <c r="C3684" t="s">
        <v>279</v>
      </c>
      <c r="D3684" t="s">
        <v>9413</v>
      </c>
      <c r="E3684" t="s">
        <v>8660</v>
      </c>
      <c r="F3684">
        <v>55355878200</v>
      </c>
      <c r="G3684">
        <v>1</v>
      </c>
      <c r="H3684" t="s">
        <v>9482</v>
      </c>
      <c r="I3684" t="s">
        <v>9483</v>
      </c>
      <c r="J3684" t="b">
        <v>0</v>
      </c>
      <c r="K3684" t="s">
        <v>23</v>
      </c>
      <c r="L3684" t="b">
        <v>0</v>
      </c>
      <c r="M3684" t="b">
        <v>0</v>
      </c>
      <c r="N3684" t="b">
        <v>0</v>
      </c>
      <c r="O3684" t="s">
        <v>98</v>
      </c>
      <c r="P3684" t="s">
        <v>9484</v>
      </c>
    </row>
    <row r="3685" spans="1:16" hidden="1" x14ac:dyDescent="0.25">
      <c r="A3685" t="s">
        <v>9411</v>
      </c>
      <c r="B3685" t="s">
        <v>9412</v>
      </c>
      <c r="C3685" t="s">
        <v>279</v>
      </c>
      <c r="D3685" t="s">
        <v>9413</v>
      </c>
      <c r="E3685" t="s">
        <v>8660</v>
      </c>
      <c r="F3685">
        <v>55350281000</v>
      </c>
      <c r="G3685">
        <v>2</v>
      </c>
      <c r="H3685" t="s">
        <v>9485</v>
      </c>
      <c r="I3685" t="s">
        <v>9486</v>
      </c>
      <c r="J3685" t="b">
        <v>0</v>
      </c>
      <c r="K3685" t="s">
        <v>23</v>
      </c>
      <c r="L3685" t="b">
        <v>0</v>
      </c>
      <c r="M3685" t="b">
        <v>0</v>
      </c>
      <c r="N3685" t="b">
        <v>0</v>
      </c>
      <c r="O3685" t="s">
        <v>515</v>
      </c>
      <c r="P3685" t="s">
        <v>9487</v>
      </c>
    </row>
    <row r="3686" spans="1:16" hidden="1" x14ac:dyDescent="0.25">
      <c r="A3686" t="s">
        <v>9411</v>
      </c>
      <c r="B3686" t="s">
        <v>9412</v>
      </c>
      <c r="C3686" t="s">
        <v>279</v>
      </c>
      <c r="D3686" t="s">
        <v>9413</v>
      </c>
      <c r="E3686" t="s">
        <v>8660</v>
      </c>
      <c r="F3686">
        <v>55326790000</v>
      </c>
      <c r="G3686">
        <v>1</v>
      </c>
      <c r="H3686" t="s">
        <v>9488</v>
      </c>
      <c r="I3686" t="s">
        <v>9489</v>
      </c>
      <c r="J3686" t="b">
        <v>0</v>
      </c>
      <c r="K3686" t="s">
        <v>23</v>
      </c>
      <c r="L3686" t="b">
        <v>0</v>
      </c>
      <c r="M3686" t="b">
        <v>0</v>
      </c>
      <c r="N3686" t="b">
        <v>0</v>
      </c>
      <c r="O3686" t="s">
        <v>98</v>
      </c>
    </row>
    <row r="3687" spans="1:16" hidden="1" x14ac:dyDescent="0.25">
      <c r="A3687" t="s">
        <v>9411</v>
      </c>
      <c r="B3687" t="s">
        <v>9412</v>
      </c>
      <c r="C3687" t="s">
        <v>279</v>
      </c>
      <c r="D3687" t="s">
        <v>9413</v>
      </c>
      <c r="E3687" t="s">
        <v>8660</v>
      </c>
      <c r="F3687">
        <v>52263632700</v>
      </c>
      <c r="G3687">
        <v>2</v>
      </c>
      <c r="H3687" t="s">
        <v>9490</v>
      </c>
      <c r="I3687" t="s">
        <v>9491</v>
      </c>
      <c r="J3687" t="b">
        <v>0</v>
      </c>
      <c r="K3687" t="s">
        <v>23</v>
      </c>
      <c r="L3687" t="b">
        <v>0</v>
      </c>
      <c r="M3687" t="b">
        <v>0</v>
      </c>
      <c r="N3687" t="b">
        <v>1</v>
      </c>
      <c r="O3687" t="s">
        <v>515</v>
      </c>
      <c r="P3687" t="s">
        <v>9492</v>
      </c>
    </row>
    <row r="3688" spans="1:16" hidden="1" x14ac:dyDescent="0.25">
      <c r="A3688" t="s">
        <v>9411</v>
      </c>
      <c r="B3688" t="s">
        <v>9412</v>
      </c>
      <c r="C3688" t="s">
        <v>279</v>
      </c>
      <c r="D3688" t="s">
        <v>9413</v>
      </c>
      <c r="E3688" t="s">
        <v>8660</v>
      </c>
      <c r="F3688">
        <v>55174172400</v>
      </c>
      <c r="G3688">
        <v>1</v>
      </c>
      <c r="H3688" t="s">
        <v>9493</v>
      </c>
      <c r="I3688" t="s">
        <v>9494</v>
      </c>
      <c r="J3688" t="b">
        <v>0</v>
      </c>
      <c r="K3688" t="s">
        <v>23</v>
      </c>
      <c r="L3688" t="b">
        <v>0</v>
      </c>
      <c r="M3688" t="b">
        <v>0</v>
      </c>
      <c r="N3688" t="b">
        <v>0</v>
      </c>
      <c r="O3688" t="s">
        <v>98</v>
      </c>
    </row>
    <row r="3689" spans="1:16" hidden="1" x14ac:dyDescent="0.25">
      <c r="A3689" t="s">
        <v>9411</v>
      </c>
      <c r="B3689" t="s">
        <v>9412</v>
      </c>
      <c r="C3689" t="s">
        <v>279</v>
      </c>
      <c r="D3689" t="s">
        <v>9413</v>
      </c>
      <c r="E3689" t="s">
        <v>8660</v>
      </c>
      <c r="F3689">
        <v>55873434300</v>
      </c>
      <c r="G3689">
        <v>1</v>
      </c>
      <c r="H3689" t="s">
        <v>9495</v>
      </c>
      <c r="I3689" t="s">
        <v>9496</v>
      </c>
      <c r="J3689" t="b">
        <v>0</v>
      </c>
      <c r="K3689" t="s">
        <v>23</v>
      </c>
      <c r="L3689" t="b">
        <v>0</v>
      </c>
      <c r="M3689" t="b">
        <v>0</v>
      </c>
      <c r="N3689" t="b">
        <v>0</v>
      </c>
      <c r="O3689" t="s">
        <v>159</v>
      </c>
      <c r="P3689" t="s">
        <v>9497</v>
      </c>
    </row>
    <row r="3690" spans="1:16" hidden="1" x14ac:dyDescent="0.25">
      <c r="A3690" t="s">
        <v>9411</v>
      </c>
      <c r="B3690" t="s">
        <v>9412</v>
      </c>
      <c r="C3690" t="s">
        <v>279</v>
      </c>
      <c r="D3690" t="s">
        <v>9413</v>
      </c>
      <c r="E3690" t="s">
        <v>8660</v>
      </c>
      <c r="F3690">
        <v>10139856000</v>
      </c>
      <c r="G3690">
        <v>1</v>
      </c>
      <c r="H3690" t="s">
        <v>9498</v>
      </c>
      <c r="I3690" t="s">
        <v>9499</v>
      </c>
      <c r="J3690" t="b">
        <v>0</v>
      </c>
      <c r="K3690" t="s">
        <v>23</v>
      </c>
      <c r="L3690" t="b">
        <v>0</v>
      </c>
      <c r="M3690" t="b">
        <v>0</v>
      </c>
      <c r="N3690" t="b">
        <v>0</v>
      </c>
      <c r="O3690" t="s">
        <v>159</v>
      </c>
      <c r="P3690" t="s">
        <v>9497</v>
      </c>
    </row>
    <row r="3691" spans="1:16" hidden="1" x14ac:dyDescent="0.25">
      <c r="A3691" t="s">
        <v>9411</v>
      </c>
      <c r="B3691" t="s">
        <v>9412</v>
      </c>
      <c r="C3691" t="s">
        <v>279</v>
      </c>
      <c r="D3691" t="s">
        <v>9413</v>
      </c>
      <c r="E3691" t="s">
        <v>8660</v>
      </c>
      <c r="F3691">
        <v>35302499100</v>
      </c>
      <c r="G3691">
        <v>6</v>
      </c>
      <c r="H3691" t="s">
        <v>5491</v>
      </c>
      <c r="I3691" t="s">
        <v>9500</v>
      </c>
      <c r="J3691" t="b">
        <v>0</v>
      </c>
      <c r="K3691" t="s">
        <v>23</v>
      </c>
      <c r="L3691" t="b">
        <v>0</v>
      </c>
      <c r="M3691" t="b">
        <v>0</v>
      </c>
      <c r="N3691" t="b">
        <v>1</v>
      </c>
      <c r="O3691" t="s">
        <v>9501</v>
      </c>
      <c r="P3691" t="s">
        <v>9502</v>
      </c>
    </row>
    <row r="3692" spans="1:16" hidden="1" x14ac:dyDescent="0.25">
      <c r="A3692" t="s">
        <v>9411</v>
      </c>
      <c r="B3692" t="s">
        <v>9412</v>
      </c>
      <c r="C3692" t="s">
        <v>279</v>
      </c>
      <c r="D3692" t="s">
        <v>9413</v>
      </c>
      <c r="E3692" t="s">
        <v>8660</v>
      </c>
      <c r="F3692">
        <v>55631876800</v>
      </c>
      <c r="G3692">
        <v>1</v>
      </c>
      <c r="H3692" t="s">
        <v>9503</v>
      </c>
      <c r="I3692" t="s">
        <v>9504</v>
      </c>
      <c r="J3692" t="b">
        <v>0</v>
      </c>
      <c r="K3692" t="s">
        <v>23</v>
      </c>
      <c r="L3692" t="b">
        <v>0</v>
      </c>
      <c r="M3692" t="b">
        <v>0</v>
      </c>
      <c r="N3692" t="b">
        <v>0</v>
      </c>
      <c r="O3692" t="s">
        <v>159</v>
      </c>
      <c r="P3692" t="s">
        <v>9505</v>
      </c>
    </row>
    <row r="3693" spans="1:16" hidden="1" x14ac:dyDescent="0.25">
      <c r="A3693" t="s">
        <v>9411</v>
      </c>
      <c r="B3693" t="s">
        <v>9412</v>
      </c>
      <c r="C3693" t="s">
        <v>279</v>
      </c>
      <c r="D3693" t="s">
        <v>9413</v>
      </c>
      <c r="E3693" t="s">
        <v>8660</v>
      </c>
      <c r="F3693">
        <v>55632479800</v>
      </c>
      <c r="G3693">
        <v>1</v>
      </c>
      <c r="H3693" t="s">
        <v>9506</v>
      </c>
      <c r="I3693" t="s">
        <v>9507</v>
      </c>
      <c r="J3693" t="b">
        <v>0</v>
      </c>
      <c r="K3693" t="s">
        <v>23</v>
      </c>
      <c r="L3693" t="b">
        <v>0</v>
      </c>
      <c r="M3693" t="b">
        <v>0</v>
      </c>
      <c r="N3693" t="b">
        <v>0</v>
      </c>
      <c r="O3693" t="s">
        <v>159</v>
      </c>
      <c r="P3693" t="s">
        <v>9505</v>
      </c>
    </row>
    <row r="3694" spans="1:16" hidden="1" x14ac:dyDescent="0.25">
      <c r="A3694" t="s">
        <v>9411</v>
      </c>
      <c r="B3694" t="s">
        <v>9412</v>
      </c>
      <c r="C3694" t="s">
        <v>279</v>
      </c>
      <c r="D3694" t="s">
        <v>9413</v>
      </c>
      <c r="E3694" t="s">
        <v>8660</v>
      </c>
      <c r="F3694">
        <v>57196478701</v>
      </c>
      <c r="G3694">
        <v>1</v>
      </c>
      <c r="H3694" t="s">
        <v>9508</v>
      </c>
      <c r="I3694" t="s">
        <v>9509</v>
      </c>
      <c r="J3694" t="b">
        <v>0</v>
      </c>
      <c r="K3694" t="s">
        <v>23</v>
      </c>
      <c r="L3694" t="b">
        <v>0</v>
      </c>
      <c r="M3694" t="b">
        <v>0</v>
      </c>
      <c r="N3694" t="b">
        <v>0</v>
      </c>
      <c r="O3694" t="s">
        <v>159</v>
      </c>
      <c r="P3694" t="s">
        <v>9510</v>
      </c>
    </row>
    <row r="3695" spans="1:16" hidden="1" x14ac:dyDescent="0.25">
      <c r="A3695" t="s">
        <v>9411</v>
      </c>
      <c r="B3695" t="s">
        <v>9412</v>
      </c>
      <c r="C3695" t="s">
        <v>279</v>
      </c>
      <c r="D3695" t="s">
        <v>9413</v>
      </c>
      <c r="E3695" t="s">
        <v>8660</v>
      </c>
      <c r="F3695">
        <v>56287654700</v>
      </c>
      <c r="G3695">
        <v>3</v>
      </c>
      <c r="H3695" t="s">
        <v>9511</v>
      </c>
      <c r="I3695" t="s">
        <v>9512</v>
      </c>
      <c r="J3695" t="b">
        <v>0</v>
      </c>
      <c r="K3695" t="s">
        <v>23</v>
      </c>
      <c r="L3695" t="b">
        <v>0</v>
      </c>
      <c r="M3695" t="b">
        <v>0</v>
      </c>
      <c r="N3695" t="b">
        <v>0</v>
      </c>
      <c r="O3695" t="s">
        <v>5630</v>
      </c>
      <c r="P3695" t="s">
        <v>9513</v>
      </c>
    </row>
    <row r="3696" spans="1:16" hidden="1" x14ac:dyDescent="0.25">
      <c r="A3696" t="s">
        <v>9411</v>
      </c>
      <c r="B3696" t="s">
        <v>9412</v>
      </c>
      <c r="C3696" t="s">
        <v>279</v>
      </c>
      <c r="D3696" t="s">
        <v>9413</v>
      </c>
      <c r="E3696" t="s">
        <v>8660</v>
      </c>
      <c r="F3696">
        <v>36107409000</v>
      </c>
      <c r="G3696">
        <v>4</v>
      </c>
      <c r="H3696" t="s">
        <v>9514</v>
      </c>
      <c r="I3696" t="s">
        <v>9515</v>
      </c>
      <c r="J3696" t="b">
        <v>0</v>
      </c>
      <c r="K3696" t="s">
        <v>23</v>
      </c>
      <c r="L3696" t="b">
        <v>0</v>
      </c>
      <c r="M3696" t="b">
        <v>0</v>
      </c>
      <c r="N3696" t="b">
        <v>0</v>
      </c>
      <c r="O3696" t="s">
        <v>9516</v>
      </c>
      <c r="P3696" t="s">
        <v>9517</v>
      </c>
    </row>
    <row r="3697" spans="1:16" hidden="1" x14ac:dyDescent="0.25">
      <c r="A3697" t="s">
        <v>9411</v>
      </c>
      <c r="B3697" t="s">
        <v>9412</v>
      </c>
      <c r="C3697" t="s">
        <v>279</v>
      </c>
      <c r="D3697" t="s">
        <v>9413</v>
      </c>
      <c r="E3697" t="s">
        <v>8660</v>
      </c>
      <c r="F3697">
        <v>56950963800</v>
      </c>
      <c r="G3697">
        <v>2</v>
      </c>
      <c r="H3697" t="s">
        <v>9518</v>
      </c>
      <c r="I3697" t="s">
        <v>9519</v>
      </c>
      <c r="J3697" t="b">
        <v>0</v>
      </c>
      <c r="K3697" t="s">
        <v>23</v>
      </c>
      <c r="L3697" t="b">
        <v>0</v>
      </c>
      <c r="M3697" t="b">
        <v>0</v>
      </c>
      <c r="N3697" t="b">
        <v>0</v>
      </c>
      <c r="O3697" t="s">
        <v>830</v>
      </c>
      <c r="P3697" t="s">
        <v>9520</v>
      </c>
    </row>
    <row r="3698" spans="1:16" hidden="1" x14ac:dyDescent="0.25">
      <c r="A3698" t="s">
        <v>9411</v>
      </c>
      <c r="B3698" t="s">
        <v>9412</v>
      </c>
      <c r="C3698" t="s">
        <v>279</v>
      </c>
      <c r="D3698" t="s">
        <v>9413</v>
      </c>
      <c r="E3698" t="s">
        <v>8660</v>
      </c>
      <c r="F3698">
        <v>55568355500</v>
      </c>
      <c r="G3698">
        <v>1</v>
      </c>
      <c r="H3698" t="s">
        <v>9521</v>
      </c>
      <c r="I3698" t="s">
        <v>9522</v>
      </c>
      <c r="J3698" t="b">
        <v>0</v>
      </c>
      <c r="K3698" t="s">
        <v>23</v>
      </c>
      <c r="L3698" t="b">
        <v>0</v>
      </c>
      <c r="M3698" t="b">
        <v>0</v>
      </c>
      <c r="N3698" t="b">
        <v>0</v>
      </c>
      <c r="O3698" t="s">
        <v>106</v>
      </c>
      <c r="P3698" t="s">
        <v>9523</v>
      </c>
    </row>
    <row r="3699" spans="1:16" hidden="1" x14ac:dyDescent="0.25">
      <c r="A3699" t="s">
        <v>9411</v>
      </c>
      <c r="B3699" t="s">
        <v>9412</v>
      </c>
      <c r="C3699" t="s">
        <v>279</v>
      </c>
      <c r="D3699" t="s">
        <v>9413</v>
      </c>
      <c r="E3699" t="s">
        <v>8660</v>
      </c>
      <c r="F3699">
        <v>56015419100</v>
      </c>
      <c r="G3699">
        <v>1</v>
      </c>
      <c r="H3699" t="s">
        <v>9524</v>
      </c>
      <c r="I3699" t="s">
        <v>9525</v>
      </c>
      <c r="J3699" t="b">
        <v>0</v>
      </c>
      <c r="K3699" t="s">
        <v>23</v>
      </c>
      <c r="L3699" t="b">
        <v>0</v>
      </c>
      <c r="M3699" t="b">
        <v>0</v>
      </c>
      <c r="N3699" t="b">
        <v>1</v>
      </c>
      <c r="O3699" t="s">
        <v>106</v>
      </c>
      <c r="P3699" t="s">
        <v>9526</v>
      </c>
    </row>
    <row r="3700" spans="1:16" hidden="1" x14ac:dyDescent="0.25">
      <c r="A3700" t="s">
        <v>9411</v>
      </c>
      <c r="B3700" t="s">
        <v>9412</v>
      </c>
      <c r="C3700" t="s">
        <v>279</v>
      </c>
      <c r="D3700" t="s">
        <v>9413</v>
      </c>
      <c r="E3700" t="s">
        <v>8660</v>
      </c>
      <c r="F3700">
        <v>35566598800</v>
      </c>
      <c r="G3700">
        <v>1</v>
      </c>
      <c r="H3700" t="s">
        <v>9527</v>
      </c>
      <c r="I3700" t="s">
        <v>9528</v>
      </c>
      <c r="J3700" t="b">
        <v>0</v>
      </c>
      <c r="K3700" t="s">
        <v>23</v>
      </c>
      <c r="L3700" t="b">
        <v>0</v>
      </c>
      <c r="M3700" t="b">
        <v>0</v>
      </c>
      <c r="N3700" t="b">
        <v>1</v>
      </c>
      <c r="O3700" t="s">
        <v>106</v>
      </c>
      <c r="P3700" t="s">
        <v>9526</v>
      </c>
    </row>
    <row r="3701" spans="1:16" hidden="1" x14ac:dyDescent="0.25">
      <c r="A3701" t="s">
        <v>1841</v>
      </c>
      <c r="B3701" t="s">
        <v>9529</v>
      </c>
      <c r="C3701" t="s">
        <v>2355</v>
      </c>
      <c r="D3701" t="s">
        <v>9530</v>
      </c>
      <c r="E3701" t="s">
        <v>9308</v>
      </c>
      <c r="F3701">
        <v>26429482400</v>
      </c>
      <c r="G3701">
        <v>8</v>
      </c>
      <c r="H3701" t="s">
        <v>9531</v>
      </c>
      <c r="I3701" t="s">
        <v>9532</v>
      </c>
      <c r="J3701" t="b">
        <v>0</v>
      </c>
      <c r="K3701" t="s">
        <v>23</v>
      </c>
      <c r="L3701" t="b">
        <v>0</v>
      </c>
      <c r="M3701" t="b">
        <v>0</v>
      </c>
      <c r="N3701" t="b">
        <v>1</v>
      </c>
      <c r="O3701" t="s">
        <v>9533</v>
      </c>
      <c r="P3701" t="s">
        <v>9534</v>
      </c>
    </row>
    <row r="3702" spans="1:16" hidden="1" x14ac:dyDescent="0.25">
      <c r="A3702" t="s">
        <v>1841</v>
      </c>
      <c r="B3702" t="s">
        <v>9529</v>
      </c>
      <c r="C3702" t="s">
        <v>2355</v>
      </c>
      <c r="D3702" t="s">
        <v>9530</v>
      </c>
      <c r="E3702" t="s">
        <v>9308</v>
      </c>
      <c r="F3702">
        <v>25221980700</v>
      </c>
      <c r="G3702">
        <v>3</v>
      </c>
      <c r="H3702" t="s">
        <v>9535</v>
      </c>
      <c r="I3702" t="s">
        <v>9536</v>
      </c>
      <c r="J3702" t="b">
        <v>0</v>
      </c>
      <c r="K3702" t="s">
        <v>23</v>
      </c>
      <c r="L3702" t="b">
        <v>0</v>
      </c>
      <c r="M3702" t="b">
        <v>0</v>
      </c>
      <c r="N3702" t="b">
        <v>1</v>
      </c>
      <c r="O3702" t="s">
        <v>1846</v>
      </c>
      <c r="P3702" t="s">
        <v>9537</v>
      </c>
    </row>
    <row r="3703" spans="1:16" hidden="1" x14ac:dyDescent="0.25">
      <c r="A3703" t="s">
        <v>1841</v>
      </c>
      <c r="B3703" t="s">
        <v>9529</v>
      </c>
      <c r="C3703" t="s">
        <v>2355</v>
      </c>
      <c r="D3703" t="s">
        <v>9530</v>
      </c>
      <c r="E3703" t="s">
        <v>9308</v>
      </c>
      <c r="F3703">
        <v>26429966000</v>
      </c>
      <c r="G3703">
        <v>5</v>
      </c>
      <c r="H3703" t="s">
        <v>9538</v>
      </c>
      <c r="I3703" t="s">
        <v>9539</v>
      </c>
      <c r="J3703" t="b">
        <v>0</v>
      </c>
      <c r="K3703" t="s">
        <v>23</v>
      </c>
      <c r="L3703" t="b">
        <v>0</v>
      </c>
      <c r="M3703" t="b">
        <v>0</v>
      </c>
      <c r="N3703" t="b">
        <v>1</v>
      </c>
      <c r="O3703" t="s">
        <v>9540</v>
      </c>
      <c r="P3703" t="s">
        <v>9541</v>
      </c>
    </row>
    <row r="3704" spans="1:16" hidden="1" x14ac:dyDescent="0.25">
      <c r="A3704" t="s">
        <v>1841</v>
      </c>
      <c r="B3704" t="s">
        <v>9529</v>
      </c>
      <c r="C3704" t="s">
        <v>2355</v>
      </c>
      <c r="D3704" t="s">
        <v>9530</v>
      </c>
      <c r="E3704" t="s">
        <v>9308</v>
      </c>
      <c r="F3704">
        <v>7005960523</v>
      </c>
      <c r="G3704">
        <v>1</v>
      </c>
      <c r="H3704" t="s">
        <v>9542</v>
      </c>
      <c r="I3704" t="s">
        <v>9543</v>
      </c>
      <c r="J3704" t="b">
        <v>0</v>
      </c>
      <c r="K3704" t="s">
        <v>23</v>
      </c>
      <c r="L3704" t="b">
        <v>0</v>
      </c>
      <c r="M3704" t="b">
        <v>0</v>
      </c>
      <c r="N3704" t="b">
        <v>0</v>
      </c>
      <c r="O3704" t="s">
        <v>296</v>
      </c>
      <c r="P3704" t="s">
        <v>9544</v>
      </c>
    </row>
    <row r="3705" spans="1:16" hidden="1" x14ac:dyDescent="0.25">
      <c r="A3705" t="s">
        <v>1841</v>
      </c>
      <c r="B3705" t="s">
        <v>9529</v>
      </c>
      <c r="C3705" t="s">
        <v>2355</v>
      </c>
      <c r="D3705" t="s">
        <v>9530</v>
      </c>
      <c r="E3705" t="s">
        <v>9308</v>
      </c>
      <c r="F3705">
        <v>25630519900</v>
      </c>
      <c r="G3705">
        <v>3</v>
      </c>
      <c r="H3705" t="s">
        <v>9545</v>
      </c>
      <c r="I3705" t="s">
        <v>9546</v>
      </c>
      <c r="J3705" t="b">
        <v>0</v>
      </c>
      <c r="K3705" t="s">
        <v>23</v>
      </c>
      <c r="L3705" t="b">
        <v>0</v>
      </c>
      <c r="M3705" t="b">
        <v>0</v>
      </c>
      <c r="N3705" t="b">
        <v>1</v>
      </c>
      <c r="O3705" t="s">
        <v>755</v>
      </c>
      <c r="P3705" t="s">
        <v>9547</v>
      </c>
    </row>
    <row r="3706" spans="1:16" hidden="1" x14ac:dyDescent="0.25">
      <c r="A3706" t="s">
        <v>1841</v>
      </c>
      <c r="B3706" t="s">
        <v>9529</v>
      </c>
      <c r="C3706" t="s">
        <v>2355</v>
      </c>
      <c r="D3706" t="s">
        <v>9530</v>
      </c>
      <c r="E3706" t="s">
        <v>9308</v>
      </c>
      <c r="F3706">
        <v>25632632100</v>
      </c>
      <c r="G3706">
        <v>3</v>
      </c>
      <c r="H3706" t="s">
        <v>9548</v>
      </c>
      <c r="I3706" t="s">
        <v>9549</v>
      </c>
      <c r="J3706" t="b">
        <v>0</v>
      </c>
      <c r="K3706" t="s">
        <v>23</v>
      </c>
      <c r="L3706" t="b">
        <v>0</v>
      </c>
      <c r="M3706" t="b">
        <v>0</v>
      </c>
      <c r="N3706" t="b">
        <v>0</v>
      </c>
      <c r="O3706" t="s">
        <v>9550</v>
      </c>
      <c r="P3706" t="s">
        <v>9551</v>
      </c>
    </row>
    <row r="3707" spans="1:16" hidden="1" x14ac:dyDescent="0.25">
      <c r="A3707" t="s">
        <v>1841</v>
      </c>
      <c r="B3707" t="s">
        <v>9529</v>
      </c>
      <c r="C3707" t="s">
        <v>2355</v>
      </c>
      <c r="D3707" t="s">
        <v>9530</v>
      </c>
      <c r="E3707" t="s">
        <v>9308</v>
      </c>
      <c r="F3707">
        <v>8355127600</v>
      </c>
      <c r="G3707">
        <v>2</v>
      </c>
      <c r="H3707" t="s">
        <v>9552</v>
      </c>
      <c r="I3707" t="s">
        <v>9553</v>
      </c>
      <c r="J3707" t="b">
        <v>0</v>
      </c>
      <c r="K3707" t="s">
        <v>23</v>
      </c>
      <c r="L3707" t="b">
        <v>0</v>
      </c>
      <c r="M3707" t="b">
        <v>0</v>
      </c>
      <c r="N3707" t="b">
        <v>0</v>
      </c>
      <c r="O3707" t="s">
        <v>289</v>
      </c>
      <c r="P3707" t="s">
        <v>9554</v>
      </c>
    </row>
    <row r="3708" spans="1:16" hidden="1" x14ac:dyDescent="0.25">
      <c r="A3708" t="s">
        <v>1841</v>
      </c>
      <c r="B3708" t="s">
        <v>9529</v>
      </c>
      <c r="C3708" t="s">
        <v>2355</v>
      </c>
      <c r="D3708" t="s">
        <v>9530</v>
      </c>
      <c r="E3708" t="s">
        <v>9308</v>
      </c>
      <c r="F3708">
        <v>23034473000</v>
      </c>
      <c r="G3708">
        <v>2</v>
      </c>
      <c r="H3708" t="s">
        <v>9555</v>
      </c>
      <c r="I3708" t="s">
        <v>9556</v>
      </c>
      <c r="J3708" t="b">
        <v>1</v>
      </c>
      <c r="K3708" t="s">
        <v>40</v>
      </c>
      <c r="L3708" t="b">
        <v>0</v>
      </c>
      <c r="M3708" t="b">
        <v>0</v>
      </c>
      <c r="N3708" t="b">
        <v>0</v>
      </c>
      <c r="O3708" t="s">
        <v>289</v>
      </c>
      <c r="P3708" t="s">
        <v>9554</v>
      </c>
    </row>
    <row r="3709" spans="1:16" hidden="1" x14ac:dyDescent="0.25">
      <c r="A3709" t="s">
        <v>1841</v>
      </c>
      <c r="B3709" t="s">
        <v>9529</v>
      </c>
      <c r="C3709" t="s">
        <v>2355</v>
      </c>
      <c r="D3709" t="s">
        <v>9530</v>
      </c>
      <c r="E3709" t="s">
        <v>9308</v>
      </c>
      <c r="F3709">
        <v>23037458600</v>
      </c>
      <c r="G3709">
        <v>2</v>
      </c>
      <c r="H3709" t="s">
        <v>9557</v>
      </c>
      <c r="I3709" t="s">
        <v>9558</v>
      </c>
      <c r="J3709" t="b">
        <v>0</v>
      </c>
      <c r="K3709" t="s">
        <v>23</v>
      </c>
      <c r="L3709" t="b">
        <v>0</v>
      </c>
      <c r="M3709" t="b">
        <v>0</v>
      </c>
      <c r="N3709" t="b">
        <v>0</v>
      </c>
      <c r="O3709" t="s">
        <v>289</v>
      </c>
      <c r="P3709" t="s">
        <v>9554</v>
      </c>
    </row>
    <row r="3710" spans="1:16" hidden="1" x14ac:dyDescent="0.25">
      <c r="A3710" t="s">
        <v>1841</v>
      </c>
      <c r="B3710" t="s">
        <v>9529</v>
      </c>
      <c r="C3710" t="s">
        <v>2355</v>
      </c>
      <c r="D3710" t="s">
        <v>9530</v>
      </c>
      <c r="E3710" t="s">
        <v>9308</v>
      </c>
      <c r="F3710">
        <v>24069125700</v>
      </c>
      <c r="G3710">
        <v>4</v>
      </c>
      <c r="H3710" t="s">
        <v>9559</v>
      </c>
      <c r="I3710" t="s">
        <v>9560</v>
      </c>
      <c r="J3710" t="b">
        <v>0</v>
      </c>
      <c r="K3710" t="s">
        <v>23</v>
      </c>
      <c r="L3710" t="b">
        <v>0</v>
      </c>
      <c r="M3710" t="b">
        <v>0</v>
      </c>
      <c r="N3710" t="b">
        <v>1</v>
      </c>
      <c r="O3710" t="s">
        <v>9561</v>
      </c>
      <c r="P3710" t="s">
        <v>9562</v>
      </c>
    </row>
    <row r="3711" spans="1:16" hidden="1" x14ac:dyDescent="0.25">
      <c r="A3711" t="s">
        <v>1841</v>
      </c>
      <c r="B3711" t="s">
        <v>9529</v>
      </c>
      <c r="C3711" t="s">
        <v>2355</v>
      </c>
      <c r="D3711" t="s">
        <v>9530</v>
      </c>
      <c r="E3711" t="s">
        <v>9308</v>
      </c>
      <c r="F3711">
        <v>56029102700</v>
      </c>
      <c r="G3711">
        <v>4</v>
      </c>
      <c r="H3711" t="s">
        <v>9563</v>
      </c>
      <c r="I3711" t="s">
        <v>9564</v>
      </c>
      <c r="J3711" t="b">
        <v>0</v>
      </c>
      <c r="K3711" t="s">
        <v>23</v>
      </c>
      <c r="L3711" t="b">
        <v>0</v>
      </c>
      <c r="M3711" t="b">
        <v>0</v>
      </c>
      <c r="N3711" t="b">
        <v>0</v>
      </c>
      <c r="O3711" t="s">
        <v>9565</v>
      </c>
      <c r="P3711" t="s">
        <v>9566</v>
      </c>
    </row>
    <row r="3712" spans="1:16" hidden="1" x14ac:dyDescent="0.25">
      <c r="A3712" t="s">
        <v>1841</v>
      </c>
      <c r="B3712" t="s">
        <v>9529</v>
      </c>
      <c r="C3712" t="s">
        <v>2355</v>
      </c>
      <c r="D3712" t="s">
        <v>9530</v>
      </c>
      <c r="E3712" t="s">
        <v>9308</v>
      </c>
      <c r="F3712">
        <v>7102477659</v>
      </c>
      <c r="G3712">
        <v>1</v>
      </c>
      <c r="H3712" t="s">
        <v>3159</v>
      </c>
      <c r="I3712" t="s">
        <v>9567</v>
      </c>
      <c r="J3712" t="b">
        <v>0</v>
      </c>
      <c r="K3712" t="s">
        <v>23</v>
      </c>
      <c r="L3712" t="b">
        <v>0</v>
      </c>
      <c r="M3712" t="b">
        <v>0</v>
      </c>
      <c r="N3712" t="b">
        <v>0</v>
      </c>
      <c r="O3712" t="s">
        <v>296</v>
      </c>
      <c r="P3712" t="s">
        <v>9568</v>
      </c>
    </row>
    <row r="3713" spans="1:16" hidden="1" x14ac:dyDescent="0.25">
      <c r="A3713" t="s">
        <v>1841</v>
      </c>
      <c r="B3713" t="s">
        <v>9529</v>
      </c>
      <c r="C3713" t="s">
        <v>2355</v>
      </c>
      <c r="D3713" t="s">
        <v>9530</v>
      </c>
      <c r="E3713" t="s">
        <v>9308</v>
      </c>
      <c r="F3713">
        <v>25632867000</v>
      </c>
      <c r="G3713">
        <v>1</v>
      </c>
      <c r="H3713" t="s">
        <v>9569</v>
      </c>
      <c r="I3713" t="s">
        <v>9570</v>
      </c>
      <c r="J3713" t="b">
        <v>0</v>
      </c>
      <c r="K3713" t="s">
        <v>23</v>
      </c>
      <c r="L3713" t="b">
        <v>0</v>
      </c>
      <c r="M3713" t="b">
        <v>0</v>
      </c>
      <c r="N3713" t="b">
        <v>0</v>
      </c>
      <c r="O3713" t="s">
        <v>296</v>
      </c>
      <c r="P3713" t="s">
        <v>9571</v>
      </c>
    </row>
    <row r="3714" spans="1:16" hidden="1" x14ac:dyDescent="0.25">
      <c r="A3714" t="s">
        <v>1841</v>
      </c>
      <c r="B3714" t="s">
        <v>9529</v>
      </c>
      <c r="C3714" t="s">
        <v>2355</v>
      </c>
      <c r="D3714" t="s">
        <v>9530</v>
      </c>
      <c r="E3714" t="s">
        <v>9308</v>
      </c>
      <c r="F3714">
        <v>7801556888</v>
      </c>
      <c r="G3714">
        <v>1</v>
      </c>
      <c r="H3714" t="s">
        <v>47</v>
      </c>
      <c r="I3714" t="s">
        <v>2797</v>
      </c>
      <c r="J3714" t="b">
        <v>0</v>
      </c>
      <c r="K3714" t="s">
        <v>23</v>
      </c>
      <c r="L3714" t="b">
        <v>0</v>
      </c>
      <c r="M3714" t="b">
        <v>0</v>
      </c>
      <c r="N3714" t="b">
        <v>1</v>
      </c>
      <c r="O3714" t="s">
        <v>253</v>
      </c>
      <c r="P3714" t="s">
        <v>2800</v>
      </c>
    </row>
    <row r="3715" spans="1:16" hidden="1" x14ac:dyDescent="0.25">
      <c r="A3715" t="s">
        <v>1841</v>
      </c>
      <c r="B3715" t="s">
        <v>9529</v>
      </c>
      <c r="C3715" t="s">
        <v>2355</v>
      </c>
      <c r="D3715" t="s">
        <v>9530</v>
      </c>
      <c r="E3715" t="s">
        <v>9308</v>
      </c>
      <c r="F3715">
        <v>36801632600</v>
      </c>
      <c r="G3715">
        <v>2</v>
      </c>
      <c r="H3715" t="s">
        <v>2801</v>
      </c>
      <c r="I3715" t="s">
        <v>2802</v>
      </c>
      <c r="J3715" t="b">
        <v>0</v>
      </c>
      <c r="K3715" t="s">
        <v>23</v>
      </c>
      <c r="L3715" t="b">
        <v>0</v>
      </c>
      <c r="M3715" t="b">
        <v>0</v>
      </c>
      <c r="N3715" t="b">
        <v>0</v>
      </c>
      <c r="O3715" t="s">
        <v>440</v>
      </c>
      <c r="P3715" t="s">
        <v>9572</v>
      </c>
    </row>
    <row r="3716" spans="1:16" hidden="1" x14ac:dyDescent="0.25">
      <c r="A3716" t="s">
        <v>1841</v>
      </c>
      <c r="B3716" t="s">
        <v>9529</v>
      </c>
      <c r="C3716" t="s">
        <v>2355</v>
      </c>
      <c r="D3716" t="s">
        <v>9530</v>
      </c>
      <c r="E3716" t="s">
        <v>9308</v>
      </c>
      <c r="F3716">
        <v>8641331000</v>
      </c>
      <c r="G3716">
        <v>1</v>
      </c>
      <c r="H3716" t="s">
        <v>2791</v>
      </c>
      <c r="I3716" t="s">
        <v>9573</v>
      </c>
      <c r="J3716" t="b">
        <v>0</v>
      </c>
      <c r="K3716" t="s">
        <v>23</v>
      </c>
      <c r="L3716" t="b">
        <v>0</v>
      </c>
      <c r="M3716" t="b">
        <v>0</v>
      </c>
      <c r="N3716" t="b">
        <v>1</v>
      </c>
      <c r="O3716" t="s">
        <v>253</v>
      </c>
      <c r="P3716" t="s">
        <v>2800</v>
      </c>
    </row>
    <row r="3717" spans="1:16" hidden="1" x14ac:dyDescent="0.25">
      <c r="A3717" t="s">
        <v>1841</v>
      </c>
      <c r="B3717" t="s">
        <v>9529</v>
      </c>
      <c r="C3717" t="s">
        <v>2355</v>
      </c>
      <c r="D3717" t="s">
        <v>9530</v>
      </c>
      <c r="E3717" t="s">
        <v>9308</v>
      </c>
      <c r="F3717">
        <v>6603124902</v>
      </c>
      <c r="G3717">
        <v>1</v>
      </c>
      <c r="H3717" t="s">
        <v>2787</v>
      </c>
      <c r="I3717" t="s">
        <v>7389</v>
      </c>
      <c r="J3717" t="b">
        <v>0</v>
      </c>
      <c r="K3717" t="s">
        <v>23</v>
      </c>
      <c r="L3717" t="b">
        <v>0</v>
      </c>
      <c r="M3717" t="b">
        <v>0</v>
      </c>
      <c r="N3717" t="b">
        <v>1</v>
      </c>
      <c r="O3717" t="s">
        <v>253</v>
      </c>
      <c r="P3717" t="s">
        <v>2800</v>
      </c>
    </row>
    <row r="3718" spans="1:16" hidden="1" x14ac:dyDescent="0.25">
      <c r="A3718" t="s">
        <v>1841</v>
      </c>
      <c r="B3718" t="s">
        <v>9529</v>
      </c>
      <c r="C3718" t="s">
        <v>2355</v>
      </c>
      <c r="D3718" t="s">
        <v>9530</v>
      </c>
      <c r="E3718" t="s">
        <v>9308</v>
      </c>
      <c r="F3718">
        <v>24802655500</v>
      </c>
      <c r="G3718">
        <v>1</v>
      </c>
      <c r="H3718" t="s">
        <v>9574</v>
      </c>
      <c r="I3718" t="s">
        <v>9575</v>
      </c>
      <c r="J3718" t="b">
        <v>0</v>
      </c>
      <c r="K3718" t="s">
        <v>23</v>
      </c>
      <c r="L3718" t="b">
        <v>0</v>
      </c>
      <c r="M3718" t="b">
        <v>0</v>
      </c>
      <c r="N3718" t="b">
        <v>0</v>
      </c>
      <c r="O3718" t="s">
        <v>253</v>
      </c>
      <c r="P3718" t="s">
        <v>9576</v>
      </c>
    </row>
    <row r="3719" spans="1:16" hidden="1" x14ac:dyDescent="0.25">
      <c r="A3719" t="s">
        <v>1841</v>
      </c>
      <c r="B3719" t="s">
        <v>9529</v>
      </c>
      <c r="C3719" t="s">
        <v>2355</v>
      </c>
      <c r="D3719" t="s">
        <v>9530</v>
      </c>
      <c r="E3719" t="s">
        <v>9308</v>
      </c>
      <c r="F3719">
        <v>36246402300</v>
      </c>
      <c r="G3719">
        <v>14</v>
      </c>
      <c r="H3719" t="s">
        <v>9577</v>
      </c>
      <c r="I3719" t="s">
        <v>9578</v>
      </c>
      <c r="J3719" t="b">
        <v>0</v>
      </c>
      <c r="K3719" t="s">
        <v>23</v>
      </c>
      <c r="L3719" t="b">
        <v>0</v>
      </c>
      <c r="M3719" t="b">
        <v>0</v>
      </c>
      <c r="N3719" t="b">
        <v>1</v>
      </c>
      <c r="O3719" t="s">
        <v>9579</v>
      </c>
      <c r="P3719" t="s">
        <v>9580</v>
      </c>
    </row>
    <row r="3720" spans="1:16" hidden="1" x14ac:dyDescent="0.25">
      <c r="A3720" t="s">
        <v>1841</v>
      </c>
      <c r="B3720" t="s">
        <v>9529</v>
      </c>
      <c r="C3720" t="s">
        <v>2355</v>
      </c>
      <c r="D3720" t="s">
        <v>9530</v>
      </c>
      <c r="E3720" t="s">
        <v>9308</v>
      </c>
      <c r="F3720">
        <v>13403483100</v>
      </c>
      <c r="G3720">
        <v>5</v>
      </c>
      <c r="H3720" t="s">
        <v>9581</v>
      </c>
      <c r="I3720" t="s">
        <v>9582</v>
      </c>
      <c r="J3720" t="b">
        <v>0</v>
      </c>
      <c r="K3720" t="s">
        <v>23</v>
      </c>
      <c r="L3720" t="b">
        <v>0</v>
      </c>
      <c r="M3720" t="b">
        <v>0</v>
      </c>
      <c r="N3720" t="b">
        <v>0</v>
      </c>
      <c r="O3720" t="s">
        <v>9583</v>
      </c>
      <c r="P3720" t="s">
        <v>9584</v>
      </c>
    </row>
    <row r="3721" spans="1:16" hidden="1" x14ac:dyDescent="0.25">
      <c r="A3721" t="s">
        <v>1841</v>
      </c>
      <c r="B3721" t="s">
        <v>9529</v>
      </c>
      <c r="C3721" t="s">
        <v>2355</v>
      </c>
      <c r="D3721" t="s">
        <v>9530</v>
      </c>
      <c r="E3721" t="s">
        <v>9308</v>
      </c>
      <c r="F3721">
        <v>36500699900</v>
      </c>
      <c r="G3721">
        <v>6</v>
      </c>
      <c r="H3721" t="s">
        <v>9585</v>
      </c>
      <c r="I3721" t="s">
        <v>9586</v>
      </c>
      <c r="J3721" t="b">
        <v>0</v>
      </c>
      <c r="K3721" t="s">
        <v>23</v>
      </c>
      <c r="L3721" t="b">
        <v>0</v>
      </c>
      <c r="M3721" t="b">
        <v>0</v>
      </c>
      <c r="N3721" t="b">
        <v>1</v>
      </c>
      <c r="O3721" t="s">
        <v>9587</v>
      </c>
      <c r="P3721" t="s">
        <v>9588</v>
      </c>
    </row>
    <row r="3722" spans="1:16" hidden="1" x14ac:dyDescent="0.25">
      <c r="A3722" t="s">
        <v>1841</v>
      </c>
      <c r="B3722" t="s">
        <v>9529</v>
      </c>
      <c r="C3722" t="s">
        <v>2355</v>
      </c>
      <c r="D3722" t="s">
        <v>9530</v>
      </c>
      <c r="E3722" t="s">
        <v>9308</v>
      </c>
      <c r="F3722">
        <v>37118695300</v>
      </c>
      <c r="G3722">
        <v>1</v>
      </c>
      <c r="H3722" t="s">
        <v>9589</v>
      </c>
      <c r="I3722" t="s">
        <v>9590</v>
      </c>
      <c r="J3722" t="b">
        <v>0</v>
      </c>
      <c r="K3722" t="s">
        <v>23</v>
      </c>
      <c r="L3722" t="b">
        <v>0</v>
      </c>
      <c r="M3722" t="b">
        <v>0</v>
      </c>
      <c r="N3722" t="b">
        <v>1</v>
      </c>
      <c r="O3722" t="s">
        <v>90</v>
      </c>
      <c r="P3722" t="s">
        <v>9591</v>
      </c>
    </row>
    <row r="3723" spans="1:16" hidden="1" x14ac:dyDescent="0.25">
      <c r="A3723" t="s">
        <v>1841</v>
      </c>
      <c r="B3723" t="s">
        <v>9529</v>
      </c>
      <c r="C3723" t="s">
        <v>2355</v>
      </c>
      <c r="D3723" t="s">
        <v>9530</v>
      </c>
      <c r="E3723" t="s">
        <v>9308</v>
      </c>
      <c r="F3723">
        <v>15020528000</v>
      </c>
      <c r="G3723">
        <v>41</v>
      </c>
      <c r="H3723" t="s">
        <v>9527</v>
      </c>
      <c r="I3723" t="s">
        <v>9528</v>
      </c>
      <c r="J3723" t="b">
        <v>0</v>
      </c>
      <c r="K3723" t="s">
        <v>23</v>
      </c>
      <c r="L3723" t="b">
        <v>0</v>
      </c>
      <c r="M3723" t="b">
        <v>0</v>
      </c>
      <c r="N3723" t="b">
        <v>1</v>
      </c>
      <c r="O3723" t="s">
        <v>9592</v>
      </c>
      <c r="P3723" t="s">
        <v>9593</v>
      </c>
    </row>
    <row r="3724" spans="1:16" hidden="1" x14ac:dyDescent="0.25">
      <c r="A3724" t="s">
        <v>1841</v>
      </c>
      <c r="B3724" t="s">
        <v>9529</v>
      </c>
      <c r="C3724" t="s">
        <v>2355</v>
      </c>
      <c r="D3724" t="s">
        <v>9530</v>
      </c>
      <c r="E3724" t="s">
        <v>9308</v>
      </c>
      <c r="F3724">
        <v>36969304300</v>
      </c>
      <c r="G3724">
        <v>9</v>
      </c>
      <c r="H3724" t="s">
        <v>9594</v>
      </c>
      <c r="I3724" t="s">
        <v>9595</v>
      </c>
      <c r="J3724" t="b">
        <v>0</v>
      </c>
      <c r="K3724" t="s">
        <v>23</v>
      </c>
      <c r="L3724" t="b">
        <v>0</v>
      </c>
      <c r="M3724" t="b">
        <v>0</v>
      </c>
      <c r="N3724" t="b">
        <v>1</v>
      </c>
      <c r="O3724" t="s">
        <v>9596</v>
      </c>
      <c r="P3724" t="s">
        <v>9597</v>
      </c>
    </row>
    <row r="3725" spans="1:16" hidden="1" x14ac:dyDescent="0.25">
      <c r="A3725" t="s">
        <v>1841</v>
      </c>
      <c r="B3725" t="s">
        <v>9529</v>
      </c>
      <c r="C3725" t="s">
        <v>2355</v>
      </c>
      <c r="D3725" t="s">
        <v>9530</v>
      </c>
      <c r="E3725" t="s">
        <v>9308</v>
      </c>
      <c r="F3725">
        <v>36640783000</v>
      </c>
      <c r="G3725">
        <v>10</v>
      </c>
      <c r="H3725" t="s">
        <v>9598</v>
      </c>
      <c r="I3725" t="s">
        <v>9599</v>
      </c>
      <c r="J3725" t="b">
        <v>0</v>
      </c>
      <c r="K3725" t="s">
        <v>23</v>
      </c>
      <c r="L3725" t="b">
        <v>0</v>
      </c>
      <c r="M3725" t="b">
        <v>0</v>
      </c>
      <c r="N3725" t="b">
        <v>1</v>
      </c>
      <c r="O3725" t="s">
        <v>9600</v>
      </c>
      <c r="P3725" t="s">
        <v>9601</v>
      </c>
    </row>
    <row r="3726" spans="1:16" hidden="1" x14ac:dyDescent="0.25">
      <c r="A3726" t="s">
        <v>1841</v>
      </c>
      <c r="B3726" t="s">
        <v>9529</v>
      </c>
      <c r="C3726" t="s">
        <v>2355</v>
      </c>
      <c r="D3726" t="s">
        <v>9530</v>
      </c>
      <c r="E3726" t="s">
        <v>9308</v>
      </c>
      <c r="F3726">
        <v>37108932200</v>
      </c>
      <c r="G3726">
        <v>1</v>
      </c>
      <c r="H3726" t="s">
        <v>9602</v>
      </c>
      <c r="I3726" t="s">
        <v>9603</v>
      </c>
      <c r="J3726" t="b">
        <v>0</v>
      </c>
      <c r="K3726" t="s">
        <v>23</v>
      </c>
      <c r="L3726" t="b">
        <v>0</v>
      </c>
      <c r="M3726" t="b">
        <v>0</v>
      </c>
      <c r="N3726" t="b">
        <v>1</v>
      </c>
      <c r="O3726" t="s">
        <v>90</v>
      </c>
      <c r="P3726" t="s">
        <v>9604</v>
      </c>
    </row>
    <row r="3727" spans="1:16" hidden="1" x14ac:dyDescent="0.25">
      <c r="A3727" t="s">
        <v>1841</v>
      </c>
      <c r="B3727" t="s">
        <v>9529</v>
      </c>
      <c r="C3727" t="s">
        <v>2355</v>
      </c>
      <c r="D3727" t="s">
        <v>9530</v>
      </c>
      <c r="E3727" t="s">
        <v>9308</v>
      </c>
      <c r="F3727">
        <v>37026967300</v>
      </c>
      <c r="G3727">
        <v>1</v>
      </c>
      <c r="H3727" t="s">
        <v>9605</v>
      </c>
      <c r="I3727" t="s">
        <v>9606</v>
      </c>
      <c r="J3727" t="b">
        <v>0</v>
      </c>
      <c r="K3727" t="s">
        <v>23</v>
      </c>
      <c r="L3727" t="b">
        <v>0</v>
      </c>
      <c r="M3727" t="b">
        <v>0</v>
      </c>
      <c r="N3727" t="b">
        <v>0</v>
      </c>
      <c r="O3727" t="s">
        <v>90</v>
      </c>
      <c r="P3727" t="s">
        <v>9607</v>
      </c>
    </row>
    <row r="3728" spans="1:16" hidden="1" x14ac:dyDescent="0.25">
      <c r="A3728" t="s">
        <v>1841</v>
      </c>
      <c r="B3728" t="s">
        <v>9529</v>
      </c>
      <c r="C3728" t="s">
        <v>2355</v>
      </c>
      <c r="D3728" t="s">
        <v>9530</v>
      </c>
      <c r="E3728" t="s">
        <v>9308</v>
      </c>
      <c r="F3728">
        <v>36992748500</v>
      </c>
      <c r="G3728">
        <v>1</v>
      </c>
      <c r="H3728" t="s">
        <v>9608</v>
      </c>
      <c r="I3728" t="s">
        <v>9609</v>
      </c>
      <c r="J3728" t="b">
        <v>0</v>
      </c>
      <c r="K3728" t="s">
        <v>23</v>
      </c>
      <c r="L3728" t="b">
        <v>0</v>
      </c>
      <c r="M3728" t="b">
        <v>0</v>
      </c>
      <c r="N3728" t="b">
        <v>0</v>
      </c>
      <c r="O3728" t="s">
        <v>90</v>
      </c>
      <c r="P3728" t="s">
        <v>9610</v>
      </c>
    </row>
    <row r="3729" spans="1:16" hidden="1" x14ac:dyDescent="0.25">
      <c r="A3729" t="s">
        <v>1841</v>
      </c>
      <c r="B3729" t="s">
        <v>9529</v>
      </c>
      <c r="C3729" t="s">
        <v>2355</v>
      </c>
      <c r="D3729" t="s">
        <v>9530</v>
      </c>
      <c r="E3729" t="s">
        <v>9308</v>
      </c>
      <c r="F3729">
        <v>23966830900</v>
      </c>
      <c r="G3729">
        <v>2</v>
      </c>
      <c r="H3729" t="s">
        <v>9611</v>
      </c>
      <c r="I3729" t="s">
        <v>9612</v>
      </c>
      <c r="J3729" t="b">
        <v>0</v>
      </c>
      <c r="K3729" t="s">
        <v>23</v>
      </c>
      <c r="L3729" t="b">
        <v>0</v>
      </c>
      <c r="M3729" t="b">
        <v>0</v>
      </c>
      <c r="N3729" t="b">
        <v>0</v>
      </c>
      <c r="O3729" t="s">
        <v>314</v>
      </c>
      <c r="P3729" t="s">
        <v>9613</v>
      </c>
    </row>
    <row r="3730" spans="1:16" hidden="1" x14ac:dyDescent="0.25">
      <c r="A3730" t="s">
        <v>1841</v>
      </c>
      <c r="B3730" t="s">
        <v>9529</v>
      </c>
      <c r="C3730" t="s">
        <v>2355</v>
      </c>
      <c r="D3730" t="s">
        <v>9530</v>
      </c>
      <c r="E3730" t="s">
        <v>9308</v>
      </c>
      <c r="F3730">
        <v>6503906632</v>
      </c>
      <c r="G3730">
        <v>2</v>
      </c>
      <c r="H3730" t="s">
        <v>9614</v>
      </c>
      <c r="I3730" t="s">
        <v>9615</v>
      </c>
      <c r="J3730" t="b">
        <v>0</v>
      </c>
      <c r="K3730" t="s">
        <v>23</v>
      </c>
      <c r="L3730" t="b">
        <v>0</v>
      </c>
      <c r="M3730" t="b">
        <v>0</v>
      </c>
      <c r="N3730" t="b">
        <v>0</v>
      </c>
      <c r="O3730" t="s">
        <v>93</v>
      </c>
      <c r="P3730" t="s">
        <v>9616</v>
      </c>
    </row>
    <row r="3731" spans="1:16" hidden="1" x14ac:dyDescent="0.25">
      <c r="A3731" t="s">
        <v>1841</v>
      </c>
      <c r="B3731" t="s">
        <v>9529</v>
      </c>
      <c r="C3731" t="s">
        <v>2355</v>
      </c>
      <c r="D3731" t="s">
        <v>9530</v>
      </c>
      <c r="E3731" t="s">
        <v>9308</v>
      </c>
      <c r="F3731">
        <v>35577367600</v>
      </c>
      <c r="G3731">
        <v>3</v>
      </c>
      <c r="H3731" t="s">
        <v>881</v>
      </c>
      <c r="I3731" t="s">
        <v>9617</v>
      </c>
      <c r="J3731" t="b">
        <v>0</v>
      </c>
      <c r="K3731" t="s">
        <v>23</v>
      </c>
      <c r="L3731" t="b">
        <v>0</v>
      </c>
      <c r="M3731" t="b">
        <v>0</v>
      </c>
      <c r="N3731" t="b">
        <v>0</v>
      </c>
      <c r="O3731" t="s">
        <v>4696</v>
      </c>
      <c r="P3731" t="s">
        <v>9618</v>
      </c>
    </row>
    <row r="3732" spans="1:16" hidden="1" x14ac:dyDescent="0.25">
      <c r="A3732" t="s">
        <v>1841</v>
      </c>
      <c r="B3732" t="s">
        <v>9529</v>
      </c>
      <c r="C3732" t="s">
        <v>2355</v>
      </c>
      <c r="D3732" t="s">
        <v>9530</v>
      </c>
      <c r="E3732" t="s">
        <v>9308</v>
      </c>
      <c r="F3732">
        <v>55109716400</v>
      </c>
      <c r="G3732">
        <v>2</v>
      </c>
      <c r="H3732" t="s">
        <v>9619</v>
      </c>
      <c r="I3732" t="s">
        <v>9620</v>
      </c>
      <c r="J3732" t="b">
        <v>0</v>
      </c>
      <c r="K3732" t="s">
        <v>23</v>
      </c>
      <c r="L3732" t="b">
        <v>0</v>
      </c>
      <c r="M3732" t="b">
        <v>0</v>
      </c>
      <c r="N3732" t="b">
        <v>1</v>
      </c>
      <c r="O3732" t="s">
        <v>515</v>
      </c>
      <c r="P3732" t="s">
        <v>9621</v>
      </c>
    </row>
    <row r="3733" spans="1:16" hidden="1" x14ac:dyDescent="0.25">
      <c r="A3733" t="s">
        <v>1841</v>
      </c>
      <c r="B3733" t="s">
        <v>9529</v>
      </c>
      <c r="C3733" t="s">
        <v>2355</v>
      </c>
      <c r="D3733" t="s">
        <v>9530</v>
      </c>
      <c r="E3733" t="s">
        <v>9308</v>
      </c>
      <c r="F3733">
        <v>36349093500</v>
      </c>
      <c r="G3733">
        <v>3</v>
      </c>
      <c r="H3733" t="s">
        <v>9622</v>
      </c>
      <c r="I3733" t="s">
        <v>9623</v>
      </c>
      <c r="J3733" t="b">
        <v>0</v>
      </c>
      <c r="K3733" t="s">
        <v>23</v>
      </c>
      <c r="L3733" t="b">
        <v>0</v>
      </c>
      <c r="M3733" t="b">
        <v>0</v>
      </c>
      <c r="N3733" t="b">
        <v>1</v>
      </c>
      <c r="O3733" t="s">
        <v>1918</v>
      </c>
      <c r="P3733" t="s">
        <v>9624</v>
      </c>
    </row>
    <row r="3734" spans="1:16" hidden="1" x14ac:dyDescent="0.25">
      <c r="A3734" t="s">
        <v>1841</v>
      </c>
      <c r="B3734" t="s">
        <v>9529</v>
      </c>
      <c r="C3734" t="s">
        <v>2355</v>
      </c>
      <c r="D3734" t="s">
        <v>9530</v>
      </c>
      <c r="E3734" t="s">
        <v>9308</v>
      </c>
      <c r="F3734">
        <v>7801340809</v>
      </c>
      <c r="G3734">
        <v>3</v>
      </c>
      <c r="H3734" t="s">
        <v>9625</v>
      </c>
      <c r="I3734" t="s">
        <v>9626</v>
      </c>
      <c r="J3734" t="b">
        <v>1</v>
      </c>
      <c r="K3734" t="s">
        <v>40</v>
      </c>
      <c r="L3734" t="b">
        <v>0</v>
      </c>
      <c r="M3734" t="b">
        <v>0</v>
      </c>
      <c r="N3734" t="b">
        <v>1</v>
      </c>
      <c r="O3734" t="s">
        <v>1918</v>
      </c>
      <c r="P3734" t="s">
        <v>9624</v>
      </c>
    </row>
    <row r="3735" spans="1:16" hidden="1" x14ac:dyDescent="0.25">
      <c r="A3735" t="s">
        <v>1841</v>
      </c>
      <c r="B3735" t="s">
        <v>9529</v>
      </c>
      <c r="C3735" t="s">
        <v>2355</v>
      </c>
      <c r="D3735" t="s">
        <v>9530</v>
      </c>
      <c r="E3735" t="s">
        <v>9308</v>
      </c>
      <c r="F3735">
        <v>55884764800</v>
      </c>
      <c r="G3735">
        <v>2</v>
      </c>
      <c r="H3735" t="s">
        <v>9627</v>
      </c>
      <c r="I3735" t="s">
        <v>9628</v>
      </c>
      <c r="J3735" t="b">
        <v>1</v>
      </c>
      <c r="K3735" t="s">
        <v>40</v>
      </c>
      <c r="L3735" t="b">
        <v>0</v>
      </c>
      <c r="M3735" t="b">
        <v>0</v>
      </c>
      <c r="N3735" t="b">
        <v>1</v>
      </c>
      <c r="O3735" t="s">
        <v>153</v>
      </c>
      <c r="P3735" t="s">
        <v>9629</v>
      </c>
    </row>
    <row r="3736" spans="1:16" hidden="1" x14ac:dyDescent="0.25">
      <c r="A3736" t="s">
        <v>1841</v>
      </c>
      <c r="B3736" t="s">
        <v>9529</v>
      </c>
      <c r="C3736" t="s">
        <v>2355</v>
      </c>
      <c r="D3736" t="s">
        <v>9530</v>
      </c>
      <c r="E3736" t="s">
        <v>9308</v>
      </c>
      <c r="F3736">
        <v>36624700700</v>
      </c>
      <c r="G3736">
        <v>1</v>
      </c>
      <c r="H3736" t="s">
        <v>9630</v>
      </c>
      <c r="I3736" t="s">
        <v>9631</v>
      </c>
      <c r="J3736" t="b">
        <v>0</v>
      </c>
      <c r="K3736" t="s">
        <v>23</v>
      </c>
      <c r="L3736" t="b">
        <v>0</v>
      </c>
      <c r="M3736" t="b">
        <v>0</v>
      </c>
      <c r="N3736" t="b">
        <v>0</v>
      </c>
      <c r="O3736" t="s">
        <v>98</v>
      </c>
      <c r="P3736" t="s">
        <v>9632</v>
      </c>
    </row>
    <row r="3737" spans="1:16" hidden="1" x14ac:dyDescent="0.25">
      <c r="A3737" t="s">
        <v>1841</v>
      </c>
      <c r="B3737" t="s">
        <v>9529</v>
      </c>
      <c r="C3737" t="s">
        <v>2355</v>
      </c>
      <c r="D3737" t="s">
        <v>9530</v>
      </c>
      <c r="E3737" t="s">
        <v>9308</v>
      </c>
      <c r="F3737">
        <v>54788366400</v>
      </c>
      <c r="G3737">
        <v>1</v>
      </c>
      <c r="H3737" t="s">
        <v>9633</v>
      </c>
      <c r="I3737" t="s">
        <v>9634</v>
      </c>
      <c r="J3737" t="b">
        <v>0</v>
      </c>
      <c r="K3737" t="s">
        <v>23</v>
      </c>
      <c r="L3737" t="b">
        <v>0</v>
      </c>
      <c r="M3737" t="b">
        <v>0</v>
      </c>
      <c r="N3737" t="b">
        <v>0</v>
      </c>
      <c r="O3737" t="s">
        <v>98</v>
      </c>
      <c r="P3737" t="s">
        <v>9632</v>
      </c>
    </row>
    <row r="3738" spans="1:16" hidden="1" x14ac:dyDescent="0.25">
      <c r="A3738" t="s">
        <v>1841</v>
      </c>
      <c r="B3738" t="s">
        <v>9529</v>
      </c>
      <c r="C3738" t="s">
        <v>2355</v>
      </c>
      <c r="D3738" t="s">
        <v>9530</v>
      </c>
      <c r="E3738" t="s">
        <v>9308</v>
      </c>
      <c r="F3738">
        <v>55665959200</v>
      </c>
      <c r="G3738">
        <v>2</v>
      </c>
      <c r="H3738" t="s">
        <v>8755</v>
      </c>
      <c r="I3738" t="s">
        <v>9635</v>
      </c>
      <c r="J3738" t="b">
        <v>1</v>
      </c>
      <c r="K3738" t="s">
        <v>40</v>
      </c>
      <c r="L3738" t="b">
        <v>0</v>
      </c>
      <c r="M3738" t="b">
        <v>0</v>
      </c>
      <c r="N3738" t="b">
        <v>1</v>
      </c>
      <c r="O3738" t="s">
        <v>153</v>
      </c>
      <c r="P3738" t="s">
        <v>9636</v>
      </c>
    </row>
    <row r="3739" spans="1:16" hidden="1" x14ac:dyDescent="0.25">
      <c r="A3739" t="s">
        <v>1841</v>
      </c>
      <c r="B3739" t="s">
        <v>9529</v>
      </c>
      <c r="C3739" t="s">
        <v>2355</v>
      </c>
      <c r="D3739" t="s">
        <v>9530</v>
      </c>
      <c r="E3739" t="s">
        <v>9308</v>
      </c>
      <c r="F3739">
        <v>55935839300</v>
      </c>
      <c r="G3739">
        <v>1</v>
      </c>
      <c r="H3739" t="s">
        <v>9637</v>
      </c>
      <c r="I3739" t="s">
        <v>9638</v>
      </c>
      <c r="J3739" t="b">
        <v>0</v>
      </c>
      <c r="K3739" t="s">
        <v>23</v>
      </c>
      <c r="L3739" t="b">
        <v>0</v>
      </c>
      <c r="M3739" t="b">
        <v>0</v>
      </c>
      <c r="N3739" t="b">
        <v>0</v>
      </c>
      <c r="O3739" t="s">
        <v>159</v>
      </c>
      <c r="P3739" t="s">
        <v>9639</v>
      </c>
    </row>
    <row r="3740" spans="1:16" hidden="1" x14ac:dyDescent="0.25">
      <c r="A3740" t="s">
        <v>1841</v>
      </c>
      <c r="B3740" t="s">
        <v>9529</v>
      </c>
      <c r="C3740" t="s">
        <v>2355</v>
      </c>
      <c r="D3740" t="s">
        <v>9530</v>
      </c>
      <c r="E3740" t="s">
        <v>9308</v>
      </c>
      <c r="F3740">
        <v>55935655900</v>
      </c>
      <c r="G3740">
        <v>1</v>
      </c>
      <c r="H3740" t="s">
        <v>9640</v>
      </c>
      <c r="I3740" t="s">
        <v>9641</v>
      </c>
      <c r="J3740" t="b">
        <v>0</v>
      </c>
      <c r="K3740" t="s">
        <v>23</v>
      </c>
      <c r="L3740" t="b">
        <v>0</v>
      </c>
      <c r="M3740" t="b">
        <v>0</v>
      </c>
      <c r="N3740" t="b">
        <v>0</v>
      </c>
      <c r="O3740" t="s">
        <v>159</v>
      </c>
      <c r="P3740" t="s">
        <v>9639</v>
      </c>
    </row>
    <row r="3741" spans="1:16" hidden="1" x14ac:dyDescent="0.25">
      <c r="A3741" t="s">
        <v>1841</v>
      </c>
      <c r="B3741" t="s">
        <v>9529</v>
      </c>
      <c r="C3741" t="s">
        <v>2355</v>
      </c>
      <c r="D3741" t="s">
        <v>9530</v>
      </c>
      <c r="E3741" t="s">
        <v>9308</v>
      </c>
      <c r="F3741">
        <v>55866319300</v>
      </c>
      <c r="G3741">
        <v>1</v>
      </c>
      <c r="H3741" t="s">
        <v>9642</v>
      </c>
      <c r="I3741" t="s">
        <v>9643</v>
      </c>
      <c r="J3741" t="b">
        <v>0</v>
      </c>
      <c r="K3741" t="s">
        <v>23</v>
      </c>
      <c r="L3741" t="b">
        <v>0</v>
      </c>
      <c r="M3741" t="b">
        <v>0</v>
      </c>
      <c r="N3741" t="b">
        <v>1</v>
      </c>
      <c r="O3741" t="s">
        <v>159</v>
      </c>
      <c r="P3741" t="s">
        <v>9644</v>
      </c>
    </row>
    <row r="3742" spans="1:16" hidden="1" x14ac:dyDescent="0.25">
      <c r="A3742" t="s">
        <v>1841</v>
      </c>
      <c r="B3742" t="s">
        <v>9529</v>
      </c>
      <c r="C3742" t="s">
        <v>2355</v>
      </c>
      <c r="D3742" t="s">
        <v>9530</v>
      </c>
      <c r="E3742" t="s">
        <v>9308</v>
      </c>
      <c r="F3742">
        <v>7102331746</v>
      </c>
      <c r="G3742">
        <v>1</v>
      </c>
      <c r="H3742" t="s">
        <v>9645</v>
      </c>
      <c r="I3742" t="s">
        <v>9646</v>
      </c>
      <c r="J3742" t="b">
        <v>0</v>
      </c>
      <c r="K3742" t="s">
        <v>503</v>
      </c>
      <c r="L3742" t="b">
        <v>1</v>
      </c>
      <c r="M3742" t="b">
        <v>1</v>
      </c>
      <c r="N3742" t="b">
        <v>0</v>
      </c>
      <c r="O3742" t="s">
        <v>159</v>
      </c>
      <c r="P3742" t="s">
        <v>9647</v>
      </c>
    </row>
    <row r="3743" spans="1:16" hidden="1" x14ac:dyDescent="0.25">
      <c r="A3743" t="s">
        <v>1841</v>
      </c>
      <c r="B3743" t="s">
        <v>9529</v>
      </c>
      <c r="C3743" t="s">
        <v>2355</v>
      </c>
      <c r="D3743" t="s">
        <v>9530</v>
      </c>
      <c r="E3743" t="s">
        <v>9308</v>
      </c>
      <c r="F3743">
        <v>57203428473</v>
      </c>
      <c r="G3743">
        <v>1</v>
      </c>
      <c r="H3743" t="s">
        <v>9648</v>
      </c>
      <c r="I3743" t="s">
        <v>9649</v>
      </c>
      <c r="J3743" t="b">
        <v>0</v>
      </c>
      <c r="K3743" t="s">
        <v>23</v>
      </c>
      <c r="L3743" t="b">
        <v>0</v>
      </c>
      <c r="M3743" t="b">
        <v>0</v>
      </c>
      <c r="N3743" t="b">
        <v>0</v>
      </c>
      <c r="O3743" t="s">
        <v>159</v>
      </c>
      <c r="P3743" t="s">
        <v>9650</v>
      </c>
    </row>
    <row r="3744" spans="1:16" hidden="1" x14ac:dyDescent="0.25">
      <c r="A3744" t="s">
        <v>1841</v>
      </c>
      <c r="B3744" t="s">
        <v>9529</v>
      </c>
      <c r="C3744" t="s">
        <v>2355</v>
      </c>
      <c r="D3744" t="s">
        <v>9530</v>
      </c>
      <c r="E3744" t="s">
        <v>9308</v>
      </c>
      <c r="F3744">
        <v>55579965500</v>
      </c>
      <c r="G3744">
        <v>1</v>
      </c>
      <c r="H3744" t="s">
        <v>9651</v>
      </c>
      <c r="I3744" t="s">
        <v>9652</v>
      </c>
      <c r="J3744" t="b">
        <v>0</v>
      </c>
      <c r="K3744" t="s">
        <v>23</v>
      </c>
      <c r="L3744" t="b">
        <v>0</v>
      </c>
      <c r="M3744" t="b">
        <v>0</v>
      </c>
      <c r="N3744" t="b">
        <v>0</v>
      </c>
      <c r="O3744" t="s">
        <v>159</v>
      </c>
      <c r="P3744" t="s">
        <v>9650</v>
      </c>
    </row>
    <row r="3745" spans="1:16" hidden="1" x14ac:dyDescent="0.25">
      <c r="A3745" t="s">
        <v>1841</v>
      </c>
      <c r="B3745" t="s">
        <v>9529</v>
      </c>
      <c r="C3745" t="s">
        <v>2355</v>
      </c>
      <c r="D3745" t="s">
        <v>9530</v>
      </c>
      <c r="E3745" t="s">
        <v>9308</v>
      </c>
      <c r="F3745">
        <v>25221945200</v>
      </c>
      <c r="G3745">
        <v>2</v>
      </c>
      <c r="H3745" t="s">
        <v>9653</v>
      </c>
      <c r="I3745" t="s">
        <v>9654</v>
      </c>
      <c r="J3745" t="b">
        <v>0</v>
      </c>
      <c r="K3745" t="s">
        <v>23</v>
      </c>
      <c r="L3745" t="b">
        <v>0</v>
      </c>
      <c r="M3745" t="b">
        <v>0</v>
      </c>
      <c r="N3745" t="b">
        <v>1</v>
      </c>
      <c r="O3745" t="s">
        <v>1017</v>
      </c>
      <c r="P3745" t="s">
        <v>9655</v>
      </c>
    </row>
    <row r="3746" spans="1:16" hidden="1" x14ac:dyDescent="0.25">
      <c r="A3746" t="s">
        <v>1841</v>
      </c>
      <c r="B3746" t="s">
        <v>9529</v>
      </c>
      <c r="C3746" t="s">
        <v>2355</v>
      </c>
      <c r="D3746" t="s">
        <v>9530</v>
      </c>
      <c r="E3746" t="s">
        <v>9308</v>
      </c>
      <c r="F3746">
        <v>55365914100</v>
      </c>
      <c r="G3746">
        <v>1</v>
      </c>
      <c r="H3746" t="s">
        <v>9656</v>
      </c>
      <c r="I3746" t="s">
        <v>9657</v>
      </c>
      <c r="J3746" t="b">
        <v>0</v>
      </c>
      <c r="K3746" t="s">
        <v>23</v>
      </c>
      <c r="L3746" t="b">
        <v>0</v>
      </c>
      <c r="M3746" t="b">
        <v>0</v>
      </c>
      <c r="N3746" t="b">
        <v>0</v>
      </c>
      <c r="O3746" t="s">
        <v>159</v>
      </c>
      <c r="P3746" t="s">
        <v>9658</v>
      </c>
    </row>
    <row r="3747" spans="1:16" hidden="1" x14ac:dyDescent="0.25">
      <c r="A3747" t="s">
        <v>1841</v>
      </c>
      <c r="B3747" t="s">
        <v>9529</v>
      </c>
      <c r="C3747" t="s">
        <v>2355</v>
      </c>
      <c r="D3747" t="s">
        <v>9530</v>
      </c>
      <c r="E3747" t="s">
        <v>9308</v>
      </c>
      <c r="F3747">
        <v>56589972200</v>
      </c>
      <c r="G3747">
        <v>2</v>
      </c>
      <c r="H3747" t="s">
        <v>9659</v>
      </c>
      <c r="I3747" t="s">
        <v>9660</v>
      </c>
      <c r="J3747" t="b">
        <v>0</v>
      </c>
      <c r="K3747" t="s">
        <v>23</v>
      </c>
      <c r="L3747" t="b">
        <v>0</v>
      </c>
      <c r="M3747" t="b">
        <v>0</v>
      </c>
      <c r="N3747" t="b">
        <v>0</v>
      </c>
      <c r="O3747" t="s">
        <v>711</v>
      </c>
      <c r="P3747" t="s">
        <v>9661</v>
      </c>
    </row>
    <row r="3748" spans="1:16" hidden="1" x14ac:dyDescent="0.25">
      <c r="A3748" t="s">
        <v>1841</v>
      </c>
      <c r="B3748" t="s">
        <v>9529</v>
      </c>
      <c r="C3748" t="s">
        <v>2355</v>
      </c>
      <c r="D3748" t="s">
        <v>9530</v>
      </c>
      <c r="E3748" t="s">
        <v>9308</v>
      </c>
      <c r="F3748">
        <v>8355127500</v>
      </c>
      <c r="G3748">
        <v>3</v>
      </c>
      <c r="H3748" t="s">
        <v>9662</v>
      </c>
      <c r="I3748" t="s">
        <v>9663</v>
      </c>
      <c r="J3748" t="b">
        <v>0</v>
      </c>
      <c r="K3748" t="s">
        <v>23</v>
      </c>
      <c r="L3748" t="b">
        <v>0</v>
      </c>
      <c r="M3748" t="b">
        <v>0</v>
      </c>
      <c r="N3748" t="b">
        <v>0</v>
      </c>
      <c r="O3748" t="s">
        <v>3331</v>
      </c>
      <c r="P3748" t="s">
        <v>9664</v>
      </c>
    </row>
    <row r="3749" spans="1:16" hidden="1" x14ac:dyDescent="0.25">
      <c r="A3749" t="s">
        <v>1841</v>
      </c>
      <c r="B3749" t="s">
        <v>9529</v>
      </c>
      <c r="C3749" t="s">
        <v>2355</v>
      </c>
      <c r="D3749" t="s">
        <v>9530</v>
      </c>
      <c r="E3749" t="s">
        <v>9308</v>
      </c>
      <c r="F3749">
        <v>24775398400</v>
      </c>
      <c r="G3749">
        <v>2</v>
      </c>
      <c r="H3749" t="s">
        <v>9665</v>
      </c>
      <c r="I3749" t="s">
        <v>9666</v>
      </c>
      <c r="J3749" t="b">
        <v>0</v>
      </c>
      <c r="K3749" t="s">
        <v>23</v>
      </c>
      <c r="L3749" t="b">
        <v>0</v>
      </c>
      <c r="M3749" t="b">
        <v>0</v>
      </c>
      <c r="N3749" t="b">
        <v>0</v>
      </c>
      <c r="O3749" t="s">
        <v>711</v>
      </c>
      <c r="P3749" t="s">
        <v>9661</v>
      </c>
    </row>
    <row r="3750" spans="1:16" hidden="1" x14ac:dyDescent="0.25">
      <c r="A3750" t="s">
        <v>1841</v>
      </c>
      <c r="B3750" t="s">
        <v>9529</v>
      </c>
      <c r="C3750" t="s">
        <v>2355</v>
      </c>
      <c r="D3750" t="s">
        <v>9530</v>
      </c>
      <c r="E3750" t="s">
        <v>9308</v>
      </c>
      <c r="F3750">
        <v>56447000000</v>
      </c>
      <c r="G3750">
        <v>6</v>
      </c>
      <c r="H3750" t="s">
        <v>9667</v>
      </c>
      <c r="I3750" t="s">
        <v>9668</v>
      </c>
      <c r="J3750" t="b">
        <v>0</v>
      </c>
      <c r="K3750" t="s">
        <v>23</v>
      </c>
      <c r="L3750" t="b">
        <v>0</v>
      </c>
      <c r="M3750" t="b">
        <v>0</v>
      </c>
      <c r="N3750" t="b">
        <v>1</v>
      </c>
      <c r="O3750" t="s">
        <v>9669</v>
      </c>
      <c r="P3750" t="s">
        <v>9670</v>
      </c>
    </row>
    <row r="3751" spans="1:16" hidden="1" x14ac:dyDescent="0.25">
      <c r="A3751" t="s">
        <v>1841</v>
      </c>
      <c r="B3751" t="s">
        <v>9529</v>
      </c>
      <c r="C3751" t="s">
        <v>2355</v>
      </c>
      <c r="D3751" t="s">
        <v>9530</v>
      </c>
      <c r="E3751" t="s">
        <v>9308</v>
      </c>
      <c r="F3751">
        <v>56446957000</v>
      </c>
      <c r="G3751">
        <v>1</v>
      </c>
      <c r="H3751" t="s">
        <v>9671</v>
      </c>
      <c r="I3751" t="s">
        <v>9672</v>
      </c>
      <c r="J3751" t="b">
        <v>0</v>
      </c>
      <c r="K3751" t="s">
        <v>23</v>
      </c>
      <c r="L3751" t="b">
        <v>0</v>
      </c>
      <c r="M3751" t="b">
        <v>0</v>
      </c>
      <c r="N3751" t="b">
        <v>1</v>
      </c>
      <c r="O3751" t="s">
        <v>63</v>
      </c>
      <c r="P3751" t="s">
        <v>9673</v>
      </c>
    </row>
    <row r="3752" spans="1:16" hidden="1" x14ac:dyDescent="0.25">
      <c r="A3752" t="s">
        <v>1841</v>
      </c>
      <c r="B3752" t="s">
        <v>9529</v>
      </c>
      <c r="C3752" t="s">
        <v>2355</v>
      </c>
      <c r="D3752" t="s">
        <v>9530</v>
      </c>
      <c r="E3752" t="s">
        <v>9308</v>
      </c>
      <c r="F3752">
        <v>6701593507</v>
      </c>
      <c r="G3752">
        <v>1</v>
      </c>
      <c r="H3752" t="s">
        <v>7075</v>
      </c>
      <c r="I3752" t="s">
        <v>9674</v>
      </c>
      <c r="J3752" t="b">
        <v>1</v>
      </c>
      <c r="K3752" t="s">
        <v>40</v>
      </c>
      <c r="L3752" t="b">
        <v>0</v>
      </c>
      <c r="M3752" t="b">
        <v>0</v>
      </c>
      <c r="N3752" t="b">
        <v>1</v>
      </c>
      <c r="O3752" t="s">
        <v>63</v>
      </c>
      <c r="P3752" t="s">
        <v>9675</v>
      </c>
    </row>
    <row r="3753" spans="1:16" hidden="1" x14ac:dyDescent="0.25">
      <c r="A3753" t="s">
        <v>1841</v>
      </c>
      <c r="B3753" t="s">
        <v>9529</v>
      </c>
      <c r="C3753" t="s">
        <v>2355</v>
      </c>
      <c r="D3753" t="s">
        <v>9530</v>
      </c>
      <c r="E3753" t="s">
        <v>9308</v>
      </c>
      <c r="F3753">
        <v>14421947400</v>
      </c>
      <c r="G3753">
        <v>1</v>
      </c>
      <c r="H3753" t="s">
        <v>9676</v>
      </c>
      <c r="I3753" t="s">
        <v>9677</v>
      </c>
      <c r="J3753" t="b">
        <v>0</v>
      </c>
      <c r="K3753" t="s">
        <v>23</v>
      </c>
      <c r="L3753" t="b">
        <v>0</v>
      </c>
      <c r="M3753" t="b">
        <v>0</v>
      </c>
      <c r="N3753" t="b">
        <v>1</v>
      </c>
      <c r="O3753" t="s">
        <v>63</v>
      </c>
      <c r="P3753" t="s">
        <v>9675</v>
      </c>
    </row>
    <row r="3754" spans="1:16" hidden="1" x14ac:dyDescent="0.25">
      <c r="A3754" t="s">
        <v>1841</v>
      </c>
      <c r="B3754" t="s">
        <v>9529</v>
      </c>
      <c r="C3754" t="s">
        <v>2355</v>
      </c>
      <c r="D3754" t="s">
        <v>9530</v>
      </c>
      <c r="E3754" t="s">
        <v>9308</v>
      </c>
      <c r="F3754">
        <v>54391802600</v>
      </c>
      <c r="G3754">
        <v>1</v>
      </c>
      <c r="H3754" t="s">
        <v>8763</v>
      </c>
      <c r="I3754" t="s">
        <v>9678</v>
      </c>
      <c r="J3754" t="b">
        <v>0</v>
      </c>
      <c r="K3754" t="s">
        <v>23</v>
      </c>
      <c r="L3754" t="b">
        <v>0</v>
      </c>
      <c r="M3754" t="b">
        <v>0</v>
      </c>
      <c r="N3754" t="b">
        <v>1</v>
      </c>
      <c r="O3754" t="s">
        <v>63</v>
      </c>
      <c r="P3754" t="s">
        <v>9679</v>
      </c>
    </row>
    <row r="3755" spans="1:16" hidden="1" x14ac:dyDescent="0.25">
      <c r="A3755" t="s">
        <v>1841</v>
      </c>
      <c r="B3755" t="s">
        <v>9529</v>
      </c>
      <c r="C3755" t="s">
        <v>2355</v>
      </c>
      <c r="D3755" t="s">
        <v>9530</v>
      </c>
      <c r="E3755" t="s">
        <v>9308</v>
      </c>
      <c r="F3755">
        <v>55938072700</v>
      </c>
      <c r="G3755">
        <v>1</v>
      </c>
      <c r="H3755" t="s">
        <v>9680</v>
      </c>
      <c r="I3755" t="s">
        <v>9681</v>
      </c>
      <c r="J3755" t="b">
        <v>0</v>
      </c>
      <c r="K3755" t="s">
        <v>23</v>
      </c>
      <c r="L3755" t="b">
        <v>0</v>
      </c>
      <c r="M3755" t="b">
        <v>0</v>
      </c>
      <c r="N3755" t="b">
        <v>0</v>
      </c>
      <c r="O3755" t="s">
        <v>63</v>
      </c>
      <c r="P3755" t="s">
        <v>9682</v>
      </c>
    </row>
    <row r="3756" spans="1:16" hidden="1" x14ac:dyDescent="0.25">
      <c r="A3756" t="s">
        <v>1841</v>
      </c>
      <c r="B3756" t="s">
        <v>9529</v>
      </c>
      <c r="C3756" t="s">
        <v>2355</v>
      </c>
      <c r="D3756" t="s">
        <v>9530</v>
      </c>
      <c r="E3756" t="s">
        <v>9308</v>
      </c>
      <c r="F3756">
        <v>55937717300</v>
      </c>
      <c r="G3756">
        <v>1</v>
      </c>
      <c r="H3756" t="s">
        <v>9683</v>
      </c>
      <c r="I3756" t="s">
        <v>9684</v>
      </c>
      <c r="J3756" t="b">
        <v>0</v>
      </c>
      <c r="K3756" t="s">
        <v>23</v>
      </c>
      <c r="L3756" t="b">
        <v>0</v>
      </c>
      <c r="M3756" t="b">
        <v>0</v>
      </c>
      <c r="N3756" t="b">
        <v>1</v>
      </c>
      <c r="O3756" t="s">
        <v>63</v>
      </c>
      <c r="P3756" t="s">
        <v>9682</v>
      </c>
    </row>
    <row r="3757" spans="1:16" hidden="1" x14ac:dyDescent="0.25">
      <c r="A3757" t="s">
        <v>1841</v>
      </c>
      <c r="B3757" t="s">
        <v>9529</v>
      </c>
      <c r="C3757" t="s">
        <v>2355</v>
      </c>
      <c r="D3757" t="s">
        <v>9530</v>
      </c>
      <c r="E3757" t="s">
        <v>9308</v>
      </c>
      <c r="F3757">
        <v>6506561836</v>
      </c>
      <c r="G3757">
        <v>1</v>
      </c>
      <c r="H3757" t="s">
        <v>9685</v>
      </c>
      <c r="I3757" t="s">
        <v>9686</v>
      </c>
      <c r="J3757" t="b">
        <v>0</v>
      </c>
      <c r="K3757" t="s">
        <v>23</v>
      </c>
      <c r="L3757" t="b">
        <v>0</v>
      </c>
      <c r="M3757" t="b">
        <v>0</v>
      </c>
      <c r="N3757" t="b">
        <v>0</v>
      </c>
      <c r="O3757" t="s">
        <v>63</v>
      </c>
      <c r="P3757" t="s">
        <v>9687</v>
      </c>
    </row>
    <row r="3758" spans="1:16" hidden="1" x14ac:dyDescent="0.25">
      <c r="A3758" t="s">
        <v>1841</v>
      </c>
      <c r="B3758" t="s">
        <v>9529</v>
      </c>
      <c r="C3758" t="s">
        <v>2355</v>
      </c>
      <c r="D3758" t="s">
        <v>9530</v>
      </c>
      <c r="E3758" t="s">
        <v>9308</v>
      </c>
      <c r="F3758">
        <v>56015419100</v>
      </c>
      <c r="G3758">
        <v>9</v>
      </c>
      <c r="H3758" t="s">
        <v>9524</v>
      </c>
      <c r="I3758" t="s">
        <v>9688</v>
      </c>
      <c r="J3758" t="b">
        <v>0</v>
      </c>
      <c r="K3758" t="s">
        <v>23</v>
      </c>
      <c r="L3758" t="b">
        <v>0</v>
      </c>
      <c r="M3758" t="b">
        <v>0</v>
      </c>
      <c r="N3758" t="b">
        <v>1</v>
      </c>
      <c r="O3758" t="s">
        <v>9689</v>
      </c>
      <c r="P3758" t="s">
        <v>9690</v>
      </c>
    </row>
    <row r="3759" spans="1:16" hidden="1" x14ac:dyDescent="0.25">
      <c r="A3759" t="s">
        <v>1841</v>
      </c>
      <c r="B3759" t="s">
        <v>9529</v>
      </c>
      <c r="C3759" t="s">
        <v>2355</v>
      </c>
      <c r="D3759" t="s">
        <v>9530</v>
      </c>
      <c r="E3759" t="s">
        <v>9308</v>
      </c>
      <c r="F3759">
        <v>53980416000</v>
      </c>
      <c r="G3759">
        <v>5</v>
      </c>
      <c r="H3759" t="s">
        <v>9691</v>
      </c>
      <c r="I3759" t="s">
        <v>9692</v>
      </c>
      <c r="J3759" t="b">
        <v>0</v>
      </c>
      <c r="K3759" t="s">
        <v>23</v>
      </c>
      <c r="L3759" t="b">
        <v>0</v>
      </c>
      <c r="M3759" t="b">
        <v>0</v>
      </c>
      <c r="N3759" t="b">
        <v>0</v>
      </c>
      <c r="O3759" t="s">
        <v>9693</v>
      </c>
      <c r="P3759" t="s">
        <v>9694</v>
      </c>
    </row>
    <row r="3760" spans="1:16" hidden="1" x14ac:dyDescent="0.25">
      <c r="A3760" t="s">
        <v>1841</v>
      </c>
      <c r="B3760" t="s">
        <v>9529</v>
      </c>
      <c r="C3760" t="s">
        <v>2355</v>
      </c>
      <c r="D3760" t="s">
        <v>9530</v>
      </c>
      <c r="E3760" t="s">
        <v>9308</v>
      </c>
      <c r="F3760">
        <v>56005866500</v>
      </c>
      <c r="G3760">
        <v>1</v>
      </c>
      <c r="H3760" t="s">
        <v>9695</v>
      </c>
      <c r="I3760" t="s">
        <v>9696</v>
      </c>
      <c r="J3760" t="b">
        <v>0</v>
      </c>
      <c r="K3760" t="s">
        <v>256</v>
      </c>
      <c r="L3760" t="b">
        <v>1</v>
      </c>
      <c r="M3760" t="b">
        <v>1</v>
      </c>
      <c r="N3760" t="b">
        <v>0</v>
      </c>
      <c r="O3760" t="s">
        <v>63</v>
      </c>
      <c r="P3760" t="s">
        <v>9697</v>
      </c>
    </row>
    <row r="3761" spans="1:16" hidden="1" x14ac:dyDescent="0.25">
      <c r="A3761" t="s">
        <v>1841</v>
      </c>
      <c r="B3761" t="s">
        <v>9529</v>
      </c>
      <c r="C3761" t="s">
        <v>2355</v>
      </c>
      <c r="D3761" t="s">
        <v>9530</v>
      </c>
      <c r="E3761" t="s">
        <v>9308</v>
      </c>
      <c r="F3761">
        <v>57195330487</v>
      </c>
      <c r="G3761">
        <v>1</v>
      </c>
      <c r="H3761" t="s">
        <v>9698</v>
      </c>
      <c r="I3761" t="s">
        <v>9699</v>
      </c>
      <c r="J3761" t="b">
        <v>0</v>
      </c>
      <c r="K3761" t="s">
        <v>23</v>
      </c>
      <c r="L3761" t="b">
        <v>0</v>
      </c>
      <c r="M3761" t="b">
        <v>0</v>
      </c>
      <c r="N3761" t="b">
        <v>1</v>
      </c>
      <c r="O3761" t="s">
        <v>106</v>
      </c>
      <c r="P3761" t="s">
        <v>9700</v>
      </c>
    </row>
    <row r="3762" spans="1:16" hidden="1" x14ac:dyDescent="0.25">
      <c r="A3762" t="s">
        <v>1841</v>
      </c>
      <c r="B3762" t="s">
        <v>9529</v>
      </c>
      <c r="C3762" t="s">
        <v>2355</v>
      </c>
      <c r="D3762" t="s">
        <v>9530</v>
      </c>
      <c r="E3762" t="s">
        <v>9308</v>
      </c>
      <c r="F3762">
        <v>56688536400</v>
      </c>
      <c r="G3762">
        <v>1</v>
      </c>
      <c r="H3762" t="s">
        <v>9701</v>
      </c>
      <c r="I3762" t="s">
        <v>9702</v>
      </c>
      <c r="J3762" t="b">
        <v>0</v>
      </c>
      <c r="K3762" t="s">
        <v>23</v>
      </c>
      <c r="L3762" t="b">
        <v>0</v>
      </c>
      <c r="M3762" t="b">
        <v>0</v>
      </c>
      <c r="N3762" t="b">
        <v>1</v>
      </c>
      <c r="O3762" t="s">
        <v>106</v>
      </c>
      <c r="P3762" t="s">
        <v>9703</v>
      </c>
    </row>
    <row r="3763" spans="1:16" hidden="1" x14ac:dyDescent="0.25">
      <c r="A3763" t="s">
        <v>1841</v>
      </c>
      <c r="B3763" t="s">
        <v>9529</v>
      </c>
      <c r="C3763" t="s">
        <v>2355</v>
      </c>
      <c r="D3763" t="s">
        <v>9530</v>
      </c>
      <c r="E3763" t="s">
        <v>9308</v>
      </c>
      <c r="F3763">
        <v>35302499100</v>
      </c>
      <c r="G3763">
        <v>1</v>
      </c>
      <c r="H3763" t="s">
        <v>5491</v>
      </c>
      <c r="I3763" t="s">
        <v>9704</v>
      </c>
      <c r="J3763" t="b">
        <v>0</v>
      </c>
      <c r="K3763" t="s">
        <v>23</v>
      </c>
      <c r="L3763" t="b">
        <v>0</v>
      </c>
      <c r="M3763" t="b">
        <v>0</v>
      </c>
      <c r="N3763" t="b">
        <v>0</v>
      </c>
      <c r="O3763" t="s">
        <v>106</v>
      </c>
      <c r="P3763" t="s">
        <v>9526</v>
      </c>
    </row>
    <row r="3764" spans="1:16" hidden="1" x14ac:dyDescent="0.25">
      <c r="A3764" t="s">
        <v>1841</v>
      </c>
      <c r="B3764" t="s">
        <v>9529</v>
      </c>
      <c r="C3764" t="s">
        <v>2355</v>
      </c>
      <c r="D3764" t="s">
        <v>9530</v>
      </c>
      <c r="E3764" t="s">
        <v>9308</v>
      </c>
      <c r="F3764">
        <v>56370581900</v>
      </c>
      <c r="G3764">
        <v>1</v>
      </c>
      <c r="H3764" t="s">
        <v>9418</v>
      </c>
      <c r="I3764" t="s">
        <v>9705</v>
      </c>
      <c r="J3764" t="b">
        <v>0</v>
      </c>
      <c r="K3764" t="s">
        <v>23</v>
      </c>
      <c r="L3764" t="b">
        <v>0</v>
      </c>
      <c r="M3764" t="b">
        <v>0</v>
      </c>
      <c r="N3764" t="b">
        <v>1</v>
      </c>
      <c r="O3764" t="s">
        <v>106</v>
      </c>
      <c r="P3764" t="s">
        <v>9526</v>
      </c>
    </row>
    <row r="3765" spans="1:16" hidden="1" x14ac:dyDescent="0.25">
      <c r="A3765" t="s">
        <v>1841</v>
      </c>
      <c r="B3765" t="s">
        <v>9529</v>
      </c>
      <c r="C3765" t="s">
        <v>2355</v>
      </c>
      <c r="D3765" t="s">
        <v>9530</v>
      </c>
      <c r="E3765" t="s">
        <v>9308</v>
      </c>
      <c r="F3765">
        <v>56728589000</v>
      </c>
      <c r="G3765">
        <v>1</v>
      </c>
      <c r="H3765" t="s">
        <v>9706</v>
      </c>
      <c r="I3765" t="s">
        <v>9707</v>
      </c>
      <c r="J3765" t="b">
        <v>0</v>
      </c>
      <c r="K3765" t="s">
        <v>23</v>
      </c>
      <c r="L3765" t="b">
        <v>0</v>
      </c>
      <c r="M3765" t="b">
        <v>0</v>
      </c>
      <c r="N3765" t="b">
        <v>0</v>
      </c>
      <c r="O3765" t="s">
        <v>106</v>
      </c>
      <c r="P3765" t="s">
        <v>9708</v>
      </c>
    </row>
    <row r="3766" spans="1:16" hidden="1" x14ac:dyDescent="0.25">
      <c r="A3766" t="s">
        <v>1841</v>
      </c>
      <c r="B3766" t="s">
        <v>9529</v>
      </c>
      <c r="C3766" t="s">
        <v>2355</v>
      </c>
      <c r="D3766" t="s">
        <v>9530</v>
      </c>
      <c r="E3766" t="s">
        <v>9308</v>
      </c>
      <c r="F3766">
        <v>29067658800</v>
      </c>
      <c r="G3766">
        <v>1</v>
      </c>
      <c r="H3766" t="s">
        <v>9709</v>
      </c>
      <c r="I3766" t="s">
        <v>9710</v>
      </c>
      <c r="J3766" t="b">
        <v>0</v>
      </c>
      <c r="K3766" t="s">
        <v>23</v>
      </c>
      <c r="L3766" t="b">
        <v>0</v>
      </c>
      <c r="M3766" t="b">
        <v>0</v>
      </c>
      <c r="N3766" t="b">
        <v>0</v>
      </c>
      <c r="O3766" t="s">
        <v>106</v>
      </c>
      <c r="P3766" t="s">
        <v>9708</v>
      </c>
    </row>
    <row r="3767" spans="1:16" hidden="1" x14ac:dyDescent="0.25">
      <c r="A3767" t="s">
        <v>1841</v>
      </c>
      <c r="B3767" t="s">
        <v>9529</v>
      </c>
      <c r="C3767" t="s">
        <v>2355</v>
      </c>
      <c r="D3767" t="s">
        <v>9530</v>
      </c>
      <c r="E3767" t="s">
        <v>9308</v>
      </c>
      <c r="F3767">
        <v>54788114300</v>
      </c>
      <c r="G3767">
        <v>2</v>
      </c>
      <c r="H3767" t="s">
        <v>9711</v>
      </c>
      <c r="I3767" t="s">
        <v>9712</v>
      </c>
      <c r="J3767" t="b">
        <v>0</v>
      </c>
      <c r="K3767" t="s">
        <v>23</v>
      </c>
      <c r="L3767" t="b">
        <v>0</v>
      </c>
      <c r="M3767" t="b">
        <v>0</v>
      </c>
      <c r="N3767" t="b">
        <v>0</v>
      </c>
      <c r="O3767" t="s">
        <v>830</v>
      </c>
      <c r="P3767" t="s">
        <v>9713</v>
      </c>
    </row>
    <row r="3768" spans="1:16" hidden="1" x14ac:dyDescent="0.25">
      <c r="A3768" t="s">
        <v>1841</v>
      </c>
      <c r="B3768" t="s">
        <v>9529</v>
      </c>
      <c r="C3768" t="s">
        <v>2355</v>
      </c>
      <c r="D3768" t="s">
        <v>9530</v>
      </c>
      <c r="E3768" t="s">
        <v>9308</v>
      </c>
      <c r="F3768">
        <v>57077004700</v>
      </c>
      <c r="G3768">
        <v>7</v>
      </c>
      <c r="H3768" t="s">
        <v>9714</v>
      </c>
      <c r="I3768" t="s">
        <v>9715</v>
      </c>
      <c r="J3768" t="b">
        <v>0</v>
      </c>
      <c r="K3768" t="s">
        <v>23</v>
      </c>
      <c r="L3768" t="b">
        <v>0</v>
      </c>
      <c r="M3768" t="b">
        <v>0</v>
      </c>
      <c r="N3768" t="b">
        <v>1</v>
      </c>
      <c r="O3768" t="s">
        <v>9716</v>
      </c>
      <c r="P3768" t="s">
        <v>9717</v>
      </c>
    </row>
    <row r="3769" spans="1:16" hidden="1" x14ac:dyDescent="0.25">
      <c r="A3769" t="s">
        <v>1841</v>
      </c>
      <c r="B3769" t="s">
        <v>9529</v>
      </c>
      <c r="C3769" t="s">
        <v>2355</v>
      </c>
      <c r="D3769" t="s">
        <v>9530</v>
      </c>
      <c r="E3769" t="s">
        <v>9308</v>
      </c>
      <c r="F3769">
        <v>57112341800</v>
      </c>
      <c r="G3769">
        <v>4</v>
      </c>
      <c r="H3769" t="s">
        <v>9718</v>
      </c>
      <c r="I3769" t="s">
        <v>9719</v>
      </c>
      <c r="J3769" t="b">
        <v>0</v>
      </c>
      <c r="K3769" t="s">
        <v>23</v>
      </c>
      <c r="L3769" t="b">
        <v>0</v>
      </c>
      <c r="M3769" t="b">
        <v>0</v>
      </c>
      <c r="N3769" t="b">
        <v>1</v>
      </c>
      <c r="O3769" t="s">
        <v>9100</v>
      </c>
      <c r="P3769" t="s">
        <v>9720</v>
      </c>
    </row>
    <row r="3770" spans="1:16" hidden="1" x14ac:dyDescent="0.25">
      <c r="A3770" t="s">
        <v>1841</v>
      </c>
      <c r="B3770" t="s">
        <v>9529</v>
      </c>
      <c r="C3770" t="s">
        <v>2355</v>
      </c>
      <c r="D3770" t="s">
        <v>9530</v>
      </c>
      <c r="E3770" t="s">
        <v>9308</v>
      </c>
      <c r="F3770">
        <v>56713044600</v>
      </c>
      <c r="G3770">
        <v>1</v>
      </c>
      <c r="H3770" t="s">
        <v>9721</v>
      </c>
      <c r="I3770" t="s">
        <v>9722</v>
      </c>
      <c r="J3770" t="b">
        <v>0</v>
      </c>
      <c r="K3770" t="s">
        <v>23</v>
      </c>
      <c r="L3770" t="b">
        <v>0</v>
      </c>
      <c r="M3770" t="b">
        <v>0</v>
      </c>
      <c r="N3770" t="b">
        <v>1</v>
      </c>
      <c r="O3770" t="s">
        <v>132</v>
      </c>
      <c r="P3770" t="s">
        <v>9723</v>
      </c>
    </row>
    <row r="3771" spans="1:16" hidden="1" x14ac:dyDescent="0.25">
      <c r="A3771" t="s">
        <v>1841</v>
      </c>
      <c r="B3771" t="s">
        <v>9529</v>
      </c>
      <c r="C3771" t="s">
        <v>2355</v>
      </c>
      <c r="D3771" t="s">
        <v>9530</v>
      </c>
      <c r="E3771" t="s">
        <v>9308</v>
      </c>
      <c r="F3771">
        <v>57202758715</v>
      </c>
      <c r="G3771">
        <v>1</v>
      </c>
      <c r="H3771" t="s">
        <v>9724</v>
      </c>
      <c r="I3771" t="s">
        <v>9725</v>
      </c>
      <c r="J3771" t="b">
        <v>0</v>
      </c>
      <c r="K3771" t="s">
        <v>23</v>
      </c>
      <c r="L3771" t="b">
        <v>0</v>
      </c>
      <c r="M3771" t="b">
        <v>0</v>
      </c>
      <c r="N3771" t="b">
        <v>1</v>
      </c>
      <c r="O3771" t="s">
        <v>132</v>
      </c>
      <c r="P3771" t="s">
        <v>9726</v>
      </c>
    </row>
    <row r="3772" spans="1:16" hidden="1" x14ac:dyDescent="0.25">
      <c r="A3772" t="s">
        <v>1841</v>
      </c>
      <c r="B3772" t="s">
        <v>9529</v>
      </c>
      <c r="C3772" t="s">
        <v>2355</v>
      </c>
      <c r="D3772" t="s">
        <v>9530</v>
      </c>
      <c r="E3772" t="s">
        <v>9308</v>
      </c>
      <c r="F3772">
        <v>57195619323</v>
      </c>
      <c r="G3772">
        <v>2</v>
      </c>
      <c r="H3772" t="s">
        <v>9727</v>
      </c>
      <c r="I3772" t="s">
        <v>9728</v>
      </c>
      <c r="J3772" t="b">
        <v>0</v>
      </c>
      <c r="K3772" t="s">
        <v>23</v>
      </c>
      <c r="L3772" t="b">
        <v>0</v>
      </c>
      <c r="M3772" t="b">
        <v>0</v>
      </c>
      <c r="N3772" t="b">
        <v>1</v>
      </c>
      <c r="O3772" t="s">
        <v>589</v>
      </c>
      <c r="P3772" t="s">
        <v>9729</v>
      </c>
    </row>
    <row r="3773" spans="1:16" hidden="1" x14ac:dyDescent="0.25">
      <c r="A3773" t="s">
        <v>1841</v>
      </c>
      <c r="B3773" t="s">
        <v>9529</v>
      </c>
      <c r="C3773" t="s">
        <v>2355</v>
      </c>
      <c r="D3773" t="s">
        <v>9530</v>
      </c>
      <c r="E3773" t="s">
        <v>9308</v>
      </c>
      <c r="F3773">
        <v>57192397028</v>
      </c>
      <c r="G3773">
        <v>1</v>
      </c>
      <c r="H3773" t="s">
        <v>9730</v>
      </c>
      <c r="I3773" t="s">
        <v>9731</v>
      </c>
      <c r="J3773" t="b">
        <v>0</v>
      </c>
      <c r="K3773" t="s">
        <v>23</v>
      </c>
      <c r="L3773" t="b">
        <v>0</v>
      </c>
      <c r="M3773" t="b">
        <v>0</v>
      </c>
      <c r="N3773" t="b">
        <v>1</v>
      </c>
      <c r="O3773" t="s">
        <v>198</v>
      </c>
      <c r="P3773" t="s">
        <v>9732</v>
      </c>
    </row>
    <row r="3774" spans="1:16" hidden="1" x14ac:dyDescent="0.25">
      <c r="A3774" t="s">
        <v>1841</v>
      </c>
      <c r="B3774" t="s">
        <v>9529</v>
      </c>
      <c r="C3774" t="s">
        <v>2355</v>
      </c>
      <c r="D3774" t="s">
        <v>9530</v>
      </c>
      <c r="E3774" t="s">
        <v>9308</v>
      </c>
      <c r="F3774">
        <v>57201465664</v>
      </c>
      <c r="G3774">
        <v>1</v>
      </c>
      <c r="H3774" t="s">
        <v>9733</v>
      </c>
      <c r="I3774" t="s">
        <v>9734</v>
      </c>
      <c r="J3774" t="b">
        <v>0</v>
      </c>
      <c r="K3774" t="s">
        <v>23</v>
      </c>
      <c r="L3774" t="b">
        <v>0</v>
      </c>
      <c r="M3774" t="b">
        <v>0</v>
      </c>
      <c r="N3774" t="b">
        <v>1</v>
      </c>
      <c r="O3774" t="s">
        <v>198</v>
      </c>
      <c r="P3774" t="s">
        <v>9735</v>
      </c>
    </row>
    <row r="3775" spans="1:16" hidden="1" x14ac:dyDescent="0.25">
      <c r="A3775" t="s">
        <v>9736</v>
      </c>
      <c r="B3775" t="s">
        <v>9737</v>
      </c>
      <c r="C3775" t="s">
        <v>38</v>
      </c>
      <c r="D3775" t="s">
        <v>9738</v>
      </c>
      <c r="E3775" t="s">
        <v>8660</v>
      </c>
      <c r="F3775">
        <v>54791786000</v>
      </c>
      <c r="G3775">
        <v>3</v>
      </c>
      <c r="H3775" t="s">
        <v>9264</v>
      </c>
      <c r="I3775" t="s">
        <v>9739</v>
      </c>
      <c r="J3775" t="b">
        <v>0</v>
      </c>
      <c r="K3775" t="s">
        <v>23</v>
      </c>
      <c r="L3775" t="b">
        <v>0</v>
      </c>
      <c r="M3775" t="b">
        <v>0</v>
      </c>
      <c r="N3775" t="b">
        <v>1</v>
      </c>
      <c r="O3775" t="s">
        <v>9740</v>
      </c>
      <c r="P3775" t="s">
        <v>9741</v>
      </c>
    </row>
    <row r="3776" spans="1:16" hidden="1" x14ac:dyDescent="0.25">
      <c r="A3776" t="s">
        <v>9736</v>
      </c>
      <c r="B3776" t="s">
        <v>9737</v>
      </c>
      <c r="C3776" t="s">
        <v>38</v>
      </c>
      <c r="D3776" t="s">
        <v>9738</v>
      </c>
      <c r="E3776" t="s">
        <v>8660</v>
      </c>
      <c r="F3776">
        <v>57191626223</v>
      </c>
      <c r="G3776">
        <v>2</v>
      </c>
      <c r="H3776" t="s">
        <v>9260</v>
      </c>
      <c r="I3776" t="s">
        <v>9743</v>
      </c>
      <c r="J3776" t="b">
        <v>0</v>
      </c>
      <c r="K3776" t="s">
        <v>23</v>
      </c>
      <c r="L3776" t="b">
        <v>0</v>
      </c>
      <c r="M3776" t="b">
        <v>0</v>
      </c>
      <c r="N3776" t="b">
        <v>1</v>
      </c>
      <c r="O3776" t="s">
        <v>1415</v>
      </c>
      <c r="P3776" t="s">
        <v>9744</v>
      </c>
    </row>
    <row r="3777" spans="1:16" hidden="1" x14ac:dyDescent="0.25">
      <c r="A3777" t="s">
        <v>9736</v>
      </c>
      <c r="B3777" t="s">
        <v>9737</v>
      </c>
      <c r="C3777" t="s">
        <v>38</v>
      </c>
      <c r="D3777" t="s">
        <v>9738</v>
      </c>
      <c r="E3777" t="s">
        <v>8660</v>
      </c>
      <c r="F3777">
        <v>42862343000</v>
      </c>
      <c r="G3777">
        <v>2</v>
      </c>
      <c r="H3777" t="s">
        <v>9253</v>
      </c>
      <c r="I3777" t="s">
        <v>9745</v>
      </c>
      <c r="J3777" t="b">
        <v>0</v>
      </c>
      <c r="K3777" t="s">
        <v>23</v>
      </c>
      <c r="L3777" t="b">
        <v>0</v>
      </c>
      <c r="M3777" t="b">
        <v>0</v>
      </c>
      <c r="N3777" t="b">
        <v>1</v>
      </c>
      <c r="O3777" t="s">
        <v>1415</v>
      </c>
      <c r="P3777" t="s">
        <v>9744</v>
      </c>
    </row>
    <row r="3778" spans="1:16" hidden="1" x14ac:dyDescent="0.25">
      <c r="A3778" t="s">
        <v>9736</v>
      </c>
      <c r="B3778" t="s">
        <v>9737</v>
      </c>
      <c r="C3778" t="s">
        <v>38</v>
      </c>
      <c r="D3778" t="s">
        <v>9738</v>
      </c>
      <c r="E3778" t="s">
        <v>8660</v>
      </c>
      <c r="F3778">
        <v>56624519200</v>
      </c>
      <c r="G3778">
        <v>1</v>
      </c>
      <c r="H3778" t="s">
        <v>9746</v>
      </c>
      <c r="I3778" t="s">
        <v>9747</v>
      </c>
      <c r="J3778" t="b">
        <v>0</v>
      </c>
      <c r="K3778" t="s">
        <v>23</v>
      </c>
      <c r="L3778" t="b">
        <v>0</v>
      </c>
      <c r="M3778" t="b">
        <v>0</v>
      </c>
      <c r="N3778" t="b">
        <v>1</v>
      </c>
      <c r="O3778" t="s">
        <v>106</v>
      </c>
      <c r="P3778" t="s">
        <v>9748</v>
      </c>
    </row>
    <row r="3779" spans="1:16" hidden="1" x14ac:dyDescent="0.25">
      <c r="A3779" t="s">
        <v>9736</v>
      </c>
      <c r="B3779" t="s">
        <v>9737</v>
      </c>
      <c r="C3779" t="s">
        <v>38</v>
      </c>
      <c r="D3779" t="s">
        <v>9738</v>
      </c>
      <c r="E3779" t="s">
        <v>8660</v>
      </c>
      <c r="F3779">
        <v>56376540200</v>
      </c>
      <c r="G3779">
        <v>1</v>
      </c>
      <c r="H3779" t="s">
        <v>9749</v>
      </c>
      <c r="I3779" t="s">
        <v>9750</v>
      </c>
      <c r="J3779" t="b">
        <v>0</v>
      </c>
      <c r="K3779" t="s">
        <v>23</v>
      </c>
      <c r="L3779" t="b">
        <v>0</v>
      </c>
      <c r="M3779" t="b">
        <v>0</v>
      </c>
      <c r="N3779" t="b">
        <v>1</v>
      </c>
      <c r="O3779" t="s">
        <v>106</v>
      </c>
      <c r="P3779" t="s">
        <v>9751</v>
      </c>
    </row>
    <row r="3780" spans="1:16" hidden="1" x14ac:dyDescent="0.25">
      <c r="A3780" t="s">
        <v>9736</v>
      </c>
      <c r="B3780" t="s">
        <v>9737</v>
      </c>
      <c r="C3780" t="s">
        <v>38</v>
      </c>
      <c r="D3780" t="s">
        <v>9738</v>
      </c>
      <c r="E3780" t="s">
        <v>8660</v>
      </c>
      <c r="F3780">
        <v>56387617200</v>
      </c>
      <c r="G3780">
        <v>1</v>
      </c>
      <c r="H3780" t="s">
        <v>9752</v>
      </c>
      <c r="I3780" t="s">
        <v>9753</v>
      </c>
      <c r="J3780" t="b">
        <v>0</v>
      </c>
      <c r="K3780" t="s">
        <v>23</v>
      </c>
      <c r="L3780" t="b">
        <v>0</v>
      </c>
      <c r="M3780" t="b">
        <v>0</v>
      </c>
      <c r="N3780" t="b">
        <v>0</v>
      </c>
      <c r="O3780" t="s">
        <v>34</v>
      </c>
    </row>
    <row r="3781" spans="1:16" hidden="1" x14ac:dyDescent="0.25">
      <c r="A3781" t="s">
        <v>9736</v>
      </c>
      <c r="B3781" t="s">
        <v>9737</v>
      </c>
      <c r="C3781" t="s">
        <v>38</v>
      </c>
      <c r="D3781" t="s">
        <v>9738</v>
      </c>
      <c r="E3781" t="s">
        <v>8660</v>
      </c>
      <c r="F3781">
        <v>24922158200</v>
      </c>
      <c r="G3781">
        <v>1</v>
      </c>
      <c r="H3781" t="s">
        <v>9754</v>
      </c>
      <c r="I3781" t="s">
        <v>9755</v>
      </c>
      <c r="J3781" t="b">
        <v>0</v>
      </c>
      <c r="K3781" t="s">
        <v>23</v>
      </c>
      <c r="L3781" t="b">
        <v>0</v>
      </c>
      <c r="M3781" t="b">
        <v>0</v>
      </c>
      <c r="N3781" t="b">
        <v>0</v>
      </c>
      <c r="O3781" t="s">
        <v>34</v>
      </c>
    </row>
    <row r="3782" spans="1:16" hidden="1" x14ac:dyDescent="0.25">
      <c r="A3782" t="s">
        <v>9736</v>
      </c>
      <c r="B3782" t="s">
        <v>9737</v>
      </c>
      <c r="C3782" t="s">
        <v>38</v>
      </c>
      <c r="D3782" t="s">
        <v>9738</v>
      </c>
      <c r="E3782" t="s">
        <v>8660</v>
      </c>
      <c r="F3782">
        <v>35613144500</v>
      </c>
      <c r="G3782">
        <v>1</v>
      </c>
      <c r="H3782" t="s">
        <v>9756</v>
      </c>
      <c r="I3782" t="s">
        <v>9757</v>
      </c>
      <c r="J3782" t="b">
        <v>0</v>
      </c>
      <c r="K3782" t="s">
        <v>23</v>
      </c>
      <c r="L3782" t="b">
        <v>0</v>
      </c>
      <c r="M3782" t="b">
        <v>0</v>
      </c>
      <c r="N3782" t="b">
        <v>0</v>
      </c>
      <c r="O3782" t="s">
        <v>132</v>
      </c>
      <c r="P3782" t="s">
        <v>9758</v>
      </c>
    </row>
    <row r="3783" spans="1:16" hidden="1" x14ac:dyDescent="0.25">
      <c r="A3783" t="s">
        <v>9736</v>
      </c>
      <c r="B3783" t="s">
        <v>9737</v>
      </c>
      <c r="C3783" t="s">
        <v>38</v>
      </c>
      <c r="D3783" t="s">
        <v>9738</v>
      </c>
      <c r="E3783" t="s">
        <v>8660</v>
      </c>
      <c r="F3783">
        <v>57196248165</v>
      </c>
      <c r="G3783">
        <v>1</v>
      </c>
      <c r="H3783" t="s">
        <v>9759</v>
      </c>
      <c r="I3783" t="s">
        <v>9760</v>
      </c>
      <c r="J3783" t="b">
        <v>0</v>
      </c>
      <c r="K3783" t="s">
        <v>23</v>
      </c>
      <c r="L3783" t="b">
        <v>0</v>
      </c>
      <c r="M3783" t="b">
        <v>0</v>
      </c>
      <c r="N3783" t="b">
        <v>0</v>
      </c>
      <c r="O3783" t="s">
        <v>198</v>
      </c>
      <c r="P3783" t="s">
        <v>9761</v>
      </c>
    </row>
    <row r="3784" spans="1:16" hidden="1" x14ac:dyDescent="0.25">
      <c r="A3784" t="s">
        <v>9736</v>
      </c>
      <c r="B3784" t="s">
        <v>9737</v>
      </c>
      <c r="C3784" t="s">
        <v>38</v>
      </c>
      <c r="D3784" t="s">
        <v>9738</v>
      </c>
      <c r="E3784" t="s">
        <v>8660</v>
      </c>
      <c r="F3784">
        <v>26433691700</v>
      </c>
      <c r="G3784">
        <v>1</v>
      </c>
      <c r="H3784" t="s">
        <v>9762</v>
      </c>
      <c r="I3784" t="s">
        <v>9763</v>
      </c>
      <c r="J3784" t="b">
        <v>0</v>
      </c>
      <c r="K3784" t="s">
        <v>23</v>
      </c>
      <c r="L3784" t="b">
        <v>0</v>
      </c>
      <c r="M3784" t="b">
        <v>0</v>
      </c>
      <c r="N3784" t="b">
        <v>0</v>
      </c>
      <c r="O3784" t="s">
        <v>198</v>
      </c>
      <c r="P3784" t="s">
        <v>9761</v>
      </c>
    </row>
    <row r="3785" spans="1:16" hidden="1" x14ac:dyDescent="0.25">
      <c r="A3785" t="s">
        <v>7356</v>
      </c>
      <c r="B3785" t="s">
        <v>9764</v>
      </c>
      <c r="C3785" t="s">
        <v>1450</v>
      </c>
      <c r="D3785" t="s">
        <v>9765</v>
      </c>
      <c r="E3785" t="s">
        <v>8660</v>
      </c>
      <c r="F3785">
        <v>9041641600</v>
      </c>
      <c r="G3785">
        <v>2</v>
      </c>
      <c r="H3785" t="s">
        <v>9767</v>
      </c>
      <c r="I3785" t="s">
        <v>9768</v>
      </c>
      <c r="J3785" t="b">
        <v>0</v>
      </c>
      <c r="K3785" t="s">
        <v>9071</v>
      </c>
      <c r="L3785" t="b">
        <v>1</v>
      </c>
      <c r="M3785" t="b">
        <v>1</v>
      </c>
      <c r="N3785" t="b">
        <v>0</v>
      </c>
      <c r="O3785" t="s">
        <v>54</v>
      </c>
      <c r="P3785" t="s">
        <v>9769</v>
      </c>
    </row>
    <row r="3786" spans="1:16" hidden="1" x14ac:dyDescent="0.25">
      <c r="A3786" t="s">
        <v>7356</v>
      </c>
      <c r="B3786" t="s">
        <v>9764</v>
      </c>
      <c r="C3786" t="s">
        <v>1450</v>
      </c>
      <c r="D3786" t="s">
        <v>9765</v>
      </c>
      <c r="E3786" t="s">
        <v>8660</v>
      </c>
      <c r="F3786">
        <v>24461690200</v>
      </c>
      <c r="G3786">
        <v>4</v>
      </c>
      <c r="H3786" t="s">
        <v>9139</v>
      </c>
      <c r="I3786" t="s">
        <v>9770</v>
      </c>
      <c r="J3786" t="b">
        <v>0</v>
      </c>
      <c r="K3786" t="s">
        <v>23</v>
      </c>
      <c r="L3786" t="b">
        <v>0</v>
      </c>
      <c r="M3786" t="b">
        <v>0</v>
      </c>
      <c r="N3786" t="b">
        <v>0</v>
      </c>
      <c r="O3786" t="s">
        <v>9771</v>
      </c>
      <c r="P3786" t="s">
        <v>9772</v>
      </c>
    </row>
    <row r="3787" spans="1:16" hidden="1" x14ac:dyDescent="0.25">
      <c r="A3787" t="s">
        <v>7356</v>
      </c>
      <c r="B3787" t="s">
        <v>9764</v>
      </c>
      <c r="C3787" t="s">
        <v>1450</v>
      </c>
      <c r="D3787" t="s">
        <v>9765</v>
      </c>
      <c r="E3787" t="s">
        <v>8660</v>
      </c>
      <c r="F3787">
        <v>35743440100</v>
      </c>
      <c r="G3787">
        <v>1</v>
      </c>
      <c r="H3787" t="s">
        <v>9773</v>
      </c>
      <c r="I3787" t="s">
        <v>9774</v>
      </c>
      <c r="J3787" t="b">
        <v>0</v>
      </c>
      <c r="K3787" t="s">
        <v>23</v>
      </c>
      <c r="L3787" t="b">
        <v>0</v>
      </c>
      <c r="M3787" t="b">
        <v>0</v>
      </c>
      <c r="N3787" t="b">
        <v>1</v>
      </c>
      <c r="O3787" t="s">
        <v>90</v>
      </c>
      <c r="P3787" t="s">
        <v>9775</v>
      </c>
    </row>
    <row r="3788" spans="1:16" hidden="1" x14ac:dyDescent="0.25">
      <c r="A3788" t="s">
        <v>7356</v>
      </c>
      <c r="B3788" t="s">
        <v>9764</v>
      </c>
      <c r="C3788" t="s">
        <v>1450</v>
      </c>
      <c r="D3788" t="s">
        <v>9765</v>
      </c>
      <c r="E3788" t="s">
        <v>8660</v>
      </c>
      <c r="F3788">
        <v>50261041800</v>
      </c>
      <c r="G3788">
        <v>1</v>
      </c>
      <c r="H3788" t="s">
        <v>9776</v>
      </c>
      <c r="I3788" t="s">
        <v>9777</v>
      </c>
      <c r="J3788" t="b">
        <v>0</v>
      </c>
      <c r="K3788" t="s">
        <v>23</v>
      </c>
      <c r="L3788" t="b">
        <v>0</v>
      </c>
      <c r="M3788" t="b">
        <v>0</v>
      </c>
      <c r="N3788" t="b">
        <v>1</v>
      </c>
      <c r="O3788" t="s">
        <v>90</v>
      </c>
      <c r="P3788" t="s">
        <v>9775</v>
      </c>
    </row>
    <row r="3789" spans="1:16" hidden="1" x14ac:dyDescent="0.25">
      <c r="A3789" t="s">
        <v>7356</v>
      </c>
      <c r="B3789" t="s">
        <v>9764</v>
      </c>
      <c r="C3789" t="s">
        <v>1450</v>
      </c>
      <c r="D3789" t="s">
        <v>9765</v>
      </c>
      <c r="E3789" t="s">
        <v>8660</v>
      </c>
      <c r="F3789">
        <v>6505829830</v>
      </c>
      <c r="G3789">
        <v>1</v>
      </c>
      <c r="H3789" t="s">
        <v>9778</v>
      </c>
      <c r="I3789" t="s">
        <v>9779</v>
      </c>
      <c r="J3789" t="b">
        <v>0</v>
      </c>
      <c r="K3789" t="s">
        <v>626</v>
      </c>
      <c r="L3789" t="b">
        <v>1</v>
      </c>
      <c r="M3789" t="b">
        <v>1</v>
      </c>
      <c r="N3789" t="b">
        <v>0</v>
      </c>
      <c r="O3789" t="s">
        <v>90</v>
      </c>
      <c r="P3789" t="s">
        <v>9780</v>
      </c>
    </row>
    <row r="3790" spans="1:16" hidden="1" x14ac:dyDescent="0.25">
      <c r="A3790" t="s">
        <v>7356</v>
      </c>
      <c r="B3790" t="s">
        <v>9764</v>
      </c>
      <c r="C3790" t="s">
        <v>1450</v>
      </c>
      <c r="D3790" t="s">
        <v>9765</v>
      </c>
      <c r="E3790" t="s">
        <v>8660</v>
      </c>
      <c r="F3790">
        <v>6505515845</v>
      </c>
      <c r="G3790">
        <v>3</v>
      </c>
      <c r="H3790" t="s">
        <v>9233</v>
      </c>
      <c r="I3790" t="s">
        <v>9781</v>
      </c>
      <c r="J3790" t="b">
        <v>0</v>
      </c>
      <c r="K3790" t="s">
        <v>23</v>
      </c>
      <c r="L3790" t="b">
        <v>0</v>
      </c>
      <c r="M3790" t="b">
        <v>0</v>
      </c>
      <c r="N3790" t="b">
        <v>0</v>
      </c>
      <c r="O3790" t="s">
        <v>9782</v>
      </c>
      <c r="P3790" t="s">
        <v>9783</v>
      </c>
    </row>
    <row r="3791" spans="1:16" hidden="1" x14ac:dyDescent="0.25">
      <c r="A3791" t="s">
        <v>7356</v>
      </c>
      <c r="B3791" t="s">
        <v>9764</v>
      </c>
      <c r="C3791" t="s">
        <v>1450</v>
      </c>
      <c r="D3791" t="s">
        <v>9765</v>
      </c>
      <c r="E3791" t="s">
        <v>8660</v>
      </c>
      <c r="F3791">
        <v>55922302800</v>
      </c>
      <c r="G3791">
        <v>1</v>
      </c>
      <c r="H3791" t="s">
        <v>9784</v>
      </c>
      <c r="I3791" t="s">
        <v>9785</v>
      </c>
      <c r="J3791" t="b">
        <v>0</v>
      </c>
      <c r="K3791" t="s">
        <v>626</v>
      </c>
      <c r="L3791" t="b">
        <v>1</v>
      </c>
      <c r="M3791" t="b">
        <v>1</v>
      </c>
      <c r="N3791" t="b">
        <v>0</v>
      </c>
      <c r="O3791" t="s">
        <v>90</v>
      </c>
      <c r="P3791" t="s">
        <v>9780</v>
      </c>
    </row>
    <row r="3792" spans="1:16" hidden="1" x14ac:dyDescent="0.25">
      <c r="A3792" t="s">
        <v>7356</v>
      </c>
      <c r="B3792" t="s">
        <v>9764</v>
      </c>
      <c r="C3792" t="s">
        <v>1450</v>
      </c>
      <c r="D3792" t="s">
        <v>9765</v>
      </c>
      <c r="E3792" t="s">
        <v>8660</v>
      </c>
      <c r="F3792">
        <v>55874825000</v>
      </c>
      <c r="G3792">
        <v>1</v>
      </c>
      <c r="H3792" t="s">
        <v>9786</v>
      </c>
      <c r="I3792" t="s">
        <v>9787</v>
      </c>
      <c r="J3792" t="b">
        <v>0</v>
      </c>
      <c r="K3792" t="s">
        <v>23</v>
      </c>
      <c r="L3792" t="b">
        <v>0</v>
      </c>
      <c r="M3792" t="b">
        <v>0</v>
      </c>
      <c r="N3792" t="b">
        <v>1</v>
      </c>
      <c r="O3792" t="s">
        <v>159</v>
      </c>
      <c r="P3792" t="s">
        <v>9788</v>
      </c>
    </row>
    <row r="3793" spans="1:16" hidden="1" x14ac:dyDescent="0.25">
      <c r="A3793" t="s">
        <v>7356</v>
      </c>
      <c r="B3793" t="s">
        <v>9764</v>
      </c>
      <c r="C3793" t="s">
        <v>1450</v>
      </c>
      <c r="D3793" t="s">
        <v>9765</v>
      </c>
      <c r="E3793" t="s">
        <v>8660</v>
      </c>
      <c r="F3793">
        <v>6603703326</v>
      </c>
      <c r="G3793">
        <v>2</v>
      </c>
      <c r="H3793" t="s">
        <v>9789</v>
      </c>
      <c r="I3793" t="s">
        <v>9790</v>
      </c>
      <c r="J3793" t="b">
        <v>0</v>
      </c>
      <c r="K3793" t="s">
        <v>1523</v>
      </c>
      <c r="L3793" t="b">
        <v>1</v>
      </c>
      <c r="M3793" t="b">
        <v>1</v>
      </c>
      <c r="N3793" t="b">
        <v>0</v>
      </c>
      <c r="O3793" t="s">
        <v>168</v>
      </c>
      <c r="P3793" t="s">
        <v>9791</v>
      </c>
    </row>
    <row r="3794" spans="1:16" hidden="1" x14ac:dyDescent="0.25">
      <c r="A3794" t="s">
        <v>7356</v>
      </c>
      <c r="B3794" t="s">
        <v>9764</v>
      </c>
      <c r="C3794" t="s">
        <v>1450</v>
      </c>
      <c r="D3794" t="s">
        <v>9765</v>
      </c>
      <c r="E3794" t="s">
        <v>8660</v>
      </c>
      <c r="F3794">
        <v>35320368300</v>
      </c>
      <c r="G3794">
        <v>2</v>
      </c>
      <c r="H3794" t="s">
        <v>9792</v>
      </c>
      <c r="I3794" t="s">
        <v>9793</v>
      </c>
      <c r="J3794" t="b">
        <v>0</v>
      </c>
      <c r="K3794" t="s">
        <v>1523</v>
      </c>
      <c r="L3794" t="b">
        <v>1</v>
      </c>
      <c r="M3794" t="b">
        <v>1</v>
      </c>
      <c r="N3794" t="b">
        <v>0</v>
      </c>
      <c r="O3794" t="s">
        <v>168</v>
      </c>
      <c r="P3794" t="s">
        <v>9791</v>
      </c>
    </row>
    <row r="3795" spans="1:16" x14ac:dyDescent="0.25">
      <c r="A3795" t="s">
        <v>7356</v>
      </c>
      <c r="B3795" t="s">
        <v>9764</v>
      </c>
      <c r="C3795" t="s">
        <v>1450</v>
      </c>
      <c r="D3795" t="s">
        <v>9765</v>
      </c>
      <c r="E3795" t="s">
        <v>8660</v>
      </c>
      <c r="F3795">
        <v>49664163000</v>
      </c>
      <c r="G3795">
        <v>5</v>
      </c>
      <c r="H3795" t="s">
        <v>9151</v>
      </c>
      <c r="I3795" t="s">
        <v>9794</v>
      </c>
      <c r="J3795" t="b">
        <v>0</v>
      </c>
      <c r="K3795" t="s">
        <v>1523</v>
      </c>
      <c r="L3795" t="b">
        <v>1</v>
      </c>
      <c r="M3795" t="b">
        <v>1</v>
      </c>
      <c r="N3795" t="b">
        <v>0</v>
      </c>
      <c r="O3795" t="s">
        <v>2142</v>
      </c>
      <c r="P3795" t="s">
        <v>9795</v>
      </c>
    </row>
    <row r="3796" spans="1:16" hidden="1" x14ac:dyDescent="0.25">
      <c r="A3796" t="s">
        <v>7356</v>
      </c>
      <c r="B3796" t="s">
        <v>9764</v>
      </c>
      <c r="C3796" t="s">
        <v>1450</v>
      </c>
      <c r="D3796" t="s">
        <v>9765</v>
      </c>
      <c r="E3796" t="s">
        <v>8660</v>
      </c>
      <c r="F3796">
        <v>12800343600</v>
      </c>
      <c r="G3796">
        <v>2</v>
      </c>
      <c r="H3796" t="s">
        <v>9796</v>
      </c>
      <c r="I3796" t="s">
        <v>9797</v>
      </c>
      <c r="J3796" t="b">
        <v>0</v>
      </c>
      <c r="K3796" t="s">
        <v>1523</v>
      </c>
      <c r="L3796" t="b">
        <v>1</v>
      </c>
      <c r="M3796" t="b">
        <v>1</v>
      </c>
      <c r="N3796" t="b">
        <v>0</v>
      </c>
      <c r="O3796" t="s">
        <v>168</v>
      </c>
      <c r="P3796" t="s">
        <v>9791</v>
      </c>
    </row>
    <row r="3797" spans="1:16" hidden="1" x14ac:dyDescent="0.25">
      <c r="A3797" t="s">
        <v>7356</v>
      </c>
      <c r="B3797" t="s">
        <v>9764</v>
      </c>
      <c r="C3797" t="s">
        <v>1450</v>
      </c>
      <c r="D3797" t="s">
        <v>9765</v>
      </c>
      <c r="E3797" t="s">
        <v>8660</v>
      </c>
      <c r="F3797">
        <v>56091617400</v>
      </c>
      <c r="G3797">
        <v>2</v>
      </c>
      <c r="H3797" t="s">
        <v>9798</v>
      </c>
      <c r="I3797" t="s">
        <v>9799</v>
      </c>
      <c r="J3797" t="b">
        <v>0</v>
      </c>
      <c r="K3797" t="s">
        <v>1523</v>
      </c>
      <c r="L3797" t="b">
        <v>1</v>
      </c>
      <c r="M3797" t="b">
        <v>1</v>
      </c>
      <c r="N3797" t="b">
        <v>0</v>
      </c>
      <c r="O3797" t="s">
        <v>168</v>
      </c>
      <c r="P3797" t="s">
        <v>9791</v>
      </c>
    </row>
    <row r="3798" spans="1:16" hidden="1" x14ac:dyDescent="0.25">
      <c r="A3798" t="s">
        <v>7356</v>
      </c>
      <c r="B3798" t="s">
        <v>9764</v>
      </c>
      <c r="C3798" t="s">
        <v>1450</v>
      </c>
      <c r="D3798" t="s">
        <v>9765</v>
      </c>
      <c r="E3798" t="s">
        <v>8660</v>
      </c>
      <c r="F3798">
        <v>55220553600</v>
      </c>
      <c r="G3798">
        <v>1</v>
      </c>
      <c r="H3798" t="s">
        <v>9800</v>
      </c>
      <c r="I3798" t="s">
        <v>9801</v>
      </c>
      <c r="J3798" t="b">
        <v>0</v>
      </c>
      <c r="K3798" t="s">
        <v>23</v>
      </c>
      <c r="L3798" t="b">
        <v>0</v>
      </c>
      <c r="M3798" t="b">
        <v>0</v>
      </c>
      <c r="N3798" t="b">
        <v>0</v>
      </c>
      <c r="O3798" t="s">
        <v>159</v>
      </c>
      <c r="P3798" t="s">
        <v>9802</v>
      </c>
    </row>
    <row r="3799" spans="1:16" hidden="1" x14ac:dyDescent="0.25">
      <c r="A3799" t="s">
        <v>7356</v>
      </c>
      <c r="B3799" t="s">
        <v>9764</v>
      </c>
      <c r="C3799" t="s">
        <v>1450</v>
      </c>
      <c r="D3799" t="s">
        <v>9765</v>
      </c>
      <c r="E3799" t="s">
        <v>8660</v>
      </c>
      <c r="F3799">
        <v>24544797800</v>
      </c>
      <c r="G3799">
        <v>2</v>
      </c>
      <c r="H3799" t="s">
        <v>9803</v>
      </c>
      <c r="I3799" t="s">
        <v>9804</v>
      </c>
      <c r="J3799" t="b">
        <v>0</v>
      </c>
      <c r="K3799" t="s">
        <v>23</v>
      </c>
      <c r="L3799" t="b">
        <v>0</v>
      </c>
      <c r="M3799" t="b">
        <v>0</v>
      </c>
      <c r="N3799" t="b">
        <v>0</v>
      </c>
      <c r="O3799" t="s">
        <v>168</v>
      </c>
      <c r="P3799" t="s">
        <v>9805</v>
      </c>
    </row>
    <row r="3800" spans="1:16" hidden="1" x14ac:dyDescent="0.25">
      <c r="A3800" t="s">
        <v>7356</v>
      </c>
      <c r="B3800" t="s">
        <v>9764</v>
      </c>
      <c r="C3800" t="s">
        <v>1450</v>
      </c>
      <c r="D3800" t="s">
        <v>9765</v>
      </c>
      <c r="E3800" t="s">
        <v>8660</v>
      </c>
      <c r="F3800">
        <v>15019774300</v>
      </c>
      <c r="G3800">
        <v>2</v>
      </c>
      <c r="H3800" t="s">
        <v>9806</v>
      </c>
      <c r="I3800" t="s">
        <v>9807</v>
      </c>
      <c r="J3800" t="b">
        <v>0</v>
      </c>
      <c r="K3800" t="s">
        <v>23</v>
      </c>
      <c r="L3800" t="b">
        <v>0</v>
      </c>
      <c r="M3800" t="b">
        <v>0</v>
      </c>
      <c r="N3800" t="b">
        <v>0</v>
      </c>
      <c r="O3800" t="s">
        <v>168</v>
      </c>
      <c r="P3800" t="s">
        <v>9805</v>
      </c>
    </row>
    <row r="3801" spans="1:16" hidden="1" x14ac:dyDescent="0.25">
      <c r="A3801" t="s">
        <v>7356</v>
      </c>
      <c r="B3801" t="s">
        <v>9764</v>
      </c>
      <c r="C3801" t="s">
        <v>1450</v>
      </c>
      <c r="D3801" t="s">
        <v>9765</v>
      </c>
      <c r="E3801" t="s">
        <v>8660</v>
      </c>
      <c r="F3801">
        <v>55928906500</v>
      </c>
      <c r="G3801">
        <v>2</v>
      </c>
      <c r="H3801" t="s">
        <v>9808</v>
      </c>
      <c r="I3801" t="s">
        <v>9809</v>
      </c>
      <c r="J3801" t="b">
        <v>0</v>
      </c>
      <c r="K3801" t="s">
        <v>23</v>
      </c>
      <c r="L3801" t="b">
        <v>0</v>
      </c>
      <c r="M3801" t="b">
        <v>0</v>
      </c>
      <c r="N3801" t="b">
        <v>0</v>
      </c>
      <c r="O3801" t="s">
        <v>168</v>
      </c>
      <c r="P3801" t="s">
        <v>9805</v>
      </c>
    </row>
    <row r="3802" spans="1:16" hidden="1" x14ac:dyDescent="0.25">
      <c r="A3802" t="s">
        <v>7356</v>
      </c>
      <c r="B3802" t="s">
        <v>9764</v>
      </c>
      <c r="C3802" t="s">
        <v>1450</v>
      </c>
      <c r="D3802" t="s">
        <v>9765</v>
      </c>
      <c r="E3802" t="s">
        <v>8660</v>
      </c>
      <c r="F3802">
        <v>55967353500</v>
      </c>
      <c r="G3802">
        <v>1</v>
      </c>
      <c r="H3802" t="s">
        <v>9810</v>
      </c>
      <c r="I3802" t="s">
        <v>9811</v>
      </c>
      <c r="J3802" t="b">
        <v>0</v>
      </c>
      <c r="K3802" t="s">
        <v>23</v>
      </c>
      <c r="L3802" t="b">
        <v>0</v>
      </c>
      <c r="M3802" t="b">
        <v>0</v>
      </c>
      <c r="N3802" t="b">
        <v>1</v>
      </c>
      <c r="O3802" t="s">
        <v>63</v>
      </c>
      <c r="P3802" t="s">
        <v>9812</v>
      </c>
    </row>
    <row r="3803" spans="1:16" hidden="1" x14ac:dyDescent="0.25">
      <c r="A3803" t="s">
        <v>7356</v>
      </c>
      <c r="B3803" t="s">
        <v>9764</v>
      </c>
      <c r="C3803" t="s">
        <v>1450</v>
      </c>
      <c r="D3803" t="s">
        <v>9765</v>
      </c>
      <c r="E3803" t="s">
        <v>8660</v>
      </c>
      <c r="F3803">
        <v>6505834447</v>
      </c>
      <c r="G3803">
        <v>2</v>
      </c>
      <c r="H3803" t="s">
        <v>9813</v>
      </c>
      <c r="I3803" t="s">
        <v>9814</v>
      </c>
      <c r="J3803" t="b">
        <v>0</v>
      </c>
      <c r="K3803" t="s">
        <v>1523</v>
      </c>
      <c r="L3803" t="b">
        <v>1</v>
      </c>
      <c r="M3803" t="b">
        <v>1</v>
      </c>
      <c r="N3803" t="b">
        <v>0</v>
      </c>
      <c r="O3803" t="s">
        <v>5193</v>
      </c>
      <c r="P3803" t="s">
        <v>9815</v>
      </c>
    </row>
    <row r="3804" spans="1:16" hidden="1" x14ac:dyDescent="0.25">
      <c r="A3804" t="s">
        <v>7356</v>
      </c>
      <c r="B3804" t="s">
        <v>9764</v>
      </c>
      <c r="C3804" t="s">
        <v>1450</v>
      </c>
      <c r="D3804" t="s">
        <v>9765</v>
      </c>
      <c r="E3804" t="s">
        <v>8660</v>
      </c>
      <c r="F3804">
        <v>56579763300</v>
      </c>
      <c r="G3804">
        <v>1</v>
      </c>
      <c r="H3804" t="s">
        <v>6952</v>
      </c>
      <c r="I3804" t="s">
        <v>9816</v>
      </c>
      <c r="J3804" t="b">
        <v>0</v>
      </c>
      <c r="K3804" t="s">
        <v>23</v>
      </c>
      <c r="L3804" t="b">
        <v>0</v>
      </c>
      <c r="M3804" t="b">
        <v>0</v>
      </c>
      <c r="N3804" t="b">
        <v>1</v>
      </c>
      <c r="O3804" t="s">
        <v>106</v>
      </c>
      <c r="P3804" t="s">
        <v>9817</v>
      </c>
    </row>
    <row r="3805" spans="1:16" hidden="1" x14ac:dyDescent="0.25">
      <c r="A3805" t="s">
        <v>7356</v>
      </c>
      <c r="B3805" t="s">
        <v>9764</v>
      </c>
      <c r="C3805" t="s">
        <v>1450</v>
      </c>
      <c r="D3805" t="s">
        <v>9765</v>
      </c>
      <c r="E3805" t="s">
        <v>8660</v>
      </c>
      <c r="F3805">
        <v>56372631300</v>
      </c>
      <c r="G3805">
        <v>3</v>
      </c>
      <c r="H3805" t="s">
        <v>8870</v>
      </c>
      <c r="I3805" t="s">
        <v>9818</v>
      </c>
      <c r="J3805" t="b">
        <v>0</v>
      </c>
      <c r="K3805" t="s">
        <v>23</v>
      </c>
      <c r="L3805" t="b">
        <v>0</v>
      </c>
      <c r="M3805" t="b">
        <v>0</v>
      </c>
      <c r="N3805" t="b">
        <v>1</v>
      </c>
      <c r="O3805" t="s">
        <v>861</v>
      </c>
      <c r="P3805" t="s">
        <v>9104</v>
      </c>
    </row>
    <row r="3806" spans="1:16" hidden="1" x14ac:dyDescent="0.25">
      <c r="A3806" t="s">
        <v>7356</v>
      </c>
      <c r="B3806" t="s">
        <v>9764</v>
      </c>
      <c r="C3806" t="s">
        <v>1450</v>
      </c>
      <c r="D3806" t="s">
        <v>9765</v>
      </c>
      <c r="E3806" t="s">
        <v>8660</v>
      </c>
      <c r="F3806">
        <v>57190526662</v>
      </c>
      <c r="G3806">
        <v>3</v>
      </c>
      <c r="H3806" t="s">
        <v>9098</v>
      </c>
      <c r="I3806" t="s">
        <v>9099</v>
      </c>
      <c r="J3806" t="b">
        <v>0</v>
      </c>
      <c r="K3806" t="s">
        <v>23</v>
      </c>
      <c r="L3806" t="b">
        <v>0</v>
      </c>
      <c r="M3806" t="b">
        <v>0</v>
      </c>
      <c r="N3806" t="b">
        <v>1</v>
      </c>
      <c r="O3806" t="s">
        <v>861</v>
      </c>
      <c r="P3806" t="s">
        <v>9104</v>
      </c>
    </row>
    <row r="3807" spans="1:16" hidden="1" x14ac:dyDescent="0.25">
      <c r="A3807" t="s">
        <v>7356</v>
      </c>
      <c r="B3807" t="s">
        <v>9764</v>
      </c>
      <c r="C3807" t="s">
        <v>1450</v>
      </c>
      <c r="D3807" t="s">
        <v>9765</v>
      </c>
      <c r="E3807" t="s">
        <v>8660</v>
      </c>
      <c r="F3807">
        <v>45561993200</v>
      </c>
      <c r="G3807">
        <v>1</v>
      </c>
      <c r="H3807" t="s">
        <v>2341</v>
      </c>
      <c r="I3807" t="s">
        <v>9819</v>
      </c>
      <c r="J3807" t="b">
        <v>0</v>
      </c>
      <c r="K3807" t="s">
        <v>23</v>
      </c>
      <c r="L3807" t="b">
        <v>0</v>
      </c>
      <c r="M3807" t="b">
        <v>0</v>
      </c>
      <c r="N3807" t="b">
        <v>0</v>
      </c>
      <c r="O3807" t="s">
        <v>34</v>
      </c>
      <c r="P3807" t="s">
        <v>9820</v>
      </c>
    </row>
    <row r="3808" spans="1:16" hidden="1" x14ac:dyDescent="0.25">
      <c r="A3808" t="s">
        <v>7356</v>
      </c>
      <c r="B3808" t="s">
        <v>9764</v>
      </c>
      <c r="C3808" t="s">
        <v>1450</v>
      </c>
      <c r="D3808" t="s">
        <v>9765</v>
      </c>
      <c r="E3808" t="s">
        <v>8660</v>
      </c>
      <c r="F3808">
        <v>23034106000</v>
      </c>
      <c r="G3808">
        <v>1</v>
      </c>
      <c r="H3808" t="s">
        <v>8883</v>
      </c>
      <c r="I3808" t="s">
        <v>9821</v>
      </c>
      <c r="J3808" t="b">
        <v>0</v>
      </c>
      <c r="K3808" t="s">
        <v>256</v>
      </c>
      <c r="L3808" t="b">
        <v>1</v>
      </c>
      <c r="M3808" t="b">
        <v>1</v>
      </c>
      <c r="N3808" t="b">
        <v>0</v>
      </c>
      <c r="O3808" t="s">
        <v>34</v>
      </c>
      <c r="P3808" t="s">
        <v>9820</v>
      </c>
    </row>
    <row r="3809" spans="1:16" hidden="1" x14ac:dyDescent="0.25">
      <c r="A3809" t="s">
        <v>7356</v>
      </c>
      <c r="B3809" t="s">
        <v>9764</v>
      </c>
      <c r="C3809" t="s">
        <v>1450</v>
      </c>
      <c r="D3809" t="s">
        <v>9765</v>
      </c>
      <c r="E3809" t="s">
        <v>8660</v>
      </c>
      <c r="F3809">
        <v>7102911730</v>
      </c>
      <c r="G3809">
        <v>1</v>
      </c>
      <c r="H3809" t="s">
        <v>8984</v>
      </c>
      <c r="I3809" t="s">
        <v>9822</v>
      </c>
      <c r="J3809" t="b">
        <v>0</v>
      </c>
      <c r="K3809" t="s">
        <v>256</v>
      </c>
      <c r="L3809" t="b">
        <v>1</v>
      </c>
      <c r="M3809" t="b">
        <v>1</v>
      </c>
      <c r="N3809" t="b">
        <v>0</v>
      </c>
      <c r="O3809" t="s">
        <v>34</v>
      </c>
      <c r="P3809" t="s">
        <v>9820</v>
      </c>
    </row>
    <row r="3810" spans="1:16" hidden="1" x14ac:dyDescent="0.25">
      <c r="A3810" t="s">
        <v>7356</v>
      </c>
      <c r="B3810" t="s">
        <v>9764</v>
      </c>
      <c r="C3810" t="s">
        <v>1450</v>
      </c>
      <c r="D3810" t="s">
        <v>9765</v>
      </c>
      <c r="E3810" t="s">
        <v>8660</v>
      </c>
      <c r="F3810">
        <v>55202195300</v>
      </c>
      <c r="G3810">
        <v>1</v>
      </c>
      <c r="H3810" t="s">
        <v>9823</v>
      </c>
      <c r="I3810" t="s">
        <v>9824</v>
      </c>
      <c r="J3810" t="b">
        <v>0</v>
      </c>
      <c r="K3810" t="s">
        <v>23</v>
      </c>
      <c r="L3810" t="b">
        <v>0</v>
      </c>
      <c r="M3810" t="b">
        <v>0</v>
      </c>
      <c r="N3810" t="b">
        <v>1</v>
      </c>
      <c r="O3810" t="s">
        <v>34</v>
      </c>
      <c r="P3810" t="s">
        <v>9825</v>
      </c>
    </row>
    <row r="3811" spans="1:16" hidden="1" x14ac:dyDescent="0.25">
      <c r="A3811" t="s">
        <v>7356</v>
      </c>
      <c r="B3811" t="s">
        <v>9764</v>
      </c>
      <c r="C3811" t="s">
        <v>1450</v>
      </c>
      <c r="D3811" t="s">
        <v>9765</v>
      </c>
      <c r="E3811" t="s">
        <v>8660</v>
      </c>
      <c r="F3811">
        <v>57192181144</v>
      </c>
      <c r="G3811">
        <v>1</v>
      </c>
      <c r="H3811" t="s">
        <v>9826</v>
      </c>
      <c r="I3811" t="s">
        <v>9827</v>
      </c>
      <c r="J3811" t="b">
        <v>0</v>
      </c>
      <c r="K3811" t="s">
        <v>23</v>
      </c>
      <c r="L3811" t="b">
        <v>0</v>
      </c>
      <c r="M3811" t="b">
        <v>0</v>
      </c>
      <c r="N3811" t="b">
        <v>1</v>
      </c>
      <c r="O3811" t="s">
        <v>34</v>
      </c>
      <c r="P3811" t="s">
        <v>9825</v>
      </c>
    </row>
    <row r="3812" spans="1:16" hidden="1" x14ac:dyDescent="0.25">
      <c r="A3812" t="s">
        <v>7356</v>
      </c>
      <c r="B3812" t="s">
        <v>9764</v>
      </c>
      <c r="C3812" t="s">
        <v>1450</v>
      </c>
      <c r="D3812" t="s">
        <v>9765</v>
      </c>
      <c r="E3812" t="s">
        <v>8660</v>
      </c>
      <c r="F3812">
        <v>57191891587</v>
      </c>
      <c r="G3812">
        <v>1</v>
      </c>
      <c r="H3812" t="s">
        <v>9828</v>
      </c>
      <c r="I3812" t="s">
        <v>9829</v>
      </c>
      <c r="J3812" t="b">
        <v>0</v>
      </c>
      <c r="K3812" t="s">
        <v>23</v>
      </c>
      <c r="L3812" t="b">
        <v>0</v>
      </c>
      <c r="M3812" t="b">
        <v>0</v>
      </c>
      <c r="N3812" t="b">
        <v>1</v>
      </c>
      <c r="O3812" t="s">
        <v>34</v>
      </c>
      <c r="P3812" t="s">
        <v>9825</v>
      </c>
    </row>
    <row r="3813" spans="1:16" hidden="1" x14ac:dyDescent="0.25">
      <c r="A3813" t="s">
        <v>7356</v>
      </c>
      <c r="B3813" t="s">
        <v>9764</v>
      </c>
      <c r="C3813" t="s">
        <v>1450</v>
      </c>
      <c r="D3813" t="s">
        <v>9765</v>
      </c>
      <c r="E3813" t="s">
        <v>8660</v>
      </c>
      <c r="F3813">
        <v>57201110220</v>
      </c>
      <c r="G3813">
        <v>1</v>
      </c>
      <c r="H3813" t="s">
        <v>9830</v>
      </c>
      <c r="I3813" t="s">
        <v>9831</v>
      </c>
      <c r="J3813" t="b">
        <v>0</v>
      </c>
      <c r="K3813" t="s">
        <v>1419</v>
      </c>
      <c r="L3813" t="b">
        <v>1</v>
      </c>
      <c r="M3813" t="b">
        <v>1</v>
      </c>
      <c r="N3813" t="b">
        <v>0</v>
      </c>
      <c r="O3813" t="s">
        <v>34</v>
      </c>
      <c r="P3813" t="s">
        <v>9825</v>
      </c>
    </row>
    <row r="3814" spans="1:16" hidden="1" x14ac:dyDescent="0.25">
      <c r="A3814" t="s">
        <v>7356</v>
      </c>
      <c r="B3814" t="s">
        <v>9764</v>
      </c>
      <c r="C3814" t="s">
        <v>1450</v>
      </c>
      <c r="D3814" t="s">
        <v>9765</v>
      </c>
      <c r="E3814" t="s">
        <v>8660</v>
      </c>
      <c r="F3814">
        <v>57194078258</v>
      </c>
      <c r="G3814">
        <v>1</v>
      </c>
      <c r="H3814" t="s">
        <v>9832</v>
      </c>
      <c r="I3814" t="s">
        <v>9833</v>
      </c>
      <c r="J3814" t="b">
        <v>0</v>
      </c>
      <c r="K3814" t="s">
        <v>23</v>
      </c>
      <c r="L3814" t="b">
        <v>0</v>
      </c>
      <c r="M3814" t="b">
        <v>0</v>
      </c>
      <c r="N3814" t="b">
        <v>1</v>
      </c>
      <c r="O3814" t="s">
        <v>132</v>
      </c>
      <c r="P3814" t="s">
        <v>9834</v>
      </c>
    </row>
    <row r="3815" spans="1:16" hidden="1" x14ac:dyDescent="0.25">
      <c r="A3815" t="s">
        <v>7356</v>
      </c>
      <c r="B3815" t="s">
        <v>9764</v>
      </c>
      <c r="C3815" t="s">
        <v>1450</v>
      </c>
      <c r="D3815" t="s">
        <v>9765</v>
      </c>
      <c r="E3815" t="s">
        <v>8660</v>
      </c>
      <c r="F3815">
        <v>57203993969</v>
      </c>
      <c r="G3815">
        <v>1</v>
      </c>
      <c r="H3815" t="s">
        <v>9835</v>
      </c>
      <c r="I3815" t="s">
        <v>9836</v>
      </c>
      <c r="J3815" t="b">
        <v>0</v>
      </c>
      <c r="K3815" t="s">
        <v>23</v>
      </c>
      <c r="L3815" t="b">
        <v>0</v>
      </c>
      <c r="M3815" t="b">
        <v>0</v>
      </c>
      <c r="N3815" t="b">
        <v>1</v>
      </c>
      <c r="O3815" t="s">
        <v>198</v>
      </c>
      <c r="P3815" t="s">
        <v>9837</v>
      </c>
    </row>
    <row r="3816" spans="1:16" hidden="1" x14ac:dyDescent="0.25">
      <c r="A3816" t="s">
        <v>7356</v>
      </c>
      <c r="B3816" t="s">
        <v>9764</v>
      </c>
      <c r="C3816" t="s">
        <v>1450</v>
      </c>
      <c r="D3816" t="s">
        <v>9765</v>
      </c>
      <c r="E3816" t="s">
        <v>8660</v>
      </c>
      <c r="F3816">
        <v>57203988181</v>
      </c>
      <c r="G3816">
        <v>1</v>
      </c>
      <c r="H3816" t="s">
        <v>9838</v>
      </c>
      <c r="I3816" t="s">
        <v>9839</v>
      </c>
      <c r="J3816" t="b">
        <v>0</v>
      </c>
      <c r="K3816" t="s">
        <v>23</v>
      </c>
      <c r="L3816" t="b">
        <v>0</v>
      </c>
      <c r="M3816" t="b">
        <v>0</v>
      </c>
      <c r="N3816" t="b">
        <v>1</v>
      </c>
      <c r="O3816" t="s">
        <v>198</v>
      </c>
      <c r="P3816" t="s">
        <v>9837</v>
      </c>
    </row>
    <row r="3817" spans="1:16" hidden="1" x14ac:dyDescent="0.25">
      <c r="A3817" t="s">
        <v>9840</v>
      </c>
      <c r="B3817" t="s">
        <v>9841</v>
      </c>
      <c r="C3817" t="s">
        <v>9842</v>
      </c>
      <c r="D3817" t="s">
        <v>9843</v>
      </c>
      <c r="E3817" t="s">
        <v>8660</v>
      </c>
      <c r="F3817">
        <v>24071600700</v>
      </c>
      <c r="G3817">
        <v>2</v>
      </c>
      <c r="H3817" t="s">
        <v>7107</v>
      </c>
      <c r="I3817" t="s">
        <v>9844</v>
      </c>
      <c r="J3817" t="b">
        <v>1</v>
      </c>
      <c r="K3817" t="s">
        <v>453</v>
      </c>
      <c r="L3817" t="b">
        <v>0</v>
      </c>
      <c r="M3817" t="b">
        <v>0</v>
      </c>
      <c r="N3817" t="b">
        <v>0</v>
      </c>
      <c r="O3817" t="s">
        <v>515</v>
      </c>
      <c r="P3817" t="s">
        <v>9845</v>
      </c>
    </row>
    <row r="3818" spans="1:16" hidden="1" x14ac:dyDescent="0.25">
      <c r="A3818" t="s">
        <v>9840</v>
      </c>
      <c r="B3818" t="s">
        <v>9841</v>
      </c>
      <c r="C3818" t="s">
        <v>9842</v>
      </c>
      <c r="D3818" t="s">
        <v>9843</v>
      </c>
      <c r="E3818" t="s">
        <v>8660</v>
      </c>
      <c r="F3818">
        <v>55340022600</v>
      </c>
      <c r="G3818">
        <v>1</v>
      </c>
      <c r="H3818" t="s">
        <v>9846</v>
      </c>
      <c r="I3818" t="s">
        <v>9847</v>
      </c>
      <c r="J3818" t="b">
        <v>0</v>
      </c>
      <c r="K3818" t="s">
        <v>23</v>
      </c>
      <c r="L3818" t="b">
        <v>0</v>
      </c>
      <c r="M3818" t="b">
        <v>0</v>
      </c>
      <c r="N3818" t="b">
        <v>0</v>
      </c>
      <c r="O3818" t="s">
        <v>98</v>
      </c>
      <c r="P3818" t="s">
        <v>9848</v>
      </c>
    </row>
    <row r="3819" spans="1:16" hidden="1" x14ac:dyDescent="0.25">
      <c r="A3819" t="s">
        <v>9840</v>
      </c>
      <c r="B3819" t="s">
        <v>9841</v>
      </c>
      <c r="C3819" t="s">
        <v>9842</v>
      </c>
      <c r="D3819" t="s">
        <v>9843</v>
      </c>
      <c r="E3819" t="s">
        <v>8660</v>
      </c>
      <c r="F3819">
        <v>56116674500</v>
      </c>
      <c r="G3819">
        <v>1</v>
      </c>
      <c r="H3819" t="s">
        <v>7113</v>
      </c>
      <c r="I3819" t="s">
        <v>7114</v>
      </c>
      <c r="J3819" t="b">
        <v>0</v>
      </c>
      <c r="K3819" t="s">
        <v>23</v>
      </c>
      <c r="L3819" t="b">
        <v>0</v>
      </c>
      <c r="M3819" t="b">
        <v>0</v>
      </c>
      <c r="N3819" t="b">
        <v>0</v>
      </c>
      <c r="O3819" t="s">
        <v>98</v>
      </c>
      <c r="P3819" t="s">
        <v>9848</v>
      </c>
    </row>
    <row r="3820" spans="1:16" hidden="1" x14ac:dyDescent="0.25">
      <c r="A3820" t="s">
        <v>9840</v>
      </c>
      <c r="B3820" t="s">
        <v>9841</v>
      </c>
      <c r="C3820" t="s">
        <v>9842</v>
      </c>
      <c r="D3820" t="s">
        <v>9843</v>
      </c>
      <c r="E3820" t="s">
        <v>8660</v>
      </c>
      <c r="F3820">
        <v>8333669900</v>
      </c>
      <c r="G3820">
        <v>1</v>
      </c>
      <c r="H3820" t="s">
        <v>9849</v>
      </c>
      <c r="I3820" t="s">
        <v>9850</v>
      </c>
      <c r="J3820" t="b">
        <v>0</v>
      </c>
      <c r="K3820" t="s">
        <v>23</v>
      </c>
      <c r="L3820" t="b">
        <v>0</v>
      </c>
      <c r="M3820" t="b">
        <v>0</v>
      </c>
      <c r="N3820" t="b">
        <v>0</v>
      </c>
      <c r="O3820" t="s">
        <v>98</v>
      </c>
      <c r="P3820" t="s">
        <v>9848</v>
      </c>
    </row>
    <row r="3821" spans="1:16" hidden="1" x14ac:dyDescent="0.25">
      <c r="A3821" t="s">
        <v>9840</v>
      </c>
      <c r="B3821" t="s">
        <v>9841</v>
      </c>
      <c r="C3821" t="s">
        <v>9842</v>
      </c>
      <c r="D3821" t="s">
        <v>9843</v>
      </c>
      <c r="E3821" t="s">
        <v>8660</v>
      </c>
      <c r="F3821">
        <v>35788989700</v>
      </c>
      <c r="G3821">
        <v>1</v>
      </c>
      <c r="H3821" t="s">
        <v>9851</v>
      </c>
      <c r="I3821" t="s">
        <v>9852</v>
      </c>
      <c r="J3821" t="b">
        <v>0</v>
      </c>
      <c r="K3821" t="s">
        <v>23</v>
      </c>
      <c r="L3821" t="b">
        <v>0</v>
      </c>
      <c r="M3821" t="b">
        <v>0</v>
      </c>
      <c r="N3821" t="b">
        <v>0</v>
      </c>
      <c r="O3821" t="s">
        <v>98</v>
      </c>
      <c r="P3821" t="s">
        <v>9848</v>
      </c>
    </row>
    <row r="3822" spans="1:16" hidden="1" x14ac:dyDescent="0.25">
      <c r="A3822" t="s">
        <v>9840</v>
      </c>
      <c r="B3822" t="s">
        <v>9841</v>
      </c>
      <c r="C3822" t="s">
        <v>9842</v>
      </c>
      <c r="D3822" t="s">
        <v>9843</v>
      </c>
      <c r="E3822" t="s">
        <v>8660</v>
      </c>
      <c r="F3822">
        <v>6602450199</v>
      </c>
      <c r="G3822">
        <v>1</v>
      </c>
      <c r="H3822" t="s">
        <v>9854</v>
      </c>
      <c r="I3822" t="s">
        <v>9855</v>
      </c>
      <c r="J3822" t="b">
        <v>0</v>
      </c>
      <c r="K3822" t="s">
        <v>3393</v>
      </c>
      <c r="L3822" t="b">
        <v>1</v>
      </c>
      <c r="M3822" t="b">
        <v>1</v>
      </c>
      <c r="N3822" t="b">
        <v>0</v>
      </c>
      <c r="O3822" t="s">
        <v>98</v>
      </c>
      <c r="P3822" t="s">
        <v>9848</v>
      </c>
    </row>
    <row r="3823" spans="1:16" hidden="1" x14ac:dyDescent="0.25">
      <c r="A3823" t="s">
        <v>9840</v>
      </c>
      <c r="B3823" t="s">
        <v>9841</v>
      </c>
      <c r="C3823" t="s">
        <v>9842</v>
      </c>
      <c r="D3823" t="s">
        <v>9843</v>
      </c>
      <c r="E3823" t="s">
        <v>8660</v>
      </c>
      <c r="F3823">
        <v>6603722624</v>
      </c>
      <c r="G3823">
        <v>1</v>
      </c>
      <c r="H3823" t="s">
        <v>9856</v>
      </c>
      <c r="I3823" t="s">
        <v>9857</v>
      </c>
      <c r="J3823" t="b">
        <v>0</v>
      </c>
      <c r="K3823" t="s">
        <v>782</v>
      </c>
      <c r="L3823" t="b">
        <v>1</v>
      </c>
      <c r="M3823" t="b">
        <v>1</v>
      </c>
      <c r="N3823" t="b">
        <v>0</v>
      </c>
      <c r="O3823" t="s">
        <v>98</v>
      </c>
      <c r="P3823" t="s">
        <v>9848</v>
      </c>
    </row>
    <row r="3824" spans="1:16" hidden="1" x14ac:dyDescent="0.25">
      <c r="A3824" t="s">
        <v>9840</v>
      </c>
      <c r="B3824" t="s">
        <v>9841</v>
      </c>
      <c r="C3824" t="s">
        <v>9842</v>
      </c>
      <c r="D3824" t="s">
        <v>9843</v>
      </c>
      <c r="E3824" t="s">
        <v>8660</v>
      </c>
      <c r="F3824">
        <v>7102779589</v>
      </c>
      <c r="G3824">
        <v>2</v>
      </c>
      <c r="H3824" t="s">
        <v>7115</v>
      </c>
      <c r="I3824" t="s">
        <v>9858</v>
      </c>
      <c r="J3824" t="b">
        <v>0</v>
      </c>
      <c r="K3824" t="s">
        <v>3393</v>
      </c>
      <c r="L3824" t="b">
        <v>1</v>
      </c>
      <c r="M3824" t="b">
        <v>1</v>
      </c>
      <c r="N3824" t="b">
        <v>0</v>
      </c>
      <c r="O3824" t="s">
        <v>515</v>
      </c>
      <c r="P3824" t="s">
        <v>9845</v>
      </c>
    </row>
    <row r="3825" spans="1:16" hidden="1" x14ac:dyDescent="0.25">
      <c r="A3825" t="s">
        <v>9840</v>
      </c>
      <c r="B3825" t="s">
        <v>9841</v>
      </c>
      <c r="C3825" t="s">
        <v>9842</v>
      </c>
      <c r="D3825" t="s">
        <v>9843</v>
      </c>
      <c r="E3825" t="s">
        <v>8660</v>
      </c>
      <c r="F3825">
        <v>55455302300</v>
      </c>
      <c r="G3825">
        <v>1</v>
      </c>
      <c r="H3825" t="s">
        <v>9859</v>
      </c>
      <c r="I3825" t="s">
        <v>9860</v>
      </c>
      <c r="J3825" t="b">
        <v>0</v>
      </c>
      <c r="K3825" t="s">
        <v>365</v>
      </c>
      <c r="L3825" t="b">
        <v>1</v>
      </c>
      <c r="M3825" t="b">
        <v>1</v>
      </c>
      <c r="N3825" t="b">
        <v>0</v>
      </c>
      <c r="O3825" t="s">
        <v>98</v>
      </c>
      <c r="P3825" t="s">
        <v>9848</v>
      </c>
    </row>
    <row r="3826" spans="1:16" hidden="1" x14ac:dyDescent="0.25">
      <c r="A3826" t="s">
        <v>9840</v>
      </c>
      <c r="B3826" t="s">
        <v>9841</v>
      </c>
      <c r="C3826" t="s">
        <v>9842</v>
      </c>
      <c r="D3826" t="s">
        <v>9843</v>
      </c>
      <c r="E3826" t="s">
        <v>8660</v>
      </c>
      <c r="F3826">
        <v>57203050999</v>
      </c>
      <c r="G3826">
        <v>1</v>
      </c>
      <c r="H3826" t="s">
        <v>9861</v>
      </c>
      <c r="I3826" t="s">
        <v>9862</v>
      </c>
      <c r="J3826" t="b">
        <v>0</v>
      </c>
      <c r="K3826" t="s">
        <v>365</v>
      </c>
      <c r="L3826" t="b">
        <v>1</v>
      </c>
      <c r="M3826" t="b">
        <v>1</v>
      </c>
      <c r="N3826" t="b">
        <v>0</v>
      </c>
      <c r="O3826" t="s">
        <v>98</v>
      </c>
      <c r="P3826" t="s">
        <v>9848</v>
      </c>
    </row>
    <row r="3827" spans="1:16" hidden="1" x14ac:dyDescent="0.25">
      <c r="A3827" t="s">
        <v>9840</v>
      </c>
      <c r="B3827" t="s">
        <v>9841</v>
      </c>
      <c r="C3827" t="s">
        <v>9842</v>
      </c>
      <c r="D3827" t="s">
        <v>9843</v>
      </c>
      <c r="E3827" t="s">
        <v>8660</v>
      </c>
      <c r="F3827">
        <v>6603538848</v>
      </c>
      <c r="G3827">
        <v>1</v>
      </c>
      <c r="H3827" t="s">
        <v>9863</v>
      </c>
      <c r="I3827" t="s">
        <v>9864</v>
      </c>
      <c r="J3827" t="b">
        <v>0</v>
      </c>
      <c r="K3827" t="s">
        <v>1592</v>
      </c>
      <c r="L3827" t="b">
        <v>1</v>
      </c>
      <c r="M3827" t="b">
        <v>1</v>
      </c>
      <c r="N3827" t="b">
        <v>0</v>
      </c>
      <c r="O3827" t="s">
        <v>159</v>
      </c>
      <c r="P3827" t="s">
        <v>9865</v>
      </c>
    </row>
    <row r="3828" spans="1:16" hidden="1" x14ac:dyDescent="0.25">
      <c r="A3828" t="s">
        <v>9840</v>
      </c>
      <c r="B3828" t="s">
        <v>9841</v>
      </c>
      <c r="C3828" t="s">
        <v>9842</v>
      </c>
      <c r="D3828" t="s">
        <v>9843</v>
      </c>
      <c r="E3828" t="s">
        <v>8660</v>
      </c>
      <c r="F3828">
        <v>14827454000</v>
      </c>
      <c r="G3828">
        <v>2</v>
      </c>
      <c r="H3828" t="s">
        <v>9866</v>
      </c>
      <c r="I3828" t="s">
        <v>9867</v>
      </c>
      <c r="J3828" t="b">
        <v>0</v>
      </c>
      <c r="K3828" t="s">
        <v>23</v>
      </c>
      <c r="L3828" t="b">
        <v>0</v>
      </c>
      <c r="M3828" t="b">
        <v>0</v>
      </c>
      <c r="N3828" t="b">
        <v>0</v>
      </c>
      <c r="O3828" t="s">
        <v>5952</v>
      </c>
      <c r="P3828" t="s">
        <v>9868</v>
      </c>
    </row>
    <row r="3829" spans="1:16" hidden="1" x14ac:dyDescent="0.25">
      <c r="A3829" t="s">
        <v>9840</v>
      </c>
      <c r="B3829" t="s">
        <v>9841</v>
      </c>
      <c r="C3829" t="s">
        <v>9842</v>
      </c>
      <c r="D3829" t="s">
        <v>9843</v>
      </c>
      <c r="E3829" t="s">
        <v>8660</v>
      </c>
      <c r="F3829">
        <v>55633637300</v>
      </c>
      <c r="G3829">
        <v>1</v>
      </c>
      <c r="H3829" t="s">
        <v>9869</v>
      </c>
      <c r="I3829" t="s">
        <v>9870</v>
      </c>
      <c r="J3829" t="b">
        <v>0</v>
      </c>
      <c r="K3829" t="s">
        <v>23</v>
      </c>
      <c r="L3829" t="b">
        <v>0</v>
      </c>
      <c r="M3829" t="b">
        <v>0</v>
      </c>
      <c r="N3829" t="b">
        <v>0</v>
      </c>
      <c r="O3829" t="s">
        <v>159</v>
      </c>
      <c r="P3829" t="s">
        <v>9871</v>
      </c>
    </row>
    <row r="3830" spans="1:16" hidden="1" x14ac:dyDescent="0.25">
      <c r="A3830" t="s">
        <v>9840</v>
      </c>
      <c r="B3830" t="s">
        <v>9841</v>
      </c>
      <c r="C3830" t="s">
        <v>9842</v>
      </c>
      <c r="D3830" t="s">
        <v>9843</v>
      </c>
      <c r="E3830" t="s">
        <v>8660</v>
      </c>
      <c r="F3830">
        <v>6601961302</v>
      </c>
      <c r="G3830">
        <v>1</v>
      </c>
      <c r="H3830" t="s">
        <v>9872</v>
      </c>
      <c r="I3830" t="s">
        <v>9873</v>
      </c>
      <c r="J3830" t="b">
        <v>0</v>
      </c>
      <c r="K3830" t="s">
        <v>23</v>
      </c>
      <c r="L3830" t="b">
        <v>0</v>
      </c>
      <c r="M3830" t="b">
        <v>0</v>
      </c>
      <c r="N3830" t="b">
        <v>0</v>
      </c>
      <c r="O3830" t="s">
        <v>159</v>
      </c>
      <c r="P3830" t="s">
        <v>9871</v>
      </c>
    </row>
    <row r="3831" spans="1:16" hidden="1" x14ac:dyDescent="0.25">
      <c r="A3831" t="s">
        <v>9840</v>
      </c>
      <c r="B3831" t="s">
        <v>9841</v>
      </c>
      <c r="C3831" t="s">
        <v>9842</v>
      </c>
      <c r="D3831" t="s">
        <v>9843</v>
      </c>
      <c r="E3831" t="s">
        <v>8660</v>
      </c>
      <c r="F3831">
        <v>56337076300</v>
      </c>
      <c r="G3831">
        <v>1</v>
      </c>
      <c r="H3831" t="s">
        <v>9874</v>
      </c>
      <c r="I3831" t="s">
        <v>9875</v>
      </c>
      <c r="J3831" t="b">
        <v>1</v>
      </c>
      <c r="K3831" t="s">
        <v>40</v>
      </c>
      <c r="L3831" t="b">
        <v>0</v>
      </c>
      <c r="M3831" t="b">
        <v>0</v>
      </c>
      <c r="N3831" t="b">
        <v>0</v>
      </c>
      <c r="O3831" t="s">
        <v>63</v>
      </c>
      <c r="P3831" t="s">
        <v>9876</v>
      </c>
    </row>
    <row r="3832" spans="1:16" hidden="1" x14ac:dyDescent="0.25">
      <c r="A3832" t="s">
        <v>9840</v>
      </c>
      <c r="B3832" t="s">
        <v>9841</v>
      </c>
      <c r="C3832" t="s">
        <v>9842</v>
      </c>
      <c r="D3832" t="s">
        <v>9843</v>
      </c>
      <c r="E3832" t="s">
        <v>8660</v>
      </c>
      <c r="F3832">
        <v>14048464900</v>
      </c>
      <c r="G3832">
        <v>1</v>
      </c>
      <c r="H3832" t="s">
        <v>9877</v>
      </c>
      <c r="I3832" t="s">
        <v>9878</v>
      </c>
      <c r="J3832" t="b">
        <v>1</v>
      </c>
      <c r="K3832" t="s">
        <v>40</v>
      </c>
      <c r="L3832" t="b">
        <v>0</v>
      </c>
      <c r="M3832" t="b">
        <v>0</v>
      </c>
      <c r="N3832" t="b">
        <v>0</v>
      </c>
      <c r="O3832" t="s">
        <v>63</v>
      </c>
      <c r="P3832" t="s">
        <v>9876</v>
      </c>
    </row>
    <row r="3833" spans="1:16" hidden="1" x14ac:dyDescent="0.25">
      <c r="A3833" t="s">
        <v>9840</v>
      </c>
      <c r="B3833" t="s">
        <v>9841</v>
      </c>
      <c r="C3833" t="s">
        <v>9842</v>
      </c>
      <c r="D3833" t="s">
        <v>9843</v>
      </c>
      <c r="E3833" t="s">
        <v>8660</v>
      </c>
      <c r="F3833">
        <v>7003473874</v>
      </c>
      <c r="G3833">
        <v>1</v>
      </c>
      <c r="H3833" t="s">
        <v>9879</v>
      </c>
      <c r="I3833" t="s">
        <v>9880</v>
      </c>
      <c r="J3833" t="b">
        <v>1</v>
      </c>
      <c r="K3833" t="s">
        <v>9881</v>
      </c>
      <c r="L3833" t="b">
        <v>0</v>
      </c>
      <c r="M3833" t="b">
        <v>1</v>
      </c>
      <c r="N3833" t="b">
        <v>0</v>
      </c>
      <c r="O3833" t="s">
        <v>63</v>
      </c>
      <c r="P3833" t="s">
        <v>9876</v>
      </c>
    </row>
    <row r="3834" spans="1:16" hidden="1" x14ac:dyDescent="0.25">
      <c r="A3834" t="s">
        <v>9840</v>
      </c>
      <c r="B3834" t="s">
        <v>9841</v>
      </c>
      <c r="C3834" t="s">
        <v>9842</v>
      </c>
      <c r="D3834" t="s">
        <v>9843</v>
      </c>
      <c r="E3834" t="s">
        <v>8660</v>
      </c>
      <c r="F3834">
        <v>56041854500</v>
      </c>
      <c r="G3834">
        <v>1</v>
      </c>
      <c r="H3834" t="s">
        <v>9882</v>
      </c>
      <c r="I3834" t="s">
        <v>9883</v>
      </c>
      <c r="J3834" t="b">
        <v>0</v>
      </c>
      <c r="K3834" t="s">
        <v>23</v>
      </c>
      <c r="L3834" t="b">
        <v>0</v>
      </c>
      <c r="M3834" t="b">
        <v>0</v>
      </c>
      <c r="N3834" t="b">
        <v>0</v>
      </c>
      <c r="O3834" t="s">
        <v>63</v>
      </c>
      <c r="P3834" t="s">
        <v>9876</v>
      </c>
    </row>
    <row r="3835" spans="1:16" hidden="1" x14ac:dyDescent="0.25">
      <c r="A3835" t="s">
        <v>9840</v>
      </c>
      <c r="B3835" t="s">
        <v>9841</v>
      </c>
      <c r="C3835" t="s">
        <v>9842</v>
      </c>
      <c r="D3835" t="s">
        <v>9843</v>
      </c>
      <c r="E3835" t="s">
        <v>8660</v>
      </c>
      <c r="F3835">
        <v>6507811495</v>
      </c>
      <c r="G3835">
        <v>2</v>
      </c>
      <c r="H3835" t="s">
        <v>9884</v>
      </c>
      <c r="I3835" t="s">
        <v>9885</v>
      </c>
      <c r="J3835" t="b">
        <v>0</v>
      </c>
      <c r="K3835" t="s">
        <v>23</v>
      </c>
      <c r="L3835" t="b">
        <v>0</v>
      </c>
      <c r="M3835" t="b">
        <v>0</v>
      </c>
      <c r="N3835" t="b">
        <v>0</v>
      </c>
      <c r="O3835" t="s">
        <v>5193</v>
      </c>
      <c r="P3835" t="s">
        <v>9886</v>
      </c>
    </row>
    <row r="3836" spans="1:16" hidden="1" x14ac:dyDescent="0.25">
      <c r="A3836" t="s">
        <v>9840</v>
      </c>
      <c r="B3836" t="s">
        <v>9841</v>
      </c>
      <c r="C3836" t="s">
        <v>9842</v>
      </c>
      <c r="D3836" t="s">
        <v>9843</v>
      </c>
      <c r="E3836" t="s">
        <v>8660</v>
      </c>
      <c r="F3836">
        <v>56218944000</v>
      </c>
      <c r="G3836">
        <v>1</v>
      </c>
      <c r="H3836" t="s">
        <v>8283</v>
      </c>
      <c r="I3836" t="s">
        <v>9887</v>
      </c>
      <c r="J3836" t="b">
        <v>0</v>
      </c>
      <c r="K3836" t="s">
        <v>23</v>
      </c>
      <c r="L3836" t="b">
        <v>0</v>
      </c>
      <c r="M3836" t="b">
        <v>0</v>
      </c>
      <c r="N3836" t="b">
        <v>0</v>
      </c>
      <c r="O3836" t="s">
        <v>63</v>
      </c>
      <c r="P3836" t="s">
        <v>9876</v>
      </c>
    </row>
    <row r="3837" spans="1:16" hidden="1" x14ac:dyDescent="0.25">
      <c r="A3837" t="s">
        <v>9840</v>
      </c>
      <c r="B3837" t="s">
        <v>9841</v>
      </c>
      <c r="C3837" t="s">
        <v>9842</v>
      </c>
      <c r="D3837" t="s">
        <v>9843</v>
      </c>
      <c r="E3837" t="s">
        <v>8660</v>
      </c>
      <c r="F3837">
        <v>56365256800</v>
      </c>
      <c r="G3837">
        <v>1</v>
      </c>
      <c r="H3837" t="s">
        <v>9888</v>
      </c>
      <c r="I3837" t="s">
        <v>9889</v>
      </c>
      <c r="J3837" t="b">
        <v>0</v>
      </c>
      <c r="K3837" t="s">
        <v>23</v>
      </c>
      <c r="L3837" t="b">
        <v>0</v>
      </c>
      <c r="M3837" t="b">
        <v>0</v>
      </c>
      <c r="N3837" t="b">
        <v>0</v>
      </c>
      <c r="O3837" t="s">
        <v>63</v>
      </c>
      <c r="P3837" t="s">
        <v>9876</v>
      </c>
    </row>
    <row r="3838" spans="1:16" hidden="1" x14ac:dyDescent="0.25">
      <c r="A3838" t="s">
        <v>9840</v>
      </c>
      <c r="B3838" t="s">
        <v>9841</v>
      </c>
      <c r="C3838" t="s">
        <v>9842</v>
      </c>
      <c r="D3838" t="s">
        <v>9843</v>
      </c>
      <c r="E3838" t="s">
        <v>8660</v>
      </c>
      <c r="F3838">
        <v>56337080100</v>
      </c>
      <c r="G3838">
        <v>1</v>
      </c>
      <c r="H3838" t="s">
        <v>9890</v>
      </c>
      <c r="I3838" t="s">
        <v>9891</v>
      </c>
      <c r="J3838" t="b">
        <v>0</v>
      </c>
      <c r="K3838" t="s">
        <v>23</v>
      </c>
      <c r="L3838" t="b">
        <v>0</v>
      </c>
      <c r="M3838" t="b">
        <v>0</v>
      </c>
      <c r="N3838" t="b">
        <v>0</v>
      </c>
      <c r="O3838" t="s">
        <v>63</v>
      </c>
      <c r="P3838" t="s">
        <v>9876</v>
      </c>
    </row>
    <row r="3839" spans="1:16" hidden="1" x14ac:dyDescent="0.25">
      <c r="A3839" t="s">
        <v>9840</v>
      </c>
      <c r="B3839" t="s">
        <v>9841</v>
      </c>
      <c r="C3839" t="s">
        <v>9842</v>
      </c>
      <c r="D3839" t="s">
        <v>9843</v>
      </c>
      <c r="E3839" t="s">
        <v>8660</v>
      </c>
      <c r="F3839">
        <v>57148250600</v>
      </c>
      <c r="G3839">
        <v>1</v>
      </c>
      <c r="H3839" t="s">
        <v>9892</v>
      </c>
      <c r="I3839" t="s">
        <v>9893</v>
      </c>
      <c r="J3839" t="b">
        <v>1</v>
      </c>
      <c r="K3839" t="s">
        <v>40</v>
      </c>
      <c r="L3839" t="b">
        <v>0</v>
      </c>
      <c r="M3839" t="b">
        <v>0</v>
      </c>
      <c r="N3839" t="b">
        <v>1</v>
      </c>
      <c r="O3839" t="s">
        <v>34</v>
      </c>
      <c r="P3839" t="s">
        <v>9894</v>
      </c>
    </row>
    <row r="3840" spans="1:16" hidden="1" x14ac:dyDescent="0.25">
      <c r="A3840" t="s">
        <v>9840</v>
      </c>
      <c r="B3840" t="s">
        <v>9841</v>
      </c>
      <c r="C3840" t="s">
        <v>9842</v>
      </c>
      <c r="D3840" t="s">
        <v>9843</v>
      </c>
      <c r="E3840" t="s">
        <v>8660</v>
      </c>
      <c r="F3840">
        <v>16479900700</v>
      </c>
      <c r="G3840">
        <v>1</v>
      </c>
      <c r="H3840" t="s">
        <v>9895</v>
      </c>
      <c r="I3840" t="s">
        <v>9896</v>
      </c>
      <c r="J3840" t="b">
        <v>0</v>
      </c>
      <c r="K3840" t="s">
        <v>23</v>
      </c>
      <c r="L3840" t="b">
        <v>0</v>
      </c>
      <c r="M3840" t="b">
        <v>0</v>
      </c>
      <c r="N3840" t="b">
        <v>0</v>
      </c>
      <c r="O3840" t="s">
        <v>34</v>
      </c>
      <c r="P3840" t="s">
        <v>9897</v>
      </c>
    </row>
    <row r="3841" spans="1:16" hidden="1" x14ac:dyDescent="0.25">
      <c r="A3841" t="s">
        <v>9840</v>
      </c>
      <c r="B3841" t="s">
        <v>9841</v>
      </c>
      <c r="C3841" t="s">
        <v>9842</v>
      </c>
      <c r="D3841" t="s">
        <v>9843</v>
      </c>
      <c r="E3841" t="s">
        <v>8660</v>
      </c>
      <c r="F3841">
        <v>6603966764</v>
      </c>
      <c r="G3841">
        <v>1</v>
      </c>
      <c r="H3841" t="s">
        <v>9898</v>
      </c>
      <c r="I3841" t="s">
        <v>9899</v>
      </c>
      <c r="J3841" t="b">
        <v>1</v>
      </c>
      <c r="K3841" t="s">
        <v>40</v>
      </c>
      <c r="L3841" t="b">
        <v>0</v>
      </c>
      <c r="M3841" t="b">
        <v>0</v>
      </c>
      <c r="N3841" t="b">
        <v>1</v>
      </c>
      <c r="O3841" t="s">
        <v>34</v>
      </c>
      <c r="P3841" t="s">
        <v>9900</v>
      </c>
    </row>
    <row r="3842" spans="1:16" hidden="1" x14ac:dyDescent="0.25">
      <c r="A3842" t="s">
        <v>9840</v>
      </c>
      <c r="B3842" t="s">
        <v>9841</v>
      </c>
      <c r="C3842" t="s">
        <v>9842</v>
      </c>
      <c r="D3842" t="s">
        <v>9843</v>
      </c>
      <c r="E3842" t="s">
        <v>8660</v>
      </c>
      <c r="F3842">
        <v>55343406000</v>
      </c>
      <c r="G3842">
        <v>1</v>
      </c>
      <c r="H3842" t="s">
        <v>9901</v>
      </c>
      <c r="I3842" t="s">
        <v>9902</v>
      </c>
      <c r="J3842" t="b">
        <v>0</v>
      </c>
      <c r="K3842" t="s">
        <v>23</v>
      </c>
      <c r="L3842" t="b">
        <v>0</v>
      </c>
      <c r="M3842" t="b">
        <v>0</v>
      </c>
      <c r="N3842" t="b">
        <v>1</v>
      </c>
      <c r="O3842" t="s">
        <v>34</v>
      </c>
      <c r="P3842" t="s">
        <v>9900</v>
      </c>
    </row>
    <row r="3843" spans="1:16" hidden="1" x14ac:dyDescent="0.25">
      <c r="A3843" t="s">
        <v>9840</v>
      </c>
      <c r="B3843" t="s">
        <v>9841</v>
      </c>
      <c r="C3843" t="s">
        <v>9842</v>
      </c>
      <c r="D3843" t="s">
        <v>9843</v>
      </c>
      <c r="E3843" t="s">
        <v>8660</v>
      </c>
      <c r="F3843">
        <v>57196038221</v>
      </c>
      <c r="G3843">
        <v>1</v>
      </c>
      <c r="H3843" t="s">
        <v>9903</v>
      </c>
      <c r="I3843" t="s">
        <v>9904</v>
      </c>
      <c r="J3843" t="b">
        <v>0</v>
      </c>
      <c r="K3843" t="s">
        <v>23</v>
      </c>
      <c r="L3843" t="b">
        <v>0</v>
      </c>
      <c r="M3843" t="b">
        <v>0</v>
      </c>
      <c r="N3843" t="b">
        <v>1</v>
      </c>
      <c r="O3843" t="s">
        <v>132</v>
      </c>
      <c r="P3843" t="s">
        <v>9905</v>
      </c>
    </row>
    <row r="3844" spans="1:16" hidden="1" x14ac:dyDescent="0.25">
      <c r="A3844" t="s">
        <v>9840</v>
      </c>
      <c r="B3844" t="s">
        <v>9841</v>
      </c>
      <c r="C3844" t="s">
        <v>9842</v>
      </c>
      <c r="D3844" t="s">
        <v>9843</v>
      </c>
      <c r="E3844" t="s">
        <v>8660</v>
      </c>
      <c r="F3844">
        <v>57194176463</v>
      </c>
      <c r="G3844">
        <v>1</v>
      </c>
      <c r="H3844" t="s">
        <v>9906</v>
      </c>
      <c r="I3844" t="s">
        <v>9907</v>
      </c>
      <c r="J3844" t="b">
        <v>0</v>
      </c>
      <c r="K3844" t="s">
        <v>23</v>
      </c>
      <c r="L3844" t="b">
        <v>0</v>
      </c>
      <c r="M3844" t="b">
        <v>0</v>
      </c>
      <c r="N3844" t="b">
        <v>1</v>
      </c>
      <c r="O3844" t="s">
        <v>132</v>
      </c>
      <c r="P3844" t="s">
        <v>9908</v>
      </c>
    </row>
    <row r="3845" spans="1:16" hidden="1" x14ac:dyDescent="0.25">
      <c r="A3845" t="s">
        <v>9840</v>
      </c>
      <c r="B3845" t="s">
        <v>9841</v>
      </c>
      <c r="C3845" t="s">
        <v>9842</v>
      </c>
      <c r="D3845" t="s">
        <v>9843</v>
      </c>
      <c r="E3845" t="s">
        <v>8660</v>
      </c>
      <c r="F3845">
        <v>57194043282</v>
      </c>
      <c r="G3845">
        <v>2</v>
      </c>
      <c r="H3845" t="s">
        <v>9909</v>
      </c>
      <c r="I3845" t="s">
        <v>9910</v>
      </c>
      <c r="J3845" t="b">
        <v>0</v>
      </c>
      <c r="K3845" t="s">
        <v>23</v>
      </c>
      <c r="L3845" t="b">
        <v>0</v>
      </c>
      <c r="M3845" t="b">
        <v>0</v>
      </c>
      <c r="N3845" t="b">
        <v>1</v>
      </c>
      <c r="O3845" t="s">
        <v>589</v>
      </c>
      <c r="P3845" t="s">
        <v>9911</v>
      </c>
    </row>
    <row r="3846" spans="1:16" hidden="1" x14ac:dyDescent="0.25">
      <c r="A3846" t="s">
        <v>9840</v>
      </c>
      <c r="B3846" t="s">
        <v>9841</v>
      </c>
      <c r="C3846" t="s">
        <v>9842</v>
      </c>
      <c r="D3846" t="s">
        <v>9843</v>
      </c>
      <c r="E3846" t="s">
        <v>8660</v>
      </c>
      <c r="F3846">
        <v>35334746000</v>
      </c>
      <c r="G3846">
        <v>2</v>
      </c>
      <c r="H3846" t="s">
        <v>6239</v>
      </c>
      <c r="I3846" t="s">
        <v>9912</v>
      </c>
      <c r="J3846" t="b">
        <v>0</v>
      </c>
      <c r="K3846" t="s">
        <v>23</v>
      </c>
      <c r="L3846" t="b">
        <v>0</v>
      </c>
      <c r="M3846" t="b">
        <v>0</v>
      </c>
      <c r="N3846" t="b">
        <v>1</v>
      </c>
      <c r="O3846" t="s">
        <v>589</v>
      </c>
      <c r="P3846" t="s">
        <v>9911</v>
      </c>
    </row>
    <row r="3847" spans="1:16" hidden="1" x14ac:dyDescent="0.25">
      <c r="A3847" t="s">
        <v>9840</v>
      </c>
      <c r="B3847" t="s">
        <v>9841</v>
      </c>
      <c r="C3847" t="s">
        <v>9842</v>
      </c>
      <c r="D3847" t="s">
        <v>9843</v>
      </c>
      <c r="E3847" t="s">
        <v>8660</v>
      </c>
      <c r="F3847">
        <v>57203857347</v>
      </c>
      <c r="G3847">
        <v>1</v>
      </c>
      <c r="H3847" t="s">
        <v>9913</v>
      </c>
      <c r="I3847" t="s">
        <v>9914</v>
      </c>
      <c r="J3847" t="b">
        <v>0</v>
      </c>
      <c r="K3847" t="s">
        <v>23</v>
      </c>
      <c r="L3847" t="b">
        <v>0</v>
      </c>
      <c r="M3847" t="b">
        <v>0</v>
      </c>
      <c r="N3847" t="b">
        <v>1</v>
      </c>
      <c r="O3847" t="s">
        <v>198</v>
      </c>
      <c r="P3847" t="s">
        <v>9915</v>
      </c>
    </row>
    <row r="3848" spans="1:16" hidden="1" x14ac:dyDescent="0.25">
      <c r="A3848" t="s">
        <v>9840</v>
      </c>
      <c r="B3848" t="s">
        <v>9841</v>
      </c>
      <c r="C3848" t="s">
        <v>9842</v>
      </c>
      <c r="D3848" t="s">
        <v>9843</v>
      </c>
      <c r="E3848" t="s">
        <v>8660</v>
      </c>
      <c r="F3848">
        <v>36801098800</v>
      </c>
      <c r="G3848">
        <v>1</v>
      </c>
      <c r="H3848" t="s">
        <v>9916</v>
      </c>
      <c r="I3848" t="s">
        <v>9917</v>
      </c>
      <c r="J3848" t="b">
        <v>0</v>
      </c>
      <c r="K3848" t="s">
        <v>23</v>
      </c>
      <c r="L3848" t="b">
        <v>0</v>
      </c>
      <c r="M3848" t="b">
        <v>0</v>
      </c>
      <c r="N3848" t="b">
        <v>0</v>
      </c>
      <c r="O3848" t="s">
        <v>198</v>
      </c>
      <c r="P3848" t="s">
        <v>9918</v>
      </c>
    </row>
    <row r="3849" spans="1:16" hidden="1" x14ac:dyDescent="0.25">
      <c r="A3849" t="s">
        <v>9840</v>
      </c>
      <c r="B3849" t="s">
        <v>9841</v>
      </c>
      <c r="C3849" t="s">
        <v>9842</v>
      </c>
      <c r="D3849" t="s">
        <v>9843</v>
      </c>
      <c r="E3849" t="s">
        <v>8660</v>
      </c>
      <c r="F3849">
        <v>6602910058</v>
      </c>
      <c r="G3849">
        <v>1</v>
      </c>
      <c r="H3849" t="s">
        <v>9919</v>
      </c>
      <c r="I3849" t="s">
        <v>9920</v>
      </c>
      <c r="J3849" t="b">
        <v>0</v>
      </c>
      <c r="K3849" t="s">
        <v>23</v>
      </c>
      <c r="L3849" t="b">
        <v>0</v>
      </c>
      <c r="M3849" t="b">
        <v>0</v>
      </c>
      <c r="N3849" t="b">
        <v>0</v>
      </c>
      <c r="O3849" t="s">
        <v>198</v>
      </c>
      <c r="P3849" t="s">
        <v>9918</v>
      </c>
    </row>
    <row r="3850" spans="1:16" hidden="1" x14ac:dyDescent="0.25">
      <c r="A3850" t="s">
        <v>7649</v>
      </c>
      <c r="B3850" t="s">
        <v>9921</v>
      </c>
      <c r="C3850" t="s">
        <v>2859</v>
      </c>
      <c r="D3850" t="s">
        <v>9922</v>
      </c>
      <c r="E3850" t="s">
        <v>8660</v>
      </c>
      <c r="F3850">
        <v>7004041148</v>
      </c>
      <c r="G3850">
        <v>4</v>
      </c>
      <c r="H3850" t="s">
        <v>9102</v>
      </c>
      <c r="I3850" t="s">
        <v>9766</v>
      </c>
      <c r="J3850" t="b">
        <v>0</v>
      </c>
      <c r="K3850" t="s">
        <v>23</v>
      </c>
      <c r="L3850" t="b">
        <v>0</v>
      </c>
      <c r="M3850" t="b">
        <v>0</v>
      </c>
      <c r="N3850" t="b">
        <v>1</v>
      </c>
      <c r="O3850" t="s">
        <v>9771</v>
      </c>
      <c r="P3850" t="s">
        <v>9772</v>
      </c>
    </row>
    <row r="3851" spans="1:16" hidden="1" x14ac:dyDescent="0.25">
      <c r="A3851" t="s">
        <v>7649</v>
      </c>
      <c r="B3851" t="s">
        <v>9921</v>
      </c>
      <c r="C3851" t="s">
        <v>2859</v>
      </c>
      <c r="D3851" t="s">
        <v>9922</v>
      </c>
      <c r="E3851" t="s">
        <v>8660</v>
      </c>
      <c r="F3851">
        <v>9041641600</v>
      </c>
      <c r="G3851">
        <v>1</v>
      </c>
      <c r="H3851" t="s">
        <v>9767</v>
      </c>
      <c r="I3851" t="s">
        <v>9768</v>
      </c>
      <c r="J3851" t="b">
        <v>0</v>
      </c>
      <c r="K3851" t="s">
        <v>9071</v>
      </c>
      <c r="L3851" t="b">
        <v>1</v>
      </c>
      <c r="M3851" t="b">
        <v>1</v>
      </c>
      <c r="N3851" t="b">
        <v>0</v>
      </c>
      <c r="O3851" t="s">
        <v>90</v>
      </c>
      <c r="P3851" t="s">
        <v>9775</v>
      </c>
    </row>
    <row r="3852" spans="1:16" hidden="1" x14ac:dyDescent="0.25">
      <c r="A3852" t="s">
        <v>7649</v>
      </c>
      <c r="B3852" t="s">
        <v>9921</v>
      </c>
      <c r="C3852" t="s">
        <v>2859</v>
      </c>
      <c r="D3852" t="s">
        <v>9922</v>
      </c>
      <c r="E3852" t="s">
        <v>8660</v>
      </c>
      <c r="F3852">
        <v>35743440100</v>
      </c>
      <c r="G3852">
        <v>1</v>
      </c>
      <c r="H3852" t="s">
        <v>9773</v>
      </c>
      <c r="I3852" t="s">
        <v>9774</v>
      </c>
      <c r="J3852" t="b">
        <v>0</v>
      </c>
      <c r="K3852" t="s">
        <v>23</v>
      </c>
      <c r="L3852" t="b">
        <v>0</v>
      </c>
      <c r="M3852" t="b">
        <v>0</v>
      </c>
      <c r="N3852" t="b">
        <v>1</v>
      </c>
      <c r="O3852" t="s">
        <v>90</v>
      </c>
      <c r="P3852" t="s">
        <v>9775</v>
      </c>
    </row>
    <row r="3853" spans="1:16" hidden="1" x14ac:dyDescent="0.25">
      <c r="A3853" t="s">
        <v>7649</v>
      </c>
      <c r="B3853" t="s">
        <v>9921</v>
      </c>
      <c r="C3853" t="s">
        <v>2859</v>
      </c>
      <c r="D3853" t="s">
        <v>9922</v>
      </c>
      <c r="E3853" t="s">
        <v>8660</v>
      </c>
      <c r="F3853">
        <v>50261041800</v>
      </c>
      <c r="G3853">
        <v>1</v>
      </c>
      <c r="H3853" t="s">
        <v>9776</v>
      </c>
      <c r="I3853" t="s">
        <v>9777</v>
      </c>
      <c r="J3853" t="b">
        <v>0</v>
      </c>
      <c r="K3853" t="s">
        <v>23</v>
      </c>
      <c r="L3853" t="b">
        <v>0</v>
      </c>
      <c r="M3853" t="b">
        <v>0</v>
      </c>
      <c r="N3853" t="b">
        <v>1</v>
      </c>
      <c r="O3853" t="s">
        <v>90</v>
      </c>
      <c r="P3853" t="s">
        <v>9775</v>
      </c>
    </row>
    <row r="3854" spans="1:16" hidden="1" x14ac:dyDescent="0.25">
      <c r="A3854" t="s">
        <v>7649</v>
      </c>
      <c r="B3854" t="s">
        <v>9921</v>
      </c>
      <c r="C3854" t="s">
        <v>2859</v>
      </c>
      <c r="D3854" t="s">
        <v>9922</v>
      </c>
      <c r="E3854" t="s">
        <v>8660</v>
      </c>
      <c r="F3854">
        <v>6505829830</v>
      </c>
      <c r="G3854">
        <v>1</v>
      </c>
      <c r="H3854" t="s">
        <v>9778</v>
      </c>
      <c r="I3854" t="s">
        <v>9779</v>
      </c>
      <c r="J3854" t="b">
        <v>0</v>
      </c>
      <c r="K3854" t="s">
        <v>626</v>
      </c>
      <c r="L3854" t="b">
        <v>1</v>
      </c>
      <c r="M3854" t="b">
        <v>1</v>
      </c>
      <c r="N3854" t="b">
        <v>0</v>
      </c>
      <c r="O3854" t="s">
        <v>90</v>
      </c>
      <c r="P3854" t="s">
        <v>9780</v>
      </c>
    </row>
    <row r="3855" spans="1:16" hidden="1" x14ac:dyDescent="0.25">
      <c r="A3855" t="s">
        <v>7649</v>
      </c>
      <c r="B3855" t="s">
        <v>9921</v>
      </c>
      <c r="C3855" t="s">
        <v>2859</v>
      </c>
      <c r="D3855" t="s">
        <v>9922</v>
      </c>
      <c r="E3855" t="s">
        <v>8660</v>
      </c>
      <c r="F3855">
        <v>6505515845</v>
      </c>
      <c r="G3855">
        <v>1</v>
      </c>
      <c r="H3855" t="s">
        <v>9233</v>
      </c>
      <c r="I3855" t="s">
        <v>9781</v>
      </c>
      <c r="J3855" t="b">
        <v>0</v>
      </c>
      <c r="K3855" t="s">
        <v>23</v>
      </c>
      <c r="L3855" t="b">
        <v>0</v>
      </c>
      <c r="M3855" t="b">
        <v>0</v>
      </c>
      <c r="N3855" t="b">
        <v>0</v>
      </c>
      <c r="O3855" t="s">
        <v>90</v>
      </c>
      <c r="P3855" t="s">
        <v>9780</v>
      </c>
    </row>
    <row r="3856" spans="1:16" hidden="1" x14ac:dyDescent="0.25">
      <c r="A3856" t="s">
        <v>7649</v>
      </c>
      <c r="B3856" t="s">
        <v>9921</v>
      </c>
      <c r="C3856" t="s">
        <v>2859</v>
      </c>
      <c r="D3856" t="s">
        <v>9922</v>
      </c>
      <c r="E3856" t="s">
        <v>8660</v>
      </c>
      <c r="F3856">
        <v>55922302800</v>
      </c>
      <c r="G3856">
        <v>1</v>
      </c>
      <c r="H3856" t="s">
        <v>9784</v>
      </c>
      <c r="I3856" t="s">
        <v>9785</v>
      </c>
      <c r="J3856" t="b">
        <v>0</v>
      </c>
      <c r="K3856" t="s">
        <v>626</v>
      </c>
      <c r="L3856" t="b">
        <v>1</v>
      </c>
      <c r="M3856" t="b">
        <v>1</v>
      </c>
      <c r="N3856" t="b">
        <v>0</v>
      </c>
      <c r="O3856" t="s">
        <v>90</v>
      </c>
      <c r="P3856" t="s">
        <v>9780</v>
      </c>
    </row>
    <row r="3857" spans="1:16" hidden="1" x14ac:dyDescent="0.25">
      <c r="A3857" t="s">
        <v>7649</v>
      </c>
      <c r="B3857" t="s">
        <v>9921</v>
      </c>
      <c r="C3857" t="s">
        <v>2859</v>
      </c>
      <c r="D3857" t="s">
        <v>9922</v>
      </c>
      <c r="E3857" t="s">
        <v>8660</v>
      </c>
      <c r="F3857">
        <v>25824053700</v>
      </c>
      <c r="G3857">
        <v>1</v>
      </c>
      <c r="H3857" t="s">
        <v>9923</v>
      </c>
      <c r="I3857" t="s">
        <v>9924</v>
      </c>
      <c r="J3857" t="b">
        <v>0</v>
      </c>
      <c r="K3857" t="s">
        <v>626</v>
      </c>
      <c r="L3857" t="b">
        <v>1</v>
      </c>
      <c r="M3857" t="b">
        <v>1</v>
      </c>
      <c r="N3857" t="b">
        <v>0</v>
      </c>
      <c r="O3857" t="s">
        <v>63</v>
      </c>
      <c r="P3857" t="s">
        <v>9925</v>
      </c>
    </row>
    <row r="3858" spans="1:16" x14ac:dyDescent="0.25">
      <c r="A3858" t="s">
        <v>7649</v>
      </c>
      <c r="B3858" t="s">
        <v>9921</v>
      </c>
      <c r="C3858" t="s">
        <v>2859</v>
      </c>
      <c r="D3858" t="s">
        <v>9922</v>
      </c>
      <c r="E3858" t="s">
        <v>8660</v>
      </c>
      <c r="F3858">
        <v>35453214100</v>
      </c>
      <c r="G3858">
        <v>9</v>
      </c>
      <c r="H3858" t="s">
        <v>9145</v>
      </c>
      <c r="I3858" t="s">
        <v>9146</v>
      </c>
      <c r="J3858" t="b">
        <v>0</v>
      </c>
      <c r="K3858" t="s">
        <v>503</v>
      </c>
      <c r="L3858" t="b">
        <v>1</v>
      </c>
      <c r="M3858" t="b">
        <v>1</v>
      </c>
      <c r="N3858" t="b">
        <v>0</v>
      </c>
      <c r="O3858" t="s">
        <v>9926</v>
      </c>
      <c r="P3858" t="s">
        <v>9927</v>
      </c>
    </row>
    <row r="3859" spans="1:16" hidden="1" x14ac:dyDescent="0.25">
      <c r="A3859" t="s">
        <v>7649</v>
      </c>
      <c r="B3859" t="s">
        <v>9921</v>
      </c>
      <c r="C3859" t="s">
        <v>2859</v>
      </c>
      <c r="D3859" t="s">
        <v>9922</v>
      </c>
      <c r="E3859" t="s">
        <v>8660</v>
      </c>
      <c r="F3859">
        <v>6602118952</v>
      </c>
      <c r="G3859">
        <v>2</v>
      </c>
      <c r="H3859" t="s">
        <v>9928</v>
      </c>
      <c r="I3859" t="s">
        <v>9929</v>
      </c>
      <c r="J3859" t="b">
        <v>1</v>
      </c>
      <c r="K3859" t="s">
        <v>9930</v>
      </c>
      <c r="L3859" t="b">
        <v>1</v>
      </c>
      <c r="M3859" t="b">
        <v>1</v>
      </c>
      <c r="N3859" t="b">
        <v>0</v>
      </c>
      <c r="O3859" t="s">
        <v>711</v>
      </c>
      <c r="P3859" t="s">
        <v>9931</v>
      </c>
    </row>
    <row r="3860" spans="1:16" hidden="1" x14ac:dyDescent="0.25">
      <c r="A3860" t="s">
        <v>7649</v>
      </c>
      <c r="B3860" t="s">
        <v>9921</v>
      </c>
      <c r="C3860" t="s">
        <v>2859</v>
      </c>
      <c r="D3860" t="s">
        <v>9922</v>
      </c>
      <c r="E3860" t="s">
        <v>8660</v>
      </c>
      <c r="F3860">
        <v>36715991500</v>
      </c>
      <c r="G3860">
        <v>1</v>
      </c>
      <c r="H3860" t="s">
        <v>9932</v>
      </c>
      <c r="I3860" t="s">
        <v>9933</v>
      </c>
      <c r="J3860" t="b">
        <v>0</v>
      </c>
      <c r="K3860" t="s">
        <v>23</v>
      </c>
      <c r="L3860" t="b">
        <v>0</v>
      </c>
      <c r="M3860" t="b">
        <v>0</v>
      </c>
      <c r="N3860" t="b">
        <v>0</v>
      </c>
      <c r="O3860" t="s">
        <v>63</v>
      </c>
      <c r="P3860" t="s">
        <v>9934</v>
      </c>
    </row>
    <row r="3861" spans="1:16" hidden="1" x14ac:dyDescent="0.25">
      <c r="A3861" t="s">
        <v>7649</v>
      </c>
      <c r="B3861" t="s">
        <v>9921</v>
      </c>
      <c r="C3861" t="s">
        <v>2859</v>
      </c>
      <c r="D3861" t="s">
        <v>9922</v>
      </c>
      <c r="E3861" t="s">
        <v>8660</v>
      </c>
      <c r="F3861">
        <v>9278795100</v>
      </c>
      <c r="G3861">
        <v>5</v>
      </c>
      <c r="H3861" t="s">
        <v>9935</v>
      </c>
      <c r="I3861" t="s">
        <v>9936</v>
      </c>
      <c r="J3861" t="b">
        <v>0</v>
      </c>
      <c r="K3861" t="s">
        <v>23</v>
      </c>
      <c r="L3861" t="b">
        <v>0</v>
      </c>
      <c r="M3861" t="b">
        <v>0</v>
      </c>
      <c r="N3861" t="b">
        <v>0</v>
      </c>
      <c r="O3861" t="s">
        <v>9937</v>
      </c>
      <c r="P3861" t="s">
        <v>9938</v>
      </c>
    </row>
    <row r="3862" spans="1:16" hidden="1" x14ac:dyDescent="0.25">
      <c r="A3862" t="s">
        <v>7649</v>
      </c>
      <c r="B3862" t="s">
        <v>9921</v>
      </c>
      <c r="C3862" t="s">
        <v>2859</v>
      </c>
      <c r="D3862" t="s">
        <v>9922</v>
      </c>
      <c r="E3862" t="s">
        <v>8660</v>
      </c>
      <c r="F3862">
        <v>7003567307</v>
      </c>
      <c r="G3862">
        <v>5</v>
      </c>
      <c r="H3862" t="s">
        <v>9939</v>
      </c>
      <c r="I3862" t="s">
        <v>9940</v>
      </c>
      <c r="J3862" t="b">
        <v>0</v>
      </c>
      <c r="K3862" t="s">
        <v>23</v>
      </c>
      <c r="L3862" t="b">
        <v>0</v>
      </c>
      <c r="M3862" t="b">
        <v>0</v>
      </c>
      <c r="N3862" t="b">
        <v>0</v>
      </c>
      <c r="O3862" t="s">
        <v>9937</v>
      </c>
      <c r="P3862" t="s">
        <v>9938</v>
      </c>
    </row>
    <row r="3863" spans="1:16" hidden="1" x14ac:dyDescent="0.25">
      <c r="A3863" t="s">
        <v>7649</v>
      </c>
      <c r="B3863" t="s">
        <v>9921</v>
      </c>
      <c r="C3863" t="s">
        <v>2859</v>
      </c>
      <c r="D3863" t="s">
        <v>9922</v>
      </c>
      <c r="E3863" t="s">
        <v>8660</v>
      </c>
      <c r="F3863">
        <v>6701671289</v>
      </c>
      <c r="G3863">
        <v>3</v>
      </c>
      <c r="H3863" t="s">
        <v>9941</v>
      </c>
      <c r="I3863" t="s">
        <v>9942</v>
      </c>
      <c r="J3863" t="b">
        <v>0</v>
      </c>
      <c r="K3863" t="s">
        <v>23</v>
      </c>
      <c r="L3863" t="b">
        <v>0</v>
      </c>
      <c r="M3863" t="b">
        <v>0</v>
      </c>
      <c r="N3863" t="b">
        <v>0</v>
      </c>
      <c r="O3863" t="s">
        <v>5630</v>
      </c>
      <c r="P3863" t="s">
        <v>9943</v>
      </c>
    </row>
    <row r="3864" spans="1:16" hidden="1" x14ac:dyDescent="0.25">
      <c r="A3864" t="s">
        <v>7649</v>
      </c>
      <c r="B3864" t="s">
        <v>9921</v>
      </c>
      <c r="C3864" t="s">
        <v>2859</v>
      </c>
      <c r="D3864" t="s">
        <v>9922</v>
      </c>
      <c r="E3864" t="s">
        <v>8660</v>
      </c>
      <c r="F3864">
        <v>6701554866</v>
      </c>
      <c r="G3864">
        <v>5</v>
      </c>
      <c r="H3864" t="s">
        <v>9944</v>
      </c>
      <c r="I3864" t="s">
        <v>9945</v>
      </c>
      <c r="J3864" t="b">
        <v>0</v>
      </c>
      <c r="K3864" t="s">
        <v>23</v>
      </c>
      <c r="L3864" t="b">
        <v>0</v>
      </c>
      <c r="M3864" t="b">
        <v>0</v>
      </c>
      <c r="N3864" t="b">
        <v>0</v>
      </c>
      <c r="O3864" t="s">
        <v>9937</v>
      </c>
      <c r="P3864" t="s">
        <v>9938</v>
      </c>
    </row>
    <row r="3865" spans="1:16" hidden="1" x14ac:dyDescent="0.25">
      <c r="A3865" t="s">
        <v>7649</v>
      </c>
      <c r="B3865" t="s">
        <v>9921</v>
      </c>
      <c r="C3865" t="s">
        <v>2859</v>
      </c>
      <c r="D3865" t="s">
        <v>9922</v>
      </c>
      <c r="E3865" t="s">
        <v>8660</v>
      </c>
      <c r="F3865">
        <v>6603112982</v>
      </c>
      <c r="G3865">
        <v>1</v>
      </c>
      <c r="H3865" t="s">
        <v>9946</v>
      </c>
      <c r="I3865" t="s">
        <v>9947</v>
      </c>
      <c r="J3865" t="b">
        <v>0</v>
      </c>
      <c r="K3865" t="s">
        <v>23</v>
      </c>
      <c r="L3865" t="b">
        <v>0</v>
      </c>
      <c r="M3865" t="b">
        <v>0</v>
      </c>
      <c r="N3865" t="b">
        <v>0</v>
      </c>
      <c r="O3865" t="s">
        <v>63</v>
      </c>
      <c r="P3865" t="s">
        <v>9934</v>
      </c>
    </row>
    <row r="3866" spans="1:16" hidden="1" x14ac:dyDescent="0.25">
      <c r="A3866" t="s">
        <v>7649</v>
      </c>
      <c r="B3866" t="s">
        <v>9921</v>
      </c>
      <c r="C3866" t="s">
        <v>2859</v>
      </c>
      <c r="D3866" t="s">
        <v>9922</v>
      </c>
      <c r="E3866" t="s">
        <v>8660</v>
      </c>
      <c r="F3866">
        <v>56081836500</v>
      </c>
      <c r="G3866">
        <v>1</v>
      </c>
      <c r="H3866" t="s">
        <v>9948</v>
      </c>
      <c r="I3866" t="s">
        <v>9949</v>
      </c>
      <c r="J3866" t="b">
        <v>0</v>
      </c>
      <c r="K3866" t="s">
        <v>23</v>
      </c>
      <c r="L3866" t="b">
        <v>0</v>
      </c>
      <c r="M3866" t="b">
        <v>0</v>
      </c>
      <c r="N3866" t="b">
        <v>0</v>
      </c>
      <c r="O3866" t="s">
        <v>63</v>
      </c>
      <c r="P3866" t="s">
        <v>9934</v>
      </c>
    </row>
    <row r="3867" spans="1:16" hidden="1" x14ac:dyDescent="0.25">
      <c r="A3867" t="s">
        <v>7649</v>
      </c>
      <c r="B3867" t="s">
        <v>9921</v>
      </c>
      <c r="C3867" t="s">
        <v>2859</v>
      </c>
      <c r="D3867" t="s">
        <v>9922</v>
      </c>
      <c r="E3867" t="s">
        <v>8660</v>
      </c>
      <c r="F3867">
        <v>55581422200</v>
      </c>
      <c r="G3867">
        <v>1</v>
      </c>
      <c r="H3867" t="s">
        <v>9950</v>
      </c>
      <c r="I3867" t="s">
        <v>9951</v>
      </c>
      <c r="J3867" t="b">
        <v>0</v>
      </c>
      <c r="K3867" t="s">
        <v>23</v>
      </c>
      <c r="L3867" t="b">
        <v>0</v>
      </c>
      <c r="M3867" t="b">
        <v>0</v>
      </c>
      <c r="N3867" t="b">
        <v>0</v>
      </c>
      <c r="O3867" t="s">
        <v>106</v>
      </c>
      <c r="P3867" t="s">
        <v>9952</v>
      </c>
    </row>
    <row r="3868" spans="1:16" hidden="1" x14ac:dyDescent="0.25">
      <c r="A3868" t="s">
        <v>7649</v>
      </c>
      <c r="B3868" t="s">
        <v>9921</v>
      </c>
      <c r="C3868" t="s">
        <v>2859</v>
      </c>
      <c r="D3868" t="s">
        <v>9922</v>
      </c>
      <c r="E3868" t="s">
        <v>8660</v>
      </c>
      <c r="F3868">
        <v>37039649600</v>
      </c>
      <c r="G3868">
        <v>1</v>
      </c>
      <c r="H3868" t="s">
        <v>1192</v>
      </c>
      <c r="I3868" t="s">
        <v>9953</v>
      </c>
      <c r="J3868" t="b">
        <v>0</v>
      </c>
      <c r="K3868" t="s">
        <v>23</v>
      </c>
      <c r="L3868" t="b">
        <v>0</v>
      </c>
      <c r="M3868" t="b">
        <v>0</v>
      </c>
      <c r="N3868" t="b">
        <v>0</v>
      </c>
      <c r="O3868" t="s">
        <v>106</v>
      </c>
      <c r="P3868" t="s">
        <v>9952</v>
      </c>
    </row>
    <row r="3869" spans="1:16" hidden="1" x14ac:dyDescent="0.25">
      <c r="A3869" t="s">
        <v>7649</v>
      </c>
      <c r="B3869" t="s">
        <v>9921</v>
      </c>
      <c r="C3869" t="s">
        <v>2859</v>
      </c>
      <c r="D3869" t="s">
        <v>9922</v>
      </c>
      <c r="E3869" t="s">
        <v>8660</v>
      </c>
      <c r="F3869">
        <v>56453410600</v>
      </c>
      <c r="G3869">
        <v>1</v>
      </c>
      <c r="H3869" t="s">
        <v>9954</v>
      </c>
      <c r="I3869" t="s">
        <v>9955</v>
      </c>
      <c r="J3869" t="b">
        <v>0</v>
      </c>
      <c r="K3869" t="s">
        <v>23</v>
      </c>
      <c r="L3869" t="b">
        <v>0</v>
      </c>
      <c r="M3869" t="b">
        <v>0</v>
      </c>
      <c r="N3869" t="b">
        <v>0</v>
      </c>
      <c r="O3869" t="s">
        <v>106</v>
      </c>
      <c r="P3869" t="s">
        <v>9952</v>
      </c>
    </row>
    <row r="3870" spans="1:16" hidden="1" x14ac:dyDescent="0.25">
      <c r="A3870" t="s">
        <v>7649</v>
      </c>
      <c r="B3870" t="s">
        <v>9921</v>
      </c>
      <c r="C3870" t="s">
        <v>2859</v>
      </c>
      <c r="D3870" t="s">
        <v>9922</v>
      </c>
      <c r="E3870" t="s">
        <v>8660</v>
      </c>
      <c r="F3870">
        <v>56674610900</v>
      </c>
      <c r="G3870">
        <v>1</v>
      </c>
      <c r="H3870" t="s">
        <v>9956</v>
      </c>
      <c r="I3870" t="s">
        <v>9957</v>
      </c>
      <c r="J3870" t="b">
        <v>0</v>
      </c>
      <c r="K3870" t="s">
        <v>23</v>
      </c>
      <c r="L3870" t="b">
        <v>0</v>
      </c>
      <c r="M3870" t="b">
        <v>0</v>
      </c>
      <c r="N3870" t="b">
        <v>0</v>
      </c>
      <c r="O3870" t="s">
        <v>106</v>
      </c>
      <c r="P3870" t="s">
        <v>9958</v>
      </c>
    </row>
    <row r="3871" spans="1:16" hidden="1" x14ac:dyDescent="0.25">
      <c r="A3871" t="s">
        <v>7649</v>
      </c>
      <c r="B3871" t="s">
        <v>9921</v>
      </c>
      <c r="C3871" t="s">
        <v>2859</v>
      </c>
      <c r="D3871" t="s">
        <v>9922</v>
      </c>
      <c r="E3871" t="s">
        <v>8660</v>
      </c>
      <c r="F3871">
        <v>12775956700</v>
      </c>
      <c r="G3871">
        <v>1</v>
      </c>
      <c r="H3871" t="s">
        <v>9959</v>
      </c>
      <c r="I3871" t="s">
        <v>9960</v>
      </c>
      <c r="J3871" t="b">
        <v>0</v>
      </c>
      <c r="K3871" t="s">
        <v>23</v>
      </c>
      <c r="L3871" t="b">
        <v>0</v>
      </c>
      <c r="M3871" t="b">
        <v>0</v>
      </c>
      <c r="N3871" t="b">
        <v>0</v>
      </c>
      <c r="O3871" t="s">
        <v>106</v>
      </c>
      <c r="P3871" t="s">
        <v>9958</v>
      </c>
    </row>
    <row r="3872" spans="1:16" hidden="1" x14ac:dyDescent="0.25">
      <c r="A3872" t="s">
        <v>7649</v>
      </c>
      <c r="B3872" t="s">
        <v>9921</v>
      </c>
      <c r="C3872" t="s">
        <v>2859</v>
      </c>
      <c r="D3872" t="s">
        <v>9922</v>
      </c>
      <c r="E3872" t="s">
        <v>8660</v>
      </c>
      <c r="F3872">
        <v>11639046400</v>
      </c>
      <c r="G3872">
        <v>1</v>
      </c>
      <c r="H3872" t="s">
        <v>9961</v>
      </c>
      <c r="I3872" t="s">
        <v>9962</v>
      </c>
      <c r="J3872" t="b">
        <v>0</v>
      </c>
      <c r="K3872" t="s">
        <v>23</v>
      </c>
      <c r="L3872" t="b">
        <v>0</v>
      </c>
      <c r="M3872" t="b">
        <v>0</v>
      </c>
      <c r="N3872" t="b">
        <v>0</v>
      </c>
      <c r="O3872" t="s">
        <v>106</v>
      </c>
      <c r="P3872" t="s">
        <v>9963</v>
      </c>
    </row>
    <row r="3873" spans="1:16" hidden="1" x14ac:dyDescent="0.25">
      <c r="A3873" t="s">
        <v>7649</v>
      </c>
      <c r="B3873" t="s">
        <v>9921</v>
      </c>
      <c r="C3873" t="s">
        <v>2859</v>
      </c>
      <c r="D3873" t="s">
        <v>9922</v>
      </c>
      <c r="E3873" t="s">
        <v>8660</v>
      </c>
      <c r="F3873">
        <v>8202516700</v>
      </c>
      <c r="G3873">
        <v>2</v>
      </c>
      <c r="H3873" t="s">
        <v>9964</v>
      </c>
      <c r="I3873" t="s">
        <v>9965</v>
      </c>
      <c r="J3873" t="b">
        <v>0</v>
      </c>
      <c r="K3873" t="s">
        <v>23</v>
      </c>
      <c r="L3873" t="b">
        <v>0</v>
      </c>
      <c r="M3873" t="b">
        <v>0</v>
      </c>
      <c r="N3873" t="b">
        <v>0</v>
      </c>
      <c r="O3873" t="s">
        <v>1415</v>
      </c>
      <c r="P3873" t="s">
        <v>9966</v>
      </c>
    </row>
    <row r="3874" spans="1:16" hidden="1" x14ac:dyDescent="0.25">
      <c r="A3874" t="s">
        <v>7649</v>
      </c>
      <c r="B3874" t="s">
        <v>9921</v>
      </c>
      <c r="C3874" t="s">
        <v>2859</v>
      </c>
      <c r="D3874" t="s">
        <v>9922</v>
      </c>
      <c r="E3874" t="s">
        <v>8660</v>
      </c>
      <c r="F3874">
        <v>7006132780</v>
      </c>
      <c r="G3874">
        <v>1</v>
      </c>
      <c r="H3874" t="s">
        <v>9967</v>
      </c>
      <c r="I3874" t="s">
        <v>9968</v>
      </c>
      <c r="J3874" t="b">
        <v>0</v>
      </c>
      <c r="K3874" t="s">
        <v>23</v>
      </c>
      <c r="L3874" t="b">
        <v>0</v>
      </c>
      <c r="M3874" t="b">
        <v>0</v>
      </c>
      <c r="N3874" t="b">
        <v>0</v>
      </c>
      <c r="O3874" t="s">
        <v>34</v>
      </c>
      <c r="P3874" t="s">
        <v>9969</v>
      </c>
    </row>
    <row r="3875" spans="1:16" hidden="1" x14ac:dyDescent="0.25">
      <c r="A3875" t="s">
        <v>7649</v>
      </c>
      <c r="B3875" t="s">
        <v>9921</v>
      </c>
      <c r="C3875" t="s">
        <v>2859</v>
      </c>
      <c r="D3875" t="s">
        <v>9922</v>
      </c>
      <c r="E3875" t="s">
        <v>8660</v>
      </c>
      <c r="F3875">
        <v>6507325490</v>
      </c>
      <c r="G3875">
        <v>1</v>
      </c>
      <c r="H3875" t="s">
        <v>9970</v>
      </c>
      <c r="I3875" t="s">
        <v>9971</v>
      </c>
      <c r="J3875" t="b">
        <v>0</v>
      </c>
      <c r="K3875" t="s">
        <v>23</v>
      </c>
      <c r="L3875" t="b">
        <v>0</v>
      </c>
      <c r="M3875" t="b">
        <v>0</v>
      </c>
      <c r="N3875" t="b">
        <v>0</v>
      </c>
      <c r="O3875" t="s">
        <v>34</v>
      </c>
      <c r="P3875" t="s">
        <v>9969</v>
      </c>
    </row>
    <row r="3876" spans="1:16" hidden="1" x14ac:dyDescent="0.25">
      <c r="A3876" t="s">
        <v>7649</v>
      </c>
      <c r="B3876" t="s">
        <v>9921</v>
      </c>
      <c r="C3876" t="s">
        <v>2859</v>
      </c>
      <c r="D3876" t="s">
        <v>9922</v>
      </c>
      <c r="E3876" t="s">
        <v>8660</v>
      </c>
      <c r="F3876">
        <v>36245714300</v>
      </c>
      <c r="G3876">
        <v>1</v>
      </c>
      <c r="H3876" t="s">
        <v>9972</v>
      </c>
      <c r="I3876" t="s">
        <v>9973</v>
      </c>
      <c r="J3876" t="b">
        <v>0</v>
      </c>
      <c r="K3876" t="s">
        <v>23</v>
      </c>
      <c r="L3876" t="b">
        <v>0</v>
      </c>
      <c r="M3876" t="b">
        <v>0</v>
      </c>
      <c r="N3876" t="b">
        <v>0</v>
      </c>
      <c r="O3876" t="s">
        <v>34</v>
      </c>
      <c r="P3876" t="s">
        <v>9969</v>
      </c>
    </row>
    <row r="3877" spans="1:16" hidden="1" x14ac:dyDescent="0.25">
      <c r="A3877" t="s">
        <v>7649</v>
      </c>
      <c r="B3877" t="s">
        <v>9921</v>
      </c>
      <c r="C3877" t="s">
        <v>2859</v>
      </c>
      <c r="D3877" t="s">
        <v>9922</v>
      </c>
      <c r="E3877" t="s">
        <v>8660</v>
      </c>
      <c r="F3877">
        <v>13805527600</v>
      </c>
      <c r="G3877">
        <v>1</v>
      </c>
      <c r="H3877" t="s">
        <v>9974</v>
      </c>
      <c r="I3877" t="s">
        <v>9975</v>
      </c>
      <c r="J3877" t="b">
        <v>0</v>
      </c>
      <c r="K3877" t="s">
        <v>23</v>
      </c>
      <c r="L3877" t="b">
        <v>0</v>
      </c>
      <c r="M3877" t="b">
        <v>0</v>
      </c>
      <c r="N3877" t="b">
        <v>0</v>
      </c>
      <c r="O3877" t="s">
        <v>34</v>
      </c>
      <c r="P3877" t="s">
        <v>9969</v>
      </c>
    </row>
    <row r="3878" spans="1:16" hidden="1" x14ac:dyDescent="0.25">
      <c r="A3878" t="s">
        <v>7649</v>
      </c>
      <c r="B3878" t="s">
        <v>9921</v>
      </c>
      <c r="C3878" t="s">
        <v>2859</v>
      </c>
      <c r="D3878" t="s">
        <v>9922</v>
      </c>
      <c r="E3878" t="s">
        <v>8660</v>
      </c>
      <c r="F3878">
        <v>56212184800</v>
      </c>
      <c r="G3878">
        <v>1</v>
      </c>
      <c r="H3878" t="s">
        <v>9976</v>
      </c>
      <c r="I3878" t="s">
        <v>9977</v>
      </c>
      <c r="J3878" t="b">
        <v>0</v>
      </c>
      <c r="K3878" t="s">
        <v>23</v>
      </c>
      <c r="L3878" t="b">
        <v>0</v>
      </c>
      <c r="M3878" t="b">
        <v>0</v>
      </c>
      <c r="N3878" t="b">
        <v>0</v>
      </c>
      <c r="O3878" t="s">
        <v>34</v>
      </c>
      <c r="P3878" t="s">
        <v>9969</v>
      </c>
    </row>
    <row r="3879" spans="1:16" hidden="1" x14ac:dyDescent="0.25">
      <c r="A3879" t="s">
        <v>7649</v>
      </c>
      <c r="B3879" t="s">
        <v>9921</v>
      </c>
      <c r="C3879" t="s">
        <v>2859</v>
      </c>
      <c r="D3879" t="s">
        <v>9922</v>
      </c>
      <c r="E3879" t="s">
        <v>8660</v>
      </c>
      <c r="F3879">
        <v>57191584665</v>
      </c>
      <c r="G3879">
        <v>1</v>
      </c>
      <c r="H3879" t="s">
        <v>9978</v>
      </c>
      <c r="I3879" t="s">
        <v>9979</v>
      </c>
      <c r="J3879" t="b">
        <v>0</v>
      </c>
      <c r="K3879" t="s">
        <v>23</v>
      </c>
      <c r="L3879" t="b">
        <v>0</v>
      </c>
      <c r="M3879" t="b">
        <v>0</v>
      </c>
      <c r="N3879" t="b">
        <v>1</v>
      </c>
      <c r="O3879" t="s">
        <v>34</v>
      </c>
      <c r="P3879" t="s">
        <v>9980</v>
      </c>
    </row>
    <row r="3880" spans="1:16" hidden="1" x14ac:dyDescent="0.25">
      <c r="A3880" t="s">
        <v>7649</v>
      </c>
      <c r="B3880" t="s">
        <v>9921</v>
      </c>
      <c r="C3880" t="s">
        <v>2859</v>
      </c>
      <c r="D3880" t="s">
        <v>9922</v>
      </c>
      <c r="E3880" t="s">
        <v>8660</v>
      </c>
      <c r="F3880">
        <v>36988231600</v>
      </c>
      <c r="G3880">
        <v>1</v>
      </c>
      <c r="H3880" t="s">
        <v>9981</v>
      </c>
      <c r="I3880" t="s">
        <v>9982</v>
      </c>
      <c r="J3880" t="b">
        <v>1</v>
      </c>
      <c r="K3880" t="s">
        <v>40</v>
      </c>
      <c r="L3880" t="b">
        <v>0</v>
      </c>
      <c r="M3880" t="b">
        <v>0</v>
      </c>
      <c r="N3880" t="b">
        <v>0</v>
      </c>
      <c r="O3880" t="s">
        <v>34</v>
      </c>
      <c r="P3880" t="s">
        <v>9983</v>
      </c>
    </row>
    <row r="3881" spans="1:16" hidden="1" x14ac:dyDescent="0.25">
      <c r="A3881" t="s">
        <v>7649</v>
      </c>
      <c r="B3881" t="s">
        <v>9921</v>
      </c>
      <c r="C3881" t="s">
        <v>2859</v>
      </c>
      <c r="D3881" t="s">
        <v>9922</v>
      </c>
      <c r="E3881" t="s">
        <v>8660</v>
      </c>
      <c r="F3881">
        <v>56381067200</v>
      </c>
      <c r="G3881">
        <v>2</v>
      </c>
      <c r="H3881" t="s">
        <v>9941</v>
      </c>
      <c r="I3881" t="s">
        <v>9984</v>
      </c>
      <c r="J3881" t="b">
        <v>0</v>
      </c>
      <c r="K3881" t="s">
        <v>23</v>
      </c>
      <c r="L3881" t="b">
        <v>0</v>
      </c>
      <c r="M3881" t="b">
        <v>0</v>
      </c>
      <c r="N3881" t="b">
        <v>0</v>
      </c>
      <c r="O3881" t="s">
        <v>2323</v>
      </c>
      <c r="P3881" t="s">
        <v>9985</v>
      </c>
    </row>
    <row r="3882" spans="1:16" hidden="1" x14ac:dyDescent="0.25">
      <c r="A3882" t="s">
        <v>7649</v>
      </c>
      <c r="B3882" t="s">
        <v>9921</v>
      </c>
      <c r="C3882" t="s">
        <v>2859</v>
      </c>
      <c r="D3882" t="s">
        <v>9922</v>
      </c>
      <c r="E3882" t="s">
        <v>8660</v>
      </c>
      <c r="F3882">
        <v>6506523346</v>
      </c>
      <c r="G3882">
        <v>3</v>
      </c>
      <c r="H3882" t="s">
        <v>9163</v>
      </c>
      <c r="I3882" t="s">
        <v>9986</v>
      </c>
      <c r="J3882" t="b">
        <v>0</v>
      </c>
      <c r="K3882" t="s">
        <v>23</v>
      </c>
      <c r="L3882" t="b">
        <v>0</v>
      </c>
      <c r="M3882" t="b">
        <v>0</v>
      </c>
      <c r="N3882" t="b">
        <v>1</v>
      </c>
      <c r="O3882" t="s">
        <v>4454</v>
      </c>
      <c r="P3882" t="s">
        <v>9382</v>
      </c>
    </row>
    <row r="3883" spans="1:16" hidden="1" x14ac:dyDescent="0.25">
      <c r="A3883" t="s">
        <v>7649</v>
      </c>
      <c r="B3883" t="s">
        <v>9921</v>
      </c>
      <c r="C3883" t="s">
        <v>2859</v>
      </c>
      <c r="D3883" t="s">
        <v>9922</v>
      </c>
      <c r="E3883" t="s">
        <v>8660</v>
      </c>
      <c r="F3883">
        <v>57188725022</v>
      </c>
      <c r="G3883">
        <v>1</v>
      </c>
      <c r="H3883" t="s">
        <v>9378</v>
      </c>
      <c r="I3883" t="s">
        <v>9379</v>
      </c>
      <c r="J3883" t="b">
        <v>0</v>
      </c>
      <c r="K3883" t="s">
        <v>23</v>
      </c>
      <c r="L3883" t="b">
        <v>0</v>
      </c>
      <c r="M3883" t="b">
        <v>0</v>
      </c>
      <c r="N3883" t="b">
        <v>1</v>
      </c>
      <c r="O3883" t="s">
        <v>34</v>
      </c>
      <c r="P3883" t="s">
        <v>9380</v>
      </c>
    </row>
    <row r="3884" spans="1:16" hidden="1" x14ac:dyDescent="0.25">
      <c r="A3884" t="s">
        <v>7649</v>
      </c>
      <c r="B3884" t="s">
        <v>9921</v>
      </c>
      <c r="C3884" t="s">
        <v>2859</v>
      </c>
      <c r="D3884" t="s">
        <v>9922</v>
      </c>
      <c r="E3884" t="s">
        <v>8660</v>
      </c>
      <c r="F3884">
        <v>55202195300</v>
      </c>
      <c r="G3884">
        <v>1</v>
      </c>
      <c r="H3884" t="s">
        <v>9823</v>
      </c>
      <c r="I3884" t="s">
        <v>9824</v>
      </c>
      <c r="J3884" t="b">
        <v>0</v>
      </c>
      <c r="K3884" t="s">
        <v>23</v>
      </c>
      <c r="L3884" t="b">
        <v>0</v>
      </c>
      <c r="M3884" t="b">
        <v>0</v>
      </c>
      <c r="N3884" t="b">
        <v>1</v>
      </c>
      <c r="O3884" t="s">
        <v>34</v>
      </c>
      <c r="P3884" t="s">
        <v>9825</v>
      </c>
    </row>
    <row r="3885" spans="1:16" hidden="1" x14ac:dyDescent="0.25">
      <c r="A3885" t="s">
        <v>7649</v>
      </c>
      <c r="B3885" t="s">
        <v>9921</v>
      </c>
      <c r="C3885" t="s">
        <v>2859</v>
      </c>
      <c r="D3885" t="s">
        <v>9922</v>
      </c>
      <c r="E3885" t="s">
        <v>8660</v>
      </c>
      <c r="F3885">
        <v>57192181144</v>
      </c>
      <c r="G3885">
        <v>1</v>
      </c>
      <c r="H3885" t="s">
        <v>9826</v>
      </c>
      <c r="I3885" t="s">
        <v>9827</v>
      </c>
      <c r="J3885" t="b">
        <v>0</v>
      </c>
      <c r="K3885" t="s">
        <v>23</v>
      </c>
      <c r="L3885" t="b">
        <v>0</v>
      </c>
      <c r="M3885" t="b">
        <v>0</v>
      </c>
      <c r="N3885" t="b">
        <v>1</v>
      </c>
      <c r="O3885" t="s">
        <v>34</v>
      </c>
      <c r="P3885" t="s">
        <v>9825</v>
      </c>
    </row>
    <row r="3886" spans="1:16" hidden="1" x14ac:dyDescent="0.25">
      <c r="A3886" t="s">
        <v>7649</v>
      </c>
      <c r="B3886" t="s">
        <v>9921</v>
      </c>
      <c r="C3886" t="s">
        <v>2859</v>
      </c>
      <c r="D3886" t="s">
        <v>9922</v>
      </c>
      <c r="E3886" t="s">
        <v>8660</v>
      </c>
      <c r="F3886">
        <v>49664163000</v>
      </c>
      <c r="G3886">
        <v>2</v>
      </c>
      <c r="H3886" t="s">
        <v>9151</v>
      </c>
      <c r="I3886" t="s">
        <v>9987</v>
      </c>
      <c r="J3886" t="b">
        <v>0</v>
      </c>
      <c r="K3886" t="s">
        <v>256</v>
      </c>
      <c r="L3886" t="b">
        <v>1</v>
      </c>
      <c r="M3886" t="b">
        <v>1</v>
      </c>
      <c r="N3886" t="b">
        <v>0</v>
      </c>
      <c r="O3886" t="s">
        <v>647</v>
      </c>
      <c r="P3886" t="s">
        <v>9988</v>
      </c>
    </row>
    <row r="3887" spans="1:16" hidden="1" x14ac:dyDescent="0.25">
      <c r="A3887" t="s">
        <v>7649</v>
      </c>
      <c r="B3887" t="s">
        <v>9921</v>
      </c>
      <c r="C3887" t="s">
        <v>2859</v>
      </c>
      <c r="D3887" t="s">
        <v>9922</v>
      </c>
      <c r="E3887" t="s">
        <v>8660</v>
      </c>
      <c r="F3887">
        <v>57191891587</v>
      </c>
      <c r="G3887">
        <v>1</v>
      </c>
      <c r="H3887" t="s">
        <v>9828</v>
      </c>
      <c r="I3887" t="s">
        <v>9829</v>
      </c>
      <c r="J3887" t="b">
        <v>0</v>
      </c>
      <c r="K3887" t="s">
        <v>23</v>
      </c>
      <c r="L3887" t="b">
        <v>0</v>
      </c>
      <c r="M3887" t="b">
        <v>0</v>
      </c>
      <c r="N3887" t="b">
        <v>1</v>
      </c>
      <c r="O3887" t="s">
        <v>34</v>
      </c>
      <c r="P3887" t="s">
        <v>9825</v>
      </c>
    </row>
    <row r="3888" spans="1:16" hidden="1" x14ac:dyDescent="0.25">
      <c r="A3888" t="s">
        <v>7649</v>
      </c>
      <c r="B3888" t="s">
        <v>9921</v>
      </c>
      <c r="C3888" t="s">
        <v>2859</v>
      </c>
      <c r="D3888" t="s">
        <v>9922</v>
      </c>
      <c r="E3888" t="s">
        <v>8660</v>
      </c>
      <c r="F3888">
        <v>57201110220</v>
      </c>
      <c r="G3888">
        <v>1</v>
      </c>
      <c r="H3888" t="s">
        <v>9830</v>
      </c>
      <c r="I3888" t="s">
        <v>9831</v>
      </c>
      <c r="J3888" t="b">
        <v>0</v>
      </c>
      <c r="K3888" t="s">
        <v>1419</v>
      </c>
      <c r="L3888" t="b">
        <v>1</v>
      </c>
      <c r="M3888" t="b">
        <v>1</v>
      </c>
      <c r="N3888" t="b">
        <v>0</v>
      </c>
      <c r="O3888" t="s">
        <v>34</v>
      </c>
      <c r="P3888" t="s">
        <v>9825</v>
      </c>
    </row>
    <row r="3889" spans="1:16" hidden="1" x14ac:dyDescent="0.25">
      <c r="A3889" t="s">
        <v>7649</v>
      </c>
      <c r="B3889" t="s">
        <v>9921</v>
      </c>
      <c r="C3889" t="s">
        <v>2859</v>
      </c>
      <c r="D3889" t="s">
        <v>9922</v>
      </c>
      <c r="E3889" t="s">
        <v>8660</v>
      </c>
      <c r="F3889">
        <v>6505834447</v>
      </c>
      <c r="G3889">
        <v>4</v>
      </c>
      <c r="H3889" t="s">
        <v>9813</v>
      </c>
      <c r="I3889" t="s">
        <v>9989</v>
      </c>
      <c r="J3889" t="b">
        <v>0</v>
      </c>
      <c r="K3889" t="s">
        <v>23</v>
      </c>
      <c r="L3889" t="b">
        <v>0</v>
      </c>
      <c r="M3889" t="b">
        <v>0</v>
      </c>
      <c r="N3889" t="b">
        <v>0</v>
      </c>
      <c r="O3889" t="s">
        <v>2162</v>
      </c>
      <c r="P3889" t="s">
        <v>9990</v>
      </c>
    </row>
    <row r="3890" spans="1:16" hidden="1" x14ac:dyDescent="0.25">
      <c r="A3890" t="s">
        <v>7649</v>
      </c>
      <c r="B3890" t="s">
        <v>9921</v>
      </c>
      <c r="C3890" t="s">
        <v>2859</v>
      </c>
      <c r="D3890" t="s">
        <v>9922</v>
      </c>
      <c r="E3890" t="s">
        <v>8660</v>
      </c>
      <c r="F3890">
        <v>57191159194</v>
      </c>
      <c r="G3890">
        <v>2</v>
      </c>
      <c r="H3890" t="s">
        <v>9991</v>
      </c>
      <c r="I3890" t="s">
        <v>9992</v>
      </c>
      <c r="J3890" t="b">
        <v>0</v>
      </c>
      <c r="K3890" t="s">
        <v>23</v>
      </c>
      <c r="L3890" t="b">
        <v>0</v>
      </c>
      <c r="M3890" t="b">
        <v>0</v>
      </c>
      <c r="N3890" t="b">
        <v>0</v>
      </c>
      <c r="O3890" t="s">
        <v>589</v>
      </c>
      <c r="P3890" t="s">
        <v>9993</v>
      </c>
    </row>
    <row r="3891" spans="1:16" hidden="1" x14ac:dyDescent="0.25">
      <c r="A3891" t="s">
        <v>7649</v>
      </c>
      <c r="B3891" t="s">
        <v>9921</v>
      </c>
      <c r="C3891" t="s">
        <v>2859</v>
      </c>
      <c r="D3891" t="s">
        <v>9922</v>
      </c>
      <c r="E3891" t="s">
        <v>8660</v>
      </c>
      <c r="F3891">
        <v>7004751622</v>
      </c>
      <c r="G3891">
        <v>2</v>
      </c>
      <c r="H3891" t="s">
        <v>4996</v>
      </c>
      <c r="I3891" t="s">
        <v>9994</v>
      </c>
      <c r="J3891" t="b">
        <v>0</v>
      </c>
      <c r="K3891" t="s">
        <v>23</v>
      </c>
      <c r="L3891" t="b">
        <v>0</v>
      </c>
      <c r="M3891" t="b">
        <v>0</v>
      </c>
      <c r="N3891" t="b">
        <v>0</v>
      </c>
      <c r="O3891" t="s">
        <v>589</v>
      </c>
      <c r="P3891" t="s">
        <v>9993</v>
      </c>
    </row>
    <row r="3892" spans="1:16" hidden="1" x14ac:dyDescent="0.25">
      <c r="A3892" t="s">
        <v>7649</v>
      </c>
      <c r="B3892" t="s">
        <v>9921</v>
      </c>
      <c r="C3892" t="s">
        <v>2859</v>
      </c>
      <c r="D3892" t="s">
        <v>9922</v>
      </c>
      <c r="E3892" t="s">
        <v>8660</v>
      </c>
      <c r="F3892">
        <v>57194280443</v>
      </c>
      <c r="G3892">
        <v>2</v>
      </c>
      <c r="H3892" t="s">
        <v>9995</v>
      </c>
      <c r="I3892" t="s">
        <v>9996</v>
      </c>
      <c r="J3892" t="b">
        <v>0</v>
      </c>
      <c r="K3892" t="s">
        <v>23</v>
      </c>
      <c r="L3892" t="b">
        <v>0</v>
      </c>
      <c r="M3892" t="b">
        <v>0</v>
      </c>
      <c r="N3892" t="b">
        <v>0</v>
      </c>
      <c r="O3892" t="s">
        <v>589</v>
      </c>
      <c r="P3892" t="s">
        <v>9993</v>
      </c>
    </row>
    <row r="3893" spans="1:16" hidden="1" x14ac:dyDescent="0.25">
      <c r="A3893" t="s">
        <v>7649</v>
      </c>
      <c r="B3893" t="s">
        <v>9921</v>
      </c>
      <c r="C3893" t="s">
        <v>2859</v>
      </c>
      <c r="D3893" t="s">
        <v>9922</v>
      </c>
      <c r="E3893" t="s">
        <v>8660</v>
      </c>
      <c r="F3893">
        <v>56372631300</v>
      </c>
      <c r="G3893">
        <v>2</v>
      </c>
      <c r="H3893" t="s">
        <v>8870</v>
      </c>
      <c r="I3893" t="s">
        <v>8871</v>
      </c>
      <c r="J3893" t="b">
        <v>0</v>
      </c>
      <c r="K3893" t="s">
        <v>23</v>
      </c>
      <c r="L3893" t="b">
        <v>0</v>
      </c>
      <c r="M3893" t="b">
        <v>0</v>
      </c>
      <c r="N3893" t="b">
        <v>1</v>
      </c>
      <c r="O3893" t="s">
        <v>123</v>
      </c>
      <c r="P3893" t="s">
        <v>9141</v>
      </c>
    </row>
    <row r="3894" spans="1:16" hidden="1" x14ac:dyDescent="0.25">
      <c r="A3894" t="s">
        <v>7649</v>
      </c>
      <c r="B3894" t="s">
        <v>9921</v>
      </c>
      <c r="C3894" t="s">
        <v>2859</v>
      </c>
      <c r="D3894" t="s">
        <v>9922</v>
      </c>
      <c r="E3894" t="s">
        <v>8660</v>
      </c>
      <c r="F3894">
        <v>57039249300</v>
      </c>
      <c r="G3894">
        <v>1</v>
      </c>
      <c r="H3894" t="s">
        <v>9136</v>
      </c>
      <c r="I3894" t="s">
        <v>9137</v>
      </c>
      <c r="J3894" t="b">
        <v>0</v>
      </c>
      <c r="K3894" t="s">
        <v>23</v>
      </c>
      <c r="L3894" t="b">
        <v>0</v>
      </c>
      <c r="M3894" t="b">
        <v>0</v>
      </c>
      <c r="N3894" t="b">
        <v>1</v>
      </c>
      <c r="O3894" t="s">
        <v>132</v>
      </c>
      <c r="P3894" t="s">
        <v>9144</v>
      </c>
    </row>
    <row r="3895" spans="1:16" hidden="1" x14ac:dyDescent="0.25">
      <c r="A3895" t="s">
        <v>7649</v>
      </c>
      <c r="B3895" t="s">
        <v>9921</v>
      </c>
      <c r="C3895" t="s">
        <v>2859</v>
      </c>
      <c r="D3895" t="s">
        <v>9922</v>
      </c>
      <c r="E3895" t="s">
        <v>8660</v>
      </c>
      <c r="F3895">
        <v>25026750000</v>
      </c>
      <c r="G3895">
        <v>1</v>
      </c>
      <c r="H3895" t="s">
        <v>8897</v>
      </c>
      <c r="I3895" t="s">
        <v>9997</v>
      </c>
      <c r="J3895" t="b">
        <v>0</v>
      </c>
      <c r="K3895" t="s">
        <v>23</v>
      </c>
      <c r="L3895" t="b">
        <v>0</v>
      </c>
      <c r="M3895" t="b">
        <v>0</v>
      </c>
      <c r="N3895" t="b">
        <v>0</v>
      </c>
      <c r="O3895" t="s">
        <v>132</v>
      </c>
      <c r="P3895" t="s">
        <v>9144</v>
      </c>
    </row>
    <row r="3896" spans="1:16" hidden="1" x14ac:dyDescent="0.25">
      <c r="A3896" t="s">
        <v>7649</v>
      </c>
      <c r="B3896" t="s">
        <v>9921</v>
      </c>
      <c r="C3896" t="s">
        <v>2859</v>
      </c>
      <c r="D3896" t="s">
        <v>9922</v>
      </c>
      <c r="E3896" t="s">
        <v>8660</v>
      </c>
      <c r="F3896">
        <v>56535968400</v>
      </c>
      <c r="G3896">
        <v>1</v>
      </c>
      <c r="H3896" t="s">
        <v>9142</v>
      </c>
      <c r="I3896" t="s">
        <v>9143</v>
      </c>
      <c r="J3896" t="b">
        <v>0</v>
      </c>
      <c r="K3896" t="s">
        <v>503</v>
      </c>
      <c r="L3896" t="b">
        <v>1</v>
      </c>
      <c r="M3896" t="b">
        <v>1</v>
      </c>
      <c r="N3896" t="b">
        <v>0</v>
      </c>
      <c r="O3896" t="s">
        <v>132</v>
      </c>
      <c r="P3896" t="s">
        <v>9144</v>
      </c>
    </row>
    <row r="3897" spans="1:16" hidden="1" x14ac:dyDescent="0.25">
      <c r="A3897" t="s">
        <v>7649</v>
      </c>
      <c r="B3897" t="s">
        <v>9921</v>
      </c>
      <c r="C3897" t="s">
        <v>2859</v>
      </c>
      <c r="D3897" t="s">
        <v>9922</v>
      </c>
      <c r="E3897" t="s">
        <v>8660</v>
      </c>
      <c r="F3897">
        <v>46261392300</v>
      </c>
      <c r="G3897">
        <v>1</v>
      </c>
      <c r="H3897" t="s">
        <v>9384</v>
      </c>
      <c r="I3897" t="s">
        <v>9998</v>
      </c>
      <c r="J3897" t="b">
        <v>0</v>
      </c>
      <c r="K3897" t="s">
        <v>23</v>
      </c>
      <c r="L3897" t="b">
        <v>0</v>
      </c>
      <c r="M3897" t="b">
        <v>0</v>
      </c>
      <c r="N3897" t="b">
        <v>1</v>
      </c>
      <c r="O3897" t="s">
        <v>132</v>
      </c>
      <c r="P3897" t="s">
        <v>9999</v>
      </c>
    </row>
    <row r="3898" spans="1:16" hidden="1" x14ac:dyDescent="0.25">
      <c r="A3898" t="s">
        <v>7649</v>
      </c>
      <c r="B3898" t="s">
        <v>9921</v>
      </c>
      <c r="C3898" t="s">
        <v>2859</v>
      </c>
      <c r="D3898" t="s">
        <v>9922</v>
      </c>
      <c r="E3898" t="s">
        <v>8660</v>
      </c>
      <c r="F3898">
        <v>56216596300</v>
      </c>
      <c r="G3898">
        <v>2</v>
      </c>
      <c r="H3898" t="s">
        <v>9079</v>
      </c>
      <c r="I3898" t="s">
        <v>10000</v>
      </c>
      <c r="J3898" t="b">
        <v>0</v>
      </c>
      <c r="K3898" t="s">
        <v>4274</v>
      </c>
      <c r="L3898" t="b">
        <v>1</v>
      </c>
      <c r="M3898" t="b">
        <v>1</v>
      </c>
      <c r="N3898" t="b">
        <v>0</v>
      </c>
      <c r="O3898" t="s">
        <v>589</v>
      </c>
      <c r="P3898" t="s">
        <v>10001</v>
      </c>
    </row>
    <row r="3899" spans="1:16" hidden="1" x14ac:dyDescent="0.25">
      <c r="A3899" t="s">
        <v>7649</v>
      </c>
      <c r="B3899" t="s">
        <v>9921</v>
      </c>
      <c r="C3899" t="s">
        <v>2859</v>
      </c>
      <c r="D3899" t="s">
        <v>9922</v>
      </c>
      <c r="E3899" t="s">
        <v>8660</v>
      </c>
      <c r="F3899">
        <v>57190526662</v>
      </c>
      <c r="G3899">
        <v>1</v>
      </c>
      <c r="H3899" t="s">
        <v>9098</v>
      </c>
      <c r="I3899" t="s">
        <v>9099</v>
      </c>
      <c r="J3899" t="b">
        <v>0</v>
      </c>
      <c r="K3899" t="s">
        <v>23</v>
      </c>
      <c r="L3899" t="b">
        <v>0</v>
      </c>
      <c r="M3899" t="b">
        <v>0</v>
      </c>
      <c r="N3899" t="b">
        <v>1</v>
      </c>
      <c r="O3899" t="s">
        <v>132</v>
      </c>
      <c r="P3899" t="s">
        <v>9153</v>
      </c>
    </row>
    <row r="3900" spans="1:16" hidden="1" x14ac:dyDescent="0.25">
      <c r="A3900" t="s">
        <v>7649</v>
      </c>
      <c r="B3900" t="s">
        <v>9921</v>
      </c>
      <c r="C3900" t="s">
        <v>2859</v>
      </c>
      <c r="D3900" t="s">
        <v>9922</v>
      </c>
      <c r="E3900" t="s">
        <v>8660</v>
      </c>
      <c r="F3900">
        <v>35490192400</v>
      </c>
      <c r="G3900">
        <v>1</v>
      </c>
      <c r="H3900" t="s">
        <v>10002</v>
      </c>
      <c r="I3900" t="s">
        <v>10003</v>
      </c>
      <c r="J3900" t="b">
        <v>1</v>
      </c>
      <c r="K3900" t="s">
        <v>40</v>
      </c>
      <c r="L3900" t="b">
        <v>0</v>
      </c>
      <c r="M3900" t="b">
        <v>0</v>
      </c>
      <c r="N3900" t="b">
        <v>0</v>
      </c>
      <c r="O3900" t="s">
        <v>132</v>
      </c>
      <c r="P3900" t="s">
        <v>10004</v>
      </c>
    </row>
    <row r="3901" spans="1:16" hidden="1" x14ac:dyDescent="0.25">
      <c r="A3901" t="s">
        <v>7649</v>
      </c>
      <c r="B3901" t="s">
        <v>9921</v>
      </c>
      <c r="C3901" t="s">
        <v>2859</v>
      </c>
      <c r="D3901" t="s">
        <v>9922</v>
      </c>
      <c r="E3901" t="s">
        <v>8660</v>
      </c>
      <c r="F3901">
        <v>56669468700</v>
      </c>
      <c r="G3901">
        <v>1</v>
      </c>
      <c r="H3901" t="s">
        <v>10005</v>
      </c>
      <c r="I3901" t="s">
        <v>10006</v>
      </c>
      <c r="J3901" t="b">
        <v>0</v>
      </c>
      <c r="K3901" t="s">
        <v>23</v>
      </c>
      <c r="L3901" t="b">
        <v>0</v>
      </c>
      <c r="M3901" t="b">
        <v>0</v>
      </c>
      <c r="N3901" t="b">
        <v>0</v>
      </c>
      <c r="O3901" t="s">
        <v>132</v>
      </c>
      <c r="P3901" t="s">
        <v>10004</v>
      </c>
    </row>
    <row r="3902" spans="1:16" hidden="1" x14ac:dyDescent="0.25">
      <c r="A3902" t="s">
        <v>7649</v>
      </c>
      <c r="B3902" t="s">
        <v>9921</v>
      </c>
      <c r="C3902" t="s">
        <v>2859</v>
      </c>
      <c r="D3902" t="s">
        <v>9922</v>
      </c>
      <c r="E3902" t="s">
        <v>8660</v>
      </c>
      <c r="F3902">
        <v>56845293800</v>
      </c>
      <c r="G3902">
        <v>1</v>
      </c>
      <c r="H3902" t="s">
        <v>10007</v>
      </c>
      <c r="I3902" t="s">
        <v>10008</v>
      </c>
      <c r="J3902" t="b">
        <v>0</v>
      </c>
      <c r="K3902" t="s">
        <v>23</v>
      </c>
      <c r="L3902" t="b">
        <v>0</v>
      </c>
      <c r="M3902" t="b">
        <v>0</v>
      </c>
      <c r="N3902" t="b">
        <v>0</v>
      </c>
      <c r="O3902" t="s">
        <v>132</v>
      </c>
      <c r="P3902" t="s">
        <v>10004</v>
      </c>
    </row>
    <row r="3903" spans="1:16" hidden="1" x14ac:dyDescent="0.25">
      <c r="A3903" t="s">
        <v>7649</v>
      </c>
      <c r="B3903" t="s">
        <v>9921</v>
      </c>
      <c r="C3903" t="s">
        <v>2859</v>
      </c>
      <c r="D3903" t="s">
        <v>9922</v>
      </c>
      <c r="E3903" t="s">
        <v>8660</v>
      </c>
      <c r="F3903">
        <v>15070906800</v>
      </c>
      <c r="G3903">
        <v>1</v>
      </c>
      <c r="H3903" t="s">
        <v>10009</v>
      </c>
      <c r="I3903" t="s">
        <v>10010</v>
      </c>
      <c r="J3903" t="b">
        <v>0</v>
      </c>
      <c r="K3903" t="s">
        <v>23</v>
      </c>
      <c r="L3903" t="b">
        <v>0</v>
      </c>
      <c r="M3903" t="b">
        <v>0</v>
      </c>
      <c r="N3903" t="b">
        <v>0</v>
      </c>
      <c r="O3903" t="s">
        <v>132</v>
      </c>
      <c r="P3903" t="s">
        <v>10004</v>
      </c>
    </row>
    <row r="3904" spans="1:16" hidden="1" x14ac:dyDescent="0.25">
      <c r="A3904" t="s">
        <v>7649</v>
      </c>
      <c r="B3904" t="s">
        <v>9921</v>
      </c>
      <c r="C3904" t="s">
        <v>2859</v>
      </c>
      <c r="D3904" t="s">
        <v>9922</v>
      </c>
      <c r="E3904" t="s">
        <v>8660</v>
      </c>
      <c r="F3904">
        <v>57193339113</v>
      </c>
      <c r="G3904">
        <v>1</v>
      </c>
      <c r="H3904" t="s">
        <v>10011</v>
      </c>
      <c r="I3904" t="s">
        <v>10012</v>
      </c>
      <c r="J3904" t="b">
        <v>0</v>
      </c>
      <c r="K3904" t="s">
        <v>23</v>
      </c>
      <c r="L3904" t="b">
        <v>0</v>
      </c>
      <c r="M3904" t="b">
        <v>0</v>
      </c>
      <c r="N3904" t="b">
        <v>0</v>
      </c>
      <c r="O3904" t="s">
        <v>132</v>
      </c>
      <c r="P3904" t="s">
        <v>10004</v>
      </c>
    </row>
    <row r="3905" spans="1:16" hidden="1" x14ac:dyDescent="0.25">
      <c r="A3905" t="s">
        <v>7649</v>
      </c>
      <c r="B3905" t="s">
        <v>9921</v>
      </c>
      <c r="C3905" t="s">
        <v>2859</v>
      </c>
      <c r="D3905" t="s">
        <v>9922</v>
      </c>
      <c r="E3905" t="s">
        <v>8660</v>
      </c>
      <c r="F3905">
        <v>57193341036</v>
      </c>
      <c r="G3905">
        <v>1</v>
      </c>
      <c r="H3905" t="s">
        <v>10013</v>
      </c>
      <c r="I3905" t="s">
        <v>10014</v>
      </c>
      <c r="J3905" t="b">
        <v>0</v>
      </c>
      <c r="K3905" t="s">
        <v>23</v>
      </c>
      <c r="L3905" t="b">
        <v>0</v>
      </c>
      <c r="M3905" t="b">
        <v>0</v>
      </c>
      <c r="N3905" t="b">
        <v>0</v>
      </c>
      <c r="O3905" t="s">
        <v>132</v>
      </c>
      <c r="P3905" t="s">
        <v>10004</v>
      </c>
    </row>
    <row r="3906" spans="1:16" hidden="1" x14ac:dyDescent="0.25">
      <c r="A3906" t="s">
        <v>7649</v>
      </c>
      <c r="B3906" t="s">
        <v>9921</v>
      </c>
      <c r="C3906" t="s">
        <v>2859</v>
      </c>
      <c r="D3906" t="s">
        <v>9922</v>
      </c>
      <c r="E3906" t="s">
        <v>8660</v>
      </c>
      <c r="F3906">
        <v>15071071800</v>
      </c>
      <c r="G3906">
        <v>1</v>
      </c>
      <c r="H3906" t="s">
        <v>10015</v>
      </c>
      <c r="I3906" t="s">
        <v>10016</v>
      </c>
      <c r="J3906" t="b">
        <v>1</v>
      </c>
      <c r="K3906" t="s">
        <v>9930</v>
      </c>
      <c r="L3906" t="b">
        <v>1</v>
      </c>
      <c r="M3906" t="b">
        <v>1</v>
      </c>
      <c r="N3906" t="b">
        <v>0</v>
      </c>
      <c r="O3906" t="s">
        <v>132</v>
      </c>
      <c r="P3906" t="s">
        <v>10017</v>
      </c>
    </row>
    <row r="3907" spans="1:16" hidden="1" x14ac:dyDescent="0.25">
      <c r="A3907" t="s">
        <v>7649</v>
      </c>
      <c r="B3907" t="s">
        <v>9921</v>
      </c>
      <c r="C3907" t="s">
        <v>2859</v>
      </c>
      <c r="D3907" t="s">
        <v>9922</v>
      </c>
      <c r="E3907" t="s">
        <v>8660</v>
      </c>
      <c r="F3907">
        <v>56001631200</v>
      </c>
      <c r="G3907">
        <v>1</v>
      </c>
      <c r="H3907" t="s">
        <v>10018</v>
      </c>
      <c r="I3907" t="s">
        <v>10019</v>
      </c>
      <c r="J3907" t="b">
        <v>1</v>
      </c>
      <c r="K3907" t="s">
        <v>9930</v>
      </c>
      <c r="L3907" t="b">
        <v>1</v>
      </c>
      <c r="M3907" t="b">
        <v>1</v>
      </c>
      <c r="N3907" t="b">
        <v>0</v>
      </c>
      <c r="O3907" t="s">
        <v>132</v>
      </c>
      <c r="P3907" t="s">
        <v>10017</v>
      </c>
    </row>
    <row r="3908" spans="1:16" hidden="1" x14ac:dyDescent="0.25">
      <c r="A3908" t="s">
        <v>7649</v>
      </c>
      <c r="B3908" t="s">
        <v>9921</v>
      </c>
      <c r="C3908" t="s">
        <v>2859</v>
      </c>
      <c r="D3908" t="s">
        <v>9922</v>
      </c>
      <c r="E3908" t="s">
        <v>8660</v>
      </c>
      <c r="F3908">
        <v>57192960739</v>
      </c>
      <c r="G3908">
        <v>1</v>
      </c>
      <c r="H3908" t="s">
        <v>10020</v>
      </c>
      <c r="I3908" t="s">
        <v>10021</v>
      </c>
      <c r="J3908" t="b">
        <v>1</v>
      </c>
      <c r="K3908" t="s">
        <v>9930</v>
      </c>
      <c r="L3908" t="b">
        <v>1</v>
      </c>
      <c r="M3908" t="b">
        <v>1</v>
      </c>
      <c r="N3908" t="b">
        <v>0</v>
      </c>
      <c r="O3908" t="s">
        <v>132</v>
      </c>
      <c r="P3908" t="s">
        <v>10017</v>
      </c>
    </row>
    <row r="3909" spans="1:16" hidden="1" x14ac:dyDescent="0.25">
      <c r="A3909" t="s">
        <v>7649</v>
      </c>
      <c r="B3909" t="s">
        <v>9921</v>
      </c>
      <c r="C3909" t="s">
        <v>2859</v>
      </c>
      <c r="D3909" t="s">
        <v>9922</v>
      </c>
      <c r="E3909" t="s">
        <v>8660</v>
      </c>
      <c r="F3909">
        <v>55652119600</v>
      </c>
      <c r="G3909">
        <v>1</v>
      </c>
      <c r="H3909" t="s">
        <v>2806</v>
      </c>
      <c r="I3909" t="s">
        <v>10022</v>
      </c>
      <c r="J3909" t="b">
        <v>0</v>
      </c>
      <c r="K3909" t="s">
        <v>23</v>
      </c>
      <c r="L3909" t="b">
        <v>0</v>
      </c>
      <c r="M3909" t="b">
        <v>0</v>
      </c>
      <c r="N3909" t="b">
        <v>0</v>
      </c>
      <c r="O3909" t="s">
        <v>198</v>
      </c>
      <c r="P3909" t="s">
        <v>10023</v>
      </c>
    </row>
    <row r="3910" spans="1:16" hidden="1" x14ac:dyDescent="0.25">
      <c r="A3910" t="s">
        <v>7649</v>
      </c>
      <c r="B3910" t="s">
        <v>9921</v>
      </c>
      <c r="C3910" t="s">
        <v>2859</v>
      </c>
      <c r="D3910" t="s">
        <v>9922</v>
      </c>
      <c r="E3910" t="s">
        <v>8660</v>
      </c>
      <c r="F3910">
        <v>57204963722</v>
      </c>
      <c r="G3910">
        <v>1</v>
      </c>
      <c r="H3910" t="s">
        <v>10024</v>
      </c>
      <c r="I3910" t="s">
        <v>10025</v>
      </c>
      <c r="J3910" t="b">
        <v>0</v>
      </c>
      <c r="K3910" t="s">
        <v>23</v>
      </c>
      <c r="L3910" t="b">
        <v>0</v>
      </c>
      <c r="M3910" t="b">
        <v>0</v>
      </c>
      <c r="N3910" t="b">
        <v>0</v>
      </c>
      <c r="O3910" t="s">
        <v>198</v>
      </c>
      <c r="P3910" t="s">
        <v>10023</v>
      </c>
    </row>
    <row r="3911" spans="1:16" hidden="1" x14ac:dyDescent="0.25">
      <c r="A3911" t="s">
        <v>7649</v>
      </c>
      <c r="B3911" t="s">
        <v>9921</v>
      </c>
      <c r="C3911" t="s">
        <v>2859</v>
      </c>
      <c r="D3911" t="s">
        <v>9922</v>
      </c>
      <c r="E3911" t="s">
        <v>8660</v>
      </c>
      <c r="F3911">
        <v>57203330086</v>
      </c>
      <c r="G3911">
        <v>1</v>
      </c>
      <c r="H3911" t="s">
        <v>10026</v>
      </c>
      <c r="I3911" t="s">
        <v>10027</v>
      </c>
      <c r="J3911" t="b">
        <v>0</v>
      </c>
      <c r="K3911" t="s">
        <v>23</v>
      </c>
      <c r="L3911" t="b">
        <v>0</v>
      </c>
      <c r="M3911" t="b">
        <v>0</v>
      </c>
      <c r="N3911" t="b">
        <v>1</v>
      </c>
      <c r="O3911" t="s">
        <v>198</v>
      </c>
      <c r="P3911" t="s">
        <v>10028</v>
      </c>
    </row>
    <row r="3912" spans="1:16" hidden="1" x14ac:dyDescent="0.25">
      <c r="A3912" t="s">
        <v>7649</v>
      </c>
      <c r="B3912" t="s">
        <v>9921</v>
      </c>
      <c r="C3912" t="s">
        <v>2859</v>
      </c>
      <c r="D3912" t="s">
        <v>9922</v>
      </c>
      <c r="E3912" t="s">
        <v>8660</v>
      </c>
      <c r="F3912">
        <v>36518223500</v>
      </c>
      <c r="G3912">
        <v>1</v>
      </c>
      <c r="H3912" t="s">
        <v>10029</v>
      </c>
      <c r="I3912" t="s">
        <v>10030</v>
      </c>
      <c r="J3912" t="b">
        <v>0</v>
      </c>
      <c r="K3912" t="s">
        <v>23</v>
      </c>
      <c r="L3912" t="b">
        <v>0</v>
      </c>
      <c r="M3912" t="b">
        <v>0</v>
      </c>
      <c r="N3912" t="b">
        <v>0</v>
      </c>
      <c r="O3912" t="s">
        <v>198</v>
      </c>
      <c r="P3912" t="s">
        <v>10031</v>
      </c>
    </row>
    <row r="3913" spans="1:16" hidden="1" x14ac:dyDescent="0.25">
      <c r="A3913" t="s">
        <v>7649</v>
      </c>
      <c r="B3913" t="s">
        <v>9921</v>
      </c>
      <c r="C3913" t="s">
        <v>2859</v>
      </c>
      <c r="D3913" t="s">
        <v>9922</v>
      </c>
      <c r="E3913" t="s">
        <v>8660</v>
      </c>
      <c r="F3913">
        <v>57199167457</v>
      </c>
      <c r="G3913">
        <v>2</v>
      </c>
      <c r="H3913" t="s">
        <v>10032</v>
      </c>
      <c r="I3913" t="s">
        <v>10033</v>
      </c>
      <c r="J3913" t="b">
        <v>0</v>
      </c>
      <c r="K3913" t="s">
        <v>23</v>
      </c>
      <c r="L3913" t="b">
        <v>0</v>
      </c>
      <c r="M3913" t="b">
        <v>0</v>
      </c>
      <c r="N3913" t="b">
        <v>0</v>
      </c>
      <c r="O3913" t="s">
        <v>731</v>
      </c>
      <c r="P3913" t="s">
        <v>10034</v>
      </c>
    </row>
    <row r="3914" spans="1:16" hidden="1" x14ac:dyDescent="0.25">
      <c r="A3914" t="s">
        <v>7649</v>
      </c>
      <c r="B3914" t="s">
        <v>9921</v>
      </c>
      <c r="C3914" t="s">
        <v>2859</v>
      </c>
      <c r="D3914" t="s">
        <v>9922</v>
      </c>
      <c r="E3914" t="s">
        <v>8660</v>
      </c>
      <c r="F3914">
        <v>57194198356</v>
      </c>
      <c r="G3914">
        <v>1</v>
      </c>
      <c r="H3914" t="s">
        <v>10035</v>
      </c>
      <c r="I3914" t="s">
        <v>10036</v>
      </c>
      <c r="J3914" t="b">
        <v>0</v>
      </c>
      <c r="K3914" t="s">
        <v>23</v>
      </c>
      <c r="L3914" t="b">
        <v>0</v>
      </c>
      <c r="M3914" t="b">
        <v>0</v>
      </c>
      <c r="N3914" t="b">
        <v>0</v>
      </c>
      <c r="O3914" t="s">
        <v>198</v>
      </c>
      <c r="P3914" t="s">
        <v>10037</v>
      </c>
    </row>
    <row r="3915" spans="1:16" hidden="1" x14ac:dyDescent="0.25">
      <c r="A3915" t="s">
        <v>7649</v>
      </c>
      <c r="B3915" t="s">
        <v>9921</v>
      </c>
      <c r="C3915" t="s">
        <v>2859</v>
      </c>
      <c r="D3915" t="s">
        <v>9922</v>
      </c>
      <c r="E3915" t="s">
        <v>8660</v>
      </c>
      <c r="F3915">
        <v>24066805700</v>
      </c>
      <c r="G3915">
        <v>1</v>
      </c>
      <c r="H3915" t="s">
        <v>10038</v>
      </c>
      <c r="I3915" t="s">
        <v>10039</v>
      </c>
      <c r="J3915" t="b">
        <v>0</v>
      </c>
      <c r="K3915" t="s">
        <v>23</v>
      </c>
      <c r="L3915" t="b">
        <v>0</v>
      </c>
      <c r="M3915" t="b">
        <v>0</v>
      </c>
      <c r="N3915" t="b">
        <v>0</v>
      </c>
      <c r="O3915" t="s">
        <v>198</v>
      </c>
      <c r="P3915" t="s">
        <v>10037</v>
      </c>
    </row>
    <row r="3916" spans="1:16" hidden="1" x14ac:dyDescent="0.25">
      <c r="A3916" t="s">
        <v>7649</v>
      </c>
      <c r="B3916" t="s">
        <v>9921</v>
      </c>
      <c r="C3916" t="s">
        <v>2859</v>
      </c>
      <c r="D3916" t="s">
        <v>9922</v>
      </c>
      <c r="E3916" t="s">
        <v>8660</v>
      </c>
      <c r="F3916">
        <v>57190838352</v>
      </c>
      <c r="G3916">
        <v>1</v>
      </c>
      <c r="H3916" t="s">
        <v>9166</v>
      </c>
      <c r="I3916" t="s">
        <v>9390</v>
      </c>
      <c r="J3916" t="b">
        <v>0</v>
      </c>
      <c r="K3916" t="s">
        <v>23</v>
      </c>
      <c r="L3916" t="b">
        <v>0</v>
      </c>
      <c r="M3916" t="b">
        <v>0</v>
      </c>
      <c r="N3916" t="b">
        <v>1</v>
      </c>
      <c r="O3916" t="s">
        <v>198</v>
      </c>
      <c r="P3916" t="s">
        <v>10040</v>
      </c>
    </row>
    <row r="3917" spans="1:16" hidden="1" x14ac:dyDescent="0.25">
      <c r="A3917" t="s">
        <v>7649</v>
      </c>
      <c r="B3917" t="s">
        <v>9921</v>
      </c>
      <c r="C3917" t="s">
        <v>2859</v>
      </c>
      <c r="D3917" t="s">
        <v>9922</v>
      </c>
      <c r="E3917" t="s">
        <v>8660</v>
      </c>
      <c r="F3917">
        <v>57204638154</v>
      </c>
      <c r="G3917">
        <v>1</v>
      </c>
      <c r="H3917" t="s">
        <v>9168</v>
      </c>
      <c r="I3917" t="s">
        <v>9169</v>
      </c>
      <c r="J3917" t="b">
        <v>0</v>
      </c>
      <c r="K3917" t="s">
        <v>4274</v>
      </c>
      <c r="L3917" t="b">
        <v>1</v>
      </c>
      <c r="M3917" t="b">
        <v>1</v>
      </c>
      <c r="N3917" t="b">
        <v>0</v>
      </c>
      <c r="O3917" t="s">
        <v>198</v>
      </c>
      <c r="P3917" t="s">
        <v>10040</v>
      </c>
    </row>
    <row r="3918" spans="1:16" hidden="1" x14ac:dyDescent="0.25">
      <c r="A3918" t="s">
        <v>10041</v>
      </c>
      <c r="B3918" t="s">
        <v>10042</v>
      </c>
      <c r="C3918" t="s">
        <v>2355</v>
      </c>
      <c r="D3918" t="s">
        <v>10043</v>
      </c>
      <c r="E3918" t="s">
        <v>8869</v>
      </c>
      <c r="F3918">
        <v>23026542000</v>
      </c>
      <c r="G3918">
        <v>3</v>
      </c>
      <c r="H3918" t="s">
        <v>10044</v>
      </c>
      <c r="I3918" t="s">
        <v>10045</v>
      </c>
      <c r="J3918" t="b">
        <v>0</v>
      </c>
      <c r="K3918" t="s">
        <v>23</v>
      </c>
      <c r="L3918" t="b">
        <v>0</v>
      </c>
      <c r="M3918" t="b">
        <v>0</v>
      </c>
      <c r="N3918" t="b">
        <v>1</v>
      </c>
      <c r="O3918" t="s">
        <v>9550</v>
      </c>
      <c r="P3918" t="s">
        <v>10046</v>
      </c>
    </row>
    <row r="3919" spans="1:16" hidden="1" x14ac:dyDescent="0.25">
      <c r="A3919" t="s">
        <v>10041</v>
      </c>
      <c r="B3919" t="s">
        <v>10042</v>
      </c>
      <c r="C3919" t="s">
        <v>2355</v>
      </c>
      <c r="D3919" t="s">
        <v>10043</v>
      </c>
      <c r="E3919" t="s">
        <v>8869</v>
      </c>
      <c r="F3919">
        <v>7801340809</v>
      </c>
      <c r="G3919">
        <v>3</v>
      </c>
      <c r="H3919" t="s">
        <v>55</v>
      </c>
      <c r="I3919" t="s">
        <v>10047</v>
      </c>
      <c r="J3919" t="b">
        <v>1</v>
      </c>
      <c r="K3919" t="s">
        <v>40</v>
      </c>
      <c r="L3919" t="b">
        <v>0</v>
      </c>
      <c r="M3919" t="b">
        <v>0</v>
      </c>
      <c r="N3919" t="b">
        <v>1</v>
      </c>
      <c r="O3919" t="s">
        <v>10048</v>
      </c>
      <c r="P3919" t="s">
        <v>10049</v>
      </c>
    </row>
    <row r="3920" spans="1:16" hidden="1" x14ac:dyDescent="0.25">
      <c r="A3920" t="s">
        <v>10041</v>
      </c>
      <c r="B3920" t="s">
        <v>10042</v>
      </c>
      <c r="C3920" t="s">
        <v>2355</v>
      </c>
      <c r="D3920" t="s">
        <v>10043</v>
      </c>
      <c r="E3920" t="s">
        <v>8869</v>
      </c>
      <c r="F3920">
        <v>6507083720</v>
      </c>
      <c r="G3920">
        <v>2</v>
      </c>
      <c r="H3920" t="s">
        <v>10050</v>
      </c>
      <c r="I3920" t="s">
        <v>10051</v>
      </c>
      <c r="J3920" t="b">
        <v>0</v>
      </c>
      <c r="K3920" t="s">
        <v>23</v>
      </c>
      <c r="L3920" t="b">
        <v>0</v>
      </c>
      <c r="M3920" t="b">
        <v>0</v>
      </c>
      <c r="N3920" t="b">
        <v>1</v>
      </c>
      <c r="O3920" t="s">
        <v>289</v>
      </c>
      <c r="P3920" t="s">
        <v>10052</v>
      </c>
    </row>
    <row r="3921" spans="1:16" hidden="1" x14ac:dyDescent="0.25">
      <c r="A3921" t="s">
        <v>10041</v>
      </c>
      <c r="B3921" t="s">
        <v>10042</v>
      </c>
      <c r="C3921" t="s">
        <v>2355</v>
      </c>
      <c r="D3921" t="s">
        <v>10043</v>
      </c>
      <c r="E3921" t="s">
        <v>8869</v>
      </c>
      <c r="F3921">
        <v>9241107300</v>
      </c>
      <c r="G3921">
        <v>1</v>
      </c>
      <c r="H3921" t="s">
        <v>10055</v>
      </c>
      <c r="I3921" t="s">
        <v>10056</v>
      </c>
      <c r="J3921" t="b">
        <v>1</v>
      </c>
      <c r="K3921" t="s">
        <v>40</v>
      </c>
      <c r="L3921" t="b">
        <v>0</v>
      </c>
      <c r="M3921" t="b">
        <v>0</v>
      </c>
      <c r="N3921" t="b">
        <v>1</v>
      </c>
      <c r="O3921" t="s">
        <v>296</v>
      </c>
      <c r="P3921" t="s">
        <v>10057</v>
      </c>
    </row>
    <row r="3922" spans="1:16" hidden="1" x14ac:dyDescent="0.25">
      <c r="A3922" t="s">
        <v>10041</v>
      </c>
      <c r="B3922" t="s">
        <v>10042</v>
      </c>
      <c r="C3922" t="s">
        <v>2355</v>
      </c>
      <c r="D3922" t="s">
        <v>10043</v>
      </c>
      <c r="E3922" t="s">
        <v>8869</v>
      </c>
      <c r="F3922">
        <v>7005236536</v>
      </c>
      <c r="G3922">
        <v>2</v>
      </c>
      <c r="H3922" t="s">
        <v>10058</v>
      </c>
      <c r="I3922" t="s">
        <v>10059</v>
      </c>
      <c r="J3922" t="b">
        <v>0</v>
      </c>
      <c r="K3922" t="s">
        <v>23</v>
      </c>
      <c r="L3922" t="b">
        <v>0</v>
      </c>
      <c r="M3922" t="b">
        <v>0</v>
      </c>
      <c r="N3922" t="b">
        <v>0</v>
      </c>
      <c r="O3922" t="s">
        <v>1485</v>
      </c>
      <c r="P3922" t="s">
        <v>10060</v>
      </c>
    </row>
    <row r="3923" spans="1:16" hidden="1" x14ac:dyDescent="0.25">
      <c r="A3923" t="s">
        <v>10041</v>
      </c>
      <c r="B3923" t="s">
        <v>10042</v>
      </c>
      <c r="C3923" t="s">
        <v>2355</v>
      </c>
      <c r="D3923" t="s">
        <v>10043</v>
      </c>
      <c r="E3923" t="s">
        <v>8869</v>
      </c>
      <c r="F3923">
        <v>37009248400</v>
      </c>
      <c r="G3923">
        <v>1</v>
      </c>
      <c r="H3923" t="s">
        <v>10061</v>
      </c>
      <c r="I3923" t="s">
        <v>10062</v>
      </c>
      <c r="J3923" t="b">
        <v>1</v>
      </c>
      <c r="K3923" t="s">
        <v>40</v>
      </c>
      <c r="L3923" t="b">
        <v>0</v>
      </c>
      <c r="M3923" t="b">
        <v>0</v>
      </c>
      <c r="N3923" t="b">
        <v>0</v>
      </c>
      <c r="O3923" t="s">
        <v>253</v>
      </c>
    </row>
    <row r="3924" spans="1:16" hidden="1" x14ac:dyDescent="0.25">
      <c r="A3924" t="s">
        <v>10041</v>
      </c>
      <c r="B3924" t="s">
        <v>10042</v>
      </c>
      <c r="C3924" t="s">
        <v>2355</v>
      </c>
      <c r="D3924" t="s">
        <v>10043</v>
      </c>
      <c r="E3924" t="s">
        <v>8869</v>
      </c>
      <c r="F3924">
        <v>6505863280</v>
      </c>
      <c r="G3924">
        <v>7</v>
      </c>
      <c r="H3924" t="s">
        <v>10063</v>
      </c>
      <c r="I3924" t="s">
        <v>10064</v>
      </c>
      <c r="J3924" t="b">
        <v>0</v>
      </c>
      <c r="K3924" t="s">
        <v>23</v>
      </c>
      <c r="L3924" t="b">
        <v>0</v>
      </c>
      <c r="M3924" t="b">
        <v>0</v>
      </c>
      <c r="N3924" t="b">
        <v>0</v>
      </c>
      <c r="O3924" t="s">
        <v>10065</v>
      </c>
      <c r="P3924" t="s">
        <v>10066</v>
      </c>
    </row>
    <row r="3925" spans="1:16" hidden="1" x14ac:dyDescent="0.25">
      <c r="A3925" t="s">
        <v>10041</v>
      </c>
      <c r="B3925" t="s">
        <v>10042</v>
      </c>
      <c r="C3925" t="s">
        <v>2355</v>
      </c>
      <c r="D3925" t="s">
        <v>10043</v>
      </c>
      <c r="E3925" t="s">
        <v>8869</v>
      </c>
      <c r="F3925">
        <v>36489663000</v>
      </c>
      <c r="G3925">
        <v>8</v>
      </c>
      <c r="H3925" t="s">
        <v>10067</v>
      </c>
      <c r="I3925" t="s">
        <v>10068</v>
      </c>
      <c r="J3925" t="b">
        <v>0</v>
      </c>
      <c r="K3925" t="s">
        <v>23</v>
      </c>
      <c r="L3925" t="b">
        <v>0</v>
      </c>
      <c r="M3925" t="b">
        <v>0</v>
      </c>
      <c r="N3925" t="b">
        <v>0</v>
      </c>
      <c r="O3925" t="s">
        <v>10069</v>
      </c>
      <c r="P3925" t="s">
        <v>10070</v>
      </c>
    </row>
    <row r="3926" spans="1:16" hidden="1" x14ac:dyDescent="0.25">
      <c r="A3926" t="s">
        <v>10041</v>
      </c>
      <c r="B3926" t="s">
        <v>10042</v>
      </c>
      <c r="C3926" t="s">
        <v>2355</v>
      </c>
      <c r="D3926" t="s">
        <v>10043</v>
      </c>
      <c r="E3926" t="s">
        <v>8869</v>
      </c>
      <c r="F3926">
        <v>36612279500</v>
      </c>
      <c r="G3926">
        <v>1</v>
      </c>
      <c r="H3926" t="s">
        <v>10071</v>
      </c>
      <c r="I3926" t="s">
        <v>10072</v>
      </c>
      <c r="J3926" t="b">
        <v>0</v>
      </c>
      <c r="K3926" t="s">
        <v>23</v>
      </c>
      <c r="L3926" t="b">
        <v>0</v>
      </c>
      <c r="M3926" t="b">
        <v>0</v>
      </c>
      <c r="N3926" t="b">
        <v>1</v>
      </c>
      <c r="O3926" t="s">
        <v>253</v>
      </c>
      <c r="P3926" t="s">
        <v>10073</v>
      </c>
    </row>
    <row r="3927" spans="1:16" hidden="1" x14ac:dyDescent="0.25">
      <c r="A3927" t="s">
        <v>10041</v>
      </c>
      <c r="B3927" t="s">
        <v>10042</v>
      </c>
      <c r="C3927" t="s">
        <v>2355</v>
      </c>
      <c r="D3927" t="s">
        <v>10043</v>
      </c>
      <c r="E3927" t="s">
        <v>8869</v>
      </c>
      <c r="F3927">
        <v>45460916300</v>
      </c>
      <c r="G3927">
        <v>2</v>
      </c>
      <c r="H3927" t="s">
        <v>10074</v>
      </c>
      <c r="I3927" t="s">
        <v>10075</v>
      </c>
      <c r="J3927" t="b">
        <v>0</v>
      </c>
      <c r="K3927" t="s">
        <v>23</v>
      </c>
      <c r="L3927" t="b">
        <v>0</v>
      </c>
      <c r="M3927" t="b">
        <v>0</v>
      </c>
      <c r="N3927" t="b">
        <v>0</v>
      </c>
      <c r="O3927" t="s">
        <v>314</v>
      </c>
      <c r="P3927" t="s">
        <v>10076</v>
      </c>
    </row>
    <row r="3928" spans="1:16" hidden="1" x14ac:dyDescent="0.25">
      <c r="A3928" t="s">
        <v>10041</v>
      </c>
      <c r="B3928" t="s">
        <v>10042</v>
      </c>
      <c r="C3928" t="s">
        <v>2355</v>
      </c>
      <c r="D3928" t="s">
        <v>10043</v>
      </c>
      <c r="E3928" t="s">
        <v>8869</v>
      </c>
      <c r="F3928">
        <v>8424789400</v>
      </c>
      <c r="G3928">
        <v>1</v>
      </c>
      <c r="H3928" t="s">
        <v>10077</v>
      </c>
      <c r="I3928" t="s">
        <v>10078</v>
      </c>
      <c r="J3928" t="b">
        <v>0</v>
      </c>
      <c r="K3928" t="s">
        <v>23</v>
      </c>
      <c r="L3928" t="b">
        <v>0</v>
      </c>
      <c r="M3928" t="b">
        <v>0</v>
      </c>
      <c r="N3928" t="b">
        <v>0</v>
      </c>
      <c r="O3928" t="s">
        <v>98</v>
      </c>
      <c r="P3928" t="s">
        <v>10079</v>
      </c>
    </row>
    <row r="3929" spans="1:16" hidden="1" x14ac:dyDescent="0.25">
      <c r="A3929" t="s">
        <v>10041</v>
      </c>
      <c r="B3929" t="s">
        <v>10042</v>
      </c>
      <c r="C3929" t="s">
        <v>2355</v>
      </c>
      <c r="D3929" t="s">
        <v>10043</v>
      </c>
      <c r="E3929" t="s">
        <v>8869</v>
      </c>
      <c r="F3929">
        <v>35569154000</v>
      </c>
      <c r="G3929">
        <v>1</v>
      </c>
      <c r="H3929" t="s">
        <v>10080</v>
      </c>
      <c r="I3929" t="s">
        <v>10081</v>
      </c>
      <c r="J3929" t="b">
        <v>0</v>
      </c>
      <c r="K3929" t="s">
        <v>23</v>
      </c>
      <c r="L3929" t="b">
        <v>0</v>
      </c>
      <c r="M3929" t="b">
        <v>0</v>
      </c>
      <c r="N3929" t="b">
        <v>0</v>
      </c>
      <c r="O3929" t="s">
        <v>98</v>
      </c>
      <c r="P3929" t="s">
        <v>10079</v>
      </c>
    </row>
    <row r="3930" spans="1:16" hidden="1" x14ac:dyDescent="0.25">
      <c r="A3930" t="s">
        <v>10041</v>
      </c>
      <c r="B3930" t="s">
        <v>10042</v>
      </c>
      <c r="C3930" t="s">
        <v>2355</v>
      </c>
      <c r="D3930" t="s">
        <v>10043</v>
      </c>
      <c r="E3930" t="s">
        <v>8869</v>
      </c>
      <c r="F3930">
        <v>55307991500</v>
      </c>
      <c r="G3930">
        <v>1</v>
      </c>
      <c r="H3930" t="s">
        <v>10082</v>
      </c>
      <c r="I3930" t="s">
        <v>10083</v>
      </c>
      <c r="J3930" t="b">
        <v>0</v>
      </c>
      <c r="K3930" t="s">
        <v>23</v>
      </c>
      <c r="L3930" t="b">
        <v>0</v>
      </c>
      <c r="M3930" t="b">
        <v>0</v>
      </c>
      <c r="N3930" t="b">
        <v>1</v>
      </c>
      <c r="O3930" t="s">
        <v>98</v>
      </c>
      <c r="P3930" t="s">
        <v>10084</v>
      </c>
    </row>
    <row r="3931" spans="1:16" hidden="1" x14ac:dyDescent="0.25">
      <c r="A3931" t="s">
        <v>10041</v>
      </c>
      <c r="B3931" t="s">
        <v>10042</v>
      </c>
      <c r="C3931" t="s">
        <v>2355</v>
      </c>
      <c r="D3931" t="s">
        <v>10043</v>
      </c>
      <c r="E3931" t="s">
        <v>8869</v>
      </c>
      <c r="F3931">
        <v>54391802600</v>
      </c>
      <c r="G3931">
        <v>6</v>
      </c>
      <c r="H3931" t="s">
        <v>8763</v>
      </c>
      <c r="I3931" t="s">
        <v>10085</v>
      </c>
      <c r="J3931" t="b">
        <v>0</v>
      </c>
      <c r="K3931" t="s">
        <v>23</v>
      </c>
      <c r="L3931" t="b">
        <v>0</v>
      </c>
      <c r="M3931" t="b">
        <v>0</v>
      </c>
      <c r="N3931" t="b">
        <v>1</v>
      </c>
      <c r="O3931" t="s">
        <v>10086</v>
      </c>
      <c r="P3931" t="s">
        <v>10087</v>
      </c>
    </row>
    <row r="3932" spans="1:16" hidden="1" x14ac:dyDescent="0.25">
      <c r="A3932" t="s">
        <v>10041</v>
      </c>
      <c r="B3932" t="s">
        <v>10042</v>
      </c>
      <c r="C3932" t="s">
        <v>2355</v>
      </c>
      <c r="D3932" t="s">
        <v>10043</v>
      </c>
      <c r="E3932" t="s">
        <v>8869</v>
      </c>
      <c r="F3932">
        <v>15765321900</v>
      </c>
      <c r="G3932">
        <v>1</v>
      </c>
      <c r="H3932" t="s">
        <v>10088</v>
      </c>
      <c r="I3932" t="s">
        <v>10089</v>
      </c>
      <c r="J3932" t="b">
        <v>1</v>
      </c>
      <c r="K3932" t="s">
        <v>40</v>
      </c>
      <c r="L3932" t="b">
        <v>0</v>
      </c>
      <c r="M3932" t="b">
        <v>0</v>
      </c>
      <c r="N3932" t="b">
        <v>0</v>
      </c>
      <c r="O3932" t="s">
        <v>98</v>
      </c>
      <c r="P3932" t="s">
        <v>10090</v>
      </c>
    </row>
    <row r="3933" spans="1:16" hidden="1" x14ac:dyDescent="0.25">
      <c r="A3933" t="s">
        <v>10041</v>
      </c>
      <c r="B3933" t="s">
        <v>10042</v>
      </c>
      <c r="C3933" t="s">
        <v>2355</v>
      </c>
      <c r="D3933" t="s">
        <v>10043</v>
      </c>
      <c r="E3933" t="s">
        <v>8869</v>
      </c>
      <c r="F3933">
        <v>57203777605</v>
      </c>
      <c r="G3933">
        <v>1</v>
      </c>
      <c r="H3933" t="s">
        <v>10091</v>
      </c>
      <c r="I3933" t="s">
        <v>10092</v>
      </c>
      <c r="J3933" t="b">
        <v>1</v>
      </c>
      <c r="K3933" t="s">
        <v>40</v>
      </c>
      <c r="L3933" t="b">
        <v>0</v>
      </c>
      <c r="M3933" t="b">
        <v>0</v>
      </c>
      <c r="N3933" t="b">
        <v>0</v>
      </c>
      <c r="O3933" t="s">
        <v>98</v>
      </c>
      <c r="P3933" t="s">
        <v>10090</v>
      </c>
    </row>
    <row r="3934" spans="1:16" hidden="1" x14ac:dyDescent="0.25">
      <c r="A3934" t="s">
        <v>10041</v>
      </c>
      <c r="B3934" t="s">
        <v>10042</v>
      </c>
      <c r="C3934" t="s">
        <v>2355</v>
      </c>
      <c r="D3934" t="s">
        <v>10043</v>
      </c>
      <c r="E3934" t="s">
        <v>8869</v>
      </c>
      <c r="F3934">
        <v>24402135000</v>
      </c>
      <c r="G3934">
        <v>1</v>
      </c>
      <c r="H3934" t="s">
        <v>10093</v>
      </c>
      <c r="I3934" t="s">
        <v>10094</v>
      </c>
      <c r="J3934" t="b">
        <v>1</v>
      </c>
      <c r="K3934" t="s">
        <v>40</v>
      </c>
      <c r="L3934" t="b">
        <v>0</v>
      </c>
      <c r="M3934" t="b">
        <v>0</v>
      </c>
      <c r="N3934" t="b">
        <v>0</v>
      </c>
      <c r="O3934" t="s">
        <v>98</v>
      </c>
      <c r="P3934" t="s">
        <v>10090</v>
      </c>
    </row>
    <row r="3935" spans="1:16" hidden="1" x14ac:dyDescent="0.25">
      <c r="A3935" t="s">
        <v>10041</v>
      </c>
      <c r="B3935" t="s">
        <v>10042</v>
      </c>
      <c r="C3935" t="s">
        <v>2355</v>
      </c>
      <c r="D3935" t="s">
        <v>10043</v>
      </c>
      <c r="E3935" t="s">
        <v>8869</v>
      </c>
      <c r="F3935">
        <v>6701768399</v>
      </c>
      <c r="G3935">
        <v>1</v>
      </c>
      <c r="H3935" t="s">
        <v>10095</v>
      </c>
      <c r="I3935" t="s">
        <v>10096</v>
      </c>
      <c r="J3935" t="b">
        <v>0</v>
      </c>
      <c r="K3935" t="s">
        <v>23</v>
      </c>
      <c r="L3935" t="b">
        <v>0</v>
      </c>
      <c r="M3935" t="b">
        <v>0</v>
      </c>
      <c r="N3935" t="b">
        <v>0</v>
      </c>
      <c r="O3935" t="s">
        <v>98</v>
      </c>
      <c r="P3935" t="s">
        <v>10090</v>
      </c>
    </row>
    <row r="3936" spans="1:16" hidden="1" x14ac:dyDescent="0.25">
      <c r="A3936" t="s">
        <v>10041</v>
      </c>
      <c r="B3936" t="s">
        <v>10042</v>
      </c>
      <c r="C3936" t="s">
        <v>2355</v>
      </c>
      <c r="D3936" t="s">
        <v>10043</v>
      </c>
      <c r="E3936" t="s">
        <v>8869</v>
      </c>
      <c r="F3936">
        <v>55308421500</v>
      </c>
      <c r="G3936">
        <v>1</v>
      </c>
      <c r="H3936" t="s">
        <v>10097</v>
      </c>
      <c r="I3936" t="s">
        <v>10098</v>
      </c>
      <c r="J3936" t="b">
        <v>1</v>
      </c>
      <c r="K3936" t="s">
        <v>40</v>
      </c>
      <c r="L3936" t="b">
        <v>0</v>
      </c>
      <c r="M3936" t="b">
        <v>0</v>
      </c>
      <c r="N3936" t="b">
        <v>0</v>
      </c>
      <c r="O3936" t="s">
        <v>98</v>
      </c>
      <c r="P3936" t="s">
        <v>10090</v>
      </c>
    </row>
    <row r="3937" spans="1:16" hidden="1" x14ac:dyDescent="0.25">
      <c r="A3937" t="s">
        <v>10041</v>
      </c>
      <c r="B3937" t="s">
        <v>10042</v>
      </c>
      <c r="C3937" t="s">
        <v>2355</v>
      </c>
      <c r="D3937" t="s">
        <v>10043</v>
      </c>
      <c r="E3937" t="s">
        <v>8869</v>
      </c>
      <c r="F3937">
        <v>26429482400</v>
      </c>
      <c r="G3937">
        <v>1</v>
      </c>
      <c r="H3937" t="s">
        <v>9531</v>
      </c>
      <c r="I3937" t="s">
        <v>10099</v>
      </c>
      <c r="J3937" t="b">
        <v>0</v>
      </c>
      <c r="K3937" t="s">
        <v>23</v>
      </c>
      <c r="L3937" t="b">
        <v>0</v>
      </c>
      <c r="M3937" t="b">
        <v>0</v>
      </c>
      <c r="N3937" t="b">
        <v>1</v>
      </c>
      <c r="O3937" t="s">
        <v>98</v>
      </c>
      <c r="P3937" t="s">
        <v>10100</v>
      </c>
    </row>
    <row r="3938" spans="1:16" hidden="1" x14ac:dyDescent="0.25">
      <c r="A3938" t="s">
        <v>10041</v>
      </c>
      <c r="B3938" t="s">
        <v>10042</v>
      </c>
      <c r="C3938" t="s">
        <v>2355</v>
      </c>
      <c r="D3938" t="s">
        <v>10043</v>
      </c>
      <c r="E3938" t="s">
        <v>8869</v>
      </c>
      <c r="F3938">
        <v>26429966000</v>
      </c>
      <c r="G3938">
        <v>1</v>
      </c>
      <c r="H3938" t="s">
        <v>9538</v>
      </c>
      <c r="I3938" t="s">
        <v>10101</v>
      </c>
      <c r="J3938" t="b">
        <v>0</v>
      </c>
      <c r="K3938" t="s">
        <v>23</v>
      </c>
      <c r="L3938" t="b">
        <v>0</v>
      </c>
      <c r="M3938" t="b">
        <v>0</v>
      </c>
      <c r="N3938" t="b">
        <v>1</v>
      </c>
      <c r="O3938" t="s">
        <v>98</v>
      </c>
      <c r="P3938" t="s">
        <v>10100</v>
      </c>
    </row>
    <row r="3939" spans="1:16" hidden="1" x14ac:dyDescent="0.25">
      <c r="A3939" t="s">
        <v>10041</v>
      </c>
      <c r="B3939" t="s">
        <v>10042</v>
      </c>
      <c r="C3939" t="s">
        <v>2355</v>
      </c>
      <c r="D3939" t="s">
        <v>10043</v>
      </c>
      <c r="E3939" t="s">
        <v>8869</v>
      </c>
      <c r="F3939">
        <v>56029102700</v>
      </c>
      <c r="G3939">
        <v>1</v>
      </c>
      <c r="H3939" t="s">
        <v>9563</v>
      </c>
      <c r="I3939" t="s">
        <v>9564</v>
      </c>
      <c r="J3939" t="b">
        <v>0</v>
      </c>
      <c r="K3939" t="s">
        <v>23</v>
      </c>
      <c r="L3939" t="b">
        <v>0</v>
      </c>
      <c r="M3939" t="b">
        <v>0</v>
      </c>
      <c r="N3939" t="b">
        <v>0</v>
      </c>
      <c r="O3939" t="s">
        <v>98</v>
      </c>
      <c r="P3939" t="s">
        <v>10100</v>
      </c>
    </row>
    <row r="3940" spans="1:16" hidden="1" x14ac:dyDescent="0.25">
      <c r="A3940" t="s">
        <v>10041</v>
      </c>
      <c r="B3940" t="s">
        <v>10042</v>
      </c>
      <c r="C3940" t="s">
        <v>2355</v>
      </c>
      <c r="D3940" t="s">
        <v>10043</v>
      </c>
      <c r="E3940" t="s">
        <v>8869</v>
      </c>
      <c r="F3940">
        <v>15020528000</v>
      </c>
      <c r="G3940">
        <v>2</v>
      </c>
      <c r="H3940" t="s">
        <v>9527</v>
      </c>
      <c r="I3940" t="s">
        <v>10102</v>
      </c>
      <c r="J3940" t="b">
        <v>0</v>
      </c>
      <c r="K3940" t="s">
        <v>23</v>
      </c>
      <c r="L3940" t="b">
        <v>0</v>
      </c>
      <c r="M3940" t="b">
        <v>0</v>
      </c>
      <c r="N3940" t="b">
        <v>1</v>
      </c>
      <c r="O3940" t="s">
        <v>153</v>
      </c>
      <c r="P3940" t="s">
        <v>9636</v>
      </c>
    </row>
    <row r="3941" spans="1:16" hidden="1" x14ac:dyDescent="0.25">
      <c r="A3941" t="s">
        <v>10041</v>
      </c>
      <c r="B3941" t="s">
        <v>10042</v>
      </c>
      <c r="C3941" t="s">
        <v>2355</v>
      </c>
      <c r="D3941" t="s">
        <v>10043</v>
      </c>
      <c r="E3941" t="s">
        <v>8869</v>
      </c>
      <c r="F3941">
        <v>7003292844</v>
      </c>
      <c r="G3941">
        <v>4</v>
      </c>
      <c r="H3941" t="s">
        <v>8982</v>
      </c>
      <c r="I3941" t="s">
        <v>10103</v>
      </c>
      <c r="J3941" t="b">
        <v>0</v>
      </c>
      <c r="K3941" t="s">
        <v>23</v>
      </c>
      <c r="L3941" t="b">
        <v>0</v>
      </c>
      <c r="M3941" t="b">
        <v>0</v>
      </c>
      <c r="N3941" t="b">
        <v>1</v>
      </c>
      <c r="O3941" t="s">
        <v>4067</v>
      </c>
      <c r="P3941" t="s">
        <v>10104</v>
      </c>
    </row>
    <row r="3942" spans="1:16" hidden="1" x14ac:dyDescent="0.25">
      <c r="A3942" t="s">
        <v>10041</v>
      </c>
      <c r="B3942" t="s">
        <v>10042</v>
      </c>
      <c r="C3942" t="s">
        <v>2355</v>
      </c>
      <c r="D3942" t="s">
        <v>10043</v>
      </c>
      <c r="E3942" t="s">
        <v>8869</v>
      </c>
      <c r="F3942">
        <v>27867619700</v>
      </c>
      <c r="G3942">
        <v>1</v>
      </c>
      <c r="H3942" t="s">
        <v>10105</v>
      </c>
      <c r="I3942" t="s">
        <v>10106</v>
      </c>
      <c r="J3942" t="b">
        <v>0</v>
      </c>
      <c r="K3942" t="s">
        <v>23</v>
      </c>
      <c r="L3942" t="b">
        <v>0</v>
      </c>
      <c r="M3942" t="b">
        <v>0</v>
      </c>
      <c r="N3942" t="b">
        <v>1</v>
      </c>
      <c r="O3942" t="s">
        <v>98</v>
      </c>
      <c r="P3942" t="s">
        <v>10107</v>
      </c>
    </row>
    <row r="3943" spans="1:16" hidden="1" x14ac:dyDescent="0.25">
      <c r="A3943" t="s">
        <v>10041</v>
      </c>
      <c r="B3943" t="s">
        <v>10042</v>
      </c>
      <c r="C3943" t="s">
        <v>2355</v>
      </c>
      <c r="D3943" t="s">
        <v>10043</v>
      </c>
      <c r="E3943" t="s">
        <v>8869</v>
      </c>
      <c r="F3943">
        <v>11540395800</v>
      </c>
      <c r="G3943">
        <v>2</v>
      </c>
      <c r="H3943" t="s">
        <v>10108</v>
      </c>
      <c r="I3943" t="s">
        <v>10109</v>
      </c>
      <c r="J3943" t="b">
        <v>0</v>
      </c>
      <c r="K3943" t="s">
        <v>23</v>
      </c>
      <c r="L3943" t="b">
        <v>0</v>
      </c>
      <c r="M3943" t="b">
        <v>0</v>
      </c>
      <c r="N3943" t="b">
        <v>0</v>
      </c>
      <c r="O3943" t="s">
        <v>531</v>
      </c>
      <c r="P3943" t="s">
        <v>10110</v>
      </c>
    </row>
    <row r="3944" spans="1:16" hidden="1" x14ac:dyDescent="0.25">
      <c r="A3944" t="s">
        <v>10041</v>
      </c>
      <c r="B3944" t="s">
        <v>10042</v>
      </c>
      <c r="C3944" t="s">
        <v>2355</v>
      </c>
      <c r="D3944" t="s">
        <v>10043</v>
      </c>
      <c r="E3944" t="s">
        <v>8869</v>
      </c>
      <c r="F3944">
        <v>35326490100</v>
      </c>
      <c r="G3944">
        <v>2</v>
      </c>
      <c r="H3944" t="s">
        <v>10111</v>
      </c>
      <c r="I3944" t="s">
        <v>10112</v>
      </c>
      <c r="J3944" t="b">
        <v>0</v>
      </c>
      <c r="K3944" t="s">
        <v>23</v>
      </c>
      <c r="L3944" t="b">
        <v>0</v>
      </c>
      <c r="M3944" t="b">
        <v>0</v>
      </c>
      <c r="N3944" t="b">
        <v>0</v>
      </c>
      <c r="O3944" t="s">
        <v>531</v>
      </c>
      <c r="P3944" t="s">
        <v>10110</v>
      </c>
    </row>
    <row r="3945" spans="1:16" hidden="1" x14ac:dyDescent="0.25">
      <c r="A3945" t="s">
        <v>10041</v>
      </c>
      <c r="B3945" t="s">
        <v>10042</v>
      </c>
      <c r="C3945" t="s">
        <v>2355</v>
      </c>
      <c r="D3945" t="s">
        <v>10043</v>
      </c>
      <c r="E3945" t="s">
        <v>8869</v>
      </c>
      <c r="F3945">
        <v>35077813200</v>
      </c>
      <c r="G3945">
        <v>2</v>
      </c>
      <c r="H3945" t="s">
        <v>10113</v>
      </c>
      <c r="I3945" t="s">
        <v>10114</v>
      </c>
      <c r="J3945" t="b">
        <v>0</v>
      </c>
      <c r="K3945" t="s">
        <v>23</v>
      </c>
      <c r="L3945" t="b">
        <v>0</v>
      </c>
      <c r="M3945" t="b">
        <v>0</v>
      </c>
      <c r="N3945" t="b">
        <v>0</v>
      </c>
      <c r="O3945" t="s">
        <v>531</v>
      </c>
      <c r="P3945" t="s">
        <v>10110</v>
      </c>
    </row>
    <row r="3946" spans="1:16" hidden="1" x14ac:dyDescent="0.25">
      <c r="A3946" t="s">
        <v>10041</v>
      </c>
      <c r="B3946" t="s">
        <v>10042</v>
      </c>
      <c r="C3946" t="s">
        <v>2355</v>
      </c>
      <c r="D3946" t="s">
        <v>10043</v>
      </c>
      <c r="E3946" t="s">
        <v>8869</v>
      </c>
      <c r="F3946">
        <v>56024919200</v>
      </c>
      <c r="G3946">
        <v>2</v>
      </c>
      <c r="H3946" t="s">
        <v>10115</v>
      </c>
      <c r="I3946" t="s">
        <v>10116</v>
      </c>
      <c r="J3946" t="b">
        <v>0</v>
      </c>
      <c r="K3946" t="s">
        <v>23</v>
      </c>
      <c r="L3946" t="b">
        <v>0</v>
      </c>
      <c r="M3946" t="b">
        <v>0</v>
      </c>
      <c r="N3946" t="b">
        <v>0</v>
      </c>
      <c r="O3946" t="s">
        <v>2289</v>
      </c>
      <c r="P3946" t="s">
        <v>10117</v>
      </c>
    </row>
    <row r="3947" spans="1:16" hidden="1" x14ac:dyDescent="0.25">
      <c r="A3947" t="s">
        <v>10041</v>
      </c>
      <c r="B3947" t="s">
        <v>10042</v>
      </c>
      <c r="C3947" t="s">
        <v>2355</v>
      </c>
      <c r="D3947" t="s">
        <v>10043</v>
      </c>
      <c r="E3947" t="s">
        <v>8869</v>
      </c>
      <c r="F3947">
        <v>16232565100</v>
      </c>
      <c r="G3947">
        <v>2</v>
      </c>
      <c r="H3947" t="s">
        <v>10118</v>
      </c>
      <c r="I3947" t="s">
        <v>10119</v>
      </c>
      <c r="J3947" t="b">
        <v>0</v>
      </c>
      <c r="K3947" t="s">
        <v>23</v>
      </c>
      <c r="L3947" t="b">
        <v>0</v>
      </c>
      <c r="M3947" t="b">
        <v>0</v>
      </c>
      <c r="N3947" t="b">
        <v>0</v>
      </c>
      <c r="O3947" t="s">
        <v>2289</v>
      </c>
      <c r="P3947" t="s">
        <v>10117</v>
      </c>
    </row>
    <row r="3948" spans="1:16" hidden="1" x14ac:dyDescent="0.25">
      <c r="A3948" t="s">
        <v>10041</v>
      </c>
      <c r="B3948" t="s">
        <v>10042</v>
      </c>
      <c r="C3948" t="s">
        <v>2355</v>
      </c>
      <c r="D3948" t="s">
        <v>10043</v>
      </c>
      <c r="E3948" t="s">
        <v>8869</v>
      </c>
      <c r="F3948">
        <v>56071497500</v>
      </c>
      <c r="G3948">
        <v>2</v>
      </c>
      <c r="H3948" t="s">
        <v>10120</v>
      </c>
      <c r="I3948" t="s">
        <v>10121</v>
      </c>
      <c r="J3948" t="b">
        <v>0</v>
      </c>
      <c r="K3948" t="s">
        <v>23</v>
      </c>
      <c r="L3948" t="b">
        <v>0</v>
      </c>
      <c r="M3948" t="b">
        <v>0</v>
      </c>
      <c r="N3948" t="b">
        <v>0</v>
      </c>
      <c r="O3948" t="s">
        <v>2289</v>
      </c>
      <c r="P3948" t="s">
        <v>10117</v>
      </c>
    </row>
    <row r="3949" spans="1:16" hidden="1" x14ac:dyDescent="0.25">
      <c r="A3949" t="s">
        <v>10041</v>
      </c>
      <c r="B3949" t="s">
        <v>10042</v>
      </c>
      <c r="C3949" t="s">
        <v>2355</v>
      </c>
      <c r="D3949" t="s">
        <v>10043</v>
      </c>
      <c r="E3949" t="s">
        <v>8869</v>
      </c>
      <c r="F3949">
        <v>6602441752</v>
      </c>
      <c r="G3949">
        <v>2</v>
      </c>
      <c r="H3949" t="s">
        <v>10122</v>
      </c>
      <c r="I3949" t="s">
        <v>10123</v>
      </c>
      <c r="J3949" t="b">
        <v>1</v>
      </c>
      <c r="K3949" t="s">
        <v>40</v>
      </c>
      <c r="L3949" t="b">
        <v>0</v>
      </c>
      <c r="M3949" t="b">
        <v>0</v>
      </c>
      <c r="N3949" t="b">
        <v>0</v>
      </c>
      <c r="O3949" t="s">
        <v>2289</v>
      </c>
      <c r="P3949" t="s">
        <v>10117</v>
      </c>
    </row>
    <row r="3950" spans="1:16" hidden="1" x14ac:dyDescent="0.25">
      <c r="A3950" t="s">
        <v>10041</v>
      </c>
      <c r="B3950" t="s">
        <v>10042</v>
      </c>
      <c r="C3950" t="s">
        <v>2355</v>
      </c>
      <c r="D3950" t="s">
        <v>10043</v>
      </c>
      <c r="E3950" t="s">
        <v>8869</v>
      </c>
      <c r="F3950">
        <v>55790648600</v>
      </c>
      <c r="G3950">
        <v>1</v>
      </c>
      <c r="H3950" t="s">
        <v>10124</v>
      </c>
      <c r="I3950" t="s">
        <v>10125</v>
      </c>
      <c r="J3950" t="b">
        <v>0</v>
      </c>
      <c r="K3950" t="s">
        <v>23</v>
      </c>
      <c r="L3950" t="b">
        <v>0</v>
      </c>
      <c r="M3950" t="b">
        <v>0</v>
      </c>
      <c r="N3950" t="b">
        <v>1</v>
      </c>
      <c r="O3950" t="s">
        <v>159</v>
      </c>
      <c r="P3950" t="s">
        <v>10126</v>
      </c>
    </row>
    <row r="3951" spans="1:16" hidden="1" x14ac:dyDescent="0.25">
      <c r="A3951" t="s">
        <v>10041</v>
      </c>
      <c r="B3951" t="s">
        <v>10042</v>
      </c>
      <c r="C3951" t="s">
        <v>2355</v>
      </c>
      <c r="D3951" t="s">
        <v>10043</v>
      </c>
      <c r="E3951" t="s">
        <v>8869</v>
      </c>
      <c r="F3951">
        <v>55697043300</v>
      </c>
      <c r="G3951">
        <v>1</v>
      </c>
      <c r="H3951" t="s">
        <v>10127</v>
      </c>
      <c r="I3951" t="s">
        <v>10128</v>
      </c>
      <c r="J3951" t="b">
        <v>0</v>
      </c>
      <c r="K3951" t="s">
        <v>23</v>
      </c>
      <c r="L3951" t="b">
        <v>0</v>
      </c>
      <c r="M3951" t="b">
        <v>0</v>
      </c>
      <c r="N3951" t="b">
        <v>1</v>
      </c>
      <c r="O3951" t="s">
        <v>159</v>
      </c>
      <c r="P3951" t="s">
        <v>10129</v>
      </c>
    </row>
    <row r="3952" spans="1:16" hidden="1" x14ac:dyDescent="0.25">
      <c r="A3952" t="s">
        <v>10041</v>
      </c>
      <c r="B3952" t="s">
        <v>10042</v>
      </c>
      <c r="C3952" t="s">
        <v>2355</v>
      </c>
      <c r="D3952" t="s">
        <v>10043</v>
      </c>
      <c r="E3952" t="s">
        <v>8869</v>
      </c>
      <c r="F3952">
        <v>55603783800</v>
      </c>
      <c r="G3952">
        <v>1</v>
      </c>
      <c r="H3952" t="s">
        <v>10130</v>
      </c>
      <c r="I3952" t="s">
        <v>10131</v>
      </c>
      <c r="J3952" t="b">
        <v>0</v>
      </c>
      <c r="K3952" t="s">
        <v>23</v>
      </c>
      <c r="L3952" t="b">
        <v>0</v>
      </c>
      <c r="M3952" t="b">
        <v>0</v>
      </c>
      <c r="N3952" t="b">
        <v>0</v>
      </c>
      <c r="O3952" t="s">
        <v>159</v>
      </c>
      <c r="P3952" t="s">
        <v>10132</v>
      </c>
    </row>
    <row r="3953" spans="1:16" hidden="1" x14ac:dyDescent="0.25">
      <c r="A3953" t="s">
        <v>10041</v>
      </c>
      <c r="B3953" t="s">
        <v>10042</v>
      </c>
      <c r="C3953" t="s">
        <v>2355</v>
      </c>
      <c r="D3953" t="s">
        <v>10043</v>
      </c>
      <c r="E3953" t="s">
        <v>8869</v>
      </c>
      <c r="F3953">
        <v>56212005900</v>
      </c>
      <c r="G3953">
        <v>1</v>
      </c>
      <c r="H3953" t="s">
        <v>4814</v>
      </c>
      <c r="I3953" t="s">
        <v>10133</v>
      </c>
      <c r="J3953" t="b">
        <v>0</v>
      </c>
      <c r="K3953" t="s">
        <v>23</v>
      </c>
      <c r="L3953" t="b">
        <v>0</v>
      </c>
      <c r="M3953" t="b">
        <v>0</v>
      </c>
      <c r="N3953" t="b">
        <v>1</v>
      </c>
      <c r="O3953" t="s">
        <v>159</v>
      </c>
      <c r="P3953" t="s">
        <v>8757</v>
      </c>
    </row>
    <row r="3954" spans="1:16" hidden="1" x14ac:dyDescent="0.25">
      <c r="A3954" t="s">
        <v>10041</v>
      </c>
      <c r="B3954" t="s">
        <v>10042</v>
      </c>
      <c r="C3954" t="s">
        <v>2355</v>
      </c>
      <c r="D3954" t="s">
        <v>10043</v>
      </c>
      <c r="E3954" t="s">
        <v>8869</v>
      </c>
      <c r="F3954">
        <v>55345737500</v>
      </c>
      <c r="G3954">
        <v>1</v>
      </c>
      <c r="H3954" t="s">
        <v>8758</v>
      </c>
      <c r="I3954" t="s">
        <v>8759</v>
      </c>
      <c r="J3954" t="b">
        <v>0</v>
      </c>
      <c r="K3954" t="s">
        <v>23</v>
      </c>
      <c r="L3954" t="b">
        <v>0</v>
      </c>
      <c r="M3954" t="b">
        <v>0</v>
      </c>
      <c r="N3954" t="b">
        <v>1</v>
      </c>
      <c r="O3954" t="s">
        <v>159</v>
      </c>
      <c r="P3954" t="s">
        <v>8757</v>
      </c>
    </row>
    <row r="3955" spans="1:16" hidden="1" x14ac:dyDescent="0.25">
      <c r="A3955" t="s">
        <v>10041</v>
      </c>
      <c r="B3955" t="s">
        <v>10042</v>
      </c>
      <c r="C3955" t="s">
        <v>2355</v>
      </c>
      <c r="D3955" t="s">
        <v>10043</v>
      </c>
      <c r="E3955" t="s">
        <v>8869</v>
      </c>
      <c r="F3955">
        <v>56047368400</v>
      </c>
      <c r="G3955">
        <v>1</v>
      </c>
      <c r="H3955" t="s">
        <v>8760</v>
      </c>
      <c r="I3955" t="s">
        <v>8761</v>
      </c>
      <c r="J3955" t="b">
        <v>0</v>
      </c>
      <c r="K3955" t="s">
        <v>23</v>
      </c>
      <c r="L3955" t="b">
        <v>0</v>
      </c>
      <c r="M3955" t="b">
        <v>0</v>
      </c>
      <c r="N3955" t="b">
        <v>1</v>
      </c>
      <c r="O3955" t="s">
        <v>159</v>
      </c>
      <c r="P3955" t="s">
        <v>8757</v>
      </c>
    </row>
    <row r="3956" spans="1:16" hidden="1" x14ac:dyDescent="0.25">
      <c r="A3956" t="s">
        <v>10041</v>
      </c>
      <c r="B3956" t="s">
        <v>10042</v>
      </c>
      <c r="C3956" t="s">
        <v>2355</v>
      </c>
      <c r="D3956" t="s">
        <v>10043</v>
      </c>
      <c r="E3956" t="s">
        <v>8869</v>
      </c>
      <c r="F3956">
        <v>35798117600</v>
      </c>
      <c r="G3956">
        <v>1</v>
      </c>
      <c r="H3956" t="s">
        <v>10134</v>
      </c>
      <c r="I3956" t="s">
        <v>10135</v>
      </c>
      <c r="J3956" t="b">
        <v>0</v>
      </c>
      <c r="K3956" t="s">
        <v>23</v>
      </c>
      <c r="L3956" t="b">
        <v>0</v>
      </c>
      <c r="M3956" t="b">
        <v>0</v>
      </c>
      <c r="N3956" t="b">
        <v>0</v>
      </c>
      <c r="O3956" t="s">
        <v>159</v>
      </c>
      <c r="P3956" t="s">
        <v>10136</v>
      </c>
    </row>
    <row r="3957" spans="1:16" hidden="1" x14ac:dyDescent="0.25">
      <c r="A3957" t="s">
        <v>10041</v>
      </c>
      <c r="B3957" t="s">
        <v>10042</v>
      </c>
      <c r="C3957" t="s">
        <v>2355</v>
      </c>
      <c r="D3957" t="s">
        <v>10043</v>
      </c>
      <c r="E3957" t="s">
        <v>8869</v>
      </c>
      <c r="F3957">
        <v>55555763600</v>
      </c>
      <c r="G3957">
        <v>1</v>
      </c>
      <c r="H3957" t="s">
        <v>10137</v>
      </c>
      <c r="I3957" t="s">
        <v>10138</v>
      </c>
      <c r="J3957" t="b">
        <v>0</v>
      </c>
      <c r="K3957" t="s">
        <v>23</v>
      </c>
      <c r="L3957" t="b">
        <v>0</v>
      </c>
      <c r="M3957" t="b">
        <v>0</v>
      </c>
      <c r="N3957" t="b">
        <v>0</v>
      </c>
      <c r="O3957" t="s">
        <v>159</v>
      </c>
      <c r="P3957" t="s">
        <v>10139</v>
      </c>
    </row>
    <row r="3958" spans="1:16" hidden="1" x14ac:dyDescent="0.25">
      <c r="A3958" t="s">
        <v>10041</v>
      </c>
      <c r="B3958" t="s">
        <v>10042</v>
      </c>
      <c r="C3958" t="s">
        <v>2355</v>
      </c>
      <c r="D3958" t="s">
        <v>10043</v>
      </c>
      <c r="E3958" t="s">
        <v>8869</v>
      </c>
      <c r="F3958">
        <v>19933371700</v>
      </c>
      <c r="G3958">
        <v>1</v>
      </c>
      <c r="H3958" t="s">
        <v>10140</v>
      </c>
      <c r="I3958" t="s">
        <v>10141</v>
      </c>
      <c r="J3958" t="b">
        <v>0</v>
      </c>
      <c r="K3958" t="s">
        <v>23</v>
      </c>
      <c r="L3958" t="b">
        <v>0</v>
      </c>
      <c r="M3958" t="b">
        <v>0</v>
      </c>
      <c r="N3958" t="b">
        <v>0</v>
      </c>
      <c r="O3958" t="s">
        <v>159</v>
      </c>
      <c r="P3958" t="s">
        <v>10139</v>
      </c>
    </row>
    <row r="3959" spans="1:16" hidden="1" x14ac:dyDescent="0.25">
      <c r="A3959" t="s">
        <v>10041</v>
      </c>
      <c r="B3959" t="s">
        <v>10042</v>
      </c>
      <c r="C3959" t="s">
        <v>2355</v>
      </c>
      <c r="D3959" t="s">
        <v>10043</v>
      </c>
      <c r="E3959" t="s">
        <v>8869</v>
      </c>
      <c r="F3959">
        <v>56205291900</v>
      </c>
      <c r="G3959">
        <v>5</v>
      </c>
      <c r="H3959" t="s">
        <v>10142</v>
      </c>
      <c r="I3959" t="s">
        <v>10143</v>
      </c>
      <c r="J3959" t="b">
        <v>1</v>
      </c>
      <c r="K3959" t="s">
        <v>40</v>
      </c>
      <c r="L3959" t="b">
        <v>0</v>
      </c>
      <c r="M3959" t="b">
        <v>0</v>
      </c>
      <c r="N3959" t="b">
        <v>1</v>
      </c>
      <c r="O3959" t="s">
        <v>10144</v>
      </c>
      <c r="P3959" t="s">
        <v>10145</v>
      </c>
    </row>
    <row r="3960" spans="1:16" hidden="1" x14ac:dyDescent="0.25">
      <c r="A3960" t="s">
        <v>10041</v>
      </c>
      <c r="B3960" t="s">
        <v>10042</v>
      </c>
      <c r="C3960" t="s">
        <v>2355</v>
      </c>
      <c r="D3960" t="s">
        <v>10043</v>
      </c>
      <c r="E3960" t="s">
        <v>8869</v>
      </c>
      <c r="F3960">
        <v>55894162900</v>
      </c>
      <c r="G3960">
        <v>1</v>
      </c>
      <c r="H3960" t="s">
        <v>10146</v>
      </c>
      <c r="I3960" t="s">
        <v>10147</v>
      </c>
      <c r="J3960" t="b">
        <v>0</v>
      </c>
      <c r="K3960" t="s">
        <v>23</v>
      </c>
      <c r="L3960" t="b">
        <v>0</v>
      </c>
      <c r="M3960" t="b">
        <v>0</v>
      </c>
      <c r="N3960" t="b">
        <v>0</v>
      </c>
      <c r="O3960" t="s">
        <v>63</v>
      </c>
      <c r="P3960" t="s">
        <v>10148</v>
      </c>
    </row>
    <row r="3961" spans="1:16" hidden="1" x14ac:dyDescent="0.25">
      <c r="A3961" t="s">
        <v>10041</v>
      </c>
      <c r="B3961" t="s">
        <v>10042</v>
      </c>
      <c r="C3961" t="s">
        <v>2355</v>
      </c>
      <c r="D3961" t="s">
        <v>10043</v>
      </c>
      <c r="E3961" t="s">
        <v>8869</v>
      </c>
      <c r="F3961">
        <v>6603929607</v>
      </c>
      <c r="G3961">
        <v>1</v>
      </c>
      <c r="H3961" t="s">
        <v>10149</v>
      </c>
      <c r="I3961" t="s">
        <v>10150</v>
      </c>
      <c r="J3961" t="b">
        <v>0</v>
      </c>
      <c r="K3961" t="s">
        <v>23</v>
      </c>
      <c r="L3961" t="b">
        <v>0</v>
      </c>
      <c r="M3961" t="b">
        <v>0</v>
      </c>
      <c r="N3961" t="b">
        <v>0</v>
      </c>
      <c r="O3961" t="s">
        <v>63</v>
      </c>
      <c r="P3961" t="s">
        <v>10148</v>
      </c>
    </row>
    <row r="3962" spans="1:16" hidden="1" x14ac:dyDescent="0.25">
      <c r="A3962" t="s">
        <v>10041</v>
      </c>
      <c r="B3962" t="s">
        <v>10042</v>
      </c>
      <c r="C3962" t="s">
        <v>2355</v>
      </c>
      <c r="D3962" t="s">
        <v>10043</v>
      </c>
      <c r="E3962" t="s">
        <v>8869</v>
      </c>
      <c r="F3962">
        <v>56427785000</v>
      </c>
      <c r="G3962">
        <v>7</v>
      </c>
      <c r="H3962" t="s">
        <v>10151</v>
      </c>
      <c r="I3962" t="s">
        <v>10152</v>
      </c>
      <c r="J3962" t="b">
        <v>0</v>
      </c>
      <c r="K3962" t="s">
        <v>23</v>
      </c>
      <c r="L3962" t="b">
        <v>0</v>
      </c>
      <c r="M3962" t="b">
        <v>0</v>
      </c>
      <c r="N3962" t="b">
        <v>1</v>
      </c>
      <c r="O3962" t="s">
        <v>10153</v>
      </c>
      <c r="P3962" t="s">
        <v>10154</v>
      </c>
    </row>
    <row r="3963" spans="1:16" hidden="1" x14ac:dyDescent="0.25">
      <c r="A3963" t="s">
        <v>10041</v>
      </c>
      <c r="B3963" t="s">
        <v>10042</v>
      </c>
      <c r="C3963" t="s">
        <v>2355</v>
      </c>
      <c r="D3963" t="s">
        <v>10043</v>
      </c>
      <c r="E3963" t="s">
        <v>8869</v>
      </c>
      <c r="F3963">
        <v>56427746600</v>
      </c>
      <c r="G3963">
        <v>1</v>
      </c>
      <c r="H3963" t="s">
        <v>10155</v>
      </c>
      <c r="I3963" t="s">
        <v>10156</v>
      </c>
      <c r="J3963" t="b">
        <v>0</v>
      </c>
      <c r="K3963" t="s">
        <v>23</v>
      </c>
      <c r="L3963" t="b">
        <v>0</v>
      </c>
      <c r="M3963" t="b">
        <v>0</v>
      </c>
      <c r="N3963" t="b">
        <v>1</v>
      </c>
      <c r="O3963" t="s">
        <v>63</v>
      </c>
      <c r="P3963" t="s">
        <v>10157</v>
      </c>
    </row>
    <row r="3964" spans="1:16" hidden="1" x14ac:dyDescent="0.25">
      <c r="A3964" t="s">
        <v>10041</v>
      </c>
      <c r="B3964" t="s">
        <v>10042</v>
      </c>
      <c r="C3964" t="s">
        <v>2355</v>
      </c>
      <c r="D3964" t="s">
        <v>10043</v>
      </c>
      <c r="E3964" t="s">
        <v>8869</v>
      </c>
      <c r="F3964">
        <v>56428012300</v>
      </c>
      <c r="G3964">
        <v>1</v>
      </c>
      <c r="H3964" t="s">
        <v>10158</v>
      </c>
      <c r="I3964" t="s">
        <v>10159</v>
      </c>
      <c r="J3964" t="b">
        <v>0</v>
      </c>
      <c r="K3964" t="s">
        <v>23</v>
      </c>
      <c r="L3964" t="b">
        <v>0</v>
      </c>
      <c r="M3964" t="b">
        <v>0</v>
      </c>
      <c r="N3964" t="b">
        <v>1</v>
      </c>
      <c r="O3964" t="s">
        <v>63</v>
      </c>
      <c r="P3964" t="s">
        <v>10157</v>
      </c>
    </row>
    <row r="3965" spans="1:16" hidden="1" x14ac:dyDescent="0.25">
      <c r="A3965" t="s">
        <v>10041</v>
      </c>
      <c r="B3965" t="s">
        <v>10042</v>
      </c>
      <c r="C3965" t="s">
        <v>2355</v>
      </c>
      <c r="D3965" t="s">
        <v>10043</v>
      </c>
      <c r="E3965" t="s">
        <v>8869</v>
      </c>
      <c r="F3965">
        <v>57197796137</v>
      </c>
      <c r="G3965">
        <v>1</v>
      </c>
      <c r="H3965" t="s">
        <v>10160</v>
      </c>
      <c r="I3965" t="s">
        <v>10161</v>
      </c>
      <c r="J3965" t="b">
        <v>0</v>
      </c>
      <c r="K3965" t="s">
        <v>23</v>
      </c>
      <c r="L3965" t="b">
        <v>0</v>
      </c>
      <c r="M3965" t="b">
        <v>0</v>
      </c>
      <c r="N3965" t="b">
        <v>1</v>
      </c>
      <c r="O3965" t="s">
        <v>63</v>
      </c>
      <c r="P3965" t="s">
        <v>10162</v>
      </c>
    </row>
    <row r="3966" spans="1:16" hidden="1" x14ac:dyDescent="0.25">
      <c r="A3966" t="s">
        <v>10041</v>
      </c>
      <c r="B3966" t="s">
        <v>10042</v>
      </c>
      <c r="C3966" t="s">
        <v>2355</v>
      </c>
      <c r="D3966" t="s">
        <v>10043</v>
      </c>
      <c r="E3966" t="s">
        <v>8869</v>
      </c>
      <c r="F3966">
        <v>56340739000</v>
      </c>
      <c r="G3966">
        <v>1</v>
      </c>
      <c r="H3966" t="s">
        <v>10163</v>
      </c>
      <c r="I3966" t="s">
        <v>10164</v>
      </c>
      <c r="J3966" t="b">
        <v>0</v>
      </c>
      <c r="K3966" t="s">
        <v>23</v>
      </c>
      <c r="L3966" t="b">
        <v>0</v>
      </c>
      <c r="M3966" t="b">
        <v>0</v>
      </c>
      <c r="N3966" t="b">
        <v>1</v>
      </c>
      <c r="O3966" t="s">
        <v>63</v>
      </c>
      <c r="P3966" t="s">
        <v>10165</v>
      </c>
    </row>
    <row r="3967" spans="1:16" hidden="1" x14ac:dyDescent="0.25">
      <c r="A3967" t="s">
        <v>10041</v>
      </c>
      <c r="B3967" t="s">
        <v>10042</v>
      </c>
      <c r="C3967" t="s">
        <v>2355</v>
      </c>
      <c r="D3967" t="s">
        <v>10043</v>
      </c>
      <c r="E3967" t="s">
        <v>8869</v>
      </c>
      <c r="F3967">
        <v>56341170700</v>
      </c>
      <c r="G3967">
        <v>7</v>
      </c>
      <c r="H3967" t="s">
        <v>10166</v>
      </c>
      <c r="I3967" t="s">
        <v>10167</v>
      </c>
      <c r="J3967" t="b">
        <v>0</v>
      </c>
      <c r="K3967" t="s">
        <v>23</v>
      </c>
      <c r="L3967" t="b">
        <v>0</v>
      </c>
      <c r="M3967" t="b">
        <v>0</v>
      </c>
      <c r="N3967" t="b">
        <v>1</v>
      </c>
      <c r="O3967" t="s">
        <v>10168</v>
      </c>
      <c r="P3967" t="s">
        <v>10169</v>
      </c>
    </row>
    <row r="3968" spans="1:16" hidden="1" x14ac:dyDescent="0.25">
      <c r="A3968" t="s">
        <v>10041</v>
      </c>
      <c r="B3968" t="s">
        <v>10042</v>
      </c>
      <c r="C3968" t="s">
        <v>2355</v>
      </c>
      <c r="D3968" t="s">
        <v>10043</v>
      </c>
      <c r="E3968" t="s">
        <v>8869</v>
      </c>
      <c r="F3968">
        <v>36246402300</v>
      </c>
      <c r="G3968">
        <v>1</v>
      </c>
      <c r="H3968" t="s">
        <v>9577</v>
      </c>
      <c r="I3968" t="s">
        <v>10170</v>
      </c>
      <c r="J3968" t="b">
        <v>0</v>
      </c>
      <c r="K3968" t="s">
        <v>23</v>
      </c>
      <c r="L3968" t="b">
        <v>0</v>
      </c>
      <c r="M3968" t="b">
        <v>0</v>
      </c>
      <c r="N3968" t="b">
        <v>1</v>
      </c>
      <c r="O3968" t="s">
        <v>63</v>
      </c>
      <c r="P3968" t="s">
        <v>9679</v>
      </c>
    </row>
    <row r="3969" spans="1:16" hidden="1" x14ac:dyDescent="0.25">
      <c r="A3969" t="s">
        <v>10041</v>
      </c>
      <c r="B3969" t="s">
        <v>10042</v>
      </c>
      <c r="C3969" t="s">
        <v>2355</v>
      </c>
      <c r="D3969" t="s">
        <v>10043</v>
      </c>
      <c r="E3969" t="s">
        <v>8869</v>
      </c>
      <c r="F3969">
        <v>36969304300</v>
      </c>
      <c r="G3969">
        <v>1</v>
      </c>
      <c r="H3969" t="s">
        <v>9594</v>
      </c>
      <c r="I3969" t="s">
        <v>10171</v>
      </c>
      <c r="J3969" t="b">
        <v>0</v>
      </c>
      <c r="K3969" t="s">
        <v>23</v>
      </c>
      <c r="L3969" t="b">
        <v>0</v>
      </c>
      <c r="M3969" t="b">
        <v>0</v>
      </c>
      <c r="N3969" t="b">
        <v>1</v>
      </c>
      <c r="O3969" t="s">
        <v>63</v>
      </c>
      <c r="P3969" t="s">
        <v>9679</v>
      </c>
    </row>
    <row r="3970" spans="1:16" hidden="1" x14ac:dyDescent="0.25">
      <c r="A3970" t="s">
        <v>10041</v>
      </c>
      <c r="B3970" t="s">
        <v>10042</v>
      </c>
      <c r="C3970" t="s">
        <v>2355</v>
      </c>
      <c r="D3970" t="s">
        <v>10043</v>
      </c>
      <c r="E3970" t="s">
        <v>8869</v>
      </c>
      <c r="F3970">
        <v>55990458600</v>
      </c>
      <c r="G3970">
        <v>1</v>
      </c>
      <c r="H3970" t="s">
        <v>10172</v>
      </c>
      <c r="I3970" t="s">
        <v>10173</v>
      </c>
      <c r="J3970" t="b">
        <v>0</v>
      </c>
      <c r="K3970" t="s">
        <v>23</v>
      </c>
      <c r="L3970" t="b">
        <v>0</v>
      </c>
      <c r="M3970" t="b">
        <v>0</v>
      </c>
      <c r="N3970" t="b">
        <v>1</v>
      </c>
      <c r="O3970" t="s">
        <v>106</v>
      </c>
      <c r="P3970" t="s">
        <v>10174</v>
      </c>
    </row>
    <row r="3971" spans="1:16" hidden="1" x14ac:dyDescent="0.25">
      <c r="A3971" t="s">
        <v>10041</v>
      </c>
      <c r="B3971" t="s">
        <v>10042</v>
      </c>
      <c r="C3971" t="s">
        <v>2355</v>
      </c>
      <c r="D3971" t="s">
        <v>10043</v>
      </c>
      <c r="E3971" t="s">
        <v>8869</v>
      </c>
      <c r="F3971">
        <v>6602134508</v>
      </c>
      <c r="G3971">
        <v>3</v>
      </c>
      <c r="H3971" t="s">
        <v>10175</v>
      </c>
      <c r="I3971" t="s">
        <v>10176</v>
      </c>
      <c r="J3971" t="b">
        <v>0</v>
      </c>
      <c r="K3971" t="s">
        <v>23</v>
      </c>
      <c r="L3971" t="b">
        <v>0</v>
      </c>
      <c r="M3971" t="b">
        <v>0</v>
      </c>
      <c r="N3971" t="b">
        <v>0</v>
      </c>
      <c r="O3971" t="s">
        <v>2033</v>
      </c>
      <c r="P3971" t="s">
        <v>10177</v>
      </c>
    </row>
    <row r="3972" spans="1:16" hidden="1" x14ac:dyDescent="0.25">
      <c r="A3972" t="s">
        <v>10041</v>
      </c>
      <c r="B3972" t="s">
        <v>10042</v>
      </c>
      <c r="C3972" t="s">
        <v>2355</v>
      </c>
      <c r="D3972" t="s">
        <v>10043</v>
      </c>
      <c r="E3972" t="s">
        <v>8869</v>
      </c>
      <c r="F3972">
        <v>8579183100</v>
      </c>
      <c r="G3972">
        <v>3</v>
      </c>
      <c r="H3972" t="s">
        <v>10178</v>
      </c>
      <c r="I3972" t="s">
        <v>10179</v>
      </c>
      <c r="J3972" t="b">
        <v>0</v>
      </c>
      <c r="K3972" t="s">
        <v>23</v>
      </c>
      <c r="L3972" t="b">
        <v>0</v>
      </c>
      <c r="M3972" t="b">
        <v>0</v>
      </c>
      <c r="N3972" t="b">
        <v>0</v>
      </c>
      <c r="O3972" t="s">
        <v>2033</v>
      </c>
      <c r="P3972" t="s">
        <v>10177</v>
      </c>
    </row>
    <row r="3973" spans="1:16" hidden="1" x14ac:dyDescent="0.25">
      <c r="A3973" t="s">
        <v>10041</v>
      </c>
      <c r="B3973" t="s">
        <v>10042</v>
      </c>
      <c r="C3973" t="s">
        <v>2355</v>
      </c>
      <c r="D3973" t="s">
        <v>10043</v>
      </c>
      <c r="E3973" t="s">
        <v>8869</v>
      </c>
      <c r="F3973">
        <v>56097627200</v>
      </c>
      <c r="G3973">
        <v>1</v>
      </c>
      <c r="H3973" t="s">
        <v>10180</v>
      </c>
      <c r="I3973" t="s">
        <v>10181</v>
      </c>
      <c r="J3973" t="b">
        <v>0</v>
      </c>
      <c r="K3973" t="s">
        <v>23</v>
      </c>
      <c r="L3973" t="b">
        <v>0</v>
      </c>
      <c r="M3973" t="b">
        <v>0</v>
      </c>
      <c r="N3973" t="b">
        <v>0</v>
      </c>
      <c r="O3973" t="s">
        <v>106</v>
      </c>
      <c r="P3973" t="s">
        <v>10182</v>
      </c>
    </row>
    <row r="3974" spans="1:16" hidden="1" x14ac:dyDescent="0.25">
      <c r="A3974" t="s">
        <v>10041</v>
      </c>
      <c r="B3974" t="s">
        <v>10042</v>
      </c>
      <c r="C3974" t="s">
        <v>2355</v>
      </c>
      <c r="D3974" t="s">
        <v>10043</v>
      </c>
      <c r="E3974" t="s">
        <v>8869</v>
      </c>
      <c r="F3974">
        <v>56727939400</v>
      </c>
      <c r="G3974">
        <v>1</v>
      </c>
      <c r="H3974" t="s">
        <v>10183</v>
      </c>
      <c r="I3974" t="s">
        <v>10184</v>
      </c>
      <c r="J3974" t="b">
        <v>0</v>
      </c>
      <c r="K3974" t="s">
        <v>23</v>
      </c>
      <c r="L3974" t="b">
        <v>0</v>
      </c>
      <c r="M3974" t="b">
        <v>0</v>
      </c>
      <c r="N3974" t="b">
        <v>1</v>
      </c>
      <c r="O3974" t="s">
        <v>106</v>
      </c>
      <c r="P3974" t="s">
        <v>10185</v>
      </c>
    </row>
    <row r="3975" spans="1:16" hidden="1" x14ac:dyDescent="0.25">
      <c r="A3975" t="s">
        <v>10041</v>
      </c>
      <c r="B3975" t="s">
        <v>10042</v>
      </c>
      <c r="C3975" t="s">
        <v>2355</v>
      </c>
      <c r="D3975" t="s">
        <v>10043</v>
      </c>
      <c r="E3975" t="s">
        <v>8869</v>
      </c>
      <c r="F3975">
        <v>24399397500</v>
      </c>
      <c r="G3975">
        <v>2</v>
      </c>
      <c r="H3975" t="s">
        <v>8979</v>
      </c>
      <c r="I3975" t="s">
        <v>10186</v>
      </c>
      <c r="J3975" t="b">
        <v>0</v>
      </c>
      <c r="K3975" t="s">
        <v>23</v>
      </c>
      <c r="L3975" t="b">
        <v>0</v>
      </c>
      <c r="M3975" t="b">
        <v>0</v>
      </c>
      <c r="N3975" t="b">
        <v>1</v>
      </c>
      <c r="O3975" t="s">
        <v>830</v>
      </c>
      <c r="P3975" t="s">
        <v>10187</v>
      </c>
    </row>
    <row r="3976" spans="1:16" hidden="1" x14ac:dyDescent="0.25">
      <c r="A3976" t="s">
        <v>10041</v>
      </c>
      <c r="B3976" t="s">
        <v>10042</v>
      </c>
      <c r="C3976" t="s">
        <v>2355</v>
      </c>
      <c r="D3976" t="s">
        <v>10043</v>
      </c>
      <c r="E3976" t="s">
        <v>8869</v>
      </c>
      <c r="F3976">
        <v>56684868600</v>
      </c>
      <c r="G3976">
        <v>2</v>
      </c>
      <c r="H3976" t="s">
        <v>10188</v>
      </c>
      <c r="I3976" t="s">
        <v>10189</v>
      </c>
      <c r="J3976" t="b">
        <v>0</v>
      </c>
      <c r="K3976" t="s">
        <v>23</v>
      </c>
      <c r="L3976" t="b">
        <v>0</v>
      </c>
      <c r="M3976" t="b">
        <v>0</v>
      </c>
      <c r="N3976" t="b">
        <v>1</v>
      </c>
      <c r="O3976" t="s">
        <v>830</v>
      </c>
      <c r="P3976" t="s">
        <v>10190</v>
      </c>
    </row>
    <row r="3977" spans="1:16" hidden="1" x14ac:dyDescent="0.25">
      <c r="A3977" t="s">
        <v>10041</v>
      </c>
      <c r="B3977" t="s">
        <v>10042</v>
      </c>
      <c r="C3977" t="s">
        <v>2355</v>
      </c>
      <c r="D3977" t="s">
        <v>10043</v>
      </c>
      <c r="E3977" t="s">
        <v>8869</v>
      </c>
      <c r="F3977">
        <v>36995433600</v>
      </c>
      <c r="G3977">
        <v>2</v>
      </c>
      <c r="H3977" t="s">
        <v>10191</v>
      </c>
      <c r="I3977" t="s">
        <v>10192</v>
      </c>
      <c r="J3977" t="b">
        <v>0</v>
      </c>
      <c r="K3977" t="s">
        <v>23</v>
      </c>
      <c r="L3977" t="b">
        <v>0</v>
      </c>
      <c r="M3977" t="b">
        <v>0</v>
      </c>
      <c r="N3977" t="b">
        <v>0</v>
      </c>
      <c r="O3977" t="s">
        <v>830</v>
      </c>
      <c r="P3977" t="s">
        <v>10193</v>
      </c>
    </row>
    <row r="3978" spans="1:16" hidden="1" x14ac:dyDescent="0.25">
      <c r="A3978" t="s">
        <v>10041</v>
      </c>
      <c r="B3978" t="s">
        <v>10042</v>
      </c>
      <c r="C3978" t="s">
        <v>2355</v>
      </c>
      <c r="D3978" t="s">
        <v>10043</v>
      </c>
      <c r="E3978" t="s">
        <v>8869</v>
      </c>
      <c r="F3978">
        <v>56556396800</v>
      </c>
      <c r="G3978">
        <v>11</v>
      </c>
      <c r="H3978" t="s">
        <v>6040</v>
      </c>
      <c r="I3978" t="s">
        <v>10194</v>
      </c>
      <c r="J3978" t="b">
        <v>0</v>
      </c>
      <c r="K3978" t="s">
        <v>23</v>
      </c>
      <c r="L3978" t="b">
        <v>0</v>
      </c>
      <c r="M3978" t="b">
        <v>0</v>
      </c>
      <c r="N3978" t="b">
        <v>1</v>
      </c>
      <c r="O3978" t="s">
        <v>10195</v>
      </c>
      <c r="P3978" t="s">
        <v>10196</v>
      </c>
    </row>
    <row r="3979" spans="1:16" hidden="1" x14ac:dyDescent="0.25">
      <c r="A3979" t="s">
        <v>10041</v>
      </c>
      <c r="B3979" t="s">
        <v>10042</v>
      </c>
      <c r="C3979" t="s">
        <v>2355</v>
      </c>
      <c r="D3979" t="s">
        <v>10043</v>
      </c>
      <c r="E3979" t="s">
        <v>8869</v>
      </c>
      <c r="F3979">
        <v>24071600700</v>
      </c>
      <c r="G3979">
        <v>7</v>
      </c>
      <c r="H3979" t="s">
        <v>7107</v>
      </c>
      <c r="I3979" t="s">
        <v>10197</v>
      </c>
      <c r="J3979" t="b">
        <v>1</v>
      </c>
      <c r="K3979" t="s">
        <v>10198</v>
      </c>
      <c r="L3979" t="b">
        <v>0</v>
      </c>
      <c r="M3979" t="b">
        <v>1</v>
      </c>
      <c r="N3979" t="b">
        <v>0</v>
      </c>
      <c r="O3979" t="s">
        <v>10199</v>
      </c>
      <c r="P3979" t="s">
        <v>10200</v>
      </c>
    </row>
    <row r="3980" spans="1:16" hidden="1" x14ac:dyDescent="0.25">
      <c r="A3980" t="s">
        <v>10041</v>
      </c>
      <c r="B3980" t="s">
        <v>10042</v>
      </c>
      <c r="C3980" t="s">
        <v>2355</v>
      </c>
      <c r="D3980" t="s">
        <v>10043</v>
      </c>
      <c r="E3980" t="s">
        <v>8869</v>
      </c>
      <c r="F3980">
        <v>12781198900</v>
      </c>
      <c r="G3980">
        <v>2</v>
      </c>
      <c r="H3980" t="s">
        <v>10201</v>
      </c>
      <c r="I3980" t="s">
        <v>10202</v>
      </c>
      <c r="J3980" t="b">
        <v>0</v>
      </c>
      <c r="K3980" t="s">
        <v>23</v>
      </c>
      <c r="L3980" t="b">
        <v>0</v>
      </c>
      <c r="M3980" t="b">
        <v>0</v>
      </c>
      <c r="N3980" t="b">
        <v>0</v>
      </c>
      <c r="O3980" t="s">
        <v>1415</v>
      </c>
      <c r="P3980" t="s">
        <v>10203</v>
      </c>
    </row>
    <row r="3981" spans="1:16" hidden="1" x14ac:dyDescent="0.25">
      <c r="A3981" t="s">
        <v>10041</v>
      </c>
      <c r="B3981" t="s">
        <v>10042</v>
      </c>
      <c r="C3981" t="s">
        <v>2355</v>
      </c>
      <c r="D3981" t="s">
        <v>10043</v>
      </c>
      <c r="E3981" t="s">
        <v>8869</v>
      </c>
      <c r="F3981">
        <v>6603549803</v>
      </c>
      <c r="G3981">
        <v>3</v>
      </c>
      <c r="H3981" t="s">
        <v>10204</v>
      </c>
      <c r="I3981" t="s">
        <v>10205</v>
      </c>
      <c r="J3981" t="b">
        <v>1</v>
      </c>
      <c r="K3981" t="s">
        <v>40</v>
      </c>
      <c r="L3981" t="b">
        <v>0</v>
      </c>
      <c r="M3981" t="b">
        <v>0</v>
      </c>
      <c r="N3981" t="b">
        <v>0</v>
      </c>
      <c r="O3981" t="s">
        <v>2033</v>
      </c>
      <c r="P3981" t="s">
        <v>10206</v>
      </c>
    </row>
    <row r="3982" spans="1:16" hidden="1" x14ac:dyDescent="0.25">
      <c r="A3982" t="s">
        <v>10041</v>
      </c>
      <c r="B3982" t="s">
        <v>10042</v>
      </c>
      <c r="C3982" t="s">
        <v>2355</v>
      </c>
      <c r="D3982" t="s">
        <v>10043</v>
      </c>
      <c r="E3982" t="s">
        <v>8869</v>
      </c>
      <c r="F3982">
        <v>7004758277</v>
      </c>
      <c r="G3982">
        <v>1</v>
      </c>
      <c r="H3982" t="s">
        <v>10207</v>
      </c>
      <c r="I3982" t="s">
        <v>10208</v>
      </c>
      <c r="J3982" t="b">
        <v>0</v>
      </c>
      <c r="K3982" t="s">
        <v>23</v>
      </c>
      <c r="L3982" t="b">
        <v>0</v>
      </c>
      <c r="M3982" t="b">
        <v>0</v>
      </c>
      <c r="N3982" t="b">
        <v>0</v>
      </c>
      <c r="O3982" t="s">
        <v>106</v>
      </c>
      <c r="P3982" t="s">
        <v>10209</v>
      </c>
    </row>
    <row r="3983" spans="1:16" hidden="1" x14ac:dyDescent="0.25">
      <c r="A3983" t="s">
        <v>10041</v>
      </c>
      <c r="B3983" t="s">
        <v>10042</v>
      </c>
      <c r="C3983" t="s">
        <v>2355</v>
      </c>
      <c r="D3983" t="s">
        <v>10043</v>
      </c>
      <c r="E3983" t="s">
        <v>8869</v>
      </c>
      <c r="F3983">
        <v>55313909000</v>
      </c>
      <c r="G3983">
        <v>1</v>
      </c>
      <c r="H3983" t="s">
        <v>10210</v>
      </c>
      <c r="I3983" t="s">
        <v>10211</v>
      </c>
      <c r="J3983" t="b">
        <v>0</v>
      </c>
      <c r="K3983" t="s">
        <v>23</v>
      </c>
      <c r="L3983" t="b">
        <v>0</v>
      </c>
      <c r="M3983" t="b">
        <v>0</v>
      </c>
      <c r="N3983" t="b">
        <v>0</v>
      </c>
      <c r="O3983" t="s">
        <v>106</v>
      </c>
      <c r="P3983" t="s">
        <v>10209</v>
      </c>
    </row>
    <row r="3984" spans="1:16" hidden="1" x14ac:dyDescent="0.25">
      <c r="A3984" t="s">
        <v>10041</v>
      </c>
      <c r="B3984" t="s">
        <v>10042</v>
      </c>
      <c r="C3984" t="s">
        <v>2355</v>
      </c>
      <c r="D3984" t="s">
        <v>10043</v>
      </c>
      <c r="E3984" t="s">
        <v>8869</v>
      </c>
      <c r="F3984">
        <v>35733718900</v>
      </c>
      <c r="G3984">
        <v>1</v>
      </c>
      <c r="H3984" t="s">
        <v>10212</v>
      </c>
      <c r="I3984" t="s">
        <v>10213</v>
      </c>
      <c r="J3984" t="b">
        <v>0</v>
      </c>
      <c r="K3984" t="s">
        <v>23</v>
      </c>
      <c r="L3984" t="b">
        <v>0</v>
      </c>
      <c r="M3984" t="b">
        <v>0</v>
      </c>
      <c r="N3984" t="b">
        <v>0</v>
      </c>
      <c r="O3984" t="s">
        <v>106</v>
      </c>
      <c r="P3984" t="s">
        <v>10209</v>
      </c>
    </row>
    <row r="3985" spans="1:16" hidden="1" x14ac:dyDescent="0.25">
      <c r="A3985" t="s">
        <v>10041</v>
      </c>
      <c r="B3985" t="s">
        <v>10042</v>
      </c>
      <c r="C3985" t="s">
        <v>2355</v>
      </c>
      <c r="D3985" t="s">
        <v>10043</v>
      </c>
      <c r="E3985" t="s">
        <v>8869</v>
      </c>
      <c r="F3985">
        <v>56365256800</v>
      </c>
      <c r="G3985">
        <v>2</v>
      </c>
      <c r="H3985" t="s">
        <v>9888</v>
      </c>
      <c r="I3985" t="s">
        <v>10214</v>
      </c>
      <c r="J3985" t="b">
        <v>1</v>
      </c>
      <c r="K3985" t="s">
        <v>40</v>
      </c>
      <c r="L3985" t="b">
        <v>0</v>
      </c>
      <c r="M3985" t="b">
        <v>0</v>
      </c>
      <c r="N3985" t="b">
        <v>0</v>
      </c>
      <c r="O3985" t="s">
        <v>1415</v>
      </c>
      <c r="P3985" t="s">
        <v>10203</v>
      </c>
    </row>
    <row r="3986" spans="1:16" hidden="1" x14ac:dyDescent="0.25">
      <c r="A3986" t="s">
        <v>10041</v>
      </c>
      <c r="B3986" t="s">
        <v>10042</v>
      </c>
      <c r="C3986" t="s">
        <v>2355</v>
      </c>
      <c r="D3986" t="s">
        <v>10043</v>
      </c>
      <c r="E3986" t="s">
        <v>8869</v>
      </c>
      <c r="F3986">
        <v>55257029900</v>
      </c>
      <c r="G3986">
        <v>1</v>
      </c>
      <c r="H3986" t="s">
        <v>10215</v>
      </c>
      <c r="I3986" t="s">
        <v>10216</v>
      </c>
      <c r="J3986" t="b">
        <v>0</v>
      </c>
      <c r="K3986" t="s">
        <v>23</v>
      </c>
      <c r="L3986" t="b">
        <v>0</v>
      </c>
      <c r="M3986" t="b">
        <v>0</v>
      </c>
      <c r="N3986" t="b">
        <v>0</v>
      </c>
      <c r="O3986" t="s">
        <v>106</v>
      </c>
      <c r="P3986" t="s">
        <v>10209</v>
      </c>
    </row>
    <row r="3987" spans="1:16" hidden="1" x14ac:dyDescent="0.25">
      <c r="A3987" t="s">
        <v>10041</v>
      </c>
      <c r="B3987" t="s">
        <v>10042</v>
      </c>
      <c r="C3987" t="s">
        <v>2355</v>
      </c>
      <c r="D3987" t="s">
        <v>10043</v>
      </c>
      <c r="E3987" t="s">
        <v>8869</v>
      </c>
      <c r="F3987">
        <v>54890696500</v>
      </c>
      <c r="G3987">
        <v>1</v>
      </c>
      <c r="H3987" t="s">
        <v>10217</v>
      </c>
      <c r="I3987" t="s">
        <v>10218</v>
      </c>
      <c r="J3987" t="b">
        <v>0</v>
      </c>
      <c r="K3987" t="s">
        <v>626</v>
      </c>
      <c r="L3987" t="b">
        <v>1</v>
      </c>
      <c r="M3987" t="b">
        <v>1</v>
      </c>
      <c r="N3987" t="b">
        <v>0</v>
      </c>
      <c r="O3987" t="s">
        <v>106</v>
      </c>
      <c r="P3987" t="s">
        <v>10219</v>
      </c>
    </row>
    <row r="3988" spans="1:16" hidden="1" x14ac:dyDescent="0.25">
      <c r="A3988" t="s">
        <v>10041</v>
      </c>
      <c r="B3988" t="s">
        <v>10042</v>
      </c>
      <c r="C3988" t="s">
        <v>2355</v>
      </c>
      <c r="D3988" t="s">
        <v>10043</v>
      </c>
      <c r="E3988" t="s">
        <v>8869</v>
      </c>
      <c r="F3988">
        <v>12646334600</v>
      </c>
      <c r="G3988">
        <v>1</v>
      </c>
      <c r="H3988" t="s">
        <v>10220</v>
      </c>
      <c r="I3988" t="s">
        <v>10221</v>
      </c>
      <c r="J3988" t="b">
        <v>0</v>
      </c>
      <c r="K3988" t="s">
        <v>23</v>
      </c>
      <c r="L3988" t="b">
        <v>0</v>
      </c>
      <c r="M3988" t="b">
        <v>0</v>
      </c>
      <c r="N3988" t="b">
        <v>0</v>
      </c>
      <c r="O3988" t="s">
        <v>106</v>
      </c>
      <c r="P3988" t="s">
        <v>10219</v>
      </c>
    </row>
    <row r="3989" spans="1:16" hidden="1" x14ac:dyDescent="0.25">
      <c r="A3989" t="s">
        <v>10041</v>
      </c>
      <c r="B3989" t="s">
        <v>10042</v>
      </c>
      <c r="C3989" t="s">
        <v>2355</v>
      </c>
      <c r="D3989" t="s">
        <v>10043</v>
      </c>
      <c r="E3989" t="s">
        <v>8869</v>
      </c>
      <c r="F3989">
        <v>56556300800</v>
      </c>
      <c r="G3989">
        <v>1</v>
      </c>
      <c r="H3989" t="s">
        <v>10222</v>
      </c>
      <c r="I3989" t="s">
        <v>10223</v>
      </c>
      <c r="J3989" t="b">
        <v>0</v>
      </c>
      <c r="K3989" t="s">
        <v>23</v>
      </c>
      <c r="L3989" t="b">
        <v>0</v>
      </c>
      <c r="M3989" t="b">
        <v>0</v>
      </c>
      <c r="N3989" t="b">
        <v>0</v>
      </c>
      <c r="O3989" t="s">
        <v>106</v>
      </c>
      <c r="P3989" t="s">
        <v>10219</v>
      </c>
    </row>
    <row r="3990" spans="1:16" hidden="1" x14ac:dyDescent="0.25">
      <c r="A3990" t="s">
        <v>10041</v>
      </c>
      <c r="B3990" t="s">
        <v>10042</v>
      </c>
      <c r="C3990" t="s">
        <v>2355</v>
      </c>
      <c r="D3990" t="s">
        <v>10043</v>
      </c>
      <c r="E3990" t="s">
        <v>8869</v>
      </c>
      <c r="F3990">
        <v>53064415100</v>
      </c>
      <c r="G3990">
        <v>1</v>
      </c>
      <c r="H3990" t="s">
        <v>10224</v>
      </c>
      <c r="I3990" t="s">
        <v>10225</v>
      </c>
      <c r="J3990" t="b">
        <v>0</v>
      </c>
      <c r="K3990" t="s">
        <v>365</v>
      </c>
      <c r="L3990" t="b">
        <v>1</v>
      </c>
      <c r="M3990" t="b">
        <v>1</v>
      </c>
      <c r="N3990" t="b">
        <v>0</v>
      </c>
      <c r="O3990" t="s">
        <v>106</v>
      </c>
      <c r="P3990" t="s">
        <v>10219</v>
      </c>
    </row>
    <row r="3991" spans="1:16" hidden="1" x14ac:dyDescent="0.25">
      <c r="A3991" t="s">
        <v>10041</v>
      </c>
      <c r="B3991" t="s">
        <v>10042</v>
      </c>
      <c r="C3991" t="s">
        <v>2355</v>
      </c>
      <c r="D3991" t="s">
        <v>10043</v>
      </c>
      <c r="E3991" t="s">
        <v>8869</v>
      </c>
      <c r="F3991">
        <v>6505515845</v>
      </c>
      <c r="G3991">
        <v>1</v>
      </c>
      <c r="H3991" t="s">
        <v>9233</v>
      </c>
      <c r="I3991" t="s">
        <v>10226</v>
      </c>
      <c r="J3991" t="b">
        <v>0</v>
      </c>
      <c r="K3991" t="s">
        <v>23</v>
      </c>
      <c r="L3991" t="b">
        <v>0</v>
      </c>
      <c r="M3991" t="b">
        <v>0</v>
      </c>
      <c r="N3991" t="b">
        <v>0</v>
      </c>
      <c r="O3991" t="s">
        <v>106</v>
      </c>
      <c r="P3991" t="s">
        <v>10219</v>
      </c>
    </row>
    <row r="3992" spans="1:16" hidden="1" x14ac:dyDescent="0.25">
      <c r="A3992" t="s">
        <v>10041</v>
      </c>
      <c r="B3992" t="s">
        <v>10042</v>
      </c>
      <c r="C3992" t="s">
        <v>2355</v>
      </c>
      <c r="D3992" t="s">
        <v>10043</v>
      </c>
      <c r="E3992" t="s">
        <v>8869</v>
      </c>
      <c r="F3992">
        <v>57190963747</v>
      </c>
      <c r="G3992">
        <v>3</v>
      </c>
      <c r="H3992" t="s">
        <v>10227</v>
      </c>
      <c r="I3992" t="s">
        <v>10228</v>
      </c>
      <c r="J3992" t="b">
        <v>0</v>
      </c>
      <c r="K3992" t="s">
        <v>23</v>
      </c>
      <c r="L3992" t="b">
        <v>0</v>
      </c>
      <c r="M3992" t="b">
        <v>0</v>
      </c>
      <c r="N3992" t="b">
        <v>1</v>
      </c>
      <c r="O3992" t="s">
        <v>4454</v>
      </c>
      <c r="P3992" t="s">
        <v>10229</v>
      </c>
    </row>
    <row r="3993" spans="1:16" hidden="1" x14ac:dyDescent="0.25">
      <c r="A3993" t="s">
        <v>10041</v>
      </c>
      <c r="B3993" t="s">
        <v>10042</v>
      </c>
      <c r="C3993" t="s">
        <v>2355</v>
      </c>
      <c r="D3993" t="s">
        <v>10043</v>
      </c>
      <c r="E3993" t="s">
        <v>8869</v>
      </c>
      <c r="F3993">
        <v>36910772800</v>
      </c>
      <c r="G3993">
        <v>1</v>
      </c>
      <c r="H3993" t="s">
        <v>10230</v>
      </c>
      <c r="I3993" t="s">
        <v>10231</v>
      </c>
      <c r="J3993" t="b">
        <v>0</v>
      </c>
      <c r="K3993" t="s">
        <v>23</v>
      </c>
      <c r="L3993" t="b">
        <v>0</v>
      </c>
      <c r="M3993" t="b">
        <v>0</v>
      </c>
      <c r="N3993" t="b">
        <v>1</v>
      </c>
      <c r="O3993" t="s">
        <v>34</v>
      </c>
      <c r="P3993" t="s">
        <v>10232</v>
      </c>
    </row>
    <row r="3994" spans="1:16" hidden="1" x14ac:dyDescent="0.25">
      <c r="A3994" t="s">
        <v>10041</v>
      </c>
      <c r="B3994" t="s">
        <v>10042</v>
      </c>
      <c r="C3994" t="s">
        <v>2355</v>
      </c>
      <c r="D3994" t="s">
        <v>10043</v>
      </c>
      <c r="E3994" t="s">
        <v>8869</v>
      </c>
      <c r="F3994">
        <v>6701593507</v>
      </c>
      <c r="G3994">
        <v>1</v>
      </c>
      <c r="H3994" t="s">
        <v>7075</v>
      </c>
      <c r="I3994" t="s">
        <v>10233</v>
      </c>
      <c r="J3994" t="b">
        <v>1</v>
      </c>
      <c r="K3994" t="s">
        <v>40</v>
      </c>
      <c r="L3994" t="b">
        <v>0</v>
      </c>
      <c r="M3994" t="b">
        <v>0</v>
      </c>
      <c r="N3994" t="b">
        <v>1</v>
      </c>
      <c r="O3994" t="s">
        <v>34</v>
      </c>
      <c r="P3994" t="s">
        <v>10232</v>
      </c>
    </row>
    <row r="3995" spans="1:16" hidden="1" x14ac:dyDescent="0.25">
      <c r="A3995" t="s">
        <v>10041</v>
      </c>
      <c r="B3995" t="s">
        <v>10042</v>
      </c>
      <c r="C3995" t="s">
        <v>2355</v>
      </c>
      <c r="D3995" t="s">
        <v>10043</v>
      </c>
      <c r="E3995" t="s">
        <v>8869</v>
      </c>
      <c r="F3995">
        <v>35331803500</v>
      </c>
      <c r="G3995">
        <v>1</v>
      </c>
      <c r="H3995" t="s">
        <v>10234</v>
      </c>
      <c r="I3995" t="s">
        <v>10235</v>
      </c>
      <c r="J3995" t="b">
        <v>1</v>
      </c>
      <c r="K3995" t="s">
        <v>9930</v>
      </c>
      <c r="L3995" t="b">
        <v>1</v>
      </c>
      <c r="M3995" t="b">
        <v>1</v>
      </c>
      <c r="N3995" t="b">
        <v>0</v>
      </c>
      <c r="O3995" t="s">
        <v>34</v>
      </c>
      <c r="P3995" t="s">
        <v>10232</v>
      </c>
    </row>
    <row r="3996" spans="1:16" hidden="1" x14ac:dyDescent="0.25">
      <c r="A3996" t="s">
        <v>10041</v>
      </c>
      <c r="B3996" t="s">
        <v>10042</v>
      </c>
      <c r="C3996" t="s">
        <v>2355</v>
      </c>
      <c r="D3996" t="s">
        <v>10043</v>
      </c>
      <c r="E3996" t="s">
        <v>8869</v>
      </c>
      <c r="F3996">
        <v>55750496900</v>
      </c>
      <c r="G3996">
        <v>1</v>
      </c>
      <c r="H3996" t="s">
        <v>10236</v>
      </c>
      <c r="I3996" t="s">
        <v>10237</v>
      </c>
      <c r="J3996" t="b">
        <v>0</v>
      </c>
      <c r="K3996" t="s">
        <v>1419</v>
      </c>
      <c r="L3996" t="b">
        <v>1</v>
      </c>
      <c r="M3996" t="b">
        <v>1</v>
      </c>
      <c r="N3996" t="b">
        <v>0</v>
      </c>
      <c r="O3996" t="s">
        <v>34</v>
      </c>
      <c r="P3996" t="s">
        <v>10238</v>
      </c>
    </row>
    <row r="3997" spans="1:16" hidden="1" x14ac:dyDescent="0.25">
      <c r="A3997" t="s">
        <v>10041</v>
      </c>
      <c r="B3997" t="s">
        <v>10042</v>
      </c>
      <c r="C3997" t="s">
        <v>2355</v>
      </c>
      <c r="D3997" t="s">
        <v>10043</v>
      </c>
      <c r="E3997" t="s">
        <v>8869</v>
      </c>
      <c r="F3997">
        <v>7003851722</v>
      </c>
      <c r="G3997">
        <v>1</v>
      </c>
      <c r="H3997" t="s">
        <v>10239</v>
      </c>
      <c r="I3997" t="s">
        <v>10240</v>
      </c>
      <c r="J3997" t="b">
        <v>0</v>
      </c>
      <c r="K3997" t="s">
        <v>1419</v>
      </c>
      <c r="L3997" t="b">
        <v>1</v>
      </c>
      <c r="M3997" t="b">
        <v>1</v>
      </c>
      <c r="N3997" t="b">
        <v>0</v>
      </c>
      <c r="O3997" t="s">
        <v>34</v>
      </c>
      <c r="P3997" t="s">
        <v>10238</v>
      </c>
    </row>
    <row r="3998" spans="1:16" hidden="1" x14ac:dyDescent="0.25">
      <c r="A3998" t="s">
        <v>10041</v>
      </c>
      <c r="B3998" t="s">
        <v>10042</v>
      </c>
      <c r="C3998" t="s">
        <v>2355</v>
      </c>
      <c r="D3998" t="s">
        <v>10043</v>
      </c>
      <c r="E3998" t="s">
        <v>8869</v>
      </c>
      <c r="F3998">
        <v>6603342034</v>
      </c>
      <c r="G3998">
        <v>1</v>
      </c>
      <c r="H3998" t="s">
        <v>10241</v>
      </c>
      <c r="I3998" t="s">
        <v>10242</v>
      </c>
      <c r="J3998" t="b">
        <v>0</v>
      </c>
      <c r="K3998" t="s">
        <v>1419</v>
      </c>
      <c r="L3998" t="b">
        <v>1</v>
      </c>
      <c r="M3998" t="b">
        <v>1</v>
      </c>
      <c r="N3998" t="b">
        <v>0</v>
      </c>
      <c r="O3998" t="s">
        <v>34</v>
      </c>
      <c r="P3998" t="s">
        <v>10238</v>
      </c>
    </row>
    <row r="3999" spans="1:16" hidden="1" x14ac:dyDescent="0.25">
      <c r="A3999" t="s">
        <v>10041</v>
      </c>
      <c r="B3999" t="s">
        <v>10042</v>
      </c>
      <c r="C3999" t="s">
        <v>2355</v>
      </c>
      <c r="D3999" t="s">
        <v>10043</v>
      </c>
      <c r="E3999" t="s">
        <v>8869</v>
      </c>
      <c r="F3999">
        <v>7003398017</v>
      </c>
      <c r="G3999">
        <v>1</v>
      </c>
      <c r="H3999" t="s">
        <v>10243</v>
      </c>
      <c r="I3999" t="s">
        <v>10244</v>
      </c>
      <c r="J3999" t="b">
        <v>0</v>
      </c>
      <c r="K3999" t="s">
        <v>1419</v>
      </c>
      <c r="L3999" t="b">
        <v>1</v>
      </c>
      <c r="M3999" t="b">
        <v>1</v>
      </c>
      <c r="N3999" t="b">
        <v>0</v>
      </c>
      <c r="O3999" t="s">
        <v>34</v>
      </c>
      <c r="P3999" t="s">
        <v>10238</v>
      </c>
    </row>
    <row r="4000" spans="1:16" hidden="1" x14ac:dyDescent="0.25">
      <c r="A4000" t="s">
        <v>10041</v>
      </c>
      <c r="B4000" t="s">
        <v>10042</v>
      </c>
      <c r="C4000" t="s">
        <v>2355</v>
      </c>
      <c r="D4000" t="s">
        <v>10043</v>
      </c>
      <c r="E4000" t="s">
        <v>8869</v>
      </c>
      <c r="F4000">
        <v>57191874993</v>
      </c>
      <c r="G4000">
        <v>1</v>
      </c>
      <c r="H4000" t="s">
        <v>10245</v>
      </c>
      <c r="I4000" t="s">
        <v>10246</v>
      </c>
      <c r="J4000" t="b">
        <v>0</v>
      </c>
      <c r="K4000" t="s">
        <v>23</v>
      </c>
      <c r="L4000" t="b">
        <v>0</v>
      </c>
      <c r="M4000" t="b">
        <v>0</v>
      </c>
      <c r="N4000" t="b">
        <v>1</v>
      </c>
      <c r="O4000" t="s">
        <v>34</v>
      </c>
      <c r="P4000" t="s">
        <v>10247</v>
      </c>
    </row>
    <row r="4001" spans="1:16" hidden="1" x14ac:dyDescent="0.25">
      <c r="A4001" t="s">
        <v>10041</v>
      </c>
      <c r="B4001" t="s">
        <v>10042</v>
      </c>
      <c r="C4001" t="s">
        <v>2355</v>
      </c>
      <c r="D4001" t="s">
        <v>10043</v>
      </c>
      <c r="E4001" t="s">
        <v>8869</v>
      </c>
      <c r="F4001">
        <v>57194690150</v>
      </c>
      <c r="G4001">
        <v>1</v>
      </c>
      <c r="H4001" t="s">
        <v>10248</v>
      </c>
      <c r="I4001" t="s">
        <v>10249</v>
      </c>
      <c r="J4001" t="b">
        <v>0</v>
      </c>
      <c r="K4001" t="s">
        <v>23</v>
      </c>
      <c r="L4001" t="b">
        <v>0</v>
      </c>
      <c r="M4001" t="b">
        <v>0</v>
      </c>
      <c r="N4001" t="b">
        <v>1</v>
      </c>
      <c r="O4001" t="s">
        <v>132</v>
      </c>
      <c r="P4001" t="s">
        <v>10250</v>
      </c>
    </row>
    <row r="4002" spans="1:16" hidden="1" x14ac:dyDescent="0.25">
      <c r="A4002" t="s">
        <v>10041</v>
      </c>
      <c r="B4002" t="s">
        <v>10042</v>
      </c>
      <c r="C4002" t="s">
        <v>2355</v>
      </c>
      <c r="D4002" t="s">
        <v>10043</v>
      </c>
      <c r="E4002" t="s">
        <v>8869</v>
      </c>
      <c r="F4002">
        <v>57196939894</v>
      </c>
      <c r="G4002">
        <v>2</v>
      </c>
      <c r="H4002" t="s">
        <v>10251</v>
      </c>
      <c r="I4002" t="s">
        <v>10252</v>
      </c>
      <c r="J4002" t="b">
        <v>0</v>
      </c>
      <c r="K4002" t="s">
        <v>23</v>
      </c>
      <c r="L4002" t="b">
        <v>0</v>
      </c>
      <c r="M4002" t="b">
        <v>0</v>
      </c>
      <c r="N4002" t="b">
        <v>0</v>
      </c>
      <c r="O4002" t="s">
        <v>123</v>
      </c>
      <c r="P4002" t="s">
        <v>10253</v>
      </c>
    </row>
    <row r="4003" spans="1:16" hidden="1" x14ac:dyDescent="0.25">
      <c r="A4003" t="s">
        <v>10041</v>
      </c>
      <c r="B4003" t="s">
        <v>10042</v>
      </c>
      <c r="C4003" t="s">
        <v>2355</v>
      </c>
      <c r="D4003" t="s">
        <v>10043</v>
      </c>
      <c r="E4003" t="s">
        <v>8869</v>
      </c>
      <c r="F4003">
        <v>6602557150</v>
      </c>
      <c r="G4003">
        <v>1</v>
      </c>
      <c r="H4003" t="s">
        <v>10254</v>
      </c>
      <c r="I4003" t="s">
        <v>10255</v>
      </c>
      <c r="J4003" t="b">
        <v>0</v>
      </c>
      <c r="K4003" t="s">
        <v>23</v>
      </c>
      <c r="L4003" t="b">
        <v>0</v>
      </c>
      <c r="M4003" t="b">
        <v>0</v>
      </c>
      <c r="N4003" t="b">
        <v>0</v>
      </c>
      <c r="O4003" t="s">
        <v>132</v>
      </c>
      <c r="P4003" t="s">
        <v>10256</v>
      </c>
    </row>
    <row r="4004" spans="1:16" hidden="1" x14ac:dyDescent="0.25">
      <c r="A4004" t="s">
        <v>10041</v>
      </c>
      <c r="B4004" t="s">
        <v>10042</v>
      </c>
      <c r="C4004" t="s">
        <v>2355</v>
      </c>
      <c r="D4004" t="s">
        <v>10043</v>
      </c>
      <c r="E4004" t="s">
        <v>8869</v>
      </c>
      <c r="F4004">
        <v>35752561500</v>
      </c>
      <c r="G4004">
        <v>1</v>
      </c>
      <c r="H4004" t="s">
        <v>7053</v>
      </c>
      <c r="I4004" t="s">
        <v>10257</v>
      </c>
      <c r="J4004" t="b">
        <v>0</v>
      </c>
      <c r="K4004" t="s">
        <v>23</v>
      </c>
      <c r="L4004" t="b">
        <v>0</v>
      </c>
      <c r="M4004" t="b">
        <v>0</v>
      </c>
      <c r="N4004" t="b">
        <v>0</v>
      </c>
      <c r="O4004" t="s">
        <v>132</v>
      </c>
      <c r="P4004" t="s">
        <v>10256</v>
      </c>
    </row>
    <row r="4005" spans="1:16" hidden="1" x14ac:dyDescent="0.25">
      <c r="A4005" t="s">
        <v>10041</v>
      </c>
      <c r="B4005" t="s">
        <v>10042</v>
      </c>
      <c r="C4005" t="s">
        <v>2355</v>
      </c>
      <c r="D4005" t="s">
        <v>10043</v>
      </c>
      <c r="E4005" t="s">
        <v>8869</v>
      </c>
      <c r="F4005">
        <v>55330198800</v>
      </c>
      <c r="G4005">
        <v>3</v>
      </c>
      <c r="H4005" t="s">
        <v>10258</v>
      </c>
      <c r="I4005" t="s">
        <v>10259</v>
      </c>
      <c r="J4005" t="b">
        <v>0</v>
      </c>
      <c r="K4005" t="s">
        <v>23</v>
      </c>
      <c r="L4005" t="b">
        <v>0</v>
      </c>
      <c r="M4005" t="b">
        <v>0</v>
      </c>
      <c r="N4005" t="b">
        <v>0</v>
      </c>
      <c r="O4005" t="s">
        <v>727</v>
      </c>
      <c r="P4005" t="s">
        <v>10260</v>
      </c>
    </row>
    <row r="4006" spans="1:16" hidden="1" x14ac:dyDescent="0.25">
      <c r="A4006" t="s">
        <v>10041</v>
      </c>
      <c r="B4006" t="s">
        <v>10042</v>
      </c>
      <c r="C4006" t="s">
        <v>2355</v>
      </c>
      <c r="D4006" t="s">
        <v>10043</v>
      </c>
      <c r="E4006" t="s">
        <v>8869</v>
      </c>
      <c r="F4006">
        <v>55446251500</v>
      </c>
      <c r="G4006">
        <v>1</v>
      </c>
      <c r="H4006" t="s">
        <v>10261</v>
      </c>
      <c r="I4006" t="s">
        <v>10262</v>
      </c>
      <c r="J4006" t="b">
        <v>0</v>
      </c>
      <c r="K4006" t="s">
        <v>23</v>
      </c>
      <c r="L4006" t="b">
        <v>0</v>
      </c>
      <c r="M4006" t="b">
        <v>0</v>
      </c>
      <c r="N4006" t="b">
        <v>1</v>
      </c>
      <c r="O4006" t="s">
        <v>132</v>
      </c>
      <c r="P4006" t="s">
        <v>10263</v>
      </c>
    </row>
    <row r="4007" spans="1:16" hidden="1" x14ac:dyDescent="0.25">
      <c r="A4007" t="s">
        <v>10041</v>
      </c>
      <c r="B4007" t="s">
        <v>10042</v>
      </c>
      <c r="C4007" t="s">
        <v>2355</v>
      </c>
      <c r="D4007" t="s">
        <v>10043</v>
      </c>
      <c r="E4007" t="s">
        <v>8869</v>
      </c>
      <c r="F4007">
        <v>57195694289</v>
      </c>
      <c r="G4007">
        <v>1</v>
      </c>
      <c r="H4007" t="s">
        <v>6239</v>
      </c>
      <c r="I4007" t="s">
        <v>10264</v>
      </c>
      <c r="J4007" t="b">
        <v>0</v>
      </c>
      <c r="K4007" t="s">
        <v>23</v>
      </c>
      <c r="L4007" t="b">
        <v>0</v>
      </c>
      <c r="M4007" t="b">
        <v>0</v>
      </c>
      <c r="N4007" t="b">
        <v>1</v>
      </c>
      <c r="O4007" t="s">
        <v>132</v>
      </c>
      <c r="P4007" t="s">
        <v>10265</v>
      </c>
    </row>
    <row r="4008" spans="1:16" hidden="1" x14ac:dyDescent="0.25">
      <c r="A4008" t="s">
        <v>10041</v>
      </c>
      <c r="B4008" t="s">
        <v>10042</v>
      </c>
      <c r="C4008" t="s">
        <v>2355</v>
      </c>
      <c r="D4008" t="s">
        <v>10043</v>
      </c>
      <c r="E4008" t="s">
        <v>8869</v>
      </c>
      <c r="F4008">
        <v>55368378600</v>
      </c>
      <c r="G4008">
        <v>2</v>
      </c>
      <c r="H4008" t="s">
        <v>10266</v>
      </c>
      <c r="I4008" t="s">
        <v>10267</v>
      </c>
      <c r="J4008" t="b">
        <v>0</v>
      </c>
      <c r="K4008" t="s">
        <v>23</v>
      </c>
      <c r="L4008" t="b">
        <v>0</v>
      </c>
      <c r="M4008" t="b">
        <v>0</v>
      </c>
      <c r="N4008" t="b">
        <v>1</v>
      </c>
      <c r="O4008" t="s">
        <v>589</v>
      </c>
      <c r="P4008" t="s">
        <v>10268</v>
      </c>
    </row>
    <row r="4009" spans="1:16" hidden="1" x14ac:dyDescent="0.25">
      <c r="A4009" t="s">
        <v>10041</v>
      </c>
      <c r="B4009" t="s">
        <v>10042</v>
      </c>
      <c r="C4009" t="s">
        <v>2355</v>
      </c>
      <c r="D4009" t="s">
        <v>10043</v>
      </c>
      <c r="E4009" t="s">
        <v>8869</v>
      </c>
      <c r="F4009">
        <v>57192429069</v>
      </c>
      <c r="G4009">
        <v>1</v>
      </c>
      <c r="H4009" t="s">
        <v>10269</v>
      </c>
      <c r="I4009" t="s">
        <v>10270</v>
      </c>
      <c r="J4009" t="b">
        <v>0</v>
      </c>
      <c r="K4009" t="s">
        <v>23</v>
      </c>
      <c r="L4009" t="b">
        <v>0</v>
      </c>
      <c r="M4009" t="b">
        <v>0</v>
      </c>
      <c r="N4009" t="b">
        <v>1</v>
      </c>
      <c r="O4009" t="s">
        <v>132</v>
      </c>
      <c r="P4009" t="s">
        <v>10271</v>
      </c>
    </row>
    <row r="4010" spans="1:16" hidden="1" x14ac:dyDescent="0.25">
      <c r="A4010" t="s">
        <v>10041</v>
      </c>
      <c r="B4010" t="s">
        <v>10042</v>
      </c>
      <c r="C4010" t="s">
        <v>2355</v>
      </c>
      <c r="D4010" t="s">
        <v>10043</v>
      </c>
      <c r="E4010" t="s">
        <v>8869</v>
      </c>
      <c r="F4010">
        <v>57190674470</v>
      </c>
      <c r="G4010">
        <v>1</v>
      </c>
      <c r="H4010" t="s">
        <v>10272</v>
      </c>
      <c r="I4010" t="s">
        <v>10273</v>
      </c>
      <c r="J4010" t="b">
        <v>0</v>
      </c>
      <c r="K4010" t="s">
        <v>23</v>
      </c>
      <c r="L4010" t="b">
        <v>0</v>
      </c>
      <c r="M4010" t="b">
        <v>0</v>
      </c>
      <c r="N4010" t="b">
        <v>1</v>
      </c>
      <c r="O4010" t="s">
        <v>132</v>
      </c>
      <c r="P4010" t="s">
        <v>10274</v>
      </c>
    </row>
    <row r="4011" spans="1:16" hidden="1" x14ac:dyDescent="0.25">
      <c r="A4011" t="s">
        <v>10041</v>
      </c>
      <c r="B4011" t="s">
        <v>10042</v>
      </c>
      <c r="C4011" t="s">
        <v>2355</v>
      </c>
      <c r="D4011" t="s">
        <v>10043</v>
      </c>
      <c r="E4011" t="s">
        <v>8869</v>
      </c>
      <c r="F4011">
        <v>55794260600</v>
      </c>
      <c r="G4011">
        <v>1</v>
      </c>
      <c r="H4011" t="s">
        <v>10275</v>
      </c>
      <c r="I4011" t="s">
        <v>10276</v>
      </c>
      <c r="J4011" t="b">
        <v>0</v>
      </c>
      <c r="K4011" t="s">
        <v>23</v>
      </c>
      <c r="L4011" t="b">
        <v>0</v>
      </c>
      <c r="M4011" t="b">
        <v>0</v>
      </c>
      <c r="N4011" t="b">
        <v>0</v>
      </c>
      <c r="O4011" t="s">
        <v>132</v>
      </c>
      <c r="P4011" t="s">
        <v>10274</v>
      </c>
    </row>
    <row r="4012" spans="1:16" hidden="1" x14ac:dyDescent="0.25">
      <c r="A4012" t="s">
        <v>10041</v>
      </c>
      <c r="B4012" t="s">
        <v>10042</v>
      </c>
      <c r="C4012" t="s">
        <v>2355</v>
      </c>
      <c r="D4012" t="s">
        <v>10043</v>
      </c>
      <c r="E4012" t="s">
        <v>8869</v>
      </c>
      <c r="F4012">
        <v>57202190331</v>
      </c>
      <c r="G4012">
        <v>1</v>
      </c>
      <c r="H4012" t="s">
        <v>10277</v>
      </c>
      <c r="I4012" t="s">
        <v>10278</v>
      </c>
      <c r="J4012" t="b">
        <v>0</v>
      </c>
      <c r="K4012" t="s">
        <v>23</v>
      </c>
      <c r="L4012" t="b">
        <v>0</v>
      </c>
      <c r="M4012" t="b">
        <v>0</v>
      </c>
      <c r="N4012" t="b">
        <v>1</v>
      </c>
      <c r="O4012" t="s">
        <v>198</v>
      </c>
      <c r="P4012" t="s">
        <v>10279</v>
      </c>
    </row>
    <row r="4013" spans="1:16" hidden="1" x14ac:dyDescent="0.25">
      <c r="A4013" t="s">
        <v>10041</v>
      </c>
      <c r="B4013" t="s">
        <v>10042</v>
      </c>
      <c r="C4013" t="s">
        <v>2355</v>
      </c>
      <c r="D4013" t="s">
        <v>10043</v>
      </c>
      <c r="E4013" t="s">
        <v>8869</v>
      </c>
      <c r="F4013">
        <v>57191809453</v>
      </c>
      <c r="G4013">
        <v>1</v>
      </c>
      <c r="H4013" t="s">
        <v>10280</v>
      </c>
      <c r="I4013" t="s">
        <v>10281</v>
      </c>
      <c r="J4013" t="b">
        <v>0</v>
      </c>
      <c r="K4013" t="s">
        <v>23</v>
      </c>
      <c r="L4013" t="b">
        <v>0</v>
      </c>
      <c r="M4013" t="b">
        <v>0</v>
      </c>
      <c r="N4013" t="b">
        <v>0</v>
      </c>
      <c r="O4013" t="s">
        <v>198</v>
      </c>
      <c r="P4013" t="s">
        <v>10282</v>
      </c>
    </row>
    <row r="4014" spans="1:16" hidden="1" x14ac:dyDescent="0.25">
      <c r="A4014" t="s">
        <v>10041</v>
      </c>
      <c r="B4014" t="s">
        <v>10042</v>
      </c>
      <c r="C4014" t="s">
        <v>2355</v>
      </c>
      <c r="D4014" t="s">
        <v>10043</v>
      </c>
      <c r="E4014" t="s">
        <v>8869</v>
      </c>
      <c r="F4014">
        <v>55990258300</v>
      </c>
      <c r="G4014">
        <v>1</v>
      </c>
      <c r="H4014" t="s">
        <v>10283</v>
      </c>
      <c r="I4014" t="s">
        <v>10284</v>
      </c>
      <c r="J4014" t="b">
        <v>0</v>
      </c>
      <c r="K4014" t="s">
        <v>23</v>
      </c>
      <c r="L4014" t="b">
        <v>0</v>
      </c>
      <c r="M4014" t="b">
        <v>0</v>
      </c>
      <c r="N4014" t="b">
        <v>0</v>
      </c>
      <c r="O4014" t="s">
        <v>198</v>
      </c>
      <c r="P4014" t="s">
        <v>10282</v>
      </c>
    </row>
    <row r="4015" spans="1:16" hidden="1" x14ac:dyDescent="0.25">
      <c r="A4015" t="s">
        <v>10041</v>
      </c>
      <c r="B4015" t="s">
        <v>10042</v>
      </c>
      <c r="C4015" t="s">
        <v>2355</v>
      </c>
      <c r="D4015" t="s">
        <v>10043</v>
      </c>
      <c r="E4015" t="s">
        <v>8869</v>
      </c>
      <c r="F4015">
        <v>55990467500</v>
      </c>
      <c r="G4015">
        <v>1</v>
      </c>
      <c r="H4015" t="s">
        <v>10285</v>
      </c>
      <c r="I4015" t="s">
        <v>10286</v>
      </c>
      <c r="J4015" t="b">
        <v>0</v>
      </c>
      <c r="K4015" t="s">
        <v>23</v>
      </c>
      <c r="L4015" t="b">
        <v>0</v>
      </c>
      <c r="M4015" t="b">
        <v>0</v>
      </c>
      <c r="N4015" t="b">
        <v>0</v>
      </c>
      <c r="O4015" t="s">
        <v>198</v>
      </c>
      <c r="P4015" t="s">
        <v>10282</v>
      </c>
    </row>
    <row r="4016" spans="1:16" hidden="1" x14ac:dyDescent="0.25">
      <c r="A4016" t="s">
        <v>10287</v>
      </c>
      <c r="B4016" t="s">
        <v>10288</v>
      </c>
      <c r="C4016" t="s">
        <v>279</v>
      </c>
      <c r="D4016" t="s">
        <v>10289</v>
      </c>
      <c r="E4016" t="s">
        <v>8660</v>
      </c>
      <c r="F4016">
        <v>12807778400</v>
      </c>
      <c r="G4016">
        <v>1</v>
      </c>
      <c r="H4016" t="s">
        <v>10291</v>
      </c>
      <c r="I4016" t="s">
        <v>10292</v>
      </c>
      <c r="J4016" t="b">
        <v>0</v>
      </c>
      <c r="K4016" t="s">
        <v>23</v>
      </c>
      <c r="L4016" t="b">
        <v>0</v>
      </c>
      <c r="M4016" t="b">
        <v>0</v>
      </c>
      <c r="N4016" t="b">
        <v>1</v>
      </c>
      <c r="O4016" t="s">
        <v>296</v>
      </c>
    </row>
    <row r="4017" spans="1:16" hidden="1" x14ac:dyDescent="0.25">
      <c r="A4017" t="s">
        <v>10287</v>
      </c>
      <c r="B4017" t="s">
        <v>10288</v>
      </c>
      <c r="C4017" t="s">
        <v>279</v>
      </c>
      <c r="D4017" t="s">
        <v>10289</v>
      </c>
      <c r="E4017" t="s">
        <v>8660</v>
      </c>
      <c r="F4017">
        <v>6506725023</v>
      </c>
      <c r="G4017">
        <v>1</v>
      </c>
      <c r="H4017" t="s">
        <v>10293</v>
      </c>
      <c r="I4017" t="s">
        <v>10294</v>
      </c>
      <c r="J4017" t="b">
        <v>0</v>
      </c>
      <c r="K4017" t="s">
        <v>23</v>
      </c>
      <c r="L4017" t="b">
        <v>0</v>
      </c>
      <c r="M4017" t="b">
        <v>0</v>
      </c>
      <c r="N4017" t="b">
        <v>1</v>
      </c>
      <c r="O4017" t="s">
        <v>296</v>
      </c>
    </row>
    <row r="4018" spans="1:16" hidden="1" x14ac:dyDescent="0.25">
      <c r="A4018" t="s">
        <v>10287</v>
      </c>
      <c r="B4018" t="s">
        <v>10288</v>
      </c>
      <c r="C4018" t="s">
        <v>279</v>
      </c>
      <c r="D4018" t="s">
        <v>10289</v>
      </c>
      <c r="E4018" t="s">
        <v>8660</v>
      </c>
      <c r="F4018">
        <v>6505862589</v>
      </c>
      <c r="G4018">
        <v>1</v>
      </c>
      <c r="H4018" t="s">
        <v>10295</v>
      </c>
      <c r="I4018" t="s">
        <v>10296</v>
      </c>
      <c r="J4018" t="b">
        <v>0</v>
      </c>
      <c r="K4018" t="s">
        <v>23</v>
      </c>
      <c r="L4018" t="b">
        <v>0</v>
      </c>
      <c r="M4018" t="b">
        <v>0</v>
      </c>
      <c r="N4018" t="b">
        <v>0</v>
      </c>
      <c r="O4018" t="s">
        <v>296</v>
      </c>
    </row>
    <row r="4019" spans="1:16" hidden="1" x14ac:dyDescent="0.25">
      <c r="A4019" t="s">
        <v>10287</v>
      </c>
      <c r="B4019" t="s">
        <v>10288</v>
      </c>
      <c r="C4019" t="s">
        <v>279</v>
      </c>
      <c r="D4019" t="s">
        <v>10289</v>
      </c>
      <c r="E4019" t="s">
        <v>8660</v>
      </c>
      <c r="F4019">
        <v>23005213500</v>
      </c>
      <c r="G4019">
        <v>3</v>
      </c>
      <c r="H4019" t="s">
        <v>10297</v>
      </c>
      <c r="I4019" t="s">
        <v>10298</v>
      </c>
      <c r="J4019" t="b">
        <v>0</v>
      </c>
      <c r="K4019" t="s">
        <v>23</v>
      </c>
      <c r="L4019" t="b">
        <v>0</v>
      </c>
      <c r="M4019" t="b">
        <v>0</v>
      </c>
      <c r="N4019" t="b">
        <v>1</v>
      </c>
      <c r="O4019" t="s">
        <v>10299</v>
      </c>
      <c r="P4019" t="s">
        <v>10300</v>
      </c>
    </row>
    <row r="4020" spans="1:16" hidden="1" x14ac:dyDescent="0.25">
      <c r="A4020" t="s">
        <v>10287</v>
      </c>
      <c r="B4020" t="s">
        <v>10288</v>
      </c>
      <c r="C4020" t="s">
        <v>279</v>
      </c>
      <c r="D4020" t="s">
        <v>10289</v>
      </c>
      <c r="E4020" t="s">
        <v>8660</v>
      </c>
      <c r="F4020">
        <v>15136960300</v>
      </c>
      <c r="G4020">
        <v>3</v>
      </c>
      <c r="H4020" t="s">
        <v>10301</v>
      </c>
      <c r="I4020" t="s">
        <v>10302</v>
      </c>
      <c r="J4020" t="b">
        <v>0</v>
      </c>
      <c r="K4020" t="s">
        <v>23</v>
      </c>
      <c r="L4020" t="b">
        <v>0</v>
      </c>
      <c r="M4020" t="b">
        <v>0</v>
      </c>
      <c r="N4020" t="b">
        <v>1</v>
      </c>
      <c r="O4020" t="s">
        <v>3211</v>
      </c>
      <c r="P4020" t="s">
        <v>10303</v>
      </c>
    </row>
    <row r="4021" spans="1:16" hidden="1" x14ac:dyDescent="0.25">
      <c r="A4021" t="s">
        <v>10287</v>
      </c>
      <c r="B4021" t="s">
        <v>10288</v>
      </c>
      <c r="C4021" t="s">
        <v>279</v>
      </c>
      <c r="D4021" t="s">
        <v>10289</v>
      </c>
      <c r="E4021" t="s">
        <v>8660</v>
      </c>
      <c r="F4021">
        <v>15119271100</v>
      </c>
      <c r="G4021">
        <v>1</v>
      </c>
      <c r="H4021" t="s">
        <v>10304</v>
      </c>
      <c r="I4021" t="s">
        <v>10305</v>
      </c>
      <c r="J4021" t="b">
        <v>0</v>
      </c>
      <c r="K4021" t="s">
        <v>23</v>
      </c>
      <c r="L4021" t="b">
        <v>0</v>
      </c>
      <c r="M4021" t="b">
        <v>0</v>
      </c>
      <c r="N4021" t="b">
        <v>1</v>
      </c>
      <c r="O4021" t="s">
        <v>90</v>
      </c>
      <c r="P4021" t="s">
        <v>10306</v>
      </c>
    </row>
    <row r="4022" spans="1:16" hidden="1" x14ac:dyDescent="0.25">
      <c r="A4022" t="s">
        <v>10287</v>
      </c>
      <c r="B4022" t="s">
        <v>10288</v>
      </c>
      <c r="C4022" t="s">
        <v>279</v>
      </c>
      <c r="D4022" t="s">
        <v>10289</v>
      </c>
      <c r="E4022" t="s">
        <v>8660</v>
      </c>
      <c r="F4022">
        <v>35086217500</v>
      </c>
      <c r="G4022">
        <v>1</v>
      </c>
      <c r="H4022" t="s">
        <v>10307</v>
      </c>
      <c r="I4022" t="s">
        <v>10308</v>
      </c>
      <c r="J4022" t="b">
        <v>0</v>
      </c>
      <c r="K4022" t="s">
        <v>23</v>
      </c>
      <c r="L4022" t="b">
        <v>0</v>
      </c>
      <c r="M4022" t="b">
        <v>0</v>
      </c>
      <c r="N4022" t="b">
        <v>1</v>
      </c>
      <c r="O4022" t="s">
        <v>90</v>
      </c>
      <c r="P4022" t="s">
        <v>10306</v>
      </c>
    </row>
    <row r="4023" spans="1:16" hidden="1" x14ac:dyDescent="0.25">
      <c r="A4023" t="s">
        <v>10287</v>
      </c>
      <c r="B4023" t="s">
        <v>10288</v>
      </c>
      <c r="C4023" t="s">
        <v>279</v>
      </c>
      <c r="D4023" t="s">
        <v>10289</v>
      </c>
      <c r="E4023" t="s">
        <v>8660</v>
      </c>
      <c r="F4023">
        <v>16319714300</v>
      </c>
      <c r="G4023">
        <v>1</v>
      </c>
      <c r="H4023" t="s">
        <v>10309</v>
      </c>
      <c r="I4023" t="s">
        <v>10310</v>
      </c>
      <c r="J4023" t="b">
        <v>0</v>
      </c>
      <c r="K4023" t="s">
        <v>23</v>
      </c>
      <c r="L4023" t="b">
        <v>0</v>
      </c>
      <c r="M4023" t="b">
        <v>0</v>
      </c>
      <c r="N4023" t="b">
        <v>1</v>
      </c>
      <c r="O4023" t="s">
        <v>90</v>
      </c>
      <c r="P4023" t="s">
        <v>10306</v>
      </c>
    </row>
    <row r="4024" spans="1:16" hidden="1" x14ac:dyDescent="0.25">
      <c r="A4024" t="s">
        <v>10287</v>
      </c>
      <c r="B4024" t="s">
        <v>10288</v>
      </c>
      <c r="C4024" t="s">
        <v>279</v>
      </c>
      <c r="D4024" t="s">
        <v>10289</v>
      </c>
      <c r="E4024" t="s">
        <v>8660</v>
      </c>
      <c r="F4024">
        <v>55240502300</v>
      </c>
      <c r="G4024">
        <v>1</v>
      </c>
      <c r="H4024" t="s">
        <v>10311</v>
      </c>
      <c r="I4024" t="s">
        <v>10312</v>
      </c>
      <c r="J4024" t="b">
        <v>0</v>
      </c>
      <c r="K4024" t="s">
        <v>23</v>
      </c>
      <c r="L4024" t="b">
        <v>0</v>
      </c>
      <c r="M4024" t="b">
        <v>0</v>
      </c>
      <c r="N4024" t="b">
        <v>1</v>
      </c>
      <c r="O4024" t="s">
        <v>98</v>
      </c>
      <c r="P4024" t="s">
        <v>10313</v>
      </c>
    </row>
    <row r="4025" spans="1:16" hidden="1" x14ac:dyDescent="0.25">
      <c r="A4025" t="s">
        <v>10287</v>
      </c>
      <c r="B4025" t="s">
        <v>10288</v>
      </c>
      <c r="C4025" t="s">
        <v>279</v>
      </c>
      <c r="D4025" t="s">
        <v>10289</v>
      </c>
      <c r="E4025" t="s">
        <v>8660</v>
      </c>
      <c r="F4025">
        <v>6603876887</v>
      </c>
      <c r="G4025">
        <v>2</v>
      </c>
      <c r="H4025" t="s">
        <v>9211</v>
      </c>
      <c r="I4025" t="s">
        <v>10314</v>
      </c>
      <c r="J4025" t="b">
        <v>0</v>
      </c>
      <c r="K4025" t="s">
        <v>23</v>
      </c>
      <c r="L4025" t="b">
        <v>0</v>
      </c>
      <c r="M4025" t="b">
        <v>0</v>
      </c>
      <c r="N4025" t="b">
        <v>1</v>
      </c>
      <c r="O4025" t="s">
        <v>2289</v>
      </c>
      <c r="P4025" t="s">
        <v>10315</v>
      </c>
    </row>
    <row r="4026" spans="1:16" hidden="1" x14ac:dyDescent="0.25">
      <c r="A4026" t="s">
        <v>10287</v>
      </c>
      <c r="B4026" t="s">
        <v>10288</v>
      </c>
      <c r="C4026" t="s">
        <v>279</v>
      </c>
      <c r="D4026" t="s">
        <v>10289</v>
      </c>
      <c r="E4026" t="s">
        <v>8660</v>
      </c>
      <c r="F4026">
        <v>55352263900</v>
      </c>
      <c r="G4026">
        <v>2</v>
      </c>
      <c r="H4026" t="s">
        <v>4269</v>
      </c>
      <c r="I4026" t="s">
        <v>10316</v>
      </c>
      <c r="J4026" t="b">
        <v>0</v>
      </c>
      <c r="K4026" t="s">
        <v>23</v>
      </c>
      <c r="L4026" t="b">
        <v>0</v>
      </c>
      <c r="M4026" t="b">
        <v>0</v>
      </c>
      <c r="N4026" t="b">
        <v>1</v>
      </c>
      <c r="O4026" t="s">
        <v>2289</v>
      </c>
      <c r="P4026" t="s">
        <v>10315</v>
      </c>
    </row>
    <row r="4027" spans="1:16" hidden="1" x14ac:dyDescent="0.25">
      <c r="A4027" t="s">
        <v>10287</v>
      </c>
      <c r="B4027" t="s">
        <v>10288</v>
      </c>
      <c r="C4027" t="s">
        <v>279</v>
      </c>
      <c r="D4027" t="s">
        <v>10289</v>
      </c>
      <c r="E4027" t="s">
        <v>8660</v>
      </c>
      <c r="F4027">
        <v>55682849100</v>
      </c>
      <c r="G4027">
        <v>2</v>
      </c>
      <c r="H4027" t="s">
        <v>10317</v>
      </c>
      <c r="I4027" t="s">
        <v>10318</v>
      </c>
      <c r="J4027" t="b">
        <v>0</v>
      </c>
      <c r="K4027" t="s">
        <v>23</v>
      </c>
      <c r="L4027" t="b">
        <v>0</v>
      </c>
      <c r="M4027" t="b">
        <v>0</v>
      </c>
      <c r="N4027" t="b">
        <v>1</v>
      </c>
      <c r="O4027" t="s">
        <v>168</v>
      </c>
      <c r="P4027" t="s">
        <v>10319</v>
      </c>
    </row>
    <row r="4028" spans="1:16" hidden="1" x14ac:dyDescent="0.25">
      <c r="A4028" t="s">
        <v>10287</v>
      </c>
      <c r="B4028" t="s">
        <v>10288</v>
      </c>
      <c r="C4028" t="s">
        <v>279</v>
      </c>
      <c r="D4028" t="s">
        <v>10289</v>
      </c>
      <c r="E4028" t="s">
        <v>8660</v>
      </c>
      <c r="F4028">
        <v>55865298800</v>
      </c>
      <c r="G4028">
        <v>1</v>
      </c>
      <c r="H4028" t="s">
        <v>10320</v>
      </c>
      <c r="I4028" t="s">
        <v>10321</v>
      </c>
      <c r="J4028" t="b">
        <v>0</v>
      </c>
      <c r="K4028" t="s">
        <v>365</v>
      </c>
      <c r="L4028" t="b">
        <v>1</v>
      </c>
      <c r="M4028" t="b">
        <v>1</v>
      </c>
      <c r="N4028" t="b">
        <v>0</v>
      </c>
      <c r="O4028" t="s">
        <v>159</v>
      </c>
      <c r="P4028" t="s">
        <v>10322</v>
      </c>
    </row>
    <row r="4029" spans="1:16" hidden="1" x14ac:dyDescent="0.25">
      <c r="A4029" t="s">
        <v>10287</v>
      </c>
      <c r="B4029" t="s">
        <v>10288</v>
      </c>
      <c r="C4029" t="s">
        <v>279</v>
      </c>
      <c r="D4029" t="s">
        <v>10289</v>
      </c>
      <c r="E4029" t="s">
        <v>8660</v>
      </c>
      <c r="F4029">
        <v>55619904500</v>
      </c>
      <c r="G4029">
        <v>1</v>
      </c>
      <c r="H4029" t="s">
        <v>10323</v>
      </c>
      <c r="I4029" t="s">
        <v>10324</v>
      </c>
      <c r="J4029" t="b">
        <v>0</v>
      </c>
      <c r="K4029" t="s">
        <v>23</v>
      </c>
      <c r="L4029" t="b">
        <v>0</v>
      </c>
      <c r="M4029" t="b">
        <v>0</v>
      </c>
      <c r="N4029" t="b">
        <v>1</v>
      </c>
      <c r="O4029" t="s">
        <v>63</v>
      </c>
      <c r="P4029" t="s">
        <v>10325</v>
      </c>
    </row>
    <row r="4030" spans="1:16" hidden="1" x14ac:dyDescent="0.25">
      <c r="A4030" t="s">
        <v>10287</v>
      </c>
      <c r="B4030" t="s">
        <v>10288</v>
      </c>
      <c r="C4030" t="s">
        <v>279</v>
      </c>
      <c r="D4030" t="s">
        <v>10289</v>
      </c>
      <c r="E4030" t="s">
        <v>8660</v>
      </c>
      <c r="F4030">
        <v>56003687400</v>
      </c>
      <c r="G4030">
        <v>1</v>
      </c>
      <c r="H4030" t="s">
        <v>10326</v>
      </c>
      <c r="I4030" t="s">
        <v>10327</v>
      </c>
      <c r="J4030" t="b">
        <v>0</v>
      </c>
      <c r="K4030" t="s">
        <v>23</v>
      </c>
      <c r="L4030" t="b">
        <v>0</v>
      </c>
      <c r="M4030" t="b">
        <v>0</v>
      </c>
      <c r="N4030" t="b">
        <v>1</v>
      </c>
      <c r="O4030" t="s">
        <v>63</v>
      </c>
      <c r="P4030" t="s">
        <v>10325</v>
      </c>
    </row>
    <row r="4031" spans="1:16" hidden="1" x14ac:dyDescent="0.25">
      <c r="A4031" t="s">
        <v>10287</v>
      </c>
      <c r="B4031" t="s">
        <v>10288</v>
      </c>
      <c r="C4031" t="s">
        <v>279</v>
      </c>
      <c r="D4031" t="s">
        <v>10289</v>
      </c>
      <c r="E4031" t="s">
        <v>8660</v>
      </c>
      <c r="F4031">
        <v>57203965705</v>
      </c>
      <c r="G4031">
        <v>1</v>
      </c>
      <c r="H4031" t="s">
        <v>10328</v>
      </c>
      <c r="I4031" t="s">
        <v>10329</v>
      </c>
      <c r="J4031" t="b">
        <v>0</v>
      </c>
      <c r="K4031" t="s">
        <v>23</v>
      </c>
      <c r="L4031" t="b">
        <v>0</v>
      </c>
      <c r="M4031" t="b">
        <v>0</v>
      </c>
      <c r="N4031" t="b">
        <v>1</v>
      </c>
      <c r="O4031" t="s">
        <v>63</v>
      </c>
    </row>
    <row r="4032" spans="1:16" hidden="1" x14ac:dyDescent="0.25">
      <c r="A4032" t="s">
        <v>10287</v>
      </c>
      <c r="B4032" t="s">
        <v>10288</v>
      </c>
      <c r="C4032" t="s">
        <v>279</v>
      </c>
      <c r="D4032" t="s">
        <v>10289</v>
      </c>
      <c r="E4032" t="s">
        <v>8660</v>
      </c>
      <c r="F4032">
        <v>56450795600</v>
      </c>
      <c r="G4032">
        <v>1</v>
      </c>
      <c r="H4032" t="s">
        <v>10330</v>
      </c>
      <c r="I4032" t="s">
        <v>10331</v>
      </c>
      <c r="J4032" t="b">
        <v>0</v>
      </c>
      <c r="K4032" t="s">
        <v>23</v>
      </c>
      <c r="L4032" t="b">
        <v>0</v>
      </c>
      <c r="M4032" t="b">
        <v>0</v>
      </c>
      <c r="N4032" t="b">
        <v>1</v>
      </c>
      <c r="O4032" t="s">
        <v>106</v>
      </c>
      <c r="P4032" t="s">
        <v>10332</v>
      </c>
    </row>
    <row r="4033" spans="1:16" hidden="1" x14ac:dyDescent="0.25">
      <c r="A4033" t="s">
        <v>10287</v>
      </c>
      <c r="B4033" t="s">
        <v>10288</v>
      </c>
      <c r="C4033" t="s">
        <v>279</v>
      </c>
      <c r="D4033" t="s">
        <v>10289</v>
      </c>
      <c r="E4033" t="s">
        <v>8660</v>
      </c>
      <c r="F4033">
        <v>56092635400</v>
      </c>
      <c r="G4033">
        <v>1</v>
      </c>
      <c r="H4033" t="s">
        <v>10333</v>
      </c>
      <c r="I4033" t="s">
        <v>10334</v>
      </c>
      <c r="J4033" t="b">
        <v>0</v>
      </c>
      <c r="K4033" t="s">
        <v>23</v>
      </c>
      <c r="L4033" t="b">
        <v>0</v>
      </c>
      <c r="M4033" t="b">
        <v>0</v>
      </c>
      <c r="N4033" t="b">
        <v>1</v>
      </c>
      <c r="O4033" t="s">
        <v>106</v>
      </c>
    </row>
    <row r="4034" spans="1:16" hidden="1" x14ac:dyDescent="0.25">
      <c r="A4034" t="s">
        <v>10287</v>
      </c>
      <c r="B4034" t="s">
        <v>10288</v>
      </c>
      <c r="C4034" t="s">
        <v>279</v>
      </c>
      <c r="D4034" t="s">
        <v>10289</v>
      </c>
      <c r="E4034" t="s">
        <v>8660</v>
      </c>
      <c r="F4034">
        <v>55141234700</v>
      </c>
      <c r="G4034">
        <v>1</v>
      </c>
      <c r="H4034" t="s">
        <v>9240</v>
      </c>
      <c r="I4034" t="s">
        <v>10335</v>
      </c>
      <c r="J4034" t="b">
        <v>0</v>
      </c>
      <c r="K4034" t="s">
        <v>23</v>
      </c>
      <c r="L4034" t="b">
        <v>0</v>
      </c>
      <c r="M4034" t="b">
        <v>0</v>
      </c>
      <c r="N4034" t="b">
        <v>1</v>
      </c>
      <c r="O4034" t="s">
        <v>106</v>
      </c>
    </row>
    <row r="4035" spans="1:16" hidden="1" x14ac:dyDescent="0.25">
      <c r="A4035" t="s">
        <v>10287</v>
      </c>
      <c r="B4035" t="s">
        <v>10288</v>
      </c>
      <c r="C4035" t="s">
        <v>279</v>
      </c>
      <c r="D4035" t="s">
        <v>10289</v>
      </c>
      <c r="E4035" t="s">
        <v>8660</v>
      </c>
      <c r="F4035">
        <v>56091843200</v>
      </c>
      <c r="G4035">
        <v>2</v>
      </c>
      <c r="H4035" t="s">
        <v>10336</v>
      </c>
      <c r="I4035" t="s">
        <v>10337</v>
      </c>
      <c r="J4035" t="b">
        <v>0</v>
      </c>
      <c r="K4035" t="s">
        <v>23</v>
      </c>
      <c r="L4035" t="b">
        <v>0</v>
      </c>
      <c r="M4035" t="b">
        <v>0</v>
      </c>
      <c r="N4035" t="b">
        <v>1</v>
      </c>
      <c r="O4035" t="s">
        <v>589</v>
      </c>
      <c r="P4035" t="s">
        <v>10338</v>
      </c>
    </row>
    <row r="4036" spans="1:16" hidden="1" x14ac:dyDescent="0.25">
      <c r="A4036" t="s">
        <v>10287</v>
      </c>
      <c r="B4036" t="s">
        <v>10288</v>
      </c>
      <c r="C4036" t="s">
        <v>279</v>
      </c>
      <c r="D4036" t="s">
        <v>10289</v>
      </c>
      <c r="E4036" t="s">
        <v>8660</v>
      </c>
      <c r="F4036">
        <v>57191163256</v>
      </c>
      <c r="G4036">
        <v>2</v>
      </c>
      <c r="H4036" t="s">
        <v>10339</v>
      </c>
      <c r="I4036" t="s">
        <v>10340</v>
      </c>
      <c r="J4036" t="b">
        <v>0</v>
      </c>
      <c r="K4036" t="s">
        <v>23</v>
      </c>
      <c r="L4036" t="b">
        <v>0</v>
      </c>
      <c r="M4036" t="b">
        <v>0</v>
      </c>
      <c r="N4036" t="b">
        <v>1</v>
      </c>
      <c r="O4036" t="s">
        <v>589</v>
      </c>
      <c r="P4036" t="s">
        <v>10338</v>
      </c>
    </row>
    <row r="4037" spans="1:16" hidden="1" x14ac:dyDescent="0.25">
      <c r="A4037" t="s">
        <v>10287</v>
      </c>
      <c r="B4037" t="s">
        <v>10288</v>
      </c>
      <c r="C4037" t="s">
        <v>279</v>
      </c>
      <c r="D4037" t="s">
        <v>10289</v>
      </c>
      <c r="E4037" t="s">
        <v>8660</v>
      </c>
      <c r="F4037">
        <v>6506523346</v>
      </c>
      <c r="G4037">
        <v>1</v>
      </c>
      <c r="H4037" t="s">
        <v>9163</v>
      </c>
      <c r="I4037" t="s">
        <v>10341</v>
      </c>
      <c r="J4037" t="b">
        <v>0</v>
      </c>
      <c r="K4037" t="s">
        <v>23</v>
      </c>
      <c r="L4037" t="b">
        <v>0</v>
      </c>
      <c r="M4037" t="b">
        <v>0</v>
      </c>
      <c r="N4037" t="b">
        <v>1</v>
      </c>
      <c r="O4037" t="s">
        <v>132</v>
      </c>
      <c r="P4037" t="s">
        <v>9399</v>
      </c>
    </row>
    <row r="4038" spans="1:16" hidden="1" x14ac:dyDescent="0.25">
      <c r="A4038" t="s">
        <v>10287</v>
      </c>
      <c r="B4038" t="s">
        <v>10288</v>
      </c>
      <c r="C4038" t="s">
        <v>279</v>
      </c>
      <c r="D4038" t="s">
        <v>10289</v>
      </c>
      <c r="E4038" t="s">
        <v>8660</v>
      </c>
      <c r="F4038">
        <v>57201021932</v>
      </c>
      <c r="G4038">
        <v>1</v>
      </c>
      <c r="H4038" t="s">
        <v>9400</v>
      </c>
      <c r="I4038" t="s">
        <v>9401</v>
      </c>
      <c r="J4038" t="b">
        <v>0</v>
      </c>
      <c r="K4038" t="s">
        <v>23</v>
      </c>
      <c r="L4038" t="b">
        <v>0</v>
      </c>
      <c r="M4038" t="b">
        <v>0</v>
      </c>
      <c r="N4038" t="b">
        <v>1</v>
      </c>
      <c r="O4038" t="s">
        <v>132</v>
      </c>
      <c r="P4038" t="s">
        <v>9399</v>
      </c>
    </row>
    <row r="4039" spans="1:16" hidden="1" x14ac:dyDescent="0.25">
      <c r="A4039" t="s">
        <v>10287</v>
      </c>
      <c r="B4039" t="s">
        <v>10288</v>
      </c>
      <c r="C4039" t="s">
        <v>279</v>
      </c>
      <c r="D4039" t="s">
        <v>10289</v>
      </c>
      <c r="E4039" t="s">
        <v>8660</v>
      </c>
      <c r="F4039">
        <v>57032643200</v>
      </c>
      <c r="G4039">
        <v>1</v>
      </c>
      <c r="H4039" t="s">
        <v>9402</v>
      </c>
      <c r="I4039" t="s">
        <v>9403</v>
      </c>
      <c r="J4039" t="b">
        <v>0</v>
      </c>
      <c r="K4039" t="s">
        <v>23</v>
      </c>
      <c r="L4039" t="b">
        <v>0</v>
      </c>
      <c r="M4039" t="b">
        <v>0</v>
      </c>
      <c r="N4039" t="b">
        <v>0</v>
      </c>
      <c r="O4039" t="s">
        <v>132</v>
      </c>
      <c r="P4039" t="s">
        <v>9399</v>
      </c>
    </row>
    <row r="4040" spans="1:16" hidden="1" x14ac:dyDescent="0.25">
      <c r="A4040" t="s">
        <v>10287</v>
      </c>
      <c r="B4040" t="s">
        <v>10288</v>
      </c>
      <c r="C4040" t="s">
        <v>279</v>
      </c>
      <c r="D4040" t="s">
        <v>10289</v>
      </c>
      <c r="E4040" t="s">
        <v>8660</v>
      </c>
      <c r="F4040">
        <v>57202283793</v>
      </c>
      <c r="G4040">
        <v>1</v>
      </c>
      <c r="H4040" t="s">
        <v>10342</v>
      </c>
      <c r="I4040" t="s">
        <v>10343</v>
      </c>
      <c r="J4040" t="b">
        <v>0</v>
      </c>
      <c r="K4040" t="s">
        <v>23</v>
      </c>
      <c r="L4040" t="b">
        <v>0</v>
      </c>
      <c r="M4040" t="b">
        <v>0</v>
      </c>
      <c r="N4040" t="b">
        <v>1</v>
      </c>
      <c r="O4040" t="s">
        <v>198</v>
      </c>
      <c r="P4040" t="s">
        <v>10344</v>
      </c>
    </row>
    <row r="4041" spans="1:16" hidden="1" x14ac:dyDescent="0.25">
      <c r="A4041" t="s">
        <v>10345</v>
      </c>
      <c r="B4041" t="s">
        <v>10346</v>
      </c>
      <c r="C4041" t="s">
        <v>216</v>
      </c>
      <c r="D4041" t="s">
        <v>10347</v>
      </c>
      <c r="E4041" t="s">
        <v>8660</v>
      </c>
      <c r="F4041">
        <v>7003292844</v>
      </c>
      <c r="G4041">
        <v>14</v>
      </c>
      <c r="H4041" t="s">
        <v>8982</v>
      </c>
      <c r="I4041" t="s">
        <v>10348</v>
      </c>
      <c r="J4041" t="b">
        <v>0</v>
      </c>
      <c r="K4041" t="s">
        <v>23</v>
      </c>
      <c r="L4041" t="b">
        <v>0</v>
      </c>
      <c r="M4041" t="b">
        <v>0</v>
      </c>
      <c r="N4041" t="b">
        <v>1</v>
      </c>
      <c r="O4041" t="s">
        <v>10349</v>
      </c>
      <c r="P4041" t="s">
        <v>10350</v>
      </c>
    </row>
    <row r="4042" spans="1:16" hidden="1" x14ac:dyDescent="0.25">
      <c r="A4042" t="s">
        <v>10345</v>
      </c>
      <c r="B4042" t="s">
        <v>10346</v>
      </c>
      <c r="C4042" t="s">
        <v>216</v>
      </c>
      <c r="D4042" t="s">
        <v>10347</v>
      </c>
      <c r="E4042" t="s">
        <v>8660</v>
      </c>
      <c r="F4042">
        <v>27867619700</v>
      </c>
      <c r="G4042">
        <v>3</v>
      </c>
      <c r="H4042" t="s">
        <v>10105</v>
      </c>
      <c r="I4042" t="s">
        <v>10351</v>
      </c>
      <c r="J4042" t="b">
        <v>0</v>
      </c>
      <c r="K4042" t="s">
        <v>23</v>
      </c>
      <c r="L4042" t="b">
        <v>0</v>
      </c>
      <c r="M4042" t="b">
        <v>0</v>
      </c>
      <c r="N4042" t="b">
        <v>1</v>
      </c>
      <c r="O4042" t="s">
        <v>3446</v>
      </c>
      <c r="P4042" t="s">
        <v>10352</v>
      </c>
    </row>
    <row r="4043" spans="1:16" hidden="1" x14ac:dyDescent="0.25">
      <c r="A4043" t="s">
        <v>10345</v>
      </c>
      <c r="B4043" t="s">
        <v>10346</v>
      </c>
      <c r="C4043" t="s">
        <v>216</v>
      </c>
      <c r="D4043" t="s">
        <v>10347</v>
      </c>
      <c r="E4043" t="s">
        <v>8660</v>
      </c>
      <c r="F4043">
        <v>36681511400</v>
      </c>
      <c r="G4043">
        <v>1</v>
      </c>
      <c r="H4043" t="s">
        <v>10353</v>
      </c>
      <c r="I4043" t="s">
        <v>10354</v>
      </c>
      <c r="J4043" t="b">
        <v>0</v>
      </c>
      <c r="K4043" t="s">
        <v>23</v>
      </c>
      <c r="L4043" t="b">
        <v>0</v>
      </c>
      <c r="M4043" t="b">
        <v>0</v>
      </c>
      <c r="N4043" t="b">
        <v>1</v>
      </c>
      <c r="O4043" t="s">
        <v>253</v>
      </c>
      <c r="P4043" t="s">
        <v>10355</v>
      </c>
    </row>
    <row r="4044" spans="1:16" x14ac:dyDescent="0.25">
      <c r="A4044" t="s">
        <v>10345</v>
      </c>
      <c r="B4044" t="s">
        <v>10346</v>
      </c>
      <c r="C4044" t="s">
        <v>216</v>
      </c>
      <c r="D4044" t="s">
        <v>10347</v>
      </c>
      <c r="E4044" t="s">
        <v>8660</v>
      </c>
      <c r="F4044">
        <v>7005428187</v>
      </c>
      <c r="G4044">
        <v>8</v>
      </c>
      <c r="H4044" t="s">
        <v>10356</v>
      </c>
      <c r="I4044" t="s">
        <v>10357</v>
      </c>
      <c r="J4044" t="b">
        <v>0</v>
      </c>
      <c r="K4044" t="s">
        <v>1523</v>
      </c>
      <c r="L4044" t="b">
        <v>1</v>
      </c>
      <c r="M4044" t="b">
        <v>1</v>
      </c>
      <c r="N4044" t="b">
        <v>0</v>
      </c>
      <c r="O4044" t="s">
        <v>10358</v>
      </c>
      <c r="P4044" t="s">
        <v>10359</v>
      </c>
    </row>
    <row r="4045" spans="1:16" hidden="1" x14ac:dyDescent="0.25">
      <c r="A4045" t="s">
        <v>10345</v>
      </c>
      <c r="B4045" t="s">
        <v>10346</v>
      </c>
      <c r="C4045" t="s">
        <v>216</v>
      </c>
      <c r="D4045" t="s">
        <v>10347</v>
      </c>
      <c r="E4045" t="s">
        <v>8660</v>
      </c>
      <c r="F4045">
        <v>7801478553</v>
      </c>
      <c r="G4045">
        <v>1</v>
      </c>
      <c r="H4045" t="s">
        <v>10360</v>
      </c>
      <c r="I4045" t="s">
        <v>10361</v>
      </c>
      <c r="J4045" t="b">
        <v>0</v>
      </c>
      <c r="K4045" t="s">
        <v>1523</v>
      </c>
      <c r="L4045" t="b">
        <v>1</v>
      </c>
      <c r="M4045" t="b">
        <v>1</v>
      </c>
      <c r="N4045" t="b">
        <v>0</v>
      </c>
      <c r="O4045" t="s">
        <v>253</v>
      </c>
      <c r="P4045" t="s">
        <v>10355</v>
      </c>
    </row>
    <row r="4046" spans="1:16" hidden="1" x14ac:dyDescent="0.25">
      <c r="A4046" t="s">
        <v>10345</v>
      </c>
      <c r="B4046" t="s">
        <v>10346</v>
      </c>
      <c r="C4046" t="s">
        <v>216</v>
      </c>
      <c r="D4046" t="s">
        <v>10347</v>
      </c>
      <c r="E4046" t="s">
        <v>8660</v>
      </c>
      <c r="F4046">
        <v>35317619700</v>
      </c>
      <c r="G4046">
        <v>1</v>
      </c>
      <c r="H4046" t="s">
        <v>5673</v>
      </c>
      <c r="I4046" t="s">
        <v>10362</v>
      </c>
      <c r="J4046" t="b">
        <v>0</v>
      </c>
      <c r="K4046" t="s">
        <v>23</v>
      </c>
      <c r="L4046" t="b">
        <v>0</v>
      </c>
      <c r="M4046" t="b">
        <v>0</v>
      </c>
      <c r="N4046" t="b">
        <v>0</v>
      </c>
      <c r="O4046" t="s">
        <v>253</v>
      </c>
      <c r="P4046" t="s">
        <v>10363</v>
      </c>
    </row>
    <row r="4047" spans="1:16" hidden="1" x14ac:dyDescent="0.25">
      <c r="A4047" t="s">
        <v>10345</v>
      </c>
      <c r="B4047" t="s">
        <v>10346</v>
      </c>
      <c r="C4047" t="s">
        <v>216</v>
      </c>
      <c r="D4047" t="s">
        <v>10347</v>
      </c>
      <c r="E4047" t="s">
        <v>8660</v>
      </c>
      <c r="F4047">
        <v>13006948600</v>
      </c>
      <c r="G4047">
        <v>9</v>
      </c>
      <c r="H4047" t="s">
        <v>10364</v>
      </c>
      <c r="I4047" t="s">
        <v>10365</v>
      </c>
      <c r="J4047" t="b">
        <v>0</v>
      </c>
      <c r="K4047" t="s">
        <v>23</v>
      </c>
      <c r="L4047" t="b">
        <v>0</v>
      </c>
      <c r="M4047" t="b">
        <v>0</v>
      </c>
      <c r="N4047" t="b">
        <v>0</v>
      </c>
      <c r="O4047" t="s">
        <v>10366</v>
      </c>
      <c r="P4047" t="s">
        <v>10367</v>
      </c>
    </row>
    <row r="4048" spans="1:16" hidden="1" x14ac:dyDescent="0.25">
      <c r="A4048" t="s">
        <v>10345</v>
      </c>
      <c r="B4048" t="s">
        <v>10346</v>
      </c>
      <c r="C4048" t="s">
        <v>216</v>
      </c>
      <c r="D4048" t="s">
        <v>10347</v>
      </c>
      <c r="E4048" t="s">
        <v>8660</v>
      </c>
      <c r="F4048">
        <v>22136282700</v>
      </c>
      <c r="G4048">
        <v>1</v>
      </c>
      <c r="H4048" t="s">
        <v>1195</v>
      </c>
      <c r="I4048" t="s">
        <v>10368</v>
      </c>
      <c r="J4048" t="b">
        <v>0</v>
      </c>
      <c r="K4048" t="s">
        <v>23</v>
      </c>
      <c r="L4048" t="b">
        <v>0</v>
      </c>
      <c r="M4048" t="b">
        <v>0</v>
      </c>
      <c r="N4048" t="b">
        <v>0</v>
      </c>
      <c r="O4048" t="s">
        <v>253</v>
      </c>
      <c r="P4048" t="s">
        <v>10363</v>
      </c>
    </row>
    <row r="4049" spans="1:16" hidden="1" x14ac:dyDescent="0.25">
      <c r="A4049" t="s">
        <v>10345</v>
      </c>
      <c r="B4049" t="s">
        <v>10346</v>
      </c>
      <c r="C4049" t="s">
        <v>216</v>
      </c>
      <c r="D4049" t="s">
        <v>10347</v>
      </c>
      <c r="E4049" t="s">
        <v>8660</v>
      </c>
      <c r="F4049">
        <v>54783258200</v>
      </c>
      <c r="G4049">
        <v>2</v>
      </c>
      <c r="H4049" t="s">
        <v>10369</v>
      </c>
      <c r="I4049" t="s">
        <v>10370</v>
      </c>
      <c r="J4049" t="b">
        <v>0</v>
      </c>
      <c r="K4049" t="s">
        <v>1523</v>
      </c>
      <c r="L4049" t="b">
        <v>1</v>
      </c>
      <c r="M4049" t="b">
        <v>1</v>
      </c>
      <c r="N4049" t="b">
        <v>0</v>
      </c>
      <c r="O4049" t="s">
        <v>54</v>
      </c>
      <c r="P4049" t="s">
        <v>10371</v>
      </c>
    </row>
    <row r="4050" spans="1:16" hidden="1" x14ac:dyDescent="0.25">
      <c r="A4050" t="s">
        <v>10345</v>
      </c>
      <c r="B4050" t="s">
        <v>10346</v>
      </c>
      <c r="C4050" t="s">
        <v>216</v>
      </c>
      <c r="D4050" t="s">
        <v>10347</v>
      </c>
      <c r="E4050" t="s">
        <v>8660</v>
      </c>
      <c r="F4050">
        <v>36481196000</v>
      </c>
      <c r="G4050">
        <v>2</v>
      </c>
      <c r="H4050" t="s">
        <v>10372</v>
      </c>
      <c r="I4050" t="s">
        <v>10373</v>
      </c>
      <c r="J4050" t="b">
        <v>0</v>
      </c>
      <c r="K4050" t="s">
        <v>1523</v>
      </c>
      <c r="L4050" t="b">
        <v>1</v>
      </c>
      <c r="M4050" t="b">
        <v>1</v>
      </c>
      <c r="N4050" t="b">
        <v>0</v>
      </c>
      <c r="O4050" t="s">
        <v>54</v>
      </c>
      <c r="P4050" t="s">
        <v>10371</v>
      </c>
    </row>
    <row r="4051" spans="1:16" hidden="1" x14ac:dyDescent="0.25">
      <c r="A4051" t="s">
        <v>10345</v>
      </c>
      <c r="B4051" t="s">
        <v>10346</v>
      </c>
      <c r="C4051" t="s">
        <v>216</v>
      </c>
      <c r="D4051" t="s">
        <v>10347</v>
      </c>
      <c r="E4051" t="s">
        <v>8660</v>
      </c>
      <c r="F4051">
        <v>7005640213</v>
      </c>
      <c r="G4051">
        <v>3</v>
      </c>
      <c r="H4051" t="s">
        <v>10374</v>
      </c>
      <c r="I4051" t="s">
        <v>10375</v>
      </c>
      <c r="J4051" t="b">
        <v>0</v>
      </c>
      <c r="K4051" t="s">
        <v>1523</v>
      </c>
      <c r="L4051" t="b">
        <v>1</v>
      </c>
      <c r="M4051" t="b">
        <v>1</v>
      </c>
      <c r="N4051" t="b">
        <v>0</v>
      </c>
      <c r="O4051" t="s">
        <v>6064</v>
      </c>
      <c r="P4051" t="s">
        <v>10376</v>
      </c>
    </row>
    <row r="4052" spans="1:16" hidden="1" x14ac:dyDescent="0.25">
      <c r="A4052" t="s">
        <v>10345</v>
      </c>
      <c r="B4052" t="s">
        <v>10346</v>
      </c>
      <c r="C4052" t="s">
        <v>216</v>
      </c>
      <c r="D4052" t="s">
        <v>10347</v>
      </c>
      <c r="E4052" t="s">
        <v>8660</v>
      </c>
      <c r="F4052">
        <v>35079086900</v>
      </c>
      <c r="G4052">
        <v>1</v>
      </c>
      <c r="H4052" t="s">
        <v>10377</v>
      </c>
      <c r="I4052" t="s">
        <v>10378</v>
      </c>
      <c r="J4052" t="b">
        <v>0</v>
      </c>
      <c r="K4052" t="s">
        <v>23</v>
      </c>
      <c r="L4052" t="b">
        <v>0</v>
      </c>
      <c r="M4052" t="b">
        <v>0</v>
      </c>
      <c r="N4052" t="b">
        <v>1</v>
      </c>
      <c r="O4052" t="s">
        <v>98</v>
      </c>
      <c r="P4052" t="s">
        <v>10379</v>
      </c>
    </row>
    <row r="4053" spans="1:16" hidden="1" x14ac:dyDescent="0.25">
      <c r="A4053" t="s">
        <v>10345</v>
      </c>
      <c r="B4053" t="s">
        <v>10346</v>
      </c>
      <c r="C4053" t="s">
        <v>216</v>
      </c>
      <c r="D4053" t="s">
        <v>10347</v>
      </c>
      <c r="E4053" t="s">
        <v>8660</v>
      </c>
      <c r="F4053">
        <v>56372631300</v>
      </c>
      <c r="G4053">
        <v>1</v>
      </c>
      <c r="H4053" t="s">
        <v>8870</v>
      </c>
      <c r="I4053" t="s">
        <v>10380</v>
      </c>
      <c r="J4053" t="b">
        <v>0</v>
      </c>
      <c r="K4053" t="s">
        <v>23</v>
      </c>
      <c r="L4053" t="b">
        <v>0</v>
      </c>
      <c r="M4053" t="b">
        <v>0</v>
      </c>
      <c r="N4053" t="b">
        <v>1</v>
      </c>
      <c r="O4053" t="s">
        <v>98</v>
      </c>
      <c r="P4053" t="s">
        <v>8981</v>
      </c>
    </row>
    <row r="4054" spans="1:16" hidden="1" x14ac:dyDescent="0.25">
      <c r="A4054" t="s">
        <v>10345</v>
      </c>
      <c r="B4054" t="s">
        <v>10346</v>
      </c>
      <c r="C4054" t="s">
        <v>216</v>
      </c>
      <c r="D4054" t="s">
        <v>10347</v>
      </c>
      <c r="E4054" t="s">
        <v>8660</v>
      </c>
      <c r="F4054">
        <v>25026750000</v>
      </c>
      <c r="G4054">
        <v>1</v>
      </c>
      <c r="H4054" t="s">
        <v>8897</v>
      </c>
      <c r="I4054" t="s">
        <v>10381</v>
      </c>
      <c r="J4054" t="b">
        <v>0</v>
      </c>
      <c r="K4054" t="s">
        <v>23</v>
      </c>
      <c r="L4054" t="b">
        <v>0</v>
      </c>
      <c r="M4054" t="b">
        <v>0</v>
      </c>
      <c r="N4054" t="b">
        <v>1</v>
      </c>
      <c r="O4054" t="s">
        <v>98</v>
      </c>
      <c r="P4054" t="s">
        <v>8981</v>
      </c>
    </row>
    <row r="4055" spans="1:16" hidden="1" x14ac:dyDescent="0.25">
      <c r="A4055" t="s">
        <v>10345</v>
      </c>
      <c r="B4055" t="s">
        <v>10346</v>
      </c>
      <c r="C4055" t="s">
        <v>216</v>
      </c>
      <c r="D4055" t="s">
        <v>10347</v>
      </c>
      <c r="E4055" t="s">
        <v>8660</v>
      </c>
      <c r="F4055">
        <v>23034106000</v>
      </c>
      <c r="G4055">
        <v>1</v>
      </c>
      <c r="H4055" t="s">
        <v>8883</v>
      </c>
      <c r="I4055" t="s">
        <v>8884</v>
      </c>
      <c r="J4055" t="b">
        <v>0</v>
      </c>
      <c r="K4055" t="s">
        <v>256</v>
      </c>
      <c r="L4055" t="b">
        <v>1</v>
      </c>
      <c r="M4055" t="b">
        <v>1</v>
      </c>
      <c r="N4055" t="b">
        <v>0</v>
      </c>
      <c r="O4055" t="s">
        <v>98</v>
      </c>
      <c r="P4055" t="s">
        <v>8981</v>
      </c>
    </row>
    <row r="4056" spans="1:16" hidden="1" x14ac:dyDescent="0.25">
      <c r="A4056" t="s">
        <v>10345</v>
      </c>
      <c r="B4056" t="s">
        <v>10346</v>
      </c>
      <c r="C4056" t="s">
        <v>216</v>
      </c>
      <c r="D4056" t="s">
        <v>10347</v>
      </c>
      <c r="E4056" t="s">
        <v>8660</v>
      </c>
      <c r="F4056">
        <v>7102911730</v>
      </c>
      <c r="G4056">
        <v>1</v>
      </c>
      <c r="H4056" t="s">
        <v>8984</v>
      </c>
      <c r="I4056" t="s">
        <v>8985</v>
      </c>
      <c r="J4056" t="b">
        <v>0</v>
      </c>
      <c r="K4056" t="s">
        <v>256</v>
      </c>
      <c r="L4056" t="b">
        <v>1</v>
      </c>
      <c r="M4056" t="b">
        <v>1</v>
      </c>
      <c r="N4056" t="b">
        <v>0</v>
      </c>
      <c r="O4056" t="s">
        <v>98</v>
      </c>
      <c r="P4056" t="s">
        <v>8981</v>
      </c>
    </row>
    <row r="4057" spans="1:16" hidden="1" x14ac:dyDescent="0.25">
      <c r="A4057" t="s">
        <v>10345</v>
      </c>
      <c r="B4057" t="s">
        <v>10346</v>
      </c>
      <c r="C4057" t="s">
        <v>216</v>
      </c>
      <c r="D4057" t="s">
        <v>10347</v>
      </c>
      <c r="E4057" t="s">
        <v>8660</v>
      </c>
      <c r="F4057">
        <v>16238972200</v>
      </c>
      <c r="G4057">
        <v>2</v>
      </c>
      <c r="H4057" t="s">
        <v>10382</v>
      </c>
      <c r="I4057" t="s">
        <v>10383</v>
      </c>
      <c r="J4057" t="b">
        <v>0</v>
      </c>
      <c r="K4057" t="s">
        <v>23</v>
      </c>
      <c r="L4057" t="b">
        <v>0</v>
      </c>
      <c r="M4057" t="b">
        <v>0</v>
      </c>
      <c r="N4057" t="b">
        <v>0</v>
      </c>
      <c r="O4057" t="s">
        <v>2289</v>
      </c>
      <c r="P4057" t="s">
        <v>10384</v>
      </c>
    </row>
    <row r="4058" spans="1:16" hidden="1" x14ac:dyDescent="0.25">
      <c r="A4058" t="s">
        <v>10345</v>
      </c>
      <c r="B4058" t="s">
        <v>10346</v>
      </c>
      <c r="C4058" t="s">
        <v>216</v>
      </c>
      <c r="D4058" t="s">
        <v>10347</v>
      </c>
      <c r="E4058" t="s">
        <v>8660</v>
      </c>
      <c r="F4058">
        <v>55556410900</v>
      </c>
      <c r="G4058">
        <v>2</v>
      </c>
      <c r="H4058" t="s">
        <v>8475</v>
      </c>
      <c r="I4058" t="s">
        <v>10385</v>
      </c>
      <c r="J4058" t="b">
        <v>0</v>
      </c>
      <c r="K4058" t="s">
        <v>23</v>
      </c>
      <c r="L4058" t="b">
        <v>0</v>
      </c>
      <c r="M4058" t="b">
        <v>0</v>
      </c>
      <c r="N4058" t="b">
        <v>0</v>
      </c>
      <c r="O4058" t="s">
        <v>2289</v>
      </c>
      <c r="P4058" t="s">
        <v>10384</v>
      </c>
    </row>
    <row r="4059" spans="1:16" hidden="1" x14ac:dyDescent="0.25">
      <c r="A4059" t="s">
        <v>10345</v>
      </c>
      <c r="B4059" t="s">
        <v>10346</v>
      </c>
      <c r="C4059" t="s">
        <v>216</v>
      </c>
      <c r="D4059" t="s">
        <v>10347</v>
      </c>
      <c r="E4059" t="s">
        <v>8660</v>
      </c>
      <c r="F4059">
        <v>47861380000</v>
      </c>
      <c r="G4059">
        <v>2</v>
      </c>
      <c r="H4059" t="s">
        <v>10386</v>
      </c>
      <c r="I4059" t="s">
        <v>10387</v>
      </c>
      <c r="J4059" t="b">
        <v>0</v>
      </c>
      <c r="K4059" t="s">
        <v>23</v>
      </c>
      <c r="L4059" t="b">
        <v>0</v>
      </c>
      <c r="M4059" t="b">
        <v>0</v>
      </c>
      <c r="N4059" t="b">
        <v>1</v>
      </c>
      <c r="O4059" t="s">
        <v>2289</v>
      </c>
      <c r="P4059" t="s">
        <v>10384</v>
      </c>
    </row>
    <row r="4060" spans="1:16" hidden="1" x14ac:dyDescent="0.25">
      <c r="A4060" t="s">
        <v>10345</v>
      </c>
      <c r="B4060" t="s">
        <v>10346</v>
      </c>
      <c r="C4060" t="s">
        <v>216</v>
      </c>
      <c r="D4060" t="s">
        <v>10347</v>
      </c>
      <c r="E4060" t="s">
        <v>8660</v>
      </c>
      <c r="F4060">
        <v>56029586900</v>
      </c>
      <c r="G4060">
        <v>2</v>
      </c>
      <c r="H4060" t="s">
        <v>10388</v>
      </c>
      <c r="I4060" t="s">
        <v>10389</v>
      </c>
      <c r="J4060" t="b">
        <v>0</v>
      </c>
      <c r="K4060" t="s">
        <v>23</v>
      </c>
      <c r="L4060" t="b">
        <v>0</v>
      </c>
      <c r="M4060" t="b">
        <v>0</v>
      </c>
      <c r="N4060" t="b">
        <v>0</v>
      </c>
      <c r="O4060" t="s">
        <v>542</v>
      </c>
      <c r="P4060" t="s">
        <v>10390</v>
      </c>
    </row>
    <row r="4061" spans="1:16" hidden="1" x14ac:dyDescent="0.25">
      <c r="A4061" t="s">
        <v>10345</v>
      </c>
      <c r="B4061" t="s">
        <v>10346</v>
      </c>
      <c r="C4061" t="s">
        <v>216</v>
      </c>
      <c r="D4061" t="s">
        <v>10347</v>
      </c>
      <c r="E4061" t="s">
        <v>8660</v>
      </c>
      <c r="F4061">
        <v>7402627578</v>
      </c>
      <c r="G4061">
        <v>1</v>
      </c>
      <c r="H4061" t="s">
        <v>10391</v>
      </c>
      <c r="I4061" t="s">
        <v>10392</v>
      </c>
      <c r="J4061" t="b">
        <v>0</v>
      </c>
      <c r="K4061" t="s">
        <v>10393</v>
      </c>
      <c r="L4061" t="b">
        <v>1</v>
      </c>
      <c r="M4061" t="b">
        <v>1</v>
      </c>
      <c r="N4061" t="b">
        <v>0</v>
      </c>
      <c r="O4061" t="s">
        <v>63</v>
      </c>
      <c r="P4061" t="s">
        <v>10394</v>
      </c>
    </row>
    <row r="4062" spans="1:16" hidden="1" x14ac:dyDescent="0.25">
      <c r="A4062" t="s">
        <v>10345</v>
      </c>
      <c r="B4062" t="s">
        <v>10346</v>
      </c>
      <c r="C4062" t="s">
        <v>216</v>
      </c>
      <c r="D4062" t="s">
        <v>10347</v>
      </c>
      <c r="E4062" t="s">
        <v>8660</v>
      </c>
      <c r="F4062">
        <v>56029166200</v>
      </c>
      <c r="G4062">
        <v>1</v>
      </c>
      <c r="H4062" t="s">
        <v>10395</v>
      </c>
      <c r="I4062" t="s">
        <v>10396</v>
      </c>
      <c r="J4062" t="b">
        <v>0</v>
      </c>
      <c r="K4062" t="s">
        <v>23</v>
      </c>
      <c r="L4062" t="b">
        <v>0</v>
      </c>
      <c r="M4062" t="b">
        <v>0</v>
      </c>
      <c r="N4062" t="b">
        <v>0</v>
      </c>
      <c r="O4062" t="s">
        <v>106</v>
      </c>
      <c r="P4062" t="s">
        <v>10397</v>
      </c>
    </row>
    <row r="4063" spans="1:16" hidden="1" x14ac:dyDescent="0.25">
      <c r="A4063" t="s">
        <v>10345</v>
      </c>
      <c r="B4063" t="s">
        <v>10346</v>
      </c>
      <c r="C4063" t="s">
        <v>216</v>
      </c>
      <c r="D4063" t="s">
        <v>10347</v>
      </c>
      <c r="E4063" t="s">
        <v>8660</v>
      </c>
      <c r="F4063">
        <v>6701466607</v>
      </c>
      <c r="G4063">
        <v>1</v>
      </c>
      <c r="H4063" t="s">
        <v>10398</v>
      </c>
      <c r="I4063" t="s">
        <v>10399</v>
      </c>
      <c r="J4063" t="b">
        <v>0</v>
      </c>
      <c r="K4063" t="s">
        <v>23</v>
      </c>
      <c r="L4063" t="b">
        <v>0</v>
      </c>
      <c r="M4063" t="b">
        <v>0</v>
      </c>
      <c r="N4063" t="b">
        <v>0</v>
      </c>
      <c r="O4063" t="s">
        <v>106</v>
      </c>
      <c r="P4063" t="s">
        <v>10397</v>
      </c>
    </row>
    <row r="4064" spans="1:16" hidden="1" x14ac:dyDescent="0.25">
      <c r="A4064" t="s">
        <v>10345</v>
      </c>
      <c r="B4064" t="s">
        <v>10346</v>
      </c>
      <c r="C4064" t="s">
        <v>216</v>
      </c>
      <c r="D4064" t="s">
        <v>10347</v>
      </c>
      <c r="E4064" t="s">
        <v>8660</v>
      </c>
      <c r="F4064">
        <v>57189353986</v>
      </c>
      <c r="G4064">
        <v>1</v>
      </c>
      <c r="H4064" t="s">
        <v>10400</v>
      </c>
      <c r="I4064" t="s">
        <v>10401</v>
      </c>
      <c r="J4064" t="b">
        <v>0</v>
      </c>
      <c r="K4064" t="s">
        <v>23</v>
      </c>
      <c r="L4064" t="b">
        <v>0</v>
      </c>
      <c r="M4064" t="b">
        <v>0</v>
      </c>
      <c r="N4064" t="b">
        <v>0</v>
      </c>
      <c r="O4064" t="s">
        <v>106</v>
      </c>
      <c r="P4064" t="s">
        <v>10397</v>
      </c>
    </row>
    <row r="4065" spans="1:16" hidden="1" x14ac:dyDescent="0.25">
      <c r="A4065" t="s">
        <v>10345</v>
      </c>
      <c r="B4065" t="s">
        <v>10346</v>
      </c>
      <c r="C4065" t="s">
        <v>216</v>
      </c>
      <c r="D4065" t="s">
        <v>10347</v>
      </c>
      <c r="E4065" t="s">
        <v>8660</v>
      </c>
      <c r="F4065">
        <v>6602286535</v>
      </c>
      <c r="G4065">
        <v>1</v>
      </c>
      <c r="H4065" t="s">
        <v>10402</v>
      </c>
      <c r="I4065" t="s">
        <v>10403</v>
      </c>
      <c r="J4065" t="b">
        <v>0</v>
      </c>
      <c r="K4065" t="s">
        <v>10404</v>
      </c>
      <c r="L4065" t="b">
        <v>1</v>
      </c>
      <c r="M4065" t="b">
        <v>1</v>
      </c>
      <c r="N4065" t="b">
        <v>0</v>
      </c>
      <c r="O4065" t="s">
        <v>106</v>
      </c>
      <c r="P4065" t="s">
        <v>10397</v>
      </c>
    </row>
    <row r="4066" spans="1:16" hidden="1" x14ac:dyDescent="0.25">
      <c r="A4066" t="s">
        <v>10345</v>
      </c>
      <c r="B4066" t="s">
        <v>10346</v>
      </c>
      <c r="C4066" t="s">
        <v>216</v>
      </c>
      <c r="D4066" t="s">
        <v>10347</v>
      </c>
      <c r="E4066" t="s">
        <v>8660</v>
      </c>
      <c r="F4066">
        <v>7004906154</v>
      </c>
      <c r="G4066">
        <v>1</v>
      </c>
      <c r="H4066" t="s">
        <v>10405</v>
      </c>
      <c r="I4066" t="s">
        <v>10406</v>
      </c>
      <c r="J4066" t="b">
        <v>0</v>
      </c>
      <c r="K4066" t="s">
        <v>10404</v>
      </c>
      <c r="L4066" t="b">
        <v>1</v>
      </c>
      <c r="M4066" t="b">
        <v>1</v>
      </c>
      <c r="N4066" t="b">
        <v>0</v>
      </c>
      <c r="O4066" t="s">
        <v>106</v>
      </c>
      <c r="P4066" t="s">
        <v>10397</v>
      </c>
    </row>
    <row r="4067" spans="1:16" hidden="1" x14ac:dyDescent="0.25">
      <c r="A4067" t="s">
        <v>10345</v>
      </c>
      <c r="B4067" t="s">
        <v>10346</v>
      </c>
      <c r="C4067" t="s">
        <v>216</v>
      </c>
      <c r="D4067" t="s">
        <v>10347</v>
      </c>
      <c r="E4067" t="s">
        <v>8660</v>
      </c>
      <c r="F4067">
        <v>7005783021</v>
      </c>
      <c r="G4067">
        <v>1</v>
      </c>
      <c r="H4067" t="s">
        <v>10407</v>
      </c>
      <c r="I4067" t="s">
        <v>10408</v>
      </c>
      <c r="J4067" t="b">
        <v>0</v>
      </c>
      <c r="K4067" t="s">
        <v>459</v>
      </c>
      <c r="L4067" t="b">
        <v>1</v>
      </c>
      <c r="M4067" t="b">
        <v>1</v>
      </c>
      <c r="N4067" t="b">
        <v>0</v>
      </c>
      <c r="O4067" t="s">
        <v>106</v>
      </c>
      <c r="P4067" t="s">
        <v>10397</v>
      </c>
    </row>
    <row r="4068" spans="1:16" hidden="1" x14ac:dyDescent="0.25">
      <c r="A4068" t="s">
        <v>10345</v>
      </c>
      <c r="B4068" t="s">
        <v>10346</v>
      </c>
      <c r="C4068" t="s">
        <v>216</v>
      </c>
      <c r="D4068" t="s">
        <v>10347</v>
      </c>
      <c r="E4068" t="s">
        <v>8660</v>
      </c>
      <c r="F4068">
        <v>56801112400</v>
      </c>
      <c r="G4068">
        <v>2</v>
      </c>
      <c r="H4068" t="s">
        <v>10409</v>
      </c>
      <c r="I4068" t="s">
        <v>10410</v>
      </c>
      <c r="J4068" t="b">
        <v>0</v>
      </c>
      <c r="K4068" t="s">
        <v>23</v>
      </c>
      <c r="L4068" t="b">
        <v>0</v>
      </c>
      <c r="M4068" t="b">
        <v>0</v>
      </c>
      <c r="N4068" t="b">
        <v>1</v>
      </c>
      <c r="O4068" t="s">
        <v>1415</v>
      </c>
      <c r="P4068" t="s">
        <v>10411</v>
      </c>
    </row>
    <row r="4069" spans="1:16" hidden="1" x14ac:dyDescent="0.25">
      <c r="A4069" t="s">
        <v>10345</v>
      </c>
      <c r="B4069" t="s">
        <v>10346</v>
      </c>
      <c r="C4069" t="s">
        <v>216</v>
      </c>
      <c r="D4069" t="s">
        <v>10347</v>
      </c>
      <c r="E4069" t="s">
        <v>8660</v>
      </c>
      <c r="F4069">
        <v>56427785000</v>
      </c>
      <c r="G4069">
        <v>1</v>
      </c>
      <c r="H4069" t="s">
        <v>10151</v>
      </c>
      <c r="I4069" t="s">
        <v>10152</v>
      </c>
      <c r="J4069" t="b">
        <v>0</v>
      </c>
      <c r="K4069" t="s">
        <v>23</v>
      </c>
      <c r="L4069" t="b">
        <v>0</v>
      </c>
      <c r="M4069" t="b">
        <v>0</v>
      </c>
      <c r="N4069" t="b">
        <v>1</v>
      </c>
      <c r="O4069" t="s">
        <v>106</v>
      </c>
      <c r="P4069" t="s">
        <v>10412</v>
      </c>
    </row>
    <row r="4070" spans="1:16" hidden="1" x14ac:dyDescent="0.25">
      <c r="A4070" t="s">
        <v>10345</v>
      </c>
      <c r="B4070" t="s">
        <v>10346</v>
      </c>
      <c r="C4070" t="s">
        <v>216</v>
      </c>
      <c r="D4070" t="s">
        <v>10347</v>
      </c>
      <c r="E4070" t="s">
        <v>8660</v>
      </c>
      <c r="F4070">
        <v>55665959200</v>
      </c>
      <c r="G4070">
        <v>2</v>
      </c>
      <c r="H4070" t="s">
        <v>8755</v>
      </c>
      <c r="I4070" t="s">
        <v>10413</v>
      </c>
      <c r="J4070" t="b">
        <v>1</v>
      </c>
      <c r="K4070" t="s">
        <v>40</v>
      </c>
      <c r="L4070" t="b">
        <v>0</v>
      </c>
      <c r="M4070" t="b">
        <v>0</v>
      </c>
      <c r="N4070" t="b">
        <v>1</v>
      </c>
      <c r="O4070" t="s">
        <v>830</v>
      </c>
      <c r="P4070" t="s">
        <v>10187</v>
      </c>
    </row>
    <row r="4071" spans="1:16" hidden="1" x14ac:dyDescent="0.25">
      <c r="A4071" t="s">
        <v>10345</v>
      </c>
      <c r="B4071" t="s">
        <v>10346</v>
      </c>
      <c r="C4071" t="s">
        <v>216</v>
      </c>
      <c r="D4071" t="s">
        <v>10347</v>
      </c>
      <c r="E4071" t="s">
        <v>8660</v>
      </c>
      <c r="F4071">
        <v>37116470400</v>
      </c>
      <c r="G4071">
        <v>3</v>
      </c>
      <c r="H4071" t="s">
        <v>10414</v>
      </c>
      <c r="I4071" t="s">
        <v>10415</v>
      </c>
      <c r="J4071" t="b">
        <v>0</v>
      </c>
      <c r="K4071" t="s">
        <v>23</v>
      </c>
      <c r="L4071" t="b">
        <v>0</v>
      </c>
      <c r="M4071" t="b">
        <v>0</v>
      </c>
      <c r="N4071" t="b">
        <v>0</v>
      </c>
      <c r="O4071" t="s">
        <v>4434</v>
      </c>
      <c r="P4071" t="s">
        <v>10416</v>
      </c>
    </row>
    <row r="4072" spans="1:16" hidden="1" x14ac:dyDescent="0.25">
      <c r="A4072" t="s">
        <v>10345</v>
      </c>
      <c r="B4072" t="s">
        <v>10346</v>
      </c>
      <c r="C4072" t="s">
        <v>216</v>
      </c>
      <c r="D4072" t="s">
        <v>10347</v>
      </c>
      <c r="E4072" t="s">
        <v>8660</v>
      </c>
      <c r="F4072">
        <v>56899058900</v>
      </c>
      <c r="G4072">
        <v>1</v>
      </c>
      <c r="H4072" t="s">
        <v>10417</v>
      </c>
      <c r="I4072" t="s">
        <v>10418</v>
      </c>
      <c r="J4072" t="b">
        <v>0</v>
      </c>
      <c r="K4072" t="s">
        <v>23</v>
      </c>
      <c r="L4072" t="b">
        <v>0</v>
      </c>
      <c r="M4072" t="b">
        <v>0</v>
      </c>
      <c r="N4072" t="b">
        <v>0</v>
      </c>
      <c r="O4072" t="s">
        <v>106</v>
      </c>
      <c r="P4072" t="s">
        <v>10419</v>
      </c>
    </row>
    <row r="4073" spans="1:16" hidden="1" x14ac:dyDescent="0.25">
      <c r="A4073" t="s">
        <v>10345</v>
      </c>
      <c r="B4073" t="s">
        <v>10346</v>
      </c>
      <c r="C4073" t="s">
        <v>216</v>
      </c>
      <c r="D4073" t="s">
        <v>10347</v>
      </c>
      <c r="E4073" t="s">
        <v>8660</v>
      </c>
      <c r="F4073">
        <v>57193978230</v>
      </c>
      <c r="G4073">
        <v>1</v>
      </c>
      <c r="H4073" t="s">
        <v>10420</v>
      </c>
      <c r="I4073" t="s">
        <v>10421</v>
      </c>
      <c r="J4073" t="b">
        <v>0</v>
      </c>
      <c r="K4073" t="s">
        <v>23</v>
      </c>
      <c r="L4073" t="b">
        <v>0</v>
      </c>
      <c r="M4073" t="b">
        <v>0</v>
      </c>
      <c r="N4073" t="b">
        <v>0</v>
      </c>
      <c r="O4073" t="s">
        <v>106</v>
      </c>
      <c r="P4073" t="s">
        <v>10419</v>
      </c>
    </row>
    <row r="4074" spans="1:16" hidden="1" x14ac:dyDescent="0.25">
      <c r="A4074" t="s">
        <v>10345</v>
      </c>
      <c r="B4074" t="s">
        <v>10346</v>
      </c>
      <c r="C4074" t="s">
        <v>216</v>
      </c>
      <c r="D4074" t="s">
        <v>10347</v>
      </c>
      <c r="E4074" t="s">
        <v>8660</v>
      </c>
      <c r="F4074">
        <v>56339019000</v>
      </c>
      <c r="G4074">
        <v>2</v>
      </c>
      <c r="H4074" t="s">
        <v>10422</v>
      </c>
      <c r="I4074" t="s">
        <v>10423</v>
      </c>
      <c r="J4074" t="b">
        <v>0</v>
      </c>
      <c r="K4074" t="s">
        <v>23</v>
      </c>
      <c r="L4074" t="b">
        <v>0</v>
      </c>
      <c r="M4074" t="b">
        <v>0</v>
      </c>
      <c r="N4074" t="b">
        <v>0</v>
      </c>
      <c r="O4074" t="s">
        <v>830</v>
      </c>
      <c r="P4074" t="s">
        <v>10424</v>
      </c>
    </row>
    <row r="4075" spans="1:16" hidden="1" x14ac:dyDescent="0.25">
      <c r="A4075" t="s">
        <v>10345</v>
      </c>
      <c r="B4075" t="s">
        <v>10346</v>
      </c>
      <c r="C4075" t="s">
        <v>216</v>
      </c>
      <c r="D4075" t="s">
        <v>10347</v>
      </c>
      <c r="E4075" t="s">
        <v>8660</v>
      </c>
      <c r="F4075">
        <v>56388676700</v>
      </c>
      <c r="G4075">
        <v>5</v>
      </c>
      <c r="H4075" t="s">
        <v>10425</v>
      </c>
      <c r="I4075" t="s">
        <v>10426</v>
      </c>
      <c r="J4075" t="b">
        <v>0</v>
      </c>
      <c r="K4075" t="s">
        <v>23</v>
      </c>
      <c r="L4075" t="b">
        <v>0</v>
      </c>
      <c r="M4075" t="b">
        <v>0</v>
      </c>
      <c r="N4075" t="b">
        <v>0</v>
      </c>
      <c r="O4075" t="s">
        <v>10427</v>
      </c>
      <c r="P4075" t="s">
        <v>10428</v>
      </c>
    </row>
    <row r="4076" spans="1:16" hidden="1" x14ac:dyDescent="0.25">
      <c r="A4076" t="s">
        <v>10345</v>
      </c>
      <c r="B4076" t="s">
        <v>10346</v>
      </c>
      <c r="C4076" t="s">
        <v>216</v>
      </c>
      <c r="D4076" t="s">
        <v>10347</v>
      </c>
      <c r="E4076" t="s">
        <v>8660</v>
      </c>
      <c r="F4076">
        <v>57192125318</v>
      </c>
      <c r="G4076">
        <v>1</v>
      </c>
      <c r="H4076" t="s">
        <v>1124</v>
      </c>
      <c r="I4076" t="s">
        <v>10429</v>
      </c>
      <c r="J4076" t="b">
        <v>0</v>
      </c>
      <c r="K4076" t="s">
        <v>23</v>
      </c>
      <c r="L4076" t="b">
        <v>0</v>
      </c>
      <c r="M4076" t="b">
        <v>0</v>
      </c>
      <c r="N4076" t="b">
        <v>1</v>
      </c>
      <c r="O4076" t="s">
        <v>34</v>
      </c>
      <c r="P4076" t="s">
        <v>10430</v>
      </c>
    </row>
    <row r="4077" spans="1:16" hidden="1" x14ac:dyDescent="0.25">
      <c r="A4077" t="s">
        <v>10345</v>
      </c>
      <c r="B4077" t="s">
        <v>10346</v>
      </c>
      <c r="C4077" t="s">
        <v>216</v>
      </c>
      <c r="D4077" t="s">
        <v>10347</v>
      </c>
      <c r="E4077" t="s">
        <v>8660</v>
      </c>
      <c r="F4077">
        <v>57006703300</v>
      </c>
      <c r="G4077">
        <v>2</v>
      </c>
      <c r="H4077" t="s">
        <v>10431</v>
      </c>
      <c r="I4077" t="s">
        <v>10432</v>
      </c>
      <c r="J4077" t="b">
        <v>1</v>
      </c>
      <c r="K4077" t="s">
        <v>40</v>
      </c>
      <c r="L4077" t="b">
        <v>0</v>
      </c>
      <c r="M4077" t="b">
        <v>0</v>
      </c>
      <c r="N4077" t="b">
        <v>0</v>
      </c>
      <c r="O4077" t="s">
        <v>2323</v>
      </c>
      <c r="P4077" t="s">
        <v>10433</v>
      </c>
    </row>
    <row r="4078" spans="1:16" hidden="1" x14ac:dyDescent="0.25">
      <c r="A4078" t="s">
        <v>10345</v>
      </c>
      <c r="B4078" t="s">
        <v>10346</v>
      </c>
      <c r="C4078" t="s">
        <v>216</v>
      </c>
      <c r="D4078" t="s">
        <v>10347</v>
      </c>
      <c r="E4078" t="s">
        <v>8660</v>
      </c>
      <c r="F4078">
        <v>16244367100</v>
      </c>
      <c r="G4078">
        <v>2</v>
      </c>
      <c r="H4078" t="s">
        <v>10434</v>
      </c>
      <c r="I4078" t="s">
        <v>10435</v>
      </c>
      <c r="J4078" t="b">
        <v>0</v>
      </c>
      <c r="K4078" t="s">
        <v>23</v>
      </c>
      <c r="L4078" t="b">
        <v>0</v>
      </c>
      <c r="M4078" t="b">
        <v>0</v>
      </c>
      <c r="N4078" t="b">
        <v>0</v>
      </c>
      <c r="O4078" t="s">
        <v>2323</v>
      </c>
      <c r="P4078" t="s">
        <v>10433</v>
      </c>
    </row>
    <row r="4079" spans="1:16" hidden="1" x14ac:dyDescent="0.25">
      <c r="A4079" t="s">
        <v>10345</v>
      </c>
      <c r="B4079" t="s">
        <v>10346</v>
      </c>
      <c r="C4079" t="s">
        <v>216</v>
      </c>
      <c r="D4079" t="s">
        <v>10347</v>
      </c>
      <c r="E4079" t="s">
        <v>8660</v>
      </c>
      <c r="F4079">
        <v>57199354719</v>
      </c>
      <c r="G4079">
        <v>2</v>
      </c>
      <c r="H4079" t="s">
        <v>10436</v>
      </c>
      <c r="I4079" t="s">
        <v>10437</v>
      </c>
      <c r="J4079" t="b">
        <v>0</v>
      </c>
      <c r="K4079" t="s">
        <v>23</v>
      </c>
      <c r="L4079" t="b">
        <v>0</v>
      </c>
      <c r="M4079" t="b">
        <v>0</v>
      </c>
      <c r="N4079" t="b">
        <v>0</v>
      </c>
      <c r="O4079" t="s">
        <v>2323</v>
      </c>
      <c r="P4079" t="s">
        <v>10433</v>
      </c>
    </row>
    <row r="4080" spans="1:16" hidden="1" x14ac:dyDescent="0.25">
      <c r="A4080" t="s">
        <v>10345</v>
      </c>
      <c r="B4080" t="s">
        <v>10346</v>
      </c>
      <c r="C4080" t="s">
        <v>216</v>
      </c>
      <c r="D4080" t="s">
        <v>10347</v>
      </c>
      <c r="E4080" t="s">
        <v>8660</v>
      </c>
      <c r="F4080">
        <v>54684894100</v>
      </c>
      <c r="G4080">
        <v>2</v>
      </c>
      <c r="H4080" t="s">
        <v>10438</v>
      </c>
      <c r="I4080" t="s">
        <v>10439</v>
      </c>
      <c r="J4080" t="b">
        <v>0</v>
      </c>
      <c r="K4080" t="s">
        <v>23</v>
      </c>
      <c r="L4080" t="b">
        <v>0</v>
      </c>
      <c r="M4080" t="b">
        <v>0</v>
      </c>
      <c r="N4080" t="b">
        <v>0</v>
      </c>
      <c r="O4080" t="s">
        <v>2323</v>
      </c>
      <c r="P4080" t="s">
        <v>10433</v>
      </c>
    </row>
    <row r="4081" spans="1:16" hidden="1" x14ac:dyDescent="0.25">
      <c r="A4081" t="s">
        <v>10345</v>
      </c>
      <c r="B4081" t="s">
        <v>10346</v>
      </c>
      <c r="C4081" t="s">
        <v>216</v>
      </c>
      <c r="D4081" t="s">
        <v>10347</v>
      </c>
      <c r="E4081" t="s">
        <v>8660</v>
      </c>
      <c r="F4081">
        <v>55181796900</v>
      </c>
      <c r="G4081">
        <v>2</v>
      </c>
      <c r="H4081" t="s">
        <v>10440</v>
      </c>
      <c r="I4081" t="s">
        <v>10441</v>
      </c>
      <c r="J4081" t="b">
        <v>0</v>
      </c>
      <c r="K4081" t="s">
        <v>23</v>
      </c>
      <c r="L4081" t="b">
        <v>0</v>
      </c>
      <c r="M4081" t="b">
        <v>0</v>
      </c>
      <c r="N4081" t="b">
        <v>0</v>
      </c>
      <c r="O4081" t="s">
        <v>2323</v>
      </c>
      <c r="P4081" t="s">
        <v>10433</v>
      </c>
    </row>
    <row r="4082" spans="1:16" hidden="1" x14ac:dyDescent="0.25">
      <c r="A4082" t="s">
        <v>10345</v>
      </c>
      <c r="B4082" t="s">
        <v>10346</v>
      </c>
      <c r="C4082" t="s">
        <v>216</v>
      </c>
      <c r="D4082" t="s">
        <v>10347</v>
      </c>
      <c r="E4082" t="s">
        <v>8660</v>
      </c>
      <c r="F4082">
        <v>55314182400</v>
      </c>
      <c r="G4082">
        <v>1</v>
      </c>
      <c r="H4082" t="s">
        <v>10442</v>
      </c>
      <c r="I4082" t="s">
        <v>10443</v>
      </c>
      <c r="J4082" t="b">
        <v>0</v>
      </c>
      <c r="K4082" t="s">
        <v>23</v>
      </c>
      <c r="L4082" t="b">
        <v>0</v>
      </c>
      <c r="M4082" t="b">
        <v>0</v>
      </c>
      <c r="N4082" t="b">
        <v>1</v>
      </c>
      <c r="O4082" t="s">
        <v>34</v>
      </c>
      <c r="P4082" t="s">
        <v>10444</v>
      </c>
    </row>
    <row r="4083" spans="1:16" hidden="1" x14ac:dyDescent="0.25">
      <c r="A4083" t="s">
        <v>10345</v>
      </c>
      <c r="B4083" t="s">
        <v>10346</v>
      </c>
      <c r="C4083" t="s">
        <v>216</v>
      </c>
      <c r="D4083" t="s">
        <v>10347</v>
      </c>
      <c r="E4083" t="s">
        <v>8660</v>
      </c>
      <c r="F4083">
        <v>15119271100</v>
      </c>
      <c r="G4083">
        <v>1</v>
      </c>
      <c r="H4083" t="s">
        <v>10304</v>
      </c>
      <c r="I4083" t="s">
        <v>10445</v>
      </c>
      <c r="J4083" t="b">
        <v>0</v>
      </c>
      <c r="K4083" t="s">
        <v>23</v>
      </c>
      <c r="L4083" t="b">
        <v>0</v>
      </c>
      <c r="M4083" t="b">
        <v>0</v>
      </c>
      <c r="N4083" t="b">
        <v>0</v>
      </c>
      <c r="O4083" t="s">
        <v>34</v>
      </c>
      <c r="P4083" t="s">
        <v>10444</v>
      </c>
    </row>
    <row r="4084" spans="1:16" hidden="1" x14ac:dyDescent="0.25">
      <c r="A4084" t="s">
        <v>10345</v>
      </c>
      <c r="B4084" t="s">
        <v>10346</v>
      </c>
      <c r="C4084" t="s">
        <v>216</v>
      </c>
      <c r="D4084" t="s">
        <v>10347</v>
      </c>
      <c r="E4084" t="s">
        <v>8660</v>
      </c>
      <c r="F4084">
        <v>57140403200</v>
      </c>
      <c r="G4084">
        <v>1</v>
      </c>
      <c r="H4084" t="s">
        <v>10446</v>
      </c>
      <c r="I4084" t="s">
        <v>10447</v>
      </c>
      <c r="J4084" t="b">
        <v>0</v>
      </c>
      <c r="K4084" t="s">
        <v>23</v>
      </c>
      <c r="L4084" t="b">
        <v>0</v>
      </c>
      <c r="M4084" t="b">
        <v>0</v>
      </c>
      <c r="N4084" t="b">
        <v>1</v>
      </c>
      <c r="O4084" t="s">
        <v>34</v>
      </c>
      <c r="P4084" t="s">
        <v>10448</v>
      </c>
    </row>
    <row r="4085" spans="1:16" hidden="1" x14ac:dyDescent="0.25">
      <c r="A4085" t="s">
        <v>10345</v>
      </c>
      <c r="B4085" t="s">
        <v>10346</v>
      </c>
      <c r="C4085" t="s">
        <v>216</v>
      </c>
      <c r="D4085" t="s">
        <v>10347</v>
      </c>
      <c r="E4085" t="s">
        <v>8660</v>
      </c>
      <c r="F4085">
        <v>57191874993</v>
      </c>
      <c r="G4085">
        <v>1</v>
      </c>
      <c r="H4085" t="s">
        <v>10245</v>
      </c>
      <c r="I4085" t="s">
        <v>10246</v>
      </c>
      <c r="J4085" t="b">
        <v>0</v>
      </c>
      <c r="K4085" t="s">
        <v>23</v>
      </c>
      <c r="L4085" t="b">
        <v>0</v>
      </c>
      <c r="M4085" t="b">
        <v>0</v>
      </c>
      <c r="N4085" t="b">
        <v>1</v>
      </c>
      <c r="O4085" t="s">
        <v>34</v>
      </c>
      <c r="P4085" t="s">
        <v>10247</v>
      </c>
    </row>
    <row r="4086" spans="1:16" hidden="1" x14ac:dyDescent="0.25">
      <c r="A4086" t="s">
        <v>10345</v>
      </c>
      <c r="B4086" t="s">
        <v>10346</v>
      </c>
      <c r="C4086" t="s">
        <v>216</v>
      </c>
      <c r="D4086" t="s">
        <v>10347</v>
      </c>
      <c r="E4086" t="s">
        <v>8660</v>
      </c>
      <c r="F4086">
        <v>6603195298</v>
      </c>
      <c r="G4086">
        <v>1</v>
      </c>
      <c r="H4086" t="s">
        <v>10449</v>
      </c>
      <c r="I4086" t="s">
        <v>10450</v>
      </c>
      <c r="J4086" t="b">
        <v>0</v>
      </c>
      <c r="K4086" t="s">
        <v>23</v>
      </c>
      <c r="L4086" t="b">
        <v>0</v>
      </c>
      <c r="M4086" t="b">
        <v>0</v>
      </c>
      <c r="N4086" t="b">
        <v>0</v>
      </c>
      <c r="O4086" t="s">
        <v>34</v>
      </c>
      <c r="P4086" t="s">
        <v>10451</v>
      </c>
    </row>
    <row r="4087" spans="1:16" hidden="1" x14ac:dyDescent="0.25">
      <c r="A4087" t="s">
        <v>10345</v>
      </c>
      <c r="B4087" t="s">
        <v>10346</v>
      </c>
      <c r="C4087" t="s">
        <v>216</v>
      </c>
      <c r="D4087" t="s">
        <v>10347</v>
      </c>
      <c r="E4087" t="s">
        <v>8660</v>
      </c>
      <c r="F4087">
        <v>56985657800</v>
      </c>
      <c r="G4087">
        <v>1</v>
      </c>
      <c r="H4087" t="s">
        <v>10452</v>
      </c>
      <c r="I4087" t="s">
        <v>10453</v>
      </c>
      <c r="J4087" t="b">
        <v>0</v>
      </c>
      <c r="K4087" t="s">
        <v>1523</v>
      </c>
      <c r="L4087" t="b">
        <v>1</v>
      </c>
      <c r="M4087" t="b">
        <v>1</v>
      </c>
      <c r="N4087" t="b">
        <v>0</v>
      </c>
      <c r="O4087" t="s">
        <v>132</v>
      </c>
      <c r="P4087" t="s">
        <v>10454</v>
      </c>
    </row>
    <row r="4088" spans="1:16" hidden="1" x14ac:dyDescent="0.25">
      <c r="A4088" t="s">
        <v>10345</v>
      </c>
      <c r="B4088" t="s">
        <v>10346</v>
      </c>
      <c r="C4088" t="s">
        <v>216</v>
      </c>
      <c r="D4088" t="s">
        <v>10347</v>
      </c>
      <c r="E4088" t="s">
        <v>8660</v>
      </c>
      <c r="F4088">
        <v>8573295300</v>
      </c>
      <c r="G4088">
        <v>1</v>
      </c>
      <c r="H4088" t="s">
        <v>10455</v>
      </c>
      <c r="I4088" t="s">
        <v>10456</v>
      </c>
      <c r="J4088" t="b">
        <v>0</v>
      </c>
      <c r="K4088" t="s">
        <v>1523</v>
      </c>
      <c r="L4088" t="b">
        <v>1</v>
      </c>
      <c r="M4088" t="b">
        <v>1</v>
      </c>
      <c r="N4088" t="b">
        <v>0</v>
      </c>
      <c r="O4088" t="s">
        <v>132</v>
      </c>
      <c r="P4088" t="s">
        <v>10454</v>
      </c>
    </row>
    <row r="4089" spans="1:16" hidden="1" x14ac:dyDescent="0.25">
      <c r="A4089" t="s">
        <v>10345</v>
      </c>
      <c r="B4089" t="s">
        <v>10346</v>
      </c>
      <c r="C4089" t="s">
        <v>216</v>
      </c>
      <c r="D4089" t="s">
        <v>10347</v>
      </c>
      <c r="E4089" t="s">
        <v>8660</v>
      </c>
      <c r="F4089">
        <v>35555365000</v>
      </c>
      <c r="G4089">
        <v>1</v>
      </c>
      <c r="H4089" t="s">
        <v>10457</v>
      </c>
      <c r="I4089" t="s">
        <v>10458</v>
      </c>
      <c r="J4089" t="b">
        <v>0</v>
      </c>
      <c r="K4089" t="s">
        <v>1523</v>
      </c>
      <c r="L4089" t="b">
        <v>1</v>
      </c>
      <c r="M4089" t="b">
        <v>1</v>
      </c>
      <c r="N4089" t="b">
        <v>0</v>
      </c>
      <c r="O4089" t="s">
        <v>132</v>
      </c>
      <c r="P4089" t="s">
        <v>10454</v>
      </c>
    </row>
    <row r="4090" spans="1:16" hidden="1" x14ac:dyDescent="0.25">
      <c r="A4090" t="s">
        <v>10345</v>
      </c>
      <c r="B4090" t="s">
        <v>10346</v>
      </c>
      <c r="C4090" t="s">
        <v>216</v>
      </c>
      <c r="D4090" t="s">
        <v>10347</v>
      </c>
      <c r="E4090" t="s">
        <v>8660</v>
      </c>
      <c r="F4090">
        <v>57194636135</v>
      </c>
      <c r="G4090">
        <v>1</v>
      </c>
      <c r="H4090" t="s">
        <v>5201</v>
      </c>
      <c r="I4090" t="s">
        <v>10459</v>
      </c>
      <c r="J4090" t="b">
        <v>0</v>
      </c>
      <c r="K4090" t="s">
        <v>23</v>
      </c>
      <c r="L4090" t="b">
        <v>0</v>
      </c>
      <c r="M4090" t="b">
        <v>0</v>
      </c>
      <c r="N4090" t="b">
        <v>1</v>
      </c>
      <c r="O4090" t="s">
        <v>132</v>
      </c>
      <c r="P4090" t="s">
        <v>10460</v>
      </c>
    </row>
    <row r="4091" spans="1:16" hidden="1" x14ac:dyDescent="0.25">
      <c r="A4091" t="s">
        <v>10345</v>
      </c>
      <c r="B4091" t="s">
        <v>10346</v>
      </c>
      <c r="C4091" t="s">
        <v>216</v>
      </c>
      <c r="D4091" t="s">
        <v>10347</v>
      </c>
      <c r="E4091" t="s">
        <v>8660</v>
      </c>
      <c r="F4091">
        <v>7101815523</v>
      </c>
      <c r="G4091">
        <v>1</v>
      </c>
      <c r="H4091" t="s">
        <v>10461</v>
      </c>
      <c r="I4091" t="s">
        <v>10462</v>
      </c>
      <c r="J4091" t="b">
        <v>0</v>
      </c>
      <c r="K4091" t="s">
        <v>10463</v>
      </c>
      <c r="L4091" t="b">
        <v>1</v>
      </c>
      <c r="M4091" t="b">
        <v>1</v>
      </c>
      <c r="N4091" t="b">
        <v>0</v>
      </c>
      <c r="O4091" t="s">
        <v>132</v>
      </c>
      <c r="P4091" t="s">
        <v>10464</v>
      </c>
    </row>
    <row r="4092" spans="1:16" hidden="1" x14ac:dyDescent="0.25">
      <c r="A4092" t="s">
        <v>10345</v>
      </c>
      <c r="B4092" t="s">
        <v>10346</v>
      </c>
      <c r="C4092" t="s">
        <v>216</v>
      </c>
      <c r="D4092" t="s">
        <v>10347</v>
      </c>
      <c r="E4092" t="s">
        <v>8660</v>
      </c>
      <c r="F4092">
        <v>57185825800</v>
      </c>
      <c r="G4092">
        <v>1</v>
      </c>
      <c r="H4092" t="s">
        <v>10465</v>
      </c>
      <c r="I4092" t="s">
        <v>10466</v>
      </c>
      <c r="J4092" t="b">
        <v>0</v>
      </c>
      <c r="K4092" t="s">
        <v>1523</v>
      </c>
      <c r="L4092" t="b">
        <v>1</v>
      </c>
      <c r="M4092" t="b">
        <v>1</v>
      </c>
      <c r="N4092" t="b">
        <v>0</v>
      </c>
      <c r="O4092" t="s">
        <v>198</v>
      </c>
      <c r="P4092" t="s">
        <v>10467</v>
      </c>
    </row>
    <row r="4093" spans="1:16" hidden="1" x14ac:dyDescent="0.25">
      <c r="A4093" t="s">
        <v>10345</v>
      </c>
      <c r="B4093" t="s">
        <v>10346</v>
      </c>
      <c r="C4093" t="s">
        <v>216</v>
      </c>
      <c r="D4093" t="s">
        <v>10347</v>
      </c>
      <c r="E4093" t="s">
        <v>8660</v>
      </c>
      <c r="F4093">
        <v>56274434000</v>
      </c>
      <c r="G4093">
        <v>1</v>
      </c>
      <c r="H4093" t="s">
        <v>10468</v>
      </c>
      <c r="I4093" t="s">
        <v>10469</v>
      </c>
      <c r="J4093" t="b">
        <v>0</v>
      </c>
      <c r="K4093" t="s">
        <v>1523</v>
      </c>
      <c r="L4093" t="b">
        <v>1</v>
      </c>
      <c r="M4093" t="b">
        <v>1</v>
      </c>
      <c r="N4093" t="b">
        <v>0</v>
      </c>
      <c r="O4093" t="s">
        <v>198</v>
      </c>
      <c r="P4093" t="s">
        <v>10467</v>
      </c>
    </row>
    <row r="4094" spans="1:16" hidden="1" x14ac:dyDescent="0.25">
      <c r="A4094" t="s">
        <v>10345</v>
      </c>
      <c r="B4094" t="s">
        <v>10346</v>
      </c>
      <c r="C4094" t="s">
        <v>216</v>
      </c>
      <c r="D4094" t="s">
        <v>10347</v>
      </c>
      <c r="E4094" t="s">
        <v>8660</v>
      </c>
      <c r="F4094">
        <v>7003896241</v>
      </c>
      <c r="G4094">
        <v>1</v>
      </c>
      <c r="H4094" t="s">
        <v>10470</v>
      </c>
      <c r="I4094" t="s">
        <v>10471</v>
      </c>
      <c r="J4094" t="b">
        <v>0</v>
      </c>
      <c r="K4094" t="s">
        <v>1523</v>
      </c>
      <c r="L4094" t="b">
        <v>1</v>
      </c>
      <c r="M4094" t="b">
        <v>1</v>
      </c>
      <c r="N4094" t="b">
        <v>0</v>
      </c>
      <c r="O4094" t="s">
        <v>198</v>
      </c>
      <c r="P4094" t="s">
        <v>10467</v>
      </c>
    </row>
    <row r="4095" spans="1:16" hidden="1" x14ac:dyDescent="0.25">
      <c r="A4095" t="s">
        <v>10345</v>
      </c>
      <c r="B4095" t="s">
        <v>10346</v>
      </c>
      <c r="C4095" t="s">
        <v>216</v>
      </c>
      <c r="D4095" t="s">
        <v>10347</v>
      </c>
      <c r="E4095" t="s">
        <v>8660</v>
      </c>
      <c r="F4095">
        <v>7007012191</v>
      </c>
      <c r="G4095">
        <v>1</v>
      </c>
      <c r="H4095" t="s">
        <v>10472</v>
      </c>
      <c r="I4095" t="s">
        <v>10473</v>
      </c>
      <c r="J4095" t="b">
        <v>0</v>
      </c>
      <c r="K4095" t="s">
        <v>1523</v>
      </c>
      <c r="L4095" t="b">
        <v>1</v>
      </c>
      <c r="M4095" t="b">
        <v>1</v>
      </c>
      <c r="N4095" t="b">
        <v>0</v>
      </c>
      <c r="O4095" t="s">
        <v>198</v>
      </c>
      <c r="P4095" t="s">
        <v>10467</v>
      </c>
    </row>
    <row r="4096" spans="1:16" hidden="1" x14ac:dyDescent="0.25">
      <c r="A4096" t="s">
        <v>10345</v>
      </c>
      <c r="B4096" t="s">
        <v>10346</v>
      </c>
      <c r="C4096" t="s">
        <v>216</v>
      </c>
      <c r="D4096" t="s">
        <v>10347</v>
      </c>
      <c r="E4096" t="s">
        <v>8660</v>
      </c>
      <c r="F4096">
        <v>57202087894</v>
      </c>
      <c r="G4096">
        <v>1</v>
      </c>
      <c r="H4096" t="s">
        <v>2231</v>
      </c>
      <c r="I4096" t="s">
        <v>10474</v>
      </c>
      <c r="J4096" t="b">
        <v>0</v>
      </c>
      <c r="K4096" t="s">
        <v>23</v>
      </c>
      <c r="L4096" t="b">
        <v>0</v>
      </c>
      <c r="M4096" t="b">
        <v>0</v>
      </c>
      <c r="N4096" t="b">
        <v>1</v>
      </c>
      <c r="O4096" t="s">
        <v>198</v>
      </c>
      <c r="P4096" t="s">
        <v>10475</v>
      </c>
    </row>
    <row r="4097" spans="1:16" hidden="1" x14ac:dyDescent="0.25">
      <c r="A4097" t="s">
        <v>10345</v>
      </c>
      <c r="B4097" t="s">
        <v>10346</v>
      </c>
      <c r="C4097" t="s">
        <v>216</v>
      </c>
      <c r="D4097" t="s">
        <v>10347</v>
      </c>
      <c r="E4097" t="s">
        <v>8660</v>
      </c>
      <c r="F4097">
        <v>36657158400</v>
      </c>
      <c r="G4097">
        <v>1</v>
      </c>
      <c r="H4097" t="s">
        <v>10476</v>
      </c>
      <c r="I4097" t="s">
        <v>10477</v>
      </c>
      <c r="J4097" t="b">
        <v>0</v>
      </c>
      <c r="K4097" t="s">
        <v>23</v>
      </c>
      <c r="L4097" t="b">
        <v>0</v>
      </c>
      <c r="M4097" t="b">
        <v>0</v>
      </c>
      <c r="N4097" t="b">
        <v>0</v>
      </c>
      <c r="O4097" t="s">
        <v>198</v>
      </c>
      <c r="P4097" t="s">
        <v>10478</v>
      </c>
    </row>
    <row r="4098" spans="1:16" hidden="1" x14ac:dyDescent="0.25">
      <c r="A4098" t="s">
        <v>10345</v>
      </c>
      <c r="B4098" t="s">
        <v>10346</v>
      </c>
      <c r="C4098" t="s">
        <v>216</v>
      </c>
      <c r="D4098" t="s">
        <v>10347</v>
      </c>
      <c r="E4098" t="s">
        <v>8660</v>
      </c>
      <c r="F4098">
        <v>35788693300</v>
      </c>
      <c r="G4098">
        <v>1</v>
      </c>
      <c r="H4098" t="s">
        <v>10479</v>
      </c>
      <c r="I4098" t="s">
        <v>10480</v>
      </c>
      <c r="J4098" t="b">
        <v>0</v>
      </c>
      <c r="K4098" t="s">
        <v>23</v>
      </c>
      <c r="L4098" t="b">
        <v>0</v>
      </c>
      <c r="M4098" t="b">
        <v>0</v>
      </c>
      <c r="N4098" t="b">
        <v>0</v>
      </c>
      <c r="O4098" t="s">
        <v>198</v>
      </c>
      <c r="P4098" t="s">
        <v>10478</v>
      </c>
    </row>
    <row r="4099" spans="1:16" hidden="1" x14ac:dyDescent="0.25">
      <c r="A4099" t="s">
        <v>1557</v>
      </c>
      <c r="B4099" t="s">
        <v>10481</v>
      </c>
      <c r="C4099" t="s">
        <v>50</v>
      </c>
      <c r="D4099" t="s">
        <v>10482</v>
      </c>
      <c r="E4099" t="s">
        <v>8869</v>
      </c>
      <c r="F4099">
        <v>26537711600</v>
      </c>
      <c r="G4099">
        <v>1</v>
      </c>
      <c r="H4099" t="s">
        <v>10483</v>
      </c>
      <c r="I4099" t="s">
        <v>10484</v>
      </c>
      <c r="J4099" t="b">
        <v>0</v>
      </c>
      <c r="K4099" t="s">
        <v>23</v>
      </c>
      <c r="L4099" t="b">
        <v>0</v>
      </c>
      <c r="M4099" t="b">
        <v>0</v>
      </c>
      <c r="N4099" t="b">
        <v>1</v>
      </c>
      <c r="O4099" t="s">
        <v>296</v>
      </c>
      <c r="P4099" t="s">
        <v>10485</v>
      </c>
    </row>
    <row r="4100" spans="1:16" hidden="1" x14ac:dyDescent="0.25">
      <c r="A4100" t="s">
        <v>1557</v>
      </c>
      <c r="B4100" t="s">
        <v>10481</v>
      </c>
      <c r="C4100" t="s">
        <v>50</v>
      </c>
      <c r="D4100" t="s">
        <v>10482</v>
      </c>
      <c r="E4100" t="s">
        <v>8869</v>
      </c>
      <c r="F4100">
        <v>55992451900</v>
      </c>
      <c r="G4100">
        <v>2</v>
      </c>
      <c r="H4100" t="s">
        <v>10486</v>
      </c>
      <c r="I4100" t="s">
        <v>10487</v>
      </c>
      <c r="J4100" t="b">
        <v>0</v>
      </c>
      <c r="K4100" t="s">
        <v>23</v>
      </c>
      <c r="L4100" t="b">
        <v>0</v>
      </c>
      <c r="M4100" t="b">
        <v>0</v>
      </c>
      <c r="N4100" t="b">
        <v>0</v>
      </c>
      <c r="O4100" t="s">
        <v>289</v>
      </c>
      <c r="P4100" t="s">
        <v>10488</v>
      </c>
    </row>
    <row r="4101" spans="1:16" hidden="1" x14ac:dyDescent="0.25">
      <c r="A4101" t="s">
        <v>1557</v>
      </c>
      <c r="B4101" t="s">
        <v>10481</v>
      </c>
      <c r="C4101" t="s">
        <v>50</v>
      </c>
      <c r="D4101" t="s">
        <v>10482</v>
      </c>
      <c r="E4101" t="s">
        <v>8869</v>
      </c>
      <c r="F4101">
        <v>6602219436</v>
      </c>
      <c r="G4101">
        <v>1</v>
      </c>
      <c r="H4101" t="s">
        <v>10489</v>
      </c>
      <c r="I4101" t="s">
        <v>10490</v>
      </c>
      <c r="J4101" t="b">
        <v>0</v>
      </c>
      <c r="K4101" t="s">
        <v>23</v>
      </c>
      <c r="L4101" t="b">
        <v>0</v>
      </c>
      <c r="M4101" t="b">
        <v>0</v>
      </c>
      <c r="N4101" t="b">
        <v>0</v>
      </c>
      <c r="O4101" t="s">
        <v>296</v>
      </c>
      <c r="P4101" t="s">
        <v>10485</v>
      </c>
    </row>
    <row r="4102" spans="1:16" hidden="1" x14ac:dyDescent="0.25">
      <c r="A4102" t="s">
        <v>1557</v>
      </c>
      <c r="B4102" t="s">
        <v>10481</v>
      </c>
      <c r="C4102" t="s">
        <v>50</v>
      </c>
      <c r="D4102" t="s">
        <v>10482</v>
      </c>
      <c r="E4102" t="s">
        <v>8869</v>
      </c>
      <c r="F4102">
        <v>54893133600</v>
      </c>
      <c r="G4102">
        <v>3</v>
      </c>
      <c r="H4102" t="s">
        <v>9207</v>
      </c>
      <c r="I4102" t="s">
        <v>10491</v>
      </c>
      <c r="J4102" t="b">
        <v>0</v>
      </c>
      <c r="K4102" t="s">
        <v>23</v>
      </c>
      <c r="L4102" t="b">
        <v>0</v>
      </c>
      <c r="M4102" t="b">
        <v>0</v>
      </c>
      <c r="N4102" t="b">
        <v>1</v>
      </c>
      <c r="O4102" t="s">
        <v>755</v>
      </c>
      <c r="P4102" t="s">
        <v>9213</v>
      </c>
    </row>
    <row r="4103" spans="1:16" hidden="1" x14ac:dyDescent="0.25">
      <c r="A4103" t="s">
        <v>1557</v>
      </c>
      <c r="B4103" t="s">
        <v>10481</v>
      </c>
      <c r="C4103" t="s">
        <v>50</v>
      </c>
      <c r="D4103" t="s">
        <v>10482</v>
      </c>
      <c r="E4103" t="s">
        <v>8869</v>
      </c>
      <c r="F4103">
        <v>6506191086</v>
      </c>
      <c r="G4103">
        <v>3</v>
      </c>
      <c r="H4103" t="s">
        <v>9197</v>
      </c>
      <c r="I4103" t="s">
        <v>10492</v>
      </c>
      <c r="J4103" t="b">
        <v>0</v>
      </c>
      <c r="K4103" t="s">
        <v>23</v>
      </c>
      <c r="L4103" t="b">
        <v>0</v>
      </c>
      <c r="M4103" t="b">
        <v>0</v>
      </c>
      <c r="N4103" t="b">
        <v>1</v>
      </c>
      <c r="O4103" t="s">
        <v>755</v>
      </c>
      <c r="P4103" t="s">
        <v>9213</v>
      </c>
    </row>
    <row r="4104" spans="1:16" hidden="1" x14ac:dyDescent="0.25">
      <c r="A4104" t="s">
        <v>1557</v>
      </c>
      <c r="B4104" t="s">
        <v>10481</v>
      </c>
      <c r="C4104" t="s">
        <v>50</v>
      </c>
      <c r="D4104" t="s">
        <v>10482</v>
      </c>
      <c r="E4104" t="s">
        <v>8869</v>
      </c>
      <c r="F4104">
        <v>25222665600</v>
      </c>
      <c r="G4104">
        <v>1</v>
      </c>
      <c r="H4104" t="s">
        <v>10493</v>
      </c>
      <c r="I4104" t="s">
        <v>10494</v>
      </c>
      <c r="J4104" t="b">
        <v>0</v>
      </c>
      <c r="K4104" t="s">
        <v>23</v>
      </c>
      <c r="L4104" t="b">
        <v>0</v>
      </c>
      <c r="M4104" t="b">
        <v>0</v>
      </c>
      <c r="N4104" t="b">
        <v>1</v>
      </c>
      <c r="O4104" t="s">
        <v>296</v>
      </c>
      <c r="P4104" t="s">
        <v>10495</v>
      </c>
    </row>
    <row r="4105" spans="1:16" hidden="1" x14ac:dyDescent="0.25">
      <c r="A4105" t="s">
        <v>1557</v>
      </c>
      <c r="B4105" t="s">
        <v>10481</v>
      </c>
      <c r="C4105" t="s">
        <v>50</v>
      </c>
      <c r="D4105" t="s">
        <v>10482</v>
      </c>
      <c r="E4105" t="s">
        <v>8869</v>
      </c>
      <c r="F4105">
        <v>23013430600</v>
      </c>
      <c r="G4105">
        <v>9</v>
      </c>
      <c r="H4105" t="s">
        <v>10496</v>
      </c>
      <c r="I4105" t="s">
        <v>10497</v>
      </c>
      <c r="J4105" t="b">
        <v>0</v>
      </c>
      <c r="K4105" t="s">
        <v>23</v>
      </c>
      <c r="L4105" t="b">
        <v>0</v>
      </c>
      <c r="M4105" t="b">
        <v>0</v>
      </c>
      <c r="N4105" t="b">
        <v>1</v>
      </c>
      <c r="O4105" t="s">
        <v>10498</v>
      </c>
      <c r="P4105" t="s">
        <v>10499</v>
      </c>
    </row>
    <row r="4106" spans="1:16" hidden="1" x14ac:dyDescent="0.25">
      <c r="A4106" t="s">
        <v>1557</v>
      </c>
      <c r="B4106" t="s">
        <v>10481</v>
      </c>
      <c r="C4106" t="s">
        <v>50</v>
      </c>
      <c r="D4106" t="s">
        <v>10482</v>
      </c>
      <c r="E4106" t="s">
        <v>8869</v>
      </c>
      <c r="F4106">
        <v>18038585600</v>
      </c>
      <c r="G4106">
        <v>24</v>
      </c>
      <c r="H4106" t="s">
        <v>10500</v>
      </c>
      <c r="I4106" t="s">
        <v>10501</v>
      </c>
      <c r="J4106" t="b">
        <v>0</v>
      </c>
      <c r="K4106" t="s">
        <v>23</v>
      </c>
      <c r="L4106" t="b">
        <v>0</v>
      </c>
      <c r="M4106" t="b">
        <v>0</v>
      </c>
      <c r="N4106" t="b">
        <v>1</v>
      </c>
      <c r="O4106" t="s">
        <v>10502</v>
      </c>
      <c r="P4106" t="s">
        <v>10503</v>
      </c>
    </row>
    <row r="4107" spans="1:16" hidden="1" x14ac:dyDescent="0.25">
      <c r="A4107" t="s">
        <v>1557</v>
      </c>
      <c r="B4107" t="s">
        <v>10481</v>
      </c>
      <c r="C4107" t="s">
        <v>50</v>
      </c>
      <c r="D4107" t="s">
        <v>10482</v>
      </c>
      <c r="E4107" t="s">
        <v>8869</v>
      </c>
      <c r="F4107">
        <v>8891735500</v>
      </c>
      <c r="G4107">
        <v>11</v>
      </c>
      <c r="H4107" t="s">
        <v>10504</v>
      </c>
      <c r="I4107" t="s">
        <v>10505</v>
      </c>
      <c r="J4107" t="b">
        <v>0</v>
      </c>
      <c r="K4107" t="s">
        <v>23</v>
      </c>
      <c r="L4107" t="b">
        <v>0</v>
      </c>
      <c r="M4107" t="b">
        <v>0</v>
      </c>
      <c r="N4107" t="b">
        <v>0</v>
      </c>
      <c r="O4107" t="s">
        <v>10506</v>
      </c>
      <c r="P4107" t="s">
        <v>10507</v>
      </c>
    </row>
    <row r="4108" spans="1:16" hidden="1" x14ac:dyDescent="0.25">
      <c r="A4108" t="s">
        <v>1557</v>
      </c>
      <c r="B4108" t="s">
        <v>10481</v>
      </c>
      <c r="C4108" t="s">
        <v>50</v>
      </c>
      <c r="D4108" t="s">
        <v>10482</v>
      </c>
      <c r="E4108" t="s">
        <v>8869</v>
      </c>
      <c r="F4108">
        <v>36240408200</v>
      </c>
      <c r="G4108">
        <v>3</v>
      </c>
      <c r="H4108" t="s">
        <v>10508</v>
      </c>
      <c r="I4108" t="s">
        <v>10509</v>
      </c>
      <c r="J4108" t="b">
        <v>0</v>
      </c>
      <c r="K4108" t="s">
        <v>23</v>
      </c>
      <c r="L4108" t="b">
        <v>0</v>
      </c>
      <c r="M4108" t="b">
        <v>0</v>
      </c>
      <c r="N4108" t="b">
        <v>0</v>
      </c>
      <c r="O4108" t="s">
        <v>3211</v>
      </c>
      <c r="P4108" t="s">
        <v>10510</v>
      </c>
    </row>
    <row r="4109" spans="1:16" hidden="1" x14ac:dyDescent="0.25">
      <c r="A4109" t="s">
        <v>1557</v>
      </c>
      <c r="B4109" t="s">
        <v>10481</v>
      </c>
      <c r="C4109" t="s">
        <v>50</v>
      </c>
      <c r="D4109" t="s">
        <v>10482</v>
      </c>
      <c r="E4109" t="s">
        <v>8869</v>
      </c>
      <c r="F4109">
        <v>16242605700</v>
      </c>
      <c r="G4109">
        <v>9</v>
      </c>
      <c r="H4109" t="s">
        <v>10511</v>
      </c>
      <c r="I4109" t="s">
        <v>10512</v>
      </c>
      <c r="J4109" t="b">
        <v>0</v>
      </c>
      <c r="K4109" t="s">
        <v>23</v>
      </c>
      <c r="L4109" t="b">
        <v>0</v>
      </c>
      <c r="M4109" t="b">
        <v>0</v>
      </c>
      <c r="N4109" t="b">
        <v>1</v>
      </c>
      <c r="O4109" t="s">
        <v>10513</v>
      </c>
      <c r="P4109" t="s">
        <v>10514</v>
      </c>
    </row>
    <row r="4110" spans="1:16" hidden="1" x14ac:dyDescent="0.25">
      <c r="A4110" t="s">
        <v>1557</v>
      </c>
      <c r="B4110" t="s">
        <v>10481</v>
      </c>
      <c r="C4110" t="s">
        <v>50</v>
      </c>
      <c r="D4110" t="s">
        <v>10482</v>
      </c>
      <c r="E4110" t="s">
        <v>8869</v>
      </c>
      <c r="F4110">
        <v>15070799900</v>
      </c>
      <c r="G4110">
        <v>2</v>
      </c>
      <c r="H4110" t="s">
        <v>10515</v>
      </c>
      <c r="I4110" t="s">
        <v>10516</v>
      </c>
      <c r="J4110" t="b">
        <v>0</v>
      </c>
      <c r="K4110" t="s">
        <v>23</v>
      </c>
      <c r="L4110" t="b">
        <v>0</v>
      </c>
      <c r="M4110" t="b">
        <v>0</v>
      </c>
      <c r="N4110" t="b">
        <v>1</v>
      </c>
      <c r="O4110" t="s">
        <v>662</v>
      </c>
      <c r="P4110" t="s">
        <v>10517</v>
      </c>
    </row>
    <row r="4111" spans="1:16" hidden="1" x14ac:dyDescent="0.25">
      <c r="A4111" t="s">
        <v>1557</v>
      </c>
      <c r="B4111" t="s">
        <v>10481</v>
      </c>
      <c r="C4111" t="s">
        <v>50</v>
      </c>
      <c r="D4111" t="s">
        <v>10482</v>
      </c>
      <c r="E4111" t="s">
        <v>8869</v>
      </c>
      <c r="F4111">
        <v>8348290800</v>
      </c>
      <c r="G4111">
        <v>3</v>
      </c>
      <c r="H4111" t="s">
        <v>2594</v>
      </c>
      <c r="I4111" t="s">
        <v>10518</v>
      </c>
      <c r="J4111" t="b">
        <v>0</v>
      </c>
      <c r="K4111" t="s">
        <v>23</v>
      </c>
      <c r="L4111" t="b">
        <v>0</v>
      </c>
      <c r="M4111" t="b">
        <v>0</v>
      </c>
      <c r="N4111" t="b">
        <v>1</v>
      </c>
      <c r="O4111" t="s">
        <v>10519</v>
      </c>
      <c r="P4111" t="s">
        <v>10520</v>
      </c>
    </row>
    <row r="4112" spans="1:16" hidden="1" x14ac:dyDescent="0.25">
      <c r="A4112" t="s">
        <v>1557</v>
      </c>
      <c r="B4112" t="s">
        <v>10481</v>
      </c>
      <c r="C4112" t="s">
        <v>50</v>
      </c>
      <c r="D4112" t="s">
        <v>10482</v>
      </c>
      <c r="E4112" t="s">
        <v>8869</v>
      </c>
      <c r="F4112">
        <v>26664770700</v>
      </c>
      <c r="G4112">
        <v>1</v>
      </c>
      <c r="H4112" t="s">
        <v>10521</v>
      </c>
      <c r="I4112" t="s">
        <v>10522</v>
      </c>
      <c r="J4112" t="b">
        <v>0</v>
      </c>
      <c r="K4112" t="s">
        <v>23</v>
      </c>
      <c r="L4112" t="b">
        <v>0</v>
      </c>
      <c r="M4112" t="b">
        <v>0</v>
      </c>
      <c r="N4112" t="b">
        <v>1</v>
      </c>
      <c r="O4112" t="s">
        <v>296</v>
      </c>
      <c r="P4112" t="s">
        <v>10523</v>
      </c>
    </row>
    <row r="4113" spans="1:16" hidden="1" x14ac:dyDescent="0.25">
      <c r="A4113" t="s">
        <v>1557</v>
      </c>
      <c r="B4113" t="s">
        <v>10481</v>
      </c>
      <c r="C4113" t="s">
        <v>50</v>
      </c>
      <c r="D4113" t="s">
        <v>10482</v>
      </c>
      <c r="E4113" t="s">
        <v>8869</v>
      </c>
      <c r="F4113">
        <v>8402463400</v>
      </c>
      <c r="G4113">
        <v>6</v>
      </c>
      <c r="H4113" t="s">
        <v>10524</v>
      </c>
      <c r="I4113" t="s">
        <v>10525</v>
      </c>
      <c r="J4113" t="b">
        <v>0</v>
      </c>
      <c r="K4113" t="s">
        <v>23</v>
      </c>
      <c r="L4113" t="b">
        <v>0</v>
      </c>
      <c r="M4113" t="b">
        <v>0</v>
      </c>
      <c r="N4113" t="b">
        <v>1</v>
      </c>
      <c r="O4113" t="s">
        <v>10526</v>
      </c>
      <c r="P4113" t="s">
        <v>10527</v>
      </c>
    </row>
    <row r="4114" spans="1:16" hidden="1" x14ac:dyDescent="0.25">
      <c r="A4114" t="s">
        <v>1557</v>
      </c>
      <c r="B4114" t="s">
        <v>10481</v>
      </c>
      <c r="C4114" t="s">
        <v>50</v>
      </c>
      <c r="D4114" t="s">
        <v>10482</v>
      </c>
      <c r="E4114" t="s">
        <v>8869</v>
      </c>
      <c r="F4114">
        <v>15136960300</v>
      </c>
      <c r="G4114">
        <v>1</v>
      </c>
      <c r="H4114" t="s">
        <v>10301</v>
      </c>
      <c r="I4114" t="s">
        <v>10528</v>
      </c>
      <c r="J4114" t="b">
        <v>0</v>
      </c>
      <c r="K4114" t="s">
        <v>23</v>
      </c>
      <c r="L4114" t="b">
        <v>0</v>
      </c>
      <c r="M4114" t="b">
        <v>0</v>
      </c>
      <c r="N4114" t="b">
        <v>1</v>
      </c>
      <c r="O4114" t="s">
        <v>296</v>
      </c>
      <c r="P4114" t="s">
        <v>10529</v>
      </c>
    </row>
    <row r="4115" spans="1:16" hidden="1" x14ac:dyDescent="0.25">
      <c r="A4115" t="s">
        <v>1557</v>
      </c>
      <c r="B4115" t="s">
        <v>10481</v>
      </c>
      <c r="C4115" t="s">
        <v>50</v>
      </c>
      <c r="D4115" t="s">
        <v>10482</v>
      </c>
      <c r="E4115" t="s">
        <v>8869</v>
      </c>
      <c r="F4115">
        <v>57101189800</v>
      </c>
      <c r="G4115">
        <v>5</v>
      </c>
      <c r="H4115" t="s">
        <v>8999</v>
      </c>
      <c r="I4115" t="s">
        <v>10530</v>
      </c>
      <c r="J4115" t="b">
        <v>0</v>
      </c>
      <c r="K4115" t="s">
        <v>23</v>
      </c>
      <c r="L4115" t="b">
        <v>0</v>
      </c>
      <c r="M4115" t="b">
        <v>0</v>
      </c>
      <c r="N4115" t="b">
        <v>1</v>
      </c>
      <c r="O4115" t="s">
        <v>10531</v>
      </c>
      <c r="P4115" t="s">
        <v>10532</v>
      </c>
    </row>
    <row r="4116" spans="1:16" hidden="1" x14ac:dyDescent="0.25">
      <c r="A4116" t="s">
        <v>1557</v>
      </c>
      <c r="B4116" t="s">
        <v>10481</v>
      </c>
      <c r="C4116" t="s">
        <v>50</v>
      </c>
      <c r="D4116" t="s">
        <v>10482</v>
      </c>
      <c r="E4116" t="s">
        <v>8869</v>
      </c>
      <c r="F4116">
        <v>33267917000</v>
      </c>
      <c r="G4116">
        <v>1</v>
      </c>
      <c r="H4116" t="s">
        <v>10533</v>
      </c>
      <c r="I4116" t="s">
        <v>10534</v>
      </c>
      <c r="J4116" t="b">
        <v>0</v>
      </c>
      <c r="K4116" t="s">
        <v>23</v>
      </c>
      <c r="L4116" t="b">
        <v>0</v>
      </c>
      <c r="M4116" t="b">
        <v>0</v>
      </c>
      <c r="N4116" t="b">
        <v>1</v>
      </c>
      <c r="O4116" t="s">
        <v>296</v>
      </c>
      <c r="P4116" t="s">
        <v>10529</v>
      </c>
    </row>
    <row r="4117" spans="1:16" hidden="1" x14ac:dyDescent="0.25">
      <c r="A4117" t="s">
        <v>1557</v>
      </c>
      <c r="B4117" t="s">
        <v>10481</v>
      </c>
      <c r="C4117" t="s">
        <v>50</v>
      </c>
      <c r="D4117" t="s">
        <v>10482</v>
      </c>
      <c r="E4117" t="s">
        <v>8869</v>
      </c>
      <c r="F4117">
        <v>8282357700</v>
      </c>
      <c r="G4117">
        <v>2</v>
      </c>
      <c r="H4117" t="s">
        <v>10535</v>
      </c>
      <c r="I4117" t="s">
        <v>10536</v>
      </c>
      <c r="J4117" t="b">
        <v>0</v>
      </c>
      <c r="K4117" t="s">
        <v>23</v>
      </c>
      <c r="L4117" t="b">
        <v>0</v>
      </c>
      <c r="M4117" t="b">
        <v>0</v>
      </c>
      <c r="N4117" t="b">
        <v>0</v>
      </c>
      <c r="O4117" t="s">
        <v>5460</v>
      </c>
      <c r="P4117" t="s">
        <v>10537</v>
      </c>
    </row>
    <row r="4118" spans="1:16" hidden="1" x14ac:dyDescent="0.25">
      <c r="A4118" t="s">
        <v>1557</v>
      </c>
      <c r="B4118" t="s">
        <v>10481</v>
      </c>
      <c r="C4118" t="s">
        <v>50</v>
      </c>
      <c r="D4118" t="s">
        <v>10482</v>
      </c>
      <c r="E4118" t="s">
        <v>8869</v>
      </c>
      <c r="F4118">
        <v>14065316700</v>
      </c>
      <c r="G4118">
        <v>2</v>
      </c>
      <c r="H4118" t="s">
        <v>10538</v>
      </c>
      <c r="I4118" t="s">
        <v>10539</v>
      </c>
      <c r="J4118" t="b">
        <v>0</v>
      </c>
      <c r="K4118" t="s">
        <v>23</v>
      </c>
      <c r="L4118" t="b">
        <v>0</v>
      </c>
      <c r="M4118" t="b">
        <v>0</v>
      </c>
      <c r="N4118" t="b">
        <v>0</v>
      </c>
      <c r="O4118" t="s">
        <v>1485</v>
      </c>
      <c r="P4118" t="s">
        <v>10540</v>
      </c>
    </row>
    <row r="4119" spans="1:16" hidden="1" x14ac:dyDescent="0.25">
      <c r="A4119" t="s">
        <v>1557</v>
      </c>
      <c r="B4119" t="s">
        <v>10481</v>
      </c>
      <c r="C4119" t="s">
        <v>50</v>
      </c>
      <c r="D4119" t="s">
        <v>10482</v>
      </c>
      <c r="E4119" t="s">
        <v>8869</v>
      </c>
      <c r="F4119">
        <v>15119173200</v>
      </c>
      <c r="G4119">
        <v>1</v>
      </c>
      <c r="H4119" t="s">
        <v>10541</v>
      </c>
      <c r="I4119" t="s">
        <v>10542</v>
      </c>
      <c r="J4119" t="b">
        <v>0</v>
      </c>
      <c r="K4119" t="s">
        <v>23</v>
      </c>
      <c r="L4119" t="b">
        <v>0</v>
      </c>
      <c r="M4119" t="b">
        <v>0</v>
      </c>
      <c r="N4119" t="b">
        <v>0</v>
      </c>
      <c r="O4119" t="s">
        <v>253</v>
      </c>
      <c r="P4119" t="s">
        <v>10543</v>
      </c>
    </row>
    <row r="4120" spans="1:16" hidden="1" x14ac:dyDescent="0.25">
      <c r="A4120" t="s">
        <v>1557</v>
      </c>
      <c r="B4120" t="s">
        <v>10481</v>
      </c>
      <c r="C4120" t="s">
        <v>50</v>
      </c>
      <c r="D4120" t="s">
        <v>10482</v>
      </c>
      <c r="E4120" t="s">
        <v>8869</v>
      </c>
      <c r="F4120">
        <v>8905070700</v>
      </c>
      <c r="G4120">
        <v>2</v>
      </c>
      <c r="H4120" t="s">
        <v>10544</v>
      </c>
      <c r="I4120" t="s">
        <v>10545</v>
      </c>
      <c r="J4120" t="b">
        <v>0</v>
      </c>
      <c r="K4120" t="s">
        <v>23</v>
      </c>
      <c r="L4120" t="b">
        <v>0</v>
      </c>
      <c r="M4120" t="b">
        <v>0</v>
      </c>
      <c r="N4120" t="b">
        <v>0</v>
      </c>
      <c r="O4120" t="s">
        <v>1485</v>
      </c>
      <c r="P4120" t="s">
        <v>10546</v>
      </c>
    </row>
    <row r="4121" spans="1:16" hidden="1" x14ac:dyDescent="0.25">
      <c r="A4121" t="s">
        <v>1557</v>
      </c>
      <c r="B4121" t="s">
        <v>10481</v>
      </c>
      <c r="C4121" t="s">
        <v>50</v>
      </c>
      <c r="D4121" t="s">
        <v>10482</v>
      </c>
      <c r="E4121" t="s">
        <v>8869</v>
      </c>
      <c r="F4121">
        <v>16551446200</v>
      </c>
      <c r="G4121">
        <v>1</v>
      </c>
      <c r="H4121" t="s">
        <v>10547</v>
      </c>
      <c r="I4121" t="s">
        <v>10548</v>
      </c>
      <c r="J4121" t="b">
        <v>0</v>
      </c>
      <c r="K4121" t="s">
        <v>23</v>
      </c>
      <c r="L4121" t="b">
        <v>0</v>
      </c>
      <c r="M4121" t="b">
        <v>0</v>
      </c>
      <c r="N4121" t="b">
        <v>1</v>
      </c>
      <c r="O4121" t="s">
        <v>253</v>
      </c>
      <c r="P4121" t="s">
        <v>10549</v>
      </c>
    </row>
    <row r="4122" spans="1:16" hidden="1" x14ac:dyDescent="0.25">
      <c r="A4122" t="s">
        <v>1557</v>
      </c>
      <c r="B4122" t="s">
        <v>10481</v>
      </c>
      <c r="C4122" t="s">
        <v>50</v>
      </c>
      <c r="D4122" t="s">
        <v>10482</v>
      </c>
      <c r="E4122" t="s">
        <v>8869</v>
      </c>
      <c r="F4122">
        <v>36465125600</v>
      </c>
      <c r="G4122">
        <v>2</v>
      </c>
      <c r="H4122" t="s">
        <v>10550</v>
      </c>
      <c r="I4122" t="s">
        <v>10551</v>
      </c>
      <c r="J4122" t="b">
        <v>0</v>
      </c>
      <c r="K4122" t="s">
        <v>23</v>
      </c>
      <c r="L4122" t="b">
        <v>0</v>
      </c>
      <c r="M4122" t="b">
        <v>0</v>
      </c>
      <c r="N4122" t="b">
        <v>1</v>
      </c>
      <c r="O4122" t="s">
        <v>1485</v>
      </c>
      <c r="P4122" t="s">
        <v>10552</v>
      </c>
    </row>
    <row r="4123" spans="1:16" hidden="1" x14ac:dyDescent="0.25">
      <c r="A4123" t="s">
        <v>1557</v>
      </c>
      <c r="B4123" t="s">
        <v>10481</v>
      </c>
      <c r="C4123" t="s">
        <v>50</v>
      </c>
      <c r="D4123" t="s">
        <v>10482</v>
      </c>
      <c r="E4123" t="s">
        <v>8869</v>
      </c>
      <c r="F4123">
        <v>7003325797</v>
      </c>
      <c r="G4123">
        <v>1</v>
      </c>
      <c r="H4123" t="s">
        <v>10553</v>
      </c>
      <c r="I4123" t="s">
        <v>10554</v>
      </c>
      <c r="J4123" t="b">
        <v>0</v>
      </c>
      <c r="K4123" t="s">
        <v>23</v>
      </c>
      <c r="L4123" t="b">
        <v>0</v>
      </c>
      <c r="M4123" t="b">
        <v>0</v>
      </c>
      <c r="N4123" t="b">
        <v>0</v>
      </c>
      <c r="O4123" t="s">
        <v>253</v>
      </c>
    </row>
    <row r="4124" spans="1:16" hidden="1" x14ac:dyDescent="0.25">
      <c r="A4124" t="s">
        <v>1557</v>
      </c>
      <c r="B4124" t="s">
        <v>10481</v>
      </c>
      <c r="C4124" t="s">
        <v>50</v>
      </c>
      <c r="D4124" t="s">
        <v>10482</v>
      </c>
      <c r="E4124" t="s">
        <v>8869</v>
      </c>
      <c r="F4124">
        <v>23995373900</v>
      </c>
      <c r="G4124">
        <v>1</v>
      </c>
      <c r="H4124" t="s">
        <v>10555</v>
      </c>
      <c r="I4124" t="s">
        <v>10556</v>
      </c>
      <c r="J4124" t="b">
        <v>0</v>
      </c>
      <c r="K4124" t="s">
        <v>23</v>
      </c>
      <c r="L4124" t="b">
        <v>0</v>
      </c>
      <c r="M4124" t="b">
        <v>0</v>
      </c>
      <c r="N4124" t="b">
        <v>0</v>
      </c>
      <c r="O4124" t="s">
        <v>253</v>
      </c>
      <c r="P4124" t="s">
        <v>10557</v>
      </c>
    </row>
    <row r="4125" spans="1:16" hidden="1" x14ac:dyDescent="0.25">
      <c r="A4125" t="s">
        <v>1557</v>
      </c>
      <c r="B4125" t="s">
        <v>10481</v>
      </c>
      <c r="C4125" t="s">
        <v>50</v>
      </c>
      <c r="D4125" t="s">
        <v>10482</v>
      </c>
      <c r="E4125" t="s">
        <v>8869</v>
      </c>
      <c r="F4125">
        <v>36671147100</v>
      </c>
      <c r="G4125">
        <v>1</v>
      </c>
      <c r="H4125" t="s">
        <v>10558</v>
      </c>
      <c r="I4125" t="s">
        <v>10559</v>
      </c>
      <c r="J4125" t="b">
        <v>0</v>
      </c>
      <c r="K4125" t="s">
        <v>23</v>
      </c>
      <c r="L4125" t="b">
        <v>0</v>
      </c>
      <c r="M4125" t="b">
        <v>0</v>
      </c>
      <c r="N4125" t="b">
        <v>1</v>
      </c>
      <c r="O4125" t="s">
        <v>253</v>
      </c>
      <c r="P4125" t="s">
        <v>10560</v>
      </c>
    </row>
    <row r="4126" spans="1:16" hidden="1" x14ac:dyDescent="0.25">
      <c r="A4126" t="s">
        <v>1557</v>
      </c>
      <c r="B4126" t="s">
        <v>10481</v>
      </c>
      <c r="C4126" t="s">
        <v>50</v>
      </c>
      <c r="D4126" t="s">
        <v>10482</v>
      </c>
      <c r="E4126" t="s">
        <v>8869</v>
      </c>
      <c r="F4126">
        <v>54789380900</v>
      </c>
      <c r="G4126">
        <v>1</v>
      </c>
      <c r="H4126" t="s">
        <v>10561</v>
      </c>
      <c r="I4126" t="s">
        <v>10562</v>
      </c>
      <c r="J4126" t="b">
        <v>0</v>
      </c>
      <c r="K4126" t="s">
        <v>23</v>
      </c>
      <c r="L4126" t="b">
        <v>0</v>
      </c>
      <c r="M4126" t="b">
        <v>0</v>
      </c>
      <c r="N4126" t="b">
        <v>1</v>
      </c>
      <c r="O4126" t="s">
        <v>90</v>
      </c>
      <c r="P4126" t="s">
        <v>10563</v>
      </c>
    </row>
    <row r="4127" spans="1:16" hidden="1" x14ac:dyDescent="0.25">
      <c r="A4127" t="s">
        <v>1557</v>
      </c>
      <c r="B4127" t="s">
        <v>10481</v>
      </c>
      <c r="C4127" t="s">
        <v>50</v>
      </c>
      <c r="D4127" t="s">
        <v>10482</v>
      </c>
      <c r="E4127" t="s">
        <v>8869</v>
      </c>
      <c r="F4127">
        <v>54420787500</v>
      </c>
      <c r="G4127">
        <v>1</v>
      </c>
      <c r="H4127" t="s">
        <v>10564</v>
      </c>
      <c r="I4127" t="s">
        <v>10565</v>
      </c>
      <c r="J4127" t="b">
        <v>0</v>
      </c>
      <c r="K4127" t="s">
        <v>23</v>
      </c>
      <c r="L4127" t="b">
        <v>0</v>
      </c>
      <c r="M4127" t="b">
        <v>0</v>
      </c>
      <c r="N4127" t="b">
        <v>1</v>
      </c>
      <c r="O4127" t="s">
        <v>90</v>
      </c>
      <c r="P4127" t="s">
        <v>10563</v>
      </c>
    </row>
    <row r="4128" spans="1:16" hidden="1" x14ac:dyDescent="0.25">
      <c r="A4128" t="s">
        <v>1557</v>
      </c>
      <c r="B4128" t="s">
        <v>10481</v>
      </c>
      <c r="C4128" t="s">
        <v>50</v>
      </c>
      <c r="D4128" t="s">
        <v>10482</v>
      </c>
      <c r="E4128" t="s">
        <v>8869</v>
      </c>
      <c r="F4128">
        <v>57076364700</v>
      </c>
      <c r="G4128">
        <v>1</v>
      </c>
      <c r="H4128" t="s">
        <v>10566</v>
      </c>
      <c r="I4128" t="s">
        <v>10567</v>
      </c>
      <c r="J4128" t="b">
        <v>0</v>
      </c>
      <c r="K4128" t="s">
        <v>626</v>
      </c>
      <c r="L4128" t="b">
        <v>1</v>
      </c>
      <c r="M4128" t="b">
        <v>1</v>
      </c>
      <c r="N4128" t="b">
        <v>0</v>
      </c>
      <c r="O4128" t="s">
        <v>90</v>
      </c>
      <c r="P4128" t="s">
        <v>10563</v>
      </c>
    </row>
    <row r="4129" spans="1:16" hidden="1" x14ac:dyDescent="0.25">
      <c r="A4129" t="s">
        <v>1557</v>
      </c>
      <c r="B4129" t="s">
        <v>10481</v>
      </c>
      <c r="C4129" t="s">
        <v>50</v>
      </c>
      <c r="D4129" t="s">
        <v>10482</v>
      </c>
      <c r="E4129" t="s">
        <v>8869</v>
      </c>
      <c r="F4129">
        <v>39962431300</v>
      </c>
      <c r="G4129">
        <v>1</v>
      </c>
      <c r="H4129" t="s">
        <v>10568</v>
      </c>
      <c r="I4129" t="s">
        <v>10569</v>
      </c>
      <c r="J4129" t="b">
        <v>0</v>
      </c>
      <c r="K4129" t="s">
        <v>23</v>
      </c>
      <c r="L4129" t="b">
        <v>0</v>
      </c>
      <c r="M4129" t="b">
        <v>0</v>
      </c>
      <c r="N4129" t="b">
        <v>1</v>
      </c>
      <c r="O4129" t="s">
        <v>90</v>
      </c>
      <c r="P4129" t="s">
        <v>10570</v>
      </c>
    </row>
    <row r="4130" spans="1:16" hidden="1" x14ac:dyDescent="0.25">
      <c r="A4130" t="s">
        <v>1557</v>
      </c>
      <c r="B4130" t="s">
        <v>10481</v>
      </c>
      <c r="C4130" t="s">
        <v>50</v>
      </c>
      <c r="D4130" t="s">
        <v>10482</v>
      </c>
      <c r="E4130" t="s">
        <v>8869</v>
      </c>
      <c r="F4130">
        <v>12807778400</v>
      </c>
      <c r="G4130">
        <v>2</v>
      </c>
      <c r="H4130" t="s">
        <v>10291</v>
      </c>
      <c r="I4130" t="s">
        <v>10571</v>
      </c>
      <c r="J4130" t="b">
        <v>0</v>
      </c>
      <c r="K4130" t="s">
        <v>23</v>
      </c>
      <c r="L4130" t="b">
        <v>0</v>
      </c>
      <c r="M4130" t="b">
        <v>0</v>
      </c>
      <c r="N4130" t="b">
        <v>1</v>
      </c>
      <c r="O4130" t="s">
        <v>86</v>
      </c>
      <c r="P4130" t="s">
        <v>450</v>
      </c>
    </row>
    <row r="4131" spans="1:16" hidden="1" x14ac:dyDescent="0.25">
      <c r="A4131" t="s">
        <v>1557</v>
      </c>
      <c r="B4131" t="s">
        <v>10481</v>
      </c>
      <c r="C4131" t="s">
        <v>50</v>
      </c>
      <c r="D4131" t="s">
        <v>10482</v>
      </c>
      <c r="E4131" t="s">
        <v>8869</v>
      </c>
      <c r="F4131">
        <v>35310287700</v>
      </c>
      <c r="G4131">
        <v>1</v>
      </c>
      <c r="H4131" t="s">
        <v>10572</v>
      </c>
      <c r="I4131" t="s">
        <v>10573</v>
      </c>
      <c r="J4131" t="b">
        <v>0</v>
      </c>
      <c r="K4131" t="s">
        <v>23</v>
      </c>
      <c r="L4131" t="b">
        <v>0</v>
      </c>
      <c r="M4131" t="b">
        <v>0</v>
      </c>
      <c r="N4131" t="b">
        <v>0</v>
      </c>
      <c r="O4131" t="s">
        <v>90</v>
      </c>
    </row>
    <row r="4132" spans="1:16" hidden="1" x14ac:dyDescent="0.25">
      <c r="A4132" t="s">
        <v>1557</v>
      </c>
      <c r="B4132" t="s">
        <v>10481</v>
      </c>
      <c r="C4132" t="s">
        <v>50</v>
      </c>
      <c r="D4132" t="s">
        <v>10482</v>
      </c>
      <c r="E4132" t="s">
        <v>8869</v>
      </c>
      <c r="F4132">
        <v>11540139000</v>
      </c>
      <c r="G4132">
        <v>1</v>
      </c>
      <c r="H4132" t="s">
        <v>10574</v>
      </c>
      <c r="I4132" t="s">
        <v>10575</v>
      </c>
      <c r="J4132" t="b">
        <v>0</v>
      </c>
      <c r="K4132" t="s">
        <v>23</v>
      </c>
      <c r="L4132" t="b">
        <v>0</v>
      </c>
      <c r="M4132" t="b">
        <v>0</v>
      </c>
      <c r="N4132" t="b">
        <v>0</v>
      </c>
      <c r="O4132" t="s">
        <v>90</v>
      </c>
      <c r="P4132" t="s">
        <v>10576</v>
      </c>
    </row>
    <row r="4133" spans="1:16" hidden="1" x14ac:dyDescent="0.25">
      <c r="A4133" t="s">
        <v>1557</v>
      </c>
      <c r="B4133" t="s">
        <v>10481</v>
      </c>
      <c r="C4133" t="s">
        <v>50</v>
      </c>
      <c r="D4133" t="s">
        <v>10482</v>
      </c>
      <c r="E4133" t="s">
        <v>8869</v>
      </c>
      <c r="F4133">
        <v>6503922580</v>
      </c>
      <c r="G4133">
        <v>3</v>
      </c>
      <c r="H4133" t="s">
        <v>10577</v>
      </c>
      <c r="I4133" t="s">
        <v>10578</v>
      </c>
      <c r="J4133" t="b">
        <v>0</v>
      </c>
      <c r="K4133" t="s">
        <v>23</v>
      </c>
      <c r="L4133" t="b">
        <v>0</v>
      </c>
      <c r="M4133" t="b">
        <v>0</v>
      </c>
      <c r="N4133" t="b">
        <v>1</v>
      </c>
      <c r="O4133" t="s">
        <v>964</v>
      </c>
      <c r="P4133" t="s">
        <v>10579</v>
      </c>
    </row>
    <row r="4134" spans="1:16" hidden="1" x14ac:dyDescent="0.25">
      <c r="A4134" t="s">
        <v>1557</v>
      </c>
      <c r="B4134" t="s">
        <v>10481</v>
      </c>
      <c r="C4134" t="s">
        <v>50</v>
      </c>
      <c r="D4134" t="s">
        <v>10482</v>
      </c>
      <c r="E4134" t="s">
        <v>8869</v>
      </c>
      <c r="F4134">
        <v>6701584346</v>
      </c>
      <c r="G4134">
        <v>2</v>
      </c>
      <c r="H4134" t="s">
        <v>10580</v>
      </c>
      <c r="I4134" t="s">
        <v>10581</v>
      </c>
      <c r="J4134" t="b">
        <v>0</v>
      </c>
      <c r="K4134" t="s">
        <v>23</v>
      </c>
      <c r="L4134" t="b">
        <v>0</v>
      </c>
      <c r="M4134" t="b">
        <v>0</v>
      </c>
      <c r="N4134" t="b">
        <v>1</v>
      </c>
      <c r="O4134" t="s">
        <v>515</v>
      </c>
      <c r="P4134" t="s">
        <v>10582</v>
      </c>
    </row>
    <row r="4135" spans="1:16" hidden="1" x14ac:dyDescent="0.25">
      <c r="A4135" t="s">
        <v>1557</v>
      </c>
      <c r="B4135" t="s">
        <v>10481</v>
      </c>
      <c r="C4135" t="s">
        <v>50</v>
      </c>
      <c r="D4135" t="s">
        <v>10482</v>
      </c>
      <c r="E4135" t="s">
        <v>8869</v>
      </c>
      <c r="F4135">
        <v>36767565400</v>
      </c>
      <c r="G4135">
        <v>2</v>
      </c>
      <c r="H4135" t="s">
        <v>10583</v>
      </c>
      <c r="I4135" t="s">
        <v>10584</v>
      </c>
      <c r="J4135" t="b">
        <v>0</v>
      </c>
      <c r="K4135" t="s">
        <v>23</v>
      </c>
      <c r="L4135" t="b">
        <v>0</v>
      </c>
      <c r="M4135" t="b">
        <v>0</v>
      </c>
      <c r="N4135" t="b">
        <v>1</v>
      </c>
      <c r="O4135" t="s">
        <v>515</v>
      </c>
      <c r="P4135" t="s">
        <v>10582</v>
      </c>
    </row>
    <row r="4136" spans="1:16" hidden="1" x14ac:dyDescent="0.25">
      <c r="A4136" t="s">
        <v>1557</v>
      </c>
      <c r="B4136" t="s">
        <v>10481</v>
      </c>
      <c r="C4136" t="s">
        <v>50</v>
      </c>
      <c r="D4136" t="s">
        <v>10482</v>
      </c>
      <c r="E4136" t="s">
        <v>8869</v>
      </c>
      <c r="F4136">
        <v>50661316000</v>
      </c>
      <c r="G4136">
        <v>1</v>
      </c>
      <c r="H4136" t="s">
        <v>10585</v>
      </c>
      <c r="I4136" t="s">
        <v>10586</v>
      </c>
      <c r="J4136" t="b">
        <v>0</v>
      </c>
      <c r="K4136" t="s">
        <v>23</v>
      </c>
      <c r="L4136" t="b">
        <v>0</v>
      </c>
      <c r="M4136" t="b">
        <v>0</v>
      </c>
      <c r="N4136" t="b">
        <v>0</v>
      </c>
      <c r="O4136" t="s">
        <v>98</v>
      </c>
      <c r="P4136" t="s">
        <v>10587</v>
      </c>
    </row>
    <row r="4137" spans="1:16" hidden="1" x14ac:dyDescent="0.25">
      <c r="A4137" t="s">
        <v>1557</v>
      </c>
      <c r="B4137" t="s">
        <v>10481</v>
      </c>
      <c r="C4137" t="s">
        <v>50</v>
      </c>
      <c r="D4137" t="s">
        <v>10482</v>
      </c>
      <c r="E4137" t="s">
        <v>8869</v>
      </c>
      <c r="F4137">
        <v>55143997900</v>
      </c>
      <c r="G4137">
        <v>1</v>
      </c>
      <c r="H4137" t="s">
        <v>10588</v>
      </c>
      <c r="I4137" t="s">
        <v>10589</v>
      </c>
      <c r="J4137" t="b">
        <v>0</v>
      </c>
      <c r="K4137" t="s">
        <v>23</v>
      </c>
      <c r="L4137" t="b">
        <v>0</v>
      </c>
      <c r="M4137" t="b">
        <v>0</v>
      </c>
      <c r="N4137" t="b">
        <v>0</v>
      </c>
      <c r="O4137" t="s">
        <v>98</v>
      </c>
      <c r="P4137" t="s">
        <v>10587</v>
      </c>
    </row>
    <row r="4138" spans="1:16" hidden="1" x14ac:dyDescent="0.25">
      <c r="A4138" t="s">
        <v>1557</v>
      </c>
      <c r="B4138" t="s">
        <v>10481</v>
      </c>
      <c r="C4138" t="s">
        <v>50</v>
      </c>
      <c r="D4138" t="s">
        <v>10482</v>
      </c>
      <c r="E4138" t="s">
        <v>8869</v>
      </c>
      <c r="F4138">
        <v>55352263900</v>
      </c>
      <c r="G4138">
        <v>42</v>
      </c>
      <c r="H4138" t="s">
        <v>4269</v>
      </c>
      <c r="I4138" t="s">
        <v>10316</v>
      </c>
      <c r="J4138" t="b">
        <v>0</v>
      </c>
      <c r="K4138" t="s">
        <v>23</v>
      </c>
      <c r="L4138" t="b">
        <v>0</v>
      </c>
      <c r="M4138" t="b">
        <v>0</v>
      </c>
      <c r="N4138" t="b">
        <v>1</v>
      </c>
      <c r="O4138" t="s">
        <v>10590</v>
      </c>
      <c r="P4138" t="s">
        <v>10591</v>
      </c>
    </row>
    <row r="4139" spans="1:16" hidden="1" x14ac:dyDescent="0.25">
      <c r="A4139" t="s">
        <v>1557</v>
      </c>
      <c r="B4139" t="s">
        <v>10481</v>
      </c>
      <c r="C4139" t="s">
        <v>50</v>
      </c>
      <c r="D4139" t="s">
        <v>10482</v>
      </c>
      <c r="E4139" t="s">
        <v>8869</v>
      </c>
      <c r="F4139">
        <v>55240502300</v>
      </c>
      <c r="G4139">
        <v>11</v>
      </c>
      <c r="H4139" t="s">
        <v>10311</v>
      </c>
      <c r="I4139" t="s">
        <v>10592</v>
      </c>
      <c r="J4139" t="b">
        <v>0</v>
      </c>
      <c r="K4139" t="s">
        <v>23</v>
      </c>
      <c r="L4139" t="b">
        <v>0</v>
      </c>
      <c r="M4139" t="b">
        <v>0</v>
      </c>
      <c r="N4139" t="b">
        <v>1</v>
      </c>
      <c r="O4139" t="s">
        <v>10593</v>
      </c>
      <c r="P4139" t="s">
        <v>10594</v>
      </c>
    </row>
    <row r="4140" spans="1:16" hidden="1" x14ac:dyDescent="0.25">
      <c r="A4140" t="s">
        <v>1557</v>
      </c>
      <c r="B4140" t="s">
        <v>10481</v>
      </c>
      <c r="C4140" t="s">
        <v>50</v>
      </c>
      <c r="D4140" t="s">
        <v>10482</v>
      </c>
      <c r="E4140" t="s">
        <v>8869</v>
      </c>
      <c r="F4140">
        <v>57200685041</v>
      </c>
      <c r="G4140">
        <v>2</v>
      </c>
      <c r="H4140" t="s">
        <v>10595</v>
      </c>
      <c r="I4140" t="s">
        <v>10596</v>
      </c>
      <c r="J4140" t="b">
        <v>0</v>
      </c>
      <c r="K4140" t="s">
        <v>23</v>
      </c>
      <c r="L4140" t="b">
        <v>0</v>
      </c>
      <c r="M4140" t="b">
        <v>0</v>
      </c>
      <c r="N4140" t="b">
        <v>1</v>
      </c>
      <c r="O4140" t="s">
        <v>515</v>
      </c>
      <c r="P4140" t="s">
        <v>10597</v>
      </c>
    </row>
    <row r="4141" spans="1:16" hidden="1" x14ac:dyDescent="0.25">
      <c r="A4141" t="s">
        <v>1557</v>
      </c>
      <c r="B4141" t="s">
        <v>10481</v>
      </c>
      <c r="C4141" t="s">
        <v>50</v>
      </c>
      <c r="D4141" t="s">
        <v>10482</v>
      </c>
      <c r="E4141" t="s">
        <v>8869</v>
      </c>
      <c r="F4141">
        <v>55352615400</v>
      </c>
      <c r="G4141">
        <v>2</v>
      </c>
      <c r="H4141" t="s">
        <v>10598</v>
      </c>
      <c r="I4141" t="s">
        <v>10599</v>
      </c>
      <c r="J4141" t="b">
        <v>0</v>
      </c>
      <c r="K4141" t="s">
        <v>23</v>
      </c>
      <c r="L4141" t="b">
        <v>0</v>
      </c>
      <c r="M4141" t="b">
        <v>0</v>
      </c>
      <c r="N4141" t="b">
        <v>1</v>
      </c>
      <c r="O4141" t="s">
        <v>515</v>
      </c>
      <c r="P4141" t="s">
        <v>10597</v>
      </c>
    </row>
    <row r="4142" spans="1:16" hidden="1" x14ac:dyDescent="0.25">
      <c r="A4142" t="s">
        <v>1557</v>
      </c>
      <c r="B4142" t="s">
        <v>10481</v>
      </c>
      <c r="C4142" t="s">
        <v>50</v>
      </c>
      <c r="D4142" t="s">
        <v>10482</v>
      </c>
      <c r="E4142" t="s">
        <v>8869</v>
      </c>
      <c r="F4142">
        <v>56689425800</v>
      </c>
      <c r="G4142">
        <v>1</v>
      </c>
      <c r="H4142" t="s">
        <v>10600</v>
      </c>
      <c r="I4142" t="s">
        <v>10601</v>
      </c>
      <c r="J4142" t="b">
        <v>0</v>
      </c>
      <c r="K4142" t="s">
        <v>23</v>
      </c>
      <c r="L4142" t="b">
        <v>0</v>
      </c>
      <c r="M4142" t="b">
        <v>0</v>
      </c>
      <c r="N4142" t="b">
        <v>1</v>
      </c>
      <c r="O4142" t="s">
        <v>98</v>
      </c>
      <c r="P4142" t="s">
        <v>10602</v>
      </c>
    </row>
    <row r="4143" spans="1:16" hidden="1" x14ac:dyDescent="0.25">
      <c r="A4143" t="s">
        <v>1557</v>
      </c>
      <c r="B4143" t="s">
        <v>10481</v>
      </c>
      <c r="C4143" t="s">
        <v>50</v>
      </c>
      <c r="D4143" t="s">
        <v>10482</v>
      </c>
      <c r="E4143" t="s">
        <v>8869</v>
      </c>
      <c r="F4143">
        <v>55891958800</v>
      </c>
      <c r="G4143">
        <v>1</v>
      </c>
      <c r="H4143" t="s">
        <v>10603</v>
      </c>
      <c r="I4143" t="s">
        <v>10604</v>
      </c>
      <c r="J4143" t="b">
        <v>0</v>
      </c>
      <c r="K4143" t="s">
        <v>23</v>
      </c>
      <c r="L4143" t="b">
        <v>0</v>
      </c>
      <c r="M4143" t="b">
        <v>0</v>
      </c>
      <c r="N4143" t="b">
        <v>1</v>
      </c>
      <c r="O4143" t="s">
        <v>98</v>
      </c>
      <c r="P4143" t="s">
        <v>10602</v>
      </c>
    </row>
    <row r="4144" spans="1:16" hidden="1" x14ac:dyDescent="0.25">
      <c r="A4144" t="s">
        <v>1557</v>
      </c>
      <c r="B4144" t="s">
        <v>10481</v>
      </c>
      <c r="C4144" t="s">
        <v>50</v>
      </c>
      <c r="D4144" t="s">
        <v>10482</v>
      </c>
      <c r="E4144" t="s">
        <v>8869</v>
      </c>
      <c r="F4144">
        <v>23570826500</v>
      </c>
      <c r="G4144">
        <v>5</v>
      </c>
      <c r="H4144" t="s">
        <v>2974</v>
      </c>
      <c r="I4144" t="s">
        <v>10605</v>
      </c>
      <c r="J4144" t="b">
        <v>0</v>
      </c>
      <c r="K4144" t="s">
        <v>23</v>
      </c>
      <c r="L4144" t="b">
        <v>0</v>
      </c>
      <c r="M4144" t="b">
        <v>0</v>
      </c>
      <c r="N4144" t="b">
        <v>1</v>
      </c>
      <c r="O4144" t="s">
        <v>10606</v>
      </c>
      <c r="P4144" t="s">
        <v>10607</v>
      </c>
    </row>
    <row r="4145" spans="1:16" hidden="1" x14ac:dyDescent="0.25">
      <c r="A4145" t="s">
        <v>1557</v>
      </c>
      <c r="B4145" t="s">
        <v>10481</v>
      </c>
      <c r="C4145" t="s">
        <v>50</v>
      </c>
      <c r="D4145" t="s">
        <v>10482</v>
      </c>
      <c r="E4145" t="s">
        <v>8869</v>
      </c>
      <c r="F4145">
        <v>24482339100</v>
      </c>
      <c r="G4145">
        <v>2</v>
      </c>
      <c r="H4145" t="s">
        <v>10608</v>
      </c>
      <c r="I4145" t="s">
        <v>10609</v>
      </c>
      <c r="J4145" t="b">
        <v>0</v>
      </c>
      <c r="K4145" t="s">
        <v>23</v>
      </c>
      <c r="L4145" t="b">
        <v>0</v>
      </c>
      <c r="M4145" t="b">
        <v>0</v>
      </c>
      <c r="N4145" t="b">
        <v>1</v>
      </c>
      <c r="O4145" t="s">
        <v>515</v>
      </c>
      <c r="P4145" t="s">
        <v>10610</v>
      </c>
    </row>
    <row r="4146" spans="1:16" hidden="1" x14ac:dyDescent="0.25">
      <c r="A4146" t="s">
        <v>1557</v>
      </c>
      <c r="B4146" t="s">
        <v>10481</v>
      </c>
      <c r="C4146" t="s">
        <v>50</v>
      </c>
      <c r="D4146" t="s">
        <v>10482</v>
      </c>
      <c r="E4146" t="s">
        <v>8869</v>
      </c>
      <c r="F4146">
        <v>7102283267</v>
      </c>
      <c r="G4146">
        <v>1</v>
      </c>
      <c r="H4146" t="s">
        <v>10611</v>
      </c>
      <c r="I4146" t="s">
        <v>10612</v>
      </c>
      <c r="J4146" t="b">
        <v>0</v>
      </c>
      <c r="K4146" t="s">
        <v>1419</v>
      </c>
      <c r="L4146" t="b">
        <v>1</v>
      </c>
      <c r="M4146" t="b">
        <v>1</v>
      </c>
      <c r="N4146" t="b">
        <v>0</v>
      </c>
      <c r="O4146" t="s">
        <v>98</v>
      </c>
      <c r="P4146" t="s">
        <v>10613</v>
      </c>
    </row>
    <row r="4147" spans="1:16" hidden="1" x14ac:dyDescent="0.25">
      <c r="A4147" t="s">
        <v>1557</v>
      </c>
      <c r="B4147" t="s">
        <v>10481</v>
      </c>
      <c r="C4147" t="s">
        <v>50</v>
      </c>
      <c r="D4147" t="s">
        <v>10482</v>
      </c>
      <c r="E4147" t="s">
        <v>8869</v>
      </c>
      <c r="F4147">
        <v>7003839092</v>
      </c>
      <c r="G4147">
        <v>5</v>
      </c>
      <c r="H4147" t="s">
        <v>10614</v>
      </c>
      <c r="I4147" t="s">
        <v>10615</v>
      </c>
      <c r="J4147" t="b">
        <v>1</v>
      </c>
      <c r="K4147" t="s">
        <v>40</v>
      </c>
      <c r="L4147" t="b">
        <v>0</v>
      </c>
      <c r="M4147" t="b">
        <v>0</v>
      </c>
      <c r="N4147" t="b">
        <v>1</v>
      </c>
      <c r="O4147" t="s">
        <v>10606</v>
      </c>
      <c r="P4147" t="s">
        <v>10607</v>
      </c>
    </row>
    <row r="4148" spans="1:16" hidden="1" x14ac:dyDescent="0.25">
      <c r="A4148" t="s">
        <v>1557</v>
      </c>
      <c r="B4148" t="s">
        <v>10481</v>
      </c>
      <c r="C4148" t="s">
        <v>50</v>
      </c>
      <c r="D4148" t="s">
        <v>10482</v>
      </c>
      <c r="E4148" t="s">
        <v>8869</v>
      </c>
      <c r="F4148">
        <v>56734358800</v>
      </c>
      <c r="G4148">
        <v>1</v>
      </c>
      <c r="H4148" t="s">
        <v>10616</v>
      </c>
      <c r="I4148" t="s">
        <v>10617</v>
      </c>
      <c r="J4148" t="b">
        <v>0</v>
      </c>
      <c r="K4148" t="s">
        <v>23</v>
      </c>
      <c r="L4148" t="b">
        <v>0</v>
      </c>
      <c r="M4148" t="b">
        <v>0</v>
      </c>
      <c r="N4148" t="b">
        <v>1</v>
      </c>
      <c r="O4148" t="s">
        <v>98</v>
      </c>
      <c r="P4148" t="s">
        <v>10618</v>
      </c>
    </row>
    <row r="4149" spans="1:16" hidden="1" x14ac:dyDescent="0.25">
      <c r="A4149" t="s">
        <v>1557</v>
      </c>
      <c r="B4149" t="s">
        <v>10481</v>
      </c>
      <c r="C4149" t="s">
        <v>50</v>
      </c>
      <c r="D4149" t="s">
        <v>10482</v>
      </c>
      <c r="E4149" t="s">
        <v>8869</v>
      </c>
      <c r="F4149">
        <v>57203311097</v>
      </c>
      <c r="G4149">
        <v>1</v>
      </c>
      <c r="H4149" t="s">
        <v>3696</v>
      </c>
      <c r="I4149" t="s">
        <v>10619</v>
      </c>
      <c r="J4149" t="b">
        <v>0</v>
      </c>
      <c r="K4149" t="s">
        <v>23</v>
      </c>
      <c r="L4149" t="b">
        <v>0</v>
      </c>
      <c r="M4149" t="b">
        <v>0</v>
      </c>
      <c r="N4149" t="b">
        <v>1</v>
      </c>
      <c r="O4149" t="s">
        <v>98</v>
      </c>
      <c r="P4149" t="s">
        <v>10618</v>
      </c>
    </row>
    <row r="4150" spans="1:16" hidden="1" x14ac:dyDescent="0.25">
      <c r="A4150" t="s">
        <v>1557</v>
      </c>
      <c r="B4150" t="s">
        <v>10481</v>
      </c>
      <c r="C4150" t="s">
        <v>50</v>
      </c>
      <c r="D4150" t="s">
        <v>10482</v>
      </c>
      <c r="E4150" t="s">
        <v>8869</v>
      </c>
      <c r="F4150">
        <v>8304785600</v>
      </c>
      <c r="G4150">
        <v>1</v>
      </c>
      <c r="H4150" t="s">
        <v>10620</v>
      </c>
      <c r="I4150" t="s">
        <v>10621</v>
      </c>
      <c r="J4150" t="b">
        <v>0</v>
      </c>
      <c r="K4150" t="s">
        <v>782</v>
      </c>
      <c r="L4150" t="b">
        <v>1</v>
      </c>
      <c r="M4150" t="b">
        <v>1</v>
      </c>
      <c r="N4150" t="b">
        <v>0</v>
      </c>
      <c r="O4150" t="s">
        <v>98</v>
      </c>
      <c r="P4150" t="s">
        <v>10618</v>
      </c>
    </row>
    <row r="4151" spans="1:16" hidden="1" x14ac:dyDescent="0.25">
      <c r="A4151" t="s">
        <v>1557</v>
      </c>
      <c r="B4151" t="s">
        <v>10481</v>
      </c>
      <c r="C4151" t="s">
        <v>50</v>
      </c>
      <c r="D4151" t="s">
        <v>10482</v>
      </c>
      <c r="E4151" t="s">
        <v>8869</v>
      </c>
      <c r="F4151">
        <v>15046576100</v>
      </c>
      <c r="G4151">
        <v>1</v>
      </c>
      <c r="H4151" t="s">
        <v>10622</v>
      </c>
      <c r="I4151" t="s">
        <v>10623</v>
      </c>
      <c r="J4151" t="b">
        <v>0</v>
      </c>
      <c r="K4151" t="s">
        <v>23</v>
      </c>
      <c r="L4151" t="b">
        <v>0</v>
      </c>
      <c r="M4151" t="b">
        <v>0</v>
      </c>
      <c r="N4151" t="b">
        <v>1</v>
      </c>
      <c r="O4151" t="s">
        <v>159</v>
      </c>
      <c r="P4151" t="s">
        <v>10624</v>
      </c>
    </row>
    <row r="4152" spans="1:16" hidden="1" x14ac:dyDescent="0.25">
      <c r="A4152" t="s">
        <v>1557</v>
      </c>
      <c r="B4152" t="s">
        <v>10481</v>
      </c>
      <c r="C4152" t="s">
        <v>50</v>
      </c>
      <c r="D4152" t="s">
        <v>10482</v>
      </c>
      <c r="E4152" t="s">
        <v>8869</v>
      </c>
      <c r="F4152">
        <v>55764353400</v>
      </c>
      <c r="G4152">
        <v>1</v>
      </c>
      <c r="H4152" t="s">
        <v>10625</v>
      </c>
      <c r="I4152" t="s">
        <v>10626</v>
      </c>
      <c r="J4152" t="b">
        <v>0</v>
      </c>
      <c r="K4152" t="s">
        <v>23</v>
      </c>
      <c r="L4152" t="b">
        <v>0</v>
      </c>
      <c r="M4152" t="b">
        <v>0</v>
      </c>
      <c r="N4152" t="b">
        <v>1</v>
      </c>
      <c r="O4152" t="s">
        <v>159</v>
      </c>
      <c r="P4152" t="s">
        <v>10624</v>
      </c>
    </row>
    <row r="4153" spans="1:16" hidden="1" x14ac:dyDescent="0.25">
      <c r="A4153" t="s">
        <v>1557</v>
      </c>
      <c r="B4153" t="s">
        <v>10481</v>
      </c>
      <c r="C4153" t="s">
        <v>50</v>
      </c>
      <c r="D4153" t="s">
        <v>10482</v>
      </c>
      <c r="E4153" t="s">
        <v>8869</v>
      </c>
      <c r="F4153">
        <v>55764594700</v>
      </c>
      <c r="G4153">
        <v>1</v>
      </c>
      <c r="H4153" t="s">
        <v>10627</v>
      </c>
      <c r="I4153" t="s">
        <v>10628</v>
      </c>
      <c r="J4153" t="b">
        <v>0</v>
      </c>
      <c r="K4153" t="s">
        <v>23</v>
      </c>
      <c r="L4153" t="b">
        <v>0</v>
      </c>
      <c r="M4153" t="b">
        <v>0</v>
      </c>
      <c r="N4153" t="b">
        <v>1</v>
      </c>
      <c r="O4153" t="s">
        <v>159</v>
      </c>
      <c r="P4153" t="s">
        <v>10624</v>
      </c>
    </row>
    <row r="4154" spans="1:16" hidden="1" x14ac:dyDescent="0.25">
      <c r="A4154" t="s">
        <v>1557</v>
      </c>
      <c r="B4154" t="s">
        <v>10481</v>
      </c>
      <c r="C4154" t="s">
        <v>50</v>
      </c>
      <c r="D4154" t="s">
        <v>10482</v>
      </c>
      <c r="E4154" t="s">
        <v>8869</v>
      </c>
      <c r="F4154">
        <v>55648840100</v>
      </c>
      <c r="G4154">
        <v>5</v>
      </c>
      <c r="H4154" t="s">
        <v>10629</v>
      </c>
      <c r="I4154" t="s">
        <v>10630</v>
      </c>
      <c r="J4154" t="b">
        <v>0</v>
      </c>
      <c r="K4154" t="s">
        <v>23</v>
      </c>
      <c r="L4154" t="b">
        <v>0</v>
      </c>
      <c r="M4154" t="b">
        <v>0</v>
      </c>
      <c r="N4154" t="b">
        <v>0</v>
      </c>
      <c r="O4154" t="s">
        <v>10631</v>
      </c>
      <c r="P4154" t="s">
        <v>10632</v>
      </c>
    </row>
    <row r="4155" spans="1:16" hidden="1" x14ac:dyDescent="0.25">
      <c r="A4155" t="s">
        <v>1557</v>
      </c>
      <c r="B4155" t="s">
        <v>10481</v>
      </c>
      <c r="C4155" t="s">
        <v>50</v>
      </c>
      <c r="D4155" t="s">
        <v>10482</v>
      </c>
      <c r="E4155" t="s">
        <v>8869</v>
      </c>
      <c r="F4155">
        <v>55648830700</v>
      </c>
      <c r="G4155">
        <v>2</v>
      </c>
      <c r="H4155" t="s">
        <v>10633</v>
      </c>
      <c r="I4155" t="s">
        <v>10634</v>
      </c>
      <c r="J4155" t="b">
        <v>0</v>
      </c>
      <c r="K4155" t="s">
        <v>23</v>
      </c>
      <c r="L4155" t="b">
        <v>0</v>
      </c>
      <c r="M4155" t="b">
        <v>0</v>
      </c>
      <c r="N4155" t="b">
        <v>0</v>
      </c>
      <c r="O4155" t="s">
        <v>2289</v>
      </c>
      <c r="P4155" t="s">
        <v>10635</v>
      </c>
    </row>
    <row r="4156" spans="1:16" hidden="1" x14ac:dyDescent="0.25">
      <c r="A4156" t="s">
        <v>1557</v>
      </c>
      <c r="B4156" t="s">
        <v>10481</v>
      </c>
      <c r="C4156" t="s">
        <v>50</v>
      </c>
      <c r="D4156" t="s">
        <v>10482</v>
      </c>
      <c r="E4156" t="s">
        <v>8869</v>
      </c>
      <c r="F4156">
        <v>55838863800</v>
      </c>
      <c r="G4156">
        <v>1</v>
      </c>
      <c r="H4156" t="s">
        <v>10636</v>
      </c>
      <c r="I4156" t="s">
        <v>10637</v>
      </c>
      <c r="J4156" t="b">
        <v>0</v>
      </c>
      <c r="K4156" t="s">
        <v>23</v>
      </c>
      <c r="L4156" t="b">
        <v>0</v>
      </c>
      <c r="M4156" t="b">
        <v>0</v>
      </c>
      <c r="N4156" t="b">
        <v>1</v>
      </c>
      <c r="O4156" t="s">
        <v>159</v>
      </c>
      <c r="P4156" t="s">
        <v>10638</v>
      </c>
    </row>
    <row r="4157" spans="1:16" hidden="1" x14ac:dyDescent="0.25">
      <c r="A4157" t="s">
        <v>1557</v>
      </c>
      <c r="B4157" t="s">
        <v>10481</v>
      </c>
      <c r="C4157" t="s">
        <v>50</v>
      </c>
      <c r="D4157" t="s">
        <v>10482</v>
      </c>
      <c r="E4157" t="s">
        <v>8869</v>
      </c>
      <c r="F4157">
        <v>25642799000</v>
      </c>
      <c r="G4157">
        <v>3</v>
      </c>
      <c r="H4157" t="s">
        <v>10639</v>
      </c>
      <c r="I4157" t="s">
        <v>10640</v>
      </c>
      <c r="J4157" t="b">
        <v>0</v>
      </c>
      <c r="K4157" t="s">
        <v>23</v>
      </c>
      <c r="L4157" t="b">
        <v>0</v>
      </c>
      <c r="M4157" t="b">
        <v>0</v>
      </c>
      <c r="N4157" t="b">
        <v>0</v>
      </c>
      <c r="O4157" t="s">
        <v>10641</v>
      </c>
      <c r="P4157" t="s">
        <v>10642</v>
      </c>
    </row>
    <row r="4158" spans="1:16" hidden="1" x14ac:dyDescent="0.25">
      <c r="A4158" t="s">
        <v>1557</v>
      </c>
      <c r="B4158" t="s">
        <v>10481</v>
      </c>
      <c r="C4158" t="s">
        <v>50</v>
      </c>
      <c r="D4158" t="s">
        <v>10482</v>
      </c>
      <c r="E4158" t="s">
        <v>8869</v>
      </c>
      <c r="F4158">
        <v>13404144500</v>
      </c>
      <c r="G4158">
        <v>1</v>
      </c>
      <c r="H4158" t="s">
        <v>9031</v>
      </c>
      <c r="I4158" t="s">
        <v>10643</v>
      </c>
      <c r="J4158" t="b">
        <v>0</v>
      </c>
      <c r="K4158" t="s">
        <v>23</v>
      </c>
      <c r="L4158" t="b">
        <v>0</v>
      </c>
      <c r="M4158" t="b">
        <v>0</v>
      </c>
      <c r="N4158" t="b">
        <v>0</v>
      </c>
      <c r="O4158" t="s">
        <v>159</v>
      </c>
      <c r="P4158" t="s">
        <v>10644</v>
      </c>
    </row>
    <row r="4159" spans="1:16" hidden="1" x14ac:dyDescent="0.25">
      <c r="A4159" t="s">
        <v>1557</v>
      </c>
      <c r="B4159" t="s">
        <v>10481</v>
      </c>
      <c r="C4159" t="s">
        <v>50</v>
      </c>
      <c r="D4159" t="s">
        <v>10482</v>
      </c>
      <c r="E4159" t="s">
        <v>8869</v>
      </c>
      <c r="F4159">
        <v>55675314000</v>
      </c>
      <c r="G4159">
        <v>1</v>
      </c>
      <c r="H4159" t="s">
        <v>10645</v>
      </c>
      <c r="I4159" t="s">
        <v>10646</v>
      </c>
      <c r="J4159" t="b">
        <v>0</v>
      </c>
      <c r="K4159" t="s">
        <v>23</v>
      </c>
      <c r="L4159" t="b">
        <v>0</v>
      </c>
      <c r="M4159" t="b">
        <v>0</v>
      </c>
      <c r="N4159" t="b">
        <v>0</v>
      </c>
      <c r="O4159" t="s">
        <v>159</v>
      </c>
      <c r="P4159" t="s">
        <v>10644</v>
      </c>
    </row>
    <row r="4160" spans="1:16" hidden="1" x14ac:dyDescent="0.25">
      <c r="A4160" t="s">
        <v>1557</v>
      </c>
      <c r="B4160" t="s">
        <v>10481</v>
      </c>
      <c r="C4160" t="s">
        <v>50</v>
      </c>
      <c r="D4160" t="s">
        <v>10482</v>
      </c>
      <c r="E4160" t="s">
        <v>8869</v>
      </c>
      <c r="F4160">
        <v>15520292500</v>
      </c>
      <c r="G4160">
        <v>1</v>
      </c>
      <c r="H4160" t="s">
        <v>10647</v>
      </c>
      <c r="I4160" t="s">
        <v>10648</v>
      </c>
      <c r="J4160" t="b">
        <v>0</v>
      </c>
      <c r="K4160" t="s">
        <v>2181</v>
      </c>
      <c r="L4160" t="b">
        <v>1</v>
      </c>
      <c r="M4160" t="b">
        <v>1</v>
      </c>
      <c r="N4160" t="b">
        <v>0</v>
      </c>
      <c r="O4160" t="s">
        <v>159</v>
      </c>
      <c r="P4160" t="s">
        <v>10644</v>
      </c>
    </row>
    <row r="4161" spans="1:16" hidden="1" x14ac:dyDescent="0.25">
      <c r="A4161" t="s">
        <v>1557</v>
      </c>
      <c r="B4161" t="s">
        <v>10481</v>
      </c>
      <c r="C4161" t="s">
        <v>50</v>
      </c>
      <c r="D4161" t="s">
        <v>10482</v>
      </c>
      <c r="E4161" t="s">
        <v>8869</v>
      </c>
      <c r="F4161">
        <v>55541963200</v>
      </c>
      <c r="G4161">
        <v>3</v>
      </c>
      <c r="H4161" t="s">
        <v>10577</v>
      </c>
      <c r="I4161" t="s">
        <v>10649</v>
      </c>
      <c r="J4161" t="b">
        <v>0</v>
      </c>
      <c r="K4161" t="s">
        <v>23</v>
      </c>
      <c r="L4161" t="b">
        <v>0</v>
      </c>
      <c r="M4161" t="b">
        <v>0</v>
      </c>
      <c r="N4161" t="b">
        <v>1</v>
      </c>
      <c r="O4161" t="s">
        <v>4101</v>
      </c>
      <c r="P4161" t="s">
        <v>10650</v>
      </c>
    </row>
    <row r="4162" spans="1:16" hidden="1" x14ac:dyDescent="0.25">
      <c r="A4162" t="s">
        <v>1557</v>
      </c>
      <c r="B4162" t="s">
        <v>10481</v>
      </c>
      <c r="C4162" t="s">
        <v>50</v>
      </c>
      <c r="D4162" t="s">
        <v>10482</v>
      </c>
      <c r="E4162" t="s">
        <v>8869</v>
      </c>
      <c r="F4162">
        <v>16041659000</v>
      </c>
      <c r="G4162">
        <v>3</v>
      </c>
      <c r="H4162" t="s">
        <v>7103</v>
      </c>
      <c r="I4162" t="s">
        <v>10651</v>
      </c>
      <c r="J4162" t="b">
        <v>1</v>
      </c>
      <c r="K4162" t="s">
        <v>40</v>
      </c>
      <c r="L4162" t="b">
        <v>0</v>
      </c>
      <c r="M4162" t="b">
        <v>0</v>
      </c>
      <c r="N4162" t="b">
        <v>1</v>
      </c>
      <c r="O4162" t="s">
        <v>1387</v>
      </c>
      <c r="P4162" t="s">
        <v>10652</v>
      </c>
    </row>
    <row r="4163" spans="1:16" hidden="1" x14ac:dyDescent="0.25">
      <c r="A4163" t="s">
        <v>1557</v>
      </c>
      <c r="B4163" t="s">
        <v>10481</v>
      </c>
      <c r="C4163" t="s">
        <v>50</v>
      </c>
      <c r="D4163" t="s">
        <v>10482</v>
      </c>
      <c r="E4163" t="s">
        <v>8869</v>
      </c>
      <c r="F4163">
        <v>36907412100</v>
      </c>
      <c r="G4163">
        <v>1</v>
      </c>
      <c r="H4163" t="s">
        <v>10653</v>
      </c>
      <c r="I4163" t="s">
        <v>10654</v>
      </c>
      <c r="J4163" t="b">
        <v>0</v>
      </c>
      <c r="K4163" t="s">
        <v>23</v>
      </c>
      <c r="L4163" t="b">
        <v>0</v>
      </c>
      <c r="M4163" t="b">
        <v>0</v>
      </c>
      <c r="N4163" t="b">
        <v>1</v>
      </c>
      <c r="O4163" t="s">
        <v>159</v>
      </c>
      <c r="P4163" t="s">
        <v>10655</v>
      </c>
    </row>
    <row r="4164" spans="1:16" hidden="1" x14ac:dyDescent="0.25">
      <c r="A4164" t="s">
        <v>1557</v>
      </c>
      <c r="B4164" t="s">
        <v>10481</v>
      </c>
      <c r="C4164" t="s">
        <v>50</v>
      </c>
      <c r="D4164" t="s">
        <v>10482</v>
      </c>
      <c r="E4164" t="s">
        <v>8869</v>
      </c>
      <c r="F4164">
        <v>57197684134</v>
      </c>
      <c r="G4164">
        <v>1</v>
      </c>
      <c r="H4164" t="s">
        <v>10656</v>
      </c>
      <c r="I4164" t="s">
        <v>10657</v>
      </c>
      <c r="J4164" t="b">
        <v>0</v>
      </c>
      <c r="K4164" t="s">
        <v>23</v>
      </c>
      <c r="L4164" t="b">
        <v>0</v>
      </c>
      <c r="M4164" t="b">
        <v>0</v>
      </c>
      <c r="N4164" t="b">
        <v>1</v>
      </c>
      <c r="O4164" t="s">
        <v>159</v>
      </c>
      <c r="P4164" t="s">
        <v>10658</v>
      </c>
    </row>
    <row r="4165" spans="1:16" hidden="1" x14ac:dyDescent="0.25">
      <c r="A4165" t="s">
        <v>1557</v>
      </c>
      <c r="B4165" t="s">
        <v>10481</v>
      </c>
      <c r="C4165" t="s">
        <v>50</v>
      </c>
      <c r="D4165" t="s">
        <v>10482</v>
      </c>
      <c r="E4165" t="s">
        <v>8869</v>
      </c>
      <c r="F4165">
        <v>7003600166</v>
      </c>
      <c r="G4165">
        <v>2</v>
      </c>
      <c r="H4165" t="s">
        <v>9397</v>
      </c>
      <c r="I4165" t="s">
        <v>10659</v>
      </c>
      <c r="J4165" t="b">
        <v>0</v>
      </c>
      <c r="K4165" t="s">
        <v>23</v>
      </c>
      <c r="L4165" t="b">
        <v>0</v>
      </c>
      <c r="M4165" t="b">
        <v>0</v>
      </c>
      <c r="N4165" t="b">
        <v>1</v>
      </c>
      <c r="O4165" t="s">
        <v>2289</v>
      </c>
      <c r="P4165" t="s">
        <v>10315</v>
      </c>
    </row>
    <row r="4166" spans="1:16" hidden="1" x14ac:dyDescent="0.25">
      <c r="A4166" t="s">
        <v>1557</v>
      </c>
      <c r="B4166" t="s">
        <v>10481</v>
      </c>
      <c r="C4166" t="s">
        <v>50</v>
      </c>
      <c r="D4166" t="s">
        <v>10482</v>
      </c>
      <c r="E4166" t="s">
        <v>8869</v>
      </c>
      <c r="F4166">
        <v>55682849100</v>
      </c>
      <c r="G4166">
        <v>1</v>
      </c>
      <c r="H4166" t="s">
        <v>10317</v>
      </c>
      <c r="I4166" t="s">
        <v>10318</v>
      </c>
      <c r="J4166" t="b">
        <v>0</v>
      </c>
      <c r="K4166" t="s">
        <v>23</v>
      </c>
      <c r="L4166" t="b">
        <v>0</v>
      </c>
      <c r="M4166" t="b">
        <v>0</v>
      </c>
      <c r="N4166" t="b">
        <v>1</v>
      </c>
      <c r="O4166" t="s">
        <v>159</v>
      </c>
      <c r="P4166" t="s">
        <v>10322</v>
      </c>
    </row>
    <row r="4167" spans="1:16" x14ac:dyDescent="0.25">
      <c r="A4167" t="s">
        <v>1557</v>
      </c>
      <c r="B4167" t="s">
        <v>10481</v>
      </c>
      <c r="C4167" t="s">
        <v>50</v>
      </c>
      <c r="D4167" t="s">
        <v>10482</v>
      </c>
      <c r="E4167" t="s">
        <v>8869</v>
      </c>
      <c r="F4167">
        <v>55865298800</v>
      </c>
      <c r="G4167">
        <v>14</v>
      </c>
      <c r="H4167" t="s">
        <v>10320</v>
      </c>
      <c r="I4167" t="s">
        <v>10321</v>
      </c>
      <c r="J4167" t="b">
        <v>0</v>
      </c>
      <c r="K4167" t="s">
        <v>365</v>
      </c>
      <c r="L4167" t="b">
        <v>1</v>
      </c>
      <c r="M4167" t="b">
        <v>1</v>
      </c>
      <c r="N4167" t="b">
        <v>0</v>
      </c>
      <c r="O4167" t="s">
        <v>10660</v>
      </c>
      <c r="P4167" t="s">
        <v>10661</v>
      </c>
    </row>
    <row r="4168" spans="1:16" hidden="1" x14ac:dyDescent="0.25">
      <c r="A4168" t="s">
        <v>1557</v>
      </c>
      <c r="B4168" t="s">
        <v>10481</v>
      </c>
      <c r="C4168" t="s">
        <v>50</v>
      </c>
      <c r="D4168" t="s">
        <v>10482</v>
      </c>
      <c r="E4168" t="s">
        <v>8869</v>
      </c>
      <c r="F4168">
        <v>34882279200</v>
      </c>
      <c r="G4168">
        <v>13</v>
      </c>
      <c r="H4168" t="s">
        <v>10662</v>
      </c>
      <c r="I4168" t="s">
        <v>10663</v>
      </c>
      <c r="J4168" t="b">
        <v>0</v>
      </c>
      <c r="K4168" t="s">
        <v>23</v>
      </c>
      <c r="L4168" t="b">
        <v>0</v>
      </c>
      <c r="M4168" t="b">
        <v>0</v>
      </c>
      <c r="N4168" t="b">
        <v>1</v>
      </c>
      <c r="O4168" t="s">
        <v>10664</v>
      </c>
      <c r="P4168" t="s">
        <v>10665</v>
      </c>
    </row>
    <row r="4169" spans="1:16" hidden="1" x14ac:dyDescent="0.25">
      <c r="A4169" t="s">
        <v>1557</v>
      </c>
      <c r="B4169" t="s">
        <v>10481</v>
      </c>
      <c r="C4169" t="s">
        <v>50</v>
      </c>
      <c r="D4169" t="s">
        <v>10482</v>
      </c>
      <c r="E4169" t="s">
        <v>8869</v>
      </c>
      <c r="F4169">
        <v>56104788200</v>
      </c>
      <c r="G4169">
        <v>2</v>
      </c>
      <c r="H4169" t="s">
        <v>10666</v>
      </c>
      <c r="I4169" t="s">
        <v>10667</v>
      </c>
      <c r="J4169" t="b">
        <v>0</v>
      </c>
      <c r="K4169" t="s">
        <v>23</v>
      </c>
      <c r="L4169" t="b">
        <v>0</v>
      </c>
      <c r="M4169" t="b">
        <v>0</v>
      </c>
      <c r="N4169" t="b">
        <v>1</v>
      </c>
      <c r="O4169" t="s">
        <v>2637</v>
      </c>
      <c r="P4169" t="s">
        <v>10668</v>
      </c>
    </row>
    <row r="4170" spans="1:16" hidden="1" x14ac:dyDescent="0.25">
      <c r="A4170" t="s">
        <v>1557</v>
      </c>
      <c r="B4170" t="s">
        <v>10481</v>
      </c>
      <c r="C4170" t="s">
        <v>50</v>
      </c>
      <c r="D4170" t="s">
        <v>10482</v>
      </c>
      <c r="E4170" t="s">
        <v>8869</v>
      </c>
      <c r="F4170">
        <v>57189935262</v>
      </c>
      <c r="G4170">
        <v>2</v>
      </c>
      <c r="H4170" t="s">
        <v>10669</v>
      </c>
      <c r="I4170" t="s">
        <v>10670</v>
      </c>
      <c r="J4170" t="b">
        <v>0</v>
      </c>
      <c r="K4170" t="s">
        <v>23</v>
      </c>
      <c r="L4170" t="b">
        <v>0</v>
      </c>
      <c r="M4170" t="b">
        <v>0</v>
      </c>
      <c r="N4170" t="b">
        <v>1</v>
      </c>
      <c r="O4170" t="s">
        <v>1517</v>
      </c>
      <c r="P4170" t="s">
        <v>10671</v>
      </c>
    </row>
    <row r="4171" spans="1:16" hidden="1" x14ac:dyDescent="0.25">
      <c r="A4171" t="s">
        <v>1557</v>
      </c>
      <c r="B4171" t="s">
        <v>10481</v>
      </c>
      <c r="C4171" t="s">
        <v>50</v>
      </c>
      <c r="D4171" t="s">
        <v>10482</v>
      </c>
      <c r="E4171" t="s">
        <v>8869</v>
      </c>
      <c r="F4171">
        <v>55754385200</v>
      </c>
      <c r="G4171">
        <v>2</v>
      </c>
      <c r="H4171" t="s">
        <v>10672</v>
      </c>
      <c r="I4171" t="s">
        <v>10673</v>
      </c>
      <c r="J4171" t="b">
        <v>0</v>
      </c>
      <c r="K4171" t="s">
        <v>23</v>
      </c>
      <c r="L4171" t="b">
        <v>0</v>
      </c>
      <c r="M4171" t="b">
        <v>0</v>
      </c>
      <c r="N4171" t="b">
        <v>0</v>
      </c>
      <c r="O4171" t="s">
        <v>1517</v>
      </c>
      <c r="P4171" t="s">
        <v>10671</v>
      </c>
    </row>
    <row r="4172" spans="1:16" hidden="1" x14ac:dyDescent="0.25">
      <c r="A4172" t="s">
        <v>1557</v>
      </c>
      <c r="B4172" t="s">
        <v>10481</v>
      </c>
      <c r="C4172" t="s">
        <v>50</v>
      </c>
      <c r="D4172" t="s">
        <v>10482</v>
      </c>
      <c r="E4172" t="s">
        <v>8869</v>
      </c>
      <c r="F4172">
        <v>35249255000</v>
      </c>
      <c r="G4172">
        <v>1</v>
      </c>
      <c r="H4172" t="s">
        <v>10674</v>
      </c>
      <c r="I4172" t="s">
        <v>10675</v>
      </c>
      <c r="J4172" t="b">
        <v>0</v>
      </c>
      <c r="K4172" t="s">
        <v>23</v>
      </c>
      <c r="L4172" t="b">
        <v>0</v>
      </c>
      <c r="M4172" t="b">
        <v>0</v>
      </c>
      <c r="N4172" t="b">
        <v>0</v>
      </c>
      <c r="O4172" t="s">
        <v>63</v>
      </c>
      <c r="P4172" t="s">
        <v>10676</v>
      </c>
    </row>
    <row r="4173" spans="1:16" hidden="1" x14ac:dyDescent="0.25">
      <c r="A4173" t="s">
        <v>1557</v>
      </c>
      <c r="B4173" t="s">
        <v>10481</v>
      </c>
      <c r="C4173" t="s">
        <v>50</v>
      </c>
      <c r="D4173" t="s">
        <v>10482</v>
      </c>
      <c r="E4173" t="s">
        <v>8869</v>
      </c>
      <c r="F4173">
        <v>56004741700</v>
      </c>
      <c r="G4173">
        <v>1</v>
      </c>
      <c r="H4173" t="s">
        <v>10677</v>
      </c>
      <c r="I4173" t="s">
        <v>10678</v>
      </c>
      <c r="J4173" t="b">
        <v>0</v>
      </c>
      <c r="K4173" t="s">
        <v>23</v>
      </c>
      <c r="L4173" t="b">
        <v>0</v>
      </c>
      <c r="M4173" t="b">
        <v>0</v>
      </c>
      <c r="N4173" t="b">
        <v>1</v>
      </c>
      <c r="O4173" t="s">
        <v>63</v>
      </c>
      <c r="P4173" t="s">
        <v>10679</v>
      </c>
    </row>
    <row r="4174" spans="1:16" hidden="1" x14ac:dyDescent="0.25">
      <c r="A4174" t="s">
        <v>1557</v>
      </c>
      <c r="B4174" t="s">
        <v>10481</v>
      </c>
      <c r="C4174" t="s">
        <v>50</v>
      </c>
      <c r="D4174" t="s">
        <v>10482</v>
      </c>
      <c r="E4174" t="s">
        <v>8869</v>
      </c>
      <c r="F4174">
        <v>56857430700</v>
      </c>
      <c r="G4174">
        <v>7</v>
      </c>
      <c r="H4174" t="s">
        <v>10680</v>
      </c>
      <c r="I4174" t="s">
        <v>10681</v>
      </c>
      <c r="J4174" t="b">
        <v>0</v>
      </c>
      <c r="K4174" t="s">
        <v>23</v>
      </c>
      <c r="L4174" t="b">
        <v>0</v>
      </c>
      <c r="M4174" t="b">
        <v>0</v>
      </c>
      <c r="N4174" t="b">
        <v>1</v>
      </c>
      <c r="O4174" t="s">
        <v>9742</v>
      </c>
      <c r="P4174" t="s">
        <v>10682</v>
      </c>
    </row>
    <row r="4175" spans="1:16" hidden="1" x14ac:dyDescent="0.25">
      <c r="A4175" t="s">
        <v>1557</v>
      </c>
      <c r="B4175" t="s">
        <v>10481</v>
      </c>
      <c r="C4175" t="s">
        <v>50</v>
      </c>
      <c r="D4175" t="s">
        <v>10482</v>
      </c>
      <c r="E4175" t="s">
        <v>8869</v>
      </c>
      <c r="F4175">
        <v>57197577629</v>
      </c>
      <c r="G4175">
        <v>2</v>
      </c>
      <c r="H4175" t="s">
        <v>10683</v>
      </c>
      <c r="I4175" t="s">
        <v>10684</v>
      </c>
      <c r="J4175" t="b">
        <v>0</v>
      </c>
      <c r="K4175" t="s">
        <v>23</v>
      </c>
      <c r="L4175" t="b">
        <v>0</v>
      </c>
      <c r="M4175" t="b">
        <v>0</v>
      </c>
      <c r="N4175" t="b">
        <v>1</v>
      </c>
      <c r="O4175" t="s">
        <v>711</v>
      </c>
      <c r="P4175" t="s">
        <v>10685</v>
      </c>
    </row>
    <row r="4176" spans="1:16" hidden="1" x14ac:dyDescent="0.25">
      <c r="A4176" t="s">
        <v>1557</v>
      </c>
      <c r="B4176" t="s">
        <v>10481</v>
      </c>
      <c r="C4176" t="s">
        <v>50</v>
      </c>
      <c r="D4176" t="s">
        <v>10482</v>
      </c>
      <c r="E4176" t="s">
        <v>8869</v>
      </c>
      <c r="F4176">
        <v>56725923700</v>
      </c>
      <c r="G4176">
        <v>1</v>
      </c>
      <c r="H4176" t="s">
        <v>10686</v>
      </c>
      <c r="I4176" t="s">
        <v>10687</v>
      </c>
      <c r="J4176" t="b">
        <v>0</v>
      </c>
      <c r="K4176" t="s">
        <v>23</v>
      </c>
      <c r="L4176" t="b">
        <v>0</v>
      </c>
      <c r="M4176" t="b">
        <v>0</v>
      </c>
      <c r="N4176" t="b">
        <v>0</v>
      </c>
      <c r="O4176" t="s">
        <v>63</v>
      </c>
      <c r="P4176" t="s">
        <v>10688</v>
      </c>
    </row>
    <row r="4177" spans="1:16" hidden="1" x14ac:dyDescent="0.25">
      <c r="A4177" t="s">
        <v>1557</v>
      </c>
      <c r="B4177" t="s">
        <v>10481</v>
      </c>
      <c r="C4177" t="s">
        <v>50</v>
      </c>
      <c r="D4177" t="s">
        <v>10482</v>
      </c>
      <c r="E4177" t="s">
        <v>8869</v>
      </c>
      <c r="F4177">
        <v>55797585000</v>
      </c>
      <c r="G4177">
        <v>1</v>
      </c>
      <c r="H4177" t="s">
        <v>10689</v>
      </c>
      <c r="I4177" t="s">
        <v>10690</v>
      </c>
      <c r="J4177" t="b">
        <v>0</v>
      </c>
      <c r="K4177" t="s">
        <v>23</v>
      </c>
      <c r="L4177" t="b">
        <v>0</v>
      </c>
      <c r="M4177" t="b">
        <v>0</v>
      </c>
      <c r="N4177" t="b">
        <v>0</v>
      </c>
      <c r="O4177" t="s">
        <v>63</v>
      </c>
      <c r="P4177" t="s">
        <v>10688</v>
      </c>
    </row>
    <row r="4178" spans="1:16" hidden="1" x14ac:dyDescent="0.25">
      <c r="A4178" t="s">
        <v>1557</v>
      </c>
      <c r="B4178" t="s">
        <v>10481</v>
      </c>
      <c r="C4178" t="s">
        <v>50</v>
      </c>
      <c r="D4178" t="s">
        <v>10482</v>
      </c>
      <c r="E4178" t="s">
        <v>8869</v>
      </c>
      <c r="F4178">
        <v>56252826200</v>
      </c>
      <c r="G4178">
        <v>3</v>
      </c>
      <c r="H4178" t="s">
        <v>10691</v>
      </c>
      <c r="I4178" t="s">
        <v>10692</v>
      </c>
      <c r="J4178" t="b">
        <v>0</v>
      </c>
      <c r="K4178" t="s">
        <v>23</v>
      </c>
      <c r="L4178" t="b">
        <v>0</v>
      </c>
      <c r="M4178" t="b">
        <v>0</v>
      </c>
      <c r="N4178" t="b">
        <v>1</v>
      </c>
      <c r="O4178" t="s">
        <v>5630</v>
      </c>
      <c r="P4178" t="s">
        <v>10693</v>
      </c>
    </row>
    <row r="4179" spans="1:16" hidden="1" x14ac:dyDescent="0.25">
      <c r="A4179" t="s">
        <v>1557</v>
      </c>
      <c r="B4179" t="s">
        <v>10481</v>
      </c>
      <c r="C4179" t="s">
        <v>50</v>
      </c>
      <c r="D4179" t="s">
        <v>10482</v>
      </c>
      <c r="E4179" t="s">
        <v>8869</v>
      </c>
      <c r="F4179">
        <v>16745402100</v>
      </c>
      <c r="G4179">
        <v>8</v>
      </c>
      <c r="H4179" t="s">
        <v>10694</v>
      </c>
      <c r="I4179" t="s">
        <v>10695</v>
      </c>
      <c r="J4179" t="b">
        <v>0</v>
      </c>
      <c r="K4179" t="s">
        <v>23</v>
      </c>
      <c r="L4179" t="b">
        <v>0</v>
      </c>
      <c r="M4179" t="b">
        <v>0</v>
      </c>
      <c r="N4179" t="b">
        <v>0</v>
      </c>
      <c r="O4179" t="s">
        <v>10696</v>
      </c>
      <c r="P4179" t="s">
        <v>10697</v>
      </c>
    </row>
    <row r="4180" spans="1:16" hidden="1" x14ac:dyDescent="0.25">
      <c r="A4180" t="s">
        <v>1557</v>
      </c>
      <c r="B4180" t="s">
        <v>10481</v>
      </c>
      <c r="C4180" t="s">
        <v>50</v>
      </c>
      <c r="D4180" t="s">
        <v>10482</v>
      </c>
      <c r="E4180" t="s">
        <v>8869</v>
      </c>
      <c r="F4180">
        <v>56823506200</v>
      </c>
      <c r="G4180">
        <v>2</v>
      </c>
      <c r="H4180" t="s">
        <v>10698</v>
      </c>
      <c r="I4180" t="s">
        <v>10699</v>
      </c>
      <c r="J4180" t="b">
        <v>0</v>
      </c>
      <c r="K4180" t="s">
        <v>23</v>
      </c>
      <c r="L4180" t="b">
        <v>0</v>
      </c>
      <c r="M4180" t="b">
        <v>0</v>
      </c>
      <c r="N4180" t="b">
        <v>1</v>
      </c>
      <c r="O4180" t="s">
        <v>3351</v>
      </c>
      <c r="P4180" t="s">
        <v>10700</v>
      </c>
    </row>
    <row r="4181" spans="1:16" hidden="1" x14ac:dyDescent="0.25">
      <c r="A4181" t="s">
        <v>1557</v>
      </c>
      <c r="B4181" t="s">
        <v>10481</v>
      </c>
      <c r="C4181" t="s">
        <v>50</v>
      </c>
      <c r="D4181" t="s">
        <v>10482</v>
      </c>
      <c r="E4181" t="s">
        <v>8869</v>
      </c>
      <c r="F4181">
        <v>15761868900</v>
      </c>
      <c r="G4181">
        <v>1</v>
      </c>
      <c r="H4181" t="s">
        <v>10701</v>
      </c>
      <c r="I4181" t="s">
        <v>10702</v>
      </c>
      <c r="J4181" t="b">
        <v>0</v>
      </c>
      <c r="K4181" t="s">
        <v>23</v>
      </c>
      <c r="L4181" t="b">
        <v>0</v>
      </c>
      <c r="M4181" t="b">
        <v>0</v>
      </c>
      <c r="N4181" t="b">
        <v>0</v>
      </c>
      <c r="O4181" t="s">
        <v>106</v>
      </c>
      <c r="P4181" t="s">
        <v>10703</v>
      </c>
    </row>
    <row r="4182" spans="1:16" hidden="1" x14ac:dyDescent="0.25">
      <c r="A4182" t="s">
        <v>1557</v>
      </c>
      <c r="B4182" t="s">
        <v>10481</v>
      </c>
      <c r="C4182" t="s">
        <v>50</v>
      </c>
      <c r="D4182" t="s">
        <v>10482</v>
      </c>
      <c r="E4182" t="s">
        <v>8869</v>
      </c>
      <c r="F4182">
        <v>56798265200</v>
      </c>
      <c r="G4182">
        <v>1</v>
      </c>
      <c r="H4182" t="s">
        <v>10704</v>
      </c>
      <c r="I4182" t="s">
        <v>10705</v>
      </c>
      <c r="J4182" t="b">
        <v>0</v>
      </c>
      <c r="K4182" t="s">
        <v>23</v>
      </c>
      <c r="L4182" t="b">
        <v>0</v>
      </c>
      <c r="M4182" t="b">
        <v>0</v>
      </c>
      <c r="N4182" t="b">
        <v>1</v>
      </c>
      <c r="O4182" t="s">
        <v>106</v>
      </c>
      <c r="P4182" t="s">
        <v>10703</v>
      </c>
    </row>
    <row r="4183" spans="1:16" hidden="1" x14ac:dyDescent="0.25">
      <c r="A4183" t="s">
        <v>1557</v>
      </c>
      <c r="B4183" t="s">
        <v>10481</v>
      </c>
      <c r="C4183" t="s">
        <v>50</v>
      </c>
      <c r="D4183" t="s">
        <v>10482</v>
      </c>
      <c r="E4183" t="s">
        <v>8869</v>
      </c>
      <c r="F4183">
        <v>56685146400</v>
      </c>
      <c r="G4183">
        <v>3</v>
      </c>
      <c r="H4183" t="s">
        <v>10706</v>
      </c>
      <c r="I4183" t="s">
        <v>10707</v>
      </c>
      <c r="J4183" t="b">
        <v>0</v>
      </c>
      <c r="K4183" t="s">
        <v>23</v>
      </c>
      <c r="L4183" t="b">
        <v>0</v>
      </c>
      <c r="M4183" t="b">
        <v>0</v>
      </c>
      <c r="N4183" t="b">
        <v>1</v>
      </c>
      <c r="O4183" t="s">
        <v>3011</v>
      </c>
      <c r="P4183" t="s">
        <v>10708</v>
      </c>
    </row>
    <row r="4184" spans="1:16" hidden="1" x14ac:dyDescent="0.25">
      <c r="A4184" t="s">
        <v>1557</v>
      </c>
      <c r="B4184" t="s">
        <v>10481</v>
      </c>
      <c r="C4184" t="s">
        <v>50</v>
      </c>
      <c r="D4184" t="s">
        <v>10482</v>
      </c>
      <c r="E4184" t="s">
        <v>8869</v>
      </c>
      <c r="F4184">
        <v>55795024500</v>
      </c>
      <c r="G4184">
        <v>2</v>
      </c>
      <c r="H4184" t="s">
        <v>10709</v>
      </c>
      <c r="I4184" t="s">
        <v>10710</v>
      </c>
      <c r="J4184" t="b">
        <v>0</v>
      </c>
      <c r="K4184" t="s">
        <v>23</v>
      </c>
      <c r="L4184" t="b">
        <v>0</v>
      </c>
      <c r="M4184" t="b">
        <v>0</v>
      </c>
      <c r="N4184" t="b">
        <v>1</v>
      </c>
      <c r="O4184" t="s">
        <v>830</v>
      </c>
      <c r="P4184" t="s">
        <v>10711</v>
      </c>
    </row>
    <row r="4185" spans="1:16" hidden="1" x14ac:dyDescent="0.25">
      <c r="A4185" t="s">
        <v>1557</v>
      </c>
      <c r="B4185" t="s">
        <v>10481</v>
      </c>
      <c r="C4185" t="s">
        <v>50</v>
      </c>
      <c r="D4185" t="s">
        <v>10482</v>
      </c>
      <c r="E4185" t="s">
        <v>8869</v>
      </c>
      <c r="F4185">
        <v>6603445941</v>
      </c>
      <c r="G4185">
        <v>2</v>
      </c>
      <c r="H4185" t="s">
        <v>10712</v>
      </c>
      <c r="I4185" t="s">
        <v>10713</v>
      </c>
      <c r="J4185" t="b">
        <v>0</v>
      </c>
      <c r="K4185" t="s">
        <v>10714</v>
      </c>
      <c r="L4185" t="b">
        <v>1</v>
      </c>
      <c r="M4185" t="b">
        <v>1</v>
      </c>
      <c r="N4185" t="b">
        <v>0</v>
      </c>
      <c r="O4185" t="s">
        <v>830</v>
      </c>
      <c r="P4185" t="s">
        <v>10715</v>
      </c>
    </row>
    <row r="4186" spans="1:16" hidden="1" x14ac:dyDescent="0.25">
      <c r="A4186" t="s">
        <v>1557</v>
      </c>
      <c r="B4186" t="s">
        <v>10481</v>
      </c>
      <c r="C4186" t="s">
        <v>50</v>
      </c>
      <c r="D4186" t="s">
        <v>10482</v>
      </c>
      <c r="E4186" t="s">
        <v>8869</v>
      </c>
      <c r="F4186">
        <v>55317243300</v>
      </c>
      <c r="G4186">
        <v>1</v>
      </c>
      <c r="H4186" t="s">
        <v>10716</v>
      </c>
      <c r="I4186" t="s">
        <v>10717</v>
      </c>
      <c r="J4186" t="b">
        <v>0</v>
      </c>
      <c r="K4186" t="s">
        <v>23</v>
      </c>
      <c r="L4186" t="b">
        <v>0</v>
      </c>
      <c r="M4186" t="b">
        <v>0</v>
      </c>
      <c r="N4186" t="b">
        <v>0</v>
      </c>
      <c r="O4186" t="s">
        <v>106</v>
      </c>
      <c r="P4186" t="s">
        <v>10718</v>
      </c>
    </row>
    <row r="4187" spans="1:16" hidden="1" x14ac:dyDescent="0.25">
      <c r="A4187" t="s">
        <v>1557</v>
      </c>
      <c r="B4187" t="s">
        <v>10481</v>
      </c>
      <c r="C4187" t="s">
        <v>50</v>
      </c>
      <c r="D4187" t="s">
        <v>10482</v>
      </c>
      <c r="E4187" t="s">
        <v>8869</v>
      </c>
      <c r="F4187">
        <v>36522401400</v>
      </c>
      <c r="G4187">
        <v>1</v>
      </c>
      <c r="H4187" t="s">
        <v>7478</v>
      </c>
      <c r="I4187" t="s">
        <v>10719</v>
      </c>
      <c r="J4187" t="b">
        <v>0</v>
      </c>
      <c r="K4187" t="s">
        <v>23</v>
      </c>
      <c r="L4187" t="b">
        <v>0</v>
      </c>
      <c r="M4187" t="b">
        <v>0</v>
      </c>
      <c r="N4187" t="b">
        <v>0</v>
      </c>
      <c r="O4187" t="s">
        <v>106</v>
      </c>
      <c r="P4187" t="s">
        <v>10718</v>
      </c>
    </row>
    <row r="4188" spans="1:16" hidden="1" x14ac:dyDescent="0.25">
      <c r="A4188" t="s">
        <v>1557</v>
      </c>
      <c r="B4188" t="s">
        <v>10481</v>
      </c>
      <c r="C4188" t="s">
        <v>50</v>
      </c>
      <c r="D4188" t="s">
        <v>10482</v>
      </c>
      <c r="E4188" t="s">
        <v>8869</v>
      </c>
      <c r="F4188">
        <v>56450795600</v>
      </c>
      <c r="G4188">
        <v>3</v>
      </c>
      <c r="H4188" t="s">
        <v>10330</v>
      </c>
      <c r="I4188" t="s">
        <v>10720</v>
      </c>
      <c r="J4188" t="b">
        <v>0</v>
      </c>
      <c r="K4188" t="s">
        <v>23</v>
      </c>
      <c r="L4188" t="b">
        <v>0</v>
      </c>
      <c r="M4188" t="b">
        <v>0</v>
      </c>
      <c r="N4188" t="b">
        <v>1</v>
      </c>
      <c r="O4188" t="s">
        <v>4434</v>
      </c>
      <c r="P4188" t="s">
        <v>10721</v>
      </c>
    </row>
    <row r="4189" spans="1:16" hidden="1" x14ac:dyDescent="0.25">
      <c r="A4189" t="s">
        <v>1557</v>
      </c>
      <c r="B4189" t="s">
        <v>10481</v>
      </c>
      <c r="C4189" t="s">
        <v>50</v>
      </c>
      <c r="D4189" t="s">
        <v>10482</v>
      </c>
      <c r="E4189" t="s">
        <v>8869</v>
      </c>
      <c r="F4189">
        <v>56330075400</v>
      </c>
      <c r="G4189">
        <v>1</v>
      </c>
      <c r="H4189" t="s">
        <v>10722</v>
      </c>
      <c r="I4189" t="s">
        <v>10723</v>
      </c>
      <c r="J4189" t="b">
        <v>0</v>
      </c>
      <c r="K4189" t="s">
        <v>23</v>
      </c>
      <c r="L4189" t="b">
        <v>0</v>
      </c>
      <c r="M4189" t="b">
        <v>0</v>
      </c>
      <c r="N4189" t="b">
        <v>1</v>
      </c>
      <c r="O4189" t="s">
        <v>106</v>
      </c>
      <c r="P4189" t="s">
        <v>10724</v>
      </c>
    </row>
    <row r="4190" spans="1:16" hidden="1" x14ac:dyDescent="0.25">
      <c r="A4190" t="s">
        <v>1557</v>
      </c>
      <c r="B4190" t="s">
        <v>10481</v>
      </c>
      <c r="C4190" t="s">
        <v>50</v>
      </c>
      <c r="D4190" t="s">
        <v>10482</v>
      </c>
      <c r="E4190" t="s">
        <v>8869</v>
      </c>
      <c r="F4190">
        <v>56509632700</v>
      </c>
      <c r="G4190">
        <v>1</v>
      </c>
      <c r="H4190" t="s">
        <v>10725</v>
      </c>
      <c r="I4190" t="s">
        <v>10726</v>
      </c>
      <c r="J4190" t="b">
        <v>0</v>
      </c>
      <c r="K4190" t="s">
        <v>23</v>
      </c>
      <c r="L4190" t="b">
        <v>0</v>
      </c>
      <c r="M4190" t="b">
        <v>0</v>
      </c>
      <c r="N4190" t="b">
        <v>1</v>
      </c>
      <c r="O4190" t="s">
        <v>106</v>
      </c>
      <c r="P4190" t="s">
        <v>10727</v>
      </c>
    </row>
    <row r="4191" spans="1:16" hidden="1" x14ac:dyDescent="0.25">
      <c r="A4191" t="s">
        <v>1557</v>
      </c>
      <c r="B4191" t="s">
        <v>10481</v>
      </c>
      <c r="C4191" t="s">
        <v>50</v>
      </c>
      <c r="D4191" t="s">
        <v>10482</v>
      </c>
      <c r="E4191" t="s">
        <v>8869</v>
      </c>
      <c r="F4191">
        <v>56592120100</v>
      </c>
      <c r="G4191">
        <v>6</v>
      </c>
      <c r="H4191" t="s">
        <v>1139</v>
      </c>
      <c r="I4191" t="s">
        <v>10728</v>
      </c>
      <c r="J4191" t="b">
        <v>0</v>
      </c>
      <c r="K4191" t="s">
        <v>23</v>
      </c>
      <c r="L4191" t="b">
        <v>0</v>
      </c>
      <c r="M4191" t="b">
        <v>0</v>
      </c>
      <c r="N4191" t="b">
        <v>1</v>
      </c>
      <c r="O4191" t="s">
        <v>10729</v>
      </c>
      <c r="P4191" t="s">
        <v>10730</v>
      </c>
    </row>
    <row r="4192" spans="1:16" hidden="1" x14ac:dyDescent="0.25">
      <c r="A4192" t="s">
        <v>1557</v>
      </c>
      <c r="B4192" t="s">
        <v>10481</v>
      </c>
      <c r="C4192" t="s">
        <v>50</v>
      </c>
      <c r="D4192" t="s">
        <v>10482</v>
      </c>
      <c r="E4192" t="s">
        <v>8869</v>
      </c>
      <c r="F4192">
        <v>56442246500</v>
      </c>
      <c r="G4192">
        <v>3</v>
      </c>
      <c r="H4192" t="s">
        <v>10731</v>
      </c>
      <c r="I4192" t="s">
        <v>10732</v>
      </c>
      <c r="J4192" t="b">
        <v>0</v>
      </c>
      <c r="K4192" t="s">
        <v>23</v>
      </c>
      <c r="L4192" t="b">
        <v>0</v>
      </c>
      <c r="M4192" t="b">
        <v>0</v>
      </c>
      <c r="N4192" t="b">
        <v>1</v>
      </c>
      <c r="O4192" t="s">
        <v>6599</v>
      </c>
      <c r="P4192" t="s">
        <v>10733</v>
      </c>
    </row>
    <row r="4193" spans="1:16" hidden="1" x14ac:dyDescent="0.25">
      <c r="A4193" t="s">
        <v>1557</v>
      </c>
      <c r="B4193" t="s">
        <v>10481</v>
      </c>
      <c r="C4193" t="s">
        <v>50</v>
      </c>
      <c r="D4193" t="s">
        <v>10482</v>
      </c>
      <c r="E4193" t="s">
        <v>8869</v>
      </c>
      <c r="F4193">
        <v>56040961900</v>
      </c>
      <c r="G4193">
        <v>2</v>
      </c>
      <c r="H4193" t="s">
        <v>10734</v>
      </c>
      <c r="I4193" t="s">
        <v>10735</v>
      </c>
      <c r="J4193" t="b">
        <v>0</v>
      </c>
      <c r="K4193" t="s">
        <v>23</v>
      </c>
      <c r="L4193" t="b">
        <v>0</v>
      </c>
      <c r="M4193" t="b">
        <v>0</v>
      </c>
      <c r="N4193" t="b">
        <v>1</v>
      </c>
      <c r="O4193" t="s">
        <v>3351</v>
      </c>
      <c r="P4193" t="s">
        <v>10736</v>
      </c>
    </row>
    <row r="4194" spans="1:16" hidden="1" x14ac:dyDescent="0.25">
      <c r="A4194" t="s">
        <v>1557</v>
      </c>
      <c r="B4194" t="s">
        <v>10481</v>
      </c>
      <c r="C4194" t="s">
        <v>50</v>
      </c>
      <c r="D4194" t="s">
        <v>10482</v>
      </c>
      <c r="E4194" t="s">
        <v>8869</v>
      </c>
      <c r="F4194">
        <v>16479900700</v>
      </c>
      <c r="G4194">
        <v>1</v>
      </c>
      <c r="H4194" t="s">
        <v>9895</v>
      </c>
      <c r="I4194" t="s">
        <v>10737</v>
      </c>
      <c r="J4194" t="b">
        <v>0</v>
      </c>
      <c r="K4194" t="s">
        <v>23</v>
      </c>
      <c r="L4194" t="b">
        <v>0</v>
      </c>
      <c r="M4194" t="b">
        <v>0</v>
      </c>
      <c r="N4194" t="b">
        <v>0</v>
      </c>
      <c r="O4194" t="s">
        <v>106</v>
      </c>
      <c r="P4194" t="s">
        <v>10738</v>
      </c>
    </row>
    <row r="4195" spans="1:16" hidden="1" x14ac:dyDescent="0.25">
      <c r="A4195" t="s">
        <v>1557</v>
      </c>
      <c r="B4195" t="s">
        <v>10481</v>
      </c>
      <c r="C4195" t="s">
        <v>50</v>
      </c>
      <c r="D4195" t="s">
        <v>10482</v>
      </c>
      <c r="E4195" t="s">
        <v>8869</v>
      </c>
      <c r="F4195">
        <v>57188512100</v>
      </c>
      <c r="G4195">
        <v>5</v>
      </c>
      <c r="H4195" t="s">
        <v>10739</v>
      </c>
      <c r="I4195" t="s">
        <v>10740</v>
      </c>
      <c r="J4195" t="b">
        <v>0</v>
      </c>
      <c r="K4195" t="s">
        <v>23</v>
      </c>
      <c r="L4195" t="b">
        <v>0</v>
      </c>
      <c r="M4195" t="b">
        <v>0</v>
      </c>
      <c r="N4195" t="b">
        <v>1</v>
      </c>
      <c r="O4195" t="s">
        <v>632</v>
      </c>
      <c r="P4195" t="s">
        <v>10741</v>
      </c>
    </row>
    <row r="4196" spans="1:16" hidden="1" x14ac:dyDescent="0.25">
      <c r="A4196" t="s">
        <v>1557</v>
      </c>
      <c r="B4196" t="s">
        <v>10481</v>
      </c>
      <c r="C4196" t="s">
        <v>50</v>
      </c>
      <c r="D4196" t="s">
        <v>10482</v>
      </c>
      <c r="E4196" t="s">
        <v>8869</v>
      </c>
      <c r="F4196">
        <v>6602190451</v>
      </c>
      <c r="G4196">
        <v>1</v>
      </c>
      <c r="H4196" t="s">
        <v>10742</v>
      </c>
      <c r="I4196" t="s">
        <v>10743</v>
      </c>
      <c r="J4196" t="b">
        <v>0</v>
      </c>
      <c r="K4196" t="s">
        <v>23</v>
      </c>
      <c r="L4196" t="b">
        <v>0</v>
      </c>
      <c r="M4196" t="b">
        <v>0</v>
      </c>
      <c r="N4196" t="b">
        <v>0</v>
      </c>
      <c r="O4196" t="s">
        <v>34</v>
      </c>
      <c r="P4196" t="s">
        <v>10744</v>
      </c>
    </row>
    <row r="4197" spans="1:16" hidden="1" x14ac:dyDescent="0.25">
      <c r="A4197" t="s">
        <v>1557</v>
      </c>
      <c r="B4197" t="s">
        <v>10481</v>
      </c>
      <c r="C4197" t="s">
        <v>50</v>
      </c>
      <c r="D4197" t="s">
        <v>10482</v>
      </c>
      <c r="E4197" t="s">
        <v>8869</v>
      </c>
      <c r="F4197">
        <v>23995731100</v>
      </c>
      <c r="G4197">
        <v>1</v>
      </c>
      <c r="H4197" t="s">
        <v>10745</v>
      </c>
      <c r="I4197" t="s">
        <v>10746</v>
      </c>
      <c r="J4197" t="b">
        <v>0</v>
      </c>
      <c r="K4197" t="s">
        <v>23</v>
      </c>
      <c r="L4197" t="b">
        <v>0</v>
      </c>
      <c r="M4197" t="b">
        <v>0</v>
      </c>
      <c r="N4197" t="b">
        <v>0</v>
      </c>
      <c r="O4197" t="s">
        <v>34</v>
      </c>
      <c r="P4197" t="s">
        <v>10744</v>
      </c>
    </row>
    <row r="4198" spans="1:16" hidden="1" x14ac:dyDescent="0.25">
      <c r="A4198" t="s">
        <v>1557</v>
      </c>
      <c r="B4198" t="s">
        <v>10481</v>
      </c>
      <c r="C4198" t="s">
        <v>50</v>
      </c>
      <c r="D4198" t="s">
        <v>10482</v>
      </c>
      <c r="E4198" t="s">
        <v>8869</v>
      </c>
      <c r="F4198">
        <v>57120073200</v>
      </c>
      <c r="G4198">
        <v>1</v>
      </c>
      <c r="H4198" t="s">
        <v>10747</v>
      </c>
      <c r="I4198" t="s">
        <v>10748</v>
      </c>
      <c r="J4198" t="b">
        <v>0</v>
      </c>
      <c r="K4198" t="s">
        <v>23</v>
      </c>
      <c r="L4198" t="b">
        <v>0</v>
      </c>
      <c r="M4198" t="b">
        <v>0</v>
      </c>
      <c r="N4198" t="b">
        <v>1</v>
      </c>
      <c r="O4198" t="s">
        <v>34</v>
      </c>
      <c r="P4198" t="s">
        <v>10749</v>
      </c>
    </row>
    <row r="4199" spans="1:16" hidden="1" x14ac:dyDescent="0.25">
      <c r="A4199" t="s">
        <v>1557</v>
      </c>
      <c r="B4199" t="s">
        <v>10481</v>
      </c>
      <c r="C4199" t="s">
        <v>50</v>
      </c>
      <c r="D4199" t="s">
        <v>10482</v>
      </c>
      <c r="E4199" t="s">
        <v>8869</v>
      </c>
      <c r="F4199">
        <v>57144430300</v>
      </c>
      <c r="G4199">
        <v>1</v>
      </c>
      <c r="H4199" t="s">
        <v>10750</v>
      </c>
      <c r="I4199" t="s">
        <v>10751</v>
      </c>
      <c r="J4199" t="b">
        <v>0</v>
      </c>
      <c r="K4199" t="s">
        <v>23</v>
      </c>
      <c r="L4199" t="b">
        <v>0</v>
      </c>
      <c r="M4199" t="b">
        <v>0</v>
      </c>
      <c r="N4199" t="b">
        <v>1</v>
      </c>
      <c r="O4199" t="s">
        <v>34</v>
      </c>
      <c r="P4199" t="s">
        <v>10752</v>
      </c>
    </row>
    <row r="4200" spans="1:16" hidden="1" x14ac:dyDescent="0.25">
      <c r="A4200" t="s">
        <v>1557</v>
      </c>
      <c r="B4200" t="s">
        <v>10481</v>
      </c>
      <c r="C4200" t="s">
        <v>50</v>
      </c>
      <c r="D4200" t="s">
        <v>10482</v>
      </c>
      <c r="E4200" t="s">
        <v>8869</v>
      </c>
      <c r="F4200">
        <v>57148295000</v>
      </c>
      <c r="G4200">
        <v>1</v>
      </c>
      <c r="H4200" t="s">
        <v>10753</v>
      </c>
      <c r="I4200" t="s">
        <v>10754</v>
      </c>
      <c r="J4200" t="b">
        <v>0</v>
      </c>
      <c r="K4200" t="s">
        <v>23</v>
      </c>
      <c r="L4200" t="b">
        <v>0</v>
      </c>
      <c r="M4200" t="b">
        <v>0</v>
      </c>
      <c r="N4200" t="b">
        <v>1</v>
      </c>
      <c r="O4200" t="s">
        <v>34</v>
      </c>
      <c r="P4200" t="s">
        <v>10755</v>
      </c>
    </row>
    <row r="4201" spans="1:16" hidden="1" x14ac:dyDescent="0.25">
      <c r="A4201" t="s">
        <v>1557</v>
      </c>
      <c r="B4201" t="s">
        <v>10481</v>
      </c>
      <c r="C4201" t="s">
        <v>50</v>
      </c>
      <c r="D4201" t="s">
        <v>10482</v>
      </c>
      <c r="E4201" t="s">
        <v>8869</v>
      </c>
      <c r="F4201">
        <v>57148399800</v>
      </c>
      <c r="G4201">
        <v>1</v>
      </c>
      <c r="H4201" t="s">
        <v>10756</v>
      </c>
      <c r="I4201" t="s">
        <v>10757</v>
      </c>
      <c r="J4201" t="b">
        <v>0</v>
      </c>
      <c r="K4201" t="s">
        <v>23</v>
      </c>
      <c r="L4201" t="b">
        <v>0</v>
      </c>
      <c r="M4201" t="b">
        <v>0</v>
      </c>
      <c r="N4201" t="b">
        <v>0</v>
      </c>
      <c r="O4201" t="s">
        <v>34</v>
      </c>
      <c r="P4201" t="s">
        <v>10755</v>
      </c>
    </row>
    <row r="4202" spans="1:16" hidden="1" x14ac:dyDescent="0.25">
      <c r="A4202" t="s">
        <v>1557</v>
      </c>
      <c r="B4202" t="s">
        <v>10481</v>
      </c>
      <c r="C4202" t="s">
        <v>50</v>
      </c>
      <c r="D4202" t="s">
        <v>10482</v>
      </c>
      <c r="E4202" t="s">
        <v>8869</v>
      </c>
      <c r="F4202">
        <v>57056464800</v>
      </c>
      <c r="G4202">
        <v>1</v>
      </c>
      <c r="H4202" t="s">
        <v>10758</v>
      </c>
      <c r="I4202" t="s">
        <v>10759</v>
      </c>
      <c r="J4202" t="b">
        <v>0</v>
      </c>
      <c r="K4202" t="s">
        <v>23</v>
      </c>
      <c r="L4202" t="b">
        <v>0</v>
      </c>
      <c r="M4202" t="b">
        <v>0</v>
      </c>
      <c r="N4202" t="b">
        <v>1</v>
      </c>
      <c r="O4202" t="s">
        <v>34</v>
      </c>
      <c r="P4202" t="s">
        <v>10760</v>
      </c>
    </row>
    <row r="4203" spans="1:16" hidden="1" x14ac:dyDescent="0.25">
      <c r="A4203" t="s">
        <v>1557</v>
      </c>
      <c r="B4203" t="s">
        <v>10481</v>
      </c>
      <c r="C4203" t="s">
        <v>50</v>
      </c>
      <c r="D4203" t="s">
        <v>10482</v>
      </c>
      <c r="E4203" t="s">
        <v>8869</v>
      </c>
      <c r="F4203">
        <v>56073227600</v>
      </c>
      <c r="G4203">
        <v>3</v>
      </c>
      <c r="H4203" t="s">
        <v>10761</v>
      </c>
      <c r="I4203" t="s">
        <v>10762</v>
      </c>
      <c r="J4203" t="b">
        <v>0</v>
      </c>
      <c r="K4203" t="s">
        <v>23</v>
      </c>
      <c r="L4203" t="b">
        <v>0</v>
      </c>
      <c r="M4203" t="b">
        <v>0</v>
      </c>
      <c r="N4203" t="b">
        <v>1</v>
      </c>
      <c r="O4203" t="s">
        <v>4454</v>
      </c>
      <c r="P4203" t="s">
        <v>10763</v>
      </c>
    </row>
    <row r="4204" spans="1:16" hidden="1" x14ac:dyDescent="0.25">
      <c r="A4204" t="s">
        <v>1557</v>
      </c>
      <c r="B4204" t="s">
        <v>10481</v>
      </c>
      <c r="C4204" t="s">
        <v>50</v>
      </c>
      <c r="D4204" t="s">
        <v>10482</v>
      </c>
      <c r="E4204" t="s">
        <v>8869</v>
      </c>
      <c r="F4204">
        <v>57189220366</v>
      </c>
      <c r="G4204">
        <v>1</v>
      </c>
      <c r="H4204" t="s">
        <v>1465</v>
      </c>
      <c r="I4204" t="s">
        <v>10764</v>
      </c>
      <c r="J4204" t="b">
        <v>0</v>
      </c>
      <c r="K4204" t="s">
        <v>23</v>
      </c>
      <c r="L4204" t="b">
        <v>0</v>
      </c>
      <c r="M4204" t="b">
        <v>0</v>
      </c>
      <c r="N4204" t="b">
        <v>1</v>
      </c>
      <c r="O4204" t="s">
        <v>34</v>
      </c>
      <c r="P4204" t="s">
        <v>10765</v>
      </c>
    </row>
    <row r="4205" spans="1:16" hidden="1" x14ac:dyDescent="0.25">
      <c r="A4205" t="s">
        <v>1557</v>
      </c>
      <c r="B4205" t="s">
        <v>10481</v>
      </c>
      <c r="C4205" t="s">
        <v>50</v>
      </c>
      <c r="D4205" t="s">
        <v>10482</v>
      </c>
      <c r="E4205" t="s">
        <v>8869</v>
      </c>
      <c r="F4205">
        <v>57187997900</v>
      </c>
      <c r="G4205">
        <v>1</v>
      </c>
      <c r="H4205" t="s">
        <v>10766</v>
      </c>
      <c r="I4205" t="s">
        <v>10767</v>
      </c>
      <c r="J4205" t="b">
        <v>0</v>
      </c>
      <c r="K4205" t="s">
        <v>23</v>
      </c>
      <c r="L4205" t="b">
        <v>0</v>
      </c>
      <c r="M4205" t="b">
        <v>0</v>
      </c>
      <c r="N4205" t="b">
        <v>1</v>
      </c>
      <c r="O4205" t="s">
        <v>34</v>
      </c>
      <c r="P4205" t="s">
        <v>10768</v>
      </c>
    </row>
    <row r="4206" spans="1:16" hidden="1" x14ac:dyDescent="0.25">
      <c r="A4206" t="s">
        <v>1557</v>
      </c>
      <c r="B4206" t="s">
        <v>10481</v>
      </c>
      <c r="C4206" t="s">
        <v>50</v>
      </c>
      <c r="D4206" t="s">
        <v>10482</v>
      </c>
      <c r="E4206" t="s">
        <v>8869</v>
      </c>
      <c r="F4206">
        <v>57188494000</v>
      </c>
      <c r="G4206">
        <v>1</v>
      </c>
      <c r="H4206" t="s">
        <v>10769</v>
      </c>
      <c r="I4206" t="s">
        <v>10770</v>
      </c>
      <c r="J4206" t="b">
        <v>0</v>
      </c>
      <c r="K4206" t="s">
        <v>23</v>
      </c>
      <c r="L4206" t="b">
        <v>0</v>
      </c>
      <c r="M4206" t="b">
        <v>0</v>
      </c>
      <c r="N4206" t="b">
        <v>1</v>
      </c>
      <c r="O4206" t="s">
        <v>34</v>
      </c>
      <c r="P4206" t="s">
        <v>10771</v>
      </c>
    </row>
    <row r="4207" spans="1:16" hidden="1" x14ac:dyDescent="0.25">
      <c r="A4207" t="s">
        <v>1557</v>
      </c>
      <c r="B4207" t="s">
        <v>10481</v>
      </c>
      <c r="C4207" t="s">
        <v>50</v>
      </c>
      <c r="D4207" t="s">
        <v>10482</v>
      </c>
      <c r="E4207" t="s">
        <v>8869</v>
      </c>
      <c r="F4207">
        <v>57192183100</v>
      </c>
      <c r="G4207">
        <v>2</v>
      </c>
      <c r="H4207" t="s">
        <v>10772</v>
      </c>
      <c r="I4207" t="s">
        <v>10773</v>
      </c>
      <c r="J4207" t="b">
        <v>0</v>
      </c>
      <c r="K4207" t="s">
        <v>23</v>
      </c>
      <c r="L4207" t="b">
        <v>0</v>
      </c>
      <c r="M4207" t="b">
        <v>0</v>
      </c>
      <c r="N4207" t="b">
        <v>0</v>
      </c>
      <c r="O4207" t="s">
        <v>647</v>
      </c>
      <c r="P4207" t="s">
        <v>10774</v>
      </c>
    </row>
    <row r="4208" spans="1:16" hidden="1" x14ac:dyDescent="0.25">
      <c r="A4208" t="s">
        <v>1557</v>
      </c>
      <c r="B4208" t="s">
        <v>10481</v>
      </c>
      <c r="C4208" t="s">
        <v>50</v>
      </c>
      <c r="D4208" t="s">
        <v>10482</v>
      </c>
      <c r="E4208" t="s">
        <v>8869</v>
      </c>
      <c r="F4208">
        <v>57192171745</v>
      </c>
      <c r="G4208">
        <v>1</v>
      </c>
      <c r="H4208" t="s">
        <v>10775</v>
      </c>
      <c r="I4208" t="s">
        <v>10776</v>
      </c>
      <c r="J4208" t="b">
        <v>0</v>
      </c>
      <c r="K4208" t="s">
        <v>23</v>
      </c>
      <c r="L4208" t="b">
        <v>0</v>
      </c>
      <c r="M4208" t="b">
        <v>0</v>
      </c>
      <c r="N4208" t="b">
        <v>0</v>
      </c>
      <c r="O4208" t="s">
        <v>34</v>
      </c>
      <c r="P4208" t="s">
        <v>10777</v>
      </c>
    </row>
    <row r="4209" spans="1:16" hidden="1" x14ac:dyDescent="0.25">
      <c r="A4209" t="s">
        <v>1557</v>
      </c>
      <c r="B4209" t="s">
        <v>10481</v>
      </c>
      <c r="C4209" t="s">
        <v>50</v>
      </c>
      <c r="D4209" t="s">
        <v>10482</v>
      </c>
      <c r="E4209" t="s">
        <v>8869</v>
      </c>
      <c r="F4209">
        <v>56747836000</v>
      </c>
      <c r="G4209">
        <v>1</v>
      </c>
      <c r="H4209" t="s">
        <v>10778</v>
      </c>
      <c r="I4209" t="s">
        <v>10779</v>
      </c>
      <c r="J4209" t="b">
        <v>0</v>
      </c>
      <c r="K4209" t="s">
        <v>23</v>
      </c>
      <c r="L4209" t="b">
        <v>0</v>
      </c>
      <c r="M4209" t="b">
        <v>0</v>
      </c>
      <c r="N4209" t="b">
        <v>1</v>
      </c>
      <c r="O4209" t="s">
        <v>132</v>
      </c>
      <c r="P4209" t="s">
        <v>10780</v>
      </c>
    </row>
    <row r="4210" spans="1:16" hidden="1" x14ac:dyDescent="0.25">
      <c r="A4210" t="s">
        <v>1557</v>
      </c>
      <c r="B4210" t="s">
        <v>10481</v>
      </c>
      <c r="C4210" t="s">
        <v>50</v>
      </c>
      <c r="D4210" t="s">
        <v>10482</v>
      </c>
      <c r="E4210" t="s">
        <v>8869</v>
      </c>
      <c r="F4210">
        <v>57057256400</v>
      </c>
      <c r="G4210">
        <v>2</v>
      </c>
      <c r="H4210" t="s">
        <v>10781</v>
      </c>
      <c r="I4210" t="s">
        <v>10782</v>
      </c>
      <c r="J4210" t="b">
        <v>0</v>
      </c>
      <c r="K4210" t="s">
        <v>23</v>
      </c>
      <c r="L4210" t="b">
        <v>0</v>
      </c>
      <c r="M4210" t="b">
        <v>0</v>
      </c>
      <c r="N4210" t="b">
        <v>1</v>
      </c>
      <c r="O4210" t="s">
        <v>123</v>
      </c>
      <c r="P4210" t="s">
        <v>10783</v>
      </c>
    </row>
    <row r="4211" spans="1:16" hidden="1" x14ac:dyDescent="0.25">
      <c r="A4211" t="s">
        <v>1557</v>
      </c>
      <c r="B4211" t="s">
        <v>10481</v>
      </c>
      <c r="C4211" t="s">
        <v>50</v>
      </c>
      <c r="D4211" t="s">
        <v>10482</v>
      </c>
      <c r="E4211" t="s">
        <v>8869</v>
      </c>
      <c r="F4211">
        <v>9733238800</v>
      </c>
      <c r="G4211">
        <v>1</v>
      </c>
      <c r="H4211" t="s">
        <v>10784</v>
      </c>
      <c r="I4211" t="s">
        <v>10785</v>
      </c>
      <c r="J4211" t="b">
        <v>0</v>
      </c>
      <c r="K4211" t="s">
        <v>23</v>
      </c>
      <c r="L4211" t="b">
        <v>0</v>
      </c>
      <c r="M4211" t="b">
        <v>0</v>
      </c>
      <c r="N4211" t="b">
        <v>0</v>
      </c>
      <c r="O4211" t="s">
        <v>132</v>
      </c>
      <c r="P4211" t="s">
        <v>10786</v>
      </c>
    </row>
    <row r="4212" spans="1:16" hidden="1" x14ac:dyDescent="0.25">
      <c r="A4212" t="s">
        <v>1557</v>
      </c>
      <c r="B4212" t="s">
        <v>10481</v>
      </c>
      <c r="C4212" t="s">
        <v>50</v>
      </c>
      <c r="D4212" t="s">
        <v>10482</v>
      </c>
      <c r="E4212" t="s">
        <v>8869</v>
      </c>
      <c r="F4212">
        <v>25422319700</v>
      </c>
      <c r="G4212">
        <v>1</v>
      </c>
      <c r="H4212" t="s">
        <v>10787</v>
      </c>
      <c r="I4212" t="s">
        <v>10788</v>
      </c>
      <c r="J4212" t="b">
        <v>0</v>
      </c>
      <c r="K4212" t="s">
        <v>23</v>
      </c>
      <c r="L4212" t="b">
        <v>0</v>
      </c>
      <c r="M4212" t="b">
        <v>0</v>
      </c>
      <c r="N4212" t="b">
        <v>1</v>
      </c>
      <c r="O4212" t="s">
        <v>132</v>
      </c>
      <c r="P4212" t="s">
        <v>10786</v>
      </c>
    </row>
    <row r="4213" spans="1:16" hidden="1" x14ac:dyDescent="0.25">
      <c r="A4213" t="s">
        <v>1557</v>
      </c>
      <c r="B4213" t="s">
        <v>10481</v>
      </c>
      <c r="C4213" t="s">
        <v>50</v>
      </c>
      <c r="D4213" t="s">
        <v>10482</v>
      </c>
      <c r="E4213" t="s">
        <v>8869</v>
      </c>
      <c r="F4213">
        <v>7102114638</v>
      </c>
      <c r="G4213">
        <v>1</v>
      </c>
      <c r="H4213" t="s">
        <v>10789</v>
      </c>
      <c r="I4213" t="s">
        <v>10790</v>
      </c>
      <c r="J4213" t="b">
        <v>1</v>
      </c>
      <c r="K4213" t="s">
        <v>6847</v>
      </c>
      <c r="L4213" t="b">
        <v>1</v>
      </c>
      <c r="M4213" t="b">
        <v>1</v>
      </c>
      <c r="N4213" t="b">
        <v>0</v>
      </c>
      <c r="O4213" t="s">
        <v>132</v>
      </c>
      <c r="P4213" t="s">
        <v>10791</v>
      </c>
    </row>
    <row r="4214" spans="1:16" hidden="1" x14ac:dyDescent="0.25">
      <c r="A4214" t="s">
        <v>1557</v>
      </c>
      <c r="B4214" t="s">
        <v>10481</v>
      </c>
      <c r="C4214" t="s">
        <v>50</v>
      </c>
      <c r="D4214" t="s">
        <v>10482</v>
      </c>
      <c r="E4214" t="s">
        <v>8869</v>
      </c>
      <c r="F4214">
        <v>57193888029</v>
      </c>
      <c r="G4214">
        <v>1</v>
      </c>
      <c r="H4214" t="s">
        <v>10792</v>
      </c>
      <c r="I4214" t="s">
        <v>10793</v>
      </c>
      <c r="J4214" t="b">
        <v>0</v>
      </c>
      <c r="K4214" t="s">
        <v>23</v>
      </c>
      <c r="L4214" t="b">
        <v>0</v>
      </c>
      <c r="M4214" t="b">
        <v>0</v>
      </c>
      <c r="N4214" t="b">
        <v>1</v>
      </c>
      <c r="O4214" t="s">
        <v>132</v>
      </c>
      <c r="P4214" t="s">
        <v>10794</v>
      </c>
    </row>
    <row r="4215" spans="1:16" hidden="1" x14ac:dyDescent="0.25">
      <c r="A4215" t="s">
        <v>1557</v>
      </c>
      <c r="B4215" t="s">
        <v>10481</v>
      </c>
      <c r="C4215" t="s">
        <v>50</v>
      </c>
      <c r="D4215" t="s">
        <v>10482</v>
      </c>
      <c r="E4215" t="s">
        <v>8869</v>
      </c>
      <c r="F4215">
        <v>57200620557</v>
      </c>
      <c r="G4215">
        <v>1</v>
      </c>
      <c r="H4215" t="s">
        <v>10795</v>
      </c>
      <c r="I4215" t="s">
        <v>10796</v>
      </c>
      <c r="J4215" t="b">
        <v>0</v>
      </c>
      <c r="K4215" t="s">
        <v>23</v>
      </c>
      <c r="L4215" t="b">
        <v>0</v>
      </c>
      <c r="M4215" t="b">
        <v>0</v>
      </c>
      <c r="N4215" t="b">
        <v>1</v>
      </c>
      <c r="O4215" t="s">
        <v>198</v>
      </c>
      <c r="P4215" t="s">
        <v>10797</v>
      </c>
    </row>
    <row r="4216" spans="1:16" hidden="1" x14ac:dyDescent="0.25">
      <c r="A4216" t="s">
        <v>1557</v>
      </c>
      <c r="B4216" t="s">
        <v>10481</v>
      </c>
      <c r="C4216" t="s">
        <v>50</v>
      </c>
      <c r="D4216" t="s">
        <v>10482</v>
      </c>
      <c r="E4216" t="s">
        <v>8869</v>
      </c>
      <c r="F4216">
        <v>57204177355</v>
      </c>
      <c r="G4216">
        <v>2</v>
      </c>
      <c r="H4216" t="s">
        <v>10798</v>
      </c>
      <c r="I4216" t="s">
        <v>10799</v>
      </c>
      <c r="J4216" t="b">
        <v>0</v>
      </c>
      <c r="K4216" t="s">
        <v>23</v>
      </c>
      <c r="L4216" t="b">
        <v>0</v>
      </c>
      <c r="M4216" t="b">
        <v>0</v>
      </c>
      <c r="N4216" t="b">
        <v>1</v>
      </c>
      <c r="O4216" t="s">
        <v>731</v>
      </c>
      <c r="P4216" t="s">
        <v>10800</v>
      </c>
    </row>
    <row r="4217" spans="1:16" hidden="1" x14ac:dyDescent="0.25">
      <c r="A4217" t="s">
        <v>1557</v>
      </c>
      <c r="B4217" t="s">
        <v>10481</v>
      </c>
      <c r="C4217" t="s">
        <v>50</v>
      </c>
      <c r="D4217" t="s">
        <v>10482</v>
      </c>
      <c r="E4217" t="s">
        <v>8869</v>
      </c>
      <c r="F4217">
        <v>57195452266</v>
      </c>
      <c r="G4217">
        <v>2</v>
      </c>
      <c r="H4217" t="s">
        <v>10801</v>
      </c>
      <c r="I4217" t="s">
        <v>10802</v>
      </c>
      <c r="J4217" t="b">
        <v>0</v>
      </c>
      <c r="K4217" t="s">
        <v>23</v>
      </c>
      <c r="L4217" t="b">
        <v>0</v>
      </c>
      <c r="M4217" t="b">
        <v>0</v>
      </c>
      <c r="N4217" t="b">
        <v>1</v>
      </c>
      <c r="O4217" t="s">
        <v>731</v>
      </c>
      <c r="P4217" t="s">
        <v>10803</v>
      </c>
    </row>
    <row r="4218" spans="1:16" hidden="1" x14ac:dyDescent="0.25">
      <c r="A4218" t="s">
        <v>1557</v>
      </c>
      <c r="B4218" t="s">
        <v>10481</v>
      </c>
      <c r="C4218" t="s">
        <v>50</v>
      </c>
      <c r="D4218" t="s">
        <v>10482</v>
      </c>
      <c r="E4218" t="s">
        <v>8869</v>
      </c>
      <c r="F4218">
        <v>57202218638</v>
      </c>
      <c r="G4218">
        <v>1</v>
      </c>
      <c r="H4218" t="s">
        <v>10804</v>
      </c>
      <c r="I4218" t="s">
        <v>10805</v>
      </c>
      <c r="J4218" t="b">
        <v>0</v>
      </c>
      <c r="K4218" t="s">
        <v>23</v>
      </c>
      <c r="L4218" t="b">
        <v>0</v>
      </c>
      <c r="M4218" t="b">
        <v>0</v>
      </c>
      <c r="N4218" t="b">
        <v>1</v>
      </c>
      <c r="O4218" t="s">
        <v>198</v>
      </c>
      <c r="P4218" t="s">
        <v>10806</v>
      </c>
    </row>
    <row r="4219" spans="1:16" hidden="1" x14ac:dyDescent="0.25">
      <c r="A4219" t="s">
        <v>1557</v>
      </c>
      <c r="B4219" t="s">
        <v>10481</v>
      </c>
      <c r="C4219" t="s">
        <v>50</v>
      </c>
      <c r="D4219" t="s">
        <v>10482</v>
      </c>
      <c r="E4219" t="s">
        <v>8869</v>
      </c>
      <c r="F4219">
        <v>57196472969</v>
      </c>
      <c r="G4219">
        <v>1</v>
      </c>
      <c r="H4219" t="s">
        <v>10807</v>
      </c>
      <c r="I4219" t="s">
        <v>10808</v>
      </c>
      <c r="J4219" t="b">
        <v>0</v>
      </c>
      <c r="K4219" t="s">
        <v>23</v>
      </c>
      <c r="L4219" t="b">
        <v>0</v>
      </c>
      <c r="M4219" t="b">
        <v>0</v>
      </c>
      <c r="N4219" t="b">
        <v>1</v>
      </c>
      <c r="O4219" t="s">
        <v>198</v>
      </c>
      <c r="P4219" t="s">
        <v>10809</v>
      </c>
    </row>
    <row r="4220" spans="1:16" hidden="1" x14ac:dyDescent="0.25">
      <c r="A4220" t="s">
        <v>1557</v>
      </c>
      <c r="B4220" t="s">
        <v>10481</v>
      </c>
      <c r="C4220" t="s">
        <v>50</v>
      </c>
      <c r="D4220" t="s">
        <v>10482</v>
      </c>
      <c r="E4220" t="s">
        <v>8869</v>
      </c>
      <c r="F4220">
        <v>55242309200</v>
      </c>
      <c r="G4220">
        <v>1</v>
      </c>
      <c r="H4220" t="s">
        <v>5496</v>
      </c>
      <c r="I4220" t="s">
        <v>10810</v>
      </c>
      <c r="J4220" t="b">
        <v>0</v>
      </c>
      <c r="K4220" t="s">
        <v>23</v>
      </c>
      <c r="L4220" t="b">
        <v>0</v>
      </c>
      <c r="M4220" t="b">
        <v>0</v>
      </c>
      <c r="N4220" t="b">
        <v>0</v>
      </c>
      <c r="O4220" t="s">
        <v>198</v>
      </c>
      <c r="P4220" t="s">
        <v>10811</v>
      </c>
    </row>
    <row r="4221" spans="1:16" hidden="1" x14ac:dyDescent="0.25">
      <c r="A4221" t="s">
        <v>1557</v>
      </c>
      <c r="B4221" t="s">
        <v>10481</v>
      </c>
      <c r="C4221" t="s">
        <v>50</v>
      </c>
      <c r="D4221" t="s">
        <v>10482</v>
      </c>
      <c r="E4221" t="s">
        <v>8869</v>
      </c>
      <c r="F4221">
        <v>57200510914</v>
      </c>
      <c r="G4221">
        <v>1</v>
      </c>
      <c r="H4221" t="s">
        <v>8267</v>
      </c>
      <c r="I4221" t="s">
        <v>10812</v>
      </c>
      <c r="J4221" t="b">
        <v>0</v>
      </c>
      <c r="K4221" t="s">
        <v>23</v>
      </c>
      <c r="L4221" t="b">
        <v>0</v>
      </c>
      <c r="M4221" t="b">
        <v>0</v>
      </c>
      <c r="N4221" t="b">
        <v>1</v>
      </c>
      <c r="O4221" t="s">
        <v>198</v>
      </c>
      <c r="P4221" t="s">
        <v>10811</v>
      </c>
    </row>
    <row r="4222" spans="1:16" hidden="1" x14ac:dyDescent="0.25">
      <c r="A4222" t="s">
        <v>1841</v>
      </c>
      <c r="B4222" t="s">
        <v>223</v>
      </c>
      <c r="C4222" t="s">
        <v>2355</v>
      </c>
      <c r="D4222" t="s">
        <v>10813</v>
      </c>
      <c r="E4222" t="s">
        <v>8660</v>
      </c>
      <c r="F4222">
        <v>6701654470</v>
      </c>
      <c r="G4222">
        <v>6</v>
      </c>
      <c r="H4222" t="s">
        <v>10814</v>
      </c>
      <c r="I4222" t="s">
        <v>10815</v>
      </c>
      <c r="J4222" t="b">
        <v>0</v>
      </c>
      <c r="K4222" t="s">
        <v>23</v>
      </c>
      <c r="L4222" t="b">
        <v>0</v>
      </c>
      <c r="M4222" t="b">
        <v>0</v>
      </c>
      <c r="N4222" t="b">
        <v>0</v>
      </c>
      <c r="O4222" t="s">
        <v>10816</v>
      </c>
      <c r="P4222" t="s">
        <v>10817</v>
      </c>
    </row>
    <row r="4223" spans="1:16" hidden="1" x14ac:dyDescent="0.25">
      <c r="A4223" t="s">
        <v>1841</v>
      </c>
      <c r="B4223" t="s">
        <v>223</v>
      </c>
      <c r="C4223" t="s">
        <v>2355</v>
      </c>
      <c r="D4223" t="s">
        <v>10813</v>
      </c>
      <c r="E4223" t="s">
        <v>8660</v>
      </c>
      <c r="F4223">
        <v>33567960100</v>
      </c>
      <c r="G4223">
        <v>1</v>
      </c>
      <c r="H4223" t="s">
        <v>10818</v>
      </c>
      <c r="I4223" t="s">
        <v>10819</v>
      </c>
      <c r="J4223" t="b">
        <v>0</v>
      </c>
      <c r="K4223" t="s">
        <v>23</v>
      </c>
      <c r="L4223" t="b">
        <v>0</v>
      </c>
      <c r="M4223" t="b">
        <v>0</v>
      </c>
      <c r="N4223" t="b">
        <v>0</v>
      </c>
      <c r="O4223" t="s">
        <v>296</v>
      </c>
      <c r="P4223" t="s">
        <v>10820</v>
      </c>
    </row>
    <row r="4224" spans="1:16" hidden="1" x14ac:dyDescent="0.25">
      <c r="A4224" t="s">
        <v>1841</v>
      </c>
      <c r="B4224" t="s">
        <v>223</v>
      </c>
      <c r="C4224" t="s">
        <v>2355</v>
      </c>
      <c r="D4224" t="s">
        <v>10813</v>
      </c>
      <c r="E4224" t="s">
        <v>8660</v>
      </c>
      <c r="F4224">
        <v>11940314500</v>
      </c>
      <c r="G4224">
        <v>1</v>
      </c>
      <c r="H4224" t="s">
        <v>10821</v>
      </c>
      <c r="I4224" t="s">
        <v>10822</v>
      </c>
      <c r="J4224" t="b">
        <v>0</v>
      </c>
      <c r="K4224" t="s">
        <v>23</v>
      </c>
      <c r="L4224" t="b">
        <v>0</v>
      </c>
      <c r="M4224" t="b">
        <v>0</v>
      </c>
      <c r="N4224" t="b">
        <v>1</v>
      </c>
      <c r="O4224" t="s">
        <v>296</v>
      </c>
      <c r="P4224" t="s">
        <v>10820</v>
      </c>
    </row>
    <row r="4225" spans="1:16" hidden="1" x14ac:dyDescent="0.25">
      <c r="A4225" t="s">
        <v>1841</v>
      </c>
      <c r="B4225" t="s">
        <v>223</v>
      </c>
      <c r="C4225" t="s">
        <v>2355</v>
      </c>
      <c r="D4225" t="s">
        <v>10813</v>
      </c>
      <c r="E4225" t="s">
        <v>8660</v>
      </c>
      <c r="F4225">
        <v>6701424561</v>
      </c>
      <c r="G4225">
        <v>1</v>
      </c>
      <c r="H4225" t="s">
        <v>10823</v>
      </c>
      <c r="I4225" t="s">
        <v>10824</v>
      </c>
      <c r="J4225" t="b">
        <v>0</v>
      </c>
      <c r="K4225" t="s">
        <v>23</v>
      </c>
      <c r="L4225" t="b">
        <v>0</v>
      </c>
      <c r="M4225" t="b">
        <v>0</v>
      </c>
      <c r="N4225" t="b">
        <v>0</v>
      </c>
      <c r="O4225" t="s">
        <v>296</v>
      </c>
      <c r="P4225" t="s">
        <v>10820</v>
      </c>
    </row>
    <row r="4226" spans="1:16" hidden="1" x14ac:dyDescent="0.25">
      <c r="A4226" t="s">
        <v>1841</v>
      </c>
      <c r="B4226" t="s">
        <v>223</v>
      </c>
      <c r="C4226" t="s">
        <v>2355</v>
      </c>
      <c r="D4226" t="s">
        <v>10813</v>
      </c>
      <c r="E4226" t="s">
        <v>8660</v>
      </c>
      <c r="F4226">
        <v>23024863300</v>
      </c>
      <c r="G4226">
        <v>3</v>
      </c>
      <c r="H4226" t="s">
        <v>10825</v>
      </c>
      <c r="I4226" t="s">
        <v>10826</v>
      </c>
      <c r="J4226" t="b">
        <v>0</v>
      </c>
      <c r="K4226" t="s">
        <v>23</v>
      </c>
      <c r="L4226" t="b">
        <v>0</v>
      </c>
      <c r="M4226" t="b">
        <v>0</v>
      </c>
      <c r="N4226" t="b">
        <v>1</v>
      </c>
      <c r="O4226" t="s">
        <v>2080</v>
      </c>
      <c r="P4226" t="s">
        <v>10827</v>
      </c>
    </row>
    <row r="4227" spans="1:16" hidden="1" x14ac:dyDescent="0.25">
      <c r="A4227" t="s">
        <v>1841</v>
      </c>
      <c r="B4227" t="s">
        <v>223</v>
      </c>
      <c r="C4227" t="s">
        <v>2355</v>
      </c>
      <c r="D4227" t="s">
        <v>10813</v>
      </c>
      <c r="E4227" t="s">
        <v>8660</v>
      </c>
      <c r="F4227">
        <v>15765129400</v>
      </c>
      <c r="G4227">
        <v>11</v>
      </c>
      <c r="H4227" t="s">
        <v>10828</v>
      </c>
      <c r="I4227" t="s">
        <v>10829</v>
      </c>
      <c r="J4227" t="b">
        <v>0</v>
      </c>
      <c r="K4227" t="s">
        <v>23</v>
      </c>
      <c r="L4227" t="b">
        <v>0</v>
      </c>
      <c r="M4227" t="b">
        <v>0</v>
      </c>
      <c r="N4227" t="b">
        <v>0</v>
      </c>
      <c r="O4227" t="s">
        <v>10830</v>
      </c>
      <c r="P4227" t="s">
        <v>10831</v>
      </c>
    </row>
    <row r="4228" spans="1:16" hidden="1" x14ac:dyDescent="0.25">
      <c r="A4228" t="s">
        <v>1841</v>
      </c>
      <c r="B4228" t="s">
        <v>223</v>
      </c>
      <c r="C4228" t="s">
        <v>2355</v>
      </c>
      <c r="D4228" t="s">
        <v>10813</v>
      </c>
      <c r="E4228" t="s">
        <v>8660</v>
      </c>
      <c r="F4228">
        <v>26433582400</v>
      </c>
      <c r="G4228">
        <v>2</v>
      </c>
      <c r="H4228" t="s">
        <v>8743</v>
      </c>
      <c r="I4228" t="s">
        <v>10832</v>
      </c>
      <c r="J4228" t="b">
        <v>0</v>
      </c>
      <c r="K4228" t="s">
        <v>23</v>
      </c>
      <c r="L4228" t="b">
        <v>0</v>
      </c>
      <c r="M4228" t="b">
        <v>0</v>
      </c>
      <c r="N4228" t="b">
        <v>1</v>
      </c>
      <c r="O4228" t="s">
        <v>1169</v>
      </c>
      <c r="P4228" t="s">
        <v>10833</v>
      </c>
    </row>
    <row r="4229" spans="1:16" hidden="1" x14ac:dyDescent="0.25">
      <c r="A4229" t="s">
        <v>1841</v>
      </c>
      <c r="B4229" t="s">
        <v>223</v>
      </c>
      <c r="C4229" t="s">
        <v>2355</v>
      </c>
      <c r="D4229" t="s">
        <v>10813</v>
      </c>
      <c r="E4229" t="s">
        <v>8660</v>
      </c>
      <c r="F4229">
        <v>13204764800</v>
      </c>
      <c r="G4229">
        <v>8</v>
      </c>
      <c r="H4229" t="s">
        <v>10834</v>
      </c>
      <c r="I4229" t="s">
        <v>10835</v>
      </c>
      <c r="J4229" t="b">
        <v>0</v>
      </c>
      <c r="K4229" t="s">
        <v>23</v>
      </c>
      <c r="L4229" t="b">
        <v>0</v>
      </c>
      <c r="M4229" t="b">
        <v>0</v>
      </c>
      <c r="N4229" t="b">
        <v>1</v>
      </c>
      <c r="O4229" t="s">
        <v>10836</v>
      </c>
      <c r="P4229" t="s">
        <v>10837</v>
      </c>
    </row>
    <row r="4230" spans="1:16" hidden="1" x14ac:dyDescent="0.25">
      <c r="A4230" t="s">
        <v>1841</v>
      </c>
      <c r="B4230" t="s">
        <v>223</v>
      </c>
      <c r="C4230" t="s">
        <v>2355</v>
      </c>
      <c r="D4230" t="s">
        <v>10813</v>
      </c>
      <c r="E4230" t="s">
        <v>8660</v>
      </c>
      <c r="F4230">
        <v>25636449900</v>
      </c>
      <c r="G4230">
        <v>2</v>
      </c>
      <c r="H4230" t="s">
        <v>10838</v>
      </c>
      <c r="I4230" t="s">
        <v>10839</v>
      </c>
      <c r="J4230" t="b">
        <v>0</v>
      </c>
      <c r="K4230" t="s">
        <v>23</v>
      </c>
      <c r="L4230" t="b">
        <v>0</v>
      </c>
      <c r="M4230" t="b">
        <v>0</v>
      </c>
      <c r="N4230" t="b">
        <v>1</v>
      </c>
      <c r="O4230" t="s">
        <v>289</v>
      </c>
      <c r="P4230" t="s">
        <v>10840</v>
      </c>
    </row>
    <row r="4231" spans="1:16" hidden="1" x14ac:dyDescent="0.25">
      <c r="A4231" t="s">
        <v>1841</v>
      </c>
      <c r="B4231" t="s">
        <v>223</v>
      </c>
      <c r="C4231" t="s">
        <v>2355</v>
      </c>
      <c r="D4231" t="s">
        <v>10813</v>
      </c>
      <c r="E4231" t="s">
        <v>8660</v>
      </c>
      <c r="F4231">
        <v>24471116800</v>
      </c>
      <c r="G4231">
        <v>2</v>
      </c>
      <c r="H4231" t="s">
        <v>10841</v>
      </c>
      <c r="I4231" t="s">
        <v>10842</v>
      </c>
      <c r="J4231" t="b">
        <v>0</v>
      </c>
      <c r="K4231" t="s">
        <v>23</v>
      </c>
      <c r="L4231" t="b">
        <v>0</v>
      </c>
      <c r="M4231" t="b">
        <v>0</v>
      </c>
      <c r="N4231" t="b">
        <v>1</v>
      </c>
      <c r="O4231" t="s">
        <v>662</v>
      </c>
      <c r="P4231" t="s">
        <v>10843</v>
      </c>
    </row>
    <row r="4232" spans="1:16" hidden="1" x14ac:dyDescent="0.25">
      <c r="A4232" t="s">
        <v>1841</v>
      </c>
      <c r="B4232" t="s">
        <v>223</v>
      </c>
      <c r="C4232" t="s">
        <v>2355</v>
      </c>
      <c r="D4232" t="s">
        <v>10813</v>
      </c>
      <c r="E4232" t="s">
        <v>8660</v>
      </c>
      <c r="F4232">
        <v>6603509019</v>
      </c>
      <c r="G4232">
        <v>2</v>
      </c>
      <c r="H4232" t="s">
        <v>10844</v>
      </c>
      <c r="I4232" t="s">
        <v>10845</v>
      </c>
      <c r="J4232" t="b">
        <v>0</v>
      </c>
      <c r="K4232" t="s">
        <v>23</v>
      </c>
      <c r="L4232" t="b">
        <v>0</v>
      </c>
      <c r="M4232" t="b">
        <v>0</v>
      </c>
      <c r="N4232" t="b">
        <v>0</v>
      </c>
      <c r="O4232" t="s">
        <v>4548</v>
      </c>
      <c r="P4232" t="s">
        <v>10846</v>
      </c>
    </row>
    <row r="4233" spans="1:16" hidden="1" x14ac:dyDescent="0.25">
      <c r="A4233" t="s">
        <v>1841</v>
      </c>
      <c r="B4233" t="s">
        <v>223</v>
      </c>
      <c r="C4233" t="s">
        <v>2355</v>
      </c>
      <c r="D4233" t="s">
        <v>10813</v>
      </c>
      <c r="E4233" t="s">
        <v>8660</v>
      </c>
      <c r="F4233">
        <v>57196358481</v>
      </c>
      <c r="G4233">
        <v>2</v>
      </c>
      <c r="H4233" t="s">
        <v>10847</v>
      </c>
      <c r="I4233" t="s">
        <v>10848</v>
      </c>
      <c r="J4233" t="b">
        <v>0</v>
      </c>
      <c r="K4233" t="s">
        <v>23</v>
      </c>
      <c r="L4233" t="b">
        <v>0</v>
      </c>
      <c r="M4233" t="b">
        <v>0</v>
      </c>
      <c r="N4233" t="b">
        <v>1</v>
      </c>
      <c r="O4233" t="s">
        <v>250</v>
      </c>
      <c r="P4233" t="s">
        <v>10849</v>
      </c>
    </row>
    <row r="4234" spans="1:16" hidden="1" x14ac:dyDescent="0.25">
      <c r="A4234" t="s">
        <v>1841</v>
      </c>
      <c r="B4234" t="s">
        <v>223</v>
      </c>
      <c r="C4234" t="s">
        <v>2355</v>
      </c>
      <c r="D4234" t="s">
        <v>10813</v>
      </c>
      <c r="E4234" t="s">
        <v>8660</v>
      </c>
      <c r="F4234">
        <v>36683740700</v>
      </c>
      <c r="G4234">
        <v>1</v>
      </c>
      <c r="H4234" t="s">
        <v>10850</v>
      </c>
      <c r="I4234" t="s">
        <v>10851</v>
      </c>
      <c r="J4234" t="b">
        <v>0</v>
      </c>
      <c r="K4234" t="s">
        <v>23</v>
      </c>
      <c r="L4234" t="b">
        <v>0</v>
      </c>
      <c r="M4234" t="b">
        <v>0</v>
      </c>
      <c r="N4234" t="b">
        <v>1</v>
      </c>
      <c r="O4234" t="s">
        <v>90</v>
      </c>
      <c r="P4234" t="s">
        <v>10852</v>
      </c>
    </row>
    <row r="4235" spans="1:16" hidden="1" x14ac:dyDescent="0.25">
      <c r="A4235" t="s">
        <v>1841</v>
      </c>
      <c r="B4235" t="s">
        <v>223</v>
      </c>
      <c r="C4235" t="s">
        <v>2355</v>
      </c>
      <c r="D4235" t="s">
        <v>10813</v>
      </c>
      <c r="E4235" t="s">
        <v>8660</v>
      </c>
      <c r="F4235">
        <v>57203122491</v>
      </c>
      <c r="G4235">
        <v>3</v>
      </c>
      <c r="H4235" t="s">
        <v>10844</v>
      </c>
      <c r="I4235" t="s">
        <v>10853</v>
      </c>
      <c r="J4235" t="b">
        <v>0</v>
      </c>
      <c r="K4235" t="s">
        <v>23</v>
      </c>
      <c r="L4235" t="b">
        <v>0</v>
      </c>
      <c r="M4235" t="b">
        <v>0</v>
      </c>
      <c r="N4235" t="b">
        <v>0</v>
      </c>
      <c r="O4235" t="s">
        <v>4696</v>
      </c>
      <c r="P4235" t="s">
        <v>10854</v>
      </c>
    </row>
    <row r="4236" spans="1:16" hidden="1" x14ac:dyDescent="0.25">
      <c r="A4236" t="s">
        <v>1841</v>
      </c>
      <c r="B4236" t="s">
        <v>223</v>
      </c>
      <c r="C4236" t="s">
        <v>2355</v>
      </c>
      <c r="D4236" t="s">
        <v>10813</v>
      </c>
      <c r="E4236" t="s">
        <v>8660</v>
      </c>
      <c r="F4236">
        <v>37014651300</v>
      </c>
      <c r="G4236">
        <v>1</v>
      </c>
      <c r="H4236" t="s">
        <v>10855</v>
      </c>
      <c r="I4236" t="s">
        <v>10856</v>
      </c>
      <c r="J4236" t="b">
        <v>0</v>
      </c>
      <c r="K4236" t="s">
        <v>23</v>
      </c>
      <c r="L4236" t="b">
        <v>0</v>
      </c>
      <c r="M4236" t="b">
        <v>0</v>
      </c>
      <c r="N4236" t="b">
        <v>1</v>
      </c>
      <c r="O4236" t="s">
        <v>90</v>
      </c>
      <c r="P4236" t="s">
        <v>10857</v>
      </c>
    </row>
    <row r="4237" spans="1:16" hidden="1" x14ac:dyDescent="0.25">
      <c r="A4237" t="s">
        <v>1841</v>
      </c>
      <c r="B4237" t="s">
        <v>223</v>
      </c>
      <c r="C4237" t="s">
        <v>2355</v>
      </c>
      <c r="D4237" t="s">
        <v>10813</v>
      </c>
      <c r="E4237" t="s">
        <v>8660</v>
      </c>
      <c r="F4237">
        <v>22940159800</v>
      </c>
      <c r="G4237">
        <v>1</v>
      </c>
      <c r="H4237" t="s">
        <v>10858</v>
      </c>
      <c r="I4237" t="s">
        <v>10859</v>
      </c>
      <c r="J4237" t="b">
        <v>0</v>
      </c>
      <c r="K4237" t="s">
        <v>1523</v>
      </c>
      <c r="L4237" t="b">
        <v>1</v>
      </c>
      <c r="M4237" t="b">
        <v>1</v>
      </c>
      <c r="N4237" t="b">
        <v>0</v>
      </c>
      <c r="O4237" t="s">
        <v>90</v>
      </c>
      <c r="P4237" t="s">
        <v>10857</v>
      </c>
    </row>
    <row r="4238" spans="1:16" hidden="1" x14ac:dyDescent="0.25">
      <c r="A4238" t="s">
        <v>1841</v>
      </c>
      <c r="B4238" t="s">
        <v>223</v>
      </c>
      <c r="C4238" t="s">
        <v>2355</v>
      </c>
      <c r="D4238" t="s">
        <v>10813</v>
      </c>
      <c r="E4238" t="s">
        <v>8660</v>
      </c>
      <c r="F4238">
        <v>55897688200</v>
      </c>
      <c r="G4238">
        <v>1</v>
      </c>
      <c r="H4238" t="s">
        <v>10860</v>
      </c>
      <c r="I4238" t="s">
        <v>10861</v>
      </c>
      <c r="J4238" t="b">
        <v>0</v>
      </c>
      <c r="K4238" t="s">
        <v>1523</v>
      </c>
      <c r="L4238" t="b">
        <v>1</v>
      </c>
      <c r="M4238" t="b">
        <v>1</v>
      </c>
      <c r="N4238" t="b">
        <v>0</v>
      </c>
      <c r="O4238" t="s">
        <v>90</v>
      </c>
      <c r="P4238" t="s">
        <v>10857</v>
      </c>
    </row>
    <row r="4239" spans="1:16" hidden="1" x14ac:dyDescent="0.25">
      <c r="A4239" t="s">
        <v>1841</v>
      </c>
      <c r="B4239" t="s">
        <v>223</v>
      </c>
      <c r="C4239" t="s">
        <v>2355</v>
      </c>
      <c r="D4239" t="s">
        <v>10813</v>
      </c>
      <c r="E4239" t="s">
        <v>8660</v>
      </c>
      <c r="F4239">
        <v>26643003700</v>
      </c>
      <c r="G4239">
        <v>3</v>
      </c>
      <c r="H4239" t="s">
        <v>10862</v>
      </c>
      <c r="I4239" t="s">
        <v>10863</v>
      </c>
      <c r="J4239" t="b">
        <v>0</v>
      </c>
      <c r="K4239" t="s">
        <v>1523</v>
      </c>
      <c r="L4239" t="b">
        <v>1</v>
      </c>
      <c r="M4239" t="b">
        <v>1</v>
      </c>
      <c r="N4239" t="b">
        <v>0</v>
      </c>
      <c r="O4239" t="s">
        <v>3266</v>
      </c>
      <c r="P4239" t="s">
        <v>10864</v>
      </c>
    </row>
    <row r="4240" spans="1:16" hidden="1" x14ac:dyDescent="0.25">
      <c r="A4240" t="s">
        <v>1841</v>
      </c>
      <c r="B4240" t="s">
        <v>223</v>
      </c>
      <c r="C4240" t="s">
        <v>2355</v>
      </c>
      <c r="D4240" t="s">
        <v>10813</v>
      </c>
      <c r="E4240" t="s">
        <v>8660</v>
      </c>
      <c r="F4240">
        <v>55257130200</v>
      </c>
      <c r="G4240">
        <v>2</v>
      </c>
      <c r="H4240" t="s">
        <v>10865</v>
      </c>
      <c r="I4240" t="s">
        <v>10866</v>
      </c>
      <c r="J4240" t="b">
        <v>0</v>
      </c>
      <c r="K4240" t="s">
        <v>23</v>
      </c>
      <c r="L4240" t="b">
        <v>0</v>
      </c>
      <c r="M4240" t="b">
        <v>0</v>
      </c>
      <c r="N4240" t="b">
        <v>1</v>
      </c>
      <c r="O4240" t="s">
        <v>515</v>
      </c>
      <c r="P4240" t="s">
        <v>10867</v>
      </c>
    </row>
    <row r="4241" spans="1:16" hidden="1" x14ac:dyDescent="0.25">
      <c r="A4241" t="s">
        <v>1841</v>
      </c>
      <c r="B4241" t="s">
        <v>223</v>
      </c>
      <c r="C4241" t="s">
        <v>2355</v>
      </c>
      <c r="D4241" t="s">
        <v>10813</v>
      </c>
      <c r="E4241" t="s">
        <v>8660</v>
      </c>
      <c r="F4241">
        <v>6602259061</v>
      </c>
      <c r="G4241">
        <v>1</v>
      </c>
      <c r="H4241" t="s">
        <v>10868</v>
      </c>
      <c r="I4241" t="s">
        <v>10869</v>
      </c>
      <c r="J4241" t="b">
        <v>0</v>
      </c>
      <c r="K4241" t="s">
        <v>1523</v>
      </c>
      <c r="L4241" t="b">
        <v>1</v>
      </c>
      <c r="M4241" t="b">
        <v>1</v>
      </c>
      <c r="N4241" t="b">
        <v>0</v>
      </c>
      <c r="O4241" t="s">
        <v>98</v>
      </c>
      <c r="P4241" t="s">
        <v>10870</v>
      </c>
    </row>
    <row r="4242" spans="1:16" hidden="1" x14ac:dyDescent="0.25">
      <c r="A4242" t="s">
        <v>1841</v>
      </c>
      <c r="B4242" t="s">
        <v>223</v>
      </c>
      <c r="C4242" t="s">
        <v>2355</v>
      </c>
      <c r="D4242" t="s">
        <v>10813</v>
      </c>
      <c r="E4242" t="s">
        <v>8660</v>
      </c>
      <c r="F4242">
        <v>7201793587</v>
      </c>
      <c r="G4242">
        <v>1</v>
      </c>
      <c r="H4242" t="s">
        <v>10871</v>
      </c>
      <c r="I4242" t="s">
        <v>10872</v>
      </c>
      <c r="J4242" t="b">
        <v>0</v>
      </c>
      <c r="K4242" t="s">
        <v>256</v>
      </c>
      <c r="L4242" t="b">
        <v>1</v>
      </c>
      <c r="M4242" t="b">
        <v>1</v>
      </c>
      <c r="N4242" t="b">
        <v>0</v>
      </c>
      <c r="O4242" t="s">
        <v>98</v>
      </c>
      <c r="P4242" t="s">
        <v>10870</v>
      </c>
    </row>
    <row r="4243" spans="1:16" hidden="1" x14ac:dyDescent="0.25">
      <c r="A4243" t="s">
        <v>1841</v>
      </c>
      <c r="B4243" t="s">
        <v>223</v>
      </c>
      <c r="C4243" t="s">
        <v>2355</v>
      </c>
      <c r="D4243" t="s">
        <v>10813</v>
      </c>
      <c r="E4243" t="s">
        <v>8660</v>
      </c>
      <c r="F4243">
        <v>52363494700</v>
      </c>
      <c r="G4243">
        <v>2</v>
      </c>
      <c r="H4243" t="s">
        <v>10873</v>
      </c>
      <c r="I4243" t="s">
        <v>10874</v>
      </c>
      <c r="J4243" t="b">
        <v>0</v>
      </c>
      <c r="K4243" t="s">
        <v>23</v>
      </c>
      <c r="L4243" t="b">
        <v>0</v>
      </c>
      <c r="M4243" t="b">
        <v>0</v>
      </c>
      <c r="N4243" t="b">
        <v>1</v>
      </c>
      <c r="O4243" t="s">
        <v>515</v>
      </c>
      <c r="P4243" t="s">
        <v>10875</v>
      </c>
    </row>
    <row r="4244" spans="1:16" hidden="1" x14ac:dyDescent="0.25">
      <c r="A4244" t="s">
        <v>1841</v>
      </c>
      <c r="B4244" t="s">
        <v>223</v>
      </c>
      <c r="C4244" t="s">
        <v>2355</v>
      </c>
      <c r="D4244" t="s">
        <v>10813</v>
      </c>
      <c r="E4244" t="s">
        <v>8660</v>
      </c>
      <c r="F4244">
        <v>55773533200</v>
      </c>
      <c r="G4244">
        <v>1</v>
      </c>
      <c r="H4244" t="s">
        <v>10876</v>
      </c>
      <c r="I4244" t="s">
        <v>10877</v>
      </c>
      <c r="J4244" t="b">
        <v>0</v>
      </c>
      <c r="K4244" t="s">
        <v>23</v>
      </c>
      <c r="L4244" t="b">
        <v>0</v>
      </c>
      <c r="M4244" t="b">
        <v>0</v>
      </c>
      <c r="N4244" t="b">
        <v>1</v>
      </c>
      <c r="O4244" t="s">
        <v>159</v>
      </c>
      <c r="P4244" t="s">
        <v>10878</v>
      </c>
    </row>
    <row r="4245" spans="1:16" hidden="1" x14ac:dyDescent="0.25">
      <c r="A4245" t="s">
        <v>1841</v>
      </c>
      <c r="B4245" t="s">
        <v>223</v>
      </c>
      <c r="C4245" t="s">
        <v>2355</v>
      </c>
      <c r="D4245" t="s">
        <v>10813</v>
      </c>
      <c r="E4245" t="s">
        <v>8660</v>
      </c>
      <c r="F4245">
        <v>56921746500</v>
      </c>
      <c r="G4245">
        <v>1</v>
      </c>
      <c r="H4245" t="s">
        <v>9257</v>
      </c>
      <c r="I4245" t="s">
        <v>10879</v>
      </c>
      <c r="J4245" t="b">
        <v>0</v>
      </c>
      <c r="K4245" t="s">
        <v>23</v>
      </c>
      <c r="L4245" t="b">
        <v>0</v>
      </c>
      <c r="M4245" t="b">
        <v>0</v>
      </c>
      <c r="N4245" t="b">
        <v>1</v>
      </c>
      <c r="O4245" t="s">
        <v>159</v>
      </c>
    </row>
    <row r="4246" spans="1:16" hidden="1" x14ac:dyDescent="0.25">
      <c r="A4246" t="s">
        <v>1841</v>
      </c>
      <c r="B4246" t="s">
        <v>223</v>
      </c>
      <c r="C4246" t="s">
        <v>2355</v>
      </c>
      <c r="D4246" t="s">
        <v>10813</v>
      </c>
      <c r="E4246" t="s">
        <v>8660</v>
      </c>
      <c r="F4246">
        <v>23006525200</v>
      </c>
      <c r="G4246">
        <v>1</v>
      </c>
      <c r="H4246" t="s">
        <v>10880</v>
      </c>
      <c r="I4246" t="s">
        <v>10881</v>
      </c>
      <c r="J4246" t="b">
        <v>0</v>
      </c>
      <c r="K4246" t="s">
        <v>23</v>
      </c>
      <c r="L4246" t="b">
        <v>0</v>
      </c>
      <c r="M4246" t="b">
        <v>0</v>
      </c>
      <c r="N4246" t="b">
        <v>1</v>
      </c>
      <c r="O4246" t="s">
        <v>106</v>
      </c>
      <c r="P4246" t="s">
        <v>10882</v>
      </c>
    </row>
    <row r="4247" spans="1:16" hidden="1" x14ac:dyDescent="0.25">
      <c r="A4247" t="s">
        <v>1841</v>
      </c>
      <c r="B4247" t="s">
        <v>223</v>
      </c>
      <c r="C4247" t="s">
        <v>2355</v>
      </c>
      <c r="D4247" t="s">
        <v>10813</v>
      </c>
      <c r="E4247" t="s">
        <v>8660</v>
      </c>
      <c r="F4247">
        <v>20733261400</v>
      </c>
      <c r="G4247">
        <v>1</v>
      </c>
      <c r="H4247" t="s">
        <v>8879</v>
      </c>
      <c r="I4247" t="s">
        <v>10883</v>
      </c>
      <c r="J4247" t="b">
        <v>0</v>
      </c>
      <c r="K4247" t="s">
        <v>23</v>
      </c>
      <c r="L4247" t="b">
        <v>0</v>
      </c>
      <c r="M4247" t="b">
        <v>0</v>
      </c>
      <c r="N4247" t="b">
        <v>0</v>
      </c>
      <c r="O4247" t="s">
        <v>106</v>
      </c>
      <c r="P4247" t="s">
        <v>10882</v>
      </c>
    </row>
    <row r="4248" spans="1:16" hidden="1" x14ac:dyDescent="0.25">
      <c r="A4248" t="s">
        <v>1841</v>
      </c>
      <c r="B4248" t="s">
        <v>223</v>
      </c>
      <c r="C4248" t="s">
        <v>2355</v>
      </c>
      <c r="D4248" t="s">
        <v>10813</v>
      </c>
      <c r="E4248" t="s">
        <v>8660</v>
      </c>
      <c r="F4248">
        <v>8719969200</v>
      </c>
      <c r="G4248">
        <v>1</v>
      </c>
      <c r="H4248" t="s">
        <v>9034</v>
      </c>
      <c r="I4248" t="s">
        <v>10884</v>
      </c>
      <c r="J4248" t="b">
        <v>0</v>
      </c>
      <c r="K4248" t="s">
        <v>23</v>
      </c>
      <c r="L4248" t="b">
        <v>0</v>
      </c>
      <c r="M4248" t="b">
        <v>0</v>
      </c>
      <c r="N4248" t="b">
        <v>0</v>
      </c>
      <c r="O4248" t="s">
        <v>106</v>
      </c>
      <c r="P4248" t="s">
        <v>10882</v>
      </c>
    </row>
    <row r="4249" spans="1:16" hidden="1" x14ac:dyDescent="0.25">
      <c r="A4249" t="s">
        <v>1841</v>
      </c>
      <c r="B4249" t="s">
        <v>223</v>
      </c>
      <c r="C4249" t="s">
        <v>2355</v>
      </c>
      <c r="D4249" t="s">
        <v>10813</v>
      </c>
      <c r="E4249" t="s">
        <v>8660</v>
      </c>
      <c r="F4249">
        <v>56396907600</v>
      </c>
      <c r="G4249">
        <v>1</v>
      </c>
      <c r="H4249" t="s">
        <v>10885</v>
      </c>
      <c r="I4249" t="s">
        <v>10886</v>
      </c>
      <c r="J4249" t="b">
        <v>0</v>
      </c>
      <c r="K4249" t="s">
        <v>23</v>
      </c>
      <c r="L4249" t="b">
        <v>0</v>
      </c>
      <c r="M4249" t="b">
        <v>0</v>
      </c>
      <c r="N4249" t="b">
        <v>1</v>
      </c>
      <c r="O4249" t="s">
        <v>106</v>
      </c>
      <c r="P4249" t="s">
        <v>10887</v>
      </c>
    </row>
    <row r="4250" spans="1:16" hidden="1" x14ac:dyDescent="0.25">
      <c r="A4250" t="s">
        <v>1841</v>
      </c>
      <c r="B4250" t="s">
        <v>223</v>
      </c>
      <c r="C4250" t="s">
        <v>2355</v>
      </c>
      <c r="D4250" t="s">
        <v>10813</v>
      </c>
      <c r="E4250" t="s">
        <v>8660</v>
      </c>
      <c r="F4250">
        <v>54082752300</v>
      </c>
      <c r="G4250">
        <v>1</v>
      </c>
      <c r="H4250" t="s">
        <v>10888</v>
      </c>
      <c r="I4250" t="s">
        <v>10889</v>
      </c>
      <c r="J4250" t="b">
        <v>0</v>
      </c>
      <c r="K4250" t="s">
        <v>1523</v>
      </c>
      <c r="L4250" t="b">
        <v>1</v>
      </c>
      <c r="M4250" t="b">
        <v>1</v>
      </c>
      <c r="N4250" t="b">
        <v>0</v>
      </c>
      <c r="O4250" t="s">
        <v>106</v>
      </c>
      <c r="P4250" t="s">
        <v>10887</v>
      </c>
    </row>
    <row r="4251" spans="1:16" hidden="1" x14ac:dyDescent="0.25">
      <c r="A4251" t="s">
        <v>1841</v>
      </c>
      <c r="B4251" t="s">
        <v>223</v>
      </c>
      <c r="C4251" t="s">
        <v>2355</v>
      </c>
      <c r="D4251" t="s">
        <v>10813</v>
      </c>
      <c r="E4251" t="s">
        <v>8660</v>
      </c>
      <c r="F4251">
        <v>57189716217</v>
      </c>
      <c r="G4251">
        <v>1</v>
      </c>
      <c r="H4251" t="s">
        <v>10890</v>
      </c>
      <c r="I4251" t="s">
        <v>10891</v>
      </c>
      <c r="J4251" t="b">
        <v>0</v>
      </c>
      <c r="K4251" t="s">
        <v>23</v>
      </c>
      <c r="L4251" t="b">
        <v>0</v>
      </c>
      <c r="M4251" t="b">
        <v>0</v>
      </c>
      <c r="N4251" t="b">
        <v>1</v>
      </c>
      <c r="O4251" t="s">
        <v>34</v>
      </c>
      <c r="P4251" t="s">
        <v>10892</v>
      </c>
    </row>
    <row r="4252" spans="1:16" hidden="1" x14ac:dyDescent="0.25">
      <c r="A4252" t="s">
        <v>1841</v>
      </c>
      <c r="B4252" t="s">
        <v>223</v>
      </c>
      <c r="C4252" t="s">
        <v>2355</v>
      </c>
      <c r="D4252" t="s">
        <v>10813</v>
      </c>
      <c r="E4252" t="s">
        <v>8660</v>
      </c>
      <c r="F4252">
        <v>57189711973</v>
      </c>
      <c r="G4252">
        <v>1</v>
      </c>
      <c r="H4252" t="s">
        <v>10893</v>
      </c>
      <c r="I4252" t="s">
        <v>10894</v>
      </c>
      <c r="J4252" t="b">
        <v>0</v>
      </c>
      <c r="K4252" t="s">
        <v>23</v>
      </c>
      <c r="L4252" t="b">
        <v>0</v>
      </c>
      <c r="M4252" t="b">
        <v>0</v>
      </c>
      <c r="N4252" t="b">
        <v>1</v>
      </c>
      <c r="O4252" t="s">
        <v>34</v>
      </c>
      <c r="P4252" t="s">
        <v>10892</v>
      </c>
    </row>
    <row r="4253" spans="1:16" hidden="1" x14ac:dyDescent="0.25">
      <c r="A4253" t="s">
        <v>1841</v>
      </c>
      <c r="B4253" t="s">
        <v>223</v>
      </c>
      <c r="C4253" t="s">
        <v>2355</v>
      </c>
      <c r="D4253" t="s">
        <v>10813</v>
      </c>
      <c r="E4253" t="s">
        <v>8660</v>
      </c>
      <c r="F4253">
        <v>57189710998</v>
      </c>
      <c r="G4253">
        <v>1</v>
      </c>
      <c r="H4253" t="s">
        <v>10895</v>
      </c>
      <c r="I4253" t="s">
        <v>10896</v>
      </c>
      <c r="J4253" t="b">
        <v>0</v>
      </c>
      <c r="K4253" t="s">
        <v>23</v>
      </c>
      <c r="L4253" t="b">
        <v>0</v>
      </c>
      <c r="M4253" t="b">
        <v>0</v>
      </c>
      <c r="N4253" t="b">
        <v>1</v>
      </c>
      <c r="O4253" t="s">
        <v>34</v>
      </c>
      <c r="P4253" t="s">
        <v>10892</v>
      </c>
    </row>
    <row r="4254" spans="1:16" hidden="1" x14ac:dyDescent="0.25">
      <c r="A4254" t="s">
        <v>1841</v>
      </c>
      <c r="B4254" t="s">
        <v>223</v>
      </c>
      <c r="C4254" t="s">
        <v>2355</v>
      </c>
      <c r="D4254" t="s">
        <v>10813</v>
      </c>
      <c r="E4254" t="s">
        <v>8660</v>
      </c>
      <c r="F4254">
        <v>8881297000</v>
      </c>
      <c r="G4254">
        <v>1</v>
      </c>
      <c r="H4254" t="s">
        <v>10897</v>
      </c>
      <c r="I4254" t="s">
        <v>10898</v>
      </c>
      <c r="J4254" t="b">
        <v>0</v>
      </c>
      <c r="K4254" t="s">
        <v>23</v>
      </c>
      <c r="L4254" t="b">
        <v>0</v>
      </c>
      <c r="M4254" t="b">
        <v>0</v>
      </c>
      <c r="N4254" t="b">
        <v>1</v>
      </c>
      <c r="O4254" t="s">
        <v>34</v>
      </c>
      <c r="P4254" t="s">
        <v>10899</v>
      </c>
    </row>
    <row r="4255" spans="1:16" hidden="1" x14ac:dyDescent="0.25">
      <c r="A4255" t="s">
        <v>1841</v>
      </c>
      <c r="B4255" t="s">
        <v>223</v>
      </c>
      <c r="C4255" t="s">
        <v>2355</v>
      </c>
      <c r="D4255" t="s">
        <v>10813</v>
      </c>
      <c r="E4255" t="s">
        <v>8660</v>
      </c>
      <c r="F4255">
        <v>57096303700</v>
      </c>
      <c r="G4255">
        <v>1</v>
      </c>
      <c r="H4255" t="s">
        <v>10900</v>
      </c>
      <c r="I4255" t="s">
        <v>10901</v>
      </c>
      <c r="J4255" t="b">
        <v>0</v>
      </c>
      <c r="K4255" t="s">
        <v>23</v>
      </c>
      <c r="L4255" t="b">
        <v>0</v>
      </c>
      <c r="M4255" t="b">
        <v>0</v>
      </c>
      <c r="N4255" t="b">
        <v>1</v>
      </c>
      <c r="O4255" t="s">
        <v>34</v>
      </c>
      <c r="P4255" t="s">
        <v>10899</v>
      </c>
    </row>
    <row r="4256" spans="1:16" hidden="1" x14ac:dyDescent="0.25">
      <c r="A4256" t="s">
        <v>10902</v>
      </c>
      <c r="B4256" t="s">
        <v>10903</v>
      </c>
      <c r="C4256" t="s">
        <v>10904</v>
      </c>
      <c r="D4256" t="s">
        <v>10905</v>
      </c>
      <c r="E4256" t="s">
        <v>8660</v>
      </c>
      <c r="F4256">
        <v>26429482400</v>
      </c>
      <c r="G4256">
        <v>2</v>
      </c>
      <c r="H4256" t="s">
        <v>9531</v>
      </c>
      <c r="I4256" t="s">
        <v>10906</v>
      </c>
      <c r="J4256" t="b">
        <v>0</v>
      </c>
      <c r="K4256" t="s">
        <v>23</v>
      </c>
      <c r="L4256" t="b">
        <v>0</v>
      </c>
      <c r="M4256" t="b">
        <v>0</v>
      </c>
      <c r="N4256" t="b">
        <v>1</v>
      </c>
      <c r="O4256" t="s">
        <v>1017</v>
      </c>
      <c r="P4256" t="s">
        <v>10907</v>
      </c>
    </row>
    <row r="4257" spans="1:16" hidden="1" x14ac:dyDescent="0.25">
      <c r="A4257" t="s">
        <v>10902</v>
      </c>
      <c r="B4257" t="s">
        <v>10903</v>
      </c>
      <c r="C4257" t="s">
        <v>10904</v>
      </c>
      <c r="D4257" t="s">
        <v>10905</v>
      </c>
      <c r="E4257" t="s">
        <v>8660</v>
      </c>
      <c r="F4257">
        <v>36349093500</v>
      </c>
      <c r="G4257">
        <v>1</v>
      </c>
      <c r="H4257" t="s">
        <v>9622</v>
      </c>
      <c r="I4257" t="s">
        <v>10908</v>
      </c>
      <c r="J4257" t="b">
        <v>0</v>
      </c>
      <c r="K4257" t="s">
        <v>23</v>
      </c>
      <c r="L4257" t="b">
        <v>0</v>
      </c>
      <c r="M4257" t="b">
        <v>0</v>
      </c>
      <c r="N4257" t="b">
        <v>1</v>
      </c>
      <c r="O4257" t="s">
        <v>159</v>
      </c>
      <c r="P4257" t="s">
        <v>10909</v>
      </c>
    </row>
    <row r="4258" spans="1:16" hidden="1" x14ac:dyDescent="0.25">
      <c r="A4258" t="s">
        <v>10902</v>
      </c>
      <c r="B4258" t="s">
        <v>10903</v>
      </c>
      <c r="C4258" t="s">
        <v>10904</v>
      </c>
      <c r="D4258" t="s">
        <v>10905</v>
      </c>
      <c r="E4258" t="s">
        <v>8660</v>
      </c>
      <c r="F4258">
        <v>56029102700</v>
      </c>
      <c r="G4258">
        <v>1</v>
      </c>
      <c r="H4258" t="s">
        <v>9563</v>
      </c>
      <c r="I4258" t="s">
        <v>9564</v>
      </c>
      <c r="J4258" t="b">
        <v>0</v>
      </c>
      <c r="K4258" t="s">
        <v>23</v>
      </c>
      <c r="L4258" t="b">
        <v>0</v>
      </c>
      <c r="M4258" t="b">
        <v>0</v>
      </c>
      <c r="N4258" t="b">
        <v>0</v>
      </c>
      <c r="O4258" t="s">
        <v>159</v>
      </c>
      <c r="P4258" t="s">
        <v>10909</v>
      </c>
    </row>
    <row r="4259" spans="1:16" hidden="1" x14ac:dyDescent="0.25">
      <c r="A4259" t="s">
        <v>10902</v>
      </c>
      <c r="B4259" t="s">
        <v>10903</v>
      </c>
      <c r="C4259" t="s">
        <v>10904</v>
      </c>
      <c r="D4259" t="s">
        <v>10905</v>
      </c>
      <c r="E4259" t="s">
        <v>8660</v>
      </c>
      <c r="F4259">
        <v>7801340809</v>
      </c>
      <c r="G4259">
        <v>1</v>
      </c>
      <c r="H4259" t="s">
        <v>55</v>
      </c>
      <c r="I4259" t="s">
        <v>10911</v>
      </c>
      <c r="J4259" t="b">
        <v>1</v>
      </c>
      <c r="K4259" t="s">
        <v>40</v>
      </c>
      <c r="L4259" t="b">
        <v>0</v>
      </c>
      <c r="M4259" t="b">
        <v>0</v>
      </c>
      <c r="N4259" t="b">
        <v>1</v>
      </c>
      <c r="O4259" t="s">
        <v>159</v>
      </c>
      <c r="P4259" t="s">
        <v>10909</v>
      </c>
    </row>
    <row r="4260" spans="1:16" hidden="1" x14ac:dyDescent="0.25">
      <c r="A4260" t="s">
        <v>10902</v>
      </c>
      <c r="B4260" t="s">
        <v>10903</v>
      </c>
      <c r="C4260" t="s">
        <v>10904</v>
      </c>
      <c r="D4260" t="s">
        <v>10905</v>
      </c>
      <c r="E4260" t="s">
        <v>8660</v>
      </c>
      <c r="F4260">
        <v>15020528000</v>
      </c>
      <c r="G4260">
        <v>2</v>
      </c>
      <c r="H4260" t="s">
        <v>9527</v>
      </c>
      <c r="I4260" t="s">
        <v>10912</v>
      </c>
      <c r="J4260" t="b">
        <v>0</v>
      </c>
      <c r="K4260" t="s">
        <v>23</v>
      </c>
      <c r="L4260" t="b">
        <v>0</v>
      </c>
      <c r="M4260" t="b">
        <v>0</v>
      </c>
      <c r="N4260" t="b">
        <v>1</v>
      </c>
      <c r="O4260" t="s">
        <v>1017</v>
      </c>
      <c r="P4260" t="s">
        <v>9655</v>
      </c>
    </row>
    <row r="4261" spans="1:16" hidden="1" x14ac:dyDescent="0.25">
      <c r="A4261" t="s">
        <v>10902</v>
      </c>
      <c r="B4261" t="s">
        <v>10903</v>
      </c>
      <c r="C4261" t="s">
        <v>10904</v>
      </c>
      <c r="D4261" t="s">
        <v>10905</v>
      </c>
      <c r="E4261" t="s">
        <v>8660</v>
      </c>
      <c r="F4261">
        <v>57194516402</v>
      </c>
      <c r="G4261">
        <v>1</v>
      </c>
      <c r="H4261" t="s">
        <v>10913</v>
      </c>
      <c r="I4261" t="s">
        <v>10914</v>
      </c>
      <c r="J4261" t="b">
        <v>0</v>
      </c>
      <c r="K4261" t="s">
        <v>23</v>
      </c>
      <c r="L4261" t="b">
        <v>0</v>
      </c>
      <c r="M4261" t="b">
        <v>0</v>
      </c>
      <c r="N4261" t="b">
        <v>1</v>
      </c>
      <c r="O4261" t="s">
        <v>132</v>
      </c>
      <c r="P4261" t="s">
        <v>10915</v>
      </c>
    </row>
    <row r="4262" spans="1:16" hidden="1" x14ac:dyDescent="0.25">
      <c r="A4262" t="s">
        <v>10902</v>
      </c>
      <c r="B4262" t="s">
        <v>10903</v>
      </c>
      <c r="C4262" t="s">
        <v>10904</v>
      </c>
      <c r="D4262" t="s">
        <v>10905</v>
      </c>
      <c r="E4262" t="s">
        <v>8660</v>
      </c>
      <c r="F4262">
        <v>15046576100</v>
      </c>
      <c r="G4262">
        <v>1</v>
      </c>
      <c r="H4262" t="s">
        <v>10622</v>
      </c>
      <c r="I4262" t="s">
        <v>10916</v>
      </c>
      <c r="J4262" t="b">
        <v>0</v>
      </c>
      <c r="K4262" t="s">
        <v>23</v>
      </c>
      <c r="L4262" t="b">
        <v>0</v>
      </c>
      <c r="M4262" t="b">
        <v>0</v>
      </c>
      <c r="N4262" t="b">
        <v>1</v>
      </c>
      <c r="O4262" t="s">
        <v>132</v>
      </c>
      <c r="P4262" t="s">
        <v>10915</v>
      </c>
    </row>
    <row r="4263" spans="1:16" hidden="1" x14ac:dyDescent="0.25">
      <c r="A4263" t="s">
        <v>10902</v>
      </c>
      <c r="B4263" t="s">
        <v>10903</v>
      </c>
      <c r="C4263" t="s">
        <v>10904</v>
      </c>
      <c r="D4263" t="s">
        <v>10905</v>
      </c>
      <c r="E4263" t="s">
        <v>8660</v>
      </c>
      <c r="F4263">
        <v>25823739200</v>
      </c>
      <c r="G4263">
        <v>1</v>
      </c>
      <c r="H4263" t="s">
        <v>10917</v>
      </c>
      <c r="I4263" t="s">
        <v>10918</v>
      </c>
      <c r="J4263" t="b">
        <v>0</v>
      </c>
      <c r="K4263" t="s">
        <v>2912</v>
      </c>
      <c r="L4263" t="b">
        <v>1</v>
      </c>
      <c r="M4263" t="b">
        <v>1</v>
      </c>
      <c r="N4263" t="b">
        <v>0</v>
      </c>
      <c r="O4263" t="s">
        <v>132</v>
      </c>
      <c r="P4263" t="s">
        <v>10915</v>
      </c>
    </row>
    <row r="4264" spans="1:16" hidden="1" x14ac:dyDescent="0.25">
      <c r="A4264" t="s">
        <v>10902</v>
      </c>
      <c r="B4264" t="s">
        <v>10903</v>
      </c>
      <c r="C4264" t="s">
        <v>10904</v>
      </c>
      <c r="D4264" t="s">
        <v>10905</v>
      </c>
      <c r="E4264" t="s">
        <v>8660</v>
      </c>
      <c r="F4264">
        <v>57112341800</v>
      </c>
      <c r="G4264">
        <v>1</v>
      </c>
      <c r="H4264" t="s">
        <v>9718</v>
      </c>
      <c r="I4264" t="s">
        <v>9719</v>
      </c>
      <c r="J4264" t="b">
        <v>0</v>
      </c>
      <c r="K4264" t="s">
        <v>23</v>
      </c>
      <c r="L4264" t="b">
        <v>0</v>
      </c>
      <c r="M4264" t="b">
        <v>0</v>
      </c>
      <c r="N4264" t="b">
        <v>1</v>
      </c>
      <c r="O4264" t="s">
        <v>132</v>
      </c>
      <c r="P4264" t="s">
        <v>10919</v>
      </c>
    </row>
    <row r="4265" spans="1:16" hidden="1" x14ac:dyDescent="0.25">
      <c r="A4265" t="s">
        <v>10902</v>
      </c>
      <c r="B4265" t="s">
        <v>10903</v>
      </c>
      <c r="C4265" t="s">
        <v>10904</v>
      </c>
      <c r="D4265" t="s">
        <v>10905</v>
      </c>
      <c r="E4265" t="s">
        <v>8660</v>
      </c>
      <c r="F4265">
        <v>55839975500</v>
      </c>
      <c r="G4265">
        <v>2</v>
      </c>
      <c r="H4265" t="s">
        <v>10920</v>
      </c>
      <c r="I4265" t="s">
        <v>10921</v>
      </c>
      <c r="J4265" t="b">
        <v>0</v>
      </c>
      <c r="K4265" t="s">
        <v>23</v>
      </c>
      <c r="L4265" t="b">
        <v>0</v>
      </c>
      <c r="M4265" t="b">
        <v>0</v>
      </c>
      <c r="N4265" t="b">
        <v>1</v>
      </c>
      <c r="O4265" t="s">
        <v>731</v>
      </c>
      <c r="P4265" t="s">
        <v>10922</v>
      </c>
    </row>
    <row r="4266" spans="1:16" hidden="1" x14ac:dyDescent="0.25">
      <c r="A4266" t="s">
        <v>10923</v>
      </c>
      <c r="B4266" t="s">
        <v>10924</v>
      </c>
      <c r="C4266" t="s">
        <v>50</v>
      </c>
      <c r="D4266" t="s">
        <v>10925</v>
      </c>
      <c r="E4266" t="s">
        <v>8660</v>
      </c>
      <c r="F4266">
        <v>35114452500</v>
      </c>
      <c r="G4266">
        <v>3</v>
      </c>
      <c r="H4266" t="s">
        <v>2574</v>
      </c>
      <c r="I4266" t="s">
        <v>10926</v>
      </c>
      <c r="J4266" t="b">
        <v>0</v>
      </c>
      <c r="K4266" t="s">
        <v>23</v>
      </c>
      <c r="L4266" t="b">
        <v>0</v>
      </c>
      <c r="M4266" t="b">
        <v>0</v>
      </c>
      <c r="N4266" t="b">
        <v>1</v>
      </c>
      <c r="O4266" t="s">
        <v>3211</v>
      </c>
      <c r="P4266" t="s">
        <v>10927</v>
      </c>
    </row>
    <row r="4267" spans="1:16" hidden="1" x14ac:dyDescent="0.25">
      <c r="A4267" t="s">
        <v>10923</v>
      </c>
      <c r="B4267" t="s">
        <v>10924</v>
      </c>
      <c r="C4267" t="s">
        <v>50</v>
      </c>
      <c r="D4267" t="s">
        <v>10925</v>
      </c>
      <c r="E4267" t="s">
        <v>8660</v>
      </c>
      <c r="F4267">
        <v>25923545900</v>
      </c>
      <c r="G4267">
        <v>1</v>
      </c>
      <c r="H4267" t="s">
        <v>10929</v>
      </c>
      <c r="I4267" t="s">
        <v>10930</v>
      </c>
      <c r="J4267" t="b">
        <v>0</v>
      </c>
      <c r="K4267" t="s">
        <v>23</v>
      </c>
      <c r="L4267" t="b">
        <v>0</v>
      </c>
      <c r="M4267" t="b">
        <v>0</v>
      </c>
      <c r="N4267" t="b">
        <v>1</v>
      </c>
      <c r="O4267" t="s">
        <v>253</v>
      </c>
      <c r="P4267" t="s">
        <v>10931</v>
      </c>
    </row>
    <row r="4268" spans="1:16" hidden="1" x14ac:dyDescent="0.25">
      <c r="A4268" t="s">
        <v>10923</v>
      </c>
      <c r="B4268" t="s">
        <v>10924</v>
      </c>
      <c r="C4268" t="s">
        <v>50</v>
      </c>
      <c r="D4268" t="s">
        <v>10925</v>
      </c>
      <c r="E4268" t="s">
        <v>8660</v>
      </c>
      <c r="F4268">
        <v>42462624200</v>
      </c>
      <c r="G4268">
        <v>3</v>
      </c>
      <c r="H4268" t="s">
        <v>10932</v>
      </c>
      <c r="I4268" t="s">
        <v>10933</v>
      </c>
      <c r="J4268" t="b">
        <v>0</v>
      </c>
      <c r="K4268" t="s">
        <v>23</v>
      </c>
      <c r="L4268" t="b">
        <v>0</v>
      </c>
      <c r="M4268" t="b">
        <v>0</v>
      </c>
      <c r="N4268" t="b">
        <v>1</v>
      </c>
      <c r="O4268" t="s">
        <v>10934</v>
      </c>
      <c r="P4268" t="s">
        <v>10935</v>
      </c>
    </row>
    <row r="4269" spans="1:16" hidden="1" x14ac:dyDescent="0.25">
      <c r="A4269" t="s">
        <v>10923</v>
      </c>
      <c r="B4269" t="s">
        <v>10924</v>
      </c>
      <c r="C4269" t="s">
        <v>50</v>
      </c>
      <c r="D4269" t="s">
        <v>10925</v>
      </c>
      <c r="E4269" t="s">
        <v>8660</v>
      </c>
      <c r="F4269">
        <v>7102527024</v>
      </c>
      <c r="G4269">
        <v>1</v>
      </c>
      <c r="H4269" t="s">
        <v>10936</v>
      </c>
      <c r="I4269" t="s">
        <v>10937</v>
      </c>
      <c r="J4269" t="b">
        <v>1</v>
      </c>
      <c r="K4269" t="s">
        <v>10938</v>
      </c>
      <c r="L4269" t="b">
        <v>1</v>
      </c>
      <c r="M4269" t="b">
        <v>1</v>
      </c>
      <c r="N4269" t="b">
        <v>0</v>
      </c>
      <c r="O4269" t="s">
        <v>98</v>
      </c>
      <c r="P4269" t="s">
        <v>10939</v>
      </c>
    </row>
    <row r="4270" spans="1:16" hidden="1" x14ac:dyDescent="0.25">
      <c r="A4270" t="s">
        <v>10923</v>
      </c>
      <c r="B4270" t="s">
        <v>10924</v>
      </c>
      <c r="C4270" t="s">
        <v>50</v>
      </c>
      <c r="D4270" t="s">
        <v>10925</v>
      </c>
      <c r="E4270" t="s">
        <v>8660</v>
      </c>
      <c r="F4270">
        <v>55868263100</v>
      </c>
      <c r="G4270">
        <v>2</v>
      </c>
      <c r="H4270" t="s">
        <v>10940</v>
      </c>
      <c r="I4270" t="s">
        <v>10941</v>
      </c>
      <c r="J4270" t="b">
        <v>0</v>
      </c>
      <c r="K4270" t="s">
        <v>23</v>
      </c>
      <c r="L4270" t="b">
        <v>0</v>
      </c>
      <c r="M4270" t="b">
        <v>0</v>
      </c>
      <c r="N4270" t="b">
        <v>1</v>
      </c>
      <c r="O4270" t="s">
        <v>2289</v>
      </c>
      <c r="P4270" t="s">
        <v>10942</v>
      </c>
    </row>
    <row r="4271" spans="1:16" hidden="1" x14ac:dyDescent="0.25">
      <c r="A4271" t="s">
        <v>10923</v>
      </c>
      <c r="B4271" t="s">
        <v>10924</v>
      </c>
      <c r="C4271" t="s">
        <v>50</v>
      </c>
      <c r="D4271" t="s">
        <v>10925</v>
      </c>
      <c r="E4271" t="s">
        <v>8660</v>
      </c>
      <c r="F4271">
        <v>55753504200</v>
      </c>
      <c r="G4271">
        <v>2</v>
      </c>
      <c r="H4271" t="s">
        <v>10943</v>
      </c>
      <c r="I4271" t="s">
        <v>10944</v>
      </c>
      <c r="J4271" t="b">
        <v>0</v>
      </c>
      <c r="K4271" t="s">
        <v>23</v>
      </c>
      <c r="L4271" t="b">
        <v>0</v>
      </c>
      <c r="M4271" t="b">
        <v>0</v>
      </c>
      <c r="N4271" t="b">
        <v>1</v>
      </c>
      <c r="O4271" t="s">
        <v>1517</v>
      </c>
      <c r="P4271" t="s">
        <v>10945</v>
      </c>
    </row>
    <row r="4272" spans="1:16" hidden="1" x14ac:dyDescent="0.25">
      <c r="A4272" t="s">
        <v>10923</v>
      </c>
      <c r="B4272" t="s">
        <v>10924</v>
      </c>
      <c r="C4272" t="s">
        <v>50</v>
      </c>
      <c r="D4272" t="s">
        <v>10925</v>
      </c>
      <c r="E4272" t="s">
        <v>8660</v>
      </c>
      <c r="F4272">
        <v>56328800700</v>
      </c>
      <c r="G4272">
        <v>1</v>
      </c>
      <c r="H4272" t="s">
        <v>10946</v>
      </c>
      <c r="I4272" t="s">
        <v>10947</v>
      </c>
      <c r="J4272" t="b">
        <v>0</v>
      </c>
      <c r="K4272" t="s">
        <v>23</v>
      </c>
      <c r="L4272" t="b">
        <v>0</v>
      </c>
      <c r="M4272" t="b">
        <v>0</v>
      </c>
      <c r="N4272" t="b">
        <v>1</v>
      </c>
      <c r="O4272" t="s">
        <v>63</v>
      </c>
      <c r="P4272" t="s">
        <v>10948</v>
      </c>
    </row>
    <row r="4273" spans="1:16" hidden="1" x14ac:dyDescent="0.25">
      <c r="A4273" t="s">
        <v>10923</v>
      </c>
      <c r="B4273" t="s">
        <v>10924</v>
      </c>
      <c r="C4273" t="s">
        <v>50</v>
      </c>
      <c r="D4273" t="s">
        <v>10925</v>
      </c>
      <c r="E4273" t="s">
        <v>8660</v>
      </c>
      <c r="F4273">
        <v>57190283306</v>
      </c>
      <c r="G4273">
        <v>3</v>
      </c>
      <c r="H4273" t="s">
        <v>10949</v>
      </c>
      <c r="I4273" t="s">
        <v>10950</v>
      </c>
      <c r="J4273" t="b">
        <v>0</v>
      </c>
      <c r="K4273" t="s">
        <v>23</v>
      </c>
      <c r="L4273" t="b">
        <v>0</v>
      </c>
      <c r="M4273" t="b">
        <v>0</v>
      </c>
      <c r="N4273" t="b">
        <v>1</v>
      </c>
      <c r="O4273" t="s">
        <v>640</v>
      </c>
      <c r="P4273" t="s">
        <v>10951</v>
      </c>
    </row>
    <row r="4274" spans="1:16" hidden="1" x14ac:dyDescent="0.25">
      <c r="A4274" t="s">
        <v>10923</v>
      </c>
      <c r="B4274" t="s">
        <v>10924</v>
      </c>
      <c r="C4274" t="s">
        <v>50</v>
      </c>
      <c r="D4274" t="s">
        <v>10925</v>
      </c>
      <c r="E4274" t="s">
        <v>8660</v>
      </c>
      <c r="F4274">
        <v>33867706100</v>
      </c>
      <c r="G4274">
        <v>1</v>
      </c>
      <c r="H4274" t="s">
        <v>10952</v>
      </c>
      <c r="I4274" t="s">
        <v>10953</v>
      </c>
      <c r="J4274" t="b">
        <v>1</v>
      </c>
      <c r="K4274" t="s">
        <v>40</v>
      </c>
      <c r="L4274" t="b">
        <v>0</v>
      </c>
      <c r="M4274" t="b">
        <v>0</v>
      </c>
      <c r="N4274" t="b">
        <v>0</v>
      </c>
      <c r="O4274" t="s">
        <v>132</v>
      </c>
      <c r="P4274" t="s">
        <v>10954</v>
      </c>
    </row>
    <row r="4275" spans="1:16" hidden="1" x14ac:dyDescent="0.25">
      <c r="A4275" t="s">
        <v>10923</v>
      </c>
      <c r="B4275" t="s">
        <v>10924</v>
      </c>
      <c r="C4275" t="s">
        <v>50</v>
      </c>
      <c r="D4275" t="s">
        <v>10925</v>
      </c>
      <c r="E4275" t="s">
        <v>8660</v>
      </c>
      <c r="F4275">
        <v>57201499996</v>
      </c>
      <c r="G4275">
        <v>1</v>
      </c>
      <c r="H4275" t="s">
        <v>10955</v>
      </c>
      <c r="I4275" t="s">
        <v>10956</v>
      </c>
      <c r="J4275" t="b">
        <v>0</v>
      </c>
      <c r="K4275" t="s">
        <v>23</v>
      </c>
      <c r="L4275" t="b">
        <v>0</v>
      </c>
      <c r="M4275" t="b">
        <v>0</v>
      </c>
      <c r="N4275" t="b">
        <v>1</v>
      </c>
      <c r="O4275" t="s">
        <v>198</v>
      </c>
      <c r="P4275" t="s">
        <v>10957</v>
      </c>
    </row>
    <row r="4276" spans="1:16" hidden="1" x14ac:dyDescent="0.25">
      <c r="A4276" t="s">
        <v>5881</v>
      </c>
      <c r="B4276" t="s">
        <v>10958</v>
      </c>
      <c r="C4276" t="s">
        <v>1450</v>
      </c>
      <c r="D4276" t="s">
        <v>10959</v>
      </c>
      <c r="E4276" t="s">
        <v>8869</v>
      </c>
      <c r="F4276">
        <v>12646334600</v>
      </c>
      <c r="G4276">
        <v>23</v>
      </c>
      <c r="H4276" t="s">
        <v>10220</v>
      </c>
      <c r="I4276" t="s">
        <v>10960</v>
      </c>
      <c r="J4276" t="b">
        <v>0</v>
      </c>
      <c r="K4276" t="s">
        <v>23</v>
      </c>
      <c r="L4276" t="b">
        <v>0</v>
      </c>
      <c r="M4276" t="b">
        <v>0</v>
      </c>
      <c r="N4276" t="b">
        <v>1</v>
      </c>
      <c r="O4276" t="s">
        <v>10961</v>
      </c>
      <c r="P4276" t="s">
        <v>10962</v>
      </c>
    </row>
    <row r="4277" spans="1:16" hidden="1" x14ac:dyDescent="0.25">
      <c r="A4277" t="s">
        <v>5881</v>
      </c>
      <c r="B4277" t="s">
        <v>10958</v>
      </c>
      <c r="C4277" t="s">
        <v>1450</v>
      </c>
      <c r="D4277" t="s">
        <v>10959</v>
      </c>
      <c r="E4277" t="s">
        <v>8869</v>
      </c>
      <c r="F4277">
        <v>35077452600</v>
      </c>
      <c r="G4277">
        <v>7</v>
      </c>
      <c r="H4277" t="s">
        <v>10963</v>
      </c>
      <c r="I4277" t="s">
        <v>10964</v>
      </c>
      <c r="J4277" t="b">
        <v>0</v>
      </c>
      <c r="K4277" t="s">
        <v>23</v>
      </c>
      <c r="L4277" t="b">
        <v>0</v>
      </c>
      <c r="M4277" t="b">
        <v>0</v>
      </c>
      <c r="N4277" t="b">
        <v>1</v>
      </c>
      <c r="O4277" t="s">
        <v>10965</v>
      </c>
      <c r="P4277" t="s">
        <v>10966</v>
      </c>
    </row>
    <row r="4278" spans="1:16" hidden="1" x14ac:dyDescent="0.25">
      <c r="A4278" t="s">
        <v>5881</v>
      </c>
      <c r="B4278" t="s">
        <v>10958</v>
      </c>
      <c r="C4278" t="s">
        <v>1450</v>
      </c>
      <c r="D4278" t="s">
        <v>10959</v>
      </c>
      <c r="E4278" t="s">
        <v>8869</v>
      </c>
      <c r="F4278">
        <v>35106588400</v>
      </c>
      <c r="G4278">
        <v>9</v>
      </c>
      <c r="H4278" t="s">
        <v>10967</v>
      </c>
      <c r="I4278" t="s">
        <v>10968</v>
      </c>
      <c r="J4278" t="b">
        <v>0</v>
      </c>
      <c r="K4278" t="s">
        <v>23</v>
      </c>
      <c r="L4278" t="b">
        <v>0</v>
      </c>
      <c r="M4278" t="b">
        <v>0</v>
      </c>
      <c r="N4278" t="b">
        <v>1</v>
      </c>
      <c r="O4278" t="s">
        <v>10969</v>
      </c>
      <c r="P4278" t="s">
        <v>10970</v>
      </c>
    </row>
    <row r="4279" spans="1:16" hidden="1" x14ac:dyDescent="0.25">
      <c r="A4279" t="s">
        <v>5881</v>
      </c>
      <c r="B4279" t="s">
        <v>10958</v>
      </c>
      <c r="C4279" t="s">
        <v>1450</v>
      </c>
      <c r="D4279" t="s">
        <v>10959</v>
      </c>
      <c r="E4279" t="s">
        <v>8869</v>
      </c>
      <c r="F4279">
        <v>15836175500</v>
      </c>
      <c r="G4279">
        <v>2</v>
      </c>
      <c r="H4279" t="s">
        <v>10971</v>
      </c>
      <c r="I4279" t="s">
        <v>10972</v>
      </c>
      <c r="J4279" t="b">
        <v>0</v>
      </c>
      <c r="K4279" t="s">
        <v>23</v>
      </c>
      <c r="L4279" t="b">
        <v>0</v>
      </c>
      <c r="M4279" t="b">
        <v>0</v>
      </c>
      <c r="N4279" t="b">
        <v>1</v>
      </c>
      <c r="O4279" t="s">
        <v>289</v>
      </c>
      <c r="P4279" t="s">
        <v>10973</v>
      </c>
    </row>
    <row r="4280" spans="1:16" hidden="1" x14ac:dyDescent="0.25">
      <c r="A4280" t="s">
        <v>5881</v>
      </c>
      <c r="B4280" t="s">
        <v>10958</v>
      </c>
      <c r="C4280" t="s">
        <v>1450</v>
      </c>
      <c r="D4280" t="s">
        <v>10959</v>
      </c>
      <c r="E4280" t="s">
        <v>8869</v>
      </c>
      <c r="F4280">
        <v>35547270100</v>
      </c>
      <c r="G4280">
        <v>1</v>
      </c>
      <c r="H4280" t="s">
        <v>10974</v>
      </c>
      <c r="I4280" t="s">
        <v>10975</v>
      </c>
      <c r="J4280" t="b">
        <v>0</v>
      </c>
      <c r="K4280" t="s">
        <v>23</v>
      </c>
      <c r="L4280" t="b">
        <v>0</v>
      </c>
      <c r="M4280" t="b">
        <v>0</v>
      </c>
      <c r="N4280" t="b">
        <v>0</v>
      </c>
      <c r="O4280" t="s">
        <v>296</v>
      </c>
      <c r="P4280" t="s">
        <v>10976</v>
      </c>
    </row>
    <row r="4281" spans="1:16" hidden="1" x14ac:dyDescent="0.25">
      <c r="A4281" t="s">
        <v>5881</v>
      </c>
      <c r="B4281" t="s">
        <v>10958</v>
      </c>
      <c r="C4281" t="s">
        <v>1450</v>
      </c>
      <c r="D4281" t="s">
        <v>10959</v>
      </c>
      <c r="E4281" t="s">
        <v>8869</v>
      </c>
      <c r="F4281">
        <v>16041659000</v>
      </c>
      <c r="G4281">
        <v>2</v>
      </c>
      <c r="H4281" t="s">
        <v>7103</v>
      </c>
      <c r="I4281" t="s">
        <v>10977</v>
      </c>
      <c r="J4281" t="b">
        <v>0</v>
      </c>
      <c r="K4281" t="s">
        <v>23</v>
      </c>
      <c r="L4281" t="b">
        <v>0</v>
      </c>
      <c r="M4281" t="b">
        <v>0</v>
      </c>
      <c r="N4281" t="b">
        <v>1</v>
      </c>
      <c r="O4281" t="s">
        <v>1358</v>
      </c>
      <c r="P4281" t="s">
        <v>10978</v>
      </c>
    </row>
    <row r="4282" spans="1:16" hidden="1" x14ac:dyDescent="0.25">
      <c r="A4282" t="s">
        <v>5881</v>
      </c>
      <c r="B4282" t="s">
        <v>10958</v>
      </c>
      <c r="C4282" t="s">
        <v>1450</v>
      </c>
      <c r="D4282" t="s">
        <v>10959</v>
      </c>
      <c r="E4282" t="s">
        <v>8869</v>
      </c>
      <c r="F4282">
        <v>7005942552</v>
      </c>
      <c r="G4282">
        <v>2</v>
      </c>
      <c r="H4282" t="s">
        <v>10979</v>
      </c>
      <c r="I4282" t="s">
        <v>10980</v>
      </c>
      <c r="J4282" t="b">
        <v>0</v>
      </c>
      <c r="K4282" t="s">
        <v>23</v>
      </c>
      <c r="L4282" t="b">
        <v>0</v>
      </c>
      <c r="M4282" t="b">
        <v>0</v>
      </c>
      <c r="N4282" t="b">
        <v>0</v>
      </c>
      <c r="O4282" t="s">
        <v>289</v>
      </c>
      <c r="P4282" t="s">
        <v>10981</v>
      </c>
    </row>
    <row r="4283" spans="1:16" hidden="1" x14ac:dyDescent="0.25">
      <c r="A4283" t="s">
        <v>5881</v>
      </c>
      <c r="B4283" t="s">
        <v>10958</v>
      </c>
      <c r="C4283" t="s">
        <v>1450</v>
      </c>
      <c r="D4283" t="s">
        <v>10959</v>
      </c>
      <c r="E4283" t="s">
        <v>8869</v>
      </c>
      <c r="F4283">
        <v>36910772800</v>
      </c>
      <c r="G4283">
        <v>2</v>
      </c>
      <c r="H4283" t="s">
        <v>10230</v>
      </c>
      <c r="I4283" t="s">
        <v>10982</v>
      </c>
      <c r="J4283" t="b">
        <v>0</v>
      </c>
      <c r="K4283" t="s">
        <v>23</v>
      </c>
      <c r="L4283" t="b">
        <v>0</v>
      </c>
      <c r="M4283" t="b">
        <v>0</v>
      </c>
      <c r="N4283" t="b">
        <v>1</v>
      </c>
      <c r="O4283" t="s">
        <v>250</v>
      </c>
      <c r="P4283" t="s">
        <v>10983</v>
      </c>
    </row>
    <row r="4284" spans="1:16" hidden="1" x14ac:dyDescent="0.25">
      <c r="A4284" t="s">
        <v>5881</v>
      </c>
      <c r="B4284" t="s">
        <v>10958</v>
      </c>
      <c r="C4284" t="s">
        <v>1450</v>
      </c>
      <c r="D4284" t="s">
        <v>10959</v>
      </c>
      <c r="E4284" t="s">
        <v>8869</v>
      </c>
      <c r="F4284">
        <v>36625400000</v>
      </c>
      <c r="G4284">
        <v>3</v>
      </c>
      <c r="H4284" t="s">
        <v>10984</v>
      </c>
      <c r="I4284" t="s">
        <v>10985</v>
      </c>
      <c r="J4284" t="b">
        <v>0</v>
      </c>
      <c r="K4284" t="s">
        <v>596</v>
      </c>
      <c r="L4284" t="b">
        <v>1</v>
      </c>
      <c r="M4284" t="b">
        <v>1</v>
      </c>
      <c r="N4284" t="b">
        <v>0</v>
      </c>
      <c r="O4284" t="s">
        <v>9224</v>
      </c>
      <c r="P4284" t="s">
        <v>10986</v>
      </c>
    </row>
    <row r="4285" spans="1:16" hidden="1" x14ac:dyDescent="0.25">
      <c r="A4285" t="s">
        <v>5881</v>
      </c>
      <c r="B4285" t="s">
        <v>10958</v>
      </c>
      <c r="C4285" t="s">
        <v>1450</v>
      </c>
      <c r="D4285" t="s">
        <v>10959</v>
      </c>
      <c r="E4285" t="s">
        <v>8869</v>
      </c>
      <c r="F4285">
        <v>16053155200</v>
      </c>
      <c r="G4285">
        <v>3</v>
      </c>
      <c r="H4285" t="s">
        <v>10987</v>
      </c>
      <c r="I4285" t="s">
        <v>10988</v>
      </c>
      <c r="J4285" t="b">
        <v>0</v>
      </c>
      <c r="K4285" t="s">
        <v>596</v>
      </c>
      <c r="L4285" t="b">
        <v>1</v>
      </c>
      <c r="M4285" t="b">
        <v>1</v>
      </c>
      <c r="N4285" t="b">
        <v>0</v>
      </c>
      <c r="O4285" t="s">
        <v>9224</v>
      </c>
      <c r="P4285" t="s">
        <v>10986</v>
      </c>
    </row>
    <row r="4286" spans="1:16" hidden="1" x14ac:dyDescent="0.25">
      <c r="A4286" t="s">
        <v>5881</v>
      </c>
      <c r="B4286" t="s">
        <v>10958</v>
      </c>
      <c r="C4286" t="s">
        <v>1450</v>
      </c>
      <c r="D4286" t="s">
        <v>10959</v>
      </c>
      <c r="E4286" t="s">
        <v>8869</v>
      </c>
      <c r="F4286">
        <v>7006682748</v>
      </c>
      <c r="G4286">
        <v>3</v>
      </c>
      <c r="H4286" t="s">
        <v>10989</v>
      </c>
      <c r="I4286" t="s">
        <v>10990</v>
      </c>
      <c r="J4286" t="b">
        <v>0</v>
      </c>
      <c r="K4286" t="s">
        <v>596</v>
      </c>
      <c r="L4286" t="b">
        <v>1</v>
      </c>
      <c r="M4286" t="b">
        <v>1</v>
      </c>
      <c r="N4286" t="b">
        <v>0</v>
      </c>
      <c r="O4286" t="s">
        <v>9224</v>
      </c>
      <c r="P4286" t="s">
        <v>10986</v>
      </c>
    </row>
    <row r="4287" spans="1:16" hidden="1" x14ac:dyDescent="0.25">
      <c r="A4287" t="s">
        <v>5881</v>
      </c>
      <c r="B4287" t="s">
        <v>10958</v>
      </c>
      <c r="C4287" t="s">
        <v>1450</v>
      </c>
      <c r="D4287" t="s">
        <v>10959</v>
      </c>
      <c r="E4287" t="s">
        <v>8869</v>
      </c>
      <c r="F4287">
        <v>36171929500</v>
      </c>
      <c r="G4287">
        <v>5</v>
      </c>
      <c r="H4287" t="s">
        <v>7682</v>
      </c>
      <c r="I4287" t="s">
        <v>10991</v>
      </c>
      <c r="J4287" t="b">
        <v>0</v>
      </c>
      <c r="K4287" t="s">
        <v>23</v>
      </c>
      <c r="L4287" t="b">
        <v>0</v>
      </c>
      <c r="M4287" t="b">
        <v>0</v>
      </c>
      <c r="N4287" t="b">
        <v>1</v>
      </c>
      <c r="O4287" t="s">
        <v>10992</v>
      </c>
      <c r="P4287" t="s">
        <v>10993</v>
      </c>
    </row>
    <row r="4288" spans="1:16" hidden="1" x14ac:dyDescent="0.25">
      <c r="A4288" t="s">
        <v>5881</v>
      </c>
      <c r="B4288" t="s">
        <v>10958</v>
      </c>
      <c r="C4288" t="s">
        <v>1450</v>
      </c>
      <c r="D4288" t="s">
        <v>10959</v>
      </c>
      <c r="E4288" t="s">
        <v>8869</v>
      </c>
      <c r="F4288">
        <v>49663957400</v>
      </c>
      <c r="G4288">
        <v>3</v>
      </c>
      <c r="H4288" t="s">
        <v>6239</v>
      </c>
      <c r="I4288" t="s">
        <v>10994</v>
      </c>
      <c r="J4288" t="b">
        <v>0</v>
      </c>
      <c r="K4288" t="s">
        <v>23</v>
      </c>
      <c r="L4288" t="b">
        <v>0</v>
      </c>
      <c r="M4288" t="b">
        <v>0</v>
      </c>
      <c r="N4288" t="b">
        <v>0</v>
      </c>
      <c r="O4288" t="s">
        <v>4374</v>
      </c>
      <c r="P4288" t="s">
        <v>10995</v>
      </c>
    </row>
    <row r="4289" spans="1:16" hidden="1" x14ac:dyDescent="0.25">
      <c r="A4289" t="s">
        <v>5881</v>
      </c>
      <c r="B4289" t="s">
        <v>10958</v>
      </c>
      <c r="C4289" t="s">
        <v>1450</v>
      </c>
      <c r="D4289" t="s">
        <v>10959</v>
      </c>
      <c r="E4289" t="s">
        <v>8869</v>
      </c>
      <c r="F4289">
        <v>6603549803</v>
      </c>
      <c r="G4289">
        <v>4</v>
      </c>
      <c r="H4289" t="s">
        <v>10204</v>
      </c>
      <c r="I4289" t="s">
        <v>10996</v>
      </c>
      <c r="J4289" t="b">
        <v>1</v>
      </c>
      <c r="K4289" t="s">
        <v>40</v>
      </c>
      <c r="L4289" t="b">
        <v>0</v>
      </c>
      <c r="M4289" t="b">
        <v>0</v>
      </c>
      <c r="N4289" t="b">
        <v>0</v>
      </c>
      <c r="O4289" t="s">
        <v>8325</v>
      </c>
      <c r="P4289" t="s">
        <v>10997</v>
      </c>
    </row>
    <row r="4290" spans="1:16" hidden="1" x14ac:dyDescent="0.25">
      <c r="A4290" t="s">
        <v>5881</v>
      </c>
      <c r="B4290" t="s">
        <v>10958</v>
      </c>
      <c r="C4290" t="s">
        <v>1450</v>
      </c>
      <c r="D4290" t="s">
        <v>10959</v>
      </c>
      <c r="E4290" t="s">
        <v>8869</v>
      </c>
      <c r="F4290">
        <v>54581465700</v>
      </c>
      <c r="G4290">
        <v>8</v>
      </c>
      <c r="H4290" t="s">
        <v>10998</v>
      </c>
      <c r="I4290" t="s">
        <v>10999</v>
      </c>
      <c r="J4290" t="b">
        <v>0</v>
      </c>
      <c r="K4290" t="s">
        <v>23</v>
      </c>
      <c r="L4290" t="b">
        <v>0</v>
      </c>
      <c r="M4290" t="b">
        <v>0</v>
      </c>
      <c r="N4290" t="b">
        <v>1</v>
      </c>
      <c r="O4290" t="s">
        <v>11000</v>
      </c>
      <c r="P4290" t="s">
        <v>11001</v>
      </c>
    </row>
    <row r="4291" spans="1:16" hidden="1" x14ac:dyDescent="0.25">
      <c r="A4291" t="s">
        <v>5881</v>
      </c>
      <c r="B4291" t="s">
        <v>10958</v>
      </c>
      <c r="C4291" t="s">
        <v>1450</v>
      </c>
      <c r="D4291" t="s">
        <v>10959</v>
      </c>
      <c r="E4291" t="s">
        <v>8869</v>
      </c>
      <c r="F4291">
        <v>37124699900</v>
      </c>
      <c r="G4291">
        <v>7</v>
      </c>
      <c r="H4291" t="s">
        <v>11002</v>
      </c>
      <c r="I4291" t="s">
        <v>11003</v>
      </c>
      <c r="J4291" t="b">
        <v>0</v>
      </c>
      <c r="K4291" t="s">
        <v>23</v>
      </c>
      <c r="L4291" t="b">
        <v>0</v>
      </c>
      <c r="M4291" t="b">
        <v>0</v>
      </c>
      <c r="N4291" t="b">
        <v>1</v>
      </c>
      <c r="O4291" t="s">
        <v>11004</v>
      </c>
      <c r="P4291" t="s">
        <v>11005</v>
      </c>
    </row>
    <row r="4292" spans="1:16" hidden="1" x14ac:dyDescent="0.25">
      <c r="A4292" t="s">
        <v>5881</v>
      </c>
      <c r="B4292" t="s">
        <v>10958</v>
      </c>
      <c r="C4292" t="s">
        <v>1450</v>
      </c>
      <c r="D4292" t="s">
        <v>10959</v>
      </c>
      <c r="E4292" t="s">
        <v>8869</v>
      </c>
      <c r="F4292">
        <v>24473515000</v>
      </c>
      <c r="G4292">
        <v>7</v>
      </c>
      <c r="H4292" t="s">
        <v>11006</v>
      </c>
      <c r="I4292" t="s">
        <v>11007</v>
      </c>
      <c r="J4292" t="b">
        <v>0</v>
      </c>
      <c r="K4292" t="s">
        <v>23</v>
      </c>
      <c r="L4292" t="b">
        <v>0</v>
      </c>
      <c r="M4292" t="b">
        <v>0</v>
      </c>
      <c r="N4292" t="b">
        <v>1</v>
      </c>
      <c r="O4292" t="s">
        <v>11008</v>
      </c>
      <c r="P4292" t="s">
        <v>11009</v>
      </c>
    </row>
    <row r="4293" spans="1:16" hidden="1" x14ac:dyDescent="0.25">
      <c r="A4293" t="s">
        <v>5881</v>
      </c>
      <c r="B4293" t="s">
        <v>10958</v>
      </c>
      <c r="C4293" t="s">
        <v>1450</v>
      </c>
      <c r="D4293" t="s">
        <v>10959</v>
      </c>
      <c r="E4293" t="s">
        <v>8869</v>
      </c>
      <c r="F4293">
        <v>57200109728</v>
      </c>
      <c r="G4293">
        <v>2</v>
      </c>
      <c r="H4293" t="s">
        <v>1966</v>
      </c>
      <c r="I4293" t="s">
        <v>11010</v>
      </c>
      <c r="J4293" t="b">
        <v>0</v>
      </c>
      <c r="K4293" t="s">
        <v>23</v>
      </c>
      <c r="L4293" t="b">
        <v>0</v>
      </c>
      <c r="M4293" t="b">
        <v>0</v>
      </c>
      <c r="N4293" t="b">
        <v>1</v>
      </c>
      <c r="O4293" t="s">
        <v>11011</v>
      </c>
      <c r="P4293" t="s">
        <v>11012</v>
      </c>
    </row>
    <row r="4294" spans="1:16" hidden="1" x14ac:dyDescent="0.25">
      <c r="A4294" t="s">
        <v>5881</v>
      </c>
      <c r="B4294" t="s">
        <v>10958</v>
      </c>
      <c r="C4294" t="s">
        <v>1450</v>
      </c>
      <c r="D4294" t="s">
        <v>10959</v>
      </c>
      <c r="E4294" t="s">
        <v>8869</v>
      </c>
      <c r="F4294">
        <v>26434573900</v>
      </c>
      <c r="G4294">
        <v>1</v>
      </c>
      <c r="H4294" t="s">
        <v>1759</v>
      </c>
      <c r="I4294" t="s">
        <v>11013</v>
      </c>
      <c r="J4294" t="b">
        <v>0</v>
      </c>
      <c r="K4294" t="s">
        <v>23</v>
      </c>
      <c r="L4294" t="b">
        <v>0</v>
      </c>
      <c r="M4294" t="b">
        <v>0</v>
      </c>
      <c r="N4294" t="b">
        <v>0</v>
      </c>
      <c r="O4294" t="s">
        <v>90</v>
      </c>
      <c r="P4294" t="s">
        <v>11014</v>
      </c>
    </row>
    <row r="4295" spans="1:16" hidden="1" x14ac:dyDescent="0.25">
      <c r="A4295" t="s">
        <v>5881</v>
      </c>
      <c r="B4295" t="s">
        <v>10958</v>
      </c>
      <c r="C4295" t="s">
        <v>1450</v>
      </c>
      <c r="D4295" t="s">
        <v>10959</v>
      </c>
      <c r="E4295" t="s">
        <v>8869</v>
      </c>
      <c r="F4295">
        <v>37063342600</v>
      </c>
      <c r="G4295">
        <v>1</v>
      </c>
      <c r="H4295" t="s">
        <v>11015</v>
      </c>
      <c r="I4295" t="s">
        <v>11016</v>
      </c>
      <c r="J4295" t="b">
        <v>0</v>
      </c>
      <c r="K4295" t="s">
        <v>23</v>
      </c>
      <c r="L4295" t="b">
        <v>0</v>
      </c>
      <c r="M4295" t="b">
        <v>0</v>
      </c>
      <c r="N4295" t="b">
        <v>0</v>
      </c>
      <c r="O4295" t="s">
        <v>90</v>
      </c>
      <c r="P4295" t="s">
        <v>11014</v>
      </c>
    </row>
    <row r="4296" spans="1:16" hidden="1" x14ac:dyDescent="0.25">
      <c r="A4296" t="s">
        <v>5881</v>
      </c>
      <c r="B4296" t="s">
        <v>10958</v>
      </c>
      <c r="C4296" t="s">
        <v>1450</v>
      </c>
      <c r="D4296" t="s">
        <v>10959</v>
      </c>
      <c r="E4296" t="s">
        <v>8869</v>
      </c>
      <c r="F4296">
        <v>8911904300</v>
      </c>
      <c r="G4296">
        <v>1</v>
      </c>
      <c r="H4296" t="s">
        <v>11017</v>
      </c>
      <c r="I4296" t="s">
        <v>11018</v>
      </c>
      <c r="J4296" t="b">
        <v>0</v>
      </c>
      <c r="K4296" t="s">
        <v>23</v>
      </c>
      <c r="L4296" t="b">
        <v>0</v>
      </c>
      <c r="M4296" t="b">
        <v>0</v>
      </c>
      <c r="N4296" t="b">
        <v>0</v>
      </c>
      <c r="O4296" t="s">
        <v>90</v>
      </c>
      <c r="P4296" t="s">
        <v>11014</v>
      </c>
    </row>
    <row r="4297" spans="1:16" hidden="1" x14ac:dyDescent="0.25">
      <c r="A4297" t="s">
        <v>5881</v>
      </c>
      <c r="B4297" t="s">
        <v>10958</v>
      </c>
      <c r="C4297" t="s">
        <v>1450</v>
      </c>
      <c r="D4297" t="s">
        <v>10959</v>
      </c>
      <c r="E4297" t="s">
        <v>8869</v>
      </c>
      <c r="F4297">
        <v>56188012600</v>
      </c>
      <c r="G4297">
        <v>5</v>
      </c>
      <c r="H4297" t="s">
        <v>10979</v>
      </c>
      <c r="I4297" t="s">
        <v>10980</v>
      </c>
      <c r="J4297" t="b">
        <v>0</v>
      </c>
      <c r="K4297" t="s">
        <v>23</v>
      </c>
      <c r="L4297" t="b">
        <v>0</v>
      </c>
      <c r="M4297" t="b">
        <v>0</v>
      </c>
      <c r="N4297" t="b">
        <v>0</v>
      </c>
      <c r="O4297" t="s">
        <v>11019</v>
      </c>
      <c r="P4297" t="s">
        <v>11020</v>
      </c>
    </row>
    <row r="4298" spans="1:16" hidden="1" x14ac:dyDescent="0.25">
      <c r="A4298" t="s">
        <v>5881</v>
      </c>
      <c r="B4298" t="s">
        <v>10958</v>
      </c>
      <c r="C4298" t="s">
        <v>1450</v>
      </c>
      <c r="D4298" t="s">
        <v>10959</v>
      </c>
      <c r="E4298" t="s">
        <v>8869</v>
      </c>
      <c r="F4298">
        <v>54792878700</v>
      </c>
      <c r="G4298">
        <v>2</v>
      </c>
      <c r="H4298" t="s">
        <v>11021</v>
      </c>
      <c r="I4298" t="s">
        <v>11022</v>
      </c>
      <c r="J4298" t="b">
        <v>0</v>
      </c>
      <c r="K4298" t="s">
        <v>23</v>
      </c>
      <c r="L4298" t="b">
        <v>0</v>
      </c>
      <c r="M4298" t="b">
        <v>0</v>
      </c>
      <c r="N4298" t="b">
        <v>1</v>
      </c>
      <c r="O4298" t="s">
        <v>143</v>
      </c>
      <c r="P4298" t="s">
        <v>11023</v>
      </c>
    </row>
    <row r="4299" spans="1:16" hidden="1" x14ac:dyDescent="0.25">
      <c r="A4299" t="s">
        <v>5881</v>
      </c>
      <c r="B4299" t="s">
        <v>10958</v>
      </c>
      <c r="C4299" t="s">
        <v>1450</v>
      </c>
      <c r="D4299" t="s">
        <v>10959</v>
      </c>
      <c r="E4299" t="s">
        <v>8869</v>
      </c>
      <c r="F4299">
        <v>7801340809</v>
      </c>
      <c r="G4299">
        <v>10</v>
      </c>
      <c r="H4299" t="s">
        <v>55</v>
      </c>
      <c r="I4299" t="s">
        <v>11024</v>
      </c>
      <c r="J4299" t="b">
        <v>1</v>
      </c>
      <c r="K4299" t="s">
        <v>40</v>
      </c>
      <c r="L4299" t="b">
        <v>0</v>
      </c>
      <c r="M4299" t="b">
        <v>0</v>
      </c>
      <c r="N4299" t="b">
        <v>1</v>
      </c>
      <c r="O4299" t="s">
        <v>11025</v>
      </c>
      <c r="P4299" t="s">
        <v>11026</v>
      </c>
    </row>
    <row r="4300" spans="1:16" hidden="1" x14ac:dyDescent="0.25">
      <c r="A4300" t="s">
        <v>5881</v>
      </c>
      <c r="B4300" t="s">
        <v>10958</v>
      </c>
      <c r="C4300" t="s">
        <v>1450</v>
      </c>
      <c r="D4300" t="s">
        <v>10959</v>
      </c>
      <c r="E4300" t="s">
        <v>8869</v>
      </c>
      <c r="F4300">
        <v>7003948069</v>
      </c>
      <c r="G4300">
        <v>2</v>
      </c>
      <c r="H4300" t="s">
        <v>11027</v>
      </c>
      <c r="I4300" t="s">
        <v>11028</v>
      </c>
      <c r="J4300" t="b">
        <v>0</v>
      </c>
      <c r="K4300" t="s">
        <v>23</v>
      </c>
      <c r="L4300" t="b">
        <v>0</v>
      </c>
      <c r="M4300" t="b">
        <v>0</v>
      </c>
      <c r="N4300" t="b">
        <v>0</v>
      </c>
      <c r="O4300" t="s">
        <v>143</v>
      </c>
      <c r="P4300" t="s">
        <v>11023</v>
      </c>
    </row>
    <row r="4301" spans="1:16" hidden="1" x14ac:dyDescent="0.25">
      <c r="A4301" t="s">
        <v>5881</v>
      </c>
      <c r="B4301" t="s">
        <v>10958</v>
      </c>
      <c r="C4301" t="s">
        <v>1450</v>
      </c>
      <c r="D4301" t="s">
        <v>10959</v>
      </c>
      <c r="E4301" t="s">
        <v>8869</v>
      </c>
      <c r="F4301">
        <v>6701593507</v>
      </c>
      <c r="G4301">
        <v>5</v>
      </c>
      <c r="H4301" t="s">
        <v>11029</v>
      </c>
      <c r="I4301" t="s">
        <v>11030</v>
      </c>
      <c r="J4301" t="b">
        <v>1</v>
      </c>
      <c r="K4301" t="s">
        <v>40</v>
      </c>
      <c r="L4301" t="b">
        <v>0</v>
      </c>
      <c r="M4301" t="b">
        <v>0</v>
      </c>
      <c r="N4301" t="b">
        <v>1</v>
      </c>
      <c r="O4301" t="s">
        <v>6322</v>
      </c>
      <c r="P4301" t="s">
        <v>11031</v>
      </c>
    </row>
    <row r="4302" spans="1:16" hidden="1" x14ac:dyDescent="0.25">
      <c r="A4302" t="s">
        <v>5881</v>
      </c>
      <c r="B4302" t="s">
        <v>10958</v>
      </c>
      <c r="C4302" t="s">
        <v>1450</v>
      </c>
      <c r="D4302" t="s">
        <v>10959</v>
      </c>
      <c r="E4302" t="s">
        <v>8869</v>
      </c>
      <c r="F4302">
        <v>22034386300</v>
      </c>
      <c r="G4302">
        <v>2</v>
      </c>
      <c r="H4302" t="s">
        <v>11032</v>
      </c>
      <c r="I4302" t="s">
        <v>11033</v>
      </c>
      <c r="J4302" t="b">
        <v>0</v>
      </c>
      <c r="K4302" t="s">
        <v>23</v>
      </c>
      <c r="L4302" t="b">
        <v>0</v>
      </c>
      <c r="M4302" t="b">
        <v>0</v>
      </c>
      <c r="N4302" t="b">
        <v>0</v>
      </c>
      <c r="O4302" t="s">
        <v>143</v>
      </c>
      <c r="P4302" t="s">
        <v>11023</v>
      </c>
    </row>
    <row r="4303" spans="1:16" hidden="1" x14ac:dyDescent="0.25">
      <c r="A4303" t="s">
        <v>5881</v>
      </c>
      <c r="B4303" t="s">
        <v>10958</v>
      </c>
      <c r="C4303" t="s">
        <v>1450</v>
      </c>
      <c r="D4303" t="s">
        <v>10959</v>
      </c>
      <c r="E4303" t="s">
        <v>8869</v>
      </c>
      <c r="F4303">
        <v>8340211800</v>
      </c>
      <c r="G4303">
        <v>1</v>
      </c>
      <c r="H4303" t="s">
        <v>11034</v>
      </c>
      <c r="I4303" t="s">
        <v>11035</v>
      </c>
      <c r="J4303" t="b">
        <v>0</v>
      </c>
      <c r="K4303" t="s">
        <v>23</v>
      </c>
      <c r="L4303" t="b">
        <v>0</v>
      </c>
      <c r="M4303" t="b">
        <v>0</v>
      </c>
      <c r="N4303" t="b">
        <v>0</v>
      </c>
      <c r="O4303" t="s">
        <v>98</v>
      </c>
      <c r="P4303" t="s">
        <v>11036</v>
      </c>
    </row>
    <row r="4304" spans="1:16" hidden="1" x14ac:dyDescent="0.25">
      <c r="A4304" t="s">
        <v>5881</v>
      </c>
      <c r="B4304" t="s">
        <v>10958</v>
      </c>
      <c r="C4304" t="s">
        <v>1450</v>
      </c>
      <c r="D4304" t="s">
        <v>10959</v>
      </c>
      <c r="E4304" t="s">
        <v>8869</v>
      </c>
      <c r="F4304">
        <v>24778718200</v>
      </c>
      <c r="G4304">
        <v>1</v>
      </c>
      <c r="H4304" t="s">
        <v>11037</v>
      </c>
      <c r="I4304" t="s">
        <v>11038</v>
      </c>
      <c r="J4304" t="b">
        <v>0</v>
      </c>
      <c r="K4304" t="s">
        <v>23</v>
      </c>
      <c r="L4304" t="b">
        <v>0</v>
      </c>
      <c r="M4304" t="b">
        <v>0</v>
      </c>
      <c r="N4304" t="b">
        <v>0</v>
      </c>
      <c r="O4304" t="s">
        <v>98</v>
      </c>
      <c r="P4304" t="s">
        <v>11036</v>
      </c>
    </row>
    <row r="4305" spans="1:16" hidden="1" x14ac:dyDescent="0.25">
      <c r="A4305" t="s">
        <v>5881</v>
      </c>
      <c r="B4305" t="s">
        <v>10958</v>
      </c>
      <c r="C4305" t="s">
        <v>1450</v>
      </c>
      <c r="D4305" t="s">
        <v>10959</v>
      </c>
      <c r="E4305" t="s">
        <v>8869</v>
      </c>
      <c r="F4305">
        <v>51663886900</v>
      </c>
      <c r="G4305">
        <v>1</v>
      </c>
      <c r="H4305" t="s">
        <v>6239</v>
      </c>
      <c r="I4305" t="s">
        <v>10994</v>
      </c>
      <c r="J4305" t="b">
        <v>0</v>
      </c>
      <c r="K4305" t="s">
        <v>23</v>
      </c>
      <c r="L4305" t="b">
        <v>0</v>
      </c>
      <c r="M4305" t="b">
        <v>0</v>
      </c>
      <c r="N4305" t="b">
        <v>0</v>
      </c>
      <c r="O4305" t="s">
        <v>98</v>
      </c>
      <c r="P4305" t="s">
        <v>11039</v>
      </c>
    </row>
    <row r="4306" spans="1:16" hidden="1" x14ac:dyDescent="0.25">
      <c r="A4306" t="s">
        <v>5881</v>
      </c>
      <c r="B4306" t="s">
        <v>10958</v>
      </c>
      <c r="C4306" t="s">
        <v>1450</v>
      </c>
      <c r="D4306" t="s">
        <v>10959</v>
      </c>
      <c r="E4306" t="s">
        <v>8869</v>
      </c>
      <c r="F4306">
        <v>54941171200</v>
      </c>
      <c r="G4306">
        <v>1</v>
      </c>
      <c r="H4306" t="s">
        <v>11040</v>
      </c>
      <c r="I4306" t="s">
        <v>11041</v>
      </c>
      <c r="J4306" t="b">
        <v>0</v>
      </c>
      <c r="K4306" t="s">
        <v>23</v>
      </c>
      <c r="L4306" t="b">
        <v>0</v>
      </c>
      <c r="M4306" t="b">
        <v>0</v>
      </c>
      <c r="N4306" t="b">
        <v>1</v>
      </c>
      <c r="O4306" t="s">
        <v>98</v>
      </c>
      <c r="P4306" t="s">
        <v>11042</v>
      </c>
    </row>
    <row r="4307" spans="1:16" hidden="1" x14ac:dyDescent="0.25">
      <c r="A4307" t="s">
        <v>5881</v>
      </c>
      <c r="B4307" t="s">
        <v>10958</v>
      </c>
      <c r="C4307" t="s">
        <v>1450</v>
      </c>
      <c r="D4307" t="s">
        <v>10959</v>
      </c>
      <c r="E4307" t="s">
        <v>8869</v>
      </c>
      <c r="F4307">
        <v>16426661000</v>
      </c>
      <c r="G4307">
        <v>1</v>
      </c>
      <c r="H4307" t="s">
        <v>11043</v>
      </c>
      <c r="I4307" t="s">
        <v>11044</v>
      </c>
      <c r="J4307" t="b">
        <v>0</v>
      </c>
      <c r="K4307" t="s">
        <v>23</v>
      </c>
      <c r="L4307" t="b">
        <v>0</v>
      </c>
      <c r="M4307" t="b">
        <v>0</v>
      </c>
      <c r="N4307" t="b">
        <v>0</v>
      </c>
      <c r="O4307" t="s">
        <v>98</v>
      </c>
      <c r="P4307" t="s">
        <v>11045</v>
      </c>
    </row>
    <row r="4308" spans="1:16" hidden="1" x14ac:dyDescent="0.25">
      <c r="A4308" t="s">
        <v>5881</v>
      </c>
      <c r="B4308" t="s">
        <v>10958</v>
      </c>
      <c r="C4308" t="s">
        <v>1450</v>
      </c>
      <c r="D4308" t="s">
        <v>10959</v>
      </c>
      <c r="E4308" t="s">
        <v>8869</v>
      </c>
      <c r="F4308">
        <v>57202500098</v>
      </c>
      <c r="G4308">
        <v>3</v>
      </c>
      <c r="H4308" t="s">
        <v>11046</v>
      </c>
      <c r="I4308" t="s">
        <v>11047</v>
      </c>
      <c r="J4308" t="b">
        <v>0</v>
      </c>
      <c r="K4308" t="s">
        <v>23</v>
      </c>
      <c r="L4308" t="b">
        <v>0</v>
      </c>
      <c r="M4308" t="b">
        <v>0</v>
      </c>
      <c r="N4308" t="b">
        <v>1</v>
      </c>
      <c r="O4308" t="s">
        <v>273</v>
      </c>
      <c r="P4308" t="s">
        <v>11048</v>
      </c>
    </row>
    <row r="4309" spans="1:16" hidden="1" x14ac:dyDescent="0.25">
      <c r="A4309" t="s">
        <v>5881</v>
      </c>
      <c r="B4309" t="s">
        <v>10958</v>
      </c>
      <c r="C4309" t="s">
        <v>1450</v>
      </c>
      <c r="D4309" t="s">
        <v>10959</v>
      </c>
      <c r="E4309" t="s">
        <v>8869</v>
      </c>
      <c r="F4309">
        <v>6603376509</v>
      </c>
      <c r="G4309">
        <v>3</v>
      </c>
      <c r="H4309" t="s">
        <v>11049</v>
      </c>
      <c r="I4309" t="s">
        <v>11050</v>
      </c>
      <c r="J4309" t="b">
        <v>0</v>
      </c>
      <c r="K4309" t="s">
        <v>23</v>
      </c>
      <c r="L4309" t="b">
        <v>0</v>
      </c>
      <c r="M4309" t="b">
        <v>0</v>
      </c>
      <c r="N4309" t="b">
        <v>1</v>
      </c>
      <c r="O4309" t="s">
        <v>273</v>
      </c>
      <c r="P4309" t="s">
        <v>11048</v>
      </c>
    </row>
    <row r="4310" spans="1:16" hidden="1" x14ac:dyDescent="0.25">
      <c r="A4310" t="s">
        <v>5881</v>
      </c>
      <c r="B4310" t="s">
        <v>10958</v>
      </c>
      <c r="C4310" t="s">
        <v>1450</v>
      </c>
      <c r="D4310" t="s">
        <v>10959</v>
      </c>
      <c r="E4310" t="s">
        <v>8869</v>
      </c>
      <c r="F4310">
        <v>55922652500</v>
      </c>
      <c r="G4310">
        <v>2</v>
      </c>
      <c r="H4310" t="s">
        <v>10583</v>
      </c>
      <c r="I4310" t="s">
        <v>11051</v>
      </c>
      <c r="J4310" t="b">
        <v>0</v>
      </c>
      <c r="K4310" t="s">
        <v>23</v>
      </c>
      <c r="L4310" t="b">
        <v>0</v>
      </c>
      <c r="M4310" t="b">
        <v>0</v>
      </c>
      <c r="N4310" t="b">
        <v>1</v>
      </c>
      <c r="O4310" t="s">
        <v>168</v>
      </c>
      <c r="P4310" t="s">
        <v>11052</v>
      </c>
    </row>
    <row r="4311" spans="1:16" hidden="1" x14ac:dyDescent="0.25">
      <c r="A4311" t="s">
        <v>5881</v>
      </c>
      <c r="B4311" t="s">
        <v>10958</v>
      </c>
      <c r="C4311" t="s">
        <v>1450</v>
      </c>
      <c r="D4311" t="s">
        <v>10959</v>
      </c>
      <c r="E4311" t="s">
        <v>8869</v>
      </c>
      <c r="F4311">
        <v>6601963938</v>
      </c>
      <c r="G4311">
        <v>1</v>
      </c>
      <c r="H4311" t="s">
        <v>11053</v>
      </c>
      <c r="I4311" t="s">
        <v>11054</v>
      </c>
      <c r="J4311" t="b">
        <v>0</v>
      </c>
      <c r="K4311" t="s">
        <v>1419</v>
      </c>
      <c r="L4311" t="b">
        <v>1</v>
      </c>
      <c r="M4311" t="b">
        <v>1</v>
      </c>
      <c r="N4311" t="b">
        <v>0</v>
      </c>
      <c r="O4311" t="s">
        <v>159</v>
      </c>
      <c r="P4311" t="s">
        <v>11055</v>
      </c>
    </row>
    <row r="4312" spans="1:16" hidden="1" x14ac:dyDescent="0.25">
      <c r="A4312" t="s">
        <v>5881</v>
      </c>
      <c r="B4312" t="s">
        <v>10958</v>
      </c>
      <c r="C4312" t="s">
        <v>1450</v>
      </c>
      <c r="D4312" t="s">
        <v>10959</v>
      </c>
      <c r="E4312" t="s">
        <v>8869</v>
      </c>
      <c r="F4312">
        <v>55585903100</v>
      </c>
      <c r="G4312">
        <v>3</v>
      </c>
      <c r="H4312" t="s">
        <v>11056</v>
      </c>
      <c r="I4312" t="s">
        <v>11057</v>
      </c>
      <c r="J4312" t="b">
        <v>0</v>
      </c>
      <c r="K4312" t="s">
        <v>23</v>
      </c>
      <c r="L4312" t="b">
        <v>0</v>
      </c>
      <c r="M4312" t="b">
        <v>0</v>
      </c>
      <c r="N4312" t="b">
        <v>1</v>
      </c>
      <c r="O4312" t="s">
        <v>1387</v>
      </c>
      <c r="P4312" t="s">
        <v>11058</v>
      </c>
    </row>
    <row r="4313" spans="1:16" hidden="1" x14ac:dyDescent="0.25">
      <c r="A4313" t="s">
        <v>5881</v>
      </c>
      <c r="B4313" t="s">
        <v>10958</v>
      </c>
      <c r="C4313" t="s">
        <v>1450</v>
      </c>
      <c r="D4313" t="s">
        <v>10959</v>
      </c>
      <c r="E4313" t="s">
        <v>8869</v>
      </c>
      <c r="F4313">
        <v>6506755603</v>
      </c>
      <c r="G4313">
        <v>1</v>
      </c>
      <c r="H4313" t="s">
        <v>11059</v>
      </c>
      <c r="I4313" t="s">
        <v>11060</v>
      </c>
      <c r="J4313" t="b">
        <v>0</v>
      </c>
      <c r="K4313" t="s">
        <v>23</v>
      </c>
      <c r="L4313" t="b">
        <v>0</v>
      </c>
      <c r="M4313" t="b">
        <v>0</v>
      </c>
      <c r="N4313" t="b">
        <v>1</v>
      </c>
      <c r="O4313" t="s">
        <v>159</v>
      </c>
      <c r="P4313" t="s">
        <v>11061</v>
      </c>
    </row>
    <row r="4314" spans="1:16" hidden="1" x14ac:dyDescent="0.25">
      <c r="A4314" t="s">
        <v>5881</v>
      </c>
      <c r="B4314" t="s">
        <v>10958</v>
      </c>
      <c r="C4314" t="s">
        <v>1450</v>
      </c>
      <c r="D4314" t="s">
        <v>10959</v>
      </c>
      <c r="E4314" t="s">
        <v>8869</v>
      </c>
      <c r="F4314">
        <v>56362637700</v>
      </c>
      <c r="G4314">
        <v>2</v>
      </c>
      <c r="H4314" t="s">
        <v>11062</v>
      </c>
      <c r="I4314" t="s">
        <v>11063</v>
      </c>
      <c r="J4314" t="b">
        <v>0</v>
      </c>
      <c r="K4314" t="s">
        <v>23</v>
      </c>
      <c r="L4314" t="b">
        <v>0</v>
      </c>
      <c r="M4314" t="b">
        <v>0</v>
      </c>
      <c r="N4314" t="b">
        <v>1</v>
      </c>
      <c r="O4314" t="s">
        <v>542</v>
      </c>
      <c r="P4314" t="s">
        <v>11064</v>
      </c>
    </row>
    <row r="4315" spans="1:16" hidden="1" x14ac:dyDescent="0.25">
      <c r="A4315" t="s">
        <v>5881</v>
      </c>
      <c r="B4315" t="s">
        <v>10958</v>
      </c>
      <c r="C4315" t="s">
        <v>1450</v>
      </c>
      <c r="D4315" t="s">
        <v>10959</v>
      </c>
      <c r="E4315" t="s">
        <v>8869</v>
      </c>
      <c r="F4315">
        <v>55343406000</v>
      </c>
      <c r="G4315">
        <v>6</v>
      </c>
      <c r="H4315" t="s">
        <v>9901</v>
      </c>
      <c r="I4315" t="s">
        <v>11065</v>
      </c>
      <c r="J4315" t="b">
        <v>0</v>
      </c>
      <c r="K4315" t="s">
        <v>23</v>
      </c>
      <c r="L4315" t="b">
        <v>0</v>
      </c>
      <c r="M4315" t="b">
        <v>0</v>
      </c>
      <c r="N4315" t="b">
        <v>1</v>
      </c>
      <c r="O4315" t="s">
        <v>11066</v>
      </c>
      <c r="P4315" t="s">
        <v>11067</v>
      </c>
    </row>
    <row r="4316" spans="1:16" hidden="1" x14ac:dyDescent="0.25">
      <c r="A4316" t="s">
        <v>5881</v>
      </c>
      <c r="B4316" t="s">
        <v>10958</v>
      </c>
      <c r="C4316" t="s">
        <v>1450</v>
      </c>
      <c r="D4316" t="s">
        <v>10959</v>
      </c>
      <c r="E4316" t="s">
        <v>8869</v>
      </c>
      <c r="F4316">
        <v>56305801700</v>
      </c>
      <c r="G4316">
        <v>2</v>
      </c>
      <c r="H4316" t="s">
        <v>11068</v>
      </c>
      <c r="I4316" t="s">
        <v>11069</v>
      </c>
      <c r="J4316" t="b">
        <v>0</v>
      </c>
      <c r="K4316" t="s">
        <v>23</v>
      </c>
      <c r="L4316" t="b">
        <v>0</v>
      </c>
      <c r="M4316" t="b">
        <v>0</v>
      </c>
      <c r="N4316" t="b">
        <v>1</v>
      </c>
      <c r="O4316" t="s">
        <v>5193</v>
      </c>
      <c r="P4316" t="s">
        <v>11070</v>
      </c>
    </row>
    <row r="4317" spans="1:16" hidden="1" x14ac:dyDescent="0.25">
      <c r="A4317" t="s">
        <v>5881</v>
      </c>
      <c r="B4317" t="s">
        <v>10958</v>
      </c>
      <c r="C4317" t="s">
        <v>1450</v>
      </c>
      <c r="D4317" t="s">
        <v>10959</v>
      </c>
      <c r="E4317" t="s">
        <v>8869</v>
      </c>
      <c r="F4317">
        <v>55260379700</v>
      </c>
      <c r="G4317">
        <v>1</v>
      </c>
      <c r="H4317" t="s">
        <v>11071</v>
      </c>
      <c r="I4317" t="s">
        <v>11072</v>
      </c>
      <c r="J4317" t="b">
        <v>0</v>
      </c>
      <c r="K4317" t="s">
        <v>782</v>
      </c>
      <c r="L4317" t="b">
        <v>1</v>
      </c>
      <c r="M4317" t="b">
        <v>1</v>
      </c>
      <c r="N4317" t="b">
        <v>0</v>
      </c>
      <c r="O4317" t="s">
        <v>63</v>
      </c>
      <c r="P4317" t="s">
        <v>11073</v>
      </c>
    </row>
    <row r="4318" spans="1:16" hidden="1" x14ac:dyDescent="0.25">
      <c r="A4318" t="s">
        <v>5881</v>
      </c>
      <c r="B4318" t="s">
        <v>10958</v>
      </c>
      <c r="C4318" t="s">
        <v>1450</v>
      </c>
      <c r="D4318" t="s">
        <v>10959</v>
      </c>
      <c r="E4318" t="s">
        <v>8869</v>
      </c>
      <c r="F4318">
        <v>6504676050</v>
      </c>
      <c r="G4318">
        <v>1</v>
      </c>
      <c r="H4318" t="s">
        <v>11074</v>
      </c>
      <c r="I4318" t="s">
        <v>11075</v>
      </c>
      <c r="J4318" t="b">
        <v>0</v>
      </c>
      <c r="K4318" t="s">
        <v>782</v>
      </c>
      <c r="L4318" t="b">
        <v>1</v>
      </c>
      <c r="M4318" t="b">
        <v>1</v>
      </c>
      <c r="N4318" t="b">
        <v>0</v>
      </c>
      <c r="O4318" t="s">
        <v>63</v>
      </c>
      <c r="P4318" t="s">
        <v>11073</v>
      </c>
    </row>
    <row r="4319" spans="1:16" hidden="1" x14ac:dyDescent="0.25">
      <c r="A4319" t="s">
        <v>5881</v>
      </c>
      <c r="B4319" t="s">
        <v>10958</v>
      </c>
      <c r="C4319" t="s">
        <v>1450</v>
      </c>
      <c r="D4319" t="s">
        <v>10959</v>
      </c>
      <c r="E4319" t="s">
        <v>8869</v>
      </c>
      <c r="F4319">
        <v>8953864200</v>
      </c>
      <c r="G4319">
        <v>1</v>
      </c>
      <c r="H4319" t="s">
        <v>11076</v>
      </c>
      <c r="I4319" t="s">
        <v>11077</v>
      </c>
      <c r="J4319" t="b">
        <v>0</v>
      </c>
      <c r="K4319" t="s">
        <v>782</v>
      </c>
      <c r="L4319" t="b">
        <v>1</v>
      </c>
      <c r="M4319" t="b">
        <v>1</v>
      </c>
      <c r="N4319" t="b">
        <v>0</v>
      </c>
      <c r="O4319" t="s">
        <v>63</v>
      </c>
      <c r="P4319" t="s">
        <v>11073</v>
      </c>
    </row>
    <row r="4320" spans="1:16" hidden="1" x14ac:dyDescent="0.25">
      <c r="A4320" t="s">
        <v>5881</v>
      </c>
      <c r="B4320" t="s">
        <v>10958</v>
      </c>
      <c r="C4320" t="s">
        <v>1450</v>
      </c>
      <c r="D4320" t="s">
        <v>10959</v>
      </c>
      <c r="E4320" t="s">
        <v>8869</v>
      </c>
      <c r="F4320">
        <v>56192801100</v>
      </c>
      <c r="G4320">
        <v>1</v>
      </c>
      <c r="H4320" t="s">
        <v>11078</v>
      </c>
      <c r="I4320" t="s">
        <v>11079</v>
      </c>
      <c r="J4320" t="b">
        <v>0</v>
      </c>
      <c r="K4320" t="s">
        <v>10404</v>
      </c>
      <c r="L4320" t="b">
        <v>1</v>
      </c>
      <c r="M4320" t="b">
        <v>1</v>
      </c>
      <c r="N4320" t="b">
        <v>0</v>
      </c>
      <c r="O4320" t="s">
        <v>63</v>
      </c>
      <c r="P4320" t="s">
        <v>11073</v>
      </c>
    </row>
    <row r="4321" spans="1:16" hidden="1" x14ac:dyDescent="0.25">
      <c r="A4321" t="s">
        <v>5881</v>
      </c>
      <c r="B4321" t="s">
        <v>10958</v>
      </c>
      <c r="C4321" t="s">
        <v>1450</v>
      </c>
      <c r="D4321" t="s">
        <v>10959</v>
      </c>
      <c r="E4321" t="s">
        <v>8869</v>
      </c>
      <c r="F4321">
        <v>55325387800</v>
      </c>
      <c r="G4321">
        <v>1</v>
      </c>
      <c r="H4321" t="s">
        <v>11080</v>
      </c>
      <c r="I4321" t="s">
        <v>11081</v>
      </c>
      <c r="J4321" t="b">
        <v>0</v>
      </c>
      <c r="K4321" t="s">
        <v>782</v>
      </c>
      <c r="L4321" t="b">
        <v>1</v>
      </c>
      <c r="M4321" t="b">
        <v>1</v>
      </c>
      <c r="N4321" t="b">
        <v>0</v>
      </c>
      <c r="O4321" t="s">
        <v>63</v>
      </c>
      <c r="P4321" t="s">
        <v>11073</v>
      </c>
    </row>
    <row r="4322" spans="1:16" hidden="1" x14ac:dyDescent="0.25">
      <c r="A4322" t="s">
        <v>5881</v>
      </c>
      <c r="B4322" t="s">
        <v>10958</v>
      </c>
      <c r="C4322" t="s">
        <v>1450</v>
      </c>
      <c r="D4322" t="s">
        <v>10959</v>
      </c>
      <c r="E4322" t="s">
        <v>8869</v>
      </c>
      <c r="F4322">
        <v>7005361096</v>
      </c>
      <c r="G4322">
        <v>1</v>
      </c>
      <c r="H4322" t="s">
        <v>11082</v>
      </c>
      <c r="I4322" t="s">
        <v>11083</v>
      </c>
      <c r="J4322" t="b">
        <v>0</v>
      </c>
      <c r="K4322" t="s">
        <v>10404</v>
      </c>
      <c r="L4322" t="b">
        <v>1</v>
      </c>
      <c r="M4322" t="b">
        <v>1</v>
      </c>
      <c r="N4322" t="b">
        <v>0</v>
      </c>
      <c r="O4322" t="s">
        <v>63</v>
      </c>
      <c r="P4322" t="s">
        <v>11073</v>
      </c>
    </row>
    <row r="4323" spans="1:16" hidden="1" x14ac:dyDescent="0.25">
      <c r="A4323" t="s">
        <v>5881</v>
      </c>
      <c r="B4323" t="s">
        <v>10958</v>
      </c>
      <c r="C4323" t="s">
        <v>1450</v>
      </c>
      <c r="D4323" t="s">
        <v>10959</v>
      </c>
      <c r="E4323" t="s">
        <v>8869</v>
      </c>
      <c r="F4323">
        <v>7102360867</v>
      </c>
      <c r="G4323">
        <v>1</v>
      </c>
      <c r="H4323" t="s">
        <v>11084</v>
      </c>
      <c r="I4323" t="s">
        <v>11085</v>
      </c>
      <c r="J4323" t="b">
        <v>0</v>
      </c>
      <c r="K4323" t="s">
        <v>782</v>
      </c>
      <c r="L4323" t="b">
        <v>1</v>
      </c>
      <c r="M4323" t="b">
        <v>1</v>
      </c>
      <c r="N4323" t="b">
        <v>0</v>
      </c>
      <c r="O4323" t="s">
        <v>63</v>
      </c>
      <c r="P4323" t="s">
        <v>11073</v>
      </c>
    </row>
    <row r="4324" spans="1:16" hidden="1" x14ac:dyDescent="0.25">
      <c r="A4324" t="s">
        <v>5881</v>
      </c>
      <c r="B4324" t="s">
        <v>10958</v>
      </c>
      <c r="C4324" t="s">
        <v>1450</v>
      </c>
      <c r="D4324" t="s">
        <v>10959</v>
      </c>
      <c r="E4324" t="s">
        <v>8869</v>
      </c>
      <c r="F4324">
        <v>57060421300</v>
      </c>
      <c r="G4324">
        <v>3</v>
      </c>
      <c r="H4324" t="s">
        <v>11086</v>
      </c>
      <c r="I4324" t="s">
        <v>11087</v>
      </c>
      <c r="J4324" t="b">
        <v>0</v>
      </c>
      <c r="K4324" t="s">
        <v>23</v>
      </c>
      <c r="L4324" t="b">
        <v>0</v>
      </c>
      <c r="M4324" t="b">
        <v>0</v>
      </c>
      <c r="N4324" t="b">
        <v>1</v>
      </c>
      <c r="O4324" t="s">
        <v>182</v>
      </c>
      <c r="P4324" t="s">
        <v>11088</v>
      </c>
    </row>
    <row r="4325" spans="1:16" hidden="1" x14ac:dyDescent="0.25">
      <c r="A4325" t="s">
        <v>5881</v>
      </c>
      <c r="B4325" t="s">
        <v>10958</v>
      </c>
      <c r="C4325" t="s">
        <v>1450</v>
      </c>
      <c r="D4325" t="s">
        <v>10959</v>
      </c>
      <c r="E4325" t="s">
        <v>8869</v>
      </c>
      <c r="F4325">
        <v>56771397300</v>
      </c>
      <c r="G4325">
        <v>2</v>
      </c>
      <c r="H4325" t="s">
        <v>11089</v>
      </c>
      <c r="I4325" t="s">
        <v>11090</v>
      </c>
      <c r="J4325" t="b">
        <v>0</v>
      </c>
      <c r="K4325" t="s">
        <v>23</v>
      </c>
      <c r="L4325" t="b">
        <v>0</v>
      </c>
      <c r="M4325" t="b">
        <v>0</v>
      </c>
      <c r="N4325" t="b">
        <v>1</v>
      </c>
      <c r="O4325" t="s">
        <v>830</v>
      </c>
      <c r="P4325" t="s">
        <v>11091</v>
      </c>
    </row>
    <row r="4326" spans="1:16" hidden="1" x14ac:dyDescent="0.25">
      <c r="A4326" t="s">
        <v>5881</v>
      </c>
      <c r="B4326" t="s">
        <v>10958</v>
      </c>
      <c r="C4326" t="s">
        <v>1450</v>
      </c>
      <c r="D4326" t="s">
        <v>10959</v>
      </c>
      <c r="E4326" t="s">
        <v>8869</v>
      </c>
      <c r="F4326">
        <v>57033785900</v>
      </c>
      <c r="G4326">
        <v>7</v>
      </c>
      <c r="H4326" t="s">
        <v>11092</v>
      </c>
      <c r="I4326" t="s">
        <v>11093</v>
      </c>
      <c r="J4326" t="b">
        <v>0</v>
      </c>
      <c r="K4326" t="s">
        <v>23</v>
      </c>
      <c r="L4326" t="b">
        <v>0</v>
      </c>
      <c r="M4326" t="b">
        <v>0</v>
      </c>
      <c r="N4326" t="b">
        <v>1</v>
      </c>
      <c r="O4326" t="s">
        <v>11094</v>
      </c>
      <c r="P4326" t="s">
        <v>11095</v>
      </c>
    </row>
    <row r="4327" spans="1:16" hidden="1" x14ac:dyDescent="0.25">
      <c r="A4327" t="s">
        <v>5881</v>
      </c>
      <c r="B4327" t="s">
        <v>10958</v>
      </c>
      <c r="C4327" t="s">
        <v>1450</v>
      </c>
      <c r="D4327" t="s">
        <v>10959</v>
      </c>
      <c r="E4327" t="s">
        <v>8869</v>
      </c>
      <c r="F4327">
        <v>56862123100</v>
      </c>
      <c r="G4327">
        <v>4</v>
      </c>
      <c r="H4327" t="s">
        <v>7026</v>
      </c>
      <c r="I4327" t="s">
        <v>11096</v>
      </c>
      <c r="J4327" t="b">
        <v>0</v>
      </c>
      <c r="K4327" t="s">
        <v>23</v>
      </c>
      <c r="L4327" t="b">
        <v>0</v>
      </c>
      <c r="M4327" t="b">
        <v>0</v>
      </c>
      <c r="N4327" t="b">
        <v>1</v>
      </c>
      <c r="O4327" t="s">
        <v>11097</v>
      </c>
      <c r="P4327" t="s">
        <v>11098</v>
      </c>
    </row>
    <row r="4328" spans="1:16" hidden="1" x14ac:dyDescent="0.25">
      <c r="A4328" t="s">
        <v>5881</v>
      </c>
      <c r="B4328" t="s">
        <v>10958</v>
      </c>
      <c r="C4328" t="s">
        <v>1450</v>
      </c>
      <c r="D4328" t="s">
        <v>10959</v>
      </c>
      <c r="E4328" t="s">
        <v>8869</v>
      </c>
      <c r="F4328">
        <v>6701798693</v>
      </c>
      <c r="G4328">
        <v>1</v>
      </c>
      <c r="H4328" t="s">
        <v>9853</v>
      </c>
      <c r="I4328" t="s">
        <v>11099</v>
      </c>
      <c r="J4328" t="b">
        <v>0</v>
      </c>
      <c r="K4328" t="s">
        <v>23</v>
      </c>
      <c r="L4328" t="b">
        <v>0</v>
      </c>
      <c r="M4328" t="b">
        <v>0</v>
      </c>
      <c r="N4328" t="b">
        <v>1</v>
      </c>
      <c r="O4328" t="s">
        <v>34</v>
      </c>
      <c r="P4328" t="s">
        <v>9900</v>
      </c>
    </row>
    <row r="4329" spans="1:16" hidden="1" x14ac:dyDescent="0.25">
      <c r="A4329" t="s">
        <v>5881</v>
      </c>
      <c r="B4329" t="s">
        <v>10958</v>
      </c>
      <c r="C4329" t="s">
        <v>1450</v>
      </c>
      <c r="D4329" t="s">
        <v>10959</v>
      </c>
      <c r="E4329" t="s">
        <v>8869</v>
      </c>
      <c r="F4329">
        <v>56032788200</v>
      </c>
      <c r="G4329">
        <v>3</v>
      </c>
      <c r="H4329" t="s">
        <v>11100</v>
      </c>
      <c r="I4329" t="s">
        <v>11101</v>
      </c>
      <c r="J4329" t="b">
        <v>0</v>
      </c>
      <c r="K4329" t="s">
        <v>23</v>
      </c>
      <c r="L4329" t="b">
        <v>0</v>
      </c>
      <c r="M4329" t="b">
        <v>0</v>
      </c>
      <c r="N4329" t="b">
        <v>1</v>
      </c>
      <c r="O4329" t="s">
        <v>727</v>
      </c>
      <c r="P4329" t="s">
        <v>11102</v>
      </c>
    </row>
    <row r="4330" spans="1:16" hidden="1" x14ac:dyDescent="0.25">
      <c r="A4330" t="s">
        <v>5881</v>
      </c>
      <c r="B4330" t="s">
        <v>10958</v>
      </c>
      <c r="C4330" t="s">
        <v>1450</v>
      </c>
      <c r="D4330" t="s">
        <v>10959</v>
      </c>
      <c r="E4330" t="s">
        <v>8869</v>
      </c>
      <c r="F4330">
        <v>56523146400</v>
      </c>
      <c r="G4330">
        <v>5</v>
      </c>
      <c r="H4330" t="s">
        <v>11103</v>
      </c>
      <c r="I4330" t="s">
        <v>11104</v>
      </c>
      <c r="J4330" t="b">
        <v>0</v>
      </c>
      <c r="K4330" t="s">
        <v>23</v>
      </c>
      <c r="L4330" t="b">
        <v>0</v>
      </c>
      <c r="M4330" t="b">
        <v>0</v>
      </c>
      <c r="N4330" t="b">
        <v>1</v>
      </c>
      <c r="O4330" t="s">
        <v>5134</v>
      </c>
      <c r="P4330" t="s">
        <v>11105</v>
      </c>
    </row>
    <row r="4331" spans="1:16" hidden="1" x14ac:dyDescent="0.25">
      <c r="A4331" t="s">
        <v>5881</v>
      </c>
      <c r="B4331" t="s">
        <v>10958</v>
      </c>
      <c r="C4331" t="s">
        <v>1450</v>
      </c>
      <c r="D4331" t="s">
        <v>10959</v>
      </c>
      <c r="E4331" t="s">
        <v>8869</v>
      </c>
      <c r="F4331">
        <v>57194465193</v>
      </c>
      <c r="G4331">
        <v>1</v>
      </c>
      <c r="H4331" t="s">
        <v>11106</v>
      </c>
      <c r="I4331" t="s">
        <v>11107</v>
      </c>
      <c r="J4331" t="b">
        <v>0</v>
      </c>
      <c r="K4331" t="s">
        <v>23</v>
      </c>
      <c r="L4331" t="b">
        <v>0</v>
      </c>
      <c r="M4331" t="b">
        <v>0</v>
      </c>
      <c r="N4331" t="b">
        <v>1</v>
      </c>
      <c r="O4331" t="s">
        <v>132</v>
      </c>
      <c r="P4331" t="s">
        <v>11108</v>
      </c>
    </row>
    <row r="4332" spans="1:16" hidden="1" x14ac:dyDescent="0.25">
      <c r="A4332" t="s">
        <v>5881</v>
      </c>
      <c r="B4332" t="s">
        <v>10958</v>
      </c>
      <c r="C4332" t="s">
        <v>1450</v>
      </c>
      <c r="D4332" t="s">
        <v>10959</v>
      </c>
      <c r="E4332" t="s">
        <v>8869</v>
      </c>
      <c r="F4332">
        <v>36911391200</v>
      </c>
      <c r="G4332">
        <v>1</v>
      </c>
      <c r="H4332" t="s">
        <v>11109</v>
      </c>
      <c r="I4332" t="s">
        <v>11110</v>
      </c>
      <c r="J4332" t="b">
        <v>0</v>
      </c>
      <c r="K4332" t="s">
        <v>23</v>
      </c>
      <c r="L4332" t="b">
        <v>0</v>
      </c>
      <c r="M4332" t="b">
        <v>0</v>
      </c>
      <c r="N4332" t="b">
        <v>1</v>
      </c>
      <c r="O4332" t="s">
        <v>132</v>
      </c>
      <c r="P4332" t="s">
        <v>11111</v>
      </c>
    </row>
    <row r="4333" spans="1:16" hidden="1" x14ac:dyDescent="0.25">
      <c r="A4333" t="s">
        <v>5881</v>
      </c>
      <c r="B4333" t="s">
        <v>10958</v>
      </c>
      <c r="C4333" t="s">
        <v>1450</v>
      </c>
      <c r="D4333" t="s">
        <v>10959</v>
      </c>
      <c r="E4333" t="s">
        <v>8869</v>
      </c>
      <c r="F4333">
        <v>56376521400</v>
      </c>
      <c r="G4333">
        <v>2</v>
      </c>
      <c r="H4333" t="s">
        <v>11112</v>
      </c>
      <c r="I4333" t="s">
        <v>11113</v>
      </c>
      <c r="J4333" t="b">
        <v>0</v>
      </c>
      <c r="K4333" t="s">
        <v>23</v>
      </c>
      <c r="L4333" t="b">
        <v>0</v>
      </c>
      <c r="M4333" t="b">
        <v>0</v>
      </c>
      <c r="N4333" t="b">
        <v>1</v>
      </c>
      <c r="O4333" t="s">
        <v>731</v>
      </c>
      <c r="P4333" t="s">
        <v>11114</v>
      </c>
    </row>
    <row r="4334" spans="1:16" hidden="1" x14ac:dyDescent="0.25">
      <c r="A4334" t="s">
        <v>5881</v>
      </c>
      <c r="B4334" t="s">
        <v>10958</v>
      </c>
      <c r="C4334" t="s">
        <v>1450</v>
      </c>
      <c r="D4334" t="s">
        <v>10959</v>
      </c>
      <c r="E4334" t="s">
        <v>8869</v>
      </c>
      <c r="F4334">
        <v>8385600300</v>
      </c>
      <c r="G4334">
        <v>2</v>
      </c>
      <c r="H4334" t="s">
        <v>58</v>
      </c>
      <c r="I4334" t="s">
        <v>11115</v>
      </c>
      <c r="J4334" t="b">
        <v>1</v>
      </c>
      <c r="K4334" t="s">
        <v>40</v>
      </c>
      <c r="L4334" t="b">
        <v>0</v>
      </c>
      <c r="M4334" t="b">
        <v>0</v>
      </c>
      <c r="N4334" t="b">
        <v>1</v>
      </c>
      <c r="O4334" t="s">
        <v>731</v>
      </c>
      <c r="P4334" t="s">
        <v>11114</v>
      </c>
    </row>
    <row r="4335" spans="1:16" hidden="1" x14ac:dyDescent="0.25">
      <c r="A4335" t="s">
        <v>5881</v>
      </c>
      <c r="B4335" t="s">
        <v>10958</v>
      </c>
      <c r="C4335" t="s">
        <v>1450</v>
      </c>
      <c r="D4335" t="s">
        <v>10959</v>
      </c>
      <c r="E4335" t="s">
        <v>8869</v>
      </c>
      <c r="F4335">
        <v>57203282636</v>
      </c>
      <c r="G4335">
        <v>1</v>
      </c>
      <c r="H4335" t="s">
        <v>11116</v>
      </c>
      <c r="I4335" t="s">
        <v>11117</v>
      </c>
      <c r="J4335" t="b">
        <v>0</v>
      </c>
      <c r="K4335" t="s">
        <v>23</v>
      </c>
      <c r="L4335" t="b">
        <v>0</v>
      </c>
      <c r="M4335" t="b">
        <v>0</v>
      </c>
      <c r="N4335" t="b">
        <v>1</v>
      </c>
      <c r="O4335" t="s">
        <v>198</v>
      </c>
      <c r="P4335" t="s">
        <v>11118</v>
      </c>
    </row>
    <row r="4336" spans="1:16" hidden="1" x14ac:dyDescent="0.25">
      <c r="A4336" t="s">
        <v>5881</v>
      </c>
      <c r="B4336" t="s">
        <v>10958</v>
      </c>
      <c r="C4336" t="s">
        <v>1450</v>
      </c>
      <c r="D4336" t="s">
        <v>10959</v>
      </c>
      <c r="E4336" t="s">
        <v>8869</v>
      </c>
      <c r="F4336">
        <v>56682096600</v>
      </c>
      <c r="G4336">
        <v>1</v>
      </c>
      <c r="H4336" t="s">
        <v>11119</v>
      </c>
      <c r="I4336" t="s">
        <v>11120</v>
      </c>
      <c r="J4336" t="b">
        <v>0</v>
      </c>
      <c r="K4336" t="s">
        <v>23</v>
      </c>
      <c r="L4336" t="b">
        <v>0</v>
      </c>
      <c r="M4336" t="b">
        <v>0</v>
      </c>
      <c r="N4336" t="b">
        <v>1</v>
      </c>
      <c r="O4336" t="s">
        <v>198</v>
      </c>
      <c r="P4336" t="s">
        <v>11121</v>
      </c>
    </row>
    <row r="4337" spans="1:16" hidden="1" x14ac:dyDescent="0.25">
      <c r="A4337" t="s">
        <v>5881</v>
      </c>
      <c r="B4337" t="s">
        <v>10958</v>
      </c>
      <c r="C4337" t="s">
        <v>1450</v>
      </c>
      <c r="D4337" t="s">
        <v>10959</v>
      </c>
      <c r="E4337" t="s">
        <v>8869</v>
      </c>
      <c r="F4337">
        <v>57197780609</v>
      </c>
      <c r="G4337">
        <v>4</v>
      </c>
      <c r="H4337" t="s">
        <v>7675</v>
      </c>
      <c r="I4337" t="s">
        <v>11122</v>
      </c>
      <c r="J4337" t="b">
        <v>0</v>
      </c>
      <c r="K4337" t="s">
        <v>23</v>
      </c>
      <c r="L4337" t="b">
        <v>0</v>
      </c>
      <c r="M4337" t="b">
        <v>0</v>
      </c>
      <c r="N4337" t="b">
        <v>1</v>
      </c>
      <c r="O4337" t="s">
        <v>3495</v>
      </c>
      <c r="P4337" t="s">
        <v>11123</v>
      </c>
    </row>
    <row r="4338" spans="1:16" hidden="1" x14ac:dyDescent="0.25">
      <c r="A4338" t="s">
        <v>5881</v>
      </c>
      <c r="B4338" t="s">
        <v>10958</v>
      </c>
      <c r="C4338" t="s">
        <v>1450</v>
      </c>
      <c r="D4338" t="s">
        <v>10959</v>
      </c>
      <c r="E4338" t="s">
        <v>8869</v>
      </c>
      <c r="F4338">
        <v>57201875905</v>
      </c>
      <c r="G4338">
        <v>1</v>
      </c>
      <c r="H4338" t="s">
        <v>11124</v>
      </c>
      <c r="I4338" t="s">
        <v>11125</v>
      </c>
      <c r="J4338" t="b">
        <v>0</v>
      </c>
      <c r="K4338" t="s">
        <v>23</v>
      </c>
      <c r="L4338" t="b">
        <v>0</v>
      </c>
      <c r="M4338" t="b">
        <v>0</v>
      </c>
      <c r="N4338" t="b">
        <v>1</v>
      </c>
      <c r="O4338" t="s">
        <v>198</v>
      </c>
      <c r="P4338" t="s">
        <v>11126</v>
      </c>
    </row>
    <row r="4339" spans="1:16" hidden="1" x14ac:dyDescent="0.25">
      <c r="A4339" t="s">
        <v>5881</v>
      </c>
      <c r="B4339" t="s">
        <v>10958</v>
      </c>
      <c r="C4339" t="s">
        <v>1450</v>
      </c>
      <c r="D4339" t="s">
        <v>10959</v>
      </c>
      <c r="E4339" t="s">
        <v>8869</v>
      </c>
      <c r="F4339">
        <v>26422989800</v>
      </c>
      <c r="G4339">
        <v>5</v>
      </c>
      <c r="H4339" t="s">
        <v>5443</v>
      </c>
      <c r="I4339" t="s">
        <v>11127</v>
      </c>
      <c r="J4339" t="b">
        <v>0</v>
      </c>
      <c r="K4339" t="s">
        <v>23</v>
      </c>
      <c r="L4339" t="b">
        <v>0</v>
      </c>
      <c r="M4339" t="b">
        <v>0</v>
      </c>
      <c r="N4339" t="b">
        <v>1</v>
      </c>
      <c r="O4339" t="s">
        <v>11128</v>
      </c>
      <c r="P4339" t="s">
        <v>11129</v>
      </c>
    </row>
    <row r="4340" spans="1:16" hidden="1" x14ac:dyDescent="0.25">
      <c r="A4340" t="s">
        <v>5881</v>
      </c>
      <c r="B4340" t="s">
        <v>10958</v>
      </c>
      <c r="C4340" t="s">
        <v>1450</v>
      </c>
      <c r="D4340" t="s">
        <v>10959</v>
      </c>
      <c r="E4340" t="s">
        <v>8869</v>
      </c>
      <c r="F4340">
        <v>57202511293</v>
      </c>
      <c r="G4340">
        <v>1</v>
      </c>
      <c r="H4340" t="s">
        <v>11130</v>
      </c>
      <c r="I4340" t="s">
        <v>11131</v>
      </c>
      <c r="J4340" t="b">
        <v>0</v>
      </c>
      <c r="K4340" t="s">
        <v>23</v>
      </c>
      <c r="L4340" t="b">
        <v>0</v>
      </c>
      <c r="M4340" t="b">
        <v>0</v>
      </c>
      <c r="N4340" t="b">
        <v>1</v>
      </c>
      <c r="O4340" t="s">
        <v>198</v>
      </c>
      <c r="P4340" t="s">
        <v>11132</v>
      </c>
    </row>
    <row r="4341" spans="1:16" hidden="1" x14ac:dyDescent="0.25">
      <c r="A4341" t="s">
        <v>5881</v>
      </c>
      <c r="B4341" t="s">
        <v>10958</v>
      </c>
      <c r="C4341" t="s">
        <v>1450</v>
      </c>
      <c r="D4341" t="s">
        <v>10959</v>
      </c>
      <c r="E4341" t="s">
        <v>8869</v>
      </c>
      <c r="F4341">
        <v>57197355270</v>
      </c>
      <c r="G4341">
        <v>2</v>
      </c>
      <c r="H4341" t="s">
        <v>11133</v>
      </c>
      <c r="I4341" t="s">
        <v>11134</v>
      </c>
      <c r="J4341" t="b">
        <v>0</v>
      </c>
      <c r="K4341" t="s">
        <v>23</v>
      </c>
      <c r="L4341" t="b">
        <v>0</v>
      </c>
      <c r="M4341" t="b">
        <v>0</v>
      </c>
      <c r="N4341" t="b">
        <v>1</v>
      </c>
      <c r="O4341" t="s">
        <v>731</v>
      </c>
      <c r="P4341" t="s">
        <v>11135</v>
      </c>
    </row>
    <row r="4342" spans="1:16" hidden="1" x14ac:dyDescent="0.25">
      <c r="A4342" t="s">
        <v>5881</v>
      </c>
      <c r="B4342" t="s">
        <v>10958</v>
      </c>
      <c r="C4342" t="s">
        <v>1450</v>
      </c>
      <c r="D4342" t="s">
        <v>10959</v>
      </c>
      <c r="E4342" t="s">
        <v>8869</v>
      </c>
      <c r="F4342">
        <v>57195522971</v>
      </c>
      <c r="G4342">
        <v>1</v>
      </c>
      <c r="H4342" t="s">
        <v>11136</v>
      </c>
      <c r="I4342" t="s">
        <v>11137</v>
      </c>
      <c r="J4342" t="b">
        <v>0</v>
      </c>
      <c r="K4342" t="s">
        <v>23</v>
      </c>
      <c r="L4342" t="b">
        <v>0</v>
      </c>
      <c r="M4342" t="b">
        <v>0</v>
      </c>
      <c r="N4342" t="b">
        <v>0</v>
      </c>
      <c r="O4342" t="s">
        <v>198</v>
      </c>
      <c r="P4342" t="s">
        <v>11138</v>
      </c>
    </row>
    <row r="4343" spans="1:16" hidden="1" x14ac:dyDescent="0.25">
      <c r="A4343" t="s">
        <v>5881</v>
      </c>
      <c r="B4343" t="s">
        <v>10958</v>
      </c>
      <c r="C4343" t="s">
        <v>1450</v>
      </c>
      <c r="D4343" t="s">
        <v>10959</v>
      </c>
      <c r="E4343" t="s">
        <v>8869</v>
      </c>
      <c r="F4343">
        <v>57189312609</v>
      </c>
      <c r="G4343">
        <v>1</v>
      </c>
      <c r="H4343" t="s">
        <v>55</v>
      </c>
      <c r="I4343" t="s">
        <v>11139</v>
      </c>
      <c r="J4343" t="b">
        <v>1</v>
      </c>
      <c r="K4343" t="s">
        <v>40</v>
      </c>
      <c r="L4343" t="b">
        <v>0</v>
      </c>
      <c r="M4343" t="b">
        <v>0</v>
      </c>
      <c r="N4343" t="b">
        <v>1</v>
      </c>
      <c r="O4343" t="s">
        <v>198</v>
      </c>
      <c r="P4343" t="s">
        <v>11140</v>
      </c>
    </row>
    <row r="4344" spans="1:16" hidden="1" x14ac:dyDescent="0.25">
      <c r="A4344" t="s">
        <v>11141</v>
      </c>
      <c r="B4344" t="s">
        <v>11142</v>
      </c>
      <c r="C4344" t="s">
        <v>38</v>
      </c>
      <c r="D4344" t="s">
        <v>11143</v>
      </c>
      <c r="E4344" t="s">
        <v>8660</v>
      </c>
      <c r="F4344">
        <v>16318865200</v>
      </c>
      <c r="G4344">
        <v>4</v>
      </c>
      <c r="H4344" t="s">
        <v>11144</v>
      </c>
      <c r="I4344" t="s">
        <v>11145</v>
      </c>
      <c r="J4344" t="b">
        <v>0</v>
      </c>
      <c r="K4344" t="s">
        <v>23</v>
      </c>
      <c r="L4344" t="b">
        <v>0</v>
      </c>
      <c r="M4344" t="b">
        <v>0</v>
      </c>
      <c r="N4344" t="b">
        <v>1</v>
      </c>
      <c r="O4344" t="s">
        <v>11146</v>
      </c>
      <c r="P4344" t="s">
        <v>11147</v>
      </c>
    </row>
    <row r="4345" spans="1:16" hidden="1" x14ac:dyDescent="0.25">
      <c r="A4345" t="s">
        <v>11141</v>
      </c>
      <c r="B4345" t="s">
        <v>11142</v>
      </c>
      <c r="C4345" t="s">
        <v>38</v>
      </c>
      <c r="D4345" t="s">
        <v>11143</v>
      </c>
      <c r="E4345" t="s">
        <v>8660</v>
      </c>
      <c r="F4345">
        <v>7006177347</v>
      </c>
      <c r="G4345">
        <v>2</v>
      </c>
      <c r="H4345" t="s">
        <v>11148</v>
      </c>
      <c r="I4345" t="s">
        <v>11149</v>
      </c>
      <c r="J4345" t="b">
        <v>1</v>
      </c>
      <c r="K4345" t="s">
        <v>1654</v>
      </c>
      <c r="L4345" t="b">
        <v>0</v>
      </c>
      <c r="M4345" t="b">
        <v>1</v>
      </c>
      <c r="N4345" t="b">
        <v>1</v>
      </c>
      <c r="O4345" t="s">
        <v>662</v>
      </c>
      <c r="P4345" t="s">
        <v>11150</v>
      </c>
    </row>
    <row r="4346" spans="1:16" hidden="1" x14ac:dyDescent="0.25">
      <c r="A4346" t="s">
        <v>11141</v>
      </c>
      <c r="B4346" t="s">
        <v>11142</v>
      </c>
      <c r="C4346" t="s">
        <v>38</v>
      </c>
      <c r="D4346" t="s">
        <v>11143</v>
      </c>
      <c r="E4346" t="s">
        <v>8660</v>
      </c>
      <c r="F4346">
        <v>7102929105</v>
      </c>
      <c r="G4346">
        <v>1</v>
      </c>
      <c r="H4346" t="s">
        <v>11151</v>
      </c>
      <c r="I4346" t="s">
        <v>11152</v>
      </c>
      <c r="J4346" t="b">
        <v>0</v>
      </c>
      <c r="K4346" t="s">
        <v>365</v>
      </c>
      <c r="L4346" t="b">
        <v>1</v>
      </c>
      <c r="M4346" t="b">
        <v>1</v>
      </c>
      <c r="N4346" t="b">
        <v>0</v>
      </c>
      <c r="O4346" t="s">
        <v>296</v>
      </c>
      <c r="P4346" t="s">
        <v>11153</v>
      </c>
    </row>
    <row r="4347" spans="1:16" hidden="1" x14ac:dyDescent="0.25">
      <c r="A4347" t="s">
        <v>11141</v>
      </c>
      <c r="B4347" t="s">
        <v>11142</v>
      </c>
      <c r="C4347" t="s">
        <v>38</v>
      </c>
      <c r="D4347" t="s">
        <v>11143</v>
      </c>
      <c r="E4347" t="s">
        <v>8660</v>
      </c>
      <c r="F4347">
        <v>7003631041</v>
      </c>
      <c r="G4347">
        <v>1</v>
      </c>
      <c r="H4347" t="s">
        <v>11154</v>
      </c>
      <c r="I4347" t="s">
        <v>11155</v>
      </c>
      <c r="J4347" t="b">
        <v>0</v>
      </c>
      <c r="K4347" t="s">
        <v>365</v>
      </c>
      <c r="L4347" t="b">
        <v>1</v>
      </c>
      <c r="M4347" t="b">
        <v>1</v>
      </c>
      <c r="N4347" t="b">
        <v>0</v>
      </c>
      <c r="O4347" t="s">
        <v>296</v>
      </c>
      <c r="P4347" t="s">
        <v>11153</v>
      </c>
    </row>
    <row r="4348" spans="1:16" hidden="1" x14ac:dyDescent="0.25">
      <c r="A4348" t="s">
        <v>11141</v>
      </c>
      <c r="B4348" t="s">
        <v>11142</v>
      </c>
      <c r="C4348" t="s">
        <v>38</v>
      </c>
      <c r="D4348" t="s">
        <v>11143</v>
      </c>
      <c r="E4348" t="s">
        <v>8660</v>
      </c>
      <c r="F4348">
        <v>7101894748</v>
      </c>
      <c r="G4348">
        <v>2</v>
      </c>
      <c r="H4348" t="s">
        <v>11156</v>
      </c>
      <c r="I4348" t="s">
        <v>11157</v>
      </c>
      <c r="J4348" t="b">
        <v>0</v>
      </c>
      <c r="K4348" t="s">
        <v>365</v>
      </c>
      <c r="L4348" t="b">
        <v>1</v>
      </c>
      <c r="M4348" t="b">
        <v>1</v>
      </c>
      <c r="N4348" t="b">
        <v>0</v>
      </c>
      <c r="O4348" t="s">
        <v>662</v>
      </c>
      <c r="P4348" t="s">
        <v>11150</v>
      </c>
    </row>
    <row r="4349" spans="1:16" hidden="1" x14ac:dyDescent="0.25">
      <c r="A4349" t="s">
        <v>11141</v>
      </c>
      <c r="B4349" t="s">
        <v>11142</v>
      </c>
      <c r="C4349" t="s">
        <v>38</v>
      </c>
      <c r="D4349" t="s">
        <v>11143</v>
      </c>
      <c r="E4349" t="s">
        <v>8660</v>
      </c>
      <c r="F4349">
        <v>6603477054</v>
      </c>
      <c r="G4349">
        <v>2</v>
      </c>
      <c r="H4349" t="s">
        <v>11158</v>
      </c>
      <c r="I4349" t="s">
        <v>11159</v>
      </c>
      <c r="J4349" t="b">
        <v>0</v>
      </c>
      <c r="K4349" t="s">
        <v>23</v>
      </c>
      <c r="L4349" t="b">
        <v>0</v>
      </c>
      <c r="M4349" t="b">
        <v>0</v>
      </c>
      <c r="N4349" t="b">
        <v>0</v>
      </c>
      <c r="O4349" t="s">
        <v>1358</v>
      </c>
      <c r="P4349" t="s">
        <v>11160</v>
      </c>
    </row>
    <row r="4350" spans="1:16" hidden="1" x14ac:dyDescent="0.25">
      <c r="A4350" t="s">
        <v>11141</v>
      </c>
      <c r="B4350" t="s">
        <v>11142</v>
      </c>
      <c r="C4350" t="s">
        <v>38</v>
      </c>
      <c r="D4350" t="s">
        <v>11143</v>
      </c>
      <c r="E4350" t="s">
        <v>8660</v>
      </c>
      <c r="F4350">
        <v>25722233400</v>
      </c>
      <c r="G4350">
        <v>1</v>
      </c>
      <c r="H4350" t="s">
        <v>11161</v>
      </c>
      <c r="I4350" t="s">
        <v>11162</v>
      </c>
      <c r="J4350" t="b">
        <v>0</v>
      </c>
      <c r="K4350" t="s">
        <v>23</v>
      </c>
      <c r="L4350" t="b">
        <v>0</v>
      </c>
      <c r="M4350" t="b">
        <v>0</v>
      </c>
      <c r="N4350" t="b">
        <v>0</v>
      </c>
      <c r="O4350" t="s">
        <v>296</v>
      </c>
      <c r="P4350" t="s">
        <v>11163</v>
      </c>
    </row>
    <row r="4351" spans="1:16" hidden="1" x14ac:dyDescent="0.25">
      <c r="A4351" t="s">
        <v>11141</v>
      </c>
      <c r="B4351" t="s">
        <v>11142</v>
      </c>
      <c r="C4351" t="s">
        <v>38</v>
      </c>
      <c r="D4351" t="s">
        <v>11143</v>
      </c>
      <c r="E4351" t="s">
        <v>8660</v>
      </c>
      <c r="F4351">
        <v>15119271100</v>
      </c>
      <c r="G4351">
        <v>2</v>
      </c>
      <c r="H4351" t="s">
        <v>10304</v>
      </c>
      <c r="I4351" t="s">
        <v>11164</v>
      </c>
      <c r="J4351" t="b">
        <v>0</v>
      </c>
      <c r="K4351" t="s">
        <v>23</v>
      </c>
      <c r="L4351" t="b">
        <v>0</v>
      </c>
      <c r="M4351" t="b">
        <v>0</v>
      </c>
      <c r="N4351" t="b">
        <v>1</v>
      </c>
      <c r="O4351" t="s">
        <v>250</v>
      </c>
      <c r="P4351" t="s">
        <v>11165</v>
      </c>
    </row>
    <row r="4352" spans="1:16" hidden="1" x14ac:dyDescent="0.25">
      <c r="A4352" t="s">
        <v>11141</v>
      </c>
      <c r="B4352" t="s">
        <v>11142</v>
      </c>
      <c r="C4352" t="s">
        <v>38</v>
      </c>
      <c r="D4352" t="s">
        <v>11143</v>
      </c>
      <c r="E4352" t="s">
        <v>8660</v>
      </c>
      <c r="F4352">
        <v>25628635800</v>
      </c>
      <c r="G4352">
        <v>7</v>
      </c>
      <c r="H4352" t="s">
        <v>11166</v>
      </c>
      <c r="I4352" t="s">
        <v>11167</v>
      </c>
      <c r="J4352" t="b">
        <v>0</v>
      </c>
      <c r="K4352" t="s">
        <v>23</v>
      </c>
      <c r="L4352" t="b">
        <v>0</v>
      </c>
      <c r="M4352" t="b">
        <v>0</v>
      </c>
      <c r="N4352" t="b">
        <v>1</v>
      </c>
      <c r="O4352" t="s">
        <v>11168</v>
      </c>
      <c r="P4352" t="s">
        <v>11169</v>
      </c>
    </row>
    <row r="4353" spans="1:16" hidden="1" x14ac:dyDescent="0.25">
      <c r="A4353" t="s">
        <v>11141</v>
      </c>
      <c r="B4353" t="s">
        <v>11142</v>
      </c>
      <c r="C4353" t="s">
        <v>38</v>
      </c>
      <c r="D4353" t="s">
        <v>11143</v>
      </c>
      <c r="E4353" t="s">
        <v>8660</v>
      </c>
      <c r="F4353">
        <v>16314868600</v>
      </c>
      <c r="G4353">
        <v>1</v>
      </c>
      <c r="H4353" t="s">
        <v>11170</v>
      </c>
      <c r="I4353" t="s">
        <v>11171</v>
      </c>
      <c r="J4353" t="b">
        <v>0</v>
      </c>
      <c r="K4353" t="s">
        <v>23</v>
      </c>
      <c r="L4353" t="b">
        <v>0</v>
      </c>
      <c r="M4353" t="b">
        <v>0</v>
      </c>
      <c r="N4353" t="b">
        <v>1</v>
      </c>
      <c r="O4353" t="s">
        <v>253</v>
      </c>
      <c r="P4353" t="s">
        <v>11172</v>
      </c>
    </row>
    <row r="4354" spans="1:16" hidden="1" x14ac:dyDescent="0.25">
      <c r="A4354" t="s">
        <v>11141</v>
      </c>
      <c r="B4354" t="s">
        <v>11142</v>
      </c>
      <c r="C4354" t="s">
        <v>38</v>
      </c>
      <c r="D4354" t="s">
        <v>11143</v>
      </c>
      <c r="E4354" t="s">
        <v>8660</v>
      </c>
      <c r="F4354">
        <v>23980167100</v>
      </c>
      <c r="G4354">
        <v>9</v>
      </c>
      <c r="H4354" t="s">
        <v>11173</v>
      </c>
      <c r="I4354" t="s">
        <v>11174</v>
      </c>
      <c r="J4354" t="b">
        <v>0</v>
      </c>
      <c r="K4354" t="s">
        <v>23</v>
      </c>
      <c r="L4354" t="b">
        <v>0</v>
      </c>
      <c r="M4354" t="b">
        <v>0</v>
      </c>
      <c r="N4354" t="b">
        <v>1</v>
      </c>
      <c r="O4354" t="s">
        <v>11175</v>
      </c>
      <c r="P4354" t="s">
        <v>11176</v>
      </c>
    </row>
    <row r="4355" spans="1:16" hidden="1" x14ac:dyDescent="0.25">
      <c r="A4355" t="s">
        <v>11141</v>
      </c>
      <c r="B4355" t="s">
        <v>11142</v>
      </c>
      <c r="C4355" t="s">
        <v>38</v>
      </c>
      <c r="D4355" t="s">
        <v>11143</v>
      </c>
      <c r="E4355" t="s">
        <v>8660</v>
      </c>
      <c r="F4355">
        <v>7003292844</v>
      </c>
      <c r="G4355">
        <v>2</v>
      </c>
      <c r="H4355" t="s">
        <v>8982</v>
      </c>
      <c r="I4355" t="s">
        <v>11177</v>
      </c>
      <c r="J4355" t="b">
        <v>0</v>
      </c>
      <c r="K4355" t="s">
        <v>23</v>
      </c>
      <c r="L4355" t="b">
        <v>0</v>
      </c>
      <c r="M4355" t="b">
        <v>0</v>
      </c>
      <c r="N4355" t="b">
        <v>1</v>
      </c>
      <c r="O4355" t="s">
        <v>7364</v>
      </c>
      <c r="P4355" t="s">
        <v>11178</v>
      </c>
    </row>
    <row r="4356" spans="1:16" hidden="1" x14ac:dyDescent="0.25">
      <c r="A4356" t="s">
        <v>11141</v>
      </c>
      <c r="B4356" t="s">
        <v>11142</v>
      </c>
      <c r="C4356" t="s">
        <v>38</v>
      </c>
      <c r="D4356" t="s">
        <v>11143</v>
      </c>
      <c r="E4356" t="s">
        <v>8660</v>
      </c>
      <c r="F4356">
        <v>6602351967</v>
      </c>
      <c r="G4356">
        <v>1</v>
      </c>
      <c r="H4356" t="s">
        <v>11179</v>
      </c>
      <c r="I4356" t="s">
        <v>11180</v>
      </c>
      <c r="J4356" t="b">
        <v>0</v>
      </c>
      <c r="K4356" t="s">
        <v>23</v>
      </c>
      <c r="L4356" t="b">
        <v>0</v>
      </c>
      <c r="M4356" t="b">
        <v>0</v>
      </c>
      <c r="N4356" t="b">
        <v>0</v>
      </c>
      <c r="O4356" t="s">
        <v>253</v>
      </c>
      <c r="P4356" t="s">
        <v>11181</v>
      </c>
    </row>
    <row r="4357" spans="1:16" hidden="1" x14ac:dyDescent="0.25">
      <c r="A4357" t="s">
        <v>11141</v>
      </c>
      <c r="B4357" t="s">
        <v>11142</v>
      </c>
      <c r="C4357" t="s">
        <v>38</v>
      </c>
      <c r="D4357" t="s">
        <v>11143</v>
      </c>
      <c r="E4357" t="s">
        <v>8660</v>
      </c>
      <c r="F4357">
        <v>6507588456</v>
      </c>
      <c r="G4357">
        <v>1</v>
      </c>
      <c r="H4357" t="s">
        <v>11182</v>
      </c>
      <c r="I4357" t="s">
        <v>11183</v>
      </c>
      <c r="J4357" t="b">
        <v>0</v>
      </c>
      <c r="K4357" t="s">
        <v>23</v>
      </c>
      <c r="L4357" t="b">
        <v>0</v>
      </c>
      <c r="M4357" t="b">
        <v>0</v>
      </c>
      <c r="N4357" t="b">
        <v>0</v>
      </c>
      <c r="O4357" t="s">
        <v>90</v>
      </c>
      <c r="P4357" t="s">
        <v>11184</v>
      </c>
    </row>
    <row r="4358" spans="1:16" hidden="1" x14ac:dyDescent="0.25">
      <c r="A4358" t="s">
        <v>11141</v>
      </c>
      <c r="B4358" t="s">
        <v>11142</v>
      </c>
      <c r="C4358" t="s">
        <v>38</v>
      </c>
      <c r="D4358" t="s">
        <v>11143</v>
      </c>
      <c r="E4358" t="s">
        <v>8660</v>
      </c>
      <c r="F4358">
        <v>54884302900</v>
      </c>
      <c r="G4358">
        <v>1</v>
      </c>
      <c r="H4358" t="s">
        <v>11185</v>
      </c>
      <c r="I4358" t="s">
        <v>11186</v>
      </c>
      <c r="J4358" t="b">
        <v>0</v>
      </c>
      <c r="K4358" t="s">
        <v>23</v>
      </c>
      <c r="L4358" t="b">
        <v>0</v>
      </c>
      <c r="M4358" t="b">
        <v>0</v>
      </c>
      <c r="N4358" t="b">
        <v>0</v>
      </c>
      <c r="O4358" t="s">
        <v>90</v>
      </c>
      <c r="P4358" t="s">
        <v>11184</v>
      </c>
    </row>
    <row r="4359" spans="1:16" hidden="1" x14ac:dyDescent="0.25">
      <c r="A4359" t="s">
        <v>11141</v>
      </c>
      <c r="B4359" t="s">
        <v>11142</v>
      </c>
      <c r="C4359" t="s">
        <v>38</v>
      </c>
      <c r="D4359" t="s">
        <v>11143</v>
      </c>
      <c r="E4359" t="s">
        <v>8660</v>
      </c>
      <c r="F4359">
        <v>53867727200</v>
      </c>
      <c r="G4359">
        <v>1</v>
      </c>
      <c r="H4359" t="s">
        <v>11187</v>
      </c>
      <c r="I4359" t="s">
        <v>11188</v>
      </c>
      <c r="J4359" t="b">
        <v>0</v>
      </c>
      <c r="K4359" t="s">
        <v>23</v>
      </c>
      <c r="L4359" t="b">
        <v>0</v>
      </c>
      <c r="M4359" t="b">
        <v>0</v>
      </c>
      <c r="N4359" t="b">
        <v>0</v>
      </c>
      <c r="O4359" t="s">
        <v>90</v>
      </c>
      <c r="P4359" t="s">
        <v>11184</v>
      </c>
    </row>
    <row r="4360" spans="1:16" hidden="1" x14ac:dyDescent="0.25">
      <c r="A4360" t="s">
        <v>11141</v>
      </c>
      <c r="B4360" t="s">
        <v>11142</v>
      </c>
      <c r="C4360" t="s">
        <v>38</v>
      </c>
      <c r="D4360" t="s">
        <v>11143</v>
      </c>
      <c r="E4360" t="s">
        <v>8660</v>
      </c>
      <c r="F4360">
        <v>26025232700</v>
      </c>
      <c r="G4360">
        <v>1</v>
      </c>
      <c r="H4360" t="s">
        <v>11189</v>
      </c>
      <c r="I4360" t="s">
        <v>11190</v>
      </c>
      <c r="J4360" t="b">
        <v>0</v>
      </c>
      <c r="K4360" t="s">
        <v>23</v>
      </c>
      <c r="L4360" t="b">
        <v>0</v>
      </c>
      <c r="M4360" t="b">
        <v>0</v>
      </c>
      <c r="N4360" t="b">
        <v>0</v>
      </c>
      <c r="O4360" t="s">
        <v>90</v>
      </c>
      <c r="P4360" t="s">
        <v>11184</v>
      </c>
    </row>
    <row r="4361" spans="1:16" hidden="1" x14ac:dyDescent="0.25">
      <c r="A4361" t="s">
        <v>11141</v>
      </c>
      <c r="B4361" t="s">
        <v>11142</v>
      </c>
      <c r="C4361" t="s">
        <v>38</v>
      </c>
      <c r="D4361" t="s">
        <v>11143</v>
      </c>
      <c r="E4361" t="s">
        <v>8660</v>
      </c>
      <c r="F4361">
        <v>8396001700</v>
      </c>
      <c r="G4361">
        <v>1</v>
      </c>
      <c r="H4361" t="s">
        <v>2980</v>
      </c>
      <c r="I4361" t="s">
        <v>11191</v>
      </c>
      <c r="J4361" t="b">
        <v>0</v>
      </c>
      <c r="K4361" t="s">
        <v>23</v>
      </c>
      <c r="L4361" t="b">
        <v>0</v>
      </c>
      <c r="M4361" t="b">
        <v>0</v>
      </c>
      <c r="N4361" t="b">
        <v>0</v>
      </c>
      <c r="O4361" t="s">
        <v>90</v>
      </c>
      <c r="P4361" t="s">
        <v>11184</v>
      </c>
    </row>
    <row r="4362" spans="1:16" hidden="1" x14ac:dyDescent="0.25">
      <c r="A4362" t="s">
        <v>11141</v>
      </c>
      <c r="B4362" t="s">
        <v>11142</v>
      </c>
      <c r="C4362" t="s">
        <v>38</v>
      </c>
      <c r="D4362" t="s">
        <v>11143</v>
      </c>
      <c r="E4362" t="s">
        <v>8660</v>
      </c>
      <c r="F4362">
        <v>8396001300</v>
      </c>
      <c r="G4362">
        <v>1</v>
      </c>
      <c r="H4362" t="s">
        <v>11192</v>
      </c>
      <c r="I4362" t="s">
        <v>11193</v>
      </c>
      <c r="J4362" t="b">
        <v>0</v>
      </c>
      <c r="K4362" t="s">
        <v>23</v>
      </c>
      <c r="L4362" t="b">
        <v>0</v>
      </c>
      <c r="M4362" t="b">
        <v>0</v>
      </c>
      <c r="N4362" t="b">
        <v>0</v>
      </c>
      <c r="O4362" t="s">
        <v>90</v>
      </c>
      <c r="P4362" t="s">
        <v>11184</v>
      </c>
    </row>
    <row r="4363" spans="1:16" hidden="1" x14ac:dyDescent="0.25">
      <c r="A4363" t="s">
        <v>11141</v>
      </c>
      <c r="B4363" t="s">
        <v>11142</v>
      </c>
      <c r="C4363" t="s">
        <v>38</v>
      </c>
      <c r="D4363" t="s">
        <v>11143</v>
      </c>
      <c r="E4363" t="s">
        <v>8660</v>
      </c>
      <c r="F4363">
        <v>53868273500</v>
      </c>
      <c r="G4363">
        <v>1</v>
      </c>
      <c r="H4363" t="s">
        <v>11194</v>
      </c>
      <c r="I4363" t="s">
        <v>11195</v>
      </c>
      <c r="J4363" t="b">
        <v>0</v>
      </c>
      <c r="K4363" t="s">
        <v>23</v>
      </c>
      <c r="L4363" t="b">
        <v>0</v>
      </c>
      <c r="M4363" t="b">
        <v>0</v>
      </c>
      <c r="N4363" t="b">
        <v>0</v>
      </c>
      <c r="O4363" t="s">
        <v>90</v>
      </c>
      <c r="P4363" t="s">
        <v>11184</v>
      </c>
    </row>
    <row r="4364" spans="1:16" hidden="1" x14ac:dyDescent="0.25">
      <c r="A4364" t="s">
        <v>11141</v>
      </c>
      <c r="B4364" t="s">
        <v>11142</v>
      </c>
      <c r="C4364" t="s">
        <v>38</v>
      </c>
      <c r="D4364" t="s">
        <v>11143</v>
      </c>
      <c r="E4364" t="s">
        <v>8660</v>
      </c>
      <c r="F4364">
        <v>53868514300</v>
      </c>
      <c r="G4364">
        <v>1</v>
      </c>
      <c r="H4364" t="s">
        <v>11196</v>
      </c>
      <c r="I4364" t="s">
        <v>11197</v>
      </c>
      <c r="J4364" t="b">
        <v>0</v>
      </c>
      <c r="K4364" t="s">
        <v>23</v>
      </c>
      <c r="L4364" t="b">
        <v>0</v>
      </c>
      <c r="M4364" t="b">
        <v>0</v>
      </c>
      <c r="N4364" t="b">
        <v>0</v>
      </c>
      <c r="O4364" t="s">
        <v>90</v>
      </c>
      <c r="P4364" t="s">
        <v>11184</v>
      </c>
    </row>
    <row r="4365" spans="1:16" hidden="1" x14ac:dyDescent="0.25">
      <c r="A4365" t="s">
        <v>11141</v>
      </c>
      <c r="B4365" t="s">
        <v>11142</v>
      </c>
      <c r="C4365" t="s">
        <v>38</v>
      </c>
      <c r="D4365" t="s">
        <v>11143</v>
      </c>
      <c r="E4365" t="s">
        <v>8660</v>
      </c>
      <c r="F4365">
        <v>53868118800</v>
      </c>
      <c r="G4365">
        <v>1</v>
      </c>
      <c r="H4365" t="s">
        <v>11198</v>
      </c>
      <c r="I4365" t="s">
        <v>11199</v>
      </c>
      <c r="J4365" t="b">
        <v>0</v>
      </c>
      <c r="K4365" t="s">
        <v>23</v>
      </c>
      <c r="L4365" t="b">
        <v>0</v>
      </c>
      <c r="M4365" t="b">
        <v>0</v>
      </c>
      <c r="N4365" t="b">
        <v>0</v>
      </c>
      <c r="O4365" t="s">
        <v>90</v>
      </c>
      <c r="P4365" t="s">
        <v>11184</v>
      </c>
    </row>
    <row r="4366" spans="1:16" hidden="1" x14ac:dyDescent="0.25">
      <c r="A4366" t="s">
        <v>11141</v>
      </c>
      <c r="B4366" t="s">
        <v>11142</v>
      </c>
      <c r="C4366" t="s">
        <v>38</v>
      </c>
      <c r="D4366" t="s">
        <v>11143</v>
      </c>
      <c r="E4366" t="s">
        <v>8660</v>
      </c>
      <c r="F4366">
        <v>8396001500</v>
      </c>
      <c r="G4366">
        <v>1</v>
      </c>
      <c r="H4366" t="s">
        <v>8737</v>
      </c>
      <c r="I4366" t="s">
        <v>11200</v>
      </c>
      <c r="J4366" t="b">
        <v>0</v>
      </c>
      <c r="K4366" t="s">
        <v>23</v>
      </c>
      <c r="L4366" t="b">
        <v>0</v>
      </c>
      <c r="M4366" t="b">
        <v>0</v>
      </c>
      <c r="N4366" t="b">
        <v>0</v>
      </c>
      <c r="O4366" t="s">
        <v>90</v>
      </c>
      <c r="P4366" t="s">
        <v>11184</v>
      </c>
    </row>
    <row r="4367" spans="1:16" hidden="1" x14ac:dyDescent="0.25">
      <c r="A4367" t="s">
        <v>11141</v>
      </c>
      <c r="B4367" t="s">
        <v>11142</v>
      </c>
      <c r="C4367" t="s">
        <v>38</v>
      </c>
      <c r="D4367" t="s">
        <v>11143</v>
      </c>
      <c r="E4367" t="s">
        <v>8660</v>
      </c>
      <c r="F4367">
        <v>53868510500</v>
      </c>
      <c r="G4367">
        <v>1</v>
      </c>
      <c r="H4367" t="s">
        <v>11201</v>
      </c>
      <c r="I4367" t="s">
        <v>11202</v>
      </c>
      <c r="J4367" t="b">
        <v>0</v>
      </c>
      <c r="K4367" t="s">
        <v>23</v>
      </c>
      <c r="L4367" t="b">
        <v>0</v>
      </c>
      <c r="M4367" t="b">
        <v>0</v>
      </c>
      <c r="N4367" t="b">
        <v>0</v>
      </c>
      <c r="O4367" t="s">
        <v>90</v>
      </c>
      <c r="P4367" t="s">
        <v>11184</v>
      </c>
    </row>
    <row r="4368" spans="1:16" hidden="1" x14ac:dyDescent="0.25">
      <c r="A4368" t="s">
        <v>11141</v>
      </c>
      <c r="B4368" t="s">
        <v>11142</v>
      </c>
      <c r="C4368" t="s">
        <v>38</v>
      </c>
      <c r="D4368" t="s">
        <v>11143</v>
      </c>
      <c r="E4368" t="s">
        <v>8660</v>
      </c>
      <c r="F4368">
        <v>55531104800</v>
      </c>
      <c r="G4368">
        <v>1</v>
      </c>
      <c r="H4368" t="s">
        <v>11203</v>
      </c>
      <c r="I4368" t="s">
        <v>11204</v>
      </c>
      <c r="J4368" t="b">
        <v>0</v>
      </c>
      <c r="K4368" t="s">
        <v>23</v>
      </c>
      <c r="L4368" t="b">
        <v>0</v>
      </c>
      <c r="M4368" t="b">
        <v>0</v>
      </c>
      <c r="N4368" t="b">
        <v>1</v>
      </c>
      <c r="O4368" t="s">
        <v>90</v>
      </c>
      <c r="P4368" t="s">
        <v>11205</v>
      </c>
    </row>
    <row r="4369" spans="1:16" hidden="1" x14ac:dyDescent="0.25">
      <c r="A4369" t="s">
        <v>11141</v>
      </c>
      <c r="B4369" t="s">
        <v>11142</v>
      </c>
      <c r="C4369" t="s">
        <v>38</v>
      </c>
      <c r="D4369" t="s">
        <v>11143</v>
      </c>
      <c r="E4369" t="s">
        <v>8660</v>
      </c>
      <c r="F4369">
        <v>7003600166</v>
      </c>
      <c r="G4369">
        <v>1</v>
      </c>
      <c r="H4369" t="s">
        <v>9397</v>
      </c>
      <c r="I4369" t="s">
        <v>10290</v>
      </c>
      <c r="J4369" t="b">
        <v>0</v>
      </c>
      <c r="K4369" t="s">
        <v>23</v>
      </c>
      <c r="L4369" t="b">
        <v>0</v>
      </c>
      <c r="M4369" t="b">
        <v>0</v>
      </c>
      <c r="N4369" t="b">
        <v>1</v>
      </c>
      <c r="O4369" t="s">
        <v>90</v>
      </c>
      <c r="P4369" t="s">
        <v>10306</v>
      </c>
    </row>
    <row r="4370" spans="1:16" hidden="1" x14ac:dyDescent="0.25">
      <c r="A4370" t="s">
        <v>11141</v>
      </c>
      <c r="B4370" t="s">
        <v>11142</v>
      </c>
      <c r="C4370" t="s">
        <v>38</v>
      </c>
      <c r="D4370" t="s">
        <v>11143</v>
      </c>
      <c r="E4370" t="s">
        <v>8660</v>
      </c>
      <c r="F4370">
        <v>23005213500</v>
      </c>
      <c r="G4370">
        <v>1</v>
      </c>
      <c r="H4370" t="s">
        <v>10297</v>
      </c>
      <c r="I4370" t="s">
        <v>11206</v>
      </c>
      <c r="J4370" t="b">
        <v>0</v>
      </c>
      <c r="K4370" t="s">
        <v>23</v>
      </c>
      <c r="L4370" t="b">
        <v>0</v>
      </c>
      <c r="M4370" t="b">
        <v>0</v>
      </c>
      <c r="N4370" t="b">
        <v>1</v>
      </c>
      <c r="O4370" t="s">
        <v>90</v>
      </c>
      <c r="P4370" t="s">
        <v>10306</v>
      </c>
    </row>
    <row r="4371" spans="1:16" hidden="1" x14ac:dyDescent="0.25">
      <c r="A4371" t="s">
        <v>11141</v>
      </c>
      <c r="B4371" t="s">
        <v>11142</v>
      </c>
      <c r="C4371" t="s">
        <v>38</v>
      </c>
      <c r="D4371" t="s">
        <v>11143</v>
      </c>
      <c r="E4371" t="s">
        <v>8660</v>
      </c>
      <c r="F4371">
        <v>15136960300</v>
      </c>
      <c r="G4371">
        <v>1</v>
      </c>
      <c r="H4371" t="s">
        <v>10301</v>
      </c>
      <c r="I4371" t="s">
        <v>11207</v>
      </c>
      <c r="J4371" t="b">
        <v>0</v>
      </c>
      <c r="K4371" t="s">
        <v>23</v>
      </c>
      <c r="L4371" t="b">
        <v>0</v>
      </c>
      <c r="M4371" t="b">
        <v>0</v>
      </c>
      <c r="N4371" t="b">
        <v>0</v>
      </c>
      <c r="O4371" t="s">
        <v>90</v>
      </c>
      <c r="P4371" t="s">
        <v>10306</v>
      </c>
    </row>
    <row r="4372" spans="1:16" hidden="1" x14ac:dyDescent="0.25">
      <c r="A4372" t="s">
        <v>11141</v>
      </c>
      <c r="B4372" t="s">
        <v>11142</v>
      </c>
      <c r="C4372" t="s">
        <v>38</v>
      </c>
      <c r="D4372" t="s">
        <v>11143</v>
      </c>
      <c r="E4372" t="s">
        <v>8660</v>
      </c>
      <c r="F4372">
        <v>35086217500</v>
      </c>
      <c r="G4372">
        <v>1</v>
      </c>
      <c r="H4372" t="s">
        <v>10307</v>
      </c>
      <c r="I4372" t="s">
        <v>10308</v>
      </c>
      <c r="J4372" t="b">
        <v>0</v>
      </c>
      <c r="K4372" t="s">
        <v>23</v>
      </c>
      <c r="L4372" t="b">
        <v>0</v>
      </c>
      <c r="M4372" t="b">
        <v>0</v>
      </c>
      <c r="N4372" t="b">
        <v>1</v>
      </c>
      <c r="O4372" t="s">
        <v>90</v>
      </c>
      <c r="P4372" t="s">
        <v>10306</v>
      </c>
    </row>
    <row r="4373" spans="1:16" hidden="1" x14ac:dyDescent="0.25">
      <c r="A4373" t="s">
        <v>11141</v>
      </c>
      <c r="B4373" t="s">
        <v>11142</v>
      </c>
      <c r="C4373" t="s">
        <v>38</v>
      </c>
      <c r="D4373" t="s">
        <v>11143</v>
      </c>
      <c r="E4373" t="s">
        <v>8660</v>
      </c>
      <c r="F4373">
        <v>55314182400</v>
      </c>
      <c r="G4373">
        <v>12</v>
      </c>
      <c r="H4373" t="s">
        <v>10442</v>
      </c>
      <c r="I4373" t="s">
        <v>10443</v>
      </c>
      <c r="J4373" t="b">
        <v>0</v>
      </c>
      <c r="K4373" t="s">
        <v>23</v>
      </c>
      <c r="L4373" t="b">
        <v>0</v>
      </c>
      <c r="M4373" t="b">
        <v>0</v>
      </c>
      <c r="N4373" t="b">
        <v>1</v>
      </c>
      <c r="O4373" t="s">
        <v>11208</v>
      </c>
      <c r="P4373" t="s">
        <v>11209</v>
      </c>
    </row>
    <row r="4374" spans="1:16" hidden="1" x14ac:dyDescent="0.25">
      <c r="A4374" t="s">
        <v>11141</v>
      </c>
      <c r="B4374" t="s">
        <v>11142</v>
      </c>
      <c r="C4374" t="s">
        <v>38</v>
      </c>
      <c r="D4374" t="s">
        <v>11143</v>
      </c>
      <c r="E4374" t="s">
        <v>8660</v>
      </c>
      <c r="F4374">
        <v>16304233000</v>
      </c>
      <c r="G4374">
        <v>4</v>
      </c>
      <c r="H4374" t="s">
        <v>11210</v>
      </c>
      <c r="I4374" t="s">
        <v>11211</v>
      </c>
      <c r="J4374" t="b">
        <v>0</v>
      </c>
      <c r="K4374" t="s">
        <v>23</v>
      </c>
      <c r="L4374" t="b">
        <v>0</v>
      </c>
      <c r="M4374" t="b">
        <v>0</v>
      </c>
      <c r="N4374" t="b">
        <v>0</v>
      </c>
      <c r="O4374" t="s">
        <v>4067</v>
      </c>
      <c r="P4374" t="s">
        <v>11212</v>
      </c>
    </row>
    <row r="4375" spans="1:16" hidden="1" x14ac:dyDescent="0.25">
      <c r="A4375" t="s">
        <v>11141</v>
      </c>
      <c r="B4375" t="s">
        <v>11142</v>
      </c>
      <c r="C4375" t="s">
        <v>38</v>
      </c>
      <c r="D4375" t="s">
        <v>11143</v>
      </c>
      <c r="E4375" t="s">
        <v>8660</v>
      </c>
      <c r="F4375">
        <v>57195331524</v>
      </c>
      <c r="G4375">
        <v>8</v>
      </c>
      <c r="H4375" t="s">
        <v>11213</v>
      </c>
      <c r="I4375" t="s">
        <v>11214</v>
      </c>
      <c r="J4375" t="b">
        <v>0</v>
      </c>
      <c r="K4375" t="s">
        <v>23</v>
      </c>
      <c r="L4375" t="b">
        <v>0</v>
      </c>
      <c r="M4375" t="b">
        <v>0</v>
      </c>
      <c r="N4375" t="b">
        <v>0</v>
      </c>
      <c r="O4375" t="s">
        <v>11215</v>
      </c>
      <c r="P4375" t="s">
        <v>11216</v>
      </c>
    </row>
    <row r="4376" spans="1:16" hidden="1" x14ac:dyDescent="0.25">
      <c r="A4376" t="s">
        <v>11141</v>
      </c>
      <c r="B4376" t="s">
        <v>11142</v>
      </c>
      <c r="C4376" t="s">
        <v>38</v>
      </c>
      <c r="D4376" t="s">
        <v>11143</v>
      </c>
      <c r="E4376" t="s">
        <v>8660</v>
      </c>
      <c r="F4376">
        <v>57199354719</v>
      </c>
      <c r="G4376">
        <v>5</v>
      </c>
      <c r="H4376" t="s">
        <v>11217</v>
      </c>
      <c r="I4376" t="s">
        <v>11218</v>
      </c>
      <c r="J4376" t="b">
        <v>0</v>
      </c>
      <c r="K4376" t="s">
        <v>23</v>
      </c>
      <c r="L4376" t="b">
        <v>0</v>
      </c>
      <c r="M4376" t="b">
        <v>0</v>
      </c>
      <c r="N4376" t="b">
        <v>0</v>
      </c>
      <c r="O4376" t="s">
        <v>11219</v>
      </c>
      <c r="P4376" t="s">
        <v>11220</v>
      </c>
    </row>
    <row r="4377" spans="1:16" hidden="1" x14ac:dyDescent="0.25">
      <c r="A4377" t="s">
        <v>11141</v>
      </c>
      <c r="B4377" t="s">
        <v>11142</v>
      </c>
      <c r="C4377" t="s">
        <v>38</v>
      </c>
      <c r="D4377" t="s">
        <v>11143</v>
      </c>
      <c r="E4377" t="s">
        <v>8660</v>
      </c>
      <c r="F4377">
        <v>14830510300</v>
      </c>
      <c r="G4377">
        <v>3</v>
      </c>
      <c r="H4377" t="s">
        <v>11221</v>
      </c>
      <c r="I4377" t="s">
        <v>11222</v>
      </c>
      <c r="J4377" t="b">
        <v>0</v>
      </c>
      <c r="K4377" t="s">
        <v>23</v>
      </c>
      <c r="L4377" t="b">
        <v>0</v>
      </c>
      <c r="M4377" t="b">
        <v>0</v>
      </c>
      <c r="N4377" t="b">
        <v>0</v>
      </c>
      <c r="O4377" t="s">
        <v>1918</v>
      </c>
      <c r="P4377" t="s">
        <v>11223</v>
      </c>
    </row>
    <row r="4378" spans="1:16" hidden="1" x14ac:dyDescent="0.25">
      <c r="A4378" t="s">
        <v>11141</v>
      </c>
      <c r="B4378" t="s">
        <v>11142</v>
      </c>
      <c r="C4378" t="s">
        <v>38</v>
      </c>
      <c r="D4378" t="s">
        <v>11143</v>
      </c>
      <c r="E4378" t="s">
        <v>8660</v>
      </c>
      <c r="F4378">
        <v>6602567324</v>
      </c>
      <c r="G4378">
        <v>5</v>
      </c>
      <c r="H4378" t="s">
        <v>11224</v>
      </c>
      <c r="I4378" t="s">
        <v>11225</v>
      </c>
      <c r="J4378" t="b">
        <v>0</v>
      </c>
      <c r="K4378" t="s">
        <v>23</v>
      </c>
      <c r="L4378" t="b">
        <v>0</v>
      </c>
      <c r="M4378" t="b">
        <v>0</v>
      </c>
      <c r="N4378" t="b">
        <v>0</v>
      </c>
      <c r="O4378" t="s">
        <v>11226</v>
      </c>
      <c r="P4378" t="s">
        <v>11227</v>
      </c>
    </row>
    <row r="4379" spans="1:16" hidden="1" x14ac:dyDescent="0.25">
      <c r="A4379" t="s">
        <v>11141</v>
      </c>
      <c r="B4379" t="s">
        <v>11142</v>
      </c>
      <c r="C4379" t="s">
        <v>38</v>
      </c>
      <c r="D4379" t="s">
        <v>11143</v>
      </c>
      <c r="E4379" t="s">
        <v>8660</v>
      </c>
      <c r="F4379">
        <v>54684894100</v>
      </c>
      <c r="G4379">
        <v>8</v>
      </c>
      <c r="H4379" t="s">
        <v>11228</v>
      </c>
      <c r="I4379" t="s">
        <v>11229</v>
      </c>
      <c r="J4379" t="b">
        <v>0</v>
      </c>
      <c r="K4379" t="s">
        <v>23</v>
      </c>
      <c r="L4379" t="b">
        <v>0</v>
      </c>
      <c r="M4379" t="b">
        <v>0</v>
      </c>
      <c r="N4379" t="b">
        <v>0</v>
      </c>
      <c r="O4379" t="s">
        <v>11215</v>
      </c>
      <c r="P4379" t="s">
        <v>11216</v>
      </c>
    </row>
    <row r="4380" spans="1:16" hidden="1" x14ac:dyDescent="0.25">
      <c r="A4380" t="s">
        <v>11141</v>
      </c>
      <c r="B4380" t="s">
        <v>11142</v>
      </c>
      <c r="C4380" t="s">
        <v>38</v>
      </c>
      <c r="D4380" t="s">
        <v>11143</v>
      </c>
      <c r="E4380" t="s">
        <v>8660</v>
      </c>
      <c r="F4380">
        <v>25652146600</v>
      </c>
      <c r="G4380">
        <v>1</v>
      </c>
      <c r="H4380" t="s">
        <v>11230</v>
      </c>
      <c r="I4380" t="s">
        <v>11231</v>
      </c>
      <c r="J4380" t="b">
        <v>1</v>
      </c>
      <c r="K4380" t="s">
        <v>40</v>
      </c>
      <c r="L4380" t="b">
        <v>0</v>
      </c>
      <c r="M4380" t="b">
        <v>0</v>
      </c>
      <c r="N4380" t="b">
        <v>0</v>
      </c>
      <c r="O4380" t="s">
        <v>98</v>
      </c>
      <c r="P4380" t="s">
        <v>11232</v>
      </c>
    </row>
    <row r="4381" spans="1:16" hidden="1" x14ac:dyDescent="0.25">
      <c r="A4381" t="s">
        <v>11141</v>
      </c>
      <c r="B4381" t="s">
        <v>11142</v>
      </c>
      <c r="C4381" t="s">
        <v>38</v>
      </c>
      <c r="D4381" t="s">
        <v>11143</v>
      </c>
      <c r="E4381" t="s">
        <v>8660</v>
      </c>
      <c r="F4381">
        <v>55314315500</v>
      </c>
      <c r="G4381">
        <v>2</v>
      </c>
      <c r="H4381" t="s">
        <v>11233</v>
      </c>
      <c r="I4381" t="s">
        <v>11234</v>
      </c>
      <c r="J4381" t="b">
        <v>0</v>
      </c>
      <c r="K4381" t="s">
        <v>11235</v>
      </c>
      <c r="L4381" t="b">
        <v>1</v>
      </c>
      <c r="M4381" t="b">
        <v>1</v>
      </c>
      <c r="N4381" t="b">
        <v>0</v>
      </c>
      <c r="O4381" t="s">
        <v>515</v>
      </c>
      <c r="P4381" t="s">
        <v>11236</v>
      </c>
    </row>
    <row r="4382" spans="1:16" hidden="1" x14ac:dyDescent="0.25">
      <c r="A4382" t="s">
        <v>11141</v>
      </c>
      <c r="B4382" t="s">
        <v>11142</v>
      </c>
      <c r="C4382" t="s">
        <v>38</v>
      </c>
      <c r="D4382" t="s">
        <v>11143</v>
      </c>
      <c r="E4382" t="s">
        <v>8660</v>
      </c>
      <c r="F4382">
        <v>55817905800</v>
      </c>
      <c r="G4382">
        <v>4</v>
      </c>
      <c r="H4382" t="s">
        <v>11237</v>
      </c>
      <c r="I4382" t="s">
        <v>11238</v>
      </c>
      <c r="J4382" t="b">
        <v>0</v>
      </c>
      <c r="K4382" t="s">
        <v>23</v>
      </c>
      <c r="L4382" t="b">
        <v>0</v>
      </c>
      <c r="M4382" t="b">
        <v>0</v>
      </c>
      <c r="N4382" t="b">
        <v>0</v>
      </c>
      <c r="O4382" t="s">
        <v>4067</v>
      </c>
      <c r="P4382" t="s">
        <v>11239</v>
      </c>
    </row>
    <row r="4383" spans="1:16" hidden="1" x14ac:dyDescent="0.25">
      <c r="A4383" t="s">
        <v>11141</v>
      </c>
      <c r="B4383" t="s">
        <v>11142</v>
      </c>
      <c r="C4383" t="s">
        <v>38</v>
      </c>
      <c r="D4383" t="s">
        <v>11143</v>
      </c>
      <c r="E4383" t="s">
        <v>8660</v>
      </c>
      <c r="F4383">
        <v>35103046300</v>
      </c>
      <c r="G4383">
        <v>1</v>
      </c>
      <c r="H4383" t="s">
        <v>11240</v>
      </c>
      <c r="I4383" t="s">
        <v>11241</v>
      </c>
      <c r="J4383" t="b">
        <v>0</v>
      </c>
      <c r="K4383" t="s">
        <v>23</v>
      </c>
      <c r="L4383" t="b">
        <v>0</v>
      </c>
      <c r="M4383" t="b">
        <v>0</v>
      </c>
      <c r="N4383" t="b">
        <v>0</v>
      </c>
      <c r="O4383" t="s">
        <v>98</v>
      </c>
      <c r="P4383" t="s">
        <v>11242</v>
      </c>
    </row>
    <row r="4384" spans="1:16" hidden="1" x14ac:dyDescent="0.25">
      <c r="A4384" t="s">
        <v>11141</v>
      </c>
      <c r="B4384" t="s">
        <v>11142</v>
      </c>
      <c r="C4384" t="s">
        <v>38</v>
      </c>
      <c r="D4384" t="s">
        <v>11143</v>
      </c>
      <c r="E4384" t="s">
        <v>8660</v>
      </c>
      <c r="F4384">
        <v>55945003700</v>
      </c>
      <c r="G4384">
        <v>1</v>
      </c>
      <c r="H4384" t="s">
        <v>11243</v>
      </c>
      <c r="I4384" t="s">
        <v>11244</v>
      </c>
      <c r="J4384" t="b">
        <v>0</v>
      </c>
      <c r="K4384" t="s">
        <v>23</v>
      </c>
      <c r="L4384" t="b">
        <v>0</v>
      </c>
      <c r="M4384" t="b">
        <v>0</v>
      </c>
      <c r="N4384" t="b">
        <v>0</v>
      </c>
      <c r="O4384" t="s">
        <v>159</v>
      </c>
    </row>
    <row r="4385" spans="1:16" hidden="1" x14ac:dyDescent="0.25">
      <c r="A4385" t="s">
        <v>11141</v>
      </c>
      <c r="B4385" t="s">
        <v>11142</v>
      </c>
      <c r="C4385" t="s">
        <v>38</v>
      </c>
      <c r="D4385" t="s">
        <v>11143</v>
      </c>
      <c r="E4385" t="s">
        <v>8660</v>
      </c>
      <c r="F4385">
        <v>55945238700</v>
      </c>
      <c r="G4385">
        <v>1</v>
      </c>
      <c r="H4385" t="s">
        <v>11245</v>
      </c>
      <c r="I4385" t="s">
        <v>11246</v>
      </c>
      <c r="J4385" t="b">
        <v>0</v>
      </c>
      <c r="K4385" t="s">
        <v>23</v>
      </c>
      <c r="L4385" t="b">
        <v>0</v>
      </c>
      <c r="M4385" t="b">
        <v>0</v>
      </c>
      <c r="N4385" t="b">
        <v>0</v>
      </c>
      <c r="O4385" t="s">
        <v>159</v>
      </c>
    </row>
    <row r="4386" spans="1:16" hidden="1" x14ac:dyDescent="0.25">
      <c r="A4386" t="s">
        <v>11141</v>
      </c>
      <c r="B4386" t="s">
        <v>11142</v>
      </c>
      <c r="C4386" t="s">
        <v>38</v>
      </c>
      <c r="D4386" t="s">
        <v>11143</v>
      </c>
      <c r="E4386" t="s">
        <v>8660</v>
      </c>
      <c r="F4386">
        <v>37049489600</v>
      </c>
      <c r="G4386">
        <v>1</v>
      </c>
      <c r="H4386" t="s">
        <v>11247</v>
      </c>
      <c r="I4386" t="s">
        <v>11248</v>
      </c>
      <c r="J4386" t="b">
        <v>0</v>
      </c>
      <c r="K4386" t="s">
        <v>23</v>
      </c>
      <c r="L4386" t="b">
        <v>0</v>
      </c>
      <c r="M4386" t="b">
        <v>0</v>
      </c>
      <c r="N4386" t="b">
        <v>0</v>
      </c>
      <c r="O4386" t="s">
        <v>159</v>
      </c>
    </row>
    <row r="4387" spans="1:16" hidden="1" x14ac:dyDescent="0.25">
      <c r="A4387" t="s">
        <v>11141</v>
      </c>
      <c r="B4387" t="s">
        <v>11142</v>
      </c>
      <c r="C4387" t="s">
        <v>38</v>
      </c>
      <c r="D4387" t="s">
        <v>11143</v>
      </c>
      <c r="E4387" t="s">
        <v>8660</v>
      </c>
      <c r="F4387">
        <v>55308230800</v>
      </c>
      <c r="G4387">
        <v>2</v>
      </c>
      <c r="H4387" t="s">
        <v>11249</v>
      </c>
      <c r="I4387" t="s">
        <v>11250</v>
      </c>
      <c r="J4387" t="b">
        <v>0</v>
      </c>
      <c r="K4387" t="s">
        <v>23</v>
      </c>
      <c r="L4387" t="b">
        <v>0</v>
      </c>
      <c r="M4387" t="b">
        <v>0</v>
      </c>
      <c r="N4387" t="b">
        <v>1</v>
      </c>
      <c r="O4387" t="s">
        <v>2289</v>
      </c>
      <c r="P4387" t="s">
        <v>11251</v>
      </c>
    </row>
    <row r="4388" spans="1:16" hidden="1" x14ac:dyDescent="0.25">
      <c r="A4388" t="s">
        <v>11141</v>
      </c>
      <c r="B4388" t="s">
        <v>11142</v>
      </c>
      <c r="C4388" t="s">
        <v>38</v>
      </c>
      <c r="D4388" t="s">
        <v>11143</v>
      </c>
      <c r="E4388" t="s">
        <v>8660</v>
      </c>
      <c r="F4388">
        <v>55627547900</v>
      </c>
      <c r="G4388">
        <v>2</v>
      </c>
      <c r="H4388" t="s">
        <v>11252</v>
      </c>
      <c r="I4388" t="s">
        <v>11253</v>
      </c>
      <c r="J4388" t="b">
        <v>0</v>
      </c>
      <c r="K4388" t="s">
        <v>626</v>
      </c>
      <c r="L4388" t="b">
        <v>1</v>
      </c>
      <c r="M4388" t="b">
        <v>1</v>
      </c>
      <c r="N4388" t="b">
        <v>0</v>
      </c>
      <c r="O4388" t="s">
        <v>2289</v>
      </c>
      <c r="P4388" t="s">
        <v>11251</v>
      </c>
    </row>
    <row r="4389" spans="1:16" hidden="1" x14ac:dyDescent="0.25">
      <c r="A4389" t="s">
        <v>11141</v>
      </c>
      <c r="B4389" t="s">
        <v>11142</v>
      </c>
      <c r="C4389" t="s">
        <v>38</v>
      </c>
      <c r="D4389" t="s">
        <v>11143</v>
      </c>
      <c r="E4389" t="s">
        <v>8660</v>
      </c>
      <c r="F4389">
        <v>26535562100</v>
      </c>
      <c r="G4389">
        <v>2</v>
      </c>
      <c r="H4389" t="s">
        <v>11254</v>
      </c>
      <c r="I4389" t="s">
        <v>11255</v>
      </c>
      <c r="J4389" t="b">
        <v>0</v>
      </c>
      <c r="K4389" t="s">
        <v>626</v>
      </c>
      <c r="L4389" t="b">
        <v>1</v>
      </c>
      <c r="M4389" t="b">
        <v>1</v>
      </c>
      <c r="N4389" t="b">
        <v>0</v>
      </c>
      <c r="O4389" t="s">
        <v>2289</v>
      </c>
      <c r="P4389" t="s">
        <v>11251</v>
      </c>
    </row>
    <row r="4390" spans="1:16" hidden="1" x14ac:dyDescent="0.25">
      <c r="A4390" t="s">
        <v>11141</v>
      </c>
      <c r="B4390" t="s">
        <v>11142</v>
      </c>
      <c r="C4390" t="s">
        <v>38</v>
      </c>
      <c r="D4390" t="s">
        <v>11143</v>
      </c>
      <c r="E4390" t="s">
        <v>8660</v>
      </c>
      <c r="F4390">
        <v>54795040900</v>
      </c>
      <c r="G4390">
        <v>3</v>
      </c>
      <c r="H4390" t="s">
        <v>11256</v>
      </c>
      <c r="I4390" t="s">
        <v>11257</v>
      </c>
      <c r="J4390" t="b">
        <v>0</v>
      </c>
      <c r="K4390" t="s">
        <v>23</v>
      </c>
      <c r="L4390" t="b">
        <v>0</v>
      </c>
      <c r="M4390" t="b">
        <v>0</v>
      </c>
      <c r="N4390" t="b">
        <v>0</v>
      </c>
      <c r="O4390" t="s">
        <v>2149</v>
      </c>
      <c r="P4390" t="s">
        <v>11258</v>
      </c>
    </row>
    <row r="4391" spans="1:16" hidden="1" x14ac:dyDescent="0.25">
      <c r="A4391" t="s">
        <v>11141</v>
      </c>
      <c r="B4391" t="s">
        <v>11142</v>
      </c>
      <c r="C4391" t="s">
        <v>38</v>
      </c>
      <c r="D4391" t="s">
        <v>11143</v>
      </c>
      <c r="E4391" t="s">
        <v>8660</v>
      </c>
      <c r="F4391">
        <v>55665261800</v>
      </c>
      <c r="G4391">
        <v>1</v>
      </c>
      <c r="H4391" t="s">
        <v>11259</v>
      </c>
      <c r="I4391" t="s">
        <v>11260</v>
      </c>
      <c r="J4391" t="b">
        <v>0</v>
      </c>
      <c r="K4391" t="s">
        <v>23</v>
      </c>
      <c r="L4391" t="b">
        <v>0</v>
      </c>
      <c r="M4391" t="b">
        <v>0</v>
      </c>
      <c r="N4391" t="b">
        <v>0</v>
      </c>
      <c r="O4391" t="s">
        <v>159</v>
      </c>
    </row>
    <row r="4392" spans="1:16" hidden="1" x14ac:dyDescent="0.25">
      <c r="A4392" t="s">
        <v>11141</v>
      </c>
      <c r="B4392" t="s">
        <v>11142</v>
      </c>
      <c r="C4392" t="s">
        <v>38</v>
      </c>
      <c r="D4392" t="s">
        <v>11143</v>
      </c>
      <c r="E4392" t="s">
        <v>8660</v>
      </c>
      <c r="F4392">
        <v>6507117068</v>
      </c>
      <c r="G4392">
        <v>2</v>
      </c>
      <c r="H4392" t="s">
        <v>11261</v>
      </c>
      <c r="I4392" t="s">
        <v>11262</v>
      </c>
      <c r="J4392" t="b">
        <v>0</v>
      </c>
      <c r="K4392" t="s">
        <v>23</v>
      </c>
      <c r="L4392" t="b">
        <v>0</v>
      </c>
      <c r="M4392" t="b">
        <v>0</v>
      </c>
      <c r="N4392" t="b">
        <v>0</v>
      </c>
      <c r="O4392" t="s">
        <v>531</v>
      </c>
      <c r="P4392" t="s">
        <v>11263</v>
      </c>
    </row>
    <row r="4393" spans="1:16" hidden="1" x14ac:dyDescent="0.25">
      <c r="A4393" t="s">
        <v>11141</v>
      </c>
      <c r="B4393" t="s">
        <v>11142</v>
      </c>
      <c r="C4393" t="s">
        <v>38</v>
      </c>
      <c r="D4393" t="s">
        <v>11143</v>
      </c>
      <c r="E4393" t="s">
        <v>8660</v>
      </c>
      <c r="F4393">
        <v>24330211500</v>
      </c>
      <c r="G4393">
        <v>1</v>
      </c>
      <c r="H4393" t="s">
        <v>11264</v>
      </c>
      <c r="I4393" t="s">
        <v>11265</v>
      </c>
      <c r="J4393" t="b">
        <v>0</v>
      </c>
      <c r="K4393" t="s">
        <v>23</v>
      </c>
      <c r="L4393" t="b">
        <v>0</v>
      </c>
      <c r="M4393" t="b">
        <v>0</v>
      </c>
      <c r="N4393" t="b">
        <v>0</v>
      </c>
      <c r="O4393" t="s">
        <v>159</v>
      </c>
      <c r="P4393" t="s">
        <v>11266</v>
      </c>
    </row>
    <row r="4394" spans="1:16" hidden="1" x14ac:dyDescent="0.25">
      <c r="A4394" t="s">
        <v>11141</v>
      </c>
      <c r="B4394" t="s">
        <v>11142</v>
      </c>
      <c r="C4394" t="s">
        <v>38</v>
      </c>
      <c r="D4394" t="s">
        <v>11143</v>
      </c>
      <c r="E4394" t="s">
        <v>8660</v>
      </c>
      <c r="F4394">
        <v>35751187400</v>
      </c>
      <c r="G4394">
        <v>2</v>
      </c>
      <c r="H4394" t="s">
        <v>11267</v>
      </c>
      <c r="I4394" t="s">
        <v>11268</v>
      </c>
      <c r="J4394" t="b">
        <v>0</v>
      </c>
      <c r="K4394" t="s">
        <v>23</v>
      </c>
      <c r="L4394" t="b">
        <v>0</v>
      </c>
      <c r="M4394" t="b">
        <v>0</v>
      </c>
      <c r="N4394" t="b">
        <v>0</v>
      </c>
      <c r="O4394" t="s">
        <v>5952</v>
      </c>
      <c r="P4394" t="s">
        <v>11269</v>
      </c>
    </row>
    <row r="4395" spans="1:16" hidden="1" x14ac:dyDescent="0.25">
      <c r="A4395" t="s">
        <v>11141</v>
      </c>
      <c r="B4395" t="s">
        <v>11142</v>
      </c>
      <c r="C4395" t="s">
        <v>38</v>
      </c>
      <c r="D4395" t="s">
        <v>11143</v>
      </c>
      <c r="E4395" t="s">
        <v>8660</v>
      </c>
      <c r="F4395">
        <v>55631079400</v>
      </c>
      <c r="G4395">
        <v>1</v>
      </c>
      <c r="H4395" t="s">
        <v>11270</v>
      </c>
      <c r="I4395" t="s">
        <v>11271</v>
      </c>
      <c r="J4395" t="b">
        <v>0</v>
      </c>
      <c r="K4395" t="s">
        <v>23</v>
      </c>
      <c r="L4395" t="b">
        <v>0</v>
      </c>
      <c r="M4395" t="b">
        <v>0</v>
      </c>
      <c r="N4395" t="b">
        <v>0</v>
      </c>
      <c r="O4395" t="s">
        <v>159</v>
      </c>
    </row>
    <row r="4396" spans="1:16" hidden="1" x14ac:dyDescent="0.25">
      <c r="A4396" t="s">
        <v>11141</v>
      </c>
      <c r="B4396" t="s">
        <v>11142</v>
      </c>
      <c r="C4396" t="s">
        <v>38</v>
      </c>
      <c r="D4396" t="s">
        <v>11143</v>
      </c>
      <c r="E4396" t="s">
        <v>8660</v>
      </c>
      <c r="F4396">
        <v>6503946355</v>
      </c>
      <c r="G4396">
        <v>1</v>
      </c>
      <c r="H4396" t="s">
        <v>11272</v>
      </c>
      <c r="I4396" t="s">
        <v>11273</v>
      </c>
      <c r="J4396" t="b">
        <v>0</v>
      </c>
      <c r="K4396" t="s">
        <v>23</v>
      </c>
      <c r="L4396" t="b">
        <v>0</v>
      </c>
      <c r="M4396" t="b">
        <v>0</v>
      </c>
      <c r="N4396" t="b">
        <v>0</v>
      </c>
      <c r="O4396" t="s">
        <v>159</v>
      </c>
      <c r="P4396" t="s">
        <v>11274</v>
      </c>
    </row>
    <row r="4397" spans="1:16" hidden="1" x14ac:dyDescent="0.25">
      <c r="A4397" t="s">
        <v>11141</v>
      </c>
      <c r="B4397" t="s">
        <v>11142</v>
      </c>
      <c r="C4397" t="s">
        <v>38</v>
      </c>
      <c r="D4397" t="s">
        <v>11143</v>
      </c>
      <c r="E4397" t="s">
        <v>8660</v>
      </c>
      <c r="F4397">
        <v>56607280400</v>
      </c>
      <c r="G4397">
        <v>1</v>
      </c>
      <c r="H4397" t="s">
        <v>11275</v>
      </c>
      <c r="I4397" t="s">
        <v>11276</v>
      </c>
      <c r="J4397" t="b">
        <v>0</v>
      </c>
      <c r="K4397" t="s">
        <v>23</v>
      </c>
      <c r="L4397" t="b">
        <v>0</v>
      </c>
      <c r="M4397" t="b">
        <v>0</v>
      </c>
      <c r="N4397" t="b">
        <v>1</v>
      </c>
      <c r="O4397" t="s">
        <v>63</v>
      </c>
      <c r="P4397" t="s">
        <v>11277</v>
      </c>
    </row>
    <row r="4398" spans="1:16" hidden="1" x14ac:dyDescent="0.25">
      <c r="A4398" t="s">
        <v>11141</v>
      </c>
      <c r="B4398" t="s">
        <v>11142</v>
      </c>
      <c r="C4398" t="s">
        <v>38</v>
      </c>
      <c r="D4398" t="s">
        <v>11143</v>
      </c>
      <c r="E4398" t="s">
        <v>8660</v>
      </c>
      <c r="F4398">
        <v>56075698200</v>
      </c>
      <c r="G4398">
        <v>1</v>
      </c>
      <c r="H4398" t="s">
        <v>11278</v>
      </c>
      <c r="I4398" t="s">
        <v>11279</v>
      </c>
      <c r="J4398" t="b">
        <v>0</v>
      </c>
      <c r="K4398" t="s">
        <v>23</v>
      </c>
      <c r="L4398" t="b">
        <v>0</v>
      </c>
      <c r="M4398" t="b">
        <v>0</v>
      </c>
      <c r="N4398" t="b">
        <v>1</v>
      </c>
      <c r="O4398" t="s">
        <v>63</v>
      </c>
      <c r="P4398" t="s">
        <v>11280</v>
      </c>
    </row>
    <row r="4399" spans="1:16" hidden="1" x14ac:dyDescent="0.25">
      <c r="A4399" t="s">
        <v>11141</v>
      </c>
      <c r="B4399" t="s">
        <v>11142</v>
      </c>
      <c r="C4399" t="s">
        <v>38</v>
      </c>
      <c r="D4399" t="s">
        <v>11143</v>
      </c>
      <c r="E4399" t="s">
        <v>8660</v>
      </c>
      <c r="F4399">
        <v>35105883800</v>
      </c>
      <c r="G4399">
        <v>3</v>
      </c>
      <c r="H4399" t="s">
        <v>11281</v>
      </c>
      <c r="I4399" t="s">
        <v>11282</v>
      </c>
      <c r="J4399" t="b">
        <v>0</v>
      </c>
      <c r="K4399" t="s">
        <v>23</v>
      </c>
      <c r="L4399" t="b">
        <v>0</v>
      </c>
      <c r="M4399" t="b">
        <v>0</v>
      </c>
      <c r="N4399" t="b">
        <v>0</v>
      </c>
      <c r="O4399" t="s">
        <v>2298</v>
      </c>
      <c r="P4399" t="s">
        <v>11283</v>
      </c>
    </row>
    <row r="4400" spans="1:16" hidden="1" x14ac:dyDescent="0.25">
      <c r="A4400" t="s">
        <v>11141</v>
      </c>
      <c r="B4400" t="s">
        <v>11142</v>
      </c>
      <c r="C4400" t="s">
        <v>38</v>
      </c>
      <c r="D4400" t="s">
        <v>11143</v>
      </c>
      <c r="E4400" t="s">
        <v>8660</v>
      </c>
      <c r="F4400">
        <v>34877239300</v>
      </c>
      <c r="G4400">
        <v>1</v>
      </c>
      <c r="H4400" t="s">
        <v>11284</v>
      </c>
      <c r="I4400" t="s">
        <v>11285</v>
      </c>
      <c r="J4400" t="b">
        <v>0</v>
      </c>
      <c r="K4400" t="s">
        <v>23</v>
      </c>
      <c r="L4400" t="b">
        <v>0</v>
      </c>
      <c r="M4400" t="b">
        <v>0</v>
      </c>
      <c r="N4400" t="b">
        <v>1</v>
      </c>
      <c r="O4400" t="s">
        <v>63</v>
      </c>
      <c r="P4400" t="s">
        <v>11286</v>
      </c>
    </row>
    <row r="4401" spans="1:16" hidden="1" x14ac:dyDescent="0.25">
      <c r="A4401" t="s">
        <v>11141</v>
      </c>
      <c r="B4401" t="s">
        <v>11142</v>
      </c>
      <c r="C4401" t="s">
        <v>38</v>
      </c>
      <c r="D4401" t="s">
        <v>11143</v>
      </c>
      <c r="E4401" t="s">
        <v>8660</v>
      </c>
      <c r="F4401">
        <v>35079086900</v>
      </c>
      <c r="G4401">
        <v>1</v>
      </c>
      <c r="H4401" t="s">
        <v>10377</v>
      </c>
      <c r="I4401" t="s">
        <v>11287</v>
      </c>
      <c r="J4401" t="b">
        <v>0</v>
      </c>
      <c r="K4401" t="s">
        <v>23</v>
      </c>
      <c r="L4401" t="b">
        <v>0</v>
      </c>
      <c r="M4401" t="b">
        <v>0</v>
      </c>
      <c r="N4401" t="b">
        <v>0</v>
      </c>
      <c r="O4401" t="s">
        <v>63</v>
      </c>
      <c r="P4401" t="s">
        <v>11286</v>
      </c>
    </row>
    <row r="4402" spans="1:16" hidden="1" x14ac:dyDescent="0.25">
      <c r="A4402" t="s">
        <v>11141</v>
      </c>
      <c r="B4402" t="s">
        <v>11142</v>
      </c>
      <c r="C4402" t="s">
        <v>38</v>
      </c>
      <c r="D4402" t="s">
        <v>11143</v>
      </c>
      <c r="E4402" t="s">
        <v>8660</v>
      </c>
      <c r="F4402">
        <v>57193162618</v>
      </c>
      <c r="G4402">
        <v>2</v>
      </c>
      <c r="H4402" t="s">
        <v>11288</v>
      </c>
      <c r="I4402" t="s">
        <v>11289</v>
      </c>
      <c r="J4402" t="b">
        <v>0</v>
      </c>
      <c r="K4402" t="s">
        <v>23</v>
      </c>
      <c r="L4402" t="b">
        <v>0</v>
      </c>
      <c r="M4402" t="b">
        <v>0</v>
      </c>
      <c r="N4402" t="b">
        <v>1</v>
      </c>
      <c r="O4402" t="s">
        <v>647</v>
      </c>
      <c r="P4402" t="s">
        <v>11290</v>
      </c>
    </row>
    <row r="4403" spans="1:16" hidden="1" x14ac:dyDescent="0.25">
      <c r="A4403" t="s">
        <v>11141</v>
      </c>
      <c r="B4403" t="s">
        <v>11142</v>
      </c>
      <c r="C4403" t="s">
        <v>38</v>
      </c>
      <c r="D4403" t="s">
        <v>11143</v>
      </c>
      <c r="E4403" t="s">
        <v>8660</v>
      </c>
      <c r="F4403">
        <v>57195107299</v>
      </c>
      <c r="G4403">
        <v>2</v>
      </c>
      <c r="H4403" t="s">
        <v>11291</v>
      </c>
      <c r="I4403" t="s">
        <v>11292</v>
      </c>
      <c r="J4403" t="b">
        <v>0</v>
      </c>
      <c r="K4403" t="s">
        <v>23</v>
      </c>
      <c r="L4403" t="b">
        <v>0</v>
      </c>
      <c r="M4403" t="b">
        <v>0</v>
      </c>
      <c r="N4403" t="b">
        <v>1</v>
      </c>
      <c r="O4403" t="s">
        <v>2323</v>
      </c>
      <c r="P4403" t="s">
        <v>11293</v>
      </c>
    </row>
    <row r="4404" spans="1:16" hidden="1" x14ac:dyDescent="0.25">
      <c r="A4404" t="s">
        <v>11141</v>
      </c>
      <c r="B4404" t="s">
        <v>11142</v>
      </c>
      <c r="C4404" t="s">
        <v>38</v>
      </c>
      <c r="D4404" t="s">
        <v>11143</v>
      </c>
      <c r="E4404" t="s">
        <v>8660</v>
      </c>
      <c r="F4404">
        <v>56109979000</v>
      </c>
      <c r="G4404">
        <v>3</v>
      </c>
      <c r="H4404" t="s">
        <v>11294</v>
      </c>
      <c r="I4404" t="s">
        <v>11295</v>
      </c>
      <c r="J4404" t="b">
        <v>0</v>
      </c>
      <c r="K4404" t="s">
        <v>23</v>
      </c>
      <c r="L4404" t="b">
        <v>0</v>
      </c>
      <c r="M4404" t="b">
        <v>0</v>
      </c>
      <c r="N4404" t="b">
        <v>1</v>
      </c>
      <c r="O4404" t="s">
        <v>571</v>
      </c>
      <c r="P4404" t="s">
        <v>11296</v>
      </c>
    </row>
    <row r="4405" spans="1:16" hidden="1" x14ac:dyDescent="0.25">
      <c r="A4405" t="s">
        <v>11141</v>
      </c>
      <c r="B4405" t="s">
        <v>11142</v>
      </c>
      <c r="C4405" t="s">
        <v>38</v>
      </c>
      <c r="D4405" t="s">
        <v>11143</v>
      </c>
      <c r="E4405" t="s">
        <v>8660</v>
      </c>
      <c r="F4405">
        <v>57193170375</v>
      </c>
      <c r="G4405">
        <v>1</v>
      </c>
      <c r="H4405" t="s">
        <v>11297</v>
      </c>
      <c r="I4405" t="s">
        <v>11298</v>
      </c>
      <c r="J4405" t="b">
        <v>0</v>
      </c>
      <c r="K4405" t="s">
        <v>1523</v>
      </c>
      <c r="L4405" t="b">
        <v>1</v>
      </c>
      <c r="M4405" t="b">
        <v>1</v>
      </c>
      <c r="N4405" t="b">
        <v>0</v>
      </c>
      <c r="O4405" t="s">
        <v>132</v>
      </c>
      <c r="P4405" t="s">
        <v>11299</v>
      </c>
    </row>
    <row r="4406" spans="1:16" hidden="1" x14ac:dyDescent="0.25">
      <c r="A4406" t="s">
        <v>11141</v>
      </c>
      <c r="B4406" t="s">
        <v>11142</v>
      </c>
      <c r="C4406" t="s">
        <v>38</v>
      </c>
      <c r="D4406" t="s">
        <v>11143</v>
      </c>
      <c r="E4406" t="s">
        <v>8660</v>
      </c>
      <c r="F4406">
        <v>6505988915</v>
      </c>
      <c r="G4406">
        <v>1</v>
      </c>
      <c r="H4406" t="s">
        <v>11300</v>
      </c>
      <c r="I4406" t="s">
        <v>11301</v>
      </c>
      <c r="J4406" t="b">
        <v>1</v>
      </c>
      <c r="K4406" t="s">
        <v>11302</v>
      </c>
      <c r="L4406" t="b">
        <v>1</v>
      </c>
      <c r="M4406" t="b">
        <v>1</v>
      </c>
      <c r="N4406" t="b">
        <v>0</v>
      </c>
      <c r="O4406" t="s">
        <v>132</v>
      </c>
      <c r="P4406" t="s">
        <v>11299</v>
      </c>
    </row>
    <row r="4407" spans="1:16" hidden="1" x14ac:dyDescent="0.25">
      <c r="A4407" t="s">
        <v>11141</v>
      </c>
      <c r="B4407" t="s">
        <v>11142</v>
      </c>
      <c r="C4407" t="s">
        <v>38</v>
      </c>
      <c r="D4407" t="s">
        <v>11143</v>
      </c>
      <c r="E4407" t="s">
        <v>8660</v>
      </c>
      <c r="F4407">
        <v>57194209387</v>
      </c>
      <c r="G4407">
        <v>1</v>
      </c>
      <c r="H4407" t="s">
        <v>11303</v>
      </c>
      <c r="I4407" t="s">
        <v>11304</v>
      </c>
      <c r="J4407" t="b">
        <v>0</v>
      </c>
      <c r="K4407" t="s">
        <v>23</v>
      </c>
      <c r="L4407" t="b">
        <v>0</v>
      </c>
      <c r="M4407" t="b">
        <v>0</v>
      </c>
      <c r="N4407" t="b">
        <v>1</v>
      </c>
      <c r="O4407" t="s">
        <v>198</v>
      </c>
      <c r="P4407" t="s">
        <v>11305</v>
      </c>
    </row>
    <row r="4408" spans="1:16" hidden="1" x14ac:dyDescent="0.25">
      <c r="A4408" t="s">
        <v>11141</v>
      </c>
      <c r="B4408" t="s">
        <v>11142</v>
      </c>
      <c r="C4408" t="s">
        <v>38</v>
      </c>
      <c r="D4408" t="s">
        <v>11143</v>
      </c>
      <c r="E4408" t="s">
        <v>8660</v>
      </c>
      <c r="F4408">
        <v>57015204400</v>
      </c>
      <c r="G4408">
        <v>1</v>
      </c>
      <c r="H4408" t="s">
        <v>8944</v>
      </c>
      <c r="I4408" t="s">
        <v>11306</v>
      </c>
      <c r="J4408" t="b">
        <v>0</v>
      </c>
      <c r="K4408" t="s">
        <v>23</v>
      </c>
      <c r="L4408" t="b">
        <v>0</v>
      </c>
      <c r="M4408" t="b">
        <v>0</v>
      </c>
      <c r="N4408" t="b">
        <v>0</v>
      </c>
      <c r="O4408" t="s">
        <v>198</v>
      </c>
      <c r="P4408" t="s">
        <v>11305</v>
      </c>
    </row>
    <row r="4409" spans="1:16" hidden="1" x14ac:dyDescent="0.25">
      <c r="A4409" t="s">
        <v>11141</v>
      </c>
      <c r="B4409" t="s">
        <v>11142</v>
      </c>
      <c r="C4409" t="s">
        <v>38</v>
      </c>
      <c r="D4409" t="s">
        <v>11143</v>
      </c>
      <c r="E4409" t="s">
        <v>8660</v>
      </c>
      <c r="F4409">
        <v>25651975100</v>
      </c>
      <c r="G4409">
        <v>1</v>
      </c>
      <c r="H4409" t="s">
        <v>11307</v>
      </c>
      <c r="I4409" t="s">
        <v>11308</v>
      </c>
      <c r="J4409" t="b">
        <v>0</v>
      </c>
      <c r="K4409" t="s">
        <v>23</v>
      </c>
      <c r="L4409" t="b">
        <v>0</v>
      </c>
      <c r="M4409" t="b">
        <v>0</v>
      </c>
      <c r="N4409" t="b">
        <v>1</v>
      </c>
      <c r="O4409" t="s">
        <v>198</v>
      </c>
      <c r="P4409" t="s">
        <v>11305</v>
      </c>
    </row>
    <row r="4410" spans="1:16" hidden="1" x14ac:dyDescent="0.25">
      <c r="A4410" t="s">
        <v>6849</v>
      </c>
      <c r="B4410" t="s">
        <v>11309</v>
      </c>
      <c r="C4410" t="s">
        <v>6851</v>
      </c>
      <c r="D4410" t="s">
        <v>11310</v>
      </c>
      <c r="E4410" t="s">
        <v>8660</v>
      </c>
      <c r="F4410">
        <v>25651975100</v>
      </c>
      <c r="G4410">
        <v>1</v>
      </c>
      <c r="H4410" t="s">
        <v>11307</v>
      </c>
      <c r="I4410" t="s">
        <v>11311</v>
      </c>
      <c r="J4410" t="b">
        <v>0</v>
      </c>
      <c r="K4410" t="s">
        <v>23</v>
      </c>
      <c r="L4410" t="b">
        <v>0</v>
      </c>
      <c r="M4410" t="b">
        <v>0</v>
      </c>
      <c r="N4410" t="b">
        <v>1</v>
      </c>
      <c r="O4410" t="s">
        <v>296</v>
      </c>
      <c r="P4410" t="s">
        <v>11312</v>
      </c>
    </row>
    <row r="4411" spans="1:16" hidden="1" x14ac:dyDescent="0.25">
      <c r="A4411" t="s">
        <v>6849</v>
      </c>
      <c r="B4411" t="s">
        <v>11309</v>
      </c>
      <c r="C4411" t="s">
        <v>6851</v>
      </c>
      <c r="D4411" t="s">
        <v>11310</v>
      </c>
      <c r="E4411" t="s">
        <v>8660</v>
      </c>
      <c r="F4411">
        <v>56208075200</v>
      </c>
      <c r="G4411">
        <v>1</v>
      </c>
      <c r="H4411" t="s">
        <v>11313</v>
      </c>
      <c r="I4411" t="s">
        <v>11314</v>
      </c>
      <c r="J4411" t="b">
        <v>0</v>
      </c>
      <c r="K4411" t="s">
        <v>23</v>
      </c>
      <c r="L4411" t="b">
        <v>0</v>
      </c>
      <c r="M4411" t="b">
        <v>0</v>
      </c>
      <c r="N4411" t="b">
        <v>0</v>
      </c>
      <c r="O4411" t="s">
        <v>132</v>
      </c>
      <c r="P4411" t="s">
        <v>11315</v>
      </c>
    </row>
    <row r="4412" spans="1:16" hidden="1" x14ac:dyDescent="0.25">
      <c r="A4412" t="s">
        <v>6849</v>
      </c>
      <c r="B4412" t="s">
        <v>11309</v>
      </c>
      <c r="C4412" t="s">
        <v>6851</v>
      </c>
      <c r="D4412" t="s">
        <v>11310</v>
      </c>
      <c r="E4412" t="s">
        <v>8660</v>
      </c>
      <c r="F4412">
        <v>23666808900</v>
      </c>
      <c r="G4412">
        <v>1</v>
      </c>
      <c r="H4412" t="s">
        <v>11316</v>
      </c>
      <c r="I4412" t="s">
        <v>11317</v>
      </c>
      <c r="J4412" t="b">
        <v>0</v>
      </c>
      <c r="K4412" t="s">
        <v>23</v>
      </c>
      <c r="L4412" t="b">
        <v>0</v>
      </c>
      <c r="M4412" t="b">
        <v>0</v>
      </c>
      <c r="N4412" t="b">
        <v>0</v>
      </c>
      <c r="O4412" t="s">
        <v>132</v>
      </c>
      <c r="P4412" t="s">
        <v>11315</v>
      </c>
    </row>
    <row r="4413" spans="1:16" hidden="1" x14ac:dyDescent="0.25">
      <c r="A4413" t="s">
        <v>6849</v>
      </c>
      <c r="B4413" t="s">
        <v>11309</v>
      </c>
      <c r="C4413" t="s">
        <v>6851</v>
      </c>
      <c r="D4413" t="s">
        <v>11310</v>
      </c>
      <c r="E4413" t="s">
        <v>8660</v>
      </c>
      <c r="F4413">
        <v>6603541399</v>
      </c>
      <c r="G4413">
        <v>1</v>
      </c>
      <c r="H4413" t="s">
        <v>11318</v>
      </c>
      <c r="I4413" t="s">
        <v>11319</v>
      </c>
      <c r="J4413" t="b">
        <v>0</v>
      </c>
      <c r="K4413" t="s">
        <v>23</v>
      </c>
      <c r="L4413" t="b">
        <v>0</v>
      </c>
      <c r="M4413" t="b">
        <v>0</v>
      </c>
      <c r="N4413" t="b">
        <v>0</v>
      </c>
      <c r="O4413" t="s">
        <v>132</v>
      </c>
      <c r="P4413" t="s">
        <v>11315</v>
      </c>
    </row>
    <row r="4414" spans="1:16" hidden="1" x14ac:dyDescent="0.25">
      <c r="A4414" t="s">
        <v>11320</v>
      </c>
      <c r="B4414" t="s">
        <v>656</v>
      </c>
      <c r="C4414" t="s">
        <v>1450</v>
      </c>
      <c r="D4414" t="s">
        <v>11321</v>
      </c>
      <c r="E4414" t="s">
        <v>11322</v>
      </c>
      <c r="F4414">
        <v>55901832600</v>
      </c>
      <c r="G4414">
        <v>7</v>
      </c>
      <c r="H4414" t="s">
        <v>11323</v>
      </c>
      <c r="I4414" t="s">
        <v>11324</v>
      </c>
      <c r="J4414" t="b">
        <v>1</v>
      </c>
      <c r="K4414" t="s">
        <v>40</v>
      </c>
      <c r="L4414" t="b">
        <v>0</v>
      </c>
      <c r="M4414" t="b">
        <v>0</v>
      </c>
      <c r="N4414" t="b">
        <v>0</v>
      </c>
      <c r="O4414" t="s">
        <v>11325</v>
      </c>
      <c r="P4414" t="s">
        <v>11326</v>
      </c>
    </row>
    <row r="4415" spans="1:16" hidden="1" x14ac:dyDescent="0.25">
      <c r="A4415" t="s">
        <v>11320</v>
      </c>
      <c r="B4415" t="s">
        <v>656</v>
      </c>
      <c r="C4415" t="s">
        <v>1450</v>
      </c>
      <c r="D4415" t="s">
        <v>11321</v>
      </c>
      <c r="E4415" t="s">
        <v>11322</v>
      </c>
      <c r="F4415">
        <v>26433686900</v>
      </c>
      <c r="G4415">
        <v>3</v>
      </c>
      <c r="H4415" t="s">
        <v>11327</v>
      </c>
      <c r="I4415" t="s">
        <v>11328</v>
      </c>
      <c r="J4415" t="b">
        <v>0</v>
      </c>
      <c r="K4415" t="s">
        <v>23</v>
      </c>
      <c r="L4415" t="b">
        <v>0</v>
      </c>
      <c r="M4415" t="b">
        <v>0</v>
      </c>
      <c r="N4415" t="b">
        <v>0</v>
      </c>
      <c r="O4415" t="s">
        <v>11329</v>
      </c>
      <c r="P4415" t="s">
        <v>11330</v>
      </c>
    </row>
    <row r="4416" spans="1:16" hidden="1" x14ac:dyDescent="0.25">
      <c r="A4416" t="s">
        <v>11320</v>
      </c>
      <c r="B4416" t="s">
        <v>656</v>
      </c>
      <c r="C4416" t="s">
        <v>1450</v>
      </c>
      <c r="D4416" t="s">
        <v>11321</v>
      </c>
      <c r="E4416" t="s">
        <v>11322</v>
      </c>
      <c r="F4416">
        <v>26433653700</v>
      </c>
      <c r="G4416">
        <v>3</v>
      </c>
      <c r="H4416" t="s">
        <v>4976</v>
      </c>
      <c r="I4416" t="s">
        <v>11331</v>
      </c>
      <c r="J4416" t="b">
        <v>0</v>
      </c>
      <c r="K4416" t="s">
        <v>23</v>
      </c>
      <c r="L4416" t="b">
        <v>0</v>
      </c>
      <c r="M4416" t="b">
        <v>0</v>
      </c>
      <c r="N4416" t="b">
        <v>0</v>
      </c>
      <c r="O4416" t="s">
        <v>11329</v>
      </c>
      <c r="P4416" t="s">
        <v>11330</v>
      </c>
    </row>
    <row r="4417" spans="1:16" hidden="1" x14ac:dyDescent="0.25">
      <c r="A4417" t="s">
        <v>11320</v>
      </c>
      <c r="B4417" t="s">
        <v>656</v>
      </c>
      <c r="C4417" t="s">
        <v>1450</v>
      </c>
      <c r="D4417" t="s">
        <v>11321</v>
      </c>
      <c r="E4417" t="s">
        <v>11322</v>
      </c>
      <c r="F4417">
        <v>24766271200</v>
      </c>
      <c r="G4417">
        <v>7</v>
      </c>
      <c r="H4417" t="s">
        <v>11332</v>
      </c>
      <c r="I4417" t="s">
        <v>11333</v>
      </c>
      <c r="J4417" t="b">
        <v>0</v>
      </c>
      <c r="K4417" t="s">
        <v>23</v>
      </c>
      <c r="L4417" t="b">
        <v>0</v>
      </c>
      <c r="M4417" t="b">
        <v>0</v>
      </c>
      <c r="N4417" t="b">
        <v>1</v>
      </c>
      <c r="O4417" t="s">
        <v>11334</v>
      </c>
      <c r="P4417" t="s">
        <v>11335</v>
      </c>
    </row>
    <row r="4418" spans="1:16" hidden="1" x14ac:dyDescent="0.25">
      <c r="A4418" t="s">
        <v>11320</v>
      </c>
      <c r="B4418" t="s">
        <v>656</v>
      </c>
      <c r="C4418" t="s">
        <v>1450</v>
      </c>
      <c r="D4418" t="s">
        <v>11321</v>
      </c>
      <c r="E4418" t="s">
        <v>11322</v>
      </c>
      <c r="F4418">
        <v>26656944800</v>
      </c>
      <c r="G4418">
        <v>2</v>
      </c>
      <c r="H4418" t="s">
        <v>11336</v>
      </c>
      <c r="I4418" t="s">
        <v>11337</v>
      </c>
      <c r="J4418" t="b">
        <v>0</v>
      </c>
      <c r="K4418" t="s">
        <v>23</v>
      </c>
      <c r="L4418" t="b">
        <v>0</v>
      </c>
      <c r="M4418" t="b">
        <v>0</v>
      </c>
      <c r="N4418" t="b">
        <v>1</v>
      </c>
      <c r="O4418" t="s">
        <v>289</v>
      </c>
      <c r="P4418" t="s">
        <v>11338</v>
      </c>
    </row>
    <row r="4419" spans="1:16" hidden="1" x14ac:dyDescent="0.25">
      <c r="A4419" t="s">
        <v>11320</v>
      </c>
      <c r="B4419" t="s">
        <v>656</v>
      </c>
      <c r="C4419" t="s">
        <v>1450</v>
      </c>
      <c r="D4419" t="s">
        <v>11321</v>
      </c>
      <c r="E4419" t="s">
        <v>11322</v>
      </c>
      <c r="F4419">
        <v>26031588600</v>
      </c>
      <c r="G4419">
        <v>2</v>
      </c>
      <c r="H4419" t="s">
        <v>11339</v>
      </c>
      <c r="I4419" t="s">
        <v>11340</v>
      </c>
      <c r="J4419" t="b">
        <v>0</v>
      </c>
      <c r="K4419" t="s">
        <v>23</v>
      </c>
      <c r="L4419" t="b">
        <v>0</v>
      </c>
      <c r="M4419" t="b">
        <v>0</v>
      </c>
      <c r="N4419" t="b">
        <v>1</v>
      </c>
      <c r="O4419" t="s">
        <v>289</v>
      </c>
      <c r="P4419" t="s">
        <v>11341</v>
      </c>
    </row>
    <row r="4420" spans="1:16" hidden="1" x14ac:dyDescent="0.25">
      <c r="A4420" t="s">
        <v>11320</v>
      </c>
      <c r="B4420" t="s">
        <v>656</v>
      </c>
      <c r="C4420" t="s">
        <v>1450</v>
      </c>
      <c r="D4420" t="s">
        <v>11321</v>
      </c>
      <c r="E4420" t="s">
        <v>11322</v>
      </c>
      <c r="F4420">
        <v>57188842331</v>
      </c>
      <c r="G4420">
        <v>11</v>
      </c>
      <c r="H4420" t="s">
        <v>4376</v>
      </c>
      <c r="I4420" t="s">
        <v>11342</v>
      </c>
      <c r="J4420" t="b">
        <v>0</v>
      </c>
      <c r="K4420" t="s">
        <v>23</v>
      </c>
      <c r="L4420" t="b">
        <v>0</v>
      </c>
      <c r="M4420" t="b">
        <v>0</v>
      </c>
      <c r="N4420" t="b">
        <v>1</v>
      </c>
      <c r="O4420" t="s">
        <v>11343</v>
      </c>
      <c r="P4420" t="s">
        <v>11344</v>
      </c>
    </row>
    <row r="4421" spans="1:16" hidden="1" x14ac:dyDescent="0.25">
      <c r="A4421" t="s">
        <v>11320</v>
      </c>
      <c r="B4421" t="s">
        <v>656</v>
      </c>
      <c r="C4421" t="s">
        <v>1450</v>
      </c>
      <c r="D4421" t="s">
        <v>11321</v>
      </c>
      <c r="E4421" t="s">
        <v>11322</v>
      </c>
      <c r="F4421">
        <v>24471689400</v>
      </c>
      <c r="G4421">
        <v>4</v>
      </c>
      <c r="H4421" t="s">
        <v>11345</v>
      </c>
      <c r="I4421" t="s">
        <v>11346</v>
      </c>
      <c r="J4421" t="b">
        <v>0</v>
      </c>
      <c r="K4421" t="s">
        <v>23</v>
      </c>
      <c r="L4421" t="b">
        <v>0</v>
      </c>
      <c r="M4421" t="b">
        <v>0</v>
      </c>
      <c r="N4421" t="b">
        <v>1</v>
      </c>
      <c r="O4421" t="s">
        <v>11347</v>
      </c>
      <c r="P4421" t="s">
        <v>11348</v>
      </c>
    </row>
    <row r="4422" spans="1:16" hidden="1" x14ac:dyDescent="0.25">
      <c r="A4422" t="s">
        <v>11320</v>
      </c>
      <c r="B4422" t="s">
        <v>656</v>
      </c>
      <c r="C4422" t="s">
        <v>1450</v>
      </c>
      <c r="D4422" t="s">
        <v>11321</v>
      </c>
      <c r="E4422" t="s">
        <v>11322</v>
      </c>
      <c r="F4422">
        <v>25025620600</v>
      </c>
      <c r="G4422">
        <v>2</v>
      </c>
      <c r="H4422" t="s">
        <v>11349</v>
      </c>
      <c r="I4422" t="s">
        <v>11350</v>
      </c>
      <c r="J4422" t="b">
        <v>0</v>
      </c>
      <c r="K4422" t="s">
        <v>23</v>
      </c>
      <c r="L4422" t="b">
        <v>0</v>
      </c>
      <c r="M4422" t="b">
        <v>0</v>
      </c>
      <c r="N4422" t="b">
        <v>1</v>
      </c>
      <c r="O4422" t="s">
        <v>289</v>
      </c>
      <c r="P4422" t="s">
        <v>11351</v>
      </c>
    </row>
    <row r="4423" spans="1:16" hidden="1" x14ac:dyDescent="0.25">
      <c r="A4423" t="s">
        <v>11320</v>
      </c>
      <c r="B4423" t="s">
        <v>656</v>
      </c>
      <c r="C4423" t="s">
        <v>1450</v>
      </c>
      <c r="D4423" t="s">
        <v>11321</v>
      </c>
      <c r="E4423" t="s">
        <v>11322</v>
      </c>
      <c r="F4423">
        <v>24832433300</v>
      </c>
      <c r="G4423">
        <v>11</v>
      </c>
      <c r="H4423" t="s">
        <v>11352</v>
      </c>
      <c r="I4423" t="s">
        <v>11353</v>
      </c>
      <c r="J4423" t="b">
        <v>0</v>
      </c>
      <c r="K4423" t="s">
        <v>23</v>
      </c>
      <c r="L4423" t="b">
        <v>0</v>
      </c>
      <c r="M4423" t="b">
        <v>0</v>
      </c>
      <c r="N4423" t="b">
        <v>1</v>
      </c>
      <c r="O4423" t="s">
        <v>11354</v>
      </c>
      <c r="P4423" t="s">
        <v>11355</v>
      </c>
    </row>
    <row r="4424" spans="1:16" hidden="1" x14ac:dyDescent="0.25">
      <c r="A4424" t="s">
        <v>11320</v>
      </c>
      <c r="B4424" t="s">
        <v>656</v>
      </c>
      <c r="C4424" t="s">
        <v>1450</v>
      </c>
      <c r="D4424" t="s">
        <v>11321</v>
      </c>
      <c r="E4424" t="s">
        <v>11322</v>
      </c>
      <c r="F4424">
        <v>24921839700</v>
      </c>
      <c r="G4424">
        <v>1</v>
      </c>
      <c r="H4424" t="s">
        <v>5412</v>
      </c>
      <c r="I4424" t="s">
        <v>5413</v>
      </c>
      <c r="J4424" t="b">
        <v>0</v>
      </c>
      <c r="K4424" t="s">
        <v>23</v>
      </c>
      <c r="L4424" t="b">
        <v>0</v>
      </c>
      <c r="M4424" t="b">
        <v>0</v>
      </c>
      <c r="N4424" t="b">
        <v>1</v>
      </c>
      <c r="O4424" t="s">
        <v>296</v>
      </c>
      <c r="P4424" t="s">
        <v>5435</v>
      </c>
    </row>
    <row r="4425" spans="1:16" hidden="1" x14ac:dyDescent="0.25">
      <c r="A4425" t="s">
        <v>11320</v>
      </c>
      <c r="B4425" t="s">
        <v>656</v>
      </c>
      <c r="C4425" t="s">
        <v>1450</v>
      </c>
      <c r="D4425" t="s">
        <v>11321</v>
      </c>
      <c r="E4425" t="s">
        <v>11322</v>
      </c>
      <c r="F4425">
        <v>7005676504</v>
      </c>
      <c r="G4425">
        <v>1</v>
      </c>
      <c r="H4425" t="s">
        <v>759</v>
      </c>
      <c r="I4425" t="s">
        <v>11356</v>
      </c>
      <c r="J4425" t="b">
        <v>0</v>
      </c>
      <c r="K4425" t="s">
        <v>23</v>
      </c>
      <c r="L4425" t="b">
        <v>0</v>
      </c>
      <c r="M4425" t="b">
        <v>0</v>
      </c>
      <c r="N4425" t="b">
        <v>1</v>
      </c>
      <c r="O4425" t="s">
        <v>296</v>
      </c>
      <c r="P4425" t="s">
        <v>5435</v>
      </c>
    </row>
    <row r="4426" spans="1:16" hidden="1" x14ac:dyDescent="0.25">
      <c r="A4426" t="s">
        <v>11320</v>
      </c>
      <c r="B4426" t="s">
        <v>656</v>
      </c>
      <c r="C4426" t="s">
        <v>1450</v>
      </c>
      <c r="D4426" t="s">
        <v>11321</v>
      </c>
      <c r="E4426" t="s">
        <v>11322</v>
      </c>
      <c r="F4426">
        <v>24723541500</v>
      </c>
      <c r="G4426">
        <v>1</v>
      </c>
      <c r="H4426" t="s">
        <v>4777</v>
      </c>
      <c r="I4426" t="s">
        <v>4778</v>
      </c>
      <c r="J4426" t="b">
        <v>0</v>
      </c>
      <c r="K4426" t="s">
        <v>23</v>
      </c>
      <c r="L4426" t="b">
        <v>0</v>
      </c>
      <c r="M4426" t="b">
        <v>0</v>
      </c>
      <c r="N4426" t="b">
        <v>1</v>
      </c>
      <c r="O4426" t="s">
        <v>296</v>
      </c>
      <c r="P4426" t="s">
        <v>5435</v>
      </c>
    </row>
    <row r="4427" spans="1:16" hidden="1" x14ac:dyDescent="0.25">
      <c r="A4427" t="s">
        <v>11320</v>
      </c>
      <c r="B4427" t="s">
        <v>656</v>
      </c>
      <c r="C4427" t="s">
        <v>1450</v>
      </c>
      <c r="D4427" t="s">
        <v>11321</v>
      </c>
      <c r="E4427" t="s">
        <v>11322</v>
      </c>
      <c r="F4427">
        <v>56266961200</v>
      </c>
      <c r="G4427">
        <v>2</v>
      </c>
      <c r="H4427" t="s">
        <v>11357</v>
      </c>
      <c r="I4427" t="s">
        <v>11358</v>
      </c>
      <c r="J4427" t="b">
        <v>1</v>
      </c>
      <c r="K4427" t="s">
        <v>40</v>
      </c>
      <c r="L4427" t="b">
        <v>0</v>
      </c>
      <c r="M4427" t="b">
        <v>0</v>
      </c>
      <c r="N4427" t="b">
        <v>0</v>
      </c>
      <c r="O4427" t="s">
        <v>1358</v>
      </c>
      <c r="P4427" t="s">
        <v>11359</v>
      </c>
    </row>
    <row r="4428" spans="1:16" hidden="1" x14ac:dyDescent="0.25">
      <c r="A4428" t="s">
        <v>11320</v>
      </c>
      <c r="B4428" t="s">
        <v>656</v>
      </c>
      <c r="C4428" t="s">
        <v>1450</v>
      </c>
      <c r="D4428" t="s">
        <v>11321</v>
      </c>
      <c r="E4428" t="s">
        <v>11322</v>
      </c>
      <c r="F4428">
        <v>7004688277</v>
      </c>
      <c r="G4428">
        <v>3</v>
      </c>
      <c r="H4428" t="s">
        <v>11360</v>
      </c>
      <c r="I4428" t="s">
        <v>11361</v>
      </c>
      <c r="J4428" t="b">
        <v>1</v>
      </c>
      <c r="K4428" t="s">
        <v>40</v>
      </c>
      <c r="L4428" t="b">
        <v>0</v>
      </c>
      <c r="M4428" t="b">
        <v>0</v>
      </c>
      <c r="N4428" t="b">
        <v>0</v>
      </c>
      <c r="O4428" t="s">
        <v>3211</v>
      </c>
      <c r="P4428" t="s">
        <v>11362</v>
      </c>
    </row>
    <row r="4429" spans="1:16" hidden="1" x14ac:dyDescent="0.25">
      <c r="A4429" t="s">
        <v>11320</v>
      </c>
      <c r="B4429" t="s">
        <v>656</v>
      </c>
      <c r="C4429" t="s">
        <v>1450</v>
      </c>
      <c r="D4429" t="s">
        <v>11321</v>
      </c>
      <c r="E4429" t="s">
        <v>11322</v>
      </c>
      <c r="F4429">
        <v>12778416400</v>
      </c>
      <c r="G4429">
        <v>7</v>
      </c>
      <c r="H4429" t="s">
        <v>11363</v>
      </c>
      <c r="I4429" t="s">
        <v>11364</v>
      </c>
      <c r="J4429" t="b">
        <v>1</v>
      </c>
      <c r="K4429" t="s">
        <v>40</v>
      </c>
      <c r="L4429" t="b">
        <v>0</v>
      </c>
      <c r="M4429" t="b">
        <v>0</v>
      </c>
      <c r="N4429" t="b">
        <v>1</v>
      </c>
      <c r="O4429" t="s">
        <v>11365</v>
      </c>
      <c r="P4429" t="s">
        <v>11366</v>
      </c>
    </row>
    <row r="4430" spans="1:16" hidden="1" x14ac:dyDescent="0.25">
      <c r="A4430" t="s">
        <v>11320</v>
      </c>
      <c r="B4430" t="s">
        <v>656</v>
      </c>
      <c r="C4430" t="s">
        <v>1450</v>
      </c>
      <c r="D4430" t="s">
        <v>11321</v>
      </c>
      <c r="E4430" t="s">
        <v>11322</v>
      </c>
      <c r="F4430">
        <v>25936638600</v>
      </c>
      <c r="G4430">
        <v>5</v>
      </c>
      <c r="H4430" t="s">
        <v>11367</v>
      </c>
      <c r="I4430" t="s">
        <v>11368</v>
      </c>
      <c r="J4430" t="b">
        <v>0</v>
      </c>
      <c r="K4430" t="s">
        <v>23</v>
      </c>
      <c r="L4430" t="b">
        <v>0</v>
      </c>
      <c r="M4430" t="b">
        <v>0</v>
      </c>
      <c r="N4430" t="b">
        <v>1</v>
      </c>
      <c r="O4430" t="s">
        <v>11369</v>
      </c>
      <c r="P4430" t="s">
        <v>11370</v>
      </c>
    </row>
    <row r="4431" spans="1:16" hidden="1" x14ac:dyDescent="0.25">
      <c r="A4431" t="s">
        <v>11320</v>
      </c>
      <c r="B4431" t="s">
        <v>656</v>
      </c>
      <c r="C4431" t="s">
        <v>1450</v>
      </c>
      <c r="D4431" t="s">
        <v>11321</v>
      </c>
      <c r="E4431" t="s">
        <v>11322</v>
      </c>
      <c r="F4431">
        <v>7004370642</v>
      </c>
      <c r="G4431">
        <v>1</v>
      </c>
      <c r="H4431" t="s">
        <v>11371</v>
      </c>
      <c r="I4431" t="s">
        <v>11372</v>
      </c>
      <c r="J4431" t="b">
        <v>0</v>
      </c>
      <c r="K4431" t="s">
        <v>23</v>
      </c>
      <c r="L4431" t="b">
        <v>0</v>
      </c>
      <c r="M4431" t="b">
        <v>0</v>
      </c>
      <c r="N4431" t="b">
        <v>1</v>
      </c>
      <c r="O4431" t="s">
        <v>296</v>
      </c>
      <c r="P4431" t="s">
        <v>11373</v>
      </c>
    </row>
    <row r="4432" spans="1:16" hidden="1" x14ac:dyDescent="0.25">
      <c r="A4432" t="s">
        <v>11320</v>
      </c>
      <c r="B4432" t="s">
        <v>656</v>
      </c>
      <c r="C4432" t="s">
        <v>1450</v>
      </c>
      <c r="D4432" t="s">
        <v>11321</v>
      </c>
      <c r="E4432" t="s">
        <v>11322</v>
      </c>
      <c r="F4432">
        <v>24773068300</v>
      </c>
      <c r="G4432">
        <v>1</v>
      </c>
      <c r="H4432" t="s">
        <v>2078</v>
      </c>
      <c r="I4432" t="s">
        <v>11374</v>
      </c>
      <c r="J4432" t="b">
        <v>0</v>
      </c>
      <c r="K4432" t="s">
        <v>23</v>
      </c>
      <c r="L4432" t="b">
        <v>0</v>
      </c>
      <c r="M4432" t="b">
        <v>0</v>
      </c>
      <c r="N4432" t="b">
        <v>1</v>
      </c>
      <c r="O4432" t="s">
        <v>296</v>
      </c>
      <c r="P4432" t="s">
        <v>11375</v>
      </c>
    </row>
    <row r="4433" spans="1:16" hidden="1" x14ac:dyDescent="0.25">
      <c r="A4433" t="s">
        <v>11320</v>
      </c>
      <c r="B4433" t="s">
        <v>656</v>
      </c>
      <c r="C4433" t="s">
        <v>1450</v>
      </c>
      <c r="D4433" t="s">
        <v>11321</v>
      </c>
      <c r="E4433" t="s">
        <v>11322</v>
      </c>
      <c r="F4433">
        <v>16307077800</v>
      </c>
      <c r="G4433">
        <v>1</v>
      </c>
      <c r="H4433" t="s">
        <v>11376</v>
      </c>
      <c r="I4433" t="s">
        <v>11377</v>
      </c>
      <c r="J4433" t="b">
        <v>0</v>
      </c>
      <c r="K4433" t="s">
        <v>23</v>
      </c>
      <c r="L4433" t="b">
        <v>0</v>
      </c>
      <c r="M4433" t="b">
        <v>0</v>
      </c>
      <c r="N4433" t="b">
        <v>1</v>
      </c>
      <c r="O4433" t="s">
        <v>296</v>
      </c>
      <c r="P4433" t="s">
        <v>11375</v>
      </c>
    </row>
    <row r="4434" spans="1:16" hidden="1" x14ac:dyDescent="0.25">
      <c r="A4434" t="s">
        <v>11320</v>
      </c>
      <c r="B4434" t="s">
        <v>656</v>
      </c>
      <c r="C4434" t="s">
        <v>1450</v>
      </c>
      <c r="D4434" t="s">
        <v>11321</v>
      </c>
      <c r="E4434" t="s">
        <v>11322</v>
      </c>
      <c r="F4434">
        <v>24774146800</v>
      </c>
      <c r="G4434">
        <v>1</v>
      </c>
      <c r="H4434" t="s">
        <v>2082</v>
      </c>
      <c r="I4434" t="s">
        <v>11378</v>
      </c>
      <c r="J4434" t="b">
        <v>1</v>
      </c>
      <c r="K4434" t="s">
        <v>40</v>
      </c>
      <c r="L4434" t="b">
        <v>0</v>
      </c>
      <c r="M4434" t="b">
        <v>0</v>
      </c>
      <c r="N4434" t="b">
        <v>1</v>
      </c>
      <c r="O4434" t="s">
        <v>296</v>
      </c>
      <c r="P4434" t="s">
        <v>11375</v>
      </c>
    </row>
    <row r="4435" spans="1:16" hidden="1" x14ac:dyDescent="0.25">
      <c r="A4435" t="s">
        <v>11320</v>
      </c>
      <c r="B4435" t="s">
        <v>656</v>
      </c>
      <c r="C4435" t="s">
        <v>1450</v>
      </c>
      <c r="D4435" t="s">
        <v>11321</v>
      </c>
      <c r="E4435" t="s">
        <v>11322</v>
      </c>
      <c r="F4435">
        <v>57124668700</v>
      </c>
      <c r="G4435">
        <v>3</v>
      </c>
      <c r="H4435" t="s">
        <v>11379</v>
      </c>
      <c r="I4435" t="s">
        <v>11380</v>
      </c>
      <c r="J4435" t="b">
        <v>0</v>
      </c>
      <c r="K4435" t="s">
        <v>23</v>
      </c>
      <c r="L4435" t="b">
        <v>0</v>
      </c>
      <c r="M4435" t="b">
        <v>0</v>
      </c>
      <c r="N4435" t="b">
        <v>0</v>
      </c>
      <c r="O4435" t="s">
        <v>11381</v>
      </c>
      <c r="P4435" t="s">
        <v>11382</v>
      </c>
    </row>
    <row r="4436" spans="1:16" hidden="1" x14ac:dyDescent="0.25">
      <c r="A4436" t="s">
        <v>11320</v>
      </c>
      <c r="B4436" t="s">
        <v>656</v>
      </c>
      <c r="C4436" t="s">
        <v>1450</v>
      </c>
      <c r="D4436" t="s">
        <v>11321</v>
      </c>
      <c r="E4436" t="s">
        <v>11322</v>
      </c>
      <c r="F4436">
        <v>56515423600</v>
      </c>
      <c r="G4436">
        <v>1</v>
      </c>
      <c r="H4436" t="s">
        <v>11383</v>
      </c>
      <c r="I4436" t="s">
        <v>11384</v>
      </c>
      <c r="J4436" t="b">
        <v>0</v>
      </c>
      <c r="K4436" t="s">
        <v>23</v>
      </c>
      <c r="L4436" t="b">
        <v>0</v>
      </c>
      <c r="M4436" t="b">
        <v>0</v>
      </c>
      <c r="N4436" t="b">
        <v>0</v>
      </c>
      <c r="O4436" t="s">
        <v>253</v>
      </c>
      <c r="P4436" t="s">
        <v>11385</v>
      </c>
    </row>
    <row r="4437" spans="1:16" hidden="1" x14ac:dyDescent="0.25">
      <c r="A4437" t="s">
        <v>11320</v>
      </c>
      <c r="B4437" t="s">
        <v>656</v>
      </c>
      <c r="C4437" t="s">
        <v>1450</v>
      </c>
      <c r="D4437" t="s">
        <v>11321</v>
      </c>
      <c r="E4437" t="s">
        <v>11322</v>
      </c>
      <c r="F4437">
        <v>36466485600</v>
      </c>
      <c r="G4437">
        <v>1</v>
      </c>
      <c r="H4437" t="s">
        <v>11386</v>
      </c>
      <c r="I4437" t="s">
        <v>11387</v>
      </c>
      <c r="J4437" t="b">
        <v>0</v>
      </c>
      <c r="K4437" t="s">
        <v>23</v>
      </c>
      <c r="L4437" t="b">
        <v>0</v>
      </c>
      <c r="M4437" t="b">
        <v>0</v>
      </c>
      <c r="N4437" t="b">
        <v>0</v>
      </c>
      <c r="O4437" t="s">
        <v>253</v>
      </c>
      <c r="P4437" t="s">
        <v>11385</v>
      </c>
    </row>
    <row r="4438" spans="1:16" hidden="1" x14ac:dyDescent="0.25">
      <c r="A4438" t="s">
        <v>11320</v>
      </c>
      <c r="B4438" t="s">
        <v>656</v>
      </c>
      <c r="C4438" t="s">
        <v>1450</v>
      </c>
      <c r="D4438" t="s">
        <v>11321</v>
      </c>
      <c r="E4438" t="s">
        <v>11322</v>
      </c>
      <c r="F4438">
        <v>57204344655</v>
      </c>
      <c r="G4438">
        <v>2</v>
      </c>
      <c r="H4438" t="s">
        <v>11388</v>
      </c>
      <c r="I4438" t="s">
        <v>11389</v>
      </c>
      <c r="J4438" t="b">
        <v>1</v>
      </c>
      <c r="K4438" t="s">
        <v>11390</v>
      </c>
      <c r="L4438" t="b">
        <v>1</v>
      </c>
      <c r="M4438" t="b">
        <v>1</v>
      </c>
      <c r="N4438" t="b">
        <v>0</v>
      </c>
      <c r="O4438" t="s">
        <v>440</v>
      </c>
      <c r="P4438" t="s">
        <v>11391</v>
      </c>
    </row>
    <row r="4439" spans="1:16" hidden="1" x14ac:dyDescent="0.25">
      <c r="A4439" t="s">
        <v>11320</v>
      </c>
      <c r="B4439" t="s">
        <v>656</v>
      </c>
      <c r="C4439" t="s">
        <v>1450</v>
      </c>
      <c r="D4439" t="s">
        <v>11321</v>
      </c>
      <c r="E4439" t="s">
        <v>11322</v>
      </c>
      <c r="F4439">
        <v>56532179100</v>
      </c>
      <c r="G4439">
        <v>1</v>
      </c>
      <c r="H4439" t="s">
        <v>11392</v>
      </c>
      <c r="I4439" t="s">
        <v>11393</v>
      </c>
      <c r="J4439" t="b">
        <v>1</v>
      </c>
      <c r="K4439" t="s">
        <v>40</v>
      </c>
      <c r="L4439" t="b">
        <v>0</v>
      </c>
      <c r="M4439" t="b">
        <v>0</v>
      </c>
      <c r="N4439" t="b">
        <v>0</v>
      </c>
      <c r="O4439" t="s">
        <v>253</v>
      </c>
      <c r="P4439" t="s">
        <v>11394</v>
      </c>
    </row>
    <row r="4440" spans="1:16" hidden="1" x14ac:dyDescent="0.25">
      <c r="A4440" t="s">
        <v>11320</v>
      </c>
      <c r="B4440" t="s">
        <v>656</v>
      </c>
      <c r="C4440" t="s">
        <v>1450</v>
      </c>
      <c r="D4440" t="s">
        <v>11321</v>
      </c>
      <c r="E4440" t="s">
        <v>11322</v>
      </c>
      <c r="F4440">
        <v>26967462400</v>
      </c>
      <c r="G4440">
        <v>1</v>
      </c>
      <c r="H4440" t="s">
        <v>11395</v>
      </c>
      <c r="I4440" t="s">
        <v>11396</v>
      </c>
      <c r="J4440" t="b">
        <v>0</v>
      </c>
      <c r="K4440" t="s">
        <v>23</v>
      </c>
      <c r="L4440" t="b">
        <v>0</v>
      </c>
      <c r="M4440" t="b">
        <v>0</v>
      </c>
      <c r="N4440" t="b">
        <v>0</v>
      </c>
      <c r="O4440" t="s">
        <v>253</v>
      </c>
      <c r="P4440" t="s">
        <v>11397</v>
      </c>
    </row>
    <row r="4441" spans="1:16" hidden="1" x14ac:dyDescent="0.25">
      <c r="A4441" t="s">
        <v>11320</v>
      </c>
      <c r="B4441" t="s">
        <v>656</v>
      </c>
      <c r="C4441" t="s">
        <v>1450</v>
      </c>
      <c r="D4441" t="s">
        <v>11321</v>
      </c>
      <c r="E4441" t="s">
        <v>11322</v>
      </c>
      <c r="F4441">
        <v>55630483400</v>
      </c>
      <c r="G4441">
        <v>1</v>
      </c>
      <c r="H4441" t="s">
        <v>11398</v>
      </c>
      <c r="I4441" t="s">
        <v>11399</v>
      </c>
      <c r="J4441" t="b">
        <v>1</v>
      </c>
      <c r="K4441" t="s">
        <v>11400</v>
      </c>
      <c r="L4441" t="b">
        <v>1</v>
      </c>
      <c r="M4441" t="b">
        <v>1</v>
      </c>
      <c r="N4441" t="b">
        <v>0</v>
      </c>
      <c r="O4441" t="s">
        <v>253</v>
      </c>
      <c r="P4441" t="s">
        <v>11397</v>
      </c>
    </row>
    <row r="4442" spans="1:16" hidden="1" x14ac:dyDescent="0.25">
      <c r="A4442" t="s">
        <v>11320</v>
      </c>
      <c r="B4442" t="s">
        <v>656</v>
      </c>
      <c r="C4442" t="s">
        <v>1450</v>
      </c>
      <c r="D4442" t="s">
        <v>11321</v>
      </c>
      <c r="E4442" t="s">
        <v>11322</v>
      </c>
      <c r="F4442">
        <v>35799477600</v>
      </c>
      <c r="G4442">
        <v>2</v>
      </c>
      <c r="H4442" t="s">
        <v>11401</v>
      </c>
      <c r="I4442" t="s">
        <v>11402</v>
      </c>
      <c r="J4442" t="b">
        <v>0</v>
      </c>
      <c r="K4442" t="s">
        <v>256</v>
      </c>
      <c r="L4442" t="b">
        <v>1</v>
      </c>
      <c r="M4442" t="b">
        <v>1</v>
      </c>
      <c r="N4442" t="b">
        <v>0</v>
      </c>
      <c r="O4442" t="s">
        <v>4548</v>
      </c>
      <c r="P4442" t="s">
        <v>11403</v>
      </c>
    </row>
    <row r="4443" spans="1:16" hidden="1" x14ac:dyDescent="0.25">
      <c r="A4443" t="s">
        <v>11320</v>
      </c>
      <c r="B4443" t="s">
        <v>656</v>
      </c>
      <c r="C4443" t="s">
        <v>1450</v>
      </c>
      <c r="D4443" t="s">
        <v>11321</v>
      </c>
      <c r="E4443" t="s">
        <v>11322</v>
      </c>
      <c r="F4443">
        <v>35799630100</v>
      </c>
      <c r="G4443">
        <v>2</v>
      </c>
      <c r="H4443" t="s">
        <v>11404</v>
      </c>
      <c r="I4443" t="s">
        <v>11405</v>
      </c>
      <c r="J4443" t="b">
        <v>0</v>
      </c>
      <c r="K4443" t="s">
        <v>23</v>
      </c>
      <c r="L4443" t="b">
        <v>0</v>
      </c>
      <c r="M4443" t="b">
        <v>0</v>
      </c>
      <c r="N4443" t="b">
        <v>1</v>
      </c>
      <c r="O4443" t="s">
        <v>4548</v>
      </c>
      <c r="P4443" t="s">
        <v>11403</v>
      </c>
    </row>
    <row r="4444" spans="1:16" hidden="1" x14ac:dyDescent="0.25">
      <c r="A4444" t="s">
        <v>11320</v>
      </c>
      <c r="B4444" t="s">
        <v>656</v>
      </c>
      <c r="C4444" t="s">
        <v>1450</v>
      </c>
      <c r="D4444" t="s">
        <v>11321</v>
      </c>
      <c r="E4444" t="s">
        <v>11322</v>
      </c>
      <c r="F4444">
        <v>26421245700</v>
      </c>
      <c r="G4444">
        <v>2</v>
      </c>
      <c r="H4444" t="s">
        <v>291</v>
      </c>
      <c r="I4444" t="s">
        <v>11406</v>
      </c>
      <c r="J4444" t="b">
        <v>0</v>
      </c>
      <c r="K4444" t="s">
        <v>256</v>
      </c>
      <c r="L4444" t="b">
        <v>1</v>
      </c>
      <c r="M4444" t="b">
        <v>1</v>
      </c>
      <c r="N4444" t="b">
        <v>0</v>
      </c>
      <c r="O4444" t="s">
        <v>4548</v>
      </c>
      <c r="P4444" t="s">
        <v>11403</v>
      </c>
    </row>
    <row r="4445" spans="1:16" hidden="1" x14ac:dyDescent="0.25">
      <c r="A4445" t="s">
        <v>11320</v>
      </c>
      <c r="B4445" t="s">
        <v>656</v>
      </c>
      <c r="C4445" t="s">
        <v>1450</v>
      </c>
      <c r="D4445" t="s">
        <v>11321</v>
      </c>
      <c r="E4445" t="s">
        <v>11322</v>
      </c>
      <c r="F4445">
        <v>35799753100</v>
      </c>
      <c r="G4445">
        <v>2</v>
      </c>
      <c r="H4445" t="s">
        <v>11407</v>
      </c>
      <c r="I4445" t="s">
        <v>11408</v>
      </c>
      <c r="J4445" t="b">
        <v>0</v>
      </c>
      <c r="K4445" t="s">
        <v>365</v>
      </c>
      <c r="L4445" t="b">
        <v>1</v>
      </c>
      <c r="M4445" t="b">
        <v>1</v>
      </c>
      <c r="N4445" t="b">
        <v>0</v>
      </c>
      <c r="O4445" t="s">
        <v>4548</v>
      </c>
      <c r="P4445" t="s">
        <v>11403</v>
      </c>
    </row>
    <row r="4446" spans="1:16" hidden="1" x14ac:dyDescent="0.25">
      <c r="A4446" t="s">
        <v>11320</v>
      </c>
      <c r="B4446" t="s">
        <v>656</v>
      </c>
      <c r="C4446" t="s">
        <v>1450</v>
      </c>
      <c r="D4446" t="s">
        <v>11321</v>
      </c>
      <c r="E4446" t="s">
        <v>11322</v>
      </c>
      <c r="F4446">
        <v>38663012900</v>
      </c>
      <c r="G4446">
        <v>1</v>
      </c>
      <c r="H4446" t="s">
        <v>11409</v>
      </c>
      <c r="I4446" t="s">
        <v>11410</v>
      </c>
      <c r="J4446" t="b">
        <v>1</v>
      </c>
      <c r="K4446" t="s">
        <v>40</v>
      </c>
      <c r="L4446" t="b">
        <v>0</v>
      </c>
      <c r="M4446" t="b">
        <v>0</v>
      </c>
      <c r="N4446" t="b">
        <v>0</v>
      </c>
      <c r="O4446" t="s">
        <v>90</v>
      </c>
      <c r="P4446" t="s">
        <v>11411</v>
      </c>
    </row>
    <row r="4447" spans="1:16" hidden="1" x14ac:dyDescent="0.25">
      <c r="A4447" t="s">
        <v>11320</v>
      </c>
      <c r="B4447" t="s">
        <v>656</v>
      </c>
      <c r="C4447" t="s">
        <v>1450</v>
      </c>
      <c r="D4447" t="s">
        <v>11321</v>
      </c>
      <c r="E4447" t="s">
        <v>11322</v>
      </c>
      <c r="F4447">
        <v>36918631100</v>
      </c>
      <c r="G4447">
        <v>1</v>
      </c>
      <c r="H4447" t="s">
        <v>11412</v>
      </c>
      <c r="I4447" t="s">
        <v>11413</v>
      </c>
      <c r="J4447" t="b">
        <v>0</v>
      </c>
      <c r="K4447" t="s">
        <v>23</v>
      </c>
      <c r="L4447" t="b">
        <v>0</v>
      </c>
      <c r="M4447" t="b">
        <v>0</v>
      </c>
      <c r="N4447" t="b">
        <v>1</v>
      </c>
      <c r="O4447" t="s">
        <v>90</v>
      </c>
    </row>
    <row r="4448" spans="1:16" hidden="1" x14ac:dyDescent="0.25">
      <c r="A4448" t="s">
        <v>11320</v>
      </c>
      <c r="B4448" t="s">
        <v>656</v>
      </c>
      <c r="C4448" t="s">
        <v>1450</v>
      </c>
      <c r="D4448" t="s">
        <v>11321</v>
      </c>
      <c r="E4448" t="s">
        <v>11322</v>
      </c>
      <c r="F4448">
        <v>36722070100</v>
      </c>
      <c r="G4448">
        <v>1</v>
      </c>
      <c r="H4448" t="s">
        <v>11414</v>
      </c>
      <c r="I4448" t="s">
        <v>11415</v>
      </c>
      <c r="J4448" t="b">
        <v>0</v>
      </c>
      <c r="K4448" t="s">
        <v>23</v>
      </c>
      <c r="L4448" t="b">
        <v>0</v>
      </c>
      <c r="M4448" t="b">
        <v>0</v>
      </c>
      <c r="N4448" t="b">
        <v>1</v>
      </c>
      <c r="O4448" t="s">
        <v>90</v>
      </c>
    </row>
    <row r="4449" spans="1:16" hidden="1" x14ac:dyDescent="0.25">
      <c r="A4449" t="s">
        <v>11320</v>
      </c>
      <c r="B4449" t="s">
        <v>656</v>
      </c>
      <c r="C4449" t="s">
        <v>1450</v>
      </c>
      <c r="D4449" t="s">
        <v>11321</v>
      </c>
      <c r="E4449" t="s">
        <v>11322</v>
      </c>
      <c r="F4449">
        <v>55250467000</v>
      </c>
      <c r="G4449">
        <v>1</v>
      </c>
      <c r="H4449" t="s">
        <v>11416</v>
      </c>
      <c r="I4449" t="s">
        <v>11417</v>
      </c>
      <c r="J4449" t="b">
        <v>0</v>
      </c>
      <c r="K4449" t="s">
        <v>23</v>
      </c>
      <c r="L4449" t="b">
        <v>0</v>
      </c>
      <c r="M4449" t="b">
        <v>0</v>
      </c>
      <c r="N4449" t="b">
        <v>1</v>
      </c>
      <c r="O4449" t="s">
        <v>98</v>
      </c>
      <c r="P4449" t="s">
        <v>11418</v>
      </c>
    </row>
    <row r="4450" spans="1:16" hidden="1" x14ac:dyDescent="0.25">
      <c r="A4450" t="s">
        <v>11320</v>
      </c>
      <c r="B4450" t="s">
        <v>656</v>
      </c>
      <c r="C4450" t="s">
        <v>1450</v>
      </c>
      <c r="D4450" t="s">
        <v>11321</v>
      </c>
      <c r="E4450" t="s">
        <v>11322</v>
      </c>
      <c r="F4450">
        <v>57204651930</v>
      </c>
      <c r="G4450">
        <v>1</v>
      </c>
      <c r="H4450" t="s">
        <v>11419</v>
      </c>
      <c r="I4450" t="s">
        <v>11420</v>
      </c>
      <c r="J4450" t="b">
        <v>0</v>
      </c>
      <c r="K4450" t="s">
        <v>23</v>
      </c>
      <c r="L4450" t="b">
        <v>0</v>
      </c>
      <c r="M4450" t="b">
        <v>0</v>
      </c>
      <c r="N4450" t="b">
        <v>1</v>
      </c>
      <c r="O4450" t="s">
        <v>98</v>
      </c>
      <c r="P4450" t="s">
        <v>11418</v>
      </c>
    </row>
    <row r="4451" spans="1:16" hidden="1" x14ac:dyDescent="0.25">
      <c r="A4451" t="s">
        <v>11320</v>
      </c>
      <c r="B4451" t="s">
        <v>656</v>
      </c>
      <c r="C4451" t="s">
        <v>1450</v>
      </c>
      <c r="D4451" t="s">
        <v>11321</v>
      </c>
      <c r="E4451" t="s">
        <v>11322</v>
      </c>
      <c r="F4451">
        <v>54384771300</v>
      </c>
      <c r="G4451">
        <v>7</v>
      </c>
      <c r="H4451" t="s">
        <v>11421</v>
      </c>
      <c r="I4451" t="s">
        <v>11422</v>
      </c>
      <c r="J4451" t="b">
        <v>1</v>
      </c>
      <c r="K4451" t="s">
        <v>40</v>
      </c>
      <c r="L4451" t="b">
        <v>0</v>
      </c>
      <c r="M4451" t="b">
        <v>0</v>
      </c>
      <c r="N4451" t="b">
        <v>1</v>
      </c>
      <c r="O4451" t="s">
        <v>11423</v>
      </c>
      <c r="P4451" t="s">
        <v>11424</v>
      </c>
    </row>
    <row r="4452" spans="1:16" hidden="1" x14ac:dyDescent="0.25">
      <c r="A4452" t="s">
        <v>11320</v>
      </c>
      <c r="B4452" t="s">
        <v>656</v>
      </c>
      <c r="C4452" t="s">
        <v>1450</v>
      </c>
      <c r="D4452" t="s">
        <v>11321</v>
      </c>
      <c r="E4452" t="s">
        <v>11322</v>
      </c>
      <c r="F4452">
        <v>23393212700</v>
      </c>
      <c r="G4452">
        <v>7</v>
      </c>
      <c r="H4452" t="s">
        <v>11425</v>
      </c>
      <c r="I4452" t="s">
        <v>11426</v>
      </c>
      <c r="J4452" t="b">
        <v>1</v>
      </c>
      <c r="K4452" t="s">
        <v>40</v>
      </c>
      <c r="L4452" t="b">
        <v>0</v>
      </c>
      <c r="M4452" t="b">
        <v>0</v>
      </c>
      <c r="N4452" t="b">
        <v>0</v>
      </c>
      <c r="O4452" t="s">
        <v>11427</v>
      </c>
      <c r="P4452" t="s">
        <v>11428</v>
      </c>
    </row>
    <row r="4453" spans="1:16" hidden="1" x14ac:dyDescent="0.25">
      <c r="A4453" t="s">
        <v>11320</v>
      </c>
      <c r="B4453" t="s">
        <v>656</v>
      </c>
      <c r="C4453" t="s">
        <v>1450</v>
      </c>
      <c r="D4453" t="s">
        <v>11321</v>
      </c>
      <c r="E4453" t="s">
        <v>11322</v>
      </c>
      <c r="F4453">
        <v>42262392300</v>
      </c>
      <c r="G4453">
        <v>6</v>
      </c>
      <c r="H4453" t="s">
        <v>11429</v>
      </c>
      <c r="I4453" t="s">
        <v>11430</v>
      </c>
      <c r="J4453" t="b">
        <v>0</v>
      </c>
      <c r="K4453" t="s">
        <v>23</v>
      </c>
      <c r="L4453" t="b">
        <v>0</v>
      </c>
      <c r="M4453" t="b">
        <v>0</v>
      </c>
      <c r="N4453" t="b">
        <v>0</v>
      </c>
      <c r="O4453" t="s">
        <v>1773</v>
      </c>
      <c r="P4453" t="s">
        <v>11431</v>
      </c>
    </row>
    <row r="4454" spans="1:16" hidden="1" x14ac:dyDescent="0.25">
      <c r="A4454" t="s">
        <v>11320</v>
      </c>
      <c r="B4454" t="s">
        <v>656</v>
      </c>
      <c r="C4454" t="s">
        <v>1450</v>
      </c>
      <c r="D4454" t="s">
        <v>11321</v>
      </c>
      <c r="E4454" t="s">
        <v>11322</v>
      </c>
      <c r="F4454">
        <v>42262858300</v>
      </c>
      <c r="G4454">
        <v>4</v>
      </c>
      <c r="H4454" t="s">
        <v>11432</v>
      </c>
      <c r="I4454" t="s">
        <v>11433</v>
      </c>
      <c r="J4454" t="b">
        <v>1</v>
      </c>
      <c r="K4454" t="s">
        <v>40</v>
      </c>
      <c r="L4454" t="b">
        <v>0</v>
      </c>
      <c r="M4454" t="b">
        <v>0</v>
      </c>
      <c r="N4454" t="b">
        <v>0</v>
      </c>
      <c r="O4454" t="s">
        <v>11434</v>
      </c>
      <c r="P4454" t="s">
        <v>11435</v>
      </c>
    </row>
    <row r="4455" spans="1:16" hidden="1" x14ac:dyDescent="0.25">
      <c r="A4455" t="s">
        <v>11320</v>
      </c>
      <c r="B4455" t="s">
        <v>656</v>
      </c>
      <c r="C4455" t="s">
        <v>1450</v>
      </c>
      <c r="D4455" t="s">
        <v>11321</v>
      </c>
      <c r="E4455" t="s">
        <v>11322</v>
      </c>
      <c r="F4455">
        <v>24402562000</v>
      </c>
      <c r="G4455">
        <v>1</v>
      </c>
      <c r="H4455" t="s">
        <v>11436</v>
      </c>
      <c r="I4455" t="s">
        <v>11437</v>
      </c>
      <c r="J4455" t="b">
        <v>0</v>
      </c>
      <c r="K4455" t="s">
        <v>2181</v>
      </c>
      <c r="L4455" t="b">
        <v>1</v>
      </c>
      <c r="M4455" t="b">
        <v>1</v>
      </c>
      <c r="N4455" t="b">
        <v>0</v>
      </c>
      <c r="O4455" t="s">
        <v>98</v>
      </c>
      <c r="P4455" t="s">
        <v>11438</v>
      </c>
    </row>
    <row r="4456" spans="1:16" hidden="1" x14ac:dyDescent="0.25">
      <c r="A4456" t="s">
        <v>11320</v>
      </c>
      <c r="B4456" t="s">
        <v>656</v>
      </c>
      <c r="C4456" t="s">
        <v>1450</v>
      </c>
      <c r="D4456" t="s">
        <v>11321</v>
      </c>
      <c r="E4456" t="s">
        <v>11322</v>
      </c>
      <c r="F4456">
        <v>53871117400</v>
      </c>
      <c r="G4456">
        <v>2</v>
      </c>
      <c r="H4456" t="s">
        <v>11439</v>
      </c>
      <c r="I4456" t="s">
        <v>11440</v>
      </c>
      <c r="J4456" t="b">
        <v>0</v>
      </c>
      <c r="K4456" t="s">
        <v>23</v>
      </c>
      <c r="L4456" t="b">
        <v>0</v>
      </c>
      <c r="M4456" t="b">
        <v>0</v>
      </c>
      <c r="N4456" t="b">
        <v>0</v>
      </c>
      <c r="O4456" t="s">
        <v>515</v>
      </c>
      <c r="P4456" t="s">
        <v>11441</v>
      </c>
    </row>
    <row r="4457" spans="1:16" hidden="1" x14ac:dyDescent="0.25">
      <c r="A4457" t="s">
        <v>11320</v>
      </c>
      <c r="B4457" t="s">
        <v>656</v>
      </c>
      <c r="C4457" t="s">
        <v>1450</v>
      </c>
      <c r="D4457" t="s">
        <v>11321</v>
      </c>
      <c r="E4457" t="s">
        <v>11322</v>
      </c>
      <c r="F4457">
        <v>55261387000</v>
      </c>
      <c r="G4457">
        <v>1</v>
      </c>
      <c r="H4457" t="s">
        <v>11442</v>
      </c>
      <c r="I4457" t="s">
        <v>11443</v>
      </c>
      <c r="J4457" t="b">
        <v>0</v>
      </c>
      <c r="K4457" t="s">
        <v>256</v>
      </c>
      <c r="L4457" t="b">
        <v>1</v>
      </c>
      <c r="M4457" t="b">
        <v>1</v>
      </c>
      <c r="N4457" t="b">
        <v>0</v>
      </c>
      <c r="O4457" t="s">
        <v>98</v>
      </c>
      <c r="P4457" t="s">
        <v>11444</v>
      </c>
    </row>
    <row r="4458" spans="1:16" hidden="1" x14ac:dyDescent="0.25">
      <c r="A4458" t="s">
        <v>11320</v>
      </c>
      <c r="B4458" t="s">
        <v>656</v>
      </c>
      <c r="C4458" t="s">
        <v>1450</v>
      </c>
      <c r="D4458" t="s">
        <v>11321</v>
      </c>
      <c r="E4458" t="s">
        <v>11322</v>
      </c>
      <c r="F4458">
        <v>7006455371</v>
      </c>
      <c r="G4458">
        <v>1</v>
      </c>
      <c r="H4458" t="s">
        <v>11445</v>
      </c>
      <c r="I4458" t="s">
        <v>11446</v>
      </c>
      <c r="J4458" t="b">
        <v>1</v>
      </c>
      <c r="K4458" t="s">
        <v>4823</v>
      </c>
      <c r="L4458" t="b">
        <v>1</v>
      </c>
      <c r="M4458" t="b">
        <v>1</v>
      </c>
      <c r="N4458" t="b">
        <v>0</v>
      </c>
      <c r="O4458" t="s">
        <v>98</v>
      </c>
      <c r="P4458" t="s">
        <v>11444</v>
      </c>
    </row>
    <row r="4459" spans="1:16" hidden="1" x14ac:dyDescent="0.25">
      <c r="A4459" t="s">
        <v>11320</v>
      </c>
      <c r="B4459" t="s">
        <v>656</v>
      </c>
      <c r="C4459" t="s">
        <v>1450</v>
      </c>
      <c r="D4459" t="s">
        <v>11321</v>
      </c>
      <c r="E4459" t="s">
        <v>11322</v>
      </c>
      <c r="F4459">
        <v>6504000202</v>
      </c>
      <c r="G4459">
        <v>1</v>
      </c>
      <c r="H4459" t="s">
        <v>11447</v>
      </c>
      <c r="I4459" t="s">
        <v>11448</v>
      </c>
      <c r="J4459" t="b">
        <v>0</v>
      </c>
      <c r="K4459" t="s">
        <v>23</v>
      </c>
      <c r="L4459" t="b">
        <v>0</v>
      </c>
      <c r="M4459" t="b">
        <v>0</v>
      </c>
      <c r="N4459" t="b">
        <v>0</v>
      </c>
      <c r="O4459" t="s">
        <v>98</v>
      </c>
      <c r="P4459" t="s">
        <v>11449</v>
      </c>
    </row>
    <row r="4460" spans="1:16" x14ac:dyDescent="0.25">
      <c r="A4460" t="s">
        <v>11320</v>
      </c>
      <c r="B4460" t="s">
        <v>656</v>
      </c>
      <c r="C4460" t="s">
        <v>1450</v>
      </c>
      <c r="D4460" t="s">
        <v>11321</v>
      </c>
      <c r="E4460" t="s">
        <v>11322</v>
      </c>
      <c r="F4460">
        <v>7202714489</v>
      </c>
      <c r="G4460">
        <v>4</v>
      </c>
      <c r="H4460" t="s">
        <v>11450</v>
      </c>
      <c r="I4460" t="s">
        <v>11451</v>
      </c>
      <c r="J4460" t="b">
        <v>0</v>
      </c>
      <c r="K4460" t="s">
        <v>5994</v>
      </c>
      <c r="L4460" t="b">
        <v>1</v>
      </c>
      <c r="M4460" t="b">
        <v>1</v>
      </c>
      <c r="N4460" t="b">
        <v>0</v>
      </c>
      <c r="O4460" t="s">
        <v>11452</v>
      </c>
      <c r="P4460" t="s">
        <v>11453</v>
      </c>
    </row>
    <row r="4461" spans="1:16" hidden="1" x14ac:dyDescent="0.25">
      <c r="A4461" t="s">
        <v>11320</v>
      </c>
      <c r="B4461" t="s">
        <v>656</v>
      </c>
      <c r="C4461" t="s">
        <v>1450</v>
      </c>
      <c r="D4461" t="s">
        <v>11321</v>
      </c>
      <c r="E4461" t="s">
        <v>11322</v>
      </c>
      <c r="F4461">
        <v>16067386300</v>
      </c>
      <c r="G4461">
        <v>3</v>
      </c>
      <c r="H4461" t="s">
        <v>11454</v>
      </c>
      <c r="I4461" t="s">
        <v>11455</v>
      </c>
      <c r="J4461" t="b">
        <v>0</v>
      </c>
      <c r="K4461" t="s">
        <v>23</v>
      </c>
      <c r="L4461" t="b">
        <v>0</v>
      </c>
      <c r="M4461" t="b">
        <v>0</v>
      </c>
      <c r="N4461" t="b">
        <v>0</v>
      </c>
      <c r="O4461" t="s">
        <v>11456</v>
      </c>
      <c r="P4461" t="s">
        <v>11457</v>
      </c>
    </row>
    <row r="4462" spans="1:16" hidden="1" x14ac:dyDescent="0.25">
      <c r="A4462" t="s">
        <v>11320</v>
      </c>
      <c r="B4462" t="s">
        <v>656</v>
      </c>
      <c r="C4462" t="s">
        <v>1450</v>
      </c>
      <c r="D4462" t="s">
        <v>11321</v>
      </c>
      <c r="E4462" t="s">
        <v>11322</v>
      </c>
      <c r="F4462">
        <v>55094674100</v>
      </c>
      <c r="G4462">
        <v>2</v>
      </c>
      <c r="H4462" t="s">
        <v>11458</v>
      </c>
      <c r="I4462" t="s">
        <v>11459</v>
      </c>
      <c r="J4462" t="b">
        <v>0</v>
      </c>
      <c r="K4462" t="s">
        <v>23</v>
      </c>
      <c r="L4462" t="b">
        <v>0</v>
      </c>
      <c r="M4462" t="b">
        <v>0</v>
      </c>
      <c r="N4462" t="b">
        <v>0</v>
      </c>
      <c r="O4462" t="s">
        <v>1673</v>
      </c>
      <c r="P4462" t="s">
        <v>11460</v>
      </c>
    </row>
    <row r="4463" spans="1:16" hidden="1" x14ac:dyDescent="0.25">
      <c r="A4463" t="s">
        <v>11320</v>
      </c>
      <c r="B4463" t="s">
        <v>656</v>
      </c>
      <c r="C4463" t="s">
        <v>1450</v>
      </c>
      <c r="D4463" t="s">
        <v>11321</v>
      </c>
      <c r="E4463" t="s">
        <v>11322</v>
      </c>
      <c r="F4463">
        <v>55813208600</v>
      </c>
      <c r="G4463">
        <v>2</v>
      </c>
      <c r="H4463" t="s">
        <v>11461</v>
      </c>
      <c r="I4463" t="s">
        <v>11462</v>
      </c>
      <c r="J4463" t="b">
        <v>0</v>
      </c>
      <c r="K4463" t="s">
        <v>23</v>
      </c>
      <c r="L4463" t="b">
        <v>0</v>
      </c>
      <c r="M4463" t="b">
        <v>0</v>
      </c>
      <c r="N4463" t="b">
        <v>0</v>
      </c>
      <c r="O4463" t="s">
        <v>168</v>
      </c>
      <c r="P4463" t="s">
        <v>11463</v>
      </c>
    </row>
    <row r="4464" spans="1:16" hidden="1" x14ac:dyDescent="0.25">
      <c r="A4464" t="s">
        <v>11320</v>
      </c>
      <c r="B4464" t="s">
        <v>656</v>
      </c>
      <c r="C4464" t="s">
        <v>1450</v>
      </c>
      <c r="D4464" t="s">
        <v>11321</v>
      </c>
      <c r="E4464" t="s">
        <v>11322</v>
      </c>
      <c r="F4464">
        <v>55640496100</v>
      </c>
      <c r="G4464">
        <v>3</v>
      </c>
      <c r="H4464" t="s">
        <v>11464</v>
      </c>
      <c r="I4464" t="s">
        <v>11465</v>
      </c>
      <c r="J4464" t="b">
        <v>0</v>
      </c>
      <c r="K4464" t="s">
        <v>23</v>
      </c>
      <c r="L4464" t="b">
        <v>0</v>
      </c>
      <c r="M4464" t="b">
        <v>0</v>
      </c>
      <c r="N4464" t="b">
        <v>0</v>
      </c>
      <c r="O4464" t="s">
        <v>11466</v>
      </c>
      <c r="P4464" t="s">
        <v>11467</v>
      </c>
    </row>
    <row r="4465" spans="1:16" hidden="1" x14ac:dyDescent="0.25">
      <c r="A4465" t="s">
        <v>11320</v>
      </c>
      <c r="B4465" t="s">
        <v>656</v>
      </c>
      <c r="C4465" t="s">
        <v>1450</v>
      </c>
      <c r="D4465" t="s">
        <v>11321</v>
      </c>
      <c r="E4465" t="s">
        <v>11322</v>
      </c>
      <c r="F4465">
        <v>56023623300</v>
      </c>
      <c r="G4465">
        <v>1</v>
      </c>
      <c r="H4465" t="s">
        <v>11468</v>
      </c>
      <c r="I4465" t="s">
        <v>11469</v>
      </c>
      <c r="J4465" t="b">
        <v>0</v>
      </c>
      <c r="K4465" t="s">
        <v>23</v>
      </c>
      <c r="L4465" t="b">
        <v>0</v>
      </c>
      <c r="M4465" t="b">
        <v>0</v>
      </c>
      <c r="N4465" t="b">
        <v>0</v>
      </c>
      <c r="O4465" t="s">
        <v>159</v>
      </c>
      <c r="P4465" t="s">
        <v>11470</v>
      </c>
    </row>
    <row r="4466" spans="1:16" hidden="1" x14ac:dyDescent="0.25">
      <c r="A4466" t="s">
        <v>11320</v>
      </c>
      <c r="B4466" t="s">
        <v>656</v>
      </c>
      <c r="C4466" t="s">
        <v>1450</v>
      </c>
      <c r="D4466" t="s">
        <v>11321</v>
      </c>
      <c r="E4466" t="s">
        <v>11322</v>
      </c>
      <c r="F4466">
        <v>56841443400</v>
      </c>
      <c r="G4466">
        <v>5</v>
      </c>
      <c r="H4466" t="s">
        <v>11471</v>
      </c>
      <c r="I4466" t="s">
        <v>11472</v>
      </c>
      <c r="J4466" t="b">
        <v>0</v>
      </c>
      <c r="K4466" t="s">
        <v>23</v>
      </c>
      <c r="L4466" t="b">
        <v>0</v>
      </c>
      <c r="M4466" t="b">
        <v>0</v>
      </c>
      <c r="N4466" t="b">
        <v>0</v>
      </c>
      <c r="O4466" t="s">
        <v>11473</v>
      </c>
      <c r="P4466" t="s">
        <v>11474</v>
      </c>
    </row>
    <row r="4467" spans="1:16" hidden="1" x14ac:dyDescent="0.25">
      <c r="A4467" t="s">
        <v>11320</v>
      </c>
      <c r="B4467" t="s">
        <v>656</v>
      </c>
      <c r="C4467" t="s">
        <v>1450</v>
      </c>
      <c r="D4467" t="s">
        <v>11321</v>
      </c>
      <c r="E4467" t="s">
        <v>11322</v>
      </c>
      <c r="F4467">
        <v>55775573900</v>
      </c>
      <c r="G4467">
        <v>4</v>
      </c>
      <c r="H4467" t="s">
        <v>11475</v>
      </c>
      <c r="I4467" t="s">
        <v>11476</v>
      </c>
      <c r="J4467" t="b">
        <v>0</v>
      </c>
      <c r="K4467" t="s">
        <v>23</v>
      </c>
      <c r="L4467" t="b">
        <v>0</v>
      </c>
      <c r="M4467" t="b">
        <v>0</v>
      </c>
      <c r="N4467" t="b">
        <v>0</v>
      </c>
      <c r="O4467" t="s">
        <v>11477</v>
      </c>
      <c r="P4467" t="s">
        <v>11478</v>
      </c>
    </row>
    <row r="4468" spans="1:16" hidden="1" x14ac:dyDescent="0.25">
      <c r="A4468" t="s">
        <v>11320</v>
      </c>
      <c r="B4468" t="s">
        <v>656</v>
      </c>
      <c r="C4468" t="s">
        <v>1450</v>
      </c>
      <c r="D4468" t="s">
        <v>11321</v>
      </c>
      <c r="E4468" t="s">
        <v>11322</v>
      </c>
      <c r="F4468">
        <v>36131316700</v>
      </c>
      <c r="G4468">
        <v>4</v>
      </c>
      <c r="H4468" t="s">
        <v>11479</v>
      </c>
      <c r="I4468" t="s">
        <v>11480</v>
      </c>
      <c r="J4468" t="b">
        <v>0</v>
      </c>
      <c r="K4468" t="s">
        <v>23</v>
      </c>
      <c r="L4468" t="b">
        <v>0</v>
      </c>
      <c r="M4468" t="b">
        <v>0</v>
      </c>
      <c r="N4468" t="b">
        <v>0</v>
      </c>
      <c r="O4468" t="s">
        <v>8394</v>
      </c>
      <c r="P4468" t="s">
        <v>11481</v>
      </c>
    </row>
    <row r="4469" spans="1:16" hidden="1" x14ac:dyDescent="0.25">
      <c r="A4469" t="s">
        <v>11320</v>
      </c>
      <c r="B4469" t="s">
        <v>656</v>
      </c>
      <c r="C4469" t="s">
        <v>1450</v>
      </c>
      <c r="D4469" t="s">
        <v>11321</v>
      </c>
      <c r="E4469" t="s">
        <v>11322</v>
      </c>
      <c r="F4469">
        <v>44061424000</v>
      </c>
      <c r="G4469">
        <v>4</v>
      </c>
      <c r="H4469" t="s">
        <v>11482</v>
      </c>
      <c r="I4469" t="s">
        <v>11483</v>
      </c>
      <c r="J4469" t="b">
        <v>0</v>
      </c>
      <c r="K4469" t="s">
        <v>23</v>
      </c>
      <c r="L4469" t="b">
        <v>0</v>
      </c>
      <c r="M4469" t="b">
        <v>0</v>
      </c>
      <c r="N4469" t="b">
        <v>0</v>
      </c>
      <c r="O4469" t="s">
        <v>8394</v>
      </c>
      <c r="P4469" t="s">
        <v>11481</v>
      </c>
    </row>
    <row r="4470" spans="1:16" hidden="1" x14ac:dyDescent="0.25">
      <c r="A4470" t="s">
        <v>11320</v>
      </c>
      <c r="B4470" t="s">
        <v>656</v>
      </c>
      <c r="C4470" t="s">
        <v>1450</v>
      </c>
      <c r="D4470" t="s">
        <v>11321</v>
      </c>
      <c r="E4470" t="s">
        <v>11322</v>
      </c>
      <c r="F4470">
        <v>36131830500</v>
      </c>
      <c r="G4470">
        <v>5</v>
      </c>
      <c r="H4470" t="s">
        <v>11484</v>
      </c>
      <c r="I4470" t="s">
        <v>11485</v>
      </c>
      <c r="J4470" t="b">
        <v>0</v>
      </c>
      <c r="K4470" t="s">
        <v>23</v>
      </c>
      <c r="L4470" t="b">
        <v>0</v>
      </c>
      <c r="M4470" t="b">
        <v>0</v>
      </c>
      <c r="N4470" t="b">
        <v>0</v>
      </c>
      <c r="O4470" t="s">
        <v>11486</v>
      </c>
      <c r="P4470" t="s">
        <v>11487</v>
      </c>
    </row>
    <row r="4471" spans="1:16" hidden="1" x14ac:dyDescent="0.25">
      <c r="A4471" t="s">
        <v>11320</v>
      </c>
      <c r="B4471" t="s">
        <v>656</v>
      </c>
      <c r="C4471" t="s">
        <v>1450</v>
      </c>
      <c r="D4471" t="s">
        <v>11321</v>
      </c>
      <c r="E4471" t="s">
        <v>11322</v>
      </c>
      <c r="F4471">
        <v>35613419000</v>
      </c>
      <c r="G4471">
        <v>1</v>
      </c>
      <c r="H4471" t="s">
        <v>11488</v>
      </c>
      <c r="I4471" t="s">
        <v>11489</v>
      </c>
      <c r="J4471" t="b">
        <v>0</v>
      </c>
      <c r="K4471" t="s">
        <v>365</v>
      </c>
      <c r="L4471" t="b">
        <v>1</v>
      </c>
      <c r="M4471" t="b">
        <v>1</v>
      </c>
      <c r="N4471" t="b">
        <v>0</v>
      </c>
      <c r="O4471" t="s">
        <v>159</v>
      </c>
      <c r="P4471" t="s">
        <v>11490</v>
      </c>
    </row>
    <row r="4472" spans="1:16" hidden="1" x14ac:dyDescent="0.25">
      <c r="A4472" t="s">
        <v>11320</v>
      </c>
      <c r="B4472" t="s">
        <v>656</v>
      </c>
      <c r="C4472" t="s">
        <v>1450</v>
      </c>
      <c r="D4472" t="s">
        <v>11321</v>
      </c>
      <c r="E4472" t="s">
        <v>11322</v>
      </c>
      <c r="F4472">
        <v>54886472500</v>
      </c>
      <c r="G4472">
        <v>3</v>
      </c>
      <c r="H4472" t="s">
        <v>11491</v>
      </c>
      <c r="I4472" t="s">
        <v>11492</v>
      </c>
      <c r="J4472" t="b">
        <v>1</v>
      </c>
      <c r="K4472" t="s">
        <v>40</v>
      </c>
      <c r="L4472" t="b">
        <v>0</v>
      </c>
      <c r="M4472" t="b">
        <v>0</v>
      </c>
      <c r="N4472" t="b">
        <v>1</v>
      </c>
      <c r="O4472" t="s">
        <v>6653</v>
      </c>
      <c r="P4472" t="s">
        <v>11493</v>
      </c>
    </row>
    <row r="4473" spans="1:16" hidden="1" x14ac:dyDescent="0.25">
      <c r="A4473" t="s">
        <v>11320</v>
      </c>
      <c r="B4473" t="s">
        <v>656</v>
      </c>
      <c r="C4473" t="s">
        <v>1450</v>
      </c>
      <c r="D4473" t="s">
        <v>11321</v>
      </c>
      <c r="E4473" t="s">
        <v>11322</v>
      </c>
      <c r="F4473">
        <v>7003857111</v>
      </c>
      <c r="G4473">
        <v>1</v>
      </c>
      <c r="H4473" t="s">
        <v>407</v>
      </c>
      <c r="I4473" t="s">
        <v>11494</v>
      </c>
      <c r="J4473" t="b">
        <v>1</v>
      </c>
      <c r="K4473" t="s">
        <v>40</v>
      </c>
      <c r="L4473" t="b">
        <v>0</v>
      </c>
      <c r="M4473" t="b">
        <v>0</v>
      </c>
      <c r="N4473" t="b">
        <v>0</v>
      </c>
      <c r="O4473" t="s">
        <v>159</v>
      </c>
      <c r="P4473" t="s">
        <v>11495</v>
      </c>
    </row>
    <row r="4474" spans="1:16" hidden="1" x14ac:dyDescent="0.25">
      <c r="A4474" t="s">
        <v>11320</v>
      </c>
      <c r="B4474" t="s">
        <v>656</v>
      </c>
      <c r="C4474" t="s">
        <v>1450</v>
      </c>
      <c r="D4474" t="s">
        <v>11321</v>
      </c>
      <c r="E4474" t="s">
        <v>11322</v>
      </c>
      <c r="F4474">
        <v>24329473600</v>
      </c>
      <c r="G4474">
        <v>1</v>
      </c>
      <c r="H4474" t="s">
        <v>11496</v>
      </c>
      <c r="I4474" t="s">
        <v>11497</v>
      </c>
      <c r="J4474" t="b">
        <v>0</v>
      </c>
      <c r="K4474" t="s">
        <v>23</v>
      </c>
      <c r="L4474" t="b">
        <v>0</v>
      </c>
      <c r="M4474" t="b">
        <v>0</v>
      </c>
      <c r="N4474" t="b">
        <v>1</v>
      </c>
      <c r="O4474" t="s">
        <v>159</v>
      </c>
      <c r="P4474" t="s">
        <v>11495</v>
      </c>
    </row>
    <row r="4475" spans="1:16" hidden="1" x14ac:dyDescent="0.25">
      <c r="A4475" t="s">
        <v>11320</v>
      </c>
      <c r="B4475" t="s">
        <v>656</v>
      </c>
      <c r="C4475" t="s">
        <v>1450</v>
      </c>
      <c r="D4475" t="s">
        <v>11321</v>
      </c>
      <c r="E4475" t="s">
        <v>11322</v>
      </c>
      <c r="F4475">
        <v>55027765600</v>
      </c>
      <c r="G4475">
        <v>1</v>
      </c>
      <c r="H4475" t="s">
        <v>11498</v>
      </c>
      <c r="I4475" t="s">
        <v>11499</v>
      </c>
      <c r="J4475" t="b">
        <v>0</v>
      </c>
      <c r="K4475" t="s">
        <v>23</v>
      </c>
      <c r="L4475" t="b">
        <v>0</v>
      </c>
      <c r="M4475" t="b">
        <v>0</v>
      </c>
      <c r="N4475" t="b">
        <v>0</v>
      </c>
      <c r="O4475" t="s">
        <v>159</v>
      </c>
      <c r="P4475" t="s">
        <v>11495</v>
      </c>
    </row>
    <row r="4476" spans="1:16" hidden="1" x14ac:dyDescent="0.25">
      <c r="A4476" t="s">
        <v>11320</v>
      </c>
      <c r="B4476" t="s">
        <v>656</v>
      </c>
      <c r="C4476" t="s">
        <v>1450</v>
      </c>
      <c r="D4476" t="s">
        <v>11321</v>
      </c>
      <c r="E4476" t="s">
        <v>11322</v>
      </c>
      <c r="F4476">
        <v>8718398100</v>
      </c>
      <c r="G4476">
        <v>2</v>
      </c>
      <c r="H4476" t="s">
        <v>11500</v>
      </c>
      <c r="I4476" t="s">
        <v>11501</v>
      </c>
      <c r="J4476" t="b">
        <v>0</v>
      </c>
      <c r="K4476" t="s">
        <v>23</v>
      </c>
      <c r="L4476" t="b">
        <v>0</v>
      </c>
      <c r="M4476" t="b">
        <v>0</v>
      </c>
      <c r="N4476" t="b">
        <v>0</v>
      </c>
      <c r="O4476" t="s">
        <v>542</v>
      </c>
      <c r="P4476" t="s">
        <v>11502</v>
      </c>
    </row>
    <row r="4477" spans="1:16" hidden="1" x14ac:dyDescent="0.25">
      <c r="A4477" t="s">
        <v>11320</v>
      </c>
      <c r="B4477" t="s">
        <v>656</v>
      </c>
      <c r="C4477" t="s">
        <v>1450</v>
      </c>
      <c r="D4477" t="s">
        <v>11321</v>
      </c>
      <c r="E4477" t="s">
        <v>11322</v>
      </c>
      <c r="F4477">
        <v>55876951800</v>
      </c>
      <c r="G4477">
        <v>1</v>
      </c>
      <c r="H4477" t="s">
        <v>11503</v>
      </c>
      <c r="I4477" t="s">
        <v>11504</v>
      </c>
      <c r="J4477" t="b">
        <v>0</v>
      </c>
      <c r="K4477" t="s">
        <v>23</v>
      </c>
      <c r="L4477" t="b">
        <v>0</v>
      </c>
      <c r="M4477" t="b">
        <v>0</v>
      </c>
      <c r="N4477" t="b">
        <v>1</v>
      </c>
      <c r="O4477" t="s">
        <v>63</v>
      </c>
      <c r="P4477" t="s">
        <v>11505</v>
      </c>
    </row>
    <row r="4478" spans="1:16" hidden="1" x14ac:dyDescent="0.25">
      <c r="A4478" t="s">
        <v>11320</v>
      </c>
      <c r="B4478" t="s">
        <v>656</v>
      </c>
      <c r="C4478" t="s">
        <v>1450</v>
      </c>
      <c r="D4478" t="s">
        <v>11321</v>
      </c>
      <c r="E4478" t="s">
        <v>11322</v>
      </c>
      <c r="F4478">
        <v>26421814400</v>
      </c>
      <c r="G4478">
        <v>2</v>
      </c>
      <c r="H4478" t="s">
        <v>11506</v>
      </c>
      <c r="I4478" t="s">
        <v>11507</v>
      </c>
      <c r="J4478" t="b">
        <v>1</v>
      </c>
      <c r="K4478" t="s">
        <v>40</v>
      </c>
      <c r="L4478" t="b">
        <v>0</v>
      </c>
      <c r="M4478" t="b">
        <v>0</v>
      </c>
      <c r="N4478" t="b">
        <v>0</v>
      </c>
      <c r="O4478" t="s">
        <v>1517</v>
      </c>
      <c r="P4478" t="s">
        <v>11508</v>
      </c>
    </row>
    <row r="4479" spans="1:16" hidden="1" x14ac:dyDescent="0.25">
      <c r="A4479" t="s">
        <v>11320</v>
      </c>
      <c r="B4479" t="s">
        <v>656</v>
      </c>
      <c r="C4479" t="s">
        <v>1450</v>
      </c>
      <c r="D4479" t="s">
        <v>11321</v>
      </c>
      <c r="E4479" t="s">
        <v>11322</v>
      </c>
      <c r="F4479">
        <v>56024081900</v>
      </c>
      <c r="G4479">
        <v>1</v>
      </c>
      <c r="H4479" t="s">
        <v>11509</v>
      </c>
      <c r="I4479" t="s">
        <v>11510</v>
      </c>
      <c r="J4479" t="b">
        <v>0</v>
      </c>
      <c r="K4479" t="s">
        <v>23</v>
      </c>
      <c r="L4479" t="b">
        <v>0</v>
      </c>
      <c r="M4479" t="b">
        <v>0</v>
      </c>
      <c r="N4479" t="b">
        <v>1</v>
      </c>
      <c r="O4479" t="s">
        <v>63</v>
      </c>
      <c r="P4479" t="s">
        <v>11511</v>
      </c>
    </row>
    <row r="4480" spans="1:16" hidden="1" x14ac:dyDescent="0.25">
      <c r="A4480" t="s">
        <v>11320</v>
      </c>
      <c r="B4480" t="s">
        <v>656</v>
      </c>
      <c r="C4480" t="s">
        <v>1450</v>
      </c>
      <c r="D4480" t="s">
        <v>11321</v>
      </c>
      <c r="E4480" t="s">
        <v>11322</v>
      </c>
      <c r="F4480">
        <v>56023916700</v>
      </c>
      <c r="G4480">
        <v>5</v>
      </c>
      <c r="H4480" t="s">
        <v>11512</v>
      </c>
      <c r="I4480" t="s">
        <v>11513</v>
      </c>
      <c r="J4480" t="b">
        <v>0</v>
      </c>
      <c r="K4480" t="s">
        <v>23</v>
      </c>
      <c r="L4480" t="b">
        <v>0</v>
      </c>
      <c r="M4480" t="b">
        <v>0</v>
      </c>
      <c r="N4480" t="b">
        <v>0</v>
      </c>
      <c r="O4480" t="s">
        <v>11514</v>
      </c>
      <c r="P4480" t="s">
        <v>11515</v>
      </c>
    </row>
    <row r="4481" spans="1:16" hidden="1" x14ac:dyDescent="0.25">
      <c r="A4481" t="s">
        <v>11320</v>
      </c>
      <c r="B4481" t="s">
        <v>656</v>
      </c>
      <c r="C4481" t="s">
        <v>1450</v>
      </c>
      <c r="D4481" t="s">
        <v>11321</v>
      </c>
      <c r="E4481" t="s">
        <v>11322</v>
      </c>
      <c r="F4481">
        <v>56023770800</v>
      </c>
      <c r="G4481">
        <v>1</v>
      </c>
      <c r="H4481" t="s">
        <v>11516</v>
      </c>
      <c r="I4481" t="s">
        <v>11517</v>
      </c>
      <c r="J4481" t="b">
        <v>0</v>
      </c>
      <c r="K4481" t="s">
        <v>23</v>
      </c>
      <c r="L4481" t="b">
        <v>0</v>
      </c>
      <c r="M4481" t="b">
        <v>0</v>
      </c>
      <c r="N4481" t="b">
        <v>0</v>
      </c>
      <c r="O4481" t="s">
        <v>63</v>
      </c>
      <c r="P4481" t="s">
        <v>11518</v>
      </c>
    </row>
    <row r="4482" spans="1:16" hidden="1" x14ac:dyDescent="0.25">
      <c r="A4482" t="s">
        <v>11320</v>
      </c>
      <c r="B4482" t="s">
        <v>656</v>
      </c>
      <c r="C4482" t="s">
        <v>1450</v>
      </c>
      <c r="D4482" t="s">
        <v>11321</v>
      </c>
      <c r="E4482" t="s">
        <v>11322</v>
      </c>
      <c r="F4482">
        <v>56024733900</v>
      </c>
      <c r="G4482">
        <v>1</v>
      </c>
      <c r="H4482" t="s">
        <v>11519</v>
      </c>
      <c r="I4482" t="s">
        <v>11520</v>
      </c>
      <c r="J4482" t="b">
        <v>0</v>
      </c>
      <c r="K4482" t="s">
        <v>23</v>
      </c>
      <c r="L4482" t="b">
        <v>0</v>
      </c>
      <c r="M4482" t="b">
        <v>0</v>
      </c>
      <c r="N4482" t="b">
        <v>0</v>
      </c>
      <c r="O4482" t="s">
        <v>63</v>
      </c>
      <c r="P4482" t="s">
        <v>11518</v>
      </c>
    </row>
    <row r="4483" spans="1:16" hidden="1" x14ac:dyDescent="0.25">
      <c r="A4483" t="s">
        <v>11320</v>
      </c>
      <c r="B4483" t="s">
        <v>656</v>
      </c>
      <c r="C4483" t="s">
        <v>1450</v>
      </c>
      <c r="D4483" t="s">
        <v>11321</v>
      </c>
      <c r="E4483" t="s">
        <v>11322</v>
      </c>
      <c r="F4483">
        <v>57193802345</v>
      </c>
      <c r="G4483">
        <v>1</v>
      </c>
      <c r="H4483" t="s">
        <v>11521</v>
      </c>
      <c r="I4483" t="s">
        <v>11522</v>
      </c>
      <c r="J4483" t="b">
        <v>0</v>
      </c>
      <c r="K4483" t="s">
        <v>23</v>
      </c>
      <c r="L4483" t="b">
        <v>0</v>
      </c>
      <c r="M4483" t="b">
        <v>0</v>
      </c>
      <c r="N4483" t="b">
        <v>0</v>
      </c>
      <c r="O4483" t="s">
        <v>63</v>
      </c>
      <c r="P4483" t="s">
        <v>11523</v>
      </c>
    </row>
    <row r="4484" spans="1:16" hidden="1" x14ac:dyDescent="0.25">
      <c r="A4484" t="s">
        <v>11320</v>
      </c>
      <c r="B4484" t="s">
        <v>656</v>
      </c>
      <c r="C4484" t="s">
        <v>1450</v>
      </c>
      <c r="D4484" t="s">
        <v>11321</v>
      </c>
      <c r="E4484" t="s">
        <v>11322</v>
      </c>
      <c r="F4484">
        <v>55977870200</v>
      </c>
      <c r="G4484">
        <v>1</v>
      </c>
      <c r="H4484" t="s">
        <v>11524</v>
      </c>
      <c r="I4484" t="s">
        <v>11525</v>
      </c>
      <c r="J4484" t="b">
        <v>0</v>
      </c>
      <c r="K4484" t="s">
        <v>256</v>
      </c>
      <c r="L4484" t="b">
        <v>1</v>
      </c>
      <c r="M4484" t="b">
        <v>1</v>
      </c>
      <c r="N4484" t="b">
        <v>0</v>
      </c>
      <c r="O4484" t="s">
        <v>63</v>
      </c>
    </row>
    <row r="4485" spans="1:16" hidden="1" x14ac:dyDescent="0.25">
      <c r="A4485" t="s">
        <v>11320</v>
      </c>
      <c r="B4485" t="s">
        <v>656</v>
      </c>
      <c r="C4485" t="s">
        <v>1450</v>
      </c>
      <c r="D4485" t="s">
        <v>11321</v>
      </c>
      <c r="E4485" t="s">
        <v>11322</v>
      </c>
      <c r="F4485">
        <v>55977729000</v>
      </c>
      <c r="G4485">
        <v>1</v>
      </c>
      <c r="H4485" t="s">
        <v>11526</v>
      </c>
      <c r="I4485" t="s">
        <v>11527</v>
      </c>
      <c r="J4485" t="b">
        <v>0</v>
      </c>
      <c r="K4485" t="s">
        <v>23</v>
      </c>
      <c r="L4485" t="b">
        <v>0</v>
      </c>
      <c r="M4485" t="b">
        <v>0</v>
      </c>
      <c r="N4485" t="b">
        <v>1</v>
      </c>
      <c r="O4485" t="s">
        <v>63</v>
      </c>
    </row>
    <row r="4486" spans="1:16" hidden="1" x14ac:dyDescent="0.25">
      <c r="A4486" t="s">
        <v>11320</v>
      </c>
      <c r="B4486" t="s">
        <v>656</v>
      </c>
      <c r="C4486" t="s">
        <v>1450</v>
      </c>
      <c r="D4486" t="s">
        <v>11321</v>
      </c>
      <c r="E4486" t="s">
        <v>11322</v>
      </c>
      <c r="F4486">
        <v>55977457300</v>
      </c>
      <c r="G4486">
        <v>1</v>
      </c>
      <c r="H4486" t="s">
        <v>11528</v>
      </c>
      <c r="I4486" t="s">
        <v>11529</v>
      </c>
      <c r="J4486" t="b">
        <v>0</v>
      </c>
      <c r="K4486" t="s">
        <v>23</v>
      </c>
      <c r="L4486" t="b">
        <v>0</v>
      </c>
      <c r="M4486" t="b">
        <v>0</v>
      </c>
      <c r="N4486" t="b">
        <v>1</v>
      </c>
      <c r="O4486" t="s">
        <v>63</v>
      </c>
    </row>
    <row r="4487" spans="1:16" hidden="1" x14ac:dyDescent="0.25">
      <c r="A4487" t="s">
        <v>11320</v>
      </c>
      <c r="B4487" t="s">
        <v>656</v>
      </c>
      <c r="C4487" t="s">
        <v>1450</v>
      </c>
      <c r="D4487" t="s">
        <v>11321</v>
      </c>
      <c r="E4487" t="s">
        <v>11322</v>
      </c>
      <c r="F4487">
        <v>55763028600</v>
      </c>
      <c r="G4487">
        <v>1</v>
      </c>
      <c r="H4487" t="s">
        <v>11530</v>
      </c>
      <c r="I4487" t="s">
        <v>11531</v>
      </c>
      <c r="J4487" t="b">
        <v>0</v>
      </c>
      <c r="K4487" t="s">
        <v>23</v>
      </c>
      <c r="L4487" t="b">
        <v>0</v>
      </c>
      <c r="M4487" t="b">
        <v>0</v>
      </c>
      <c r="N4487" t="b">
        <v>1</v>
      </c>
      <c r="O4487" t="s">
        <v>63</v>
      </c>
      <c r="P4487" t="s">
        <v>11532</v>
      </c>
    </row>
    <row r="4488" spans="1:16" hidden="1" x14ac:dyDescent="0.25">
      <c r="A4488" t="s">
        <v>11320</v>
      </c>
      <c r="B4488" t="s">
        <v>656</v>
      </c>
      <c r="C4488" t="s">
        <v>1450</v>
      </c>
      <c r="D4488" t="s">
        <v>11321</v>
      </c>
      <c r="E4488" t="s">
        <v>11322</v>
      </c>
      <c r="F4488">
        <v>56394639100</v>
      </c>
      <c r="G4488">
        <v>1</v>
      </c>
      <c r="H4488" t="s">
        <v>11533</v>
      </c>
      <c r="I4488" t="s">
        <v>11534</v>
      </c>
      <c r="J4488" t="b">
        <v>0</v>
      </c>
      <c r="K4488" t="s">
        <v>23</v>
      </c>
      <c r="L4488" t="b">
        <v>0</v>
      </c>
      <c r="M4488" t="b">
        <v>0</v>
      </c>
      <c r="N4488" t="b">
        <v>1</v>
      </c>
      <c r="O4488" t="s">
        <v>63</v>
      </c>
    </row>
    <row r="4489" spans="1:16" hidden="1" x14ac:dyDescent="0.25">
      <c r="A4489" t="s">
        <v>11320</v>
      </c>
      <c r="B4489" t="s">
        <v>656</v>
      </c>
      <c r="C4489" t="s">
        <v>1450</v>
      </c>
      <c r="D4489" t="s">
        <v>11321</v>
      </c>
      <c r="E4489" t="s">
        <v>11322</v>
      </c>
      <c r="F4489">
        <v>57195299244</v>
      </c>
      <c r="G4489">
        <v>1</v>
      </c>
      <c r="H4489" t="s">
        <v>11535</v>
      </c>
      <c r="I4489" t="s">
        <v>11536</v>
      </c>
      <c r="J4489" t="b">
        <v>0</v>
      </c>
      <c r="K4489" t="s">
        <v>23</v>
      </c>
      <c r="L4489" t="b">
        <v>0</v>
      </c>
      <c r="M4489" t="b">
        <v>0</v>
      </c>
      <c r="N4489" t="b">
        <v>1</v>
      </c>
      <c r="O4489" t="s">
        <v>63</v>
      </c>
    </row>
    <row r="4490" spans="1:16" hidden="1" x14ac:dyDescent="0.25">
      <c r="A4490" t="s">
        <v>11320</v>
      </c>
      <c r="B4490" t="s">
        <v>656</v>
      </c>
      <c r="C4490" t="s">
        <v>1450</v>
      </c>
      <c r="D4490" t="s">
        <v>11321</v>
      </c>
      <c r="E4490" t="s">
        <v>11322</v>
      </c>
      <c r="F4490">
        <v>14821852900</v>
      </c>
      <c r="G4490">
        <v>1</v>
      </c>
      <c r="H4490" t="s">
        <v>11537</v>
      </c>
      <c r="I4490" t="s">
        <v>11538</v>
      </c>
      <c r="J4490" t="b">
        <v>1</v>
      </c>
      <c r="K4490" t="s">
        <v>40</v>
      </c>
      <c r="L4490" t="b">
        <v>0</v>
      </c>
      <c r="M4490" t="b">
        <v>0</v>
      </c>
      <c r="N4490" t="b">
        <v>0</v>
      </c>
      <c r="O4490" t="s">
        <v>63</v>
      </c>
      <c r="P4490" t="s">
        <v>11539</v>
      </c>
    </row>
    <row r="4491" spans="1:16" hidden="1" x14ac:dyDescent="0.25">
      <c r="A4491" t="s">
        <v>11320</v>
      </c>
      <c r="B4491" t="s">
        <v>656</v>
      </c>
      <c r="C4491" t="s">
        <v>1450</v>
      </c>
      <c r="D4491" t="s">
        <v>11321</v>
      </c>
      <c r="E4491" t="s">
        <v>11322</v>
      </c>
      <c r="F4491">
        <v>56820186900</v>
      </c>
      <c r="G4491">
        <v>1</v>
      </c>
      <c r="H4491" t="s">
        <v>11540</v>
      </c>
      <c r="I4491" t="s">
        <v>11541</v>
      </c>
      <c r="J4491" t="b">
        <v>0</v>
      </c>
      <c r="K4491" t="s">
        <v>23</v>
      </c>
      <c r="L4491" t="b">
        <v>0</v>
      </c>
      <c r="M4491" t="b">
        <v>0</v>
      </c>
      <c r="N4491" t="b">
        <v>1</v>
      </c>
      <c r="O4491" t="s">
        <v>106</v>
      </c>
      <c r="P4491" t="s">
        <v>11542</v>
      </c>
    </row>
    <row r="4492" spans="1:16" hidden="1" x14ac:dyDescent="0.25">
      <c r="A4492" t="s">
        <v>11320</v>
      </c>
      <c r="B4492" t="s">
        <v>656</v>
      </c>
      <c r="C4492" t="s">
        <v>1450</v>
      </c>
      <c r="D4492" t="s">
        <v>11321</v>
      </c>
      <c r="E4492" t="s">
        <v>11322</v>
      </c>
      <c r="F4492">
        <v>7401539656</v>
      </c>
      <c r="G4492">
        <v>1</v>
      </c>
      <c r="H4492" t="s">
        <v>11543</v>
      </c>
      <c r="I4492" t="s">
        <v>11544</v>
      </c>
      <c r="J4492" t="b">
        <v>0</v>
      </c>
      <c r="K4492" t="s">
        <v>3089</v>
      </c>
      <c r="L4492" t="b">
        <v>1</v>
      </c>
      <c r="M4492" t="b">
        <v>1</v>
      </c>
      <c r="N4492" t="b">
        <v>0</v>
      </c>
      <c r="O4492" t="s">
        <v>106</v>
      </c>
      <c r="P4492" t="s">
        <v>11545</v>
      </c>
    </row>
    <row r="4493" spans="1:16" hidden="1" x14ac:dyDescent="0.25">
      <c r="A4493" t="s">
        <v>11320</v>
      </c>
      <c r="B4493" t="s">
        <v>656</v>
      </c>
      <c r="C4493" t="s">
        <v>1450</v>
      </c>
      <c r="D4493" t="s">
        <v>11321</v>
      </c>
      <c r="E4493" t="s">
        <v>11322</v>
      </c>
      <c r="F4493">
        <v>14519683600</v>
      </c>
      <c r="G4493">
        <v>1</v>
      </c>
      <c r="H4493" t="s">
        <v>11546</v>
      </c>
      <c r="I4493" t="s">
        <v>11547</v>
      </c>
      <c r="J4493" t="b">
        <v>0</v>
      </c>
      <c r="K4493" t="s">
        <v>3089</v>
      </c>
      <c r="L4493" t="b">
        <v>1</v>
      </c>
      <c r="M4493" t="b">
        <v>1</v>
      </c>
      <c r="N4493" t="b">
        <v>0</v>
      </c>
      <c r="O4493" t="s">
        <v>106</v>
      </c>
      <c r="P4493" t="s">
        <v>11545</v>
      </c>
    </row>
    <row r="4494" spans="1:16" hidden="1" x14ac:dyDescent="0.25">
      <c r="A4494" t="s">
        <v>11320</v>
      </c>
      <c r="B4494" t="s">
        <v>656</v>
      </c>
      <c r="C4494" t="s">
        <v>1450</v>
      </c>
      <c r="D4494" t="s">
        <v>11321</v>
      </c>
      <c r="E4494" t="s">
        <v>11322</v>
      </c>
      <c r="F4494">
        <v>23051711500</v>
      </c>
      <c r="G4494">
        <v>2</v>
      </c>
      <c r="H4494" t="s">
        <v>11548</v>
      </c>
      <c r="I4494" t="s">
        <v>11549</v>
      </c>
      <c r="J4494" t="b">
        <v>1</v>
      </c>
      <c r="K4494" t="s">
        <v>11550</v>
      </c>
      <c r="L4494" t="b">
        <v>1</v>
      </c>
      <c r="M4494" t="b">
        <v>1</v>
      </c>
      <c r="N4494" t="b">
        <v>0</v>
      </c>
      <c r="O4494" t="s">
        <v>1415</v>
      </c>
      <c r="P4494" t="s">
        <v>11551</v>
      </c>
    </row>
    <row r="4495" spans="1:16" hidden="1" x14ac:dyDescent="0.25">
      <c r="A4495" t="s">
        <v>11320</v>
      </c>
      <c r="B4495" t="s">
        <v>656</v>
      </c>
      <c r="C4495" t="s">
        <v>1450</v>
      </c>
      <c r="D4495" t="s">
        <v>11321</v>
      </c>
      <c r="E4495" t="s">
        <v>11322</v>
      </c>
      <c r="F4495">
        <v>57188719987</v>
      </c>
      <c r="G4495">
        <v>1</v>
      </c>
      <c r="H4495" t="s">
        <v>9872</v>
      </c>
      <c r="I4495" t="s">
        <v>11552</v>
      </c>
      <c r="J4495" t="b">
        <v>0</v>
      </c>
      <c r="K4495" t="s">
        <v>23</v>
      </c>
      <c r="L4495" t="b">
        <v>0</v>
      </c>
      <c r="M4495" t="b">
        <v>0</v>
      </c>
      <c r="N4495" t="b">
        <v>1</v>
      </c>
      <c r="O4495" t="s">
        <v>106</v>
      </c>
      <c r="P4495" t="s">
        <v>11553</v>
      </c>
    </row>
    <row r="4496" spans="1:16" hidden="1" x14ac:dyDescent="0.25">
      <c r="A4496" t="s">
        <v>11320</v>
      </c>
      <c r="B4496" t="s">
        <v>656</v>
      </c>
      <c r="C4496" t="s">
        <v>1450</v>
      </c>
      <c r="D4496" t="s">
        <v>11321</v>
      </c>
      <c r="E4496" t="s">
        <v>11322</v>
      </c>
      <c r="F4496">
        <v>56532143500</v>
      </c>
      <c r="G4496">
        <v>1</v>
      </c>
      <c r="H4496" t="s">
        <v>11554</v>
      </c>
      <c r="I4496" t="s">
        <v>11555</v>
      </c>
      <c r="J4496" t="b">
        <v>0</v>
      </c>
      <c r="K4496" t="s">
        <v>256</v>
      </c>
      <c r="L4496" t="b">
        <v>1</v>
      </c>
      <c r="M4496" t="b">
        <v>1</v>
      </c>
      <c r="N4496" t="b">
        <v>0</v>
      </c>
      <c r="O4496" t="s">
        <v>106</v>
      </c>
      <c r="P4496" t="s">
        <v>11553</v>
      </c>
    </row>
    <row r="4497" spans="1:16" hidden="1" x14ac:dyDescent="0.25">
      <c r="A4497" t="s">
        <v>11320</v>
      </c>
      <c r="B4497" t="s">
        <v>656</v>
      </c>
      <c r="C4497" t="s">
        <v>1450</v>
      </c>
      <c r="D4497" t="s">
        <v>11321</v>
      </c>
      <c r="E4497" t="s">
        <v>11322</v>
      </c>
      <c r="F4497">
        <v>56531684500</v>
      </c>
      <c r="G4497">
        <v>1</v>
      </c>
      <c r="H4497" t="s">
        <v>11556</v>
      </c>
      <c r="I4497" t="s">
        <v>11557</v>
      </c>
      <c r="J4497" t="b">
        <v>0</v>
      </c>
      <c r="K4497" t="s">
        <v>365</v>
      </c>
      <c r="L4497" t="b">
        <v>1</v>
      </c>
      <c r="M4497" t="b">
        <v>1</v>
      </c>
      <c r="N4497" t="b">
        <v>0</v>
      </c>
      <c r="O4497" t="s">
        <v>106</v>
      </c>
      <c r="P4497" t="s">
        <v>11553</v>
      </c>
    </row>
    <row r="4498" spans="1:16" hidden="1" x14ac:dyDescent="0.25">
      <c r="A4498" t="s">
        <v>11320</v>
      </c>
      <c r="B4498" t="s">
        <v>656</v>
      </c>
      <c r="C4498" t="s">
        <v>1450</v>
      </c>
      <c r="D4498" t="s">
        <v>11321</v>
      </c>
      <c r="E4498" t="s">
        <v>11322</v>
      </c>
      <c r="F4498">
        <v>56436755900</v>
      </c>
      <c r="G4498">
        <v>4</v>
      </c>
      <c r="H4498" t="s">
        <v>11558</v>
      </c>
      <c r="I4498" t="s">
        <v>11559</v>
      </c>
      <c r="J4498" t="b">
        <v>0</v>
      </c>
      <c r="K4498" t="s">
        <v>23</v>
      </c>
      <c r="L4498" t="b">
        <v>0</v>
      </c>
      <c r="M4498" t="b">
        <v>0</v>
      </c>
      <c r="N4498" t="b">
        <v>0</v>
      </c>
      <c r="O4498" t="s">
        <v>5636</v>
      </c>
      <c r="P4498" t="s">
        <v>11560</v>
      </c>
    </row>
    <row r="4499" spans="1:16" hidden="1" x14ac:dyDescent="0.25">
      <c r="A4499" t="s">
        <v>11320</v>
      </c>
      <c r="B4499" t="s">
        <v>656</v>
      </c>
      <c r="C4499" t="s">
        <v>1450</v>
      </c>
      <c r="D4499" t="s">
        <v>11321</v>
      </c>
      <c r="E4499" t="s">
        <v>11322</v>
      </c>
      <c r="F4499">
        <v>7005915603</v>
      </c>
      <c r="G4499">
        <v>2</v>
      </c>
      <c r="H4499" t="s">
        <v>11561</v>
      </c>
      <c r="I4499" t="s">
        <v>11562</v>
      </c>
      <c r="J4499" t="b">
        <v>0</v>
      </c>
      <c r="K4499" t="s">
        <v>256</v>
      </c>
      <c r="L4499" t="b">
        <v>1</v>
      </c>
      <c r="M4499" t="b">
        <v>1</v>
      </c>
      <c r="N4499" t="b">
        <v>0</v>
      </c>
      <c r="O4499" t="s">
        <v>830</v>
      </c>
      <c r="P4499" t="s">
        <v>11563</v>
      </c>
    </row>
    <row r="4500" spans="1:16" hidden="1" x14ac:dyDescent="0.25">
      <c r="A4500" t="s">
        <v>11320</v>
      </c>
      <c r="B4500" t="s">
        <v>656</v>
      </c>
      <c r="C4500" t="s">
        <v>1450</v>
      </c>
      <c r="D4500" t="s">
        <v>11321</v>
      </c>
      <c r="E4500" t="s">
        <v>11322</v>
      </c>
      <c r="F4500">
        <v>6603191821</v>
      </c>
      <c r="G4500">
        <v>2</v>
      </c>
      <c r="H4500" t="s">
        <v>11564</v>
      </c>
      <c r="I4500" t="s">
        <v>11565</v>
      </c>
      <c r="J4500" t="b">
        <v>0</v>
      </c>
      <c r="K4500" t="s">
        <v>1242</v>
      </c>
      <c r="L4500" t="b">
        <v>1</v>
      </c>
      <c r="M4500" t="b">
        <v>1</v>
      </c>
      <c r="N4500" t="b">
        <v>0</v>
      </c>
      <c r="O4500" t="s">
        <v>830</v>
      </c>
      <c r="P4500" t="s">
        <v>11563</v>
      </c>
    </row>
    <row r="4501" spans="1:16" hidden="1" x14ac:dyDescent="0.25">
      <c r="A4501" t="s">
        <v>11320</v>
      </c>
      <c r="B4501" t="s">
        <v>656</v>
      </c>
      <c r="C4501" t="s">
        <v>1450</v>
      </c>
      <c r="D4501" t="s">
        <v>11321</v>
      </c>
      <c r="E4501" t="s">
        <v>11322</v>
      </c>
      <c r="F4501">
        <v>25653588900</v>
      </c>
      <c r="G4501">
        <v>1</v>
      </c>
      <c r="H4501" t="s">
        <v>11566</v>
      </c>
      <c r="I4501" t="s">
        <v>11567</v>
      </c>
      <c r="J4501" t="b">
        <v>0</v>
      </c>
      <c r="K4501" t="s">
        <v>23</v>
      </c>
      <c r="L4501" t="b">
        <v>0</v>
      </c>
      <c r="M4501" t="b">
        <v>0</v>
      </c>
      <c r="N4501" t="b">
        <v>0</v>
      </c>
      <c r="O4501" t="s">
        <v>106</v>
      </c>
      <c r="P4501" t="s">
        <v>11568</v>
      </c>
    </row>
    <row r="4502" spans="1:16" hidden="1" x14ac:dyDescent="0.25">
      <c r="A4502" t="s">
        <v>11320</v>
      </c>
      <c r="B4502" t="s">
        <v>656</v>
      </c>
      <c r="C4502" t="s">
        <v>1450</v>
      </c>
      <c r="D4502" t="s">
        <v>11321</v>
      </c>
      <c r="E4502" t="s">
        <v>11322</v>
      </c>
      <c r="F4502">
        <v>36536863400</v>
      </c>
      <c r="G4502">
        <v>1</v>
      </c>
      <c r="H4502" t="s">
        <v>11569</v>
      </c>
      <c r="I4502" t="s">
        <v>11570</v>
      </c>
      <c r="J4502" t="b">
        <v>0</v>
      </c>
      <c r="K4502" t="s">
        <v>23</v>
      </c>
      <c r="L4502" t="b">
        <v>0</v>
      </c>
      <c r="M4502" t="b">
        <v>0</v>
      </c>
      <c r="N4502" t="b">
        <v>0</v>
      </c>
      <c r="O4502" t="s">
        <v>106</v>
      </c>
      <c r="P4502" t="s">
        <v>11571</v>
      </c>
    </row>
    <row r="4503" spans="1:16" hidden="1" x14ac:dyDescent="0.25">
      <c r="A4503" t="s">
        <v>11320</v>
      </c>
      <c r="B4503" t="s">
        <v>656</v>
      </c>
      <c r="C4503" t="s">
        <v>1450</v>
      </c>
      <c r="D4503" t="s">
        <v>11321</v>
      </c>
      <c r="E4503" t="s">
        <v>11322</v>
      </c>
      <c r="F4503">
        <v>54795276700</v>
      </c>
      <c r="G4503">
        <v>1</v>
      </c>
      <c r="H4503" t="s">
        <v>11572</v>
      </c>
      <c r="I4503" t="s">
        <v>11573</v>
      </c>
      <c r="J4503" t="b">
        <v>0</v>
      </c>
      <c r="K4503" t="s">
        <v>23</v>
      </c>
      <c r="L4503" t="b">
        <v>0</v>
      </c>
      <c r="M4503" t="b">
        <v>0</v>
      </c>
      <c r="N4503" t="b">
        <v>0</v>
      </c>
      <c r="O4503" t="s">
        <v>106</v>
      </c>
      <c r="P4503" t="s">
        <v>11571</v>
      </c>
    </row>
    <row r="4504" spans="1:16" hidden="1" x14ac:dyDescent="0.25">
      <c r="A4504" t="s">
        <v>11320</v>
      </c>
      <c r="B4504" t="s">
        <v>656</v>
      </c>
      <c r="C4504" t="s">
        <v>1450</v>
      </c>
      <c r="D4504" t="s">
        <v>11321</v>
      </c>
      <c r="E4504" t="s">
        <v>11322</v>
      </c>
      <c r="F4504">
        <v>56607370700</v>
      </c>
      <c r="G4504">
        <v>3</v>
      </c>
      <c r="H4504" t="s">
        <v>11574</v>
      </c>
      <c r="I4504" t="s">
        <v>11575</v>
      </c>
      <c r="J4504" t="b">
        <v>0</v>
      </c>
      <c r="K4504" t="s">
        <v>23</v>
      </c>
      <c r="L4504" t="b">
        <v>0</v>
      </c>
      <c r="M4504" t="b">
        <v>0</v>
      </c>
      <c r="N4504" t="b">
        <v>0</v>
      </c>
      <c r="O4504" t="s">
        <v>6199</v>
      </c>
      <c r="P4504" t="s">
        <v>11576</v>
      </c>
    </row>
    <row r="4505" spans="1:16" hidden="1" x14ac:dyDescent="0.25">
      <c r="A4505" t="s">
        <v>11320</v>
      </c>
      <c r="B4505" t="s">
        <v>656</v>
      </c>
      <c r="C4505" t="s">
        <v>1450</v>
      </c>
      <c r="D4505" t="s">
        <v>11321</v>
      </c>
      <c r="E4505" t="s">
        <v>11322</v>
      </c>
      <c r="F4505">
        <v>8248219700</v>
      </c>
      <c r="G4505">
        <v>1</v>
      </c>
      <c r="H4505" t="s">
        <v>11577</v>
      </c>
      <c r="I4505" t="s">
        <v>11578</v>
      </c>
      <c r="J4505" t="b">
        <v>0</v>
      </c>
      <c r="K4505" t="s">
        <v>23</v>
      </c>
      <c r="L4505" t="b">
        <v>0</v>
      </c>
      <c r="M4505" t="b">
        <v>0</v>
      </c>
      <c r="N4505" t="b">
        <v>0</v>
      </c>
      <c r="O4505" t="s">
        <v>106</v>
      </c>
    </row>
    <row r="4506" spans="1:16" hidden="1" x14ac:dyDescent="0.25">
      <c r="A4506" t="s">
        <v>11320</v>
      </c>
      <c r="B4506" t="s">
        <v>656</v>
      </c>
      <c r="C4506" t="s">
        <v>1450</v>
      </c>
      <c r="D4506" t="s">
        <v>11321</v>
      </c>
      <c r="E4506" t="s">
        <v>11322</v>
      </c>
      <c r="F4506">
        <v>14055174400</v>
      </c>
      <c r="G4506">
        <v>1</v>
      </c>
      <c r="H4506" t="s">
        <v>11579</v>
      </c>
      <c r="I4506" t="s">
        <v>11580</v>
      </c>
      <c r="J4506" t="b">
        <v>0</v>
      </c>
      <c r="K4506" t="s">
        <v>2316</v>
      </c>
      <c r="L4506" t="b">
        <v>1</v>
      </c>
      <c r="M4506" t="b">
        <v>1</v>
      </c>
      <c r="N4506" t="b">
        <v>0</v>
      </c>
      <c r="O4506" t="s">
        <v>34</v>
      </c>
      <c r="P4506" t="s">
        <v>11581</v>
      </c>
    </row>
    <row r="4507" spans="1:16" hidden="1" x14ac:dyDescent="0.25">
      <c r="A4507" t="s">
        <v>11320</v>
      </c>
      <c r="B4507" t="s">
        <v>656</v>
      </c>
      <c r="C4507" t="s">
        <v>1450</v>
      </c>
      <c r="D4507" t="s">
        <v>11321</v>
      </c>
      <c r="E4507" t="s">
        <v>11322</v>
      </c>
      <c r="F4507">
        <v>57189367406</v>
      </c>
      <c r="G4507">
        <v>1</v>
      </c>
      <c r="H4507" t="s">
        <v>11582</v>
      </c>
      <c r="I4507" t="s">
        <v>11583</v>
      </c>
      <c r="J4507" t="b">
        <v>0</v>
      </c>
      <c r="K4507" t="s">
        <v>23</v>
      </c>
      <c r="L4507" t="b">
        <v>0</v>
      </c>
      <c r="M4507" t="b">
        <v>0</v>
      </c>
      <c r="N4507" t="b">
        <v>1</v>
      </c>
      <c r="O4507" t="s">
        <v>34</v>
      </c>
    </row>
    <row r="4508" spans="1:16" hidden="1" x14ac:dyDescent="0.25">
      <c r="A4508" t="s">
        <v>11320</v>
      </c>
      <c r="B4508" t="s">
        <v>656</v>
      </c>
      <c r="C4508" t="s">
        <v>1450</v>
      </c>
      <c r="D4508" t="s">
        <v>11321</v>
      </c>
      <c r="E4508" t="s">
        <v>11322</v>
      </c>
      <c r="F4508">
        <v>57196048137</v>
      </c>
      <c r="G4508">
        <v>1</v>
      </c>
      <c r="H4508" t="s">
        <v>11584</v>
      </c>
      <c r="I4508" t="s">
        <v>11585</v>
      </c>
      <c r="J4508" t="b">
        <v>0</v>
      </c>
      <c r="K4508" t="s">
        <v>23</v>
      </c>
      <c r="L4508" t="b">
        <v>0</v>
      </c>
      <c r="M4508" t="b">
        <v>0</v>
      </c>
      <c r="N4508" t="b">
        <v>1</v>
      </c>
      <c r="O4508" t="s">
        <v>34</v>
      </c>
    </row>
    <row r="4509" spans="1:16" hidden="1" x14ac:dyDescent="0.25">
      <c r="A4509" t="s">
        <v>11320</v>
      </c>
      <c r="B4509" t="s">
        <v>656</v>
      </c>
      <c r="C4509" t="s">
        <v>1450</v>
      </c>
      <c r="D4509" t="s">
        <v>11321</v>
      </c>
      <c r="E4509" t="s">
        <v>11322</v>
      </c>
      <c r="F4509">
        <v>23019668500</v>
      </c>
      <c r="G4509">
        <v>1</v>
      </c>
      <c r="H4509" t="s">
        <v>11586</v>
      </c>
      <c r="I4509" t="s">
        <v>11587</v>
      </c>
      <c r="J4509" t="b">
        <v>0</v>
      </c>
      <c r="K4509" t="s">
        <v>23</v>
      </c>
      <c r="L4509" t="b">
        <v>0</v>
      </c>
      <c r="M4509" t="b">
        <v>0</v>
      </c>
      <c r="N4509" t="b">
        <v>1</v>
      </c>
      <c r="O4509" t="s">
        <v>34</v>
      </c>
    </row>
    <row r="4510" spans="1:16" hidden="1" x14ac:dyDescent="0.25">
      <c r="A4510" t="s">
        <v>11320</v>
      </c>
      <c r="B4510" t="s">
        <v>656</v>
      </c>
      <c r="C4510" t="s">
        <v>1450</v>
      </c>
      <c r="D4510" t="s">
        <v>11321</v>
      </c>
      <c r="E4510" t="s">
        <v>11322</v>
      </c>
      <c r="F4510">
        <v>57003626400</v>
      </c>
      <c r="G4510">
        <v>1</v>
      </c>
      <c r="H4510" t="s">
        <v>11588</v>
      </c>
      <c r="I4510" t="s">
        <v>11589</v>
      </c>
      <c r="J4510" t="b">
        <v>1</v>
      </c>
      <c r="K4510" t="s">
        <v>40</v>
      </c>
      <c r="L4510" t="b">
        <v>0</v>
      </c>
      <c r="M4510" t="b">
        <v>0</v>
      </c>
      <c r="N4510" t="b">
        <v>1</v>
      </c>
      <c r="O4510" t="s">
        <v>34</v>
      </c>
    </row>
    <row r="4511" spans="1:16" hidden="1" x14ac:dyDescent="0.25">
      <c r="A4511" t="s">
        <v>11320</v>
      </c>
      <c r="B4511" t="s">
        <v>656</v>
      </c>
      <c r="C4511" t="s">
        <v>1450</v>
      </c>
      <c r="D4511" t="s">
        <v>11321</v>
      </c>
      <c r="E4511" t="s">
        <v>11322</v>
      </c>
      <c r="F4511">
        <v>57003293600</v>
      </c>
      <c r="G4511">
        <v>1</v>
      </c>
      <c r="H4511" t="s">
        <v>11590</v>
      </c>
      <c r="I4511" t="s">
        <v>11591</v>
      </c>
      <c r="J4511" t="b">
        <v>0</v>
      </c>
      <c r="K4511" t="s">
        <v>23</v>
      </c>
      <c r="L4511" t="b">
        <v>0</v>
      </c>
      <c r="M4511" t="b">
        <v>0</v>
      </c>
      <c r="N4511" t="b">
        <v>1</v>
      </c>
      <c r="O4511" t="s">
        <v>34</v>
      </c>
    </row>
    <row r="4512" spans="1:16" hidden="1" x14ac:dyDescent="0.25">
      <c r="A4512" t="s">
        <v>11320</v>
      </c>
      <c r="B4512" t="s">
        <v>656</v>
      </c>
      <c r="C4512" t="s">
        <v>1450</v>
      </c>
      <c r="D4512" t="s">
        <v>11321</v>
      </c>
      <c r="E4512" t="s">
        <v>11322</v>
      </c>
      <c r="F4512">
        <v>57003693400</v>
      </c>
      <c r="G4512">
        <v>1</v>
      </c>
      <c r="H4512" t="s">
        <v>11592</v>
      </c>
      <c r="I4512" t="s">
        <v>11593</v>
      </c>
      <c r="J4512" t="b">
        <v>0</v>
      </c>
      <c r="K4512" t="s">
        <v>23</v>
      </c>
      <c r="L4512" t="b">
        <v>0</v>
      </c>
      <c r="M4512" t="b">
        <v>0</v>
      </c>
      <c r="N4512" t="b">
        <v>1</v>
      </c>
      <c r="O4512" t="s">
        <v>34</v>
      </c>
    </row>
    <row r="4513" spans="1:16" hidden="1" x14ac:dyDescent="0.25">
      <c r="A4513" t="s">
        <v>11320</v>
      </c>
      <c r="B4513" t="s">
        <v>656</v>
      </c>
      <c r="C4513" t="s">
        <v>1450</v>
      </c>
      <c r="D4513" t="s">
        <v>11321</v>
      </c>
      <c r="E4513" t="s">
        <v>11322</v>
      </c>
      <c r="F4513">
        <v>55325028100</v>
      </c>
      <c r="G4513">
        <v>3</v>
      </c>
      <c r="H4513" t="s">
        <v>11594</v>
      </c>
      <c r="I4513" t="s">
        <v>11595</v>
      </c>
      <c r="J4513" t="b">
        <v>0</v>
      </c>
      <c r="K4513" t="s">
        <v>23</v>
      </c>
      <c r="L4513" t="b">
        <v>0</v>
      </c>
      <c r="M4513" t="b">
        <v>0</v>
      </c>
      <c r="N4513" t="b">
        <v>1</v>
      </c>
      <c r="O4513" t="s">
        <v>571</v>
      </c>
      <c r="P4513" t="s">
        <v>11596</v>
      </c>
    </row>
    <row r="4514" spans="1:16" hidden="1" x14ac:dyDescent="0.25">
      <c r="A4514" t="s">
        <v>11320</v>
      </c>
      <c r="B4514" t="s">
        <v>656</v>
      </c>
      <c r="C4514" t="s">
        <v>1450</v>
      </c>
      <c r="D4514" t="s">
        <v>11321</v>
      </c>
      <c r="E4514" t="s">
        <v>11322</v>
      </c>
      <c r="F4514">
        <v>35368497200</v>
      </c>
      <c r="G4514">
        <v>3</v>
      </c>
      <c r="H4514" t="s">
        <v>11597</v>
      </c>
      <c r="I4514" t="s">
        <v>11598</v>
      </c>
      <c r="J4514" t="b">
        <v>0</v>
      </c>
      <c r="K4514" t="s">
        <v>23</v>
      </c>
      <c r="L4514" t="b">
        <v>0</v>
      </c>
      <c r="M4514" t="b">
        <v>0</v>
      </c>
      <c r="N4514" t="b">
        <v>0</v>
      </c>
      <c r="O4514" t="s">
        <v>571</v>
      </c>
      <c r="P4514" t="s">
        <v>11596</v>
      </c>
    </row>
    <row r="4515" spans="1:16" hidden="1" x14ac:dyDescent="0.25">
      <c r="A4515" t="s">
        <v>11320</v>
      </c>
      <c r="B4515" t="s">
        <v>656</v>
      </c>
      <c r="C4515" t="s">
        <v>1450</v>
      </c>
      <c r="D4515" t="s">
        <v>11321</v>
      </c>
      <c r="E4515" t="s">
        <v>11322</v>
      </c>
      <c r="F4515">
        <v>7202869893</v>
      </c>
      <c r="G4515">
        <v>1</v>
      </c>
      <c r="H4515" t="s">
        <v>11599</v>
      </c>
      <c r="I4515" t="s">
        <v>11600</v>
      </c>
      <c r="J4515" t="b">
        <v>0</v>
      </c>
      <c r="K4515" t="s">
        <v>503</v>
      </c>
      <c r="L4515" t="b">
        <v>1</v>
      </c>
      <c r="M4515" t="b">
        <v>1</v>
      </c>
      <c r="N4515" t="b">
        <v>0</v>
      </c>
      <c r="O4515" t="s">
        <v>132</v>
      </c>
    </row>
    <row r="4516" spans="1:16" hidden="1" x14ac:dyDescent="0.25">
      <c r="A4516" t="s">
        <v>11320</v>
      </c>
      <c r="B4516" t="s">
        <v>656</v>
      </c>
      <c r="C4516" t="s">
        <v>1450</v>
      </c>
      <c r="D4516" t="s">
        <v>11321</v>
      </c>
      <c r="E4516" t="s">
        <v>11322</v>
      </c>
      <c r="F4516">
        <v>57189660681</v>
      </c>
      <c r="G4516">
        <v>2</v>
      </c>
      <c r="H4516" t="s">
        <v>11601</v>
      </c>
      <c r="I4516" t="s">
        <v>11602</v>
      </c>
      <c r="J4516" t="b">
        <v>0</v>
      </c>
      <c r="K4516" t="s">
        <v>23</v>
      </c>
      <c r="L4516" t="b">
        <v>0</v>
      </c>
      <c r="M4516" t="b">
        <v>0</v>
      </c>
      <c r="N4516" t="b">
        <v>1</v>
      </c>
      <c r="O4516" t="s">
        <v>123</v>
      </c>
      <c r="P4516" t="s">
        <v>11603</v>
      </c>
    </row>
    <row r="4517" spans="1:16" hidden="1" x14ac:dyDescent="0.25">
      <c r="A4517" t="s">
        <v>11320</v>
      </c>
      <c r="B4517" t="s">
        <v>656</v>
      </c>
      <c r="C4517" t="s">
        <v>1450</v>
      </c>
      <c r="D4517" t="s">
        <v>11321</v>
      </c>
      <c r="E4517" t="s">
        <v>11322</v>
      </c>
      <c r="F4517">
        <v>57194971845</v>
      </c>
      <c r="G4517">
        <v>1</v>
      </c>
      <c r="H4517" t="s">
        <v>11604</v>
      </c>
      <c r="I4517" t="s">
        <v>11605</v>
      </c>
      <c r="J4517" t="b">
        <v>0</v>
      </c>
      <c r="K4517" t="s">
        <v>23</v>
      </c>
      <c r="L4517" t="b">
        <v>0</v>
      </c>
      <c r="M4517" t="b">
        <v>0</v>
      </c>
      <c r="N4517" t="b">
        <v>0</v>
      </c>
      <c r="O4517" t="s">
        <v>132</v>
      </c>
    </row>
    <row r="4518" spans="1:16" hidden="1" x14ac:dyDescent="0.25">
      <c r="A4518" t="s">
        <v>11320</v>
      </c>
      <c r="B4518" t="s">
        <v>656</v>
      </c>
      <c r="C4518" t="s">
        <v>1450</v>
      </c>
      <c r="D4518" t="s">
        <v>11321</v>
      </c>
      <c r="E4518" t="s">
        <v>11322</v>
      </c>
      <c r="F4518">
        <v>57194335642</v>
      </c>
      <c r="G4518">
        <v>1</v>
      </c>
      <c r="H4518" t="s">
        <v>11606</v>
      </c>
      <c r="I4518" t="s">
        <v>11607</v>
      </c>
      <c r="J4518" t="b">
        <v>0</v>
      </c>
      <c r="K4518" t="s">
        <v>23</v>
      </c>
      <c r="L4518" t="b">
        <v>0</v>
      </c>
      <c r="M4518" t="b">
        <v>0</v>
      </c>
      <c r="N4518" t="b">
        <v>1</v>
      </c>
      <c r="O4518" t="s">
        <v>132</v>
      </c>
      <c r="P4518" t="s">
        <v>11608</v>
      </c>
    </row>
    <row r="4519" spans="1:16" hidden="1" x14ac:dyDescent="0.25">
      <c r="A4519" t="s">
        <v>11320</v>
      </c>
      <c r="B4519" t="s">
        <v>656</v>
      </c>
      <c r="C4519" t="s">
        <v>1450</v>
      </c>
      <c r="D4519" t="s">
        <v>11321</v>
      </c>
      <c r="E4519" t="s">
        <v>11322</v>
      </c>
      <c r="F4519">
        <v>35617415500</v>
      </c>
      <c r="G4519">
        <v>1</v>
      </c>
      <c r="H4519" t="s">
        <v>11609</v>
      </c>
      <c r="I4519" t="s">
        <v>11610</v>
      </c>
      <c r="J4519" t="b">
        <v>0</v>
      </c>
      <c r="K4519" t="s">
        <v>1089</v>
      </c>
      <c r="L4519" t="b">
        <v>1</v>
      </c>
      <c r="M4519" t="b">
        <v>1</v>
      </c>
      <c r="N4519" t="b">
        <v>0</v>
      </c>
      <c r="O4519" t="s">
        <v>132</v>
      </c>
      <c r="P4519" t="s">
        <v>11608</v>
      </c>
    </row>
    <row r="4520" spans="1:16" hidden="1" x14ac:dyDescent="0.25">
      <c r="A4520" t="s">
        <v>11320</v>
      </c>
      <c r="B4520" t="s">
        <v>656</v>
      </c>
      <c r="C4520" t="s">
        <v>1450</v>
      </c>
      <c r="D4520" t="s">
        <v>11321</v>
      </c>
      <c r="E4520" t="s">
        <v>11322</v>
      </c>
      <c r="F4520">
        <v>9632804500</v>
      </c>
      <c r="G4520">
        <v>2</v>
      </c>
      <c r="H4520" t="s">
        <v>11611</v>
      </c>
      <c r="I4520" t="s">
        <v>11612</v>
      </c>
      <c r="J4520" t="b">
        <v>0</v>
      </c>
      <c r="K4520" t="s">
        <v>2316</v>
      </c>
      <c r="L4520" t="b">
        <v>1</v>
      </c>
      <c r="M4520" t="b">
        <v>1</v>
      </c>
      <c r="N4520" t="b">
        <v>0</v>
      </c>
      <c r="O4520" t="s">
        <v>589</v>
      </c>
      <c r="P4520" t="s">
        <v>11613</v>
      </c>
    </row>
    <row r="4521" spans="1:16" hidden="1" x14ac:dyDescent="0.25">
      <c r="A4521" t="s">
        <v>11320</v>
      </c>
      <c r="B4521" t="s">
        <v>656</v>
      </c>
      <c r="C4521" t="s">
        <v>1450</v>
      </c>
      <c r="D4521" t="s">
        <v>11321</v>
      </c>
      <c r="E4521" t="s">
        <v>11322</v>
      </c>
      <c r="F4521">
        <v>8329470000</v>
      </c>
      <c r="G4521">
        <v>1</v>
      </c>
      <c r="H4521" t="s">
        <v>11614</v>
      </c>
      <c r="I4521" t="s">
        <v>11615</v>
      </c>
      <c r="J4521" t="b">
        <v>0</v>
      </c>
      <c r="K4521" t="s">
        <v>11235</v>
      </c>
      <c r="L4521" t="b">
        <v>1</v>
      </c>
      <c r="M4521" t="b">
        <v>1</v>
      </c>
      <c r="N4521" t="b">
        <v>0</v>
      </c>
      <c r="O4521" t="s">
        <v>132</v>
      </c>
      <c r="P4521" t="s">
        <v>11616</v>
      </c>
    </row>
    <row r="4522" spans="1:16" hidden="1" x14ac:dyDescent="0.25">
      <c r="A4522" t="s">
        <v>11320</v>
      </c>
      <c r="B4522" t="s">
        <v>656</v>
      </c>
      <c r="C4522" t="s">
        <v>1450</v>
      </c>
      <c r="D4522" t="s">
        <v>11321</v>
      </c>
      <c r="E4522" t="s">
        <v>11322</v>
      </c>
      <c r="F4522">
        <v>57193676913</v>
      </c>
      <c r="G4522">
        <v>1</v>
      </c>
      <c r="H4522" t="s">
        <v>1164</v>
      </c>
      <c r="I4522" t="s">
        <v>11617</v>
      </c>
      <c r="J4522" t="b">
        <v>0</v>
      </c>
      <c r="K4522" t="s">
        <v>23</v>
      </c>
      <c r="L4522" t="b">
        <v>0</v>
      </c>
      <c r="M4522" t="b">
        <v>0</v>
      </c>
      <c r="N4522" t="b">
        <v>1</v>
      </c>
      <c r="O4522" t="s">
        <v>132</v>
      </c>
      <c r="P4522" t="s">
        <v>11616</v>
      </c>
    </row>
    <row r="4523" spans="1:16" hidden="1" x14ac:dyDescent="0.25">
      <c r="A4523" t="s">
        <v>11320</v>
      </c>
      <c r="B4523" t="s">
        <v>656</v>
      </c>
      <c r="C4523" t="s">
        <v>1450</v>
      </c>
      <c r="D4523" t="s">
        <v>11321</v>
      </c>
      <c r="E4523" t="s">
        <v>11322</v>
      </c>
      <c r="F4523">
        <v>57193685695</v>
      </c>
      <c r="G4523">
        <v>1</v>
      </c>
      <c r="H4523" t="s">
        <v>11618</v>
      </c>
      <c r="I4523" t="s">
        <v>11619</v>
      </c>
      <c r="J4523" t="b">
        <v>0</v>
      </c>
      <c r="K4523" t="s">
        <v>23</v>
      </c>
      <c r="L4523" t="b">
        <v>0</v>
      </c>
      <c r="M4523" t="b">
        <v>0</v>
      </c>
      <c r="N4523" t="b">
        <v>1</v>
      </c>
      <c r="O4523" t="s">
        <v>132</v>
      </c>
      <c r="P4523" t="s">
        <v>11616</v>
      </c>
    </row>
    <row r="4524" spans="1:16" hidden="1" x14ac:dyDescent="0.25">
      <c r="A4524" t="s">
        <v>11320</v>
      </c>
      <c r="B4524" t="s">
        <v>656</v>
      </c>
      <c r="C4524" t="s">
        <v>1450</v>
      </c>
      <c r="D4524" t="s">
        <v>11321</v>
      </c>
      <c r="E4524" t="s">
        <v>11322</v>
      </c>
      <c r="F4524">
        <v>57191366121</v>
      </c>
      <c r="G4524">
        <v>1</v>
      </c>
      <c r="H4524" t="s">
        <v>11620</v>
      </c>
      <c r="I4524" t="s">
        <v>11621</v>
      </c>
      <c r="J4524" t="b">
        <v>0</v>
      </c>
      <c r="K4524" t="s">
        <v>23</v>
      </c>
      <c r="L4524" t="b">
        <v>0</v>
      </c>
      <c r="M4524" t="b">
        <v>0</v>
      </c>
      <c r="N4524" t="b">
        <v>0</v>
      </c>
      <c r="O4524" t="s">
        <v>132</v>
      </c>
      <c r="P4524" t="s">
        <v>11622</v>
      </c>
    </row>
    <row r="4525" spans="1:16" hidden="1" x14ac:dyDescent="0.25">
      <c r="A4525" t="s">
        <v>11320</v>
      </c>
      <c r="B4525" t="s">
        <v>656</v>
      </c>
      <c r="C4525" t="s">
        <v>1450</v>
      </c>
      <c r="D4525" t="s">
        <v>11321</v>
      </c>
      <c r="E4525" t="s">
        <v>11322</v>
      </c>
      <c r="F4525">
        <v>24329106300</v>
      </c>
      <c r="G4525">
        <v>1</v>
      </c>
      <c r="H4525" t="s">
        <v>11623</v>
      </c>
      <c r="I4525" t="s">
        <v>11624</v>
      </c>
      <c r="J4525" t="b">
        <v>0</v>
      </c>
      <c r="K4525" t="s">
        <v>23</v>
      </c>
      <c r="L4525" t="b">
        <v>0</v>
      </c>
      <c r="M4525" t="b">
        <v>0</v>
      </c>
      <c r="N4525" t="b">
        <v>0</v>
      </c>
      <c r="O4525" t="s">
        <v>132</v>
      </c>
      <c r="P4525" t="s">
        <v>11622</v>
      </c>
    </row>
    <row r="4526" spans="1:16" hidden="1" x14ac:dyDescent="0.25">
      <c r="A4526" t="s">
        <v>11320</v>
      </c>
      <c r="B4526" t="s">
        <v>656</v>
      </c>
      <c r="C4526" t="s">
        <v>1450</v>
      </c>
      <c r="D4526" t="s">
        <v>11321</v>
      </c>
      <c r="E4526" t="s">
        <v>11322</v>
      </c>
      <c r="F4526">
        <v>16200288200</v>
      </c>
      <c r="G4526">
        <v>1</v>
      </c>
      <c r="H4526" t="s">
        <v>11625</v>
      </c>
      <c r="I4526" t="s">
        <v>11626</v>
      </c>
      <c r="J4526" t="b">
        <v>0</v>
      </c>
      <c r="K4526" t="s">
        <v>23</v>
      </c>
      <c r="L4526" t="b">
        <v>0</v>
      </c>
      <c r="M4526" t="b">
        <v>0</v>
      </c>
      <c r="N4526" t="b">
        <v>0</v>
      </c>
      <c r="O4526" t="s">
        <v>132</v>
      </c>
      <c r="P4526" t="s">
        <v>11622</v>
      </c>
    </row>
    <row r="4527" spans="1:16" hidden="1" x14ac:dyDescent="0.25">
      <c r="A4527" t="s">
        <v>11320</v>
      </c>
      <c r="B4527" t="s">
        <v>656</v>
      </c>
      <c r="C4527" t="s">
        <v>1450</v>
      </c>
      <c r="D4527" t="s">
        <v>11321</v>
      </c>
      <c r="E4527" t="s">
        <v>11322</v>
      </c>
      <c r="F4527">
        <v>12795378200</v>
      </c>
      <c r="G4527">
        <v>1</v>
      </c>
      <c r="H4527" t="s">
        <v>11627</v>
      </c>
      <c r="I4527" t="s">
        <v>11628</v>
      </c>
      <c r="J4527" t="b">
        <v>0</v>
      </c>
      <c r="K4527" t="s">
        <v>365</v>
      </c>
      <c r="L4527" t="b">
        <v>1</v>
      </c>
      <c r="M4527" t="b">
        <v>1</v>
      </c>
      <c r="N4527" t="b">
        <v>0</v>
      </c>
      <c r="O4527" t="s">
        <v>132</v>
      </c>
      <c r="P4527" t="s">
        <v>11629</v>
      </c>
    </row>
    <row r="4528" spans="1:16" hidden="1" x14ac:dyDescent="0.25">
      <c r="A4528" t="s">
        <v>11320</v>
      </c>
      <c r="B4528" t="s">
        <v>656</v>
      </c>
      <c r="C4528" t="s">
        <v>1450</v>
      </c>
      <c r="D4528" t="s">
        <v>11321</v>
      </c>
      <c r="E4528" t="s">
        <v>11322</v>
      </c>
      <c r="F4528">
        <v>6602549374</v>
      </c>
      <c r="G4528">
        <v>1</v>
      </c>
      <c r="H4528" t="s">
        <v>11630</v>
      </c>
      <c r="I4528" t="s">
        <v>11631</v>
      </c>
      <c r="J4528" t="b">
        <v>0</v>
      </c>
      <c r="K4528" t="s">
        <v>365</v>
      </c>
      <c r="L4528" t="b">
        <v>1</v>
      </c>
      <c r="M4528" t="b">
        <v>1</v>
      </c>
      <c r="N4528" t="b">
        <v>0</v>
      </c>
      <c r="O4528" t="s">
        <v>132</v>
      </c>
      <c r="P4528" t="s">
        <v>11629</v>
      </c>
    </row>
    <row r="4529" spans="1:16" hidden="1" x14ac:dyDescent="0.25">
      <c r="A4529" t="s">
        <v>11320</v>
      </c>
      <c r="B4529" t="s">
        <v>656</v>
      </c>
      <c r="C4529" t="s">
        <v>1450</v>
      </c>
      <c r="D4529" t="s">
        <v>11321</v>
      </c>
      <c r="E4529" t="s">
        <v>11322</v>
      </c>
      <c r="F4529">
        <v>7003743644</v>
      </c>
      <c r="G4529">
        <v>1</v>
      </c>
      <c r="H4529" t="s">
        <v>11632</v>
      </c>
      <c r="I4529" t="s">
        <v>11633</v>
      </c>
      <c r="J4529" t="b">
        <v>1</v>
      </c>
      <c r="K4529" t="s">
        <v>11634</v>
      </c>
      <c r="L4529" t="b">
        <v>1</v>
      </c>
      <c r="M4529" t="b">
        <v>1</v>
      </c>
      <c r="N4529" t="b">
        <v>0</v>
      </c>
      <c r="O4529" t="s">
        <v>132</v>
      </c>
      <c r="P4529" t="s">
        <v>11629</v>
      </c>
    </row>
    <row r="4530" spans="1:16" hidden="1" x14ac:dyDescent="0.25">
      <c r="A4530" t="s">
        <v>11320</v>
      </c>
      <c r="B4530" t="s">
        <v>656</v>
      </c>
      <c r="C4530" t="s">
        <v>1450</v>
      </c>
      <c r="D4530" t="s">
        <v>11321</v>
      </c>
      <c r="E4530" t="s">
        <v>11322</v>
      </c>
      <c r="F4530">
        <v>54400991200</v>
      </c>
      <c r="G4530">
        <v>1</v>
      </c>
      <c r="H4530" t="s">
        <v>11635</v>
      </c>
      <c r="I4530" t="s">
        <v>11636</v>
      </c>
      <c r="J4530" t="b">
        <v>0</v>
      </c>
      <c r="K4530" t="s">
        <v>23</v>
      </c>
      <c r="L4530" t="b">
        <v>0</v>
      </c>
      <c r="M4530" t="b">
        <v>0</v>
      </c>
      <c r="N4530" t="b">
        <v>0</v>
      </c>
      <c r="O4530" t="s">
        <v>132</v>
      </c>
      <c r="P4530" t="s">
        <v>11637</v>
      </c>
    </row>
    <row r="4531" spans="1:16" hidden="1" x14ac:dyDescent="0.25">
      <c r="A4531" t="s">
        <v>11320</v>
      </c>
      <c r="B4531" t="s">
        <v>656</v>
      </c>
      <c r="C4531" t="s">
        <v>1450</v>
      </c>
      <c r="D4531" t="s">
        <v>11321</v>
      </c>
      <c r="E4531" t="s">
        <v>11322</v>
      </c>
      <c r="F4531">
        <v>35617213300</v>
      </c>
      <c r="G4531">
        <v>2</v>
      </c>
      <c r="H4531" t="s">
        <v>11638</v>
      </c>
      <c r="I4531" t="s">
        <v>11639</v>
      </c>
      <c r="J4531" t="b">
        <v>0</v>
      </c>
      <c r="K4531" t="s">
        <v>23</v>
      </c>
      <c r="L4531" t="b">
        <v>0</v>
      </c>
      <c r="M4531" t="b">
        <v>0</v>
      </c>
      <c r="N4531" t="b">
        <v>0</v>
      </c>
      <c r="O4531" t="s">
        <v>589</v>
      </c>
      <c r="P4531" t="s">
        <v>11640</v>
      </c>
    </row>
    <row r="4532" spans="1:16" hidden="1" x14ac:dyDescent="0.25">
      <c r="A4532" t="s">
        <v>11320</v>
      </c>
      <c r="B4532" t="s">
        <v>656</v>
      </c>
      <c r="C4532" t="s">
        <v>1450</v>
      </c>
      <c r="D4532" t="s">
        <v>11321</v>
      </c>
      <c r="E4532" t="s">
        <v>11322</v>
      </c>
      <c r="F4532">
        <v>57191886657</v>
      </c>
      <c r="G4532">
        <v>1</v>
      </c>
      <c r="H4532" t="s">
        <v>11641</v>
      </c>
      <c r="I4532" t="s">
        <v>11642</v>
      </c>
      <c r="J4532" t="b">
        <v>0</v>
      </c>
      <c r="K4532" t="s">
        <v>23</v>
      </c>
      <c r="L4532" t="b">
        <v>0</v>
      </c>
      <c r="M4532" t="b">
        <v>0</v>
      </c>
      <c r="N4532" t="b">
        <v>0</v>
      </c>
      <c r="O4532" t="s">
        <v>132</v>
      </c>
      <c r="P4532" t="s">
        <v>11637</v>
      </c>
    </row>
    <row r="4533" spans="1:16" hidden="1" x14ac:dyDescent="0.25">
      <c r="A4533" t="s">
        <v>11320</v>
      </c>
      <c r="B4533" t="s">
        <v>656</v>
      </c>
      <c r="C4533" t="s">
        <v>1450</v>
      </c>
      <c r="D4533" t="s">
        <v>11321</v>
      </c>
      <c r="E4533" t="s">
        <v>11322</v>
      </c>
      <c r="F4533">
        <v>57202579855</v>
      </c>
      <c r="G4533">
        <v>1</v>
      </c>
      <c r="H4533" t="s">
        <v>11643</v>
      </c>
      <c r="I4533" t="s">
        <v>11644</v>
      </c>
      <c r="J4533" t="b">
        <v>0</v>
      </c>
      <c r="K4533" t="s">
        <v>23</v>
      </c>
      <c r="L4533" t="b">
        <v>0</v>
      </c>
      <c r="M4533" t="b">
        <v>0</v>
      </c>
      <c r="N4533" t="b">
        <v>0</v>
      </c>
      <c r="O4533" t="s">
        <v>198</v>
      </c>
      <c r="P4533" t="s">
        <v>11645</v>
      </c>
    </row>
    <row r="4534" spans="1:16" hidden="1" x14ac:dyDescent="0.25">
      <c r="A4534" t="s">
        <v>11320</v>
      </c>
      <c r="B4534" t="s">
        <v>656</v>
      </c>
      <c r="C4534" t="s">
        <v>1450</v>
      </c>
      <c r="D4534" t="s">
        <v>11321</v>
      </c>
      <c r="E4534" t="s">
        <v>11322</v>
      </c>
      <c r="F4534">
        <v>57202588253</v>
      </c>
      <c r="G4534">
        <v>1</v>
      </c>
      <c r="H4534" t="s">
        <v>11646</v>
      </c>
      <c r="I4534" t="s">
        <v>11647</v>
      </c>
      <c r="J4534" t="b">
        <v>0</v>
      </c>
      <c r="K4534" t="s">
        <v>23</v>
      </c>
      <c r="L4534" t="b">
        <v>0</v>
      </c>
      <c r="M4534" t="b">
        <v>0</v>
      </c>
      <c r="N4534" t="b">
        <v>1</v>
      </c>
      <c r="O4534" t="s">
        <v>198</v>
      </c>
      <c r="P4534" t="s">
        <v>11645</v>
      </c>
    </row>
    <row r="4535" spans="1:16" hidden="1" x14ac:dyDescent="0.25">
      <c r="A4535" t="s">
        <v>11320</v>
      </c>
      <c r="B4535" t="s">
        <v>656</v>
      </c>
      <c r="C4535" t="s">
        <v>1450</v>
      </c>
      <c r="D4535" t="s">
        <v>11321</v>
      </c>
      <c r="E4535" t="s">
        <v>11322</v>
      </c>
      <c r="F4535">
        <v>24480096600</v>
      </c>
      <c r="G4535">
        <v>1</v>
      </c>
      <c r="H4535" t="s">
        <v>11648</v>
      </c>
      <c r="I4535" t="s">
        <v>11649</v>
      </c>
      <c r="J4535" t="b">
        <v>0</v>
      </c>
      <c r="K4535" t="s">
        <v>365</v>
      </c>
      <c r="L4535" t="b">
        <v>1</v>
      </c>
      <c r="M4535" t="b">
        <v>1</v>
      </c>
      <c r="N4535" t="b">
        <v>0</v>
      </c>
      <c r="O4535" t="s">
        <v>198</v>
      </c>
      <c r="P4535" t="s">
        <v>11645</v>
      </c>
    </row>
    <row r="4536" spans="1:16" hidden="1" x14ac:dyDescent="0.25">
      <c r="A4536" t="s">
        <v>11320</v>
      </c>
      <c r="B4536" t="s">
        <v>656</v>
      </c>
      <c r="C4536" t="s">
        <v>1450</v>
      </c>
      <c r="D4536" t="s">
        <v>11321</v>
      </c>
      <c r="E4536" t="s">
        <v>11322</v>
      </c>
      <c r="F4536">
        <v>57188633967</v>
      </c>
      <c r="G4536">
        <v>1</v>
      </c>
      <c r="H4536" t="s">
        <v>11650</v>
      </c>
      <c r="I4536" t="s">
        <v>11651</v>
      </c>
      <c r="J4536" t="b">
        <v>0</v>
      </c>
      <c r="K4536" t="s">
        <v>2316</v>
      </c>
      <c r="L4536" t="b">
        <v>1</v>
      </c>
      <c r="M4536" t="b">
        <v>1</v>
      </c>
      <c r="N4536" t="b">
        <v>0</v>
      </c>
      <c r="O4536" t="s">
        <v>198</v>
      </c>
      <c r="P4536" t="s">
        <v>11652</v>
      </c>
    </row>
    <row r="4537" spans="1:16" hidden="1" x14ac:dyDescent="0.25">
      <c r="A4537" t="s">
        <v>11320</v>
      </c>
      <c r="B4537" t="s">
        <v>656</v>
      </c>
      <c r="C4537" t="s">
        <v>1450</v>
      </c>
      <c r="D4537" t="s">
        <v>11321</v>
      </c>
      <c r="E4537" t="s">
        <v>11322</v>
      </c>
      <c r="F4537">
        <v>24780329800</v>
      </c>
      <c r="G4537">
        <v>1</v>
      </c>
      <c r="H4537" t="s">
        <v>11653</v>
      </c>
      <c r="I4537" t="s">
        <v>11654</v>
      </c>
      <c r="J4537" t="b">
        <v>0</v>
      </c>
      <c r="K4537" t="s">
        <v>2316</v>
      </c>
      <c r="L4537" t="b">
        <v>1</v>
      </c>
      <c r="M4537" t="b">
        <v>1</v>
      </c>
      <c r="N4537" t="b">
        <v>0</v>
      </c>
      <c r="O4537" t="s">
        <v>198</v>
      </c>
      <c r="P4537" t="s">
        <v>11652</v>
      </c>
    </row>
    <row r="4538" spans="1:16" hidden="1" x14ac:dyDescent="0.25">
      <c r="A4538" t="s">
        <v>11320</v>
      </c>
      <c r="B4538" t="s">
        <v>656</v>
      </c>
      <c r="C4538" t="s">
        <v>1450</v>
      </c>
      <c r="D4538" t="s">
        <v>11321</v>
      </c>
      <c r="E4538" t="s">
        <v>11322</v>
      </c>
      <c r="F4538">
        <v>8858873900</v>
      </c>
      <c r="G4538">
        <v>1</v>
      </c>
      <c r="H4538" t="s">
        <v>11655</v>
      </c>
      <c r="I4538" t="s">
        <v>11656</v>
      </c>
      <c r="J4538" t="b">
        <v>0</v>
      </c>
      <c r="K4538" t="s">
        <v>2316</v>
      </c>
      <c r="L4538" t="b">
        <v>1</v>
      </c>
      <c r="M4538" t="b">
        <v>1</v>
      </c>
      <c r="N4538" t="b">
        <v>0</v>
      </c>
      <c r="O4538" t="s">
        <v>198</v>
      </c>
      <c r="P4538" t="s">
        <v>11652</v>
      </c>
    </row>
    <row r="4539" spans="1:16" hidden="1" x14ac:dyDescent="0.25">
      <c r="A4539" t="s">
        <v>11320</v>
      </c>
      <c r="B4539" t="s">
        <v>656</v>
      </c>
      <c r="C4539" t="s">
        <v>1450</v>
      </c>
      <c r="D4539" t="s">
        <v>11321</v>
      </c>
      <c r="E4539" t="s">
        <v>11322</v>
      </c>
      <c r="F4539">
        <v>13613868300</v>
      </c>
      <c r="G4539">
        <v>1</v>
      </c>
      <c r="H4539" t="s">
        <v>11657</v>
      </c>
      <c r="I4539" t="s">
        <v>11658</v>
      </c>
      <c r="J4539" t="b">
        <v>0</v>
      </c>
      <c r="K4539" t="s">
        <v>1419</v>
      </c>
      <c r="L4539" t="b">
        <v>1</v>
      </c>
      <c r="M4539" t="b">
        <v>1</v>
      </c>
      <c r="N4539" t="b">
        <v>0</v>
      </c>
      <c r="O4539" t="s">
        <v>198</v>
      </c>
      <c r="P4539" t="s">
        <v>11659</v>
      </c>
    </row>
    <row r="4540" spans="1:16" hidden="1" x14ac:dyDescent="0.25">
      <c r="A4540" t="s">
        <v>11320</v>
      </c>
      <c r="B4540" t="s">
        <v>656</v>
      </c>
      <c r="C4540" t="s">
        <v>1450</v>
      </c>
      <c r="D4540" t="s">
        <v>11321</v>
      </c>
      <c r="E4540" t="s">
        <v>11322</v>
      </c>
      <c r="F4540">
        <v>57202030171</v>
      </c>
      <c r="G4540">
        <v>1</v>
      </c>
      <c r="H4540" t="s">
        <v>11660</v>
      </c>
      <c r="I4540" t="s">
        <v>11661</v>
      </c>
      <c r="J4540" t="b">
        <v>0</v>
      </c>
      <c r="K4540" t="s">
        <v>23</v>
      </c>
      <c r="L4540" t="b">
        <v>0</v>
      </c>
      <c r="M4540" t="b">
        <v>0</v>
      </c>
      <c r="N4540" t="b">
        <v>1</v>
      </c>
      <c r="O4540" t="s">
        <v>198</v>
      </c>
      <c r="P4540" t="s">
        <v>11659</v>
      </c>
    </row>
    <row r="4541" spans="1:16" hidden="1" x14ac:dyDescent="0.25">
      <c r="A4541" t="s">
        <v>11320</v>
      </c>
      <c r="B4541" t="s">
        <v>656</v>
      </c>
      <c r="C4541" t="s">
        <v>1450</v>
      </c>
      <c r="D4541" t="s">
        <v>11321</v>
      </c>
      <c r="E4541" t="s">
        <v>11322</v>
      </c>
      <c r="F4541">
        <v>57202025584</v>
      </c>
      <c r="G4541">
        <v>1</v>
      </c>
      <c r="H4541" t="s">
        <v>11662</v>
      </c>
      <c r="I4541" t="s">
        <v>11663</v>
      </c>
      <c r="J4541" t="b">
        <v>0</v>
      </c>
      <c r="K4541" t="s">
        <v>23</v>
      </c>
      <c r="L4541" t="b">
        <v>0</v>
      </c>
      <c r="M4541" t="b">
        <v>0</v>
      </c>
      <c r="N4541" t="b">
        <v>1</v>
      </c>
      <c r="O4541" t="s">
        <v>198</v>
      </c>
      <c r="P4541" t="s">
        <v>11659</v>
      </c>
    </row>
    <row r="4542" spans="1:16" hidden="1" x14ac:dyDescent="0.25">
      <c r="A4542" t="s">
        <v>11320</v>
      </c>
      <c r="B4542" t="s">
        <v>656</v>
      </c>
      <c r="C4542" t="s">
        <v>1450</v>
      </c>
      <c r="D4542" t="s">
        <v>11321</v>
      </c>
      <c r="E4542" t="s">
        <v>11322</v>
      </c>
      <c r="F4542">
        <v>6603715193</v>
      </c>
      <c r="G4542">
        <v>1</v>
      </c>
      <c r="H4542" t="s">
        <v>11664</v>
      </c>
      <c r="I4542" t="s">
        <v>11665</v>
      </c>
      <c r="J4542" t="b">
        <v>0</v>
      </c>
      <c r="K4542" t="s">
        <v>142</v>
      </c>
      <c r="L4542" t="b">
        <v>1</v>
      </c>
      <c r="M4542" t="b">
        <v>1</v>
      </c>
      <c r="N4542" t="b">
        <v>0</v>
      </c>
      <c r="O4542" t="s">
        <v>198</v>
      </c>
      <c r="P4542" t="s">
        <v>11666</v>
      </c>
    </row>
    <row r="4543" spans="1:16" hidden="1" x14ac:dyDescent="0.25">
      <c r="A4543" t="s">
        <v>11320</v>
      </c>
      <c r="B4543" t="s">
        <v>656</v>
      </c>
      <c r="C4543" t="s">
        <v>1450</v>
      </c>
      <c r="D4543" t="s">
        <v>11321</v>
      </c>
      <c r="E4543" t="s">
        <v>11322</v>
      </c>
      <c r="F4543">
        <v>57201994825</v>
      </c>
      <c r="G4543">
        <v>1</v>
      </c>
      <c r="H4543" t="s">
        <v>11667</v>
      </c>
      <c r="I4543" t="s">
        <v>11668</v>
      </c>
      <c r="J4543" t="b">
        <v>1</v>
      </c>
      <c r="K4543" t="s">
        <v>40</v>
      </c>
      <c r="L4543" t="b">
        <v>0</v>
      </c>
      <c r="M4543" t="b">
        <v>0</v>
      </c>
      <c r="N4543" t="b">
        <v>0</v>
      </c>
      <c r="O4543" t="s">
        <v>198</v>
      </c>
      <c r="P4543" t="s">
        <v>11666</v>
      </c>
    </row>
    <row r="4544" spans="1:16" hidden="1" x14ac:dyDescent="0.25">
      <c r="A4544" t="s">
        <v>11320</v>
      </c>
      <c r="B4544" t="s">
        <v>656</v>
      </c>
      <c r="C4544" t="s">
        <v>1450</v>
      </c>
      <c r="D4544" t="s">
        <v>11321</v>
      </c>
      <c r="E4544" t="s">
        <v>11322</v>
      </c>
      <c r="F4544">
        <v>55224932100</v>
      </c>
      <c r="G4544">
        <v>1</v>
      </c>
      <c r="H4544" t="s">
        <v>11669</v>
      </c>
      <c r="I4544" t="s">
        <v>11670</v>
      </c>
      <c r="J4544" t="b">
        <v>0</v>
      </c>
      <c r="K4544" t="s">
        <v>11671</v>
      </c>
      <c r="L4544" t="b">
        <v>1</v>
      </c>
      <c r="M4544" t="b">
        <v>1</v>
      </c>
      <c r="N4544" t="b">
        <v>0</v>
      </c>
      <c r="O4544" t="s">
        <v>198</v>
      </c>
      <c r="P4544" t="s">
        <v>11672</v>
      </c>
    </row>
    <row r="4545" spans="1:16" hidden="1" x14ac:dyDescent="0.25">
      <c r="A4545" t="s">
        <v>11320</v>
      </c>
      <c r="B4545" t="s">
        <v>656</v>
      </c>
      <c r="C4545" t="s">
        <v>1450</v>
      </c>
      <c r="D4545" t="s">
        <v>11321</v>
      </c>
      <c r="E4545" t="s">
        <v>11322</v>
      </c>
      <c r="F4545">
        <v>57193259163</v>
      </c>
      <c r="G4545">
        <v>1</v>
      </c>
      <c r="H4545" t="s">
        <v>11673</v>
      </c>
      <c r="I4545" t="s">
        <v>11674</v>
      </c>
      <c r="J4545" t="b">
        <v>0</v>
      </c>
      <c r="K4545" t="s">
        <v>256</v>
      </c>
      <c r="L4545" t="b">
        <v>1</v>
      </c>
      <c r="M4545" t="b">
        <v>1</v>
      </c>
      <c r="N4545" t="b">
        <v>0</v>
      </c>
      <c r="O4545" t="s">
        <v>198</v>
      </c>
      <c r="P4545" t="s">
        <v>11675</v>
      </c>
    </row>
    <row r="4546" spans="1:16" hidden="1" x14ac:dyDescent="0.25">
      <c r="A4546" t="s">
        <v>11320</v>
      </c>
      <c r="B4546" t="s">
        <v>656</v>
      </c>
      <c r="C4546" t="s">
        <v>1450</v>
      </c>
      <c r="D4546" t="s">
        <v>11321</v>
      </c>
      <c r="E4546" t="s">
        <v>11322</v>
      </c>
      <c r="F4546">
        <v>57197866675</v>
      </c>
      <c r="G4546">
        <v>1</v>
      </c>
      <c r="H4546" t="s">
        <v>11676</v>
      </c>
      <c r="I4546" t="s">
        <v>11677</v>
      </c>
      <c r="J4546" t="b">
        <v>0</v>
      </c>
      <c r="K4546" t="s">
        <v>256</v>
      </c>
      <c r="L4546" t="b">
        <v>1</v>
      </c>
      <c r="M4546" t="b">
        <v>1</v>
      </c>
      <c r="N4546" t="b">
        <v>0</v>
      </c>
      <c r="O4546" t="s">
        <v>198</v>
      </c>
      <c r="P4546" t="s">
        <v>11675</v>
      </c>
    </row>
    <row r="4547" spans="1:16" hidden="1" x14ac:dyDescent="0.25">
      <c r="A4547" t="s">
        <v>11320</v>
      </c>
      <c r="B4547" t="s">
        <v>656</v>
      </c>
      <c r="C4547" t="s">
        <v>1450</v>
      </c>
      <c r="D4547" t="s">
        <v>11321</v>
      </c>
      <c r="E4547" t="s">
        <v>11322</v>
      </c>
      <c r="F4547">
        <v>57197876200</v>
      </c>
      <c r="G4547">
        <v>1</v>
      </c>
      <c r="H4547" t="s">
        <v>11678</v>
      </c>
      <c r="I4547" t="s">
        <v>11679</v>
      </c>
      <c r="J4547" t="b">
        <v>0</v>
      </c>
      <c r="K4547" t="s">
        <v>256</v>
      </c>
      <c r="L4547" t="b">
        <v>1</v>
      </c>
      <c r="M4547" t="b">
        <v>1</v>
      </c>
      <c r="N4547" t="b">
        <v>0</v>
      </c>
      <c r="O4547" t="s">
        <v>198</v>
      </c>
      <c r="P4547" t="s">
        <v>11675</v>
      </c>
    </row>
    <row r="4548" spans="1:16" hidden="1" x14ac:dyDescent="0.25">
      <c r="A4548" t="s">
        <v>11320</v>
      </c>
      <c r="B4548" t="s">
        <v>656</v>
      </c>
      <c r="C4548" t="s">
        <v>1450</v>
      </c>
      <c r="D4548" t="s">
        <v>11321</v>
      </c>
      <c r="E4548" t="s">
        <v>11322</v>
      </c>
      <c r="F4548">
        <v>57200230171</v>
      </c>
      <c r="G4548">
        <v>1</v>
      </c>
      <c r="H4548" t="s">
        <v>11680</v>
      </c>
      <c r="I4548" t="s">
        <v>11681</v>
      </c>
      <c r="J4548" t="b">
        <v>0</v>
      </c>
      <c r="K4548" t="s">
        <v>23</v>
      </c>
      <c r="L4548" t="b">
        <v>0</v>
      </c>
      <c r="M4548" t="b">
        <v>0</v>
      </c>
      <c r="N4548" t="b">
        <v>1</v>
      </c>
      <c r="O4548" t="s">
        <v>198</v>
      </c>
      <c r="P4548" t="s">
        <v>11682</v>
      </c>
    </row>
    <row r="4549" spans="1:16" hidden="1" x14ac:dyDescent="0.25">
      <c r="A4549" t="s">
        <v>11320</v>
      </c>
      <c r="B4549" t="s">
        <v>656</v>
      </c>
      <c r="C4549" t="s">
        <v>1450</v>
      </c>
      <c r="D4549" t="s">
        <v>11321</v>
      </c>
      <c r="E4549" t="s">
        <v>11322</v>
      </c>
      <c r="F4549">
        <v>57200223165</v>
      </c>
      <c r="G4549">
        <v>1</v>
      </c>
      <c r="H4549" t="s">
        <v>11683</v>
      </c>
      <c r="I4549" t="s">
        <v>11684</v>
      </c>
      <c r="J4549" t="b">
        <v>0</v>
      </c>
      <c r="K4549" t="s">
        <v>23</v>
      </c>
      <c r="L4549" t="b">
        <v>0</v>
      </c>
      <c r="M4549" t="b">
        <v>0</v>
      </c>
      <c r="N4549" t="b">
        <v>1</v>
      </c>
      <c r="O4549" t="s">
        <v>198</v>
      </c>
      <c r="P4549" t="s">
        <v>11682</v>
      </c>
    </row>
    <row r="4550" spans="1:16" hidden="1" x14ac:dyDescent="0.25">
      <c r="A4550" t="s">
        <v>11320</v>
      </c>
      <c r="B4550" t="s">
        <v>656</v>
      </c>
      <c r="C4550" t="s">
        <v>1450</v>
      </c>
      <c r="D4550" t="s">
        <v>11321</v>
      </c>
      <c r="E4550" t="s">
        <v>11322</v>
      </c>
      <c r="F4550">
        <v>55537803500</v>
      </c>
      <c r="G4550">
        <v>1</v>
      </c>
      <c r="H4550" t="s">
        <v>11685</v>
      </c>
      <c r="I4550" t="s">
        <v>11686</v>
      </c>
      <c r="J4550" t="b">
        <v>0</v>
      </c>
      <c r="K4550" t="s">
        <v>23</v>
      </c>
      <c r="L4550" t="b">
        <v>0</v>
      </c>
      <c r="M4550" t="b">
        <v>0</v>
      </c>
      <c r="N4550" t="b">
        <v>1</v>
      </c>
      <c r="O4550" t="s">
        <v>198</v>
      </c>
      <c r="P4550" t="s">
        <v>11682</v>
      </c>
    </row>
    <row r="4551" spans="1:16" hidden="1" x14ac:dyDescent="0.25">
      <c r="A4551" t="s">
        <v>11320</v>
      </c>
      <c r="B4551" t="s">
        <v>656</v>
      </c>
      <c r="C4551" t="s">
        <v>1450</v>
      </c>
      <c r="D4551" t="s">
        <v>11321</v>
      </c>
      <c r="E4551" t="s">
        <v>11322</v>
      </c>
      <c r="F4551">
        <v>56187357800</v>
      </c>
      <c r="G4551">
        <v>1</v>
      </c>
      <c r="H4551" t="s">
        <v>11687</v>
      </c>
      <c r="I4551" t="s">
        <v>11688</v>
      </c>
      <c r="J4551" t="b">
        <v>0</v>
      </c>
      <c r="K4551" t="s">
        <v>23</v>
      </c>
      <c r="L4551" t="b">
        <v>0</v>
      </c>
      <c r="M4551" t="b">
        <v>0</v>
      </c>
      <c r="N4551" t="b">
        <v>0</v>
      </c>
      <c r="O4551" t="s">
        <v>198</v>
      </c>
      <c r="P4551" t="s">
        <v>11689</v>
      </c>
    </row>
    <row r="4552" spans="1:16" hidden="1" x14ac:dyDescent="0.25">
      <c r="A4552" t="s">
        <v>11690</v>
      </c>
      <c r="B4552" t="s">
        <v>11691</v>
      </c>
      <c r="C4552" t="s">
        <v>18</v>
      </c>
      <c r="D4552" t="s">
        <v>11692</v>
      </c>
      <c r="E4552" t="s">
        <v>11322</v>
      </c>
      <c r="F4552">
        <v>7005676504</v>
      </c>
      <c r="G4552">
        <v>4</v>
      </c>
      <c r="H4552" t="s">
        <v>759</v>
      </c>
      <c r="I4552" t="s">
        <v>11693</v>
      </c>
      <c r="J4552" t="b">
        <v>0</v>
      </c>
      <c r="K4552" t="s">
        <v>23</v>
      </c>
      <c r="L4552" t="b">
        <v>0</v>
      </c>
      <c r="M4552" t="b">
        <v>0</v>
      </c>
      <c r="N4552" t="b">
        <v>1</v>
      </c>
      <c r="O4552" t="s">
        <v>5424</v>
      </c>
      <c r="P4552" t="s">
        <v>5425</v>
      </c>
    </row>
    <row r="4553" spans="1:16" hidden="1" x14ac:dyDescent="0.25">
      <c r="A4553" t="s">
        <v>11690</v>
      </c>
      <c r="B4553" t="s">
        <v>11691</v>
      </c>
      <c r="C4553" t="s">
        <v>18</v>
      </c>
      <c r="D4553" t="s">
        <v>11692</v>
      </c>
      <c r="E4553" t="s">
        <v>11322</v>
      </c>
      <c r="F4553">
        <v>30867529700</v>
      </c>
      <c r="G4553">
        <v>1</v>
      </c>
      <c r="H4553" t="s">
        <v>2368</v>
      </c>
      <c r="I4553" t="s">
        <v>5426</v>
      </c>
      <c r="J4553" t="b">
        <v>0</v>
      </c>
      <c r="K4553" t="s">
        <v>23</v>
      </c>
      <c r="L4553" t="b">
        <v>0</v>
      </c>
      <c r="M4553" t="b">
        <v>0</v>
      </c>
      <c r="N4553" t="b">
        <v>1</v>
      </c>
      <c r="O4553" t="s">
        <v>296</v>
      </c>
      <c r="P4553" t="s">
        <v>5427</v>
      </c>
    </row>
    <row r="4554" spans="1:16" hidden="1" x14ac:dyDescent="0.25">
      <c r="A4554" t="s">
        <v>11690</v>
      </c>
      <c r="B4554" t="s">
        <v>11691</v>
      </c>
      <c r="C4554" t="s">
        <v>18</v>
      </c>
      <c r="D4554" t="s">
        <v>11692</v>
      </c>
      <c r="E4554" t="s">
        <v>11322</v>
      </c>
      <c r="F4554">
        <v>24921839700</v>
      </c>
      <c r="G4554">
        <v>5</v>
      </c>
      <c r="H4554" t="s">
        <v>5412</v>
      </c>
      <c r="I4554" t="s">
        <v>11694</v>
      </c>
      <c r="J4554" t="b">
        <v>0</v>
      </c>
      <c r="K4554" t="s">
        <v>23</v>
      </c>
      <c r="L4554" t="b">
        <v>0</v>
      </c>
      <c r="M4554" t="b">
        <v>0</v>
      </c>
      <c r="N4554" t="b">
        <v>1</v>
      </c>
      <c r="O4554" t="s">
        <v>11695</v>
      </c>
      <c r="P4554" t="s">
        <v>11696</v>
      </c>
    </row>
    <row r="4555" spans="1:16" hidden="1" x14ac:dyDescent="0.25">
      <c r="A4555" t="s">
        <v>11690</v>
      </c>
      <c r="B4555" t="s">
        <v>11691</v>
      </c>
      <c r="C4555" t="s">
        <v>18</v>
      </c>
      <c r="D4555" t="s">
        <v>11692</v>
      </c>
      <c r="E4555" t="s">
        <v>11322</v>
      </c>
      <c r="F4555">
        <v>6701590454</v>
      </c>
      <c r="G4555">
        <v>1</v>
      </c>
      <c r="H4555" t="s">
        <v>3688</v>
      </c>
      <c r="I4555" t="s">
        <v>5434</v>
      </c>
      <c r="J4555" t="b">
        <v>0</v>
      </c>
      <c r="K4555" t="s">
        <v>23</v>
      </c>
      <c r="L4555" t="b">
        <v>0</v>
      </c>
      <c r="M4555" t="b">
        <v>0</v>
      </c>
      <c r="N4555" t="b">
        <v>1</v>
      </c>
      <c r="O4555" t="s">
        <v>296</v>
      </c>
      <c r="P4555" t="s">
        <v>5435</v>
      </c>
    </row>
    <row r="4556" spans="1:16" hidden="1" x14ac:dyDescent="0.25">
      <c r="A4556" t="s">
        <v>11690</v>
      </c>
      <c r="B4556" t="s">
        <v>11691</v>
      </c>
      <c r="C4556" t="s">
        <v>18</v>
      </c>
      <c r="D4556" t="s">
        <v>11692</v>
      </c>
      <c r="E4556" t="s">
        <v>11322</v>
      </c>
      <c r="F4556">
        <v>35753113700</v>
      </c>
      <c r="G4556">
        <v>2</v>
      </c>
      <c r="H4556" t="s">
        <v>11697</v>
      </c>
      <c r="I4556" t="s">
        <v>11698</v>
      </c>
      <c r="J4556" t="b">
        <v>0</v>
      </c>
      <c r="K4556" t="s">
        <v>782</v>
      </c>
      <c r="L4556" t="b">
        <v>1</v>
      </c>
      <c r="M4556" t="b">
        <v>1</v>
      </c>
      <c r="N4556" t="b">
        <v>0</v>
      </c>
      <c r="O4556" t="s">
        <v>5460</v>
      </c>
      <c r="P4556" t="s">
        <v>11699</v>
      </c>
    </row>
    <row r="4557" spans="1:16" hidden="1" x14ac:dyDescent="0.25">
      <c r="A4557" t="s">
        <v>11690</v>
      </c>
      <c r="B4557" t="s">
        <v>11691</v>
      </c>
      <c r="C4557" t="s">
        <v>18</v>
      </c>
      <c r="D4557" t="s">
        <v>11692</v>
      </c>
      <c r="E4557" t="s">
        <v>11322</v>
      </c>
      <c r="F4557">
        <v>55811587000</v>
      </c>
      <c r="G4557">
        <v>2</v>
      </c>
      <c r="H4557" t="s">
        <v>11700</v>
      </c>
      <c r="I4557" t="s">
        <v>11701</v>
      </c>
      <c r="J4557" t="b">
        <v>0</v>
      </c>
      <c r="K4557" t="s">
        <v>782</v>
      </c>
      <c r="L4557" t="b">
        <v>1</v>
      </c>
      <c r="M4557" t="b">
        <v>1</v>
      </c>
      <c r="N4557" t="b">
        <v>0</v>
      </c>
      <c r="O4557" t="s">
        <v>5460</v>
      </c>
      <c r="P4557" t="s">
        <v>11699</v>
      </c>
    </row>
    <row r="4558" spans="1:16" hidden="1" x14ac:dyDescent="0.25">
      <c r="A4558" t="s">
        <v>11690</v>
      </c>
      <c r="B4558" t="s">
        <v>11691</v>
      </c>
      <c r="C4558" t="s">
        <v>18</v>
      </c>
      <c r="D4558" t="s">
        <v>11692</v>
      </c>
      <c r="E4558" t="s">
        <v>11322</v>
      </c>
      <c r="F4558">
        <v>55390205500</v>
      </c>
      <c r="G4558">
        <v>1</v>
      </c>
      <c r="H4558" t="s">
        <v>5537</v>
      </c>
      <c r="I4558" t="s">
        <v>5538</v>
      </c>
      <c r="J4558" t="b">
        <v>1</v>
      </c>
      <c r="K4558" t="s">
        <v>44</v>
      </c>
      <c r="L4558" t="b">
        <v>0</v>
      </c>
      <c r="M4558" t="b">
        <v>1</v>
      </c>
      <c r="N4558" t="b">
        <v>1</v>
      </c>
      <c r="O4558" t="s">
        <v>98</v>
      </c>
      <c r="P4558" t="s">
        <v>5539</v>
      </c>
    </row>
    <row r="4559" spans="1:16" hidden="1" x14ac:dyDescent="0.25">
      <c r="A4559" t="s">
        <v>11690</v>
      </c>
      <c r="B4559" t="s">
        <v>11691</v>
      </c>
      <c r="C4559" t="s">
        <v>18</v>
      </c>
      <c r="D4559" t="s">
        <v>11692</v>
      </c>
      <c r="E4559" t="s">
        <v>11322</v>
      </c>
      <c r="F4559">
        <v>55392175400</v>
      </c>
      <c r="G4559">
        <v>1</v>
      </c>
      <c r="H4559" t="s">
        <v>5540</v>
      </c>
      <c r="I4559" t="s">
        <v>5541</v>
      </c>
      <c r="J4559" t="b">
        <v>1</v>
      </c>
      <c r="K4559" t="s">
        <v>44</v>
      </c>
      <c r="L4559" t="b">
        <v>0</v>
      </c>
      <c r="M4559" t="b">
        <v>1</v>
      </c>
      <c r="N4559" t="b">
        <v>1</v>
      </c>
      <c r="O4559" t="s">
        <v>98</v>
      </c>
      <c r="P4559" t="s">
        <v>5539</v>
      </c>
    </row>
    <row r="4560" spans="1:16" hidden="1" x14ac:dyDescent="0.25">
      <c r="A4560" t="s">
        <v>11690</v>
      </c>
      <c r="B4560" t="s">
        <v>11691</v>
      </c>
      <c r="C4560" t="s">
        <v>18</v>
      </c>
      <c r="D4560" t="s">
        <v>11692</v>
      </c>
      <c r="E4560" t="s">
        <v>11322</v>
      </c>
      <c r="F4560">
        <v>8892514800</v>
      </c>
      <c r="G4560">
        <v>1</v>
      </c>
      <c r="H4560" t="s">
        <v>5542</v>
      </c>
      <c r="I4560" t="s">
        <v>5543</v>
      </c>
      <c r="J4560" t="b">
        <v>0</v>
      </c>
      <c r="K4560" t="s">
        <v>23</v>
      </c>
      <c r="L4560" t="b">
        <v>0</v>
      </c>
      <c r="M4560" t="b">
        <v>0</v>
      </c>
      <c r="N4560" t="b">
        <v>0</v>
      </c>
      <c r="O4560" t="s">
        <v>98</v>
      </c>
      <c r="P4560" t="s">
        <v>5539</v>
      </c>
    </row>
    <row r="4561" spans="1:16" hidden="1" x14ac:dyDescent="0.25">
      <c r="A4561" t="s">
        <v>11690</v>
      </c>
      <c r="B4561" t="s">
        <v>11691</v>
      </c>
      <c r="C4561" t="s">
        <v>18</v>
      </c>
      <c r="D4561" t="s">
        <v>11692</v>
      </c>
      <c r="E4561" t="s">
        <v>11322</v>
      </c>
      <c r="F4561">
        <v>36657695600</v>
      </c>
      <c r="G4561">
        <v>2</v>
      </c>
      <c r="H4561" t="s">
        <v>391</v>
      </c>
      <c r="I4561" t="s">
        <v>11702</v>
      </c>
      <c r="J4561" t="b">
        <v>0</v>
      </c>
      <c r="K4561" t="s">
        <v>23</v>
      </c>
      <c r="L4561" t="b">
        <v>0</v>
      </c>
      <c r="M4561" t="b">
        <v>0</v>
      </c>
      <c r="N4561" t="b">
        <v>1</v>
      </c>
      <c r="O4561" t="s">
        <v>972</v>
      </c>
      <c r="P4561" t="s">
        <v>4779</v>
      </c>
    </row>
    <row r="4562" spans="1:16" hidden="1" x14ac:dyDescent="0.25">
      <c r="A4562" t="s">
        <v>11690</v>
      </c>
      <c r="B4562" t="s">
        <v>11691</v>
      </c>
      <c r="C4562" t="s">
        <v>18</v>
      </c>
      <c r="D4562" t="s">
        <v>11692</v>
      </c>
      <c r="E4562" t="s">
        <v>11322</v>
      </c>
      <c r="F4562">
        <v>29467657300</v>
      </c>
      <c r="G4562">
        <v>2</v>
      </c>
      <c r="H4562" t="s">
        <v>804</v>
      </c>
      <c r="I4562" t="s">
        <v>11703</v>
      </c>
      <c r="J4562" t="b">
        <v>0</v>
      </c>
      <c r="K4562" t="s">
        <v>23</v>
      </c>
      <c r="L4562" t="b">
        <v>0</v>
      </c>
      <c r="M4562" t="b">
        <v>0</v>
      </c>
      <c r="N4562" t="b">
        <v>1</v>
      </c>
      <c r="O4562" t="s">
        <v>972</v>
      </c>
      <c r="P4562" t="s">
        <v>4779</v>
      </c>
    </row>
    <row r="4563" spans="1:16" hidden="1" x14ac:dyDescent="0.25">
      <c r="A4563" t="s">
        <v>11690</v>
      </c>
      <c r="B4563" t="s">
        <v>11691</v>
      </c>
      <c r="C4563" t="s">
        <v>18</v>
      </c>
      <c r="D4563" t="s">
        <v>11692</v>
      </c>
      <c r="E4563" t="s">
        <v>11322</v>
      </c>
      <c r="F4563">
        <v>34870474700</v>
      </c>
      <c r="G4563">
        <v>2</v>
      </c>
      <c r="H4563" t="s">
        <v>1844</v>
      </c>
      <c r="I4563" t="s">
        <v>11704</v>
      </c>
      <c r="J4563" t="b">
        <v>0</v>
      </c>
      <c r="K4563" t="s">
        <v>23</v>
      </c>
      <c r="L4563" t="b">
        <v>0</v>
      </c>
      <c r="M4563" t="b">
        <v>0</v>
      </c>
      <c r="N4563" t="b">
        <v>1</v>
      </c>
      <c r="O4563" t="s">
        <v>972</v>
      </c>
      <c r="P4563" t="s">
        <v>4779</v>
      </c>
    </row>
    <row r="4564" spans="1:16" hidden="1" x14ac:dyDescent="0.25">
      <c r="A4564" t="s">
        <v>11690</v>
      </c>
      <c r="B4564" t="s">
        <v>11691</v>
      </c>
      <c r="C4564" t="s">
        <v>18</v>
      </c>
      <c r="D4564" t="s">
        <v>11692</v>
      </c>
      <c r="E4564" t="s">
        <v>11322</v>
      </c>
      <c r="F4564">
        <v>36348404600</v>
      </c>
      <c r="G4564">
        <v>1</v>
      </c>
      <c r="H4564" t="s">
        <v>5613</v>
      </c>
      <c r="I4564" t="s">
        <v>11705</v>
      </c>
      <c r="J4564" t="b">
        <v>0</v>
      </c>
      <c r="K4564" t="s">
        <v>23</v>
      </c>
      <c r="L4564" t="b">
        <v>0</v>
      </c>
      <c r="M4564" t="b">
        <v>0</v>
      </c>
      <c r="N4564" t="b">
        <v>1</v>
      </c>
      <c r="O4564" t="s">
        <v>98</v>
      </c>
      <c r="P4564" t="s">
        <v>11706</v>
      </c>
    </row>
    <row r="4565" spans="1:16" hidden="1" x14ac:dyDescent="0.25">
      <c r="A4565" t="s">
        <v>11690</v>
      </c>
      <c r="B4565" t="s">
        <v>11691</v>
      </c>
      <c r="C4565" t="s">
        <v>18</v>
      </c>
      <c r="D4565" t="s">
        <v>11692</v>
      </c>
      <c r="E4565" t="s">
        <v>11322</v>
      </c>
      <c r="F4565">
        <v>55366435600</v>
      </c>
      <c r="G4565">
        <v>2</v>
      </c>
      <c r="H4565" t="s">
        <v>11707</v>
      </c>
      <c r="I4565" t="s">
        <v>11708</v>
      </c>
      <c r="J4565" t="b">
        <v>0</v>
      </c>
      <c r="K4565" t="s">
        <v>23</v>
      </c>
      <c r="L4565" t="b">
        <v>0</v>
      </c>
      <c r="M4565" t="b">
        <v>0</v>
      </c>
      <c r="N4565" t="b">
        <v>0</v>
      </c>
      <c r="O4565" t="s">
        <v>542</v>
      </c>
      <c r="P4565" t="s">
        <v>11709</v>
      </c>
    </row>
    <row r="4566" spans="1:16" hidden="1" x14ac:dyDescent="0.25">
      <c r="A4566" t="s">
        <v>11690</v>
      </c>
      <c r="B4566" t="s">
        <v>11691</v>
      </c>
      <c r="C4566" t="s">
        <v>18</v>
      </c>
      <c r="D4566" t="s">
        <v>11692</v>
      </c>
      <c r="E4566" t="s">
        <v>11322</v>
      </c>
      <c r="F4566">
        <v>55968486700</v>
      </c>
      <c r="G4566">
        <v>2</v>
      </c>
      <c r="H4566" t="s">
        <v>11710</v>
      </c>
      <c r="I4566" t="s">
        <v>11711</v>
      </c>
      <c r="J4566" t="b">
        <v>0</v>
      </c>
      <c r="K4566" t="s">
        <v>23</v>
      </c>
      <c r="L4566" t="b">
        <v>0</v>
      </c>
      <c r="M4566" t="b">
        <v>0</v>
      </c>
      <c r="N4566" t="b">
        <v>0</v>
      </c>
      <c r="O4566" t="s">
        <v>542</v>
      </c>
      <c r="P4566" t="s">
        <v>11709</v>
      </c>
    </row>
    <row r="4567" spans="1:16" hidden="1" x14ac:dyDescent="0.25">
      <c r="A4567" t="s">
        <v>11690</v>
      </c>
      <c r="B4567" t="s">
        <v>11691</v>
      </c>
      <c r="C4567" t="s">
        <v>18</v>
      </c>
      <c r="D4567" t="s">
        <v>11692</v>
      </c>
      <c r="E4567" t="s">
        <v>11322</v>
      </c>
      <c r="F4567">
        <v>9840981900</v>
      </c>
      <c r="G4567">
        <v>2</v>
      </c>
      <c r="H4567" t="s">
        <v>1229</v>
      </c>
      <c r="I4567" t="s">
        <v>11712</v>
      </c>
      <c r="J4567" t="b">
        <v>0</v>
      </c>
      <c r="K4567" t="s">
        <v>23</v>
      </c>
      <c r="L4567" t="b">
        <v>0</v>
      </c>
      <c r="M4567" t="b">
        <v>0</v>
      </c>
      <c r="N4567" t="b">
        <v>0</v>
      </c>
      <c r="O4567" t="s">
        <v>542</v>
      </c>
      <c r="P4567" t="s">
        <v>11709</v>
      </c>
    </row>
    <row r="4568" spans="1:16" hidden="1" x14ac:dyDescent="0.25">
      <c r="A4568" t="s">
        <v>11690</v>
      </c>
      <c r="B4568" t="s">
        <v>11691</v>
      </c>
      <c r="C4568" t="s">
        <v>18</v>
      </c>
      <c r="D4568" t="s">
        <v>11692</v>
      </c>
      <c r="E4568" t="s">
        <v>11322</v>
      </c>
      <c r="F4568">
        <v>56673736600</v>
      </c>
      <c r="G4568">
        <v>1</v>
      </c>
      <c r="H4568" t="s">
        <v>1991</v>
      </c>
      <c r="I4568" t="s">
        <v>11713</v>
      </c>
      <c r="J4568" t="b">
        <v>0</v>
      </c>
      <c r="K4568" t="s">
        <v>23</v>
      </c>
      <c r="L4568" t="b">
        <v>0</v>
      </c>
      <c r="M4568" t="b">
        <v>0</v>
      </c>
      <c r="N4568" t="b">
        <v>1</v>
      </c>
      <c r="O4568" t="s">
        <v>106</v>
      </c>
      <c r="P4568" t="s">
        <v>11714</v>
      </c>
    </row>
    <row r="4569" spans="1:16" hidden="1" x14ac:dyDescent="0.25">
      <c r="A4569" t="s">
        <v>11690</v>
      </c>
      <c r="B4569" t="s">
        <v>11691</v>
      </c>
      <c r="C4569" t="s">
        <v>18</v>
      </c>
      <c r="D4569" t="s">
        <v>11692</v>
      </c>
      <c r="E4569" t="s">
        <v>11322</v>
      </c>
      <c r="F4569">
        <v>35185067100</v>
      </c>
      <c r="G4569">
        <v>1</v>
      </c>
      <c r="H4569" t="s">
        <v>11715</v>
      </c>
      <c r="I4569" t="s">
        <v>11716</v>
      </c>
      <c r="J4569" t="b">
        <v>0</v>
      </c>
      <c r="K4569" t="s">
        <v>23</v>
      </c>
      <c r="L4569" t="b">
        <v>0</v>
      </c>
      <c r="M4569" t="b">
        <v>0</v>
      </c>
      <c r="N4569" t="b">
        <v>0</v>
      </c>
      <c r="O4569" t="s">
        <v>106</v>
      </c>
      <c r="P4569" t="s">
        <v>11717</v>
      </c>
    </row>
    <row r="4570" spans="1:16" hidden="1" x14ac:dyDescent="0.25">
      <c r="A4570" t="s">
        <v>11690</v>
      </c>
      <c r="B4570" t="s">
        <v>11691</v>
      </c>
      <c r="C4570" t="s">
        <v>18</v>
      </c>
      <c r="D4570" t="s">
        <v>11692</v>
      </c>
      <c r="E4570" t="s">
        <v>11322</v>
      </c>
      <c r="F4570">
        <v>7102049045</v>
      </c>
      <c r="G4570">
        <v>1</v>
      </c>
      <c r="H4570" t="s">
        <v>780</v>
      </c>
      <c r="I4570" t="s">
        <v>11718</v>
      </c>
      <c r="J4570" t="b">
        <v>0</v>
      </c>
      <c r="K4570" t="s">
        <v>782</v>
      </c>
      <c r="L4570" t="b">
        <v>1</v>
      </c>
      <c r="M4570" t="b">
        <v>1</v>
      </c>
      <c r="N4570" t="b">
        <v>0</v>
      </c>
      <c r="O4570" t="s">
        <v>132</v>
      </c>
      <c r="P4570" t="s">
        <v>11719</v>
      </c>
    </row>
    <row r="4571" spans="1:16" hidden="1" x14ac:dyDescent="0.25">
      <c r="A4571" t="s">
        <v>36</v>
      </c>
      <c r="B4571" t="s">
        <v>11720</v>
      </c>
      <c r="C4571" t="s">
        <v>38</v>
      </c>
      <c r="D4571" t="s">
        <v>11721</v>
      </c>
      <c r="E4571" t="s">
        <v>11322</v>
      </c>
      <c r="F4571">
        <v>26666203200</v>
      </c>
      <c r="G4571">
        <v>3</v>
      </c>
      <c r="H4571" t="s">
        <v>11722</v>
      </c>
      <c r="I4571" t="s">
        <v>11723</v>
      </c>
      <c r="J4571" t="b">
        <v>0</v>
      </c>
      <c r="K4571" t="s">
        <v>23</v>
      </c>
      <c r="L4571" t="b">
        <v>0</v>
      </c>
      <c r="M4571" t="b">
        <v>0</v>
      </c>
      <c r="N4571" t="b">
        <v>1</v>
      </c>
      <c r="O4571" t="s">
        <v>6811</v>
      </c>
      <c r="P4571" t="s">
        <v>11724</v>
      </c>
    </row>
    <row r="4572" spans="1:16" hidden="1" x14ac:dyDescent="0.25">
      <c r="A4572" t="s">
        <v>36</v>
      </c>
      <c r="B4572" t="s">
        <v>11720</v>
      </c>
      <c r="C4572" t="s">
        <v>38</v>
      </c>
      <c r="D4572" t="s">
        <v>11721</v>
      </c>
      <c r="E4572" t="s">
        <v>11322</v>
      </c>
      <c r="F4572">
        <v>55509138000</v>
      </c>
      <c r="G4572">
        <v>1</v>
      </c>
      <c r="H4572" t="s">
        <v>11725</v>
      </c>
      <c r="I4572" t="s">
        <v>11726</v>
      </c>
      <c r="J4572" t="b">
        <v>0</v>
      </c>
      <c r="K4572" t="s">
        <v>23</v>
      </c>
      <c r="L4572" t="b">
        <v>0</v>
      </c>
      <c r="M4572" t="b">
        <v>0</v>
      </c>
      <c r="N4572" t="b">
        <v>1</v>
      </c>
      <c r="O4572" t="s">
        <v>98</v>
      </c>
      <c r="P4572" t="s">
        <v>11727</v>
      </c>
    </row>
    <row r="4573" spans="1:16" hidden="1" x14ac:dyDescent="0.25">
      <c r="A4573" t="s">
        <v>36</v>
      </c>
      <c r="B4573" t="s">
        <v>11720</v>
      </c>
      <c r="C4573" t="s">
        <v>38</v>
      </c>
      <c r="D4573" t="s">
        <v>11721</v>
      </c>
      <c r="E4573" t="s">
        <v>11322</v>
      </c>
      <c r="F4573">
        <v>11939247300</v>
      </c>
      <c r="G4573">
        <v>2</v>
      </c>
      <c r="H4573" t="s">
        <v>10677</v>
      </c>
      <c r="I4573" t="s">
        <v>11728</v>
      </c>
      <c r="J4573" t="b">
        <v>0</v>
      </c>
      <c r="K4573" t="s">
        <v>23</v>
      </c>
      <c r="L4573" t="b">
        <v>0</v>
      </c>
      <c r="M4573" t="b">
        <v>0</v>
      </c>
      <c r="N4573" t="b">
        <v>0</v>
      </c>
      <c r="O4573" t="s">
        <v>1673</v>
      </c>
      <c r="P4573" t="s">
        <v>11729</v>
      </c>
    </row>
    <row r="4574" spans="1:16" hidden="1" x14ac:dyDescent="0.25">
      <c r="A4574" t="s">
        <v>36</v>
      </c>
      <c r="B4574" t="s">
        <v>11720</v>
      </c>
      <c r="C4574" t="s">
        <v>38</v>
      </c>
      <c r="D4574" t="s">
        <v>11721</v>
      </c>
      <c r="E4574" t="s">
        <v>11322</v>
      </c>
      <c r="F4574">
        <v>55967348600</v>
      </c>
      <c r="G4574">
        <v>3</v>
      </c>
      <c r="H4574" t="s">
        <v>11730</v>
      </c>
      <c r="I4574" t="s">
        <v>11731</v>
      </c>
      <c r="J4574" t="b">
        <v>0</v>
      </c>
      <c r="K4574" t="s">
        <v>23</v>
      </c>
      <c r="L4574" t="b">
        <v>0</v>
      </c>
      <c r="M4574" t="b">
        <v>0</v>
      </c>
      <c r="N4574" t="b">
        <v>1</v>
      </c>
      <c r="O4574" t="s">
        <v>5283</v>
      </c>
      <c r="P4574" t="s">
        <v>11732</v>
      </c>
    </row>
    <row r="4575" spans="1:16" hidden="1" x14ac:dyDescent="0.25">
      <c r="A4575" t="s">
        <v>36</v>
      </c>
      <c r="B4575" t="s">
        <v>11720</v>
      </c>
      <c r="C4575" t="s">
        <v>38</v>
      </c>
      <c r="D4575" t="s">
        <v>11721</v>
      </c>
      <c r="E4575" t="s">
        <v>11322</v>
      </c>
      <c r="F4575">
        <v>6507561809</v>
      </c>
      <c r="G4575">
        <v>2</v>
      </c>
      <c r="H4575" t="s">
        <v>11733</v>
      </c>
      <c r="I4575" t="s">
        <v>11734</v>
      </c>
      <c r="J4575" t="b">
        <v>0</v>
      </c>
      <c r="K4575" t="s">
        <v>256</v>
      </c>
      <c r="L4575" t="b">
        <v>1</v>
      </c>
      <c r="M4575" t="b">
        <v>1</v>
      </c>
      <c r="N4575" t="b">
        <v>0</v>
      </c>
      <c r="O4575" t="s">
        <v>2323</v>
      </c>
      <c r="P4575" t="s">
        <v>11735</v>
      </c>
    </row>
    <row r="4576" spans="1:16" hidden="1" x14ac:dyDescent="0.25">
      <c r="A4576" t="s">
        <v>36</v>
      </c>
      <c r="B4576" t="s">
        <v>11720</v>
      </c>
      <c r="C4576" t="s">
        <v>38</v>
      </c>
      <c r="D4576" t="s">
        <v>11721</v>
      </c>
      <c r="E4576" t="s">
        <v>11322</v>
      </c>
      <c r="F4576">
        <v>57193831455</v>
      </c>
      <c r="G4576">
        <v>2</v>
      </c>
      <c r="H4576" t="s">
        <v>11736</v>
      </c>
      <c r="I4576" t="s">
        <v>11737</v>
      </c>
      <c r="J4576" t="b">
        <v>0</v>
      </c>
      <c r="K4576" t="s">
        <v>23</v>
      </c>
      <c r="L4576" t="b">
        <v>0</v>
      </c>
      <c r="M4576" t="b">
        <v>0</v>
      </c>
      <c r="N4576" t="b">
        <v>1</v>
      </c>
      <c r="O4576" t="s">
        <v>589</v>
      </c>
      <c r="P4576" t="s">
        <v>11738</v>
      </c>
    </row>
    <row r="4577" spans="1:16" hidden="1" x14ac:dyDescent="0.25">
      <c r="A4577" t="s">
        <v>36</v>
      </c>
      <c r="B4577" t="s">
        <v>11720</v>
      </c>
      <c r="C4577" t="s">
        <v>38</v>
      </c>
      <c r="D4577" t="s">
        <v>11721</v>
      </c>
      <c r="E4577" t="s">
        <v>11322</v>
      </c>
      <c r="F4577">
        <v>57202159708</v>
      </c>
      <c r="G4577">
        <v>1</v>
      </c>
      <c r="H4577" t="s">
        <v>11739</v>
      </c>
      <c r="I4577" t="s">
        <v>11740</v>
      </c>
      <c r="J4577" t="b">
        <v>0</v>
      </c>
      <c r="K4577" t="s">
        <v>23</v>
      </c>
      <c r="L4577" t="b">
        <v>0</v>
      </c>
      <c r="M4577" t="b">
        <v>0</v>
      </c>
      <c r="N4577" t="b">
        <v>0</v>
      </c>
      <c r="O4577" t="s">
        <v>198</v>
      </c>
      <c r="P4577" t="s">
        <v>11741</v>
      </c>
    </row>
    <row r="4578" spans="1:16" hidden="1" x14ac:dyDescent="0.25">
      <c r="A4578" t="s">
        <v>36</v>
      </c>
      <c r="B4578" t="s">
        <v>11720</v>
      </c>
      <c r="C4578" t="s">
        <v>38</v>
      </c>
      <c r="D4578" t="s">
        <v>11721</v>
      </c>
      <c r="E4578" t="s">
        <v>11322</v>
      </c>
      <c r="F4578">
        <v>38261695600</v>
      </c>
      <c r="G4578">
        <v>1</v>
      </c>
      <c r="H4578" t="s">
        <v>11742</v>
      </c>
      <c r="I4578" t="s">
        <v>11743</v>
      </c>
      <c r="J4578" t="b">
        <v>1</v>
      </c>
      <c r="K4578" t="s">
        <v>11744</v>
      </c>
      <c r="L4578" t="b">
        <v>0</v>
      </c>
      <c r="M4578" t="b">
        <v>1</v>
      </c>
      <c r="N4578" t="b">
        <v>0</v>
      </c>
      <c r="O4578" t="s">
        <v>198</v>
      </c>
      <c r="P4578" t="s">
        <v>11745</v>
      </c>
    </row>
    <row r="4579" spans="1:16" hidden="1" x14ac:dyDescent="0.25">
      <c r="A4579" t="s">
        <v>65</v>
      </c>
      <c r="B4579" t="s">
        <v>11746</v>
      </c>
      <c r="C4579" t="s">
        <v>50</v>
      </c>
      <c r="D4579" t="s">
        <v>11747</v>
      </c>
      <c r="E4579" t="s">
        <v>11322</v>
      </c>
      <c r="F4579">
        <v>6602425313</v>
      </c>
      <c r="G4579">
        <v>1</v>
      </c>
      <c r="H4579" t="s">
        <v>11748</v>
      </c>
      <c r="I4579" t="s">
        <v>11749</v>
      </c>
      <c r="J4579" t="b">
        <v>0</v>
      </c>
      <c r="K4579" t="s">
        <v>23</v>
      </c>
      <c r="L4579" t="b">
        <v>0</v>
      </c>
      <c r="M4579" t="b">
        <v>0</v>
      </c>
      <c r="N4579" t="b">
        <v>0</v>
      </c>
      <c r="O4579" t="s">
        <v>98</v>
      </c>
      <c r="P4579" t="s">
        <v>11750</v>
      </c>
    </row>
    <row r="4580" spans="1:16" hidden="1" x14ac:dyDescent="0.25">
      <c r="A4580" t="s">
        <v>7395</v>
      </c>
      <c r="B4580" t="s">
        <v>11751</v>
      </c>
      <c r="C4580" t="s">
        <v>50</v>
      </c>
      <c r="D4580" t="s">
        <v>11752</v>
      </c>
      <c r="E4580" t="s">
        <v>11322</v>
      </c>
      <c r="F4580">
        <v>6603484533</v>
      </c>
      <c r="G4580">
        <v>1</v>
      </c>
      <c r="H4580" t="s">
        <v>11754</v>
      </c>
      <c r="I4580" t="s">
        <v>11755</v>
      </c>
      <c r="J4580" t="b">
        <v>0</v>
      </c>
      <c r="K4580" t="s">
        <v>23</v>
      </c>
      <c r="L4580" t="b">
        <v>0</v>
      </c>
      <c r="M4580" t="b">
        <v>0</v>
      </c>
      <c r="N4580" t="b">
        <v>1</v>
      </c>
      <c r="O4580" t="s">
        <v>253</v>
      </c>
    </row>
    <row r="4581" spans="1:16" hidden="1" x14ac:dyDescent="0.25">
      <c r="A4581" t="s">
        <v>7395</v>
      </c>
      <c r="B4581" t="s">
        <v>11751</v>
      </c>
      <c r="C4581" t="s">
        <v>50</v>
      </c>
      <c r="D4581" t="s">
        <v>11752</v>
      </c>
      <c r="E4581" t="s">
        <v>11322</v>
      </c>
      <c r="F4581">
        <v>24339319500</v>
      </c>
      <c r="G4581">
        <v>2</v>
      </c>
      <c r="H4581" t="s">
        <v>11756</v>
      </c>
      <c r="I4581" t="s">
        <v>11757</v>
      </c>
      <c r="J4581" t="b">
        <v>0</v>
      </c>
      <c r="K4581" t="s">
        <v>23</v>
      </c>
      <c r="L4581" t="b">
        <v>0</v>
      </c>
      <c r="M4581" t="b">
        <v>0</v>
      </c>
      <c r="N4581" t="b">
        <v>0</v>
      </c>
      <c r="O4581" t="s">
        <v>5464</v>
      </c>
      <c r="P4581" t="s">
        <v>11758</v>
      </c>
    </row>
    <row r="4582" spans="1:16" hidden="1" x14ac:dyDescent="0.25">
      <c r="A4582" t="s">
        <v>7395</v>
      </c>
      <c r="B4582" t="s">
        <v>11751</v>
      </c>
      <c r="C4582" t="s">
        <v>50</v>
      </c>
      <c r="D4582" t="s">
        <v>11752</v>
      </c>
      <c r="E4582" t="s">
        <v>11322</v>
      </c>
      <c r="F4582">
        <v>36021257600</v>
      </c>
      <c r="G4582">
        <v>1</v>
      </c>
      <c r="H4582" t="s">
        <v>11759</v>
      </c>
      <c r="I4582" t="s">
        <v>11760</v>
      </c>
      <c r="J4582" t="b">
        <v>0</v>
      </c>
      <c r="K4582" t="s">
        <v>23</v>
      </c>
      <c r="L4582" t="b">
        <v>0</v>
      </c>
      <c r="M4582" t="b">
        <v>0</v>
      </c>
      <c r="N4582" t="b">
        <v>0</v>
      </c>
      <c r="O4582" t="s">
        <v>253</v>
      </c>
      <c r="P4582" t="s">
        <v>11761</v>
      </c>
    </row>
    <row r="4583" spans="1:16" hidden="1" x14ac:dyDescent="0.25">
      <c r="A4583" t="s">
        <v>7395</v>
      </c>
      <c r="B4583" t="s">
        <v>11751</v>
      </c>
      <c r="C4583" t="s">
        <v>50</v>
      </c>
      <c r="D4583" t="s">
        <v>11752</v>
      </c>
      <c r="E4583" t="s">
        <v>11322</v>
      </c>
      <c r="F4583">
        <v>26029869400</v>
      </c>
      <c r="G4583">
        <v>4</v>
      </c>
      <c r="H4583" t="s">
        <v>11762</v>
      </c>
      <c r="I4583" t="s">
        <v>11763</v>
      </c>
      <c r="J4583" t="b">
        <v>0</v>
      </c>
      <c r="K4583" t="s">
        <v>23</v>
      </c>
      <c r="L4583" t="b">
        <v>0</v>
      </c>
      <c r="M4583" t="b">
        <v>0</v>
      </c>
      <c r="N4583" t="b">
        <v>1</v>
      </c>
      <c r="O4583" t="s">
        <v>11764</v>
      </c>
      <c r="P4583" t="s">
        <v>11765</v>
      </c>
    </row>
    <row r="4584" spans="1:16" hidden="1" x14ac:dyDescent="0.25">
      <c r="A4584" t="s">
        <v>7395</v>
      </c>
      <c r="B4584" t="s">
        <v>11751</v>
      </c>
      <c r="C4584" t="s">
        <v>50</v>
      </c>
      <c r="D4584" t="s">
        <v>11752</v>
      </c>
      <c r="E4584" t="s">
        <v>11322</v>
      </c>
      <c r="F4584">
        <v>55941009900</v>
      </c>
      <c r="G4584">
        <v>1</v>
      </c>
      <c r="H4584" t="s">
        <v>11766</v>
      </c>
      <c r="I4584" t="s">
        <v>11767</v>
      </c>
      <c r="J4584" t="b">
        <v>0</v>
      </c>
      <c r="K4584" t="s">
        <v>459</v>
      </c>
      <c r="L4584" t="b">
        <v>1</v>
      </c>
      <c r="M4584" t="b">
        <v>1</v>
      </c>
      <c r="N4584" t="b">
        <v>0</v>
      </c>
      <c r="O4584" t="s">
        <v>98</v>
      </c>
      <c r="P4584" t="s">
        <v>11768</v>
      </c>
    </row>
    <row r="4585" spans="1:16" hidden="1" x14ac:dyDescent="0.25">
      <c r="A4585" t="s">
        <v>7395</v>
      </c>
      <c r="B4585" t="s">
        <v>11751</v>
      </c>
      <c r="C4585" t="s">
        <v>50</v>
      </c>
      <c r="D4585" t="s">
        <v>11752</v>
      </c>
      <c r="E4585" t="s">
        <v>11322</v>
      </c>
      <c r="F4585">
        <v>55763949300</v>
      </c>
      <c r="G4585">
        <v>1</v>
      </c>
      <c r="H4585" t="s">
        <v>11769</v>
      </c>
      <c r="I4585" t="s">
        <v>11770</v>
      </c>
      <c r="J4585" t="b">
        <v>0</v>
      </c>
      <c r="K4585" t="s">
        <v>23</v>
      </c>
      <c r="L4585" t="b">
        <v>0</v>
      </c>
      <c r="M4585" t="b">
        <v>0</v>
      </c>
      <c r="N4585" t="b">
        <v>1</v>
      </c>
      <c r="O4585" t="s">
        <v>159</v>
      </c>
      <c r="P4585" t="s">
        <v>11771</v>
      </c>
    </row>
    <row r="4586" spans="1:16" hidden="1" x14ac:dyDescent="0.25">
      <c r="A4586" t="s">
        <v>7395</v>
      </c>
      <c r="B4586" t="s">
        <v>11751</v>
      </c>
      <c r="C4586" t="s">
        <v>50</v>
      </c>
      <c r="D4586" t="s">
        <v>11752</v>
      </c>
      <c r="E4586" t="s">
        <v>11322</v>
      </c>
      <c r="F4586">
        <v>55602129100</v>
      </c>
      <c r="G4586">
        <v>1</v>
      </c>
      <c r="H4586" t="s">
        <v>11772</v>
      </c>
      <c r="I4586" t="s">
        <v>11773</v>
      </c>
      <c r="J4586" t="b">
        <v>0</v>
      </c>
      <c r="K4586" t="s">
        <v>23</v>
      </c>
      <c r="L4586" t="b">
        <v>0</v>
      </c>
      <c r="M4586" t="b">
        <v>0</v>
      </c>
      <c r="N4586" t="b">
        <v>0</v>
      </c>
      <c r="O4586" t="s">
        <v>159</v>
      </c>
      <c r="P4586" t="s">
        <v>11774</v>
      </c>
    </row>
    <row r="4587" spans="1:16" hidden="1" x14ac:dyDescent="0.25">
      <c r="A4587" t="s">
        <v>7395</v>
      </c>
      <c r="B4587" t="s">
        <v>11751</v>
      </c>
      <c r="C4587" t="s">
        <v>50</v>
      </c>
      <c r="D4587" t="s">
        <v>11752</v>
      </c>
      <c r="E4587" t="s">
        <v>11322</v>
      </c>
      <c r="F4587">
        <v>56781490400</v>
      </c>
      <c r="G4587">
        <v>1</v>
      </c>
      <c r="H4587" t="s">
        <v>11775</v>
      </c>
      <c r="I4587" t="s">
        <v>11776</v>
      </c>
      <c r="J4587" t="b">
        <v>0</v>
      </c>
      <c r="K4587" t="s">
        <v>23</v>
      </c>
      <c r="L4587" t="b">
        <v>0</v>
      </c>
      <c r="M4587" t="b">
        <v>0</v>
      </c>
      <c r="N4587" t="b">
        <v>0</v>
      </c>
      <c r="O4587" t="s">
        <v>106</v>
      </c>
      <c r="P4587" t="s">
        <v>11777</v>
      </c>
    </row>
    <row r="4588" spans="1:16" hidden="1" x14ac:dyDescent="0.25">
      <c r="A4588" t="s">
        <v>7395</v>
      </c>
      <c r="B4588" t="s">
        <v>11751</v>
      </c>
      <c r="C4588" t="s">
        <v>50</v>
      </c>
      <c r="D4588" t="s">
        <v>11752</v>
      </c>
      <c r="E4588" t="s">
        <v>11322</v>
      </c>
      <c r="F4588">
        <v>56096446500</v>
      </c>
      <c r="G4588">
        <v>2</v>
      </c>
      <c r="H4588" t="s">
        <v>11778</v>
      </c>
      <c r="I4588" t="s">
        <v>11779</v>
      </c>
      <c r="J4588" t="b">
        <v>0</v>
      </c>
      <c r="K4588" t="s">
        <v>23</v>
      </c>
      <c r="L4588" t="b">
        <v>0</v>
      </c>
      <c r="M4588" t="b">
        <v>0</v>
      </c>
      <c r="N4588" t="b">
        <v>1</v>
      </c>
      <c r="O4588" t="s">
        <v>2323</v>
      </c>
      <c r="P4588" t="s">
        <v>11780</v>
      </c>
    </row>
    <row r="4589" spans="1:16" hidden="1" x14ac:dyDescent="0.25">
      <c r="A4589" t="s">
        <v>7395</v>
      </c>
      <c r="B4589" t="s">
        <v>11751</v>
      </c>
      <c r="C4589" t="s">
        <v>50</v>
      </c>
      <c r="D4589" t="s">
        <v>11752</v>
      </c>
      <c r="E4589" t="s">
        <v>11322</v>
      </c>
      <c r="F4589">
        <v>15056874900</v>
      </c>
      <c r="G4589">
        <v>2</v>
      </c>
      <c r="H4589" t="s">
        <v>1882</v>
      </c>
      <c r="I4589" t="s">
        <v>11781</v>
      </c>
      <c r="J4589" t="b">
        <v>0</v>
      </c>
      <c r="K4589" t="s">
        <v>23</v>
      </c>
      <c r="L4589" t="b">
        <v>0</v>
      </c>
      <c r="M4589" t="b">
        <v>0</v>
      </c>
      <c r="N4589" t="b">
        <v>1</v>
      </c>
      <c r="O4589" t="s">
        <v>2323</v>
      </c>
      <c r="P4589" t="s">
        <v>11780</v>
      </c>
    </row>
    <row r="4590" spans="1:16" hidden="1" x14ac:dyDescent="0.25">
      <c r="A4590" t="s">
        <v>7395</v>
      </c>
      <c r="B4590" t="s">
        <v>11751</v>
      </c>
      <c r="C4590" t="s">
        <v>50</v>
      </c>
      <c r="D4590" t="s">
        <v>11752</v>
      </c>
      <c r="E4590" t="s">
        <v>11322</v>
      </c>
      <c r="F4590">
        <v>36617340400</v>
      </c>
      <c r="G4590">
        <v>1</v>
      </c>
      <c r="H4590" t="s">
        <v>11782</v>
      </c>
      <c r="I4590" t="s">
        <v>11783</v>
      </c>
      <c r="J4590" t="b">
        <v>0</v>
      </c>
      <c r="K4590" t="s">
        <v>256</v>
      </c>
      <c r="L4590" t="b">
        <v>1</v>
      </c>
      <c r="M4590" t="b">
        <v>1</v>
      </c>
      <c r="N4590" t="b">
        <v>0</v>
      </c>
      <c r="O4590" t="s">
        <v>34</v>
      </c>
    </row>
    <row r="4591" spans="1:16" hidden="1" x14ac:dyDescent="0.25">
      <c r="A4591" t="s">
        <v>7395</v>
      </c>
      <c r="B4591" t="s">
        <v>11751</v>
      </c>
      <c r="C4591" t="s">
        <v>50</v>
      </c>
      <c r="D4591" t="s">
        <v>11752</v>
      </c>
      <c r="E4591" t="s">
        <v>11322</v>
      </c>
      <c r="F4591">
        <v>54881419100</v>
      </c>
      <c r="G4591">
        <v>2</v>
      </c>
      <c r="H4591" t="s">
        <v>11784</v>
      </c>
      <c r="I4591" t="s">
        <v>11785</v>
      </c>
      <c r="J4591" t="b">
        <v>0</v>
      </c>
      <c r="K4591" t="s">
        <v>23</v>
      </c>
      <c r="L4591" t="b">
        <v>0</v>
      </c>
      <c r="M4591" t="b">
        <v>0</v>
      </c>
      <c r="N4591" t="b">
        <v>1</v>
      </c>
      <c r="O4591" t="s">
        <v>647</v>
      </c>
      <c r="P4591" t="s">
        <v>11786</v>
      </c>
    </row>
    <row r="4592" spans="1:16" hidden="1" x14ac:dyDescent="0.25">
      <c r="A4592" t="s">
        <v>7395</v>
      </c>
      <c r="B4592" t="s">
        <v>11751</v>
      </c>
      <c r="C4592" t="s">
        <v>50</v>
      </c>
      <c r="D4592" t="s">
        <v>11752</v>
      </c>
      <c r="E4592" t="s">
        <v>11322</v>
      </c>
      <c r="F4592">
        <v>57204660682</v>
      </c>
      <c r="G4592">
        <v>1</v>
      </c>
      <c r="H4592" t="s">
        <v>11787</v>
      </c>
      <c r="I4592" t="s">
        <v>11788</v>
      </c>
      <c r="J4592" t="b">
        <v>0</v>
      </c>
      <c r="K4592" t="s">
        <v>23</v>
      </c>
      <c r="L4592" t="b">
        <v>0</v>
      </c>
      <c r="M4592" t="b">
        <v>0</v>
      </c>
      <c r="N4592" t="b">
        <v>0</v>
      </c>
      <c r="O4592" t="s">
        <v>198</v>
      </c>
      <c r="P4592" t="s">
        <v>11789</v>
      </c>
    </row>
    <row r="4593" spans="1:16" hidden="1" x14ac:dyDescent="0.25">
      <c r="A4593" t="s">
        <v>11790</v>
      </c>
      <c r="B4593" t="s">
        <v>11791</v>
      </c>
      <c r="C4593" t="s">
        <v>216</v>
      </c>
      <c r="D4593" t="s">
        <v>11792</v>
      </c>
      <c r="E4593" t="s">
        <v>11322</v>
      </c>
      <c r="F4593">
        <v>36608626200</v>
      </c>
      <c r="G4593">
        <v>1</v>
      </c>
      <c r="H4593" t="s">
        <v>11793</v>
      </c>
      <c r="I4593" t="s">
        <v>11794</v>
      </c>
      <c r="J4593" t="b">
        <v>0</v>
      </c>
      <c r="K4593" t="s">
        <v>23</v>
      </c>
      <c r="L4593" t="b">
        <v>0</v>
      </c>
      <c r="M4593" t="b">
        <v>0</v>
      </c>
      <c r="N4593" t="b">
        <v>0</v>
      </c>
      <c r="O4593" t="s">
        <v>98</v>
      </c>
      <c r="P4593" t="s">
        <v>11795</v>
      </c>
    </row>
    <row r="4594" spans="1:16" hidden="1" x14ac:dyDescent="0.25">
      <c r="A4594" t="s">
        <v>11790</v>
      </c>
      <c r="B4594" t="s">
        <v>11791</v>
      </c>
      <c r="C4594" t="s">
        <v>216</v>
      </c>
      <c r="D4594" t="s">
        <v>11792</v>
      </c>
      <c r="E4594" t="s">
        <v>11322</v>
      </c>
      <c r="F4594">
        <v>57196035788</v>
      </c>
      <c r="G4594">
        <v>1</v>
      </c>
      <c r="H4594" t="s">
        <v>11796</v>
      </c>
      <c r="I4594" t="s">
        <v>11797</v>
      </c>
      <c r="J4594" t="b">
        <v>0</v>
      </c>
      <c r="K4594" t="s">
        <v>23</v>
      </c>
      <c r="L4594" t="b">
        <v>0</v>
      </c>
      <c r="M4594" t="b">
        <v>0</v>
      </c>
      <c r="N4594" t="b">
        <v>1</v>
      </c>
      <c r="O4594" t="s">
        <v>132</v>
      </c>
    </row>
    <row r="4595" spans="1:16" hidden="1" x14ac:dyDescent="0.25">
      <c r="A4595" t="s">
        <v>11790</v>
      </c>
      <c r="B4595" t="s">
        <v>11791</v>
      </c>
      <c r="C4595" t="s">
        <v>216</v>
      </c>
      <c r="D4595" t="s">
        <v>11792</v>
      </c>
      <c r="E4595" t="s">
        <v>11322</v>
      </c>
      <c r="F4595">
        <v>57200035312</v>
      </c>
      <c r="G4595">
        <v>1</v>
      </c>
      <c r="H4595" t="s">
        <v>11798</v>
      </c>
      <c r="I4595" t="s">
        <v>11799</v>
      </c>
      <c r="J4595" t="b">
        <v>0</v>
      </c>
      <c r="K4595" t="s">
        <v>23</v>
      </c>
      <c r="L4595" t="b">
        <v>0</v>
      </c>
      <c r="M4595" t="b">
        <v>0</v>
      </c>
      <c r="N4595" t="b">
        <v>0</v>
      </c>
      <c r="O4595" t="s">
        <v>198</v>
      </c>
    </row>
    <row r="4596" spans="1:16" hidden="1" x14ac:dyDescent="0.25">
      <c r="A4596" t="s">
        <v>11800</v>
      </c>
      <c r="B4596" t="s">
        <v>11801</v>
      </c>
      <c r="C4596" t="s">
        <v>224</v>
      </c>
      <c r="D4596" t="s">
        <v>11802</v>
      </c>
      <c r="E4596" t="s">
        <v>11322</v>
      </c>
      <c r="F4596">
        <v>55968486700</v>
      </c>
      <c r="G4596">
        <v>3</v>
      </c>
      <c r="H4596" t="s">
        <v>11710</v>
      </c>
      <c r="I4596" t="s">
        <v>11711</v>
      </c>
      <c r="J4596" t="b">
        <v>0</v>
      </c>
      <c r="K4596" t="s">
        <v>23</v>
      </c>
      <c r="L4596" t="b">
        <v>0</v>
      </c>
      <c r="M4596" t="b">
        <v>0</v>
      </c>
      <c r="N4596" t="b">
        <v>0</v>
      </c>
      <c r="O4596" t="s">
        <v>11803</v>
      </c>
      <c r="P4596" t="s">
        <v>11804</v>
      </c>
    </row>
    <row r="4597" spans="1:16" hidden="1" x14ac:dyDescent="0.25">
      <c r="A4597" t="s">
        <v>11800</v>
      </c>
      <c r="B4597" t="s">
        <v>11801</v>
      </c>
      <c r="C4597" t="s">
        <v>224</v>
      </c>
      <c r="D4597" t="s">
        <v>11802</v>
      </c>
      <c r="E4597" t="s">
        <v>11322</v>
      </c>
      <c r="F4597">
        <v>24723541500</v>
      </c>
      <c r="G4597">
        <v>2</v>
      </c>
      <c r="H4597" t="s">
        <v>4777</v>
      </c>
      <c r="I4597" t="s">
        <v>11805</v>
      </c>
      <c r="J4597" t="b">
        <v>0</v>
      </c>
      <c r="K4597" t="s">
        <v>23</v>
      </c>
      <c r="L4597" t="b">
        <v>0</v>
      </c>
      <c r="M4597" t="b">
        <v>0</v>
      </c>
      <c r="N4597" t="b">
        <v>1</v>
      </c>
      <c r="O4597" t="s">
        <v>542</v>
      </c>
      <c r="P4597" t="s">
        <v>11709</v>
      </c>
    </row>
    <row r="4598" spans="1:16" hidden="1" x14ac:dyDescent="0.25">
      <c r="A4598" t="s">
        <v>11800</v>
      </c>
      <c r="B4598" t="s">
        <v>11801</v>
      </c>
      <c r="C4598" t="s">
        <v>224</v>
      </c>
      <c r="D4598" t="s">
        <v>11802</v>
      </c>
      <c r="E4598" t="s">
        <v>11322</v>
      </c>
      <c r="F4598">
        <v>9840981900</v>
      </c>
      <c r="G4598">
        <v>3</v>
      </c>
      <c r="H4598" t="s">
        <v>1229</v>
      </c>
      <c r="I4598" t="s">
        <v>11712</v>
      </c>
      <c r="J4598" t="b">
        <v>0</v>
      </c>
      <c r="K4598" t="s">
        <v>23</v>
      </c>
      <c r="L4598" t="b">
        <v>0</v>
      </c>
      <c r="M4598" t="b">
        <v>0</v>
      </c>
      <c r="N4598" t="b">
        <v>0</v>
      </c>
      <c r="O4598" t="s">
        <v>11803</v>
      </c>
      <c r="P4598" t="s">
        <v>11804</v>
      </c>
    </row>
    <row r="4599" spans="1:16" hidden="1" x14ac:dyDescent="0.25">
      <c r="A4599" t="s">
        <v>11800</v>
      </c>
      <c r="B4599" t="s">
        <v>11801</v>
      </c>
      <c r="C4599" t="s">
        <v>224</v>
      </c>
      <c r="D4599" t="s">
        <v>11802</v>
      </c>
      <c r="E4599" t="s">
        <v>11322</v>
      </c>
      <c r="F4599">
        <v>36114083700</v>
      </c>
      <c r="G4599">
        <v>1</v>
      </c>
      <c r="H4599" t="s">
        <v>11806</v>
      </c>
      <c r="I4599" t="s">
        <v>11807</v>
      </c>
      <c r="J4599" t="b">
        <v>0</v>
      </c>
      <c r="K4599" t="s">
        <v>23</v>
      </c>
      <c r="L4599" t="b">
        <v>0</v>
      </c>
      <c r="M4599" t="b">
        <v>0</v>
      </c>
      <c r="N4599" t="b">
        <v>0</v>
      </c>
      <c r="O4599" t="s">
        <v>106</v>
      </c>
      <c r="P4599" t="s">
        <v>11808</v>
      </c>
    </row>
    <row r="4600" spans="1:16" hidden="1" x14ac:dyDescent="0.25">
      <c r="A4600" t="s">
        <v>11800</v>
      </c>
      <c r="B4600" t="s">
        <v>11801</v>
      </c>
      <c r="C4600" t="s">
        <v>224</v>
      </c>
      <c r="D4600" t="s">
        <v>11802</v>
      </c>
      <c r="E4600" t="s">
        <v>11322</v>
      </c>
      <c r="F4600">
        <v>55821500400</v>
      </c>
      <c r="G4600">
        <v>1</v>
      </c>
      <c r="H4600" t="s">
        <v>11809</v>
      </c>
      <c r="I4600" t="s">
        <v>11810</v>
      </c>
      <c r="J4600" t="b">
        <v>0</v>
      </c>
      <c r="K4600" t="s">
        <v>23</v>
      </c>
      <c r="L4600" t="b">
        <v>0</v>
      </c>
      <c r="M4600" t="b">
        <v>0</v>
      </c>
      <c r="N4600" t="b">
        <v>0</v>
      </c>
      <c r="O4600" t="s">
        <v>106</v>
      </c>
      <c r="P4600" t="s">
        <v>11808</v>
      </c>
    </row>
    <row r="4601" spans="1:16" hidden="1" x14ac:dyDescent="0.25">
      <c r="A4601" t="s">
        <v>11800</v>
      </c>
      <c r="B4601" t="s">
        <v>11801</v>
      </c>
      <c r="C4601" t="s">
        <v>224</v>
      </c>
      <c r="D4601" t="s">
        <v>11802</v>
      </c>
      <c r="E4601" t="s">
        <v>11322</v>
      </c>
      <c r="F4601">
        <v>24825818200</v>
      </c>
      <c r="G4601">
        <v>1</v>
      </c>
      <c r="H4601" t="s">
        <v>11811</v>
      </c>
      <c r="I4601" t="s">
        <v>11812</v>
      </c>
      <c r="J4601" t="b">
        <v>0</v>
      </c>
      <c r="K4601" t="s">
        <v>23</v>
      </c>
      <c r="L4601" t="b">
        <v>0</v>
      </c>
      <c r="M4601" t="b">
        <v>0</v>
      </c>
      <c r="N4601" t="b">
        <v>0</v>
      </c>
      <c r="O4601" t="s">
        <v>106</v>
      </c>
      <c r="P4601" t="s">
        <v>11808</v>
      </c>
    </row>
    <row r="4602" spans="1:16" hidden="1" x14ac:dyDescent="0.25">
      <c r="A4602" t="s">
        <v>11800</v>
      </c>
      <c r="B4602" t="s">
        <v>11801</v>
      </c>
      <c r="C4602" t="s">
        <v>224</v>
      </c>
      <c r="D4602" t="s">
        <v>11802</v>
      </c>
      <c r="E4602" t="s">
        <v>11322</v>
      </c>
      <c r="F4602">
        <v>48761403800</v>
      </c>
      <c r="G4602">
        <v>1</v>
      </c>
      <c r="H4602" t="s">
        <v>11813</v>
      </c>
      <c r="I4602" t="s">
        <v>11814</v>
      </c>
      <c r="J4602" t="b">
        <v>0</v>
      </c>
      <c r="K4602" t="s">
        <v>23</v>
      </c>
      <c r="L4602" t="b">
        <v>0</v>
      </c>
      <c r="M4602" t="b">
        <v>0</v>
      </c>
      <c r="N4602" t="b">
        <v>0</v>
      </c>
      <c r="O4602" t="s">
        <v>106</v>
      </c>
      <c r="P4602" t="s">
        <v>11808</v>
      </c>
    </row>
    <row r="4603" spans="1:16" hidden="1" x14ac:dyDescent="0.25">
      <c r="A4603" t="s">
        <v>11800</v>
      </c>
      <c r="B4603" t="s">
        <v>11801</v>
      </c>
      <c r="C4603" t="s">
        <v>224</v>
      </c>
      <c r="D4603" t="s">
        <v>11802</v>
      </c>
      <c r="E4603" t="s">
        <v>11322</v>
      </c>
      <c r="F4603">
        <v>35185067100</v>
      </c>
      <c r="G4603">
        <v>4</v>
      </c>
      <c r="H4603" t="s">
        <v>11715</v>
      </c>
      <c r="I4603" t="s">
        <v>11716</v>
      </c>
      <c r="J4603" t="b">
        <v>0</v>
      </c>
      <c r="K4603" t="s">
        <v>23</v>
      </c>
      <c r="L4603" t="b">
        <v>0</v>
      </c>
      <c r="M4603" t="b">
        <v>0</v>
      </c>
      <c r="N4603" t="b">
        <v>0</v>
      </c>
      <c r="O4603" t="s">
        <v>5636</v>
      </c>
      <c r="P4603" t="s">
        <v>11815</v>
      </c>
    </row>
    <row r="4604" spans="1:16" hidden="1" x14ac:dyDescent="0.25">
      <c r="A4604" t="s">
        <v>11800</v>
      </c>
      <c r="B4604" t="s">
        <v>11801</v>
      </c>
      <c r="C4604" t="s">
        <v>224</v>
      </c>
      <c r="D4604" t="s">
        <v>11802</v>
      </c>
      <c r="E4604" t="s">
        <v>11322</v>
      </c>
      <c r="F4604">
        <v>57140225700</v>
      </c>
      <c r="G4604">
        <v>1</v>
      </c>
      <c r="H4604" t="s">
        <v>11816</v>
      </c>
      <c r="I4604" t="s">
        <v>11817</v>
      </c>
      <c r="J4604" t="b">
        <v>1</v>
      </c>
      <c r="K4604" t="s">
        <v>44</v>
      </c>
      <c r="L4604" t="b">
        <v>0</v>
      </c>
      <c r="M4604" t="b">
        <v>1</v>
      </c>
      <c r="N4604" t="b">
        <v>0</v>
      </c>
      <c r="O4604" t="s">
        <v>132</v>
      </c>
      <c r="P4604" t="s">
        <v>11818</v>
      </c>
    </row>
    <row r="4605" spans="1:16" hidden="1" x14ac:dyDescent="0.25">
      <c r="A4605" t="s">
        <v>11800</v>
      </c>
      <c r="B4605" t="s">
        <v>11801</v>
      </c>
      <c r="C4605" t="s">
        <v>224</v>
      </c>
      <c r="D4605" t="s">
        <v>11802</v>
      </c>
      <c r="E4605" t="s">
        <v>11322</v>
      </c>
      <c r="F4605">
        <v>56720388900</v>
      </c>
      <c r="G4605">
        <v>1</v>
      </c>
      <c r="H4605" t="s">
        <v>11819</v>
      </c>
      <c r="I4605" t="s">
        <v>11820</v>
      </c>
      <c r="J4605" t="b">
        <v>0</v>
      </c>
      <c r="K4605" t="s">
        <v>23</v>
      </c>
      <c r="L4605" t="b">
        <v>0</v>
      </c>
      <c r="M4605" t="b">
        <v>0</v>
      </c>
      <c r="N4605" t="b">
        <v>0</v>
      </c>
      <c r="O4605" t="s">
        <v>132</v>
      </c>
      <c r="P4605" t="s">
        <v>11818</v>
      </c>
    </row>
    <row r="4606" spans="1:16" hidden="1" x14ac:dyDescent="0.25">
      <c r="A4606" t="s">
        <v>11800</v>
      </c>
      <c r="B4606" t="s">
        <v>11801</v>
      </c>
      <c r="C4606" t="s">
        <v>224</v>
      </c>
      <c r="D4606" t="s">
        <v>11802</v>
      </c>
      <c r="E4606" t="s">
        <v>11322</v>
      </c>
      <c r="F4606">
        <v>35237853900</v>
      </c>
      <c r="G4606">
        <v>1</v>
      </c>
      <c r="H4606" t="s">
        <v>11821</v>
      </c>
      <c r="I4606" t="s">
        <v>11822</v>
      </c>
      <c r="J4606" t="b">
        <v>1</v>
      </c>
      <c r="K4606" t="s">
        <v>40</v>
      </c>
      <c r="L4606" t="b">
        <v>0</v>
      </c>
      <c r="M4606" t="b">
        <v>0</v>
      </c>
      <c r="N4606" t="b">
        <v>0</v>
      </c>
      <c r="O4606" t="s">
        <v>198</v>
      </c>
      <c r="P4606" t="s">
        <v>11823</v>
      </c>
    </row>
    <row r="4607" spans="1:16" hidden="1" x14ac:dyDescent="0.25">
      <c r="A4607" t="s">
        <v>11800</v>
      </c>
      <c r="B4607" t="s">
        <v>11801</v>
      </c>
      <c r="C4607" t="s">
        <v>224</v>
      </c>
      <c r="D4607" t="s">
        <v>11802</v>
      </c>
      <c r="E4607" t="s">
        <v>11322</v>
      </c>
      <c r="F4607">
        <v>57204397139</v>
      </c>
      <c r="G4607">
        <v>1</v>
      </c>
      <c r="H4607" t="s">
        <v>11824</v>
      </c>
      <c r="I4607" t="s">
        <v>11825</v>
      </c>
      <c r="J4607" t="b">
        <v>0</v>
      </c>
      <c r="K4607" t="s">
        <v>23</v>
      </c>
      <c r="L4607" t="b">
        <v>0</v>
      </c>
      <c r="M4607" t="b">
        <v>0</v>
      </c>
      <c r="N4607" t="b">
        <v>0</v>
      </c>
      <c r="O4607" t="s">
        <v>198</v>
      </c>
      <c r="P4607" t="s">
        <v>11823</v>
      </c>
    </row>
    <row r="4608" spans="1:16" hidden="1" x14ac:dyDescent="0.25">
      <c r="A4608" t="s">
        <v>11800</v>
      </c>
      <c r="B4608" t="s">
        <v>11801</v>
      </c>
      <c r="C4608" t="s">
        <v>224</v>
      </c>
      <c r="D4608" t="s">
        <v>11802</v>
      </c>
      <c r="E4608" t="s">
        <v>11322</v>
      </c>
      <c r="F4608">
        <v>55891829200</v>
      </c>
      <c r="G4608">
        <v>1</v>
      </c>
      <c r="H4608" t="s">
        <v>11826</v>
      </c>
      <c r="I4608" t="s">
        <v>11827</v>
      </c>
      <c r="J4608" t="b">
        <v>0</v>
      </c>
      <c r="K4608" t="s">
        <v>23</v>
      </c>
      <c r="L4608" t="b">
        <v>0</v>
      </c>
      <c r="M4608" t="b">
        <v>0</v>
      </c>
      <c r="N4608" t="b">
        <v>0</v>
      </c>
      <c r="O4608" t="s">
        <v>198</v>
      </c>
      <c r="P4608" t="s">
        <v>11823</v>
      </c>
    </row>
    <row r="4609" spans="1:16" hidden="1" x14ac:dyDescent="0.25">
      <c r="A4609" t="s">
        <v>11828</v>
      </c>
      <c r="B4609" t="s">
        <v>11829</v>
      </c>
      <c r="C4609" t="s">
        <v>38</v>
      </c>
      <c r="D4609" t="s">
        <v>11830</v>
      </c>
      <c r="E4609" t="s">
        <v>11322</v>
      </c>
      <c r="F4609">
        <v>15052870100</v>
      </c>
      <c r="G4609">
        <v>4</v>
      </c>
      <c r="H4609" t="s">
        <v>11831</v>
      </c>
      <c r="I4609" t="s">
        <v>11832</v>
      </c>
      <c r="J4609" t="b">
        <v>0</v>
      </c>
      <c r="K4609" t="s">
        <v>23</v>
      </c>
      <c r="L4609" t="b">
        <v>0</v>
      </c>
      <c r="M4609" t="b">
        <v>0</v>
      </c>
      <c r="N4609" t="b">
        <v>1</v>
      </c>
      <c r="O4609" t="s">
        <v>3272</v>
      </c>
      <c r="P4609" t="s">
        <v>11833</v>
      </c>
    </row>
    <row r="4610" spans="1:16" hidden="1" x14ac:dyDescent="0.25">
      <c r="A4610" t="s">
        <v>11828</v>
      </c>
      <c r="B4610" t="s">
        <v>11829</v>
      </c>
      <c r="C4610" t="s">
        <v>38</v>
      </c>
      <c r="D4610" t="s">
        <v>11830</v>
      </c>
      <c r="E4610" t="s">
        <v>11322</v>
      </c>
      <c r="F4610">
        <v>15750252400</v>
      </c>
      <c r="G4610">
        <v>5</v>
      </c>
      <c r="H4610" t="s">
        <v>11836</v>
      </c>
      <c r="I4610" t="s">
        <v>11837</v>
      </c>
      <c r="J4610" t="b">
        <v>0</v>
      </c>
      <c r="K4610" t="s">
        <v>23</v>
      </c>
      <c r="L4610" t="b">
        <v>0</v>
      </c>
      <c r="M4610" t="b">
        <v>0</v>
      </c>
      <c r="N4610" t="b">
        <v>1</v>
      </c>
      <c r="O4610" t="s">
        <v>11838</v>
      </c>
      <c r="P4610" t="s">
        <v>11839</v>
      </c>
    </row>
    <row r="4611" spans="1:16" hidden="1" x14ac:dyDescent="0.25">
      <c r="A4611" t="s">
        <v>11828</v>
      </c>
      <c r="B4611" t="s">
        <v>11829</v>
      </c>
      <c r="C4611" t="s">
        <v>38</v>
      </c>
      <c r="D4611" t="s">
        <v>11830</v>
      </c>
      <c r="E4611" t="s">
        <v>11322</v>
      </c>
      <c r="F4611">
        <v>37017691900</v>
      </c>
      <c r="G4611">
        <v>3</v>
      </c>
      <c r="H4611" t="s">
        <v>11840</v>
      </c>
      <c r="I4611" t="s">
        <v>11841</v>
      </c>
      <c r="J4611" t="b">
        <v>0</v>
      </c>
      <c r="K4611" t="s">
        <v>23</v>
      </c>
      <c r="L4611" t="b">
        <v>0</v>
      </c>
      <c r="M4611" t="b">
        <v>0</v>
      </c>
      <c r="N4611" t="b">
        <v>1</v>
      </c>
      <c r="O4611" t="s">
        <v>2126</v>
      </c>
      <c r="P4611" t="s">
        <v>11842</v>
      </c>
    </row>
    <row r="4612" spans="1:16" hidden="1" x14ac:dyDescent="0.25">
      <c r="A4612" t="s">
        <v>11828</v>
      </c>
      <c r="B4612" t="s">
        <v>11829</v>
      </c>
      <c r="C4612" t="s">
        <v>38</v>
      </c>
      <c r="D4612" t="s">
        <v>11830</v>
      </c>
      <c r="E4612" t="s">
        <v>11322</v>
      </c>
      <c r="F4612">
        <v>54974214500</v>
      </c>
      <c r="G4612">
        <v>1</v>
      </c>
      <c r="H4612" t="s">
        <v>11843</v>
      </c>
      <c r="I4612" t="s">
        <v>11844</v>
      </c>
      <c r="J4612" t="b">
        <v>0</v>
      </c>
      <c r="K4612" t="s">
        <v>23</v>
      </c>
      <c r="L4612" t="b">
        <v>0</v>
      </c>
      <c r="M4612" t="b">
        <v>0</v>
      </c>
      <c r="N4612" t="b">
        <v>1</v>
      </c>
      <c r="O4612" t="s">
        <v>98</v>
      </c>
      <c r="P4612" t="s">
        <v>11845</v>
      </c>
    </row>
    <row r="4613" spans="1:16" hidden="1" x14ac:dyDescent="0.25">
      <c r="A4613" t="s">
        <v>11828</v>
      </c>
      <c r="B4613" t="s">
        <v>11829</v>
      </c>
      <c r="C4613" t="s">
        <v>38</v>
      </c>
      <c r="D4613" t="s">
        <v>11830</v>
      </c>
      <c r="E4613" t="s">
        <v>11322</v>
      </c>
      <c r="F4613">
        <v>6602425313</v>
      </c>
      <c r="G4613">
        <v>1</v>
      </c>
      <c r="H4613" t="s">
        <v>11846</v>
      </c>
      <c r="I4613" t="s">
        <v>11847</v>
      </c>
      <c r="J4613" t="b">
        <v>0</v>
      </c>
      <c r="K4613" t="s">
        <v>23</v>
      </c>
      <c r="L4613" t="b">
        <v>0</v>
      </c>
      <c r="M4613" t="b">
        <v>0</v>
      </c>
      <c r="N4613" t="b">
        <v>0</v>
      </c>
      <c r="O4613" t="s">
        <v>98</v>
      </c>
      <c r="P4613" t="s">
        <v>11848</v>
      </c>
    </row>
    <row r="4614" spans="1:16" hidden="1" x14ac:dyDescent="0.25">
      <c r="A4614" t="s">
        <v>11828</v>
      </c>
      <c r="B4614" t="s">
        <v>11829</v>
      </c>
      <c r="C4614" t="s">
        <v>38</v>
      </c>
      <c r="D4614" t="s">
        <v>11830</v>
      </c>
      <c r="E4614" t="s">
        <v>11322</v>
      </c>
      <c r="F4614">
        <v>55335136300</v>
      </c>
      <c r="G4614">
        <v>2</v>
      </c>
      <c r="H4614" t="s">
        <v>11849</v>
      </c>
      <c r="I4614" t="s">
        <v>11850</v>
      </c>
      <c r="J4614" t="b">
        <v>1</v>
      </c>
      <c r="K4614" t="s">
        <v>40</v>
      </c>
      <c r="L4614" t="b">
        <v>0</v>
      </c>
      <c r="M4614" t="b">
        <v>0</v>
      </c>
      <c r="N4614" t="b">
        <v>1</v>
      </c>
      <c r="O4614" t="s">
        <v>972</v>
      </c>
      <c r="P4614" t="s">
        <v>11851</v>
      </c>
    </row>
    <row r="4615" spans="1:16" hidden="1" x14ac:dyDescent="0.25">
      <c r="A4615" t="s">
        <v>11828</v>
      </c>
      <c r="B4615" t="s">
        <v>11829</v>
      </c>
      <c r="C4615" t="s">
        <v>38</v>
      </c>
      <c r="D4615" t="s">
        <v>11830</v>
      </c>
      <c r="E4615" t="s">
        <v>11322</v>
      </c>
      <c r="F4615">
        <v>26027274800</v>
      </c>
      <c r="G4615">
        <v>1</v>
      </c>
      <c r="H4615" t="s">
        <v>1428</v>
      </c>
      <c r="I4615" t="s">
        <v>11852</v>
      </c>
      <c r="J4615" t="b">
        <v>0</v>
      </c>
      <c r="K4615" t="s">
        <v>23</v>
      </c>
      <c r="L4615" t="b">
        <v>0</v>
      </c>
      <c r="M4615" t="b">
        <v>0</v>
      </c>
      <c r="N4615" t="b">
        <v>0</v>
      </c>
      <c r="O4615" t="s">
        <v>106</v>
      </c>
      <c r="P4615" t="s">
        <v>11853</v>
      </c>
    </row>
    <row r="4616" spans="1:16" hidden="1" x14ac:dyDescent="0.25">
      <c r="A4616" t="s">
        <v>11828</v>
      </c>
      <c r="B4616" t="s">
        <v>11829</v>
      </c>
      <c r="C4616" t="s">
        <v>38</v>
      </c>
      <c r="D4616" t="s">
        <v>11830</v>
      </c>
      <c r="E4616" t="s">
        <v>11322</v>
      </c>
      <c r="F4616">
        <v>56942321400</v>
      </c>
      <c r="G4616">
        <v>1</v>
      </c>
      <c r="H4616" t="s">
        <v>11854</v>
      </c>
      <c r="I4616" t="s">
        <v>11855</v>
      </c>
      <c r="J4616" t="b">
        <v>0</v>
      </c>
      <c r="K4616" t="s">
        <v>23</v>
      </c>
      <c r="L4616" t="b">
        <v>0</v>
      </c>
      <c r="M4616" t="b">
        <v>0</v>
      </c>
      <c r="N4616" t="b">
        <v>1</v>
      </c>
      <c r="O4616" t="s">
        <v>34</v>
      </c>
      <c r="P4616" t="s">
        <v>11856</v>
      </c>
    </row>
    <row r="4617" spans="1:16" hidden="1" x14ac:dyDescent="0.25">
      <c r="A4617" t="s">
        <v>11828</v>
      </c>
      <c r="B4617" t="s">
        <v>11829</v>
      </c>
      <c r="C4617" t="s">
        <v>38</v>
      </c>
      <c r="D4617" t="s">
        <v>11830</v>
      </c>
      <c r="E4617" t="s">
        <v>11322</v>
      </c>
      <c r="F4617">
        <v>6603031152</v>
      </c>
      <c r="G4617">
        <v>1</v>
      </c>
      <c r="H4617" t="s">
        <v>11857</v>
      </c>
      <c r="I4617" t="s">
        <v>11858</v>
      </c>
      <c r="J4617" t="b">
        <v>1</v>
      </c>
      <c r="K4617" t="s">
        <v>40</v>
      </c>
      <c r="L4617" t="b">
        <v>0</v>
      </c>
      <c r="M4617" t="b">
        <v>0</v>
      </c>
      <c r="N4617" t="b">
        <v>1</v>
      </c>
      <c r="O4617" t="s">
        <v>34</v>
      </c>
      <c r="P4617" t="s">
        <v>11856</v>
      </c>
    </row>
    <row r="4618" spans="1:16" hidden="1" x14ac:dyDescent="0.25">
      <c r="A4618" t="s">
        <v>11828</v>
      </c>
      <c r="B4618" t="s">
        <v>11829</v>
      </c>
      <c r="C4618" t="s">
        <v>38</v>
      </c>
      <c r="D4618" t="s">
        <v>11830</v>
      </c>
      <c r="E4618" t="s">
        <v>11322</v>
      </c>
      <c r="F4618">
        <v>56368299400</v>
      </c>
      <c r="G4618">
        <v>1</v>
      </c>
      <c r="H4618" t="s">
        <v>11859</v>
      </c>
      <c r="I4618" t="s">
        <v>11860</v>
      </c>
      <c r="J4618" t="b">
        <v>0</v>
      </c>
      <c r="K4618" t="s">
        <v>23</v>
      </c>
      <c r="L4618" t="b">
        <v>0</v>
      </c>
      <c r="M4618" t="b">
        <v>0</v>
      </c>
      <c r="N4618" t="b">
        <v>1</v>
      </c>
      <c r="O4618" t="s">
        <v>34</v>
      </c>
      <c r="P4618" t="s">
        <v>11861</v>
      </c>
    </row>
    <row r="4619" spans="1:16" hidden="1" x14ac:dyDescent="0.25">
      <c r="A4619" t="s">
        <v>11828</v>
      </c>
      <c r="B4619" t="s">
        <v>11829</v>
      </c>
      <c r="C4619" t="s">
        <v>38</v>
      </c>
      <c r="D4619" t="s">
        <v>11830</v>
      </c>
      <c r="E4619" t="s">
        <v>11322</v>
      </c>
      <c r="F4619">
        <v>15770255500</v>
      </c>
      <c r="G4619">
        <v>1</v>
      </c>
      <c r="H4619" t="s">
        <v>11862</v>
      </c>
      <c r="I4619" t="s">
        <v>11863</v>
      </c>
      <c r="J4619" t="b">
        <v>0</v>
      </c>
      <c r="K4619" t="s">
        <v>256</v>
      </c>
      <c r="L4619" t="b">
        <v>1</v>
      </c>
      <c r="M4619" t="b">
        <v>1</v>
      </c>
      <c r="N4619" t="b">
        <v>0</v>
      </c>
      <c r="O4619" t="s">
        <v>34</v>
      </c>
      <c r="P4619" t="s">
        <v>11861</v>
      </c>
    </row>
    <row r="4620" spans="1:16" hidden="1" x14ac:dyDescent="0.25">
      <c r="A4620" t="s">
        <v>11828</v>
      </c>
      <c r="B4620" t="s">
        <v>11829</v>
      </c>
      <c r="C4620" t="s">
        <v>38</v>
      </c>
      <c r="D4620" t="s">
        <v>11830</v>
      </c>
      <c r="E4620" t="s">
        <v>11322</v>
      </c>
      <c r="F4620">
        <v>25623715000</v>
      </c>
      <c r="G4620">
        <v>1</v>
      </c>
      <c r="H4620" t="s">
        <v>11864</v>
      </c>
      <c r="I4620" t="s">
        <v>11865</v>
      </c>
      <c r="J4620" t="b">
        <v>0</v>
      </c>
      <c r="K4620" t="s">
        <v>256</v>
      </c>
      <c r="L4620" t="b">
        <v>1</v>
      </c>
      <c r="M4620" t="b">
        <v>1</v>
      </c>
      <c r="N4620" t="b">
        <v>0</v>
      </c>
      <c r="O4620" t="s">
        <v>34</v>
      </c>
      <c r="P4620" t="s">
        <v>11861</v>
      </c>
    </row>
    <row r="4621" spans="1:16" hidden="1" x14ac:dyDescent="0.25">
      <c r="A4621" t="s">
        <v>11828</v>
      </c>
      <c r="B4621" t="s">
        <v>11829</v>
      </c>
      <c r="C4621" t="s">
        <v>38</v>
      </c>
      <c r="D4621" t="s">
        <v>11830</v>
      </c>
      <c r="E4621" t="s">
        <v>11322</v>
      </c>
      <c r="F4621">
        <v>57006741000</v>
      </c>
      <c r="G4621">
        <v>1</v>
      </c>
      <c r="H4621" t="s">
        <v>11866</v>
      </c>
      <c r="I4621" t="s">
        <v>11867</v>
      </c>
      <c r="J4621" t="b">
        <v>0</v>
      </c>
      <c r="K4621" t="s">
        <v>23</v>
      </c>
      <c r="L4621" t="b">
        <v>0</v>
      </c>
      <c r="M4621" t="b">
        <v>0</v>
      </c>
      <c r="N4621" t="b">
        <v>1</v>
      </c>
      <c r="O4621" t="s">
        <v>34</v>
      </c>
      <c r="P4621" t="s">
        <v>11868</v>
      </c>
    </row>
    <row r="4622" spans="1:16" hidden="1" x14ac:dyDescent="0.25">
      <c r="A4622" t="s">
        <v>11828</v>
      </c>
      <c r="B4622" t="s">
        <v>11829</v>
      </c>
      <c r="C4622" t="s">
        <v>38</v>
      </c>
      <c r="D4622" t="s">
        <v>11830</v>
      </c>
      <c r="E4622" t="s">
        <v>11322</v>
      </c>
      <c r="F4622">
        <v>54888760000</v>
      </c>
      <c r="G4622">
        <v>1</v>
      </c>
      <c r="H4622" t="s">
        <v>11869</v>
      </c>
      <c r="I4622" t="s">
        <v>11870</v>
      </c>
      <c r="J4622" t="b">
        <v>0</v>
      </c>
      <c r="K4622" t="s">
        <v>23</v>
      </c>
      <c r="L4622" t="b">
        <v>0</v>
      </c>
      <c r="M4622" t="b">
        <v>0</v>
      </c>
      <c r="N4622" t="b">
        <v>1</v>
      </c>
      <c r="O4622" t="s">
        <v>34</v>
      </c>
      <c r="P4622" t="s">
        <v>11868</v>
      </c>
    </row>
    <row r="4623" spans="1:16" hidden="1" x14ac:dyDescent="0.25">
      <c r="A4623" t="s">
        <v>11828</v>
      </c>
      <c r="B4623" t="s">
        <v>11829</v>
      </c>
      <c r="C4623" t="s">
        <v>38</v>
      </c>
      <c r="D4623" t="s">
        <v>11830</v>
      </c>
      <c r="E4623" t="s">
        <v>11322</v>
      </c>
      <c r="F4623">
        <v>6701910642</v>
      </c>
      <c r="G4623">
        <v>1</v>
      </c>
      <c r="H4623" t="s">
        <v>11871</v>
      </c>
      <c r="I4623" t="s">
        <v>11872</v>
      </c>
      <c r="J4623" t="b">
        <v>0</v>
      </c>
      <c r="K4623" t="s">
        <v>1242</v>
      </c>
      <c r="L4623" t="b">
        <v>1</v>
      </c>
      <c r="M4623" t="b">
        <v>1</v>
      </c>
      <c r="N4623" t="b">
        <v>0</v>
      </c>
      <c r="O4623" t="s">
        <v>132</v>
      </c>
      <c r="P4623" t="s">
        <v>11873</v>
      </c>
    </row>
    <row r="4624" spans="1:16" hidden="1" x14ac:dyDescent="0.25">
      <c r="A4624" t="s">
        <v>36</v>
      </c>
      <c r="B4624" t="s">
        <v>11874</v>
      </c>
      <c r="C4624" t="s">
        <v>38</v>
      </c>
      <c r="D4624" t="s">
        <v>11875</v>
      </c>
      <c r="E4624" t="s">
        <v>11322</v>
      </c>
      <c r="F4624">
        <v>6603638683</v>
      </c>
      <c r="G4624">
        <v>1</v>
      </c>
      <c r="H4624" t="s">
        <v>11876</v>
      </c>
      <c r="I4624" t="s">
        <v>11877</v>
      </c>
      <c r="J4624" t="b">
        <v>0</v>
      </c>
      <c r="K4624" t="s">
        <v>626</v>
      </c>
      <c r="L4624" t="b">
        <v>1</v>
      </c>
      <c r="M4624" t="b">
        <v>1</v>
      </c>
      <c r="N4624" t="b">
        <v>0</v>
      </c>
      <c r="O4624" t="s">
        <v>253</v>
      </c>
    </row>
    <row r="4625" spans="1:16" hidden="1" x14ac:dyDescent="0.25">
      <c r="A4625" t="s">
        <v>36</v>
      </c>
      <c r="B4625" t="s">
        <v>11874</v>
      </c>
      <c r="C4625" t="s">
        <v>38</v>
      </c>
      <c r="D4625" t="s">
        <v>11875</v>
      </c>
      <c r="E4625" t="s">
        <v>11322</v>
      </c>
      <c r="F4625">
        <v>6601983026</v>
      </c>
      <c r="G4625">
        <v>1</v>
      </c>
      <c r="H4625" t="s">
        <v>11878</v>
      </c>
      <c r="I4625" t="s">
        <v>11879</v>
      </c>
      <c r="J4625" t="b">
        <v>0</v>
      </c>
      <c r="K4625" t="s">
        <v>459</v>
      </c>
      <c r="L4625" t="b">
        <v>1</v>
      </c>
      <c r="M4625" t="b">
        <v>1</v>
      </c>
      <c r="N4625" t="b">
        <v>0</v>
      </c>
      <c r="O4625" t="s">
        <v>159</v>
      </c>
      <c r="P4625" t="s">
        <v>11880</v>
      </c>
    </row>
    <row r="4626" spans="1:16" hidden="1" x14ac:dyDescent="0.25">
      <c r="A4626" t="s">
        <v>36</v>
      </c>
      <c r="B4626" t="s">
        <v>11874</v>
      </c>
      <c r="C4626" t="s">
        <v>38</v>
      </c>
      <c r="D4626" t="s">
        <v>11875</v>
      </c>
      <c r="E4626" t="s">
        <v>11322</v>
      </c>
      <c r="F4626">
        <v>25627962200</v>
      </c>
      <c r="G4626">
        <v>1</v>
      </c>
      <c r="H4626" t="s">
        <v>11881</v>
      </c>
      <c r="I4626" t="s">
        <v>11882</v>
      </c>
      <c r="J4626" t="b">
        <v>1</v>
      </c>
      <c r="K4626" t="s">
        <v>4606</v>
      </c>
      <c r="L4626" t="b">
        <v>1</v>
      </c>
      <c r="M4626" t="b">
        <v>1</v>
      </c>
      <c r="N4626" t="b">
        <v>0</v>
      </c>
      <c r="O4626" t="s">
        <v>159</v>
      </c>
      <c r="P4626" t="s">
        <v>11880</v>
      </c>
    </row>
    <row r="4627" spans="1:16" hidden="1" x14ac:dyDescent="0.25">
      <c r="A4627" t="s">
        <v>36</v>
      </c>
      <c r="B4627" t="s">
        <v>11874</v>
      </c>
      <c r="C4627" t="s">
        <v>38</v>
      </c>
      <c r="D4627" t="s">
        <v>11875</v>
      </c>
      <c r="E4627" t="s">
        <v>11322</v>
      </c>
      <c r="F4627">
        <v>55945917900</v>
      </c>
      <c r="G4627">
        <v>3</v>
      </c>
      <c r="H4627" t="s">
        <v>11883</v>
      </c>
      <c r="I4627" t="s">
        <v>11884</v>
      </c>
      <c r="J4627" t="b">
        <v>0</v>
      </c>
      <c r="K4627" t="s">
        <v>23</v>
      </c>
      <c r="L4627" t="b">
        <v>0</v>
      </c>
      <c r="M4627" t="b">
        <v>0</v>
      </c>
      <c r="N4627" t="b">
        <v>1</v>
      </c>
      <c r="O4627" t="s">
        <v>3331</v>
      </c>
      <c r="P4627" t="s">
        <v>11885</v>
      </c>
    </row>
    <row r="4628" spans="1:16" hidden="1" x14ac:dyDescent="0.25">
      <c r="A4628" t="s">
        <v>11886</v>
      </c>
      <c r="B4628" t="s">
        <v>11887</v>
      </c>
      <c r="C4628" t="s">
        <v>11888</v>
      </c>
      <c r="D4628" t="s">
        <v>11889</v>
      </c>
      <c r="E4628" t="s">
        <v>11322</v>
      </c>
      <c r="F4628">
        <v>7004637801</v>
      </c>
      <c r="G4628">
        <v>3</v>
      </c>
      <c r="H4628" t="s">
        <v>11890</v>
      </c>
      <c r="I4628" t="s">
        <v>11891</v>
      </c>
      <c r="J4628" t="b">
        <v>1</v>
      </c>
      <c r="K4628" t="s">
        <v>11892</v>
      </c>
      <c r="L4628" t="b">
        <v>1</v>
      </c>
      <c r="M4628" t="b">
        <v>1</v>
      </c>
      <c r="N4628" t="b">
        <v>0</v>
      </c>
      <c r="O4628" t="s">
        <v>11893</v>
      </c>
      <c r="P4628" t="s">
        <v>11894</v>
      </c>
    </row>
    <row r="4629" spans="1:16" hidden="1" x14ac:dyDescent="0.25">
      <c r="A4629" t="s">
        <v>11886</v>
      </c>
      <c r="B4629" t="s">
        <v>11887</v>
      </c>
      <c r="C4629" t="s">
        <v>11888</v>
      </c>
      <c r="D4629" t="s">
        <v>11889</v>
      </c>
      <c r="E4629" t="s">
        <v>11322</v>
      </c>
      <c r="F4629">
        <v>35605563000</v>
      </c>
      <c r="G4629">
        <v>1</v>
      </c>
      <c r="H4629" t="s">
        <v>11895</v>
      </c>
      <c r="I4629" t="s">
        <v>11896</v>
      </c>
      <c r="J4629" t="b">
        <v>1</v>
      </c>
      <c r="K4629" t="s">
        <v>11897</v>
      </c>
      <c r="L4629" t="b">
        <v>1</v>
      </c>
      <c r="M4629" t="b">
        <v>1</v>
      </c>
      <c r="N4629" t="b">
        <v>0</v>
      </c>
      <c r="O4629" t="s">
        <v>90</v>
      </c>
      <c r="P4629" t="s">
        <v>11898</v>
      </c>
    </row>
    <row r="4630" spans="1:16" hidden="1" x14ac:dyDescent="0.25">
      <c r="A4630" t="s">
        <v>11886</v>
      </c>
      <c r="B4630" t="s">
        <v>11887</v>
      </c>
      <c r="C4630" t="s">
        <v>11888</v>
      </c>
      <c r="D4630" t="s">
        <v>11889</v>
      </c>
      <c r="E4630" t="s">
        <v>11322</v>
      </c>
      <c r="F4630">
        <v>55655622400</v>
      </c>
      <c r="G4630">
        <v>1</v>
      </c>
      <c r="H4630" t="s">
        <v>11899</v>
      </c>
      <c r="I4630" t="s">
        <v>11900</v>
      </c>
      <c r="J4630" t="b">
        <v>0</v>
      </c>
      <c r="K4630" t="s">
        <v>23</v>
      </c>
      <c r="L4630" t="b">
        <v>0</v>
      </c>
      <c r="M4630" t="b">
        <v>0</v>
      </c>
      <c r="N4630" t="b">
        <v>1</v>
      </c>
      <c r="O4630" t="s">
        <v>34</v>
      </c>
      <c r="P4630" t="s">
        <v>11901</v>
      </c>
    </row>
    <row r="4631" spans="1:16" hidden="1" x14ac:dyDescent="0.25">
      <c r="A4631" t="s">
        <v>11902</v>
      </c>
      <c r="B4631" t="s">
        <v>11903</v>
      </c>
      <c r="C4631" t="s">
        <v>38</v>
      </c>
      <c r="D4631" t="s">
        <v>11904</v>
      </c>
      <c r="E4631" t="s">
        <v>11322</v>
      </c>
      <c r="F4631">
        <v>12780326300</v>
      </c>
      <c r="G4631">
        <v>1</v>
      </c>
      <c r="H4631" t="s">
        <v>11905</v>
      </c>
      <c r="I4631" t="s">
        <v>11906</v>
      </c>
      <c r="J4631" t="b">
        <v>0</v>
      </c>
      <c r="K4631" t="s">
        <v>23</v>
      </c>
      <c r="L4631" t="b">
        <v>0</v>
      </c>
      <c r="M4631" t="b">
        <v>0</v>
      </c>
      <c r="N4631" t="b">
        <v>0</v>
      </c>
      <c r="O4631" t="s">
        <v>296</v>
      </c>
      <c r="P4631" t="s">
        <v>11907</v>
      </c>
    </row>
    <row r="4632" spans="1:16" hidden="1" x14ac:dyDescent="0.25">
      <c r="A4632" t="s">
        <v>11902</v>
      </c>
      <c r="B4632" t="s">
        <v>11903</v>
      </c>
      <c r="C4632" t="s">
        <v>38</v>
      </c>
      <c r="D4632" t="s">
        <v>11904</v>
      </c>
      <c r="E4632" t="s">
        <v>11322</v>
      </c>
      <c r="F4632">
        <v>10243642100</v>
      </c>
      <c r="G4632">
        <v>1</v>
      </c>
      <c r="H4632" t="s">
        <v>11908</v>
      </c>
      <c r="I4632" t="s">
        <v>11909</v>
      </c>
      <c r="J4632" t="b">
        <v>0</v>
      </c>
      <c r="K4632" t="s">
        <v>23</v>
      </c>
      <c r="L4632" t="b">
        <v>0</v>
      </c>
      <c r="M4632" t="b">
        <v>0</v>
      </c>
      <c r="N4632" t="b">
        <v>0</v>
      </c>
      <c r="O4632" t="s">
        <v>296</v>
      </c>
      <c r="P4632" t="s">
        <v>11907</v>
      </c>
    </row>
    <row r="4633" spans="1:16" hidden="1" x14ac:dyDescent="0.25">
      <c r="A4633" t="s">
        <v>11902</v>
      </c>
      <c r="B4633" t="s">
        <v>11903</v>
      </c>
      <c r="C4633" t="s">
        <v>38</v>
      </c>
      <c r="D4633" t="s">
        <v>11904</v>
      </c>
      <c r="E4633" t="s">
        <v>11322</v>
      </c>
      <c r="F4633">
        <v>55821707700</v>
      </c>
      <c r="G4633">
        <v>6</v>
      </c>
      <c r="H4633" t="s">
        <v>11910</v>
      </c>
      <c r="I4633" t="s">
        <v>11911</v>
      </c>
      <c r="J4633" t="b">
        <v>0</v>
      </c>
      <c r="K4633" t="s">
        <v>23</v>
      </c>
      <c r="L4633" t="b">
        <v>0</v>
      </c>
      <c r="M4633" t="b">
        <v>0</v>
      </c>
      <c r="N4633" t="b">
        <v>0</v>
      </c>
      <c r="O4633" t="s">
        <v>11912</v>
      </c>
      <c r="P4633" t="s">
        <v>11913</v>
      </c>
    </row>
    <row r="4634" spans="1:16" hidden="1" x14ac:dyDescent="0.25">
      <c r="A4634" t="s">
        <v>11902</v>
      </c>
      <c r="B4634" t="s">
        <v>11903</v>
      </c>
      <c r="C4634" t="s">
        <v>38</v>
      </c>
      <c r="D4634" t="s">
        <v>11904</v>
      </c>
      <c r="E4634" t="s">
        <v>11322</v>
      </c>
      <c r="F4634">
        <v>7003561554</v>
      </c>
      <c r="G4634">
        <v>1</v>
      </c>
      <c r="H4634" t="s">
        <v>11914</v>
      </c>
      <c r="I4634" t="s">
        <v>11915</v>
      </c>
      <c r="J4634" t="b">
        <v>0</v>
      </c>
      <c r="K4634" t="s">
        <v>23</v>
      </c>
      <c r="L4634" t="b">
        <v>0</v>
      </c>
      <c r="M4634" t="b">
        <v>0</v>
      </c>
      <c r="N4634" t="b">
        <v>0</v>
      </c>
      <c r="O4634" t="s">
        <v>63</v>
      </c>
      <c r="P4634" t="s">
        <v>11916</v>
      </c>
    </row>
    <row r="4635" spans="1:16" hidden="1" x14ac:dyDescent="0.25">
      <c r="A4635" t="s">
        <v>11902</v>
      </c>
      <c r="B4635" t="s">
        <v>11903</v>
      </c>
      <c r="C4635" t="s">
        <v>38</v>
      </c>
      <c r="D4635" t="s">
        <v>11904</v>
      </c>
      <c r="E4635" t="s">
        <v>11322</v>
      </c>
      <c r="F4635">
        <v>56400533200</v>
      </c>
      <c r="G4635">
        <v>1</v>
      </c>
      <c r="H4635" t="s">
        <v>11917</v>
      </c>
      <c r="I4635" t="s">
        <v>11918</v>
      </c>
      <c r="J4635" t="b">
        <v>0</v>
      </c>
      <c r="K4635" t="s">
        <v>23</v>
      </c>
      <c r="L4635" t="b">
        <v>0</v>
      </c>
      <c r="M4635" t="b">
        <v>0</v>
      </c>
      <c r="N4635" t="b">
        <v>0</v>
      </c>
      <c r="O4635" t="s">
        <v>132</v>
      </c>
      <c r="P4635" t="s">
        <v>11919</v>
      </c>
    </row>
    <row r="4636" spans="1:16" hidden="1" x14ac:dyDescent="0.25">
      <c r="A4636" t="s">
        <v>11902</v>
      </c>
      <c r="B4636" t="s">
        <v>11903</v>
      </c>
      <c r="C4636" t="s">
        <v>38</v>
      </c>
      <c r="D4636" t="s">
        <v>11904</v>
      </c>
      <c r="E4636" t="s">
        <v>11322</v>
      </c>
      <c r="F4636">
        <v>6507566708</v>
      </c>
      <c r="G4636">
        <v>1</v>
      </c>
      <c r="H4636" t="s">
        <v>11920</v>
      </c>
      <c r="I4636" t="s">
        <v>11921</v>
      </c>
      <c r="J4636" t="b">
        <v>0</v>
      </c>
      <c r="K4636" t="s">
        <v>23</v>
      </c>
      <c r="L4636" t="b">
        <v>0</v>
      </c>
      <c r="M4636" t="b">
        <v>0</v>
      </c>
      <c r="N4636" t="b">
        <v>0</v>
      </c>
      <c r="O4636" t="s">
        <v>132</v>
      </c>
      <c r="P4636" t="s">
        <v>11919</v>
      </c>
    </row>
    <row r="4637" spans="1:16" hidden="1" x14ac:dyDescent="0.25">
      <c r="A4637" t="s">
        <v>11902</v>
      </c>
      <c r="B4637" t="s">
        <v>11903</v>
      </c>
      <c r="C4637" t="s">
        <v>38</v>
      </c>
      <c r="D4637" t="s">
        <v>11904</v>
      </c>
      <c r="E4637" t="s">
        <v>11322</v>
      </c>
      <c r="F4637">
        <v>57193346379</v>
      </c>
      <c r="G4637">
        <v>1</v>
      </c>
      <c r="H4637" t="s">
        <v>11922</v>
      </c>
      <c r="I4637" t="s">
        <v>11923</v>
      </c>
      <c r="J4637" t="b">
        <v>0</v>
      </c>
      <c r="K4637" t="s">
        <v>23</v>
      </c>
      <c r="L4637" t="b">
        <v>0</v>
      </c>
      <c r="M4637" t="b">
        <v>0</v>
      </c>
      <c r="N4637" t="b">
        <v>1</v>
      </c>
      <c r="O4637" t="s">
        <v>132</v>
      </c>
      <c r="P4637" t="s">
        <v>11924</v>
      </c>
    </row>
    <row r="4638" spans="1:16" hidden="1" x14ac:dyDescent="0.25">
      <c r="A4638" t="s">
        <v>7395</v>
      </c>
      <c r="B4638" t="s">
        <v>11925</v>
      </c>
      <c r="C4638" t="s">
        <v>50</v>
      </c>
      <c r="D4638" t="s">
        <v>11926</v>
      </c>
      <c r="E4638" t="s">
        <v>11322</v>
      </c>
      <c r="F4638">
        <v>56374940500</v>
      </c>
      <c r="G4638">
        <v>1</v>
      </c>
      <c r="H4638" t="s">
        <v>11927</v>
      </c>
      <c r="I4638" t="s">
        <v>11928</v>
      </c>
      <c r="J4638" t="b">
        <v>0</v>
      </c>
      <c r="K4638" t="s">
        <v>256</v>
      </c>
      <c r="L4638" t="b">
        <v>1</v>
      </c>
      <c r="M4638" t="b">
        <v>1</v>
      </c>
      <c r="N4638" t="b">
        <v>0</v>
      </c>
      <c r="O4638" t="s">
        <v>34</v>
      </c>
      <c r="P4638" t="s">
        <v>11929</v>
      </c>
    </row>
    <row r="4639" spans="1:16" hidden="1" x14ac:dyDescent="0.25">
      <c r="A4639" t="s">
        <v>7395</v>
      </c>
      <c r="B4639" t="s">
        <v>11925</v>
      </c>
      <c r="C4639" t="s">
        <v>50</v>
      </c>
      <c r="D4639" t="s">
        <v>11926</v>
      </c>
      <c r="E4639" t="s">
        <v>11322</v>
      </c>
      <c r="F4639">
        <v>6602428177</v>
      </c>
      <c r="G4639">
        <v>1</v>
      </c>
      <c r="H4639" t="s">
        <v>11930</v>
      </c>
      <c r="I4639" t="s">
        <v>11931</v>
      </c>
      <c r="J4639" t="b">
        <v>0</v>
      </c>
      <c r="K4639" t="s">
        <v>256</v>
      </c>
      <c r="L4639" t="b">
        <v>1</v>
      </c>
      <c r="M4639" t="b">
        <v>1</v>
      </c>
      <c r="N4639" t="b">
        <v>0</v>
      </c>
      <c r="O4639" t="s">
        <v>34</v>
      </c>
      <c r="P4639" t="s">
        <v>11929</v>
      </c>
    </row>
    <row r="4640" spans="1:16" hidden="1" x14ac:dyDescent="0.25">
      <c r="A4640" t="s">
        <v>7395</v>
      </c>
      <c r="B4640" t="s">
        <v>11925</v>
      </c>
      <c r="C4640" t="s">
        <v>50</v>
      </c>
      <c r="D4640" t="s">
        <v>11926</v>
      </c>
      <c r="E4640" t="s">
        <v>11322</v>
      </c>
      <c r="F4640">
        <v>56962814800</v>
      </c>
      <c r="G4640">
        <v>4</v>
      </c>
      <c r="H4640" t="s">
        <v>11933</v>
      </c>
      <c r="I4640" t="s">
        <v>11934</v>
      </c>
      <c r="J4640" t="b">
        <v>0</v>
      </c>
      <c r="K4640" t="s">
        <v>23</v>
      </c>
      <c r="L4640" t="b">
        <v>0</v>
      </c>
      <c r="M4640" t="b">
        <v>0</v>
      </c>
      <c r="N4640" t="b">
        <v>1</v>
      </c>
      <c r="O4640" t="s">
        <v>2162</v>
      </c>
      <c r="P4640" t="s">
        <v>11935</v>
      </c>
    </row>
    <row r="4641" spans="1:16" hidden="1" x14ac:dyDescent="0.25">
      <c r="A4641" t="s">
        <v>7395</v>
      </c>
      <c r="B4641" t="s">
        <v>11925</v>
      </c>
      <c r="C4641" t="s">
        <v>50</v>
      </c>
      <c r="D4641" t="s">
        <v>11926</v>
      </c>
      <c r="E4641" t="s">
        <v>11322</v>
      </c>
      <c r="F4641">
        <v>56269170500</v>
      </c>
      <c r="G4641">
        <v>2</v>
      </c>
      <c r="H4641" t="s">
        <v>212</v>
      </c>
      <c r="I4641" t="s">
        <v>11936</v>
      </c>
      <c r="J4641" t="b">
        <v>1</v>
      </c>
      <c r="K4641" t="s">
        <v>40</v>
      </c>
      <c r="L4641" t="b">
        <v>0</v>
      </c>
      <c r="M4641" t="b">
        <v>0</v>
      </c>
      <c r="N4641" t="b">
        <v>1</v>
      </c>
      <c r="O4641" t="s">
        <v>2323</v>
      </c>
      <c r="P4641" t="s">
        <v>11937</v>
      </c>
    </row>
    <row r="4642" spans="1:16" hidden="1" x14ac:dyDescent="0.25">
      <c r="A4642" t="s">
        <v>11938</v>
      </c>
      <c r="B4642" t="s">
        <v>11939</v>
      </c>
      <c r="C4642" t="s">
        <v>1450</v>
      </c>
      <c r="D4642" t="s">
        <v>11940</v>
      </c>
      <c r="E4642" t="s">
        <v>11322</v>
      </c>
      <c r="F4642">
        <v>8674323800</v>
      </c>
      <c r="G4642">
        <v>2</v>
      </c>
      <c r="H4642" t="s">
        <v>11941</v>
      </c>
      <c r="I4642" t="s">
        <v>11942</v>
      </c>
      <c r="J4642" t="b">
        <v>0</v>
      </c>
      <c r="K4642" t="s">
        <v>1242</v>
      </c>
      <c r="L4642" t="b">
        <v>1</v>
      </c>
      <c r="M4642" t="b">
        <v>1</v>
      </c>
      <c r="N4642" t="b">
        <v>0</v>
      </c>
      <c r="O4642" t="s">
        <v>1017</v>
      </c>
      <c r="P4642" t="s">
        <v>11943</v>
      </c>
    </row>
    <row r="4643" spans="1:16" hidden="1" x14ac:dyDescent="0.25">
      <c r="A4643" t="s">
        <v>11938</v>
      </c>
      <c r="B4643" t="s">
        <v>11939</v>
      </c>
      <c r="C4643" t="s">
        <v>1450</v>
      </c>
      <c r="D4643" t="s">
        <v>11940</v>
      </c>
      <c r="E4643" t="s">
        <v>11322</v>
      </c>
      <c r="F4643">
        <v>56483316900</v>
      </c>
      <c r="G4643">
        <v>2</v>
      </c>
      <c r="H4643" t="s">
        <v>2643</v>
      </c>
      <c r="I4643" t="s">
        <v>11944</v>
      </c>
      <c r="J4643" t="b">
        <v>0</v>
      </c>
      <c r="K4643" t="s">
        <v>23</v>
      </c>
      <c r="L4643" t="b">
        <v>0</v>
      </c>
      <c r="M4643" t="b">
        <v>0</v>
      </c>
      <c r="N4643" t="b">
        <v>1</v>
      </c>
      <c r="O4643" t="s">
        <v>589</v>
      </c>
      <c r="P4643" t="s">
        <v>2738</v>
      </c>
    </row>
    <row r="4644" spans="1:16" hidden="1" x14ac:dyDescent="0.25">
      <c r="A4644" t="s">
        <v>11938</v>
      </c>
      <c r="B4644" t="s">
        <v>11939</v>
      </c>
      <c r="C4644" t="s">
        <v>1450</v>
      </c>
      <c r="D4644" t="s">
        <v>11940</v>
      </c>
      <c r="E4644" t="s">
        <v>11322</v>
      </c>
      <c r="F4644">
        <v>56483298500</v>
      </c>
      <c r="G4644">
        <v>2</v>
      </c>
      <c r="H4644" t="s">
        <v>2639</v>
      </c>
      <c r="I4644" t="s">
        <v>11945</v>
      </c>
      <c r="J4644" t="b">
        <v>0</v>
      </c>
      <c r="K4644" t="s">
        <v>23</v>
      </c>
      <c r="L4644" t="b">
        <v>0</v>
      </c>
      <c r="M4644" t="b">
        <v>0</v>
      </c>
      <c r="N4644" t="b">
        <v>1</v>
      </c>
      <c r="O4644" t="s">
        <v>589</v>
      </c>
      <c r="P4644" t="s">
        <v>2738</v>
      </c>
    </row>
    <row r="4645" spans="1:16" hidden="1" x14ac:dyDescent="0.25">
      <c r="A4645" t="s">
        <v>11938</v>
      </c>
      <c r="B4645" t="s">
        <v>11939</v>
      </c>
      <c r="C4645" t="s">
        <v>1450</v>
      </c>
      <c r="D4645" t="s">
        <v>11940</v>
      </c>
      <c r="E4645" t="s">
        <v>11322</v>
      </c>
      <c r="F4645">
        <v>7003626366</v>
      </c>
      <c r="G4645">
        <v>2</v>
      </c>
      <c r="H4645" t="s">
        <v>352</v>
      </c>
      <c r="I4645" t="s">
        <v>11946</v>
      </c>
      <c r="J4645" t="b">
        <v>0</v>
      </c>
      <c r="K4645" t="s">
        <v>23</v>
      </c>
      <c r="L4645" t="b">
        <v>0</v>
      </c>
      <c r="M4645" t="b">
        <v>0</v>
      </c>
      <c r="N4645" t="b">
        <v>1</v>
      </c>
      <c r="O4645" t="s">
        <v>589</v>
      </c>
      <c r="P4645" t="s">
        <v>2738</v>
      </c>
    </row>
    <row r="4646" spans="1:16" hidden="1" x14ac:dyDescent="0.25">
      <c r="A4646" t="s">
        <v>11938</v>
      </c>
      <c r="B4646" t="s">
        <v>11939</v>
      </c>
      <c r="C4646" t="s">
        <v>1450</v>
      </c>
      <c r="D4646" t="s">
        <v>11940</v>
      </c>
      <c r="E4646" t="s">
        <v>11322</v>
      </c>
      <c r="F4646">
        <v>56373411800</v>
      </c>
      <c r="G4646">
        <v>1</v>
      </c>
      <c r="H4646" t="s">
        <v>2603</v>
      </c>
      <c r="I4646" t="s">
        <v>11947</v>
      </c>
      <c r="J4646" t="b">
        <v>0</v>
      </c>
      <c r="K4646" t="s">
        <v>23</v>
      </c>
      <c r="L4646" t="b">
        <v>0</v>
      </c>
      <c r="M4646" t="b">
        <v>0</v>
      </c>
      <c r="N4646" t="b">
        <v>1</v>
      </c>
      <c r="O4646" t="s">
        <v>132</v>
      </c>
      <c r="P4646" t="s">
        <v>11948</v>
      </c>
    </row>
    <row r="4647" spans="1:16" hidden="1" x14ac:dyDescent="0.25">
      <c r="A4647" t="s">
        <v>11938</v>
      </c>
      <c r="B4647" t="s">
        <v>11939</v>
      </c>
      <c r="C4647" t="s">
        <v>1450</v>
      </c>
      <c r="D4647" t="s">
        <v>11940</v>
      </c>
      <c r="E4647" t="s">
        <v>11322</v>
      </c>
      <c r="F4647">
        <v>57204562738</v>
      </c>
      <c r="G4647">
        <v>1</v>
      </c>
      <c r="H4647" t="s">
        <v>11949</v>
      </c>
      <c r="I4647" t="s">
        <v>11950</v>
      </c>
      <c r="J4647" t="b">
        <v>0</v>
      </c>
      <c r="K4647" t="s">
        <v>23</v>
      </c>
      <c r="L4647" t="b">
        <v>0</v>
      </c>
      <c r="M4647" t="b">
        <v>0</v>
      </c>
      <c r="N4647" t="b">
        <v>1</v>
      </c>
      <c r="O4647" t="s">
        <v>198</v>
      </c>
      <c r="P4647" t="s">
        <v>11951</v>
      </c>
    </row>
    <row r="4648" spans="1:16" hidden="1" x14ac:dyDescent="0.25">
      <c r="A4648" t="s">
        <v>11938</v>
      </c>
      <c r="B4648" t="s">
        <v>11939</v>
      </c>
      <c r="C4648" t="s">
        <v>1450</v>
      </c>
      <c r="D4648" t="s">
        <v>11940</v>
      </c>
      <c r="E4648" t="s">
        <v>11322</v>
      </c>
      <c r="F4648">
        <v>55616156900</v>
      </c>
      <c r="G4648">
        <v>1</v>
      </c>
      <c r="H4648" t="s">
        <v>11952</v>
      </c>
      <c r="I4648" t="s">
        <v>11953</v>
      </c>
      <c r="J4648" t="b">
        <v>0</v>
      </c>
      <c r="K4648" t="s">
        <v>23</v>
      </c>
      <c r="L4648" t="b">
        <v>0</v>
      </c>
      <c r="M4648" t="b">
        <v>0</v>
      </c>
      <c r="N4648" t="b">
        <v>0</v>
      </c>
      <c r="O4648" t="s">
        <v>198</v>
      </c>
      <c r="P4648" t="s">
        <v>11954</v>
      </c>
    </row>
    <row r="4649" spans="1:16" hidden="1" x14ac:dyDescent="0.25">
      <c r="A4649" t="s">
        <v>11938</v>
      </c>
      <c r="B4649" t="s">
        <v>11939</v>
      </c>
      <c r="C4649" t="s">
        <v>1450</v>
      </c>
      <c r="D4649" t="s">
        <v>11940</v>
      </c>
      <c r="E4649" t="s">
        <v>11322</v>
      </c>
      <c r="F4649">
        <v>54782475000</v>
      </c>
      <c r="G4649">
        <v>1</v>
      </c>
      <c r="H4649" t="s">
        <v>11955</v>
      </c>
      <c r="I4649" t="s">
        <v>11956</v>
      </c>
      <c r="J4649" t="b">
        <v>0</v>
      </c>
      <c r="K4649" t="s">
        <v>23</v>
      </c>
      <c r="L4649" t="b">
        <v>0</v>
      </c>
      <c r="M4649" t="b">
        <v>0</v>
      </c>
      <c r="N4649" t="b">
        <v>1</v>
      </c>
      <c r="O4649" t="s">
        <v>198</v>
      </c>
      <c r="P4649" t="s">
        <v>11957</v>
      </c>
    </row>
    <row r="4650" spans="1:16" hidden="1" x14ac:dyDescent="0.25">
      <c r="A4650" t="s">
        <v>11958</v>
      </c>
      <c r="B4650" t="s">
        <v>11959</v>
      </c>
      <c r="C4650" t="s">
        <v>79</v>
      </c>
      <c r="D4650" t="s">
        <v>11960</v>
      </c>
      <c r="E4650" t="s">
        <v>11322</v>
      </c>
      <c r="F4650">
        <v>23485559000</v>
      </c>
      <c r="G4650">
        <v>1</v>
      </c>
      <c r="H4650" t="s">
        <v>11961</v>
      </c>
      <c r="I4650" t="s">
        <v>11962</v>
      </c>
      <c r="J4650" t="b">
        <v>0</v>
      </c>
      <c r="K4650" t="s">
        <v>23</v>
      </c>
      <c r="L4650" t="b">
        <v>0</v>
      </c>
      <c r="M4650" t="b">
        <v>0</v>
      </c>
      <c r="N4650" t="b">
        <v>0</v>
      </c>
      <c r="O4650" t="s">
        <v>296</v>
      </c>
    </row>
    <row r="4651" spans="1:16" hidden="1" x14ac:dyDescent="0.25">
      <c r="A4651" t="s">
        <v>11958</v>
      </c>
      <c r="B4651" t="s">
        <v>11959</v>
      </c>
      <c r="C4651" t="s">
        <v>79</v>
      </c>
      <c r="D4651" t="s">
        <v>11960</v>
      </c>
      <c r="E4651" t="s">
        <v>11322</v>
      </c>
      <c r="F4651">
        <v>23486082000</v>
      </c>
      <c r="G4651">
        <v>3</v>
      </c>
      <c r="H4651" t="s">
        <v>11963</v>
      </c>
      <c r="I4651" t="s">
        <v>11964</v>
      </c>
      <c r="J4651" t="b">
        <v>0</v>
      </c>
      <c r="K4651" t="s">
        <v>23</v>
      </c>
      <c r="L4651" t="b">
        <v>0</v>
      </c>
      <c r="M4651" t="b">
        <v>0</v>
      </c>
      <c r="N4651" t="b">
        <v>0</v>
      </c>
      <c r="O4651" t="s">
        <v>11965</v>
      </c>
      <c r="P4651" t="s">
        <v>11966</v>
      </c>
    </row>
    <row r="4652" spans="1:16" hidden="1" x14ac:dyDescent="0.25">
      <c r="A4652" t="s">
        <v>11958</v>
      </c>
      <c r="B4652" t="s">
        <v>11959</v>
      </c>
      <c r="C4652" t="s">
        <v>79</v>
      </c>
      <c r="D4652" t="s">
        <v>11960</v>
      </c>
      <c r="E4652" t="s">
        <v>11322</v>
      </c>
      <c r="F4652">
        <v>16417373200</v>
      </c>
      <c r="G4652">
        <v>47</v>
      </c>
      <c r="H4652" t="s">
        <v>11968</v>
      </c>
      <c r="I4652" t="s">
        <v>11969</v>
      </c>
      <c r="J4652" t="b">
        <v>0</v>
      </c>
      <c r="K4652" t="s">
        <v>23</v>
      </c>
      <c r="L4652" t="b">
        <v>0</v>
      </c>
      <c r="M4652" t="b">
        <v>0</v>
      </c>
      <c r="N4652" t="b">
        <v>0</v>
      </c>
      <c r="O4652" t="s">
        <v>11970</v>
      </c>
      <c r="P4652" t="s">
        <v>11971</v>
      </c>
    </row>
    <row r="4653" spans="1:16" hidden="1" x14ac:dyDescent="0.25">
      <c r="A4653" t="s">
        <v>11958</v>
      </c>
      <c r="B4653" t="s">
        <v>11959</v>
      </c>
      <c r="C4653" t="s">
        <v>79</v>
      </c>
      <c r="D4653" t="s">
        <v>11960</v>
      </c>
      <c r="E4653" t="s">
        <v>11322</v>
      </c>
      <c r="F4653">
        <v>24776891500</v>
      </c>
      <c r="G4653">
        <v>1</v>
      </c>
      <c r="H4653" t="s">
        <v>11972</v>
      </c>
      <c r="I4653" t="s">
        <v>11973</v>
      </c>
      <c r="J4653" t="b">
        <v>0</v>
      </c>
      <c r="K4653" t="s">
        <v>23</v>
      </c>
      <c r="L4653" t="b">
        <v>0</v>
      </c>
      <c r="M4653" t="b">
        <v>0</v>
      </c>
      <c r="N4653" t="b">
        <v>0</v>
      </c>
      <c r="O4653" t="s">
        <v>296</v>
      </c>
      <c r="P4653" t="s">
        <v>11974</v>
      </c>
    </row>
    <row r="4654" spans="1:16" hidden="1" x14ac:dyDescent="0.25">
      <c r="A4654" t="s">
        <v>11958</v>
      </c>
      <c r="B4654" t="s">
        <v>11959</v>
      </c>
      <c r="C4654" t="s">
        <v>79</v>
      </c>
      <c r="D4654" t="s">
        <v>11960</v>
      </c>
      <c r="E4654" t="s">
        <v>11322</v>
      </c>
      <c r="F4654">
        <v>24777634900</v>
      </c>
      <c r="G4654">
        <v>1</v>
      </c>
      <c r="H4654" t="s">
        <v>11975</v>
      </c>
      <c r="I4654" t="s">
        <v>11976</v>
      </c>
      <c r="J4654" t="b">
        <v>0</v>
      </c>
      <c r="K4654" t="s">
        <v>23</v>
      </c>
      <c r="L4654" t="b">
        <v>0</v>
      </c>
      <c r="M4654" t="b">
        <v>0</v>
      </c>
      <c r="N4654" t="b">
        <v>0</v>
      </c>
      <c r="O4654" t="s">
        <v>296</v>
      </c>
      <c r="P4654" t="s">
        <v>11974</v>
      </c>
    </row>
    <row r="4655" spans="1:16" hidden="1" x14ac:dyDescent="0.25">
      <c r="A4655" t="s">
        <v>11958</v>
      </c>
      <c r="B4655" t="s">
        <v>11959</v>
      </c>
      <c r="C4655" t="s">
        <v>79</v>
      </c>
      <c r="D4655" t="s">
        <v>11960</v>
      </c>
      <c r="E4655" t="s">
        <v>11322</v>
      </c>
      <c r="F4655">
        <v>7201718642</v>
      </c>
      <c r="G4655">
        <v>1</v>
      </c>
      <c r="H4655" t="s">
        <v>11977</v>
      </c>
      <c r="I4655" t="s">
        <v>11978</v>
      </c>
      <c r="J4655" t="b">
        <v>0</v>
      </c>
      <c r="K4655" t="s">
        <v>3089</v>
      </c>
      <c r="L4655" t="b">
        <v>1</v>
      </c>
      <c r="M4655" t="b">
        <v>1</v>
      </c>
      <c r="N4655" t="b">
        <v>0</v>
      </c>
      <c r="O4655" t="s">
        <v>296</v>
      </c>
      <c r="P4655" t="s">
        <v>11974</v>
      </c>
    </row>
    <row r="4656" spans="1:16" hidden="1" x14ac:dyDescent="0.25">
      <c r="A4656" t="s">
        <v>11958</v>
      </c>
      <c r="B4656" t="s">
        <v>11959</v>
      </c>
      <c r="C4656" t="s">
        <v>79</v>
      </c>
      <c r="D4656" t="s">
        <v>11960</v>
      </c>
      <c r="E4656" t="s">
        <v>11322</v>
      </c>
      <c r="F4656">
        <v>24398898300</v>
      </c>
      <c r="G4656">
        <v>5</v>
      </c>
      <c r="H4656" t="s">
        <v>11979</v>
      </c>
      <c r="I4656" t="s">
        <v>11980</v>
      </c>
      <c r="J4656" t="b">
        <v>0</v>
      </c>
      <c r="K4656" t="s">
        <v>23</v>
      </c>
      <c r="L4656" t="b">
        <v>0</v>
      </c>
      <c r="M4656" t="b">
        <v>0</v>
      </c>
      <c r="N4656" t="b">
        <v>0</v>
      </c>
      <c r="O4656" t="s">
        <v>11981</v>
      </c>
      <c r="P4656" t="s">
        <v>11982</v>
      </c>
    </row>
    <row r="4657" spans="1:16" hidden="1" x14ac:dyDescent="0.25">
      <c r="A4657" t="s">
        <v>11958</v>
      </c>
      <c r="B4657" t="s">
        <v>11959</v>
      </c>
      <c r="C4657" t="s">
        <v>79</v>
      </c>
      <c r="D4657" t="s">
        <v>11960</v>
      </c>
      <c r="E4657" t="s">
        <v>11322</v>
      </c>
      <c r="F4657">
        <v>6506633798</v>
      </c>
      <c r="G4657">
        <v>3</v>
      </c>
      <c r="H4657" t="s">
        <v>11983</v>
      </c>
      <c r="I4657" t="s">
        <v>11984</v>
      </c>
      <c r="J4657" t="b">
        <v>0</v>
      </c>
      <c r="K4657" t="s">
        <v>23</v>
      </c>
      <c r="L4657" t="b">
        <v>0</v>
      </c>
      <c r="M4657" t="b">
        <v>0</v>
      </c>
      <c r="N4657" t="b">
        <v>0</v>
      </c>
      <c r="O4657" t="s">
        <v>2088</v>
      </c>
      <c r="P4657" t="s">
        <v>11985</v>
      </c>
    </row>
    <row r="4658" spans="1:16" hidden="1" x14ac:dyDescent="0.25">
      <c r="A4658" t="s">
        <v>11958</v>
      </c>
      <c r="B4658" t="s">
        <v>11959</v>
      </c>
      <c r="C4658" t="s">
        <v>79</v>
      </c>
      <c r="D4658" t="s">
        <v>11960</v>
      </c>
      <c r="E4658" t="s">
        <v>11322</v>
      </c>
      <c r="F4658">
        <v>16417433500</v>
      </c>
      <c r="G4658">
        <v>1</v>
      </c>
      <c r="H4658" t="s">
        <v>11986</v>
      </c>
      <c r="I4658" t="s">
        <v>11987</v>
      </c>
      <c r="J4658" t="b">
        <v>0</v>
      </c>
      <c r="K4658" t="s">
        <v>23</v>
      </c>
      <c r="L4658" t="b">
        <v>0</v>
      </c>
      <c r="M4658" t="b">
        <v>0</v>
      </c>
      <c r="N4658" t="b">
        <v>0</v>
      </c>
      <c r="O4658" t="s">
        <v>296</v>
      </c>
      <c r="P4658" t="s">
        <v>11988</v>
      </c>
    </row>
    <row r="4659" spans="1:16" hidden="1" x14ac:dyDescent="0.25">
      <c r="A4659" t="s">
        <v>11958</v>
      </c>
      <c r="B4659" t="s">
        <v>11959</v>
      </c>
      <c r="C4659" t="s">
        <v>79</v>
      </c>
      <c r="D4659" t="s">
        <v>11960</v>
      </c>
      <c r="E4659" t="s">
        <v>11322</v>
      </c>
      <c r="F4659">
        <v>23986437400</v>
      </c>
      <c r="G4659">
        <v>1</v>
      </c>
      <c r="H4659" t="s">
        <v>11989</v>
      </c>
      <c r="I4659" t="s">
        <v>11990</v>
      </c>
      <c r="J4659" t="b">
        <v>0</v>
      </c>
      <c r="K4659" t="s">
        <v>23</v>
      </c>
      <c r="L4659" t="b">
        <v>0</v>
      </c>
      <c r="M4659" t="b">
        <v>0</v>
      </c>
      <c r="N4659" t="b">
        <v>0</v>
      </c>
      <c r="O4659" t="s">
        <v>296</v>
      </c>
      <c r="P4659" t="s">
        <v>11988</v>
      </c>
    </row>
    <row r="4660" spans="1:16" hidden="1" x14ac:dyDescent="0.25">
      <c r="A4660" t="s">
        <v>11958</v>
      </c>
      <c r="B4660" t="s">
        <v>11959</v>
      </c>
      <c r="C4660" t="s">
        <v>79</v>
      </c>
      <c r="D4660" t="s">
        <v>11960</v>
      </c>
      <c r="E4660" t="s">
        <v>11322</v>
      </c>
      <c r="F4660">
        <v>57201508172</v>
      </c>
      <c r="G4660">
        <v>3</v>
      </c>
      <c r="H4660" t="s">
        <v>11991</v>
      </c>
      <c r="I4660" t="s">
        <v>11992</v>
      </c>
      <c r="J4660" t="b">
        <v>0</v>
      </c>
      <c r="K4660" t="s">
        <v>23</v>
      </c>
      <c r="L4660" t="b">
        <v>0</v>
      </c>
      <c r="M4660" t="b">
        <v>0</v>
      </c>
      <c r="N4660" t="b">
        <v>0</v>
      </c>
      <c r="O4660" t="s">
        <v>11381</v>
      </c>
      <c r="P4660" t="s">
        <v>11993</v>
      </c>
    </row>
    <row r="4661" spans="1:16" hidden="1" x14ac:dyDescent="0.25">
      <c r="A4661" t="s">
        <v>11958</v>
      </c>
      <c r="B4661" t="s">
        <v>11959</v>
      </c>
      <c r="C4661" t="s">
        <v>79</v>
      </c>
      <c r="D4661" t="s">
        <v>11960</v>
      </c>
      <c r="E4661" t="s">
        <v>11322</v>
      </c>
      <c r="F4661">
        <v>23975046700</v>
      </c>
      <c r="G4661">
        <v>2</v>
      </c>
      <c r="H4661" t="s">
        <v>11994</v>
      </c>
      <c r="I4661" t="s">
        <v>11995</v>
      </c>
      <c r="J4661" t="b">
        <v>0</v>
      </c>
      <c r="K4661" t="s">
        <v>23</v>
      </c>
      <c r="L4661" t="b">
        <v>0</v>
      </c>
      <c r="M4661" t="b">
        <v>0</v>
      </c>
      <c r="N4661" t="b">
        <v>0</v>
      </c>
      <c r="O4661" t="s">
        <v>1485</v>
      </c>
      <c r="P4661" t="s">
        <v>11996</v>
      </c>
    </row>
    <row r="4662" spans="1:16" hidden="1" x14ac:dyDescent="0.25">
      <c r="A4662" t="s">
        <v>11958</v>
      </c>
      <c r="B4662" t="s">
        <v>11959</v>
      </c>
      <c r="C4662" t="s">
        <v>79</v>
      </c>
      <c r="D4662" t="s">
        <v>11960</v>
      </c>
      <c r="E4662" t="s">
        <v>11322</v>
      </c>
      <c r="F4662">
        <v>36701740000</v>
      </c>
      <c r="G4662">
        <v>4</v>
      </c>
      <c r="H4662" t="s">
        <v>11997</v>
      </c>
      <c r="I4662" t="s">
        <v>11998</v>
      </c>
      <c r="J4662" t="b">
        <v>0</v>
      </c>
      <c r="K4662" t="s">
        <v>23</v>
      </c>
      <c r="L4662" t="b">
        <v>0</v>
      </c>
      <c r="M4662" t="b">
        <v>0</v>
      </c>
      <c r="N4662" t="b">
        <v>0</v>
      </c>
      <c r="O4662" t="s">
        <v>444</v>
      </c>
      <c r="P4662" t="s">
        <v>11999</v>
      </c>
    </row>
    <row r="4663" spans="1:16" hidden="1" x14ac:dyDescent="0.25">
      <c r="A4663" t="s">
        <v>11958</v>
      </c>
      <c r="B4663" t="s">
        <v>11959</v>
      </c>
      <c r="C4663" t="s">
        <v>79</v>
      </c>
      <c r="D4663" t="s">
        <v>11960</v>
      </c>
      <c r="E4663" t="s">
        <v>11322</v>
      </c>
      <c r="F4663">
        <v>36198818200</v>
      </c>
      <c r="G4663">
        <v>2</v>
      </c>
      <c r="H4663" t="s">
        <v>12000</v>
      </c>
      <c r="I4663" t="s">
        <v>12001</v>
      </c>
      <c r="J4663" t="b">
        <v>0</v>
      </c>
      <c r="K4663" t="s">
        <v>23</v>
      </c>
      <c r="L4663" t="b">
        <v>0</v>
      </c>
      <c r="M4663" t="b">
        <v>0</v>
      </c>
      <c r="N4663" t="b">
        <v>0</v>
      </c>
      <c r="O4663" t="s">
        <v>1485</v>
      </c>
      <c r="P4663" t="s">
        <v>12002</v>
      </c>
    </row>
    <row r="4664" spans="1:16" hidden="1" x14ac:dyDescent="0.25">
      <c r="A4664" t="s">
        <v>11958</v>
      </c>
      <c r="B4664" t="s">
        <v>11959</v>
      </c>
      <c r="C4664" t="s">
        <v>79</v>
      </c>
      <c r="D4664" t="s">
        <v>11960</v>
      </c>
      <c r="E4664" t="s">
        <v>11322</v>
      </c>
      <c r="F4664">
        <v>36975541900</v>
      </c>
      <c r="G4664">
        <v>2</v>
      </c>
      <c r="H4664" t="s">
        <v>12003</v>
      </c>
      <c r="I4664" t="s">
        <v>12004</v>
      </c>
      <c r="J4664" t="b">
        <v>1</v>
      </c>
      <c r="K4664" t="s">
        <v>453</v>
      </c>
      <c r="L4664" t="b">
        <v>0</v>
      </c>
      <c r="M4664" t="b">
        <v>0</v>
      </c>
      <c r="N4664" t="b">
        <v>1</v>
      </c>
      <c r="O4664" t="s">
        <v>1485</v>
      </c>
      <c r="P4664" t="s">
        <v>12005</v>
      </c>
    </row>
    <row r="4665" spans="1:16" hidden="1" x14ac:dyDescent="0.25">
      <c r="A4665" t="s">
        <v>11958</v>
      </c>
      <c r="B4665" t="s">
        <v>11959</v>
      </c>
      <c r="C4665" t="s">
        <v>79</v>
      </c>
      <c r="D4665" t="s">
        <v>11960</v>
      </c>
      <c r="E4665" t="s">
        <v>11322</v>
      </c>
      <c r="F4665">
        <v>6602638741</v>
      </c>
      <c r="G4665">
        <v>1</v>
      </c>
      <c r="H4665" t="s">
        <v>12006</v>
      </c>
      <c r="I4665" t="s">
        <v>12007</v>
      </c>
      <c r="J4665" t="b">
        <v>1</v>
      </c>
      <c r="K4665" t="s">
        <v>453</v>
      </c>
      <c r="L4665" t="b">
        <v>0</v>
      </c>
      <c r="M4665" t="b">
        <v>0</v>
      </c>
      <c r="N4665" t="b">
        <v>1</v>
      </c>
      <c r="O4665" t="s">
        <v>253</v>
      </c>
      <c r="P4665" t="s">
        <v>12008</v>
      </c>
    </row>
    <row r="4666" spans="1:16" hidden="1" x14ac:dyDescent="0.25">
      <c r="A4666" t="s">
        <v>11958</v>
      </c>
      <c r="B4666" t="s">
        <v>11959</v>
      </c>
      <c r="C4666" t="s">
        <v>79</v>
      </c>
      <c r="D4666" t="s">
        <v>11960</v>
      </c>
      <c r="E4666" t="s">
        <v>11322</v>
      </c>
      <c r="F4666">
        <v>26032532700</v>
      </c>
      <c r="G4666">
        <v>12</v>
      </c>
      <c r="H4666" t="s">
        <v>12009</v>
      </c>
      <c r="I4666" t="s">
        <v>12010</v>
      </c>
      <c r="J4666" t="b">
        <v>0</v>
      </c>
      <c r="K4666" t="s">
        <v>23</v>
      </c>
      <c r="L4666" t="b">
        <v>0</v>
      </c>
      <c r="M4666" t="b">
        <v>0</v>
      </c>
      <c r="N4666" t="b">
        <v>0</v>
      </c>
      <c r="O4666" t="s">
        <v>12011</v>
      </c>
      <c r="P4666" t="s">
        <v>12012</v>
      </c>
    </row>
    <row r="4667" spans="1:16" hidden="1" x14ac:dyDescent="0.25">
      <c r="A4667" t="s">
        <v>11958</v>
      </c>
      <c r="B4667" t="s">
        <v>11959</v>
      </c>
      <c r="C4667" t="s">
        <v>79</v>
      </c>
      <c r="D4667" t="s">
        <v>11960</v>
      </c>
      <c r="E4667" t="s">
        <v>11322</v>
      </c>
      <c r="F4667">
        <v>36781750700</v>
      </c>
      <c r="G4667">
        <v>1</v>
      </c>
      <c r="H4667" t="s">
        <v>12013</v>
      </c>
      <c r="I4667" t="s">
        <v>12014</v>
      </c>
      <c r="J4667" t="b">
        <v>0</v>
      </c>
      <c r="K4667" t="s">
        <v>23</v>
      </c>
      <c r="L4667" t="b">
        <v>0</v>
      </c>
      <c r="M4667" t="b">
        <v>0</v>
      </c>
      <c r="N4667" t="b">
        <v>0</v>
      </c>
      <c r="O4667" t="s">
        <v>253</v>
      </c>
      <c r="P4667" t="s">
        <v>12015</v>
      </c>
    </row>
    <row r="4668" spans="1:16" hidden="1" x14ac:dyDescent="0.25">
      <c r="A4668" t="s">
        <v>11958</v>
      </c>
      <c r="B4668" t="s">
        <v>11959</v>
      </c>
      <c r="C4668" t="s">
        <v>79</v>
      </c>
      <c r="D4668" t="s">
        <v>11960</v>
      </c>
      <c r="E4668" t="s">
        <v>11322</v>
      </c>
      <c r="F4668">
        <v>36916290200</v>
      </c>
      <c r="G4668">
        <v>2</v>
      </c>
      <c r="H4668" t="s">
        <v>12016</v>
      </c>
      <c r="I4668" t="s">
        <v>12017</v>
      </c>
      <c r="J4668" t="b">
        <v>0</v>
      </c>
      <c r="K4668" t="s">
        <v>23</v>
      </c>
      <c r="L4668" t="b">
        <v>0</v>
      </c>
      <c r="M4668" t="b">
        <v>0</v>
      </c>
      <c r="N4668" t="b">
        <v>0</v>
      </c>
      <c r="O4668" t="s">
        <v>5464</v>
      </c>
      <c r="P4668" t="s">
        <v>12018</v>
      </c>
    </row>
    <row r="4669" spans="1:16" hidden="1" x14ac:dyDescent="0.25">
      <c r="A4669" t="s">
        <v>11958</v>
      </c>
      <c r="B4669" t="s">
        <v>11959</v>
      </c>
      <c r="C4669" t="s">
        <v>79</v>
      </c>
      <c r="D4669" t="s">
        <v>11960</v>
      </c>
      <c r="E4669" t="s">
        <v>11322</v>
      </c>
      <c r="F4669">
        <v>36783664600</v>
      </c>
      <c r="G4669">
        <v>2</v>
      </c>
      <c r="H4669" t="s">
        <v>12019</v>
      </c>
      <c r="I4669" t="s">
        <v>12020</v>
      </c>
      <c r="J4669" t="b">
        <v>0</v>
      </c>
      <c r="K4669" t="s">
        <v>23</v>
      </c>
      <c r="L4669" t="b">
        <v>0</v>
      </c>
      <c r="M4669" t="b">
        <v>0</v>
      </c>
      <c r="N4669" t="b">
        <v>0</v>
      </c>
      <c r="O4669" t="s">
        <v>1485</v>
      </c>
      <c r="P4669" t="s">
        <v>12021</v>
      </c>
    </row>
    <row r="4670" spans="1:16" hidden="1" x14ac:dyDescent="0.25">
      <c r="A4670" t="s">
        <v>11958</v>
      </c>
      <c r="B4670" t="s">
        <v>11959</v>
      </c>
      <c r="C4670" t="s">
        <v>79</v>
      </c>
      <c r="D4670" t="s">
        <v>11960</v>
      </c>
      <c r="E4670" t="s">
        <v>11322</v>
      </c>
      <c r="F4670">
        <v>35738364400</v>
      </c>
      <c r="G4670">
        <v>11</v>
      </c>
      <c r="H4670" t="s">
        <v>12022</v>
      </c>
      <c r="I4670" t="s">
        <v>12023</v>
      </c>
      <c r="J4670" t="b">
        <v>0</v>
      </c>
      <c r="K4670" t="s">
        <v>23</v>
      </c>
      <c r="L4670" t="b">
        <v>0</v>
      </c>
      <c r="M4670" t="b">
        <v>0</v>
      </c>
      <c r="N4670" t="b">
        <v>0</v>
      </c>
      <c r="O4670" t="s">
        <v>12024</v>
      </c>
      <c r="P4670" t="s">
        <v>12025</v>
      </c>
    </row>
    <row r="4671" spans="1:16" hidden="1" x14ac:dyDescent="0.25">
      <c r="A4671" t="s">
        <v>11958</v>
      </c>
      <c r="B4671" t="s">
        <v>11959</v>
      </c>
      <c r="C4671" t="s">
        <v>79</v>
      </c>
      <c r="D4671" t="s">
        <v>11960</v>
      </c>
      <c r="E4671" t="s">
        <v>11322</v>
      </c>
      <c r="F4671">
        <v>24473878600</v>
      </c>
      <c r="G4671">
        <v>4</v>
      </c>
      <c r="H4671" t="s">
        <v>12026</v>
      </c>
      <c r="I4671" t="s">
        <v>12027</v>
      </c>
      <c r="J4671" t="b">
        <v>0</v>
      </c>
      <c r="K4671" t="s">
        <v>23</v>
      </c>
      <c r="L4671" t="b">
        <v>0</v>
      </c>
      <c r="M4671" t="b">
        <v>0</v>
      </c>
      <c r="N4671" t="b">
        <v>0</v>
      </c>
      <c r="O4671" t="s">
        <v>8325</v>
      </c>
      <c r="P4671" t="s">
        <v>12028</v>
      </c>
    </row>
    <row r="4672" spans="1:16" hidden="1" x14ac:dyDescent="0.25">
      <c r="A4672" t="s">
        <v>11958</v>
      </c>
      <c r="B4672" t="s">
        <v>11959</v>
      </c>
      <c r="C4672" t="s">
        <v>79</v>
      </c>
      <c r="D4672" t="s">
        <v>11960</v>
      </c>
      <c r="E4672" t="s">
        <v>11322</v>
      </c>
      <c r="F4672">
        <v>26421411300</v>
      </c>
      <c r="G4672">
        <v>5</v>
      </c>
      <c r="H4672" t="s">
        <v>12029</v>
      </c>
      <c r="I4672" t="s">
        <v>12030</v>
      </c>
      <c r="J4672" t="b">
        <v>0</v>
      </c>
      <c r="K4672" t="s">
        <v>23</v>
      </c>
      <c r="L4672" t="b">
        <v>0</v>
      </c>
      <c r="M4672" t="b">
        <v>0</v>
      </c>
      <c r="N4672" t="b">
        <v>0</v>
      </c>
      <c r="O4672" t="s">
        <v>12031</v>
      </c>
      <c r="P4672" t="s">
        <v>12032</v>
      </c>
    </row>
    <row r="4673" spans="1:16" hidden="1" x14ac:dyDescent="0.25">
      <c r="A4673" t="s">
        <v>11958</v>
      </c>
      <c r="B4673" t="s">
        <v>11959</v>
      </c>
      <c r="C4673" t="s">
        <v>79</v>
      </c>
      <c r="D4673" t="s">
        <v>11960</v>
      </c>
      <c r="E4673" t="s">
        <v>11322</v>
      </c>
      <c r="F4673">
        <v>36349715500</v>
      </c>
      <c r="G4673">
        <v>1</v>
      </c>
      <c r="H4673" t="s">
        <v>12033</v>
      </c>
      <c r="I4673" t="s">
        <v>12034</v>
      </c>
      <c r="J4673" t="b">
        <v>0</v>
      </c>
      <c r="K4673" t="s">
        <v>23</v>
      </c>
      <c r="L4673" t="b">
        <v>0</v>
      </c>
      <c r="M4673" t="b">
        <v>0</v>
      </c>
      <c r="N4673" t="b">
        <v>0</v>
      </c>
      <c r="O4673" t="s">
        <v>253</v>
      </c>
      <c r="P4673" t="s">
        <v>12035</v>
      </c>
    </row>
    <row r="4674" spans="1:16" hidden="1" x14ac:dyDescent="0.25">
      <c r="A4674" t="s">
        <v>11958</v>
      </c>
      <c r="B4674" t="s">
        <v>11959</v>
      </c>
      <c r="C4674" t="s">
        <v>79</v>
      </c>
      <c r="D4674" t="s">
        <v>11960</v>
      </c>
      <c r="E4674" t="s">
        <v>11322</v>
      </c>
      <c r="F4674">
        <v>35738403200</v>
      </c>
      <c r="G4674">
        <v>6</v>
      </c>
      <c r="H4674" t="s">
        <v>12036</v>
      </c>
      <c r="I4674" t="s">
        <v>12037</v>
      </c>
      <c r="J4674" t="b">
        <v>0</v>
      </c>
      <c r="K4674" t="s">
        <v>23</v>
      </c>
      <c r="L4674" t="b">
        <v>0</v>
      </c>
      <c r="M4674" t="b">
        <v>0</v>
      </c>
      <c r="N4674" t="b">
        <v>1</v>
      </c>
      <c r="O4674" t="s">
        <v>12038</v>
      </c>
      <c r="P4674" t="s">
        <v>12039</v>
      </c>
    </row>
    <row r="4675" spans="1:16" hidden="1" x14ac:dyDescent="0.25">
      <c r="A4675" t="s">
        <v>11958</v>
      </c>
      <c r="B4675" t="s">
        <v>11959</v>
      </c>
      <c r="C4675" t="s">
        <v>79</v>
      </c>
      <c r="D4675" t="s">
        <v>11960</v>
      </c>
      <c r="E4675" t="s">
        <v>11322</v>
      </c>
      <c r="F4675">
        <v>54899326800</v>
      </c>
      <c r="G4675">
        <v>1</v>
      </c>
      <c r="H4675" t="s">
        <v>12040</v>
      </c>
      <c r="I4675" t="s">
        <v>12041</v>
      </c>
      <c r="J4675" t="b">
        <v>0</v>
      </c>
      <c r="K4675" t="s">
        <v>23</v>
      </c>
      <c r="L4675" t="b">
        <v>0</v>
      </c>
      <c r="M4675" t="b">
        <v>0</v>
      </c>
      <c r="N4675" t="b">
        <v>1</v>
      </c>
      <c r="O4675" t="s">
        <v>90</v>
      </c>
      <c r="P4675" t="s">
        <v>12042</v>
      </c>
    </row>
    <row r="4676" spans="1:16" hidden="1" x14ac:dyDescent="0.25">
      <c r="A4676" t="s">
        <v>11958</v>
      </c>
      <c r="B4676" t="s">
        <v>11959</v>
      </c>
      <c r="C4676" t="s">
        <v>79</v>
      </c>
      <c r="D4676" t="s">
        <v>11960</v>
      </c>
      <c r="E4676" t="s">
        <v>11322</v>
      </c>
      <c r="F4676">
        <v>6602182121</v>
      </c>
      <c r="G4676">
        <v>1</v>
      </c>
      <c r="H4676" t="s">
        <v>12043</v>
      </c>
      <c r="I4676" t="s">
        <v>12044</v>
      </c>
      <c r="J4676" t="b">
        <v>0</v>
      </c>
      <c r="K4676" t="s">
        <v>23</v>
      </c>
      <c r="L4676" t="b">
        <v>0</v>
      </c>
      <c r="M4676" t="b">
        <v>0</v>
      </c>
      <c r="N4676" t="b">
        <v>1</v>
      </c>
      <c r="O4676" t="s">
        <v>90</v>
      </c>
      <c r="P4676" t="s">
        <v>12042</v>
      </c>
    </row>
    <row r="4677" spans="1:16" hidden="1" x14ac:dyDescent="0.25">
      <c r="A4677" t="s">
        <v>11958</v>
      </c>
      <c r="B4677" t="s">
        <v>11959</v>
      </c>
      <c r="C4677" t="s">
        <v>79</v>
      </c>
      <c r="D4677" t="s">
        <v>11960</v>
      </c>
      <c r="E4677" t="s">
        <v>11322</v>
      </c>
      <c r="F4677">
        <v>54966431300</v>
      </c>
      <c r="G4677">
        <v>1</v>
      </c>
      <c r="H4677" t="s">
        <v>12045</v>
      </c>
      <c r="I4677" t="s">
        <v>12046</v>
      </c>
      <c r="J4677" t="b">
        <v>0</v>
      </c>
      <c r="K4677" t="s">
        <v>23</v>
      </c>
      <c r="L4677" t="b">
        <v>0</v>
      </c>
      <c r="M4677" t="b">
        <v>0</v>
      </c>
      <c r="N4677" t="b">
        <v>0</v>
      </c>
      <c r="O4677" t="s">
        <v>90</v>
      </c>
    </row>
    <row r="4678" spans="1:16" hidden="1" x14ac:dyDescent="0.25">
      <c r="A4678" t="s">
        <v>11958</v>
      </c>
      <c r="B4678" t="s">
        <v>11959</v>
      </c>
      <c r="C4678" t="s">
        <v>79</v>
      </c>
      <c r="D4678" t="s">
        <v>11960</v>
      </c>
      <c r="E4678" t="s">
        <v>11322</v>
      </c>
      <c r="F4678">
        <v>6602509404</v>
      </c>
      <c r="G4678">
        <v>1</v>
      </c>
      <c r="H4678" t="s">
        <v>12047</v>
      </c>
      <c r="I4678" t="s">
        <v>12048</v>
      </c>
      <c r="J4678" t="b">
        <v>0</v>
      </c>
      <c r="K4678" t="s">
        <v>256</v>
      </c>
      <c r="L4678" t="b">
        <v>1</v>
      </c>
      <c r="M4678" t="b">
        <v>1</v>
      </c>
      <c r="N4678" t="b">
        <v>0</v>
      </c>
      <c r="O4678" t="s">
        <v>90</v>
      </c>
    </row>
    <row r="4679" spans="1:16" hidden="1" x14ac:dyDescent="0.25">
      <c r="A4679" t="s">
        <v>11958</v>
      </c>
      <c r="B4679" t="s">
        <v>11959</v>
      </c>
      <c r="C4679" t="s">
        <v>79</v>
      </c>
      <c r="D4679" t="s">
        <v>11960</v>
      </c>
      <c r="E4679" t="s">
        <v>11322</v>
      </c>
      <c r="F4679">
        <v>55386569300</v>
      </c>
      <c r="G4679">
        <v>1</v>
      </c>
      <c r="H4679" t="s">
        <v>6127</v>
      </c>
      <c r="I4679" t="s">
        <v>12049</v>
      </c>
      <c r="J4679" t="b">
        <v>0</v>
      </c>
      <c r="K4679" t="s">
        <v>2181</v>
      </c>
      <c r="L4679" t="b">
        <v>1</v>
      </c>
      <c r="M4679" t="b">
        <v>1</v>
      </c>
      <c r="N4679" t="b">
        <v>0</v>
      </c>
      <c r="O4679" t="s">
        <v>90</v>
      </c>
    </row>
    <row r="4680" spans="1:16" hidden="1" x14ac:dyDescent="0.25">
      <c r="A4680" t="s">
        <v>11958</v>
      </c>
      <c r="B4680" t="s">
        <v>11959</v>
      </c>
      <c r="C4680" t="s">
        <v>79</v>
      </c>
      <c r="D4680" t="s">
        <v>11960</v>
      </c>
      <c r="E4680" t="s">
        <v>11322</v>
      </c>
      <c r="F4680">
        <v>37060777500</v>
      </c>
      <c r="G4680">
        <v>3</v>
      </c>
      <c r="H4680" t="s">
        <v>846</v>
      </c>
      <c r="I4680" t="s">
        <v>12050</v>
      </c>
      <c r="J4680" t="b">
        <v>0</v>
      </c>
      <c r="K4680" t="s">
        <v>23</v>
      </c>
      <c r="L4680" t="b">
        <v>0</v>
      </c>
      <c r="M4680" t="b">
        <v>0</v>
      </c>
      <c r="N4680" t="b">
        <v>1</v>
      </c>
      <c r="O4680" t="s">
        <v>2242</v>
      </c>
      <c r="P4680" t="s">
        <v>12051</v>
      </c>
    </row>
    <row r="4681" spans="1:16" hidden="1" x14ac:dyDescent="0.25">
      <c r="A4681" t="s">
        <v>11958</v>
      </c>
      <c r="B4681" t="s">
        <v>11959</v>
      </c>
      <c r="C4681" t="s">
        <v>79</v>
      </c>
      <c r="D4681" t="s">
        <v>11960</v>
      </c>
      <c r="E4681" t="s">
        <v>11322</v>
      </c>
      <c r="F4681">
        <v>24337796100</v>
      </c>
      <c r="G4681">
        <v>15</v>
      </c>
      <c r="H4681" t="s">
        <v>12052</v>
      </c>
      <c r="I4681" t="s">
        <v>12053</v>
      </c>
      <c r="J4681" t="b">
        <v>0</v>
      </c>
      <c r="K4681" t="s">
        <v>23</v>
      </c>
      <c r="L4681" t="b">
        <v>0</v>
      </c>
      <c r="M4681" t="b">
        <v>0</v>
      </c>
      <c r="N4681" t="b">
        <v>0</v>
      </c>
      <c r="O4681" t="s">
        <v>12054</v>
      </c>
      <c r="P4681" t="s">
        <v>12055</v>
      </c>
    </row>
    <row r="4682" spans="1:16" hidden="1" x14ac:dyDescent="0.25">
      <c r="A4682" t="s">
        <v>11958</v>
      </c>
      <c r="B4682" t="s">
        <v>11959</v>
      </c>
      <c r="C4682" t="s">
        <v>79</v>
      </c>
      <c r="D4682" t="s">
        <v>11960</v>
      </c>
      <c r="E4682" t="s">
        <v>11322</v>
      </c>
      <c r="F4682">
        <v>46661938100</v>
      </c>
      <c r="G4682">
        <v>1</v>
      </c>
      <c r="H4682" t="s">
        <v>12056</v>
      </c>
      <c r="I4682" t="s">
        <v>12057</v>
      </c>
      <c r="J4682" t="b">
        <v>0</v>
      </c>
      <c r="K4682" t="s">
        <v>23</v>
      </c>
      <c r="L4682" t="b">
        <v>0</v>
      </c>
      <c r="M4682" t="b">
        <v>0</v>
      </c>
      <c r="N4682" t="b">
        <v>0</v>
      </c>
      <c r="O4682" t="s">
        <v>90</v>
      </c>
      <c r="P4682" t="s">
        <v>12058</v>
      </c>
    </row>
    <row r="4683" spans="1:16" hidden="1" x14ac:dyDescent="0.25">
      <c r="A4683" t="s">
        <v>11958</v>
      </c>
      <c r="B4683" t="s">
        <v>11959</v>
      </c>
      <c r="C4683" t="s">
        <v>79</v>
      </c>
      <c r="D4683" t="s">
        <v>11960</v>
      </c>
      <c r="E4683" t="s">
        <v>11322</v>
      </c>
      <c r="F4683">
        <v>23026468100</v>
      </c>
      <c r="G4683">
        <v>1</v>
      </c>
      <c r="H4683" t="s">
        <v>12059</v>
      </c>
      <c r="I4683" t="s">
        <v>12060</v>
      </c>
      <c r="J4683" t="b">
        <v>0</v>
      </c>
      <c r="K4683" t="s">
        <v>23</v>
      </c>
      <c r="L4683" t="b">
        <v>0</v>
      </c>
      <c r="M4683" t="b">
        <v>0</v>
      </c>
      <c r="N4683" t="b">
        <v>0</v>
      </c>
      <c r="O4683" t="s">
        <v>90</v>
      </c>
      <c r="P4683" t="s">
        <v>12061</v>
      </c>
    </row>
    <row r="4684" spans="1:16" hidden="1" x14ac:dyDescent="0.25">
      <c r="A4684" t="s">
        <v>11958</v>
      </c>
      <c r="B4684" t="s">
        <v>11959</v>
      </c>
      <c r="C4684" t="s">
        <v>79</v>
      </c>
      <c r="D4684" t="s">
        <v>11960</v>
      </c>
      <c r="E4684" t="s">
        <v>11322</v>
      </c>
      <c r="F4684">
        <v>37016127900</v>
      </c>
      <c r="G4684">
        <v>1</v>
      </c>
      <c r="H4684" t="s">
        <v>12062</v>
      </c>
      <c r="I4684" t="s">
        <v>12063</v>
      </c>
      <c r="J4684" t="b">
        <v>0</v>
      </c>
      <c r="K4684" t="s">
        <v>23</v>
      </c>
      <c r="L4684" t="b">
        <v>0</v>
      </c>
      <c r="M4684" t="b">
        <v>0</v>
      </c>
      <c r="N4684" t="b">
        <v>0</v>
      </c>
      <c r="O4684" t="s">
        <v>90</v>
      </c>
      <c r="P4684" t="s">
        <v>12064</v>
      </c>
    </row>
    <row r="4685" spans="1:16" hidden="1" x14ac:dyDescent="0.25">
      <c r="A4685" t="s">
        <v>11958</v>
      </c>
      <c r="B4685" t="s">
        <v>11959</v>
      </c>
      <c r="C4685" t="s">
        <v>79</v>
      </c>
      <c r="D4685" t="s">
        <v>11960</v>
      </c>
      <c r="E4685" t="s">
        <v>11322</v>
      </c>
      <c r="F4685">
        <v>37016242500</v>
      </c>
      <c r="G4685">
        <v>1</v>
      </c>
      <c r="H4685" t="s">
        <v>12065</v>
      </c>
      <c r="I4685" t="s">
        <v>12066</v>
      </c>
      <c r="J4685" t="b">
        <v>0</v>
      </c>
      <c r="K4685" t="s">
        <v>23</v>
      </c>
      <c r="L4685" t="b">
        <v>0</v>
      </c>
      <c r="M4685" t="b">
        <v>0</v>
      </c>
      <c r="N4685" t="b">
        <v>0</v>
      </c>
      <c r="O4685" t="s">
        <v>90</v>
      </c>
      <c r="P4685" t="s">
        <v>12064</v>
      </c>
    </row>
    <row r="4686" spans="1:16" hidden="1" x14ac:dyDescent="0.25">
      <c r="A4686" t="s">
        <v>11958</v>
      </c>
      <c r="B4686" t="s">
        <v>11959</v>
      </c>
      <c r="C4686" t="s">
        <v>79</v>
      </c>
      <c r="D4686" t="s">
        <v>11960</v>
      </c>
      <c r="E4686" t="s">
        <v>11322</v>
      </c>
      <c r="F4686">
        <v>55942870800</v>
      </c>
      <c r="G4686">
        <v>1</v>
      </c>
      <c r="H4686" t="s">
        <v>12067</v>
      </c>
      <c r="I4686" t="s">
        <v>12068</v>
      </c>
      <c r="J4686" t="b">
        <v>0</v>
      </c>
      <c r="K4686" t="s">
        <v>23</v>
      </c>
      <c r="L4686" t="b">
        <v>0</v>
      </c>
      <c r="M4686" t="b">
        <v>0</v>
      </c>
      <c r="N4686" t="b">
        <v>0</v>
      </c>
      <c r="O4686" t="s">
        <v>90</v>
      </c>
      <c r="P4686" t="s">
        <v>12069</v>
      </c>
    </row>
    <row r="4687" spans="1:16" hidden="1" x14ac:dyDescent="0.25">
      <c r="A4687" t="s">
        <v>11958</v>
      </c>
      <c r="B4687" t="s">
        <v>11959</v>
      </c>
      <c r="C4687" t="s">
        <v>79</v>
      </c>
      <c r="D4687" t="s">
        <v>11960</v>
      </c>
      <c r="E4687" t="s">
        <v>11322</v>
      </c>
      <c r="F4687">
        <v>11838767100</v>
      </c>
      <c r="G4687">
        <v>2</v>
      </c>
      <c r="H4687" t="s">
        <v>12070</v>
      </c>
      <c r="I4687" t="s">
        <v>12071</v>
      </c>
      <c r="J4687" t="b">
        <v>0</v>
      </c>
      <c r="K4687" t="s">
        <v>23</v>
      </c>
      <c r="L4687" t="b">
        <v>0</v>
      </c>
      <c r="M4687" t="b">
        <v>0</v>
      </c>
      <c r="N4687" t="b">
        <v>0</v>
      </c>
      <c r="O4687" t="s">
        <v>153</v>
      </c>
      <c r="P4687" t="s">
        <v>12072</v>
      </c>
    </row>
    <row r="4688" spans="1:16" hidden="1" x14ac:dyDescent="0.25">
      <c r="A4688" t="s">
        <v>11958</v>
      </c>
      <c r="B4688" t="s">
        <v>11959</v>
      </c>
      <c r="C4688" t="s">
        <v>79</v>
      </c>
      <c r="D4688" t="s">
        <v>11960</v>
      </c>
      <c r="E4688" t="s">
        <v>11322</v>
      </c>
      <c r="F4688">
        <v>37088949800</v>
      </c>
      <c r="G4688">
        <v>2</v>
      </c>
      <c r="H4688" t="s">
        <v>12073</v>
      </c>
      <c r="I4688" t="s">
        <v>12074</v>
      </c>
      <c r="J4688" t="b">
        <v>0</v>
      </c>
      <c r="K4688" t="s">
        <v>23</v>
      </c>
      <c r="L4688" t="b">
        <v>0</v>
      </c>
      <c r="M4688" t="b">
        <v>0</v>
      </c>
      <c r="N4688" t="b">
        <v>0</v>
      </c>
      <c r="O4688" t="s">
        <v>153</v>
      </c>
      <c r="P4688" t="s">
        <v>12072</v>
      </c>
    </row>
    <row r="4689" spans="1:16" hidden="1" x14ac:dyDescent="0.25">
      <c r="A4689" t="s">
        <v>11958</v>
      </c>
      <c r="B4689" t="s">
        <v>11959</v>
      </c>
      <c r="C4689" t="s">
        <v>79</v>
      </c>
      <c r="D4689" t="s">
        <v>11960</v>
      </c>
      <c r="E4689" t="s">
        <v>11322</v>
      </c>
      <c r="F4689">
        <v>24922410000</v>
      </c>
      <c r="G4689">
        <v>2</v>
      </c>
      <c r="H4689" t="s">
        <v>12075</v>
      </c>
      <c r="I4689" t="s">
        <v>12076</v>
      </c>
      <c r="J4689" t="b">
        <v>0</v>
      </c>
      <c r="K4689" t="s">
        <v>23</v>
      </c>
      <c r="L4689" t="b">
        <v>0</v>
      </c>
      <c r="M4689" t="b">
        <v>0</v>
      </c>
      <c r="N4689" t="b">
        <v>0</v>
      </c>
      <c r="O4689" t="s">
        <v>153</v>
      </c>
      <c r="P4689" t="s">
        <v>12072</v>
      </c>
    </row>
    <row r="4690" spans="1:16" hidden="1" x14ac:dyDescent="0.25">
      <c r="A4690" t="s">
        <v>11958</v>
      </c>
      <c r="B4690" t="s">
        <v>11959</v>
      </c>
      <c r="C4690" t="s">
        <v>79</v>
      </c>
      <c r="D4690" t="s">
        <v>11960</v>
      </c>
      <c r="E4690" t="s">
        <v>11322</v>
      </c>
      <c r="F4690">
        <v>57198298126</v>
      </c>
      <c r="G4690">
        <v>3</v>
      </c>
      <c r="H4690" t="s">
        <v>12077</v>
      </c>
      <c r="I4690" t="s">
        <v>12078</v>
      </c>
      <c r="J4690" t="b">
        <v>0</v>
      </c>
      <c r="K4690" t="s">
        <v>23</v>
      </c>
      <c r="L4690" t="b">
        <v>0</v>
      </c>
      <c r="M4690" t="b">
        <v>0</v>
      </c>
      <c r="N4690" t="b">
        <v>1</v>
      </c>
      <c r="O4690" t="s">
        <v>4048</v>
      </c>
      <c r="P4690" t="s">
        <v>12079</v>
      </c>
    </row>
    <row r="4691" spans="1:16" hidden="1" x14ac:dyDescent="0.25">
      <c r="A4691" t="s">
        <v>11958</v>
      </c>
      <c r="B4691" t="s">
        <v>11959</v>
      </c>
      <c r="C4691" t="s">
        <v>79</v>
      </c>
      <c r="D4691" t="s">
        <v>11960</v>
      </c>
      <c r="E4691" t="s">
        <v>11322</v>
      </c>
      <c r="F4691">
        <v>54416473500</v>
      </c>
      <c r="G4691">
        <v>1</v>
      </c>
      <c r="H4691" t="s">
        <v>12080</v>
      </c>
      <c r="I4691" t="s">
        <v>12081</v>
      </c>
      <c r="J4691" t="b">
        <v>0</v>
      </c>
      <c r="K4691" t="s">
        <v>23</v>
      </c>
      <c r="L4691" t="b">
        <v>0</v>
      </c>
      <c r="M4691" t="b">
        <v>0</v>
      </c>
      <c r="N4691" t="b">
        <v>0</v>
      </c>
      <c r="O4691" t="s">
        <v>98</v>
      </c>
      <c r="P4691" t="s">
        <v>12082</v>
      </c>
    </row>
    <row r="4692" spans="1:16" hidden="1" x14ac:dyDescent="0.25">
      <c r="A4692" t="s">
        <v>11958</v>
      </c>
      <c r="B4692" t="s">
        <v>11959</v>
      </c>
      <c r="C4692" t="s">
        <v>79</v>
      </c>
      <c r="D4692" t="s">
        <v>11960</v>
      </c>
      <c r="E4692" t="s">
        <v>11322</v>
      </c>
      <c r="F4692">
        <v>36871600200</v>
      </c>
      <c r="G4692">
        <v>1</v>
      </c>
      <c r="H4692" t="s">
        <v>11905</v>
      </c>
      <c r="I4692" t="s">
        <v>12083</v>
      </c>
      <c r="J4692" t="b">
        <v>0</v>
      </c>
      <c r="K4692" t="s">
        <v>23</v>
      </c>
      <c r="L4692" t="b">
        <v>0</v>
      </c>
      <c r="M4692" t="b">
        <v>0</v>
      </c>
      <c r="N4692" t="b">
        <v>0</v>
      </c>
      <c r="O4692" t="s">
        <v>98</v>
      </c>
      <c r="P4692" t="s">
        <v>12082</v>
      </c>
    </row>
    <row r="4693" spans="1:16" hidden="1" x14ac:dyDescent="0.25">
      <c r="A4693" t="s">
        <v>11958</v>
      </c>
      <c r="B4693" t="s">
        <v>11959</v>
      </c>
      <c r="C4693" t="s">
        <v>79</v>
      </c>
      <c r="D4693" t="s">
        <v>11960</v>
      </c>
      <c r="E4693" t="s">
        <v>11322</v>
      </c>
      <c r="F4693">
        <v>36701912300</v>
      </c>
      <c r="G4693">
        <v>11</v>
      </c>
      <c r="H4693" t="s">
        <v>12084</v>
      </c>
      <c r="I4693" t="s">
        <v>12085</v>
      </c>
      <c r="J4693" t="b">
        <v>0</v>
      </c>
      <c r="K4693" t="s">
        <v>23</v>
      </c>
      <c r="L4693" t="b">
        <v>0</v>
      </c>
      <c r="M4693" t="b">
        <v>0</v>
      </c>
      <c r="N4693" t="b">
        <v>0</v>
      </c>
      <c r="O4693" t="s">
        <v>12086</v>
      </c>
      <c r="P4693" t="s">
        <v>12087</v>
      </c>
    </row>
    <row r="4694" spans="1:16" hidden="1" x14ac:dyDescent="0.25">
      <c r="A4694" t="s">
        <v>11958</v>
      </c>
      <c r="B4694" t="s">
        <v>11959</v>
      </c>
      <c r="C4694" t="s">
        <v>79</v>
      </c>
      <c r="D4694" t="s">
        <v>11960</v>
      </c>
      <c r="E4694" t="s">
        <v>11322</v>
      </c>
      <c r="F4694">
        <v>35773131200</v>
      </c>
      <c r="G4694">
        <v>1</v>
      </c>
      <c r="H4694" t="s">
        <v>12088</v>
      </c>
      <c r="I4694" t="s">
        <v>12089</v>
      </c>
      <c r="J4694" t="b">
        <v>0</v>
      </c>
      <c r="K4694" t="s">
        <v>23</v>
      </c>
      <c r="L4694" t="b">
        <v>0</v>
      </c>
      <c r="M4694" t="b">
        <v>0</v>
      </c>
      <c r="N4694" t="b">
        <v>0</v>
      </c>
      <c r="O4694" t="s">
        <v>98</v>
      </c>
      <c r="P4694" t="s">
        <v>12090</v>
      </c>
    </row>
    <row r="4695" spans="1:16" hidden="1" x14ac:dyDescent="0.25">
      <c r="A4695" t="s">
        <v>11958</v>
      </c>
      <c r="B4695" t="s">
        <v>11959</v>
      </c>
      <c r="C4695" t="s">
        <v>79</v>
      </c>
      <c r="D4695" t="s">
        <v>11960</v>
      </c>
      <c r="E4695" t="s">
        <v>11322</v>
      </c>
      <c r="F4695">
        <v>36701674500</v>
      </c>
      <c r="G4695">
        <v>1</v>
      </c>
      <c r="H4695" t="s">
        <v>12091</v>
      </c>
      <c r="I4695" t="s">
        <v>12092</v>
      </c>
      <c r="J4695" t="b">
        <v>0</v>
      </c>
      <c r="K4695" t="s">
        <v>23</v>
      </c>
      <c r="L4695" t="b">
        <v>0</v>
      </c>
      <c r="M4695" t="b">
        <v>0</v>
      </c>
      <c r="N4695" t="b">
        <v>0</v>
      </c>
      <c r="O4695" t="s">
        <v>98</v>
      </c>
      <c r="P4695" t="s">
        <v>12090</v>
      </c>
    </row>
    <row r="4696" spans="1:16" hidden="1" x14ac:dyDescent="0.25">
      <c r="A4696" t="s">
        <v>11958</v>
      </c>
      <c r="B4696" t="s">
        <v>11959</v>
      </c>
      <c r="C4696" t="s">
        <v>79</v>
      </c>
      <c r="D4696" t="s">
        <v>11960</v>
      </c>
      <c r="E4696" t="s">
        <v>11322</v>
      </c>
      <c r="F4696">
        <v>55677003100</v>
      </c>
      <c r="G4696">
        <v>1</v>
      </c>
      <c r="H4696" t="s">
        <v>12093</v>
      </c>
      <c r="I4696" t="s">
        <v>12094</v>
      </c>
      <c r="J4696" t="b">
        <v>0</v>
      </c>
      <c r="K4696" t="s">
        <v>23</v>
      </c>
      <c r="L4696" t="b">
        <v>0</v>
      </c>
      <c r="M4696" t="b">
        <v>0</v>
      </c>
      <c r="N4696" t="b">
        <v>0</v>
      </c>
      <c r="O4696" t="s">
        <v>98</v>
      </c>
      <c r="P4696" t="s">
        <v>12095</v>
      </c>
    </row>
    <row r="4697" spans="1:16" hidden="1" x14ac:dyDescent="0.25">
      <c r="A4697" t="s">
        <v>11958</v>
      </c>
      <c r="B4697" t="s">
        <v>11959</v>
      </c>
      <c r="C4697" t="s">
        <v>79</v>
      </c>
      <c r="D4697" t="s">
        <v>11960</v>
      </c>
      <c r="E4697" t="s">
        <v>11322</v>
      </c>
      <c r="F4697">
        <v>49861188200</v>
      </c>
      <c r="G4697">
        <v>8</v>
      </c>
      <c r="H4697" t="s">
        <v>12096</v>
      </c>
      <c r="I4697" t="s">
        <v>12097</v>
      </c>
      <c r="J4697" t="b">
        <v>0</v>
      </c>
      <c r="K4697" t="s">
        <v>23</v>
      </c>
      <c r="L4697" t="b">
        <v>0</v>
      </c>
      <c r="M4697" t="b">
        <v>0</v>
      </c>
      <c r="N4697" t="b">
        <v>1</v>
      </c>
      <c r="O4697" t="s">
        <v>12098</v>
      </c>
      <c r="P4697" t="s">
        <v>12099</v>
      </c>
    </row>
    <row r="4698" spans="1:16" hidden="1" x14ac:dyDescent="0.25">
      <c r="A4698" t="s">
        <v>11958</v>
      </c>
      <c r="B4698" t="s">
        <v>11959</v>
      </c>
      <c r="C4698" t="s">
        <v>79</v>
      </c>
      <c r="D4698" t="s">
        <v>11960</v>
      </c>
      <c r="E4698" t="s">
        <v>11322</v>
      </c>
      <c r="F4698">
        <v>54881308900</v>
      </c>
      <c r="G4698">
        <v>1</v>
      </c>
      <c r="H4698" t="s">
        <v>12100</v>
      </c>
      <c r="I4698" t="s">
        <v>12101</v>
      </c>
      <c r="J4698" t="b">
        <v>0</v>
      </c>
      <c r="K4698" t="s">
        <v>23</v>
      </c>
      <c r="L4698" t="b">
        <v>0</v>
      </c>
      <c r="M4698" t="b">
        <v>0</v>
      </c>
      <c r="N4698" t="b">
        <v>0</v>
      </c>
      <c r="O4698" t="s">
        <v>98</v>
      </c>
      <c r="P4698" t="s">
        <v>12102</v>
      </c>
    </row>
    <row r="4699" spans="1:16" hidden="1" x14ac:dyDescent="0.25">
      <c r="A4699" t="s">
        <v>11958</v>
      </c>
      <c r="B4699" t="s">
        <v>11959</v>
      </c>
      <c r="C4699" t="s">
        <v>79</v>
      </c>
      <c r="D4699" t="s">
        <v>11960</v>
      </c>
      <c r="E4699" t="s">
        <v>11322</v>
      </c>
      <c r="F4699">
        <v>25653982700</v>
      </c>
      <c r="G4699">
        <v>5</v>
      </c>
      <c r="H4699" t="s">
        <v>12103</v>
      </c>
      <c r="I4699" t="s">
        <v>12104</v>
      </c>
      <c r="J4699" t="b">
        <v>0</v>
      </c>
      <c r="K4699" t="s">
        <v>23</v>
      </c>
      <c r="L4699" t="b">
        <v>0</v>
      </c>
      <c r="M4699" t="b">
        <v>0</v>
      </c>
      <c r="N4699" t="b">
        <v>0</v>
      </c>
      <c r="O4699" t="s">
        <v>12105</v>
      </c>
      <c r="P4699" t="s">
        <v>12106</v>
      </c>
    </row>
    <row r="4700" spans="1:16" hidden="1" x14ac:dyDescent="0.25">
      <c r="A4700" t="s">
        <v>11958</v>
      </c>
      <c r="B4700" t="s">
        <v>11959</v>
      </c>
      <c r="C4700" t="s">
        <v>79</v>
      </c>
      <c r="D4700" t="s">
        <v>11960</v>
      </c>
      <c r="E4700" t="s">
        <v>11322</v>
      </c>
      <c r="F4700">
        <v>55743683800</v>
      </c>
      <c r="G4700">
        <v>2</v>
      </c>
      <c r="H4700" t="s">
        <v>12107</v>
      </c>
      <c r="I4700" t="s">
        <v>12108</v>
      </c>
      <c r="J4700" t="b">
        <v>0</v>
      </c>
      <c r="K4700" t="s">
        <v>23</v>
      </c>
      <c r="L4700" t="b">
        <v>0</v>
      </c>
      <c r="M4700" t="b">
        <v>0</v>
      </c>
      <c r="N4700" t="b">
        <v>1</v>
      </c>
      <c r="O4700" t="s">
        <v>168</v>
      </c>
      <c r="P4700" t="s">
        <v>12109</v>
      </c>
    </row>
    <row r="4701" spans="1:16" hidden="1" x14ac:dyDescent="0.25">
      <c r="A4701" t="s">
        <v>11958</v>
      </c>
      <c r="B4701" t="s">
        <v>11959</v>
      </c>
      <c r="C4701" t="s">
        <v>79</v>
      </c>
      <c r="D4701" t="s">
        <v>11960</v>
      </c>
      <c r="E4701" t="s">
        <v>11322</v>
      </c>
      <c r="F4701">
        <v>26430357400</v>
      </c>
      <c r="G4701">
        <v>1</v>
      </c>
      <c r="H4701" t="s">
        <v>12110</v>
      </c>
      <c r="I4701" t="s">
        <v>12111</v>
      </c>
      <c r="J4701" t="b">
        <v>0</v>
      </c>
      <c r="K4701" t="s">
        <v>23</v>
      </c>
      <c r="L4701" t="b">
        <v>0</v>
      </c>
      <c r="M4701" t="b">
        <v>0</v>
      </c>
      <c r="N4701" t="b">
        <v>0</v>
      </c>
      <c r="O4701" t="s">
        <v>159</v>
      </c>
      <c r="P4701" t="s">
        <v>12112</v>
      </c>
    </row>
    <row r="4702" spans="1:16" hidden="1" x14ac:dyDescent="0.25">
      <c r="A4702" t="s">
        <v>11958</v>
      </c>
      <c r="B4702" t="s">
        <v>11959</v>
      </c>
      <c r="C4702" t="s">
        <v>79</v>
      </c>
      <c r="D4702" t="s">
        <v>11960</v>
      </c>
      <c r="E4702" t="s">
        <v>11322</v>
      </c>
      <c r="F4702">
        <v>56069773700</v>
      </c>
      <c r="G4702">
        <v>4</v>
      </c>
      <c r="H4702" t="s">
        <v>12113</v>
      </c>
      <c r="I4702" t="s">
        <v>12114</v>
      </c>
      <c r="J4702" t="b">
        <v>0</v>
      </c>
      <c r="K4702" t="s">
        <v>23</v>
      </c>
      <c r="L4702" t="b">
        <v>0</v>
      </c>
      <c r="M4702" t="b">
        <v>0</v>
      </c>
      <c r="N4702" t="b">
        <v>1</v>
      </c>
      <c r="O4702" t="s">
        <v>12115</v>
      </c>
      <c r="P4702" t="s">
        <v>12116</v>
      </c>
    </row>
    <row r="4703" spans="1:16" hidden="1" x14ac:dyDescent="0.25">
      <c r="A4703" t="s">
        <v>11958</v>
      </c>
      <c r="B4703" t="s">
        <v>11959</v>
      </c>
      <c r="C4703" t="s">
        <v>79</v>
      </c>
      <c r="D4703" t="s">
        <v>11960</v>
      </c>
      <c r="E4703" t="s">
        <v>11322</v>
      </c>
      <c r="F4703">
        <v>55849595800</v>
      </c>
      <c r="G4703">
        <v>2</v>
      </c>
      <c r="H4703" t="s">
        <v>12117</v>
      </c>
      <c r="I4703" t="s">
        <v>12118</v>
      </c>
      <c r="J4703" t="b">
        <v>0</v>
      </c>
      <c r="K4703" t="s">
        <v>23</v>
      </c>
      <c r="L4703" t="b">
        <v>0</v>
      </c>
      <c r="M4703" t="b">
        <v>0</v>
      </c>
      <c r="N4703" t="b">
        <v>0</v>
      </c>
      <c r="O4703" t="s">
        <v>5193</v>
      </c>
      <c r="P4703" t="s">
        <v>12119</v>
      </c>
    </row>
    <row r="4704" spans="1:16" hidden="1" x14ac:dyDescent="0.25">
      <c r="A4704" t="s">
        <v>11958</v>
      </c>
      <c r="B4704" t="s">
        <v>11959</v>
      </c>
      <c r="C4704" t="s">
        <v>79</v>
      </c>
      <c r="D4704" t="s">
        <v>11960</v>
      </c>
      <c r="E4704" t="s">
        <v>11322</v>
      </c>
      <c r="F4704">
        <v>36147936800</v>
      </c>
      <c r="G4704">
        <v>1</v>
      </c>
      <c r="H4704" t="s">
        <v>12120</v>
      </c>
      <c r="I4704" t="s">
        <v>12121</v>
      </c>
      <c r="J4704" t="b">
        <v>0</v>
      </c>
      <c r="K4704" t="s">
        <v>23</v>
      </c>
      <c r="L4704" t="b">
        <v>0</v>
      </c>
      <c r="M4704" t="b">
        <v>0</v>
      </c>
      <c r="N4704" t="b">
        <v>0</v>
      </c>
      <c r="O4704" t="s">
        <v>63</v>
      </c>
      <c r="P4704" t="s">
        <v>12122</v>
      </c>
    </row>
    <row r="4705" spans="1:16" hidden="1" x14ac:dyDescent="0.25">
      <c r="A4705" t="s">
        <v>11958</v>
      </c>
      <c r="B4705" t="s">
        <v>11959</v>
      </c>
      <c r="C4705" t="s">
        <v>79</v>
      </c>
      <c r="D4705" t="s">
        <v>11960</v>
      </c>
      <c r="E4705" t="s">
        <v>11322</v>
      </c>
      <c r="F4705">
        <v>56637051200</v>
      </c>
      <c r="G4705">
        <v>1</v>
      </c>
      <c r="H4705" t="s">
        <v>12123</v>
      </c>
      <c r="I4705" t="s">
        <v>12124</v>
      </c>
      <c r="J4705" t="b">
        <v>0</v>
      </c>
      <c r="K4705" t="s">
        <v>23</v>
      </c>
      <c r="L4705" t="b">
        <v>0</v>
      </c>
      <c r="M4705" t="b">
        <v>0</v>
      </c>
      <c r="N4705" t="b">
        <v>0</v>
      </c>
      <c r="O4705" t="s">
        <v>63</v>
      </c>
      <c r="P4705" t="s">
        <v>12125</v>
      </c>
    </row>
    <row r="4706" spans="1:16" hidden="1" x14ac:dyDescent="0.25">
      <c r="A4706" t="s">
        <v>11958</v>
      </c>
      <c r="B4706" t="s">
        <v>11959</v>
      </c>
      <c r="C4706" t="s">
        <v>79</v>
      </c>
      <c r="D4706" t="s">
        <v>11960</v>
      </c>
      <c r="E4706" t="s">
        <v>11322</v>
      </c>
      <c r="F4706">
        <v>56650907500</v>
      </c>
      <c r="G4706">
        <v>1</v>
      </c>
      <c r="H4706" t="s">
        <v>12126</v>
      </c>
      <c r="I4706" t="s">
        <v>12127</v>
      </c>
      <c r="J4706" t="b">
        <v>0</v>
      </c>
      <c r="K4706" t="s">
        <v>23</v>
      </c>
      <c r="L4706" t="b">
        <v>0</v>
      </c>
      <c r="M4706" t="b">
        <v>0</v>
      </c>
      <c r="N4706" t="b">
        <v>0</v>
      </c>
      <c r="O4706" t="s">
        <v>106</v>
      </c>
      <c r="P4706" t="s">
        <v>12128</v>
      </c>
    </row>
    <row r="4707" spans="1:16" hidden="1" x14ac:dyDescent="0.25">
      <c r="A4707" t="s">
        <v>11958</v>
      </c>
      <c r="B4707" t="s">
        <v>11959</v>
      </c>
      <c r="C4707" t="s">
        <v>79</v>
      </c>
      <c r="D4707" t="s">
        <v>11960</v>
      </c>
      <c r="E4707" t="s">
        <v>11322</v>
      </c>
      <c r="F4707">
        <v>56491438400</v>
      </c>
      <c r="G4707">
        <v>1</v>
      </c>
      <c r="H4707" t="s">
        <v>12129</v>
      </c>
      <c r="I4707" t="s">
        <v>12130</v>
      </c>
      <c r="J4707" t="b">
        <v>0</v>
      </c>
      <c r="K4707" t="s">
        <v>23</v>
      </c>
      <c r="L4707" t="b">
        <v>0</v>
      </c>
      <c r="M4707" t="b">
        <v>0</v>
      </c>
      <c r="N4707" t="b">
        <v>0</v>
      </c>
      <c r="O4707" t="s">
        <v>106</v>
      </c>
      <c r="P4707" t="s">
        <v>12128</v>
      </c>
    </row>
    <row r="4708" spans="1:16" hidden="1" x14ac:dyDescent="0.25">
      <c r="A4708" t="s">
        <v>11958</v>
      </c>
      <c r="B4708" t="s">
        <v>11959</v>
      </c>
      <c r="C4708" t="s">
        <v>79</v>
      </c>
      <c r="D4708" t="s">
        <v>11960</v>
      </c>
      <c r="E4708" t="s">
        <v>11322</v>
      </c>
      <c r="F4708">
        <v>56556186300</v>
      </c>
      <c r="G4708">
        <v>2</v>
      </c>
      <c r="H4708" t="s">
        <v>10677</v>
      </c>
      <c r="I4708" t="s">
        <v>12131</v>
      </c>
      <c r="J4708" t="b">
        <v>0</v>
      </c>
      <c r="K4708" t="s">
        <v>23</v>
      </c>
      <c r="L4708" t="b">
        <v>0</v>
      </c>
      <c r="M4708" t="b">
        <v>0</v>
      </c>
      <c r="N4708" t="b">
        <v>0</v>
      </c>
      <c r="O4708" t="s">
        <v>830</v>
      </c>
      <c r="P4708" t="s">
        <v>12132</v>
      </c>
    </row>
    <row r="4709" spans="1:16" hidden="1" x14ac:dyDescent="0.25">
      <c r="A4709" t="s">
        <v>11958</v>
      </c>
      <c r="B4709" t="s">
        <v>11959</v>
      </c>
      <c r="C4709" t="s">
        <v>79</v>
      </c>
      <c r="D4709" t="s">
        <v>11960</v>
      </c>
      <c r="E4709" t="s">
        <v>11322</v>
      </c>
      <c r="F4709">
        <v>7005148466</v>
      </c>
      <c r="G4709">
        <v>1</v>
      </c>
      <c r="H4709" t="s">
        <v>12133</v>
      </c>
      <c r="I4709" t="s">
        <v>12134</v>
      </c>
      <c r="J4709" t="b">
        <v>0</v>
      </c>
      <c r="K4709" t="s">
        <v>256</v>
      </c>
      <c r="L4709" t="b">
        <v>1</v>
      </c>
      <c r="M4709" t="b">
        <v>1</v>
      </c>
      <c r="N4709" t="b">
        <v>0</v>
      </c>
      <c r="O4709" t="s">
        <v>106</v>
      </c>
      <c r="P4709" t="s">
        <v>12135</v>
      </c>
    </row>
    <row r="4710" spans="1:16" hidden="1" x14ac:dyDescent="0.25">
      <c r="A4710" t="s">
        <v>11958</v>
      </c>
      <c r="B4710" t="s">
        <v>11959</v>
      </c>
      <c r="C4710" t="s">
        <v>79</v>
      </c>
      <c r="D4710" t="s">
        <v>11960</v>
      </c>
      <c r="E4710" t="s">
        <v>11322</v>
      </c>
      <c r="F4710">
        <v>8970514700</v>
      </c>
      <c r="G4710">
        <v>2</v>
      </c>
      <c r="H4710" t="s">
        <v>12136</v>
      </c>
      <c r="I4710" t="s">
        <v>12137</v>
      </c>
      <c r="J4710" t="b">
        <v>0</v>
      </c>
      <c r="K4710" t="s">
        <v>23</v>
      </c>
      <c r="L4710" t="b">
        <v>0</v>
      </c>
      <c r="M4710" t="b">
        <v>0</v>
      </c>
      <c r="N4710" t="b">
        <v>0</v>
      </c>
      <c r="O4710" t="s">
        <v>830</v>
      </c>
      <c r="P4710" t="s">
        <v>12138</v>
      </c>
    </row>
    <row r="4711" spans="1:16" hidden="1" x14ac:dyDescent="0.25">
      <c r="A4711" t="s">
        <v>11958</v>
      </c>
      <c r="B4711" t="s">
        <v>11959</v>
      </c>
      <c r="C4711" t="s">
        <v>79</v>
      </c>
      <c r="D4711" t="s">
        <v>11960</v>
      </c>
      <c r="E4711" t="s">
        <v>11322</v>
      </c>
      <c r="F4711">
        <v>55505711600</v>
      </c>
      <c r="G4711">
        <v>1</v>
      </c>
      <c r="H4711" t="s">
        <v>12139</v>
      </c>
      <c r="I4711" t="s">
        <v>12140</v>
      </c>
      <c r="J4711" t="b">
        <v>0</v>
      </c>
      <c r="K4711" t="s">
        <v>365</v>
      </c>
      <c r="L4711" t="b">
        <v>1</v>
      </c>
      <c r="M4711" t="b">
        <v>1</v>
      </c>
      <c r="N4711" t="b">
        <v>0</v>
      </c>
      <c r="O4711" t="s">
        <v>106</v>
      </c>
      <c r="P4711" t="s">
        <v>12141</v>
      </c>
    </row>
    <row r="4712" spans="1:16" hidden="1" x14ac:dyDescent="0.25">
      <c r="A4712" t="s">
        <v>11958</v>
      </c>
      <c r="B4712" t="s">
        <v>11959</v>
      </c>
      <c r="C4712" t="s">
        <v>79</v>
      </c>
      <c r="D4712" t="s">
        <v>11960</v>
      </c>
      <c r="E4712" t="s">
        <v>11322</v>
      </c>
      <c r="F4712">
        <v>15618965500</v>
      </c>
      <c r="G4712">
        <v>1</v>
      </c>
      <c r="H4712" t="s">
        <v>12142</v>
      </c>
      <c r="I4712" t="s">
        <v>12143</v>
      </c>
      <c r="J4712" t="b">
        <v>0</v>
      </c>
      <c r="K4712" t="s">
        <v>459</v>
      </c>
      <c r="L4712" t="b">
        <v>1</v>
      </c>
      <c r="M4712" t="b">
        <v>1</v>
      </c>
      <c r="N4712" t="b">
        <v>0</v>
      </c>
      <c r="O4712" t="s">
        <v>34</v>
      </c>
    </row>
    <row r="4713" spans="1:16" hidden="1" x14ac:dyDescent="0.25">
      <c r="A4713" t="s">
        <v>11958</v>
      </c>
      <c r="B4713" t="s">
        <v>11959</v>
      </c>
      <c r="C4713" t="s">
        <v>79</v>
      </c>
      <c r="D4713" t="s">
        <v>11960</v>
      </c>
      <c r="E4713" t="s">
        <v>11322</v>
      </c>
      <c r="F4713">
        <v>6603818634</v>
      </c>
      <c r="G4713">
        <v>1</v>
      </c>
      <c r="H4713" t="s">
        <v>12144</v>
      </c>
      <c r="I4713" t="s">
        <v>12145</v>
      </c>
      <c r="J4713" t="b">
        <v>0</v>
      </c>
      <c r="K4713" t="s">
        <v>1523</v>
      </c>
      <c r="L4713" t="b">
        <v>1</v>
      </c>
      <c r="M4713" t="b">
        <v>1</v>
      </c>
      <c r="N4713" t="b">
        <v>0</v>
      </c>
      <c r="O4713" t="s">
        <v>34</v>
      </c>
    </row>
    <row r="4714" spans="1:16" hidden="1" x14ac:dyDescent="0.25">
      <c r="A4714" t="s">
        <v>11958</v>
      </c>
      <c r="B4714" t="s">
        <v>11959</v>
      </c>
      <c r="C4714" t="s">
        <v>79</v>
      </c>
      <c r="D4714" t="s">
        <v>11960</v>
      </c>
      <c r="E4714" t="s">
        <v>11322</v>
      </c>
      <c r="F4714">
        <v>56811438900</v>
      </c>
      <c r="G4714">
        <v>3</v>
      </c>
      <c r="H4714" t="s">
        <v>12146</v>
      </c>
      <c r="I4714" t="s">
        <v>12147</v>
      </c>
      <c r="J4714" t="b">
        <v>0</v>
      </c>
      <c r="K4714" t="s">
        <v>23</v>
      </c>
      <c r="L4714" t="b">
        <v>0</v>
      </c>
      <c r="M4714" t="b">
        <v>0</v>
      </c>
      <c r="N4714" t="b">
        <v>1</v>
      </c>
      <c r="O4714" t="s">
        <v>4454</v>
      </c>
      <c r="P4714" t="s">
        <v>12148</v>
      </c>
    </row>
    <row r="4715" spans="1:16" hidden="1" x14ac:dyDescent="0.25">
      <c r="A4715" t="s">
        <v>11958</v>
      </c>
      <c r="B4715" t="s">
        <v>11959</v>
      </c>
      <c r="C4715" t="s">
        <v>79</v>
      </c>
      <c r="D4715" t="s">
        <v>11960</v>
      </c>
      <c r="E4715" t="s">
        <v>11322</v>
      </c>
      <c r="F4715">
        <v>57192667882</v>
      </c>
      <c r="G4715">
        <v>1</v>
      </c>
      <c r="H4715" t="s">
        <v>12149</v>
      </c>
      <c r="I4715" t="s">
        <v>12150</v>
      </c>
      <c r="J4715" t="b">
        <v>0</v>
      </c>
      <c r="K4715" t="s">
        <v>23</v>
      </c>
      <c r="L4715" t="b">
        <v>0</v>
      </c>
      <c r="M4715" t="b">
        <v>0</v>
      </c>
      <c r="N4715" t="b">
        <v>1</v>
      </c>
      <c r="O4715" t="s">
        <v>132</v>
      </c>
      <c r="P4715" t="s">
        <v>12151</v>
      </c>
    </row>
    <row r="4716" spans="1:16" hidden="1" x14ac:dyDescent="0.25">
      <c r="A4716" t="s">
        <v>11958</v>
      </c>
      <c r="B4716" t="s">
        <v>11959</v>
      </c>
      <c r="C4716" t="s">
        <v>79</v>
      </c>
      <c r="D4716" t="s">
        <v>11960</v>
      </c>
      <c r="E4716" t="s">
        <v>11322</v>
      </c>
      <c r="F4716">
        <v>57191479768</v>
      </c>
      <c r="G4716">
        <v>1</v>
      </c>
      <c r="H4716" t="s">
        <v>12152</v>
      </c>
      <c r="I4716" t="s">
        <v>12153</v>
      </c>
      <c r="J4716" t="b">
        <v>0</v>
      </c>
      <c r="K4716" t="s">
        <v>23</v>
      </c>
      <c r="L4716" t="b">
        <v>0</v>
      </c>
      <c r="M4716" t="b">
        <v>0</v>
      </c>
      <c r="N4716" t="b">
        <v>1</v>
      </c>
      <c r="O4716" t="s">
        <v>132</v>
      </c>
      <c r="P4716" t="s">
        <v>12154</v>
      </c>
    </row>
    <row r="4717" spans="1:16" hidden="1" x14ac:dyDescent="0.25">
      <c r="A4717" t="s">
        <v>11958</v>
      </c>
      <c r="B4717" t="s">
        <v>11959</v>
      </c>
      <c r="C4717" t="s">
        <v>79</v>
      </c>
      <c r="D4717" t="s">
        <v>11960</v>
      </c>
      <c r="E4717" t="s">
        <v>11322</v>
      </c>
      <c r="F4717">
        <v>7102441323</v>
      </c>
      <c r="G4717">
        <v>1</v>
      </c>
      <c r="H4717" t="s">
        <v>12155</v>
      </c>
      <c r="I4717" t="s">
        <v>12156</v>
      </c>
      <c r="J4717" t="b">
        <v>0</v>
      </c>
      <c r="K4717" t="s">
        <v>365</v>
      </c>
      <c r="L4717" t="b">
        <v>1</v>
      </c>
      <c r="M4717" t="b">
        <v>1</v>
      </c>
      <c r="N4717" t="b">
        <v>0</v>
      </c>
      <c r="O4717" t="s">
        <v>132</v>
      </c>
      <c r="P4717" t="s">
        <v>12157</v>
      </c>
    </row>
    <row r="4718" spans="1:16" hidden="1" x14ac:dyDescent="0.25">
      <c r="A4718" t="s">
        <v>11958</v>
      </c>
      <c r="B4718" t="s">
        <v>11959</v>
      </c>
      <c r="C4718" t="s">
        <v>79</v>
      </c>
      <c r="D4718" t="s">
        <v>11960</v>
      </c>
      <c r="E4718" t="s">
        <v>11322</v>
      </c>
      <c r="F4718">
        <v>54682122600</v>
      </c>
      <c r="G4718">
        <v>1</v>
      </c>
      <c r="H4718" t="s">
        <v>12158</v>
      </c>
      <c r="I4718" t="s">
        <v>12159</v>
      </c>
      <c r="J4718" t="b">
        <v>0</v>
      </c>
      <c r="K4718" t="s">
        <v>365</v>
      </c>
      <c r="L4718" t="b">
        <v>1</v>
      </c>
      <c r="M4718" t="b">
        <v>1</v>
      </c>
      <c r="N4718" t="b">
        <v>0</v>
      </c>
      <c r="O4718" t="s">
        <v>132</v>
      </c>
      <c r="P4718" t="s">
        <v>12157</v>
      </c>
    </row>
    <row r="4719" spans="1:16" hidden="1" x14ac:dyDescent="0.25">
      <c r="A4719" t="s">
        <v>11958</v>
      </c>
      <c r="B4719" t="s">
        <v>11959</v>
      </c>
      <c r="C4719" t="s">
        <v>79</v>
      </c>
      <c r="D4719" t="s">
        <v>11960</v>
      </c>
      <c r="E4719" t="s">
        <v>11322</v>
      </c>
      <c r="F4719">
        <v>6603142390</v>
      </c>
      <c r="G4719">
        <v>1</v>
      </c>
      <c r="H4719" t="s">
        <v>12160</v>
      </c>
      <c r="I4719" t="s">
        <v>12161</v>
      </c>
      <c r="J4719" t="b">
        <v>0</v>
      </c>
      <c r="K4719" t="s">
        <v>365</v>
      </c>
      <c r="L4719" t="b">
        <v>1</v>
      </c>
      <c r="M4719" t="b">
        <v>1</v>
      </c>
      <c r="N4719" t="b">
        <v>0</v>
      </c>
      <c r="O4719" t="s">
        <v>132</v>
      </c>
      <c r="P4719" t="s">
        <v>12157</v>
      </c>
    </row>
    <row r="4720" spans="1:16" hidden="1" x14ac:dyDescent="0.25">
      <c r="A4720" t="s">
        <v>11958</v>
      </c>
      <c r="B4720" t="s">
        <v>11959</v>
      </c>
      <c r="C4720" t="s">
        <v>79</v>
      </c>
      <c r="D4720" t="s">
        <v>11960</v>
      </c>
      <c r="E4720" t="s">
        <v>11322</v>
      </c>
      <c r="F4720">
        <v>57195681688</v>
      </c>
      <c r="G4720">
        <v>1</v>
      </c>
      <c r="H4720" t="s">
        <v>12162</v>
      </c>
      <c r="I4720" t="s">
        <v>12163</v>
      </c>
      <c r="J4720" t="b">
        <v>0</v>
      </c>
      <c r="K4720" t="s">
        <v>23</v>
      </c>
      <c r="L4720" t="b">
        <v>0</v>
      </c>
      <c r="M4720" t="b">
        <v>0</v>
      </c>
      <c r="N4720" t="b">
        <v>0</v>
      </c>
      <c r="O4720" t="s">
        <v>132</v>
      </c>
      <c r="P4720" t="s">
        <v>12164</v>
      </c>
    </row>
    <row r="4721" spans="1:16" hidden="1" x14ac:dyDescent="0.25">
      <c r="A4721" t="s">
        <v>11958</v>
      </c>
      <c r="B4721" t="s">
        <v>11959</v>
      </c>
      <c r="C4721" t="s">
        <v>79</v>
      </c>
      <c r="D4721" t="s">
        <v>11960</v>
      </c>
      <c r="E4721" t="s">
        <v>11322</v>
      </c>
      <c r="F4721">
        <v>57195676900</v>
      </c>
      <c r="G4721">
        <v>1</v>
      </c>
      <c r="H4721" t="s">
        <v>12165</v>
      </c>
      <c r="I4721" t="s">
        <v>12166</v>
      </c>
      <c r="J4721" t="b">
        <v>0</v>
      </c>
      <c r="K4721" t="s">
        <v>23</v>
      </c>
      <c r="L4721" t="b">
        <v>0</v>
      </c>
      <c r="M4721" t="b">
        <v>0</v>
      </c>
      <c r="N4721" t="b">
        <v>0</v>
      </c>
      <c r="O4721" t="s">
        <v>132</v>
      </c>
      <c r="P4721" t="s">
        <v>12164</v>
      </c>
    </row>
    <row r="4722" spans="1:16" hidden="1" x14ac:dyDescent="0.25">
      <c r="A4722" t="s">
        <v>11958</v>
      </c>
      <c r="B4722" t="s">
        <v>11959</v>
      </c>
      <c r="C4722" t="s">
        <v>79</v>
      </c>
      <c r="D4722" t="s">
        <v>11960</v>
      </c>
      <c r="E4722" t="s">
        <v>11322</v>
      </c>
      <c r="F4722">
        <v>57201479071</v>
      </c>
      <c r="G4722">
        <v>3</v>
      </c>
      <c r="H4722" t="s">
        <v>12167</v>
      </c>
      <c r="I4722" t="s">
        <v>12168</v>
      </c>
      <c r="J4722" t="b">
        <v>0</v>
      </c>
      <c r="K4722" t="s">
        <v>23</v>
      </c>
      <c r="L4722" t="b">
        <v>0</v>
      </c>
      <c r="M4722" t="b">
        <v>0</v>
      </c>
      <c r="N4722" t="b">
        <v>1</v>
      </c>
      <c r="O4722" t="s">
        <v>3080</v>
      </c>
      <c r="P4722" t="s">
        <v>12169</v>
      </c>
    </row>
    <row r="4723" spans="1:16" hidden="1" x14ac:dyDescent="0.25">
      <c r="A4723" t="s">
        <v>11958</v>
      </c>
      <c r="B4723" t="s">
        <v>11959</v>
      </c>
      <c r="C4723" t="s">
        <v>79</v>
      </c>
      <c r="D4723" t="s">
        <v>11960</v>
      </c>
      <c r="E4723" t="s">
        <v>11322</v>
      </c>
      <c r="F4723">
        <v>55990915100</v>
      </c>
      <c r="G4723">
        <v>1</v>
      </c>
      <c r="H4723" t="s">
        <v>12170</v>
      </c>
      <c r="I4723" t="s">
        <v>12171</v>
      </c>
      <c r="J4723" t="b">
        <v>0</v>
      </c>
      <c r="K4723" t="s">
        <v>23</v>
      </c>
      <c r="L4723" t="b">
        <v>0</v>
      </c>
      <c r="M4723" t="b">
        <v>0</v>
      </c>
      <c r="N4723" t="b">
        <v>0</v>
      </c>
      <c r="O4723" t="s">
        <v>198</v>
      </c>
      <c r="P4723" t="s">
        <v>12172</v>
      </c>
    </row>
    <row r="4724" spans="1:16" hidden="1" x14ac:dyDescent="0.25">
      <c r="A4724" t="s">
        <v>11958</v>
      </c>
      <c r="B4724" t="s">
        <v>11959</v>
      </c>
      <c r="C4724" t="s">
        <v>79</v>
      </c>
      <c r="D4724" t="s">
        <v>11960</v>
      </c>
      <c r="E4724" t="s">
        <v>11322</v>
      </c>
      <c r="F4724">
        <v>56372635400</v>
      </c>
      <c r="G4724">
        <v>2</v>
      </c>
      <c r="H4724" t="s">
        <v>12173</v>
      </c>
      <c r="I4724" t="s">
        <v>12174</v>
      </c>
      <c r="J4724" t="b">
        <v>0</v>
      </c>
      <c r="K4724" t="s">
        <v>23</v>
      </c>
      <c r="L4724" t="b">
        <v>0</v>
      </c>
      <c r="M4724" t="b">
        <v>0</v>
      </c>
      <c r="N4724" t="b">
        <v>0</v>
      </c>
      <c r="O4724" t="s">
        <v>731</v>
      </c>
      <c r="P4724" t="s">
        <v>12175</v>
      </c>
    </row>
    <row r="4725" spans="1:16" hidden="1" x14ac:dyDescent="0.25">
      <c r="A4725" t="s">
        <v>11958</v>
      </c>
      <c r="B4725" t="s">
        <v>11959</v>
      </c>
      <c r="C4725" t="s">
        <v>79</v>
      </c>
      <c r="D4725" t="s">
        <v>11960</v>
      </c>
      <c r="E4725" t="s">
        <v>11322</v>
      </c>
      <c r="F4725">
        <v>55992038600</v>
      </c>
      <c r="G4725">
        <v>2</v>
      </c>
      <c r="H4725" t="s">
        <v>12176</v>
      </c>
      <c r="I4725" t="s">
        <v>12177</v>
      </c>
      <c r="J4725" t="b">
        <v>0</v>
      </c>
      <c r="K4725" t="s">
        <v>23</v>
      </c>
      <c r="L4725" t="b">
        <v>0</v>
      </c>
      <c r="M4725" t="b">
        <v>0</v>
      </c>
      <c r="N4725" t="b">
        <v>0</v>
      </c>
      <c r="O4725" t="s">
        <v>731</v>
      </c>
      <c r="P4725" t="s">
        <v>12175</v>
      </c>
    </row>
    <row r="4726" spans="1:16" hidden="1" x14ac:dyDescent="0.25">
      <c r="A4726" t="s">
        <v>11958</v>
      </c>
      <c r="B4726" t="s">
        <v>11959</v>
      </c>
      <c r="C4726" t="s">
        <v>79</v>
      </c>
      <c r="D4726" t="s">
        <v>11960</v>
      </c>
      <c r="E4726" t="s">
        <v>11322</v>
      </c>
      <c r="F4726">
        <v>24399349300</v>
      </c>
      <c r="G4726">
        <v>1</v>
      </c>
      <c r="H4726" t="s">
        <v>12178</v>
      </c>
      <c r="I4726" t="s">
        <v>12179</v>
      </c>
      <c r="J4726" t="b">
        <v>0</v>
      </c>
      <c r="K4726" t="s">
        <v>23</v>
      </c>
      <c r="L4726" t="b">
        <v>0</v>
      </c>
      <c r="M4726" t="b">
        <v>0</v>
      </c>
      <c r="N4726" t="b">
        <v>0</v>
      </c>
      <c r="O4726" t="s">
        <v>198</v>
      </c>
      <c r="P4726" t="s">
        <v>12180</v>
      </c>
    </row>
    <row r="4727" spans="1:16" hidden="1" x14ac:dyDescent="0.25">
      <c r="A4727" t="s">
        <v>11958</v>
      </c>
      <c r="B4727" t="s">
        <v>11959</v>
      </c>
      <c r="C4727" t="s">
        <v>79</v>
      </c>
      <c r="D4727" t="s">
        <v>11960</v>
      </c>
      <c r="E4727" t="s">
        <v>11322</v>
      </c>
      <c r="F4727">
        <v>23025569300</v>
      </c>
      <c r="G4727">
        <v>1</v>
      </c>
      <c r="H4727" t="s">
        <v>12181</v>
      </c>
      <c r="I4727" t="s">
        <v>12182</v>
      </c>
      <c r="J4727" t="b">
        <v>0</v>
      </c>
      <c r="K4727" t="s">
        <v>23</v>
      </c>
      <c r="L4727" t="b">
        <v>0</v>
      </c>
      <c r="M4727" t="b">
        <v>0</v>
      </c>
      <c r="N4727" t="b">
        <v>0</v>
      </c>
      <c r="O4727" t="s">
        <v>198</v>
      </c>
      <c r="P4727" t="s">
        <v>12180</v>
      </c>
    </row>
    <row r="4728" spans="1:16" hidden="1" x14ac:dyDescent="0.25">
      <c r="A4728" t="s">
        <v>11958</v>
      </c>
      <c r="B4728" t="s">
        <v>11959</v>
      </c>
      <c r="C4728" t="s">
        <v>79</v>
      </c>
      <c r="D4728" t="s">
        <v>11960</v>
      </c>
      <c r="E4728" t="s">
        <v>11322</v>
      </c>
      <c r="F4728">
        <v>57194552430</v>
      </c>
      <c r="G4728">
        <v>1</v>
      </c>
      <c r="H4728" t="s">
        <v>12183</v>
      </c>
      <c r="I4728" t="s">
        <v>12184</v>
      </c>
      <c r="J4728" t="b">
        <v>0</v>
      </c>
      <c r="K4728" t="s">
        <v>23</v>
      </c>
      <c r="L4728" t="b">
        <v>0</v>
      </c>
      <c r="M4728" t="b">
        <v>0</v>
      </c>
      <c r="N4728" t="b">
        <v>0</v>
      </c>
      <c r="O4728" t="s">
        <v>198</v>
      </c>
      <c r="P4728" t="s">
        <v>12185</v>
      </c>
    </row>
    <row r="4729" spans="1:16" hidden="1" x14ac:dyDescent="0.25">
      <c r="A4729" t="s">
        <v>11958</v>
      </c>
      <c r="B4729" t="s">
        <v>11959</v>
      </c>
      <c r="C4729" t="s">
        <v>79</v>
      </c>
      <c r="D4729" t="s">
        <v>11960</v>
      </c>
      <c r="E4729" t="s">
        <v>11322</v>
      </c>
      <c r="F4729">
        <v>57190374175</v>
      </c>
      <c r="G4729">
        <v>1</v>
      </c>
      <c r="H4729" t="s">
        <v>12186</v>
      </c>
      <c r="I4729" t="s">
        <v>12187</v>
      </c>
      <c r="J4729" t="b">
        <v>0</v>
      </c>
      <c r="K4729" t="s">
        <v>23</v>
      </c>
      <c r="L4729" t="b">
        <v>0</v>
      </c>
      <c r="M4729" t="b">
        <v>0</v>
      </c>
      <c r="N4729" t="b">
        <v>0</v>
      </c>
      <c r="O4729" t="s">
        <v>198</v>
      </c>
      <c r="P4729" t="s">
        <v>12188</v>
      </c>
    </row>
    <row r="4730" spans="1:16" hidden="1" x14ac:dyDescent="0.25">
      <c r="A4730" t="s">
        <v>11958</v>
      </c>
      <c r="B4730" t="s">
        <v>11959</v>
      </c>
      <c r="C4730" t="s">
        <v>79</v>
      </c>
      <c r="D4730" t="s">
        <v>11960</v>
      </c>
      <c r="E4730" t="s">
        <v>11322</v>
      </c>
      <c r="F4730">
        <v>57202264653</v>
      </c>
      <c r="G4730">
        <v>1</v>
      </c>
      <c r="H4730" t="s">
        <v>12189</v>
      </c>
      <c r="I4730" t="s">
        <v>12190</v>
      </c>
      <c r="J4730" t="b">
        <v>0</v>
      </c>
      <c r="K4730" t="s">
        <v>23</v>
      </c>
      <c r="L4730" t="b">
        <v>0</v>
      </c>
      <c r="M4730" t="b">
        <v>0</v>
      </c>
      <c r="N4730" t="b">
        <v>0</v>
      </c>
      <c r="O4730" t="s">
        <v>198</v>
      </c>
      <c r="P4730" t="s">
        <v>12191</v>
      </c>
    </row>
    <row r="4731" spans="1:16" hidden="1" x14ac:dyDescent="0.25">
      <c r="A4731" t="s">
        <v>11958</v>
      </c>
      <c r="B4731" t="s">
        <v>11959</v>
      </c>
      <c r="C4731" t="s">
        <v>79</v>
      </c>
      <c r="D4731" t="s">
        <v>11960</v>
      </c>
      <c r="E4731" t="s">
        <v>11322</v>
      </c>
      <c r="F4731">
        <v>56549699900</v>
      </c>
      <c r="G4731">
        <v>1</v>
      </c>
      <c r="H4731" t="s">
        <v>12192</v>
      </c>
      <c r="I4731" t="s">
        <v>12193</v>
      </c>
      <c r="J4731" t="b">
        <v>0</v>
      </c>
      <c r="K4731" t="s">
        <v>23</v>
      </c>
      <c r="L4731" t="b">
        <v>0</v>
      </c>
      <c r="M4731" t="b">
        <v>0</v>
      </c>
      <c r="N4731" t="b">
        <v>0</v>
      </c>
      <c r="O4731" t="s">
        <v>198</v>
      </c>
      <c r="P4731" t="s">
        <v>12194</v>
      </c>
    </row>
    <row r="4732" spans="1:16" hidden="1" x14ac:dyDescent="0.25">
      <c r="A4732" t="s">
        <v>11958</v>
      </c>
      <c r="B4732" t="s">
        <v>11959</v>
      </c>
      <c r="C4732" t="s">
        <v>79</v>
      </c>
      <c r="D4732" t="s">
        <v>11960</v>
      </c>
      <c r="E4732" t="s">
        <v>11322</v>
      </c>
      <c r="F4732">
        <v>56705461200</v>
      </c>
      <c r="G4732">
        <v>1</v>
      </c>
      <c r="H4732" t="s">
        <v>12195</v>
      </c>
      <c r="I4732" t="s">
        <v>12196</v>
      </c>
      <c r="J4732" t="b">
        <v>0</v>
      </c>
      <c r="K4732" t="s">
        <v>12197</v>
      </c>
      <c r="L4732" t="b">
        <v>1</v>
      </c>
      <c r="M4732" t="b">
        <v>1</v>
      </c>
      <c r="N4732" t="b">
        <v>0</v>
      </c>
      <c r="O4732" t="s">
        <v>198</v>
      </c>
      <c r="P4732" t="s">
        <v>12194</v>
      </c>
    </row>
    <row r="4733" spans="1:16" hidden="1" x14ac:dyDescent="0.25">
      <c r="A4733" t="s">
        <v>11958</v>
      </c>
      <c r="B4733" t="s">
        <v>11959</v>
      </c>
      <c r="C4733" t="s">
        <v>79</v>
      </c>
      <c r="D4733" t="s">
        <v>11960</v>
      </c>
      <c r="E4733" t="s">
        <v>11322</v>
      </c>
      <c r="F4733">
        <v>57200939313</v>
      </c>
      <c r="G4733">
        <v>1</v>
      </c>
      <c r="H4733" t="s">
        <v>12198</v>
      </c>
      <c r="I4733" t="s">
        <v>12199</v>
      </c>
      <c r="J4733" t="b">
        <v>0</v>
      </c>
      <c r="K4733" t="s">
        <v>23</v>
      </c>
      <c r="L4733" t="b">
        <v>0</v>
      </c>
      <c r="M4733" t="b">
        <v>0</v>
      </c>
      <c r="N4733" t="b">
        <v>0</v>
      </c>
      <c r="O4733" t="s">
        <v>198</v>
      </c>
      <c r="P4733" t="s">
        <v>12200</v>
      </c>
    </row>
    <row r="4734" spans="1:16" hidden="1" x14ac:dyDescent="0.25">
      <c r="A4734" t="s">
        <v>11958</v>
      </c>
      <c r="B4734" t="s">
        <v>11959</v>
      </c>
      <c r="C4734" t="s">
        <v>79</v>
      </c>
      <c r="D4734" t="s">
        <v>11960</v>
      </c>
      <c r="E4734" t="s">
        <v>11322</v>
      </c>
      <c r="F4734">
        <v>15059811000</v>
      </c>
      <c r="G4734">
        <v>1</v>
      </c>
      <c r="H4734" t="s">
        <v>12201</v>
      </c>
      <c r="I4734" t="s">
        <v>12202</v>
      </c>
      <c r="J4734" t="b">
        <v>0</v>
      </c>
      <c r="K4734" t="s">
        <v>23</v>
      </c>
      <c r="L4734" t="b">
        <v>0</v>
      </c>
      <c r="M4734" t="b">
        <v>0</v>
      </c>
      <c r="N4734" t="b">
        <v>0</v>
      </c>
      <c r="O4734" t="s">
        <v>198</v>
      </c>
      <c r="P4734" t="s">
        <v>12200</v>
      </c>
    </row>
    <row r="4735" spans="1:16" hidden="1" x14ac:dyDescent="0.25">
      <c r="A4735" t="s">
        <v>11958</v>
      </c>
      <c r="B4735" t="s">
        <v>11959</v>
      </c>
      <c r="C4735" t="s">
        <v>79</v>
      </c>
      <c r="D4735" t="s">
        <v>11960</v>
      </c>
      <c r="E4735" t="s">
        <v>11322</v>
      </c>
      <c r="F4735">
        <v>7410175181</v>
      </c>
      <c r="G4735">
        <v>1</v>
      </c>
      <c r="H4735" t="s">
        <v>12203</v>
      </c>
      <c r="I4735" t="s">
        <v>12204</v>
      </c>
      <c r="J4735" t="b">
        <v>0</v>
      </c>
      <c r="K4735" t="s">
        <v>256</v>
      </c>
      <c r="L4735" t="b">
        <v>1</v>
      </c>
      <c r="M4735" t="b">
        <v>1</v>
      </c>
      <c r="N4735" t="b">
        <v>0</v>
      </c>
      <c r="O4735" t="s">
        <v>198</v>
      </c>
      <c r="P4735" t="s">
        <v>12200</v>
      </c>
    </row>
    <row r="4736" spans="1:16" hidden="1" x14ac:dyDescent="0.25">
      <c r="A4736" t="s">
        <v>36</v>
      </c>
      <c r="B4736" t="s">
        <v>12205</v>
      </c>
      <c r="C4736" t="s">
        <v>38</v>
      </c>
      <c r="D4736" t="s">
        <v>12206</v>
      </c>
      <c r="E4736" t="s">
        <v>11322</v>
      </c>
      <c r="F4736">
        <v>33867606600</v>
      </c>
      <c r="G4736">
        <v>7</v>
      </c>
      <c r="H4736" t="s">
        <v>12207</v>
      </c>
      <c r="I4736" t="s">
        <v>12208</v>
      </c>
      <c r="J4736" t="b">
        <v>0</v>
      </c>
      <c r="K4736" t="s">
        <v>23</v>
      </c>
      <c r="L4736" t="b">
        <v>0</v>
      </c>
      <c r="M4736" t="b">
        <v>0</v>
      </c>
      <c r="N4736" t="b">
        <v>1</v>
      </c>
      <c r="O4736" t="s">
        <v>12209</v>
      </c>
      <c r="P4736" t="s">
        <v>12210</v>
      </c>
    </row>
    <row r="4737" spans="1:16" hidden="1" x14ac:dyDescent="0.25">
      <c r="A4737" t="s">
        <v>36</v>
      </c>
      <c r="B4737" t="s">
        <v>12205</v>
      </c>
      <c r="C4737" t="s">
        <v>38</v>
      </c>
      <c r="D4737" t="s">
        <v>12206</v>
      </c>
      <c r="E4737" t="s">
        <v>11322</v>
      </c>
      <c r="F4737">
        <v>55901832600</v>
      </c>
      <c r="G4737">
        <v>1</v>
      </c>
      <c r="H4737" t="s">
        <v>11323</v>
      </c>
      <c r="I4737" t="s">
        <v>12211</v>
      </c>
      <c r="J4737" t="b">
        <v>0</v>
      </c>
      <c r="K4737" t="s">
        <v>23</v>
      </c>
      <c r="L4737" t="b">
        <v>0</v>
      </c>
      <c r="M4737" t="b">
        <v>0</v>
      </c>
      <c r="N4737" t="b">
        <v>0</v>
      </c>
      <c r="O4737" t="s">
        <v>253</v>
      </c>
      <c r="P4737" t="s">
        <v>12212</v>
      </c>
    </row>
    <row r="4738" spans="1:16" hidden="1" x14ac:dyDescent="0.25">
      <c r="A4738" t="s">
        <v>36</v>
      </c>
      <c r="B4738" t="s">
        <v>12205</v>
      </c>
      <c r="C4738" t="s">
        <v>38</v>
      </c>
      <c r="D4738" t="s">
        <v>12206</v>
      </c>
      <c r="E4738" t="s">
        <v>11322</v>
      </c>
      <c r="F4738">
        <v>24329473600</v>
      </c>
      <c r="G4738">
        <v>3</v>
      </c>
      <c r="H4738" t="s">
        <v>12213</v>
      </c>
      <c r="I4738" t="s">
        <v>12214</v>
      </c>
      <c r="J4738" t="b">
        <v>0</v>
      </c>
      <c r="K4738" t="s">
        <v>23</v>
      </c>
      <c r="L4738" t="b">
        <v>0</v>
      </c>
      <c r="M4738" t="b">
        <v>0</v>
      </c>
      <c r="N4738" t="b">
        <v>1</v>
      </c>
      <c r="O4738" t="s">
        <v>8352</v>
      </c>
      <c r="P4738" t="s">
        <v>12215</v>
      </c>
    </row>
    <row r="4739" spans="1:16" hidden="1" x14ac:dyDescent="0.25">
      <c r="A4739" t="s">
        <v>36</v>
      </c>
      <c r="B4739" t="s">
        <v>12205</v>
      </c>
      <c r="C4739" t="s">
        <v>38</v>
      </c>
      <c r="D4739" t="s">
        <v>12206</v>
      </c>
      <c r="E4739" t="s">
        <v>11322</v>
      </c>
      <c r="F4739">
        <v>55069339500</v>
      </c>
      <c r="G4739">
        <v>3</v>
      </c>
      <c r="H4739" t="s">
        <v>12216</v>
      </c>
      <c r="I4739" t="s">
        <v>12217</v>
      </c>
      <c r="J4739" t="b">
        <v>0</v>
      </c>
      <c r="K4739" t="s">
        <v>23</v>
      </c>
      <c r="L4739" t="b">
        <v>0</v>
      </c>
      <c r="M4739" t="b">
        <v>0</v>
      </c>
      <c r="N4739" t="b">
        <v>1</v>
      </c>
      <c r="O4739" t="s">
        <v>8352</v>
      </c>
      <c r="P4739" t="s">
        <v>12218</v>
      </c>
    </row>
    <row r="4740" spans="1:16" hidden="1" x14ac:dyDescent="0.25">
      <c r="A4740" t="s">
        <v>36</v>
      </c>
      <c r="B4740" t="s">
        <v>12205</v>
      </c>
      <c r="C4740" t="s">
        <v>38</v>
      </c>
      <c r="D4740" t="s">
        <v>12206</v>
      </c>
      <c r="E4740" t="s">
        <v>11322</v>
      </c>
      <c r="F4740">
        <v>15730863300</v>
      </c>
      <c r="G4740">
        <v>1</v>
      </c>
      <c r="H4740" t="s">
        <v>12219</v>
      </c>
      <c r="I4740" t="s">
        <v>12220</v>
      </c>
      <c r="J4740" t="b">
        <v>0</v>
      </c>
      <c r="K4740" t="s">
        <v>1089</v>
      </c>
      <c r="L4740" t="b">
        <v>1</v>
      </c>
      <c r="M4740" t="b">
        <v>1</v>
      </c>
      <c r="N4740" t="b">
        <v>0</v>
      </c>
      <c r="O4740" t="s">
        <v>63</v>
      </c>
      <c r="P4740" t="s">
        <v>12221</v>
      </c>
    </row>
    <row r="4741" spans="1:16" hidden="1" x14ac:dyDescent="0.25">
      <c r="A4741" t="s">
        <v>12222</v>
      </c>
      <c r="B4741" t="s">
        <v>12223</v>
      </c>
      <c r="C4741" t="s">
        <v>202</v>
      </c>
      <c r="D4741" t="s">
        <v>12224</v>
      </c>
      <c r="E4741" t="s">
        <v>11322</v>
      </c>
      <c r="F4741">
        <v>26029939000</v>
      </c>
      <c r="G4741">
        <v>1</v>
      </c>
      <c r="H4741" t="s">
        <v>12225</v>
      </c>
      <c r="I4741" t="s">
        <v>12226</v>
      </c>
      <c r="J4741" t="b">
        <v>0</v>
      </c>
      <c r="K4741" t="s">
        <v>782</v>
      </c>
      <c r="L4741" t="b">
        <v>1</v>
      </c>
      <c r="M4741" t="b">
        <v>1</v>
      </c>
      <c r="N4741" t="b">
        <v>0</v>
      </c>
      <c r="O4741" t="s">
        <v>296</v>
      </c>
      <c r="P4741" t="s">
        <v>12227</v>
      </c>
    </row>
    <row r="4742" spans="1:16" hidden="1" x14ac:dyDescent="0.25">
      <c r="A4742" t="s">
        <v>12222</v>
      </c>
      <c r="B4742" t="s">
        <v>12223</v>
      </c>
      <c r="C4742" t="s">
        <v>202</v>
      </c>
      <c r="D4742" t="s">
        <v>12224</v>
      </c>
      <c r="E4742" t="s">
        <v>11322</v>
      </c>
      <c r="F4742">
        <v>26029899700</v>
      </c>
      <c r="G4742">
        <v>1</v>
      </c>
      <c r="H4742" t="s">
        <v>12228</v>
      </c>
      <c r="I4742" t="s">
        <v>12229</v>
      </c>
      <c r="J4742" t="b">
        <v>0</v>
      </c>
      <c r="K4742" t="s">
        <v>365</v>
      </c>
      <c r="L4742" t="b">
        <v>1</v>
      </c>
      <c r="M4742" t="b">
        <v>1</v>
      </c>
      <c r="N4742" t="b">
        <v>0</v>
      </c>
      <c r="O4742" t="s">
        <v>296</v>
      </c>
      <c r="P4742" t="s">
        <v>12227</v>
      </c>
    </row>
    <row r="4743" spans="1:16" hidden="1" x14ac:dyDescent="0.25">
      <c r="A4743" t="s">
        <v>12222</v>
      </c>
      <c r="B4743" t="s">
        <v>12223</v>
      </c>
      <c r="C4743" t="s">
        <v>202</v>
      </c>
      <c r="D4743" t="s">
        <v>12224</v>
      </c>
      <c r="E4743" t="s">
        <v>11322</v>
      </c>
      <c r="F4743">
        <v>43060954200</v>
      </c>
      <c r="G4743">
        <v>2</v>
      </c>
      <c r="H4743" t="s">
        <v>12230</v>
      </c>
      <c r="I4743" t="s">
        <v>12231</v>
      </c>
      <c r="J4743" t="b">
        <v>0</v>
      </c>
      <c r="K4743" t="s">
        <v>23</v>
      </c>
      <c r="L4743" t="b">
        <v>0</v>
      </c>
      <c r="M4743" t="b">
        <v>0</v>
      </c>
      <c r="N4743" t="b">
        <v>1</v>
      </c>
      <c r="O4743" t="s">
        <v>93</v>
      </c>
      <c r="P4743" t="s">
        <v>12232</v>
      </c>
    </row>
    <row r="4744" spans="1:16" hidden="1" x14ac:dyDescent="0.25">
      <c r="A4744" t="s">
        <v>12222</v>
      </c>
      <c r="B4744" t="s">
        <v>12223</v>
      </c>
      <c r="C4744" t="s">
        <v>202</v>
      </c>
      <c r="D4744" t="s">
        <v>12224</v>
      </c>
      <c r="E4744" t="s">
        <v>11322</v>
      </c>
      <c r="F4744">
        <v>57201975591</v>
      </c>
      <c r="G4744">
        <v>2</v>
      </c>
      <c r="H4744" t="s">
        <v>12233</v>
      </c>
      <c r="I4744" t="s">
        <v>12234</v>
      </c>
      <c r="J4744" t="b">
        <v>0</v>
      </c>
      <c r="K4744" t="s">
        <v>23</v>
      </c>
      <c r="L4744" t="b">
        <v>0</v>
      </c>
      <c r="M4744" t="b">
        <v>0</v>
      </c>
      <c r="N4744" t="b">
        <v>0</v>
      </c>
      <c r="O4744" t="s">
        <v>314</v>
      </c>
      <c r="P4744" t="s">
        <v>450</v>
      </c>
    </row>
    <row r="4745" spans="1:16" hidden="1" x14ac:dyDescent="0.25">
      <c r="A4745" t="s">
        <v>12222</v>
      </c>
      <c r="B4745" t="s">
        <v>12223</v>
      </c>
      <c r="C4745" t="s">
        <v>202</v>
      </c>
      <c r="D4745" t="s">
        <v>12224</v>
      </c>
      <c r="E4745" t="s">
        <v>11322</v>
      </c>
      <c r="F4745">
        <v>37020502100</v>
      </c>
      <c r="G4745">
        <v>1</v>
      </c>
      <c r="H4745" t="s">
        <v>12235</v>
      </c>
      <c r="I4745" t="s">
        <v>12236</v>
      </c>
      <c r="J4745" t="b">
        <v>0</v>
      </c>
      <c r="K4745" t="s">
        <v>23</v>
      </c>
      <c r="L4745" t="b">
        <v>0</v>
      </c>
      <c r="M4745" t="b">
        <v>0</v>
      </c>
      <c r="N4745" t="b">
        <v>0</v>
      </c>
      <c r="O4745" t="s">
        <v>90</v>
      </c>
    </row>
    <row r="4746" spans="1:16" hidden="1" x14ac:dyDescent="0.25">
      <c r="A4746" t="s">
        <v>12222</v>
      </c>
      <c r="B4746" t="s">
        <v>12223</v>
      </c>
      <c r="C4746" t="s">
        <v>202</v>
      </c>
      <c r="D4746" t="s">
        <v>12224</v>
      </c>
      <c r="E4746" t="s">
        <v>11322</v>
      </c>
      <c r="F4746">
        <v>36739809700</v>
      </c>
      <c r="G4746">
        <v>1</v>
      </c>
      <c r="H4746" t="s">
        <v>12237</v>
      </c>
      <c r="I4746" t="s">
        <v>12238</v>
      </c>
      <c r="J4746" t="b">
        <v>0</v>
      </c>
      <c r="K4746" t="s">
        <v>1089</v>
      </c>
      <c r="L4746" t="b">
        <v>1</v>
      </c>
      <c r="M4746" t="b">
        <v>1</v>
      </c>
      <c r="N4746" t="b">
        <v>0</v>
      </c>
      <c r="O4746" t="s">
        <v>98</v>
      </c>
      <c r="P4746" t="s">
        <v>12239</v>
      </c>
    </row>
    <row r="4747" spans="1:16" hidden="1" x14ac:dyDescent="0.25">
      <c r="A4747" t="s">
        <v>12222</v>
      </c>
      <c r="B4747" t="s">
        <v>12223</v>
      </c>
      <c r="C4747" t="s">
        <v>202</v>
      </c>
      <c r="D4747" t="s">
        <v>12224</v>
      </c>
      <c r="E4747" t="s">
        <v>11322</v>
      </c>
      <c r="F4747">
        <v>56962814800</v>
      </c>
      <c r="G4747">
        <v>1</v>
      </c>
      <c r="H4747" t="s">
        <v>11933</v>
      </c>
      <c r="I4747" t="s">
        <v>12240</v>
      </c>
      <c r="J4747" t="b">
        <v>0</v>
      </c>
      <c r="K4747" t="s">
        <v>23</v>
      </c>
      <c r="L4747" t="b">
        <v>0</v>
      </c>
      <c r="M4747" t="b">
        <v>0</v>
      </c>
      <c r="N4747" t="b">
        <v>1</v>
      </c>
      <c r="O4747" t="s">
        <v>98</v>
      </c>
    </row>
    <row r="4748" spans="1:16" hidden="1" x14ac:dyDescent="0.25">
      <c r="A4748" t="s">
        <v>12222</v>
      </c>
      <c r="B4748" t="s">
        <v>12223</v>
      </c>
      <c r="C4748" t="s">
        <v>202</v>
      </c>
      <c r="D4748" t="s">
        <v>12224</v>
      </c>
      <c r="E4748" t="s">
        <v>11322</v>
      </c>
      <c r="F4748">
        <v>54684685500</v>
      </c>
      <c r="G4748">
        <v>1</v>
      </c>
      <c r="H4748" t="s">
        <v>12241</v>
      </c>
      <c r="I4748" t="s">
        <v>12242</v>
      </c>
      <c r="J4748" t="b">
        <v>0</v>
      </c>
      <c r="K4748" t="s">
        <v>23</v>
      </c>
      <c r="L4748" t="b">
        <v>0</v>
      </c>
      <c r="M4748" t="b">
        <v>0</v>
      </c>
      <c r="N4748" t="b">
        <v>1</v>
      </c>
      <c r="O4748" t="s">
        <v>98</v>
      </c>
    </row>
    <row r="4749" spans="1:16" hidden="1" x14ac:dyDescent="0.25">
      <c r="A4749" t="s">
        <v>12222</v>
      </c>
      <c r="B4749" t="s">
        <v>12223</v>
      </c>
      <c r="C4749" t="s">
        <v>202</v>
      </c>
      <c r="D4749" t="s">
        <v>12224</v>
      </c>
      <c r="E4749" t="s">
        <v>11322</v>
      </c>
      <c r="F4749">
        <v>8873008900</v>
      </c>
      <c r="G4749">
        <v>1</v>
      </c>
      <c r="H4749" t="s">
        <v>12243</v>
      </c>
      <c r="I4749" t="s">
        <v>12244</v>
      </c>
      <c r="J4749" t="b">
        <v>0</v>
      </c>
      <c r="K4749" t="s">
        <v>503</v>
      </c>
      <c r="L4749" t="b">
        <v>1</v>
      </c>
      <c r="M4749" t="b">
        <v>1</v>
      </c>
      <c r="N4749" t="b">
        <v>0</v>
      </c>
      <c r="O4749" t="s">
        <v>98</v>
      </c>
    </row>
    <row r="4750" spans="1:16" hidden="1" x14ac:dyDescent="0.25">
      <c r="A4750" t="s">
        <v>12222</v>
      </c>
      <c r="B4750" t="s">
        <v>12223</v>
      </c>
      <c r="C4750" t="s">
        <v>202</v>
      </c>
      <c r="D4750" t="s">
        <v>12224</v>
      </c>
      <c r="E4750" t="s">
        <v>11322</v>
      </c>
      <c r="F4750">
        <v>57191435195</v>
      </c>
      <c r="G4750">
        <v>2</v>
      </c>
      <c r="H4750" t="s">
        <v>12245</v>
      </c>
      <c r="I4750" t="s">
        <v>12246</v>
      </c>
      <c r="J4750" t="b">
        <v>0</v>
      </c>
      <c r="K4750" t="s">
        <v>256</v>
      </c>
      <c r="L4750" t="b">
        <v>1</v>
      </c>
      <c r="M4750" t="b">
        <v>1</v>
      </c>
      <c r="N4750" t="b">
        <v>0</v>
      </c>
      <c r="O4750" t="s">
        <v>972</v>
      </c>
      <c r="P4750" t="s">
        <v>12247</v>
      </c>
    </row>
    <row r="4751" spans="1:16" hidden="1" x14ac:dyDescent="0.25">
      <c r="A4751" t="s">
        <v>12222</v>
      </c>
      <c r="B4751" t="s">
        <v>12223</v>
      </c>
      <c r="C4751" t="s">
        <v>202</v>
      </c>
      <c r="D4751" t="s">
        <v>12224</v>
      </c>
      <c r="E4751" t="s">
        <v>11322</v>
      </c>
      <c r="F4751">
        <v>55250467000</v>
      </c>
      <c r="G4751">
        <v>1</v>
      </c>
      <c r="H4751" t="s">
        <v>11416</v>
      </c>
      <c r="I4751" t="s">
        <v>12248</v>
      </c>
      <c r="J4751" t="b">
        <v>0</v>
      </c>
      <c r="K4751" t="s">
        <v>23</v>
      </c>
      <c r="L4751" t="b">
        <v>0</v>
      </c>
      <c r="M4751" t="b">
        <v>0</v>
      </c>
      <c r="N4751" t="b">
        <v>1</v>
      </c>
      <c r="O4751" t="s">
        <v>159</v>
      </c>
      <c r="P4751" t="s">
        <v>12249</v>
      </c>
    </row>
    <row r="4752" spans="1:16" hidden="1" x14ac:dyDescent="0.25">
      <c r="A4752" t="s">
        <v>12222</v>
      </c>
      <c r="B4752" t="s">
        <v>12223</v>
      </c>
      <c r="C4752" t="s">
        <v>202</v>
      </c>
      <c r="D4752" t="s">
        <v>12224</v>
      </c>
      <c r="E4752" t="s">
        <v>11322</v>
      </c>
      <c r="F4752">
        <v>55249995200</v>
      </c>
      <c r="G4752">
        <v>2</v>
      </c>
      <c r="H4752" t="s">
        <v>12250</v>
      </c>
      <c r="I4752" t="s">
        <v>12251</v>
      </c>
      <c r="J4752" t="b">
        <v>0</v>
      </c>
      <c r="K4752" t="s">
        <v>23</v>
      </c>
      <c r="L4752" t="b">
        <v>0</v>
      </c>
      <c r="M4752" t="b">
        <v>0</v>
      </c>
      <c r="N4752" t="b">
        <v>0</v>
      </c>
      <c r="O4752" t="s">
        <v>5952</v>
      </c>
      <c r="P4752" t="s">
        <v>12252</v>
      </c>
    </row>
    <row r="4753" spans="1:16" hidden="1" x14ac:dyDescent="0.25">
      <c r="A4753" t="s">
        <v>12222</v>
      </c>
      <c r="B4753" t="s">
        <v>12223</v>
      </c>
      <c r="C4753" t="s">
        <v>202</v>
      </c>
      <c r="D4753" t="s">
        <v>12224</v>
      </c>
      <c r="E4753" t="s">
        <v>11322</v>
      </c>
      <c r="F4753">
        <v>55249995100</v>
      </c>
      <c r="G4753">
        <v>2</v>
      </c>
      <c r="H4753" t="s">
        <v>12253</v>
      </c>
      <c r="I4753" t="s">
        <v>12254</v>
      </c>
      <c r="J4753" t="b">
        <v>0</v>
      </c>
      <c r="K4753" t="s">
        <v>23</v>
      </c>
      <c r="L4753" t="b">
        <v>0</v>
      </c>
      <c r="M4753" t="b">
        <v>0</v>
      </c>
      <c r="N4753" t="b">
        <v>1</v>
      </c>
      <c r="O4753" t="s">
        <v>5952</v>
      </c>
      <c r="P4753" t="s">
        <v>12252</v>
      </c>
    </row>
    <row r="4754" spans="1:16" hidden="1" x14ac:dyDescent="0.25">
      <c r="A4754" t="s">
        <v>12222</v>
      </c>
      <c r="B4754" t="s">
        <v>12223</v>
      </c>
      <c r="C4754" t="s">
        <v>202</v>
      </c>
      <c r="D4754" t="s">
        <v>12224</v>
      </c>
      <c r="E4754" t="s">
        <v>11322</v>
      </c>
      <c r="F4754">
        <v>56151906100</v>
      </c>
      <c r="G4754">
        <v>1</v>
      </c>
      <c r="H4754" t="s">
        <v>12255</v>
      </c>
      <c r="I4754" t="s">
        <v>12256</v>
      </c>
      <c r="J4754" t="b">
        <v>0</v>
      </c>
      <c r="K4754" t="s">
        <v>23</v>
      </c>
      <c r="L4754" t="b">
        <v>0</v>
      </c>
      <c r="M4754" t="b">
        <v>0</v>
      </c>
      <c r="N4754" t="b">
        <v>1</v>
      </c>
      <c r="O4754" t="s">
        <v>63</v>
      </c>
    </row>
    <row r="4755" spans="1:16" hidden="1" x14ac:dyDescent="0.25">
      <c r="A4755" t="s">
        <v>12222</v>
      </c>
      <c r="B4755" t="s">
        <v>12223</v>
      </c>
      <c r="C4755" t="s">
        <v>202</v>
      </c>
      <c r="D4755" t="s">
        <v>12224</v>
      </c>
      <c r="E4755" t="s">
        <v>11322</v>
      </c>
      <c r="F4755">
        <v>56633747500</v>
      </c>
      <c r="G4755">
        <v>1</v>
      </c>
      <c r="H4755" t="s">
        <v>12257</v>
      </c>
      <c r="I4755" t="s">
        <v>12258</v>
      </c>
      <c r="J4755" t="b">
        <v>0</v>
      </c>
      <c r="K4755" t="s">
        <v>23</v>
      </c>
      <c r="L4755" t="b">
        <v>0</v>
      </c>
      <c r="M4755" t="b">
        <v>0</v>
      </c>
      <c r="N4755" t="b">
        <v>1</v>
      </c>
      <c r="O4755" t="s">
        <v>63</v>
      </c>
    </row>
    <row r="4756" spans="1:16" hidden="1" x14ac:dyDescent="0.25">
      <c r="A4756" t="s">
        <v>12222</v>
      </c>
      <c r="B4756" t="s">
        <v>12223</v>
      </c>
      <c r="C4756" t="s">
        <v>202</v>
      </c>
      <c r="D4756" t="s">
        <v>12224</v>
      </c>
      <c r="E4756" t="s">
        <v>11322</v>
      </c>
      <c r="F4756">
        <v>6601969162</v>
      </c>
      <c r="G4756">
        <v>1</v>
      </c>
      <c r="H4756" t="s">
        <v>12259</v>
      </c>
      <c r="I4756" t="s">
        <v>12260</v>
      </c>
      <c r="J4756" t="b">
        <v>0</v>
      </c>
      <c r="K4756" t="s">
        <v>365</v>
      </c>
      <c r="L4756" t="b">
        <v>1</v>
      </c>
      <c r="M4756" t="b">
        <v>1</v>
      </c>
      <c r="N4756" t="b">
        <v>0</v>
      </c>
      <c r="O4756" t="s">
        <v>34</v>
      </c>
      <c r="P4756" t="s">
        <v>12261</v>
      </c>
    </row>
    <row r="4757" spans="1:16" hidden="1" x14ac:dyDescent="0.25">
      <c r="A4757" t="s">
        <v>12222</v>
      </c>
      <c r="B4757" t="s">
        <v>12223</v>
      </c>
      <c r="C4757" t="s">
        <v>202</v>
      </c>
      <c r="D4757" t="s">
        <v>12224</v>
      </c>
      <c r="E4757" t="s">
        <v>11322</v>
      </c>
      <c r="F4757">
        <v>55982113900</v>
      </c>
      <c r="G4757">
        <v>1</v>
      </c>
      <c r="H4757" t="s">
        <v>12262</v>
      </c>
      <c r="I4757" t="s">
        <v>12263</v>
      </c>
      <c r="J4757" t="b">
        <v>0</v>
      </c>
      <c r="K4757" t="s">
        <v>23</v>
      </c>
      <c r="L4757" t="b">
        <v>0</v>
      </c>
      <c r="M4757" t="b">
        <v>0</v>
      </c>
      <c r="N4757" t="b">
        <v>1</v>
      </c>
      <c r="O4757" t="s">
        <v>34</v>
      </c>
      <c r="P4757" t="s">
        <v>12264</v>
      </c>
    </row>
    <row r="4758" spans="1:16" hidden="1" x14ac:dyDescent="0.25">
      <c r="A4758" t="s">
        <v>12222</v>
      </c>
      <c r="B4758" t="s">
        <v>12223</v>
      </c>
      <c r="C4758" t="s">
        <v>202</v>
      </c>
      <c r="D4758" t="s">
        <v>12224</v>
      </c>
      <c r="E4758" t="s">
        <v>11322</v>
      </c>
      <c r="F4758">
        <v>56566625100</v>
      </c>
      <c r="G4758">
        <v>1</v>
      </c>
      <c r="H4758" t="s">
        <v>12265</v>
      </c>
      <c r="I4758" t="s">
        <v>12266</v>
      </c>
      <c r="J4758" t="b">
        <v>0</v>
      </c>
      <c r="K4758" t="s">
        <v>23</v>
      </c>
      <c r="L4758" t="b">
        <v>0</v>
      </c>
      <c r="M4758" t="b">
        <v>0</v>
      </c>
      <c r="N4758" t="b">
        <v>1</v>
      </c>
      <c r="O4758" t="s">
        <v>34</v>
      </c>
      <c r="P4758" t="s">
        <v>12264</v>
      </c>
    </row>
    <row r="4759" spans="1:16" hidden="1" x14ac:dyDescent="0.25">
      <c r="A4759" t="s">
        <v>12222</v>
      </c>
      <c r="B4759" t="s">
        <v>12223</v>
      </c>
      <c r="C4759" t="s">
        <v>202</v>
      </c>
      <c r="D4759" t="s">
        <v>12224</v>
      </c>
      <c r="E4759" t="s">
        <v>11322</v>
      </c>
      <c r="F4759">
        <v>25025620600</v>
      </c>
      <c r="G4759">
        <v>1</v>
      </c>
      <c r="H4759" t="s">
        <v>11349</v>
      </c>
      <c r="I4759" t="s">
        <v>12267</v>
      </c>
      <c r="J4759" t="b">
        <v>0</v>
      </c>
      <c r="K4759" t="s">
        <v>23</v>
      </c>
      <c r="L4759" t="b">
        <v>0</v>
      </c>
      <c r="M4759" t="b">
        <v>0</v>
      </c>
      <c r="N4759" t="b">
        <v>0</v>
      </c>
      <c r="O4759" t="s">
        <v>34</v>
      </c>
      <c r="P4759" t="s">
        <v>12264</v>
      </c>
    </row>
    <row r="4760" spans="1:16" hidden="1" x14ac:dyDescent="0.25">
      <c r="A4760" t="s">
        <v>12222</v>
      </c>
      <c r="B4760" t="s">
        <v>12223</v>
      </c>
      <c r="C4760" t="s">
        <v>202</v>
      </c>
      <c r="D4760" t="s">
        <v>12224</v>
      </c>
      <c r="E4760" t="s">
        <v>11322</v>
      </c>
      <c r="F4760">
        <v>57201580813</v>
      </c>
      <c r="G4760">
        <v>1</v>
      </c>
      <c r="H4760" t="s">
        <v>12268</v>
      </c>
      <c r="I4760" t="s">
        <v>12269</v>
      </c>
      <c r="J4760" t="b">
        <v>0</v>
      </c>
      <c r="K4760" t="s">
        <v>23</v>
      </c>
      <c r="L4760" t="b">
        <v>0</v>
      </c>
      <c r="M4760" t="b">
        <v>0</v>
      </c>
      <c r="N4760" t="b">
        <v>1</v>
      </c>
      <c r="O4760" t="s">
        <v>198</v>
      </c>
      <c r="P4760" t="s">
        <v>12270</v>
      </c>
    </row>
    <row r="4761" spans="1:16" hidden="1" x14ac:dyDescent="0.25">
      <c r="A4761" t="s">
        <v>12222</v>
      </c>
      <c r="B4761" t="s">
        <v>12223</v>
      </c>
      <c r="C4761" t="s">
        <v>202</v>
      </c>
      <c r="D4761" t="s">
        <v>12224</v>
      </c>
      <c r="E4761" t="s">
        <v>11322</v>
      </c>
      <c r="F4761">
        <v>7402097898</v>
      </c>
      <c r="G4761">
        <v>1</v>
      </c>
      <c r="H4761" t="s">
        <v>12271</v>
      </c>
      <c r="I4761" t="s">
        <v>12272</v>
      </c>
      <c r="J4761" t="b">
        <v>0</v>
      </c>
      <c r="K4761" t="s">
        <v>256</v>
      </c>
      <c r="L4761" t="b">
        <v>1</v>
      </c>
      <c r="M4761" t="b">
        <v>1</v>
      </c>
      <c r="N4761" t="b">
        <v>0</v>
      </c>
      <c r="O4761" t="s">
        <v>198</v>
      </c>
      <c r="P4761" t="s">
        <v>12270</v>
      </c>
    </row>
    <row r="4762" spans="1:16" hidden="1" x14ac:dyDescent="0.25">
      <c r="A4762" t="s">
        <v>12222</v>
      </c>
      <c r="B4762" t="s">
        <v>12223</v>
      </c>
      <c r="C4762" t="s">
        <v>202</v>
      </c>
      <c r="D4762" t="s">
        <v>12224</v>
      </c>
      <c r="E4762" t="s">
        <v>11322</v>
      </c>
      <c r="F4762">
        <v>57201584552</v>
      </c>
      <c r="G4762">
        <v>1</v>
      </c>
      <c r="H4762" t="s">
        <v>12273</v>
      </c>
      <c r="I4762" t="s">
        <v>12274</v>
      </c>
      <c r="J4762" t="b">
        <v>0</v>
      </c>
      <c r="K4762" t="s">
        <v>23</v>
      </c>
      <c r="L4762" t="b">
        <v>0</v>
      </c>
      <c r="M4762" t="b">
        <v>0</v>
      </c>
      <c r="N4762" t="b">
        <v>1</v>
      </c>
      <c r="O4762" t="s">
        <v>198</v>
      </c>
      <c r="P4762" t="s">
        <v>12270</v>
      </c>
    </row>
    <row r="4763" spans="1:16" hidden="1" x14ac:dyDescent="0.25">
      <c r="A4763" t="s">
        <v>12222</v>
      </c>
      <c r="B4763" t="s">
        <v>12223</v>
      </c>
      <c r="C4763" t="s">
        <v>202</v>
      </c>
      <c r="D4763" t="s">
        <v>12224</v>
      </c>
      <c r="E4763" t="s">
        <v>11322</v>
      </c>
      <c r="F4763">
        <v>54420595100</v>
      </c>
      <c r="G4763">
        <v>1</v>
      </c>
      <c r="H4763" t="s">
        <v>12275</v>
      </c>
      <c r="I4763" t="s">
        <v>12276</v>
      </c>
      <c r="J4763" t="b">
        <v>0</v>
      </c>
      <c r="K4763" t="s">
        <v>5994</v>
      </c>
      <c r="L4763" t="b">
        <v>1</v>
      </c>
      <c r="M4763" t="b">
        <v>1</v>
      </c>
      <c r="N4763" t="b">
        <v>0</v>
      </c>
      <c r="O4763" t="s">
        <v>198</v>
      </c>
      <c r="P4763" t="s">
        <v>12270</v>
      </c>
    </row>
    <row r="4764" spans="1:16" hidden="1" x14ac:dyDescent="0.25">
      <c r="A4764" t="s">
        <v>12222</v>
      </c>
      <c r="B4764" t="s">
        <v>12223</v>
      </c>
      <c r="C4764" t="s">
        <v>202</v>
      </c>
      <c r="D4764" t="s">
        <v>12224</v>
      </c>
      <c r="E4764" t="s">
        <v>11322</v>
      </c>
      <c r="F4764">
        <v>57202668327</v>
      </c>
      <c r="G4764">
        <v>1</v>
      </c>
      <c r="H4764" t="s">
        <v>12277</v>
      </c>
      <c r="I4764" t="s">
        <v>12278</v>
      </c>
      <c r="J4764" t="b">
        <v>0</v>
      </c>
      <c r="K4764" t="s">
        <v>23</v>
      </c>
      <c r="L4764" t="b">
        <v>0</v>
      </c>
      <c r="M4764" t="b">
        <v>0</v>
      </c>
      <c r="N4764" t="b">
        <v>1</v>
      </c>
      <c r="O4764" t="s">
        <v>198</v>
      </c>
      <c r="P4764" t="s">
        <v>12270</v>
      </c>
    </row>
    <row r="4765" spans="1:16" hidden="1" x14ac:dyDescent="0.25">
      <c r="A4765" t="s">
        <v>12279</v>
      </c>
      <c r="B4765" t="s">
        <v>12280</v>
      </c>
      <c r="C4765" t="s">
        <v>4643</v>
      </c>
      <c r="D4765" t="s">
        <v>12281</v>
      </c>
      <c r="E4765" t="s">
        <v>11322</v>
      </c>
      <c r="F4765">
        <v>25030087600</v>
      </c>
      <c r="G4765">
        <v>6</v>
      </c>
      <c r="H4765" t="s">
        <v>12282</v>
      </c>
      <c r="I4765" t="s">
        <v>12283</v>
      </c>
      <c r="J4765" t="b">
        <v>0</v>
      </c>
      <c r="K4765" t="s">
        <v>23</v>
      </c>
      <c r="L4765" t="b">
        <v>0</v>
      </c>
      <c r="M4765" t="b">
        <v>0</v>
      </c>
      <c r="N4765" t="b">
        <v>1</v>
      </c>
      <c r="O4765" t="s">
        <v>12284</v>
      </c>
      <c r="P4765" t="s">
        <v>12285</v>
      </c>
    </row>
    <row r="4766" spans="1:16" hidden="1" x14ac:dyDescent="0.25">
      <c r="A4766" t="s">
        <v>12279</v>
      </c>
      <c r="B4766" t="s">
        <v>12280</v>
      </c>
      <c r="C4766" t="s">
        <v>4643</v>
      </c>
      <c r="D4766" t="s">
        <v>12281</v>
      </c>
      <c r="E4766" t="s">
        <v>11322</v>
      </c>
      <c r="F4766">
        <v>18634577800</v>
      </c>
      <c r="G4766">
        <v>4</v>
      </c>
      <c r="H4766" t="s">
        <v>12286</v>
      </c>
      <c r="I4766" t="s">
        <v>12287</v>
      </c>
      <c r="J4766" t="b">
        <v>0</v>
      </c>
      <c r="K4766" t="s">
        <v>23</v>
      </c>
      <c r="L4766" t="b">
        <v>0</v>
      </c>
      <c r="M4766" t="b">
        <v>0</v>
      </c>
      <c r="N4766" t="b">
        <v>1</v>
      </c>
      <c r="O4766" t="s">
        <v>12288</v>
      </c>
      <c r="P4766" t="s">
        <v>12289</v>
      </c>
    </row>
    <row r="4767" spans="1:16" hidden="1" x14ac:dyDescent="0.25">
      <c r="A4767" t="s">
        <v>12279</v>
      </c>
      <c r="B4767" t="s">
        <v>12280</v>
      </c>
      <c r="C4767" t="s">
        <v>4643</v>
      </c>
      <c r="D4767" t="s">
        <v>12281</v>
      </c>
      <c r="E4767" t="s">
        <v>11322</v>
      </c>
      <c r="F4767">
        <v>25026880800</v>
      </c>
      <c r="G4767">
        <v>1</v>
      </c>
      <c r="H4767" t="s">
        <v>12291</v>
      </c>
      <c r="I4767" t="s">
        <v>12292</v>
      </c>
      <c r="J4767" t="b">
        <v>0</v>
      </c>
      <c r="K4767" t="s">
        <v>23</v>
      </c>
      <c r="L4767" t="b">
        <v>0</v>
      </c>
      <c r="M4767" t="b">
        <v>0</v>
      </c>
      <c r="N4767" t="b">
        <v>0</v>
      </c>
      <c r="O4767" t="s">
        <v>296</v>
      </c>
    </row>
    <row r="4768" spans="1:16" hidden="1" x14ac:dyDescent="0.25">
      <c r="A4768" t="s">
        <v>12279</v>
      </c>
      <c r="B4768" t="s">
        <v>12280</v>
      </c>
      <c r="C4768" t="s">
        <v>4643</v>
      </c>
      <c r="D4768" t="s">
        <v>12281</v>
      </c>
      <c r="E4768" t="s">
        <v>11322</v>
      </c>
      <c r="F4768">
        <v>55597087532</v>
      </c>
      <c r="G4768">
        <v>1</v>
      </c>
      <c r="H4768" t="s">
        <v>12293</v>
      </c>
      <c r="I4768" t="s">
        <v>12294</v>
      </c>
      <c r="J4768" t="b">
        <v>0</v>
      </c>
      <c r="K4768" t="s">
        <v>23</v>
      </c>
      <c r="L4768" t="b">
        <v>0</v>
      </c>
      <c r="M4768" t="b">
        <v>0</v>
      </c>
      <c r="N4768" t="b">
        <v>0</v>
      </c>
      <c r="O4768" t="s">
        <v>296</v>
      </c>
    </row>
    <row r="4769" spans="1:16" hidden="1" x14ac:dyDescent="0.25">
      <c r="A4769" t="s">
        <v>12279</v>
      </c>
      <c r="B4769" t="s">
        <v>12280</v>
      </c>
      <c r="C4769" t="s">
        <v>4643</v>
      </c>
      <c r="D4769" t="s">
        <v>12281</v>
      </c>
      <c r="E4769" t="s">
        <v>11322</v>
      </c>
      <c r="F4769">
        <v>55581886900</v>
      </c>
      <c r="G4769">
        <v>1</v>
      </c>
      <c r="H4769" t="s">
        <v>12295</v>
      </c>
      <c r="I4769" t="s">
        <v>12296</v>
      </c>
      <c r="J4769" t="b">
        <v>0</v>
      </c>
      <c r="K4769" t="s">
        <v>23</v>
      </c>
      <c r="L4769" t="b">
        <v>0</v>
      </c>
      <c r="M4769" t="b">
        <v>0</v>
      </c>
      <c r="N4769" t="b">
        <v>0</v>
      </c>
      <c r="O4769" t="s">
        <v>159</v>
      </c>
      <c r="P4769" t="s">
        <v>12297</v>
      </c>
    </row>
    <row r="4770" spans="1:16" hidden="1" x14ac:dyDescent="0.25">
      <c r="A4770" t="s">
        <v>12279</v>
      </c>
      <c r="B4770" t="s">
        <v>12280</v>
      </c>
      <c r="C4770" t="s">
        <v>4643</v>
      </c>
      <c r="D4770" t="s">
        <v>12281</v>
      </c>
      <c r="E4770" t="s">
        <v>11322</v>
      </c>
      <c r="F4770">
        <v>23037024800</v>
      </c>
      <c r="G4770">
        <v>1</v>
      </c>
      <c r="H4770" t="s">
        <v>12298</v>
      </c>
      <c r="I4770" t="s">
        <v>12299</v>
      </c>
      <c r="J4770" t="b">
        <v>0</v>
      </c>
      <c r="K4770" t="s">
        <v>23</v>
      </c>
      <c r="L4770" t="b">
        <v>0</v>
      </c>
      <c r="M4770" t="b">
        <v>0</v>
      </c>
      <c r="N4770" t="b">
        <v>0</v>
      </c>
      <c r="O4770" t="s">
        <v>159</v>
      </c>
      <c r="P4770" t="s">
        <v>12297</v>
      </c>
    </row>
    <row r="4771" spans="1:16" hidden="1" x14ac:dyDescent="0.25">
      <c r="A4771" t="s">
        <v>12279</v>
      </c>
      <c r="B4771" t="s">
        <v>12280</v>
      </c>
      <c r="C4771" t="s">
        <v>4643</v>
      </c>
      <c r="D4771" t="s">
        <v>12281</v>
      </c>
      <c r="E4771" t="s">
        <v>11322</v>
      </c>
      <c r="F4771">
        <v>55647165672</v>
      </c>
      <c r="G4771">
        <v>1</v>
      </c>
      <c r="H4771" t="s">
        <v>12300</v>
      </c>
      <c r="I4771" t="s">
        <v>12301</v>
      </c>
      <c r="J4771" t="b">
        <v>0</v>
      </c>
      <c r="K4771" t="s">
        <v>23</v>
      </c>
      <c r="L4771" t="b">
        <v>0</v>
      </c>
      <c r="M4771" t="b">
        <v>0</v>
      </c>
      <c r="N4771" t="b">
        <v>0</v>
      </c>
      <c r="O4771" t="s">
        <v>159</v>
      </c>
      <c r="P4771" t="s">
        <v>12302</v>
      </c>
    </row>
    <row r="4772" spans="1:16" hidden="1" x14ac:dyDescent="0.25">
      <c r="A4772" t="s">
        <v>12279</v>
      </c>
      <c r="B4772" t="s">
        <v>12280</v>
      </c>
      <c r="C4772" t="s">
        <v>4643</v>
      </c>
      <c r="D4772" t="s">
        <v>12281</v>
      </c>
      <c r="E4772" t="s">
        <v>11322</v>
      </c>
      <c r="F4772">
        <v>56456626800</v>
      </c>
      <c r="G4772">
        <v>1</v>
      </c>
      <c r="H4772" t="s">
        <v>12303</v>
      </c>
      <c r="I4772" t="s">
        <v>12304</v>
      </c>
      <c r="J4772" t="b">
        <v>0</v>
      </c>
      <c r="K4772" t="s">
        <v>23</v>
      </c>
      <c r="L4772" t="b">
        <v>0</v>
      </c>
      <c r="M4772" t="b">
        <v>0</v>
      </c>
      <c r="N4772" t="b">
        <v>0</v>
      </c>
      <c r="O4772" t="s">
        <v>106</v>
      </c>
      <c r="P4772" t="s">
        <v>12305</v>
      </c>
    </row>
    <row r="4773" spans="1:16" hidden="1" x14ac:dyDescent="0.25">
      <c r="A4773" t="s">
        <v>12279</v>
      </c>
      <c r="B4773" t="s">
        <v>12280</v>
      </c>
      <c r="C4773" t="s">
        <v>4643</v>
      </c>
      <c r="D4773" t="s">
        <v>12281</v>
      </c>
      <c r="E4773" t="s">
        <v>11322</v>
      </c>
      <c r="F4773">
        <v>20336469200</v>
      </c>
      <c r="G4773">
        <v>1</v>
      </c>
      <c r="H4773" t="s">
        <v>12306</v>
      </c>
      <c r="I4773" t="s">
        <v>12307</v>
      </c>
      <c r="J4773" t="b">
        <v>0</v>
      </c>
      <c r="K4773" t="s">
        <v>23</v>
      </c>
      <c r="L4773" t="b">
        <v>0</v>
      </c>
      <c r="M4773" t="b">
        <v>0</v>
      </c>
      <c r="N4773" t="b">
        <v>0</v>
      </c>
      <c r="O4773" t="s">
        <v>106</v>
      </c>
      <c r="P4773" t="s">
        <v>12305</v>
      </c>
    </row>
    <row r="4774" spans="1:16" hidden="1" x14ac:dyDescent="0.25">
      <c r="A4774" t="s">
        <v>12279</v>
      </c>
      <c r="B4774" t="s">
        <v>12280</v>
      </c>
      <c r="C4774" t="s">
        <v>4643</v>
      </c>
      <c r="D4774" t="s">
        <v>12281</v>
      </c>
      <c r="E4774" t="s">
        <v>11322</v>
      </c>
      <c r="F4774">
        <v>56458005600</v>
      </c>
      <c r="G4774">
        <v>1</v>
      </c>
      <c r="H4774" t="s">
        <v>12308</v>
      </c>
      <c r="I4774" t="s">
        <v>12309</v>
      </c>
      <c r="J4774" t="b">
        <v>0</v>
      </c>
      <c r="K4774" t="s">
        <v>23</v>
      </c>
      <c r="L4774" t="b">
        <v>0</v>
      </c>
      <c r="M4774" t="b">
        <v>0</v>
      </c>
      <c r="N4774" t="b">
        <v>1</v>
      </c>
      <c r="O4774" t="s">
        <v>106</v>
      </c>
      <c r="P4774" t="s">
        <v>12305</v>
      </c>
    </row>
    <row r="4775" spans="1:16" hidden="1" x14ac:dyDescent="0.25">
      <c r="A4775" t="s">
        <v>12279</v>
      </c>
      <c r="B4775" t="s">
        <v>12280</v>
      </c>
      <c r="C4775" t="s">
        <v>4643</v>
      </c>
      <c r="D4775" t="s">
        <v>12281</v>
      </c>
      <c r="E4775" t="s">
        <v>11322</v>
      </c>
      <c r="F4775">
        <v>6506015295</v>
      </c>
      <c r="G4775">
        <v>1</v>
      </c>
      <c r="H4775" t="s">
        <v>12310</v>
      </c>
      <c r="I4775" t="s">
        <v>12311</v>
      </c>
      <c r="J4775" t="b">
        <v>0</v>
      </c>
      <c r="K4775" t="s">
        <v>23</v>
      </c>
      <c r="L4775" t="b">
        <v>0</v>
      </c>
      <c r="M4775" t="b">
        <v>0</v>
      </c>
      <c r="N4775" t="b">
        <v>0</v>
      </c>
      <c r="O4775" t="s">
        <v>132</v>
      </c>
      <c r="P4775" t="s">
        <v>12312</v>
      </c>
    </row>
    <row r="4776" spans="1:16" hidden="1" x14ac:dyDescent="0.25">
      <c r="A4776" t="s">
        <v>7649</v>
      </c>
      <c r="B4776" t="s">
        <v>12313</v>
      </c>
      <c r="C4776" t="s">
        <v>2859</v>
      </c>
      <c r="D4776" t="s">
        <v>12314</v>
      </c>
      <c r="E4776" t="s">
        <v>11322</v>
      </c>
      <c r="F4776">
        <v>48161891100</v>
      </c>
      <c r="G4776">
        <v>2</v>
      </c>
      <c r="H4776" t="s">
        <v>12315</v>
      </c>
      <c r="I4776" t="s">
        <v>12316</v>
      </c>
      <c r="J4776" t="b">
        <v>0</v>
      </c>
      <c r="K4776" t="s">
        <v>23</v>
      </c>
      <c r="L4776" t="b">
        <v>0</v>
      </c>
      <c r="M4776" t="b">
        <v>0</v>
      </c>
      <c r="N4776" t="b">
        <v>0</v>
      </c>
      <c r="O4776" t="s">
        <v>93</v>
      </c>
      <c r="P4776" t="s">
        <v>12317</v>
      </c>
    </row>
    <row r="4777" spans="1:16" hidden="1" x14ac:dyDescent="0.25">
      <c r="A4777" t="s">
        <v>7649</v>
      </c>
      <c r="B4777" t="s">
        <v>12313</v>
      </c>
      <c r="C4777" t="s">
        <v>2859</v>
      </c>
      <c r="D4777" t="s">
        <v>12314</v>
      </c>
      <c r="E4777" t="s">
        <v>11322</v>
      </c>
      <c r="F4777">
        <v>34573212500</v>
      </c>
      <c r="G4777">
        <v>2</v>
      </c>
      <c r="H4777" t="s">
        <v>1342</v>
      </c>
      <c r="I4777" t="s">
        <v>12318</v>
      </c>
      <c r="J4777" t="b">
        <v>1</v>
      </c>
      <c r="K4777" t="s">
        <v>44</v>
      </c>
      <c r="L4777" t="b">
        <v>0</v>
      </c>
      <c r="M4777" t="b">
        <v>1</v>
      </c>
      <c r="N4777" t="b">
        <v>0</v>
      </c>
      <c r="O4777" t="s">
        <v>93</v>
      </c>
      <c r="P4777" t="s">
        <v>12317</v>
      </c>
    </row>
    <row r="4778" spans="1:16" hidden="1" x14ac:dyDescent="0.25">
      <c r="A4778" t="s">
        <v>7649</v>
      </c>
      <c r="B4778" t="s">
        <v>12313</v>
      </c>
      <c r="C4778" t="s">
        <v>2859</v>
      </c>
      <c r="D4778" t="s">
        <v>12314</v>
      </c>
      <c r="E4778" t="s">
        <v>11322</v>
      </c>
      <c r="F4778">
        <v>57204608270</v>
      </c>
      <c r="G4778">
        <v>1</v>
      </c>
      <c r="H4778" t="s">
        <v>12319</v>
      </c>
      <c r="I4778" t="s">
        <v>12320</v>
      </c>
      <c r="J4778" t="b">
        <v>0</v>
      </c>
      <c r="K4778" t="s">
        <v>23</v>
      </c>
      <c r="L4778" t="b">
        <v>0</v>
      </c>
      <c r="M4778" t="b">
        <v>0</v>
      </c>
      <c r="N4778" t="b">
        <v>0</v>
      </c>
      <c r="O4778" t="s">
        <v>98</v>
      </c>
      <c r="P4778" t="s">
        <v>12321</v>
      </c>
    </row>
    <row r="4779" spans="1:16" hidden="1" x14ac:dyDescent="0.25">
      <c r="A4779" t="s">
        <v>1841</v>
      </c>
      <c r="B4779" t="s">
        <v>12322</v>
      </c>
      <c r="C4779" t="s">
        <v>2355</v>
      </c>
      <c r="D4779" t="s">
        <v>12323</v>
      </c>
      <c r="E4779" t="s">
        <v>11322</v>
      </c>
      <c r="F4779">
        <v>26656944800</v>
      </c>
      <c r="G4779">
        <v>10</v>
      </c>
      <c r="H4779" t="s">
        <v>12324</v>
      </c>
      <c r="I4779" t="s">
        <v>12325</v>
      </c>
      <c r="J4779" t="b">
        <v>0</v>
      </c>
      <c r="K4779" t="s">
        <v>23</v>
      </c>
      <c r="L4779" t="b">
        <v>0</v>
      </c>
      <c r="M4779" t="b">
        <v>0</v>
      </c>
      <c r="N4779" t="b">
        <v>0</v>
      </c>
      <c r="O4779" t="s">
        <v>12326</v>
      </c>
      <c r="P4779" t="s">
        <v>12327</v>
      </c>
    </row>
    <row r="4780" spans="1:16" hidden="1" x14ac:dyDescent="0.25">
      <c r="A4780" t="s">
        <v>1841</v>
      </c>
      <c r="B4780" t="s">
        <v>12322</v>
      </c>
      <c r="C4780" t="s">
        <v>2355</v>
      </c>
      <c r="D4780" t="s">
        <v>12323</v>
      </c>
      <c r="E4780" t="s">
        <v>11322</v>
      </c>
      <c r="F4780">
        <v>8243610700</v>
      </c>
      <c r="G4780">
        <v>2</v>
      </c>
      <c r="H4780" t="s">
        <v>12328</v>
      </c>
      <c r="I4780" t="s">
        <v>12329</v>
      </c>
      <c r="J4780" t="b">
        <v>0</v>
      </c>
      <c r="K4780" t="s">
        <v>23</v>
      </c>
      <c r="L4780" t="b">
        <v>0</v>
      </c>
      <c r="M4780" t="b">
        <v>0</v>
      </c>
      <c r="N4780" t="b">
        <v>0</v>
      </c>
      <c r="O4780" t="s">
        <v>2377</v>
      </c>
      <c r="P4780" t="s">
        <v>12330</v>
      </c>
    </row>
    <row r="4781" spans="1:16" hidden="1" x14ac:dyDescent="0.25">
      <c r="A4781" t="s">
        <v>1841</v>
      </c>
      <c r="B4781" t="s">
        <v>12322</v>
      </c>
      <c r="C4781" t="s">
        <v>2355</v>
      </c>
      <c r="D4781" t="s">
        <v>12323</v>
      </c>
      <c r="E4781" t="s">
        <v>11322</v>
      </c>
      <c r="F4781">
        <v>6701493493</v>
      </c>
      <c r="G4781">
        <v>20</v>
      </c>
      <c r="H4781" t="s">
        <v>12331</v>
      </c>
      <c r="I4781" t="s">
        <v>12332</v>
      </c>
      <c r="J4781" t="b">
        <v>0</v>
      </c>
      <c r="K4781" t="s">
        <v>23</v>
      </c>
      <c r="L4781" t="b">
        <v>0</v>
      </c>
      <c r="M4781" t="b">
        <v>0</v>
      </c>
      <c r="N4781" t="b">
        <v>0</v>
      </c>
      <c r="O4781" t="s">
        <v>12333</v>
      </c>
      <c r="P4781" t="s">
        <v>12334</v>
      </c>
    </row>
    <row r="4782" spans="1:16" hidden="1" x14ac:dyDescent="0.25">
      <c r="A4782" t="s">
        <v>1841</v>
      </c>
      <c r="B4782" t="s">
        <v>12322</v>
      </c>
      <c r="C4782" t="s">
        <v>2355</v>
      </c>
      <c r="D4782" t="s">
        <v>12323</v>
      </c>
      <c r="E4782" t="s">
        <v>11322</v>
      </c>
      <c r="F4782">
        <v>35617213300</v>
      </c>
      <c r="G4782">
        <v>11</v>
      </c>
      <c r="H4782" t="s">
        <v>12335</v>
      </c>
      <c r="I4782" t="s">
        <v>12336</v>
      </c>
      <c r="J4782" t="b">
        <v>1</v>
      </c>
      <c r="K4782" t="s">
        <v>40</v>
      </c>
      <c r="L4782" t="b">
        <v>0</v>
      </c>
      <c r="M4782" t="b">
        <v>0</v>
      </c>
      <c r="N4782" t="b">
        <v>0</v>
      </c>
      <c r="O4782" t="s">
        <v>12337</v>
      </c>
      <c r="P4782" t="s">
        <v>12338</v>
      </c>
    </row>
    <row r="4783" spans="1:16" hidden="1" x14ac:dyDescent="0.25">
      <c r="A4783" t="s">
        <v>1841</v>
      </c>
      <c r="B4783" t="s">
        <v>12322</v>
      </c>
      <c r="C4783" t="s">
        <v>2355</v>
      </c>
      <c r="D4783" t="s">
        <v>12323</v>
      </c>
      <c r="E4783" t="s">
        <v>11322</v>
      </c>
      <c r="F4783">
        <v>16496326100</v>
      </c>
      <c r="G4783">
        <v>2</v>
      </c>
      <c r="H4783" t="s">
        <v>12339</v>
      </c>
      <c r="I4783" t="s">
        <v>12340</v>
      </c>
      <c r="J4783" t="b">
        <v>0</v>
      </c>
      <c r="K4783" t="s">
        <v>23</v>
      </c>
      <c r="L4783" t="b">
        <v>0</v>
      </c>
      <c r="M4783" t="b">
        <v>0</v>
      </c>
      <c r="N4783" t="b">
        <v>0</v>
      </c>
      <c r="O4783" t="s">
        <v>1485</v>
      </c>
      <c r="P4783" t="s">
        <v>12341</v>
      </c>
    </row>
    <row r="4784" spans="1:16" hidden="1" x14ac:dyDescent="0.25">
      <c r="A4784" t="s">
        <v>1841</v>
      </c>
      <c r="B4784" t="s">
        <v>12322</v>
      </c>
      <c r="C4784" t="s">
        <v>2355</v>
      </c>
      <c r="D4784" t="s">
        <v>12323</v>
      </c>
      <c r="E4784" t="s">
        <v>11322</v>
      </c>
      <c r="F4784">
        <v>55921170400</v>
      </c>
      <c r="G4784">
        <v>2</v>
      </c>
      <c r="H4784" t="s">
        <v>12342</v>
      </c>
      <c r="I4784" t="s">
        <v>12343</v>
      </c>
      <c r="J4784" t="b">
        <v>1</v>
      </c>
      <c r="K4784" t="s">
        <v>40</v>
      </c>
      <c r="L4784" t="b">
        <v>0</v>
      </c>
      <c r="M4784" t="b">
        <v>0</v>
      </c>
      <c r="N4784" t="b">
        <v>0</v>
      </c>
      <c r="O4784" t="s">
        <v>1485</v>
      </c>
      <c r="P4784" t="s">
        <v>12341</v>
      </c>
    </row>
    <row r="4785" spans="1:16" hidden="1" x14ac:dyDescent="0.25">
      <c r="A4785" t="s">
        <v>1841</v>
      </c>
      <c r="B4785" t="s">
        <v>12322</v>
      </c>
      <c r="C4785" t="s">
        <v>2355</v>
      </c>
      <c r="D4785" t="s">
        <v>12323</v>
      </c>
      <c r="E4785" t="s">
        <v>11322</v>
      </c>
      <c r="F4785">
        <v>23395907300</v>
      </c>
      <c r="G4785">
        <v>1</v>
      </c>
      <c r="H4785" t="s">
        <v>12344</v>
      </c>
      <c r="I4785" t="s">
        <v>12345</v>
      </c>
      <c r="J4785" t="b">
        <v>0</v>
      </c>
      <c r="K4785" t="s">
        <v>23</v>
      </c>
      <c r="L4785" t="b">
        <v>0</v>
      </c>
      <c r="M4785" t="b">
        <v>0</v>
      </c>
      <c r="N4785" t="b">
        <v>0</v>
      </c>
      <c r="O4785" t="s">
        <v>253</v>
      </c>
      <c r="P4785" t="s">
        <v>12346</v>
      </c>
    </row>
    <row r="4786" spans="1:16" hidden="1" x14ac:dyDescent="0.25">
      <c r="A4786" t="s">
        <v>1841</v>
      </c>
      <c r="B4786" t="s">
        <v>12322</v>
      </c>
      <c r="C4786" t="s">
        <v>2355</v>
      </c>
      <c r="D4786" t="s">
        <v>12323</v>
      </c>
      <c r="E4786" t="s">
        <v>11322</v>
      </c>
      <c r="F4786">
        <v>12786369600</v>
      </c>
      <c r="G4786">
        <v>1</v>
      </c>
      <c r="H4786" t="s">
        <v>12347</v>
      </c>
      <c r="I4786" t="s">
        <v>12348</v>
      </c>
      <c r="J4786" t="b">
        <v>0</v>
      </c>
      <c r="K4786" t="s">
        <v>23</v>
      </c>
      <c r="L4786" t="b">
        <v>0</v>
      </c>
      <c r="M4786" t="b">
        <v>0</v>
      </c>
      <c r="N4786" t="b">
        <v>0</v>
      </c>
      <c r="O4786" t="s">
        <v>90</v>
      </c>
      <c r="P4786" t="s">
        <v>12349</v>
      </c>
    </row>
    <row r="4787" spans="1:16" hidden="1" x14ac:dyDescent="0.25">
      <c r="A4787" t="s">
        <v>1841</v>
      </c>
      <c r="B4787" t="s">
        <v>12322</v>
      </c>
      <c r="C4787" t="s">
        <v>2355</v>
      </c>
      <c r="D4787" t="s">
        <v>12323</v>
      </c>
      <c r="E4787" t="s">
        <v>11322</v>
      </c>
      <c r="F4787">
        <v>11939247300</v>
      </c>
      <c r="G4787">
        <v>2</v>
      </c>
      <c r="H4787" t="s">
        <v>10677</v>
      </c>
      <c r="I4787" t="s">
        <v>12350</v>
      </c>
      <c r="J4787" t="b">
        <v>0</v>
      </c>
      <c r="K4787" t="s">
        <v>23</v>
      </c>
      <c r="L4787" t="b">
        <v>0</v>
      </c>
      <c r="M4787" t="b">
        <v>0</v>
      </c>
      <c r="N4787" t="b">
        <v>0</v>
      </c>
      <c r="O4787" t="s">
        <v>515</v>
      </c>
      <c r="P4787" t="s">
        <v>12351</v>
      </c>
    </row>
    <row r="4788" spans="1:16" hidden="1" x14ac:dyDescent="0.25">
      <c r="A4788" t="s">
        <v>1841</v>
      </c>
      <c r="B4788" t="s">
        <v>12322</v>
      </c>
      <c r="C4788" t="s">
        <v>2355</v>
      </c>
      <c r="D4788" t="s">
        <v>12323</v>
      </c>
      <c r="E4788" t="s">
        <v>11322</v>
      </c>
      <c r="F4788">
        <v>57191362711</v>
      </c>
      <c r="G4788">
        <v>2</v>
      </c>
      <c r="H4788" t="s">
        <v>12352</v>
      </c>
      <c r="I4788" t="s">
        <v>12353</v>
      </c>
      <c r="J4788" t="b">
        <v>0</v>
      </c>
      <c r="K4788" t="s">
        <v>842</v>
      </c>
      <c r="L4788" t="b">
        <v>1</v>
      </c>
      <c r="M4788" t="b">
        <v>1</v>
      </c>
      <c r="N4788" t="b">
        <v>0</v>
      </c>
      <c r="O4788" t="s">
        <v>153</v>
      </c>
      <c r="P4788" t="s">
        <v>12354</v>
      </c>
    </row>
    <row r="4789" spans="1:16" hidden="1" x14ac:dyDescent="0.25">
      <c r="A4789" t="s">
        <v>1841</v>
      </c>
      <c r="B4789" t="s">
        <v>12322</v>
      </c>
      <c r="C4789" t="s">
        <v>2355</v>
      </c>
      <c r="D4789" t="s">
        <v>12323</v>
      </c>
      <c r="E4789" t="s">
        <v>11322</v>
      </c>
      <c r="F4789">
        <v>41261506800</v>
      </c>
      <c r="G4789">
        <v>1</v>
      </c>
      <c r="H4789" t="s">
        <v>11854</v>
      </c>
      <c r="I4789" t="s">
        <v>12355</v>
      </c>
      <c r="J4789" t="b">
        <v>0</v>
      </c>
      <c r="K4789" t="s">
        <v>23</v>
      </c>
      <c r="L4789" t="b">
        <v>0</v>
      </c>
      <c r="M4789" t="b">
        <v>0</v>
      </c>
      <c r="N4789" t="b">
        <v>0</v>
      </c>
      <c r="O4789" t="s">
        <v>98</v>
      </c>
      <c r="P4789" t="s">
        <v>12356</v>
      </c>
    </row>
    <row r="4790" spans="1:16" hidden="1" x14ac:dyDescent="0.25">
      <c r="A4790" t="s">
        <v>1841</v>
      </c>
      <c r="B4790" t="s">
        <v>12322</v>
      </c>
      <c r="C4790" t="s">
        <v>2355</v>
      </c>
      <c r="D4790" t="s">
        <v>12323</v>
      </c>
      <c r="E4790" t="s">
        <v>11322</v>
      </c>
      <c r="F4790">
        <v>7003998506</v>
      </c>
      <c r="G4790">
        <v>1</v>
      </c>
      <c r="H4790" t="s">
        <v>12357</v>
      </c>
      <c r="I4790" t="s">
        <v>12358</v>
      </c>
      <c r="J4790" t="b">
        <v>0</v>
      </c>
      <c r="K4790" t="s">
        <v>1523</v>
      </c>
      <c r="L4790" t="b">
        <v>1</v>
      </c>
      <c r="M4790" t="b">
        <v>1</v>
      </c>
      <c r="N4790" t="b">
        <v>0</v>
      </c>
      <c r="O4790" t="s">
        <v>63</v>
      </c>
      <c r="P4790" t="s">
        <v>12359</v>
      </c>
    </row>
    <row r="4791" spans="1:16" hidden="1" x14ac:dyDescent="0.25">
      <c r="A4791" t="s">
        <v>1841</v>
      </c>
      <c r="B4791" t="s">
        <v>12322</v>
      </c>
      <c r="C4791" t="s">
        <v>2355</v>
      </c>
      <c r="D4791" t="s">
        <v>12323</v>
      </c>
      <c r="E4791" t="s">
        <v>11322</v>
      </c>
      <c r="F4791">
        <v>6701318985</v>
      </c>
      <c r="G4791">
        <v>2</v>
      </c>
      <c r="H4791" t="s">
        <v>12360</v>
      </c>
      <c r="I4791" t="s">
        <v>12361</v>
      </c>
      <c r="J4791" t="b">
        <v>0</v>
      </c>
      <c r="K4791" t="s">
        <v>5994</v>
      </c>
      <c r="L4791" t="b">
        <v>1</v>
      </c>
      <c r="M4791" t="b">
        <v>1</v>
      </c>
      <c r="N4791" t="b">
        <v>0</v>
      </c>
      <c r="O4791" t="s">
        <v>542</v>
      </c>
      <c r="P4791" t="s">
        <v>12362</v>
      </c>
    </row>
    <row r="4792" spans="1:16" hidden="1" x14ac:dyDescent="0.25">
      <c r="A4792" t="s">
        <v>1841</v>
      </c>
      <c r="B4792" t="s">
        <v>12322</v>
      </c>
      <c r="C4792" t="s">
        <v>2355</v>
      </c>
      <c r="D4792" t="s">
        <v>12323</v>
      </c>
      <c r="E4792" t="s">
        <v>11322</v>
      </c>
      <c r="F4792">
        <v>56076431000</v>
      </c>
      <c r="G4792">
        <v>1</v>
      </c>
      <c r="H4792" t="s">
        <v>12363</v>
      </c>
      <c r="I4792" t="s">
        <v>12364</v>
      </c>
      <c r="J4792" t="b">
        <v>0</v>
      </c>
      <c r="K4792" t="s">
        <v>23</v>
      </c>
      <c r="L4792" t="b">
        <v>0</v>
      </c>
      <c r="M4792" t="b">
        <v>0</v>
      </c>
      <c r="N4792" t="b">
        <v>0</v>
      </c>
      <c r="O4792" t="s">
        <v>106</v>
      </c>
      <c r="P4792" t="s">
        <v>12365</v>
      </c>
    </row>
    <row r="4793" spans="1:16" hidden="1" x14ac:dyDescent="0.25">
      <c r="A4793" t="s">
        <v>1841</v>
      </c>
      <c r="B4793" t="s">
        <v>12322</v>
      </c>
      <c r="C4793" t="s">
        <v>2355</v>
      </c>
      <c r="D4793" t="s">
        <v>12323</v>
      </c>
      <c r="E4793" t="s">
        <v>11322</v>
      </c>
      <c r="F4793">
        <v>26530879200</v>
      </c>
      <c r="G4793">
        <v>1</v>
      </c>
      <c r="H4793" t="s">
        <v>12366</v>
      </c>
      <c r="I4793" t="s">
        <v>12367</v>
      </c>
      <c r="J4793" t="b">
        <v>0</v>
      </c>
      <c r="K4793" t="s">
        <v>1419</v>
      </c>
      <c r="L4793" t="b">
        <v>1</v>
      </c>
      <c r="M4793" t="b">
        <v>1</v>
      </c>
      <c r="N4793" t="b">
        <v>0</v>
      </c>
      <c r="O4793" t="s">
        <v>106</v>
      </c>
      <c r="P4793" t="s">
        <v>12368</v>
      </c>
    </row>
    <row r="4794" spans="1:16" hidden="1" x14ac:dyDescent="0.25">
      <c r="A4794" t="s">
        <v>1841</v>
      </c>
      <c r="B4794" t="s">
        <v>12322</v>
      </c>
      <c r="C4794" t="s">
        <v>2355</v>
      </c>
      <c r="D4794" t="s">
        <v>12323</v>
      </c>
      <c r="E4794" t="s">
        <v>11322</v>
      </c>
      <c r="F4794">
        <v>55334472900</v>
      </c>
      <c r="G4794">
        <v>2</v>
      </c>
      <c r="H4794" t="s">
        <v>12369</v>
      </c>
      <c r="I4794" t="s">
        <v>12370</v>
      </c>
      <c r="J4794" t="b">
        <v>0</v>
      </c>
      <c r="K4794" t="s">
        <v>23</v>
      </c>
      <c r="L4794" t="b">
        <v>0</v>
      </c>
      <c r="M4794" t="b">
        <v>0</v>
      </c>
      <c r="N4794" t="b">
        <v>0</v>
      </c>
      <c r="O4794" t="s">
        <v>2323</v>
      </c>
      <c r="P4794" t="s">
        <v>12371</v>
      </c>
    </row>
    <row r="4795" spans="1:16" hidden="1" x14ac:dyDescent="0.25">
      <c r="A4795" t="s">
        <v>1841</v>
      </c>
      <c r="B4795" t="s">
        <v>12322</v>
      </c>
      <c r="C4795" t="s">
        <v>2355</v>
      </c>
      <c r="D4795" t="s">
        <v>12323</v>
      </c>
      <c r="E4795" t="s">
        <v>11322</v>
      </c>
      <c r="F4795">
        <v>57193159838</v>
      </c>
      <c r="G4795">
        <v>2</v>
      </c>
      <c r="H4795" t="s">
        <v>12372</v>
      </c>
      <c r="I4795" t="s">
        <v>12373</v>
      </c>
      <c r="J4795" t="b">
        <v>0</v>
      </c>
      <c r="K4795" t="s">
        <v>23</v>
      </c>
      <c r="L4795" t="b">
        <v>0</v>
      </c>
      <c r="M4795" t="b">
        <v>0</v>
      </c>
      <c r="N4795" t="b">
        <v>0</v>
      </c>
      <c r="O4795" t="s">
        <v>2323</v>
      </c>
      <c r="P4795" t="s">
        <v>12371</v>
      </c>
    </row>
    <row r="4796" spans="1:16" hidden="1" x14ac:dyDescent="0.25">
      <c r="A4796" t="s">
        <v>1841</v>
      </c>
      <c r="B4796" t="s">
        <v>12322</v>
      </c>
      <c r="C4796" t="s">
        <v>2355</v>
      </c>
      <c r="D4796" t="s">
        <v>12323</v>
      </c>
      <c r="E4796" t="s">
        <v>11322</v>
      </c>
      <c r="F4796">
        <v>57204599684</v>
      </c>
      <c r="G4796">
        <v>1</v>
      </c>
      <c r="H4796" t="s">
        <v>12374</v>
      </c>
      <c r="I4796" t="s">
        <v>12375</v>
      </c>
      <c r="J4796" t="b">
        <v>0</v>
      </c>
      <c r="K4796" t="s">
        <v>2285</v>
      </c>
      <c r="L4796" t="b">
        <v>1</v>
      </c>
      <c r="M4796" t="b">
        <v>1</v>
      </c>
      <c r="N4796" t="b">
        <v>0</v>
      </c>
      <c r="O4796" t="s">
        <v>198</v>
      </c>
      <c r="P4796" t="s">
        <v>12376</v>
      </c>
    </row>
    <row r="4797" spans="1:16" hidden="1" x14ac:dyDescent="0.25">
      <c r="A4797" t="s">
        <v>1841</v>
      </c>
      <c r="B4797" t="s">
        <v>12377</v>
      </c>
      <c r="C4797" t="s">
        <v>2355</v>
      </c>
      <c r="D4797" t="s">
        <v>12378</v>
      </c>
      <c r="E4797" t="s">
        <v>12379</v>
      </c>
      <c r="F4797">
        <v>36859804400</v>
      </c>
      <c r="G4797">
        <v>4</v>
      </c>
      <c r="H4797" t="s">
        <v>12380</v>
      </c>
      <c r="I4797" t="s">
        <v>12381</v>
      </c>
      <c r="J4797" t="b">
        <v>1</v>
      </c>
      <c r="K4797" t="s">
        <v>40</v>
      </c>
      <c r="L4797" t="b">
        <v>0</v>
      </c>
      <c r="M4797" t="b">
        <v>0</v>
      </c>
      <c r="N4797" t="b">
        <v>1</v>
      </c>
      <c r="O4797" t="s">
        <v>3272</v>
      </c>
      <c r="P4797" t="s">
        <v>12382</v>
      </c>
    </row>
    <row r="4798" spans="1:16" hidden="1" x14ac:dyDescent="0.25">
      <c r="A4798" t="s">
        <v>1841</v>
      </c>
      <c r="B4798" t="s">
        <v>12377</v>
      </c>
      <c r="C4798" t="s">
        <v>2355</v>
      </c>
      <c r="D4798" t="s">
        <v>12378</v>
      </c>
      <c r="E4798" t="s">
        <v>12379</v>
      </c>
      <c r="F4798">
        <v>56671208200</v>
      </c>
      <c r="G4798">
        <v>1</v>
      </c>
      <c r="H4798" t="s">
        <v>12383</v>
      </c>
      <c r="I4798" t="s">
        <v>12384</v>
      </c>
      <c r="J4798" t="b">
        <v>0</v>
      </c>
      <c r="K4798" t="s">
        <v>23</v>
      </c>
      <c r="L4798" t="b">
        <v>0</v>
      </c>
      <c r="M4798" t="b">
        <v>0</v>
      </c>
      <c r="N4798" t="b">
        <v>0</v>
      </c>
      <c r="O4798" t="s">
        <v>159</v>
      </c>
      <c r="P4798" t="s">
        <v>12385</v>
      </c>
    </row>
    <row r="4799" spans="1:16" hidden="1" x14ac:dyDescent="0.25">
      <c r="A4799" t="s">
        <v>1841</v>
      </c>
      <c r="B4799" t="s">
        <v>12377</v>
      </c>
      <c r="C4799" t="s">
        <v>2355</v>
      </c>
      <c r="D4799" t="s">
        <v>12378</v>
      </c>
      <c r="E4799" t="s">
        <v>12379</v>
      </c>
      <c r="F4799">
        <v>56548544100</v>
      </c>
      <c r="G4799">
        <v>2</v>
      </c>
      <c r="H4799" t="s">
        <v>12386</v>
      </c>
      <c r="I4799" t="s">
        <v>12387</v>
      </c>
      <c r="J4799" t="b">
        <v>1</v>
      </c>
      <c r="K4799" t="s">
        <v>40</v>
      </c>
      <c r="L4799" t="b">
        <v>0</v>
      </c>
      <c r="M4799" t="b">
        <v>0</v>
      </c>
      <c r="N4799" t="b">
        <v>0</v>
      </c>
      <c r="O4799" t="s">
        <v>3477</v>
      </c>
      <c r="P4799" t="s">
        <v>12388</v>
      </c>
    </row>
    <row r="4800" spans="1:16" hidden="1" x14ac:dyDescent="0.25">
      <c r="A4800" t="s">
        <v>1841</v>
      </c>
      <c r="B4800" t="s">
        <v>12377</v>
      </c>
      <c r="C4800" t="s">
        <v>2355</v>
      </c>
      <c r="D4800" t="s">
        <v>12378</v>
      </c>
      <c r="E4800" t="s">
        <v>12379</v>
      </c>
      <c r="F4800">
        <v>55968308300</v>
      </c>
      <c r="G4800">
        <v>2</v>
      </c>
      <c r="H4800" t="s">
        <v>12389</v>
      </c>
      <c r="I4800" t="s">
        <v>12390</v>
      </c>
      <c r="J4800" t="b">
        <v>1</v>
      </c>
      <c r="K4800" t="s">
        <v>40</v>
      </c>
      <c r="L4800" t="b">
        <v>0</v>
      </c>
      <c r="M4800" t="b">
        <v>0</v>
      </c>
      <c r="N4800" t="b">
        <v>1</v>
      </c>
      <c r="O4800" t="s">
        <v>2289</v>
      </c>
      <c r="P4800" t="s">
        <v>12391</v>
      </c>
    </row>
    <row r="4801" spans="1:16" hidden="1" x14ac:dyDescent="0.25">
      <c r="A4801" t="s">
        <v>1841</v>
      </c>
      <c r="B4801" t="s">
        <v>12377</v>
      </c>
      <c r="C4801" t="s">
        <v>2355</v>
      </c>
      <c r="D4801" t="s">
        <v>12378</v>
      </c>
      <c r="E4801" t="s">
        <v>12379</v>
      </c>
      <c r="F4801">
        <v>57132364600</v>
      </c>
      <c r="G4801">
        <v>1</v>
      </c>
      <c r="H4801" t="s">
        <v>12392</v>
      </c>
      <c r="I4801" t="s">
        <v>12393</v>
      </c>
      <c r="J4801" t="b">
        <v>0</v>
      </c>
      <c r="K4801" t="s">
        <v>23</v>
      </c>
      <c r="L4801" t="b">
        <v>0</v>
      </c>
      <c r="M4801" t="b">
        <v>0</v>
      </c>
      <c r="N4801" t="b">
        <v>0</v>
      </c>
      <c r="O4801" t="s">
        <v>106</v>
      </c>
    </row>
    <row r="4802" spans="1:16" hidden="1" x14ac:dyDescent="0.25">
      <c r="A4802" t="s">
        <v>1841</v>
      </c>
      <c r="B4802" t="s">
        <v>12377</v>
      </c>
      <c r="C4802" t="s">
        <v>2355</v>
      </c>
      <c r="D4802" t="s">
        <v>12378</v>
      </c>
      <c r="E4802" t="s">
        <v>12379</v>
      </c>
      <c r="F4802">
        <v>56915698800</v>
      </c>
      <c r="G4802">
        <v>1</v>
      </c>
      <c r="H4802" t="s">
        <v>12394</v>
      </c>
      <c r="I4802" t="s">
        <v>12395</v>
      </c>
      <c r="J4802" t="b">
        <v>0</v>
      </c>
      <c r="K4802" t="s">
        <v>23</v>
      </c>
      <c r="L4802" t="b">
        <v>0</v>
      </c>
      <c r="M4802" t="b">
        <v>0</v>
      </c>
      <c r="N4802" t="b">
        <v>0</v>
      </c>
      <c r="O4802" t="s">
        <v>198</v>
      </c>
      <c r="P4802" t="s">
        <v>12396</v>
      </c>
    </row>
    <row r="4803" spans="1:16" hidden="1" x14ac:dyDescent="0.25">
      <c r="A4803" t="s">
        <v>1841</v>
      </c>
      <c r="B4803" t="s">
        <v>12377</v>
      </c>
      <c r="C4803" t="s">
        <v>2355</v>
      </c>
      <c r="D4803" t="s">
        <v>12378</v>
      </c>
      <c r="E4803" t="s">
        <v>12379</v>
      </c>
      <c r="F4803">
        <v>16041483900</v>
      </c>
      <c r="G4803">
        <v>1</v>
      </c>
      <c r="H4803" t="s">
        <v>12397</v>
      </c>
      <c r="I4803" t="s">
        <v>12398</v>
      </c>
      <c r="J4803" t="b">
        <v>0</v>
      </c>
      <c r="K4803" t="s">
        <v>23</v>
      </c>
      <c r="L4803" t="b">
        <v>0</v>
      </c>
      <c r="M4803" t="b">
        <v>0</v>
      </c>
      <c r="N4803" t="b">
        <v>0</v>
      </c>
      <c r="O4803" t="s">
        <v>198</v>
      </c>
      <c r="P4803" t="s">
        <v>12396</v>
      </c>
    </row>
    <row r="4804" spans="1:16" hidden="1" x14ac:dyDescent="0.25">
      <c r="A4804" t="s">
        <v>1841</v>
      </c>
      <c r="B4804" t="s">
        <v>12377</v>
      </c>
      <c r="C4804" t="s">
        <v>2355</v>
      </c>
      <c r="D4804" t="s">
        <v>12378</v>
      </c>
      <c r="E4804" t="s">
        <v>12379</v>
      </c>
      <c r="F4804">
        <v>45660967400</v>
      </c>
      <c r="G4804">
        <v>1</v>
      </c>
      <c r="H4804" t="s">
        <v>12399</v>
      </c>
      <c r="I4804" t="s">
        <v>12400</v>
      </c>
      <c r="J4804" t="b">
        <v>0</v>
      </c>
      <c r="K4804" t="s">
        <v>256</v>
      </c>
      <c r="L4804" t="b">
        <v>1</v>
      </c>
      <c r="M4804" t="b">
        <v>1</v>
      </c>
      <c r="N4804" t="b">
        <v>0</v>
      </c>
      <c r="O4804" t="s">
        <v>198</v>
      </c>
      <c r="P4804" t="s">
        <v>12396</v>
      </c>
    </row>
    <row r="4805" spans="1:16" hidden="1" x14ac:dyDescent="0.25">
      <c r="A4805" t="s">
        <v>1841</v>
      </c>
      <c r="B4805" t="s">
        <v>12377</v>
      </c>
      <c r="C4805" t="s">
        <v>2355</v>
      </c>
      <c r="D4805" t="s">
        <v>12378</v>
      </c>
      <c r="E4805" t="s">
        <v>12379</v>
      </c>
      <c r="F4805">
        <v>36437371000</v>
      </c>
      <c r="G4805">
        <v>1</v>
      </c>
      <c r="H4805" t="s">
        <v>12401</v>
      </c>
      <c r="I4805" t="s">
        <v>12402</v>
      </c>
      <c r="J4805" t="b">
        <v>0</v>
      </c>
      <c r="K4805" t="s">
        <v>1242</v>
      </c>
      <c r="L4805" t="b">
        <v>1</v>
      </c>
      <c r="M4805" t="b">
        <v>1</v>
      </c>
      <c r="N4805" t="b">
        <v>0</v>
      </c>
      <c r="O4805" t="s">
        <v>198</v>
      </c>
      <c r="P4805" t="s">
        <v>12403</v>
      </c>
    </row>
    <row r="4806" spans="1:16" hidden="1" x14ac:dyDescent="0.25">
      <c r="A4806" t="s">
        <v>12404</v>
      </c>
      <c r="B4806" t="s">
        <v>12405</v>
      </c>
      <c r="C4806" t="s">
        <v>1450</v>
      </c>
      <c r="D4806" t="s">
        <v>12406</v>
      </c>
      <c r="E4806" t="s">
        <v>11322</v>
      </c>
      <c r="F4806">
        <v>56721431400</v>
      </c>
      <c r="G4806">
        <v>1</v>
      </c>
      <c r="H4806" t="s">
        <v>12407</v>
      </c>
      <c r="I4806" t="s">
        <v>12408</v>
      </c>
      <c r="J4806" t="b">
        <v>0</v>
      </c>
      <c r="K4806" t="s">
        <v>23</v>
      </c>
      <c r="L4806" t="b">
        <v>0</v>
      </c>
      <c r="M4806" t="b">
        <v>0</v>
      </c>
      <c r="N4806" t="b">
        <v>0</v>
      </c>
      <c r="O4806" t="s">
        <v>132</v>
      </c>
      <c r="P4806" t="s">
        <v>12409</v>
      </c>
    </row>
    <row r="4807" spans="1:16" hidden="1" x14ac:dyDescent="0.25">
      <c r="A4807" t="s">
        <v>65</v>
      </c>
      <c r="B4807" t="s">
        <v>12411</v>
      </c>
      <c r="C4807" t="s">
        <v>50</v>
      </c>
      <c r="D4807" t="s">
        <v>12412</v>
      </c>
      <c r="E4807" t="s">
        <v>11322</v>
      </c>
      <c r="F4807">
        <v>25122188800</v>
      </c>
      <c r="G4807">
        <v>1</v>
      </c>
      <c r="H4807" t="s">
        <v>12413</v>
      </c>
      <c r="I4807" t="s">
        <v>12414</v>
      </c>
      <c r="J4807" t="b">
        <v>0</v>
      </c>
      <c r="K4807" t="s">
        <v>23</v>
      </c>
      <c r="L4807" t="b">
        <v>0</v>
      </c>
      <c r="M4807" t="b">
        <v>0</v>
      </c>
      <c r="N4807" t="b">
        <v>1</v>
      </c>
      <c r="O4807" t="s">
        <v>296</v>
      </c>
      <c r="P4807" t="s">
        <v>12415</v>
      </c>
    </row>
    <row r="4808" spans="1:16" hidden="1" x14ac:dyDescent="0.25">
      <c r="A4808" t="s">
        <v>65</v>
      </c>
      <c r="B4808" t="s">
        <v>12411</v>
      </c>
      <c r="C4808" t="s">
        <v>50</v>
      </c>
      <c r="D4808" t="s">
        <v>12412</v>
      </c>
      <c r="E4808" t="s">
        <v>11322</v>
      </c>
      <c r="F4808">
        <v>56269170500</v>
      </c>
      <c r="G4808">
        <v>4</v>
      </c>
      <c r="H4808" t="s">
        <v>212</v>
      </c>
      <c r="I4808" t="s">
        <v>213</v>
      </c>
      <c r="J4808" t="b">
        <v>1</v>
      </c>
      <c r="K4808" t="s">
        <v>40</v>
      </c>
      <c r="L4808" t="b">
        <v>0</v>
      </c>
      <c r="M4808" t="b">
        <v>0</v>
      </c>
      <c r="N4808" t="b">
        <v>1</v>
      </c>
      <c r="O4808" t="s">
        <v>12418</v>
      </c>
      <c r="P4808" t="s">
        <v>12419</v>
      </c>
    </row>
    <row r="4809" spans="1:16" hidden="1" x14ac:dyDescent="0.25">
      <c r="A4809" t="s">
        <v>65</v>
      </c>
      <c r="B4809" t="s">
        <v>12411</v>
      </c>
      <c r="C4809" t="s">
        <v>50</v>
      </c>
      <c r="D4809" t="s">
        <v>12412</v>
      </c>
      <c r="E4809" t="s">
        <v>11322</v>
      </c>
      <c r="F4809">
        <v>54403523500</v>
      </c>
      <c r="G4809">
        <v>5</v>
      </c>
      <c r="H4809" t="s">
        <v>12420</v>
      </c>
      <c r="I4809" t="s">
        <v>12421</v>
      </c>
      <c r="J4809" t="b">
        <v>0</v>
      </c>
      <c r="K4809" t="s">
        <v>23</v>
      </c>
      <c r="L4809" t="b">
        <v>0</v>
      </c>
      <c r="M4809" t="b">
        <v>0</v>
      </c>
      <c r="N4809" t="b">
        <v>1</v>
      </c>
      <c r="O4809" t="s">
        <v>12422</v>
      </c>
      <c r="P4809" t="s">
        <v>12423</v>
      </c>
    </row>
    <row r="4810" spans="1:16" hidden="1" x14ac:dyDescent="0.25">
      <c r="A4810" t="s">
        <v>65</v>
      </c>
      <c r="B4810" t="s">
        <v>12411</v>
      </c>
      <c r="C4810" t="s">
        <v>50</v>
      </c>
      <c r="D4810" t="s">
        <v>12412</v>
      </c>
      <c r="E4810" t="s">
        <v>11322</v>
      </c>
      <c r="F4810">
        <v>56962814800</v>
      </c>
      <c r="G4810">
        <v>2</v>
      </c>
      <c r="H4810" t="s">
        <v>11933</v>
      </c>
      <c r="I4810" t="s">
        <v>12424</v>
      </c>
      <c r="J4810" t="b">
        <v>0</v>
      </c>
      <c r="K4810" t="s">
        <v>23</v>
      </c>
      <c r="L4810" t="b">
        <v>0</v>
      </c>
      <c r="M4810" t="b">
        <v>0</v>
      </c>
      <c r="N4810" t="b">
        <v>1</v>
      </c>
      <c r="O4810" t="s">
        <v>11011</v>
      </c>
      <c r="P4810" t="s">
        <v>12425</v>
      </c>
    </row>
    <row r="4811" spans="1:16" hidden="1" x14ac:dyDescent="0.25">
      <c r="A4811" t="s">
        <v>65</v>
      </c>
      <c r="B4811" t="s">
        <v>12411</v>
      </c>
      <c r="C4811" t="s">
        <v>50</v>
      </c>
      <c r="D4811" t="s">
        <v>12412</v>
      </c>
      <c r="E4811" t="s">
        <v>11322</v>
      </c>
      <c r="F4811">
        <v>57190620874</v>
      </c>
      <c r="G4811">
        <v>5</v>
      </c>
      <c r="H4811" t="s">
        <v>12426</v>
      </c>
      <c r="I4811" t="s">
        <v>12427</v>
      </c>
      <c r="J4811" t="b">
        <v>0</v>
      </c>
      <c r="K4811" t="s">
        <v>23</v>
      </c>
      <c r="L4811" t="b">
        <v>0</v>
      </c>
      <c r="M4811" t="b">
        <v>0</v>
      </c>
      <c r="N4811" t="b">
        <v>1</v>
      </c>
      <c r="O4811" t="s">
        <v>12428</v>
      </c>
      <c r="P4811" t="s">
        <v>12429</v>
      </c>
    </row>
    <row r="4812" spans="1:16" hidden="1" x14ac:dyDescent="0.25">
      <c r="A4812" t="s">
        <v>65</v>
      </c>
      <c r="B4812" t="s">
        <v>12411</v>
      </c>
      <c r="C4812" t="s">
        <v>50</v>
      </c>
      <c r="D4812" t="s">
        <v>12412</v>
      </c>
      <c r="E4812" t="s">
        <v>11322</v>
      </c>
      <c r="F4812">
        <v>12646068100</v>
      </c>
      <c r="G4812">
        <v>2</v>
      </c>
      <c r="H4812" t="s">
        <v>12430</v>
      </c>
      <c r="I4812" t="s">
        <v>12431</v>
      </c>
      <c r="J4812" t="b">
        <v>1</v>
      </c>
      <c r="K4812" t="s">
        <v>40</v>
      </c>
      <c r="L4812" t="b">
        <v>0</v>
      </c>
      <c r="M4812" t="b">
        <v>0</v>
      </c>
      <c r="N4812" t="b">
        <v>1</v>
      </c>
      <c r="O4812" t="s">
        <v>972</v>
      </c>
      <c r="P4812" t="s">
        <v>12432</v>
      </c>
    </row>
    <row r="4813" spans="1:16" hidden="1" x14ac:dyDescent="0.25">
      <c r="A4813" t="s">
        <v>65</v>
      </c>
      <c r="B4813" t="s">
        <v>12411</v>
      </c>
      <c r="C4813" t="s">
        <v>50</v>
      </c>
      <c r="D4813" t="s">
        <v>12412</v>
      </c>
      <c r="E4813" t="s">
        <v>11322</v>
      </c>
      <c r="F4813">
        <v>55250467000</v>
      </c>
      <c r="G4813">
        <v>3</v>
      </c>
      <c r="H4813" t="s">
        <v>11416</v>
      </c>
      <c r="I4813" t="s">
        <v>12433</v>
      </c>
      <c r="J4813" t="b">
        <v>0</v>
      </c>
      <c r="K4813" t="s">
        <v>23</v>
      </c>
      <c r="L4813" t="b">
        <v>0</v>
      </c>
      <c r="M4813" t="b">
        <v>0</v>
      </c>
      <c r="N4813" t="b">
        <v>1</v>
      </c>
      <c r="O4813" t="s">
        <v>12434</v>
      </c>
      <c r="P4813" t="s">
        <v>12435</v>
      </c>
    </row>
    <row r="4814" spans="1:16" hidden="1" x14ac:dyDescent="0.25">
      <c r="A4814" t="s">
        <v>65</v>
      </c>
      <c r="B4814" t="s">
        <v>12411</v>
      </c>
      <c r="C4814" t="s">
        <v>50</v>
      </c>
      <c r="D4814" t="s">
        <v>12412</v>
      </c>
      <c r="E4814" t="s">
        <v>11322</v>
      </c>
      <c r="F4814">
        <v>56578726600</v>
      </c>
      <c r="G4814">
        <v>1</v>
      </c>
      <c r="H4814" t="s">
        <v>12436</v>
      </c>
      <c r="I4814" t="s">
        <v>12437</v>
      </c>
      <c r="J4814" t="b">
        <v>0</v>
      </c>
      <c r="K4814" t="s">
        <v>23</v>
      </c>
      <c r="L4814" t="b">
        <v>0</v>
      </c>
      <c r="M4814" t="b">
        <v>0</v>
      </c>
      <c r="N4814" t="b">
        <v>1</v>
      </c>
      <c r="O4814" t="s">
        <v>63</v>
      </c>
    </row>
    <row r="4815" spans="1:16" hidden="1" x14ac:dyDescent="0.25">
      <c r="A4815" t="s">
        <v>65</v>
      </c>
      <c r="B4815" t="s">
        <v>12411</v>
      </c>
      <c r="C4815" t="s">
        <v>50</v>
      </c>
      <c r="D4815" t="s">
        <v>12412</v>
      </c>
      <c r="E4815" t="s">
        <v>11322</v>
      </c>
      <c r="F4815">
        <v>56592965100</v>
      </c>
      <c r="G4815">
        <v>1</v>
      </c>
      <c r="H4815" t="s">
        <v>12438</v>
      </c>
      <c r="I4815" t="s">
        <v>12439</v>
      </c>
      <c r="J4815" t="b">
        <v>0</v>
      </c>
      <c r="K4815" t="s">
        <v>23</v>
      </c>
      <c r="L4815" t="b">
        <v>0</v>
      </c>
      <c r="M4815" t="b">
        <v>0</v>
      </c>
      <c r="N4815" t="b">
        <v>1</v>
      </c>
      <c r="O4815" t="s">
        <v>106</v>
      </c>
      <c r="P4815" t="s">
        <v>12440</v>
      </c>
    </row>
    <row r="4816" spans="1:16" hidden="1" x14ac:dyDescent="0.25">
      <c r="A4816" t="s">
        <v>65</v>
      </c>
      <c r="B4816" t="s">
        <v>12411</v>
      </c>
      <c r="C4816" t="s">
        <v>50</v>
      </c>
      <c r="D4816" t="s">
        <v>12412</v>
      </c>
      <c r="E4816" t="s">
        <v>11322</v>
      </c>
      <c r="F4816">
        <v>7103398301</v>
      </c>
      <c r="G4816">
        <v>1</v>
      </c>
      <c r="H4816" t="s">
        <v>12441</v>
      </c>
      <c r="I4816" t="s">
        <v>12442</v>
      </c>
      <c r="J4816" t="b">
        <v>0</v>
      </c>
      <c r="K4816" t="s">
        <v>365</v>
      </c>
      <c r="L4816" t="b">
        <v>1</v>
      </c>
      <c r="M4816" t="b">
        <v>1</v>
      </c>
      <c r="N4816" t="b">
        <v>0</v>
      </c>
      <c r="O4816" t="s">
        <v>106</v>
      </c>
      <c r="P4816" t="s">
        <v>12443</v>
      </c>
    </row>
    <row r="4817" spans="1:16" hidden="1" x14ac:dyDescent="0.25">
      <c r="A4817" t="s">
        <v>65</v>
      </c>
      <c r="B4817" t="s">
        <v>12411</v>
      </c>
      <c r="C4817" t="s">
        <v>50</v>
      </c>
      <c r="D4817" t="s">
        <v>12412</v>
      </c>
      <c r="E4817" t="s">
        <v>11322</v>
      </c>
      <c r="F4817">
        <v>7004119947</v>
      </c>
      <c r="G4817">
        <v>1</v>
      </c>
      <c r="H4817" t="s">
        <v>12444</v>
      </c>
      <c r="I4817" t="s">
        <v>12445</v>
      </c>
      <c r="J4817" t="b">
        <v>0</v>
      </c>
      <c r="K4817" t="s">
        <v>365</v>
      </c>
      <c r="L4817" t="b">
        <v>1</v>
      </c>
      <c r="M4817" t="b">
        <v>1</v>
      </c>
      <c r="N4817" t="b">
        <v>0</v>
      </c>
      <c r="O4817" t="s">
        <v>106</v>
      </c>
      <c r="P4817" t="s">
        <v>12443</v>
      </c>
    </row>
    <row r="4818" spans="1:16" hidden="1" x14ac:dyDescent="0.25">
      <c r="A4818" t="s">
        <v>65</v>
      </c>
      <c r="B4818" t="s">
        <v>12411</v>
      </c>
      <c r="C4818" t="s">
        <v>50</v>
      </c>
      <c r="D4818" t="s">
        <v>12412</v>
      </c>
      <c r="E4818" t="s">
        <v>11322</v>
      </c>
      <c r="F4818">
        <v>57197758339</v>
      </c>
      <c r="G4818">
        <v>1</v>
      </c>
      <c r="H4818" t="s">
        <v>12446</v>
      </c>
      <c r="I4818" t="s">
        <v>12447</v>
      </c>
      <c r="J4818" t="b">
        <v>0</v>
      </c>
      <c r="K4818" t="s">
        <v>23</v>
      </c>
      <c r="L4818" t="b">
        <v>0</v>
      </c>
      <c r="M4818" t="b">
        <v>0</v>
      </c>
      <c r="N4818" t="b">
        <v>1</v>
      </c>
      <c r="O4818" t="s">
        <v>34</v>
      </c>
      <c r="P4818" t="s">
        <v>12448</v>
      </c>
    </row>
    <row r="4819" spans="1:16" hidden="1" x14ac:dyDescent="0.25">
      <c r="A4819" t="s">
        <v>65</v>
      </c>
      <c r="B4819" t="s">
        <v>12411</v>
      </c>
      <c r="C4819" t="s">
        <v>50</v>
      </c>
      <c r="D4819" t="s">
        <v>12412</v>
      </c>
      <c r="E4819" t="s">
        <v>11322</v>
      </c>
      <c r="F4819">
        <v>57074190300</v>
      </c>
      <c r="G4819">
        <v>1</v>
      </c>
      <c r="H4819" t="s">
        <v>12449</v>
      </c>
      <c r="I4819" t="s">
        <v>12450</v>
      </c>
      <c r="J4819" t="b">
        <v>0</v>
      </c>
      <c r="K4819" t="s">
        <v>23</v>
      </c>
      <c r="L4819" t="b">
        <v>0</v>
      </c>
      <c r="M4819" t="b">
        <v>0</v>
      </c>
      <c r="N4819" t="b">
        <v>1</v>
      </c>
      <c r="O4819" t="s">
        <v>34</v>
      </c>
      <c r="P4819" t="s">
        <v>12451</v>
      </c>
    </row>
    <row r="4820" spans="1:16" hidden="1" x14ac:dyDescent="0.25">
      <c r="A4820" t="s">
        <v>8472</v>
      </c>
      <c r="B4820" t="s">
        <v>12452</v>
      </c>
      <c r="C4820" t="s">
        <v>4643</v>
      </c>
      <c r="D4820" t="s">
        <v>12453</v>
      </c>
      <c r="E4820" t="s">
        <v>11322</v>
      </c>
      <c r="F4820">
        <v>35337520800</v>
      </c>
      <c r="G4820">
        <v>1</v>
      </c>
      <c r="H4820" t="s">
        <v>12454</v>
      </c>
      <c r="I4820" t="s">
        <v>12455</v>
      </c>
      <c r="J4820" t="b">
        <v>0</v>
      </c>
      <c r="K4820" t="s">
        <v>23</v>
      </c>
      <c r="L4820" t="b">
        <v>0</v>
      </c>
      <c r="M4820" t="b">
        <v>0</v>
      </c>
      <c r="N4820" t="b">
        <v>1</v>
      </c>
      <c r="O4820" t="s">
        <v>296</v>
      </c>
    </row>
    <row r="4821" spans="1:16" hidden="1" x14ac:dyDescent="0.25">
      <c r="A4821" t="s">
        <v>8472</v>
      </c>
      <c r="B4821" t="s">
        <v>12452</v>
      </c>
      <c r="C4821" t="s">
        <v>4643</v>
      </c>
      <c r="D4821" t="s">
        <v>12453</v>
      </c>
      <c r="E4821" t="s">
        <v>11322</v>
      </c>
      <c r="F4821">
        <v>55901362700</v>
      </c>
      <c r="G4821">
        <v>1</v>
      </c>
      <c r="H4821" t="s">
        <v>12456</v>
      </c>
      <c r="I4821" t="s">
        <v>12457</v>
      </c>
      <c r="J4821" t="b">
        <v>0</v>
      </c>
      <c r="K4821" t="s">
        <v>23</v>
      </c>
      <c r="L4821" t="b">
        <v>0</v>
      </c>
      <c r="M4821" t="b">
        <v>0</v>
      </c>
      <c r="N4821" t="b">
        <v>1</v>
      </c>
      <c r="O4821" t="s">
        <v>253</v>
      </c>
    </row>
    <row r="4822" spans="1:16" hidden="1" x14ac:dyDescent="0.25">
      <c r="A4822" t="s">
        <v>8472</v>
      </c>
      <c r="B4822" t="s">
        <v>12452</v>
      </c>
      <c r="C4822" t="s">
        <v>4643</v>
      </c>
      <c r="D4822" t="s">
        <v>12453</v>
      </c>
      <c r="E4822" t="s">
        <v>11322</v>
      </c>
      <c r="F4822">
        <v>55576256400</v>
      </c>
      <c r="G4822">
        <v>3</v>
      </c>
      <c r="H4822" t="s">
        <v>12458</v>
      </c>
      <c r="I4822" t="s">
        <v>12459</v>
      </c>
      <c r="J4822" t="b">
        <v>0</v>
      </c>
      <c r="K4822" t="s">
        <v>23</v>
      </c>
      <c r="L4822" t="b">
        <v>0</v>
      </c>
      <c r="M4822" t="b">
        <v>0</v>
      </c>
      <c r="N4822" t="b">
        <v>0</v>
      </c>
      <c r="O4822" t="s">
        <v>640</v>
      </c>
      <c r="P4822" t="s">
        <v>12460</v>
      </c>
    </row>
    <row r="4823" spans="1:16" hidden="1" x14ac:dyDescent="0.25">
      <c r="A4823" t="s">
        <v>12461</v>
      </c>
      <c r="B4823" t="s">
        <v>12462</v>
      </c>
      <c r="C4823" t="s">
        <v>1450</v>
      </c>
      <c r="D4823" t="s">
        <v>12463</v>
      </c>
      <c r="E4823" t="s">
        <v>12464</v>
      </c>
      <c r="F4823">
        <v>16021091000</v>
      </c>
      <c r="G4823">
        <v>5</v>
      </c>
      <c r="H4823" t="s">
        <v>12465</v>
      </c>
      <c r="I4823" t="s">
        <v>12466</v>
      </c>
      <c r="J4823" t="b">
        <v>0</v>
      </c>
      <c r="K4823" t="s">
        <v>23</v>
      </c>
      <c r="L4823" t="b">
        <v>0</v>
      </c>
      <c r="M4823" t="b">
        <v>0</v>
      </c>
      <c r="N4823" t="b">
        <v>1</v>
      </c>
      <c r="O4823" t="s">
        <v>12467</v>
      </c>
      <c r="P4823" t="s">
        <v>12468</v>
      </c>
    </row>
    <row r="4824" spans="1:16" hidden="1" x14ac:dyDescent="0.25">
      <c r="A4824" t="s">
        <v>12461</v>
      </c>
      <c r="B4824" t="s">
        <v>12462</v>
      </c>
      <c r="C4824" t="s">
        <v>1450</v>
      </c>
      <c r="D4824" t="s">
        <v>12463</v>
      </c>
      <c r="E4824" t="s">
        <v>12464</v>
      </c>
      <c r="F4824">
        <v>26537300200</v>
      </c>
      <c r="G4824">
        <v>2</v>
      </c>
      <c r="H4824" t="s">
        <v>12471</v>
      </c>
      <c r="I4824" t="s">
        <v>12472</v>
      </c>
      <c r="J4824" t="b">
        <v>0</v>
      </c>
      <c r="K4824" t="s">
        <v>23</v>
      </c>
      <c r="L4824" t="b">
        <v>0</v>
      </c>
      <c r="M4824" t="b">
        <v>0</v>
      </c>
      <c r="N4824" t="b">
        <v>0</v>
      </c>
      <c r="O4824" t="s">
        <v>289</v>
      </c>
      <c r="P4824" t="s">
        <v>12473</v>
      </c>
    </row>
    <row r="4825" spans="1:16" hidden="1" x14ac:dyDescent="0.25">
      <c r="A4825" t="s">
        <v>12461</v>
      </c>
      <c r="B4825" t="s">
        <v>12462</v>
      </c>
      <c r="C4825" t="s">
        <v>1450</v>
      </c>
      <c r="D4825" t="s">
        <v>12463</v>
      </c>
      <c r="E4825" t="s">
        <v>12464</v>
      </c>
      <c r="F4825">
        <v>26634642200</v>
      </c>
      <c r="G4825">
        <v>1</v>
      </c>
      <c r="H4825" t="s">
        <v>12474</v>
      </c>
      <c r="I4825" t="s">
        <v>12475</v>
      </c>
      <c r="J4825" t="b">
        <v>0</v>
      </c>
      <c r="K4825" t="s">
        <v>23</v>
      </c>
      <c r="L4825" t="b">
        <v>0</v>
      </c>
      <c r="M4825" t="b">
        <v>0</v>
      </c>
      <c r="N4825" t="b">
        <v>0</v>
      </c>
      <c r="O4825" t="s">
        <v>296</v>
      </c>
      <c r="P4825" t="s">
        <v>12476</v>
      </c>
    </row>
    <row r="4826" spans="1:16" x14ac:dyDescent="0.25">
      <c r="A4826" t="s">
        <v>12461</v>
      </c>
      <c r="B4826" t="s">
        <v>12462</v>
      </c>
      <c r="C4826" t="s">
        <v>1450</v>
      </c>
      <c r="D4826" t="s">
        <v>12463</v>
      </c>
      <c r="E4826" t="s">
        <v>12464</v>
      </c>
      <c r="F4826">
        <v>7003895142</v>
      </c>
      <c r="G4826">
        <v>9</v>
      </c>
      <c r="H4826" t="s">
        <v>12477</v>
      </c>
      <c r="I4826" t="s">
        <v>12478</v>
      </c>
      <c r="J4826" t="b">
        <v>0</v>
      </c>
      <c r="K4826" t="s">
        <v>503</v>
      </c>
      <c r="L4826" t="b">
        <v>1</v>
      </c>
      <c r="M4826" t="b">
        <v>1</v>
      </c>
      <c r="N4826" t="b">
        <v>0</v>
      </c>
      <c r="O4826" t="s">
        <v>12479</v>
      </c>
      <c r="P4826" t="s">
        <v>12480</v>
      </c>
    </row>
    <row r="4827" spans="1:16" x14ac:dyDescent="0.25">
      <c r="A4827" t="s">
        <v>12461</v>
      </c>
      <c r="B4827" t="s">
        <v>12462</v>
      </c>
      <c r="C4827" t="s">
        <v>1450</v>
      </c>
      <c r="D4827" t="s">
        <v>12463</v>
      </c>
      <c r="E4827" t="s">
        <v>12464</v>
      </c>
      <c r="F4827">
        <v>15753241800</v>
      </c>
      <c r="G4827">
        <v>9</v>
      </c>
      <c r="H4827" t="s">
        <v>12481</v>
      </c>
      <c r="I4827" t="s">
        <v>12482</v>
      </c>
      <c r="J4827" t="b">
        <v>1</v>
      </c>
      <c r="K4827" t="s">
        <v>12483</v>
      </c>
      <c r="L4827" t="b">
        <v>1</v>
      </c>
      <c r="M4827" t="b">
        <v>1</v>
      </c>
      <c r="N4827" t="b">
        <v>0</v>
      </c>
      <c r="O4827" t="s">
        <v>12479</v>
      </c>
      <c r="P4827" t="s">
        <v>12480</v>
      </c>
    </row>
    <row r="4828" spans="1:16" x14ac:dyDescent="0.25">
      <c r="A4828" t="s">
        <v>12461</v>
      </c>
      <c r="B4828" t="s">
        <v>12462</v>
      </c>
      <c r="C4828" t="s">
        <v>1450</v>
      </c>
      <c r="D4828" t="s">
        <v>12463</v>
      </c>
      <c r="E4828" t="s">
        <v>12464</v>
      </c>
      <c r="F4828">
        <v>7003462540</v>
      </c>
      <c r="G4828">
        <v>7</v>
      </c>
      <c r="H4828" t="s">
        <v>12484</v>
      </c>
      <c r="I4828" t="s">
        <v>12485</v>
      </c>
      <c r="J4828" t="b">
        <v>0</v>
      </c>
      <c r="K4828" t="s">
        <v>626</v>
      </c>
      <c r="L4828" t="b">
        <v>1</v>
      </c>
      <c r="M4828" t="b">
        <v>1</v>
      </c>
      <c r="N4828" t="b">
        <v>0</v>
      </c>
      <c r="O4828" t="s">
        <v>12486</v>
      </c>
      <c r="P4828" t="s">
        <v>12487</v>
      </c>
    </row>
    <row r="4829" spans="1:16" x14ac:dyDescent="0.25">
      <c r="A4829" t="s">
        <v>12461</v>
      </c>
      <c r="B4829" t="s">
        <v>12462</v>
      </c>
      <c r="C4829" t="s">
        <v>1450</v>
      </c>
      <c r="D4829" t="s">
        <v>12463</v>
      </c>
      <c r="E4829" t="s">
        <v>12464</v>
      </c>
      <c r="F4829">
        <v>7005054545</v>
      </c>
      <c r="G4829">
        <v>12</v>
      </c>
      <c r="H4829" t="s">
        <v>12488</v>
      </c>
      <c r="I4829" t="s">
        <v>12489</v>
      </c>
      <c r="J4829" t="b">
        <v>1</v>
      </c>
      <c r="K4829" t="s">
        <v>12490</v>
      </c>
      <c r="L4829" t="b">
        <v>1</v>
      </c>
      <c r="M4829" t="b">
        <v>1</v>
      </c>
      <c r="N4829" t="b">
        <v>0</v>
      </c>
      <c r="O4829" t="s">
        <v>12491</v>
      </c>
      <c r="P4829" t="s">
        <v>12492</v>
      </c>
    </row>
    <row r="4830" spans="1:16" hidden="1" x14ac:dyDescent="0.25">
      <c r="A4830" t="s">
        <v>12461</v>
      </c>
      <c r="B4830" t="s">
        <v>12462</v>
      </c>
      <c r="C4830" t="s">
        <v>1450</v>
      </c>
      <c r="D4830" t="s">
        <v>12463</v>
      </c>
      <c r="E4830" t="s">
        <v>12464</v>
      </c>
      <c r="F4830">
        <v>6603380199</v>
      </c>
      <c r="G4830">
        <v>2</v>
      </c>
      <c r="H4830" t="s">
        <v>12493</v>
      </c>
      <c r="I4830" t="s">
        <v>12494</v>
      </c>
      <c r="J4830" t="b">
        <v>0</v>
      </c>
      <c r="K4830" t="s">
        <v>1059</v>
      </c>
      <c r="L4830" t="b">
        <v>1</v>
      </c>
      <c r="M4830" t="b">
        <v>1</v>
      </c>
      <c r="N4830" t="b">
        <v>0</v>
      </c>
      <c r="O4830" t="s">
        <v>289</v>
      </c>
      <c r="P4830" t="s">
        <v>12495</v>
      </c>
    </row>
    <row r="4831" spans="1:16" x14ac:dyDescent="0.25">
      <c r="A4831" t="s">
        <v>12461</v>
      </c>
      <c r="B4831" t="s">
        <v>12462</v>
      </c>
      <c r="C4831" t="s">
        <v>1450</v>
      </c>
      <c r="D4831" t="s">
        <v>12463</v>
      </c>
      <c r="E4831" t="s">
        <v>12464</v>
      </c>
      <c r="F4831">
        <v>35431654600</v>
      </c>
      <c r="G4831">
        <v>9</v>
      </c>
      <c r="H4831" t="s">
        <v>12496</v>
      </c>
      <c r="I4831" t="s">
        <v>12497</v>
      </c>
      <c r="J4831" t="b">
        <v>0</v>
      </c>
      <c r="K4831" t="s">
        <v>1059</v>
      </c>
      <c r="L4831" t="b">
        <v>1</v>
      </c>
      <c r="M4831" t="b">
        <v>1</v>
      </c>
      <c r="N4831" t="b">
        <v>0</v>
      </c>
      <c r="O4831" t="s">
        <v>12479</v>
      </c>
      <c r="P4831" t="s">
        <v>12480</v>
      </c>
    </row>
    <row r="4832" spans="1:16" x14ac:dyDescent="0.25">
      <c r="A4832" t="s">
        <v>12461</v>
      </c>
      <c r="B4832" t="s">
        <v>12462</v>
      </c>
      <c r="C4832" t="s">
        <v>1450</v>
      </c>
      <c r="D4832" t="s">
        <v>12463</v>
      </c>
      <c r="E4832" t="s">
        <v>12464</v>
      </c>
      <c r="F4832">
        <v>35078755200</v>
      </c>
      <c r="G4832">
        <v>7</v>
      </c>
      <c r="H4832" t="s">
        <v>12498</v>
      </c>
      <c r="I4832" t="s">
        <v>12499</v>
      </c>
      <c r="J4832" t="b">
        <v>0</v>
      </c>
      <c r="K4832" t="s">
        <v>626</v>
      </c>
      <c r="L4832" t="b">
        <v>1</v>
      </c>
      <c r="M4832" t="b">
        <v>1</v>
      </c>
      <c r="N4832" t="b">
        <v>0</v>
      </c>
      <c r="O4832" t="s">
        <v>12486</v>
      </c>
      <c r="P4832" t="s">
        <v>12487</v>
      </c>
    </row>
    <row r="4833" spans="1:16" x14ac:dyDescent="0.25">
      <c r="A4833" t="s">
        <v>12461</v>
      </c>
      <c r="B4833" t="s">
        <v>12462</v>
      </c>
      <c r="C4833" t="s">
        <v>1450</v>
      </c>
      <c r="D4833" t="s">
        <v>12463</v>
      </c>
      <c r="E4833" t="s">
        <v>12464</v>
      </c>
      <c r="F4833">
        <v>7005630862</v>
      </c>
      <c r="G4833">
        <v>7</v>
      </c>
      <c r="H4833" t="s">
        <v>12500</v>
      </c>
      <c r="I4833" t="s">
        <v>12501</v>
      </c>
      <c r="J4833" t="b">
        <v>0</v>
      </c>
      <c r="K4833" t="s">
        <v>3393</v>
      </c>
      <c r="L4833" t="b">
        <v>1</v>
      </c>
      <c r="M4833" t="b">
        <v>1</v>
      </c>
      <c r="N4833" t="b">
        <v>0</v>
      </c>
      <c r="O4833" t="s">
        <v>12486</v>
      </c>
      <c r="P4833" t="s">
        <v>12487</v>
      </c>
    </row>
    <row r="4834" spans="1:16" hidden="1" x14ac:dyDescent="0.25">
      <c r="A4834" t="s">
        <v>12461</v>
      </c>
      <c r="B4834" t="s">
        <v>12462</v>
      </c>
      <c r="C4834" t="s">
        <v>1450</v>
      </c>
      <c r="D4834" t="s">
        <v>12463</v>
      </c>
      <c r="E4834" t="s">
        <v>12464</v>
      </c>
      <c r="F4834">
        <v>13807415200</v>
      </c>
      <c r="G4834">
        <v>3</v>
      </c>
      <c r="H4834" t="s">
        <v>12502</v>
      </c>
      <c r="I4834" t="s">
        <v>12503</v>
      </c>
      <c r="J4834" t="b">
        <v>1</v>
      </c>
      <c r="K4834" t="s">
        <v>12504</v>
      </c>
      <c r="L4834" t="b">
        <v>1</v>
      </c>
      <c r="M4834" t="b">
        <v>1</v>
      </c>
      <c r="N4834" t="b">
        <v>0</v>
      </c>
      <c r="O4834" t="s">
        <v>2080</v>
      </c>
      <c r="P4834" t="s">
        <v>12505</v>
      </c>
    </row>
    <row r="4835" spans="1:16" hidden="1" x14ac:dyDescent="0.25">
      <c r="A4835" t="s">
        <v>12461</v>
      </c>
      <c r="B4835" t="s">
        <v>12462</v>
      </c>
      <c r="C4835" t="s">
        <v>1450</v>
      </c>
      <c r="D4835" t="s">
        <v>12463</v>
      </c>
      <c r="E4835" t="s">
        <v>12464</v>
      </c>
      <c r="F4835">
        <v>23988569600</v>
      </c>
      <c r="G4835">
        <v>3</v>
      </c>
      <c r="H4835" t="s">
        <v>12506</v>
      </c>
      <c r="I4835" t="s">
        <v>12507</v>
      </c>
      <c r="J4835" t="b">
        <v>0</v>
      </c>
      <c r="K4835" t="s">
        <v>626</v>
      </c>
      <c r="L4835" t="b">
        <v>1</v>
      </c>
      <c r="M4835" t="b">
        <v>1</v>
      </c>
      <c r="N4835" t="b">
        <v>0</v>
      </c>
      <c r="O4835" t="s">
        <v>2080</v>
      </c>
      <c r="P4835" t="s">
        <v>12505</v>
      </c>
    </row>
    <row r="4836" spans="1:16" x14ac:dyDescent="0.25">
      <c r="A4836" t="s">
        <v>12461</v>
      </c>
      <c r="B4836" t="s">
        <v>12462</v>
      </c>
      <c r="C4836" t="s">
        <v>1450</v>
      </c>
      <c r="D4836" t="s">
        <v>12463</v>
      </c>
      <c r="E4836" t="s">
        <v>12464</v>
      </c>
      <c r="F4836">
        <v>55884752800</v>
      </c>
      <c r="G4836">
        <v>9</v>
      </c>
      <c r="H4836" t="s">
        <v>12508</v>
      </c>
      <c r="I4836" t="s">
        <v>12509</v>
      </c>
      <c r="J4836" t="b">
        <v>1</v>
      </c>
      <c r="K4836" t="s">
        <v>10938</v>
      </c>
      <c r="L4836" t="b">
        <v>1</v>
      </c>
      <c r="M4836" t="b">
        <v>1</v>
      </c>
      <c r="N4836" t="b">
        <v>0</v>
      </c>
      <c r="O4836" t="s">
        <v>12479</v>
      </c>
      <c r="P4836" t="s">
        <v>12480</v>
      </c>
    </row>
    <row r="4837" spans="1:16" x14ac:dyDescent="0.25">
      <c r="A4837" t="s">
        <v>12461</v>
      </c>
      <c r="B4837" t="s">
        <v>12462</v>
      </c>
      <c r="C4837" t="s">
        <v>1450</v>
      </c>
      <c r="D4837" t="s">
        <v>12463</v>
      </c>
      <c r="E4837" t="s">
        <v>12464</v>
      </c>
      <c r="F4837">
        <v>23968109100</v>
      </c>
      <c r="G4837">
        <v>5</v>
      </c>
      <c r="H4837" t="s">
        <v>12510</v>
      </c>
      <c r="I4837" t="s">
        <v>12511</v>
      </c>
      <c r="J4837" t="b">
        <v>1</v>
      </c>
      <c r="K4837" t="s">
        <v>10938</v>
      </c>
      <c r="L4837" t="b">
        <v>1</v>
      </c>
      <c r="M4837" t="b">
        <v>1</v>
      </c>
      <c r="N4837" t="b">
        <v>0</v>
      </c>
      <c r="O4837" t="s">
        <v>8517</v>
      </c>
      <c r="P4837" t="s">
        <v>12512</v>
      </c>
    </row>
    <row r="4838" spans="1:16" x14ac:dyDescent="0.25">
      <c r="A4838" t="s">
        <v>12461</v>
      </c>
      <c r="B4838" t="s">
        <v>12462</v>
      </c>
      <c r="C4838" t="s">
        <v>1450</v>
      </c>
      <c r="D4838" t="s">
        <v>12463</v>
      </c>
      <c r="E4838" t="s">
        <v>12464</v>
      </c>
      <c r="F4838">
        <v>22979627900</v>
      </c>
      <c r="G4838">
        <v>7</v>
      </c>
      <c r="H4838" t="s">
        <v>12513</v>
      </c>
      <c r="I4838" t="s">
        <v>12514</v>
      </c>
      <c r="J4838" t="b">
        <v>0</v>
      </c>
      <c r="K4838" t="s">
        <v>1059</v>
      </c>
      <c r="L4838" t="b">
        <v>1</v>
      </c>
      <c r="M4838" t="b">
        <v>1</v>
      </c>
      <c r="N4838" t="b">
        <v>0</v>
      </c>
      <c r="O4838" t="s">
        <v>12486</v>
      </c>
      <c r="P4838" t="s">
        <v>12487</v>
      </c>
    </row>
    <row r="4839" spans="1:16" x14ac:dyDescent="0.25">
      <c r="A4839" t="s">
        <v>12461</v>
      </c>
      <c r="B4839" t="s">
        <v>12462</v>
      </c>
      <c r="C4839" t="s">
        <v>1450</v>
      </c>
      <c r="D4839" t="s">
        <v>12463</v>
      </c>
      <c r="E4839" t="s">
        <v>12464</v>
      </c>
      <c r="F4839">
        <v>35248817700</v>
      </c>
      <c r="G4839">
        <v>9</v>
      </c>
      <c r="H4839" t="s">
        <v>12515</v>
      </c>
      <c r="I4839" t="s">
        <v>12516</v>
      </c>
      <c r="J4839" t="b">
        <v>1</v>
      </c>
      <c r="K4839" t="s">
        <v>10938</v>
      </c>
      <c r="L4839" t="b">
        <v>1</v>
      </c>
      <c r="M4839" t="b">
        <v>1</v>
      </c>
      <c r="N4839" t="b">
        <v>0</v>
      </c>
      <c r="O4839" t="s">
        <v>12479</v>
      </c>
      <c r="P4839" t="s">
        <v>12480</v>
      </c>
    </row>
    <row r="4840" spans="1:16" hidden="1" x14ac:dyDescent="0.25">
      <c r="A4840" t="s">
        <v>12461</v>
      </c>
      <c r="B4840" t="s">
        <v>12462</v>
      </c>
      <c r="C4840" t="s">
        <v>1450</v>
      </c>
      <c r="D4840" t="s">
        <v>12463</v>
      </c>
      <c r="E4840" t="s">
        <v>12464</v>
      </c>
      <c r="F4840">
        <v>12143640400</v>
      </c>
      <c r="G4840">
        <v>3</v>
      </c>
      <c r="H4840" t="s">
        <v>12517</v>
      </c>
      <c r="I4840" t="s">
        <v>12518</v>
      </c>
      <c r="J4840" t="b">
        <v>0</v>
      </c>
      <c r="K4840" t="s">
        <v>1419</v>
      </c>
      <c r="L4840" t="b">
        <v>1</v>
      </c>
      <c r="M4840" t="b">
        <v>1</v>
      </c>
      <c r="N4840" t="b">
        <v>0</v>
      </c>
      <c r="O4840" t="s">
        <v>2080</v>
      </c>
      <c r="P4840" t="s">
        <v>12505</v>
      </c>
    </row>
    <row r="4841" spans="1:16" x14ac:dyDescent="0.25">
      <c r="A4841" t="s">
        <v>12461</v>
      </c>
      <c r="B4841" t="s">
        <v>12462</v>
      </c>
      <c r="C4841" t="s">
        <v>1450</v>
      </c>
      <c r="D4841" t="s">
        <v>12463</v>
      </c>
      <c r="E4841" t="s">
        <v>12464</v>
      </c>
      <c r="F4841">
        <v>35079049000</v>
      </c>
      <c r="G4841">
        <v>6</v>
      </c>
      <c r="H4841" t="s">
        <v>12519</v>
      </c>
      <c r="I4841" t="s">
        <v>12520</v>
      </c>
      <c r="J4841" t="b">
        <v>0</v>
      </c>
      <c r="K4841" t="s">
        <v>1059</v>
      </c>
      <c r="L4841" t="b">
        <v>1</v>
      </c>
      <c r="M4841" t="b">
        <v>1</v>
      </c>
      <c r="N4841" t="b">
        <v>0</v>
      </c>
      <c r="O4841" t="s">
        <v>12521</v>
      </c>
      <c r="P4841" t="s">
        <v>12522</v>
      </c>
    </row>
    <row r="4842" spans="1:16" x14ac:dyDescent="0.25">
      <c r="A4842" t="s">
        <v>12461</v>
      </c>
      <c r="B4842" t="s">
        <v>12462</v>
      </c>
      <c r="C4842" t="s">
        <v>1450</v>
      </c>
      <c r="D4842" t="s">
        <v>12463</v>
      </c>
      <c r="E4842" t="s">
        <v>12464</v>
      </c>
      <c r="F4842">
        <v>7003867687</v>
      </c>
      <c r="G4842">
        <v>7</v>
      </c>
      <c r="H4842" t="s">
        <v>12523</v>
      </c>
      <c r="I4842" t="s">
        <v>12524</v>
      </c>
      <c r="J4842" t="b">
        <v>1</v>
      </c>
      <c r="K4842" t="s">
        <v>10938</v>
      </c>
      <c r="L4842" t="b">
        <v>1</v>
      </c>
      <c r="M4842" t="b">
        <v>1</v>
      </c>
      <c r="N4842" t="b">
        <v>0</v>
      </c>
      <c r="O4842" t="s">
        <v>12486</v>
      </c>
      <c r="P4842" t="s">
        <v>12487</v>
      </c>
    </row>
    <row r="4843" spans="1:16" x14ac:dyDescent="0.25">
      <c r="A4843" t="s">
        <v>12461</v>
      </c>
      <c r="B4843" t="s">
        <v>12462</v>
      </c>
      <c r="C4843" t="s">
        <v>1450</v>
      </c>
      <c r="D4843" t="s">
        <v>12463</v>
      </c>
      <c r="E4843" t="s">
        <v>12464</v>
      </c>
      <c r="F4843">
        <v>56207622400</v>
      </c>
      <c r="G4843">
        <v>8</v>
      </c>
      <c r="H4843" t="s">
        <v>12525</v>
      </c>
      <c r="I4843" t="s">
        <v>12526</v>
      </c>
      <c r="J4843" t="b">
        <v>0</v>
      </c>
      <c r="K4843" t="s">
        <v>1043</v>
      </c>
      <c r="L4843" t="b">
        <v>1</v>
      </c>
      <c r="M4843" t="b">
        <v>1</v>
      </c>
      <c r="N4843" t="b">
        <v>0</v>
      </c>
      <c r="O4843" t="s">
        <v>12527</v>
      </c>
      <c r="P4843" t="s">
        <v>12528</v>
      </c>
    </row>
    <row r="4844" spans="1:16" x14ac:dyDescent="0.25">
      <c r="A4844" t="s">
        <v>12461</v>
      </c>
      <c r="B4844" t="s">
        <v>12462</v>
      </c>
      <c r="C4844" t="s">
        <v>1450</v>
      </c>
      <c r="D4844" t="s">
        <v>12463</v>
      </c>
      <c r="E4844" t="s">
        <v>12464</v>
      </c>
      <c r="F4844">
        <v>6701693597</v>
      </c>
      <c r="G4844">
        <v>9</v>
      </c>
      <c r="H4844" t="s">
        <v>12529</v>
      </c>
      <c r="I4844" t="s">
        <v>12530</v>
      </c>
      <c r="J4844" t="b">
        <v>0</v>
      </c>
      <c r="K4844" t="s">
        <v>3393</v>
      </c>
      <c r="L4844" t="b">
        <v>1</v>
      </c>
      <c r="M4844" t="b">
        <v>1</v>
      </c>
      <c r="N4844" t="b">
        <v>0</v>
      </c>
      <c r="O4844" t="s">
        <v>12479</v>
      </c>
      <c r="P4844" t="s">
        <v>12480</v>
      </c>
    </row>
    <row r="4845" spans="1:16" hidden="1" x14ac:dyDescent="0.25">
      <c r="A4845" t="s">
        <v>12461</v>
      </c>
      <c r="B4845" t="s">
        <v>12462</v>
      </c>
      <c r="C4845" t="s">
        <v>1450</v>
      </c>
      <c r="D4845" t="s">
        <v>12463</v>
      </c>
      <c r="E4845" t="s">
        <v>12464</v>
      </c>
      <c r="F4845">
        <v>24172330200</v>
      </c>
      <c r="G4845">
        <v>3</v>
      </c>
      <c r="H4845" t="s">
        <v>12531</v>
      </c>
      <c r="I4845" t="s">
        <v>12532</v>
      </c>
      <c r="J4845" t="b">
        <v>0</v>
      </c>
      <c r="K4845" t="s">
        <v>626</v>
      </c>
      <c r="L4845" t="b">
        <v>1</v>
      </c>
      <c r="M4845" t="b">
        <v>1</v>
      </c>
      <c r="N4845" t="b">
        <v>0</v>
      </c>
      <c r="O4845" t="s">
        <v>2080</v>
      </c>
      <c r="P4845" t="s">
        <v>12505</v>
      </c>
    </row>
    <row r="4846" spans="1:16" hidden="1" x14ac:dyDescent="0.25">
      <c r="A4846" t="s">
        <v>12461</v>
      </c>
      <c r="B4846" t="s">
        <v>12462</v>
      </c>
      <c r="C4846" t="s">
        <v>1450</v>
      </c>
      <c r="D4846" t="s">
        <v>12463</v>
      </c>
      <c r="E4846" t="s">
        <v>12464</v>
      </c>
      <c r="F4846">
        <v>12765242700</v>
      </c>
      <c r="G4846">
        <v>3</v>
      </c>
      <c r="H4846" t="s">
        <v>12533</v>
      </c>
      <c r="I4846" t="s">
        <v>12534</v>
      </c>
      <c r="J4846" t="b">
        <v>1</v>
      </c>
      <c r="K4846" t="s">
        <v>40</v>
      </c>
      <c r="L4846" t="b">
        <v>0</v>
      </c>
      <c r="M4846" t="b">
        <v>0</v>
      </c>
      <c r="N4846" t="b">
        <v>0</v>
      </c>
      <c r="O4846" t="s">
        <v>1846</v>
      </c>
      <c r="P4846" t="s">
        <v>12535</v>
      </c>
    </row>
    <row r="4847" spans="1:16" hidden="1" x14ac:dyDescent="0.25">
      <c r="A4847" t="s">
        <v>12461</v>
      </c>
      <c r="B4847" t="s">
        <v>12462</v>
      </c>
      <c r="C4847" t="s">
        <v>1450</v>
      </c>
      <c r="D4847" t="s">
        <v>12463</v>
      </c>
      <c r="E4847" t="s">
        <v>12464</v>
      </c>
      <c r="F4847">
        <v>7006472130</v>
      </c>
      <c r="G4847">
        <v>1</v>
      </c>
      <c r="H4847" t="s">
        <v>12536</v>
      </c>
      <c r="I4847" t="s">
        <v>12537</v>
      </c>
      <c r="J4847" t="b">
        <v>0</v>
      </c>
      <c r="K4847" t="s">
        <v>503</v>
      </c>
      <c r="L4847" t="b">
        <v>1</v>
      </c>
      <c r="M4847" t="b">
        <v>1</v>
      </c>
      <c r="N4847" t="b">
        <v>0</v>
      </c>
      <c r="O4847" t="s">
        <v>296</v>
      </c>
      <c r="P4847" t="s">
        <v>12538</v>
      </c>
    </row>
    <row r="4848" spans="1:16" hidden="1" x14ac:dyDescent="0.25">
      <c r="A4848" t="s">
        <v>12461</v>
      </c>
      <c r="B4848" t="s">
        <v>12462</v>
      </c>
      <c r="C4848" t="s">
        <v>1450</v>
      </c>
      <c r="D4848" t="s">
        <v>12463</v>
      </c>
      <c r="E4848" t="s">
        <v>12464</v>
      </c>
      <c r="F4848">
        <v>55956371700</v>
      </c>
      <c r="G4848">
        <v>2</v>
      </c>
      <c r="H4848" t="s">
        <v>12539</v>
      </c>
      <c r="I4848" t="s">
        <v>12540</v>
      </c>
      <c r="J4848" t="b">
        <v>0</v>
      </c>
      <c r="K4848" t="s">
        <v>1059</v>
      </c>
      <c r="L4848" t="b">
        <v>1</v>
      </c>
      <c r="M4848" t="b">
        <v>1</v>
      </c>
      <c r="N4848" t="b">
        <v>0</v>
      </c>
      <c r="O4848" t="s">
        <v>662</v>
      </c>
      <c r="P4848" t="s">
        <v>12541</v>
      </c>
    </row>
    <row r="4849" spans="1:16" hidden="1" x14ac:dyDescent="0.25">
      <c r="A4849" t="s">
        <v>12461</v>
      </c>
      <c r="B4849" t="s">
        <v>12462</v>
      </c>
      <c r="C4849" t="s">
        <v>1450</v>
      </c>
      <c r="D4849" t="s">
        <v>12463</v>
      </c>
      <c r="E4849" t="s">
        <v>12464</v>
      </c>
      <c r="F4849">
        <v>36105022500</v>
      </c>
      <c r="G4849">
        <v>2</v>
      </c>
      <c r="H4849" t="s">
        <v>12542</v>
      </c>
      <c r="I4849" t="s">
        <v>12543</v>
      </c>
      <c r="J4849" t="b">
        <v>0</v>
      </c>
      <c r="K4849" t="s">
        <v>23</v>
      </c>
      <c r="L4849" t="b">
        <v>0</v>
      </c>
      <c r="M4849" t="b">
        <v>0</v>
      </c>
      <c r="N4849" t="b">
        <v>0</v>
      </c>
      <c r="O4849" t="s">
        <v>289</v>
      </c>
      <c r="P4849" t="s">
        <v>12544</v>
      </c>
    </row>
    <row r="4850" spans="1:16" hidden="1" x14ac:dyDescent="0.25">
      <c r="A4850" t="s">
        <v>12461</v>
      </c>
      <c r="B4850" t="s">
        <v>12462</v>
      </c>
      <c r="C4850" t="s">
        <v>1450</v>
      </c>
      <c r="D4850" t="s">
        <v>12463</v>
      </c>
      <c r="E4850" t="s">
        <v>12464</v>
      </c>
      <c r="F4850">
        <v>6602291096</v>
      </c>
      <c r="G4850">
        <v>1</v>
      </c>
      <c r="H4850" t="s">
        <v>12545</v>
      </c>
      <c r="I4850" t="s">
        <v>12546</v>
      </c>
      <c r="J4850" t="b">
        <v>0</v>
      </c>
      <c r="K4850" t="s">
        <v>23</v>
      </c>
      <c r="L4850" t="b">
        <v>0</v>
      </c>
      <c r="M4850" t="b">
        <v>0</v>
      </c>
      <c r="N4850" t="b">
        <v>0</v>
      </c>
      <c r="O4850" t="s">
        <v>296</v>
      </c>
      <c r="P4850" t="s">
        <v>12547</v>
      </c>
    </row>
    <row r="4851" spans="1:16" hidden="1" x14ac:dyDescent="0.25">
      <c r="A4851" t="s">
        <v>12461</v>
      </c>
      <c r="B4851" t="s">
        <v>12462</v>
      </c>
      <c r="C4851" t="s">
        <v>1450</v>
      </c>
      <c r="D4851" t="s">
        <v>12463</v>
      </c>
      <c r="E4851" t="s">
        <v>12464</v>
      </c>
      <c r="F4851">
        <v>35093950400</v>
      </c>
      <c r="G4851">
        <v>1</v>
      </c>
      <c r="H4851" t="s">
        <v>7478</v>
      </c>
      <c r="I4851" t="s">
        <v>12548</v>
      </c>
      <c r="J4851" t="b">
        <v>0</v>
      </c>
      <c r="K4851" t="s">
        <v>23</v>
      </c>
      <c r="L4851" t="b">
        <v>0</v>
      </c>
      <c r="M4851" t="b">
        <v>0</v>
      </c>
      <c r="N4851" t="b">
        <v>1</v>
      </c>
      <c r="O4851" t="s">
        <v>296</v>
      </c>
      <c r="P4851" t="s">
        <v>12549</v>
      </c>
    </row>
    <row r="4852" spans="1:16" hidden="1" x14ac:dyDescent="0.25">
      <c r="A4852" t="s">
        <v>12461</v>
      </c>
      <c r="B4852" t="s">
        <v>12462</v>
      </c>
      <c r="C4852" t="s">
        <v>1450</v>
      </c>
      <c r="D4852" t="s">
        <v>12463</v>
      </c>
      <c r="E4852" t="s">
        <v>12464</v>
      </c>
      <c r="F4852">
        <v>8852746700</v>
      </c>
      <c r="G4852">
        <v>1</v>
      </c>
      <c r="H4852" t="s">
        <v>12550</v>
      </c>
      <c r="I4852" t="s">
        <v>12551</v>
      </c>
      <c r="J4852" t="b">
        <v>0</v>
      </c>
      <c r="K4852" t="s">
        <v>23</v>
      </c>
      <c r="L4852" t="b">
        <v>0</v>
      </c>
      <c r="M4852" t="b">
        <v>0</v>
      </c>
      <c r="N4852" t="b">
        <v>0</v>
      </c>
      <c r="O4852" t="s">
        <v>296</v>
      </c>
      <c r="P4852" t="s">
        <v>12552</v>
      </c>
    </row>
    <row r="4853" spans="1:16" hidden="1" x14ac:dyDescent="0.25">
      <c r="A4853" t="s">
        <v>12461</v>
      </c>
      <c r="B4853" t="s">
        <v>12462</v>
      </c>
      <c r="C4853" t="s">
        <v>1450</v>
      </c>
      <c r="D4853" t="s">
        <v>12463</v>
      </c>
      <c r="E4853" t="s">
        <v>12464</v>
      </c>
      <c r="F4853">
        <v>35248271000</v>
      </c>
      <c r="G4853">
        <v>3</v>
      </c>
      <c r="H4853" t="s">
        <v>12553</v>
      </c>
      <c r="I4853" t="s">
        <v>12554</v>
      </c>
      <c r="J4853" t="b">
        <v>0</v>
      </c>
      <c r="K4853" t="s">
        <v>1059</v>
      </c>
      <c r="L4853" t="b">
        <v>1</v>
      </c>
      <c r="M4853" t="b">
        <v>1</v>
      </c>
      <c r="N4853" t="b">
        <v>0</v>
      </c>
      <c r="O4853" t="s">
        <v>2088</v>
      </c>
      <c r="P4853" t="s">
        <v>12555</v>
      </c>
    </row>
    <row r="4854" spans="1:16" hidden="1" x14ac:dyDescent="0.25">
      <c r="A4854" t="s">
        <v>12461</v>
      </c>
      <c r="B4854" t="s">
        <v>12462</v>
      </c>
      <c r="C4854" t="s">
        <v>1450</v>
      </c>
      <c r="D4854" t="s">
        <v>12463</v>
      </c>
      <c r="E4854" t="s">
        <v>12464</v>
      </c>
      <c r="F4854">
        <v>55483345500</v>
      </c>
      <c r="G4854">
        <v>2</v>
      </c>
      <c r="H4854" t="s">
        <v>12556</v>
      </c>
      <c r="I4854" t="s">
        <v>12557</v>
      </c>
      <c r="J4854" t="b">
        <v>0</v>
      </c>
      <c r="K4854" t="s">
        <v>503</v>
      </c>
      <c r="L4854" t="b">
        <v>1</v>
      </c>
      <c r="M4854" t="b">
        <v>1</v>
      </c>
      <c r="N4854" t="b">
        <v>0</v>
      </c>
      <c r="O4854" t="s">
        <v>662</v>
      </c>
      <c r="P4854" t="s">
        <v>12558</v>
      </c>
    </row>
    <row r="4855" spans="1:16" x14ac:dyDescent="0.25">
      <c r="A4855" t="s">
        <v>12461</v>
      </c>
      <c r="B4855" t="s">
        <v>12462</v>
      </c>
      <c r="C4855" t="s">
        <v>1450</v>
      </c>
      <c r="D4855" t="s">
        <v>12463</v>
      </c>
      <c r="E4855" t="s">
        <v>12464</v>
      </c>
      <c r="F4855">
        <v>7102062258</v>
      </c>
      <c r="G4855">
        <v>4</v>
      </c>
      <c r="H4855" t="s">
        <v>12559</v>
      </c>
      <c r="I4855" t="s">
        <v>12560</v>
      </c>
      <c r="J4855" t="b">
        <v>0</v>
      </c>
      <c r="K4855" t="s">
        <v>503</v>
      </c>
      <c r="L4855" t="b">
        <v>1</v>
      </c>
      <c r="M4855" t="b">
        <v>1</v>
      </c>
      <c r="N4855" t="b">
        <v>0</v>
      </c>
      <c r="O4855" t="s">
        <v>12561</v>
      </c>
      <c r="P4855" t="s">
        <v>12562</v>
      </c>
    </row>
    <row r="4856" spans="1:16" x14ac:dyDescent="0.25">
      <c r="A4856" t="s">
        <v>12461</v>
      </c>
      <c r="B4856" t="s">
        <v>12462</v>
      </c>
      <c r="C4856" t="s">
        <v>1450</v>
      </c>
      <c r="D4856" t="s">
        <v>12463</v>
      </c>
      <c r="E4856" t="s">
        <v>12464</v>
      </c>
      <c r="F4856">
        <v>6507070906</v>
      </c>
      <c r="G4856">
        <v>4</v>
      </c>
      <c r="H4856" t="s">
        <v>12563</v>
      </c>
      <c r="I4856" t="s">
        <v>12564</v>
      </c>
      <c r="J4856" t="b">
        <v>1</v>
      </c>
      <c r="K4856" t="s">
        <v>10938</v>
      </c>
      <c r="L4856" t="b">
        <v>1</v>
      </c>
      <c r="M4856" t="b">
        <v>1</v>
      </c>
      <c r="N4856" t="b">
        <v>0</v>
      </c>
      <c r="O4856" t="s">
        <v>12565</v>
      </c>
      <c r="P4856" t="s">
        <v>12566</v>
      </c>
    </row>
    <row r="4857" spans="1:16" hidden="1" x14ac:dyDescent="0.25">
      <c r="A4857" t="s">
        <v>12461</v>
      </c>
      <c r="B4857" t="s">
        <v>12462</v>
      </c>
      <c r="C4857" t="s">
        <v>1450</v>
      </c>
      <c r="D4857" t="s">
        <v>12463</v>
      </c>
      <c r="E4857" t="s">
        <v>12464</v>
      </c>
      <c r="F4857">
        <v>54919737800</v>
      </c>
      <c r="G4857">
        <v>2</v>
      </c>
      <c r="H4857" t="s">
        <v>12567</v>
      </c>
      <c r="I4857" t="s">
        <v>12568</v>
      </c>
      <c r="J4857" t="b">
        <v>0</v>
      </c>
      <c r="K4857" t="s">
        <v>626</v>
      </c>
      <c r="L4857" t="b">
        <v>1</v>
      </c>
      <c r="M4857" t="b">
        <v>1</v>
      </c>
      <c r="N4857" t="b">
        <v>0</v>
      </c>
      <c r="O4857" t="s">
        <v>662</v>
      </c>
      <c r="P4857" t="s">
        <v>12558</v>
      </c>
    </row>
    <row r="4858" spans="1:16" x14ac:dyDescent="0.25">
      <c r="A4858" t="s">
        <v>12461</v>
      </c>
      <c r="B4858" t="s">
        <v>12462</v>
      </c>
      <c r="C4858" t="s">
        <v>1450</v>
      </c>
      <c r="D4858" t="s">
        <v>12463</v>
      </c>
      <c r="E4858" t="s">
        <v>12464</v>
      </c>
      <c r="F4858">
        <v>35247860800</v>
      </c>
      <c r="G4858">
        <v>4</v>
      </c>
      <c r="H4858" t="s">
        <v>12569</v>
      </c>
      <c r="I4858" t="s">
        <v>12570</v>
      </c>
      <c r="J4858" t="b">
        <v>0</v>
      </c>
      <c r="K4858" t="s">
        <v>3393</v>
      </c>
      <c r="L4858" t="b">
        <v>1</v>
      </c>
      <c r="M4858" t="b">
        <v>1</v>
      </c>
      <c r="N4858" t="b">
        <v>0</v>
      </c>
      <c r="O4858" t="s">
        <v>12561</v>
      </c>
      <c r="P4858" t="s">
        <v>12562</v>
      </c>
    </row>
    <row r="4859" spans="1:16" hidden="1" x14ac:dyDescent="0.25">
      <c r="A4859" t="s">
        <v>12461</v>
      </c>
      <c r="B4859" t="s">
        <v>12462</v>
      </c>
      <c r="C4859" t="s">
        <v>1450</v>
      </c>
      <c r="D4859" t="s">
        <v>12463</v>
      </c>
      <c r="E4859" t="s">
        <v>12464</v>
      </c>
      <c r="F4859">
        <v>6701608258</v>
      </c>
      <c r="G4859">
        <v>2</v>
      </c>
      <c r="H4859" t="s">
        <v>12571</v>
      </c>
      <c r="I4859" t="s">
        <v>12572</v>
      </c>
      <c r="J4859" t="b">
        <v>0</v>
      </c>
      <c r="K4859" t="s">
        <v>626</v>
      </c>
      <c r="L4859" t="b">
        <v>1</v>
      </c>
      <c r="M4859" t="b">
        <v>1</v>
      </c>
      <c r="N4859" t="b">
        <v>0</v>
      </c>
      <c r="O4859" t="s">
        <v>662</v>
      </c>
      <c r="P4859" t="s">
        <v>12558</v>
      </c>
    </row>
    <row r="4860" spans="1:16" x14ac:dyDescent="0.25">
      <c r="A4860" t="s">
        <v>12461</v>
      </c>
      <c r="B4860" t="s">
        <v>12462</v>
      </c>
      <c r="C4860" t="s">
        <v>1450</v>
      </c>
      <c r="D4860" t="s">
        <v>12463</v>
      </c>
      <c r="E4860" t="s">
        <v>12464</v>
      </c>
      <c r="F4860">
        <v>35248270700</v>
      </c>
      <c r="G4860">
        <v>8</v>
      </c>
      <c r="H4860" t="s">
        <v>12573</v>
      </c>
      <c r="I4860" t="s">
        <v>12574</v>
      </c>
      <c r="J4860" t="b">
        <v>0</v>
      </c>
      <c r="K4860" t="s">
        <v>626</v>
      </c>
      <c r="L4860" t="b">
        <v>1</v>
      </c>
      <c r="M4860" t="b">
        <v>1</v>
      </c>
      <c r="N4860" t="b">
        <v>0</v>
      </c>
      <c r="O4860" t="s">
        <v>12575</v>
      </c>
      <c r="P4860" t="s">
        <v>12576</v>
      </c>
    </row>
    <row r="4861" spans="1:16" x14ac:dyDescent="0.25">
      <c r="A4861" t="s">
        <v>12461</v>
      </c>
      <c r="B4861" t="s">
        <v>12462</v>
      </c>
      <c r="C4861" t="s">
        <v>1450</v>
      </c>
      <c r="D4861" t="s">
        <v>12463</v>
      </c>
      <c r="E4861" t="s">
        <v>12464</v>
      </c>
      <c r="F4861">
        <v>7201409081</v>
      </c>
      <c r="G4861">
        <v>4</v>
      </c>
      <c r="H4861" t="s">
        <v>12577</v>
      </c>
      <c r="I4861" t="s">
        <v>12578</v>
      </c>
      <c r="J4861" t="b">
        <v>0</v>
      </c>
      <c r="K4861" t="s">
        <v>626</v>
      </c>
      <c r="L4861" t="b">
        <v>1</v>
      </c>
      <c r="M4861" t="b">
        <v>1</v>
      </c>
      <c r="N4861" t="b">
        <v>0</v>
      </c>
      <c r="O4861" t="s">
        <v>12561</v>
      </c>
      <c r="P4861" t="s">
        <v>12562</v>
      </c>
    </row>
    <row r="4862" spans="1:16" hidden="1" x14ac:dyDescent="0.25">
      <c r="A4862" t="s">
        <v>12461</v>
      </c>
      <c r="B4862" t="s">
        <v>12462</v>
      </c>
      <c r="C4862" t="s">
        <v>1450</v>
      </c>
      <c r="D4862" t="s">
        <v>12463</v>
      </c>
      <c r="E4862" t="s">
        <v>12464</v>
      </c>
      <c r="F4862">
        <v>7003409686</v>
      </c>
      <c r="G4862">
        <v>2</v>
      </c>
      <c r="H4862" t="s">
        <v>12579</v>
      </c>
      <c r="I4862" t="s">
        <v>12580</v>
      </c>
      <c r="J4862" t="b">
        <v>0</v>
      </c>
      <c r="K4862" t="s">
        <v>503</v>
      </c>
      <c r="L4862" t="b">
        <v>1</v>
      </c>
      <c r="M4862" t="b">
        <v>1</v>
      </c>
      <c r="N4862" t="b">
        <v>0</v>
      </c>
      <c r="O4862" t="s">
        <v>662</v>
      </c>
      <c r="P4862" t="s">
        <v>12558</v>
      </c>
    </row>
    <row r="4863" spans="1:16" x14ac:dyDescent="0.25">
      <c r="A4863" t="s">
        <v>12461</v>
      </c>
      <c r="B4863" t="s">
        <v>12462</v>
      </c>
      <c r="C4863" t="s">
        <v>1450</v>
      </c>
      <c r="D4863" t="s">
        <v>12463</v>
      </c>
      <c r="E4863" t="s">
        <v>12464</v>
      </c>
      <c r="F4863">
        <v>35100980600</v>
      </c>
      <c r="G4863">
        <v>6</v>
      </c>
      <c r="H4863" t="s">
        <v>12581</v>
      </c>
      <c r="I4863" t="s">
        <v>12582</v>
      </c>
      <c r="J4863" t="b">
        <v>0</v>
      </c>
      <c r="K4863" t="s">
        <v>1059</v>
      </c>
      <c r="L4863" t="b">
        <v>1</v>
      </c>
      <c r="M4863" t="b">
        <v>1</v>
      </c>
      <c r="N4863" t="b">
        <v>0</v>
      </c>
      <c r="O4863" t="s">
        <v>12583</v>
      </c>
      <c r="P4863" t="s">
        <v>12584</v>
      </c>
    </row>
    <row r="4864" spans="1:16" hidden="1" x14ac:dyDescent="0.25">
      <c r="A4864" t="s">
        <v>12461</v>
      </c>
      <c r="B4864" t="s">
        <v>12462</v>
      </c>
      <c r="C4864" t="s">
        <v>1450</v>
      </c>
      <c r="D4864" t="s">
        <v>12463</v>
      </c>
      <c r="E4864" t="s">
        <v>12464</v>
      </c>
      <c r="F4864">
        <v>57197224113</v>
      </c>
      <c r="G4864">
        <v>3</v>
      </c>
      <c r="H4864" t="s">
        <v>12585</v>
      </c>
      <c r="I4864" t="s">
        <v>12586</v>
      </c>
      <c r="J4864" t="b">
        <v>0</v>
      </c>
      <c r="K4864" t="s">
        <v>626</v>
      </c>
      <c r="L4864" t="b">
        <v>1</v>
      </c>
      <c r="M4864" t="b">
        <v>1</v>
      </c>
      <c r="N4864" t="b">
        <v>0</v>
      </c>
      <c r="O4864" t="s">
        <v>2088</v>
      </c>
      <c r="P4864" t="s">
        <v>12555</v>
      </c>
    </row>
    <row r="4865" spans="1:16" hidden="1" x14ac:dyDescent="0.25">
      <c r="A4865" t="s">
        <v>12461</v>
      </c>
      <c r="B4865" t="s">
        <v>12462</v>
      </c>
      <c r="C4865" t="s">
        <v>1450</v>
      </c>
      <c r="D4865" t="s">
        <v>12463</v>
      </c>
      <c r="E4865" t="s">
        <v>12464</v>
      </c>
      <c r="F4865">
        <v>6507093340</v>
      </c>
      <c r="G4865">
        <v>3</v>
      </c>
      <c r="H4865" t="s">
        <v>12587</v>
      </c>
      <c r="I4865" t="s">
        <v>12588</v>
      </c>
      <c r="J4865" t="b">
        <v>1</v>
      </c>
      <c r="K4865" t="s">
        <v>1276</v>
      </c>
      <c r="L4865" t="b">
        <v>0</v>
      </c>
      <c r="M4865" t="b">
        <v>1</v>
      </c>
      <c r="N4865" t="b">
        <v>1</v>
      </c>
      <c r="O4865" t="s">
        <v>1584</v>
      </c>
      <c r="P4865" t="s">
        <v>12589</v>
      </c>
    </row>
    <row r="4866" spans="1:16" x14ac:dyDescent="0.25">
      <c r="A4866" t="s">
        <v>12461</v>
      </c>
      <c r="B4866" t="s">
        <v>12462</v>
      </c>
      <c r="C4866" t="s">
        <v>1450</v>
      </c>
      <c r="D4866" t="s">
        <v>12463</v>
      </c>
      <c r="E4866" t="s">
        <v>12464</v>
      </c>
      <c r="F4866">
        <v>6603871147</v>
      </c>
      <c r="G4866">
        <v>4</v>
      </c>
      <c r="H4866" t="s">
        <v>12590</v>
      </c>
      <c r="I4866" t="s">
        <v>12591</v>
      </c>
      <c r="J4866" t="b">
        <v>0</v>
      </c>
      <c r="K4866" t="s">
        <v>459</v>
      </c>
      <c r="L4866" t="b">
        <v>1</v>
      </c>
      <c r="M4866" t="b">
        <v>1</v>
      </c>
      <c r="N4866" t="b">
        <v>0</v>
      </c>
      <c r="O4866" t="s">
        <v>12592</v>
      </c>
      <c r="P4866" t="s">
        <v>12593</v>
      </c>
    </row>
    <row r="4867" spans="1:16" x14ac:dyDescent="0.25">
      <c r="A4867" t="s">
        <v>12461</v>
      </c>
      <c r="B4867" t="s">
        <v>12462</v>
      </c>
      <c r="C4867" t="s">
        <v>1450</v>
      </c>
      <c r="D4867" t="s">
        <v>12463</v>
      </c>
      <c r="E4867" t="s">
        <v>12464</v>
      </c>
      <c r="F4867">
        <v>7102751810</v>
      </c>
      <c r="G4867">
        <v>4</v>
      </c>
      <c r="H4867" t="s">
        <v>7324</v>
      </c>
      <c r="I4867" t="s">
        <v>12594</v>
      </c>
      <c r="J4867" t="b">
        <v>0</v>
      </c>
      <c r="K4867" t="s">
        <v>459</v>
      </c>
      <c r="L4867" t="b">
        <v>1</v>
      </c>
      <c r="M4867" t="b">
        <v>1</v>
      </c>
      <c r="N4867" t="b">
        <v>0</v>
      </c>
      <c r="O4867" t="s">
        <v>12592</v>
      </c>
      <c r="P4867" t="s">
        <v>12593</v>
      </c>
    </row>
    <row r="4868" spans="1:16" hidden="1" x14ac:dyDescent="0.25">
      <c r="A4868" t="s">
        <v>12461</v>
      </c>
      <c r="B4868" t="s">
        <v>12462</v>
      </c>
      <c r="C4868" t="s">
        <v>1450</v>
      </c>
      <c r="D4868" t="s">
        <v>12463</v>
      </c>
      <c r="E4868" t="s">
        <v>12464</v>
      </c>
      <c r="F4868">
        <v>7801456694</v>
      </c>
      <c r="G4868">
        <v>2</v>
      </c>
      <c r="H4868" t="s">
        <v>12595</v>
      </c>
      <c r="I4868" t="s">
        <v>12596</v>
      </c>
      <c r="J4868" t="b">
        <v>0</v>
      </c>
      <c r="K4868" t="s">
        <v>1419</v>
      </c>
      <c r="L4868" t="b">
        <v>1</v>
      </c>
      <c r="M4868" t="b">
        <v>1</v>
      </c>
      <c r="N4868" t="b">
        <v>0</v>
      </c>
      <c r="O4868" t="s">
        <v>12597</v>
      </c>
      <c r="P4868" t="s">
        <v>12598</v>
      </c>
    </row>
    <row r="4869" spans="1:16" hidden="1" x14ac:dyDescent="0.25">
      <c r="A4869" t="s">
        <v>12461</v>
      </c>
      <c r="B4869" t="s">
        <v>12462</v>
      </c>
      <c r="C4869" t="s">
        <v>1450</v>
      </c>
      <c r="D4869" t="s">
        <v>12463</v>
      </c>
      <c r="E4869" t="s">
        <v>12464</v>
      </c>
      <c r="F4869">
        <v>6602999700</v>
      </c>
      <c r="G4869">
        <v>1</v>
      </c>
      <c r="H4869" t="s">
        <v>12599</v>
      </c>
      <c r="I4869" t="s">
        <v>12600</v>
      </c>
      <c r="J4869" t="b">
        <v>0</v>
      </c>
      <c r="K4869" t="s">
        <v>1419</v>
      </c>
      <c r="L4869" t="b">
        <v>1</v>
      </c>
      <c r="M4869" t="b">
        <v>1</v>
      </c>
      <c r="N4869" t="b">
        <v>0</v>
      </c>
      <c r="O4869" t="s">
        <v>253</v>
      </c>
      <c r="P4869" t="s">
        <v>12601</v>
      </c>
    </row>
    <row r="4870" spans="1:16" hidden="1" x14ac:dyDescent="0.25">
      <c r="A4870" t="s">
        <v>12461</v>
      </c>
      <c r="B4870" t="s">
        <v>12462</v>
      </c>
      <c r="C4870" t="s">
        <v>1450</v>
      </c>
      <c r="D4870" t="s">
        <v>12463</v>
      </c>
      <c r="E4870" t="s">
        <v>12464</v>
      </c>
      <c r="F4870">
        <v>6603676472</v>
      </c>
      <c r="G4870">
        <v>1</v>
      </c>
      <c r="H4870" t="s">
        <v>12602</v>
      </c>
      <c r="I4870" t="s">
        <v>12603</v>
      </c>
      <c r="J4870" t="b">
        <v>0</v>
      </c>
      <c r="K4870" t="s">
        <v>503</v>
      </c>
      <c r="L4870" t="b">
        <v>1</v>
      </c>
      <c r="M4870" t="b">
        <v>1</v>
      </c>
      <c r="N4870" t="b">
        <v>0</v>
      </c>
      <c r="O4870" t="s">
        <v>253</v>
      </c>
      <c r="P4870" t="s">
        <v>12601</v>
      </c>
    </row>
    <row r="4871" spans="1:16" hidden="1" x14ac:dyDescent="0.25">
      <c r="A4871" t="s">
        <v>12461</v>
      </c>
      <c r="B4871" t="s">
        <v>12462</v>
      </c>
      <c r="C4871" t="s">
        <v>1450</v>
      </c>
      <c r="D4871" t="s">
        <v>12463</v>
      </c>
      <c r="E4871" t="s">
        <v>12464</v>
      </c>
      <c r="F4871">
        <v>36465771700</v>
      </c>
      <c r="G4871">
        <v>6</v>
      </c>
      <c r="H4871" t="s">
        <v>12604</v>
      </c>
      <c r="I4871" t="s">
        <v>12605</v>
      </c>
      <c r="J4871" t="b">
        <v>0</v>
      </c>
      <c r="K4871" t="s">
        <v>23</v>
      </c>
      <c r="L4871" t="b">
        <v>0</v>
      </c>
      <c r="M4871" t="b">
        <v>0</v>
      </c>
      <c r="N4871" t="b">
        <v>1</v>
      </c>
      <c r="O4871" t="s">
        <v>12606</v>
      </c>
      <c r="P4871" t="s">
        <v>12607</v>
      </c>
    </row>
    <row r="4872" spans="1:16" hidden="1" x14ac:dyDescent="0.25">
      <c r="A4872" t="s">
        <v>12461</v>
      </c>
      <c r="B4872" t="s">
        <v>12462</v>
      </c>
      <c r="C4872" t="s">
        <v>1450</v>
      </c>
      <c r="D4872" t="s">
        <v>12463</v>
      </c>
      <c r="E4872" t="s">
        <v>12464</v>
      </c>
      <c r="F4872">
        <v>6602208568</v>
      </c>
      <c r="G4872">
        <v>1</v>
      </c>
      <c r="H4872" t="s">
        <v>12608</v>
      </c>
      <c r="I4872" t="s">
        <v>12609</v>
      </c>
      <c r="J4872" t="b">
        <v>0</v>
      </c>
      <c r="K4872" t="s">
        <v>12610</v>
      </c>
      <c r="L4872" t="b">
        <v>1</v>
      </c>
      <c r="M4872" t="b">
        <v>1</v>
      </c>
      <c r="N4872" t="b">
        <v>0</v>
      </c>
      <c r="O4872" t="s">
        <v>253</v>
      </c>
      <c r="P4872" t="s">
        <v>12611</v>
      </c>
    </row>
    <row r="4873" spans="1:16" hidden="1" x14ac:dyDescent="0.25">
      <c r="A4873" t="s">
        <v>12461</v>
      </c>
      <c r="B4873" t="s">
        <v>12462</v>
      </c>
      <c r="C4873" t="s">
        <v>1450</v>
      </c>
      <c r="D4873" t="s">
        <v>12463</v>
      </c>
      <c r="E4873" t="s">
        <v>12464</v>
      </c>
      <c r="F4873">
        <v>55172662700</v>
      </c>
      <c r="G4873">
        <v>1</v>
      </c>
      <c r="H4873" t="s">
        <v>12612</v>
      </c>
      <c r="I4873" t="s">
        <v>12613</v>
      </c>
      <c r="J4873" t="b">
        <v>0</v>
      </c>
      <c r="K4873" t="s">
        <v>503</v>
      </c>
      <c r="L4873" t="b">
        <v>1</v>
      </c>
      <c r="M4873" t="b">
        <v>1</v>
      </c>
      <c r="N4873" t="b">
        <v>0</v>
      </c>
      <c r="O4873" t="s">
        <v>253</v>
      </c>
      <c r="P4873" t="s">
        <v>12611</v>
      </c>
    </row>
    <row r="4874" spans="1:16" hidden="1" x14ac:dyDescent="0.25">
      <c r="A4874" t="s">
        <v>12461</v>
      </c>
      <c r="B4874" t="s">
        <v>12462</v>
      </c>
      <c r="C4874" t="s">
        <v>1450</v>
      </c>
      <c r="D4874" t="s">
        <v>12463</v>
      </c>
      <c r="E4874" t="s">
        <v>12464</v>
      </c>
      <c r="F4874">
        <v>6602813226</v>
      </c>
      <c r="G4874">
        <v>2</v>
      </c>
      <c r="H4874" t="s">
        <v>12614</v>
      </c>
      <c r="I4874" t="s">
        <v>12615</v>
      </c>
      <c r="J4874" t="b">
        <v>0</v>
      </c>
      <c r="K4874" t="s">
        <v>503</v>
      </c>
      <c r="L4874" t="b">
        <v>1</v>
      </c>
      <c r="M4874" t="b">
        <v>1</v>
      </c>
      <c r="N4874" t="b">
        <v>0</v>
      </c>
      <c r="O4874" t="s">
        <v>4548</v>
      </c>
      <c r="P4874" t="s">
        <v>12616</v>
      </c>
    </row>
    <row r="4875" spans="1:16" hidden="1" x14ac:dyDescent="0.25">
      <c r="A4875" t="s">
        <v>12461</v>
      </c>
      <c r="B4875" t="s">
        <v>12462</v>
      </c>
      <c r="C4875" t="s">
        <v>1450</v>
      </c>
      <c r="D4875" t="s">
        <v>12463</v>
      </c>
      <c r="E4875" t="s">
        <v>12464</v>
      </c>
      <c r="F4875">
        <v>15847033800</v>
      </c>
      <c r="G4875">
        <v>1</v>
      </c>
      <c r="H4875" t="s">
        <v>12617</v>
      </c>
      <c r="I4875" t="s">
        <v>12618</v>
      </c>
      <c r="J4875" t="b">
        <v>0</v>
      </c>
      <c r="K4875" t="s">
        <v>256</v>
      </c>
      <c r="L4875" t="b">
        <v>1</v>
      </c>
      <c r="M4875" t="b">
        <v>1</v>
      </c>
      <c r="N4875" t="b">
        <v>0</v>
      </c>
      <c r="O4875" t="s">
        <v>253</v>
      </c>
      <c r="P4875" t="s">
        <v>12611</v>
      </c>
    </row>
    <row r="4876" spans="1:16" hidden="1" x14ac:dyDescent="0.25">
      <c r="A4876" t="s">
        <v>12461</v>
      </c>
      <c r="B4876" t="s">
        <v>12462</v>
      </c>
      <c r="C4876" t="s">
        <v>1450</v>
      </c>
      <c r="D4876" t="s">
        <v>12463</v>
      </c>
      <c r="E4876" t="s">
        <v>12464</v>
      </c>
      <c r="F4876">
        <v>6602739168</v>
      </c>
      <c r="G4876">
        <v>1</v>
      </c>
      <c r="H4876" t="s">
        <v>12619</v>
      </c>
      <c r="I4876" t="s">
        <v>12620</v>
      </c>
      <c r="J4876" t="b">
        <v>1</v>
      </c>
      <c r="K4876" t="s">
        <v>12621</v>
      </c>
      <c r="L4876" t="b">
        <v>1</v>
      </c>
      <c r="M4876" t="b">
        <v>1</v>
      </c>
      <c r="N4876" t="b">
        <v>0</v>
      </c>
      <c r="O4876" t="s">
        <v>253</v>
      </c>
      <c r="P4876" t="s">
        <v>12611</v>
      </c>
    </row>
    <row r="4877" spans="1:16" hidden="1" x14ac:dyDescent="0.25">
      <c r="A4877" t="s">
        <v>12461</v>
      </c>
      <c r="B4877" t="s">
        <v>12462</v>
      </c>
      <c r="C4877" t="s">
        <v>1450</v>
      </c>
      <c r="D4877" t="s">
        <v>12463</v>
      </c>
      <c r="E4877" t="s">
        <v>12464</v>
      </c>
      <c r="F4877">
        <v>55943970400</v>
      </c>
      <c r="G4877">
        <v>1</v>
      </c>
      <c r="H4877" t="s">
        <v>12622</v>
      </c>
      <c r="I4877" t="s">
        <v>12623</v>
      </c>
      <c r="J4877" t="b">
        <v>0</v>
      </c>
      <c r="K4877" t="s">
        <v>626</v>
      </c>
      <c r="L4877" t="b">
        <v>1</v>
      </c>
      <c r="M4877" t="b">
        <v>1</v>
      </c>
      <c r="N4877" t="b">
        <v>0</v>
      </c>
      <c r="O4877" t="s">
        <v>253</v>
      </c>
      <c r="P4877" t="s">
        <v>12611</v>
      </c>
    </row>
    <row r="4878" spans="1:16" hidden="1" x14ac:dyDescent="0.25">
      <c r="A4878" t="s">
        <v>12461</v>
      </c>
      <c r="B4878" t="s">
        <v>12462</v>
      </c>
      <c r="C4878" t="s">
        <v>1450</v>
      </c>
      <c r="D4878" t="s">
        <v>12463</v>
      </c>
      <c r="E4878" t="s">
        <v>12464</v>
      </c>
      <c r="F4878">
        <v>23036528600</v>
      </c>
      <c r="G4878">
        <v>1</v>
      </c>
      <c r="H4878" t="s">
        <v>12624</v>
      </c>
      <c r="I4878" t="s">
        <v>12625</v>
      </c>
      <c r="J4878" t="b">
        <v>1</v>
      </c>
      <c r="K4878" t="s">
        <v>453</v>
      </c>
      <c r="L4878" t="b">
        <v>0</v>
      </c>
      <c r="M4878" t="b">
        <v>0</v>
      </c>
      <c r="N4878" t="b">
        <v>1</v>
      </c>
      <c r="O4878" t="s">
        <v>90</v>
      </c>
      <c r="P4878" t="s">
        <v>12626</v>
      </c>
    </row>
    <row r="4879" spans="1:16" hidden="1" x14ac:dyDescent="0.25">
      <c r="A4879" t="s">
        <v>12461</v>
      </c>
      <c r="B4879" t="s">
        <v>12462</v>
      </c>
      <c r="C4879" t="s">
        <v>1450</v>
      </c>
      <c r="D4879" t="s">
        <v>12463</v>
      </c>
      <c r="E4879" t="s">
        <v>12464</v>
      </c>
      <c r="F4879">
        <v>8558289900</v>
      </c>
      <c r="G4879">
        <v>1</v>
      </c>
      <c r="H4879" t="s">
        <v>5318</v>
      </c>
      <c r="I4879" t="s">
        <v>12627</v>
      </c>
      <c r="J4879" t="b">
        <v>1</v>
      </c>
      <c r="K4879" t="s">
        <v>40</v>
      </c>
      <c r="L4879" t="b">
        <v>0</v>
      </c>
      <c r="M4879" t="b">
        <v>0</v>
      </c>
      <c r="N4879" t="b">
        <v>0</v>
      </c>
      <c r="O4879" t="s">
        <v>90</v>
      </c>
      <c r="P4879" t="s">
        <v>12626</v>
      </c>
    </row>
    <row r="4880" spans="1:16" hidden="1" x14ac:dyDescent="0.25">
      <c r="A4880" t="s">
        <v>12461</v>
      </c>
      <c r="B4880" t="s">
        <v>12462</v>
      </c>
      <c r="C4880" t="s">
        <v>1450</v>
      </c>
      <c r="D4880" t="s">
        <v>12463</v>
      </c>
      <c r="E4880" t="s">
        <v>12464</v>
      </c>
      <c r="F4880">
        <v>9040524700</v>
      </c>
      <c r="G4880">
        <v>2</v>
      </c>
      <c r="H4880" t="s">
        <v>6040</v>
      </c>
      <c r="I4880" t="s">
        <v>12628</v>
      </c>
      <c r="J4880" t="b">
        <v>0</v>
      </c>
      <c r="K4880" t="s">
        <v>23</v>
      </c>
      <c r="L4880" t="b">
        <v>0</v>
      </c>
      <c r="M4880" t="b">
        <v>0</v>
      </c>
      <c r="N4880" t="b">
        <v>0</v>
      </c>
      <c r="O4880" t="s">
        <v>86</v>
      </c>
      <c r="P4880" t="s">
        <v>12629</v>
      </c>
    </row>
    <row r="4881" spans="1:16" hidden="1" x14ac:dyDescent="0.25">
      <c r="A4881" t="s">
        <v>12461</v>
      </c>
      <c r="B4881" t="s">
        <v>12462</v>
      </c>
      <c r="C4881" t="s">
        <v>1450</v>
      </c>
      <c r="D4881" t="s">
        <v>12463</v>
      </c>
      <c r="E4881" t="s">
        <v>12464</v>
      </c>
      <c r="F4881">
        <v>56636704100</v>
      </c>
      <c r="G4881">
        <v>1</v>
      </c>
      <c r="H4881" t="s">
        <v>12630</v>
      </c>
      <c r="I4881" t="s">
        <v>12631</v>
      </c>
      <c r="J4881" t="b">
        <v>1</v>
      </c>
      <c r="K4881" t="s">
        <v>1197</v>
      </c>
      <c r="L4881" t="b">
        <v>0</v>
      </c>
      <c r="M4881" t="b">
        <v>1</v>
      </c>
      <c r="N4881" t="b">
        <v>1</v>
      </c>
      <c r="O4881" t="s">
        <v>90</v>
      </c>
      <c r="P4881" t="s">
        <v>12626</v>
      </c>
    </row>
    <row r="4882" spans="1:16" hidden="1" x14ac:dyDescent="0.25">
      <c r="A4882" t="s">
        <v>12461</v>
      </c>
      <c r="B4882" t="s">
        <v>12462</v>
      </c>
      <c r="C4882" t="s">
        <v>1450</v>
      </c>
      <c r="D4882" t="s">
        <v>12463</v>
      </c>
      <c r="E4882" t="s">
        <v>12464</v>
      </c>
      <c r="F4882">
        <v>6602293210</v>
      </c>
      <c r="G4882">
        <v>2</v>
      </c>
      <c r="H4882" t="s">
        <v>12632</v>
      </c>
      <c r="I4882" t="s">
        <v>12633</v>
      </c>
      <c r="J4882" t="b">
        <v>1</v>
      </c>
      <c r="K4882" t="s">
        <v>3335</v>
      </c>
      <c r="L4882" t="b">
        <v>0</v>
      </c>
      <c r="M4882" t="b">
        <v>1</v>
      </c>
      <c r="N4882" t="b">
        <v>1</v>
      </c>
      <c r="O4882" t="s">
        <v>7319</v>
      </c>
      <c r="P4882" t="s">
        <v>12634</v>
      </c>
    </row>
    <row r="4883" spans="1:16" hidden="1" x14ac:dyDescent="0.25">
      <c r="A4883" t="s">
        <v>12461</v>
      </c>
      <c r="B4883" t="s">
        <v>12462</v>
      </c>
      <c r="C4883" t="s">
        <v>1450</v>
      </c>
      <c r="D4883" t="s">
        <v>12463</v>
      </c>
      <c r="E4883" t="s">
        <v>12464</v>
      </c>
      <c r="F4883">
        <v>36705117200</v>
      </c>
      <c r="G4883">
        <v>3</v>
      </c>
      <c r="H4883" t="s">
        <v>12635</v>
      </c>
      <c r="I4883" t="s">
        <v>12636</v>
      </c>
      <c r="J4883" t="b">
        <v>0</v>
      </c>
      <c r="K4883" t="s">
        <v>23</v>
      </c>
      <c r="L4883" t="b">
        <v>0</v>
      </c>
      <c r="M4883" t="b">
        <v>0</v>
      </c>
      <c r="N4883" t="b">
        <v>1</v>
      </c>
      <c r="O4883" t="s">
        <v>12637</v>
      </c>
      <c r="P4883" t="s">
        <v>12638</v>
      </c>
    </row>
    <row r="4884" spans="1:16" hidden="1" x14ac:dyDescent="0.25">
      <c r="A4884" t="s">
        <v>12461</v>
      </c>
      <c r="B4884" t="s">
        <v>12462</v>
      </c>
      <c r="C4884" t="s">
        <v>1450</v>
      </c>
      <c r="D4884" t="s">
        <v>12463</v>
      </c>
      <c r="E4884" t="s">
        <v>12464</v>
      </c>
      <c r="F4884">
        <v>22967943500</v>
      </c>
      <c r="G4884">
        <v>3</v>
      </c>
      <c r="H4884" t="s">
        <v>12639</v>
      </c>
      <c r="I4884" t="s">
        <v>12640</v>
      </c>
      <c r="J4884" t="b">
        <v>1</v>
      </c>
      <c r="K4884" t="s">
        <v>11634</v>
      </c>
      <c r="L4884" t="b">
        <v>1</v>
      </c>
      <c r="M4884" t="b">
        <v>1</v>
      </c>
      <c r="N4884" t="b">
        <v>0</v>
      </c>
      <c r="O4884" t="s">
        <v>12641</v>
      </c>
      <c r="P4884" t="s">
        <v>12642</v>
      </c>
    </row>
    <row r="4885" spans="1:16" hidden="1" x14ac:dyDescent="0.25">
      <c r="A4885" t="s">
        <v>12461</v>
      </c>
      <c r="B4885" t="s">
        <v>12462</v>
      </c>
      <c r="C4885" t="s">
        <v>1450</v>
      </c>
      <c r="D4885" t="s">
        <v>12463</v>
      </c>
      <c r="E4885" t="s">
        <v>12464</v>
      </c>
      <c r="F4885">
        <v>9532994400</v>
      </c>
      <c r="G4885">
        <v>1</v>
      </c>
      <c r="H4885" t="s">
        <v>12643</v>
      </c>
      <c r="I4885" t="s">
        <v>12644</v>
      </c>
      <c r="J4885" t="b">
        <v>1</v>
      </c>
      <c r="K4885" t="s">
        <v>11634</v>
      </c>
      <c r="L4885" t="b">
        <v>1</v>
      </c>
      <c r="M4885" t="b">
        <v>1</v>
      </c>
      <c r="N4885" t="b">
        <v>0</v>
      </c>
      <c r="O4885" t="s">
        <v>63</v>
      </c>
      <c r="P4885" t="s">
        <v>12645</v>
      </c>
    </row>
    <row r="4886" spans="1:16" hidden="1" x14ac:dyDescent="0.25">
      <c r="A4886" t="s">
        <v>12461</v>
      </c>
      <c r="B4886" t="s">
        <v>12462</v>
      </c>
      <c r="C4886" t="s">
        <v>1450</v>
      </c>
      <c r="D4886" t="s">
        <v>12463</v>
      </c>
      <c r="E4886" t="s">
        <v>12464</v>
      </c>
      <c r="F4886">
        <v>55597091200</v>
      </c>
      <c r="G4886">
        <v>2</v>
      </c>
      <c r="H4886" t="s">
        <v>12646</v>
      </c>
      <c r="I4886" t="s">
        <v>12647</v>
      </c>
      <c r="J4886" t="b">
        <v>0</v>
      </c>
      <c r="K4886" t="s">
        <v>1089</v>
      </c>
      <c r="L4886" t="b">
        <v>1</v>
      </c>
      <c r="M4886" t="b">
        <v>1</v>
      </c>
      <c r="N4886" t="b">
        <v>0</v>
      </c>
      <c r="O4886" t="s">
        <v>546</v>
      </c>
      <c r="P4886" t="s">
        <v>12648</v>
      </c>
    </row>
    <row r="4887" spans="1:16" hidden="1" x14ac:dyDescent="0.25">
      <c r="A4887" t="s">
        <v>12461</v>
      </c>
      <c r="B4887" t="s">
        <v>12462</v>
      </c>
      <c r="C4887" t="s">
        <v>1450</v>
      </c>
      <c r="D4887" t="s">
        <v>12463</v>
      </c>
      <c r="E4887" t="s">
        <v>12464</v>
      </c>
      <c r="F4887">
        <v>6603463944</v>
      </c>
      <c r="G4887">
        <v>1</v>
      </c>
      <c r="H4887" t="s">
        <v>12649</v>
      </c>
      <c r="I4887" t="s">
        <v>12650</v>
      </c>
      <c r="J4887" t="b">
        <v>1</v>
      </c>
      <c r="K4887" t="s">
        <v>12651</v>
      </c>
      <c r="L4887" t="b">
        <v>1</v>
      </c>
      <c r="M4887" t="b">
        <v>1</v>
      </c>
      <c r="N4887" t="b">
        <v>0</v>
      </c>
      <c r="O4887" t="s">
        <v>106</v>
      </c>
      <c r="P4887" t="s">
        <v>12652</v>
      </c>
    </row>
    <row r="4888" spans="1:16" hidden="1" x14ac:dyDescent="0.25">
      <c r="A4888" t="s">
        <v>12461</v>
      </c>
      <c r="B4888" t="s">
        <v>12462</v>
      </c>
      <c r="C4888" t="s">
        <v>1450</v>
      </c>
      <c r="D4888" t="s">
        <v>12463</v>
      </c>
      <c r="E4888" t="s">
        <v>12464</v>
      </c>
      <c r="F4888">
        <v>37064323000</v>
      </c>
      <c r="G4888">
        <v>2</v>
      </c>
      <c r="H4888" t="s">
        <v>12653</v>
      </c>
      <c r="I4888" t="s">
        <v>12654</v>
      </c>
      <c r="J4888" t="b">
        <v>1</v>
      </c>
      <c r="K4888" t="s">
        <v>12655</v>
      </c>
      <c r="L4888" t="b">
        <v>1</v>
      </c>
      <c r="M4888" t="b">
        <v>1</v>
      </c>
      <c r="N4888" t="b">
        <v>0</v>
      </c>
      <c r="O4888" t="s">
        <v>546</v>
      </c>
      <c r="P4888" t="s">
        <v>12648</v>
      </c>
    </row>
    <row r="4889" spans="1:16" hidden="1" x14ac:dyDescent="0.25">
      <c r="A4889" t="s">
        <v>12461</v>
      </c>
      <c r="B4889" t="s">
        <v>12462</v>
      </c>
      <c r="C4889" t="s">
        <v>1450</v>
      </c>
      <c r="D4889" t="s">
        <v>12463</v>
      </c>
      <c r="E4889" t="s">
        <v>12464</v>
      </c>
      <c r="F4889">
        <v>16679318100</v>
      </c>
      <c r="G4889">
        <v>2</v>
      </c>
      <c r="H4889" t="s">
        <v>12656</v>
      </c>
      <c r="I4889" t="s">
        <v>12657</v>
      </c>
      <c r="J4889" t="b">
        <v>0</v>
      </c>
      <c r="K4889" t="s">
        <v>1059</v>
      </c>
      <c r="L4889" t="b">
        <v>1</v>
      </c>
      <c r="M4889" t="b">
        <v>1</v>
      </c>
      <c r="N4889" t="b">
        <v>0</v>
      </c>
      <c r="O4889" t="s">
        <v>546</v>
      </c>
      <c r="P4889" t="s">
        <v>12648</v>
      </c>
    </row>
    <row r="4890" spans="1:16" hidden="1" x14ac:dyDescent="0.25">
      <c r="A4890" t="s">
        <v>12461</v>
      </c>
      <c r="B4890" t="s">
        <v>12462</v>
      </c>
      <c r="C4890" t="s">
        <v>1450</v>
      </c>
      <c r="D4890" t="s">
        <v>12463</v>
      </c>
      <c r="E4890" t="s">
        <v>12464</v>
      </c>
      <c r="F4890">
        <v>56045370500</v>
      </c>
      <c r="G4890">
        <v>2</v>
      </c>
      <c r="H4890" t="s">
        <v>12658</v>
      </c>
      <c r="I4890" t="s">
        <v>12659</v>
      </c>
      <c r="J4890" t="b">
        <v>0</v>
      </c>
      <c r="K4890" t="s">
        <v>1059</v>
      </c>
      <c r="L4890" t="b">
        <v>1</v>
      </c>
      <c r="M4890" t="b">
        <v>1</v>
      </c>
      <c r="N4890" t="b">
        <v>0</v>
      </c>
      <c r="O4890" t="s">
        <v>546</v>
      </c>
      <c r="P4890" t="s">
        <v>12648</v>
      </c>
    </row>
    <row r="4891" spans="1:16" hidden="1" x14ac:dyDescent="0.25">
      <c r="A4891" t="s">
        <v>12461</v>
      </c>
      <c r="B4891" t="s">
        <v>12462</v>
      </c>
      <c r="C4891" t="s">
        <v>1450</v>
      </c>
      <c r="D4891" t="s">
        <v>12463</v>
      </c>
      <c r="E4891" t="s">
        <v>12464</v>
      </c>
      <c r="F4891">
        <v>24482356000</v>
      </c>
      <c r="G4891">
        <v>2</v>
      </c>
      <c r="H4891" t="s">
        <v>12660</v>
      </c>
      <c r="I4891" t="s">
        <v>12661</v>
      </c>
      <c r="J4891" t="b">
        <v>1</v>
      </c>
      <c r="K4891" t="s">
        <v>12662</v>
      </c>
      <c r="L4891" t="b">
        <v>1</v>
      </c>
      <c r="M4891" t="b">
        <v>1</v>
      </c>
      <c r="N4891" t="b">
        <v>0</v>
      </c>
      <c r="O4891" t="s">
        <v>546</v>
      </c>
      <c r="P4891" t="s">
        <v>12648</v>
      </c>
    </row>
    <row r="4892" spans="1:16" hidden="1" x14ac:dyDescent="0.25">
      <c r="A4892" t="s">
        <v>12461</v>
      </c>
      <c r="B4892" t="s">
        <v>12462</v>
      </c>
      <c r="C4892" t="s">
        <v>1450</v>
      </c>
      <c r="D4892" t="s">
        <v>12463</v>
      </c>
      <c r="E4892" t="s">
        <v>12464</v>
      </c>
      <c r="F4892">
        <v>55290533800</v>
      </c>
      <c r="G4892">
        <v>1</v>
      </c>
      <c r="H4892" t="s">
        <v>12663</v>
      </c>
      <c r="I4892" t="s">
        <v>12664</v>
      </c>
      <c r="J4892" t="b">
        <v>0</v>
      </c>
      <c r="K4892" t="s">
        <v>1059</v>
      </c>
      <c r="L4892" t="b">
        <v>1</v>
      </c>
      <c r="M4892" t="b">
        <v>1</v>
      </c>
      <c r="N4892" t="b">
        <v>0</v>
      </c>
      <c r="O4892" t="s">
        <v>106</v>
      </c>
      <c r="P4892" t="s">
        <v>12652</v>
      </c>
    </row>
    <row r="4893" spans="1:16" hidden="1" x14ac:dyDescent="0.25">
      <c r="A4893" t="s">
        <v>12461</v>
      </c>
      <c r="B4893" t="s">
        <v>12462</v>
      </c>
      <c r="C4893" t="s">
        <v>1450</v>
      </c>
      <c r="D4893" t="s">
        <v>12463</v>
      </c>
      <c r="E4893" t="s">
        <v>12464</v>
      </c>
      <c r="F4893">
        <v>7404919237</v>
      </c>
      <c r="G4893">
        <v>2</v>
      </c>
      <c r="H4893" t="s">
        <v>12665</v>
      </c>
      <c r="I4893" t="s">
        <v>12666</v>
      </c>
      <c r="J4893" t="b">
        <v>0</v>
      </c>
      <c r="K4893" t="s">
        <v>626</v>
      </c>
      <c r="L4893" t="b">
        <v>1</v>
      </c>
      <c r="M4893" t="b">
        <v>1</v>
      </c>
      <c r="N4893" t="b">
        <v>0</v>
      </c>
      <c r="O4893" t="s">
        <v>546</v>
      </c>
      <c r="P4893" t="s">
        <v>12648</v>
      </c>
    </row>
    <row r="4894" spans="1:16" hidden="1" x14ac:dyDescent="0.25">
      <c r="A4894" t="s">
        <v>12461</v>
      </c>
      <c r="B4894" t="s">
        <v>12462</v>
      </c>
      <c r="C4894" t="s">
        <v>1450</v>
      </c>
      <c r="D4894" t="s">
        <v>12463</v>
      </c>
      <c r="E4894" t="s">
        <v>12464</v>
      </c>
      <c r="F4894">
        <v>55259709300</v>
      </c>
      <c r="G4894">
        <v>2</v>
      </c>
      <c r="H4894" t="s">
        <v>12667</v>
      </c>
      <c r="I4894" t="s">
        <v>12668</v>
      </c>
      <c r="J4894" t="b">
        <v>0</v>
      </c>
      <c r="K4894" t="s">
        <v>3393</v>
      </c>
      <c r="L4894" t="b">
        <v>1</v>
      </c>
      <c r="M4894" t="b">
        <v>1</v>
      </c>
      <c r="N4894" t="b">
        <v>0</v>
      </c>
      <c r="O4894" t="s">
        <v>546</v>
      </c>
      <c r="P4894" t="s">
        <v>12648</v>
      </c>
    </row>
    <row r="4895" spans="1:16" hidden="1" x14ac:dyDescent="0.25">
      <c r="A4895" t="s">
        <v>12461</v>
      </c>
      <c r="B4895" t="s">
        <v>12462</v>
      </c>
      <c r="C4895" t="s">
        <v>1450</v>
      </c>
      <c r="D4895" t="s">
        <v>12463</v>
      </c>
      <c r="E4895" t="s">
        <v>12464</v>
      </c>
      <c r="F4895">
        <v>6507091467</v>
      </c>
      <c r="G4895">
        <v>1</v>
      </c>
      <c r="H4895" t="s">
        <v>12669</v>
      </c>
      <c r="I4895" t="s">
        <v>12670</v>
      </c>
      <c r="J4895" t="b">
        <v>0</v>
      </c>
      <c r="K4895" t="s">
        <v>12671</v>
      </c>
      <c r="L4895" t="b">
        <v>1</v>
      </c>
      <c r="M4895" t="b">
        <v>1</v>
      </c>
      <c r="N4895" t="b">
        <v>0</v>
      </c>
      <c r="O4895" t="s">
        <v>106</v>
      </c>
      <c r="P4895" t="s">
        <v>12652</v>
      </c>
    </row>
    <row r="4896" spans="1:16" hidden="1" x14ac:dyDescent="0.25">
      <c r="A4896" t="s">
        <v>12461</v>
      </c>
      <c r="B4896" t="s">
        <v>12462</v>
      </c>
      <c r="C4896" t="s">
        <v>1450</v>
      </c>
      <c r="D4896" t="s">
        <v>12463</v>
      </c>
      <c r="E4896" t="s">
        <v>12464</v>
      </c>
      <c r="F4896">
        <v>14041127300</v>
      </c>
      <c r="G4896">
        <v>1</v>
      </c>
      <c r="H4896" t="s">
        <v>12672</v>
      </c>
      <c r="I4896" t="s">
        <v>12673</v>
      </c>
      <c r="J4896" t="b">
        <v>0</v>
      </c>
      <c r="K4896" t="s">
        <v>12671</v>
      </c>
      <c r="L4896" t="b">
        <v>1</v>
      </c>
      <c r="M4896" t="b">
        <v>1</v>
      </c>
      <c r="N4896" t="b">
        <v>0</v>
      </c>
      <c r="O4896" t="s">
        <v>106</v>
      </c>
      <c r="P4896" t="s">
        <v>12652</v>
      </c>
    </row>
    <row r="4897" spans="1:16" hidden="1" x14ac:dyDescent="0.25">
      <c r="A4897" t="s">
        <v>12461</v>
      </c>
      <c r="B4897" t="s">
        <v>12462</v>
      </c>
      <c r="C4897" t="s">
        <v>1450</v>
      </c>
      <c r="D4897" t="s">
        <v>12463</v>
      </c>
      <c r="E4897" t="s">
        <v>12464</v>
      </c>
      <c r="F4897">
        <v>55597708800</v>
      </c>
      <c r="G4897">
        <v>2</v>
      </c>
      <c r="H4897" t="s">
        <v>12674</v>
      </c>
      <c r="I4897" t="s">
        <v>12675</v>
      </c>
      <c r="J4897" t="b">
        <v>1</v>
      </c>
      <c r="K4897" t="s">
        <v>10938</v>
      </c>
      <c r="L4897" t="b">
        <v>1</v>
      </c>
      <c r="M4897" t="b">
        <v>1</v>
      </c>
      <c r="N4897" t="b">
        <v>0</v>
      </c>
      <c r="O4897" t="s">
        <v>546</v>
      </c>
      <c r="P4897" t="s">
        <v>12648</v>
      </c>
    </row>
    <row r="4898" spans="1:16" hidden="1" x14ac:dyDescent="0.25">
      <c r="A4898" t="s">
        <v>12461</v>
      </c>
      <c r="B4898" t="s">
        <v>12462</v>
      </c>
      <c r="C4898" t="s">
        <v>1450</v>
      </c>
      <c r="D4898" t="s">
        <v>12463</v>
      </c>
      <c r="E4898" t="s">
        <v>12464</v>
      </c>
      <c r="F4898">
        <v>35430328000</v>
      </c>
      <c r="G4898">
        <v>2</v>
      </c>
      <c r="H4898" t="s">
        <v>12676</v>
      </c>
      <c r="I4898" t="s">
        <v>12677</v>
      </c>
      <c r="J4898" t="b">
        <v>0</v>
      </c>
      <c r="K4898" t="s">
        <v>626</v>
      </c>
      <c r="L4898" t="b">
        <v>1</v>
      </c>
      <c r="M4898" t="b">
        <v>1</v>
      </c>
      <c r="N4898" t="b">
        <v>0</v>
      </c>
      <c r="O4898" t="s">
        <v>546</v>
      </c>
      <c r="P4898" t="s">
        <v>12648</v>
      </c>
    </row>
    <row r="4899" spans="1:16" hidden="1" x14ac:dyDescent="0.25">
      <c r="A4899" t="s">
        <v>12461</v>
      </c>
      <c r="B4899" t="s">
        <v>12462</v>
      </c>
      <c r="C4899" t="s">
        <v>1450</v>
      </c>
      <c r="D4899" t="s">
        <v>12463</v>
      </c>
      <c r="E4899" t="s">
        <v>12464</v>
      </c>
      <c r="F4899">
        <v>36173303000</v>
      </c>
      <c r="G4899">
        <v>2</v>
      </c>
      <c r="H4899" t="s">
        <v>12678</v>
      </c>
      <c r="I4899" t="s">
        <v>12679</v>
      </c>
      <c r="J4899" t="b">
        <v>0</v>
      </c>
      <c r="K4899" t="s">
        <v>1059</v>
      </c>
      <c r="L4899" t="b">
        <v>1</v>
      </c>
      <c r="M4899" t="b">
        <v>1</v>
      </c>
      <c r="N4899" t="b">
        <v>0</v>
      </c>
      <c r="O4899" t="s">
        <v>546</v>
      </c>
      <c r="P4899" t="s">
        <v>12648</v>
      </c>
    </row>
    <row r="4900" spans="1:16" hidden="1" x14ac:dyDescent="0.25">
      <c r="A4900" t="s">
        <v>12461</v>
      </c>
      <c r="B4900" t="s">
        <v>12462</v>
      </c>
      <c r="C4900" t="s">
        <v>1450</v>
      </c>
      <c r="D4900" t="s">
        <v>12463</v>
      </c>
      <c r="E4900" t="s">
        <v>12464</v>
      </c>
      <c r="F4900">
        <v>24829475200</v>
      </c>
      <c r="G4900">
        <v>2</v>
      </c>
      <c r="H4900" t="s">
        <v>12680</v>
      </c>
      <c r="I4900" t="s">
        <v>12681</v>
      </c>
      <c r="J4900" t="b">
        <v>1</v>
      </c>
      <c r="K4900" t="s">
        <v>12682</v>
      </c>
      <c r="L4900" t="b">
        <v>1</v>
      </c>
      <c r="M4900" t="b">
        <v>1</v>
      </c>
      <c r="N4900" t="b">
        <v>0</v>
      </c>
      <c r="O4900" t="s">
        <v>546</v>
      </c>
      <c r="P4900" t="s">
        <v>12648</v>
      </c>
    </row>
    <row r="4901" spans="1:16" hidden="1" x14ac:dyDescent="0.25">
      <c r="A4901" t="s">
        <v>12461</v>
      </c>
      <c r="B4901" t="s">
        <v>12462</v>
      </c>
      <c r="C4901" t="s">
        <v>1450</v>
      </c>
      <c r="D4901" t="s">
        <v>12463</v>
      </c>
      <c r="E4901" t="s">
        <v>12464</v>
      </c>
      <c r="F4901">
        <v>57168772200</v>
      </c>
      <c r="G4901">
        <v>2</v>
      </c>
      <c r="H4901" t="s">
        <v>12683</v>
      </c>
      <c r="I4901" t="s">
        <v>12684</v>
      </c>
      <c r="J4901" t="b">
        <v>0</v>
      </c>
      <c r="K4901" t="s">
        <v>503</v>
      </c>
      <c r="L4901" t="b">
        <v>1</v>
      </c>
      <c r="M4901" t="b">
        <v>1</v>
      </c>
      <c r="N4901" t="b">
        <v>0</v>
      </c>
      <c r="O4901" t="s">
        <v>546</v>
      </c>
      <c r="P4901" t="s">
        <v>12648</v>
      </c>
    </row>
    <row r="4902" spans="1:16" hidden="1" x14ac:dyDescent="0.25">
      <c r="A4902" t="s">
        <v>12461</v>
      </c>
      <c r="B4902" t="s">
        <v>12462</v>
      </c>
      <c r="C4902" t="s">
        <v>1450</v>
      </c>
      <c r="D4902" t="s">
        <v>12463</v>
      </c>
      <c r="E4902" t="s">
        <v>12464</v>
      </c>
      <c r="F4902">
        <v>33167826400</v>
      </c>
      <c r="G4902">
        <v>2</v>
      </c>
      <c r="H4902" t="s">
        <v>12685</v>
      </c>
      <c r="I4902" t="s">
        <v>12686</v>
      </c>
      <c r="J4902" t="b">
        <v>1</v>
      </c>
      <c r="K4902" t="s">
        <v>12621</v>
      </c>
      <c r="L4902" t="b">
        <v>1</v>
      </c>
      <c r="M4902" t="b">
        <v>1</v>
      </c>
      <c r="N4902" t="b">
        <v>0</v>
      </c>
      <c r="O4902" t="s">
        <v>546</v>
      </c>
      <c r="P4902" t="s">
        <v>12687</v>
      </c>
    </row>
    <row r="4903" spans="1:16" hidden="1" x14ac:dyDescent="0.25">
      <c r="A4903" t="s">
        <v>12461</v>
      </c>
      <c r="B4903" t="s">
        <v>12462</v>
      </c>
      <c r="C4903" t="s">
        <v>1450</v>
      </c>
      <c r="D4903" t="s">
        <v>12463</v>
      </c>
      <c r="E4903" t="s">
        <v>12464</v>
      </c>
      <c r="F4903">
        <v>55916700900</v>
      </c>
      <c r="G4903">
        <v>1</v>
      </c>
      <c r="H4903" t="s">
        <v>12688</v>
      </c>
      <c r="I4903" t="s">
        <v>12689</v>
      </c>
      <c r="J4903" t="b">
        <v>0</v>
      </c>
      <c r="K4903" t="s">
        <v>626</v>
      </c>
      <c r="L4903" t="b">
        <v>1</v>
      </c>
      <c r="M4903" t="b">
        <v>1</v>
      </c>
      <c r="N4903" t="b">
        <v>0</v>
      </c>
      <c r="O4903" t="s">
        <v>106</v>
      </c>
      <c r="P4903" t="s">
        <v>12690</v>
      </c>
    </row>
    <row r="4904" spans="1:16" hidden="1" x14ac:dyDescent="0.25">
      <c r="A4904" t="s">
        <v>12461</v>
      </c>
      <c r="B4904" t="s">
        <v>12462</v>
      </c>
      <c r="C4904" t="s">
        <v>1450</v>
      </c>
      <c r="D4904" t="s">
        <v>12463</v>
      </c>
      <c r="E4904" t="s">
        <v>12464</v>
      </c>
      <c r="F4904">
        <v>36924925200</v>
      </c>
      <c r="G4904">
        <v>1</v>
      </c>
      <c r="H4904" t="s">
        <v>12691</v>
      </c>
      <c r="I4904" t="s">
        <v>12692</v>
      </c>
      <c r="J4904" t="b">
        <v>0</v>
      </c>
      <c r="K4904" t="s">
        <v>503</v>
      </c>
      <c r="L4904" t="b">
        <v>1</v>
      </c>
      <c r="M4904" t="b">
        <v>1</v>
      </c>
      <c r="N4904" t="b">
        <v>0</v>
      </c>
      <c r="O4904" t="s">
        <v>106</v>
      </c>
      <c r="P4904" t="s">
        <v>12690</v>
      </c>
    </row>
    <row r="4905" spans="1:16" hidden="1" x14ac:dyDescent="0.25">
      <c r="A4905" t="s">
        <v>12461</v>
      </c>
      <c r="B4905" t="s">
        <v>12462</v>
      </c>
      <c r="C4905" t="s">
        <v>1450</v>
      </c>
      <c r="D4905" t="s">
        <v>12463</v>
      </c>
      <c r="E4905" t="s">
        <v>12464</v>
      </c>
      <c r="F4905">
        <v>36924853800</v>
      </c>
      <c r="G4905">
        <v>1</v>
      </c>
      <c r="H4905" t="s">
        <v>12693</v>
      </c>
      <c r="I4905" t="s">
        <v>12694</v>
      </c>
      <c r="J4905" t="b">
        <v>0</v>
      </c>
      <c r="K4905" t="s">
        <v>626</v>
      </c>
      <c r="L4905" t="b">
        <v>1</v>
      </c>
      <c r="M4905" t="b">
        <v>1</v>
      </c>
      <c r="N4905" t="b">
        <v>0</v>
      </c>
      <c r="O4905" t="s">
        <v>106</v>
      </c>
      <c r="P4905" t="s">
        <v>12690</v>
      </c>
    </row>
    <row r="4906" spans="1:16" hidden="1" x14ac:dyDescent="0.25">
      <c r="A4906" t="s">
        <v>12461</v>
      </c>
      <c r="B4906" t="s">
        <v>12462</v>
      </c>
      <c r="C4906" t="s">
        <v>1450</v>
      </c>
      <c r="D4906" t="s">
        <v>12463</v>
      </c>
      <c r="E4906" t="s">
        <v>12464</v>
      </c>
      <c r="F4906">
        <v>24171336400</v>
      </c>
      <c r="G4906">
        <v>2</v>
      </c>
      <c r="H4906" t="s">
        <v>12695</v>
      </c>
      <c r="I4906" t="s">
        <v>12696</v>
      </c>
      <c r="J4906" t="b">
        <v>0</v>
      </c>
      <c r="K4906" t="s">
        <v>256</v>
      </c>
      <c r="L4906" t="b">
        <v>1</v>
      </c>
      <c r="M4906" t="b">
        <v>1</v>
      </c>
      <c r="N4906" t="b">
        <v>0</v>
      </c>
      <c r="O4906" t="s">
        <v>546</v>
      </c>
      <c r="P4906" t="s">
        <v>12687</v>
      </c>
    </row>
    <row r="4907" spans="1:16" hidden="1" x14ac:dyDescent="0.25">
      <c r="A4907" t="s">
        <v>12461</v>
      </c>
      <c r="B4907" t="s">
        <v>12462</v>
      </c>
      <c r="C4907" t="s">
        <v>1450</v>
      </c>
      <c r="D4907" t="s">
        <v>12463</v>
      </c>
      <c r="E4907" t="s">
        <v>12464</v>
      </c>
      <c r="F4907">
        <v>36926032900</v>
      </c>
      <c r="G4907">
        <v>1</v>
      </c>
      <c r="H4907" t="s">
        <v>12697</v>
      </c>
      <c r="I4907" t="s">
        <v>12698</v>
      </c>
      <c r="J4907" t="b">
        <v>0</v>
      </c>
      <c r="K4907" t="s">
        <v>256</v>
      </c>
      <c r="L4907" t="b">
        <v>1</v>
      </c>
      <c r="M4907" t="b">
        <v>1</v>
      </c>
      <c r="N4907" t="b">
        <v>0</v>
      </c>
      <c r="O4907" t="s">
        <v>106</v>
      </c>
      <c r="P4907" t="s">
        <v>12690</v>
      </c>
    </row>
    <row r="4908" spans="1:16" hidden="1" x14ac:dyDescent="0.25">
      <c r="A4908" t="s">
        <v>12461</v>
      </c>
      <c r="B4908" t="s">
        <v>12462</v>
      </c>
      <c r="C4908" t="s">
        <v>1450</v>
      </c>
      <c r="D4908" t="s">
        <v>12463</v>
      </c>
      <c r="E4908" t="s">
        <v>12464</v>
      </c>
      <c r="F4908">
        <v>35243141200</v>
      </c>
      <c r="G4908">
        <v>1</v>
      </c>
      <c r="H4908" t="s">
        <v>12699</v>
      </c>
      <c r="I4908" t="s">
        <v>12700</v>
      </c>
      <c r="J4908" t="b">
        <v>0</v>
      </c>
      <c r="K4908" t="s">
        <v>256</v>
      </c>
      <c r="L4908" t="b">
        <v>1</v>
      </c>
      <c r="M4908" t="b">
        <v>1</v>
      </c>
      <c r="N4908" t="b">
        <v>0</v>
      </c>
      <c r="O4908" t="s">
        <v>106</v>
      </c>
      <c r="P4908" t="s">
        <v>12690</v>
      </c>
    </row>
    <row r="4909" spans="1:16" hidden="1" x14ac:dyDescent="0.25">
      <c r="A4909" t="s">
        <v>12461</v>
      </c>
      <c r="B4909" t="s">
        <v>12462</v>
      </c>
      <c r="C4909" t="s">
        <v>1450</v>
      </c>
      <c r="D4909" t="s">
        <v>12463</v>
      </c>
      <c r="E4909" t="s">
        <v>12464</v>
      </c>
      <c r="F4909">
        <v>23486481600</v>
      </c>
      <c r="G4909">
        <v>1</v>
      </c>
      <c r="H4909" t="s">
        <v>12701</v>
      </c>
      <c r="I4909" t="s">
        <v>12702</v>
      </c>
      <c r="J4909" t="b">
        <v>0</v>
      </c>
      <c r="K4909" t="s">
        <v>626</v>
      </c>
      <c r="L4909" t="b">
        <v>1</v>
      </c>
      <c r="M4909" t="b">
        <v>1</v>
      </c>
      <c r="N4909" t="b">
        <v>0</v>
      </c>
      <c r="O4909" t="s">
        <v>106</v>
      </c>
      <c r="P4909" t="s">
        <v>12690</v>
      </c>
    </row>
    <row r="4910" spans="1:16" hidden="1" x14ac:dyDescent="0.25">
      <c r="A4910" t="s">
        <v>12461</v>
      </c>
      <c r="B4910" t="s">
        <v>12462</v>
      </c>
      <c r="C4910" t="s">
        <v>1450</v>
      </c>
      <c r="D4910" t="s">
        <v>12463</v>
      </c>
      <c r="E4910" t="s">
        <v>12464</v>
      </c>
      <c r="F4910">
        <v>8338669400</v>
      </c>
      <c r="G4910">
        <v>1</v>
      </c>
      <c r="H4910" t="s">
        <v>12703</v>
      </c>
      <c r="I4910" t="s">
        <v>12704</v>
      </c>
      <c r="J4910" t="b">
        <v>0</v>
      </c>
      <c r="K4910" t="s">
        <v>626</v>
      </c>
      <c r="L4910" t="b">
        <v>1</v>
      </c>
      <c r="M4910" t="b">
        <v>1</v>
      </c>
      <c r="N4910" t="b">
        <v>0</v>
      </c>
      <c r="O4910" t="s">
        <v>106</v>
      </c>
      <c r="P4910" t="s">
        <v>12690</v>
      </c>
    </row>
    <row r="4911" spans="1:16" hidden="1" x14ac:dyDescent="0.25">
      <c r="A4911" t="s">
        <v>12461</v>
      </c>
      <c r="B4911" t="s">
        <v>12462</v>
      </c>
      <c r="C4911" t="s">
        <v>1450</v>
      </c>
      <c r="D4911" t="s">
        <v>12463</v>
      </c>
      <c r="E4911" t="s">
        <v>12464</v>
      </c>
      <c r="F4911">
        <v>57192717933</v>
      </c>
      <c r="G4911">
        <v>2</v>
      </c>
      <c r="H4911" t="s">
        <v>12705</v>
      </c>
      <c r="I4911" t="s">
        <v>12706</v>
      </c>
      <c r="J4911" t="b">
        <v>1</v>
      </c>
      <c r="K4911" t="s">
        <v>11634</v>
      </c>
      <c r="L4911" t="b">
        <v>1</v>
      </c>
      <c r="M4911" t="b">
        <v>1</v>
      </c>
      <c r="N4911" t="b">
        <v>0</v>
      </c>
      <c r="O4911" t="s">
        <v>647</v>
      </c>
      <c r="P4911" t="s">
        <v>12707</v>
      </c>
    </row>
    <row r="4912" spans="1:16" hidden="1" x14ac:dyDescent="0.25">
      <c r="A4912" t="s">
        <v>12461</v>
      </c>
      <c r="B4912" t="s">
        <v>12462</v>
      </c>
      <c r="C4912" t="s">
        <v>1450</v>
      </c>
      <c r="D4912" t="s">
        <v>12463</v>
      </c>
      <c r="E4912" t="s">
        <v>12464</v>
      </c>
      <c r="F4912">
        <v>7005699469</v>
      </c>
      <c r="G4912">
        <v>1</v>
      </c>
      <c r="H4912" t="s">
        <v>12708</v>
      </c>
      <c r="I4912" t="s">
        <v>12709</v>
      </c>
      <c r="J4912" t="b">
        <v>1</v>
      </c>
      <c r="K4912" t="s">
        <v>11634</v>
      </c>
      <c r="L4912" t="b">
        <v>1</v>
      </c>
      <c r="M4912" t="b">
        <v>1</v>
      </c>
      <c r="N4912" t="b">
        <v>0</v>
      </c>
      <c r="O4912" t="s">
        <v>34</v>
      </c>
      <c r="P4912" t="s">
        <v>12710</v>
      </c>
    </row>
    <row r="4913" spans="1:16" hidden="1" x14ac:dyDescent="0.25">
      <c r="A4913" t="s">
        <v>12461</v>
      </c>
      <c r="B4913" t="s">
        <v>12462</v>
      </c>
      <c r="C4913" t="s">
        <v>1450</v>
      </c>
      <c r="D4913" t="s">
        <v>12463</v>
      </c>
      <c r="E4913" t="s">
        <v>12464</v>
      </c>
      <c r="F4913">
        <v>7402597222</v>
      </c>
      <c r="G4913">
        <v>1</v>
      </c>
      <c r="H4913" t="s">
        <v>12711</v>
      </c>
      <c r="I4913" t="s">
        <v>12712</v>
      </c>
      <c r="J4913" t="b">
        <v>0</v>
      </c>
      <c r="K4913" t="s">
        <v>256</v>
      </c>
      <c r="L4913" t="b">
        <v>1</v>
      </c>
      <c r="M4913" t="b">
        <v>1</v>
      </c>
      <c r="N4913" t="b">
        <v>0</v>
      </c>
      <c r="O4913" t="s">
        <v>34</v>
      </c>
      <c r="P4913" t="s">
        <v>12710</v>
      </c>
    </row>
    <row r="4914" spans="1:16" hidden="1" x14ac:dyDescent="0.25">
      <c r="A4914" t="s">
        <v>12461</v>
      </c>
      <c r="B4914" t="s">
        <v>12462</v>
      </c>
      <c r="C4914" t="s">
        <v>1450</v>
      </c>
      <c r="D4914" t="s">
        <v>12463</v>
      </c>
      <c r="E4914" t="s">
        <v>12464</v>
      </c>
      <c r="F4914">
        <v>55819752900</v>
      </c>
      <c r="G4914">
        <v>1</v>
      </c>
      <c r="H4914" t="s">
        <v>12713</v>
      </c>
      <c r="I4914" t="s">
        <v>12714</v>
      </c>
      <c r="J4914" t="b">
        <v>0</v>
      </c>
      <c r="K4914" t="s">
        <v>23</v>
      </c>
      <c r="L4914" t="b">
        <v>0</v>
      </c>
      <c r="M4914" t="b">
        <v>0</v>
      </c>
      <c r="N4914" t="b">
        <v>1</v>
      </c>
      <c r="O4914" t="s">
        <v>132</v>
      </c>
      <c r="P4914" t="s">
        <v>12715</v>
      </c>
    </row>
    <row r="4915" spans="1:16" hidden="1" x14ac:dyDescent="0.25">
      <c r="A4915" t="s">
        <v>12461</v>
      </c>
      <c r="B4915" t="s">
        <v>12462</v>
      </c>
      <c r="C4915" t="s">
        <v>1450</v>
      </c>
      <c r="D4915" t="s">
        <v>12463</v>
      </c>
      <c r="E4915" t="s">
        <v>12464</v>
      </c>
      <c r="F4915">
        <v>7003922574</v>
      </c>
      <c r="G4915">
        <v>1</v>
      </c>
      <c r="H4915" t="s">
        <v>12716</v>
      </c>
      <c r="I4915" t="s">
        <v>12717</v>
      </c>
      <c r="J4915" t="b">
        <v>1</v>
      </c>
      <c r="K4915" t="s">
        <v>12718</v>
      </c>
      <c r="L4915" t="b">
        <v>1</v>
      </c>
      <c r="M4915" t="b">
        <v>1</v>
      </c>
      <c r="N4915" t="b">
        <v>0</v>
      </c>
      <c r="O4915" t="s">
        <v>132</v>
      </c>
      <c r="P4915" t="s">
        <v>12715</v>
      </c>
    </row>
    <row r="4916" spans="1:16" hidden="1" x14ac:dyDescent="0.25">
      <c r="A4916" t="s">
        <v>12461</v>
      </c>
      <c r="B4916" t="s">
        <v>12462</v>
      </c>
      <c r="C4916" t="s">
        <v>1450</v>
      </c>
      <c r="D4916" t="s">
        <v>12463</v>
      </c>
      <c r="E4916" t="s">
        <v>12464</v>
      </c>
      <c r="F4916">
        <v>56728269900</v>
      </c>
      <c r="G4916">
        <v>1</v>
      </c>
      <c r="H4916" t="s">
        <v>12719</v>
      </c>
      <c r="I4916" t="s">
        <v>12720</v>
      </c>
      <c r="J4916" t="b">
        <v>0</v>
      </c>
      <c r="K4916" t="s">
        <v>1419</v>
      </c>
      <c r="L4916" t="b">
        <v>1</v>
      </c>
      <c r="M4916" t="b">
        <v>1</v>
      </c>
      <c r="N4916" t="b">
        <v>0</v>
      </c>
      <c r="O4916" t="s">
        <v>132</v>
      </c>
      <c r="P4916" t="s">
        <v>12721</v>
      </c>
    </row>
    <row r="4917" spans="1:16" hidden="1" x14ac:dyDescent="0.25">
      <c r="A4917" t="s">
        <v>12461</v>
      </c>
      <c r="B4917" t="s">
        <v>12462</v>
      </c>
      <c r="C4917" t="s">
        <v>1450</v>
      </c>
      <c r="D4917" t="s">
        <v>12463</v>
      </c>
      <c r="E4917" t="s">
        <v>12464</v>
      </c>
      <c r="F4917">
        <v>55457709900</v>
      </c>
      <c r="G4917">
        <v>1</v>
      </c>
      <c r="H4917" t="s">
        <v>12722</v>
      </c>
      <c r="I4917" t="s">
        <v>12723</v>
      </c>
      <c r="J4917" t="b">
        <v>0</v>
      </c>
      <c r="K4917" t="s">
        <v>626</v>
      </c>
      <c r="L4917" t="b">
        <v>1</v>
      </c>
      <c r="M4917" t="b">
        <v>1</v>
      </c>
      <c r="N4917" t="b">
        <v>0</v>
      </c>
      <c r="O4917" t="s">
        <v>132</v>
      </c>
      <c r="P4917" t="s">
        <v>12721</v>
      </c>
    </row>
    <row r="4918" spans="1:16" hidden="1" x14ac:dyDescent="0.25">
      <c r="A4918" t="s">
        <v>12461</v>
      </c>
      <c r="B4918" t="s">
        <v>12462</v>
      </c>
      <c r="C4918" t="s">
        <v>1450</v>
      </c>
      <c r="D4918" t="s">
        <v>12463</v>
      </c>
      <c r="E4918" t="s">
        <v>12464</v>
      </c>
      <c r="F4918">
        <v>57189607955</v>
      </c>
      <c r="G4918">
        <v>1</v>
      </c>
      <c r="H4918" t="s">
        <v>12724</v>
      </c>
      <c r="I4918" t="s">
        <v>12725</v>
      </c>
      <c r="J4918" t="b">
        <v>0</v>
      </c>
      <c r="K4918" t="s">
        <v>459</v>
      </c>
      <c r="L4918" t="b">
        <v>1</v>
      </c>
      <c r="M4918" t="b">
        <v>1</v>
      </c>
      <c r="N4918" t="b">
        <v>0</v>
      </c>
      <c r="O4918" t="s">
        <v>132</v>
      </c>
      <c r="P4918" t="s">
        <v>12721</v>
      </c>
    </row>
    <row r="4919" spans="1:16" hidden="1" x14ac:dyDescent="0.25">
      <c r="A4919" t="s">
        <v>12461</v>
      </c>
      <c r="B4919" t="s">
        <v>12462</v>
      </c>
      <c r="C4919" t="s">
        <v>1450</v>
      </c>
      <c r="D4919" t="s">
        <v>12463</v>
      </c>
      <c r="E4919" t="s">
        <v>12464</v>
      </c>
      <c r="F4919">
        <v>12038780800</v>
      </c>
      <c r="G4919">
        <v>1</v>
      </c>
      <c r="H4919" t="s">
        <v>12525</v>
      </c>
      <c r="I4919" t="s">
        <v>12726</v>
      </c>
      <c r="J4919" t="b">
        <v>0</v>
      </c>
      <c r="K4919" t="s">
        <v>503</v>
      </c>
      <c r="L4919" t="b">
        <v>1</v>
      </c>
      <c r="M4919" t="b">
        <v>1</v>
      </c>
      <c r="N4919" t="b">
        <v>0</v>
      </c>
      <c r="O4919" t="s">
        <v>132</v>
      </c>
      <c r="P4919" t="s">
        <v>12721</v>
      </c>
    </row>
    <row r="4920" spans="1:16" hidden="1" x14ac:dyDescent="0.25">
      <c r="A4920" t="s">
        <v>12461</v>
      </c>
      <c r="B4920" t="s">
        <v>12462</v>
      </c>
      <c r="C4920" t="s">
        <v>1450</v>
      </c>
      <c r="D4920" t="s">
        <v>12463</v>
      </c>
      <c r="E4920" t="s">
        <v>12464</v>
      </c>
      <c r="F4920">
        <v>57195595287</v>
      </c>
      <c r="G4920">
        <v>1</v>
      </c>
      <c r="H4920" t="s">
        <v>12727</v>
      </c>
      <c r="I4920" t="s">
        <v>12728</v>
      </c>
      <c r="J4920" t="b">
        <v>0</v>
      </c>
      <c r="K4920" t="s">
        <v>23</v>
      </c>
      <c r="L4920" t="b">
        <v>0</v>
      </c>
      <c r="M4920" t="b">
        <v>0</v>
      </c>
      <c r="N4920" t="b">
        <v>1</v>
      </c>
      <c r="O4920" t="s">
        <v>198</v>
      </c>
      <c r="P4920" t="s">
        <v>12729</v>
      </c>
    </row>
    <row r="4921" spans="1:16" hidden="1" x14ac:dyDescent="0.25">
      <c r="A4921" t="s">
        <v>12461</v>
      </c>
      <c r="B4921" t="s">
        <v>12462</v>
      </c>
      <c r="C4921" t="s">
        <v>1450</v>
      </c>
      <c r="D4921" t="s">
        <v>12463</v>
      </c>
      <c r="E4921" t="s">
        <v>12464</v>
      </c>
      <c r="F4921">
        <v>57203167328</v>
      </c>
      <c r="G4921">
        <v>1</v>
      </c>
      <c r="H4921" t="s">
        <v>12730</v>
      </c>
      <c r="I4921" t="s">
        <v>12731</v>
      </c>
      <c r="J4921" t="b">
        <v>1</v>
      </c>
      <c r="K4921" t="s">
        <v>3335</v>
      </c>
      <c r="L4921" t="b">
        <v>0</v>
      </c>
      <c r="M4921" t="b">
        <v>1</v>
      </c>
      <c r="N4921" t="b">
        <v>1</v>
      </c>
      <c r="O4921" t="s">
        <v>198</v>
      </c>
      <c r="P4921" t="s">
        <v>12729</v>
      </c>
    </row>
    <row r="4922" spans="1:16" hidden="1" x14ac:dyDescent="0.25">
      <c r="A4922" t="s">
        <v>12461</v>
      </c>
      <c r="B4922" t="s">
        <v>12462</v>
      </c>
      <c r="C4922" t="s">
        <v>1450</v>
      </c>
      <c r="D4922" t="s">
        <v>12463</v>
      </c>
      <c r="E4922" t="s">
        <v>12464</v>
      </c>
      <c r="F4922">
        <v>7006123018</v>
      </c>
      <c r="G4922">
        <v>1</v>
      </c>
      <c r="H4922" t="s">
        <v>12732</v>
      </c>
      <c r="I4922" t="s">
        <v>12733</v>
      </c>
      <c r="J4922" t="b">
        <v>0</v>
      </c>
      <c r="K4922" t="s">
        <v>256</v>
      </c>
      <c r="L4922" t="b">
        <v>1</v>
      </c>
      <c r="M4922" t="b">
        <v>1</v>
      </c>
      <c r="N4922" t="b">
        <v>0</v>
      </c>
      <c r="O4922" t="s">
        <v>198</v>
      </c>
      <c r="P4922" t="s">
        <v>12729</v>
      </c>
    </row>
    <row r="4923" spans="1:16" hidden="1" x14ac:dyDescent="0.25">
      <c r="A4923" t="s">
        <v>12461</v>
      </c>
      <c r="B4923" t="s">
        <v>12462</v>
      </c>
      <c r="C4923" t="s">
        <v>1450</v>
      </c>
      <c r="D4923" t="s">
        <v>12463</v>
      </c>
      <c r="E4923" t="s">
        <v>12464</v>
      </c>
      <c r="F4923">
        <v>56512106500</v>
      </c>
      <c r="G4923">
        <v>1</v>
      </c>
      <c r="H4923" t="s">
        <v>12734</v>
      </c>
      <c r="I4923" t="s">
        <v>12735</v>
      </c>
      <c r="J4923" t="b">
        <v>0</v>
      </c>
      <c r="K4923" t="s">
        <v>23</v>
      </c>
      <c r="L4923" t="b">
        <v>0</v>
      </c>
      <c r="M4923" t="b">
        <v>0</v>
      </c>
      <c r="N4923" t="b">
        <v>1</v>
      </c>
      <c r="O4923" t="s">
        <v>198</v>
      </c>
      <c r="P4923" t="s">
        <v>12736</v>
      </c>
    </row>
    <row r="4924" spans="1:16" hidden="1" x14ac:dyDescent="0.25">
      <c r="A4924" t="s">
        <v>12461</v>
      </c>
      <c r="B4924" t="s">
        <v>12462</v>
      </c>
      <c r="C4924" t="s">
        <v>1450</v>
      </c>
      <c r="D4924" t="s">
        <v>12463</v>
      </c>
      <c r="E4924" t="s">
        <v>12464</v>
      </c>
      <c r="F4924">
        <v>57194438036</v>
      </c>
      <c r="G4924">
        <v>1</v>
      </c>
      <c r="H4924" t="s">
        <v>12737</v>
      </c>
      <c r="I4924" t="s">
        <v>12738</v>
      </c>
      <c r="J4924" t="b">
        <v>0</v>
      </c>
      <c r="K4924" t="s">
        <v>365</v>
      </c>
      <c r="L4924" t="b">
        <v>1</v>
      </c>
      <c r="M4924" t="b">
        <v>1</v>
      </c>
      <c r="N4924" t="b">
        <v>0</v>
      </c>
      <c r="O4924" t="s">
        <v>198</v>
      </c>
      <c r="P4924" t="s">
        <v>12739</v>
      </c>
    </row>
    <row r="4925" spans="1:16" hidden="1" x14ac:dyDescent="0.25">
      <c r="A4925" t="s">
        <v>12740</v>
      </c>
      <c r="B4925" t="s">
        <v>12741</v>
      </c>
      <c r="C4925" t="s">
        <v>2782</v>
      </c>
      <c r="D4925" t="s">
        <v>12742</v>
      </c>
      <c r="E4925" t="s">
        <v>52</v>
      </c>
      <c r="F4925">
        <v>23026542000</v>
      </c>
      <c r="G4925">
        <v>3</v>
      </c>
      <c r="H4925" t="s">
        <v>10044</v>
      </c>
      <c r="I4925" t="s">
        <v>12743</v>
      </c>
      <c r="J4925" t="b">
        <v>0</v>
      </c>
      <c r="K4925" t="s">
        <v>23</v>
      </c>
      <c r="L4925" t="b">
        <v>0</v>
      </c>
      <c r="M4925" t="b">
        <v>0</v>
      </c>
      <c r="N4925" t="b">
        <v>1</v>
      </c>
      <c r="O4925" t="s">
        <v>2080</v>
      </c>
      <c r="P4925" t="s">
        <v>12744</v>
      </c>
    </row>
    <row r="4926" spans="1:16" hidden="1" x14ac:dyDescent="0.25">
      <c r="A4926" t="s">
        <v>12740</v>
      </c>
      <c r="B4926" t="s">
        <v>12741</v>
      </c>
      <c r="C4926" t="s">
        <v>2782</v>
      </c>
      <c r="D4926" t="s">
        <v>12742</v>
      </c>
      <c r="E4926" t="s">
        <v>52</v>
      </c>
      <c r="F4926">
        <v>7801340809</v>
      </c>
      <c r="G4926">
        <v>15</v>
      </c>
      <c r="H4926" t="s">
        <v>55</v>
      </c>
      <c r="I4926" t="s">
        <v>12745</v>
      </c>
      <c r="J4926" t="b">
        <v>1</v>
      </c>
      <c r="K4926" t="s">
        <v>40</v>
      </c>
      <c r="L4926" t="b">
        <v>0</v>
      </c>
      <c r="M4926" t="b">
        <v>0</v>
      </c>
      <c r="N4926" t="b">
        <v>1</v>
      </c>
      <c r="O4926" t="s">
        <v>12746</v>
      </c>
      <c r="P4926" t="s">
        <v>12747</v>
      </c>
    </row>
    <row r="4927" spans="1:16" hidden="1" x14ac:dyDescent="0.25">
      <c r="A4927" t="s">
        <v>12740</v>
      </c>
      <c r="B4927" t="s">
        <v>12741</v>
      </c>
      <c r="C4927" t="s">
        <v>2782</v>
      </c>
      <c r="D4927" t="s">
        <v>12742</v>
      </c>
      <c r="E4927" t="s">
        <v>52</v>
      </c>
      <c r="F4927">
        <v>6507083720</v>
      </c>
      <c r="G4927">
        <v>3</v>
      </c>
      <c r="H4927" t="s">
        <v>10050</v>
      </c>
      <c r="I4927" t="s">
        <v>12749</v>
      </c>
      <c r="J4927" t="b">
        <v>0</v>
      </c>
      <c r="K4927" t="s">
        <v>23</v>
      </c>
      <c r="L4927" t="b">
        <v>0</v>
      </c>
      <c r="M4927" t="b">
        <v>0</v>
      </c>
      <c r="N4927" t="b">
        <v>1</v>
      </c>
      <c r="O4927" t="s">
        <v>2080</v>
      </c>
      <c r="P4927" t="s">
        <v>12744</v>
      </c>
    </row>
    <row r="4928" spans="1:16" hidden="1" x14ac:dyDescent="0.25">
      <c r="A4928" t="s">
        <v>12740</v>
      </c>
      <c r="B4928" t="s">
        <v>12741</v>
      </c>
      <c r="C4928" t="s">
        <v>2782</v>
      </c>
      <c r="D4928" t="s">
        <v>12742</v>
      </c>
      <c r="E4928" t="s">
        <v>52</v>
      </c>
      <c r="F4928">
        <v>55665959200</v>
      </c>
      <c r="G4928">
        <v>1</v>
      </c>
      <c r="H4928" t="s">
        <v>10053</v>
      </c>
      <c r="I4928" t="s">
        <v>12750</v>
      </c>
      <c r="J4928" t="b">
        <v>1</v>
      </c>
      <c r="K4928" t="s">
        <v>40</v>
      </c>
      <c r="L4928" t="b">
        <v>0</v>
      </c>
      <c r="M4928" t="b">
        <v>0</v>
      </c>
      <c r="N4928" t="b">
        <v>1</v>
      </c>
      <c r="O4928" t="s">
        <v>296</v>
      </c>
      <c r="P4928" t="s">
        <v>10057</v>
      </c>
    </row>
    <row r="4929" spans="1:16" hidden="1" x14ac:dyDescent="0.25">
      <c r="A4929" t="s">
        <v>12740</v>
      </c>
      <c r="B4929" t="s">
        <v>12741</v>
      </c>
      <c r="C4929" t="s">
        <v>2782</v>
      </c>
      <c r="D4929" t="s">
        <v>12742</v>
      </c>
      <c r="E4929" t="s">
        <v>52</v>
      </c>
      <c r="F4929">
        <v>17433253700</v>
      </c>
      <c r="G4929">
        <v>1</v>
      </c>
      <c r="H4929" t="s">
        <v>12751</v>
      </c>
      <c r="I4929" t="s">
        <v>12752</v>
      </c>
      <c r="J4929" t="b">
        <v>1</v>
      </c>
      <c r="K4929" t="s">
        <v>12753</v>
      </c>
      <c r="L4929" t="b">
        <v>0</v>
      </c>
      <c r="M4929" t="b">
        <v>1</v>
      </c>
      <c r="N4929" t="b">
        <v>1</v>
      </c>
      <c r="O4929" t="s">
        <v>296</v>
      </c>
      <c r="P4929" t="s">
        <v>12754</v>
      </c>
    </row>
    <row r="4930" spans="1:16" hidden="1" x14ac:dyDescent="0.25">
      <c r="A4930" t="s">
        <v>12740</v>
      </c>
      <c r="B4930" t="s">
        <v>12741</v>
      </c>
      <c r="C4930" t="s">
        <v>2782</v>
      </c>
      <c r="D4930" t="s">
        <v>12742</v>
      </c>
      <c r="E4930" t="s">
        <v>52</v>
      </c>
      <c r="F4930">
        <v>8385600300</v>
      </c>
      <c r="G4930">
        <v>3</v>
      </c>
      <c r="H4930" t="s">
        <v>58</v>
      </c>
      <c r="I4930" t="s">
        <v>12755</v>
      </c>
      <c r="J4930" t="b">
        <v>0</v>
      </c>
      <c r="K4930" t="s">
        <v>23</v>
      </c>
      <c r="L4930" t="b">
        <v>0</v>
      </c>
      <c r="M4930" t="b">
        <v>0</v>
      </c>
      <c r="N4930" t="b">
        <v>1</v>
      </c>
      <c r="O4930" t="s">
        <v>12756</v>
      </c>
      <c r="P4930" t="s">
        <v>12757</v>
      </c>
    </row>
    <row r="4931" spans="1:16" hidden="1" x14ac:dyDescent="0.25">
      <c r="A4931" t="s">
        <v>12740</v>
      </c>
      <c r="B4931" t="s">
        <v>12741</v>
      </c>
      <c r="C4931" t="s">
        <v>2782</v>
      </c>
      <c r="D4931" t="s">
        <v>12742</v>
      </c>
      <c r="E4931" t="s">
        <v>52</v>
      </c>
      <c r="F4931">
        <v>55513929900</v>
      </c>
      <c r="G4931">
        <v>1</v>
      </c>
      <c r="H4931" t="s">
        <v>12758</v>
      </c>
      <c r="I4931" t="s">
        <v>12759</v>
      </c>
      <c r="J4931" t="b">
        <v>0</v>
      </c>
      <c r="K4931" t="s">
        <v>5994</v>
      </c>
      <c r="L4931" t="b">
        <v>1</v>
      </c>
      <c r="M4931" t="b">
        <v>1</v>
      </c>
      <c r="N4931" t="b">
        <v>0</v>
      </c>
      <c r="O4931" t="s">
        <v>296</v>
      </c>
      <c r="P4931" t="s">
        <v>12754</v>
      </c>
    </row>
    <row r="4932" spans="1:16" hidden="1" x14ac:dyDescent="0.25">
      <c r="A4932" t="s">
        <v>12740</v>
      </c>
      <c r="B4932" t="s">
        <v>12741</v>
      </c>
      <c r="C4932" t="s">
        <v>2782</v>
      </c>
      <c r="D4932" t="s">
        <v>12742</v>
      </c>
      <c r="E4932" t="s">
        <v>52</v>
      </c>
      <c r="F4932">
        <v>12243690000</v>
      </c>
      <c r="G4932">
        <v>1</v>
      </c>
      <c r="H4932" t="s">
        <v>12760</v>
      </c>
      <c r="I4932" t="s">
        <v>12761</v>
      </c>
      <c r="J4932" t="b">
        <v>0</v>
      </c>
      <c r="K4932" t="s">
        <v>23</v>
      </c>
      <c r="L4932" t="b">
        <v>0</v>
      </c>
      <c r="M4932" t="b">
        <v>0</v>
      </c>
      <c r="N4932" t="b">
        <v>1</v>
      </c>
      <c r="O4932" t="s">
        <v>296</v>
      </c>
      <c r="P4932" t="s">
        <v>12754</v>
      </c>
    </row>
    <row r="4933" spans="1:16" hidden="1" x14ac:dyDescent="0.25">
      <c r="A4933" t="s">
        <v>12740</v>
      </c>
      <c r="B4933" t="s">
        <v>12741</v>
      </c>
      <c r="C4933" t="s">
        <v>2782</v>
      </c>
      <c r="D4933" t="s">
        <v>12742</v>
      </c>
      <c r="E4933" t="s">
        <v>52</v>
      </c>
      <c r="F4933">
        <v>6507201187</v>
      </c>
      <c r="G4933">
        <v>1</v>
      </c>
      <c r="H4933" t="s">
        <v>12762</v>
      </c>
      <c r="I4933" t="s">
        <v>12763</v>
      </c>
      <c r="J4933" t="b">
        <v>0</v>
      </c>
      <c r="K4933" t="s">
        <v>5994</v>
      </c>
      <c r="L4933" t="b">
        <v>1</v>
      </c>
      <c r="M4933" t="b">
        <v>1</v>
      </c>
      <c r="N4933" t="b">
        <v>0</v>
      </c>
      <c r="O4933" t="s">
        <v>296</v>
      </c>
      <c r="P4933" t="s">
        <v>12754</v>
      </c>
    </row>
    <row r="4934" spans="1:16" hidden="1" x14ac:dyDescent="0.25">
      <c r="A4934" t="s">
        <v>12740</v>
      </c>
      <c r="B4934" t="s">
        <v>12741</v>
      </c>
      <c r="C4934" t="s">
        <v>2782</v>
      </c>
      <c r="D4934" t="s">
        <v>12742</v>
      </c>
      <c r="E4934" t="s">
        <v>52</v>
      </c>
      <c r="F4934">
        <v>24477332200</v>
      </c>
      <c r="G4934">
        <v>2</v>
      </c>
      <c r="H4934" t="s">
        <v>12764</v>
      </c>
      <c r="I4934" t="s">
        <v>12765</v>
      </c>
      <c r="J4934" t="b">
        <v>1</v>
      </c>
      <c r="K4934" t="s">
        <v>40</v>
      </c>
      <c r="L4934" t="b">
        <v>0</v>
      </c>
      <c r="M4934" t="b">
        <v>0</v>
      </c>
      <c r="N4934" t="b">
        <v>1</v>
      </c>
      <c r="O4934" t="s">
        <v>289</v>
      </c>
      <c r="P4934" t="s">
        <v>12766</v>
      </c>
    </row>
    <row r="4935" spans="1:16" hidden="1" x14ac:dyDescent="0.25">
      <c r="A4935" t="s">
        <v>12740</v>
      </c>
      <c r="B4935" t="s">
        <v>12741</v>
      </c>
      <c r="C4935" t="s">
        <v>2782</v>
      </c>
      <c r="D4935" t="s">
        <v>12742</v>
      </c>
      <c r="E4935" t="s">
        <v>52</v>
      </c>
      <c r="F4935">
        <v>32467556600</v>
      </c>
      <c r="G4935">
        <v>1</v>
      </c>
      <c r="H4935" t="s">
        <v>12767</v>
      </c>
      <c r="I4935" t="s">
        <v>12768</v>
      </c>
      <c r="J4935" t="b">
        <v>0</v>
      </c>
      <c r="K4935" t="s">
        <v>23</v>
      </c>
      <c r="L4935" t="b">
        <v>0</v>
      </c>
      <c r="M4935" t="b">
        <v>0</v>
      </c>
      <c r="N4935" t="b">
        <v>1</v>
      </c>
      <c r="O4935" t="s">
        <v>296</v>
      </c>
    </row>
    <row r="4936" spans="1:16" hidden="1" x14ac:dyDescent="0.25">
      <c r="A4936" t="s">
        <v>12740</v>
      </c>
      <c r="B4936" t="s">
        <v>12741</v>
      </c>
      <c r="C4936" t="s">
        <v>2782</v>
      </c>
      <c r="D4936" t="s">
        <v>12742</v>
      </c>
      <c r="E4936" t="s">
        <v>52</v>
      </c>
      <c r="F4936">
        <v>6506141473</v>
      </c>
      <c r="G4936">
        <v>1</v>
      </c>
      <c r="H4936" t="s">
        <v>12769</v>
      </c>
      <c r="I4936" t="s">
        <v>12770</v>
      </c>
      <c r="J4936" t="b">
        <v>0</v>
      </c>
      <c r="K4936" t="s">
        <v>23</v>
      </c>
      <c r="L4936" t="b">
        <v>0</v>
      </c>
      <c r="M4936" t="b">
        <v>0</v>
      </c>
      <c r="N4936" t="b">
        <v>1</v>
      </c>
      <c r="O4936" t="s">
        <v>296</v>
      </c>
      <c r="P4936" t="s">
        <v>12771</v>
      </c>
    </row>
    <row r="4937" spans="1:16" hidden="1" x14ac:dyDescent="0.25">
      <c r="A4937" t="s">
        <v>12740</v>
      </c>
      <c r="B4937" t="s">
        <v>12741</v>
      </c>
      <c r="C4937" t="s">
        <v>2782</v>
      </c>
      <c r="D4937" t="s">
        <v>12742</v>
      </c>
      <c r="E4937" t="s">
        <v>52</v>
      </c>
      <c r="F4937">
        <v>11639352600</v>
      </c>
      <c r="G4937">
        <v>6</v>
      </c>
      <c r="H4937" t="s">
        <v>12772</v>
      </c>
      <c r="I4937" t="s">
        <v>12773</v>
      </c>
      <c r="J4937" t="b">
        <v>0</v>
      </c>
      <c r="K4937" t="s">
        <v>23</v>
      </c>
      <c r="L4937" t="b">
        <v>0</v>
      </c>
      <c r="M4937" t="b">
        <v>0</v>
      </c>
      <c r="N4937" t="b">
        <v>1</v>
      </c>
      <c r="O4937" t="s">
        <v>2881</v>
      </c>
      <c r="P4937" t="s">
        <v>12774</v>
      </c>
    </row>
    <row r="4938" spans="1:16" hidden="1" x14ac:dyDescent="0.25">
      <c r="A4938" t="s">
        <v>12740</v>
      </c>
      <c r="B4938" t="s">
        <v>12741</v>
      </c>
      <c r="C4938" t="s">
        <v>2782</v>
      </c>
      <c r="D4938" t="s">
        <v>12742</v>
      </c>
      <c r="E4938" t="s">
        <v>52</v>
      </c>
      <c r="F4938">
        <v>56157218000</v>
      </c>
      <c r="G4938">
        <v>10</v>
      </c>
      <c r="H4938" t="s">
        <v>12775</v>
      </c>
      <c r="I4938" t="s">
        <v>12776</v>
      </c>
      <c r="J4938" t="b">
        <v>0</v>
      </c>
      <c r="K4938" t="s">
        <v>23</v>
      </c>
      <c r="L4938" t="b">
        <v>0</v>
      </c>
      <c r="M4938" t="b">
        <v>0</v>
      </c>
      <c r="N4938" t="b">
        <v>1</v>
      </c>
      <c r="O4938" t="s">
        <v>12777</v>
      </c>
      <c r="P4938" t="s">
        <v>12778</v>
      </c>
    </row>
    <row r="4939" spans="1:16" hidden="1" x14ac:dyDescent="0.25">
      <c r="A4939" t="s">
        <v>12740</v>
      </c>
      <c r="B4939" t="s">
        <v>12741</v>
      </c>
      <c r="C4939" t="s">
        <v>2782</v>
      </c>
      <c r="D4939" t="s">
        <v>12742</v>
      </c>
      <c r="E4939" t="s">
        <v>52</v>
      </c>
      <c r="F4939">
        <v>35177199500</v>
      </c>
      <c r="G4939">
        <v>2</v>
      </c>
      <c r="H4939" t="s">
        <v>7671</v>
      </c>
      <c r="I4939" t="s">
        <v>12779</v>
      </c>
      <c r="J4939" t="b">
        <v>0</v>
      </c>
      <c r="K4939" t="s">
        <v>23</v>
      </c>
      <c r="L4939" t="b">
        <v>0</v>
      </c>
      <c r="M4939" t="b">
        <v>0</v>
      </c>
      <c r="N4939" t="b">
        <v>1</v>
      </c>
      <c r="O4939" t="s">
        <v>86</v>
      </c>
      <c r="P4939" t="s">
        <v>12780</v>
      </c>
    </row>
    <row r="4940" spans="1:16" hidden="1" x14ac:dyDescent="0.25">
      <c r="A4940" t="s">
        <v>12740</v>
      </c>
      <c r="B4940" t="s">
        <v>12741</v>
      </c>
      <c r="C4940" t="s">
        <v>2782</v>
      </c>
      <c r="D4940" t="s">
        <v>12742</v>
      </c>
      <c r="E4940" t="s">
        <v>52</v>
      </c>
      <c r="F4940">
        <v>36605718000</v>
      </c>
      <c r="G4940">
        <v>6</v>
      </c>
      <c r="H4940" t="s">
        <v>12781</v>
      </c>
      <c r="I4940" t="s">
        <v>12782</v>
      </c>
      <c r="J4940" t="b">
        <v>0</v>
      </c>
      <c r="K4940" t="s">
        <v>23</v>
      </c>
      <c r="L4940" t="b">
        <v>0</v>
      </c>
      <c r="M4940" t="b">
        <v>0</v>
      </c>
      <c r="N4940" t="b">
        <v>1</v>
      </c>
      <c r="O4940" t="s">
        <v>12783</v>
      </c>
      <c r="P4940" t="s">
        <v>12784</v>
      </c>
    </row>
    <row r="4941" spans="1:16" hidden="1" x14ac:dyDescent="0.25">
      <c r="A4941" t="s">
        <v>12740</v>
      </c>
      <c r="B4941" t="s">
        <v>12741</v>
      </c>
      <c r="C4941" t="s">
        <v>2782</v>
      </c>
      <c r="D4941" t="s">
        <v>12742</v>
      </c>
      <c r="E4941" t="s">
        <v>52</v>
      </c>
      <c r="F4941">
        <v>57192101196</v>
      </c>
      <c r="G4941">
        <v>6</v>
      </c>
      <c r="H4941" t="s">
        <v>12785</v>
      </c>
      <c r="I4941" t="s">
        <v>12786</v>
      </c>
      <c r="J4941" t="b">
        <v>0</v>
      </c>
      <c r="K4941" t="s">
        <v>23</v>
      </c>
      <c r="L4941" t="b">
        <v>0</v>
      </c>
      <c r="M4941" t="b">
        <v>0</v>
      </c>
      <c r="N4941" t="b">
        <v>1</v>
      </c>
      <c r="O4941" t="s">
        <v>12787</v>
      </c>
      <c r="P4941" t="s">
        <v>12788</v>
      </c>
    </row>
    <row r="4942" spans="1:16" hidden="1" x14ac:dyDescent="0.25">
      <c r="A4942" t="s">
        <v>12740</v>
      </c>
      <c r="B4942" t="s">
        <v>12741</v>
      </c>
      <c r="C4942" t="s">
        <v>2782</v>
      </c>
      <c r="D4942" t="s">
        <v>12742</v>
      </c>
      <c r="E4942" t="s">
        <v>52</v>
      </c>
      <c r="F4942">
        <v>36606373900</v>
      </c>
      <c r="G4942">
        <v>1</v>
      </c>
      <c r="H4942" t="s">
        <v>12789</v>
      </c>
      <c r="I4942" t="s">
        <v>12790</v>
      </c>
      <c r="J4942" t="b">
        <v>0</v>
      </c>
      <c r="K4942" t="s">
        <v>23</v>
      </c>
      <c r="L4942" t="b">
        <v>0</v>
      </c>
      <c r="M4942" t="b">
        <v>0</v>
      </c>
      <c r="N4942" t="b">
        <v>1</v>
      </c>
      <c r="O4942" t="s">
        <v>90</v>
      </c>
      <c r="P4942" t="s">
        <v>12791</v>
      </c>
    </row>
    <row r="4943" spans="1:16" hidden="1" x14ac:dyDescent="0.25">
      <c r="A4943" t="s">
        <v>12740</v>
      </c>
      <c r="B4943" t="s">
        <v>12741</v>
      </c>
      <c r="C4943" t="s">
        <v>2782</v>
      </c>
      <c r="D4943" t="s">
        <v>12742</v>
      </c>
      <c r="E4943" t="s">
        <v>52</v>
      </c>
      <c r="F4943">
        <v>55612117000</v>
      </c>
      <c r="G4943">
        <v>6</v>
      </c>
      <c r="H4943" t="s">
        <v>12792</v>
      </c>
      <c r="I4943" t="s">
        <v>12793</v>
      </c>
      <c r="J4943" t="b">
        <v>0</v>
      </c>
      <c r="K4943" t="s">
        <v>23</v>
      </c>
      <c r="L4943" t="b">
        <v>0</v>
      </c>
      <c r="M4943" t="b">
        <v>0</v>
      </c>
      <c r="N4943" t="b">
        <v>1</v>
      </c>
      <c r="O4943" t="s">
        <v>12794</v>
      </c>
      <c r="P4943" t="s">
        <v>12795</v>
      </c>
    </row>
    <row r="4944" spans="1:16" hidden="1" x14ac:dyDescent="0.25">
      <c r="A4944" t="s">
        <v>12740</v>
      </c>
      <c r="B4944" t="s">
        <v>12741</v>
      </c>
      <c r="C4944" t="s">
        <v>2782</v>
      </c>
      <c r="D4944" t="s">
        <v>12742</v>
      </c>
      <c r="E4944" t="s">
        <v>52</v>
      </c>
      <c r="F4944">
        <v>54079536000</v>
      </c>
      <c r="G4944">
        <v>7</v>
      </c>
      <c r="H4944" t="s">
        <v>12796</v>
      </c>
      <c r="I4944" t="s">
        <v>12797</v>
      </c>
      <c r="J4944" t="b">
        <v>0</v>
      </c>
      <c r="K4944" t="s">
        <v>23</v>
      </c>
      <c r="L4944" t="b">
        <v>0</v>
      </c>
      <c r="M4944" t="b">
        <v>0</v>
      </c>
      <c r="N4944" t="b">
        <v>1</v>
      </c>
      <c r="O4944" t="s">
        <v>12798</v>
      </c>
      <c r="P4944" t="s">
        <v>12799</v>
      </c>
    </row>
    <row r="4945" spans="1:16" hidden="1" x14ac:dyDescent="0.25">
      <c r="A4945" t="s">
        <v>12740</v>
      </c>
      <c r="B4945" t="s">
        <v>12741</v>
      </c>
      <c r="C4945" t="s">
        <v>2782</v>
      </c>
      <c r="D4945" t="s">
        <v>12742</v>
      </c>
      <c r="E4945" t="s">
        <v>52</v>
      </c>
      <c r="F4945">
        <v>6601984863</v>
      </c>
      <c r="G4945">
        <v>11</v>
      </c>
      <c r="H4945" t="s">
        <v>12800</v>
      </c>
      <c r="I4945" t="s">
        <v>12801</v>
      </c>
      <c r="J4945" t="b">
        <v>0</v>
      </c>
      <c r="K4945" t="s">
        <v>23</v>
      </c>
      <c r="L4945" t="b">
        <v>0</v>
      </c>
      <c r="M4945" t="b">
        <v>0</v>
      </c>
      <c r="N4945" t="b">
        <v>1</v>
      </c>
      <c r="O4945" t="s">
        <v>12802</v>
      </c>
      <c r="P4945" t="s">
        <v>12803</v>
      </c>
    </row>
    <row r="4946" spans="1:16" hidden="1" x14ac:dyDescent="0.25">
      <c r="A4946" t="s">
        <v>12740</v>
      </c>
      <c r="B4946" t="s">
        <v>12741</v>
      </c>
      <c r="C4946" t="s">
        <v>2782</v>
      </c>
      <c r="D4946" t="s">
        <v>12742</v>
      </c>
      <c r="E4946" t="s">
        <v>52</v>
      </c>
      <c r="F4946">
        <v>52364747000</v>
      </c>
      <c r="G4946">
        <v>1</v>
      </c>
      <c r="H4946" t="s">
        <v>2915</v>
      </c>
      <c r="I4946" t="s">
        <v>2916</v>
      </c>
      <c r="J4946" t="b">
        <v>0</v>
      </c>
      <c r="K4946" t="s">
        <v>23</v>
      </c>
      <c r="L4946" t="b">
        <v>0</v>
      </c>
      <c r="M4946" t="b">
        <v>0</v>
      </c>
      <c r="N4946" t="b">
        <v>1</v>
      </c>
      <c r="O4946" t="s">
        <v>98</v>
      </c>
      <c r="P4946" t="s">
        <v>12804</v>
      </c>
    </row>
    <row r="4947" spans="1:16" hidden="1" x14ac:dyDescent="0.25">
      <c r="A4947" t="s">
        <v>12740</v>
      </c>
      <c r="B4947" t="s">
        <v>12741</v>
      </c>
      <c r="C4947" t="s">
        <v>2782</v>
      </c>
      <c r="D4947" t="s">
        <v>12742</v>
      </c>
      <c r="E4947" t="s">
        <v>52</v>
      </c>
      <c r="F4947">
        <v>57197170694</v>
      </c>
      <c r="G4947">
        <v>1</v>
      </c>
      <c r="H4947" t="s">
        <v>3159</v>
      </c>
      <c r="I4947" t="s">
        <v>12805</v>
      </c>
      <c r="J4947" t="b">
        <v>0</v>
      </c>
      <c r="K4947" t="s">
        <v>23</v>
      </c>
      <c r="L4947" t="b">
        <v>0</v>
      </c>
      <c r="M4947" t="b">
        <v>0</v>
      </c>
      <c r="N4947" t="b">
        <v>1</v>
      </c>
      <c r="O4947" t="s">
        <v>98</v>
      </c>
      <c r="P4947" t="s">
        <v>12806</v>
      </c>
    </row>
    <row r="4948" spans="1:16" hidden="1" x14ac:dyDescent="0.25">
      <c r="A4948" t="s">
        <v>12740</v>
      </c>
      <c r="B4948" t="s">
        <v>12741</v>
      </c>
      <c r="C4948" t="s">
        <v>2782</v>
      </c>
      <c r="D4948" t="s">
        <v>12742</v>
      </c>
      <c r="E4948" t="s">
        <v>52</v>
      </c>
      <c r="F4948">
        <v>56721068800</v>
      </c>
      <c r="G4948">
        <v>1</v>
      </c>
      <c r="H4948" t="s">
        <v>12807</v>
      </c>
      <c r="I4948" t="s">
        <v>12808</v>
      </c>
      <c r="J4948" t="b">
        <v>0</v>
      </c>
      <c r="K4948" t="s">
        <v>23</v>
      </c>
      <c r="L4948" t="b">
        <v>0</v>
      </c>
      <c r="M4948" t="b">
        <v>0</v>
      </c>
      <c r="N4948" t="b">
        <v>1</v>
      </c>
      <c r="O4948" t="s">
        <v>98</v>
      </c>
      <c r="P4948" t="s">
        <v>12809</v>
      </c>
    </row>
    <row r="4949" spans="1:16" hidden="1" x14ac:dyDescent="0.25">
      <c r="A4949" t="s">
        <v>12740</v>
      </c>
      <c r="B4949" t="s">
        <v>12741</v>
      </c>
      <c r="C4949" t="s">
        <v>2782</v>
      </c>
      <c r="D4949" t="s">
        <v>12742</v>
      </c>
      <c r="E4949" t="s">
        <v>52</v>
      </c>
      <c r="F4949">
        <v>57103531400</v>
      </c>
      <c r="G4949">
        <v>1</v>
      </c>
      <c r="H4949" t="s">
        <v>12810</v>
      </c>
      <c r="I4949" t="s">
        <v>12811</v>
      </c>
      <c r="J4949" t="b">
        <v>0</v>
      </c>
      <c r="K4949" t="s">
        <v>23</v>
      </c>
      <c r="L4949" t="b">
        <v>0</v>
      </c>
      <c r="M4949" t="b">
        <v>0</v>
      </c>
      <c r="N4949" t="b">
        <v>1</v>
      </c>
      <c r="O4949" t="s">
        <v>98</v>
      </c>
      <c r="P4949" t="s">
        <v>12812</v>
      </c>
    </row>
    <row r="4950" spans="1:16" hidden="1" x14ac:dyDescent="0.25">
      <c r="A4950" t="s">
        <v>12740</v>
      </c>
      <c r="B4950" t="s">
        <v>12741</v>
      </c>
      <c r="C4950" t="s">
        <v>2782</v>
      </c>
      <c r="D4950" t="s">
        <v>12742</v>
      </c>
      <c r="E4950" t="s">
        <v>52</v>
      </c>
      <c r="F4950">
        <v>55845026400</v>
      </c>
      <c r="G4950">
        <v>3</v>
      </c>
      <c r="H4950" t="s">
        <v>12813</v>
      </c>
      <c r="I4950" t="s">
        <v>12814</v>
      </c>
      <c r="J4950" t="b">
        <v>0</v>
      </c>
      <c r="K4950" t="s">
        <v>23</v>
      </c>
      <c r="L4950" t="b">
        <v>0</v>
      </c>
      <c r="M4950" t="b">
        <v>0</v>
      </c>
      <c r="N4950" t="b">
        <v>1</v>
      </c>
      <c r="O4950" t="s">
        <v>6653</v>
      </c>
      <c r="P4950" t="s">
        <v>12815</v>
      </c>
    </row>
    <row r="4951" spans="1:16" hidden="1" x14ac:dyDescent="0.25">
      <c r="A4951" t="s">
        <v>12740</v>
      </c>
      <c r="B4951" t="s">
        <v>12741</v>
      </c>
      <c r="C4951" t="s">
        <v>2782</v>
      </c>
      <c r="D4951" t="s">
        <v>12742</v>
      </c>
      <c r="E4951" t="s">
        <v>52</v>
      </c>
      <c r="F4951">
        <v>55990227300</v>
      </c>
      <c r="G4951">
        <v>3</v>
      </c>
      <c r="H4951" t="s">
        <v>12816</v>
      </c>
      <c r="I4951" t="s">
        <v>12817</v>
      </c>
      <c r="J4951" t="b">
        <v>1</v>
      </c>
      <c r="K4951" t="s">
        <v>40</v>
      </c>
      <c r="L4951" t="b">
        <v>0</v>
      </c>
      <c r="M4951" t="b">
        <v>0</v>
      </c>
      <c r="N4951" t="b">
        <v>1</v>
      </c>
      <c r="O4951" t="s">
        <v>6653</v>
      </c>
      <c r="P4951" t="s">
        <v>12815</v>
      </c>
    </row>
    <row r="4952" spans="1:16" hidden="1" x14ac:dyDescent="0.25">
      <c r="A4952" t="s">
        <v>12740</v>
      </c>
      <c r="B4952" t="s">
        <v>12741</v>
      </c>
      <c r="C4952" t="s">
        <v>2782</v>
      </c>
      <c r="D4952" t="s">
        <v>12742</v>
      </c>
      <c r="E4952" t="s">
        <v>52</v>
      </c>
      <c r="F4952">
        <v>55568251300</v>
      </c>
      <c r="G4952">
        <v>2</v>
      </c>
      <c r="H4952" t="s">
        <v>12818</v>
      </c>
      <c r="I4952" t="s">
        <v>12819</v>
      </c>
      <c r="J4952" t="b">
        <v>0</v>
      </c>
      <c r="K4952" t="s">
        <v>23</v>
      </c>
      <c r="L4952" t="b">
        <v>0</v>
      </c>
      <c r="M4952" t="b">
        <v>0</v>
      </c>
      <c r="N4952" t="b">
        <v>1</v>
      </c>
      <c r="O4952" t="s">
        <v>531</v>
      </c>
      <c r="P4952" t="s">
        <v>12820</v>
      </c>
    </row>
    <row r="4953" spans="1:16" hidden="1" x14ac:dyDescent="0.25">
      <c r="A4953" t="s">
        <v>12740</v>
      </c>
      <c r="B4953" t="s">
        <v>12741</v>
      </c>
      <c r="C4953" t="s">
        <v>2782</v>
      </c>
      <c r="D4953" t="s">
        <v>12742</v>
      </c>
      <c r="E4953" t="s">
        <v>52</v>
      </c>
      <c r="F4953">
        <v>54883757700</v>
      </c>
      <c r="G4953">
        <v>1</v>
      </c>
      <c r="H4953" t="s">
        <v>12821</v>
      </c>
      <c r="I4953" t="s">
        <v>12822</v>
      </c>
      <c r="J4953" t="b">
        <v>1</v>
      </c>
      <c r="K4953" t="s">
        <v>249</v>
      </c>
      <c r="L4953" t="b">
        <v>0</v>
      </c>
      <c r="M4953" t="b">
        <v>1</v>
      </c>
      <c r="N4953" t="b">
        <v>0</v>
      </c>
      <c r="O4953" t="s">
        <v>159</v>
      </c>
      <c r="P4953" t="s">
        <v>12823</v>
      </c>
    </row>
    <row r="4954" spans="1:16" hidden="1" x14ac:dyDescent="0.25">
      <c r="A4954" t="s">
        <v>12740</v>
      </c>
      <c r="B4954" t="s">
        <v>12741</v>
      </c>
      <c r="C4954" t="s">
        <v>2782</v>
      </c>
      <c r="D4954" t="s">
        <v>12742</v>
      </c>
      <c r="E4954" t="s">
        <v>52</v>
      </c>
      <c r="F4954">
        <v>55875216000</v>
      </c>
      <c r="G4954">
        <v>1</v>
      </c>
      <c r="H4954" t="s">
        <v>12824</v>
      </c>
      <c r="I4954" t="s">
        <v>12825</v>
      </c>
      <c r="J4954" t="b">
        <v>0</v>
      </c>
      <c r="K4954" t="s">
        <v>626</v>
      </c>
      <c r="L4954" t="b">
        <v>1</v>
      </c>
      <c r="M4954" t="b">
        <v>1</v>
      </c>
      <c r="N4954" t="b">
        <v>0</v>
      </c>
      <c r="O4954" t="s">
        <v>63</v>
      </c>
      <c r="P4954" t="s">
        <v>12826</v>
      </c>
    </row>
    <row r="4955" spans="1:16" hidden="1" x14ac:dyDescent="0.25">
      <c r="A4955" t="s">
        <v>12740</v>
      </c>
      <c r="B4955" t="s">
        <v>12741</v>
      </c>
      <c r="C4955" t="s">
        <v>2782</v>
      </c>
      <c r="D4955" t="s">
        <v>12742</v>
      </c>
      <c r="E4955" t="s">
        <v>52</v>
      </c>
      <c r="F4955">
        <v>56365511700</v>
      </c>
      <c r="G4955">
        <v>1</v>
      </c>
      <c r="H4955" t="s">
        <v>12827</v>
      </c>
      <c r="I4955" t="s">
        <v>12828</v>
      </c>
      <c r="J4955" t="b">
        <v>0</v>
      </c>
      <c r="K4955" t="s">
        <v>23</v>
      </c>
      <c r="L4955" t="b">
        <v>0</v>
      </c>
      <c r="M4955" t="b">
        <v>0</v>
      </c>
      <c r="N4955" t="b">
        <v>0</v>
      </c>
      <c r="O4955" t="s">
        <v>63</v>
      </c>
      <c r="P4955" t="s">
        <v>12826</v>
      </c>
    </row>
    <row r="4956" spans="1:16" hidden="1" x14ac:dyDescent="0.25">
      <c r="A4956" t="s">
        <v>12740</v>
      </c>
      <c r="B4956" t="s">
        <v>12741</v>
      </c>
      <c r="C4956" t="s">
        <v>2782</v>
      </c>
      <c r="D4956" t="s">
        <v>12742</v>
      </c>
      <c r="E4956" t="s">
        <v>52</v>
      </c>
      <c r="F4956">
        <v>36570170900</v>
      </c>
      <c r="G4956">
        <v>1</v>
      </c>
      <c r="H4956" t="s">
        <v>12829</v>
      </c>
      <c r="I4956" t="s">
        <v>12830</v>
      </c>
      <c r="J4956" t="b">
        <v>0</v>
      </c>
      <c r="K4956" t="s">
        <v>626</v>
      </c>
      <c r="L4956" t="b">
        <v>1</v>
      </c>
      <c r="M4956" t="b">
        <v>1</v>
      </c>
      <c r="N4956" t="b">
        <v>0</v>
      </c>
      <c r="O4956" t="s">
        <v>63</v>
      </c>
      <c r="P4956" t="s">
        <v>12826</v>
      </c>
    </row>
    <row r="4957" spans="1:16" hidden="1" x14ac:dyDescent="0.25">
      <c r="A4957" t="s">
        <v>12740</v>
      </c>
      <c r="B4957" t="s">
        <v>12741</v>
      </c>
      <c r="C4957" t="s">
        <v>2782</v>
      </c>
      <c r="D4957" t="s">
        <v>12742</v>
      </c>
      <c r="E4957" t="s">
        <v>52</v>
      </c>
      <c r="F4957">
        <v>12345562000</v>
      </c>
      <c r="G4957">
        <v>1</v>
      </c>
      <c r="H4957" t="s">
        <v>12831</v>
      </c>
      <c r="I4957" t="s">
        <v>12832</v>
      </c>
      <c r="J4957" t="b">
        <v>0</v>
      </c>
      <c r="K4957" t="s">
        <v>626</v>
      </c>
      <c r="L4957" t="b">
        <v>1</v>
      </c>
      <c r="M4957" t="b">
        <v>1</v>
      </c>
      <c r="N4957" t="b">
        <v>0</v>
      </c>
      <c r="O4957" t="s">
        <v>63</v>
      </c>
      <c r="P4957" t="s">
        <v>12826</v>
      </c>
    </row>
    <row r="4958" spans="1:16" hidden="1" x14ac:dyDescent="0.25">
      <c r="A4958" t="s">
        <v>12740</v>
      </c>
      <c r="B4958" t="s">
        <v>12741</v>
      </c>
      <c r="C4958" t="s">
        <v>2782</v>
      </c>
      <c r="D4958" t="s">
        <v>12742</v>
      </c>
      <c r="E4958" t="s">
        <v>52</v>
      </c>
      <c r="F4958">
        <v>56928318700</v>
      </c>
      <c r="G4958">
        <v>1</v>
      </c>
      <c r="H4958" t="s">
        <v>12833</v>
      </c>
      <c r="I4958" t="s">
        <v>12834</v>
      </c>
      <c r="J4958" t="b">
        <v>0</v>
      </c>
      <c r="K4958" t="s">
        <v>23</v>
      </c>
      <c r="L4958" t="b">
        <v>0</v>
      </c>
      <c r="M4958" t="b">
        <v>0</v>
      </c>
      <c r="N4958" t="b">
        <v>1</v>
      </c>
      <c r="O4958" t="s">
        <v>106</v>
      </c>
      <c r="P4958" t="s">
        <v>12835</v>
      </c>
    </row>
    <row r="4959" spans="1:16" hidden="1" x14ac:dyDescent="0.25">
      <c r="A4959" t="s">
        <v>12740</v>
      </c>
      <c r="B4959" t="s">
        <v>12741</v>
      </c>
      <c r="C4959" t="s">
        <v>2782</v>
      </c>
      <c r="D4959" t="s">
        <v>12742</v>
      </c>
      <c r="E4959" t="s">
        <v>52</v>
      </c>
      <c r="F4959">
        <v>57188573783</v>
      </c>
      <c r="G4959">
        <v>1</v>
      </c>
      <c r="H4959" t="s">
        <v>12836</v>
      </c>
      <c r="I4959" t="s">
        <v>12837</v>
      </c>
      <c r="J4959" t="b">
        <v>0</v>
      </c>
      <c r="K4959" t="s">
        <v>23</v>
      </c>
      <c r="L4959" t="b">
        <v>0</v>
      </c>
      <c r="M4959" t="b">
        <v>0</v>
      </c>
      <c r="N4959" t="b">
        <v>0</v>
      </c>
      <c r="O4959" t="s">
        <v>34</v>
      </c>
    </row>
    <row r="4960" spans="1:16" hidden="1" x14ac:dyDescent="0.25">
      <c r="A4960" t="s">
        <v>12740</v>
      </c>
      <c r="B4960" t="s">
        <v>12741</v>
      </c>
      <c r="C4960" t="s">
        <v>2782</v>
      </c>
      <c r="D4960" t="s">
        <v>12742</v>
      </c>
      <c r="E4960" t="s">
        <v>52</v>
      </c>
      <c r="F4960">
        <v>57189294963</v>
      </c>
      <c r="G4960">
        <v>1</v>
      </c>
      <c r="H4960" t="s">
        <v>12838</v>
      </c>
      <c r="I4960" t="s">
        <v>12839</v>
      </c>
      <c r="J4960" t="b">
        <v>0</v>
      </c>
      <c r="K4960" t="s">
        <v>23</v>
      </c>
      <c r="L4960" t="b">
        <v>0</v>
      </c>
      <c r="M4960" t="b">
        <v>0</v>
      </c>
      <c r="N4960" t="b">
        <v>0</v>
      </c>
      <c r="O4960" t="s">
        <v>132</v>
      </c>
      <c r="P4960" t="s">
        <v>12840</v>
      </c>
    </row>
    <row r="4961" spans="1:16" hidden="1" x14ac:dyDescent="0.25">
      <c r="A4961" t="s">
        <v>12740</v>
      </c>
      <c r="B4961" t="s">
        <v>12741</v>
      </c>
      <c r="C4961" t="s">
        <v>2782</v>
      </c>
      <c r="D4961" t="s">
        <v>12742</v>
      </c>
      <c r="E4961" t="s">
        <v>52</v>
      </c>
      <c r="F4961">
        <v>23481021300</v>
      </c>
      <c r="G4961">
        <v>1</v>
      </c>
      <c r="H4961" t="s">
        <v>1256</v>
      </c>
      <c r="I4961" t="s">
        <v>12841</v>
      </c>
      <c r="J4961" t="b">
        <v>0</v>
      </c>
      <c r="K4961" t="s">
        <v>23</v>
      </c>
      <c r="L4961" t="b">
        <v>0</v>
      </c>
      <c r="M4961" t="b">
        <v>0</v>
      </c>
      <c r="N4961" t="b">
        <v>0</v>
      </c>
      <c r="O4961" t="s">
        <v>132</v>
      </c>
      <c r="P4961" t="s">
        <v>12840</v>
      </c>
    </row>
    <row r="4962" spans="1:16" hidden="1" x14ac:dyDescent="0.25">
      <c r="A4962" t="s">
        <v>12740</v>
      </c>
      <c r="B4962" t="s">
        <v>12741</v>
      </c>
      <c r="C4962" t="s">
        <v>2782</v>
      </c>
      <c r="D4962" t="s">
        <v>12742</v>
      </c>
      <c r="E4962" t="s">
        <v>52</v>
      </c>
      <c r="F4962">
        <v>57201526396</v>
      </c>
      <c r="G4962">
        <v>1</v>
      </c>
      <c r="H4962" t="s">
        <v>12842</v>
      </c>
      <c r="I4962" t="s">
        <v>12843</v>
      </c>
      <c r="J4962" t="b">
        <v>0</v>
      </c>
      <c r="K4962" t="s">
        <v>23</v>
      </c>
      <c r="L4962" t="b">
        <v>0</v>
      </c>
      <c r="M4962" t="b">
        <v>0</v>
      </c>
      <c r="N4962" t="b">
        <v>1</v>
      </c>
      <c r="O4962" t="s">
        <v>198</v>
      </c>
      <c r="P4962" t="s">
        <v>12844</v>
      </c>
    </row>
    <row r="4963" spans="1:16" hidden="1" x14ac:dyDescent="0.25">
      <c r="A4963" t="s">
        <v>12740</v>
      </c>
      <c r="B4963" t="s">
        <v>12741</v>
      </c>
      <c r="C4963" t="s">
        <v>2782</v>
      </c>
      <c r="D4963" t="s">
        <v>12742</v>
      </c>
      <c r="E4963" t="s">
        <v>52</v>
      </c>
      <c r="F4963">
        <v>57193547728</v>
      </c>
      <c r="G4963">
        <v>1</v>
      </c>
      <c r="H4963" t="s">
        <v>12845</v>
      </c>
      <c r="I4963" t="s">
        <v>12846</v>
      </c>
      <c r="J4963" t="b">
        <v>0</v>
      </c>
      <c r="K4963" t="s">
        <v>23</v>
      </c>
      <c r="L4963" t="b">
        <v>0</v>
      </c>
      <c r="M4963" t="b">
        <v>0</v>
      </c>
      <c r="N4963" t="b">
        <v>0</v>
      </c>
      <c r="O4963" t="s">
        <v>198</v>
      </c>
      <c r="P4963" t="s">
        <v>12844</v>
      </c>
    </row>
    <row r="4964" spans="1:16" hidden="1" x14ac:dyDescent="0.25">
      <c r="A4964" t="s">
        <v>12740</v>
      </c>
      <c r="B4964" t="s">
        <v>12741</v>
      </c>
      <c r="C4964" t="s">
        <v>2782</v>
      </c>
      <c r="D4964" t="s">
        <v>12742</v>
      </c>
      <c r="E4964" t="s">
        <v>52</v>
      </c>
      <c r="F4964">
        <v>56386371300</v>
      </c>
      <c r="G4964">
        <v>1</v>
      </c>
      <c r="H4964" t="s">
        <v>12847</v>
      </c>
      <c r="I4964" t="s">
        <v>12848</v>
      </c>
      <c r="J4964" t="b">
        <v>0</v>
      </c>
      <c r="K4964" t="s">
        <v>3089</v>
      </c>
      <c r="L4964" t="b">
        <v>1</v>
      </c>
      <c r="M4964" t="b">
        <v>1</v>
      </c>
      <c r="N4964" t="b">
        <v>0</v>
      </c>
      <c r="O4964" t="s">
        <v>198</v>
      </c>
      <c r="P4964" t="s">
        <v>12844</v>
      </c>
    </row>
    <row r="4965" spans="1:16" hidden="1" x14ac:dyDescent="0.25">
      <c r="A4965" t="s">
        <v>12740</v>
      </c>
      <c r="B4965" t="s">
        <v>12741</v>
      </c>
      <c r="C4965" t="s">
        <v>2782</v>
      </c>
      <c r="D4965" t="s">
        <v>12742</v>
      </c>
      <c r="E4965" t="s">
        <v>52</v>
      </c>
      <c r="F4965">
        <v>56941795900</v>
      </c>
      <c r="G4965">
        <v>1</v>
      </c>
      <c r="H4965" t="s">
        <v>12849</v>
      </c>
      <c r="I4965" t="s">
        <v>12850</v>
      </c>
      <c r="J4965" t="b">
        <v>0</v>
      </c>
      <c r="K4965" t="s">
        <v>23</v>
      </c>
      <c r="L4965" t="b">
        <v>0</v>
      </c>
      <c r="M4965" t="b">
        <v>0</v>
      </c>
      <c r="N4965" t="b">
        <v>0</v>
      </c>
      <c r="O4965" t="s">
        <v>198</v>
      </c>
      <c r="P4965" t="s">
        <v>12844</v>
      </c>
    </row>
    <row r="4966" spans="1:16" hidden="1" x14ac:dyDescent="0.25">
      <c r="A4966" t="s">
        <v>12851</v>
      </c>
      <c r="B4966" t="s">
        <v>12852</v>
      </c>
      <c r="C4966" t="s">
        <v>79</v>
      </c>
      <c r="D4966" t="s">
        <v>12853</v>
      </c>
      <c r="E4966" t="s">
        <v>12464</v>
      </c>
      <c r="F4966">
        <v>26434573900</v>
      </c>
      <c r="G4966">
        <v>1</v>
      </c>
      <c r="H4966" t="s">
        <v>1759</v>
      </c>
      <c r="I4966" t="s">
        <v>12856</v>
      </c>
      <c r="J4966" t="b">
        <v>0</v>
      </c>
      <c r="K4966" t="s">
        <v>23</v>
      </c>
      <c r="L4966" t="b">
        <v>0</v>
      </c>
      <c r="M4966" t="b">
        <v>0</v>
      </c>
      <c r="N4966" t="b">
        <v>1</v>
      </c>
      <c r="O4966" t="s">
        <v>253</v>
      </c>
      <c r="P4966" t="s">
        <v>12857</v>
      </c>
    </row>
    <row r="4967" spans="1:16" hidden="1" x14ac:dyDescent="0.25">
      <c r="A4967" t="s">
        <v>12851</v>
      </c>
      <c r="B4967" t="s">
        <v>12852</v>
      </c>
      <c r="C4967" t="s">
        <v>79</v>
      </c>
      <c r="D4967" t="s">
        <v>12853</v>
      </c>
      <c r="E4967" t="s">
        <v>12464</v>
      </c>
      <c r="F4967">
        <v>7003839092</v>
      </c>
      <c r="G4967">
        <v>16</v>
      </c>
      <c r="H4967" t="s">
        <v>72</v>
      </c>
      <c r="I4967" t="s">
        <v>12858</v>
      </c>
      <c r="J4967" t="b">
        <v>1</v>
      </c>
      <c r="K4967" t="s">
        <v>40</v>
      </c>
      <c r="L4967" t="b">
        <v>0</v>
      </c>
      <c r="M4967" t="b">
        <v>0</v>
      </c>
      <c r="N4967" t="b">
        <v>1</v>
      </c>
      <c r="O4967" t="s">
        <v>12859</v>
      </c>
      <c r="P4967" t="s">
        <v>12860</v>
      </c>
    </row>
    <row r="4968" spans="1:16" hidden="1" x14ac:dyDescent="0.25">
      <c r="A4968" t="s">
        <v>12851</v>
      </c>
      <c r="B4968" t="s">
        <v>12852</v>
      </c>
      <c r="C4968" t="s">
        <v>79</v>
      </c>
      <c r="D4968" t="s">
        <v>12853</v>
      </c>
      <c r="E4968" t="s">
        <v>12464</v>
      </c>
      <c r="F4968">
        <v>8632676900</v>
      </c>
      <c r="G4968">
        <v>2</v>
      </c>
      <c r="H4968" t="s">
        <v>12861</v>
      </c>
      <c r="I4968" t="s">
        <v>12862</v>
      </c>
      <c r="J4968" t="b">
        <v>0</v>
      </c>
      <c r="K4968" t="s">
        <v>23</v>
      </c>
      <c r="L4968" t="b">
        <v>0</v>
      </c>
      <c r="M4968" t="b">
        <v>0</v>
      </c>
      <c r="N4968" t="b">
        <v>0</v>
      </c>
      <c r="O4968" t="s">
        <v>4548</v>
      </c>
      <c r="P4968" t="s">
        <v>12863</v>
      </c>
    </row>
    <row r="4969" spans="1:16" hidden="1" x14ac:dyDescent="0.25">
      <c r="A4969" t="s">
        <v>12851</v>
      </c>
      <c r="B4969" t="s">
        <v>12852</v>
      </c>
      <c r="C4969" t="s">
        <v>79</v>
      </c>
      <c r="D4969" t="s">
        <v>12853</v>
      </c>
      <c r="E4969" t="s">
        <v>12464</v>
      </c>
      <c r="F4969">
        <v>55884764800</v>
      </c>
      <c r="G4969">
        <v>1</v>
      </c>
      <c r="H4969" t="s">
        <v>9627</v>
      </c>
      <c r="I4969" t="s">
        <v>12864</v>
      </c>
      <c r="J4969" t="b">
        <v>0</v>
      </c>
      <c r="K4969" t="s">
        <v>23</v>
      </c>
      <c r="L4969" t="b">
        <v>0</v>
      </c>
      <c r="M4969" t="b">
        <v>0</v>
      </c>
      <c r="N4969" t="b">
        <v>1</v>
      </c>
      <c r="O4969" t="s">
        <v>253</v>
      </c>
      <c r="P4969" t="s">
        <v>12865</v>
      </c>
    </row>
    <row r="4970" spans="1:16" hidden="1" x14ac:dyDescent="0.25">
      <c r="A4970" t="s">
        <v>12851</v>
      </c>
      <c r="B4970" t="s">
        <v>12852</v>
      </c>
      <c r="C4970" t="s">
        <v>79</v>
      </c>
      <c r="D4970" t="s">
        <v>12853</v>
      </c>
      <c r="E4970" t="s">
        <v>12464</v>
      </c>
      <c r="F4970">
        <v>54581882900</v>
      </c>
      <c r="G4970">
        <v>2</v>
      </c>
      <c r="H4970" t="s">
        <v>12866</v>
      </c>
      <c r="I4970" t="s">
        <v>12867</v>
      </c>
      <c r="J4970" t="b">
        <v>0</v>
      </c>
      <c r="K4970" t="s">
        <v>23</v>
      </c>
      <c r="L4970" t="b">
        <v>0</v>
      </c>
      <c r="M4970" t="b">
        <v>0</v>
      </c>
      <c r="N4970" t="b">
        <v>1</v>
      </c>
      <c r="O4970" t="s">
        <v>314</v>
      </c>
      <c r="P4970" t="s">
        <v>12868</v>
      </c>
    </row>
    <row r="4971" spans="1:16" hidden="1" x14ac:dyDescent="0.25">
      <c r="A4971" t="s">
        <v>12851</v>
      </c>
      <c r="B4971" t="s">
        <v>12852</v>
      </c>
      <c r="C4971" t="s">
        <v>79</v>
      </c>
      <c r="D4971" t="s">
        <v>12853</v>
      </c>
      <c r="E4971" t="s">
        <v>12464</v>
      </c>
      <c r="F4971">
        <v>36682346200</v>
      </c>
      <c r="G4971">
        <v>1</v>
      </c>
      <c r="H4971" t="s">
        <v>12869</v>
      </c>
      <c r="I4971" t="s">
        <v>12870</v>
      </c>
      <c r="J4971" t="b">
        <v>0</v>
      </c>
      <c r="K4971" t="s">
        <v>23</v>
      </c>
      <c r="L4971" t="b">
        <v>0</v>
      </c>
      <c r="M4971" t="b">
        <v>0</v>
      </c>
      <c r="N4971" t="b">
        <v>1</v>
      </c>
      <c r="O4971" t="s">
        <v>90</v>
      </c>
      <c r="P4971" t="s">
        <v>12871</v>
      </c>
    </row>
    <row r="4972" spans="1:16" hidden="1" x14ac:dyDescent="0.25">
      <c r="A4972" t="s">
        <v>12851</v>
      </c>
      <c r="B4972" t="s">
        <v>12852</v>
      </c>
      <c r="C4972" t="s">
        <v>79</v>
      </c>
      <c r="D4972" t="s">
        <v>12853</v>
      </c>
      <c r="E4972" t="s">
        <v>12464</v>
      </c>
      <c r="F4972">
        <v>7004062369</v>
      </c>
      <c r="G4972">
        <v>3</v>
      </c>
      <c r="H4972" t="s">
        <v>12872</v>
      </c>
      <c r="I4972" t="s">
        <v>12873</v>
      </c>
      <c r="J4972" t="b">
        <v>0</v>
      </c>
      <c r="K4972" t="s">
        <v>23</v>
      </c>
      <c r="L4972" t="b">
        <v>0</v>
      </c>
      <c r="M4972" t="b">
        <v>0</v>
      </c>
      <c r="N4972" t="b">
        <v>1</v>
      </c>
      <c r="O4972" t="s">
        <v>467</v>
      </c>
      <c r="P4972" t="s">
        <v>12874</v>
      </c>
    </row>
    <row r="4973" spans="1:16" hidden="1" x14ac:dyDescent="0.25">
      <c r="A4973" t="s">
        <v>12851</v>
      </c>
      <c r="B4973" t="s">
        <v>12852</v>
      </c>
      <c r="C4973" t="s">
        <v>79</v>
      </c>
      <c r="D4973" t="s">
        <v>12853</v>
      </c>
      <c r="E4973" t="s">
        <v>12464</v>
      </c>
      <c r="F4973">
        <v>6508064759</v>
      </c>
      <c r="G4973">
        <v>4</v>
      </c>
      <c r="H4973" t="s">
        <v>12875</v>
      </c>
      <c r="I4973" t="s">
        <v>12876</v>
      </c>
      <c r="J4973" t="b">
        <v>0</v>
      </c>
      <c r="K4973" t="s">
        <v>23</v>
      </c>
      <c r="L4973" t="b">
        <v>0</v>
      </c>
      <c r="M4973" t="b">
        <v>0</v>
      </c>
      <c r="N4973" t="b">
        <v>1</v>
      </c>
      <c r="O4973" t="s">
        <v>12877</v>
      </c>
      <c r="P4973" t="s">
        <v>12878</v>
      </c>
    </row>
    <row r="4974" spans="1:16" hidden="1" x14ac:dyDescent="0.25">
      <c r="A4974" t="s">
        <v>12851</v>
      </c>
      <c r="B4974" t="s">
        <v>12852</v>
      </c>
      <c r="C4974" t="s">
        <v>79</v>
      </c>
      <c r="D4974" t="s">
        <v>12853</v>
      </c>
      <c r="E4974" t="s">
        <v>12464</v>
      </c>
      <c r="F4974">
        <v>9743545600</v>
      </c>
      <c r="G4974">
        <v>2</v>
      </c>
      <c r="H4974" t="s">
        <v>12879</v>
      </c>
      <c r="I4974" t="s">
        <v>12880</v>
      </c>
      <c r="J4974" t="b">
        <v>0</v>
      </c>
      <c r="K4974" t="s">
        <v>23</v>
      </c>
      <c r="L4974" t="b">
        <v>0</v>
      </c>
      <c r="M4974" t="b">
        <v>0</v>
      </c>
      <c r="N4974" t="b">
        <v>0</v>
      </c>
      <c r="O4974" t="s">
        <v>54</v>
      </c>
      <c r="P4974" t="s">
        <v>12881</v>
      </c>
    </row>
    <row r="4975" spans="1:16" hidden="1" x14ac:dyDescent="0.25">
      <c r="A4975" t="s">
        <v>12851</v>
      </c>
      <c r="B4975" t="s">
        <v>12852</v>
      </c>
      <c r="C4975" t="s">
        <v>79</v>
      </c>
      <c r="D4975" t="s">
        <v>12853</v>
      </c>
      <c r="E4975" t="s">
        <v>12464</v>
      </c>
      <c r="F4975">
        <v>55511748503</v>
      </c>
      <c r="G4975">
        <v>3</v>
      </c>
      <c r="H4975" t="s">
        <v>12882</v>
      </c>
      <c r="I4975" t="s">
        <v>12883</v>
      </c>
      <c r="J4975" t="b">
        <v>0</v>
      </c>
      <c r="K4975" t="s">
        <v>3089</v>
      </c>
      <c r="L4975" t="b">
        <v>1</v>
      </c>
      <c r="M4975" t="b">
        <v>1</v>
      </c>
      <c r="N4975" t="b">
        <v>0</v>
      </c>
      <c r="O4975" t="s">
        <v>4048</v>
      </c>
      <c r="P4975" t="s">
        <v>12884</v>
      </c>
    </row>
    <row r="4976" spans="1:16" hidden="1" x14ac:dyDescent="0.25">
      <c r="A4976" t="s">
        <v>12851</v>
      </c>
      <c r="B4976" t="s">
        <v>12852</v>
      </c>
      <c r="C4976" t="s">
        <v>79</v>
      </c>
      <c r="D4976" t="s">
        <v>12853</v>
      </c>
      <c r="E4976" t="s">
        <v>12464</v>
      </c>
      <c r="F4976">
        <v>7402516297</v>
      </c>
      <c r="G4976">
        <v>3</v>
      </c>
      <c r="H4976" t="s">
        <v>12885</v>
      </c>
      <c r="I4976" t="s">
        <v>12886</v>
      </c>
      <c r="J4976" t="b">
        <v>0</v>
      </c>
      <c r="K4976" t="s">
        <v>3089</v>
      </c>
      <c r="L4976" t="b">
        <v>1</v>
      </c>
      <c r="M4976" t="b">
        <v>1</v>
      </c>
      <c r="N4976" t="b">
        <v>0</v>
      </c>
      <c r="O4976" t="s">
        <v>4048</v>
      </c>
      <c r="P4976" t="s">
        <v>12884</v>
      </c>
    </row>
    <row r="4977" spans="1:16" hidden="1" x14ac:dyDescent="0.25">
      <c r="A4977" t="s">
        <v>12851</v>
      </c>
      <c r="B4977" t="s">
        <v>12852</v>
      </c>
      <c r="C4977" t="s">
        <v>79</v>
      </c>
      <c r="D4977" t="s">
        <v>12853</v>
      </c>
      <c r="E4977" t="s">
        <v>12464</v>
      </c>
      <c r="F4977">
        <v>18437968700</v>
      </c>
      <c r="G4977">
        <v>1</v>
      </c>
      <c r="H4977" t="s">
        <v>12887</v>
      </c>
      <c r="I4977" t="s">
        <v>12888</v>
      </c>
      <c r="J4977" t="b">
        <v>0</v>
      </c>
      <c r="K4977" t="s">
        <v>23</v>
      </c>
      <c r="L4977" t="b">
        <v>0</v>
      </c>
      <c r="M4977" t="b">
        <v>0</v>
      </c>
      <c r="N4977" t="b">
        <v>0</v>
      </c>
      <c r="O4977" t="s">
        <v>159</v>
      </c>
      <c r="P4977" t="s">
        <v>12889</v>
      </c>
    </row>
    <row r="4978" spans="1:16" hidden="1" x14ac:dyDescent="0.25">
      <c r="A4978" t="s">
        <v>12851</v>
      </c>
      <c r="B4978" t="s">
        <v>12852</v>
      </c>
      <c r="C4978" t="s">
        <v>79</v>
      </c>
      <c r="D4978" t="s">
        <v>12853</v>
      </c>
      <c r="E4978" t="s">
        <v>12464</v>
      </c>
      <c r="F4978">
        <v>36911662400</v>
      </c>
      <c r="G4978">
        <v>3</v>
      </c>
      <c r="H4978" t="s">
        <v>12890</v>
      </c>
      <c r="I4978" t="s">
        <v>12891</v>
      </c>
      <c r="J4978" t="b">
        <v>0</v>
      </c>
      <c r="K4978" t="s">
        <v>23</v>
      </c>
      <c r="L4978" t="b">
        <v>0</v>
      </c>
      <c r="M4978" t="b">
        <v>0</v>
      </c>
      <c r="N4978" t="b">
        <v>0</v>
      </c>
      <c r="O4978" t="s">
        <v>6581</v>
      </c>
      <c r="P4978" t="s">
        <v>12892</v>
      </c>
    </row>
    <row r="4979" spans="1:16" hidden="1" x14ac:dyDescent="0.25">
      <c r="A4979" t="s">
        <v>12851</v>
      </c>
      <c r="B4979" t="s">
        <v>12852</v>
      </c>
      <c r="C4979" t="s">
        <v>79</v>
      </c>
      <c r="D4979" t="s">
        <v>12853</v>
      </c>
      <c r="E4979" t="s">
        <v>12464</v>
      </c>
      <c r="F4979">
        <v>57193831244</v>
      </c>
      <c r="G4979">
        <v>1</v>
      </c>
      <c r="H4979" t="s">
        <v>12893</v>
      </c>
      <c r="I4979" t="s">
        <v>12894</v>
      </c>
      <c r="J4979" t="b">
        <v>0</v>
      </c>
      <c r="K4979" t="s">
        <v>23</v>
      </c>
      <c r="L4979" t="b">
        <v>0</v>
      </c>
      <c r="M4979" t="b">
        <v>0</v>
      </c>
      <c r="N4979" t="b">
        <v>0</v>
      </c>
      <c r="O4979" t="s">
        <v>63</v>
      </c>
      <c r="P4979" t="s">
        <v>12895</v>
      </c>
    </row>
    <row r="4980" spans="1:16" hidden="1" x14ac:dyDescent="0.25">
      <c r="A4980" t="s">
        <v>12851</v>
      </c>
      <c r="B4980" t="s">
        <v>12852</v>
      </c>
      <c r="C4980" t="s">
        <v>79</v>
      </c>
      <c r="D4980" t="s">
        <v>12853</v>
      </c>
      <c r="E4980" t="s">
        <v>12464</v>
      </c>
      <c r="F4980">
        <v>57202224290</v>
      </c>
      <c r="G4980">
        <v>1</v>
      </c>
      <c r="H4980" t="s">
        <v>1544</v>
      </c>
      <c r="I4980" t="s">
        <v>12896</v>
      </c>
      <c r="J4980" t="b">
        <v>0</v>
      </c>
      <c r="K4980" t="s">
        <v>23</v>
      </c>
      <c r="L4980" t="b">
        <v>0</v>
      </c>
      <c r="M4980" t="b">
        <v>0</v>
      </c>
      <c r="N4980" t="b">
        <v>1</v>
      </c>
      <c r="O4980" t="s">
        <v>63</v>
      </c>
      <c r="P4980" t="s">
        <v>12897</v>
      </c>
    </row>
    <row r="4981" spans="1:16" hidden="1" x14ac:dyDescent="0.25">
      <c r="A4981" t="s">
        <v>12851</v>
      </c>
      <c r="B4981" t="s">
        <v>12852</v>
      </c>
      <c r="C4981" t="s">
        <v>79</v>
      </c>
      <c r="D4981" t="s">
        <v>12853</v>
      </c>
      <c r="E4981" t="s">
        <v>12464</v>
      </c>
      <c r="F4981">
        <v>55877402300</v>
      </c>
      <c r="G4981">
        <v>6</v>
      </c>
      <c r="H4981" t="s">
        <v>12898</v>
      </c>
      <c r="I4981" t="s">
        <v>12899</v>
      </c>
      <c r="J4981" t="b">
        <v>0</v>
      </c>
      <c r="K4981" t="s">
        <v>23</v>
      </c>
      <c r="L4981" t="b">
        <v>0</v>
      </c>
      <c r="M4981" t="b">
        <v>0</v>
      </c>
      <c r="N4981" t="b">
        <v>1</v>
      </c>
      <c r="O4981" t="s">
        <v>12900</v>
      </c>
      <c r="P4981" t="s">
        <v>12901</v>
      </c>
    </row>
    <row r="4982" spans="1:16" hidden="1" x14ac:dyDescent="0.25">
      <c r="A4982" t="s">
        <v>12851</v>
      </c>
      <c r="B4982" t="s">
        <v>12852</v>
      </c>
      <c r="C4982" t="s">
        <v>79</v>
      </c>
      <c r="D4982" t="s">
        <v>12853</v>
      </c>
      <c r="E4982" t="s">
        <v>12464</v>
      </c>
      <c r="F4982">
        <v>55231986500</v>
      </c>
      <c r="G4982">
        <v>1</v>
      </c>
      <c r="H4982" t="s">
        <v>12902</v>
      </c>
      <c r="I4982" t="s">
        <v>12903</v>
      </c>
      <c r="J4982" t="b">
        <v>0</v>
      </c>
      <c r="K4982" t="s">
        <v>256</v>
      </c>
      <c r="L4982" t="b">
        <v>1</v>
      </c>
      <c r="M4982" t="b">
        <v>1</v>
      </c>
      <c r="N4982" t="b">
        <v>0</v>
      </c>
      <c r="O4982" t="s">
        <v>63</v>
      </c>
      <c r="P4982" t="s">
        <v>12904</v>
      </c>
    </row>
    <row r="4983" spans="1:16" hidden="1" x14ac:dyDescent="0.25">
      <c r="A4983" t="s">
        <v>12851</v>
      </c>
      <c r="B4983" t="s">
        <v>12852</v>
      </c>
      <c r="C4983" t="s">
        <v>79</v>
      </c>
      <c r="D4983" t="s">
        <v>12853</v>
      </c>
      <c r="E4983" t="s">
        <v>12464</v>
      </c>
      <c r="F4983">
        <v>55957750100</v>
      </c>
      <c r="G4983">
        <v>1</v>
      </c>
      <c r="H4983" t="s">
        <v>12905</v>
      </c>
      <c r="I4983" t="s">
        <v>12906</v>
      </c>
      <c r="J4983" t="b">
        <v>0</v>
      </c>
      <c r="K4983" t="s">
        <v>256</v>
      </c>
      <c r="L4983" t="b">
        <v>1</v>
      </c>
      <c r="M4983" t="b">
        <v>1</v>
      </c>
      <c r="N4983" t="b">
        <v>0</v>
      </c>
      <c r="O4983" t="s">
        <v>63</v>
      </c>
      <c r="P4983" t="s">
        <v>12907</v>
      </c>
    </row>
    <row r="4984" spans="1:16" hidden="1" x14ac:dyDescent="0.25">
      <c r="A4984" t="s">
        <v>12851</v>
      </c>
      <c r="B4984" t="s">
        <v>12852</v>
      </c>
      <c r="C4984" t="s">
        <v>79</v>
      </c>
      <c r="D4984" t="s">
        <v>12853</v>
      </c>
      <c r="E4984" t="s">
        <v>12464</v>
      </c>
      <c r="F4984">
        <v>15832492200</v>
      </c>
      <c r="G4984">
        <v>1</v>
      </c>
      <c r="H4984" t="s">
        <v>12908</v>
      </c>
      <c r="I4984" t="s">
        <v>12909</v>
      </c>
      <c r="J4984" t="b">
        <v>0</v>
      </c>
      <c r="K4984" t="s">
        <v>626</v>
      </c>
      <c r="L4984" t="b">
        <v>1</v>
      </c>
      <c r="M4984" t="b">
        <v>1</v>
      </c>
      <c r="N4984" t="b">
        <v>0</v>
      </c>
      <c r="O4984" t="s">
        <v>63</v>
      </c>
      <c r="P4984" t="s">
        <v>12907</v>
      </c>
    </row>
    <row r="4985" spans="1:16" hidden="1" x14ac:dyDescent="0.25">
      <c r="A4985" t="s">
        <v>12851</v>
      </c>
      <c r="B4985" t="s">
        <v>12852</v>
      </c>
      <c r="C4985" t="s">
        <v>79</v>
      </c>
      <c r="D4985" t="s">
        <v>12853</v>
      </c>
      <c r="E4985" t="s">
        <v>12464</v>
      </c>
      <c r="F4985">
        <v>6701754734</v>
      </c>
      <c r="G4985">
        <v>1</v>
      </c>
      <c r="H4985" t="s">
        <v>12910</v>
      </c>
      <c r="I4985" t="s">
        <v>12911</v>
      </c>
      <c r="J4985" t="b">
        <v>0</v>
      </c>
      <c r="K4985" t="s">
        <v>256</v>
      </c>
      <c r="L4985" t="b">
        <v>1</v>
      </c>
      <c r="M4985" t="b">
        <v>1</v>
      </c>
      <c r="N4985" t="b">
        <v>0</v>
      </c>
      <c r="O4985" t="s">
        <v>63</v>
      </c>
      <c r="P4985" t="s">
        <v>12907</v>
      </c>
    </row>
    <row r="4986" spans="1:16" hidden="1" x14ac:dyDescent="0.25">
      <c r="A4986" t="s">
        <v>12851</v>
      </c>
      <c r="B4986" t="s">
        <v>12852</v>
      </c>
      <c r="C4986" t="s">
        <v>79</v>
      </c>
      <c r="D4986" t="s">
        <v>12853</v>
      </c>
      <c r="E4986" t="s">
        <v>12464</v>
      </c>
      <c r="F4986">
        <v>56006678500</v>
      </c>
      <c r="G4986">
        <v>1</v>
      </c>
      <c r="H4986" t="s">
        <v>12912</v>
      </c>
      <c r="I4986" t="s">
        <v>12913</v>
      </c>
      <c r="J4986" t="b">
        <v>0</v>
      </c>
      <c r="K4986" t="s">
        <v>23</v>
      </c>
      <c r="L4986" t="b">
        <v>0</v>
      </c>
      <c r="M4986" t="b">
        <v>0</v>
      </c>
      <c r="N4986" t="b">
        <v>0</v>
      </c>
      <c r="O4986" t="s">
        <v>106</v>
      </c>
      <c r="P4986" t="s">
        <v>12914</v>
      </c>
    </row>
    <row r="4987" spans="1:16" hidden="1" x14ac:dyDescent="0.25">
      <c r="A4987" t="s">
        <v>12851</v>
      </c>
      <c r="B4987" t="s">
        <v>12852</v>
      </c>
      <c r="C4987" t="s">
        <v>79</v>
      </c>
      <c r="D4987" t="s">
        <v>12853</v>
      </c>
      <c r="E4987" t="s">
        <v>12464</v>
      </c>
      <c r="F4987">
        <v>56525010600</v>
      </c>
      <c r="G4987">
        <v>2</v>
      </c>
      <c r="H4987" t="s">
        <v>12915</v>
      </c>
      <c r="I4987" t="s">
        <v>12916</v>
      </c>
      <c r="J4987" t="b">
        <v>0</v>
      </c>
      <c r="K4987" t="s">
        <v>23</v>
      </c>
      <c r="L4987" t="b">
        <v>0</v>
      </c>
      <c r="M4987" t="b">
        <v>0</v>
      </c>
      <c r="N4987" t="b">
        <v>0</v>
      </c>
      <c r="O4987" t="s">
        <v>830</v>
      </c>
      <c r="P4987" t="s">
        <v>12917</v>
      </c>
    </row>
    <row r="4988" spans="1:16" hidden="1" x14ac:dyDescent="0.25">
      <c r="A4988" t="s">
        <v>12851</v>
      </c>
      <c r="B4988" t="s">
        <v>12852</v>
      </c>
      <c r="C4988" t="s">
        <v>79</v>
      </c>
      <c r="D4988" t="s">
        <v>12853</v>
      </c>
      <c r="E4988" t="s">
        <v>12464</v>
      </c>
      <c r="F4988">
        <v>23003326400</v>
      </c>
      <c r="G4988">
        <v>1</v>
      </c>
      <c r="H4988" t="s">
        <v>12918</v>
      </c>
      <c r="I4988" t="s">
        <v>12919</v>
      </c>
      <c r="J4988" t="b">
        <v>0</v>
      </c>
      <c r="K4988" t="s">
        <v>1419</v>
      </c>
      <c r="L4988" t="b">
        <v>1</v>
      </c>
      <c r="M4988" t="b">
        <v>1</v>
      </c>
      <c r="N4988" t="b">
        <v>0</v>
      </c>
      <c r="O4988" t="s">
        <v>34</v>
      </c>
      <c r="P4988" t="s">
        <v>12920</v>
      </c>
    </row>
    <row r="4989" spans="1:16" hidden="1" x14ac:dyDescent="0.25">
      <c r="A4989" t="s">
        <v>12851</v>
      </c>
      <c r="B4989" t="s">
        <v>12852</v>
      </c>
      <c r="C4989" t="s">
        <v>79</v>
      </c>
      <c r="D4989" t="s">
        <v>12853</v>
      </c>
      <c r="E4989" t="s">
        <v>12464</v>
      </c>
      <c r="F4989">
        <v>36349093500</v>
      </c>
      <c r="G4989">
        <v>2</v>
      </c>
      <c r="H4989" t="s">
        <v>9622</v>
      </c>
      <c r="I4989" t="s">
        <v>12921</v>
      </c>
      <c r="J4989" t="b">
        <v>0</v>
      </c>
      <c r="K4989" t="s">
        <v>23</v>
      </c>
      <c r="L4989" t="b">
        <v>0</v>
      </c>
      <c r="M4989" t="b">
        <v>0</v>
      </c>
      <c r="N4989" t="b">
        <v>0</v>
      </c>
      <c r="O4989" t="s">
        <v>647</v>
      </c>
      <c r="P4989" t="s">
        <v>12922</v>
      </c>
    </row>
    <row r="4990" spans="1:16" hidden="1" x14ac:dyDescent="0.25">
      <c r="A4990" t="s">
        <v>12851</v>
      </c>
      <c r="B4990" t="s">
        <v>12852</v>
      </c>
      <c r="C4990" t="s">
        <v>79</v>
      </c>
      <c r="D4990" t="s">
        <v>12853</v>
      </c>
      <c r="E4990" t="s">
        <v>12464</v>
      </c>
      <c r="F4990">
        <v>56989855000</v>
      </c>
      <c r="G4990">
        <v>1</v>
      </c>
      <c r="H4990" t="s">
        <v>12923</v>
      </c>
      <c r="I4990" t="s">
        <v>12924</v>
      </c>
      <c r="J4990" t="b">
        <v>0</v>
      </c>
      <c r="K4990" t="s">
        <v>23</v>
      </c>
      <c r="L4990" t="b">
        <v>0</v>
      </c>
      <c r="M4990" t="b">
        <v>0</v>
      </c>
      <c r="N4990" t="b">
        <v>0</v>
      </c>
      <c r="O4990" t="s">
        <v>34</v>
      </c>
      <c r="P4990" t="s">
        <v>12925</v>
      </c>
    </row>
    <row r="4991" spans="1:16" hidden="1" x14ac:dyDescent="0.25">
      <c r="A4991" t="s">
        <v>12851</v>
      </c>
      <c r="B4991" t="s">
        <v>12852</v>
      </c>
      <c r="C4991" t="s">
        <v>79</v>
      </c>
      <c r="D4991" t="s">
        <v>12853</v>
      </c>
      <c r="E4991" t="s">
        <v>12464</v>
      </c>
      <c r="F4991">
        <v>15728103100</v>
      </c>
      <c r="G4991">
        <v>1</v>
      </c>
      <c r="H4991" t="s">
        <v>12926</v>
      </c>
      <c r="I4991" t="s">
        <v>12927</v>
      </c>
      <c r="J4991" t="b">
        <v>0</v>
      </c>
      <c r="K4991" t="s">
        <v>23</v>
      </c>
      <c r="L4991" t="b">
        <v>0</v>
      </c>
      <c r="M4991" t="b">
        <v>0</v>
      </c>
      <c r="N4991" t="b">
        <v>0</v>
      </c>
      <c r="O4991" t="s">
        <v>34</v>
      </c>
      <c r="P4991" t="s">
        <v>12925</v>
      </c>
    </row>
    <row r="4992" spans="1:16" hidden="1" x14ac:dyDescent="0.25">
      <c r="A4992" t="s">
        <v>12851</v>
      </c>
      <c r="B4992" t="s">
        <v>12852</v>
      </c>
      <c r="C4992" t="s">
        <v>79</v>
      </c>
      <c r="D4992" t="s">
        <v>12853</v>
      </c>
      <c r="E4992" t="s">
        <v>12464</v>
      </c>
      <c r="F4992">
        <v>36863102000</v>
      </c>
      <c r="G4992">
        <v>1</v>
      </c>
      <c r="H4992" t="s">
        <v>12928</v>
      </c>
      <c r="I4992" t="s">
        <v>12929</v>
      </c>
      <c r="J4992" t="b">
        <v>0</v>
      </c>
      <c r="K4992" t="s">
        <v>23</v>
      </c>
      <c r="L4992" t="b">
        <v>0</v>
      </c>
      <c r="M4992" t="b">
        <v>0</v>
      </c>
      <c r="N4992" t="b">
        <v>0</v>
      </c>
      <c r="O4992" t="s">
        <v>34</v>
      </c>
      <c r="P4992" t="s">
        <v>12925</v>
      </c>
    </row>
    <row r="4993" spans="1:16" hidden="1" x14ac:dyDescent="0.25">
      <c r="A4993" t="s">
        <v>12851</v>
      </c>
      <c r="B4993" t="s">
        <v>12852</v>
      </c>
      <c r="C4993" t="s">
        <v>79</v>
      </c>
      <c r="D4993" t="s">
        <v>12853</v>
      </c>
      <c r="E4993" t="s">
        <v>12464</v>
      </c>
      <c r="F4993">
        <v>36497126700</v>
      </c>
      <c r="G4993">
        <v>1</v>
      </c>
      <c r="H4993" t="s">
        <v>12930</v>
      </c>
      <c r="I4993" t="s">
        <v>12931</v>
      </c>
      <c r="J4993" t="b">
        <v>0</v>
      </c>
      <c r="K4993" t="s">
        <v>23</v>
      </c>
      <c r="L4993" t="b">
        <v>0</v>
      </c>
      <c r="M4993" t="b">
        <v>0</v>
      </c>
      <c r="N4993" t="b">
        <v>0</v>
      </c>
      <c r="O4993" t="s">
        <v>34</v>
      </c>
      <c r="P4993" t="s">
        <v>12925</v>
      </c>
    </row>
    <row r="4994" spans="1:16" hidden="1" x14ac:dyDescent="0.25">
      <c r="A4994" t="s">
        <v>12851</v>
      </c>
      <c r="B4994" t="s">
        <v>12852</v>
      </c>
      <c r="C4994" t="s">
        <v>79</v>
      </c>
      <c r="D4994" t="s">
        <v>12853</v>
      </c>
      <c r="E4994" t="s">
        <v>12464</v>
      </c>
      <c r="F4994">
        <v>24773102100</v>
      </c>
      <c r="G4994">
        <v>1</v>
      </c>
      <c r="H4994" t="s">
        <v>12932</v>
      </c>
      <c r="I4994" t="s">
        <v>12933</v>
      </c>
      <c r="J4994" t="b">
        <v>0</v>
      </c>
      <c r="K4994" t="s">
        <v>782</v>
      </c>
      <c r="L4994" t="b">
        <v>1</v>
      </c>
      <c r="M4994" t="b">
        <v>1</v>
      </c>
      <c r="N4994" t="b">
        <v>0</v>
      </c>
      <c r="O4994" t="s">
        <v>34</v>
      </c>
      <c r="P4994" t="s">
        <v>12925</v>
      </c>
    </row>
    <row r="4995" spans="1:16" hidden="1" x14ac:dyDescent="0.25">
      <c r="A4995" t="s">
        <v>12851</v>
      </c>
      <c r="B4995" t="s">
        <v>12852</v>
      </c>
      <c r="C4995" t="s">
        <v>79</v>
      </c>
      <c r="D4995" t="s">
        <v>12853</v>
      </c>
      <c r="E4995" t="s">
        <v>12464</v>
      </c>
      <c r="F4995">
        <v>57189464548</v>
      </c>
      <c r="G4995">
        <v>1</v>
      </c>
      <c r="H4995" t="s">
        <v>12934</v>
      </c>
      <c r="I4995" t="s">
        <v>12935</v>
      </c>
      <c r="J4995" t="b">
        <v>0</v>
      </c>
      <c r="K4995" t="s">
        <v>23</v>
      </c>
      <c r="L4995" t="b">
        <v>0</v>
      </c>
      <c r="M4995" t="b">
        <v>0</v>
      </c>
      <c r="N4995" t="b">
        <v>0</v>
      </c>
      <c r="O4995" t="s">
        <v>34</v>
      </c>
      <c r="P4995" t="s">
        <v>12936</v>
      </c>
    </row>
    <row r="4996" spans="1:16" hidden="1" x14ac:dyDescent="0.25">
      <c r="A4996" t="s">
        <v>12851</v>
      </c>
      <c r="B4996" t="s">
        <v>12852</v>
      </c>
      <c r="C4996" t="s">
        <v>79</v>
      </c>
      <c r="D4996" t="s">
        <v>12853</v>
      </c>
      <c r="E4996" t="s">
        <v>12464</v>
      </c>
      <c r="F4996">
        <v>15761868900</v>
      </c>
      <c r="G4996">
        <v>1</v>
      </c>
      <c r="H4996" t="s">
        <v>10701</v>
      </c>
      <c r="I4996" t="s">
        <v>12937</v>
      </c>
      <c r="J4996" t="b">
        <v>0</v>
      </c>
      <c r="K4996" t="s">
        <v>256</v>
      </c>
      <c r="L4996" t="b">
        <v>1</v>
      </c>
      <c r="M4996" t="b">
        <v>1</v>
      </c>
      <c r="N4996" t="b">
        <v>0</v>
      </c>
      <c r="O4996" t="s">
        <v>34</v>
      </c>
      <c r="P4996" t="s">
        <v>12936</v>
      </c>
    </row>
    <row r="4997" spans="1:16" hidden="1" x14ac:dyDescent="0.25">
      <c r="A4997" t="s">
        <v>12851</v>
      </c>
      <c r="B4997" t="s">
        <v>12852</v>
      </c>
      <c r="C4997" t="s">
        <v>79</v>
      </c>
      <c r="D4997" t="s">
        <v>12853</v>
      </c>
      <c r="E4997" t="s">
        <v>12464</v>
      </c>
      <c r="F4997">
        <v>36476658600</v>
      </c>
      <c r="G4997">
        <v>3</v>
      </c>
      <c r="H4997" t="s">
        <v>12938</v>
      </c>
      <c r="I4997" t="s">
        <v>12939</v>
      </c>
      <c r="J4997" t="b">
        <v>0</v>
      </c>
      <c r="K4997" t="s">
        <v>12197</v>
      </c>
      <c r="L4997" t="b">
        <v>1</v>
      </c>
      <c r="M4997" t="b">
        <v>1</v>
      </c>
      <c r="N4997" t="b">
        <v>0</v>
      </c>
      <c r="O4997" t="s">
        <v>4454</v>
      </c>
      <c r="P4997" t="s">
        <v>12940</v>
      </c>
    </row>
    <row r="4998" spans="1:16" hidden="1" x14ac:dyDescent="0.25">
      <c r="A4998" t="s">
        <v>12851</v>
      </c>
      <c r="B4998" t="s">
        <v>12852</v>
      </c>
      <c r="C4998" t="s">
        <v>79</v>
      </c>
      <c r="D4998" t="s">
        <v>12853</v>
      </c>
      <c r="E4998" t="s">
        <v>12464</v>
      </c>
      <c r="F4998">
        <v>49962288100</v>
      </c>
      <c r="G4998">
        <v>3</v>
      </c>
      <c r="H4998" t="s">
        <v>6971</v>
      </c>
      <c r="I4998" t="s">
        <v>12941</v>
      </c>
      <c r="J4998" t="b">
        <v>0</v>
      </c>
      <c r="K4998" t="s">
        <v>23</v>
      </c>
      <c r="L4998" t="b">
        <v>0</v>
      </c>
      <c r="M4998" t="b">
        <v>0</v>
      </c>
      <c r="N4998" t="b">
        <v>0</v>
      </c>
      <c r="O4998" t="s">
        <v>4454</v>
      </c>
      <c r="P4998" t="s">
        <v>12940</v>
      </c>
    </row>
    <row r="4999" spans="1:16" hidden="1" x14ac:dyDescent="0.25">
      <c r="A4999" t="s">
        <v>12851</v>
      </c>
      <c r="B4999" t="s">
        <v>12852</v>
      </c>
      <c r="C4999" t="s">
        <v>79</v>
      </c>
      <c r="D4999" t="s">
        <v>12853</v>
      </c>
      <c r="E4999" t="s">
        <v>12464</v>
      </c>
      <c r="F4999">
        <v>6507380426</v>
      </c>
      <c r="G4999">
        <v>3</v>
      </c>
      <c r="H4999" t="s">
        <v>12942</v>
      </c>
      <c r="I4999" t="s">
        <v>12943</v>
      </c>
      <c r="J4999" t="b">
        <v>0</v>
      </c>
      <c r="K4999" t="s">
        <v>4274</v>
      </c>
      <c r="L4999" t="b">
        <v>1</v>
      </c>
      <c r="M4999" t="b">
        <v>1</v>
      </c>
      <c r="N4999" t="b">
        <v>0</v>
      </c>
      <c r="O4999" t="s">
        <v>4454</v>
      </c>
      <c r="P4999" t="s">
        <v>12940</v>
      </c>
    </row>
    <row r="5000" spans="1:16" hidden="1" x14ac:dyDescent="0.25">
      <c r="A5000" t="s">
        <v>12851</v>
      </c>
      <c r="B5000" t="s">
        <v>12852</v>
      </c>
      <c r="C5000" t="s">
        <v>79</v>
      </c>
      <c r="D5000" t="s">
        <v>12853</v>
      </c>
      <c r="E5000" t="s">
        <v>12464</v>
      </c>
      <c r="F5000">
        <v>6602346907</v>
      </c>
      <c r="G5000">
        <v>3</v>
      </c>
      <c r="H5000" t="s">
        <v>12944</v>
      </c>
      <c r="I5000" t="s">
        <v>12945</v>
      </c>
      <c r="J5000" t="b">
        <v>0</v>
      </c>
      <c r="K5000" t="s">
        <v>4274</v>
      </c>
      <c r="L5000" t="b">
        <v>1</v>
      </c>
      <c r="M5000" t="b">
        <v>1</v>
      </c>
      <c r="N5000" t="b">
        <v>0</v>
      </c>
      <c r="O5000" t="s">
        <v>4454</v>
      </c>
      <c r="P5000" t="s">
        <v>12940</v>
      </c>
    </row>
    <row r="5001" spans="1:16" hidden="1" x14ac:dyDescent="0.25">
      <c r="A5001" t="s">
        <v>12851</v>
      </c>
      <c r="B5001" t="s">
        <v>12852</v>
      </c>
      <c r="C5001" t="s">
        <v>79</v>
      </c>
      <c r="D5001" t="s">
        <v>12853</v>
      </c>
      <c r="E5001" t="s">
        <v>12464</v>
      </c>
      <c r="F5001">
        <v>49961139000</v>
      </c>
      <c r="G5001">
        <v>3</v>
      </c>
      <c r="H5001" t="s">
        <v>12946</v>
      </c>
      <c r="I5001" t="s">
        <v>12947</v>
      </c>
      <c r="J5001" t="b">
        <v>0</v>
      </c>
      <c r="K5001" t="s">
        <v>23</v>
      </c>
      <c r="L5001" t="b">
        <v>0</v>
      </c>
      <c r="M5001" t="b">
        <v>0</v>
      </c>
      <c r="N5001" t="b">
        <v>0</v>
      </c>
      <c r="O5001" t="s">
        <v>4454</v>
      </c>
      <c r="P5001" t="s">
        <v>12940</v>
      </c>
    </row>
    <row r="5002" spans="1:16" hidden="1" x14ac:dyDescent="0.25">
      <c r="A5002" t="s">
        <v>12851</v>
      </c>
      <c r="B5002" t="s">
        <v>12852</v>
      </c>
      <c r="C5002" t="s">
        <v>79</v>
      </c>
      <c r="D5002" t="s">
        <v>12853</v>
      </c>
      <c r="E5002" t="s">
        <v>12464</v>
      </c>
      <c r="F5002">
        <v>57202664822</v>
      </c>
      <c r="G5002">
        <v>1</v>
      </c>
      <c r="H5002" t="s">
        <v>12948</v>
      </c>
      <c r="I5002" t="s">
        <v>12949</v>
      </c>
      <c r="J5002" t="b">
        <v>0</v>
      </c>
      <c r="K5002" t="s">
        <v>23</v>
      </c>
      <c r="L5002" t="b">
        <v>0</v>
      </c>
      <c r="M5002" t="b">
        <v>0</v>
      </c>
      <c r="N5002" t="b">
        <v>0</v>
      </c>
      <c r="O5002" t="s">
        <v>132</v>
      </c>
      <c r="P5002" t="s">
        <v>12950</v>
      </c>
    </row>
    <row r="5003" spans="1:16" hidden="1" x14ac:dyDescent="0.25">
      <c r="A5003" t="s">
        <v>12851</v>
      </c>
      <c r="B5003" t="s">
        <v>12852</v>
      </c>
      <c r="C5003" t="s">
        <v>79</v>
      </c>
      <c r="D5003" t="s">
        <v>12853</v>
      </c>
      <c r="E5003" t="s">
        <v>12464</v>
      </c>
      <c r="F5003">
        <v>57201862043</v>
      </c>
      <c r="G5003">
        <v>1</v>
      </c>
      <c r="H5003" t="s">
        <v>12951</v>
      </c>
      <c r="I5003" t="s">
        <v>12952</v>
      </c>
      <c r="J5003" t="b">
        <v>0</v>
      </c>
      <c r="K5003" t="s">
        <v>23</v>
      </c>
      <c r="L5003" t="b">
        <v>0</v>
      </c>
      <c r="M5003" t="b">
        <v>0</v>
      </c>
      <c r="N5003" t="b">
        <v>0</v>
      </c>
      <c r="O5003" t="s">
        <v>132</v>
      </c>
      <c r="P5003" t="s">
        <v>12950</v>
      </c>
    </row>
    <row r="5004" spans="1:16" hidden="1" x14ac:dyDescent="0.25">
      <c r="A5004" t="s">
        <v>12851</v>
      </c>
      <c r="B5004" t="s">
        <v>12852</v>
      </c>
      <c r="C5004" t="s">
        <v>79</v>
      </c>
      <c r="D5004" t="s">
        <v>12853</v>
      </c>
      <c r="E5004" t="s">
        <v>12464</v>
      </c>
      <c r="F5004">
        <v>36911707900</v>
      </c>
      <c r="G5004">
        <v>2</v>
      </c>
      <c r="H5004" t="s">
        <v>12953</v>
      </c>
      <c r="I5004" t="s">
        <v>12954</v>
      </c>
      <c r="J5004" t="b">
        <v>0</v>
      </c>
      <c r="K5004" t="s">
        <v>23</v>
      </c>
      <c r="L5004" t="b">
        <v>0</v>
      </c>
      <c r="M5004" t="b">
        <v>0</v>
      </c>
      <c r="N5004" t="b">
        <v>0</v>
      </c>
      <c r="O5004" t="s">
        <v>589</v>
      </c>
      <c r="P5004" t="s">
        <v>12955</v>
      </c>
    </row>
    <row r="5005" spans="1:16" hidden="1" x14ac:dyDescent="0.25">
      <c r="A5005" t="s">
        <v>12851</v>
      </c>
      <c r="B5005" t="s">
        <v>12852</v>
      </c>
      <c r="C5005" t="s">
        <v>79</v>
      </c>
      <c r="D5005" t="s">
        <v>12853</v>
      </c>
      <c r="E5005" t="s">
        <v>12464</v>
      </c>
      <c r="F5005">
        <v>8612603600</v>
      </c>
      <c r="G5005">
        <v>1</v>
      </c>
      <c r="H5005" t="s">
        <v>12956</v>
      </c>
      <c r="I5005" t="s">
        <v>12957</v>
      </c>
      <c r="J5005" t="b">
        <v>0</v>
      </c>
      <c r="K5005" t="s">
        <v>23</v>
      </c>
      <c r="L5005" t="b">
        <v>0</v>
      </c>
      <c r="M5005" t="b">
        <v>0</v>
      </c>
      <c r="N5005" t="b">
        <v>0</v>
      </c>
      <c r="O5005" t="s">
        <v>132</v>
      </c>
      <c r="P5005" t="s">
        <v>12958</v>
      </c>
    </row>
    <row r="5006" spans="1:16" hidden="1" x14ac:dyDescent="0.25">
      <c r="A5006" t="s">
        <v>12851</v>
      </c>
      <c r="B5006" t="s">
        <v>12852</v>
      </c>
      <c r="C5006" t="s">
        <v>79</v>
      </c>
      <c r="D5006" t="s">
        <v>12853</v>
      </c>
      <c r="E5006" t="s">
        <v>12464</v>
      </c>
      <c r="F5006">
        <v>55618870500</v>
      </c>
      <c r="G5006">
        <v>2</v>
      </c>
      <c r="H5006" t="s">
        <v>12959</v>
      </c>
      <c r="I5006" t="s">
        <v>12960</v>
      </c>
      <c r="J5006" t="b">
        <v>0</v>
      </c>
      <c r="K5006" t="s">
        <v>23</v>
      </c>
      <c r="L5006" t="b">
        <v>0</v>
      </c>
      <c r="M5006" t="b">
        <v>0</v>
      </c>
      <c r="N5006" t="b">
        <v>0</v>
      </c>
      <c r="O5006" t="s">
        <v>589</v>
      </c>
      <c r="P5006" t="s">
        <v>12961</v>
      </c>
    </row>
    <row r="5007" spans="1:16" hidden="1" x14ac:dyDescent="0.25">
      <c r="A5007" t="s">
        <v>12851</v>
      </c>
      <c r="B5007" t="s">
        <v>12852</v>
      </c>
      <c r="C5007" t="s">
        <v>79</v>
      </c>
      <c r="D5007" t="s">
        <v>12853</v>
      </c>
      <c r="E5007" t="s">
        <v>12464</v>
      </c>
      <c r="F5007">
        <v>25936662300</v>
      </c>
      <c r="G5007">
        <v>2</v>
      </c>
      <c r="H5007" t="s">
        <v>12962</v>
      </c>
      <c r="I5007" t="s">
        <v>12963</v>
      </c>
      <c r="J5007" t="b">
        <v>0</v>
      </c>
      <c r="K5007" t="s">
        <v>23</v>
      </c>
      <c r="L5007" t="b">
        <v>0</v>
      </c>
      <c r="M5007" t="b">
        <v>0</v>
      </c>
      <c r="N5007" t="b">
        <v>0</v>
      </c>
      <c r="O5007" t="s">
        <v>589</v>
      </c>
      <c r="P5007" t="s">
        <v>12961</v>
      </c>
    </row>
    <row r="5008" spans="1:16" hidden="1" x14ac:dyDescent="0.25">
      <c r="A5008" t="s">
        <v>12851</v>
      </c>
      <c r="B5008" t="s">
        <v>12852</v>
      </c>
      <c r="C5008" t="s">
        <v>79</v>
      </c>
      <c r="D5008" t="s">
        <v>12853</v>
      </c>
      <c r="E5008" t="s">
        <v>12464</v>
      </c>
      <c r="F5008">
        <v>57193494754</v>
      </c>
      <c r="G5008">
        <v>3</v>
      </c>
      <c r="H5008" t="s">
        <v>12438</v>
      </c>
      <c r="I5008" t="s">
        <v>12964</v>
      </c>
      <c r="J5008" t="b">
        <v>0</v>
      </c>
      <c r="K5008" t="s">
        <v>23</v>
      </c>
      <c r="L5008" t="b">
        <v>0</v>
      </c>
      <c r="M5008" t="b">
        <v>0</v>
      </c>
      <c r="N5008" t="b">
        <v>1</v>
      </c>
      <c r="O5008" t="s">
        <v>571</v>
      </c>
      <c r="P5008" t="s">
        <v>12965</v>
      </c>
    </row>
    <row r="5009" spans="1:16" hidden="1" x14ac:dyDescent="0.25">
      <c r="A5009" t="s">
        <v>12851</v>
      </c>
      <c r="B5009" t="s">
        <v>12852</v>
      </c>
      <c r="C5009" t="s">
        <v>79</v>
      </c>
      <c r="D5009" t="s">
        <v>12853</v>
      </c>
      <c r="E5009" t="s">
        <v>12464</v>
      </c>
      <c r="F5009">
        <v>26429482400</v>
      </c>
      <c r="G5009">
        <v>2</v>
      </c>
      <c r="H5009" t="s">
        <v>9531</v>
      </c>
      <c r="I5009" t="s">
        <v>12966</v>
      </c>
      <c r="J5009" t="b">
        <v>0</v>
      </c>
      <c r="K5009" t="s">
        <v>23</v>
      </c>
      <c r="L5009" t="b">
        <v>0</v>
      </c>
      <c r="M5009" t="b">
        <v>0</v>
      </c>
      <c r="N5009" t="b">
        <v>1</v>
      </c>
      <c r="O5009" t="s">
        <v>589</v>
      </c>
      <c r="P5009" t="s">
        <v>12967</v>
      </c>
    </row>
    <row r="5010" spans="1:16" hidden="1" x14ac:dyDescent="0.25">
      <c r="A5010" t="s">
        <v>12851</v>
      </c>
      <c r="B5010" t="s">
        <v>12852</v>
      </c>
      <c r="C5010" t="s">
        <v>79</v>
      </c>
      <c r="D5010" t="s">
        <v>12853</v>
      </c>
      <c r="E5010" t="s">
        <v>12464</v>
      </c>
      <c r="F5010">
        <v>55286437100</v>
      </c>
      <c r="G5010">
        <v>1</v>
      </c>
      <c r="H5010" t="s">
        <v>12968</v>
      </c>
      <c r="I5010" t="s">
        <v>12969</v>
      </c>
      <c r="J5010" t="b">
        <v>0</v>
      </c>
      <c r="K5010" t="s">
        <v>12970</v>
      </c>
      <c r="L5010" t="b">
        <v>1</v>
      </c>
      <c r="M5010" t="b">
        <v>1</v>
      </c>
      <c r="N5010" t="b">
        <v>0</v>
      </c>
      <c r="O5010" t="s">
        <v>132</v>
      </c>
      <c r="P5010" t="s">
        <v>12971</v>
      </c>
    </row>
    <row r="5011" spans="1:16" hidden="1" x14ac:dyDescent="0.25">
      <c r="A5011" t="s">
        <v>12851</v>
      </c>
      <c r="B5011" t="s">
        <v>12852</v>
      </c>
      <c r="C5011" t="s">
        <v>79</v>
      </c>
      <c r="D5011" t="s">
        <v>12853</v>
      </c>
      <c r="E5011" t="s">
        <v>12464</v>
      </c>
      <c r="F5011">
        <v>57191036414</v>
      </c>
      <c r="G5011">
        <v>1</v>
      </c>
      <c r="H5011" t="s">
        <v>12972</v>
      </c>
      <c r="I5011" t="s">
        <v>12973</v>
      </c>
      <c r="J5011" t="b">
        <v>0</v>
      </c>
      <c r="K5011" t="s">
        <v>12970</v>
      </c>
      <c r="L5011" t="b">
        <v>1</v>
      </c>
      <c r="M5011" t="b">
        <v>1</v>
      </c>
      <c r="N5011" t="b">
        <v>0</v>
      </c>
      <c r="O5011" t="s">
        <v>132</v>
      </c>
      <c r="P5011" t="s">
        <v>12971</v>
      </c>
    </row>
    <row r="5012" spans="1:16" hidden="1" x14ac:dyDescent="0.25">
      <c r="A5012" t="s">
        <v>12851</v>
      </c>
      <c r="B5012" t="s">
        <v>12852</v>
      </c>
      <c r="C5012" t="s">
        <v>79</v>
      </c>
      <c r="D5012" t="s">
        <v>12853</v>
      </c>
      <c r="E5012" t="s">
        <v>12464</v>
      </c>
      <c r="F5012">
        <v>57184243800</v>
      </c>
      <c r="G5012">
        <v>1</v>
      </c>
      <c r="H5012" t="s">
        <v>12974</v>
      </c>
      <c r="I5012" t="s">
        <v>12975</v>
      </c>
      <c r="J5012" t="b">
        <v>1</v>
      </c>
      <c r="K5012" t="s">
        <v>6093</v>
      </c>
      <c r="L5012" t="b">
        <v>1</v>
      </c>
      <c r="M5012" t="b">
        <v>1</v>
      </c>
      <c r="N5012" t="b">
        <v>0</v>
      </c>
      <c r="O5012" t="s">
        <v>132</v>
      </c>
      <c r="P5012" t="s">
        <v>12971</v>
      </c>
    </row>
    <row r="5013" spans="1:16" hidden="1" x14ac:dyDescent="0.25">
      <c r="A5013" t="s">
        <v>12851</v>
      </c>
      <c r="B5013" t="s">
        <v>12852</v>
      </c>
      <c r="C5013" t="s">
        <v>79</v>
      </c>
      <c r="D5013" t="s">
        <v>12853</v>
      </c>
      <c r="E5013" t="s">
        <v>12464</v>
      </c>
      <c r="F5013">
        <v>7102058384</v>
      </c>
      <c r="G5013">
        <v>1</v>
      </c>
      <c r="H5013" t="s">
        <v>12976</v>
      </c>
      <c r="I5013" t="s">
        <v>12977</v>
      </c>
      <c r="J5013" t="b">
        <v>0</v>
      </c>
      <c r="K5013" t="s">
        <v>12970</v>
      </c>
      <c r="L5013" t="b">
        <v>1</v>
      </c>
      <c r="M5013" t="b">
        <v>1</v>
      </c>
      <c r="N5013" t="b">
        <v>0</v>
      </c>
      <c r="O5013" t="s">
        <v>132</v>
      </c>
      <c r="P5013" t="s">
        <v>12971</v>
      </c>
    </row>
    <row r="5014" spans="1:16" hidden="1" x14ac:dyDescent="0.25">
      <c r="A5014" t="s">
        <v>12851</v>
      </c>
      <c r="B5014" t="s">
        <v>12852</v>
      </c>
      <c r="C5014" t="s">
        <v>79</v>
      </c>
      <c r="D5014" t="s">
        <v>12853</v>
      </c>
      <c r="E5014" t="s">
        <v>12464</v>
      </c>
      <c r="F5014">
        <v>8316588700</v>
      </c>
      <c r="G5014">
        <v>1</v>
      </c>
      <c r="H5014" t="s">
        <v>12978</v>
      </c>
      <c r="I5014" t="s">
        <v>12979</v>
      </c>
      <c r="J5014" t="b">
        <v>0</v>
      </c>
      <c r="K5014" t="s">
        <v>12970</v>
      </c>
      <c r="L5014" t="b">
        <v>1</v>
      </c>
      <c r="M5014" t="b">
        <v>1</v>
      </c>
      <c r="N5014" t="b">
        <v>0</v>
      </c>
      <c r="O5014" t="s">
        <v>132</v>
      </c>
      <c r="P5014" t="s">
        <v>12971</v>
      </c>
    </row>
    <row r="5015" spans="1:16" hidden="1" x14ac:dyDescent="0.25">
      <c r="A5015" t="s">
        <v>12851</v>
      </c>
      <c r="B5015" t="s">
        <v>12852</v>
      </c>
      <c r="C5015" t="s">
        <v>79</v>
      </c>
      <c r="D5015" t="s">
        <v>12853</v>
      </c>
      <c r="E5015" t="s">
        <v>12464</v>
      </c>
      <c r="F5015">
        <v>55838511447</v>
      </c>
      <c r="G5015">
        <v>1</v>
      </c>
      <c r="H5015" t="s">
        <v>12980</v>
      </c>
      <c r="I5015" t="s">
        <v>12981</v>
      </c>
      <c r="J5015" t="b">
        <v>0</v>
      </c>
      <c r="K5015" t="s">
        <v>12970</v>
      </c>
      <c r="L5015" t="b">
        <v>1</v>
      </c>
      <c r="M5015" t="b">
        <v>1</v>
      </c>
      <c r="N5015" t="b">
        <v>0</v>
      </c>
      <c r="O5015" t="s">
        <v>132</v>
      </c>
      <c r="P5015" t="s">
        <v>12971</v>
      </c>
    </row>
    <row r="5016" spans="1:16" hidden="1" x14ac:dyDescent="0.25">
      <c r="A5016" t="s">
        <v>12851</v>
      </c>
      <c r="B5016" t="s">
        <v>12852</v>
      </c>
      <c r="C5016" t="s">
        <v>79</v>
      </c>
      <c r="D5016" t="s">
        <v>12853</v>
      </c>
      <c r="E5016" t="s">
        <v>12464</v>
      </c>
      <c r="F5016">
        <v>24396154500</v>
      </c>
      <c r="G5016">
        <v>1</v>
      </c>
      <c r="H5016" t="s">
        <v>12982</v>
      </c>
      <c r="I5016" t="s">
        <v>12983</v>
      </c>
      <c r="J5016" t="b">
        <v>1</v>
      </c>
      <c r="K5016" t="s">
        <v>6093</v>
      </c>
      <c r="L5016" t="b">
        <v>1</v>
      </c>
      <c r="M5016" t="b">
        <v>1</v>
      </c>
      <c r="N5016" t="b">
        <v>0</v>
      </c>
      <c r="O5016" t="s">
        <v>132</v>
      </c>
      <c r="P5016" t="s">
        <v>12971</v>
      </c>
    </row>
    <row r="5017" spans="1:16" hidden="1" x14ac:dyDescent="0.25">
      <c r="A5017" t="s">
        <v>12851</v>
      </c>
      <c r="B5017" t="s">
        <v>12852</v>
      </c>
      <c r="C5017" t="s">
        <v>79</v>
      </c>
      <c r="D5017" t="s">
        <v>12853</v>
      </c>
      <c r="E5017" t="s">
        <v>12464</v>
      </c>
      <c r="F5017">
        <v>57200504180</v>
      </c>
      <c r="G5017">
        <v>1</v>
      </c>
      <c r="H5017" t="s">
        <v>12984</v>
      </c>
      <c r="I5017" t="s">
        <v>12985</v>
      </c>
      <c r="J5017" t="b">
        <v>0</v>
      </c>
      <c r="K5017" t="s">
        <v>23</v>
      </c>
      <c r="L5017" t="b">
        <v>0</v>
      </c>
      <c r="M5017" t="b">
        <v>0</v>
      </c>
      <c r="N5017" t="b">
        <v>1</v>
      </c>
      <c r="O5017" t="s">
        <v>198</v>
      </c>
      <c r="P5017" t="s">
        <v>12986</v>
      </c>
    </row>
    <row r="5018" spans="1:16" hidden="1" x14ac:dyDescent="0.25">
      <c r="A5018" t="s">
        <v>12851</v>
      </c>
      <c r="B5018" t="s">
        <v>12852</v>
      </c>
      <c r="C5018" t="s">
        <v>79</v>
      </c>
      <c r="D5018" t="s">
        <v>12853</v>
      </c>
      <c r="E5018" t="s">
        <v>12464</v>
      </c>
      <c r="F5018">
        <v>57189760004</v>
      </c>
      <c r="G5018">
        <v>1</v>
      </c>
      <c r="H5018" t="s">
        <v>12987</v>
      </c>
      <c r="I5018" t="s">
        <v>12988</v>
      </c>
      <c r="J5018" t="b">
        <v>0</v>
      </c>
      <c r="K5018" t="s">
        <v>23</v>
      </c>
      <c r="L5018" t="b">
        <v>0</v>
      </c>
      <c r="M5018" t="b">
        <v>0</v>
      </c>
      <c r="N5018" t="b">
        <v>1</v>
      </c>
      <c r="O5018" t="s">
        <v>198</v>
      </c>
      <c r="P5018" t="s">
        <v>12986</v>
      </c>
    </row>
    <row r="5019" spans="1:16" hidden="1" x14ac:dyDescent="0.25">
      <c r="A5019" t="s">
        <v>12851</v>
      </c>
      <c r="B5019" t="s">
        <v>12852</v>
      </c>
      <c r="C5019" t="s">
        <v>79</v>
      </c>
      <c r="D5019" t="s">
        <v>12853</v>
      </c>
      <c r="E5019" t="s">
        <v>12464</v>
      </c>
      <c r="F5019">
        <v>56736998800</v>
      </c>
      <c r="G5019">
        <v>1</v>
      </c>
      <c r="H5019" t="s">
        <v>12989</v>
      </c>
      <c r="I5019" t="s">
        <v>12990</v>
      </c>
      <c r="J5019" t="b">
        <v>0</v>
      </c>
      <c r="K5019" t="s">
        <v>23</v>
      </c>
      <c r="L5019" t="b">
        <v>0</v>
      </c>
      <c r="M5019" t="b">
        <v>0</v>
      </c>
      <c r="N5019" t="b">
        <v>1</v>
      </c>
      <c r="O5019" t="s">
        <v>198</v>
      </c>
      <c r="P5019" t="s">
        <v>12986</v>
      </c>
    </row>
    <row r="5020" spans="1:16" hidden="1" x14ac:dyDescent="0.25">
      <c r="A5020" t="s">
        <v>12851</v>
      </c>
      <c r="B5020" t="s">
        <v>12852</v>
      </c>
      <c r="C5020" t="s">
        <v>79</v>
      </c>
      <c r="D5020" t="s">
        <v>12853</v>
      </c>
      <c r="E5020" t="s">
        <v>12464</v>
      </c>
      <c r="F5020">
        <v>57200504440</v>
      </c>
      <c r="G5020">
        <v>1</v>
      </c>
      <c r="H5020" t="s">
        <v>12991</v>
      </c>
      <c r="I5020" t="s">
        <v>12992</v>
      </c>
      <c r="J5020" t="b">
        <v>0</v>
      </c>
      <c r="K5020" t="s">
        <v>23</v>
      </c>
      <c r="L5020" t="b">
        <v>0</v>
      </c>
      <c r="M5020" t="b">
        <v>0</v>
      </c>
      <c r="N5020" t="b">
        <v>1</v>
      </c>
      <c r="O5020" t="s">
        <v>198</v>
      </c>
      <c r="P5020" t="s">
        <v>12986</v>
      </c>
    </row>
    <row r="5021" spans="1:16" hidden="1" x14ac:dyDescent="0.25">
      <c r="A5021" t="s">
        <v>12851</v>
      </c>
      <c r="B5021" t="s">
        <v>12852</v>
      </c>
      <c r="C5021" t="s">
        <v>79</v>
      </c>
      <c r="D5021" t="s">
        <v>12853</v>
      </c>
      <c r="E5021" t="s">
        <v>12464</v>
      </c>
      <c r="F5021">
        <v>8221994800</v>
      </c>
      <c r="G5021">
        <v>1</v>
      </c>
      <c r="H5021" t="s">
        <v>265</v>
      </c>
      <c r="I5021" t="s">
        <v>12993</v>
      </c>
      <c r="J5021" t="b">
        <v>0</v>
      </c>
      <c r="K5021" t="s">
        <v>23</v>
      </c>
      <c r="L5021" t="b">
        <v>0</v>
      </c>
      <c r="M5021" t="b">
        <v>0</v>
      </c>
      <c r="N5021" t="b">
        <v>1</v>
      </c>
      <c r="O5021" t="s">
        <v>198</v>
      </c>
      <c r="P5021" t="s">
        <v>12986</v>
      </c>
    </row>
    <row r="5022" spans="1:16" hidden="1" x14ac:dyDescent="0.25">
      <c r="A5022" t="s">
        <v>12851</v>
      </c>
      <c r="B5022" t="s">
        <v>12852</v>
      </c>
      <c r="C5022" t="s">
        <v>79</v>
      </c>
      <c r="D5022" t="s">
        <v>12853</v>
      </c>
      <c r="E5022" t="s">
        <v>12464</v>
      </c>
      <c r="F5022">
        <v>57195400236</v>
      </c>
      <c r="G5022">
        <v>1</v>
      </c>
      <c r="H5022" t="s">
        <v>3626</v>
      </c>
      <c r="I5022" t="s">
        <v>12994</v>
      </c>
      <c r="J5022" t="b">
        <v>0</v>
      </c>
      <c r="K5022" t="s">
        <v>23</v>
      </c>
      <c r="L5022" t="b">
        <v>0</v>
      </c>
      <c r="M5022" t="b">
        <v>0</v>
      </c>
      <c r="N5022" t="b">
        <v>1</v>
      </c>
      <c r="O5022" t="s">
        <v>198</v>
      </c>
      <c r="P5022" t="s">
        <v>12986</v>
      </c>
    </row>
    <row r="5023" spans="1:16" hidden="1" x14ac:dyDescent="0.25">
      <c r="A5023" t="s">
        <v>12851</v>
      </c>
      <c r="B5023" t="s">
        <v>12852</v>
      </c>
      <c r="C5023" t="s">
        <v>79</v>
      </c>
      <c r="D5023" t="s">
        <v>12853</v>
      </c>
      <c r="E5023" t="s">
        <v>12464</v>
      </c>
      <c r="F5023">
        <v>57200770828</v>
      </c>
      <c r="G5023">
        <v>1</v>
      </c>
      <c r="H5023" t="s">
        <v>12995</v>
      </c>
      <c r="I5023" t="s">
        <v>12996</v>
      </c>
      <c r="J5023" t="b">
        <v>0</v>
      </c>
      <c r="K5023" t="s">
        <v>23</v>
      </c>
      <c r="L5023" t="b">
        <v>0</v>
      </c>
      <c r="M5023" t="b">
        <v>0</v>
      </c>
      <c r="N5023" t="b">
        <v>1</v>
      </c>
      <c r="O5023" t="s">
        <v>198</v>
      </c>
      <c r="P5023" t="s">
        <v>12986</v>
      </c>
    </row>
    <row r="5024" spans="1:16" hidden="1" x14ac:dyDescent="0.25">
      <c r="A5024" t="s">
        <v>12851</v>
      </c>
      <c r="B5024" t="s">
        <v>12852</v>
      </c>
      <c r="C5024" t="s">
        <v>79</v>
      </c>
      <c r="D5024" t="s">
        <v>12853</v>
      </c>
      <c r="E5024" t="s">
        <v>12464</v>
      </c>
      <c r="F5024">
        <v>57200503252</v>
      </c>
      <c r="G5024">
        <v>2</v>
      </c>
      <c r="H5024" t="s">
        <v>12997</v>
      </c>
      <c r="I5024" t="s">
        <v>12998</v>
      </c>
      <c r="J5024" t="b">
        <v>0</v>
      </c>
      <c r="K5024" t="s">
        <v>23</v>
      </c>
      <c r="L5024" t="b">
        <v>0</v>
      </c>
      <c r="M5024" t="b">
        <v>0</v>
      </c>
      <c r="N5024" t="b">
        <v>1</v>
      </c>
      <c r="O5024" t="s">
        <v>731</v>
      </c>
      <c r="P5024" t="s">
        <v>12999</v>
      </c>
    </row>
    <row r="5025" spans="1:16" hidden="1" x14ac:dyDescent="0.25">
      <c r="A5025" t="s">
        <v>12851</v>
      </c>
      <c r="B5025" t="s">
        <v>12852</v>
      </c>
      <c r="C5025" t="s">
        <v>79</v>
      </c>
      <c r="D5025" t="s">
        <v>12853</v>
      </c>
      <c r="E5025" t="s">
        <v>12464</v>
      </c>
      <c r="F5025">
        <v>57031224100</v>
      </c>
      <c r="G5025">
        <v>1</v>
      </c>
      <c r="H5025" t="s">
        <v>13000</v>
      </c>
      <c r="I5025" t="s">
        <v>13001</v>
      </c>
      <c r="J5025" t="b">
        <v>0</v>
      </c>
      <c r="K5025" t="s">
        <v>1089</v>
      </c>
      <c r="L5025" t="b">
        <v>1</v>
      </c>
      <c r="M5025" t="b">
        <v>1</v>
      </c>
      <c r="N5025" t="b">
        <v>0</v>
      </c>
      <c r="O5025" t="s">
        <v>198</v>
      </c>
      <c r="P5025" t="s">
        <v>12986</v>
      </c>
    </row>
    <row r="5026" spans="1:16" hidden="1" x14ac:dyDescent="0.25">
      <c r="A5026" t="s">
        <v>12851</v>
      </c>
      <c r="B5026" t="s">
        <v>12852</v>
      </c>
      <c r="C5026" t="s">
        <v>79</v>
      </c>
      <c r="D5026" t="s">
        <v>12853</v>
      </c>
      <c r="E5026" t="s">
        <v>12464</v>
      </c>
      <c r="F5026">
        <v>11438833800</v>
      </c>
      <c r="G5026">
        <v>2</v>
      </c>
      <c r="H5026" t="s">
        <v>13002</v>
      </c>
      <c r="I5026" t="s">
        <v>13003</v>
      </c>
      <c r="J5026" t="b">
        <v>0</v>
      </c>
      <c r="K5026" t="s">
        <v>23</v>
      </c>
      <c r="L5026" t="b">
        <v>0</v>
      </c>
      <c r="M5026" t="b">
        <v>0</v>
      </c>
      <c r="N5026" t="b">
        <v>0</v>
      </c>
      <c r="O5026" t="s">
        <v>731</v>
      </c>
      <c r="P5026" t="s">
        <v>13004</v>
      </c>
    </row>
    <row r="5027" spans="1:16" hidden="1" x14ac:dyDescent="0.25">
      <c r="A5027" t="s">
        <v>12851</v>
      </c>
      <c r="B5027" t="s">
        <v>12852</v>
      </c>
      <c r="C5027" t="s">
        <v>79</v>
      </c>
      <c r="D5027" t="s">
        <v>12853</v>
      </c>
      <c r="E5027" t="s">
        <v>12464</v>
      </c>
      <c r="F5027">
        <v>14038877300</v>
      </c>
      <c r="G5027">
        <v>2</v>
      </c>
      <c r="H5027" t="s">
        <v>13005</v>
      </c>
      <c r="I5027" t="s">
        <v>13006</v>
      </c>
      <c r="J5027" t="b">
        <v>0</v>
      </c>
      <c r="K5027" t="s">
        <v>503</v>
      </c>
      <c r="L5027" t="b">
        <v>1</v>
      </c>
      <c r="M5027" t="b">
        <v>1</v>
      </c>
      <c r="N5027" t="b">
        <v>0</v>
      </c>
      <c r="O5027" t="s">
        <v>731</v>
      </c>
      <c r="P5027" t="s">
        <v>13004</v>
      </c>
    </row>
    <row r="5028" spans="1:16" hidden="1" x14ac:dyDescent="0.25">
      <c r="A5028" t="s">
        <v>12851</v>
      </c>
      <c r="B5028" t="s">
        <v>12852</v>
      </c>
      <c r="C5028" t="s">
        <v>79</v>
      </c>
      <c r="D5028" t="s">
        <v>12853</v>
      </c>
      <c r="E5028" t="s">
        <v>12464</v>
      </c>
      <c r="F5028">
        <v>6701615960</v>
      </c>
      <c r="G5028">
        <v>1</v>
      </c>
      <c r="H5028" t="s">
        <v>13007</v>
      </c>
      <c r="I5028" t="s">
        <v>13008</v>
      </c>
      <c r="J5028" t="b">
        <v>0</v>
      </c>
      <c r="K5028" t="s">
        <v>365</v>
      </c>
      <c r="L5028" t="b">
        <v>1</v>
      </c>
      <c r="M5028" t="b">
        <v>1</v>
      </c>
      <c r="N5028" t="b">
        <v>0</v>
      </c>
      <c r="O5028" t="s">
        <v>198</v>
      </c>
      <c r="P5028" t="s">
        <v>13009</v>
      </c>
    </row>
    <row r="5029" spans="1:16" hidden="1" x14ac:dyDescent="0.25">
      <c r="A5029" t="s">
        <v>12851</v>
      </c>
      <c r="B5029" t="s">
        <v>12852</v>
      </c>
      <c r="C5029" t="s">
        <v>79</v>
      </c>
      <c r="D5029" t="s">
        <v>12853</v>
      </c>
      <c r="E5029" t="s">
        <v>12464</v>
      </c>
      <c r="F5029">
        <v>57195428704</v>
      </c>
      <c r="G5029">
        <v>1</v>
      </c>
      <c r="H5029" t="s">
        <v>13010</v>
      </c>
      <c r="I5029" t="s">
        <v>13011</v>
      </c>
      <c r="J5029" t="b">
        <v>0</v>
      </c>
      <c r="K5029" t="s">
        <v>23</v>
      </c>
      <c r="L5029" t="b">
        <v>0</v>
      </c>
      <c r="M5029" t="b">
        <v>0</v>
      </c>
      <c r="N5029" t="b">
        <v>1</v>
      </c>
      <c r="O5029" t="s">
        <v>198</v>
      </c>
      <c r="P5029" t="s">
        <v>13012</v>
      </c>
    </row>
    <row r="5030" spans="1:16" hidden="1" x14ac:dyDescent="0.25">
      <c r="A5030" t="s">
        <v>12851</v>
      </c>
      <c r="B5030" t="s">
        <v>12852</v>
      </c>
      <c r="C5030" t="s">
        <v>79</v>
      </c>
      <c r="D5030" t="s">
        <v>12853</v>
      </c>
      <c r="E5030" t="s">
        <v>12464</v>
      </c>
      <c r="F5030">
        <v>53866129100</v>
      </c>
      <c r="G5030">
        <v>1</v>
      </c>
      <c r="H5030" t="s">
        <v>13013</v>
      </c>
      <c r="I5030" t="s">
        <v>13014</v>
      </c>
      <c r="J5030" t="b">
        <v>0</v>
      </c>
      <c r="K5030" t="s">
        <v>365</v>
      </c>
      <c r="L5030" t="b">
        <v>1</v>
      </c>
      <c r="M5030" t="b">
        <v>1</v>
      </c>
      <c r="N5030" t="b">
        <v>0</v>
      </c>
      <c r="O5030" t="s">
        <v>198</v>
      </c>
      <c r="P5030" t="s">
        <v>13012</v>
      </c>
    </row>
    <row r="5031" spans="1:16" hidden="1" x14ac:dyDescent="0.25">
      <c r="A5031" t="s">
        <v>12851</v>
      </c>
      <c r="B5031" t="s">
        <v>12852</v>
      </c>
      <c r="C5031" t="s">
        <v>79</v>
      </c>
      <c r="D5031" t="s">
        <v>12853</v>
      </c>
      <c r="E5031" t="s">
        <v>12464</v>
      </c>
      <c r="F5031">
        <v>56703423700</v>
      </c>
      <c r="G5031">
        <v>1</v>
      </c>
      <c r="H5031" t="s">
        <v>13015</v>
      </c>
      <c r="I5031" t="s">
        <v>13016</v>
      </c>
      <c r="J5031" t="b">
        <v>0</v>
      </c>
      <c r="K5031" t="s">
        <v>23</v>
      </c>
      <c r="L5031" t="b">
        <v>0</v>
      </c>
      <c r="M5031" t="b">
        <v>0</v>
      </c>
      <c r="N5031" t="b">
        <v>1</v>
      </c>
      <c r="O5031" t="s">
        <v>198</v>
      </c>
      <c r="P5031" t="s">
        <v>13017</v>
      </c>
    </row>
    <row r="5032" spans="1:16" hidden="1" x14ac:dyDescent="0.25">
      <c r="A5032" t="s">
        <v>12851</v>
      </c>
      <c r="B5032" t="s">
        <v>12852</v>
      </c>
      <c r="C5032" t="s">
        <v>79</v>
      </c>
      <c r="D5032" t="s">
        <v>12853</v>
      </c>
      <c r="E5032" t="s">
        <v>12464</v>
      </c>
      <c r="F5032">
        <v>12781108700</v>
      </c>
      <c r="G5032">
        <v>1</v>
      </c>
      <c r="H5032" t="s">
        <v>13018</v>
      </c>
      <c r="I5032" t="s">
        <v>13019</v>
      </c>
      <c r="J5032" t="b">
        <v>0</v>
      </c>
      <c r="K5032" t="s">
        <v>1419</v>
      </c>
      <c r="L5032" t="b">
        <v>1</v>
      </c>
      <c r="M5032" t="b">
        <v>1</v>
      </c>
      <c r="N5032" t="b">
        <v>0</v>
      </c>
      <c r="O5032" t="s">
        <v>198</v>
      </c>
      <c r="P5032" t="s">
        <v>13017</v>
      </c>
    </row>
    <row r="5033" spans="1:16" hidden="1" x14ac:dyDescent="0.25">
      <c r="A5033" t="s">
        <v>12851</v>
      </c>
      <c r="B5033" t="s">
        <v>12852</v>
      </c>
      <c r="C5033" t="s">
        <v>79</v>
      </c>
      <c r="D5033" t="s">
        <v>12853</v>
      </c>
      <c r="E5033" t="s">
        <v>12464</v>
      </c>
      <c r="F5033">
        <v>8432124000</v>
      </c>
      <c r="G5033">
        <v>1</v>
      </c>
      <c r="H5033" t="s">
        <v>13020</v>
      </c>
      <c r="I5033" t="s">
        <v>13021</v>
      </c>
      <c r="J5033" t="b">
        <v>0</v>
      </c>
      <c r="K5033" t="s">
        <v>1419</v>
      </c>
      <c r="L5033" t="b">
        <v>1</v>
      </c>
      <c r="M5033" t="b">
        <v>1</v>
      </c>
      <c r="N5033" t="b">
        <v>0</v>
      </c>
      <c r="O5033" t="s">
        <v>198</v>
      </c>
      <c r="P5033" t="s">
        <v>13017</v>
      </c>
    </row>
    <row r="5034" spans="1:16" hidden="1" x14ac:dyDescent="0.25">
      <c r="A5034" t="s">
        <v>12851</v>
      </c>
      <c r="B5034" t="s">
        <v>12852</v>
      </c>
      <c r="C5034" t="s">
        <v>79</v>
      </c>
      <c r="D5034" t="s">
        <v>12853</v>
      </c>
      <c r="E5034" t="s">
        <v>12464</v>
      </c>
      <c r="F5034">
        <v>6701827586</v>
      </c>
      <c r="G5034">
        <v>1</v>
      </c>
      <c r="H5034" t="s">
        <v>13022</v>
      </c>
      <c r="I5034" t="s">
        <v>13023</v>
      </c>
      <c r="J5034" t="b">
        <v>0</v>
      </c>
      <c r="K5034" t="s">
        <v>3393</v>
      </c>
      <c r="L5034" t="b">
        <v>1</v>
      </c>
      <c r="M5034" t="b">
        <v>1</v>
      </c>
      <c r="N5034" t="b">
        <v>0</v>
      </c>
      <c r="O5034" t="s">
        <v>198</v>
      </c>
      <c r="P5034" t="s">
        <v>13024</v>
      </c>
    </row>
    <row r="5035" spans="1:16" hidden="1" x14ac:dyDescent="0.25">
      <c r="A5035" t="s">
        <v>13025</v>
      </c>
      <c r="B5035" t="s">
        <v>13026</v>
      </c>
      <c r="C5035" t="s">
        <v>79</v>
      </c>
      <c r="D5035" t="s">
        <v>13027</v>
      </c>
      <c r="E5035" t="s">
        <v>12464</v>
      </c>
      <c r="F5035">
        <v>14819061400</v>
      </c>
      <c r="G5035">
        <v>6</v>
      </c>
      <c r="H5035" t="s">
        <v>13028</v>
      </c>
      <c r="I5035" t="s">
        <v>13029</v>
      </c>
      <c r="J5035" t="b">
        <v>0</v>
      </c>
      <c r="K5035" t="s">
        <v>23</v>
      </c>
      <c r="L5035" t="b">
        <v>0</v>
      </c>
      <c r="M5035" t="b">
        <v>0</v>
      </c>
      <c r="N5035" t="b">
        <v>1</v>
      </c>
      <c r="O5035" t="s">
        <v>13030</v>
      </c>
      <c r="P5035" t="s">
        <v>13031</v>
      </c>
    </row>
    <row r="5036" spans="1:16" hidden="1" x14ac:dyDescent="0.25">
      <c r="A5036" t="s">
        <v>13025</v>
      </c>
      <c r="B5036" t="s">
        <v>13026</v>
      </c>
      <c r="C5036" t="s">
        <v>79</v>
      </c>
      <c r="D5036" t="s">
        <v>13027</v>
      </c>
      <c r="E5036" t="s">
        <v>12464</v>
      </c>
      <c r="F5036">
        <v>35731244800</v>
      </c>
      <c r="G5036">
        <v>3</v>
      </c>
      <c r="H5036" t="s">
        <v>13034</v>
      </c>
      <c r="I5036" t="s">
        <v>13035</v>
      </c>
      <c r="J5036" t="b">
        <v>0</v>
      </c>
      <c r="K5036" t="s">
        <v>23</v>
      </c>
      <c r="L5036" t="b">
        <v>0</v>
      </c>
      <c r="M5036" t="b">
        <v>0</v>
      </c>
      <c r="N5036" t="b">
        <v>1</v>
      </c>
      <c r="O5036" t="s">
        <v>1584</v>
      </c>
      <c r="P5036" t="s">
        <v>13036</v>
      </c>
    </row>
    <row r="5037" spans="1:16" hidden="1" x14ac:dyDescent="0.25">
      <c r="A5037" t="s">
        <v>13025</v>
      </c>
      <c r="B5037" t="s">
        <v>13026</v>
      </c>
      <c r="C5037" t="s">
        <v>79</v>
      </c>
      <c r="D5037" t="s">
        <v>13027</v>
      </c>
      <c r="E5037" t="s">
        <v>12464</v>
      </c>
      <c r="F5037">
        <v>6603046737</v>
      </c>
      <c r="G5037">
        <v>3</v>
      </c>
      <c r="H5037" t="s">
        <v>13037</v>
      </c>
      <c r="I5037" t="s">
        <v>13038</v>
      </c>
      <c r="J5037" t="b">
        <v>1</v>
      </c>
      <c r="K5037" t="s">
        <v>40</v>
      </c>
      <c r="L5037" t="b">
        <v>0</v>
      </c>
      <c r="M5037" t="b">
        <v>0</v>
      </c>
      <c r="N5037" t="b">
        <v>1</v>
      </c>
      <c r="O5037" t="s">
        <v>2537</v>
      </c>
      <c r="P5037" t="s">
        <v>13039</v>
      </c>
    </row>
    <row r="5038" spans="1:16" hidden="1" x14ac:dyDescent="0.25">
      <c r="A5038" t="s">
        <v>13025</v>
      </c>
      <c r="B5038" t="s">
        <v>13026</v>
      </c>
      <c r="C5038" t="s">
        <v>79</v>
      </c>
      <c r="D5038" t="s">
        <v>13027</v>
      </c>
      <c r="E5038" t="s">
        <v>12464</v>
      </c>
      <c r="F5038">
        <v>55440554600</v>
      </c>
      <c r="G5038">
        <v>1</v>
      </c>
      <c r="H5038" t="s">
        <v>13040</v>
      </c>
      <c r="I5038" t="s">
        <v>13041</v>
      </c>
      <c r="J5038" t="b">
        <v>0</v>
      </c>
      <c r="K5038" t="s">
        <v>23</v>
      </c>
      <c r="L5038" t="b">
        <v>0</v>
      </c>
      <c r="M5038" t="b">
        <v>0</v>
      </c>
      <c r="N5038" t="b">
        <v>0</v>
      </c>
      <c r="O5038" t="s">
        <v>98</v>
      </c>
      <c r="P5038" t="s">
        <v>13042</v>
      </c>
    </row>
    <row r="5039" spans="1:16" hidden="1" x14ac:dyDescent="0.25">
      <c r="A5039" t="s">
        <v>13025</v>
      </c>
      <c r="B5039" t="s">
        <v>13026</v>
      </c>
      <c r="C5039" t="s">
        <v>79</v>
      </c>
      <c r="D5039" t="s">
        <v>13027</v>
      </c>
      <c r="E5039" t="s">
        <v>12464</v>
      </c>
      <c r="F5039">
        <v>55274169700</v>
      </c>
      <c r="G5039">
        <v>5</v>
      </c>
      <c r="H5039" t="s">
        <v>13043</v>
      </c>
      <c r="I5039" t="s">
        <v>13044</v>
      </c>
      <c r="J5039" t="b">
        <v>0</v>
      </c>
      <c r="K5039" t="s">
        <v>23</v>
      </c>
      <c r="L5039" t="b">
        <v>0</v>
      </c>
      <c r="M5039" t="b">
        <v>0</v>
      </c>
      <c r="N5039" t="b">
        <v>1</v>
      </c>
      <c r="O5039" t="s">
        <v>13045</v>
      </c>
      <c r="P5039" t="s">
        <v>13046</v>
      </c>
    </row>
    <row r="5040" spans="1:16" hidden="1" x14ac:dyDescent="0.25">
      <c r="A5040" t="s">
        <v>13025</v>
      </c>
      <c r="B5040" t="s">
        <v>13026</v>
      </c>
      <c r="C5040" t="s">
        <v>79</v>
      </c>
      <c r="D5040" t="s">
        <v>13027</v>
      </c>
      <c r="E5040" t="s">
        <v>12464</v>
      </c>
      <c r="F5040">
        <v>57194411789</v>
      </c>
      <c r="G5040">
        <v>1</v>
      </c>
      <c r="H5040" t="s">
        <v>13047</v>
      </c>
      <c r="I5040" t="s">
        <v>13048</v>
      </c>
      <c r="J5040" t="b">
        <v>1</v>
      </c>
      <c r="K5040" t="s">
        <v>40</v>
      </c>
      <c r="L5040" t="b">
        <v>0</v>
      </c>
      <c r="M5040" t="b">
        <v>0</v>
      </c>
      <c r="N5040" t="b">
        <v>1</v>
      </c>
      <c r="O5040" t="s">
        <v>159</v>
      </c>
      <c r="P5040" t="s">
        <v>13049</v>
      </c>
    </row>
    <row r="5041" spans="1:16" hidden="1" x14ac:dyDescent="0.25">
      <c r="A5041" t="s">
        <v>13025</v>
      </c>
      <c r="B5041" t="s">
        <v>13026</v>
      </c>
      <c r="C5041" t="s">
        <v>79</v>
      </c>
      <c r="D5041" t="s">
        <v>13027</v>
      </c>
      <c r="E5041" t="s">
        <v>12464</v>
      </c>
      <c r="F5041">
        <v>57194512032</v>
      </c>
      <c r="G5041">
        <v>1</v>
      </c>
      <c r="H5041" t="s">
        <v>13050</v>
      </c>
      <c r="I5041" t="s">
        <v>13051</v>
      </c>
      <c r="J5041" t="b">
        <v>0</v>
      </c>
      <c r="K5041" t="s">
        <v>23</v>
      </c>
      <c r="L5041" t="b">
        <v>0</v>
      </c>
      <c r="M5041" t="b">
        <v>0</v>
      </c>
      <c r="N5041" t="b">
        <v>1</v>
      </c>
      <c r="O5041" t="s">
        <v>132</v>
      </c>
      <c r="P5041" t="s">
        <v>13052</v>
      </c>
    </row>
    <row r="5042" spans="1:16" hidden="1" x14ac:dyDescent="0.25">
      <c r="A5042" t="s">
        <v>13025</v>
      </c>
      <c r="B5042" t="s">
        <v>13026</v>
      </c>
      <c r="C5042" t="s">
        <v>79</v>
      </c>
      <c r="D5042" t="s">
        <v>13027</v>
      </c>
      <c r="E5042" t="s">
        <v>12464</v>
      </c>
      <c r="F5042">
        <v>57204565194</v>
      </c>
      <c r="G5042">
        <v>2</v>
      </c>
      <c r="H5042" t="s">
        <v>13053</v>
      </c>
      <c r="I5042" t="s">
        <v>13054</v>
      </c>
      <c r="J5042" t="b">
        <v>0</v>
      </c>
      <c r="K5042" t="s">
        <v>23</v>
      </c>
      <c r="L5042" t="b">
        <v>0</v>
      </c>
      <c r="M5042" t="b">
        <v>0</v>
      </c>
      <c r="N5042" t="b">
        <v>1</v>
      </c>
      <c r="O5042" t="s">
        <v>731</v>
      </c>
      <c r="P5042" t="s">
        <v>13055</v>
      </c>
    </row>
    <row r="5043" spans="1:16" hidden="1" x14ac:dyDescent="0.25">
      <c r="A5043" t="s">
        <v>13056</v>
      </c>
      <c r="B5043" t="s">
        <v>13057</v>
      </c>
      <c r="C5043" t="s">
        <v>50</v>
      </c>
      <c r="D5043" t="s">
        <v>13058</v>
      </c>
      <c r="E5043" t="s">
        <v>12464</v>
      </c>
      <c r="F5043">
        <v>6505967936</v>
      </c>
      <c r="G5043">
        <v>8</v>
      </c>
      <c r="H5043" t="s">
        <v>13060</v>
      </c>
      <c r="I5043" t="s">
        <v>13061</v>
      </c>
      <c r="J5043" t="b">
        <v>0</v>
      </c>
      <c r="K5043" t="s">
        <v>23</v>
      </c>
      <c r="L5043" t="b">
        <v>0</v>
      </c>
      <c r="M5043" t="b">
        <v>0</v>
      </c>
      <c r="N5043" t="b">
        <v>0</v>
      </c>
      <c r="O5043" t="s">
        <v>13062</v>
      </c>
      <c r="P5043" t="s">
        <v>13063</v>
      </c>
    </row>
    <row r="5044" spans="1:16" hidden="1" x14ac:dyDescent="0.25">
      <c r="A5044" t="s">
        <v>13056</v>
      </c>
      <c r="B5044" t="s">
        <v>13057</v>
      </c>
      <c r="C5044" t="s">
        <v>50</v>
      </c>
      <c r="D5044" t="s">
        <v>13058</v>
      </c>
      <c r="E5044" t="s">
        <v>12464</v>
      </c>
      <c r="F5044">
        <v>55955188500</v>
      </c>
      <c r="G5044">
        <v>1</v>
      </c>
      <c r="H5044" t="s">
        <v>13064</v>
      </c>
      <c r="I5044" t="s">
        <v>13065</v>
      </c>
      <c r="J5044" t="b">
        <v>0</v>
      </c>
      <c r="K5044" t="s">
        <v>23</v>
      </c>
      <c r="L5044" t="b">
        <v>0</v>
      </c>
      <c r="M5044" t="b">
        <v>0</v>
      </c>
      <c r="N5044" t="b">
        <v>0</v>
      </c>
      <c r="O5044" t="s">
        <v>253</v>
      </c>
      <c r="P5044" t="s">
        <v>13066</v>
      </c>
    </row>
    <row r="5045" spans="1:16" hidden="1" x14ac:dyDescent="0.25">
      <c r="A5045" t="s">
        <v>13056</v>
      </c>
      <c r="B5045" t="s">
        <v>13057</v>
      </c>
      <c r="C5045" t="s">
        <v>50</v>
      </c>
      <c r="D5045" t="s">
        <v>13058</v>
      </c>
      <c r="E5045" t="s">
        <v>12464</v>
      </c>
      <c r="F5045">
        <v>7404542108</v>
      </c>
      <c r="G5045">
        <v>2</v>
      </c>
      <c r="H5045" t="s">
        <v>13067</v>
      </c>
      <c r="I5045" t="s">
        <v>13068</v>
      </c>
      <c r="J5045" t="b">
        <v>1</v>
      </c>
      <c r="K5045" t="s">
        <v>13069</v>
      </c>
      <c r="L5045" t="b">
        <v>1</v>
      </c>
      <c r="M5045" t="b">
        <v>1</v>
      </c>
      <c r="N5045" t="b">
        <v>0</v>
      </c>
      <c r="O5045" t="s">
        <v>7319</v>
      </c>
      <c r="P5045" t="s">
        <v>13070</v>
      </c>
    </row>
    <row r="5046" spans="1:16" hidden="1" x14ac:dyDescent="0.25">
      <c r="A5046" t="s">
        <v>13056</v>
      </c>
      <c r="B5046" t="s">
        <v>13057</v>
      </c>
      <c r="C5046" t="s">
        <v>50</v>
      </c>
      <c r="D5046" t="s">
        <v>13058</v>
      </c>
      <c r="E5046" t="s">
        <v>12464</v>
      </c>
      <c r="F5046">
        <v>37041592000</v>
      </c>
      <c r="G5046">
        <v>3</v>
      </c>
      <c r="H5046" t="s">
        <v>13071</v>
      </c>
      <c r="I5046" t="s">
        <v>13072</v>
      </c>
      <c r="J5046" t="b">
        <v>0</v>
      </c>
      <c r="K5046" t="s">
        <v>23</v>
      </c>
      <c r="L5046" t="b">
        <v>0</v>
      </c>
      <c r="M5046" t="b">
        <v>0</v>
      </c>
      <c r="N5046" t="b">
        <v>0</v>
      </c>
      <c r="O5046" t="s">
        <v>10934</v>
      </c>
      <c r="P5046" t="s">
        <v>13073</v>
      </c>
    </row>
    <row r="5047" spans="1:16" hidden="1" x14ac:dyDescent="0.25">
      <c r="A5047" t="s">
        <v>13056</v>
      </c>
      <c r="B5047" t="s">
        <v>13057</v>
      </c>
      <c r="C5047" t="s">
        <v>50</v>
      </c>
      <c r="D5047" t="s">
        <v>13058</v>
      </c>
      <c r="E5047" t="s">
        <v>12464</v>
      </c>
      <c r="F5047">
        <v>16021091000</v>
      </c>
      <c r="G5047">
        <v>2</v>
      </c>
      <c r="H5047" t="s">
        <v>12465</v>
      </c>
      <c r="I5047" t="s">
        <v>13074</v>
      </c>
      <c r="J5047" t="b">
        <v>1</v>
      </c>
      <c r="K5047" t="s">
        <v>40</v>
      </c>
      <c r="L5047" t="b">
        <v>0</v>
      </c>
      <c r="M5047" t="b">
        <v>0</v>
      </c>
      <c r="N5047" t="b">
        <v>1</v>
      </c>
      <c r="O5047" t="s">
        <v>542</v>
      </c>
      <c r="P5047" t="s">
        <v>13075</v>
      </c>
    </row>
    <row r="5048" spans="1:16" hidden="1" x14ac:dyDescent="0.25">
      <c r="A5048" t="s">
        <v>13056</v>
      </c>
      <c r="B5048" t="s">
        <v>13057</v>
      </c>
      <c r="C5048" t="s">
        <v>50</v>
      </c>
      <c r="D5048" t="s">
        <v>13058</v>
      </c>
      <c r="E5048" t="s">
        <v>12464</v>
      </c>
      <c r="F5048">
        <v>22984126400</v>
      </c>
      <c r="G5048">
        <v>1</v>
      </c>
      <c r="H5048" t="s">
        <v>13076</v>
      </c>
      <c r="I5048" t="s">
        <v>13077</v>
      </c>
      <c r="J5048" t="b">
        <v>1</v>
      </c>
      <c r="K5048" t="s">
        <v>13078</v>
      </c>
      <c r="L5048" t="b">
        <v>1</v>
      </c>
      <c r="M5048" t="b">
        <v>1</v>
      </c>
      <c r="N5048" t="b">
        <v>0</v>
      </c>
      <c r="O5048" t="s">
        <v>106</v>
      </c>
      <c r="P5048" t="s">
        <v>13079</v>
      </c>
    </row>
    <row r="5049" spans="1:16" hidden="1" x14ac:dyDescent="0.25">
      <c r="A5049" t="s">
        <v>13056</v>
      </c>
      <c r="B5049" t="s">
        <v>13057</v>
      </c>
      <c r="C5049" t="s">
        <v>50</v>
      </c>
      <c r="D5049" t="s">
        <v>13058</v>
      </c>
      <c r="E5049" t="s">
        <v>12464</v>
      </c>
      <c r="F5049">
        <v>7003872981</v>
      </c>
      <c r="G5049">
        <v>1</v>
      </c>
      <c r="H5049" t="s">
        <v>13080</v>
      </c>
      <c r="I5049" t="s">
        <v>13081</v>
      </c>
      <c r="J5049" t="b">
        <v>0</v>
      </c>
      <c r="K5049" t="s">
        <v>503</v>
      </c>
      <c r="L5049" t="b">
        <v>1</v>
      </c>
      <c r="M5049" t="b">
        <v>1</v>
      </c>
      <c r="N5049" t="b">
        <v>0</v>
      </c>
      <c r="O5049" t="s">
        <v>106</v>
      </c>
      <c r="P5049" t="s">
        <v>13079</v>
      </c>
    </row>
    <row r="5050" spans="1:16" hidden="1" x14ac:dyDescent="0.25">
      <c r="A5050" t="s">
        <v>13056</v>
      </c>
      <c r="B5050" t="s">
        <v>13057</v>
      </c>
      <c r="C5050" t="s">
        <v>50</v>
      </c>
      <c r="D5050" t="s">
        <v>13058</v>
      </c>
      <c r="E5050" t="s">
        <v>12464</v>
      </c>
      <c r="F5050">
        <v>56387666000</v>
      </c>
      <c r="G5050">
        <v>1</v>
      </c>
      <c r="H5050" t="s">
        <v>13082</v>
      </c>
      <c r="I5050" t="s">
        <v>13083</v>
      </c>
      <c r="J5050" t="b">
        <v>1</v>
      </c>
      <c r="K5050" t="s">
        <v>40</v>
      </c>
      <c r="L5050" t="b">
        <v>0</v>
      </c>
      <c r="M5050" t="b">
        <v>0</v>
      </c>
      <c r="N5050" t="b">
        <v>1</v>
      </c>
      <c r="O5050" t="s">
        <v>34</v>
      </c>
      <c r="P5050" t="s">
        <v>13084</v>
      </c>
    </row>
    <row r="5051" spans="1:16" hidden="1" x14ac:dyDescent="0.25">
      <c r="A5051" t="s">
        <v>13056</v>
      </c>
      <c r="B5051" t="s">
        <v>13057</v>
      </c>
      <c r="C5051" t="s">
        <v>50</v>
      </c>
      <c r="D5051" t="s">
        <v>13058</v>
      </c>
      <c r="E5051" t="s">
        <v>12464</v>
      </c>
      <c r="F5051">
        <v>36052830400</v>
      </c>
      <c r="G5051">
        <v>1</v>
      </c>
      <c r="H5051" t="s">
        <v>13085</v>
      </c>
      <c r="I5051" t="s">
        <v>13086</v>
      </c>
      <c r="J5051" t="b">
        <v>0</v>
      </c>
      <c r="K5051" t="s">
        <v>1954</v>
      </c>
      <c r="L5051" t="b">
        <v>1</v>
      </c>
      <c r="M5051" t="b">
        <v>1</v>
      </c>
      <c r="N5051" t="b">
        <v>0</v>
      </c>
      <c r="O5051" t="s">
        <v>34</v>
      </c>
      <c r="P5051" t="s">
        <v>13084</v>
      </c>
    </row>
    <row r="5052" spans="1:16" hidden="1" x14ac:dyDescent="0.25">
      <c r="A5052" t="s">
        <v>13056</v>
      </c>
      <c r="B5052" t="s">
        <v>13057</v>
      </c>
      <c r="C5052" t="s">
        <v>50</v>
      </c>
      <c r="D5052" t="s">
        <v>13058</v>
      </c>
      <c r="E5052" t="s">
        <v>12464</v>
      </c>
      <c r="F5052">
        <v>36677796400</v>
      </c>
      <c r="G5052">
        <v>1</v>
      </c>
      <c r="H5052" t="s">
        <v>13087</v>
      </c>
      <c r="I5052" t="s">
        <v>13088</v>
      </c>
      <c r="J5052" t="b">
        <v>0</v>
      </c>
      <c r="K5052" t="s">
        <v>256</v>
      </c>
      <c r="L5052" t="b">
        <v>1</v>
      </c>
      <c r="M5052" t="b">
        <v>1</v>
      </c>
      <c r="N5052" t="b">
        <v>0</v>
      </c>
      <c r="O5052" t="s">
        <v>34</v>
      </c>
      <c r="P5052" t="s">
        <v>13089</v>
      </c>
    </row>
    <row r="5053" spans="1:16" hidden="1" x14ac:dyDescent="0.25">
      <c r="A5053" t="s">
        <v>13056</v>
      </c>
      <c r="B5053" t="s">
        <v>13057</v>
      </c>
      <c r="C5053" t="s">
        <v>50</v>
      </c>
      <c r="D5053" t="s">
        <v>13058</v>
      </c>
      <c r="E5053" t="s">
        <v>12464</v>
      </c>
      <c r="F5053">
        <v>22235063500</v>
      </c>
      <c r="G5053">
        <v>1</v>
      </c>
      <c r="H5053" t="s">
        <v>13090</v>
      </c>
      <c r="I5053" t="s">
        <v>13091</v>
      </c>
      <c r="J5053" t="b">
        <v>0</v>
      </c>
      <c r="K5053" t="s">
        <v>142</v>
      </c>
      <c r="L5053" t="b">
        <v>1</v>
      </c>
      <c r="M5053" t="b">
        <v>1</v>
      </c>
      <c r="N5053" t="b">
        <v>0</v>
      </c>
      <c r="O5053" t="s">
        <v>34</v>
      </c>
      <c r="P5053" t="s">
        <v>13089</v>
      </c>
    </row>
    <row r="5054" spans="1:16" hidden="1" x14ac:dyDescent="0.25">
      <c r="A5054" t="s">
        <v>13056</v>
      </c>
      <c r="B5054" t="s">
        <v>13057</v>
      </c>
      <c r="C5054" t="s">
        <v>50</v>
      </c>
      <c r="D5054" t="s">
        <v>13058</v>
      </c>
      <c r="E5054" t="s">
        <v>12464</v>
      </c>
      <c r="F5054">
        <v>56899018200</v>
      </c>
      <c r="G5054">
        <v>1</v>
      </c>
      <c r="H5054" t="s">
        <v>13092</v>
      </c>
      <c r="I5054" t="s">
        <v>13093</v>
      </c>
      <c r="J5054" t="b">
        <v>1</v>
      </c>
      <c r="K5054" t="s">
        <v>40</v>
      </c>
      <c r="L5054" t="b">
        <v>0</v>
      </c>
      <c r="M5054" t="b">
        <v>0</v>
      </c>
      <c r="N5054" t="b">
        <v>1</v>
      </c>
      <c r="O5054" t="s">
        <v>132</v>
      </c>
      <c r="P5054" t="s">
        <v>13094</v>
      </c>
    </row>
    <row r="5055" spans="1:16" hidden="1" x14ac:dyDescent="0.25">
      <c r="A5055" t="s">
        <v>13056</v>
      </c>
      <c r="B5055" t="s">
        <v>13057</v>
      </c>
      <c r="C5055" t="s">
        <v>50</v>
      </c>
      <c r="D5055" t="s">
        <v>13058</v>
      </c>
      <c r="E5055" t="s">
        <v>12464</v>
      </c>
      <c r="F5055">
        <v>35931774000</v>
      </c>
      <c r="G5055">
        <v>1</v>
      </c>
      <c r="H5055" t="s">
        <v>13095</v>
      </c>
      <c r="I5055" t="s">
        <v>13096</v>
      </c>
      <c r="J5055" t="b">
        <v>0</v>
      </c>
      <c r="K5055" t="s">
        <v>23</v>
      </c>
      <c r="L5055" t="b">
        <v>0</v>
      </c>
      <c r="M5055" t="b">
        <v>0</v>
      </c>
      <c r="N5055" t="b">
        <v>0</v>
      </c>
      <c r="O5055" t="s">
        <v>132</v>
      </c>
      <c r="P5055" t="s">
        <v>13094</v>
      </c>
    </row>
    <row r="5056" spans="1:16" hidden="1" x14ac:dyDescent="0.25">
      <c r="A5056" t="s">
        <v>13056</v>
      </c>
      <c r="B5056" t="s">
        <v>13057</v>
      </c>
      <c r="C5056" t="s">
        <v>50</v>
      </c>
      <c r="D5056" t="s">
        <v>13058</v>
      </c>
      <c r="E5056" t="s">
        <v>12464</v>
      </c>
      <c r="F5056">
        <v>57201551645</v>
      </c>
      <c r="G5056">
        <v>1</v>
      </c>
      <c r="H5056" t="s">
        <v>13097</v>
      </c>
      <c r="I5056" t="s">
        <v>13098</v>
      </c>
      <c r="J5056" t="b">
        <v>0</v>
      </c>
      <c r="K5056" t="s">
        <v>23</v>
      </c>
      <c r="L5056" t="b">
        <v>0</v>
      </c>
      <c r="M5056" t="b">
        <v>0</v>
      </c>
      <c r="N5056" t="b">
        <v>0</v>
      </c>
      <c r="O5056" t="s">
        <v>198</v>
      </c>
      <c r="P5056" t="s">
        <v>13099</v>
      </c>
    </row>
    <row r="5057" spans="1:16" hidden="1" x14ac:dyDescent="0.25">
      <c r="A5057" t="s">
        <v>13056</v>
      </c>
      <c r="B5057" t="s">
        <v>13057</v>
      </c>
      <c r="C5057" t="s">
        <v>50</v>
      </c>
      <c r="D5057" t="s">
        <v>13058</v>
      </c>
      <c r="E5057" t="s">
        <v>12464</v>
      </c>
      <c r="F5057">
        <v>12141868100</v>
      </c>
      <c r="G5057">
        <v>1</v>
      </c>
      <c r="H5057" t="s">
        <v>13100</v>
      </c>
      <c r="I5057" t="s">
        <v>13101</v>
      </c>
      <c r="J5057" t="b">
        <v>0</v>
      </c>
      <c r="K5057" t="s">
        <v>23</v>
      </c>
      <c r="L5057" t="b">
        <v>0</v>
      </c>
      <c r="M5057" t="b">
        <v>0</v>
      </c>
      <c r="N5057" t="b">
        <v>0</v>
      </c>
      <c r="O5057" t="s">
        <v>198</v>
      </c>
      <c r="P5057" t="s">
        <v>13099</v>
      </c>
    </row>
    <row r="5058" spans="1:16" hidden="1" x14ac:dyDescent="0.25">
      <c r="A5058" t="s">
        <v>13102</v>
      </c>
      <c r="B5058" t="s">
        <v>13103</v>
      </c>
      <c r="C5058" t="s">
        <v>13104</v>
      </c>
      <c r="D5058" t="s">
        <v>13105</v>
      </c>
      <c r="E5058" t="s">
        <v>52</v>
      </c>
      <c r="F5058">
        <v>26429448300</v>
      </c>
      <c r="G5058">
        <v>31</v>
      </c>
      <c r="H5058" t="s">
        <v>13106</v>
      </c>
      <c r="I5058" t="s">
        <v>13107</v>
      </c>
      <c r="J5058" t="b">
        <v>0</v>
      </c>
      <c r="K5058" t="s">
        <v>23</v>
      </c>
      <c r="L5058" t="b">
        <v>0</v>
      </c>
      <c r="M5058" t="b">
        <v>0</v>
      </c>
      <c r="N5058" t="b">
        <v>1</v>
      </c>
      <c r="O5058" t="s">
        <v>13108</v>
      </c>
      <c r="P5058" t="s">
        <v>13109</v>
      </c>
    </row>
    <row r="5059" spans="1:16" hidden="1" x14ac:dyDescent="0.25">
      <c r="A5059" t="s">
        <v>13102</v>
      </c>
      <c r="B5059" t="s">
        <v>13103</v>
      </c>
      <c r="C5059" t="s">
        <v>13104</v>
      </c>
      <c r="D5059" t="s">
        <v>13105</v>
      </c>
      <c r="E5059" t="s">
        <v>52</v>
      </c>
      <c r="F5059">
        <v>35208759200</v>
      </c>
      <c r="G5059">
        <v>1</v>
      </c>
      <c r="H5059" t="s">
        <v>13110</v>
      </c>
      <c r="I5059" t="s">
        <v>13111</v>
      </c>
      <c r="J5059" t="b">
        <v>0</v>
      </c>
      <c r="K5059" t="s">
        <v>23</v>
      </c>
      <c r="L5059" t="b">
        <v>0</v>
      </c>
      <c r="M5059" t="b">
        <v>0</v>
      </c>
      <c r="N5059" t="b">
        <v>0</v>
      </c>
      <c r="O5059" t="s">
        <v>296</v>
      </c>
      <c r="P5059" t="s">
        <v>13112</v>
      </c>
    </row>
    <row r="5060" spans="1:16" hidden="1" x14ac:dyDescent="0.25">
      <c r="A5060" t="s">
        <v>13102</v>
      </c>
      <c r="B5060" t="s">
        <v>13103</v>
      </c>
      <c r="C5060" t="s">
        <v>13104</v>
      </c>
      <c r="D5060" t="s">
        <v>13105</v>
      </c>
      <c r="E5060" t="s">
        <v>52</v>
      </c>
      <c r="F5060">
        <v>13102723100</v>
      </c>
      <c r="G5060">
        <v>1</v>
      </c>
      <c r="H5060" t="s">
        <v>13113</v>
      </c>
      <c r="I5060" t="s">
        <v>13114</v>
      </c>
      <c r="J5060" t="b">
        <v>0</v>
      </c>
      <c r="K5060" t="s">
        <v>23</v>
      </c>
      <c r="L5060" t="b">
        <v>0</v>
      </c>
      <c r="M5060" t="b">
        <v>0</v>
      </c>
      <c r="N5060" t="b">
        <v>0</v>
      </c>
      <c r="O5060" t="s">
        <v>296</v>
      </c>
      <c r="P5060" t="s">
        <v>13112</v>
      </c>
    </row>
    <row r="5061" spans="1:16" hidden="1" x14ac:dyDescent="0.25">
      <c r="A5061" t="s">
        <v>13102</v>
      </c>
      <c r="B5061" t="s">
        <v>13103</v>
      </c>
      <c r="C5061" t="s">
        <v>13104</v>
      </c>
      <c r="D5061" t="s">
        <v>13105</v>
      </c>
      <c r="E5061" t="s">
        <v>52</v>
      </c>
      <c r="F5061">
        <v>8632676900</v>
      </c>
      <c r="G5061">
        <v>14</v>
      </c>
      <c r="H5061" t="s">
        <v>12861</v>
      </c>
      <c r="I5061" t="s">
        <v>13115</v>
      </c>
      <c r="J5061" t="b">
        <v>0</v>
      </c>
      <c r="K5061" t="s">
        <v>23</v>
      </c>
      <c r="L5061" t="b">
        <v>0</v>
      </c>
      <c r="M5061" t="b">
        <v>0</v>
      </c>
      <c r="N5061" t="b">
        <v>0</v>
      </c>
      <c r="O5061" t="s">
        <v>13116</v>
      </c>
      <c r="P5061" t="s">
        <v>13117</v>
      </c>
    </row>
    <row r="5062" spans="1:16" hidden="1" x14ac:dyDescent="0.25">
      <c r="A5062" t="s">
        <v>13102</v>
      </c>
      <c r="B5062" t="s">
        <v>13103</v>
      </c>
      <c r="C5062" t="s">
        <v>13104</v>
      </c>
      <c r="D5062" t="s">
        <v>13105</v>
      </c>
      <c r="E5062" t="s">
        <v>52</v>
      </c>
      <c r="F5062">
        <v>35113374600</v>
      </c>
      <c r="G5062">
        <v>1</v>
      </c>
      <c r="H5062" t="s">
        <v>13118</v>
      </c>
      <c r="I5062" t="s">
        <v>13119</v>
      </c>
      <c r="J5062" t="b">
        <v>0</v>
      </c>
      <c r="K5062" t="s">
        <v>23</v>
      </c>
      <c r="L5062" t="b">
        <v>0</v>
      </c>
      <c r="M5062" t="b">
        <v>0</v>
      </c>
      <c r="N5062" t="b">
        <v>1</v>
      </c>
      <c r="O5062" t="s">
        <v>296</v>
      </c>
      <c r="P5062" t="s">
        <v>13120</v>
      </c>
    </row>
    <row r="5063" spans="1:16" hidden="1" x14ac:dyDescent="0.25">
      <c r="A5063" t="s">
        <v>13102</v>
      </c>
      <c r="B5063" t="s">
        <v>13103</v>
      </c>
      <c r="C5063" t="s">
        <v>13104</v>
      </c>
      <c r="D5063" t="s">
        <v>13105</v>
      </c>
      <c r="E5063" t="s">
        <v>52</v>
      </c>
      <c r="F5063">
        <v>7003839092</v>
      </c>
      <c r="G5063">
        <v>11</v>
      </c>
      <c r="H5063" t="s">
        <v>72</v>
      </c>
      <c r="I5063" t="s">
        <v>12858</v>
      </c>
      <c r="J5063" t="b">
        <v>1</v>
      </c>
      <c r="K5063" t="s">
        <v>40</v>
      </c>
      <c r="L5063" t="b">
        <v>0</v>
      </c>
      <c r="M5063" t="b">
        <v>0</v>
      </c>
      <c r="N5063" t="b">
        <v>1</v>
      </c>
      <c r="O5063" t="s">
        <v>13121</v>
      </c>
      <c r="P5063" t="s">
        <v>13122</v>
      </c>
    </row>
    <row r="5064" spans="1:16" hidden="1" x14ac:dyDescent="0.25">
      <c r="A5064" t="s">
        <v>13102</v>
      </c>
      <c r="B5064" t="s">
        <v>13103</v>
      </c>
      <c r="C5064" t="s">
        <v>13104</v>
      </c>
      <c r="D5064" t="s">
        <v>13105</v>
      </c>
      <c r="E5064" t="s">
        <v>52</v>
      </c>
      <c r="F5064">
        <v>9743545600</v>
      </c>
      <c r="G5064">
        <v>2</v>
      </c>
      <c r="H5064" t="s">
        <v>12879</v>
      </c>
      <c r="I5064" t="s">
        <v>13123</v>
      </c>
      <c r="J5064" t="b">
        <v>0</v>
      </c>
      <c r="K5064" t="s">
        <v>23</v>
      </c>
      <c r="L5064" t="b">
        <v>0</v>
      </c>
      <c r="M5064" t="b">
        <v>0</v>
      </c>
      <c r="N5064" t="b">
        <v>1</v>
      </c>
      <c r="O5064" t="s">
        <v>289</v>
      </c>
      <c r="P5064" t="s">
        <v>13124</v>
      </c>
    </row>
    <row r="5065" spans="1:16" hidden="1" x14ac:dyDescent="0.25">
      <c r="A5065" t="s">
        <v>13102</v>
      </c>
      <c r="B5065" t="s">
        <v>13103</v>
      </c>
      <c r="C5065" t="s">
        <v>13104</v>
      </c>
      <c r="D5065" t="s">
        <v>13105</v>
      </c>
      <c r="E5065" t="s">
        <v>52</v>
      </c>
      <c r="F5065">
        <v>22635557800</v>
      </c>
      <c r="G5065">
        <v>1</v>
      </c>
      <c r="H5065" t="s">
        <v>13125</v>
      </c>
      <c r="I5065" t="s">
        <v>13126</v>
      </c>
      <c r="J5065" t="b">
        <v>0</v>
      </c>
      <c r="K5065" t="s">
        <v>23</v>
      </c>
      <c r="L5065" t="b">
        <v>0</v>
      </c>
      <c r="M5065" t="b">
        <v>0</v>
      </c>
      <c r="N5065" t="b">
        <v>1</v>
      </c>
      <c r="O5065" t="s">
        <v>296</v>
      </c>
      <c r="P5065" t="s">
        <v>13127</v>
      </c>
    </row>
    <row r="5066" spans="1:16" hidden="1" x14ac:dyDescent="0.25">
      <c r="A5066" t="s">
        <v>13102</v>
      </c>
      <c r="B5066" t="s">
        <v>13103</v>
      </c>
      <c r="C5066" t="s">
        <v>13104</v>
      </c>
      <c r="D5066" t="s">
        <v>13105</v>
      </c>
      <c r="E5066" t="s">
        <v>52</v>
      </c>
      <c r="F5066">
        <v>25647511000</v>
      </c>
      <c r="G5066">
        <v>10</v>
      </c>
      <c r="H5066" t="s">
        <v>13128</v>
      </c>
      <c r="I5066" t="s">
        <v>13129</v>
      </c>
      <c r="J5066" t="b">
        <v>0</v>
      </c>
      <c r="K5066" t="s">
        <v>23</v>
      </c>
      <c r="L5066" t="b">
        <v>0</v>
      </c>
      <c r="M5066" t="b">
        <v>0</v>
      </c>
      <c r="N5066" t="b">
        <v>0</v>
      </c>
      <c r="O5066" t="s">
        <v>13130</v>
      </c>
      <c r="P5066" t="s">
        <v>13131</v>
      </c>
    </row>
    <row r="5067" spans="1:16" hidden="1" x14ac:dyDescent="0.25">
      <c r="A5067" t="s">
        <v>13102</v>
      </c>
      <c r="B5067" t="s">
        <v>13103</v>
      </c>
      <c r="C5067" t="s">
        <v>13104</v>
      </c>
      <c r="D5067" t="s">
        <v>13105</v>
      </c>
      <c r="E5067" t="s">
        <v>52</v>
      </c>
      <c r="F5067">
        <v>9279484700</v>
      </c>
      <c r="G5067">
        <v>2</v>
      </c>
      <c r="H5067" t="s">
        <v>6564</v>
      </c>
      <c r="I5067" t="s">
        <v>13132</v>
      </c>
      <c r="J5067" t="b">
        <v>1</v>
      </c>
      <c r="K5067" t="s">
        <v>40</v>
      </c>
      <c r="L5067" t="b">
        <v>0</v>
      </c>
      <c r="M5067" t="b">
        <v>0</v>
      </c>
      <c r="N5067" t="b">
        <v>0</v>
      </c>
      <c r="O5067" t="s">
        <v>1169</v>
      </c>
      <c r="P5067" t="s">
        <v>13133</v>
      </c>
    </row>
    <row r="5068" spans="1:16" hidden="1" x14ac:dyDescent="0.25">
      <c r="A5068" t="s">
        <v>13102</v>
      </c>
      <c r="B5068" t="s">
        <v>13103</v>
      </c>
      <c r="C5068" t="s">
        <v>13104</v>
      </c>
      <c r="D5068" t="s">
        <v>13105</v>
      </c>
      <c r="E5068" t="s">
        <v>52</v>
      </c>
      <c r="F5068">
        <v>7003948069</v>
      </c>
      <c r="G5068">
        <v>4</v>
      </c>
      <c r="H5068" t="s">
        <v>11027</v>
      </c>
      <c r="I5068" t="s">
        <v>13134</v>
      </c>
      <c r="J5068" t="b">
        <v>0</v>
      </c>
      <c r="K5068" t="s">
        <v>23</v>
      </c>
      <c r="L5068" t="b">
        <v>0</v>
      </c>
      <c r="M5068" t="b">
        <v>0</v>
      </c>
      <c r="N5068" t="b">
        <v>0</v>
      </c>
      <c r="O5068" t="s">
        <v>7844</v>
      </c>
      <c r="P5068" t="s">
        <v>13135</v>
      </c>
    </row>
    <row r="5069" spans="1:16" hidden="1" x14ac:dyDescent="0.25">
      <c r="A5069" t="s">
        <v>13102</v>
      </c>
      <c r="B5069" t="s">
        <v>13103</v>
      </c>
      <c r="C5069" t="s">
        <v>13104</v>
      </c>
      <c r="D5069" t="s">
        <v>13105</v>
      </c>
      <c r="E5069" t="s">
        <v>52</v>
      </c>
      <c r="F5069">
        <v>36920261200</v>
      </c>
      <c r="G5069">
        <v>1</v>
      </c>
      <c r="H5069" t="s">
        <v>13136</v>
      </c>
      <c r="I5069" t="s">
        <v>13137</v>
      </c>
      <c r="J5069" t="b">
        <v>0</v>
      </c>
      <c r="K5069" t="s">
        <v>23</v>
      </c>
      <c r="L5069" t="b">
        <v>0</v>
      </c>
      <c r="M5069" t="b">
        <v>0</v>
      </c>
      <c r="N5069" t="b">
        <v>1</v>
      </c>
      <c r="O5069" t="s">
        <v>296</v>
      </c>
      <c r="P5069" t="s">
        <v>13138</v>
      </c>
    </row>
    <row r="5070" spans="1:16" hidden="1" x14ac:dyDescent="0.25">
      <c r="A5070" t="s">
        <v>13102</v>
      </c>
      <c r="B5070" t="s">
        <v>13103</v>
      </c>
      <c r="C5070" t="s">
        <v>13104</v>
      </c>
      <c r="D5070" t="s">
        <v>13105</v>
      </c>
      <c r="E5070" t="s">
        <v>52</v>
      </c>
      <c r="F5070">
        <v>57202373633</v>
      </c>
      <c r="G5070">
        <v>1</v>
      </c>
      <c r="H5070" t="s">
        <v>5747</v>
      </c>
      <c r="I5070" t="s">
        <v>13139</v>
      </c>
      <c r="J5070" t="b">
        <v>0</v>
      </c>
      <c r="K5070" t="s">
        <v>23</v>
      </c>
      <c r="L5070" t="b">
        <v>0</v>
      </c>
      <c r="M5070" t="b">
        <v>0</v>
      </c>
      <c r="N5070" t="b">
        <v>0</v>
      </c>
      <c r="O5070" t="s">
        <v>296</v>
      </c>
      <c r="P5070" t="s">
        <v>13140</v>
      </c>
    </row>
    <row r="5071" spans="1:16" hidden="1" x14ac:dyDescent="0.25">
      <c r="A5071" t="s">
        <v>13102</v>
      </c>
      <c r="B5071" t="s">
        <v>13103</v>
      </c>
      <c r="C5071" t="s">
        <v>13104</v>
      </c>
      <c r="D5071" t="s">
        <v>13105</v>
      </c>
      <c r="E5071" t="s">
        <v>52</v>
      </c>
      <c r="F5071">
        <v>57190193761</v>
      </c>
      <c r="G5071">
        <v>1</v>
      </c>
      <c r="H5071" t="s">
        <v>13141</v>
      </c>
      <c r="I5071" t="s">
        <v>13142</v>
      </c>
      <c r="J5071" t="b">
        <v>0</v>
      </c>
      <c r="K5071" t="s">
        <v>23</v>
      </c>
      <c r="L5071" t="b">
        <v>0</v>
      </c>
      <c r="M5071" t="b">
        <v>0</v>
      </c>
      <c r="N5071" t="b">
        <v>1</v>
      </c>
      <c r="O5071" t="s">
        <v>296</v>
      </c>
      <c r="P5071" t="s">
        <v>13143</v>
      </c>
    </row>
    <row r="5072" spans="1:16" hidden="1" x14ac:dyDescent="0.25">
      <c r="A5072" t="s">
        <v>13102</v>
      </c>
      <c r="B5072" t="s">
        <v>13103</v>
      </c>
      <c r="C5072" t="s">
        <v>13104</v>
      </c>
      <c r="D5072" t="s">
        <v>13105</v>
      </c>
      <c r="E5072" t="s">
        <v>52</v>
      </c>
      <c r="F5072">
        <v>26326551500</v>
      </c>
      <c r="G5072">
        <v>1</v>
      </c>
      <c r="H5072" t="s">
        <v>13144</v>
      </c>
      <c r="I5072" t="s">
        <v>13145</v>
      </c>
      <c r="J5072" t="b">
        <v>0</v>
      </c>
      <c r="K5072" t="s">
        <v>23</v>
      </c>
      <c r="L5072" t="b">
        <v>0</v>
      </c>
      <c r="M5072" t="b">
        <v>0</v>
      </c>
      <c r="N5072" t="b">
        <v>1</v>
      </c>
      <c r="O5072" t="s">
        <v>296</v>
      </c>
      <c r="P5072" t="s">
        <v>13146</v>
      </c>
    </row>
    <row r="5073" spans="1:16" hidden="1" x14ac:dyDescent="0.25">
      <c r="A5073" t="s">
        <v>13102</v>
      </c>
      <c r="B5073" t="s">
        <v>13103</v>
      </c>
      <c r="C5073" t="s">
        <v>13104</v>
      </c>
      <c r="D5073" t="s">
        <v>13105</v>
      </c>
      <c r="E5073" t="s">
        <v>52</v>
      </c>
      <c r="F5073">
        <v>26326114500</v>
      </c>
      <c r="G5073">
        <v>1</v>
      </c>
      <c r="H5073" t="s">
        <v>13147</v>
      </c>
      <c r="I5073" t="s">
        <v>13148</v>
      </c>
      <c r="J5073" t="b">
        <v>0</v>
      </c>
      <c r="K5073" t="s">
        <v>23</v>
      </c>
      <c r="L5073" t="b">
        <v>0</v>
      </c>
      <c r="M5073" t="b">
        <v>0</v>
      </c>
      <c r="N5073" t="b">
        <v>1</v>
      </c>
      <c r="O5073" t="s">
        <v>296</v>
      </c>
      <c r="P5073" t="s">
        <v>13146</v>
      </c>
    </row>
    <row r="5074" spans="1:16" hidden="1" x14ac:dyDescent="0.25">
      <c r="A5074" t="s">
        <v>13102</v>
      </c>
      <c r="B5074" t="s">
        <v>13103</v>
      </c>
      <c r="C5074" t="s">
        <v>13104</v>
      </c>
      <c r="D5074" t="s">
        <v>13105</v>
      </c>
      <c r="E5074" t="s">
        <v>52</v>
      </c>
      <c r="F5074">
        <v>36465690100</v>
      </c>
      <c r="G5074">
        <v>4</v>
      </c>
      <c r="H5074" t="s">
        <v>13149</v>
      </c>
      <c r="I5074" t="s">
        <v>13150</v>
      </c>
      <c r="J5074" t="b">
        <v>0</v>
      </c>
      <c r="K5074" t="s">
        <v>23</v>
      </c>
      <c r="L5074" t="b">
        <v>0</v>
      </c>
      <c r="M5074" t="b">
        <v>0</v>
      </c>
      <c r="N5074" t="b">
        <v>0</v>
      </c>
      <c r="O5074" t="s">
        <v>13151</v>
      </c>
      <c r="P5074" t="s">
        <v>13152</v>
      </c>
    </row>
    <row r="5075" spans="1:16" hidden="1" x14ac:dyDescent="0.25">
      <c r="A5075" t="s">
        <v>13102</v>
      </c>
      <c r="B5075" t="s">
        <v>13103</v>
      </c>
      <c r="C5075" t="s">
        <v>13104</v>
      </c>
      <c r="D5075" t="s">
        <v>13105</v>
      </c>
      <c r="E5075" t="s">
        <v>52</v>
      </c>
      <c r="F5075">
        <v>12243652700</v>
      </c>
      <c r="G5075">
        <v>1</v>
      </c>
      <c r="H5075" t="s">
        <v>13153</v>
      </c>
      <c r="I5075" t="s">
        <v>13154</v>
      </c>
      <c r="J5075" t="b">
        <v>0</v>
      </c>
      <c r="K5075" t="s">
        <v>23</v>
      </c>
      <c r="L5075" t="b">
        <v>0</v>
      </c>
      <c r="M5075" t="b">
        <v>0</v>
      </c>
      <c r="N5075" t="b">
        <v>0</v>
      </c>
      <c r="O5075" t="s">
        <v>253</v>
      </c>
      <c r="P5075" t="s">
        <v>13155</v>
      </c>
    </row>
    <row r="5076" spans="1:16" hidden="1" x14ac:dyDescent="0.25">
      <c r="A5076" t="s">
        <v>13102</v>
      </c>
      <c r="B5076" t="s">
        <v>13103</v>
      </c>
      <c r="C5076" t="s">
        <v>13104</v>
      </c>
      <c r="D5076" t="s">
        <v>13105</v>
      </c>
      <c r="E5076" t="s">
        <v>52</v>
      </c>
      <c r="F5076">
        <v>36349093500</v>
      </c>
      <c r="G5076">
        <v>8</v>
      </c>
      <c r="H5076" t="s">
        <v>9622</v>
      </c>
      <c r="I5076" t="s">
        <v>13156</v>
      </c>
      <c r="J5076" t="b">
        <v>0</v>
      </c>
      <c r="K5076" t="s">
        <v>23</v>
      </c>
      <c r="L5076" t="b">
        <v>0</v>
      </c>
      <c r="M5076" t="b">
        <v>0</v>
      </c>
      <c r="N5076" t="b">
        <v>1</v>
      </c>
      <c r="O5076" t="s">
        <v>13157</v>
      </c>
      <c r="P5076" t="s">
        <v>13158</v>
      </c>
    </row>
    <row r="5077" spans="1:16" hidden="1" x14ac:dyDescent="0.25">
      <c r="A5077" t="s">
        <v>13102</v>
      </c>
      <c r="B5077" t="s">
        <v>13103</v>
      </c>
      <c r="C5077" t="s">
        <v>13104</v>
      </c>
      <c r="D5077" t="s">
        <v>13105</v>
      </c>
      <c r="E5077" t="s">
        <v>52</v>
      </c>
      <c r="F5077">
        <v>36349240000</v>
      </c>
      <c r="G5077">
        <v>1</v>
      </c>
      <c r="H5077" t="s">
        <v>13159</v>
      </c>
      <c r="I5077" t="s">
        <v>13160</v>
      </c>
      <c r="J5077" t="b">
        <v>0</v>
      </c>
      <c r="K5077" t="s">
        <v>23</v>
      </c>
      <c r="L5077" t="b">
        <v>0</v>
      </c>
      <c r="M5077" t="b">
        <v>0</v>
      </c>
      <c r="N5077" t="b">
        <v>0</v>
      </c>
      <c r="O5077" t="s">
        <v>253</v>
      </c>
      <c r="P5077" t="s">
        <v>13161</v>
      </c>
    </row>
    <row r="5078" spans="1:16" hidden="1" x14ac:dyDescent="0.25">
      <c r="A5078" t="s">
        <v>13102</v>
      </c>
      <c r="B5078" t="s">
        <v>13103</v>
      </c>
      <c r="C5078" t="s">
        <v>13104</v>
      </c>
      <c r="D5078" t="s">
        <v>13105</v>
      </c>
      <c r="E5078" t="s">
        <v>52</v>
      </c>
      <c r="F5078">
        <v>16053053200</v>
      </c>
      <c r="G5078">
        <v>1</v>
      </c>
      <c r="H5078" t="s">
        <v>12854</v>
      </c>
      <c r="I5078" t="s">
        <v>13162</v>
      </c>
      <c r="J5078" t="b">
        <v>0</v>
      </c>
      <c r="K5078" t="s">
        <v>23</v>
      </c>
      <c r="L5078" t="b">
        <v>0</v>
      </c>
      <c r="M5078" t="b">
        <v>0</v>
      </c>
      <c r="N5078" t="b">
        <v>1</v>
      </c>
      <c r="O5078" t="s">
        <v>253</v>
      </c>
      <c r="P5078" t="s">
        <v>12865</v>
      </c>
    </row>
    <row r="5079" spans="1:16" hidden="1" x14ac:dyDescent="0.25">
      <c r="A5079" t="s">
        <v>13102</v>
      </c>
      <c r="B5079" t="s">
        <v>13103</v>
      </c>
      <c r="C5079" t="s">
        <v>13104</v>
      </c>
      <c r="D5079" t="s">
        <v>13105</v>
      </c>
      <c r="E5079" t="s">
        <v>52</v>
      </c>
      <c r="F5079">
        <v>36455802900</v>
      </c>
      <c r="G5079">
        <v>2</v>
      </c>
      <c r="H5079" t="s">
        <v>13163</v>
      </c>
      <c r="I5079" t="s">
        <v>13164</v>
      </c>
      <c r="J5079" t="b">
        <v>0</v>
      </c>
      <c r="K5079" t="s">
        <v>23</v>
      </c>
      <c r="L5079" t="b">
        <v>0</v>
      </c>
      <c r="M5079" t="b">
        <v>0</v>
      </c>
      <c r="N5079" t="b">
        <v>0</v>
      </c>
      <c r="O5079" t="s">
        <v>314</v>
      </c>
      <c r="P5079" t="s">
        <v>13165</v>
      </c>
    </row>
    <row r="5080" spans="1:16" hidden="1" x14ac:dyDescent="0.25">
      <c r="A5080" t="s">
        <v>13102</v>
      </c>
      <c r="B5080" t="s">
        <v>13103</v>
      </c>
      <c r="C5080" t="s">
        <v>13104</v>
      </c>
      <c r="D5080" t="s">
        <v>13105</v>
      </c>
      <c r="E5080" t="s">
        <v>52</v>
      </c>
      <c r="F5080">
        <v>19337247700</v>
      </c>
      <c r="G5080">
        <v>1</v>
      </c>
      <c r="H5080" t="s">
        <v>13166</v>
      </c>
      <c r="I5080" t="s">
        <v>13167</v>
      </c>
      <c r="J5080" t="b">
        <v>0</v>
      </c>
      <c r="K5080" t="s">
        <v>23</v>
      </c>
      <c r="L5080" t="b">
        <v>0</v>
      </c>
      <c r="M5080" t="b">
        <v>0</v>
      </c>
      <c r="N5080" t="b">
        <v>0</v>
      </c>
      <c r="O5080" t="s">
        <v>90</v>
      </c>
    </row>
    <row r="5081" spans="1:16" hidden="1" x14ac:dyDescent="0.25">
      <c r="A5081" t="s">
        <v>13102</v>
      </c>
      <c r="B5081" t="s">
        <v>13103</v>
      </c>
      <c r="C5081" t="s">
        <v>13104</v>
      </c>
      <c r="D5081" t="s">
        <v>13105</v>
      </c>
      <c r="E5081" t="s">
        <v>52</v>
      </c>
      <c r="F5081">
        <v>7801340809</v>
      </c>
      <c r="G5081">
        <v>4</v>
      </c>
      <c r="H5081" t="s">
        <v>9625</v>
      </c>
      <c r="I5081" t="s">
        <v>13168</v>
      </c>
      <c r="J5081" t="b">
        <v>1</v>
      </c>
      <c r="K5081" t="s">
        <v>40</v>
      </c>
      <c r="L5081" t="b">
        <v>0</v>
      </c>
      <c r="M5081" t="b">
        <v>0</v>
      </c>
      <c r="N5081" t="b">
        <v>1</v>
      </c>
      <c r="O5081" t="s">
        <v>13169</v>
      </c>
      <c r="P5081" t="s">
        <v>13170</v>
      </c>
    </row>
    <row r="5082" spans="1:16" hidden="1" x14ac:dyDescent="0.25">
      <c r="A5082" t="s">
        <v>13102</v>
      </c>
      <c r="B5082" t="s">
        <v>13103</v>
      </c>
      <c r="C5082" t="s">
        <v>13104</v>
      </c>
      <c r="D5082" t="s">
        <v>13105</v>
      </c>
      <c r="E5082" t="s">
        <v>52</v>
      </c>
      <c r="F5082">
        <v>26433392700</v>
      </c>
      <c r="G5082">
        <v>1</v>
      </c>
      <c r="H5082" t="s">
        <v>13171</v>
      </c>
      <c r="I5082" t="s">
        <v>13172</v>
      </c>
      <c r="J5082" t="b">
        <v>0</v>
      </c>
      <c r="K5082" t="s">
        <v>23</v>
      </c>
      <c r="L5082" t="b">
        <v>0</v>
      </c>
      <c r="M5082" t="b">
        <v>0</v>
      </c>
      <c r="N5082" t="b">
        <v>0</v>
      </c>
      <c r="O5082" t="s">
        <v>90</v>
      </c>
      <c r="P5082" t="s">
        <v>13173</v>
      </c>
    </row>
    <row r="5083" spans="1:16" hidden="1" x14ac:dyDescent="0.25">
      <c r="A5083" t="s">
        <v>13102</v>
      </c>
      <c r="B5083" t="s">
        <v>13103</v>
      </c>
      <c r="C5083" t="s">
        <v>13104</v>
      </c>
      <c r="D5083" t="s">
        <v>13105</v>
      </c>
      <c r="E5083" t="s">
        <v>52</v>
      </c>
      <c r="F5083">
        <v>24071600700</v>
      </c>
      <c r="G5083">
        <v>5</v>
      </c>
      <c r="H5083" t="s">
        <v>7107</v>
      </c>
      <c r="I5083" t="s">
        <v>13174</v>
      </c>
      <c r="J5083" t="b">
        <v>1</v>
      </c>
      <c r="K5083" t="s">
        <v>13175</v>
      </c>
      <c r="L5083" t="b">
        <v>0</v>
      </c>
      <c r="M5083" t="b">
        <v>1</v>
      </c>
      <c r="N5083" t="b">
        <v>0</v>
      </c>
      <c r="O5083" t="s">
        <v>13176</v>
      </c>
      <c r="P5083" t="s">
        <v>13177</v>
      </c>
    </row>
    <row r="5084" spans="1:16" hidden="1" x14ac:dyDescent="0.25">
      <c r="A5084" t="s">
        <v>13102</v>
      </c>
      <c r="B5084" t="s">
        <v>13103</v>
      </c>
      <c r="C5084" t="s">
        <v>13104</v>
      </c>
      <c r="D5084" t="s">
        <v>13105</v>
      </c>
      <c r="E5084" t="s">
        <v>52</v>
      </c>
      <c r="F5084">
        <v>55257029900</v>
      </c>
      <c r="G5084">
        <v>1</v>
      </c>
      <c r="H5084" t="s">
        <v>10215</v>
      </c>
      <c r="I5084" t="s">
        <v>13178</v>
      </c>
      <c r="J5084" t="b">
        <v>0</v>
      </c>
      <c r="K5084" t="s">
        <v>23</v>
      </c>
      <c r="L5084" t="b">
        <v>0</v>
      </c>
      <c r="M5084" t="b">
        <v>0</v>
      </c>
      <c r="N5084" t="b">
        <v>0</v>
      </c>
      <c r="O5084" t="s">
        <v>98</v>
      </c>
      <c r="P5084" t="s">
        <v>13179</v>
      </c>
    </row>
    <row r="5085" spans="1:16" hidden="1" x14ac:dyDescent="0.25">
      <c r="A5085" t="s">
        <v>13102</v>
      </c>
      <c r="B5085" t="s">
        <v>13103</v>
      </c>
      <c r="C5085" t="s">
        <v>13104</v>
      </c>
      <c r="D5085" t="s">
        <v>13105</v>
      </c>
      <c r="E5085" t="s">
        <v>52</v>
      </c>
      <c r="F5085">
        <v>14069150600</v>
      </c>
      <c r="G5085">
        <v>1</v>
      </c>
      <c r="H5085" t="s">
        <v>13180</v>
      </c>
      <c r="I5085" t="s">
        <v>13181</v>
      </c>
      <c r="J5085" t="b">
        <v>1</v>
      </c>
      <c r="K5085" t="s">
        <v>7205</v>
      </c>
      <c r="L5085" t="b">
        <v>1</v>
      </c>
      <c r="M5085" t="b">
        <v>1</v>
      </c>
      <c r="N5085" t="b">
        <v>0</v>
      </c>
      <c r="O5085" t="s">
        <v>98</v>
      </c>
      <c r="P5085" t="s">
        <v>13179</v>
      </c>
    </row>
    <row r="5086" spans="1:16" hidden="1" x14ac:dyDescent="0.25">
      <c r="A5086" t="s">
        <v>13102</v>
      </c>
      <c r="B5086" t="s">
        <v>13103</v>
      </c>
      <c r="C5086" t="s">
        <v>13104</v>
      </c>
      <c r="D5086" t="s">
        <v>13105</v>
      </c>
      <c r="E5086" t="s">
        <v>52</v>
      </c>
      <c r="F5086">
        <v>55125874200</v>
      </c>
      <c r="G5086">
        <v>2</v>
      </c>
      <c r="H5086" t="s">
        <v>13182</v>
      </c>
      <c r="I5086" t="s">
        <v>13183</v>
      </c>
      <c r="J5086" t="b">
        <v>0</v>
      </c>
      <c r="K5086" t="s">
        <v>23</v>
      </c>
      <c r="L5086" t="b">
        <v>0</v>
      </c>
      <c r="M5086" t="b">
        <v>0</v>
      </c>
      <c r="N5086" t="b">
        <v>1</v>
      </c>
      <c r="O5086" t="s">
        <v>143</v>
      </c>
      <c r="P5086" t="s">
        <v>13184</v>
      </c>
    </row>
    <row r="5087" spans="1:16" hidden="1" x14ac:dyDescent="0.25">
      <c r="A5087" t="s">
        <v>13102</v>
      </c>
      <c r="B5087" t="s">
        <v>13103</v>
      </c>
      <c r="C5087" t="s">
        <v>13104</v>
      </c>
      <c r="D5087" t="s">
        <v>13105</v>
      </c>
      <c r="E5087" t="s">
        <v>52</v>
      </c>
      <c r="F5087">
        <v>26024831000</v>
      </c>
      <c r="G5087">
        <v>1</v>
      </c>
      <c r="H5087" t="s">
        <v>13185</v>
      </c>
      <c r="I5087" t="s">
        <v>13186</v>
      </c>
      <c r="J5087" t="b">
        <v>0</v>
      </c>
      <c r="K5087" t="s">
        <v>23</v>
      </c>
      <c r="L5087" t="b">
        <v>0</v>
      </c>
      <c r="M5087" t="b">
        <v>0</v>
      </c>
      <c r="N5087" t="b">
        <v>1</v>
      </c>
      <c r="O5087" t="s">
        <v>98</v>
      </c>
      <c r="P5087" t="s">
        <v>13187</v>
      </c>
    </row>
    <row r="5088" spans="1:16" hidden="1" x14ac:dyDescent="0.25">
      <c r="A5088" t="s">
        <v>13102</v>
      </c>
      <c r="B5088" t="s">
        <v>13103</v>
      </c>
      <c r="C5088" t="s">
        <v>13104</v>
      </c>
      <c r="D5088" t="s">
        <v>13105</v>
      </c>
      <c r="E5088" t="s">
        <v>52</v>
      </c>
      <c r="F5088">
        <v>26643825500</v>
      </c>
      <c r="G5088">
        <v>1</v>
      </c>
      <c r="H5088" t="s">
        <v>13188</v>
      </c>
      <c r="I5088" t="s">
        <v>13189</v>
      </c>
      <c r="J5088" t="b">
        <v>0</v>
      </c>
      <c r="K5088" t="s">
        <v>23</v>
      </c>
      <c r="L5088" t="b">
        <v>0</v>
      </c>
      <c r="M5088" t="b">
        <v>0</v>
      </c>
      <c r="N5088" t="b">
        <v>1</v>
      </c>
      <c r="O5088" t="s">
        <v>98</v>
      </c>
      <c r="P5088" t="s">
        <v>13190</v>
      </c>
    </row>
    <row r="5089" spans="1:16" hidden="1" x14ac:dyDescent="0.25">
      <c r="A5089" t="s">
        <v>13102</v>
      </c>
      <c r="B5089" t="s">
        <v>13103</v>
      </c>
      <c r="C5089" t="s">
        <v>13104</v>
      </c>
      <c r="D5089" t="s">
        <v>13105</v>
      </c>
      <c r="E5089" t="s">
        <v>52</v>
      </c>
      <c r="F5089">
        <v>57205012818</v>
      </c>
      <c r="G5089">
        <v>2</v>
      </c>
      <c r="H5089" t="s">
        <v>13191</v>
      </c>
      <c r="I5089" t="s">
        <v>13192</v>
      </c>
      <c r="J5089" t="b">
        <v>0</v>
      </c>
      <c r="K5089" t="s">
        <v>23</v>
      </c>
      <c r="L5089" t="b">
        <v>0</v>
      </c>
      <c r="M5089" t="b">
        <v>0</v>
      </c>
      <c r="N5089" t="b">
        <v>1</v>
      </c>
      <c r="O5089" t="s">
        <v>515</v>
      </c>
      <c r="P5089" t="s">
        <v>13193</v>
      </c>
    </row>
    <row r="5090" spans="1:16" hidden="1" x14ac:dyDescent="0.25">
      <c r="A5090" t="s">
        <v>13102</v>
      </c>
      <c r="B5090" t="s">
        <v>13103</v>
      </c>
      <c r="C5090" t="s">
        <v>13104</v>
      </c>
      <c r="D5090" t="s">
        <v>13105</v>
      </c>
      <c r="E5090" t="s">
        <v>52</v>
      </c>
      <c r="F5090">
        <v>26429482400</v>
      </c>
      <c r="G5090">
        <v>2</v>
      </c>
      <c r="H5090" t="s">
        <v>9531</v>
      </c>
      <c r="I5090" t="s">
        <v>10099</v>
      </c>
      <c r="J5090" t="b">
        <v>0</v>
      </c>
      <c r="K5090" t="s">
        <v>23</v>
      </c>
      <c r="L5090" t="b">
        <v>0</v>
      </c>
      <c r="M5090" t="b">
        <v>0</v>
      </c>
      <c r="N5090" t="b">
        <v>1</v>
      </c>
      <c r="O5090" t="s">
        <v>153</v>
      </c>
      <c r="P5090" t="s">
        <v>9629</v>
      </c>
    </row>
    <row r="5091" spans="1:16" hidden="1" x14ac:dyDescent="0.25">
      <c r="A5091" t="s">
        <v>13102</v>
      </c>
      <c r="B5091" t="s">
        <v>13103</v>
      </c>
      <c r="C5091" t="s">
        <v>13104</v>
      </c>
      <c r="D5091" t="s">
        <v>13105</v>
      </c>
      <c r="E5091" t="s">
        <v>52</v>
      </c>
      <c r="F5091">
        <v>15020528000</v>
      </c>
      <c r="G5091">
        <v>2</v>
      </c>
      <c r="H5091" t="s">
        <v>9527</v>
      </c>
      <c r="I5091" t="s">
        <v>10102</v>
      </c>
      <c r="J5091" t="b">
        <v>0</v>
      </c>
      <c r="K5091" t="s">
        <v>23</v>
      </c>
      <c r="L5091" t="b">
        <v>0</v>
      </c>
      <c r="M5091" t="b">
        <v>0</v>
      </c>
      <c r="N5091" t="b">
        <v>1</v>
      </c>
      <c r="O5091" t="s">
        <v>153</v>
      </c>
      <c r="P5091" t="s">
        <v>9629</v>
      </c>
    </row>
    <row r="5092" spans="1:16" hidden="1" x14ac:dyDescent="0.25">
      <c r="A5092" t="s">
        <v>13102</v>
      </c>
      <c r="B5092" t="s">
        <v>13103</v>
      </c>
      <c r="C5092" t="s">
        <v>13104</v>
      </c>
      <c r="D5092" t="s">
        <v>13105</v>
      </c>
      <c r="E5092" t="s">
        <v>52</v>
      </c>
      <c r="F5092">
        <v>57202153173</v>
      </c>
      <c r="G5092">
        <v>1</v>
      </c>
      <c r="H5092" t="s">
        <v>13194</v>
      </c>
      <c r="I5092" t="s">
        <v>13195</v>
      </c>
      <c r="J5092" t="b">
        <v>0</v>
      </c>
      <c r="K5092" t="s">
        <v>23</v>
      </c>
      <c r="L5092" t="b">
        <v>0</v>
      </c>
      <c r="M5092" t="b">
        <v>0</v>
      </c>
      <c r="N5092" t="b">
        <v>1</v>
      </c>
      <c r="O5092" t="s">
        <v>98</v>
      </c>
      <c r="P5092" t="s">
        <v>13196</v>
      </c>
    </row>
    <row r="5093" spans="1:16" hidden="1" x14ac:dyDescent="0.25">
      <c r="A5093" t="s">
        <v>13102</v>
      </c>
      <c r="B5093" t="s">
        <v>13103</v>
      </c>
      <c r="C5093" t="s">
        <v>13104</v>
      </c>
      <c r="D5093" t="s">
        <v>13105</v>
      </c>
      <c r="E5093" t="s">
        <v>52</v>
      </c>
      <c r="F5093">
        <v>55256158200</v>
      </c>
      <c r="G5093">
        <v>1</v>
      </c>
      <c r="H5093" t="s">
        <v>13197</v>
      </c>
      <c r="I5093" t="s">
        <v>13198</v>
      </c>
      <c r="J5093" t="b">
        <v>0</v>
      </c>
      <c r="K5093" t="s">
        <v>23</v>
      </c>
      <c r="L5093" t="b">
        <v>0</v>
      </c>
      <c r="M5093" t="b">
        <v>0</v>
      </c>
      <c r="N5093" t="b">
        <v>1</v>
      </c>
      <c r="O5093" t="s">
        <v>98</v>
      </c>
      <c r="P5093" t="s">
        <v>13196</v>
      </c>
    </row>
    <row r="5094" spans="1:16" hidden="1" x14ac:dyDescent="0.25">
      <c r="A5094" t="s">
        <v>13102</v>
      </c>
      <c r="B5094" t="s">
        <v>13103</v>
      </c>
      <c r="C5094" t="s">
        <v>13104</v>
      </c>
      <c r="D5094" t="s">
        <v>13105</v>
      </c>
      <c r="E5094" t="s">
        <v>52</v>
      </c>
      <c r="F5094">
        <v>57200717034</v>
      </c>
      <c r="G5094">
        <v>1</v>
      </c>
      <c r="H5094" t="s">
        <v>9569</v>
      </c>
      <c r="I5094" t="s">
        <v>13199</v>
      </c>
      <c r="J5094" t="b">
        <v>0</v>
      </c>
      <c r="K5094" t="s">
        <v>23</v>
      </c>
      <c r="L5094" t="b">
        <v>0</v>
      </c>
      <c r="M5094" t="b">
        <v>0</v>
      </c>
      <c r="N5094" t="b">
        <v>1</v>
      </c>
      <c r="O5094" t="s">
        <v>98</v>
      </c>
      <c r="P5094" t="s">
        <v>13196</v>
      </c>
    </row>
    <row r="5095" spans="1:16" hidden="1" x14ac:dyDescent="0.25">
      <c r="A5095" t="s">
        <v>13102</v>
      </c>
      <c r="B5095" t="s">
        <v>13103</v>
      </c>
      <c r="C5095" t="s">
        <v>13104</v>
      </c>
      <c r="D5095" t="s">
        <v>13105</v>
      </c>
      <c r="E5095" t="s">
        <v>52</v>
      </c>
      <c r="F5095">
        <v>26326320700</v>
      </c>
      <c r="G5095">
        <v>1</v>
      </c>
      <c r="H5095" t="s">
        <v>13200</v>
      </c>
      <c r="I5095" t="s">
        <v>13201</v>
      </c>
      <c r="J5095" t="b">
        <v>0</v>
      </c>
      <c r="K5095" t="s">
        <v>23</v>
      </c>
      <c r="L5095" t="b">
        <v>0</v>
      </c>
      <c r="M5095" t="b">
        <v>0</v>
      </c>
      <c r="N5095" t="b">
        <v>1</v>
      </c>
      <c r="O5095" t="s">
        <v>98</v>
      </c>
      <c r="P5095" t="s">
        <v>13202</v>
      </c>
    </row>
    <row r="5096" spans="1:16" hidden="1" x14ac:dyDescent="0.25">
      <c r="A5096" t="s">
        <v>13102</v>
      </c>
      <c r="B5096" t="s">
        <v>13103</v>
      </c>
      <c r="C5096" t="s">
        <v>13104</v>
      </c>
      <c r="D5096" t="s">
        <v>13105</v>
      </c>
      <c r="E5096" t="s">
        <v>52</v>
      </c>
      <c r="F5096">
        <v>57201219239</v>
      </c>
      <c r="G5096">
        <v>1</v>
      </c>
      <c r="H5096" t="s">
        <v>13203</v>
      </c>
      <c r="I5096" t="s">
        <v>13204</v>
      </c>
      <c r="J5096" t="b">
        <v>0</v>
      </c>
      <c r="K5096" t="s">
        <v>23</v>
      </c>
      <c r="L5096" t="b">
        <v>0</v>
      </c>
      <c r="M5096" t="b">
        <v>0</v>
      </c>
      <c r="N5096" t="b">
        <v>1</v>
      </c>
      <c r="O5096" t="s">
        <v>98</v>
      </c>
      <c r="P5096" t="s">
        <v>13202</v>
      </c>
    </row>
    <row r="5097" spans="1:16" hidden="1" x14ac:dyDescent="0.25">
      <c r="A5097" t="s">
        <v>13102</v>
      </c>
      <c r="B5097" t="s">
        <v>13103</v>
      </c>
      <c r="C5097" t="s">
        <v>13104</v>
      </c>
      <c r="D5097" t="s">
        <v>13105</v>
      </c>
      <c r="E5097" t="s">
        <v>52</v>
      </c>
      <c r="F5097">
        <v>55204837100</v>
      </c>
      <c r="G5097">
        <v>2</v>
      </c>
      <c r="H5097" t="s">
        <v>13205</v>
      </c>
      <c r="I5097" t="s">
        <v>13206</v>
      </c>
      <c r="J5097" t="b">
        <v>0</v>
      </c>
      <c r="K5097" t="s">
        <v>23</v>
      </c>
      <c r="L5097" t="b">
        <v>0</v>
      </c>
      <c r="M5097" t="b">
        <v>0</v>
      </c>
      <c r="N5097" t="b">
        <v>1</v>
      </c>
      <c r="O5097" t="s">
        <v>515</v>
      </c>
      <c r="P5097" t="s">
        <v>13207</v>
      </c>
    </row>
    <row r="5098" spans="1:16" hidden="1" x14ac:dyDescent="0.25">
      <c r="A5098" t="s">
        <v>13102</v>
      </c>
      <c r="B5098" t="s">
        <v>13103</v>
      </c>
      <c r="C5098" t="s">
        <v>13104</v>
      </c>
      <c r="D5098" t="s">
        <v>13105</v>
      </c>
      <c r="E5098" t="s">
        <v>52</v>
      </c>
      <c r="F5098">
        <v>55201356800</v>
      </c>
      <c r="G5098">
        <v>10</v>
      </c>
      <c r="H5098" t="s">
        <v>13208</v>
      </c>
      <c r="I5098" t="s">
        <v>13209</v>
      </c>
      <c r="J5098" t="b">
        <v>0</v>
      </c>
      <c r="K5098" t="s">
        <v>23</v>
      </c>
      <c r="L5098" t="b">
        <v>0</v>
      </c>
      <c r="M5098" t="b">
        <v>0</v>
      </c>
      <c r="N5098" t="b">
        <v>1</v>
      </c>
      <c r="O5098" t="s">
        <v>13210</v>
      </c>
      <c r="P5098" t="s">
        <v>13211</v>
      </c>
    </row>
    <row r="5099" spans="1:16" hidden="1" x14ac:dyDescent="0.25">
      <c r="A5099" t="s">
        <v>13102</v>
      </c>
      <c r="B5099" t="s">
        <v>13103</v>
      </c>
      <c r="C5099" t="s">
        <v>13104</v>
      </c>
      <c r="D5099" t="s">
        <v>13105</v>
      </c>
      <c r="E5099" t="s">
        <v>52</v>
      </c>
      <c r="F5099">
        <v>26531313100</v>
      </c>
      <c r="G5099">
        <v>1</v>
      </c>
      <c r="H5099" t="s">
        <v>13212</v>
      </c>
      <c r="I5099" t="s">
        <v>13213</v>
      </c>
      <c r="J5099" t="b">
        <v>1</v>
      </c>
      <c r="K5099" t="s">
        <v>3760</v>
      </c>
      <c r="L5099" t="b">
        <v>1</v>
      </c>
      <c r="M5099" t="b">
        <v>1</v>
      </c>
      <c r="N5099" t="b">
        <v>0</v>
      </c>
      <c r="O5099" t="s">
        <v>159</v>
      </c>
      <c r="P5099" t="s">
        <v>13214</v>
      </c>
    </row>
    <row r="5100" spans="1:16" hidden="1" x14ac:dyDescent="0.25">
      <c r="A5100" t="s">
        <v>13102</v>
      </c>
      <c r="B5100" t="s">
        <v>13103</v>
      </c>
      <c r="C5100" t="s">
        <v>13104</v>
      </c>
      <c r="D5100" t="s">
        <v>13105</v>
      </c>
      <c r="E5100" t="s">
        <v>52</v>
      </c>
      <c r="F5100">
        <v>15822022800</v>
      </c>
      <c r="G5100">
        <v>1</v>
      </c>
      <c r="H5100" t="s">
        <v>13215</v>
      </c>
      <c r="I5100" t="s">
        <v>13216</v>
      </c>
      <c r="J5100" t="b">
        <v>0</v>
      </c>
      <c r="K5100" t="s">
        <v>256</v>
      </c>
      <c r="L5100" t="b">
        <v>1</v>
      </c>
      <c r="M5100" t="b">
        <v>1</v>
      </c>
      <c r="N5100" t="b">
        <v>0</v>
      </c>
      <c r="O5100" t="s">
        <v>159</v>
      </c>
      <c r="P5100" t="s">
        <v>13214</v>
      </c>
    </row>
    <row r="5101" spans="1:16" hidden="1" x14ac:dyDescent="0.25">
      <c r="A5101" t="s">
        <v>13102</v>
      </c>
      <c r="B5101" t="s">
        <v>13103</v>
      </c>
      <c r="C5101" t="s">
        <v>13104</v>
      </c>
      <c r="D5101" t="s">
        <v>13105</v>
      </c>
      <c r="E5101" t="s">
        <v>52</v>
      </c>
      <c r="F5101">
        <v>55955339700</v>
      </c>
      <c r="G5101">
        <v>1</v>
      </c>
      <c r="H5101" t="s">
        <v>13217</v>
      </c>
      <c r="I5101" t="s">
        <v>13218</v>
      </c>
      <c r="J5101" t="b">
        <v>0</v>
      </c>
      <c r="K5101" t="s">
        <v>256</v>
      </c>
      <c r="L5101" t="b">
        <v>1</v>
      </c>
      <c r="M5101" t="b">
        <v>1</v>
      </c>
      <c r="N5101" t="b">
        <v>0</v>
      </c>
      <c r="O5101" t="s">
        <v>159</v>
      </c>
      <c r="P5101" t="s">
        <v>13214</v>
      </c>
    </row>
    <row r="5102" spans="1:16" hidden="1" x14ac:dyDescent="0.25">
      <c r="A5102" t="s">
        <v>13102</v>
      </c>
      <c r="B5102" t="s">
        <v>13103</v>
      </c>
      <c r="C5102" t="s">
        <v>13104</v>
      </c>
      <c r="D5102" t="s">
        <v>13105</v>
      </c>
      <c r="E5102" t="s">
        <v>52</v>
      </c>
      <c r="F5102">
        <v>47861152500</v>
      </c>
      <c r="G5102">
        <v>1</v>
      </c>
      <c r="H5102" t="s">
        <v>13219</v>
      </c>
      <c r="I5102" t="s">
        <v>13220</v>
      </c>
      <c r="J5102" t="b">
        <v>1</v>
      </c>
      <c r="K5102" t="s">
        <v>3760</v>
      </c>
      <c r="L5102" t="b">
        <v>1</v>
      </c>
      <c r="M5102" t="b">
        <v>1</v>
      </c>
      <c r="N5102" t="b">
        <v>0</v>
      </c>
      <c r="O5102" t="s">
        <v>159</v>
      </c>
      <c r="P5102" t="s">
        <v>13214</v>
      </c>
    </row>
    <row r="5103" spans="1:16" hidden="1" x14ac:dyDescent="0.25">
      <c r="A5103" t="s">
        <v>13102</v>
      </c>
      <c r="B5103" t="s">
        <v>13103</v>
      </c>
      <c r="C5103" t="s">
        <v>13104</v>
      </c>
      <c r="D5103" t="s">
        <v>13105</v>
      </c>
      <c r="E5103" t="s">
        <v>52</v>
      </c>
      <c r="F5103">
        <v>55268623700</v>
      </c>
      <c r="G5103">
        <v>1</v>
      </c>
      <c r="H5103" t="s">
        <v>13221</v>
      </c>
      <c r="I5103" t="s">
        <v>13222</v>
      </c>
      <c r="J5103" t="b">
        <v>1</v>
      </c>
      <c r="K5103" t="s">
        <v>3736</v>
      </c>
      <c r="L5103" t="b">
        <v>1</v>
      </c>
      <c r="M5103" t="b">
        <v>1</v>
      </c>
      <c r="N5103" t="b">
        <v>0</v>
      </c>
      <c r="O5103" t="s">
        <v>159</v>
      </c>
      <c r="P5103" t="s">
        <v>13214</v>
      </c>
    </row>
    <row r="5104" spans="1:16" hidden="1" x14ac:dyDescent="0.25">
      <c r="A5104" t="s">
        <v>13102</v>
      </c>
      <c r="B5104" t="s">
        <v>13103</v>
      </c>
      <c r="C5104" t="s">
        <v>13104</v>
      </c>
      <c r="D5104" t="s">
        <v>13105</v>
      </c>
      <c r="E5104" t="s">
        <v>52</v>
      </c>
      <c r="F5104">
        <v>55653378300</v>
      </c>
      <c r="G5104">
        <v>1</v>
      </c>
      <c r="H5104" t="s">
        <v>13223</v>
      </c>
      <c r="I5104" t="s">
        <v>13224</v>
      </c>
      <c r="J5104" t="b">
        <v>0</v>
      </c>
      <c r="K5104" t="s">
        <v>23</v>
      </c>
      <c r="L5104" t="b">
        <v>0</v>
      </c>
      <c r="M5104" t="b">
        <v>0</v>
      </c>
      <c r="N5104" t="b">
        <v>1</v>
      </c>
      <c r="O5104" t="s">
        <v>159</v>
      </c>
      <c r="P5104" t="s">
        <v>13225</v>
      </c>
    </row>
    <row r="5105" spans="1:16" hidden="1" x14ac:dyDescent="0.25">
      <c r="A5105" t="s">
        <v>13102</v>
      </c>
      <c r="B5105" t="s">
        <v>13103</v>
      </c>
      <c r="C5105" t="s">
        <v>13104</v>
      </c>
      <c r="D5105" t="s">
        <v>13105</v>
      </c>
      <c r="E5105" t="s">
        <v>52</v>
      </c>
      <c r="F5105">
        <v>12239115600</v>
      </c>
      <c r="G5105">
        <v>1</v>
      </c>
      <c r="H5105" t="s">
        <v>13226</v>
      </c>
      <c r="I5105" t="s">
        <v>13227</v>
      </c>
      <c r="J5105" t="b">
        <v>0</v>
      </c>
      <c r="K5105" t="s">
        <v>97</v>
      </c>
      <c r="L5105" t="b">
        <v>1</v>
      </c>
      <c r="M5105" t="b">
        <v>1</v>
      </c>
      <c r="N5105" t="b">
        <v>0</v>
      </c>
      <c r="O5105" t="s">
        <v>159</v>
      </c>
      <c r="P5105" t="s">
        <v>13228</v>
      </c>
    </row>
    <row r="5106" spans="1:16" hidden="1" x14ac:dyDescent="0.25">
      <c r="A5106" t="s">
        <v>13102</v>
      </c>
      <c r="B5106" t="s">
        <v>13103</v>
      </c>
      <c r="C5106" t="s">
        <v>13104</v>
      </c>
      <c r="D5106" t="s">
        <v>13105</v>
      </c>
      <c r="E5106" t="s">
        <v>52</v>
      </c>
      <c r="F5106">
        <v>7102779589</v>
      </c>
      <c r="G5106">
        <v>3</v>
      </c>
      <c r="H5106" t="s">
        <v>7115</v>
      </c>
      <c r="I5106" t="s">
        <v>9858</v>
      </c>
      <c r="J5106" t="b">
        <v>0</v>
      </c>
      <c r="K5106" t="s">
        <v>3393</v>
      </c>
      <c r="L5106" t="b">
        <v>1</v>
      </c>
      <c r="M5106" t="b">
        <v>1</v>
      </c>
      <c r="N5106" t="b">
        <v>0</v>
      </c>
      <c r="O5106" t="s">
        <v>7336</v>
      </c>
      <c r="P5106" t="s">
        <v>13229</v>
      </c>
    </row>
    <row r="5107" spans="1:16" hidden="1" x14ac:dyDescent="0.25">
      <c r="A5107" t="s">
        <v>13102</v>
      </c>
      <c r="B5107" t="s">
        <v>13103</v>
      </c>
      <c r="C5107" t="s">
        <v>13104</v>
      </c>
      <c r="D5107" t="s">
        <v>13105</v>
      </c>
      <c r="E5107" t="s">
        <v>52</v>
      </c>
      <c r="F5107">
        <v>55675224332</v>
      </c>
      <c r="G5107">
        <v>1</v>
      </c>
      <c r="H5107" t="s">
        <v>13230</v>
      </c>
      <c r="I5107" t="s">
        <v>13231</v>
      </c>
      <c r="J5107" t="b">
        <v>1</v>
      </c>
      <c r="K5107" t="s">
        <v>13232</v>
      </c>
      <c r="L5107" t="b">
        <v>1</v>
      </c>
      <c r="M5107" t="b">
        <v>1</v>
      </c>
      <c r="N5107" t="b">
        <v>0</v>
      </c>
      <c r="O5107" t="s">
        <v>159</v>
      </c>
      <c r="P5107" t="s">
        <v>13228</v>
      </c>
    </row>
    <row r="5108" spans="1:16" hidden="1" x14ac:dyDescent="0.25">
      <c r="A5108" t="s">
        <v>13102</v>
      </c>
      <c r="B5108" t="s">
        <v>13103</v>
      </c>
      <c r="C5108" t="s">
        <v>13104</v>
      </c>
      <c r="D5108" t="s">
        <v>13105</v>
      </c>
      <c r="E5108" t="s">
        <v>52</v>
      </c>
      <c r="F5108">
        <v>16063630400</v>
      </c>
      <c r="G5108">
        <v>1</v>
      </c>
      <c r="H5108" t="s">
        <v>13233</v>
      </c>
      <c r="I5108" t="s">
        <v>13234</v>
      </c>
      <c r="J5108" t="b">
        <v>0</v>
      </c>
      <c r="K5108" t="s">
        <v>23</v>
      </c>
      <c r="L5108" t="b">
        <v>0</v>
      </c>
      <c r="M5108" t="b">
        <v>0</v>
      </c>
      <c r="N5108" t="b">
        <v>0</v>
      </c>
      <c r="O5108" t="s">
        <v>159</v>
      </c>
      <c r="P5108" t="s">
        <v>13228</v>
      </c>
    </row>
    <row r="5109" spans="1:16" hidden="1" x14ac:dyDescent="0.25">
      <c r="A5109" t="s">
        <v>13102</v>
      </c>
      <c r="B5109" t="s">
        <v>13103</v>
      </c>
      <c r="C5109" t="s">
        <v>13104</v>
      </c>
      <c r="D5109" t="s">
        <v>13105</v>
      </c>
      <c r="E5109" t="s">
        <v>52</v>
      </c>
      <c r="F5109">
        <v>23026542000</v>
      </c>
      <c r="G5109">
        <v>1</v>
      </c>
      <c r="H5109" t="s">
        <v>10044</v>
      </c>
      <c r="I5109" t="s">
        <v>13235</v>
      </c>
      <c r="J5109" t="b">
        <v>0</v>
      </c>
      <c r="K5109" t="s">
        <v>23</v>
      </c>
      <c r="L5109" t="b">
        <v>0</v>
      </c>
      <c r="M5109" t="b">
        <v>0</v>
      </c>
      <c r="N5109" t="b">
        <v>0</v>
      </c>
      <c r="O5109" t="s">
        <v>159</v>
      </c>
      <c r="P5109" t="s">
        <v>13228</v>
      </c>
    </row>
    <row r="5110" spans="1:16" hidden="1" x14ac:dyDescent="0.25">
      <c r="A5110" t="s">
        <v>13102</v>
      </c>
      <c r="B5110" t="s">
        <v>13103</v>
      </c>
      <c r="C5110" t="s">
        <v>13104</v>
      </c>
      <c r="D5110" t="s">
        <v>13105</v>
      </c>
      <c r="E5110" t="s">
        <v>52</v>
      </c>
      <c r="F5110">
        <v>55533561100</v>
      </c>
      <c r="G5110">
        <v>1</v>
      </c>
      <c r="H5110" t="s">
        <v>13236</v>
      </c>
      <c r="I5110" t="s">
        <v>13237</v>
      </c>
      <c r="J5110" t="b">
        <v>0</v>
      </c>
      <c r="K5110" t="s">
        <v>23</v>
      </c>
      <c r="L5110" t="b">
        <v>0</v>
      </c>
      <c r="M5110" t="b">
        <v>0</v>
      </c>
      <c r="N5110" t="b">
        <v>1</v>
      </c>
      <c r="O5110" t="s">
        <v>159</v>
      </c>
      <c r="P5110" t="s">
        <v>13238</v>
      </c>
    </row>
    <row r="5111" spans="1:16" hidden="1" x14ac:dyDescent="0.25">
      <c r="A5111" t="s">
        <v>13102</v>
      </c>
      <c r="B5111" t="s">
        <v>13103</v>
      </c>
      <c r="C5111" t="s">
        <v>13104</v>
      </c>
      <c r="D5111" t="s">
        <v>13105</v>
      </c>
      <c r="E5111" t="s">
        <v>52</v>
      </c>
      <c r="F5111">
        <v>56566129400</v>
      </c>
      <c r="G5111">
        <v>1</v>
      </c>
      <c r="H5111" t="s">
        <v>13239</v>
      </c>
      <c r="I5111" t="s">
        <v>13240</v>
      </c>
      <c r="J5111" t="b">
        <v>0</v>
      </c>
      <c r="K5111" t="s">
        <v>23</v>
      </c>
      <c r="L5111" t="b">
        <v>0</v>
      </c>
      <c r="M5111" t="b">
        <v>0</v>
      </c>
      <c r="N5111" t="b">
        <v>0</v>
      </c>
      <c r="O5111" t="s">
        <v>159</v>
      </c>
      <c r="P5111" t="s">
        <v>13241</v>
      </c>
    </row>
    <row r="5112" spans="1:16" hidden="1" x14ac:dyDescent="0.25">
      <c r="A5112" t="s">
        <v>13102</v>
      </c>
      <c r="B5112" t="s">
        <v>13103</v>
      </c>
      <c r="C5112" t="s">
        <v>13104</v>
      </c>
      <c r="D5112" t="s">
        <v>13105</v>
      </c>
      <c r="E5112" t="s">
        <v>52</v>
      </c>
      <c r="F5112">
        <v>55883301800</v>
      </c>
      <c r="G5112">
        <v>10</v>
      </c>
      <c r="H5112" t="s">
        <v>13242</v>
      </c>
      <c r="I5112" t="s">
        <v>13243</v>
      </c>
      <c r="J5112" t="b">
        <v>0</v>
      </c>
      <c r="K5112" t="s">
        <v>23</v>
      </c>
      <c r="L5112" t="b">
        <v>0</v>
      </c>
      <c r="M5112" t="b">
        <v>0</v>
      </c>
      <c r="N5112" t="b">
        <v>0</v>
      </c>
      <c r="O5112" t="s">
        <v>13244</v>
      </c>
      <c r="P5112" t="s">
        <v>13245</v>
      </c>
    </row>
    <row r="5113" spans="1:16" hidden="1" x14ac:dyDescent="0.25">
      <c r="A5113" t="s">
        <v>13102</v>
      </c>
      <c r="B5113" t="s">
        <v>13103</v>
      </c>
      <c r="C5113" t="s">
        <v>13104</v>
      </c>
      <c r="D5113" t="s">
        <v>13105</v>
      </c>
      <c r="E5113" t="s">
        <v>52</v>
      </c>
      <c r="F5113">
        <v>23134497100</v>
      </c>
      <c r="G5113">
        <v>1</v>
      </c>
      <c r="H5113" t="s">
        <v>13246</v>
      </c>
      <c r="I5113" t="s">
        <v>13247</v>
      </c>
      <c r="J5113" t="b">
        <v>0</v>
      </c>
      <c r="K5113" t="s">
        <v>23</v>
      </c>
      <c r="L5113" t="b">
        <v>0</v>
      </c>
      <c r="M5113" t="b">
        <v>0</v>
      </c>
      <c r="N5113" t="b">
        <v>0</v>
      </c>
      <c r="O5113" t="s">
        <v>63</v>
      </c>
      <c r="P5113" t="s">
        <v>13248</v>
      </c>
    </row>
    <row r="5114" spans="1:16" hidden="1" x14ac:dyDescent="0.25">
      <c r="A5114" t="s">
        <v>13102</v>
      </c>
      <c r="B5114" t="s">
        <v>13103</v>
      </c>
      <c r="C5114" t="s">
        <v>13104</v>
      </c>
      <c r="D5114" t="s">
        <v>13105</v>
      </c>
      <c r="E5114" t="s">
        <v>52</v>
      </c>
      <c r="F5114">
        <v>25228508400</v>
      </c>
      <c r="G5114">
        <v>1</v>
      </c>
      <c r="H5114" t="s">
        <v>13249</v>
      </c>
      <c r="I5114" t="s">
        <v>13250</v>
      </c>
      <c r="J5114" t="b">
        <v>0</v>
      </c>
      <c r="K5114" t="s">
        <v>23</v>
      </c>
      <c r="L5114" t="b">
        <v>0</v>
      </c>
      <c r="M5114" t="b">
        <v>0</v>
      </c>
      <c r="N5114" t="b">
        <v>0</v>
      </c>
      <c r="O5114" t="s">
        <v>63</v>
      </c>
      <c r="P5114" t="s">
        <v>13248</v>
      </c>
    </row>
    <row r="5115" spans="1:16" hidden="1" x14ac:dyDescent="0.25">
      <c r="A5115" t="s">
        <v>13102</v>
      </c>
      <c r="B5115" t="s">
        <v>13103</v>
      </c>
      <c r="C5115" t="s">
        <v>13104</v>
      </c>
      <c r="D5115" t="s">
        <v>13105</v>
      </c>
      <c r="E5115" t="s">
        <v>52</v>
      </c>
      <c r="F5115">
        <v>57200812328</v>
      </c>
      <c r="G5115">
        <v>1</v>
      </c>
      <c r="H5115" t="s">
        <v>4116</v>
      </c>
      <c r="I5115" t="s">
        <v>13251</v>
      </c>
      <c r="J5115" t="b">
        <v>0</v>
      </c>
      <c r="K5115" t="s">
        <v>23</v>
      </c>
      <c r="L5115" t="b">
        <v>0</v>
      </c>
      <c r="M5115" t="b">
        <v>0</v>
      </c>
      <c r="N5115" t="b">
        <v>0</v>
      </c>
      <c r="O5115" t="s">
        <v>63</v>
      </c>
      <c r="P5115" t="s">
        <v>13248</v>
      </c>
    </row>
    <row r="5116" spans="1:16" hidden="1" x14ac:dyDescent="0.25">
      <c r="A5116" t="s">
        <v>13102</v>
      </c>
      <c r="B5116" t="s">
        <v>13103</v>
      </c>
      <c r="C5116" t="s">
        <v>13104</v>
      </c>
      <c r="D5116" t="s">
        <v>13105</v>
      </c>
      <c r="E5116" t="s">
        <v>52</v>
      </c>
      <c r="F5116">
        <v>6603808224</v>
      </c>
      <c r="G5116">
        <v>1</v>
      </c>
      <c r="H5116" t="s">
        <v>13252</v>
      </c>
      <c r="I5116" t="s">
        <v>13253</v>
      </c>
      <c r="J5116" t="b">
        <v>0</v>
      </c>
      <c r="K5116" t="s">
        <v>23</v>
      </c>
      <c r="L5116" t="b">
        <v>0</v>
      </c>
      <c r="M5116" t="b">
        <v>0</v>
      </c>
      <c r="N5116" t="b">
        <v>0</v>
      </c>
      <c r="O5116" t="s">
        <v>63</v>
      </c>
      <c r="P5116" t="s">
        <v>13248</v>
      </c>
    </row>
    <row r="5117" spans="1:16" hidden="1" x14ac:dyDescent="0.25">
      <c r="A5117" t="s">
        <v>13102</v>
      </c>
      <c r="B5117" t="s">
        <v>13103</v>
      </c>
      <c r="C5117" t="s">
        <v>13104</v>
      </c>
      <c r="D5117" t="s">
        <v>13105</v>
      </c>
      <c r="E5117" t="s">
        <v>52</v>
      </c>
      <c r="F5117">
        <v>56226922100</v>
      </c>
      <c r="G5117">
        <v>1</v>
      </c>
      <c r="H5117" t="s">
        <v>13254</v>
      </c>
      <c r="I5117" t="s">
        <v>13255</v>
      </c>
      <c r="J5117" t="b">
        <v>0</v>
      </c>
      <c r="K5117" t="s">
        <v>23</v>
      </c>
      <c r="L5117" t="b">
        <v>0</v>
      </c>
      <c r="M5117" t="b">
        <v>0</v>
      </c>
      <c r="N5117" t="b">
        <v>1</v>
      </c>
      <c r="O5117" t="s">
        <v>63</v>
      </c>
      <c r="P5117" t="s">
        <v>13256</v>
      </c>
    </row>
    <row r="5118" spans="1:16" hidden="1" x14ac:dyDescent="0.25">
      <c r="A5118" t="s">
        <v>13102</v>
      </c>
      <c r="B5118" t="s">
        <v>13103</v>
      </c>
      <c r="C5118" t="s">
        <v>13104</v>
      </c>
      <c r="D5118" t="s">
        <v>13105</v>
      </c>
      <c r="E5118" t="s">
        <v>52</v>
      </c>
      <c r="F5118">
        <v>35198771100</v>
      </c>
      <c r="G5118">
        <v>4</v>
      </c>
      <c r="H5118" t="s">
        <v>13257</v>
      </c>
      <c r="I5118" t="s">
        <v>13258</v>
      </c>
      <c r="J5118" t="b">
        <v>1</v>
      </c>
      <c r="K5118" t="s">
        <v>40</v>
      </c>
      <c r="L5118" t="b">
        <v>0</v>
      </c>
      <c r="M5118" t="b">
        <v>0</v>
      </c>
      <c r="N5118" t="b">
        <v>1</v>
      </c>
      <c r="O5118" t="s">
        <v>7698</v>
      </c>
      <c r="P5118" t="s">
        <v>13259</v>
      </c>
    </row>
    <row r="5119" spans="1:16" hidden="1" x14ac:dyDescent="0.25">
      <c r="A5119" t="s">
        <v>13102</v>
      </c>
      <c r="B5119" t="s">
        <v>13103</v>
      </c>
      <c r="C5119" t="s">
        <v>13104</v>
      </c>
      <c r="D5119" t="s">
        <v>13105</v>
      </c>
      <c r="E5119" t="s">
        <v>52</v>
      </c>
      <c r="F5119">
        <v>56045399700</v>
      </c>
      <c r="G5119">
        <v>2</v>
      </c>
      <c r="H5119" t="s">
        <v>13260</v>
      </c>
      <c r="I5119" t="s">
        <v>13261</v>
      </c>
      <c r="J5119" t="b">
        <v>0</v>
      </c>
      <c r="K5119" t="s">
        <v>23</v>
      </c>
      <c r="L5119" t="b">
        <v>0</v>
      </c>
      <c r="M5119" t="b">
        <v>0</v>
      </c>
      <c r="N5119" t="b">
        <v>0</v>
      </c>
      <c r="O5119" t="s">
        <v>542</v>
      </c>
      <c r="P5119" t="s">
        <v>13262</v>
      </c>
    </row>
    <row r="5120" spans="1:16" hidden="1" x14ac:dyDescent="0.25">
      <c r="A5120" t="s">
        <v>13102</v>
      </c>
      <c r="B5120" t="s">
        <v>13103</v>
      </c>
      <c r="C5120" t="s">
        <v>13104</v>
      </c>
      <c r="D5120" t="s">
        <v>13105</v>
      </c>
      <c r="E5120" t="s">
        <v>52</v>
      </c>
      <c r="F5120">
        <v>52165181200</v>
      </c>
      <c r="G5120">
        <v>1</v>
      </c>
      <c r="H5120" t="s">
        <v>13263</v>
      </c>
      <c r="I5120" t="s">
        <v>13264</v>
      </c>
      <c r="J5120" t="b">
        <v>0</v>
      </c>
      <c r="K5120" t="s">
        <v>23</v>
      </c>
      <c r="L5120" t="b">
        <v>0</v>
      </c>
      <c r="M5120" t="b">
        <v>0</v>
      </c>
      <c r="N5120" t="b">
        <v>1</v>
      </c>
      <c r="O5120" t="s">
        <v>63</v>
      </c>
      <c r="P5120" t="s">
        <v>13265</v>
      </c>
    </row>
    <row r="5121" spans="1:16" hidden="1" x14ac:dyDescent="0.25">
      <c r="A5121" t="s">
        <v>13102</v>
      </c>
      <c r="B5121" t="s">
        <v>13103</v>
      </c>
      <c r="C5121" t="s">
        <v>13104</v>
      </c>
      <c r="D5121" t="s">
        <v>13105</v>
      </c>
      <c r="E5121" t="s">
        <v>52</v>
      </c>
      <c r="F5121">
        <v>6602882167</v>
      </c>
      <c r="G5121">
        <v>1</v>
      </c>
      <c r="H5121" t="s">
        <v>13266</v>
      </c>
      <c r="I5121" t="s">
        <v>13267</v>
      </c>
      <c r="J5121" t="b">
        <v>1</v>
      </c>
      <c r="K5121" t="s">
        <v>40</v>
      </c>
      <c r="L5121" t="b">
        <v>0</v>
      </c>
      <c r="M5121" t="b">
        <v>0</v>
      </c>
      <c r="N5121" t="b">
        <v>1</v>
      </c>
      <c r="O5121" t="s">
        <v>63</v>
      </c>
      <c r="P5121" t="s">
        <v>13265</v>
      </c>
    </row>
    <row r="5122" spans="1:16" hidden="1" x14ac:dyDescent="0.25">
      <c r="A5122" t="s">
        <v>13102</v>
      </c>
      <c r="B5122" t="s">
        <v>13103</v>
      </c>
      <c r="C5122" t="s">
        <v>13104</v>
      </c>
      <c r="D5122" t="s">
        <v>13105</v>
      </c>
      <c r="E5122" t="s">
        <v>52</v>
      </c>
      <c r="F5122">
        <v>56043244700</v>
      </c>
      <c r="G5122">
        <v>1</v>
      </c>
      <c r="H5122" t="s">
        <v>13268</v>
      </c>
      <c r="I5122" t="s">
        <v>13269</v>
      </c>
      <c r="J5122" t="b">
        <v>0</v>
      </c>
      <c r="K5122" t="s">
        <v>23</v>
      </c>
      <c r="L5122" t="b">
        <v>0</v>
      </c>
      <c r="M5122" t="b">
        <v>0</v>
      </c>
      <c r="N5122" t="b">
        <v>0</v>
      </c>
      <c r="O5122" t="s">
        <v>63</v>
      </c>
      <c r="P5122" t="s">
        <v>13270</v>
      </c>
    </row>
    <row r="5123" spans="1:16" hidden="1" x14ac:dyDescent="0.25">
      <c r="A5123" t="s">
        <v>13102</v>
      </c>
      <c r="B5123" t="s">
        <v>13103</v>
      </c>
      <c r="C5123" t="s">
        <v>13104</v>
      </c>
      <c r="D5123" t="s">
        <v>13105</v>
      </c>
      <c r="E5123" t="s">
        <v>52</v>
      </c>
      <c r="F5123">
        <v>56050216300</v>
      </c>
      <c r="G5123">
        <v>1</v>
      </c>
      <c r="H5123" t="s">
        <v>13271</v>
      </c>
      <c r="I5123" t="s">
        <v>13272</v>
      </c>
      <c r="J5123" t="b">
        <v>0</v>
      </c>
      <c r="K5123" t="s">
        <v>23</v>
      </c>
      <c r="L5123" t="b">
        <v>0</v>
      </c>
      <c r="M5123" t="b">
        <v>0</v>
      </c>
      <c r="N5123" t="b">
        <v>0</v>
      </c>
      <c r="O5123" t="s">
        <v>63</v>
      </c>
      <c r="P5123" t="s">
        <v>13270</v>
      </c>
    </row>
    <row r="5124" spans="1:16" hidden="1" x14ac:dyDescent="0.25">
      <c r="A5124" t="s">
        <v>13102</v>
      </c>
      <c r="B5124" t="s">
        <v>13103</v>
      </c>
      <c r="C5124" t="s">
        <v>13104</v>
      </c>
      <c r="D5124" t="s">
        <v>13105</v>
      </c>
      <c r="E5124" t="s">
        <v>52</v>
      </c>
      <c r="F5124">
        <v>23972730900</v>
      </c>
      <c r="G5124">
        <v>1</v>
      </c>
      <c r="H5124" t="s">
        <v>13273</v>
      </c>
      <c r="I5124" t="s">
        <v>13274</v>
      </c>
      <c r="J5124" t="b">
        <v>0</v>
      </c>
      <c r="K5124" t="s">
        <v>23</v>
      </c>
      <c r="L5124" t="b">
        <v>0</v>
      </c>
      <c r="M5124" t="b">
        <v>0</v>
      </c>
      <c r="N5124" t="b">
        <v>0</v>
      </c>
      <c r="O5124" t="s">
        <v>63</v>
      </c>
      <c r="P5124" t="s">
        <v>13270</v>
      </c>
    </row>
    <row r="5125" spans="1:16" hidden="1" x14ac:dyDescent="0.25">
      <c r="A5125" t="s">
        <v>13102</v>
      </c>
      <c r="B5125" t="s">
        <v>13103</v>
      </c>
      <c r="C5125" t="s">
        <v>13104</v>
      </c>
      <c r="D5125" t="s">
        <v>13105</v>
      </c>
      <c r="E5125" t="s">
        <v>52</v>
      </c>
      <c r="F5125">
        <v>13806884000</v>
      </c>
      <c r="G5125">
        <v>1</v>
      </c>
      <c r="H5125" t="s">
        <v>13275</v>
      </c>
      <c r="I5125" t="s">
        <v>13276</v>
      </c>
      <c r="J5125" t="b">
        <v>0</v>
      </c>
      <c r="K5125" t="s">
        <v>23</v>
      </c>
      <c r="L5125" t="b">
        <v>0</v>
      </c>
      <c r="M5125" t="b">
        <v>0</v>
      </c>
      <c r="N5125" t="b">
        <v>0</v>
      </c>
      <c r="O5125" t="s">
        <v>63</v>
      </c>
      <c r="P5125" t="s">
        <v>13270</v>
      </c>
    </row>
    <row r="5126" spans="1:16" hidden="1" x14ac:dyDescent="0.25">
      <c r="A5126" t="s">
        <v>13102</v>
      </c>
      <c r="B5126" t="s">
        <v>13103</v>
      </c>
      <c r="C5126" t="s">
        <v>13104</v>
      </c>
      <c r="D5126" t="s">
        <v>13105</v>
      </c>
      <c r="E5126" t="s">
        <v>52</v>
      </c>
      <c r="F5126">
        <v>56708639400</v>
      </c>
      <c r="G5126">
        <v>1</v>
      </c>
      <c r="H5126" t="s">
        <v>13277</v>
      </c>
      <c r="I5126" t="s">
        <v>13278</v>
      </c>
      <c r="J5126" t="b">
        <v>0</v>
      </c>
      <c r="K5126" t="s">
        <v>23</v>
      </c>
      <c r="L5126" t="b">
        <v>0</v>
      </c>
      <c r="M5126" t="b">
        <v>0</v>
      </c>
      <c r="N5126" t="b">
        <v>1</v>
      </c>
      <c r="O5126" t="s">
        <v>63</v>
      </c>
      <c r="P5126" t="s">
        <v>13279</v>
      </c>
    </row>
    <row r="5127" spans="1:16" hidden="1" x14ac:dyDescent="0.25">
      <c r="A5127" t="s">
        <v>13102</v>
      </c>
      <c r="B5127" t="s">
        <v>13103</v>
      </c>
      <c r="C5127" t="s">
        <v>13104</v>
      </c>
      <c r="D5127" t="s">
        <v>13105</v>
      </c>
      <c r="E5127" t="s">
        <v>52</v>
      </c>
      <c r="F5127">
        <v>6508064759</v>
      </c>
      <c r="G5127">
        <v>1</v>
      </c>
      <c r="H5127" t="s">
        <v>12875</v>
      </c>
      <c r="I5127" t="s">
        <v>13280</v>
      </c>
      <c r="J5127" t="b">
        <v>0</v>
      </c>
      <c r="K5127" t="s">
        <v>23</v>
      </c>
      <c r="L5127" t="b">
        <v>0</v>
      </c>
      <c r="M5127" t="b">
        <v>0</v>
      </c>
      <c r="N5127" t="b">
        <v>0</v>
      </c>
      <c r="O5127" t="s">
        <v>63</v>
      </c>
      <c r="P5127" t="s">
        <v>13279</v>
      </c>
    </row>
    <row r="5128" spans="1:16" hidden="1" x14ac:dyDescent="0.25">
      <c r="A5128" t="s">
        <v>13102</v>
      </c>
      <c r="B5128" t="s">
        <v>13103</v>
      </c>
      <c r="C5128" t="s">
        <v>13104</v>
      </c>
      <c r="D5128" t="s">
        <v>13105</v>
      </c>
      <c r="E5128" t="s">
        <v>52</v>
      </c>
      <c r="F5128">
        <v>8564014700</v>
      </c>
      <c r="G5128">
        <v>1</v>
      </c>
      <c r="H5128" t="s">
        <v>13281</v>
      </c>
      <c r="I5128" t="s">
        <v>13282</v>
      </c>
      <c r="J5128" t="b">
        <v>0</v>
      </c>
      <c r="K5128" t="s">
        <v>12970</v>
      </c>
      <c r="L5128" t="b">
        <v>1</v>
      </c>
      <c r="M5128" t="b">
        <v>1</v>
      </c>
      <c r="N5128" t="b">
        <v>0</v>
      </c>
      <c r="O5128" t="s">
        <v>63</v>
      </c>
      <c r="P5128" t="s">
        <v>13279</v>
      </c>
    </row>
    <row r="5129" spans="1:16" hidden="1" x14ac:dyDescent="0.25">
      <c r="A5129" t="s">
        <v>13102</v>
      </c>
      <c r="B5129" t="s">
        <v>13103</v>
      </c>
      <c r="C5129" t="s">
        <v>13104</v>
      </c>
      <c r="D5129" t="s">
        <v>13105</v>
      </c>
      <c r="E5129" t="s">
        <v>52</v>
      </c>
      <c r="F5129">
        <v>36489013600</v>
      </c>
      <c r="G5129">
        <v>6</v>
      </c>
      <c r="H5129" t="s">
        <v>13283</v>
      </c>
      <c r="I5129" t="s">
        <v>13284</v>
      </c>
      <c r="J5129" t="b">
        <v>0</v>
      </c>
      <c r="K5129" t="s">
        <v>23</v>
      </c>
      <c r="L5129" t="b">
        <v>0</v>
      </c>
      <c r="M5129" t="b">
        <v>0</v>
      </c>
      <c r="N5129" t="b">
        <v>1</v>
      </c>
      <c r="O5129" t="s">
        <v>13285</v>
      </c>
      <c r="P5129" t="s">
        <v>13286</v>
      </c>
    </row>
    <row r="5130" spans="1:16" hidden="1" x14ac:dyDescent="0.25">
      <c r="A5130" t="s">
        <v>13102</v>
      </c>
      <c r="B5130" t="s">
        <v>13103</v>
      </c>
      <c r="C5130" t="s">
        <v>13104</v>
      </c>
      <c r="D5130" t="s">
        <v>13105</v>
      </c>
      <c r="E5130" t="s">
        <v>52</v>
      </c>
      <c r="F5130">
        <v>56176644700</v>
      </c>
      <c r="G5130">
        <v>1</v>
      </c>
      <c r="H5130" t="s">
        <v>13287</v>
      </c>
      <c r="I5130" t="s">
        <v>13288</v>
      </c>
      <c r="J5130" t="b">
        <v>0</v>
      </c>
      <c r="K5130" t="s">
        <v>23</v>
      </c>
      <c r="L5130" t="b">
        <v>0</v>
      </c>
      <c r="M5130" t="b">
        <v>0</v>
      </c>
      <c r="N5130" t="b">
        <v>1</v>
      </c>
      <c r="O5130" t="s">
        <v>63</v>
      </c>
      <c r="P5130" t="s">
        <v>13289</v>
      </c>
    </row>
    <row r="5131" spans="1:16" hidden="1" x14ac:dyDescent="0.25">
      <c r="A5131" t="s">
        <v>13102</v>
      </c>
      <c r="B5131" t="s">
        <v>13103</v>
      </c>
      <c r="C5131" t="s">
        <v>13104</v>
      </c>
      <c r="D5131" t="s">
        <v>13105</v>
      </c>
      <c r="E5131" t="s">
        <v>52</v>
      </c>
      <c r="F5131">
        <v>55863806700</v>
      </c>
      <c r="G5131">
        <v>1</v>
      </c>
      <c r="H5131" t="s">
        <v>13290</v>
      </c>
      <c r="I5131" t="s">
        <v>13291</v>
      </c>
      <c r="J5131" t="b">
        <v>0</v>
      </c>
      <c r="K5131" t="s">
        <v>23</v>
      </c>
      <c r="L5131" t="b">
        <v>0</v>
      </c>
      <c r="M5131" t="b">
        <v>0</v>
      </c>
      <c r="N5131" t="b">
        <v>1</v>
      </c>
      <c r="O5131" t="s">
        <v>63</v>
      </c>
      <c r="P5131" t="s">
        <v>13292</v>
      </c>
    </row>
    <row r="5132" spans="1:16" hidden="1" x14ac:dyDescent="0.25">
      <c r="A5132" t="s">
        <v>13102</v>
      </c>
      <c r="B5132" t="s">
        <v>13103</v>
      </c>
      <c r="C5132" t="s">
        <v>13104</v>
      </c>
      <c r="D5132" t="s">
        <v>13105</v>
      </c>
      <c r="E5132" t="s">
        <v>52</v>
      </c>
      <c r="F5132">
        <v>24757929300</v>
      </c>
      <c r="G5132">
        <v>5</v>
      </c>
      <c r="H5132" t="s">
        <v>13293</v>
      </c>
      <c r="I5132" t="s">
        <v>13294</v>
      </c>
      <c r="J5132" t="b">
        <v>0</v>
      </c>
      <c r="K5132" t="s">
        <v>23</v>
      </c>
      <c r="L5132" t="b">
        <v>0</v>
      </c>
      <c r="M5132" t="b">
        <v>0</v>
      </c>
      <c r="N5132" t="b">
        <v>1</v>
      </c>
      <c r="O5132" t="s">
        <v>10144</v>
      </c>
      <c r="P5132" t="s">
        <v>13295</v>
      </c>
    </row>
    <row r="5133" spans="1:16" hidden="1" x14ac:dyDescent="0.25">
      <c r="A5133" t="s">
        <v>13102</v>
      </c>
      <c r="B5133" t="s">
        <v>13103</v>
      </c>
      <c r="C5133" t="s">
        <v>13104</v>
      </c>
      <c r="D5133" t="s">
        <v>13105</v>
      </c>
      <c r="E5133" t="s">
        <v>52</v>
      </c>
      <c r="F5133">
        <v>55932590600</v>
      </c>
      <c r="G5133">
        <v>1</v>
      </c>
      <c r="H5133" t="s">
        <v>13296</v>
      </c>
      <c r="I5133" t="s">
        <v>13297</v>
      </c>
      <c r="J5133" t="b">
        <v>0</v>
      </c>
      <c r="K5133" t="s">
        <v>23</v>
      </c>
      <c r="L5133" t="b">
        <v>0</v>
      </c>
      <c r="M5133" t="b">
        <v>0</v>
      </c>
      <c r="N5133" t="b">
        <v>1</v>
      </c>
      <c r="O5133" t="s">
        <v>63</v>
      </c>
      <c r="P5133" t="s">
        <v>13292</v>
      </c>
    </row>
    <row r="5134" spans="1:16" hidden="1" x14ac:dyDescent="0.25">
      <c r="A5134" t="s">
        <v>13102</v>
      </c>
      <c r="B5134" t="s">
        <v>13103</v>
      </c>
      <c r="C5134" t="s">
        <v>13104</v>
      </c>
      <c r="D5134" t="s">
        <v>13105</v>
      </c>
      <c r="E5134" t="s">
        <v>52</v>
      </c>
      <c r="F5134">
        <v>15756473700</v>
      </c>
      <c r="G5134">
        <v>7</v>
      </c>
      <c r="H5134" t="s">
        <v>13298</v>
      </c>
      <c r="I5134" t="s">
        <v>13299</v>
      </c>
      <c r="J5134" t="b">
        <v>0</v>
      </c>
      <c r="K5134" t="s">
        <v>23</v>
      </c>
      <c r="L5134" t="b">
        <v>0</v>
      </c>
      <c r="M5134" t="b">
        <v>0</v>
      </c>
      <c r="N5134" t="b">
        <v>0</v>
      </c>
      <c r="O5134" t="s">
        <v>13300</v>
      </c>
      <c r="P5134" t="s">
        <v>13301</v>
      </c>
    </row>
    <row r="5135" spans="1:16" hidden="1" x14ac:dyDescent="0.25">
      <c r="A5135" t="s">
        <v>13102</v>
      </c>
      <c r="B5135" t="s">
        <v>13103</v>
      </c>
      <c r="C5135" t="s">
        <v>13104</v>
      </c>
      <c r="D5135" t="s">
        <v>13105</v>
      </c>
      <c r="E5135" t="s">
        <v>52</v>
      </c>
      <c r="F5135">
        <v>57205070514</v>
      </c>
      <c r="G5135">
        <v>1</v>
      </c>
      <c r="H5135" t="s">
        <v>13302</v>
      </c>
      <c r="I5135" t="s">
        <v>13303</v>
      </c>
      <c r="J5135" t="b">
        <v>0</v>
      </c>
      <c r="K5135" t="s">
        <v>23</v>
      </c>
      <c r="L5135" t="b">
        <v>0</v>
      </c>
      <c r="M5135" t="b">
        <v>0</v>
      </c>
      <c r="N5135" t="b">
        <v>0</v>
      </c>
      <c r="O5135" t="s">
        <v>63</v>
      </c>
      <c r="P5135" t="s">
        <v>13304</v>
      </c>
    </row>
    <row r="5136" spans="1:16" hidden="1" x14ac:dyDescent="0.25">
      <c r="A5136" t="s">
        <v>13102</v>
      </c>
      <c r="B5136" t="s">
        <v>13103</v>
      </c>
      <c r="C5136" t="s">
        <v>13104</v>
      </c>
      <c r="D5136" t="s">
        <v>13105</v>
      </c>
      <c r="E5136" t="s">
        <v>52</v>
      </c>
      <c r="F5136">
        <v>56183511300</v>
      </c>
      <c r="G5136">
        <v>1</v>
      </c>
      <c r="H5136" t="s">
        <v>13305</v>
      </c>
      <c r="I5136" t="s">
        <v>13306</v>
      </c>
      <c r="J5136" t="b">
        <v>0</v>
      </c>
      <c r="K5136" t="s">
        <v>23</v>
      </c>
      <c r="L5136" t="b">
        <v>0</v>
      </c>
      <c r="M5136" t="b">
        <v>0</v>
      </c>
      <c r="N5136" t="b">
        <v>0</v>
      </c>
      <c r="O5136" t="s">
        <v>63</v>
      </c>
      <c r="P5136" t="s">
        <v>13307</v>
      </c>
    </row>
    <row r="5137" spans="1:16" hidden="1" x14ac:dyDescent="0.25">
      <c r="A5137" t="s">
        <v>13102</v>
      </c>
      <c r="B5137" t="s">
        <v>13103</v>
      </c>
      <c r="C5137" t="s">
        <v>13104</v>
      </c>
      <c r="D5137" t="s">
        <v>13105</v>
      </c>
      <c r="E5137" t="s">
        <v>52</v>
      </c>
      <c r="F5137">
        <v>55261035900</v>
      </c>
      <c r="G5137">
        <v>1</v>
      </c>
      <c r="H5137" t="s">
        <v>13308</v>
      </c>
      <c r="I5137" t="s">
        <v>13309</v>
      </c>
      <c r="J5137" t="b">
        <v>0</v>
      </c>
      <c r="K5137" t="s">
        <v>365</v>
      </c>
      <c r="L5137" t="b">
        <v>1</v>
      </c>
      <c r="M5137" t="b">
        <v>1</v>
      </c>
      <c r="N5137" t="b">
        <v>0</v>
      </c>
      <c r="O5137" t="s">
        <v>63</v>
      </c>
      <c r="P5137" t="s">
        <v>13310</v>
      </c>
    </row>
    <row r="5138" spans="1:16" hidden="1" x14ac:dyDescent="0.25">
      <c r="A5138" t="s">
        <v>13102</v>
      </c>
      <c r="B5138" t="s">
        <v>13103</v>
      </c>
      <c r="C5138" t="s">
        <v>13104</v>
      </c>
      <c r="D5138" t="s">
        <v>13105</v>
      </c>
      <c r="E5138" t="s">
        <v>52</v>
      </c>
      <c r="F5138">
        <v>56449175700</v>
      </c>
      <c r="G5138">
        <v>1</v>
      </c>
      <c r="H5138" t="s">
        <v>13311</v>
      </c>
      <c r="I5138" t="s">
        <v>13312</v>
      </c>
      <c r="J5138" t="b">
        <v>0</v>
      </c>
      <c r="K5138" t="s">
        <v>365</v>
      </c>
      <c r="L5138" t="b">
        <v>1</v>
      </c>
      <c r="M5138" t="b">
        <v>1</v>
      </c>
      <c r="N5138" t="b">
        <v>0</v>
      </c>
      <c r="O5138" t="s">
        <v>63</v>
      </c>
      <c r="P5138" t="s">
        <v>13310</v>
      </c>
    </row>
    <row r="5139" spans="1:16" hidden="1" x14ac:dyDescent="0.25">
      <c r="A5139" t="s">
        <v>13102</v>
      </c>
      <c r="B5139" t="s">
        <v>13103</v>
      </c>
      <c r="C5139" t="s">
        <v>13104</v>
      </c>
      <c r="D5139" t="s">
        <v>13105</v>
      </c>
      <c r="E5139" t="s">
        <v>52</v>
      </c>
      <c r="F5139">
        <v>7005514507</v>
      </c>
      <c r="G5139">
        <v>1</v>
      </c>
      <c r="H5139" t="s">
        <v>13313</v>
      </c>
      <c r="I5139" t="s">
        <v>13314</v>
      </c>
      <c r="J5139" t="b">
        <v>0</v>
      </c>
      <c r="K5139" t="s">
        <v>365</v>
      </c>
      <c r="L5139" t="b">
        <v>1</v>
      </c>
      <c r="M5139" t="b">
        <v>1</v>
      </c>
      <c r="N5139" t="b">
        <v>0</v>
      </c>
      <c r="O5139" t="s">
        <v>63</v>
      </c>
      <c r="P5139" t="s">
        <v>13310</v>
      </c>
    </row>
    <row r="5140" spans="1:16" hidden="1" x14ac:dyDescent="0.25">
      <c r="A5140" t="s">
        <v>13102</v>
      </c>
      <c r="B5140" t="s">
        <v>13103</v>
      </c>
      <c r="C5140" t="s">
        <v>13104</v>
      </c>
      <c r="D5140" t="s">
        <v>13105</v>
      </c>
      <c r="E5140" t="s">
        <v>52</v>
      </c>
      <c r="F5140">
        <v>35733718900</v>
      </c>
      <c r="G5140">
        <v>2</v>
      </c>
      <c r="H5140" t="s">
        <v>10212</v>
      </c>
      <c r="I5140" t="s">
        <v>13315</v>
      </c>
      <c r="J5140" t="b">
        <v>1</v>
      </c>
      <c r="K5140" t="s">
        <v>40</v>
      </c>
      <c r="L5140" t="b">
        <v>0</v>
      </c>
      <c r="M5140" t="b">
        <v>0</v>
      </c>
      <c r="N5140" t="b">
        <v>0</v>
      </c>
      <c r="O5140" t="s">
        <v>542</v>
      </c>
      <c r="P5140" t="s">
        <v>13316</v>
      </c>
    </row>
    <row r="5141" spans="1:16" hidden="1" x14ac:dyDescent="0.25">
      <c r="A5141" t="s">
        <v>13102</v>
      </c>
      <c r="B5141" t="s">
        <v>13103</v>
      </c>
      <c r="C5141" t="s">
        <v>13104</v>
      </c>
      <c r="D5141" t="s">
        <v>13105</v>
      </c>
      <c r="E5141" t="s">
        <v>52</v>
      </c>
      <c r="F5141">
        <v>56898816400</v>
      </c>
      <c r="G5141">
        <v>2</v>
      </c>
      <c r="H5141" t="s">
        <v>10841</v>
      </c>
      <c r="I5141" t="s">
        <v>13317</v>
      </c>
      <c r="J5141" t="b">
        <v>0</v>
      </c>
      <c r="K5141" t="s">
        <v>23</v>
      </c>
      <c r="L5141" t="b">
        <v>0</v>
      </c>
      <c r="M5141" t="b">
        <v>0</v>
      </c>
      <c r="N5141" t="b">
        <v>1</v>
      </c>
      <c r="O5141" t="s">
        <v>3351</v>
      </c>
      <c r="P5141" t="s">
        <v>13318</v>
      </c>
    </row>
    <row r="5142" spans="1:16" hidden="1" x14ac:dyDescent="0.25">
      <c r="A5142" t="s">
        <v>13102</v>
      </c>
      <c r="B5142" t="s">
        <v>13103</v>
      </c>
      <c r="C5142" t="s">
        <v>13104</v>
      </c>
      <c r="D5142" t="s">
        <v>13105</v>
      </c>
      <c r="E5142" t="s">
        <v>52</v>
      </c>
      <c r="F5142">
        <v>55336667800</v>
      </c>
      <c r="G5142">
        <v>1</v>
      </c>
      <c r="H5142" t="s">
        <v>4065</v>
      </c>
      <c r="I5142" t="s">
        <v>13319</v>
      </c>
      <c r="J5142" t="b">
        <v>0</v>
      </c>
      <c r="K5142" t="s">
        <v>23</v>
      </c>
      <c r="L5142" t="b">
        <v>0</v>
      </c>
      <c r="M5142" t="b">
        <v>0</v>
      </c>
      <c r="N5142" t="b">
        <v>0</v>
      </c>
      <c r="O5142" t="s">
        <v>106</v>
      </c>
    </row>
    <row r="5143" spans="1:16" hidden="1" x14ac:dyDescent="0.25">
      <c r="A5143" t="s">
        <v>13102</v>
      </c>
      <c r="B5143" t="s">
        <v>13103</v>
      </c>
      <c r="C5143" t="s">
        <v>13104</v>
      </c>
      <c r="D5143" t="s">
        <v>13105</v>
      </c>
      <c r="E5143" t="s">
        <v>52</v>
      </c>
      <c r="F5143">
        <v>56998520300</v>
      </c>
      <c r="G5143">
        <v>1</v>
      </c>
      <c r="H5143" t="s">
        <v>13320</v>
      </c>
      <c r="I5143" t="s">
        <v>13321</v>
      </c>
      <c r="J5143" t="b">
        <v>0</v>
      </c>
      <c r="K5143" t="s">
        <v>23</v>
      </c>
      <c r="L5143" t="b">
        <v>0</v>
      </c>
      <c r="M5143" t="b">
        <v>0</v>
      </c>
      <c r="N5143" t="b">
        <v>0</v>
      </c>
      <c r="O5143" t="s">
        <v>106</v>
      </c>
    </row>
    <row r="5144" spans="1:16" hidden="1" x14ac:dyDescent="0.25">
      <c r="A5144" t="s">
        <v>13102</v>
      </c>
      <c r="B5144" t="s">
        <v>13103</v>
      </c>
      <c r="C5144" t="s">
        <v>13104</v>
      </c>
      <c r="D5144" t="s">
        <v>13105</v>
      </c>
      <c r="E5144" t="s">
        <v>52</v>
      </c>
      <c r="F5144">
        <v>56998667400</v>
      </c>
      <c r="G5144">
        <v>1</v>
      </c>
      <c r="H5144" t="s">
        <v>13322</v>
      </c>
      <c r="I5144" t="s">
        <v>13323</v>
      </c>
      <c r="J5144" t="b">
        <v>0</v>
      </c>
      <c r="K5144" t="s">
        <v>23</v>
      </c>
      <c r="L5144" t="b">
        <v>0</v>
      </c>
      <c r="M5144" t="b">
        <v>0</v>
      </c>
      <c r="N5144" t="b">
        <v>0</v>
      </c>
      <c r="O5144" t="s">
        <v>106</v>
      </c>
    </row>
    <row r="5145" spans="1:16" hidden="1" x14ac:dyDescent="0.25">
      <c r="A5145" t="s">
        <v>13102</v>
      </c>
      <c r="B5145" t="s">
        <v>13103</v>
      </c>
      <c r="C5145" t="s">
        <v>13104</v>
      </c>
      <c r="D5145" t="s">
        <v>13105</v>
      </c>
      <c r="E5145" t="s">
        <v>52</v>
      </c>
      <c r="F5145">
        <v>20434816000</v>
      </c>
      <c r="G5145">
        <v>5</v>
      </c>
      <c r="H5145" t="s">
        <v>13324</v>
      </c>
      <c r="I5145" t="s">
        <v>13325</v>
      </c>
      <c r="J5145" t="b">
        <v>0</v>
      </c>
      <c r="K5145" t="s">
        <v>23</v>
      </c>
      <c r="L5145" t="b">
        <v>0</v>
      </c>
      <c r="M5145" t="b">
        <v>0</v>
      </c>
      <c r="N5145" t="b">
        <v>0</v>
      </c>
      <c r="O5145" t="s">
        <v>13326</v>
      </c>
      <c r="P5145" t="s">
        <v>13327</v>
      </c>
    </row>
    <row r="5146" spans="1:16" hidden="1" x14ac:dyDescent="0.25">
      <c r="A5146" t="s">
        <v>13102</v>
      </c>
      <c r="B5146" t="s">
        <v>13103</v>
      </c>
      <c r="C5146" t="s">
        <v>13104</v>
      </c>
      <c r="D5146" t="s">
        <v>13105</v>
      </c>
      <c r="E5146" t="s">
        <v>52</v>
      </c>
      <c r="F5146">
        <v>56651974300</v>
      </c>
      <c r="G5146">
        <v>3</v>
      </c>
      <c r="H5146" t="s">
        <v>13328</v>
      </c>
      <c r="I5146" t="s">
        <v>13329</v>
      </c>
      <c r="J5146" t="b">
        <v>0</v>
      </c>
      <c r="K5146" t="s">
        <v>23</v>
      </c>
      <c r="L5146" t="b">
        <v>0</v>
      </c>
      <c r="M5146" t="b">
        <v>0</v>
      </c>
      <c r="N5146" t="b">
        <v>1</v>
      </c>
      <c r="O5146" t="s">
        <v>3002</v>
      </c>
      <c r="P5146" t="s">
        <v>13330</v>
      </c>
    </row>
    <row r="5147" spans="1:16" hidden="1" x14ac:dyDescent="0.25">
      <c r="A5147" t="s">
        <v>13102</v>
      </c>
      <c r="B5147" t="s">
        <v>13103</v>
      </c>
      <c r="C5147" t="s">
        <v>13104</v>
      </c>
      <c r="D5147" t="s">
        <v>13105</v>
      </c>
      <c r="E5147" t="s">
        <v>52</v>
      </c>
      <c r="F5147">
        <v>55650454400</v>
      </c>
      <c r="G5147">
        <v>2</v>
      </c>
      <c r="H5147" t="s">
        <v>64</v>
      </c>
      <c r="I5147" t="s">
        <v>13331</v>
      </c>
      <c r="J5147" t="b">
        <v>0</v>
      </c>
      <c r="K5147" t="s">
        <v>23</v>
      </c>
      <c r="L5147" t="b">
        <v>0</v>
      </c>
      <c r="M5147" t="b">
        <v>0</v>
      </c>
      <c r="N5147" t="b">
        <v>0</v>
      </c>
      <c r="O5147" t="s">
        <v>546</v>
      </c>
      <c r="P5147" t="s">
        <v>13332</v>
      </c>
    </row>
    <row r="5148" spans="1:16" hidden="1" x14ac:dyDescent="0.25">
      <c r="A5148" t="s">
        <v>13102</v>
      </c>
      <c r="B5148" t="s">
        <v>13103</v>
      </c>
      <c r="C5148" t="s">
        <v>13104</v>
      </c>
      <c r="D5148" t="s">
        <v>13105</v>
      </c>
      <c r="E5148" t="s">
        <v>52</v>
      </c>
      <c r="F5148">
        <v>35177199500</v>
      </c>
      <c r="G5148">
        <v>1</v>
      </c>
      <c r="H5148" t="s">
        <v>7671</v>
      </c>
      <c r="I5148" t="s">
        <v>13333</v>
      </c>
      <c r="J5148" t="b">
        <v>0</v>
      </c>
      <c r="K5148" t="s">
        <v>23</v>
      </c>
      <c r="L5148" t="b">
        <v>0</v>
      </c>
      <c r="M5148" t="b">
        <v>0</v>
      </c>
      <c r="N5148" t="b">
        <v>1</v>
      </c>
      <c r="O5148" t="s">
        <v>106</v>
      </c>
      <c r="P5148" t="s">
        <v>13334</v>
      </c>
    </row>
    <row r="5149" spans="1:16" hidden="1" x14ac:dyDescent="0.25">
      <c r="A5149" t="s">
        <v>13102</v>
      </c>
      <c r="B5149" t="s">
        <v>13103</v>
      </c>
      <c r="C5149" t="s">
        <v>13104</v>
      </c>
      <c r="D5149" t="s">
        <v>13105</v>
      </c>
      <c r="E5149" t="s">
        <v>52</v>
      </c>
      <c r="F5149">
        <v>55330104400</v>
      </c>
      <c r="G5149">
        <v>1</v>
      </c>
      <c r="H5149" t="s">
        <v>13335</v>
      </c>
      <c r="I5149" t="s">
        <v>13336</v>
      </c>
      <c r="J5149" t="b">
        <v>1</v>
      </c>
      <c r="K5149" t="s">
        <v>7714</v>
      </c>
      <c r="L5149" t="b">
        <v>1</v>
      </c>
      <c r="M5149" t="b">
        <v>1</v>
      </c>
      <c r="N5149" t="b">
        <v>0</v>
      </c>
      <c r="O5149" t="s">
        <v>106</v>
      </c>
      <c r="P5149" t="s">
        <v>13334</v>
      </c>
    </row>
    <row r="5150" spans="1:16" hidden="1" x14ac:dyDescent="0.25">
      <c r="A5150" t="s">
        <v>13102</v>
      </c>
      <c r="B5150" t="s">
        <v>13103</v>
      </c>
      <c r="C5150" t="s">
        <v>13104</v>
      </c>
      <c r="D5150" t="s">
        <v>13105</v>
      </c>
      <c r="E5150" t="s">
        <v>52</v>
      </c>
      <c r="F5150">
        <v>35560157500</v>
      </c>
      <c r="G5150">
        <v>1</v>
      </c>
      <c r="H5150" t="s">
        <v>13337</v>
      </c>
      <c r="I5150" t="s">
        <v>13338</v>
      </c>
      <c r="J5150" t="b">
        <v>0</v>
      </c>
      <c r="K5150" t="s">
        <v>2316</v>
      </c>
      <c r="L5150" t="b">
        <v>1</v>
      </c>
      <c r="M5150" t="b">
        <v>1</v>
      </c>
      <c r="N5150" t="b">
        <v>0</v>
      </c>
      <c r="O5150" t="s">
        <v>106</v>
      </c>
      <c r="P5150" t="s">
        <v>13334</v>
      </c>
    </row>
    <row r="5151" spans="1:16" hidden="1" x14ac:dyDescent="0.25">
      <c r="A5151" t="s">
        <v>13102</v>
      </c>
      <c r="B5151" t="s">
        <v>13103</v>
      </c>
      <c r="C5151" t="s">
        <v>13104</v>
      </c>
      <c r="D5151" t="s">
        <v>13105</v>
      </c>
      <c r="E5151" t="s">
        <v>52</v>
      </c>
      <c r="F5151">
        <v>35552742000</v>
      </c>
      <c r="G5151">
        <v>1</v>
      </c>
      <c r="H5151" t="s">
        <v>7712</v>
      </c>
      <c r="I5151" t="s">
        <v>13339</v>
      </c>
      <c r="J5151" t="b">
        <v>1</v>
      </c>
      <c r="K5151" t="s">
        <v>7714</v>
      </c>
      <c r="L5151" t="b">
        <v>1</v>
      </c>
      <c r="M5151" t="b">
        <v>1</v>
      </c>
      <c r="N5151" t="b">
        <v>0</v>
      </c>
      <c r="O5151" t="s">
        <v>106</v>
      </c>
      <c r="P5151" t="s">
        <v>13334</v>
      </c>
    </row>
    <row r="5152" spans="1:16" hidden="1" x14ac:dyDescent="0.25">
      <c r="A5152" t="s">
        <v>13102</v>
      </c>
      <c r="B5152" t="s">
        <v>13103</v>
      </c>
      <c r="C5152" t="s">
        <v>13104</v>
      </c>
      <c r="D5152" t="s">
        <v>13105</v>
      </c>
      <c r="E5152" t="s">
        <v>52</v>
      </c>
      <c r="F5152">
        <v>8385600300</v>
      </c>
      <c r="G5152">
        <v>3</v>
      </c>
      <c r="H5152" t="s">
        <v>58</v>
      </c>
      <c r="I5152" t="s">
        <v>13340</v>
      </c>
      <c r="J5152" t="b">
        <v>1</v>
      </c>
      <c r="K5152" t="s">
        <v>40</v>
      </c>
      <c r="L5152" t="b">
        <v>0</v>
      </c>
      <c r="M5152" t="b">
        <v>0</v>
      </c>
      <c r="N5152" t="b">
        <v>1</v>
      </c>
      <c r="O5152" t="s">
        <v>3002</v>
      </c>
      <c r="P5152" t="s">
        <v>13330</v>
      </c>
    </row>
    <row r="5153" spans="1:16" hidden="1" x14ac:dyDescent="0.25">
      <c r="A5153" t="s">
        <v>13102</v>
      </c>
      <c r="B5153" t="s">
        <v>13103</v>
      </c>
      <c r="C5153" t="s">
        <v>13104</v>
      </c>
      <c r="D5153" t="s">
        <v>13105</v>
      </c>
      <c r="E5153" t="s">
        <v>52</v>
      </c>
      <c r="F5153">
        <v>56705612900</v>
      </c>
      <c r="G5153">
        <v>1</v>
      </c>
      <c r="H5153" t="s">
        <v>13341</v>
      </c>
      <c r="I5153" t="s">
        <v>13342</v>
      </c>
      <c r="J5153" t="b">
        <v>0</v>
      </c>
      <c r="K5153" t="s">
        <v>23</v>
      </c>
      <c r="L5153" t="b">
        <v>0</v>
      </c>
      <c r="M5153" t="b">
        <v>0</v>
      </c>
      <c r="N5153" t="b">
        <v>0</v>
      </c>
      <c r="O5153" t="s">
        <v>106</v>
      </c>
      <c r="P5153" t="s">
        <v>13343</v>
      </c>
    </row>
    <row r="5154" spans="1:16" hidden="1" x14ac:dyDescent="0.25">
      <c r="A5154" t="s">
        <v>13102</v>
      </c>
      <c r="B5154" t="s">
        <v>13103</v>
      </c>
      <c r="C5154" t="s">
        <v>13104</v>
      </c>
      <c r="D5154" t="s">
        <v>13105</v>
      </c>
      <c r="E5154" t="s">
        <v>52</v>
      </c>
      <c r="F5154">
        <v>8221994800</v>
      </c>
      <c r="G5154">
        <v>1</v>
      </c>
      <c r="H5154" t="s">
        <v>265</v>
      </c>
      <c r="I5154" t="s">
        <v>13344</v>
      </c>
      <c r="J5154" t="b">
        <v>1</v>
      </c>
      <c r="K5154" t="s">
        <v>40</v>
      </c>
      <c r="L5154" t="b">
        <v>0</v>
      </c>
      <c r="M5154" t="b">
        <v>0</v>
      </c>
      <c r="N5154" t="b">
        <v>1</v>
      </c>
      <c r="O5154" t="s">
        <v>106</v>
      </c>
      <c r="P5154" t="s">
        <v>13345</v>
      </c>
    </row>
    <row r="5155" spans="1:16" hidden="1" x14ac:dyDescent="0.25">
      <c r="A5155" t="s">
        <v>13102</v>
      </c>
      <c r="B5155" t="s">
        <v>13103</v>
      </c>
      <c r="C5155" t="s">
        <v>13104</v>
      </c>
      <c r="D5155" t="s">
        <v>13105</v>
      </c>
      <c r="E5155" t="s">
        <v>52</v>
      </c>
      <c r="F5155">
        <v>6507083720</v>
      </c>
      <c r="G5155">
        <v>3</v>
      </c>
      <c r="H5155" t="s">
        <v>10050</v>
      </c>
      <c r="I5155" t="s">
        <v>13346</v>
      </c>
      <c r="J5155" t="b">
        <v>0</v>
      </c>
      <c r="K5155" t="s">
        <v>23</v>
      </c>
      <c r="L5155" t="b">
        <v>0</v>
      </c>
      <c r="M5155" t="b">
        <v>0</v>
      </c>
      <c r="N5155" t="b">
        <v>1</v>
      </c>
      <c r="O5155" t="s">
        <v>6599</v>
      </c>
      <c r="P5155" t="s">
        <v>13347</v>
      </c>
    </row>
    <row r="5156" spans="1:16" hidden="1" x14ac:dyDescent="0.25">
      <c r="A5156" t="s">
        <v>13102</v>
      </c>
      <c r="B5156" t="s">
        <v>13103</v>
      </c>
      <c r="C5156" t="s">
        <v>13104</v>
      </c>
      <c r="D5156" t="s">
        <v>13105</v>
      </c>
      <c r="E5156" t="s">
        <v>52</v>
      </c>
      <c r="F5156">
        <v>24588315900</v>
      </c>
      <c r="G5156">
        <v>1</v>
      </c>
      <c r="H5156" t="s">
        <v>13348</v>
      </c>
      <c r="I5156" t="s">
        <v>13349</v>
      </c>
      <c r="J5156" t="b">
        <v>0</v>
      </c>
      <c r="K5156" t="s">
        <v>2181</v>
      </c>
      <c r="L5156" t="b">
        <v>1</v>
      </c>
      <c r="M5156" t="b">
        <v>1</v>
      </c>
      <c r="N5156" t="b">
        <v>0</v>
      </c>
      <c r="O5156" t="s">
        <v>106</v>
      </c>
      <c r="P5156" t="s">
        <v>13345</v>
      </c>
    </row>
    <row r="5157" spans="1:16" hidden="1" x14ac:dyDescent="0.25">
      <c r="A5157" t="s">
        <v>13102</v>
      </c>
      <c r="B5157" t="s">
        <v>13103</v>
      </c>
      <c r="C5157" t="s">
        <v>13104</v>
      </c>
      <c r="D5157" t="s">
        <v>13105</v>
      </c>
      <c r="E5157" t="s">
        <v>52</v>
      </c>
      <c r="F5157">
        <v>55908925100</v>
      </c>
      <c r="G5157">
        <v>1</v>
      </c>
      <c r="H5157" t="s">
        <v>13350</v>
      </c>
      <c r="I5157" t="s">
        <v>13351</v>
      </c>
      <c r="J5157" t="b">
        <v>0</v>
      </c>
      <c r="K5157" t="s">
        <v>2181</v>
      </c>
      <c r="L5157" t="b">
        <v>1</v>
      </c>
      <c r="M5157" t="b">
        <v>1</v>
      </c>
      <c r="N5157" t="b">
        <v>0</v>
      </c>
      <c r="O5157" t="s">
        <v>106</v>
      </c>
      <c r="P5157" t="s">
        <v>13345</v>
      </c>
    </row>
    <row r="5158" spans="1:16" hidden="1" x14ac:dyDescent="0.25">
      <c r="A5158" t="s">
        <v>13102</v>
      </c>
      <c r="B5158" t="s">
        <v>13103</v>
      </c>
      <c r="C5158" t="s">
        <v>13104</v>
      </c>
      <c r="D5158" t="s">
        <v>13105</v>
      </c>
      <c r="E5158" t="s">
        <v>52</v>
      </c>
      <c r="F5158">
        <v>14834076800</v>
      </c>
      <c r="G5158">
        <v>1</v>
      </c>
      <c r="H5158" t="s">
        <v>13352</v>
      </c>
      <c r="I5158" t="s">
        <v>13353</v>
      </c>
      <c r="J5158" t="b">
        <v>0</v>
      </c>
      <c r="K5158" t="s">
        <v>23</v>
      </c>
      <c r="L5158" t="b">
        <v>0</v>
      </c>
      <c r="M5158" t="b">
        <v>0</v>
      </c>
      <c r="N5158" t="b">
        <v>0</v>
      </c>
      <c r="O5158" t="s">
        <v>106</v>
      </c>
      <c r="P5158" t="s">
        <v>13354</v>
      </c>
    </row>
    <row r="5159" spans="1:16" hidden="1" x14ac:dyDescent="0.25">
      <c r="A5159" t="s">
        <v>13102</v>
      </c>
      <c r="B5159" t="s">
        <v>13103</v>
      </c>
      <c r="C5159" t="s">
        <v>13104</v>
      </c>
      <c r="D5159" t="s">
        <v>13105</v>
      </c>
      <c r="E5159" t="s">
        <v>52</v>
      </c>
      <c r="F5159">
        <v>15062424500</v>
      </c>
      <c r="G5159">
        <v>1</v>
      </c>
      <c r="H5159" t="s">
        <v>13355</v>
      </c>
      <c r="I5159" t="s">
        <v>13356</v>
      </c>
      <c r="J5159" t="b">
        <v>0</v>
      </c>
      <c r="K5159" t="s">
        <v>23</v>
      </c>
      <c r="L5159" t="b">
        <v>0</v>
      </c>
      <c r="M5159" t="b">
        <v>0</v>
      </c>
      <c r="N5159" t="b">
        <v>0</v>
      </c>
      <c r="O5159" t="s">
        <v>106</v>
      </c>
      <c r="P5159" t="s">
        <v>13354</v>
      </c>
    </row>
    <row r="5160" spans="1:16" hidden="1" x14ac:dyDescent="0.25">
      <c r="A5160" t="s">
        <v>13102</v>
      </c>
      <c r="B5160" t="s">
        <v>13103</v>
      </c>
      <c r="C5160" t="s">
        <v>13104</v>
      </c>
      <c r="D5160" t="s">
        <v>13105</v>
      </c>
      <c r="E5160" t="s">
        <v>52</v>
      </c>
      <c r="F5160">
        <v>36872379600</v>
      </c>
      <c r="G5160">
        <v>1</v>
      </c>
      <c r="H5160" t="s">
        <v>13357</v>
      </c>
      <c r="I5160" t="s">
        <v>13358</v>
      </c>
      <c r="J5160" t="b">
        <v>1</v>
      </c>
      <c r="K5160" t="s">
        <v>40</v>
      </c>
      <c r="L5160" t="b">
        <v>0</v>
      </c>
      <c r="M5160" t="b">
        <v>0</v>
      </c>
      <c r="N5160" t="b">
        <v>0</v>
      </c>
      <c r="O5160" t="s">
        <v>106</v>
      </c>
      <c r="P5160" t="s">
        <v>13354</v>
      </c>
    </row>
    <row r="5161" spans="1:16" hidden="1" x14ac:dyDescent="0.25">
      <c r="A5161" t="s">
        <v>13102</v>
      </c>
      <c r="B5161" t="s">
        <v>13103</v>
      </c>
      <c r="C5161" t="s">
        <v>13104</v>
      </c>
      <c r="D5161" t="s">
        <v>13105</v>
      </c>
      <c r="E5161" t="s">
        <v>52</v>
      </c>
      <c r="F5161">
        <v>16317135100</v>
      </c>
      <c r="G5161">
        <v>1</v>
      </c>
      <c r="H5161" t="s">
        <v>13359</v>
      </c>
      <c r="I5161" t="s">
        <v>13360</v>
      </c>
      <c r="J5161" t="b">
        <v>0</v>
      </c>
      <c r="K5161" t="s">
        <v>256</v>
      </c>
      <c r="L5161" t="b">
        <v>1</v>
      </c>
      <c r="M5161" t="b">
        <v>1</v>
      </c>
      <c r="N5161" t="b">
        <v>0</v>
      </c>
      <c r="O5161" t="s">
        <v>106</v>
      </c>
      <c r="P5161" t="s">
        <v>13354</v>
      </c>
    </row>
    <row r="5162" spans="1:16" hidden="1" x14ac:dyDescent="0.25">
      <c r="A5162" t="s">
        <v>13102</v>
      </c>
      <c r="B5162" t="s">
        <v>13103</v>
      </c>
      <c r="C5162" t="s">
        <v>13104</v>
      </c>
      <c r="D5162" t="s">
        <v>13105</v>
      </c>
      <c r="E5162" t="s">
        <v>52</v>
      </c>
      <c r="F5162">
        <v>36791318700</v>
      </c>
      <c r="G5162">
        <v>1</v>
      </c>
      <c r="H5162" t="s">
        <v>13361</v>
      </c>
      <c r="I5162" t="s">
        <v>13362</v>
      </c>
      <c r="J5162" t="b">
        <v>0</v>
      </c>
      <c r="K5162" t="s">
        <v>256</v>
      </c>
      <c r="L5162" t="b">
        <v>1</v>
      </c>
      <c r="M5162" t="b">
        <v>1</v>
      </c>
      <c r="N5162" t="b">
        <v>0</v>
      </c>
      <c r="O5162" t="s">
        <v>106</v>
      </c>
      <c r="P5162" t="s">
        <v>13354</v>
      </c>
    </row>
    <row r="5163" spans="1:16" hidden="1" x14ac:dyDescent="0.25">
      <c r="A5163" t="s">
        <v>13102</v>
      </c>
      <c r="B5163" t="s">
        <v>13103</v>
      </c>
      <c r="C5163" t="s">
        <v>13104</v>
      </c>
      <c r="D5163" t="s">
        <v>13105</v>
      </c>
      <c r="E5163" t="s">
        <v>52</v>
      </c>
      <c r="F5163">
        <v>56472543400</v>
      </c>
      <c r="G5163">
        <v>2</v>
      </c>
      <c r="H5163" t="s">
        <v>13363</v>
      </c>
      <c r="I5163" t="s">
        <v>13364</v>
      </c>
      <c r="J5163" t="b">
        <v>0</v>
      </c>
      <c r="K5163" t="s">
        <v>23</v>
      </c>
      <c r="L5163" t="b">
        <v>0</v>
      </c>
      <c r="M5163" t="b">
        <v>0</v>
      </c>
      <c r="N5163" t="b">
        <v>1</v>
      </c>
      <c r="O5163" t="s">
        <v>830</v>
      </c>
      <c r="P5163" t="s">
        <v>13365</v>
      </c>
    </row>
    <row r="5164" spans="1:16" hidden="1" x14ac:dyDescent="0.25">
      <c r="A5164" t="s">
        <v>13102</v>
      </c>
      <c r="B5164" t="s">
        <v>13103</v>
      </c>
      <c r="C5164" t="s">
        <v>13104</v>
      </c>
      <c r="D5164" t="s">
        <v>13105</v>
      </c>
      <c r="E5164" t="s">
        <v>52</v>
      </c>
      <c r="F5164">
        <v>56673794900</v>
      </c>
      <c r="G5164">
        <v>1</v>
      </c>
      <c r="H5164" t="s">
        <v>4976</v>
      </c>
      <c r="I5164" t="s">
        <v>13366</v>
      </c>
      <c r="J5164" t="b">
        <v>0</v>
      </c>
      <c r="K5164" t="s">
        <v>23</v>
      </c>
      <c r="L5164" t="b">
        <v>0</v>
      </c>
      <c r="M5164" t="b">
        <v>0</v>
      </c>
      <c r="N5164" t="b">
        <v>1</v>
      </c>
      <c r="O5164" t="s">
        <v>106</v>
      </c>
      <c r="P5164" t="s">
        <v>13367</v>
      </c>
    </row>
    <row r="5165" spans="1:16" hidden="1" x14ac:dyDescent="0.25">
      <c r="A5165" t="s">
        <v>13102</v>
      </c>
      <c r="B5165" t="s">
        <v>13103</v>
      </c>
      <c r="C5165" t="s">
        <v>13104</v>
      </c>
      <c r="D5165" t="s">
        <v>13105</v>
      </c>
      <c r="E5165" t="s">
        <v>52</v>
      </c>
      <c r="F5165">
        <v>35775608900</v>
      </c>
      <c r="G5165">
        <v>2</v>
      </c>
      <c r="H5165" t="s">
        <v>13368</v>
      </c>
      <c r="I5165" t="s">
        <v>13369</v>
      </c>
      <c r="J5165" t="b">
        <v>0</v>
      </c>
      <c r="K5165" t="s">
        <v>23</v>
      </c>
      <c r="L5165" t="b">
        <v>0</v>
      </c>
      <c r="M5165" t="b">
        <v>0</v>
      </c>
      <c r="N5165" t="b">
        <v>1</v>
      </c>
      <c r="O5165" t="s">
        <v>3351</v>
      </c>
      <c r="P5165" t="s">
        <v>13370</v>
      </c>
    </row>
    <row r="5166" spans="1:16" hidden="1" x14ac:dyDescent="0.25">
      <c r="A5166" t="s">
        <v>13102</v>
      </c>
      <c r="B5166" t="s">
        <v>13103</v>
      </c>
      <c r="C5166" t="s">
        <v>13104</v>
      </c>
      <c r="D5166" t="s">
        <v>13105</v>
      </c>
      <c r="E5166" t="s">
        <v>52</v>
      </c>
      <c r="F5166">
        <v>56692449900</v>
      </c>
      <c r="G5166">
        <v>1</v>
      </c>
      <c r="H5166" t="s">
        <v>13371</v>
      </c>
      <c r="I5166" t="s">
        <v>13372</v>
      </c>
      <c r="J5166" t="b">
        <v>1</v>
      </c>
      <c r="K5166" t="s">
        <v>40</v>
      </c>
      <c r="L5166" t="b">
        <v>0</v>
      </c>
      <c r="M5166" t="b">
        <v>0</v>
      </c>
      <c r="N5166" t="b">
        <v>1</v>
      </c>
      <c r="O5166" t="s">
        <v>106</v>
      </c>
      <c r="P5166" t="s">
        <v>13367</v>
      </c>
    </row>
    <row r="5167" spans="1:16" hidden="1" x14ac:dyDescent="0.25">
      <c r="A5167" t="s">
        <v>13102</v>
      </c>
      <c r="B5167" t="s">
        <v>13103</v>
      </c>
      <c r="C5167" t="s">
        <v>13104</v>
      </c>
      <c r="D5167" t="s">
        <v>13105</v>
      </c>
      <c r="E5167" t="s">
        <v>52</v>
      </c>
      <c r="F5167">
        <v>6505722666</v>
      </c>
      <c r="G5167">
        <v>1</v>
      </c>
      <c r="H5167" t="s">
        <v>13373</v>
      </c>
      <c r="I5167" t="s">
        <v>13374</v>
      </c>
      <c r="J5167" t="b">
        <v>0</v>
      </c>
      <c r="K5167" t="s">
        <v>23</v>
      </c>
      <c r="L5167" t="b">
        <v>0</v>
      </c>
      <c r="M5167" t="b">
        <v>0</v>
      </c>
      <c r="N5167" t="b">
        <v>0</v>
      </c>
      <c r="O5167" t="s">
        <v>106</v>
      </c>
      <c r="P5167" t="s">
        <v>13367</v>
      </c>
    </row>
    <row r="5168" spans="1:16" hidden="1" x14ac:dyDescent="0.25">
      <c r="A5168" t="s">
        <v>13102</v>
      </c>
      <c r="B5168" t="s">
        <v>13103</v>
      </c>
      <c r="C5168" t="s">
        <v>13104</v>
      </c>
      <c r="D5168" t="s">
        <v>13105</v>
      </c>
      <c r="E5168" t="s">
        <v>52</v>
      </c>
      <c r="F5168">
        <v>56596973200</v>
      </c>
      <c r="G5168">
        <v>1</v>
      </c>
      <c r="H5168" t="s">
        <v>13375</v>
      </c>
      <c r="I5168" t="s">
        <v>13376</v>
      </c>
      <c r="J5168" t="b">
        <v>0</v>
      </c>
      <c r="K5168" t="s">
        <v>23</v>
      </c>
      <c r="L5168" t="b">
        <v>0</v>
      </c>
      <c r="M5168" t="b">
        <v>0</v>
      </c>
      <c r="N5168" t="b">
        <v>0</v>
      </c>
      <c r="O5168" t="s">
        <v>106</v>
      </c>
      <c r="P5168" t="s">
        <v>13377</v>
      </c>
    </row>
    <row r="5169" spans="1:16" hidden="1" x14ac:dyDescent="0.25">
      <c r="A5169" t="s">
        <v>13102</v>
      </c>
      <c r="B5169" t="s">
        <v>13103</v>
      </c>
      <c r="C5169" t="s">
        <v>13104</v>
      </c>
      <c r="D5169" t="s">
        <v>13105</v>
      </c>
      <c r="E5169" t="s">
        <v>52</v>
      </c>
      <c r="F5169">
        <v>57186418200</v>
      </c>
      <c r="G5169">
        <v>1</v>
      </c>
      <c r="H5169" t="s">
        <v>13378</v>
      </c>
      <c r="I5169" t="s">
        <v>13379</v>
      </c>
      <c r="J5169" t="b">
        <v>0</v>
      </c>
      <c r="K5169" t="s">
        <v>23</v>
      </c>
      <c r="L5169" t="b">
        <v>0</v>
      </c>
      <c r="M5169" t="b">
        <v>0</v>
      </c>
      <c r="N5169" t="b">
        <v>1</v>
      </c>
      <c r="O5169" t="s">
        <v>106</v>
      </c>
      <c r="P5169" t="s">
        <v>13377</v>
      </c>
    </row>
    <row r="5170" spans="1:16" hidden="1" x14ac:dyDescent="0.25">
      <c r="A5170" t="s">
        <v>13102</v>
      </c>
      <c r="B5170" t="s">
        <v>13103</v>
      </c>
      <c r="C5170" t="s">
        <v>13104</v>
      </c>
      <c r="D5170" t="s">
        <v>13105</v>
      </c>
      <c r="E5170" t="s">
        <v>52</v>
      </c>
      <c r="F5170">
        <v>55325510500</v>
      </c>
      <c r="G5170">
        <v>1</v>
      </c>
      <c r="H5170" t="s">
        <v>13380</v>
      </c>
      <c r="I5170" t="s">
        <v>13381</v>
      </c>
      <c r="J5170" t="b">
        <v>0</v>
      </c>
      <c r="K5170" t="s">
        <v>23</v>
      </c>
      <c r="L5170" t="b">
        <v>0</v>
      </c>
      <c r="M5170" t="b">
        <v>0</v>
      </c>
      <c r="N5170" t="b">
        <v>0</v>
      </c>
      <c r="O5170" t="s">
        <v>106</v>
      </c>
      <c r="P5170" t="s">
        <v>13382</v>
      </c>
    </row>
    <row r="5171" spans="1:16" hidden="1" x14ac:dyDescent="0.25">
      <c r="A5171" t="s">
        <v>13102</v>
      </c>
      <c r="B5171" t="s">
        <v>13103</v>
      </c>
      <c r="C5171" t="s">
        <v>13104</v>
      </c>
      <c r="D5171" t="s">
        <v>13105</v>
      </c>
      <c r="E5171" t="s">
        <v>52</v>
      </c>
      <c r="F5171">
        <v>36130934600</v>
      </c>
      <c r="G5171">
        <v>1</v>
      </c>
      <c r="H5171" t="s">
        <v>757</v>
      </c>
      <c r="I5171" t="s">
        <v>13383</v>
      </c>
      <c r="J5171" t="b">
        <v>0</v>
      </c>
      <c r="K5171" t="s">
        <v>1089</v>
      </c>
      <c r="L5171" t="b">
        <v>1</v>
      </c>
      <c r="M5171" t="b">
        <v>1</v>
      </c>
      <c r="N5171" t="b">
        <v>0</v>
      </c>
      <c r="O5171" t="s">
        <v>106</v>
      </c>
      <c r="P5171" t="s">
        <v>13382</v>
      </c>
    </row>
    <row r="5172" spans="1:16" hidden="1" x14ac:dyDescent="0.25">
      <c r="A5172" t="s">
        <v>13102</v>
      </c>
      <c r="B5172" t="s">
        <v>13103</v>
      </c>
      <c r="C5172" t="s">
        <v>13104</v>
      </c>
      <c r="D5172" t="s">
        <v>13105</v>
      </c>
      <c r="E5172" t="s">
        <v>52</v>
      </c>
      <c r="F5172">
        <v>8637527300</v>
      </c>
      <c r="G5172">
        <v>1</v>
      </c>
      <c r="H5172" t="s">
        <v>13384</v>
      </c>
      <c r="I5172" t="s">
        <v>13385</v>
      </c>
      <c r="J5172" t="b">
        <v>1</v>
      </c>
      <c r="K5172" t="s">
        <v>40</v>
      </c>
      <c r="L5172" t="b">
        <v>0</v>
      </c>
      <c r="M5172" t="b">
        <v>0</v>
      </c>
      <c r="N5172" t="b">
        <v>0</v>
      </c>
      <c r="O5172" t="s">
        <v>106</v>
      </c>
      <c r="P5172" t="s">
        <v>13386</v>
      </c>
    </row>
    <row r="5173" spans="1:16" hidden="1" x14ac:dyDescent="0.25">
      <c r="A5173" t="s">
        <v>13102</v>
      </c>
      <c r="B5173" t="s">
        <v>13103</v>
      </c>
      <c r="C5173" t="s">
        <v>13104</v>
      </c>
      <c r="D5173" t="s">
        <v>13105</v>
      </c>
      <c r="E5173" t="s">
        <v>52</v>
      </c>
      <c r="F5173">
        <v>55808562100</v>
      </c>
      <c r="G5173">
        <v>1</v>
      </c>
      <c r="H5173" t="s">
        <v>13387</v>
      </c>
      <c r="I5173" t="s">
        <v>13388</v>
      </c>
      <c r="J5173" t="b">
        <v>0</v>
      </c>
      <c r="K5173" t="s">
        <v>23</v>
      </c>
      <c r="L5173" t="b">
        <v>0</v>
      </c>
      <c r="M5173" t="b">
        <v>0</v>
      </c>
      <c r="N5173" t="b">
        <v>0</v>
      </c>
      <c r="O5173" t="s">
        <v>106</v>
      </c>
      <c r="P5173" t="s">
        <v>13386</v>
      </c>
    </row>
    <row r="5174" spans="1:16" hidden="1" x14ac:dyDescent="0.25">
      <c r="A5174" t="s">
        <v>13102</v>
      </c>
      <c r="B5174" t="s">
        <v>13103</v>
      </c>
      <c r="C5174" t="s">
        <v>13104</v>
      </c>
      <c r="D5174" t="s">
        <v>13105</v>
      </c>
      <c r="E5174" t="s">
        <v>52</v>
      </c>
      <c r="F5174">
        <v>56230254200</v>
      </c>
      <c r="G5174">
        <v>1</v>
      </c>
      <c r="H5174" t="s">
        <v>13389</v>
      </c>
      <c r="I5174" t="s">
        <v>13390</v>
      </c>
      <c r="J5174" t="b">
        <v>0</v>
      </c>
      <c r="K5174" t="s">
        <v>23</v>
      </c>
      <c r="L5174" t="b">
        <v>0</v>
      </c>
      <c r="M5174" t="b">
        <v>0</v>
      </c>
      <c r="N5174" t="b">
        <v>0</v>
      </c>
      <c r="O5174" t="s">
        <v>106</v>
      </c>
      <c r="P5174" t="s">
        <v>13386</v>
      </c>
    </row>
    <row r="5175" spans="1:16" hidden="1" x14ac:dyDescent="0.25">
      <c r="A5175" t="s">
        <v>13102</v>
      </c>
      <c r="B5175" t="s">
        <v>13103</v>
      </c>
      <c r="C5175" t="s">
        <v>13104</v>
      </c>
      <c r="D5175" t="s">
        <v>13105</v>
      </c>
      <c r="E5175" t="s">
        <v>52</v>
      </c>
      <c r="F5175">
        <v>57193062436</v>
      </c>
      <c r="G5175">
        <v>1</v>
      </c>
      <c r="H5175" t="s">
        <v>13391</v>
      </c>
      <c r="I5175" t="s">
        <v>13392</v>
      </c>
      <c r="J5175" t="b">
        <v>0</v>
      </c>
      <c r="K5175" t="s">
        <v>365</v>
      </c>
      <c r="L5175" t="b">
        <v>1</v>
      </c>
      <c r="M5175" t="b">
        <v>1</v>
      </c>
      <c r="N5175" t="b">
        <v>0</v>
      </c>
      <c r="O5175" t="s">
        <v>34</v>
      </c>
      <c r="P5175" t="s">
        <v>13393</v>
      </c>
    </row>
    <row r="5176" spans="1:16" hidden="1" x14ac:dyDescent="0.25">
      <c r="A5176" t="s">
        <v>13102</v>
      </c>
      <c r="B5176" t="s">
        <v>13103</v>
      </c>
      <c r="C5176" t="s">
        <v>13104</v>
      </c>
      <c r="D5176" t="s">
        <v>13105</v>
      </c>
      <c r="E5176" t="s">
        <v>52</v>
      </c>
      <c r="F5176">
        <v>7005252357</v>
      </c>
      <c r="G5176">
        <v>1</v>
      </c>
      <c r="H5176" t="s">
        <v>13394</v>
      </c>
      <c r="I5176" t="s">
        <v>13395</v>
      </c>
      <c r="J5176" t="b">
        <v>0</v>
      </c>
      <c r="K5176" t="s">
        <v>365</v>
      </c>
      <c r="L5176" t="b">
        <v>1</v>
      </c>
      <c r="M5176" t="b">
        <v>1</v>
      </c>
      <c r="N5176" t="b">
        <v>0</v>
      </c>
      <c r="O5176" t="s">
        <v>34</v>
      </c>
      <c r="P5176" t="s">
        <v>13393</v>
      </c>
    </row>
    <row r="5177" spans="1:16" hidden="1" x14ac:dyDescent="0.25">
      <c r="A5177" t="s">
        <v>13102</v>
      </c>
      <c r="B5177" t="s">
        <v>13103</v>
      </c>
      <c r="C5177" t="s">
        <v>13104</v>
      </c>
      <c r="D5177" t="s">
        <v>13105</v>
      </c>
      <c r="E5177" t="s">
        <v>52</v>
      </c>
      <c r="F5177">
        <v>57193070115</v>
      </c>
      <c r="G5177">
        <v>1</v>
      </c>
      <c r="H5177" t="s">
        <v>13396</v>
      </c>
      <c r="I5177" t="s">
        <v>13397</v>
      </c>
      <c r="J5177" t="b">
        <v>0</v>
      </c>
      <c r="K5177" t="s">
        <v>23</v>
      </c>
      <c r="L5177" t="b">
        <v>0</v>
      </c>
      <c r="M5177" t="b">
        <v>0</v>
      </c>
      <c r="N5177" t="b">
        <v>0</v>
      </c>
      <c r="O5177" t="s">
        <v>34</v>
      </c>
      <c r="P5177" t="s">
        <v>13393</v>
      </c>
    </row>
    <row r="5178" spans="1:16" hidden="1" x14ac:dyDescent="0.25">
      <c r="A5178" t="s">
        <v>13102</v>
      </c>
      <c r="B5178" t="s">
        <v>13103</v>
      </c>
      <c r="C5178" t="s">
        <v>13104</v>
      </c>
      <c r="D5178" t="s">
        <v>13105</v>
      </c>
      <c r="E5178" t="s">
        <v>52</v>
      </c>
      <c r="F5178">
        <v>6701493178</v>
      </c>
      <c r="G5178">
        <v>1</v>
      </c>
      <c r="H5178" t="s">
        <v>2224</v>
      </c>
      <c r="I5178" t="s">
        <v>13398</v>
      </c>
      <c r="J5178" t="b">
        <v>0</v>
      </c>
      <c r="K5178" t="s">
        <v>23</v>
      </c>
      <c r="L5178" t="b">
        <v>0</v>
      </c>
      <c r="M5178" t="b">
        <v>0</v>
      </c>
      <c r="N5178" t="b">
        <v>0</v>
      </c>
      <c r="O5178" t="s">
        <v>34</v>
      </c>
      <c r="P5178" t="s">
        <v>13393</v>
      </c>
    </row>
    <row r="5179" spans="1:16" hidden="1" x14ac:dyDescent="0.25">
      <c r="A5179" t="s">
        <v>13102</v>
      </c>
      <c r="B5179" t="s">
        <v>13103</v>
      </c>
      <c r="C5179" t="s">
        <v>13104</v>
      </c>
      <c r="D5179" t="s">
        <v>13105</v>
      </c>
      <c r="E5179" t="s">
        <v>52</v>
      </c>
      <c r="F5179">
        <v>34979900800</v>
      </c>
      <c r="G5179">
        <v>1</v>
      </c>
      <c r="H5179" t="s">
        <v>13399</v>
      </c>
      <c r="I5179" t="s">
        <v>13400</v>
      </c>
      <c r="J5179" t="b">
        <v>0</v>
      </c>
      <c r="K5179" t="s">
        <v>23</v>
      </c>
      <c r="L5179" t="b">
        <v>0</v>
      </c>
      <c r="M5179" t="b">
        <v>0</v>
      </c>
      <c r="N5179" t="b">
        <v>0</v>
      </c>
      <c r="O5179" t="s">
        <v>34</v>
      </c>
      <c r="P5179" t="s">
        <v>13393</v>
      </c>
    </row>
    <row r="5180" spans="1:16" hidden="1" x14ac:dyDescent="0.25">
      <c r="A5180" t="s">
        <v>13102</v>
      </c>
      <c r="B5180" t="s">
        <v>13103</v>
      </c>
      <c r="C5180" t="s">
        <v>13104</v>
      </c>
      <c r="D5180" t="s">
        <v>13105</v>
      </c>
      <c r="E5180" t="s">
        <v>52</v>
      </c>
      <c r="F5180">
        <v>57189989865</v>
      </c>
      <c r="G5180">
        <v>1</v>
      </c>
      <c r="H5180" t="s">
        <v>13401</v>
      </c>
      <c r="I5180" t="s">
        <v>13402</v>
      </c>
      <c r="J5180" t="b">
        <v>0</v>
      </c>
      <c r="K5180" t="s">
        <v>23</v>
      </c>
      <c r="L5180" t="b">
        <v>0</v>
      </c>
      <c r="M5180" t="b">
        <v>0</v>
      </c>
      <c r="N5180" t="b">
        <v>0</v>
      </c>
      <c r="O5180" t="s">
        <v>34</v>
      </c>
      <c r="P5180" t="s">
        <v>13403</v>
      </c>
    </row>
    <row r="5181" spans="1:16" hidden="1" x14ac:dyDescent="0.25">
      <c r="A5181" t="s">
        <v>13102</v>
      </c>
      <c r="B5181" t="s">
        <v>13103</v>
      </c>
      <c r="C5181" t="s">
        <v>13104</v>
      </c>
      <c r="D5181" t="s">
        <v>13105</v>
      </c>
      <c r="E5181" t="s">
        <v>52</v>
      </c>
      <c r="F5181">
        <v>57198384232</v>
      </c>
      <c r="G5181">
        <v>1</v>
      </c>
      <c r="H5181" t="s">
        <v>13404</v>
      </c>
      <c r="I5181" t="s">
        <v>13405</v>
      </c>
      <c r="J5181" t="b">
        <v>0</v>
      </c>
      <c r="K5181" t="s">
        <v>23</v>
      </c>
      <c r="L5181" t="b">
        <v>0</v>
      </c>
      <c r="M5181" t="b">
        <v>0</v>
      </c>
      <c r="N5181" t="b">
        <v>0</v>
      </c>
      <c r="O5181" t="s">
        <v>34</v>
      </c>
      <c r="P5181" t="s">
        <v>13406</v>
      </c>
    </row>
    <row r="5182" spans="1:16" hidden="1" x14ac:dyDescent="0.25">
      <c r="A5182" t="s">
        <v>13102</v>
      </c>
      <c r="B5182" t="s">
        <v>13103</v>
      </c>
      <c r="C5182" t="s">
        <v>13104</v>
      </c>
      <c r="D5182" t="s">
        <v>13105</v>
      </c>
      <c r="E5182" t="s">
        <v>52</v>
      </c>
      <c r="F5182">
        <v>36245886300</v>
      </c>
      <c r="G5182">
        <v>1</v>
      </c>
      <c r="H5182" t="s">
        <v>13407</v>
      </c>
      <c r="I5182" t="s">
        <v>13408</v>
      </c>
      <c r="J5182" t="b">
        <v>0</v>
      </c>
      <c r="K5182" t="s">
        <v>23</v>
      </c>
      <c r="L5182" t="b">
        <v>0</v>
      </c>
      <c r="M5182" t="b">
        <v>0</v>
      </c>
      <c r="N5182" t="b">
        <v>0</v>
      </c>
      <c r="O5182" t="s">
        <v>34</v>
      </c>
      <c r="P5182" t="s">
        <v>13406</v>
      </c>
    </row>
    <row r="5183" spans="1:16" hidden="1" x14ac:dyDescent="0.25">
      <c r="A5183" t="s">
        <v>13102</v>
      </c>
      <c r="B5183" t="s">
        <v>13103</v>
      </c>
      <c r="C5183" t="s">
        <v>13104</v>
      </c>
      <c r="D5183" t="s">
        <v>13105</v>
      </c>
      <c r="E5183" t="s">
        <v>52</v>
      </c>
      <c r="F5183">
        <v>9337670200</v>
      </c>
      <c r="G5183">
        <v>3</v>
      </c>
      <c r="H5183" t="s">
        <v>13409</v>
      </c>
      <c r="I5183" t="s">
        <v>13410</v>
      </c>
      <c r="J5183" t="b">
        <v>0</v>
      </c>
      <c r="K5183" t="s">
        <v>23</v>
      </c>
      <c r="L5183" t="b">
        <v>0</v>
      </c>
      <c r="M5183" t="b">
        <v>0</v>
      </c>
      <c r="N5183" t="b">
        <v>0</v>
      </c>
      <c r="O5183" t="s">
        <v>640</v>
      </c>
      <c r="P5183" t="s">
        <v>13411</v>
      </c>
    </row>
    <row r="5184" spans="1:16" hidden="1" x14ac:dyDescent="0.25">
      <c r="A5184" t="s">
        <v>13102</v>
      </c>
      <c r="B5184" t="s">
        <v>13103</v>
      </c>
      <c r="C5184" t="s">
        <v>13104</v>
      </c>
      <c r="D5184" t="s">
        <v>13105</v>
      </c>
      <c r="E5184" t="s">
        <v>52</v>
      </c>
      <c r="F5184">
        <v>57191167644</v>
      </c>
      <c r="G5184">
        <v>1</v>
      </c>
      <c r="H5184" t="s">
        <v>13412</v>
      </c>
      <c r="I5184" t="s">
        <v>13413</v>
      </c>
      <c r="J5184" t="b">
        <v>0</v>
      </c>
      <c r="K5184" t="s">
        <v>23</v>
      </c>
      <c r="L5184" t="b">
        <v>0</v>
      </c>
      <c r="M5184" t="b">
        <v>0</v>
      </c>
      <c r="N5184" t="b">
        <v>1</v>
      </c>
      <c r="O5184" t="s">
        <v>34</v>
      </c>
      <c r="P5184" t="s">
        <v>13414</v>
      </c>
    </row>
    <row r="5185" spans="1:16" hidden="1" x14ac:dyDescent="0.25">
      <c r="A5185" t="s">
        <v>13102</v>
      </c>
      <c r="B5185" t="s">
        <v>13103</v>
      </c>
      <c r="C5185" t="s">
        <v>13104</v>
      </c>
      <c r="D5185" t="s">
        <v>13105</v>
      </c>
      <c r="E5185" t="s">
        <v>52</v>
      </c>
      <c r="F5185">
        <v>57193750366</v>
      </c>
      <c r="G5185">
        <v>2</v>
      </c>
      <c r="H5185" t="s">
        <v>13415</v>
      </c>
      <c r="I5185" t="s">
        <v>13416</v>
      </c>
      <c r="J5185" t="b">
        <v>0</v>
      </c>
      <c r="K5185" t="s">
        <v>23</v>
      </c>
      <c r="L5185" t="b">
        <v>0</v>
      </c>
      <c r="M5185" t="b">
        <v>0</v>
      </c>
      <c r="N5185" t="b">
        <v>1</v>
      </c>
      <c r="O5185" t="s">
        <v>2323</v>
      </c>
      <c r="P5185" t="s">
        <v>13417</v>
      </c>
    </row>
    <row r="5186" spans="1:16" hidden="1" x14ac:dyDescent="0.25">
      <c r="A5186" t="s">
        <v>13102</v>
      </c>
      <c r="B5186" t="s">
        <v>13103</v>
      </c>
      <c r="C5186" t="s">
        <v>13104</v>
      </c>
      <c r="D5186" t="s">
        <v>13105</v>
      </c>
      <c r="E5186" t="s">
        <v>52</v>
      </c>
      <c r="F5186">
        <v>34877676500</v>
      </c>
      <c r="G5186">
        <v>2</v>
      </c>
      <c r="H5186" t="s">
        <v>9872</v>
      </c>
      <c r="I5186" t="s">
        <v>13418</v>
      </c>
      <c r="J5186" t="b">
        <v>1</v>
      </c>
      <c r="K5186" t="s">
        <v>453</v>
      </c>
      <c r="L5186" t="b">
        <v>0</v>
      </c>
      <c r="M5186" t="b">
        <v>0</v>
      </c>
      <c r="N5186" t="b">
        <v>1</v>
      </c>
      <c r="O5186" t="s">
        <v>567</v>
      </c>
      <c r="P5186" t="s">
        <v>13419</v>
      </c>
    </row>
    <row r="5187" spans="1:16" hidden="1" x14ac:dyDescent="0.25">
      <c r="A5187" t="s">
        <v>13102</v>
      </c>
      <c r="B5187" t="s">
        <v>13103</v>
      </c>
      <c r="C5187" t="s">
        <v>13104</v>
      </c>
      <c r="D5187" t="s">
        <v>13105</v>
      </c>
      <c r="E5187" t="s">
        <v>52</v>
      </c>
      <c r="F5187">
        <v>57170858600</v>
      </c>
      <c r="G5187">
        <v>1</v>
      </c>
      <c r="H5187" t="s">
        <v>13420</v>
      </c>
      <c r="I5187" t="s">
        <v>13421</v>
      </c>
      <c r="J5187" t="b">
        <v>0</v>
      </c>
      <c r="K5187" t="s">
        <v>23</v>
      </c>
      <c r="L5187" t="b">
        <v>0</v>
      </c>
      <c r="M5187" t="b">
        <v>0</v>
      </c>
      <c r="N5187" t="b">
        <v>0</v>
      </c>
      <c r="O5187" t="s">
        <v>34</v>
      </c>
      <c r="P5187" t="s">
        <v>13422</v>
      </c>
    </row>
    <row r="5188" spans="1:16" hidden="1" x14ac:dyDescent="0.25">
      <c r="A5188" t="s">
        <v>13102</v>
      </c>
      <c r="B5188" t="s">
        <v>13103</v>
      </c>
      <c r="C5188" t="s">
        <v>13104</v>
      </c>
      <c r="D5188" t="s">
        <v>13105</v>
      </c>
      <c r="E5188" t="s">
        <v>52</v>
      </c>
      <c r="F5188">
        <v>56716146300</v>
      </c>
      <c r="G5188">
        <v>2</v>
      </c>
      <c r="H5188" t="s">
        <v>13423</v>
      </c>
      <c r="I5188" t="s">
        <v>13424</v>
      </c>
      <c r="J5188" t="b">
        <v>0</v>
      </c>
      <c r="K5188" t="s">
        <v>23</v>
      </c>
      <c r="L5188" t="b">
        <v>0</v>
      </c>
      <c r="M5188" t="b">
        <v>0</v>
      </c>
      <c r="N5188" t="b">
        <v>0</v>
      </c>
      <c r="O5188" t="s">
        <v>567</v>
      </c>
      <c r="P5188" t="s">
        <v>13425</v>
      </c>
    </row>
    <row r="5189" spans="1:16" hidden="1" x14ac:dyDescent="0.25">
      <c r="A5189" t="s">
        <v>13102</v>
      </c>
      <c r="B5189" t="s">
        <v>13103</v>
      </c>
      <c r="C5189" t="s">
        <v>13104</v>
      </c>
      <c r="D5189" t="s">
        <v>13105</v>
      </c>
      <c r="E5189" t="s">
        <v>52</v>
      </c>
      <c r="F5189">
        <v>56453277500</v>
      </c>
      <c r="G5189">
        <v>1</v>
      </c>
      <c r="H5189" t="s">
        <v>13426</v>
      </c>
      <c r="I5189" t="s">
        <v>13427</v>
      </c>
      <c r="J5189" t="b">
        <v>0</v>
      </c>
      <c r="K5189" t="s">
        <v>23</v>
      </c>
      <c r="L5189" t="b">
        <v>0</v>
      </c>
      <c r="M5189" t="b">
        <v>0</v>
      </c>
      <c r="N5189" t="b">
        <v>0</v>
      </c>
      <c r="O5189" t="s">
        <v>34</v>
      </c>
      <c r="P5189" t="s">
        <v>13428</v>
      </c>
    </row>
    <row r="5190" spans="1:16" hidden="1" x14ac:dyDescent="0.25">
      <c r="A5190" t="s">
        <v>13102</v>
      </c>
      <c r="B5190" t="s">
        <v>13103</v>
      </c>
      <c r="C5190" t="s">
        <v>13104</v>
      </c>
      <c r="D5190" t="s">
        <v>13105</v>
      </c>
      <c r="E5190" t="s">
        <v>52</v>
      </c>
      <c r="F5190">
        <v>36677584300</v>
      </c>
      <c r="G5190">
        <v>1</v>
      </c>
      <c r="H5190" t="s">
        <v>8450</v>
      </c>
      <c r="I5190" t="s">
        <v>13429</v>
      </c>
      <c r="J5190" t="b">
        <v>0</v>
      </c>
      <c r="K5190" t="s">
        <v>23</v>
      </c>
      <c r="L5190" t="b">
        <v>0</v>
      </c>
      <c r="M5190" t="b">
        <v>0</v>
      </c>
      <c r="N5190" t="b">
        <v>0</v>
      </c>
      <c r="O5190" t="s">
        <v>34</v>
      </c>
      <c r="P5190" t="s">
        <v>13428</v>
      </c>
    </row>
    <row r="5191" spans="1:16" hidden="1" x14ac:dyDescent="0.25">
      <c r="A5191" t="s">
        <v>13102</v>
      </c>
      <c r="B5191" t="s">
        <v>13103</v>
      </c>
      <c r="C5191" t="s">
        <v>13104</v>
      </c>
      <c r="D5191" t="s">
        <v>13105</v>
      </c>
      <c r="E5191" t="s">
        <v>52</v>
      </c>
      <c r="F5191">
        <v>12646334600</v>
      </c>
      <c r="G5191">
        <v>1</v>
      </c>
      <c r="H5191" t="s">
        <v>10220</v>
      </c>
      <c r="I5191" t="s">
        <v>13430</v>
      </c>
      <c r="J5191" t="b">
        <v>1</v>
      </c>
      <c r="K5191" t="s">
        <v>40</v>
      </c>
      <c r="L5191" t="b">
        <v>0</v>
      </c>
      <c r="M5191" t="b">
        <v>0</v>
      </c>
      <c r="N5191" t="b">
        <v>0</v>
      </c>
      <c r="O5191" t="s">
        <v>132</v>
      </c>
      <c r="P5191" t="s">
        <v>13431</v>
      </c>
    </row>
    <row r="5192" spans="1:16" hidden="1" x14ac:dyDescent="0.25">
      <c r="A5192" t="s">
        <v>13102</v>
      </c>
      <c r="B5192" t="s">
        <v>13103</v>
      </c>
      <c r="C5192" t="s">
        <v>13104</v>
      </c>
      <c r="D5192" t="s">
        <v>13105</v>
      </c>
      <c r="E5192" t="s">
        <v>52</v>
      </c>
      <c r="F5192">
        <v>57190137307</v>
      </c>
      <c r="G5192">
        <v>1</v>
      </c>
      <c r="H5192" t="s">
        <v>13432</v>
      </c>
      <c r="I5192" t="s">
        <v>13433</v>
      </c>
      <c r="J5192" t="b">
        <v>0</v>
      </c>
      <c r="K5192" t="s">
        <v>23</v>
      </c>
      <c r="L5192" t="b">
        <v>0</v>
      </c>
      <c r="M5192" t="b">
        <v>0</v>
      </c>
      <c r="N5192" t="b">
        <v>0</v>
      </c>
      <c r="O5192" t="s">
        <v>132</v>
      </c>
      <c r="P5192" t="s">
        <v>13434</v>
      </c>
    </row>
    <row r="5193" spans="1:16" hidden="1" x14ac:dyDescent="0.25">
      <c r="A5193" t="s">
        <v>13102</v>
      </c>
      <c r="B5193" t="s">
        <v>13103</v>
      </c>
      <c r="C5193" t="s">
        <v>13104</v>
      </c>
      <c r="D5193" t="s">
        <v>13105</v>
      </c>
      <c r="E5193" t="s">
        <v>52</v>
      </c>
      <c r="F5193">
        <v>6503978049</v>
      </c>
      <c r="G5193">
        <v>1</v>
      </c>
      <c r="H5193" t="s">
        <v>13435</v>
      </c>
      <c r="I5193" t="s">
        <v>13436</v>
      </c>
      <c r="J5193" t="b">
        <v>0</v>
      </c>
      <c r="K5193" t="s">
        <v>23</v>
      </c>
      <c r="L5193" t="b">
        <v>0</v>
      </c>
      <c r="M5193" t="b">
        <v>0</v>
      </c>
      <c r="N5193" t="b">
        <v>0</v>
      </c>
      <c r="O5193" t="s">
        <v>132</v>
      </c>
      <c r="P5193" t="s">
        <v>13434</v>
      </c>
    </row>
    <row r="5194" spans="1:16" hidden="1" x14ac:dyDescent="0.25">
      <c r="A5194" t="s">
        <v>13102</v>
      </c>
      <c r="B5194" t="s">
        <v>13103</v>
      </c>
      <c r="C5194" t="s">
        <v>13104</v>
      </c>
      <c r="D5194" t="s">
        <v>13105</v>
      </c>
      <c r="E5194" t="s">
        <v>52</v>
      </c>
      <c r="F5194">
        <v>56996883600</v>
      </c>
      <c r="G5194">
        <v>1</v>
      </c>
      <c r="H5194" t="s">
        <v>13437</v>
      </c>
      <c r="I5194" t="s">
        <v>13438</v>
      </c>
      <c r="J5194" t="b">
        <v>0</v>
      </c>
      <c r="K5194" t="s">
        <v>23</v>
      </c>
      <c r="L5194" t="b">
        <v>0</v>
      </c>
      <c r="M5194" t="b">
        <v>0</v>
      </c>
      <c r="N5194" t="b">
        <v>0</v>
      </c>
      <c r="O5194" t="s">
        <v>132</v>
      </c>
      <c r="P5194" t="s">
        <v>13439</v>
      </c>
    </row>
    <row r="5195" spans="1:16" hidden="1" x14ac:dyDescent="0.25">
      <c r="A5195" t="s">
        <v>13102</v>
      </c>
      <c r="B5195" t="s">
        <v>13103</v>
      </c>
      <c r="C5195" t="s">
        <v>13104</v>
      </c>
      <c r="D5195" t="s">
        <v>13105</v>
      </c>
      <c r="E5195" t="s">
        <v>52</v>
      </c>
      <c r="F5195">
        <v>56285875700</v>
      </c>
      <c r="G5195">
        <v>1</v>
      </c>
      <c r="H5195" t="s">
        <v>4237</v>
      </c>
      <c r="I5195" t="s">
        <v>13440</v>
      </c>
      <c r="J5195" t="b">
        <v>0</v>
      </c>
      <c r="K5195" t="s">
        <v>23</v>
      </c>
      <c r="L5195" t="b">
        <v>0</v>
      </c>
      <c r="M5195" t="b">
        <v>0</v>
      </c>
      <c r="N5195" t="b">
        <v>0</v>
      </c>
      <c r="O5195" t="s">
        <v>132</v>
      </c>
      <c r="P5195" t="s">
        <v>13439</v>
      </c>
    </row>
    <row r="5196" spans="1:16" hidden="1" x14ac:dyDescent="0.25">
      <c r="A5196" t="s">
        <v>13102</v>
      </c>
      <c r="B5196" t="s">
        <v>13103</v>
      </c>
      <c r="C5196" t="s">
        <v>13104</v>
      </c>
      <c r="D5196" t="s">
        <v>13105</v>
      </c>
      <c r="E5196" t="s">
        <v>52</v>
      </c>
      <c r="F5196">
        <v>15923977900</v>
      </c>
      <c r="G5196">
        <v>1</v>
      </c>
      <c r="H5196" t="s">
        <v>13441</v>
      </c>
      <c r="I5196" t="s">
        <v>13442</v>
      </c>
      <c r="J5196" t="b">
        <v>0</v>
      </c>
      <c r="K5196" t="s">
        <v>23</v>
      </c>
      <c r="L5196" t="b">
        <v>0</v>
      </c>
      <c r="M5196" t="b">
        <v>0</v>
      </c>
      <c r="N5196" t="b">
        <v>0</v>
      </c>
      <c r="O5196" t="s">
        <v>132</v>
      </c>
      <c r="P5196" t="s">
        <v>13443</v>
      </c>
    </row>
    <row r="5197" spans="1:16" hidden="1" x14ac:dyDescent="0.25">
      <c r="A5197" t="s">
        <v>13102</v>
      </c>
      <c r="B5197" t="s">
        <v>13103</v>
      </c>
      <c r="C5197" t="s">
        <v>13104</v>
      </c>
      <c r="D5197" t="s">
        <v>13105</v>
      </c>
      <c r="E5197" t="s">
        <v>52</v>
      </c>
      <c r="F5197">
        <v>56808907200</v>
      </c>
      <c r="G5197">
        <v>1</v>
      </c>
      <c r="H5197" t="s">
        <v>11849</v>
      </c>
      <c r="I5197" t="s">
        <v>13444</v>
      </c>
      <c r="J5197" t="b">
        <v>0</v>
      </c>
      <c r="K5197" t="s">
        <v>23</v>
      </c>
      <c r="L5197" t="b">
        <v>0</v>
      </c>
      <c r="M5197" t="b">
        <v>0</v>
      </c>
      <c r="N5197" t="b">
        <v>0</v>
      </c>
      <c r="O5197" t="s">
        <v>132</v>
      </c>
      <c r="P5197" t="s">
        <v>13443</v>
      </c>
    </row>
    <row r="5198" spans="1:16" hidden="1" x14ac:dyDescent="0.25">
      <c r="A5198" t="s">
        <v>13102</v>
      </c>
      <c r="B5198" t="s">
        <v>13103</v>
      </c>
      <c r="C5198" t="s">
        <v>13104</v>
      </c>
      <c r="D5198" t="s">
        <v>13105</v>
      </c>
      <c r="E5198" t="s">
        <v>52</v>
      </c>
      <c r="F5198">
        <v>57191866610</v>
      </c>
      <c r="G5198">
        <v>1</v>
      </c>
      <c r="H5198" t="s">
        <v>13445</v>
      </c>
      <c r="I5198" t="s">
        <v>13446</v>
      </c>
      <c r="J5198" t="b">
        <v>0</v>
      </c>
      <c r="K5198" t="s">
        <v>23</v>
      </c>
      <c r="L5198" t="b">
        <v>0</v>
      </c>
      <c r="M5198" t="b">
        <v>0</v>
      </c>
      <c r="N5198" t="b">
        <v>0</v>
      </c>
      <c r="O5198" t="s">
        <v>132</v>
      </c>
      <c r="P5198" t="s">
        <v>13447</v>
      </c>
    </row>
    <row r="5199" spans="1:16" hidden="1" x14ac:dyDescent="0.25">
      <c r="A5199" t="s">
        <v>13102</v>
      </c>
      <c r="B5199" t="s">
        <v>13103</v>
      </c>
      <c r="C5199" t="s">
        <v>13104</v>
      </c>
      <c r="D5199" t="s">
        <v>13105</v>
      </c>
      <c r="E5199" t="s">
        <v>52</v>
      </c>
      <c r="F5199">
        <v>57202157543</v>
      </c>
      <c r="G5199">
        <v>1</v>
      </c>
      <c r="H5199" t="s">
        <v>4613</v>
      </c>
      <c r="I5199" t="s">
        <v>13448</v>
      </c>
      <c r="J5199" t="b">
        <v>0</v>
      </c>
      <c r="K5199" t="s">
        <v>23</v>
      </c>
      <c r="L5199" t="b">
        <v>0</v>
      </c>
      <c r="M5199" t="b">
        <v>0</v>
      </c>
      <c r="N5199" t="b">
        <v>0</v>
      </c>
      <c r="O5199" t="s">
        <v>132</v>
      </c>
      <c r="P5199" t="s">
        <v>13447</v>
      </c>
    </row>
    <row r="5200" spans="1:16" hidden="1" x14ac:dyDescent="0.25">
      <c r="A5200" t="s">
        <v>13102</v>
      </c>
      <c r="B5200" t="s">
        <v>13103</v>
      </c>
      <c r="C5200" t="s">
        <v>13104</v>
      </c>
      <c r="D5200" t="s">
        <v>13105</v>
      </c>
      <c r="E5200" t="s">
        <v>52</v>
      </c>
      <c r="F5200">
        <v>36131444800</v>
      </c>
      <c r="G5200">
        <v>1</v>
      </c>
      <c r="H5200" t="s">
        <v>13449</v>
      </c>
      <c r="I5200" t="s">
        <v>13450</v>
      </c>
      <c r="J5200" t="b">
        <v>0</v>
      </c>
      <c r="K5200" t="s">
        <v>23</v>
      </c>
      <c r="L5200" t="b">
        <v>0</v>
      </c>
      <c r="M5200" t="b">
        <v>0</v>
      </c>
      <c r="N5200" t="b">
        <v>0</v>
      </c>
      <c r="O5200" t="s">
        <v>132</v>
      </c>
      <c r="P5200" t="s">
        <v>13447</v>
      </c>
    </row>
    <row r="5201" spans="1:16" hidden="1" x14ac:dyDescent="0.25">
      <c r="A5201" t="s">
        <v>13102</v>
      </c>
      <c r="B5201" t="s">
        <v>13103</v>
      </c>
      <c r="C5201" t="s">
        <v>13104</v>
      </c>
      <c r="D5201" t="s">
        <v>13105</v>
      </c>
      <c r="E5201" t="s">
        <v>52</v>
      </c>
      <c r="F5201">
        <v>57189304014</v>
      </c>
      <c r="G5201">
        <v>1</v>
      </c>
      <c r="H5201" t="s">
        <v>13451</v>
      </c>
      <c r="I5201" t="s">
        <v>13452</v>
      </c>
      <c r="J5201" t="b">
        <v>1</v>
      </c>
      <c r="K5201" t="s">
        <v>40</v>
      </c>
      <c r="L5201" t="b">
        <v>0</v>
      </c>
      <c r="M5201" t="b">
        <v>0</v>
      </c>
      <c r="N5201" t="b">
        <v>0</v>
      </c>
      <c r="O5201" t="s">
        <v>132</v>
      </c>
      <c r="P5201" t="s">
        <v>13453</v>
      </c>
    </row>
    <row r="5202" spans="1:16" hidden="1" x14ac:dyDescent="0.25">
      <c r="A5202" t="s">
        <v>13102</v>
      </c>
      <c r="B5202" t="s">
        <v>13103</v>
      </c>
      <c r="C5202" t="s">
        <v>13104</v>
      </c>
      <c r="D5202" t="s">
        <v>13105</v>
      </c>
      <c r="E5202" t="s">
        <v>52</v>
      </c>
      <c r="F5202">
        <v>24821454800</v>
      </c>
      <c r="G5202">
        <v>1</v>
      </c>
      <c r="H5202" t="s">
        <v>13454</v>
      </c>
      <c r="I5202" t="s">
        <v>13455</v>
      </c>
      <c r="J5202" t="b">
        <v>0</v>
      </c>
      <c r="K5202" t="s">
        <v>1419</v>
      </c>
      <c r="L5202" t="b">
        <v>1</v>
      </c>
      <c r="M5202" t="b">
        <v>1</v>
      </c>
      <c r="N5202" t="b">
        <v>0</v>
      </c>
      <c r="O5202" t="s">
        <v>132</v>
      </c>
      <c r="P5202" t="s">
        <v>13453</v>
      </c>
    </row>
    <row r="5203" spans="1:16" hidden="1" x14ac:dyDescent="0.25">
      <c r="A5203" t="s">
        <v>13102</v>
      </c>
      <c r="B5203" t="s">
        <v>13103</v>
      </c>
      <c r="C5203" t="s">
        <v>13104</v>
      </c>
      <c r="D5203" t="s">
        <v>13105</v>
      </c>
      <c r="E5203" t="s">
        <v>52</v>
      </c>
      <c r="F5203">
        <v>55233732900</v>
      </c>
      <c r="G5203">
        <v>1</v>
      </c>
      <c r="H5203" t="s">
        <v>13456</v>
      </c>
      <c r="I5203" t="s">
        <v>13457</v>
      </c>
      <c r="J5203" t="b">
        <v>0</v>
      </c>
      <c r="K5203" t="s">
        <v>23</v>
      </c>
      <c r="L5203" t="b">
        <v>0</v>
      </c>
      <c r="M5203" t="b">
        <v>0</v>
      </c>
      <c r="N5203" t="b">
        <v>0</v>
      </c>
      <c r="O5203" t="s">
        <v>132</v>
      </c>
      <c r="P5203" t="s">
        <v>13453</v>
      </c>
    </row>
    <row r="5204" spans="1:16" hidden="1" x14ac:dyDescent="0.25">
      <c r="A5204" t="s">
        <v>13102</v>
      </c>
      <c r="B5204" t="s">
        <v>13103</v>
      </c>
      <c r="C5204" t="s">
        <v>13104</v>
      </c>
      <c r="D5204" t="s">
        <v>13105</v>
      </c>
      <c r="E5204" t="s">
        <v>52</v>
      </c>
      <c r="F5204">
        <v>55578589400</v>
      </c>
      <c r="G5204">
        <v>1</v>
      </c>
      <c r="H5204" t="s">
        <v>13458</v>
      </c>
      <c r="I5204" t="s">
        <v>13459</v>
      </c>
      <c r="J5204" t="b">
        <v>0</v>
      </c>
      <c r="K5204" t="s">
        <v>256</v>
      </c>
      <c r="L5204" t="b">
        <v>1</v>
      </c>
      <c r="M5204" t="b">
        <v>1</v>
      </c>
      <c r="N5204" t="b">
        <v>0</v>
      </c>
      <c r="O5204" t="s">
        <v>132</v>
      </c>
      <c r="P5204" t="s">
        <v>13453</v>
      </c>
    </row>
    <row r="5205" spans="1:16" hidden="1" x14ac:dyDescent="0.25">
      <c r="A5205" t="s">
        <v>13102</v>
      </c>
      <c r="B5205" t="s">
        <v>13103</v>
      </c>
      <c r="C5205" t="s">
        <v>13104</v>
      </c>
      <c r="D5205" t="s">
        <v>13105</v>
      </c>
      <c r="E5205" t="s">
        <v>52</v>
      </c>
      <c r="F5205">
        <v>24822763100</v>
      </c>
      <c r="G5205">
        <v>1</v>
      </c>
      <c r="H5205" t="s">
        <v>13460</v>
      </c>
      <c r="I5205" t="s">
        <v>13461</v>
      </c>
      <c r="J5205" t="b">
        <v>0</v>
      </c>
      <c r="K5205" t="s">
        <v>23</v>
      </c>
      <c r="L5205" t="b">
        <v>0</v>
      </c>
      <c r="M5205" t="b">
        <v>0</v>
      </c>
      <c r="N5205" t="b">
        <v>0</v>
      </c>
      <c r="O5205" t="s">
        <v>132</v>
      </c>
      <c r="P5205" t="s">
        <v>13453</v>
      </c>
    </row>
    <row r="5206" spans="1:16" hidden="1" x14ac:dyDescent="0.25">
      <c r="A5206" t="s">
        <v>13102</v>
      </c>
      <c r="B5206" t="s">
        <v>13103</v>
      </c>
      <c r="C5206" t="s">
        <v>13104</v>
      </c>
      <c r="D5206" t="s">
        <v>13105</v>
      </c>
      <c r="E5206" t="s">
        <v>52</v>
      </c>
      <c r="F5206">
        <v>6507193988</v>
      </c>
      <c r="G5206">
        <v>1</v>
      </c>
      <c r="H5206" t="s">
        <v>13462</v>
      </c>
      <c r="I5206" t="s">
        <v>13463</v>
      </c>
      <c r="J5206" t="b">
        <v>1</v>
      </c>
      <c r="K5206" t="s">
        <v>40</v>
      </c>
      <c r="L5206" t="b">
        <v>0</v>
      </c>
      <c r="M5206" t="b">
        <v>0</v>
      </c>
      <c r="N5206" t="b">
        <v>1</v>
      </c>
      <c r="O5206" t="s">
        <v>198</v>
      </c>
      <c r="P5206" t="s">
        <v>13464</v>
      </c>
    </row>
    <row r="5207" spans="1:16" hidden="1" x14ac:dyDescent="0.25">
      <c r="A5207" t="s">
        <v>13102</v>
      </c>
      <c r="B5207" t="s">
        <v>13103</v>
      </c>
      <c r="C5207" t="s">
        <v>13104</v>
      </c>
      <c r="D5207" t="s">
        <v>13105</v>
      </c>
      <c r="E5207" t="s">
        <v>52</v>
      </c>
      <c r="F5207">
        <v>57192312808</v>
      </c>
      <c r="G5207">
        <v>2</v>
      </c>
      <c r="H5207" t="s">
        <v>13465</v>
      </c>
      <c r="I5207" t="s">
        <v>13466</v>
      </c>
      <c r="J5207" t="b">
        <v>0</v>
      </c>
      <c r="K5207" t="s">
        <v>23</v>
      </c>
      <c r="L5207" t="b">
        <v>0</v>
      </c>
      <c r="M5207" t="b">
        <v>0</v>
      </c>
      <c r="N5207" t="b">
        <v>0</v>
      </c>
      <c r="O5207" t="s">
        <v>731</v>
      </c>
      <c r="P5207" t="s">
        <v>13467</v>
      </c>
    </row>
    <row r="5208" spans="1:16" hidden="1" x14ac:dyDescent="0.25">
      <c r="A5208" t="s">
        <v>13102</v>
      </c>
      <c r="B5208" t="s">
        <v>13103</v>
      </c>
      <c r="C5208" t="s">
        <v>13104</v>
      </c>
      <c r="D5208" t="s">
        <v>13105</v>
      </c>
      <c r="E5208" t="s">
        <v>52</v>
      </c>
      <c r="F5208">
        <v>16041659000</v>
      </c>
      <c r="G5208">
        <v>2</v>
      </c>
      <c r="H5208" t="s">
        <v>7103</v>
      </c>
      <c r="I5208" t="s">
        <v>13468</v>
      </c>
      <c r="J5208" t="b">
        <v>0</v>
      </c>
      <c r="K5208" t="s">
        <v>626</v>
      </c>
      <c r="L5208" t="b">
        <v>1</v>
      </c>
      <c r="M5208" t="b">
        <v>1</v>
      </c>
      <c r="N5208" t="b">
        <v>0</v>
      </c>
      <c r="O5208" t="s">
        <v>731</v>
      </c>
      <c r="P5208" t="s">
        <v>13467</v>
      </c>
    </row>
    <row r="5209" spans="1:16" hidden="1" x14ac:dyDescent="0.25">
      <c r="A5209" t="s">
        <v>13102</v>
      </c>
      <c r="B5209" t="s">
        <v>13103</v>
      </c>
      <c r="C5209" t="s">
        <v>13104</v>
      </c>
      <c r="D5209" t="s">
        <v>13105</v>
      </c>
      <c r="E5209" t="s">
        <v>52</v>
      </c>
      <c r="F5209">
        <v>57202787470</v>
      </c>
      <c r="G5209">
        <v>2</v>
      </c>
      <c r="H5209" t="s">
        <v>13469</v>
      </c>
      <c r="I5209" t="s">
        <v>13470</v>
      </c>
      <c r="J5209" t="b">
        <v>0</v>
      </c>
      <c r="K5209" t="s">
        <v>23</v>
      </c>
      <c r="L5209" t="b">
        <v>0</v>
      </c>
      <c r="M5209" t="b">
        <v>0</v>
      </c>
      <c r="N5209" t="b">
        <v>0</v>
      </c>
      <c r="O5209" t="s">
        <v>731</v>
      </c>
      <c r="P5209" t="s">
        <v>13467</v>
      </c>
    </row>
    <row r="5210" spans="1:16" hidden="1" x14ac:dyDescent="0.25">
      <c r="A5210" t="s">
        <v>13102</v>
      </c>
      <c r="B5210" t="s">
        <v>13103</v>
      </c>
      <c r="C5210" t="s">
        <v>13104</v>
      </c>
      <c r="D5210" t="s">
        <v>13105</v>
      </c>
      <c r="E5210" t="s">
        <v>52</v>
      </c>
      <c r="F5210">
        <v>6603549803</v>
      </c>
      <c r="G5210">
        <v>2</v>
      </c>
      <c r="H5210" t="s">
        <v>10204</v>
      </c>
      <c r="I5210" t="s">
        <v>13471</v>
      </c>
      <c r="J5210" t="b">
        <v>1</v>
      </c>
      <c r="K5210" t="s">
        <v>40</v>
      </c>
      <c r="L5210" t="b">
        <v>0</v>
      </c>
      <c r="M5210" t="b">
        <v>0</v>
      </c>
      <c r="N5210" t="b">
        <v>0</v>
      </c>
      <c r="O5210" t="s">
        <v>731</v>
      </c>
      <c r="P5210" t="s">
        <v>13467</v>
      </c>
    </row>
    <row r="5211" spans="1:16" hidden="1" x14ac:dyDescent="0.25">
      <c r="A5211" t="s">
        <v>13102</v>
      </c>
      <c r="B5211" t="s">
        <v>13103</v>
      </c>
      <c r="C5211" t="s">
        <v>13104</v>
      </c>
      <c r="D5211" t="s">
        <v>13105</v>
      </c>
      <c r="E5211" t="s">
        <v>52</v>
      </c>
      <c r="F5211">
        <v>23487591400</v>
      </c>
      <c r="G5211">
        <v>1</v>
      </c>
      <c r="H5211" t="s">
        <v>248</v>
      </c>
      <c r="I5211" t="s">
        <v>13472</v>
      </c>
      <c r="J5211" t="b">
        <v>0</v>
      </c>
      <c r="K5211" t="s">
        <v>256</v>
      </c>
      <c r="L5211" t="b">
        <v>1</v>
      </c>
      <c r="M5211" t="b">
        <v>1</v>
      </c>
      <c r="N5211" t="b">
        <v>0</v>
      </c>
      <c r="O5211" t="s">
        <v>198</v>
      </c>
      <c r="P5211" t="s">
        <v>13473</v>
      </c>
    </row>
    <row r="5212" spans="1:16" hidden="1" x14ac:dyDescent="0.25">
      <c r="A5212" t="s">
        <v>13102</v>
      </c>
      <c r="B5212" t="s">
        <v>13103</v>
      </c>
      <c r="C5212" t="s">
        <v>13104</v>
      </c>
      <c r="D5212" t="s">
        <v>13105</v>
      </c>
      <c r="E5212" t="s">
        <v>52</v>
      </c>
      <c r="F5212">
        <v>24766568000</v>
      </c>
      <c r="G5212">
        <v>2</v>
      </c>
      <c r="H5212" t="s">
        <v>8503</v>
      </c>
      <c r="I5212" t="s">
        <v>13474</v>
      </c>
      <c r="J5212" t="b">
        <v>1</v>
      </c>
      <c r="K5212" t="s">
        <v>40</v>
      </c>
      <c r="L5212" t="b">
        <v>0</v>
      </c>
      <c r="M5212" t="b">
        <v>0</v>
      </c>
      <c r="N5212" t="b">
        <v>0</v>
      </c>
      <c r="O5212" t="s">
        <v>731</v>
      </c>
      <c r="P5212" t="s">
        <v>13467</v>
      </c>
    </row>
    <row r="5213" spans="1:16" hidden="1" x14ac:dyDescent="0.25">
      <c r="A5213" t="s">
        <v>13102</v>
      </c>
      <c r="B5213" t="s">
        <v>13103</v>
      </c>
      <c r="C5213" t="s">
        <v>13104</v>
      </c>
      <c r="D5213" t="s">
        <v>13105</v>
      </c>
      <c r="E5213" t="s">
        <v>52</v>
      </c>
      <c r="F5213">
        <v>56296734800</v>
      </c>
      <c r="G5213">
        <v>1</v>
      </c>
      <c r="H5213" t="s">
        <v>13475</v>
      </c>
      <c r="I5213" t="s">
        <v>13476</v>
      </c>
      <c r="J5213" t="b">
        <v>0</v>
      </c>
      <c r="K5213" t="s">
        <v>256</v>
      </c>
      <c r="L5213" t="b">
        <v>1</v>
      </c>
      <c r="M5213" t="b">
        <v>1</v>
      </c>
      <c r="N5213" t="b">
        <v>0</v>
      </c>
      <c r="O5213" t="s">
        <v>198</v>
      </c>
      <c r="P5213" t="s">
        <v>13473</v>
      </c>
    </row>
    <row r="5214" spans="1:16" hidden="1" x14ac:dyDescent="0.25">
      <c r="A5214" t="s">
        <v>13102</v>
      </c>
      <c r="B5214" t="s">
        <v>13103</v>
      </c>
      <c r="C5214" t="s">
        <v>13104</v>
      </c>
      <c r="D5214" t="s">
        <v>13105</v>
      </c>
      <c r="E5214" t="s">
        <v>52</v>
      </c>
      <c r="F5214">
        <v>56365256800</v>
      </c>
      <c r="G5214">
        <v>2</v>
      </c>
      <c r="H5214" t="s">
        <v>9888</v>
      </c>
      <c r="I5214" t="s">
        <v>13477</v>
      </c>
      <c r="J5214" t="b">
        <v>1</v>
      </c>
      <c r="K5214" t="s">
        <v>453</v>
      </c>
      <c r="L5214" t="b">
        <v>0</v>
      </c>
      <c r="M5214" t="b">
        <v>0</v>
      </c>
      <c r="N5214" t="b">
        <v>0</v>
      </c>
      <c r="O5214" t="s">
        <v>731</v>
      </c>
      <c r="P5214" t="s">
        <v>13467</v>
      </c>
    </row>
    <row r="5215" spans="1:16" hidden="1" x14ac:dyDescent="0.25">
      <c r="A5215" t="s">
        <v>13102</v>
      </c>
      <c r="B5215" t="s">
        <v>13103</v>
      </c>
      <c r="C5215" t="s">
        <v>13104</v>
      </c>
      <c r="D5215" t="s">
        <v>13105</v>
      </c>
      <c r="E5215" t="s">
        <v>52</v>
      </c>
      <c r="F5215">
        <v>26643267400</v>
      </c>
      <c r="G5215">
        <v>1</v>
      </c>
      <c r="H5215" t="s">
        <v>13478</v>
      </c>
      <c r="I5215" t="s">
        <v>13479</v>
      </c>
      <c r="J5215" t="b">
        <v>0</v>
      </c>
      <c r="K5215" t="s">
        <v>3089</v>
      </c>
      <c r="L5215" t="b">
        <v>1</v>
      </c>
      <c r="M5215" t="b">
        <v>1</v>
      </c>
      <c r="N5215" t="b">
        <v>0</v>
      </c>
      <c r="O5215" t="s">
        <v>198</v>
      </c>
      <c r="P5215" t="s">
        <v>13480</v>
      </c>
    </row>
    <row r="5216" spans="1:16" hidden="1" x14ac:dyDescent="0.25">
      <c r="A5216" t="s">
        <v>13102</v>
      </c>
      <c r="B5216" t="s">
        <v>13103</v>
      </c>
      <c r="C5216" t="s">
        <v>13104</v>
      </c>
      <c r="D5216" t="s">
        <v>13105</v>
      </c>
      <c r="E5216" t="s">
        <v>52</v>
      </c>
      <c r="F5216">
        <v>55999203600</v>
      </c>
      <c r="G5216">
        <v>1</v>
      </c>
      <c r="H5216" t="s">
        <v>13481</v>
      </c>
      <c r="I5216" t="s">
        <v>13482</v>
      </c>
      <c r="J5216" t="b">
        <v>0</v>
      </c>
      <c r="K5216" t="s">
        <v>23</v>
      </c>
      <c r="L5216" t="b">
        <v>0</v>
      </c>
      <c r="M5216" t="b">
        <v>0</v>
      </c>
      <c r="N5216" t="b">
        <v>1</v>
      </c>
      <c r="O5216" t="s">
        <v>198</v>
      </c>
      <c r="P5216" t="s">
        <v>13480</v>
      </c>
    </row>
    <row r="5217" spans="1:16" hidden="1" x14ac:dyDescent="0.25">
      <c r="A5217" t="s">
        <v>13102</v>
      </c>
      <c r="B5217" t="s">
        <v>13103</v>
      </c>
      <c r="C5217" t="s">
        <v>13104</v>
      </c>
      <c r="D5217" t="s">
        <v>13105</v>
      </c>
      <c r="E5217" t="s">
        <v>52</v>
      </c>
      <c r="F5217">
        <v>57189312609</v>
      </c>
      <c r="G5217">
        <v>1</v>
      </c>
      <c r="H5217" t="s">
        <v>55</v>
      </c>
      <c r="I5217" t="s">
        <v>13483</v>
      </c>
      <c r="J5217" t="b">
        <v>1</v>
      </c>
      <c r="K5217" t="s">
        <v>40</v>
      </c>
      <c r="L5217" t="b">
        <v>0</v>
      </c>
      <c r="M5217" t="b">
        <v>0</v>
      </c>
      <c r="N5217" t="b">
        <v>1</v>
      </c>
      <c r="O5217" t="s">
        <v>198</v>
      </c>
      <c r="P5217" t="s">
        <v>13484</v>
      </c>
    </row>
    <row r="5218" spans="1:16" hidden="1" x14ac:dyDescent="0.25">
      <c r="A5218" t="s">
        <v>13102</v>
      </c>
      <c r="B5218" t="s">
        <v>13103</v>
      </c>
      <c r="C5218" t="s">
        <v>13104</v>
      </c>
      <c r="D5218" t="s">
        <v>13105</v>
      </c>
      <c r="E5218" t="s">
        <v>52</v>
      </c>
      <c r="F5218">
        <v>36171929500</v>
      </c>
      <c r="G5218">
        <v>1</v>
      </c>
      <c r="H5218" t="s">
        <v>7682</v>
      </c>
      <c r="I5218" t="s">
        <v>13485</v>
      </c>
      <c r="J5218" t="b">
        <v>0</v>
      </c>
      <c r="K5218" t="s">
        <v>23</v>
      </c>
      <c r="L5218" t="b">
        <v>0</v>
      </c>
      <c r="M5218" t="b">
        <v>0</v>
      </c>
      <c r="N5218" t="b">
        <v>1</v>
      </c>
      <c r="O5218" t="s">
        <v>198</v>
      </c>
      <c r="P5218" t="s">
        <v>13484</v>
      </c>
    </row>
    <row r="5219" spans="1:16" hidden="1" x14ac:dyDescent="0.25">
      <c r="A5219" t="s">
        <v>13102</v>
      </c>
      <c r="B5219" t="s">
        <v>13103</v>
      </c>
      <c r="C5219" t="s">
        <v>13104</v>
      </c>
      <c r="D5219" t="s">
        <v>13105</v>
      </c>
      <c r="E5219" t="s">
        <v>52</v>
      </c>
      <c r="F5219">
        <v>37038040300</v>
      </c>
      <c r="G5219">
        <v>1</v>
      </c>
      <c r="H5219" t="s">
        <v>13486</v>
      </c>
      <c r="I5219" t="s">
        <v>13487</v>
      </c>
      <c r="J5219" t="b">
        <v>0</v>
      </c>
      <c r="K5219" t="s">
        <v>23</v>
      </c>
      <c r="L5219" t="b">
        <v>0</v>
      </c>
      <c r="M5219" t="b">
        <v>0</v>
      </c>
      <c r="N5219" t="b">
        <v>0</v>
      </c>
      <c r="O5219" t="s">
        <v>198</v>
      </c>
      <c r="P5219" t="s">
        <v>13488</v>
      </c>
    </row>
    <row r="5220" spans="1:16" hidden="1" x14ac:dyDescent="0.25">
      <c r="A5220" t="s">
        <v>13102</v>
      </c>
      <c r="B5220" t="s">
        <v>13103</v>
      </c>
      <c r="C5220" t="s">
        <v>13104</v>
      </c>
      <c r="D5220" t="s">
        <v>13105</v>
      </c>
      <c r="E5220" t="s">
        <v>52</v>
      </c>
      <c r="F5220">
        <v>15134948500</v>
      </c>
      <c r="G5220">
        <v>1</v>
      </c>
      <c r="H5220" t="s">
        <v>13489</v>
      </c>
      <c r="I5220" t="s">
        <v>13490</v>
      </c>
      <c r="J5220" t="b">
        <v>0</v>
      </c>
      <c r="K5220" t="s">
        <v>23</v>
      </c>
      <c r="L5220" t="b">
        <v>0</v>
      </c>
      <c r="M5220" t="b">
        <v>0</v>
      </c>
      <c r="N5220" t="b">
        <v>0</v>
      </c>
      <c r="O5220" t="s">
        <v>198</v>
      </c>
      <c r="P5220" t="s">
        <v>13488</v>
      </c>
    </row>
    <row r="5221" spans="1:16" hidden="1" x14ac:dyDescent="0.25">
      <c r="A5221" t="s">
        <v>13491</v>
      </c>
      <c r="B5221" t="s">
        <v>13492</v>
      </c>
      <c r="C5221" t="s">
        <v>50</v>
      </c>
      <c r="D5221" t="s">
        <v>13493</v>
      </c>
      <c r="E5221" t="s">
        <v>12464</v>
      </c>
      <c r="F5221">
        <v>24832242400</v>
      </c>
      <c r="G5221">
        <v>6</v>
      </c>
      <c r="H5221" t="s">
        <v>13496</v>
      </c>
      <c r="I5221" t="s">
        <v>13497</v>
      </c>
      <c r="J5221" t="b">
        <v>0</v>
      </c>
      <c r="K5221" t="s">
        <v>23</v>
      </c>
      <c r="L5221" t="b">
        <v>0</v>
      </c>
      <c r="M5221" t="b">
        <v>0</v>
      </c>
      <c r="N5221" t="b">
        <v>1</v>
      </c>
      <c r="O5221" t="s">
        <v>13498</v>
      </c>
      <c r="P5221" t="s">
        <v>13499</v>
      </c>
    </row>
    <row r="5222" spans="1:16" hidden="1" x14ac:dyDescent="0.25">
      <c r="A5222" t="s">
        <v>13491</v>
      </c>
      <c r="B5222" t="s">
        <v>13492</v>
      </c>
      <c r="C5222" t="s">
        <v>50</v>
      </c>
      <c r="D5222" t="s">
        <v>13493</v>
      </c>
      <c r="E5222" t="s">
        <v>12464</v>
      </c>
      <c r="F5222">
        <v>24483889900</v>
      </c>
      <c r="G5222">
        <v>1</v>
      </c>
      <c r="H5222" t="s">
        <v>13500</v>
      </c>
      <c r="I5222" t="s">
        <v>13501</v>
      </c>
      <c r="J5222" t="b">
        <v>1</v>
      </c>
      <c r="K5222" t="s">
        <v>3779</v>
      </c>
      <c r="L5222" t="b">
        <v>0</v>
      </c>
      <c r="M5222" t="b">
        <v>1</v>
      </c>
      <c r="N5222" t="b">
        <v>0</v>
      </c>
      <c r="O5222" t="s">
        <v>296</v>
      </c>
      <c r="P5222" t="s">
        <v>13502</v>
      </c>
    </row>
    <row r="5223" spans="1:16" hidden="1" x14ac:dyDescent="0.25">
      <c r="A5223" t="s">
        <v>13491</v>
      </c>
      <c r="B5223" t="s">
        <v>13492</v>
      </c>
      <c r="C5223" t="s">
        <v>50</v>
      </c>
      <c r="D5223" t="s">
        <v>13493</v>
      </c>
      <c r="E5223" t="s">
        <v>12464</v>
      </c>
      <c r="F5223">
        <v>6603433749</v>
      </c>
      <c r="G5223">
        <v>3</v>
      </c>
      <c r="H5223" t="s">
        <v>13503</v>
      </c>
      <c r="I5223" t="s">
        <v>13504</v>
      </c>
      <c r="J5223" t="b">
        <v>0</v>
      </c>
      <c r="K5223" t="s">
        <v>23</v>
      </c>
      <c r="L5223" t="b">
        <v>0</v>
      </c>
      <c r="M5223" t="b">
        <v>0</v>
      </c>
      <c r="N5223" t="b">
        <v>1</v>
      </c>
      <c r="O5223" t="s">
        <v>3211</v>
      </c>
      <c r="P5223" t="s">
        <v>13505</v>
      </c>
    </row>
    <row r="5224" spans="1:16" hidden="1" x14ac:dyDescent="0.25">
      <c r="A5224" t="s">
        <v>13491</v>
      </c>
      <c r="B5224" t="s">
        <v>13492</v>
      </c>
      <c r="C5224" t="s">
        <v>50</v>
      </c>
      <c r="D5224" t="s">
        <v>13493</v>
      </c>
      <c r="E5224" t="s">
        <v>12464</v>
      </c>
      <c r="F5224">
        <v>55338962600</v>
      </c>
      <c r="G5224">
        <v>1</v>
      </c>
      <c r="H5224" t="s">
        <v>13506</v>
      </c>
      <c r="I5224" t="s">
        <v>13507</v>
      </c>
      <c r="J5224" t="b">
        <v>0</v>
      </c>
      <c r="K5224" t="s">
        <v>23</v>
      </c>
      <c r="L5224" t="b">
        <v>0</v>
      </c>
      <c r="M5224" t="b">
        <v>0</v>
      </c>
      <c r="N5224" t="b">
        <v>1</v>
      </c>
      <c r="O5224" t="s">
        <v>90</v>
      </c>
    </row>
    <row r="5225" spans="1:16" hidden="1" x14ac:dyDescent="0.25">
      <c r="A5225" t="s">
        <v>13491</v>
      </c>
      <c r="B5225" t="s">
        <v>13492</v>
      </c>
      <c r="C5225" t="s">
        <v>50</v>
      </c>
      <c r="D5225" t="s">
        <v>13493</v>
      </c>
      <c r="E5225" t="s">
        <v>12464</v>
      </c>
      <c r="F5225">
        <v>55339112500</v>
      </c>
      <c r="G5225">
        <v>1</v>
      </c>
      <c r="H5225" t="s">
        <v>13508</v>
      </c>
      <c r="I5225" t="s">
        <v>13509</v>
      </c>
      <c r="J5225" t="b">
        <v>0</v>
      </c>
      <c r="K5225" t="s">
        <v>23</v>
      </c>
      <c r="L5225" t="b">
        <v>0</v>
      </c>
      <c r="M5225" t="b">
        <v>0</v>
      </c>
      <c r="N5225" t="b">
        <v>1</v>
      </c>
      <c r="O5225" t="s">
        <v>90</v>
      </c>
    </row>
    <row r="5226" spans="1:16" hidden="1" x14ac:dyDescent="0.25">
      <c r="A5226" t="s">
        <v>13491</v>
      </c>
      <c r="B5226" t="s">
        <v>13492</v>
      </c>
      <c r="C5226" t="s">
        <v>50</v>
      </c>
      <c r="D5226" t="s">
        <v>13493</v>
      </c>
      <c r="E5226" t="s">
        <v>12464</v>
      </c>
      <c r="F5226">
        <v>26029688000</v>
      </c>
      <c r="G5226">
        <v>1</v>
      </c>
      <c r="H5226" t="s">
        <v>13510</v>
      </c>
      <c r="I5226" t="s">
        <v>13511</v>
      </c>
      <c r="J5226" t="b">
        <v>1</v>
      </c>
      <c r="K5226" t="s">
        <v>40</v>
      </c>
      <c r="L5226" t="b">
        <v>0</v>
      </c>
      <c r="M5226" t="b">
        <v>0</v>
      </c>
      <c r="N5226" t="b">
        <v>1</v>
      </c>
      <c r="O5226" t="s">
        <v>90</v>
      </c>
    </row>
    <row r="5227" spans="1:16" hidden="1" x14ac:dyDescent="0.25">
      <c r="A5227" t="s">
        <v>13491</v>
      </c>
      <c r="B5227" t="s">
        <v>13492</v>
      </c>
      <c r="C5227" t="s">
        <v>50</v>
      </c>
      <c r="D5227" t="s">
        <v>13493</v>
      </c>
      <c r="E5227" t="s">
        <v>12464</v>
      </c>
      <c r="F5227">
        <v>36995595300</v>
      </c>
      <c r="G5227">
        <v>1</v>
      </c>
      <c r="H5227" t="s">
        <v>13512</v>
      </c>
      <c r="I5227" t="s">
        <v>13513</v>
      </c>
      <c r="J5227" t="b">
        <v>0</v>
      </c>
      <c r="K5227" t="s">
        <v>2446</v>
      </c>
      <c r="L5227" t="b">
        <v>0</v>
      </c>
      <c r="M5227" t="b">
        <v>0</v>
      </c>
      <c r="N5227" t="b">
        <v>0</v>
      </c>
      <c r="O5227" t="s">
        <v>90</v>
      </c>
      <c r="P5227" t="s">
        <v>13514</v>
      </c>
    </row>
    <row r="5228" spans="1:16" hidden="1" x14ac:dyDescent="0.25">
      <c r="A5228" t="s">
        <v>13491</v>
      </c>
      <c r="B5228" t="s">
        <v>13492</v>
      </c>
      <c r="C5228" t="s">
        <v>50</v>
      </c>
      <c r="D5228" t="s">
        <v>13493</v>
      </c>
      <c r="E5228" t="s">
        <v>12464</v>
      </c>
      <c r="F5228">
        <v>20735137700</v>
      </c>
      <c r="G5228">
        <v>1</v>
      </c>
      <c r="H5228" t="s">
        <v>13515</v>
      </c>
      <c r="I5228" t="s">
        <v>13516</v>
      </c>
      <c r="J5228" t="b">
        <v>0</v>
      </c>
      <c r="K5228" t="s">
        <v>23</v>
      </c>
      <c r="L5228" t="b">
        <v>0</v>
      </c>
      <c r="M5228" t="b">
        <v>0</v>
      </c>
      <c r="N5228" t="b">
        <v>0</v>
      </c>
      <c r="O5228" t="s">
        <v>98</v>
      </c>
      <c r="P5228" t="s">
        <v>13517</v>
      </c>
    </row>
    <row r="5229" spans="1:16" hidden="1" x14ac:dyDescent="0.25">
      <c r="A5229" t="s">
        <v>13491</v>
      </c>
      <c r="B5229" t="s">
        <v>13492</v>
      </c>
      <c r="C5229" t="s">
        <v>50</v>
      </c>
      <c r="D5229" t="s">
        <v>13493</v>
      </c>
      <c r="E5229" t="s">
        <v>12464</v>
      </c>
      <c r="F5229">
        <v>54929227800</v>
      </c>
      <c r="G5229">
        <v>4</v>
      </c>
      <c r="H5229" t="s">
        <v>13518</v>
      </c>
      <c r="I5229" t="s">
        <v>13519</v>
      </c>
      <c r="J5229" t="b">
        <v>0</v>
      </c>
      <c r="K5229" t="s">
        <v>23</v>
      </c>
      <c r="L5229" t="b">
        <v>0</v>
      </c>
      <c r="M5229" t="b">
        <v>0</v>
      </c>
      <c r="N5229" t="b">
        <v>1</v>
      </c>
      <c r="O5229" t="s">
        <v>13520</v>
      </c>
      <c r="P5229" t="s">
        <v>13521</v>
      </c>
    </row>
    <row r="5230" spans="1:16" hidden="1" x14ac:dyDescent="0.25">
      <c r="A5230" t="s">
        <v>13491</v>
      </c>
      <c r="B5230" t="s">
        <v>13492</v>
      </c>
      <c r="C5230" t="s">
        <v>50</v>
      </c>
      <c r="D5230" t="s">
        <v>13493</v>
      </c>
      <c r="E5230" t="s">
        <v>12464</v>
      </c>
      <c r="F5230">
        <v>57197684138</v>
      </c>
      <c r="G5230">
        <v>1</v>
      </c>
      <c r="H5230" t="s">
        <v>2801</v>
      </c>
      <c r="I5230" t="s">
        <v>13522</v>
      </c>
      <c r="J5230" t="b">
        <v>0</v>
      </c>
      <c r="K5230" t="s">
        <v>23</v>
      </c>
      <c r="L5230" t="b">
        <v>0</v>
      </c>
      <c r="M5230" t="b">
        <v>0</v>
      </c>
      <c r="N5230" t="b">
        <v>1</v>
      </c>
      <c r="O5230" t="s">
        <v>98</v>
      </c>
      <c r="P5230" t="s">
        <v>13523</v>
      </c>
    </row>
    <row r="5231" spans="1:16" hidden="1" x14ac:dyDescent="0.25">
      <c r="A5231" t="s">
        <v>13491</v>
      </c>
      <c r="B5231" t="s">
        <v>13492</v>
      </c>
      <c r="C5231" t="s">
        <v>50</v>
      </c>
      <c r="D5231" t="s">
        <v>13493</v>
      </c>
      <c r="E5231" t="s">
        <v>12464</v>
      </c>
      <c r="F5231">
        <v>55007611400</v>
      </c>
      <c r="G5231">
        <v>1</v>
      </c>
      <c r="H5231" t="s">
        <v>13524</v>
      </c>
      <c r="I5231" t="s">
        <v>13525</v>
      </c>
      <c r="J5231" t="b">
        <v>0</v>
      </c>
      <c r="K5231" t="s">
        <v>23</v>
      </c>
      <c r="L5231" t="b">
        <v>0</v>
      </c>
      <c r="M5231" t="b">
        <v>0</v>
      </c>
      <c r="N5231" t="b">
        <v>1</v>
      </c>
      <c r="O5231" t="s">
        <v>98</v>
      </c>
      <c r="P5231" t="s">
        <v>13523</v>
      </c>
    </row>
    <row r="5232" spans="1:16" hidden="1" x14ac:dyDescent="0.25">
      <c r="A5232" t="s">
        <v>13491</v>
      </c>
      <c r="B5232" t="s">
        <v>13492</v>
      </c>
      <c r="C5232" t="s">
        <v>50</v>
      </c>
      <c r="D5232" t="s">
        <v>13493</v>
      </c>
      <c r="E5232" t="s">
        <v>12464</v>
      </c>
      <c r="F5232">
        <v>55940612800</v>
      </c>
      <c r="G5232">
        <v>1</v>
      </c>
      <c r="H5232" t="s">
        <v>13526</v>
      </c>
      <c r="I5232" t="s">
        <v>13527</v>
      </c>
      <c r="J5232" t="b">
        <v>0</v>
      </c>
      <c r="K5232" t="s">
        <v>23</v>
      </c>
      <c r="L5232" t="b">
        <v>0</v>
      </c>
      <c r="M5232" t="b">
        <v>0</v>
      </c>
      <c r="N5232" t="b">
        <v>1</v>
      </c>
      <c r="O5232" t="s">
        <v>98</v>
      </c>
      <c r="P5232" t="s">
        <v>13523</v>
      </c>
    </row>
    <row r="5233" spans="1:16" hidden="1" x14ac:dyDescent="0.25">
      <c r="A5233" t="s">
        <v>13491</v>
      </c>
      <c r="B5233" t="s">
        <v>13492</v>
      </c>
      <c r="C5233" t="s">
        <v>50</v>
      </c>
      <c r="D5233" t="s">
        <v>13493</v>
      </c>
      <c r="E5233" t="s">
        <v>12464</v>
      </c>
      <c r="F5233">
        <v>55016749300</v>
      </c>
      <c r="G5233">
        <v>1</v>
      </c>
      <c r="H5233" t="s">
        <v>13528</v>
      </c>
      <c r="I5233" t="s">
        <v>13529</v>
      </c>
      <c r="J5233" t="b">
        <v>0</v>
      </c>
      <c r="K5233" t="s">
        <v>23</v>
      </c>
      <c r="L5233" t="b">
        <v>0</v>
      </c>
      <c r="M5233" t="b">
        <v>0</v>
      </c>
      <c r="N5233" t="b">
        <v>1</v>
      </c>
      <c r="O5233" t="s">
        <v>98</v>
      </c>
      <c r="P5233" t="s">
        <v>13523</v>
      </c>
    </row>
    <row r="5234" spans="1:16" hidden="1" x14ac:dyDescent="0.25">
      <c r="A5234" t="s">
        <v>13491</v>
      </c>
      <c r="B5234" t="s">
        <v>13492</v>
      </c>
      <c r="C5234" t="s">
        <v>50</v>
      </c>
      <c r="D5234" t="s">
        <v>13493</v>
      </c>
      <c r="E5234" t="s">
        <v>12464</v>
      </c>
      <c r="F5234">
        <v>55014500300</v>
      </c>
      <c r="G5234">
        <v>1</v>
      </c>
      <c r="H5234" t="s">
        <v>13530</v>
      </c>
      <c r="I5234" t="s">
        <v>13531</v>
      </c>
      <c r="J5234" t="b">
        <v>0</v>
      </c>
      <c r="K5234" t="s">
        <v>23</v>
      </c>
      <c r="L5234" t="b">
        <v>0</v>
      </c>
      <c r="M5234" t="b">
        <v>0</v>
      </c>
      <c r="N5234" t="b">
        <v>1</v>
      </c>
      <c r="O5234" t="s">
        <v>98</v>
      </c>
      <c r="P5234" t="s">
        <v>13523</v>
      </c>
    </row>
    <row r="5235" spans="1:16" hidden="1" x14ac:dyDescent="0.25">
      <c r="A5235" t="s">
        <v>13491</v>
      </c>
      <c r="B5235" t="s">
        <v>13492</v>
      </c>
      <c r="C5235" t="s">
        <v>50</v>
      </c>
      <c r="D5235" t="s">
        <v>13493</v>
      </c>
      <c r="E5235" t="s">
        <v>12464</v>
      </c>
      <c r="F5235">
        <v>55008775600</v>
      </c>
      <c r="G5235">
        <v>3</v>
      </c>
      <c r="H5235" t="s">
        <v>13532</v>
      </c>
      <c r="I5235" t="s">
        <v>13533</v>
      </c>
      <c r="J5235" t="b">
        <v>0</v>
      </c>
      <c r="K5235" t="s">
        <v>23</v>
      </c>
      <c r="L5235" t="b">
        <v>0</v>
      </c>
      <c r="M5235" t="b">
        <v>0</v>
      </c>
      <c r="N5235" t="b">
        <v>1</v>
      </c>
      <c r="O5235" t="s">
        <v>13534</v>
      </c>
      <c r="P5235" t="s">
        <v>13535</v>
      </c>
    </row>
    <row r="5236" spans="1:16" hidden="1" x14ac:dyDescent="0.25">
      <c r="A5236" t="s">
        <v>13491</v>
      </c>
      <c r="B5236" t="s">
        <v>13492</v>
      </c>
      <c r="C5236" t="s">
        <v>50</v>
      </c>
      <c r="D5236" t="s">
        <v>13493</v>
      </c>
      <c r="E5236" t="s">
        <v>12464</v>
      </c>
      <c r="F5236">
        <v>55875915300</v>
      </c>
      <c r="G5236">
        <v>1</v>
      </c>
      <c r="H5236" t="s">
        <v>13536</v>
      </c>
      <c r="I5236" t="s">
        <v>13537</v>
      </c>
      <c r="J5236" t="b">
        <v>0</v>
      </c>
      <c r="K5236" t="s">
        <v>23</v>
      </c>
      <c r="L5236" t="b">
        <v>0</v>
      </c>
      <c r="M5236" t="b">
        <v>0</v>
      </c>
      <c r="N5236" t="b">
        <v>1</v>
      </c>
      <c r="O5236" t="s">
        <v>159</v>
      </c>
      <c r="P5236" t="s">
        <v>13538</v>
      </c>
    </row>
    <row r="5237" spans="1:16" hidden="1" x14ac:dyDescent="0.25">
      <c r="A5237" t="s">
        <v>13491</v>
      </c>
      <c r="B5237" t="s">
        <v>13492</v>
      </c>
      <c r="C5237" t="s">
        <v>50</v>
      </c>
      <c r="D5237" t="s">
        <v>13493</v>
      </c>
      <c r="E5237" t="s">
        <v>12464</v>
      </c>
      <c r="F5237">
        <v>55875935400</v>
      </c>
      <c r="G5237">
        <v>1</v>
      </c>
      <c r="H5237" t="s">
        <v>13539</v>
      </c>
      <c r="I5237" t="s">
        <v>13540</v>
      </c>
      <c r="J5237" t="b">
        <v>0</v>
      </c>
      <c r="K5237" t="s">
        <v>23</v>
      </c>
      <c r="L5237" t="b">
        <v>0</v>
      </c>
      <c r="M5237" t="b">
        <v>0</v>
      </c>
      <c r="N5237" t="b">
        <v>0</v>
      </c>
      <c r="O5237" t="s">
        <v>159</v>
      </c>
      <c r="P5237" t="s">
        <v>13538</v>
      </c>
    </row>
    <row r="5238" spans="1:16" hidden="1" x14ac:dyDescent="0.25">
      <c r="A5238" t="s">
        <v>13491</v>
      </c>
      <c r="B5238" t="s">
        <v>13492</v>
      </c>
      <c r="C5238" t="s">
        <v>50</v>
      </c>
      <c r="D5238" t="s">
        <v>13493</v>
      </c>
      <c r="E5238" t="s">
        <v>12464</v>
      </c>
      <c r="F5238">
        <v>55875406000</v>
      </c>
      <c r="G5238">
        <v>1</v>
      </c>
      <c r="H5238" t="s">
        <v>13541</v>
      </c>
      <c r="I5238" t="s">
        <v>13542</v>
      </c>
      <c r="J5238" t="b">
        <v>0</v>
      </c>
      <c r="K5238" t="s">
        <v>23</v>
      </c>
      <c r="L5238" t="b">
        <v>0</v>
      </c>
      <c r="M5238" t="b">
        <v>0</v>
      </c>
      <c r="N5238" t="b">
        <v>1</v>
      </c>
      <c r="O5238" t="s">
        <v>159</v>
      </c>
      <c r="P5238" t="s">
        <v>13538</v>
      </c>
    </row>
    <row r="5239" spans="1:16" hidden="1" x14ac:dyDescent="0.25">
      <c r="A5239" t="s">
        <v>13491</v>
      </c>
      <c r="B5239" t="s">
        <v>13492</v>
      </c>
      <c r="C5239" t="s">
        <v>50</v>
      </c>
      <c r="D5239" t="s">
        <v>13493</v>
      </c>
      <c r="E5239" t="s">
        <v>12464</v>
      </c>
      <c r="F5239">
        <v>57193607677</v>
      </c>
      <c r="G5239">
        <v>2</v>
      </c>
      <c r="H5239" t="s">
        <v>13543</v>
      </c>
      <c r="I5239" t="s">
        <v>13544</v>
      </c>
      <c r="J5239" t="b">
        <v>0</v>
      </c>
      <c r="K5239" t="s">
        <v>23</v>
      </c>
      <c r="L5239" t="b">
        <v>0</v>
      </c>
      <c r="M5239" t="b">
        <v>0</v>
      </c>
      <c r="N5239" t="b">
        <v>1</v>
      </c>
      <c r="O5239" t="s">
        <v>168</v>
      </c>
      <c r="P5239" t="s">
        <v>13545</v>
      </c>
    </row>
    <row r="5240" spans="1:16" hidden="1" x14ac:dyDescent="0.25">
      <c r="A5240" t="s">
        <v>13491</v>
      </c>
      <c r="B5240" t="s">
        <v>13492</v>
      </c>
      <c r="C5240" t="s">
        <v>50</v>
      </c>
      <c r="D5240" t="s">
        <v>13493</v>
      </c>
      <c r="E5240" t="s">
        <v>12464</v>
      </c>
      <c r="F5240">
        <v>56323296300</v>
      </c>
      <c r="G5240">
        <v>2</v>
      </c>
      <c r="H5240" t="s">
        <v>13546</v>
      </c>
      <c r="I5240" t="s">
        <v>13547</v>
      </c>
      <c r="J5240" t="b">
        <v>0</v>
      </c>
      <c r="K5240" t="s">
        <v>23</v>
      </c>
      <c r="L5240" t="b">
        <v>0</v>
      </c>
      <c r="M5240" t="b">
        <v>0</v>
      </c>
      <c r="N5240" t="b">
        <v>0</v>
      </c>
      <c r="O5240" t="s">
        <v>542</v>
      </c>
      <c r="P5240" t="s">
        <v>13548</v>
      </c>
    </row>
    <row r="5241" spans="1:16" hidden="1" x14ac:dyDescent="0.25">
      <c r="A5241" t="s">
        <v>13491</v>
      </c>
      <c r="B5241" t="s">
        <v>13492</v>
      </c>
      <c r="C5241" t="s">
        <v>50</v>
      </c>
      <c r="D5241" t="s">
        <v>13493</v>
      </c>
      <c r="E5241" t="s">
        <v>12464</v>
      </c>
      <c r="F5241">
        <v>6603430250</v>
      </c>
      <c r="G5241">
        <v>3</v>
      </c>
      <c r="H5241" t="s">
        <v>13549</v>
      </c>
      <c r="I5241" t="s">
        <v>13550</v>
      </c>
      <c r="J5241" t="b">
        <v>0</v>
      </c>
      <c r="K5241" t="s">
        <v>23</v>
      </c>
      <c r="L5241" t="b">
        <v>0</v>
      </c>
      <c r="M5241" t="b">
        <v>0</v>
      </c>
      <c r="N5241" t="b">
        <v>0</v>
      </c>
      <c r="O5241" t="s">
        <v>3331</v>
      </c>
      <c r="P5241" t="s">
        <v>13551</v>
      </c>
    </row>
    <row r="5242" spans="1:16" hidden="1" x14ac:dyDescent="0.25">
      <c r="A5242" t="s">
        <v>13491</v>
      </c>
      <c r="B5242" t="s">
        <v>13492</v>
      </c>
      <c r="C5242" t="s">
        <v>50</v>
      </c>
      <c r="D5242" t="s">
        <v>13493</v>
      </c>
      <c r="E5242" t="s">
        <v>12464</v>
      </c>
      <c r="F5242">
        <v>18437968700</v>
      </c>
      <c r="G5242">
        <v>2</v>
      </c>
      <c r="H5242" t="s">
        <v>12887</v>
      </c>
      <c r="I5242" t="s">
        <v>13552</v>
      </c>
      <c r="J5242" t="b">
        <v>0</v>
      </c>
      <c r="K5242" t="s">
        <v>23</v>
      </c>
      <c r="L5242" t="b">
        <v>0</v>
      </c>
      <c r="M5242" t="b">
        <v>0</v>
      </c>
      <c r="N5242" t="b">
        <v>0</v>
      </c>
      <c r="O5242" t="s">
        <v>542</v>
      </c>
      <c r="P5242" t="s">
        <v>13548</v>
      </c>
    </row>
    <row r="5243" spans="1:16" hidden="1" x14ac:dyDescent="0.25">
      <c r="A5243" t="s">
        <v>13491</v>
      </c>
      <c r="B5243" t="s">
        <v>13492</v>
      </c>
      <c r="C5243" t="s">
        <v>50</v>
      </c>
      <c r="D5243" t="s">
        <v>13493</v>
      </c>
      <c r="E5243" t="s">
        <v>12464</v>
      </c>
      <c r="F5243">
        <v>7003300146</v>
      </c>
      <c r="G5243">
        <v>2</v>
      </c>
      <c r="H5243" t="s">
        <v>13553</v>
      </c>
      <c r="I5243" t="s">
        <v>13554</v>
      </c>
      <c r="J5243" t="b">
        <v>0</v>
      </c>
      <c r="K5243" t="s">
        <v>23</v>
      </c>
      <c r="L5243" t="b">
        <v>0</v>
      </c>
      <c r="M5243" t="b">
        <v>0</v>
      </c>
      <c r="N5243" t="b">
        <v>0</v>
      </c>
      <c r="O5243" t="s">
        <v>542</v>
      </c>
      <c r="P5243" t="s">
        <v>13548</v>
      </c>
    </row>
    <row r="5244" spans="1:16" hidden="1" x14ac:dyDescent="0.25">
      <c r="A5244" t="s">
        <v>13491</v>
      </c>
      <c r="B5244" t="s">
        <v>13492</v>
      </c>
      <c r="C5244" t="s">
        <v>50</v>
      </c>
      <c r="D5244" t="s">
        <v>13493</v>
      </c>
      <c r="E5244" t="s">
        <v>12464</v>
      </c>
      <c r="F5244">
        <v>56323201000</v>
      </c>
      <c r="G5244">
        <v>2</v>
      </c>
      <c r="H5244" t="s">
        <v>13555</v>
      </c>
      <c r="I5244" t="s">
        <v>13556</v>
      </c>
      <c r="J5244" t="b">
        <v>0</v>
      </c>
      <c r="K5244" t="s">
        <v>23</v>
      </c>
      <c r="L5244" t="b">
        <v>0</v>
      </c>
      <c r="M5244" t="b">
        <v>0</v>
      </c>
      <c r="N5244" t="b">
        <v>0</v>
      </c>
      <c r="O5244" t="s">
        <v>542</v>
      </c>
      <c r="P5244" t="s">
        <v>13548</v>
      </c>
    </row>
    <row r="5245" spans="1:16" hidden="1" x14ac:dyDescent="0.25">
      <c r="A5245" t="s">
        <v>13491</v>
      </c>
      <c r="B5245" t="s">
        <v>13492</v>
      </c>
      <c r="C5245" t="s">
        <v>50</v>
      </c>
      <c r="D5245" t="s">
        <v>13493</v>
      </c>
      <c r="E5245" t="s">
        <v>12464</v>
      </c>
      <c r="F5245">
        <v>56182267400</v>
      </c>
      <c r="G5245">
        <v>2</v>
      </c>
      <c r="H5245" t="s">
        <v>13557</v>
      </c>
      <c r="I5245" t="s">
        <v>13558</v>
      </c>
      <c r="J5245" t="b">
        <v>0</v>
      </c>
      <c r="K5245" t="s">
        <v>23</v>
      </c>
      <c r="L5245" t="b">
        <v>0</v>
      </c>
      <c r="M5245" t="b">
        <v>0</v>
      </c>
      <c r="N5245" t="b">
        <v>1</v>
      </c>
      <c r="O5245" t="s">
        <v>542</v>
      </c>
      <c r="P5245" t="s">
        <v>13559</v>
      </c>
    </row>
    <row r="5246" spans="1:16" hidden="1" x14ac:dyDescent="0.25">
      <c r="A5246" t="s">
        <v>13491</v>
      </c>
      <c r="B5246" t="s">
        <v>13492</v>
      </c>
      <c r="C5246" t="s">
        <v>50</v>
      </c>
      <c r="D5246" t="s">
        <v>13493</v>
      </c>
      <c r="E5246" t="s">
        <v>12464</v>
      </c>
      <c r="F5246">
        <v>56200106800</v>
      </c>
      <c r="G5246">
        <v>1</v>
      </c>
      <c r="H5246" t="s">
        <v>13560</v>
      </c>
      <c r="I5246" t="s">
        <v>13561</v>
      </c>
      <c r="J5246" t="b">
        <v>0</v>
      </c>
      <c r="K5246" t="s">
        <v>23</v>
      </c>
      <c r="L5246" t="b">
        <v>0</v>
      </c>
      <c r="M5246" t="b">
        <v>0</v>
      </c>
      <c r="N5246" t="b">
        <v>0</v>
      </c>
      <c r="O5246" t="s">
        <v>63</v>
      </c>
      <c r="P5246" t="s">
        <v>13562</v>
      </c>
    </row>
    <row r="5247" spans="1:16" hidden="1" x14ac:dyDescent="0.25">
      <c r="A5247" t="s">
        <v>13491</v>
      </c>
      <c r="B5247" t="s">
        <v>13492</v>
      </c>
      <c r="C5247" t="s">
        <v>50</v>
      </c>
      <c r="D5247" t="s">
        <v>13493</v>
      </c>
      <c r="E5247" t="s">
        <v>12464</v>
      </c>
      <c r="F5247">
        <v>55125874200</v>
      </c>
      <c r="G5247">
        <v>1</v>
      </c>
      <c r="H5247" t="s">
        <v>13182</v>
      </c>
      <c r="I5247" t="s">
        <v>13563</v>
      </c>
      <c r="J5247" t="b">
        <v>0</v>
      </c>
      <c r="K5247" t="s">
        <v>23</v>
      </c>
      <c r="L5247" t="b">
        <v>0</v>
      </c>
      <c r="M5247" t="b">
        <v>0</v>
      </c>
      <c r="N5247" t="b">
        <v>1</v>
      </c>
      <c r="O5247" t="s">
        <v>63</v>
      </c>
      <c r="P5247" t="s">
        <v>13562</v>
      </c>
    </row>
    <row r="5248" spans="1:16" hidden="1" x14ac:dyDescent="0.25">
      <c r="A5248" t="s">
        <v>13491</v>
      </c>
      <c r="B5248" t="s">
        <v>13492</v>
      </c>
      <c r="C5248" t="s">
        <v>50</v>
      </c>
      <c r="D5248" t="s">
        <v>13493</v>
      </c>
      <c r="E5248" t="s">
        <v>12464</v>
      </c>
      <c r="F5248">
        <v>56199183500</v>
      </c>
      <c r="G5248">
        <v>1</v>
      </c>
      <c r="H5248" t="s">
        <v>13564</v>
      </c>
      <c r="I5248" t="s">
        <v>13565</v>
      </c>
      <c r="J5248" t="b">
        <v>0</v>
      </c>
      <c r="K5248" t="s">
        <v>23</v>
      </c>
      <c r="L5248" t="b">
        <v>0</v>
      </c>
      <c r="M5248" t="b">
        <v>0</v>
      </c>
      <c r="N5248" t="b">
        <v>1</v>
      </c>
      <c r="O5248" t="s">
        <v>63</v>
      </c>
      <c r="P5248" t="s">
        <v>13562</v>
      </c>
    </row>
    <row r="5249" spans="1:16" hidden="1" x14ac:dyDescent="0.25">
      <c r="A5249" t="s">
        <v>13491</v>
      </c>
      <c r="B5249" t="s">
        <v>13492</v>
      </c>
      <c r="C5249" t="s">
        <v>50</v>
      </c>
      <c r="D5249" t="s">
        <v>13493</v>
      </c>
      <c r="E5249" t="s">
        <v>12464</v>
      </c>
      <c r="F5249">
        <v>56200342000</v>
      </c>
      <c r="G5249">
        <v>1</v>
      </c>
      <c r="H5249" t="s">
        <v>13566</v>
      </c>
      <c r="I5249" t="s">
        <v>13567</v>
      </c>
      <c r="J5249" t="b">
        <v>0</v>
      </c>
      <c r="K5249" t="s">
        <v>23</v>
      </c>
      <c r="L5249" t="b">
        <v>0</v>
      </c>
      <c r="M5249" t="b">
        <v>0</v>
      </c>
      <c r="N5249" t="b">
        <v>1</v>
      </c>
      <c r="O5249" t="s">
        <v>63</v>
      </c>
      <c r="P5249" t="s">
        <v>13562</v>
      </c>
    </row>
    <row r="5250" spans="1:16" hidden="1" x14ac:dyDescent="0.25">
      <c r="A5250" t="s">
        <v>13491</v>
      </c>
      <c r="B5250" t="s">
        <v>13492</v>
      </c>
      <c r="C5250" t="s">
        <v>50</v>
      </c>
      <c r="D5250" t="s">
        <v>13493</v>
      </c>
      <c r="E5250" t="s">
        <v>12464</v>
      </c>
      <c r="F5250">
        <v>56200056200</v>
      </c>
      <c r="G5250">
        <v>1</v>
      </c>
      <c r="H5250" t="s">
        <v>13568</v>
      </c>
      <c r="I5250" t="s">
        <v>13569</v>
      </c>
      <c r="J5250" t="b">
        <v>0</v>
      </c>
      <c r="K5250" t="s">
        <v>23</v>
      </c>
      <c r="L5250" t="b">
        <v>0</v>
      </c>
      <c r="M5250" t="b">
        <v>0</v>
      </c>
      <c r="N5250" t="b">
        <v>1</v>
      </c>
      <c r="O5250" t="s">
        <v>63</v>
      </c>
      <c r="P5250" t="s">
        <v>13562</v>
      </c>
    </row>
    <row r="5251" spans="1:16" hidden="1" x14ac:dyDescent="0.25">
      <c r="A5251" t="s">
        <v>13491</v>
      </c>
      <c r="B5251" t="s">
        <v>13492</v>
      </c>
      <c r="C5251" t="s">
        <v>50</v>
      </c>
      <c r="D5251" t="s">
        <v>13493</v>
      </c>
      <c r="E5251" t="s">
        <v>12464</v>
      </c>
      <c r="F5251">
        <v>56199415700</v>
      </c>
      <c r="G5251">
        <v>1</v>
      </c>
      <c r="H5251" t="s">
        <v>13570</v>
      </c>
      <c r="I5251" t="s">
        <v>13571</v>
      </c>
      <c r="J5251" t="b">
        <v>0</v>
      </c>
      <c r="K5251" t="s">
        <v>23</v>
      </c>
      <c r="L5251" t="b">
        <v>0</v>
      </c>
      <c r="M5251" t="b">
        <v>0</v>
      </c>
      <c r="N5251" t="b">
        <v>1</v>
      </c>
      <c r="O5251" t="s">
        <v>63</v>
      </c>
      <c r="P5251" t="s">
        <v>13562</v>
      </c>
    </row>
    <row r="5252" spans="1:16" hidden="1" x14ac:dyDescent="0.25">
      <c r="A5252" t="s">
        <v>13491</v>
      </c>
      <c r="B5252" t="s">
        <v>13492</v>
      </c>
      <c r="C5252" t="s">
        <v>50</v>
      </c>
      <c r="D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6" hidden="1" x14ac:dyDescent="0.25">
      <c r="A5253" t="s">
        <v>13491</v>
      </c>
      <c r="B5253" t="s">
        <v>13492</v>
      </c>
      <c r="C5253" t="s">
        <v>50</v>
      </c>
      <c r="D5253" t="s">
        <v>13493</v>
      </c>
      <c r="E5253" t="s">
        <v>12464</v>
      </c>
      <c r="F5253">
        <v>56429607800</v>
      </c>
      <c r="G5253">
        <v>1</v>
      </c>
      <c r="H5253" t="s">
        <v>13575</v>
      </c>
      <c r="I5253" t="s">
        <v>13576</v>
      </c>
      <c r="J5253" t="b">
        <v>0</v>
      </c>
      <c r="K5253" t="s">
        <v>23</v>
      </c>
      <c r="L5253" t="b">
        <v>0</v>
      </c>
      <c r="M5253" t="b">
        <v>0</v>
      </c>
      <c r="N5253" t="b">
        <v>1</v>
      </c>
      <c r="O5253" t="s">
        <v>106</v>
      </c>
      <c r="P5253" t="s">
        <v>13577</v>
      </c>
    </row>
    <row r="5254" spans="1:16" hidden="1" x14ac:dyDescent="0.25">
      <c r="A5254" t="s">
        <v>13491</v>
      </c>
      <c r="B5254" t="s">
        <v>13492</v>
      </c>
      <c r="C5254" t="s">
        <v>50</v>
      </c>
      <c r="D5254" t="s">
        <v>13493</v>
      </c>
      <c r="E5254" t="s">
        <v>12464</v>
      </c>
      <c r="F5254">
        <v>56428824400</v>
      </c>
      <c r="G5254">
        <v>1</v>
      </c>
      <c r="H5254" t="s">
        <v>7219</v>
      </c>
      <c r="I5254" t="s">
        <v>13578</v>
      </c>
      <c r="J5254" t="b">
        <v>0</v>
      </c>
      <c r="K5254" t="s">
        <v>23</v>
      </c>
      <c r="L5254" t="b">
        <v>0</v>
      </c>
      <c r="M5254" t="b">
        <v>0</v>
      </c>
      <c r="N5254" t="b">
        <v>1</v>
      </c>
      <c r="O5254" t="s">
        <v>106</v>
      </c>
      <c r="P5254" t="s">
        <v>13577</v>
      </c>
    </row>
    <row r="5255" spans="1:16" hidden="1" x14ac:dyDescent="0.25">
      <c r="A5255" t="s">
        <v>13491</v>
      </c>
      <c r="B5255" t="s">
        <v>13492</v>
      </c>
      <c r="C5255" t="s">
        <v>50</v>
      </c>
      <c r="D5255" t="s">
        <v>13493</v>
      </c>
      <c r="E5255" t="s">
        <v>12464</v>
      </c>
      <c r="F5255">
        <v>56429245700</v>
      </c>
      <c r="G5255">
        <v>2</v>
      </c>
      <c r="H5255" t="s">
        <v>6828</v>
      </c>
      <c r="I5255" t="s">
        <v>13579</v>
      </c>
      <c r="J5255" t="b">
        <v>0</v>
      </c>
      <c r="K5255" t="s">
        <v>626</v>
      </c>
      <c r="L5255" t="b">
        <v>1</v>
      </c>
      <c r="M5255" t="b">
        <v>1</v>
      </c>
      <c r="N5255" t="b">
        <v>0</v>
      </c>
      <c r="O5255" t="s">
        <v>830</v>
      </c>
      <c r="P5255" t="s">
        <v>13580</v>
      </c>
    </row>
    <row r="5256" spans="1:16" hidden="1" x14ac:dyDescent="0.25">
      <c r="A5256" t="s">
        <v>13491</v>
      </c>
      <c r="B5256" t="s">
        <v>13492</v>
      </c>
      <c r="C5256" t="s">
        <v>50</v>
      </c>
      <c r="D5256" t="s">
        <v>13493</v>
      </c>
      <c r="E5256" t="s">
        <v>12464</v>
      </c>
      <c r="F5256">
        <v>55427014200</v>
      </c>
      <c r="G5256">
        <v>2</v>
      </c>
      <c r="H5256" t="s">
        <v>13581</v>
      </c>
      <c r="I5256" t="s">
        <v>13582</v>
      </c>
      <c r="J5256" t="b">
        <v>0</v>
      </c>
      <c r="K5256" t="s">
        <v>23</v>
      </c>
      <c r="L5256" t="b">
        <v>0</v>
      </c>
      <c r="M5256" t="b">
        <v>0</v>
      </c>
      <c r="N5256" t="b">
        <v>1</v>
      </c>
      <c r="O5256" t="s">
        <v>567</v>
      </c>
      <c r="P5256" t="s">
        <v>13583</v>
      </c>
    </row>
    <row r="5257" spans="1:16" hidden="1" x14ac:dyDescent="0.25">
      <c r="A5257" t="s">
        <v>13491</v>
      </c>
      <c r="B5257" t="s">
        <v>13492</v>
      </c>
      <c r="C5257" t="s">
        <v>50</v>
      </c>
      <c r="D5257" t="s">
        <v>13493</v>
      </c>
      <c r="E5257" t="s">
        <v>12464</v>
      </c>
      <c r="F5257">
        <v>6601984863</v>
      </c>
      <c r="G5257">
        <v>2</v>
      </c>
      <c r="H5257" t="s">
        <v>12800</v>
      </c>
      <c r="I5257" t="s">
        <v>12801</v>
      </c>
      <c r="J5257" t="b">
        <v>0</v>
      </c>
      <c r="K5257" t="s">
        <v>23</v>
      </c>
      <c r="L5257" t="b">
        <v>0</v>
      </c>
      <c r="M5257" t="b">
        <v>0</v>
      </c>
      <c r="N5257" t="b">
        <v>1</v>
      </c>
      <c r="O5257" t="s">
        <v>567</v>
      </c>
      <c r="P5257" t="s">
        <v>13583</v>
      </c>
    </row>
    <row r="5258" spans="1:16" hidden="1" x14ac:dyDescent="0.25">
      <c r="A5258" t="s">
        <v>13491</v>
      </c>
      <c r="B5258" t="s">
        <v>13492</v>
      </c>
      <c r="C5258" t="s">
        <v>50</v>
      </c>
      <c r="D5258" t="s">
        <v>13493</v>
      </c>
      <c r="E5258" t="s">
        <v>12464</v>
      </c>
      <c r="F5258">
        <v>56527201300</v>
      </c>
      <c r="G5258">
        <v>1</v>
      </c>
      <c r="H5258" t="s">
        <v>13584</v>
      </c>
      <c r="I5258" t="s">
        <v>13585</v>
      </c>
      <c r="J5258" t="b">
        <v>0</v>
      </c>
      <c r="K5258" t="s">
        <v>23</v>
      </c>
      <c r="L5258" t="b">
        <v>0</v>
      </c>
      <c r="M5258" t="b">
        <v>0</v>
      </c>
      <c r="N5258" t="b">
        <v>0</v>
      </c>
      <c r="O5258" t="s">
        <v>34</v>
      </c>
      <c r="P5258" t="s">
        <v>13586</v>
      </c>
    </row>
    <row r="5259" spans="1:16" hidden="1" x14ac:dyDescent="0.25">
      <c r="A5259" t="s">
        <v>13491</v>
      </c>
      <c r="B5259" t="s">
        <v>13492</v>
      </c>
      <c r="C5259" t="s">
        <v>50</v>
      </c>
      <c r="D5259" t="s">
        <v>13493</v>
      </c>
      <c r="E5259" t="s">
        <v>12464</v>
      </c>
      <c r="F5259">
        <v>56677543500</v>
      </c>
      <c r="G5259">
        <v>1</v>
      </c>
      <c r="H5259" t="s">
        <v>6040</v>
      </c>
      <c r="I5259" t="s">
        <v>13587</v>
      </c>
      <c r="J5259" t="b">
        <v>0</v>
      </c>
      <c r="K5259" t="s">
        <v>23</v>
      </c>
      <c r="L5259" t="b">
        <v>0</v>
      </c>
      <c r="M5259" t="b">
        <v>0</v>
      </c>
      <c r="N5259" t="b">
        <v>0</v>
      </c>
      <c r="O5259" t="s">
        <v>34</v>
      </c>
      <c r="P5259" t="s">
        <v>13588</v>
      </c>
    </row>
    <row r="5260" spans="1:16" hidden="1" x14ac:dyDescent="0.25">
      <c r="A5260" t="s">
        <v>13491</v>
      </c>
      <c r="B5260" t="s">
        <v>13492</v>
      </c>
      <c r="C5260" t="s">
        <v>50</v>
      </c>
      <c r="D5260" t="s">
        <v>13493</v>
      </c>
      <c r="E5260" t="s">
        <v>12464</v>
      </c>
      <c r="F5260">
        <v>57189504590</v>
      </c>
      <c r="G5260">
        <v>1</v>
      </c>
      <c r="H5260" t="s">
        <v>13589</v>
      </c>
      <c r="I5260" t="s">
        <v>13590</v>
      </c>
      <c r="J5260" t="b">
        <v>0</v>
      </c>
      <c r="K5260" t="s">
        <v>23</v>
      </c>
      <c r="L5260" t="b">
        <v>0</v>
      </c>
      <c r="M5260" t="b">
        <v>0</v>
      </c>
      <c r="N5260" t="b">
        <v>0</v>
      </c>
      <c r="O5260" t="s">
        <v>34</v>
      </c>
      <c r="P5260" t="s">
        <v>13588</v>
      </c>
    </row>
    <row r="5261" spans="1:16" hidden="1" x14ac:dyDescent="0.25">
      <c r="A5261" t="s">
        <v>13491</v>
      </c>
      <c r="B5261" t="s">
        <v>13492</v>
      </c>
      <c r="C5261" t="s">
        <v>50</v>
      </c>
      <c r="D5261" t="s">
        <v>13493</v>
      </c>
      <c r="E5261" t="s">
        <v>12464</v>
      </c>
      <c r="F5261">
        <v>57191625728</v>
      </c>
      <c r="G5261">
        <v>1</v>
      </c>
      <c r="H5261" t="s">
        <v>13591</v>
      </c>
      <c r="I5261" t="s">
        <v>13592</v>
      </c>
      <c r="J5261" t="b">
        <v>0</v>
      </c>
      <c r="K5261" t="s">
        <v>256</v>
      </c>
      <c r="L5261" t="b">
        <v>1</v>
      </c>
      <c r="M5261" t="b">
        <v>1</v>
      </c>
      <c r="N5261" t="b">
        <v>0</v>
      </c>
      <c r="O5261" t="s">
        <v>34</v>
      </c>
      <c r="P5261" t="s">
        <v>13588</v>
      </c>
    </row>
    <row r="5262" spans="1:16" hidden="1" x14ac:dyDescent="0.25">
      <c r="A5262" t="s">
        <v>13491</v>
      </c>
      <c r="B5262" t="s">
        <v>13492</v>
      </c>
      <c r="C5262" t="s">
        <v>50</v>
      </c>
      <c r="D5262" t="s">
        <v>13493</v>
      </c>
      <c r="E5262" t="s">
        <v>12464</v>
      </c>
      <c r="F5262">
        <v>23019668500</v>
      </c>
      <c r="G5262">
        <v>1</v>
      </c>
      <c r="H5262" t="s">
        <v>11586</v>
      </c>
      <c r="I5262" t="s">
        <v>13593</v>
      </c>
      <c r="J5262" t="b">
        <v>0</v>
      </c>
      <c r="K5262" t="s">
        <v>23</v>
      </c>
      <c r="L5262" t="b">
        <v>0</v>
      </c>
      <c r="M5262" t="b">
        <v>0</v>
      </c>
      <c r="N5262" t="b">
        <v>1</v>
      </c>
      <c r="O5262" t="s">
        <v>34</v>
      </c>
      <c r="P5262" t="s">
        <v>13594</v>
      </c>
    </row>
    <row r="5263" spans="1:16" hidden="1" x14ac:dyDescent="0.25">
      <c r="A5263" t="s">
        <v>13491</v>
      </c>
      <c r="B5263" t="s">
        <v>13492</v>
      </c>
      <c r="C5263" t="s">
        <v>50</v>
      </c>
      <c r="D5263" t="s">
        <v>13493</v>
      </c>
      <c r="E5263" t="s">
        <v>12464</v>
      </c>
      <c r="F5263">
        <v>35318773400</v>
      </c>
      <c r="G5263">
        <v>1</v>
      </c>
      <c r="H5263" t="s">
        <v>13595</v>
      </c>
      <c r="I5263" t="s">
        <v>13596</v>
      </c>
      <c r="J5263" t="b">
        <v>0</v>
      </c>
      <c r="K5263" t="s">
        <v>23</v>
      </c>
      <c r="L5263" t="b">
        <v>0</v>
      </c>
      <c r="M5263" t="b">
        <v>0</v>
      </c>
      <c r="N5263" t="b">
        <v>1</v>
      </c>
      <c r="O5263" t="s">
        <v>34</v>
      </c>
      <c r="P5263" t="s">
        <v>13594</v>
      </c>
    </row>
    <row r="5264" spans="1:16" hidden="1" x14ac:dyDescent="0.25">
      <c r="A5264" t="s">
        <v>13491</v>
      </c>
      <c r="B5264" t="s">
        <v>13492</v>
      </c>
      <c r="C5264" t="s">
        <v>50</v>
      </c>
      <c r="D5264" t="s">
        <v>13493</v>
      </c>
      <c r="E5264" t="s">
        <v>12464</v>
      </c>
      <c r="F5264">
        <v>56526531300</v>
      </c>
      <c r="G5264">
        <v>2</v>
      </c>
      <c r="H5264" t="s">
        <v>1787</v>
      </c>
      <c r="I5264" t="s">
        <v>13597</v>
      </c>
      <c r="J5264" t="b">
        <v>0</v>
      </c>
      <c r="K5264" t="s">
        <v>23</v>
      </c>
      <c r="L5264" t="b">
        <v>0</v>
      </c>
      <c r="M5264" t="b">
        <v>0</v>
      </c>
      <c r="N5264" t="b">
        <v>0</v>
      </c>
      <c r="O5264" t="s">
        <v>2323</v>
      </c>
      <c r="P5264" t="s">
        <v>13598</v>
      </c>
    </row>
    <row r="5265" spans="1:16" hidden="1" x14ac:dyDescent="0.25">
      <c r="A5265" t="s">
        <v>13491</v>
      </c>
      <c r="B5265" t="s">
        <v>13492</v>
      </c>
      <c r="C5265" t="s">
        <v>50</v>
      </c>
      <c r="D5265" t="s">
        <v>13493</v>
      </c>
      <c r="E5265" t="s">
        <v>12464</v>
      </c>
      <c r="F5265">
        <v>35736996700</v>
      </c>
      <c r="G5265">
        <v>1</v>
      </c>
      <c r="H5265" t="s">
        <v>11479</v>
      </c>
      <c r="I5265" t="s">
        <v>13599</v>
      </c>
      <c r="J5265" t="b">
        <v>1</v>
      </c>
      <c r="K5265" t="s">
        <v>3779</v>
      </c>
      <c r="L5265" t="b">
        <v>0</v>
      </c>
      <c r="M5265" t="b">
        <v>1</v>
      </c>
      <c r="N5265" t="b">
        <v>0</v>
      </c>
      <c r="O5265" t="s">
        <v>34</v>
      </c>
      <c r="P5265" t="s">
        <v>13600</v>
      </c>
    </row>
    <row r="5266" spans="1:16" hidden="1" x14ac:dyDescent="0.25">
      <c r="A5266" t="s">
        <v>13491</v>
      </c>
      <c r="B5266" t="s">
        <v>13492</v>
      </c>
      <c r="C5266" t="s">
        <v>50</v>
      </c>
      <c r="D5266" t="s">
        <v>13493</v>
      </c>
      <c r="E5266" t="s">
        <v>12464</v>
      </c>
      <c r="F5266">
        <v>55832349600</v>
      </c>
      <c r="G5266">
        <v>2</v>
      </c>
      <c r="H5266" t="s">
        <v>13601</v>
      </c>
      <c r="I5266" t="s">
        <v>13602</v>
      </c>
      <c r="J5266" t="b">
        <v>0</v>
      </c>
      <c r="K5266" t="s">
        <v>365</v>
      </c>
      <c r="L5266" t="b">
        <v>1</v>
      </c>
      <c r="M5266" t="b">
        <v>1</v>
      </c>
      <c r="N5266" t="b">
        <v>0</v>
      </c>
      <c r="O5266" t="s">
        <v>123</v>
      </c>
      <c r="P5266" t="s">
        <v>13603</v>
      </c>
    </row>
    <row r="5267" spans="1:16" hidden="1" x14ac:dyDescent="0.25">
      <c r="A5267" t="s">
        <v>13491</v>
      </c>
      <c r="B5267" t="s">
        <v>13492</v>
      </c>
      <c r="C5267" t="s">
        <v>50</v>
      </c>
      <c r="D5267" t="s">
        <v>13493</v>
      </c>
      <c r="E5267" t="s">
        <v>12464</v>
      </c>
      <c r="F5267">
        <v>6602453906</v>
      </c>
      <c r="G5267">
        <v>2</v>
      </c>
      <c r="H5267" t="s">
        <v>13604</v>
      </c>
      <c r="I5267" t="s">
        <v>13605</v>
      </c>
      <c r="J5267" t="b">
        <v>1</v>
      </c>
      <c r="K5267" t="s">
        <v>11634</v>
      </c>
      <c r="L5267" t="b">
        <v>1</v>
      </c>
      <c r="M5267" t="b">
        <v>1</v>
      </c>
      <c r="N5267" t="b">
        <v>0</v>
      </c>
      <c r="O5267" t="s">
        <v>123</v>
      </c>
      <c r="P5267" t="s">
        <v>13603</v>
      </c>
    </row>
    <row r="5268" spans="1:16" hidden="1" x14ac:dyDescent="0.25">
      <c r="A5268" t="s">
        <v>13491</v>
      </c>
      <c r="B5268" t="s">
        <v>13492</v>
      </c>
      <c r="C5268" t="s">
        <v>50</v>
      </c>
      <c r="D5268" t="s">
        <v>13493</v>
      </c>
      <c r="E5268" t="s">
        <v>12464</v>
      </c>
      <c r="F5268">
        <v>7006664177</v>
      </c>
      <c r="G5268">
        <v>2</v>
      </c>
      <c r="H5268" t="s">
        <v>13606</v>
      </c>
      <c r="I5268" t="s">
        <v>13607</v>
      </c>
      <c r="J5268" t="b">
        <v>0</v>
      </c>
      <c r="K5268" t="s">
        <v>365</v>
      </c>
      <c r="L5268" t="b">
        <v>1</v>
      </c>
      <c r="M5268" t="b">
        <v>1</v>
      </c>
      <c r="N5268" t="b">
        <v>0</v>
      </c>
      <c r="O5268" t="s">
        <v>123</v>
      </c>
      <c r="P5268" t="s">
        <v>13603</v>
      </c>
    </row>
    <row r="5269" spans="1:16" hidden="1" x14ac:dyDescent="0.25">
      <c r="A5269" t="s">
        <v>13491</v>
      </c>
      <c r="B5269" t="s">
        <v>13492</v>
      </c>
      <c r="C5269" t="s">
        <v>50</v>
      </c>
      <c r="D5269" t="s">
        <v>13493</v>
      </c>
      <c r="E5269" t="s">
        <v>12464</v>
      </c>
      <c r="F5269">
        <v>57193502696</v>
      </c>
      <c r="G5269">
        <v>1</v>
      </c>
      <c r="H5269" t="s">
        <v>13608</v>
      </c>
      <c r="I5269" t="s">
        <v>13609</v>
      </c>
      <c r="J5269" t="b">
        <v>0</v>
      </c>
      <c r="K5269" t="s">
        <v>23</v>
      </c>
      <c r="L5269" t="b">
        <v>0</v>
      </c>
      <c r="M5269" t="b">
        <v>0</v>
      </c>
      <c r="N5269" t="b">
        <v>0</v>
      </c>
      <c r="O5269" t="s">
        <v>198</v>
      </c>
      <c r="P5269" t="s">
        <v>13610</v>
      </c>
    </row>
    <row r="5270" spans="1:16" hidden="1" x14ac:dyDescent="0.25">
      <c r="A5270" t="s">
        <v>13491</v>
      </c>
      <c r="B5270" t="s">
        <v>13492</v>
      </c>
      <c r="C5270" t="s">
        <v>50</v>
      </c>
      <c r="D5270" t="s">
        <v>13493</v>
      </c>
      <c r="E5270" t="s">
        <v>12464</v>
      </c>
      <c r="F5270">
        <v>57201699995</v>
      </c>
      <c r="G5270">
        <v>1</v>
      </c>
      <c r="H5270" t="s">
        <v>13611</v>
      </c>
      <c r="I5270" t="s">
        <v>13612</v>
      </c>
      <c r="J5270" t="b">
        <v>0</v>
      </c>
      <c r="K5270" t="s">
        <v>23</v>
      </c>
      <c r="L5270" t="b">
        <v>0</v>
      </c>
      <c r="M5270" t="b">
        <v>0</v>
      </c>
      <c r="N5270" t="b">
        <v>0</v>
      </c>
      <c r="O5270" t="s">
        <v>198</v>
      </c>
      <c r="P5270" t="s">
        <v>13610</v>
      </c>
    </row>
    <row r="5271" spans="1:16" hidden="1" x14ac:dyDescent="0.25">
      <c r="A5271" t="s">
        <v>13491</v>
      </c>
      <c r="B5271" t="s">
        <v>13492</v>
      </c>
      <c r="C5271" t="s">
        <v>50</v>
      </c>
      <c r="D5271" t="s">
        <v>13493</v>
      </c>
      <c r="E5271" t="s">
        <v>12464</v>
      </c>
      <c r="F5271">
        <v>15724975400</v>
      </c>
      <c r="G5271">
        <v>1</v>
      </c>
      <c r="H5271" t="s">
        <v>13613</v>
      </c>
      <c r="I5271" t="s">
        <v>13614</v>
      </c>
      <c r="J5271" t="b">
        <v>0</v>
      </c>
      <c r="K5271" t="s">
        <v>23</v>
      </c>
      <c r="L5271" t="b">
        <v>0</v>
      </c>
      <c r="M5271" t="b">
        <v>0</v>
      </c>
      <c r="N5271" t="b">
        <v>0</v>
      </c>
      <c r="O5271" t="s">
        <v>198</v>
      </c>
    </row>
    <row r="5272" spans="1:16" hidden="1" x14ac:dyDescent="0.25">
      <c r="A5272" t="s">
        <v>13491</v>
      </c>
      <c r="B5272" t="s">
        <v>13492</v>
      </c>
      <c r="C5272" t="s">
        <v>50</v>
      </c>
      <c r="D5272" t="s">
        <v>13493</v>
      </c>
      <c r="E5272" t="s">
        <v>12464</v>
      </c>
      <c r="F5272">
        <v>57202333492</v>
      </c>
      <c r="G5272">
        <v>1</v>
      </c>
      <c r="H5272" t="s">
        <v>13615</v>
      </c>
      <c r="I5272" t="s">
        <v>13616</v>
      </c>
      <c r="J5272" t="b">
        <v>0</v>
      </c>
      <c r="K5272" t="s">
        <v>23</v>
      </c>
      <c r="L5272" t="b">
        <v>0</v>
      </c>
      <c r="M5272" t="b">
        <v>0</v>
      </c>
      <c r="N5272" t="b">
        <v>1</v>
      </c>
      <c r="O5272" t="s">
        <v>198</v>
      </c>
    </row>
    <row r="5273" spans="1:16" hidden="1" x14ac:dyDescent="0.25">
      <c r="A5273" t="s">
        <v>13491</v>
      </c>
      <c r="B5273" t="s">
        <v>13492</v>
      </c>
      <c r="C5273" t="s">
        <v>50</v>
      </c>
      <c r="D5273" t="s">
        <v>13493</v>
      </c>
      <c r="E5273" t="s">
        <v>12464</v>
      </c>
      <c r="F5273">
        <v>35731798300</v>
      </c>
      <c r="G5273">
        <v>1</v>
      </c>
      <c r="H5273" t="s">
        <v>13617</v>
      </c>
      <c r="I5273" t="s">
        <v>13618</v>
      </c>
      <c r="J5273" t="b">
        <v>0</v>
      </c>
      <c r="K5273" t="s">
        <v>23</v>
      </c>
      <c r="L5273" t="b">
        <v>0</v>
      </c>
      <c r="M5273" t="b">
        <v>0</v>
      </c>
      <c r="N5273" t="b">
        <v>0</v>
      </c>
      <c r="O5273" t="s">
        <v>198</v>
      </c>
      <c r="P5273" t="s">
        <v>13619</v>
      </c>
    </row>
    <row r="5274" spans="1:16" hidden="1" x14ac:dyDescent="0.25">
      <c r="A5274" t="s">
        <v>13491</v>
      </c>
      <c r="B5274" t="s">
        <v>13492</v>
      </c>
      <c r="C5274" t="s">
        <v>50</v>
      </c>
      <c r="D5274" t="s">
        <v>13493</v>
      </c>
      <c r="E5274" t="s">
        <v>12464</v>
      </c>
      <c r="F5274">
        <v>57203153286</v>
      </c>
      <c r="G5274">
        <v>1</v>
      </c>
      <c r="H5274" t="s">
        <v>13620</v>
      </c>
      <c r="I5274" t="s">
        <v>13621</v>
      </c>
      <c r="J5274" t="b">
        <v>0</v>
      </c>
      <c r="K5274" t="s">
        <v>23</v>
      </c>
      <c r="L5274" t="b">
        <v>0</v>
      </c>
      <c r="M5274" t="b">
        <v>0</v>
      </c>
      <c r="N5274" t="b">
        <v>1</v>
      </c>
      <c r="O5274" t="s">
        <v>198</v>
      </c>
      <c r="P5274" t="s">
        <v>13619</v>
      </c>
    </row>
    <row r="5275" spans="1:16" hidden="1" x14ac:dyDescent="0.25">
      <c r="A5275" t="s">
        <v>13491</v>
      </c>
      <c r="B5275" t="s">
        <v>13492</v>
      </c>
      <c r="C5275" t="s">
        <v>50</v>
      </c>
      <c r="D5275" t="s">
        <v>13493</v>
      </c>
      <c r="E5275" t="s">
        <v>12464</v>
      </c>
      <c r="F5275">
        <v>57203157894</v>
      </c>
      <c r="G5275">
        <v>1</v>
      </c>
      <c r="H5275" t="s">
        <v>13622</v>
      </c>
      <c r="I5275" t="s">
        <v>13623</v>
      </c>
      <c r="J5275" t="b">
        <v>0</v>
      </c>
      <c r="K5275" t="s">
        <v>23</v>
      </c>
      <c r="L5275" t="b">
        <v>0</v>
      </c>
      <c r="M5275" t="b">
        <v>0</v>
      </c>
      <c r="N5275" t="b">
        <v>1</v>
      </c>
      <c r="O5275" t="s">
        <v>198</v>
      </c>
      <c r="P5275" t="s">
        <v>13619</v>
      </c>
    </row>
    <row r="5276" spans="1:16" hidden="1" x14ac:dyDescent="0.25">
      <c r="A5276" t="s">
        <v>13624</v>
      </c>
      <c r="B5276" t="s">
        <v>13625</v>
      </c>
      <c r="C5276" t="s">
        <v>50</v>
      </c>
      <c r="D5276" t="s">
        <v>13626</v>
      </c>
      <c r="E5276" t="s">
        <v>12464</v>
      </c>
      <c r="F5276">
        <v>25959703800</v>
      </c>
      <c r="G5276">
        <v>1</v>
      </c>
      <c r="H5276" t="s">
        <v>13627</v>
      </c>
      <c r="I5276" t="s">
        <v>13628</v>
      </c>
      <c r="J5276" t="b">
        <v>0</v>
      </c>
      <c r="K5276" t="s">
        <v>23</v>
      </c>
      <c r="L5276" t="b">
        <v>0</v>
      </c>
      <c r="M5276" t="b">
        <v>0</v>
      </c>
      <c r="N5276" t="b">
        <v>0</v>
      </c>
      <c r="O5276" t="s">
        <v>296</v>
      </c>
      <c r="P5276" t="s">
        <v>13629</v>
      </c>
    </row>
    <row r="5277" spans="1:16" hidden="1" x14ac:dyDescent="0.25">
      <c r="A5277" t="s">
        <v>13624</v>
      </c>
      <c r="B5277" t="s">
        <v>13625</v>
      </c>
      <c r="C5277" t="s">
        <v>50</v>
      </c>
      <c r="D5277" t="s">
        <v>13626</v>
      </c>
      <c r="E5277" t="s">
        <v>12464</v>
      </c>
      <c r="F5277">
        <v>6701493178</v>
      </c>
      <c r="G5277">
        <v>6</v>
      </c>
      <c r="H5277" t="s">
        <v>2224</v>
      </c>
      <c r="I5277" t="s">
        <v>13630</v>
      </c>
      <c r="J5277" t="b">
        <v>0</v>
      </c>
      <c r="K5277" t="s">
        <v>23</v>
      </c>
      <c r="L5277" t="b">
        <v>0</v>
      </c>
      <c r="M5277" t="b">
        <v>0</v>
      </c>
      <c r="N5277" t="b">
        <v>0</v>
      </c>
      <c r="O5277" t="s">
        <v>13631</v>
      </c>
      <c r="P5277" t="s">
        <v>13632</v>
      </c>
    </row>
    <row r="5278" spans="1:16" hidden="1" x14ac:dyDescent="0.25">
      <c r="A5278" t="s">
        <v>13624</v>
      </c>
      <c r="B5278" t="s">
        <v>13625</v>
      </c>
      <c r="C5278" t="s">
        <v>50</v>
      </c>
      <c r="D5278" t="s">
        <v>13626</v>
      </c>
      <c r="E5278" t="s">
        <v>12464</v>
      </c>
      <c r="F5278">
        <v>7004390128</v>
      </c>
      <c r="G5278">
        <v>1</v>
      </c>
      <c r="H5278" t="s">
        <v>13633</v>
      </c>
      <c r="I5278" t="s">
        <v>13634</v>
      </c>
      <c r="J5278" t="b">
        <v>0</v>
      </c>
      <c r="K5278" t="s">
        <v>23</v>
      </c>
      <c r="L5278" t="b">
        <v>0</v>
      </c>
      <c r="M5278" t="b">
        <v>0</v>
      </c>
      <c r="N5278" t="b">
        <v>0</v>
      </c>
      <c r="O5278" t="s">
        <v>296</v>
      </c>
      <c r="P5278" t="s">
        <v>13629</v>
      </c>
    </row>
    <row r="5279" spans="1:16" hidden="1" x14ac:dyDescent="0.25">
      <c r="A5279" t="s">
        <v>13624</v>
      </c>
      <c r="B5279" t="s">
        <v>13625</v>
      </c>
      <c r="C5279" t="s">
        <v>50</v>
      </c>
      <c r="D5279" t="s">
        <v>13626</v>
      </c>
      <c r="E5279" t="s">
        <v>12464</v>
      </c>
      <c r="F5279">
        <v>7006718297</v>
      </c>
      <c r="G5279">
        <v>1</v>
      </c>
      <c r="H5279" t="s">
        <v>13636</v>
      </c>
      <c r="I5279" t="s">
        <v>13637</v>
      </c>
      <c r="J5279" t="b">
        <v>0</v>
      </c>
      <c r="K5279" t="s">
        <v>3393</v>
      </c>
      <c r="L5279" t="b">
        <v>1</v>
      </c>
      <c r="M5279" t="b">
        <v>1</v>
      </c>
      <c r="N5279" t="b">
        <v>0</v>
      </c>
      <c r="O5279" t="s">
        <v>296</v>
      </c>
      <c r="P5279" t="s">
        <v>13629</v>
      </c>
    </row>
    <row r="5280" spans="1:16" hidden="1" x14ac:dyDescent="0.25">
      <c r="A5280" t="s">
        <v>13624</v>
      </c>
      <c r="B5280" t="s">
        <v>13625</v>
      </c>
      <c r="C5280" t="s">
        <v>50</v>
      </c>
      <c r="D5280" t="s">
        <v>13626</v>
      </c>
      <c r="E5280" t="s">
        <v>12464</v>
      </c>
      <c r="F5280">
        <v>16481762700</v>
      </c>
      <c r="G5280">
        <v>3</v>
      </c>
      <c r="H5280" t="s">
        <v>13638</v>
      </c>
      <c r="I5280" t="s">
        <v>13639</v>
      </c>
      <c r="J5280" t="b">
        <v>0</v>
      </c>
      <c r="K5280" t="s">
        <v>23</v>
      </c>
      <c r="L5280" t="b">
        <v>0</v>
      </c>
      <c r="M5280" t="b">
        <v>0</v>
      </c>
      <c r="N5280" t="b">
        <v>1</v>
      </c>
      <c r="O5280" t="s">
        <v>6019</v>
      </c>
      <c r="P5280" t="s">
        <v>13640</v>
      </c>
    </row>
    <row r="5281" spans="1:16" hidden="1" x14ac:dyDescent="0.25">
      <c r="A5281" t="s">
        <v>13624</v>
      </c>
      <c r="B5281" t="s">
        <v>13625</v>
      </c>
      <c r="C5281" t="s">
        <v>50</v>
      </c>
      <c r="D5281" t="s">
        <v>13626</v>
      </c>
      <c r="E5281" t="s">
        <v>12464</v>
      </c>
      <c r="F5281">
        <v>6602812088</v>
      </c>
      <c r="G5281">
        <v>6</v>
      </c>
      <c r="H5281" t="s">
        <v>13641</v>
      </c>
      <c r="I5281" t="s">
        <v>13642</v>
      </c>
      <c r="J5281" t="b">
        <v>0</v>
      </c>
      <c r="K5281" t="s">
        <v>23</v>
      </c>
      <c r="L5281" t="b">
        <v>0</v>
      </c>
      <c r="M5281" t="b">
        <v>0</v>
      </c>
      <c r="N5281" t="b">
        <v>1</v>
      </c>
      <c r="O5281" t="s">
        <v>13643</v>
      </c>
      <c r="P5281" t="s">
        <v>13644</v>
      </c>
    </row>
    <row r="5282" spans="1:16" hidden="1" x14ac:dyDescent="0.25">
      <c r="A5282" t="s">
        <v>13624</v>
      </c>
      <c r="B5282" t="s">
        <v>13625</v>
      </c>
      <c r="C5282" t="s">
        <v>50</v>
      </c>
      <c r="D5282" t="s">
        <v>13626</v>
      </c>
      <c r="E5282" t="s">
        <v>12464</v>
      </c>
      <c r="F5282">
        <v>6508001553</v>
      </c>
      <c r="G5282">
        <v>4</v>
      </c>
      <c r="H5282" t="s">
        <v>13645</v>
      </c>
      <c r="I5282" t="s">
        <v>13646</v>
      </c>
      <c r="J5282" t="b">
        <v>0</v>
      </c>
      <c r="K5282" t="s">
        <v>23</v>
      </c>
      <c r="L5282" t="b">
        <v>0</v>
      </c>
      <c r="M5282" t="b">
        <v>0</v>
      </c>
      <c r="N5282" t="b">
        <v>0</v>
      </c>
      <c r="O5282" t="s">
        <v>13647</v>
      </c>
      <c r="P5282" t="s">
        <v>13648</v>
      </c>
    </row>
    <row r="5283" spans="1:16" hidden="1" x14ac:dyDescent="0.25">
      <c r="A5283" t="s">
        <v>13624</v>
      </c>
      <c r="B5283" t="s">
        <v>13625</v>
      </c>
      <c r="C5283" t="s">
        <v>50</v>
      </c>
      <c r="D5283" t="s">
        <v>13626</v>
      </c>
      <c r="E5283" t="s">
        <v>12464</v>
      </c>
      <c r="F5283">
        <v>26429048000</v>
      </c>
      <c r="G5283">
        <v>1</v>
      </c>
      <c r="H5283" t="s">
        <v>13649</v>
      </c>
      <c r="I5283" t="s">
        <v>13650</v>
      </c>
      <c r="J5283" t="b">
        <v>0</v>
      </c>
      <c r="K5283" t="s">
        <v>23</v>
      </c>
      <c r="L5283" t="b">
        <v>0</v>
      </c>
      <c r="M5283" t="b">
        <v>0</v>
      </c>
      <c r="N5283" t="b">
        <v>0</v>
      </c>
      <c r="O5283" t="s">
        <v>296</v>
      </c>
    </row>
    <row r="5284" spans="1:16" hidden="1" x14ac:dyDescent="0.25">
      <c r="A5284" t="s">
        <v>13624</v>
      </c>
      <c r="B5284" t="s">
        <v>13625</v>
      </c>
      <c r="C5284" t="s">
        <v>50</v>
      </c>
      <c r="D5284" t="s">
        <v>13626</v>
      </c>
      <c r="E5284" t="s">
        <v>12464</v>
      </c>
      <c r="F5284">
        <v>56031481000</v>
      </c>
      <c r="G5284">
        <v>3</v>
      </c>
      <c r="H5284" t="s">
        <v>13651</v>
      </c>
      <c r="I5284" t="s">
        <v>13652</v>
      </c>
      <c r="J5284" t="b">
        <v>0</v>
      </c>
      <c r="K5284" t="s">
        <v>23</v>
      </c>
      <c r="L5284" t="b">
        <v>0</v>
      </c>
      <c r="M5284" t="b">
        <v>0</v>
      </c>
      <c r="N5284" t="b">
        <v>1</v>
      </c>
      <c r="O5284" t="s">
        <v>1846</v>
      </c>
      <c r="P5284" t="s">
        <v>13653</v>
      </c>
    </row>
    <row r="5285" spans="1:16" hidden="1" x14ac:dyDescent="0.25">
      <c r="A5285" t="s">
        <v>13624</v>
      </c>
      <c r="B5285" t="s">
        <v>13625</v>
      </c>
      <c r="C5285" t="s">
        <v>50</v>
      </c>
      <c r="D5285" t="s">
        <v>13626</v>
      </c>
      <c r="E5285" t="s">
        <v>12464</v>
      </c>
      <c r="F5285">
        <v>36809534200</v>
      </c>
      <c r="G5285">
        <v>5</v>
      </c>
      <c r="H5285" t="s">
        <v>3790</v>
      </c>
      <c r="I5285" t="s">
        <v>13654</v>
      </c>
      <c r="J5285" t="b">
        <v>0</v>
      </c>
      <c r="K5285" t="s">
        <v>23</v>
      </c>
      <c r="L5285" t="b">
        <v>0</v>
      </c>
      <c r="M5285" t="b">
        <v>0</v>
      </c>
      <c r="N5285" t="b">
        <v>1</v>
      </c>
      <c r="O5285" t="s">
        <v>13655</v>
      </c>
      <c r="P5285" t="s">
        <v>13656</v>
      </c>
    </row>
    <row r="5286" spans="1:16" hidden="1" x14ac:dyDescent="0.25">
      <c r="A5286" t="s">
        <v>13624</v>
      </c>
      <c r="B5286" t="s">
        <v>13625</v>
      </c>
      <c r="C5286" t="s">
        <v>50</v>
      </c>
      <c r="D5286" t="s">
        <v>13626</v>
      </c>
      <c r="E5286" t="s">
        <v>12464</v>
      </c>
      <c r="F5286">
        <v>8869153800</v>
      </c>
      <c r="G5286">
        <v>2</v>
      </c>
      <c r="H5286" t="s">
        <v>13657</v>
      </c>
      <c r="I5286" t="s">
        <v>13658</v>
      </c>
      <c r="J5286" t="b">
        <v>0</v>
      </c>
      <c r="K5286" t="s">
        <v>23</v>
      </c>
      <c r="L5286" t="b">
        <v>0</v>
      </c>
      <c r="M5286" t="b">
        <v>0</v>
      </c>
      <c r="N5286" t="b">
        <v>1</v>
      </c>
      <c r="O5286" t="s">
        <v>289</v>
      </c>
      <c r="P5286" t="s">
        <v>450</v>
      </c>
    </row>
    <row r="5287" spans="1:16" hidden="1" x14ac:dyDescent="0.25">
      <c r="A5287" t="s">
        <v>13624</v>
      </c>
      <c r="B5287" t="s">
        <v>13625</v>
      </c>
      <c r="C5287" t="s">
        <v>50</v>
      </c>
      <c r="D5287" t="s">
        <v>13626</v>
      </c>
      <c r="E5287" t="s">
        <v>12464</v>
      </c>
      <c r="F5287">
        <v>56125496000</v>
      </c>
      <c r="G5287">
        <v>1</v>
      </c>
      <c r="H5287" t="s">
        <v>3206</v>
      </c>
      <c r="I5287" t="s">
        <v>13659</v>
      </c>
      <c r="J5287" t="b">
        <v>0</v>
      </c>
      <c r="K5287" t="s">
        <v>23</v>
      </c>
      <c r="L5287" t="b">
        <v>0</v>
      </c>
      <c r="M5287" t="b">
        <v>0</v>
      </c>
      <c r="N5287" t="b">
        <v>1</v>
      </c>
      <c r="O5287" t="s">
        <v>296</v>
      </c>
    </row>
    <row r="5288" spans="1:16" hidden="1" x14ac:dyDescent="0.25">
      <c r="A5288" t="s">
        <v>13624</v>
      </c>
      <c r="B5288" t="s">
        <v>13625</v>
      </c>
      <c r="C5288" t="s">
        <v>50</v>
      </c>
      <c r="D5288" t="s">
        <v>13626</v>
      </c>
      <c r="E5288" t="s">
        <v>12464</v>
      </c>
      <c r="F5288">
        <v>6508130250</v>
      </c>
      <c r="G5288">
        <v>2</v>
      </c>
      <c r="H5288" t="s">
        <v>13651</v>
      </c>
      <c r="I5288" t="s">
        <v>13660</v>
      </c>
      <c r="J5288" t="b">
        <v>1</v>
      </c>
      <c r="K5288" t="s">
        <v>40</v>
      </c>
      <c r="L5288" t="b">
        <v>0</v>
      </c>
      <c r="M5288" t="b">
        <v>0</v>
      </c>
      <c r="N5288" t="b">
        <v>1</v>
      </c>
      <c r="O5288" t="s">
        <v>1169</v>
      </c>
      <c r="P5288" t="s">
        <v>13661</v>
      </c>
    </row>
    <row r="5289" spans="1:16" hidden="1" x14ac:dyDescent="0.25">
      <c r="A5289" t="s">
        <v>13624</v>
      </c>
      <c r="B5289" t="s">
        <v>13625</v>
      </c>
      <c r="C5289" t="s">
        <v>50</v>
      </c>
      <c r="D5289" t="s">
        <v>13626</v>
      </c>
      <c r="E5289" t="s">
        <v>12464</v>
      </c>
      <c r="F5289">
        <v>56126538300</v>
      </c>
      <c r="G5289">
        <v>1</v>
      </c>
      <c r="H5289" t="s">
        <v>13662</v>
      </c>
      <c r="I5289" t="s">
        <v>13663</v>
      </c>
      <c r="J5289" t="b">
        <v>0</v>
      </c>
      <c r="K5289" t="s">
        <v>23</v>
      </c>
      <c r="L5289" t="b">
        <v>0</v>
      </c>
      <c r="M5289" t="b">
        <v>0</v>
      </c>
      <c r="N5289" t="b">
        <v>0</v>
      </c>
      <c r="O5289" t="s">
        <v>296</v>
      </c>
    </row>
    <row r="5290" spans="1:16" x14ac:dyDescent="0.25">
      <c r="A5290" t="s">
        <v>13624</v>
      </c>
      <c r="B5290" t="s">
        <v>13625</v>
      </c>
      <c r="C5290" t="s">
        <v>50</v>
      </c>
      <c r="D5290" t="s">
        <v>13626</v>
      </c>
      <c r="E5290" t="s">
        <v>12464</v>
      </c>
      <c r="F5290">
        <v>56284394900</v>
      </c>
      <c r="G5290">
        <v>5</v>
      </c>
      <c r="H5290" t="s">
        <v>13664</v>
      </c>
      <c r="I5290" t="s">
        <v>13665</v>
      </c>
      <c r="J5290" t="b">
        <v>0</v>
      </c>
      <c r="K5290" t="s">
        <v>1332</v>
      </c>
      <c r="L5290" t="b">
        <v>1</v>
      </c>
      <c r="M5290" t="b">
        <v>1</v>
      </c>
      <c r="N5290" t="b">
        <v>0</v>
      </c>
      <c r="O5290" t="s">
        <v>13666</v>
      </c>
      <c r="P5290" t="s">
        <v>13667</v>
      </c>
    </row>
    <row r="5291" spans="1:16" hidden="1" x14ac:dyDescent="0.25">
      <c r="A5291" t="s">
        <v>13624</v>
      </c>
      <c r="B5291" t="s">
        <v>13625</v>
      </c>
      <c r="C5291" t="s">
        <v>50</v>
      </c>
      <c r="D5291" t="s">
        <v>13626</v>
      </c>
      <c r="E5291" t="s">
        <v>12464</v>
      </c>
      <c r="F5291">
        <v>15832887100</v>
      </c>
      <c r="G5291">
        <v>2</v>
      </c>
      <c r="H5291" t="s">
        <v>13437</v>
      </c>
      <c r="I5291" t="s">
        <v>13668</v>
      </c>
      <c r="J5291" t="b">
        <v>0</v>
      </c>
      <c r="K5291" t="s">
        <v>23</v>
      </c>
      <c r="L5291" t="b">
        <v>0</v>
      </c>
      <c r="M5291" t="b">
        <v>0</v>
      </c>
      <c r="N5291" t="b">
        <v>0</v>
      </c>
      <c r="O5291" t="s">
        <v>440</v>
      </c>
      <c r="P5291" t="s">
        <v>13669</v>
      </c>
    </row>
    <row r="5292" spans="1:16" x14ac:dyDescent="0.25">
      <c r="A5292" t="s">
        <v>13624</v>
      </c>
      <c r="B5292" t="s">
        <v>13625</v>
      </c>
      <c r="C5292" t="s">
        <v>50</v>
      </c>
      <c r="D5292" t="s">
        <v>13626</v>
      </c>
      <c r="E5292" t="s">
        <v>12464</v>
      </c>
      <c r="F5292">
        <v>7201514144</v>
      </c>
      <c r="G5292">
        <v>5</v>
      </c>
      <c r="H5292" t="s">
        <v>13670</v>
      </c>
      <c r="I5292" t="s">
        <v>13671</v>
      </c>
      <c r="J5292" t="b">
        <v>0</v>
      </c>
      <c r="K5292" t="s">
        <v>1332</v>
      </c>
      <c r="L5292" t="b">
        <v>1</v>
      </c>
      <c r="M5292" t="b">
        <v>1</v>
      </c>
      <c r="N5292" t="b">
        <v>0</v>
      </c>
      <c r="O5292" t="s">
        <v>13666</v>
      </c>
      <c r="P5292" t="s">
        <v>13667</v>
      </c>
    </row>
    <row r="5293" spans="1:16" hidden="1" x14ac:dyDescent="0.25">
      <c r="A5293" t="s">
        <v>13624</v>
      </c>
      <c r="B5293" t="s">
        <v>13625</v>
      </c>
      <c r="C5293" t="s">
        <v>50</v>
      </c>
      <c r="D5293" t="s">
        <v>13626</v>
      </c>
      <c r="E5293" t="s">
        <v>12464</v>
      </c>
      <c r="F5293">
        <v>36610544300</v>
      </c>
      <c r="G5293">
        <v>1</v>
      </c>
      <c r="H5293" t="s">
        <v>13672</v>
      </c>
      <c r="I5293" t="s">
        <v>13673</v>
      </c>
      <c r="J5293" t="b">
        <v>0</v>
      </c>
      <c r="K5293" t="s">
        <v>23</v>
      </c>
      <c r="L5293" t="b">
        <v>0</v>
      </c>
      <c r="M5293" t="b">
        <v>0</v>
      </c>
      <c r="N5293" t="b">
        <v>0</v>
      </c>
      <c r="O5293" t="s">
        <v>253</v>
      </c>
      <c r="P5293" t="s">
        <v>13674</v>
      </c>
    </row>
    <row r="5294" spans="1:16" hidden="1" x14ac:dyDescent="0.25">
      <c r="A5294" t="s">
        <v>13624</v>
      </c>
      <c r="B5294" t="s">
        <v>13625</v>
      </c>
      <c r="C5294" t="s">
        <v>50</v>
      </c>
      <c r="D5294" t="s">
        <v>13626</v>
      </c>
      <c r="E5294" t="s">
        <v>12464</v>
      </c>
      <c r="F5294">
        <v>57191048121</v>
      </c>
      <c r="G5294">
        <v>1</v>
      </c>
      <c r="H5294" t="s">
        <v>13675</v>
      </c>
      <c r="I5294" t="s">
        <v>13676</v>
      </c>
      <c r="J5294" t="b">
        <v>0</v>
      </c>
      <c r="K5294" t="s">
        <v>23</v>
      </c>
      <c r="L5294" t="b">
        <v>0</v>
      </c>
      <c r="M5294" t="b">
        <v>0</v>
      </c>
      <c r="N5294" t="b">
        <v>0</v>
      </c>
      <c r="O5294" t="s">
        <v>253</v>
      </c>
      <c r="P5294" t="s">
        <v>13677</v>
      </c>
    </row>
    <row r="5295" spans="1:16" hidden="1" x14ac:dyDescent="0.25">
      <c r="A5295" t="s">
        <v>13624</v>
      </c>
      <c r="B5295" t="s">
        <v>13625</v>
      </c>
      <c r="C5295" t="s">
        <v>50</v>
      </c>
      <c r="D5295" t="s">
        <v>13626</v>
      </c>
      <c r="E5295" t="s">
        <v>12464</v>
      </c>
      <c r="F5295">
        <v>36098228800</v>
      </c>
      <c r="G5295">
        <v>1</v>
      </c>
      <c r="H5295" t="s">
        <v>13678</v>
      </c>
      <c r="I5295" t="s">
        <v>13679</v>
      </c>
      <c r="J5295" t="b">
        <v>0</v>
      </c>
      <c r="K5295" t="s">
        <v>23</v>
      </c>
      <c r="L5295" t="b">
        <v>0</v>
      </c>
      <c r="M5295" t="b">
        <v>0</v>
      </c>
      <c r="N5295" t="b">
        <v>0</v>
      </c>
      <c r="O5295" t="s">
        <v>253</v>
      </c>
      <c r="P5295" t="s">
        <v>13677</v>
      </c>
    </row>
    <row r="5296" spans="1:16" hidden="1" x14ac:dyDescent="0.25">
      <c r="A5296" t="s">
        <v>13624</v>
      </c>
      <c r="B5296" t="s">
        <v>13625</v>
      </c>
      <c r="C5296" t="s">
        <v>50</v>
      </c>
      <c r="D5296" t="s">
        <v>13626</v>
      </c>
      <c r="E5296" t="s">
        <v>12464</v>
      </c>
      <c r="F5296">
        <v>35221935700</v>
      </c>
      <c r="G5296">
        <v>1</v>
      </c>
      <c r="H5296" t="s">
        <v>13680</v>
      </c>
      <c r="I5296" t="s">
        <v>13681</v>
      </c>
      <c r="J5296" t="b">
        <v>0</v>
      </c>
      <c r="K5296" t="s">
        <v>23</v>
      </c>
      <c r="L5296" t="b">
        <v>0</v>
      </c>
      <c r="M5296" t="b">
        <v>0</v>
      </c>
      <c r="N5296" t="b">
        <v>0</v>
      </c>
      <c r="O5296" t="s">
        <v>90</v>
      </c>
      <c r="P5296" t="s">
        <v>13682</v>
      </c>
    </row>
    <row r="5297" spans="1:16" hidden="1" x14ac:dyDescent="0.25">
      <c r="A5297" t="s">
        <v>13624</v>
      </c>
      <c r="B5297" t="s">
        <v>13625</v>
      </c>
      <c r="C5297" t="s">
        <v>50</v>
      </c>
      <c r="D5297" t="s">
        <v>13626</v>
      </c>
      <c r="E5297" t="s">
        <v>12464</v>
      </c>
      <c r="F5297">
        <v>56996883600</v>
      </c>
      <c r="G5297">
        <v>1</v>
      </c>
      <c r="H5297" t="s">
        <v>13683</v>
      </c>
      <c r="I5297" t="s">
        <v>13684</v>
      </c>
      <c r="J5297" t="b">
        <v>0</v>
      </c>
      <c r="K5297" t="s">
        <v>23</v>
      </c>
      <c r="L5297" t="b">
        <v>0</v>
      </c>
      <c r="M5297" t="b">
        <v>0</v>
      </c>
      <c r="N5297" t="b">
        <v>0</v>
      </c>
      <c r="O5297" t="s">
        <v>90</v>
      </c>
      <c r="P5297" t="s">
        <v>13682</v>
      </c>
    </row>
    <row r="5298" spans="1:16" hidden="1" x14ac:dyDescent="0.25">
      <c r="A5298" t="s">
        <v>13624</v>
      </c>
      <c r="B5298" t="s">
        <v>13625</v>
      </c>
      <c r="C5298" t="s">
        <v>50</v>
      </c>
      <c r="D5298" t="s">
        <v>13626</v>
      </c>
      <c r="E5298" t="s">
        <v>12464</v>
      </c>
      <c r="F5298">
        <v>41262501100</v>
      </c>
      <c r="G5298">
        <v>1</v>
      </c>
      <c r="H5298" t="s">
        <v>7000</v>
      </c>
      <c r="I5298" t="s">
        <v>13685</v>
      </c>
      <c r="J5298" t="b">
        <v>0</v>
      </c>
      <c r="K5298" t="s">
        <v>23</v>
      </c>
      <c r="L5298" t="b">
        <v>0</v>
      </c>
      <c r="M5298" t="b">
        <v>0</v>
      </c>
      <c r="N5298" t="b">
        <v>1</v>
      </c>
      <c r="O5298" t="s">
        <v>90</v>
      </c>
      <c r="P5298" t="s">
        <v>13682</v>
      </c>
    </row>
    <row r="5299" spans="1:16" hidden="1" x14ac:dyDescent="0.25">
      <c r="A5299" t="s">
        <v>13624</v>
      </c>
      <c r="B5299" t="s">
        <v>13625</v>
      </c>
      <c r="C5299" t="s">
        <v>50</v>
      </c>
      <c r="D5299" t="s">
        <v>13626</v>
      </c>
      <c r="E5299" t="s">
        <v>12464</v>
      </c>
      <c r="F5299">
        <v>57191532864</v>
      </c>
      <c r="G5299">
        <v>1</v>
      </c>
      <c r="H5299" t="s">
        <v>13686</v>
      </c>
      <c r="I5299" t="s">
        <v>13687</v>
      </c>
      <c r="J5299" t="b">
        <v>0</v>
      </c>
      <c r="K5299" t="s">
        <v>23</v>
      </c>
      <c r="L5299" t="b">
        <v>0</v>
      </c>
      <c r="M5299" t="b">
        <v>0</v>
      </c>
      <c r="N5299" t="b">
        <v>0</v>
      </c>
      <c r="O5299" t="s">
        <v>90</v>
      </c>
      <c r="P5299" t="s">
        <v>13688</v>
      </c>
    </row>
    <row r="5300" spans="1:16" hidden="1" x14ac:dyDescent="0.25">
      <c r="A5300" t="s">
        <v>13624</v>
      </c>
      <c r="B5300" t="s">
        <v>13625</v>
      </c>
      <c r="C5300" t="s">
        <v>50</v>
      </c>
      <c r="D5300" t="s">
        <v>13626</v>
      </c>
      <c r="E5300" t="s">
        <v>12464</v>
      </c>
      <c r="F5300">
        <v>36675696300</v>
      </c>
      <c r="G5300">
        <v>1</v>
      </c>
      <c r="H5300" t="s">
        <v>13689</v>
      </c>
      <c r="I5300" t="s">
        <v>13690</v>
      </c>
      <c r="J5300" t="b">
        <v>0</v>
      </c>
      <c r="K5300" t="s">
        <v>1332</v>
      </c>
      <c r="L5300" t="b">
        <v>1</v>
      </c>
      <c r="M5300" t="b">
        <v>1</v>
      </c>
      <c r="N5300" t="b">
        <v>0</v>
      </c>
      <c r="O5300" t="s">
        <v>90</v>
      </c>
      <c r="P5300" t="s">
        <v>13688</v>
      </c>
    </row>
    <row r="5301" spans="1:16" hidden="1" x14ac:dyDescent="0.25">
      <c r="A5301" t="s">
        <v>13624</v>
      </c>
      <c r="B5301" t="s">
        <v>13625</v>
      </c>
      <c r="C5301" t="s">
        <v>50</v>
      </c>
      <c r="D5301" t="s">
        <v>13626</v>
      </c>
      <c r="E5301" t="s">
        <v>12464</v>
      </c>
      <c r="F5301">
        <v>35423028500</v>
      </c>
      <c r="G5301">
        <v>4</v>
      </c>
      <c r="H5301" t="s">
        <v>11352</v>
      </c>
      <c r="I5301" t="s">
        <v>13691</v>
      </c>
      <c r="J5301" t="b">
        <v>0</v>
      </c>
      <c r="K5301" t="s">
        <v>23</v>
      </c>
      <c r="L5301" t="b">
        <v>0</v>
      </c>
      <c r="M5301" t="b">
        <v>0</v>
      </c>
      <c r="N5301" t="b">
        <v>1</v>
      </c>
      <c r="O5301" t="s">
        <v>13692</v>
      </c>
      <c r="P5301" t="s">
        <v>13693</v>
      </c>
    </row>
    <row r="5302" spans="1:16" hidden="1" x14ac:dyDescent="0.25">
      <c r="A5302" t="s">
        <v>13624</v>
      </c>
      <c r="B5302" t="s">
        <v>13625</v>
      </c>
      <c r="C5302" t="s">
        <v>50</v>
      </c>
      <c r="D5302" t="s">
        <v>13626</v>
      </c>
      <c r="E5302" t="s">
        <v>12464</v>
      </c>
      <c r="F5302">
        <v>35422223700</v>
      </c>
      <c r="G5302">
        <v>5</v>
      </c>
      <c r="H5302" t="s">
        <v>13694</v>
      </c>
      <c r="I5302" t="s">
        <v>13695</v>
      </c>
      <c r="J5302" t="b">
        <v>0</v>
      </c>
      <c r="K5302" t="s">
        <v>23</v>
      </c>
      <c r="L5302" t="b">
        <v>0</v>
      </c>
      <c r="M5302" t="b">
        <v>0</v>
      </c>
      <c r="N5302" t="b">
        <v>1</v>
      </c>
      <c r="O5302" t="s">
        <v>13696</v>
      </c>
      <c r="P5302" t="s">
        <v>13697</v>
      </c>
    </row>
    <row r="5303" spans="1:16" hidden="1" x14ac:dyDescent="0.25">
      <c r="A5303" t="s">
        <v>13624</v>
      </c>
      <c r="B5303" t="s">
        <v>13625</v>
      </c>
      <c r="C5303" t="s">
        <v>50</v>
      </c>
      <c r="D5303" t="s">
        <v>13626</v>
      </c>
      <c r="E5303" t="s">
        <v>12464</v>
      </c>
      <c r="F5303">
        <v>31767583600</v>
      </c>
      <c r="G5303">
        <v>1</v>
      </c>
      <c r="H5303" t="s">
        <v>13698</v>
      </c>
      <c r="I5303" t="s">
        <v>13699</v>
      </c>
      <c r="J5303" t="b">
        <v>0</v>
      </c>
      <c r="K5303" t="s">
        <v>23</v>
      </c>
      <c r="L5303" t="b">
        <v>0</v>
      </c>
      <c r="M5303" t="b">
        <v>0</v>
      </c>
      <c r="N5303" t="b">
        <v>1</v>
      </c>
      <c r="O5303" t="s">
        <v>159</v>
      </c>
      <c r="P5303" t="s">
        <v>13700</v>
      </c>
    </row>
    <row r="5304" spans="1:16" hidden="1" x14ac:dyDescent="0.25">
      <c r="A5304" t="s">
        <v>13624</v>
      </c>
      <c r="B5304" t="s">
        <v>13625</v>
      </c>
      <c r="C5304" t="s">
        <v>50</v>
      </c>
      <c r="D5304" t="s">
        <v>13626</v>
      </c>
      <c r="E5304" t="s">
        <v>12464</v>
      </c>
      <c r="F5304">
        <v>57188135600</v>
      </c>
      <c r="G5304">
        <v>1</v>
      </c>
      <c r="H5304" t="s">
        <v>13701</v>
      </c>
      <c r="I5304" t="s">
        <v>13702</v>
      </c>
      <c r="J5304" t="b">
        <v>0</v>
      </c>
      <c r="K5304" t="s">
        <v>23</v>
      </c>
      <c r="L5304" t="b">
        <v>0</v>
      </c>
      <c r="M5304" t="b">
        <v>0</v>
      </c>
      <c r="N5304" t="b">
        <v>1</v>
      </c>
      <c r="O5304" t="s">
        <v>159</v>
      </c>
      <c r="P5304" t="s">
        <v>13700</v>
      </c>
    </row>
    <row r="5305" spans="1:16" hidden="1" x14ac:dyDescent="0.25">
      <c r="A5305" t="s">
        <v>13624</v>
      </c>
      <c r="B5305" t="s">
        <v>13625</v>
      </c>
      <c r="C5305" t="s">
        <v>50</v>
      </c>
      <c r="D5305" t="s">
        <v>13626</v>
      </c>
      <c r="E5305" t="s">
        <v>12464</v>
      </c>
      <c r="F5305">
        <v>12240917600</v>
      </c>
      <c r="G5305">
        <v>8</v>
      </c>
      <c r="H5305" t="s">
        <v>13703</v>
      </c>
      <c r="I5305" t="s">
        <v>13704</v>
      </c>
      <c r="J5305" t="b">
        <v>0</v>
      </c>
      <c r="K5305" t="s">
        <v>23</v>
      </c>
      <c r="L5305" t="b">
        <v>0</v>
      </c>
      <c r="M5305" t="b">
        <v>0</v>
      </c>
      <c r="N5305" t="b">
        <v>1</v>
      </c>
      <c r="O5305" t="s">
        <v>13705</v>
      </c>
      <c r="P5305" t="s">
        <v>13706</v>
      </c>
    </row>
    <row r="5306" spans="1:16" hidden="1" x14ac:dyDescent="0.25">
      <c r="A5306" t="s">
        <v>13624</v>
      </c>
      <c r="B5306" t="s">
        <v>13625</v>
      </c>
      <c r="C5306" t="s">
        <v>50</v>
      </c>
      <c r="D5306" t="s">
        <v>13626</v>
      </c>
      <c r="E5306" t="s">
        <v>12464</v>
      </c>
      <c r="F5306">
        <v>31767799300</v>
      </c>
      <c r="G5306">
        <v>3</v>
      </c>
      <c r="H5306" t="s">
        <v>13707</v>
      </c>
      <c r="I5306" t="s">
        <v>13708</v>
      </c>
      <c r="J5306" t="b">
        <v>0</v>
      </c>
      <c r="K5306" t="s">
        <v>23</v>
      </c>
      <c r="L5306" t="b">
        <v>0</v>
      </c>
      <c r="M5306" t="b">
        <v>0</v>
      </c>
      <c r="N5306" t="b">
        <v>0</v>
      </c>
      <c r="O5306" t="s">
        <v>1265</v>
      </c>
      <c r="P5306" t="s">
        <v>13709</v>
      </c>
    </row>
    <row r="5307" spans="1:16" hidden="1" x14ac:dyDescent="0.25">
      <c r="A5307" t="s">
        <v>13624</v>
      </c>
      <c r="B5307" t="s">
        <v>13625</v>
      </c>
      <c r="C5307" t="s">
        <v>50</v>
      </c>
      <c r="D5307" t="s">
        <v>13626</v>
      </c>
      <c r="E5307" t="s">
        <v>12464</v>
      </c>
      <c r="F5307">
        <v>56032788200</v>
      </c>
      <c r="G5307">
        <v>2</v>
      </c>
      <c r="H5307" t="s">
        <v>11100</v>
      </c>
      <c r="I5307" t="s">
        <v>13710</v>
      </c>
      <c r="J5307" t="b">
        <v>0</v>
      </c>
      <c r="K5307" t="s">
        <v>23</v>
      </c>
      <c r="L5307" t="b">
        <v>0</v>
      </c>
      <c r="M5307" t="b">
        <v>0</v>
      </c>
      <c r="N5307" t="b">
        <v>1</v>
      </c>
      <c r="O5307" t="s">
        <v>1415</v>
      </c>
      <c r="P5307" t="s">
        <v>13711</v>
      </c>
    </row>
    <row r="5308" spans="1:16" hidden="1" x14ac:dyDescent="0.25">
      <c r="A5308" t="s">
        <v>13624</v>
      </c>
      <c r="B5308" t="s">
        <v>13625</v>
      </c>
      <c r="C5308" t="s">
        <v>50</v>
      </c>
      <c r="D5308" t="s">
        <v>13626</v>
      </c>
      <c r="E5308" t="s">
        <v>12464</v>
      </c>
      <c r="F5308">
        <v>24771731900</v>
      </c>
      <c r="G5308">
        <v>1</v>
      </c>
      <c r="H5308" t="s">
        <v>13712</v>
      </c>
      <c r="I5308" t="s">
        <v>13713</v>
      </c>
      <c r="J5308" t="b">
        <v>0</v>
      </c>
      <c r="K5308" t="s">
        <v>1089</v>
      </c>
      <c r="L5308" t="b">
        <v>1</v>
      </c>
      <c r="M5308" t="b">
        <v>1</v>
      </c>
      <c r="N5308" t="b">
        <v>0</v>
      </c>
      <c r="O5308" t="s">
        <v>106</v>
      </c>
      <c r="P5308" t="s">
        <v>13714</v>
      </c>
    </row>
    <row r="5309" spans="1:16" hidden="1" x14ac:dyDescent="0.25">
      <c r="A5309" t="s">
        <v>13624</v>
      </c>
      <c r="B5309" t="s">
        <v>13625</v>
      </c>
      <c r="C5309" t="s">
        <v>50</v>
      </c>
      <c r="D5309" t="s">
        <v>13626</v>
      </c>
      <c r="E5309" t="s">
        <v>12464</v>
      </c>
      <c r="F5309">
        <v>57194451032</v>
      </c>
      <c r="G5309">
        <v>1</v>
      </c>
      <c r="H5309" t="s">
        <v>13715</v>
      </c>
      <c r="I5309" t="s">
        <v>13716</v>
      </c>
      <c r="J5309" t="b">
        <v>0</v>
      </c>
      <c r="K5309" t="s">
        <v>23</v>
      </c>
      <c r="L5309" t="b">
        <v>0</v>
      </c>
      <c r="M5309" t="b">
        <v>0</v>
      </c>
      <c r="N5309" t="b">
        <v>1</v>
      </c>
      <c r="O5309" t="s">
        <v>132</v>
      </c>
      <c r="P5309" t="s">
        <v>13717</v>
      </c>
    </row>
    <row r="5310" spans="1:16" hidden="1" x14ac:dyDescent="0.25">
      <c r="A5310" t="s">
        <v>13718</v>
      </c>
      <c r="B5310" t="s">
        <v>13719</v>
      </c>
      <c r="C5310" t="s">
        <v>279</v>
      </c>
      <c r="D5310" t="s">
        <v>13720</v>
      </c>
      <c r="E5310" t="s">
        <v>12464</v>
      </c>
      <c r="F5310">
        <v>57194411789</v>
      </c>
      <c r="G5310">
        <v>2</v>
      </c>
      <c r="H5310" t="s">
        <v>13047</v>
      </c>
      <c r="I5310" t="s">
        <v>13722</v>
      </c>
      <c r="J5310" t="b">
        <v>0</v>
      </c>
      <c r="K5310" t="s">
        <v>23</v>
      </c>
      <c r="L5310" t="b">
        <v>0</v>
      </c>
      <c r="M5310" t="b">
        <v>0</v>
      </c>
      <c r="N5310" t="b">
        <v>1</v>
      </c>
      <c r="O5310" t="s">
        <v>897</v>
      </c>
      <c r="P5310" t="s">
        <v>13723</v>
      </c>
    </row>
    <row r="5311" spans="1:16" hidden="1" x14ac:dyDescent="0.25">
      <c r="A5311" t="s">
        <v>13718</v>
      </c>
      <c r="B5311" t="s">
        <v>13719</v>
      </c>
      <c r="C5311" t="s">
        <v>279</v>
      </c>
      <c r="D5311" t="s">
        <v>13720</v>
      </c>
      <c r="E5311" t="s">
        <v>12464</v>
      </c>
      <c r="F5311">
        <v>6701558355</v>
      </c>
      <c r="G5311">
        <v>1</v>
      </c>
      <c r="H5311" t="s">
        <v>13724</v>
      </c>
      <c r="I5311" t="s">
        <v>13725</v>
      </c>
      <c r="J5311" t="b">
        <v>0</v>
      </c>
      <c r="K5311" t="s">
        <v>23</v>
      </c>
      <c r="L5311" t="b">
        <v>0</v>
      </c>
      <c r="M5311" t="b">
        <v>0</v>
      </c>
      <c r="N5311" t="b">
        <v>1</v>
      </c>
      <c r="O5311" t="s">
        <v>296</v>
      </c>
      <c r="P5311" t="s">
        <v>13726</v>
      </c>
    </row>
    <row r="5312" spans="1:16" hidden="1" x14ac:dyDescent="0.25">
      <c r="A5312" t="s">
        <v>13718</v>
      </c>
      <c r="B5312" t="s">
        <v>13719</v>
      </c>
      <c r="C5312" t="s">
        <v>279</v>
      </c>
      <c r="D5312" t="s">
        <v>13720</v>
      </c>
      <c r="E5312" t="s">
        <v>12464</v>
      </c>
      <c r="F5312">
        <v>35483141400</v>
      </c>
      <c r="G5312">
        <v>1</v>
      </c>
      <c r="H5312" t="s">
        <v>13727</v>
      </c>
      <c r="I5312" t="s">
        <v>13728</v>
      </c>
      <c r="J5312" t="b">
        <v>0</v>
      </c>
      <c r="K5312" t="s">
        <v>23</v>
      </c>
      <c r="L5312" t="b">
        <v>0</v>
      </c>
      <c r="M5312" t="b">
        <v>0</v>
      </c>
      <c r="N5312" t="b">
        <v>0</v>
      </c>
      <c r="O5312" t="s">
        <v>296</v>
      </c>
      <c r="P5312" t="s">
        <v>13726</v>
      </c>
    </row>
    <row r="5313" spans="1:16" hidden="1" x14ac:dyDescent="0.25">
      <c r="A5313" t="s">
        <v>13718</v>
      </c>
      <c r="B5313" t="s">
        <v>13719</v>
      </c>
      <c r="C5313" t="s">
        <v>279</v>
      </c>
      <c r="D5313" t="s">
        <v>13720</v>
      </c>
      <c r="E5313" t="s">
        <v>12464</v>
      </c>
      <c r="F5313">
        <v>6701742383</v>
      </c>
      <c r="G5313">
        <v>1</v>
      </c>
      <c r="H5313" t="s">
        <v>13729</v>
      </c>
      <c r="I5313" t="s">
        <v>13730</v>
      </c>
      <c r="J5313" t="b">
        <v>0</v>
      </c>
      <c r="K5313" t="s">
        <v>23</v>
      </c>
      <c r="L5313" t="b">
        <v>0</v>
      </c>
      <c r="M5313" t="b">
        <v>0</v>
      </c>
      <c r="N5313" t="b">
        <v>0</v>
      </c>
      <c r="O5313" t="s">
        <v>296</v>
      </c>
      <c r="P5313" t="s">
        <v>13726</v>
      </c>
    </row>
    <row r="5314" spans="1:16" hidden="1" x14ac:dyDescent="0.25">
      <c r="A5314" t="s">
        <v>13718</v>
      </c>
      <c r="B5314" t="s">
        <v>13719</v>
      </c>
      <c r="C5314" t="s">
        <v>279</v>
      </c>
      <c r="D5314" t="s">
        <v>13720</v>
      </c>
      <c r="E5314" t="s">
        <v>12464</v>
      </c>
      <c r="F5314">
        <v>7005197760</v>
      </c>
      <c r="G5314">
        <v>1</v>
      </c>
      <c r="H5314" t="s">
        <v>13731</v>
      </c>
      <c r="I5314" t="s">
        <v>13732</v>
      </c>
      <c r="J5314" t="b">
        <v>0</v>
      </c>
      <c r="K5314" t="s">
        <v>23</v>
      </c>
      <c r="L5314" t="b">
        <v>0</v>
      </c>
      <c r="M5314" t="b">
        <v>0</v>
      </c>
      <c r="N5314" t="b">
        <v>0</v>
      </c>
      <c r="O5314" t="s">
        <v>296</v>
      </c>
      <c r="P5314" t="s">
        <v>13726</v>
      </c>
    </row>
    <row r="5315" spans="1:16" hidden="1" x14ac:dyDescent="0.25">
      <c r="A5315" t="s">
        <v>13718</v>
      </c>
      <c r="B5315" t="s">
        <v>13719</v>
      </c>
      <c r="C5315" t="s">
        <v>279</v>
      </c>
      <c r="D5315" t="s">
        <v>13720</v>
      </c>
      <c r="E5315" t="s">
        <v>12464</v>
      </c>
      <c r="F5315">
        <v>7006142771</v>
      </c>
      <c r="G5315">
        <v>1</v>
      </c>
      <c r="H5315" t="s">
        <v>13733</v>
      </c>
      <c r="I5315" t="s">
        <v>13734</v>
      </c>
      <c r="J5315" t="b">
        <v>0</v>
      </c>
      <c r="K5315" t="s">
        <v>23</v>
      </c>
      <c r="L5315" t="b">
        <v>0</v>
      </c>
      <c r="M5315" t="b">
        <v>0</v>
      </c>
      <c r="N5315" t="b">
        <v>0</v>
      </c>
      <c r="O5315" t="s">
        <v>296</v>
      </c>
      <c r="P5315" t="s">
        <v>13726</v>
      </c>
    </row>
    <row r="5316" spans="1:16" hidden="1" x14ac:dyDescent="0.25">
      <c r="A5316" t="s">
        <v>13718</v>
      </c>
      <c r="B5316" t="s">
        <v>13719</v>
      </c>
      <c r="C5316" t="s">
        <v>279</v>
      </c>
      <c r="D5316" t="s">
        <v>13720</v>
      </c>
      <c r="E5316" t="s">
        <v>12464</v>
      </c>
      <c r="F5316">
        <v>35484151000</v>
      </c>
      <c r="G5316">
        <v>1</v>
      </c>
      <c r="H5316" t="s">
        <v>13735</v>
      </c>
      <c r="I5316" t="s">
        <v>13736</v>
      </c>
      <c r="J5316" t="b">
        <v>0</v>
      </c>
      <c r="K5316" t="s">
        <v>23</v>
      </c>
      <c r="L5316" t="b">
        <v>0</v>
      </c>
      <c r="M5316" t="b">
        <v>0</v>
      </c>
      <c r="N5316" t="b">
        <v>0</v>
      </c>
      <c r="O5316" t="s">
        <v>296</v>
      </c>
      <c r="P5316" t="s">
        <v>13726</v>
      </c>
    </row>
    <row r="5317" spans="1:16" hidden="1" x14ac:dyDescent="0.25">
      <c r="A5317" t="s">
        <v>13718</v>
      </c>
      <c r="B5317" t="s">
        <v>13719</v>
      </c>
      <c r="C5317" t="s">
        <v>279</v>
      </c>
      <c r="D5317" t="s">
        <v>13720</v>
      </c>
      <c r="E5317" t="s">
        <v>12464</v>
      </c>
      <c r="F5317">
        <v>7006671359</v>
      </c>
      <c r="G5317">
        <v>1</v>
      </c>
      <c r="H5317" t="s">
        <v>13737</v>
      </c>
      <c r="I5317" t="s">
        <v>13738</v>
      </c>
      <c r="J5317" t="b">
        <v>0</v>
      </c>
      <c r="K5317" t="s">
        <v>23</v>
      </c>
      <c r="L5317" t="b">
        <v>0</v>
      </c>
      <c r="M5317" t="b">
        <v>0</v>
      </c>
      <c r="N5317" t="b">
        <v>0</v>
      </c>
      <c r="O5317" t="s">
        <v>296</v>
      </c>
      <c r="P5317" t="s">
        <v>13726</v>
      </c>
    </row>
    <row r="5318" spans="1:16" hidden="1" x14ac:dyDescent="0.25">
      <c r="A5318" t="s">
        <v>13718</v>
      </c>
      <c r="B5318" t="s">
        <v>13719</v>
      </c>
      <c r="C5318" t="s">
        <v>279</v>
      </c>
      <c r="D5318" t="s">
        <v>13720</v>
      </c>
      <c r="E5318" t="s">
        <v>12464</v>
      </c>
      <c r="F5318">
        <v>7005396579</v>
      </c>
      <c r="G5318">
        <v>1</v>
      </c>
      <c r="H5318" t="s">
        <v>13739</v>
      </c>
      <c r="I5318" t="s">
        <v>13740</v>
      </c>
      <c r="J5318" t="b">
        <v>0</v>
      </c>
      <c r="K5318" t="s">
        <v>23</v>
      </c>
      <c r="L5318" t="b">
        <v>0</v>
      </c>
      <c r="M5318" t="b">
        <v>0</v>
      </c>
      <c r="N5318" t="b">
        <v>0</v>
      </c>
      <c r="O5318" t="s">
        <v>296</v>
      </c>
      <c r="P5318" t="s">
        <v>13726</v>
      </c>
    </row>
    <row r="5319" spans="1:16" hidden="1" x14ac:dyDescent="0.25">
      <c r="A5319" t="s">
        <v>13718</v>
      </c>
      <c r="B5319" t="s">
        <v>13719</v>
      </c>
      <c r="C5319" t="s">
        <v>279</v>
      </c>
      <c r="D5319" t="s">
        <v>13720</v>
      </c>
      <c r="E5319" t="s">
        <v>12464</v>
      </c>
      <c r="F5319">
        <v>7006555005</v>
      </c>
      <c r="G5319">
        <v>1</v>
      </c>
      <c r="H5319" t="s">
        <v>13741</v>
      </c>
      <c r="I5319" t="s">
        <v>13742</v>
      </c>
      <c r="J5319" t="b">
        <v>0</v>
      </c>
      <c r="K5319" t="s">
        <v>23</v>
      </c>
      <c r="L5319" t="b">
        <v>0</v>
      </c>
      <c r="M5319" t="b">
        <v>0</v>
      </c>
      <c r="N5319" t="b">
        <v>0</v>
      </c>
      <c r="O5319" t="s">
        <v>296</v>
      </c>
      <c r="P5319" t="s">
        <v>13726</v>
      </c>
    </row>
    <row r="5320" spans="1:16" hidden="1" x14ac:dyDescent="0.25">
      <c r="A5320" t="s">
        <v>13718</v>
      </c>
      <c r="B5320" t="s">
        <v>13719</v>
      </c>
      <c r="C5320" t="s">
        <v>279</v>
      </c>
      <c r="D5320" t="s">
        <v>13720</v>
      </c>
      <c r="E5320" t="s">
        <v>12464</v>
      </c>
      <c r="F5320">
        <v>7102727899</v>
      </c>
      <c r="G5320">
        <v>1</v>
      </c>
      <c r="H5320" t="s">
        <v>10928</v>
      </c>
      <c r="I5320" t="s">
        <v>13743</v>
      </c>
      <c r="J5320" t="b">
        <v>0</v>
      </c>
      <c r="K5320" t="s">
        <v>23</v>
      </c>
      <c r="L5320" t="b">
        <v>0</v>
      </c>
      <c r="M5320" t="b">
        <v>0</v>
      </c>
      <c r="N5320" t="b">
        <v>0</v>
      </c>
      <c r="O5320" t="s">
        <v>296</v>
      </c>
      <c r="P5320" t="s">
        <v>13726</v>
      </c>
    </row>
    <row r="5321" spans="1:16" hidden="1" x14ac:dyDescent="0.25">
      <c r="A5321" t="s">
        <v>13718</v>
      </c>
      <c r="B5321" t="s">
        <v>13719</v>
      </c>
      <c r="C5321" t="s">
        <v>279</v>
      </c>
      <c r="D5321" t="s">
        <v>13720</v>
      </c>
      <c r="E5321" t="s">
        <v>12464</v>
      </c>
      <c r="F5321">
        <v>6507099522</v>
      </c>
      <c r="G5321">
        <v>1</v>
      </c>
      <c r="H5321" t="s">
        <v>13744</v>
      </c>
      <c r="I5321" t="s">
        <v>13745</v>
      </c>
      <c r="J5321" t="b">
        <v>0</v>
      </c>
      <c r="K5321" t="s">
        <v>23</v>
      </c>
      <c r="L5321" t="b">
        <v>0</v>
      </c>
      <c r="M5321" t="b">
        <v>0</v>
      </c>
      <c r="N5321" t="b">
        <v>0</v>
      </c>
      <c r="O5321" t="s">
        <v>296</v>
      </c>
      <c r="P5321" t="s">
        <v>13726</v>
      </c>
    </row>
    <row r="5322" spans="1:16" hidden="1" x14ac:dyDescent="0.25">
      <c r="A5322" t="s">
        <v>13718</v>
      </c>
      <c r="B5322" t="s">
        <v>13719</v>
      </c>
      <c r="C5322" t="s">
        <v>279</v>
      </c>
      <c r="D5322" t="s">
        <v>13720</v>
      </c>
      <c r="E5322" t="s">
        <v>12464</v>
      </c>
      <c r="F5322">
        <v>36657049400</v>
      </c>
      <c r="G5322">
        <v>1</v>
      </c>
      <c r="H5322" t="s">
        <v>13746</v>
      </c>
      <c r="I5322" t="s">
        <v>13747</v>
      </c>
      <c r="J5322" t="b">
        <v>1</v>
      </c>
      <c r="K5322" t="s">
        <v>40</v>
      </c>
      <c r="L5322" t="b">
        <v>0</v>
      </c>
      <c r="M5322" t="b">
        <v>0</v>
      </c>
      <c r="N5322" t="b">
        <v>1</v>
      </c>
      <c r="O5322" t="s">
        <v>253</v>
      </c>
      <c r="P5322" t="s">
        <v>13748</v>
      </c>
    </row>
    <row r="5323" spans="1:16" hidden="1" x14ac:dyDescent="0.25">
      <c r="A5323" t="s">
        <v>13718</v>
      </c>
      <c r="B5323" t="s">
        <v>13719</v>
      </c>
      <c r="C5323" t="s">
        <v>279</v>
      </c>
      <c r="D5323" t="s">
        <v>13720</v>
      </c>
      <c r="E5323" t="s">
        <v>12464</v>
      </c>
      <c r="F5323">
        <v>6602606252</v>
      </c>
      <c r="G5323">
        <v>3</v>
      </c>
      <c r="H5323" t="s">
        <v>13032</v>
      </c>
      <c r="I5323" t="s">
        <v>13033</v>
      </c>
      <c r="J5323" t="b">
        <v>0</v>
      </c>
      <c r="K5323" t="s">
        <v>23</v>
      </c>
      <c r="L5323" t="b">
        <v>0</v>
      </c>
      <c r="M5323" t="b">
        <v>0</v>
      </c>
      <c r="N5323" t="b">
        <v>1</v>
      </c>
      <c r="O5323" t="s">
        <v>2537</v>
      </c>
      <c r="P5323" t="s">
        <v>13039</v>
      </c>
    </row>
    <row r="5324" spans="1:16" hidden="1" x14ac:dyDescent="0.25">
      <c r="A5324" t="s">
        <v>13718</v>
      </c>
      <c r="B5324" t="s">
        <v>13719</v>
      </c>
      <c r="C5324" t="s">
        <v>279</v>
      </c>
      <c r="D5324" t="s">
        <v>13720</v>
      </c>
      <c r="E5324" t="s">
        <v>12464</v>
      </c>
      <c r="F5324">
        <v>35731244800</v>
      </c>
      <c r="G5324">
        <v>2</v>
      </c>
      <c r="H5324" t="s">
        <v>13034</v>
      </c>
      <c r="I5324" t="s">
        <v>13749</v>
      </c>
      <c r="J5324" t="b">
        <v>0</v>
      </c>
      <c r="K5324" t="s">
        <v>23</v>
      </c>
      <c r="L5324" t="b">
        <v>0</v>
      </c>
      <c r="M5324" t="b">
        <v>0</v>
      </c>
      <c r="N5324" t="b">
        <v>0</v>
      </c>
      <c r="O5324" t="s">
        <v>314</v>
      </c>
      <c r="P5324" t="s">
        <v>13750</v>
      </c>
    </row>
    <row r="5325" spans="1:16" hidden="1" x14ac:dyDescent="0.25">
      <c r="A5325" t="s">
        <v>13751</v>
      </c>
      <c r="B5325" t="s">
        <v>13752</v>
      </c>
      <c r="C5325" t="s">
        <v>1450</v>
      </c>
      <c r="D5325" t="s">
        <v>13753</v>
      </c>
      <c r="E5325" t="s">
        <v>12464</v>
      </c>
      <c r="F5325">
        <v>55916032200</v>
      </c>
      <c r="G5325">
        <v>5</v>
      </c>
      <c r="H5325" t="s">
        <v>12469</v>
      </c>
      <c r="I5325" t="s">
        <v>12470</v>
      </c>
      <c r="J5325" t="b">
        <v>0</v>
      </c>
      <c r="K5325" t="s">
        <v>23</v>
      </c>
      <c r="L5325" t="b">
        <v>0</v>
      </c>
      <c r="M5325" t="b">
        <v>0</v>
      </c>
      <c r="N5325" t="b">
        <v>1</v>
      </c>
      <c r="O5325" t="s">
        <v>12467</v>
      </c>
      <c r="P5325" t="s">
        <v>12468</v>
      </c>
    </row>
    <row r="5326" spans="1:16" hidden="1" x14ac:dyDescent="0.25">
      <c r="A5326" t="s">
        <v>13751</v>
      </c>
      <c r="B5326" t="s">
        <v>13752</v>
      </c>
      <c r="C5326" t="s">
        <v>1450</v>
      </c>
      <c r="D5326" t="s">
        <v>13753</v>
      </c>
      <c r="E5326" t="s">
        <v>12464</v>
      </c>
      <c r="F5326">
        <v>12765242700</v>
      </c>
      <c r="G5326">
        <v>1</v>
      </c>
      <c r="H5326" t="s">
        <v>12533</v>
      </c>
      <c r="I5326" t="s">
        <v>12534</v>
      </c>
      <c r="J5326" t="b">
        <v>1</v>
      </c>
      <c r="K5326" t="s">
        <v>40</v>
      </c>
      <c r="L5326" t="b">
        <v>0</v>
      </c>
      <c r="M5326" t="b">
        <v>0</v>
      </c>
      <c r="N5326" t="b">
        <v>0</v>
      </c>
      <c r="O5326" t="s">
        <v>296</v>
      </c>
      <c r="P5326" t="s">
        <v>13754</v>
      </c>
    </row>
    <row r="5327" spans="1:16" hidden="1" x14ac:dyDescent="0.25">
      <c r="A5327" t="s">
        <v>13751</v>
      </c>
      <c r="B5327" t="s">
        <v>13752</v>
      </c>
      <c r="C5327" t="s">
        <v>1450</v>
      </c>
      <c r="D5327" t="s">
        <v>13753</v>
      </c>
      <c r="E5327" t="s">
        <v>12464</v>
      </c>
      <c r="F5327">
        <v>9532994400</v>
      </c>
      <c r="G5327">
        <v>2</v>
      </c>
      <c r="H5327" t="s">
        <v>12643</v>
      </c>
      <c r="I5327" t="s">
        <v>13755</v>
      </c>
      <c r="J5327" t="b">
        <v>1</v>
      </c>
      <c r="K5327" t="s">
        <v>11634</v>
      </c>
      <c r="L5327" t="b">
        <v>1</v>
      </c>
      <c r="M5327" t="b">
        <v>1</v>
      </c>
      <c r="N5327" t="b">
        <v>0</v>
      </c>
      <c r="O5327" t="s">
        <v>54</v>
      </c>
      <c r="P5327" t="s">
        <v>13756</v>
      </c>
    </row>
    <row r="5328" spans="1:16" hidden="1" x14ac:dyDescent="0.25">
      <c r="A5328" t="s">
        <v>13751</v>
      </c>
      <c r="B5328" t="s">
        <v>13752</v>
      </c>
      <c r="C5328" t="s">
        <v>1450</v>
      </c>
      <c r="D5328" t="s">
        <v>13753</v>
      </c>
      <c r="E5328" t="s">
        <v>12464</v>
      </c>
      <c r="F5328">
        <v>8718099500</v>
      </c>
      <c r="G5328">
        <v>1</v>
      </c>
      <c r="H5328" t="s">
        <v>13757</v>
      </c>
      <c r="I5328" t="s">
        <v>13758</v>
      </c>
      <c r="J5328" t="b">
        <v>0</v>
      </c>
      <c r="K5328" t="s">
        <v>256</v>
      </c>
      <c r="L5328" t="b">
        <v>1</v>
      </c>
      <c r="M5328" t="b">
        <v>1</v>
      </c>
      <c r="N5328" t="b">
        <v>0</v>
      </c>
      <c r="O5328" t="s">
        <v>90</v>
      </c>
      <c r="P5328" t="s">
        <v>13759</v>
      </c>
    </row>
    <row r="5329" spans="1:16" hidden="1" x14ac:dyDescent="0.25">
      <c r="A5329" t="s">
        <v>13751</v>
      </c>
      <c r="B5329" t="s">
        <v>13752</v>
      </c>
      <c r="C5329" t="s">
        <v>1450</v>
      </c>
      <c r="D5329" t="s">
        <v>13753</v>
      </c>
      <c r="E5329" t="s">
        <v>12464</v>
      </c>
      <c r="F5329">
        <v>35730926400</v>
      </c>
      <c r="G5329">
        <v>2</v>
      </c>
      <c r="H5329" t="s">
        <v>13059</v>
      </c>
      <c r="I5329" t="s">
        <v>13760</v>
      </c>
      <c r="J5329" t="b">
        <v>1</v>
      </c>
      <c r="K5329" t="s">
        <v>40</v>
      </c>
      <c r="L5329" t="b">
        <v>0</v>
      </c>
      <c r="M5329" t="b">
        <v>0</v>
      </c>
      <c r="N5329" t="b">
        <v>1</v>
      </c>
      <c r="O5329" t="s">
        <v>542</v>
      </c>
      <c r="P5329" t="s">
        <v>13075</v>
      </c>
    </row>
    <row r="5330" spans="1:16" hidden="1" x14ac:dyDescent="0.25">
      <c r="A5330" t="s">
        <v>13751</v>
      </c>
      <c r="B5330" t="s">
        <v>13752</v>
      </c>
      <c r="C5330" t="s">
        <v>1450</v>
      </c>
      <c r="D5330" t="s">
        <v>13753</v>
      </c>
      <c r="E5330" t="s">
        <v>12464</v>
      </c>
      <c r="F5330">
        <v>6505967936</v>
      </c>
      <c r="G5330">
        <v>3</v>
      </c>
      <c r="H5330" t="s">
        <v>13060</v>
      </c>
      <c r="I5330" t="s">
        <v>13761</v>
      </c>
      <c r="J5330" t="b">
        <v>0</v>
      </c>
      <c r="K5330" t="s">
        <v>23</v>
      </c>
      <c r="L5330" t="b">
        <v>0</v>
      </c>
      <c r="M5330" t="b">
        <v>0</v>
      </c>
      <c r="N5330" t="b">
        <v>0</v>
      </c>
      <c r="O5330" t="s">
        <v>3331</v>
      </c>
      <c r="P5330" t="s">
        <v>13762</v>
      </c>
    </row>
    <row r="5331" spans="1:16" hidden="1" x14ac:dyDescent="0.25">
      <c r="A5331" t="s">
        <v>13751</v>
      </c>
      <c r="B5331" t="s">
        <v>13752</v>
      </c>
      <c r="C5331" t="s">
        <v>1450</v>
      </c>
      <c r="D5331" t="s">
        <v>13753</v>
      </c>
      <c r="E5331" t="s">
        <v>12464</v>
      </c>
      <c r="F5331">
        <v>37041592000</v>
      </c>
      <c r="G5331">
        <v>2</v>
      </c>
      <c r="H5331" t="s">
        <v>13071</v>
      </c>
      <c r="I5331" t="s">
        <v>13763</v>
      </c>
      <c r="J5331" t="b">
        <v>1</v>
      </c>
      <c r="K5331" t="s">
        <v>44</v>
      </c>
      <c r="L5331" t="b">
        <v>0</v>
      </c>
      <c r="M5331" t="b">
        <v>1</v>
      </c>
      <c r="N5331" t="b">
        <v>0</v>
      </c>
      <c r="O5331" t="s">
        <v>542</v>
      </c>
      <c r="P5331" t="s">
        <v>13075</v>
      </c>
    </row>
    <row r="5332" spans="1:16" hidden="1" x14ac:dyDescent="0.25">
      <c r="A5332" t="s">
        <v>13751</v>
      </c>
      <c r="B5332" t="s">
        <v>13752</v>
      </c>
      <c r="C5332" t="s">
        <v>1450</v>
      </c>
      <c r="D5332" t="s">
        <v>13753</v>
      </c>
      <c r="E5332" t="s">
        <v>12464</v>
      </c>
      <c r="F5332">
        <v>56025457600</v>
      </c>
      <c r="G5332">
        <v>1</v>
      </c>
      <c r="H5332" t="s">
        <v>13764</v>
      </c>
      <c r="I5332" t="s">
        <v>13765</v>
      </c>
      <c r="J5332" t="b">
        <v>0</v>
      </c>
      <c r="K5332" t="s">
        <v>23</v>
      </c>
      <c r="L5332" t="b">
        <v>0</v>
      </c>
      <c r="M5332" t="b">
        <v>0</v>
      </c>
      <c r="N5332" t="b">
        <v>1</v>
      </c>
      <c r="O5332" t="s">
        <v>63</v>
      </c>
      <c r="P5332" t="s">
        <v>13766</v>
      </c>
    </row>
    <row r="5333" spans="1:16" hidden="1" x14ac:dyDescent="0.25">
      <c r="A5333" t="s">
        <v>13751</v>
      </c>
      <c r="B5333" t="s">
        <v>13752</v>
      </c>
      <c r="C5333" t="s">
        <v>1450</v>
      </c>
      <c r="D5333" t="s">
        <v>13753</v>
      </c>
      <c r="E5333" t="s">
        <v>12464</v>
      </c>
      <c r="F5333">
        <v>24280504400</v>
      </c>
      <c r="G5333">
        <v>2</v>
      </c>
      <c r="H5333" t="s">
        <v>13767</v>
      </c>
      <c r="I5333" t="s">
        <v>13768</v>
      </c>
      <c r="J5333" t="b">
        <v>1</v>
      </c>
      <c r="K5333" t="s">
        <v>40</v>
      </c>
      <c r="L5333" t="b">
        <v>0</v>
      </c>
      <c r="M5333" t="b">
        <v>0</v>
      </c>
      <c r="N5333" t="b">
        <v>0</v>
      </c>
      <c r="O5333" t="s">
        <v>5193</v>
      </c>
      <c r="P5333" t="s">
        <v>13769</v>
      </c>
    </row>
    <row r="5334" spans="1:16" hidden="1" x14ac:dyDescent="0.25">
      <c r="A5334" t="s">
        <v>13751</v>
      </c>
      <c r="B5334" t="s">
        <v>13752</v>
      </c>
      <c r="C5334" t="s">
        <v>1450</v>
      </c>
      <c r="D5334" t="s">
        <v>13753</v>
      </c>
      <c r="E5334" t="s">
        <v>12464</v>
      </c>
      <c r="F5334">
        <v>56027054300</v>
      </c>
      <c r="G5334">
        <v>1</v>
      </c>
      <c r="H5334" t="s">
        <v>13770</v>
      </c>
      <c r="I5334" t="s">
        <v>13771</v>
      </c>
      <c r="J5334" t="b">
        <v>0</v>
      </c>
      <c r="K5334" t="s">
        <v>23</v>
      </c>
      <c r="L5334" t="b">
        <v>0</v>
      </c>
      <c r="M5334" t="b">
        <v>0</v>
      </c>
      <c r="N5334" t="b">
        <v>0</v>
      </c>
      <c r="O5334" t="s">
        <v>63</v>
      </c>
      <c r="P5334" t="s">
        <v>13766</v>
      </c>
    </row>
    <row r="5335" spans="1:16" hidden="1" x14ac:dyDescent="0.25">
      <c r="A5335" t="s">
        <v>13751</v>
      </c>
      <c r="B5335" t="s">
        <v>13752</v>
      </c>
      <c r="C5335" t="s">
        <v>1450</v>
      </c>
      <c r="D5335" t="s">
        <v>13753</v>
      </c>
      <c r="E5335" t="s">
        <v>12464</v>
      </c>
      <c r="F5335">
        <v>36769573500</v>
      </c>
      <c r="G5335">
        <v>2</v>
      </c>
      <c r="H5335" t="s">
        <v>13772</v>
      </c>
      <c r="I5335" t="s">
        <v>13773</v>
      </c>
      <c r="J5335" t="b">
        <v>0</v>
      </c>
      <c r="K5335" t="s">
        <v>23</v>
      </c>
      <c r="L5335" t="b">
        <v>0</v>
      </c>
      <c r="M5335" t="b">
        <v>0</v>
      </c>
      <c r="N5335" t="b">
        <v>0</v>
      </c>
      <c r="O5335" t="s">
        <v>2637</v>
      </c>
      <c r="P5335" t="s">
        <v>13774</v>
      </c>
    </row>
    <row r="5336" spans="1:16" hidden="1" x14ac:dyDescent="0.25">
      <c r="A5336" t="s">
        <v>13751</v>
      </c>
      <c r="B5336" t="s">
        <v>13752</v>
      </c>
      <c r="C5336" t="s">
        <v>1450</v>
      </c>
      <c r="D5336" t="s">
        <v>13753</v>
      </c>
      <c r="E5336" t="s">
        <v>12464</v>
      </c>
      <c r="F5336">
        <v>6507093340</v>
      </c>
      <c r="G5336">
        <v>2</v>
      </c>
      <c r="H5336" t="s">
        <v>12587</v>
      </c>
      <c r="I5336" t="s">
        <v>13775</v>
      </c>
      <c r="J5336" t="b">
        <v>0</v>
      </c>
      <c r="K5336" t="s">
        <v>23</v>
      </c>
      <c r="L5336" t="b">
        <v>0</v>
      </c>
      <c r="M5336" t="b">
        <v>0</v>
      </c>
      <c r="N5336" t="b">
        <v>1</v>
      </c>
      <c r="O5336" t="s">
        <v>2637</v>
      </c>
      <c r="P5336" t="s">
        <v>13774</v>
      </c>
    </row>
    <row r="5337" spans="1:16" hidden="1" x14ac:dyDescent="0.25">
      <c r="A5337" t="s">
        <v>13751</v>
      </c>
      <c r="B5337" t="s">
        <v>13752</v>
      </c>
      <c r="C5337" t="s">
        <v>1450</v>
      </c>
      <c r="D5337" t="s">
        <v>13753</v>
      </c>
      <c r="E5337" t="s">
        <v>12464</v>
      </c>
      <c r="F5337">
        <v>6603066432</v>
      </c>
      <c r="G5337">
        <v>1</v>
      </c>
      <c r="H5337" t="s">
        <v>13776</v>
      </c>
      <c r="I5337" t="s">
        <v>13777</v>
      </c>
      <c r="J5337" t="b">
        <v>0</v>
      </c>
      <c r="K5337" t="s">
        <v>459</v>
      </c>
      <c r="L5337" t="b">
        <v>1</v>
      </c>
      <c r="M5337" t="b">
        <v>1</v>
      </c>
      <c r="N5337" t="b">
        <v>0</v>
      </c>
      <c r="O5337" t="s">
        <v>63</v>
      </c>
      <c r="P5337" t="s">
        <v>13778</v>
      </c>
    </row>
    <row r="5338" spans="1:16" hidden="1" x14ac:dyDescent="0.25">
      <c r="A5338" t="s">
        <v>13751</v>
      </c>
      <c r="B5338" t="s">
        <v>13752</v>
      </c>
      <c r="C5338" t="s">
        <v>1450</v>
      </c>
      <c r="D5338" t="s">
        <v>13753</v>
      </c>
      <c r="E5338" t="s">
        <v>12464</v>
      </c>
      <c r="F5338">
        <v>7101639421</v>
      </c>
      <c r="G5338">
        <v>1</v>
      </c>
      <c r="H5338" t="s">
        <v>13779</v>
      </c>
      <c r="I5338" t="s">
        <v>13780</v>
      </c>
      <c r="J5338" t="b">
        <v>0</v>
      </c>
      <c r="K5338" t="s">
        <v>459</v>
      </c>
      <c r="L5338" t="b">
        <v>1</v>
      </c>
      <c r="M5338" t="b">
        <v>1</v>
      </c>
      <c r="N5338" t="b">
        <v>0</v>
      </c>
      <c r="O5338" t="s">
        <v>63</v>
      </c>
      <c r="P5338" t="s">
        <v>13778</v>
      </c>
    </row>
    <row r="5339" spans="1:16" hidden="1" x14ac:dyDescent="0.25">
      <c r="A5339" t="s">
        <v>13751</v>
      </c>
      <c r="B5339" t="s">
        <v>13752</v>
      </c>
      <c r="C5339" t="s">
        <v>1450</v>
      </c>
      <c r="D5339" t="s">
        <v>13753</v>
      </c>
      <c r="E5339" t="s">
        <v>12464</v>
      </c>
      <c r="F5339">
        <v>22984126400</v>
      </c>
      <c r="G5339">
        <v>1</v>
      </c>
      <c r="H5339" t="s">
        <v>13076</v>
      </c>
      <c r="I5339" t="s">
        <v>13077</v>
      </c>
      <c r="J5339" t="b">
        <v>1</v>
      </c>
      <c r="K5339" t="s">
        <v>13078</v>
      </c>
      <c r="L5339" t="b">
        <v>1</v>
      </c>
      <c r="M5339" t="b">
        <v>1</v>
      </c>
      <c r="N5339" t="b">
        <v>0</v>
      </c>
      <c r="O5339" t="s">
        <v>106</v>
      </c>
      <c r="P5339" t="s">
        <v>13079</v>
      </c>
    </row>
    <row r="5340" spans="1:16" hidden="1" x14ac:dyDescent="0.25">
      <c r="A5340" t="s">
        <v>13751</v>
      </c>
      <c r="B5340" t="s">
        <v>13752</v>
      </c>
      <c r="C5340" t="s">
        <v>1450</v>
      </c>
      <c r="D5340" t="s">
        <v>13753</v>
      </c>
      <c r="E5340" t="s">
        <v>12464</v>
      </c>
      <c r="F5340">
        <v>7003872981</v>
      </c>
      <c r="G5340">
        <v>1</v>
      </c>
      <c r="H5340" t="s">
        <v>13080</v>
      </c>
      <c r="I5340" t="s">
        <v>13081</v>
      </c>
      <c r="J5340" t="b">
        <v>0</v>
      </c>
      <c r="K5340" t="s">
        <v>503</v>
      </c>
      <c r="L5340" t="b">
        <v>1</v>
      </c>
      <c r="M5340" t="b">
        <v>1</v>
      </c>
      <c r="N5340" t="b">
        <v>0</v>
      </c>
      <c r="O5340" t="s">
        <v>106</v>
      </c>
      <c r="P5340" t="s">
        <v>13079</v>
      </c>
    </row>
    <row r="5341" spans="1:16" hidden="1" x14ac:dyDescent="0.25">
      <c r="A5341" t="s">
        <v>13751</v>
      </c>
      <c r="B5341" t="s">
        <v>13752</v>
      </c>
      <c r="C5341" t="s">
        <v>1450</v>
      </c>
      <c r="D5341" t="s">
        <v>13753</v>
      </c>
      <c r="E5341" t="s">
        <v>12464</v>
      </c>
      <c r="F5341">
        <v>57191262432</v>
      </c>
      <c r="G5341">
        <v>1</v>
      </c>
      <c r="H5341" t="s">
        <v>13781</v>
      </c>
      <c r="I5341" t="s">
        <v>13782</v>
      </c>
      <c r="J5341" t="b">
        <v>0</v>
      </c>
      <c r="K5341" t="s">
        <v>23</v>
      </c>
      <c r="L5341" t="b">
        <v>0</v>
      </c>
      <c r="M5341" t="b">
        <v>0</v>
      </c>
      <c r="N5341" t="b">
        <v>0</v>
      </c>
      <c r="O5341" t="s">
        <v>34</v>
      </c>
      <c r="P5341" t="s">
        <v>13783</v>
      </c>
    </row>
    <row r="5342" spans="1:16" hidden="1" x14ac:dyDescent="0.25">
      <c r="A5342" t="s">
        <v>13751</v>
      </c>
      <c r="B5342" t="s">
        <v>13752</v>
      </c>
      <c r="C5342" t="s">
        <v>1450</v>
      </c>
      <c r="D5342" t="s">
        <v>13753</v>
      </c>
      <c r="E5342" t="s">
        <v>12464</v>
      </c>
      <c r="F5342">
        <v>57189618979</v>
      </c>
      <c r="G5342">
        <v>1</v>
      </c>
      <c r="H5342" t="s">
        <v>13784</v>
      </c>
      <c r="I5342" t="s">
        <v>13785</v>
      </c>
      <c r="J5342" t="b">
        <v>0</v>
      </c>
      <c r="K5342" t="s">
        <v>23</v>
      </c>
      <c r="L5342" t="b">
        <v>0</v>
      </c>
      <c r="M5342" t="b">
        <v>0</v>
      </c>
      <c r="N5342" t="b">
        <v>1</v>
      </c>
      <c r="O5342" t="s">
        <v>34</v>
      </c>
      <c r="P5342" t="s">
        <v>13786</v>
      </c>
    </row>
    <row r="5343" spans="1:16" hidden="1" x14ac:dyDescent="0.25">
      <c r="A5343" t="s">
        <v>13751</v>
      </c>
      <c r="B5343" t="s">
        <v>13752</v>
      </c>
      <c r="C5343" t="s">
        <v>1450</v>
      </c>
      <c r="D5343" t="s">
        <v>13753</v>
      </c>
      <c r="E5343" t="s">
        <v>12464</v>
      </c>
      <c r="F5343">
        <v>57195595287</v>
      </c>
      <c r="G5343">
        <v>2</v>
      </c>
      <c r="H5343" t="s">
        <v>12727</v>
      </c>
      <c r="I5343" t="s">
        <v>13787</v>
      </c>
      <c r="J5343" t="b">
        <v>0</v>
      </c>
      <c r="K5343" t="s">
        <v>23</v>
      </c>
      <c r="L5343" t="b">
        <v>0</v>
      </c>
      <c r="M5343" t="b">
        <v>0</v>
      </c>
      <c r="N5343" t="b">
        <v>1</v>
      </c>
      <c r="O5343" t="s">
        <v>589</v>
      </c>
      <c r="P5343" t="s">
        <v>13788</v>
      </c>
    </row>
    <row r="5344" spans="1:16" hidden="1" x14ac:dyDescent="0.25">
      <c r="A5344" t="s">
        <v>13751</v>
      </c>
      <c r="B5344" t="s">
        <v>13752</v>
      </c>
      <c r="C5344" t="s">
        <v>1450</v>
      </c>
      <c r="D5344" t="s">
        <v>13753</v>
      </c>
      <c r="E5344" t="s">
        <v>12464</v>
      </c>
      <c r="F5344">
        <v>57203167328</v>
      </c>
      <c r="G5344">
        <v>1</v>
      </c>
      <c r="H5344" t="s">
        <v>12730</v>
      </c>
      <c r="I5344" t="s">
        <v>12731</v>
      </c>
      <c r="J5344" t="b">
        <v>1</v>
      </c>
      <c r="K5344" t="s">
        <v>3335</v>
      </c>
      <c r="L5344" t="b">
        <v>0</v>
      </c>
      <c r="M5344" t="b">
        <v>1</v>
      </c>
      <c r="N5344" t="b">
        <v>1</v>
      </c>
      <c r="O5344" t="s">
        <v>198</v>
      </c>
      <c r="P5344" t="s">
        <v>12729</v>
      </c>
    </row>
    <row r="5345" spans="1:16" hidden="1" x14ac:dyDescent="0.25">
      <c r="A5345" t="s">
        <v>13751</v>
      </c>
      <c r="B5345" t="s">
        <v>13752</v>
      </c>
      <c r="C5345" t="s">
        <v>1450</v>
      </c>
      <c r="D5345" t="s">
        <v>13753</v>
      </c>
      <c r="E5345" t="s">
        <v>12464</v>
      </c>
      <c r="F5345">
        <v>6602293210</v>
      </c>
      <c r="G5345">
        <v>1</v>
      </c>
      <c r="H5345" t="s">
        <v>12632</v>
      </c>
      <c r="I5345" t="s">
        <v>13789</v>
      </c>
      <c r="J5345" t="b">
        <v>1</v>
      </c>
      <c r="K5345" t="s">
        <v>3335</v>
      </c>
      <c r="L5345" t="b">
        <v>0</v>
      </c>
      <c r="M5345" t="b">
        <v>1</v>
      </c>
      <c r="N5345" t="b">
        <v>1</v>
      </c>
      <c r="O5345" t="s">
        <v>198</v>
      </c>
      <c r="P5345" t="s">
        <v>12729</v>
      </c>
    </row>
    <row r="5346" spans="1:16" hidden="1" x14ac:dyDescent="0.25">
      <c r="A5346" t="s">
        <v>13751</v>
      </c>
      <c r="B5346" t="s">
        <v>13752</v>
      </c>
      <c r="C5346" t="s">
        <v>1450</v>
      </c>
      <c r="D5346" t="s">
        <v>13753</v>
      </c>
      <c r="E5346" t="s">
        <v>12464</v>
      </c>
      <c r="F5346">
        <v>7006123018</v>
      </c>
      <c r="G5346">
        <v>1</v>
      </c>
      <c r="H5346" t="s">
        <v>12732</v>
      </c>
      <c r="I5346" t="s">
        <v>12733</v>
      </c>
      <c r="J5346" t="b">
        <v>0</v>
      </c>
      <c r="K5346" t="s">
        <v>256</v>
      </c>
      <c r="L5346" t="b">
        <v>1</v>
      </c>
      <c r="M5346" t="b">
        <v>1</v>
      </c>
      <c r="N5346" t="b">
        <v>0</v>
      </c>
      <c r="O5346" t="s">
        <v>198</v>
      </c>
      <c r="P5346" t="s">
        <v>12729</v>
      </c>
    </row>
    <row r="5347" spans="1:16" hidden="1" x14ac:dyDescent="0.25">
      <c r="A5347" t="s">
        <v>13751</v>
      </c>
      <c r="B5347" t="s">
        <v>13752</v>
      </c>
      <c r="C5347" t="s">
        <v>1450</v>
      </c>
      <c r="D5347" t="s">
        <v>13753</v>
      </c>
      <c r="E5347" t="s">
        <v>12464</v>
      </c>
      <c r="F5347">
        <v>57200543934</v>
      </c>
      <c r="G5347">
        <v>1</v>
      </c>
      <c r="H5347" t="s">
        <v>13790</v>
      </c>
      <c r="I5347" t="s">
        <v>13791</v>
      </c>
      <c r="J5347" t="b">
        <v>0</v>
      </c>
      <c r="K5347" t="s">
        <v>23</v>
      </c>
      <c r="L5347" t="b">
        <v>0</v>
      </c>
      <c r="M5347" t="b">
        <v>0</v>
      </c>
      <c r="N5347" t="b">
        <v>1</v>
      </c>
      <c r="O5347" t="s">
        <v>198</v>
      </c>
      <c r="P5347" t="s">
        <v>13792</v>
      </c>
    </row>
    <row r="5348" spans="1:16" hidden="1" x14ac:dyDescent="0.25">
      <c r="A5348" t="s">
        <v>3888</v>
      </c>
      <c r="B5348" t="s">
        <v>13793</v>
      </c>
      <c r="C5348" t="s">
        <v>38</v>
      </c>
      <c r="D5348" t="s">
        <v>13794</v>
      </c>
      <c r="E5348" t="s">
        <v>12464</v>
      </c>
      <c r="F5348">
        <v>8869153800</v>
      </c>
      <c r="G5348">
        <v>5</v>
      </c>
      <c r="H5348" t="s">
        <v>13657</v>
      </c>
      <c r="I5348" t="s">
        <v>13795</v>
      </c>
      <c r="J5348" t="b">
        <v>0</v>
      </c>
      <c r="K5348" t="s">
        <v>23</v>
      </c>
      <c r="L5348" t="b">
        <v>0</v>
      </c>
      <c r="M5348" t="b">
        <v>0</v>
      </c>
      <c r="N5348" t="b">
        <v>1</v>
      </c>
      <c r="O5348" t="s">
        <v>13796</v>
      </c>
      <c r="P5348" t="s">
        <v>13797</v>
      </c>
    </row>
    <row r="5349" spans="1:16" hidden="1" x14ac:dyDescent="0.25">
      <c r="A5349" t="s">
        <v>3888</v>
      </c>
      <c r="B5349" t="s">
        <v>13793</v>
      </c>
      <c r="C5349" t="s">
        <v>38</v>
      </c>
      <c r="D5349" t="s">
        <v>13794</v>
      </c>
      <c r="E5349" t="s">
        <v>12464</v>
      </c>
      <c r="F5349">
        <v>35519765300</v>
      </c>
      <c r="G5349">
        <v>1</v>
      </c>
      <c r="H5349" t="s">
        <v>13799</v>
      </c>
      <c r="I5349" t="s">
        <v>13800</v>
      </c>
      <c r="J5349" t="b">
        <v>0</v>
      </c>
      <c r="K5349" t="s">
        <v>23</v>
      </c>
      <c r="L5349" t="b">
        <v>0</v>
      </c>
      <c r="M5349" t="b">
        <v>0</v>
      </c>
      <c r="N5349" t="b">
        <v>1</v>
      </c>
      <c r="O5349" t="s">
        <v>296</v>
      </c>
      <c r="P5349" t="s">
        <v>13801</v>
      </c>
    </row>
    <row r="5350" spans="1:16" hidden="1" x14ac:dyDescent="0.25">
      <c r="A5350" t="s">
        <v>3888</v>
      </c>
      <c r="B5350" t="s">
        <v>13793</v>
      </c>
      <c r="C5350" t="s">
        <v>38</v>
      </c>
      <c r="D5350" t="s">
        <v>13794</v>
      </c>
      <c r="E5350" t="s">
        <v>12464</v>
      </c>
      <c r="F5350">
        <v>6602812088</v>
      </c>
      <c r="G5350">
        <v>6</v>
      </c>
      <c r="H5350" t="s">
        <v>13641</v>
      </c>
      <c r="I5350" t="s">
        <v>13802</v>
      </c>
      <c r="J5350" t="b">
        <v>0</v>
      </c>
      <c r="K5350" t="s">
        <v>23</v>
      </c>
      <c r="L5350" t="b">
        <v>0</v>
      </c>
      <c r="M5350" t="b">
        <v>0</v>
      </c>
      <c r="N5350" t="b">
        <v>1</v>
      </c>
      <c r="O5350" t="s">
        <v>10816</v>
      </c>
      <c r="P5350" t="s">
        <v>13803</v>
      </c>
    </row>
    <row r="5351" spans="1:16" hidden="1" x14ac:dyDescent="0.25">
      <c r="A5351" t="s">
        <v>3888</v>
      </c>
      <c r="B5351" t="s">
        <v>13793</v>
      </c>
      <c r="C5351" t="s">
        <v>38</v>
      </c>
      <c r="D5351" t="s">
        <v>13794</v>
      </c>
      <c r="E5351" t="s">
        <v>12464</v>
      </c>
      <c r="F5351">
        <v>26429048000</v>
      </c>
      <c r="G5351">
        <v>2</v>
      </c>
      <c r="H5351" t="s">
        <v>13804</v>
      </c>
      <c r="I5351" t="s">
        <v>13805</v>
      </c>
      <c r="J5351" t="b">
        <v>0</v>
      </c>
      <c r="K5351" t="s">
        <v>23</v>
      </c>
      <c r="L5351" t="b">
        <v>0</v>
      </c>
      <c r="M5351" t="b">
        <v>0</v>
      </c>
      <c r="N5351" t="b">
        <v>0</v>
      </c>
      <c r="O5351" t="s">
        <v>289</v>
      </c>
      <c r="P5351" t="s">
        <v>13806</v>
      </c>
    </row>
    <row r="5352" spans="1:16" hidden="1" x14ac:dyDescent="0.25">
      <c r="A5352" t="s">
        <v>3888</v>
      </c>
      <c r="B5352" t="s">
        <v>13793</v>
      </c>
      <c r="C5352" t="s">
        <v>38</v>
      </c>
      <c r="D5352" t="s">
        <v>13794</v>
      </c>
      <c r="E5352" t="s">
        <v>12464</v>
      </c>
      <c r="F5352">
        <v>6508001553</v>
      </c>
      <c r="G5352">
        <v>4</v>
      </c>
      <c r="H5352" t="s">
        <v>13645</v>
      </c>
      <c r="I5352" t="s">
        <v>13807</v>
      </c>
      <c r="J5352" t="b">
        <v>0</v>
      </c>
      <c r="K5352" t="s">
        <v>23</v>
      </c>
      <c r="L5352" t="b">
        <v>0</v>
      </c>
      <c r="M5352" t="b">
        <v>0</v>
      </c>
      <c r="N5352" t="b">
        <v>1</v>
      </c>
      <c r="O5352" t="s">
        <v>8068</v>
      </c>
      <c r="P5352" t="s">
        <v>13808</v>
      </c>
    </row>
    <row r="5353" spans="1:16" hidden="1" x14ac:dyDescent="0.25">
      <c r="A5353" t="s">
        <v>3888</v>
      </c>
      <c r="B5353" t="s">
        <v>13793</v>
      </c>
      <c r="C5353" t="s">
        <v>38</v>
      </c>
      <c r="D5353" t="s">
        <v>13794</v>
      </c>
      <c r="E5353" t="s">
        <v>12464</v>
      </c>
      <c r="F5353">
        <v>6505975185</v>
      </c>
      <c r="G5353">
        <v>1</v>
      </c>
      <c r="H5353" t="s">
        <v>13809</v>
      </c>
      <c r="I5353" t="s">
        <v>13810</v>
      </c>
      <c r="J5353" t="b">
        <v>0</v>
      </c>
      <c r="K5353" t="s">
        <v>23</v>
      </c>
      <c r="L5353" t="b">
        <v>0</v>
      </c>
      <c r="M5353" t="b">
        <v>0</v>
      </c>
      <c r="N5353" t="b">
        <v>0</v>
      </c>
      <c r="O5353" t="s">
        <v>296</v>
      </c>
      <c r="P5353" t="s">
        <v>13811</v>
      </c>
    </row>
    <row r="5354" spans="1:16" hidden="1" x14ac:dyDescent="0.25">
      <c r="A5354" t="s">
        <v>3888</v>
      </c>
      <c r="B5354" t="s">
        <v>13793</v>
      </c>
      <c r="C5354" t="s">
        <v>38</v>
      </c>
      <c r="D5354" t="s">
        <v>13794</v>
      </c>
      <c r="E5354" t="s">
        <v>12464</v>
      </c>
      <c r="F5354">
        <v>36809534200</v>
      </c>
      <c r="G5354">
        <v>4</v>
      </c>
      <c r="H5354" t="s">
        <v>3790</v>
      </c>
      <c r="I5354" t="s">
        <v>13654</v>
      </c>
      <c r="J5354" t="b">
        <v>0</v>
      </c>
      <c r="K5354" t="s">
        <v>23</v>
      </c>
      <c r="L5354" t="b">
        <v>0</v>
      </c>
      <c r="M5354" t="b">
        <v>0</v>
      </c>
      <c r="N5354" t="b">
        <v>1</v>
      </c>
      <c r="O5354" t="s">
        <v>13647</v>
      </c>
      <c r="P5354" t="s">
        <v>13812</v>
      </c>
    </row>
    <row r="5355" spans="1:16" hidden="1" x14ac:dyDescent="0.25">
      <c r="A5355" t="s">
        <v>3888</v>
      </c>
      <c r="B5355" t="s">
        <v>13793</v>
      </c>
      <c r="C5355" t="s">
        <v>38</v>
      </c>
      <c r="D5355" t="s">
        <v>13794</v>
      </c>
      <c r="E5355" t="s">
        <v>12464</v>
      </c>
      <c r="F5355">
        <v>13103330900</v>
      </c>
      <c r="G5355">
        <v>3</v>
      </c>
      <c r="H5355" t="s">
        <v>13635</v>
      </c>
      <c r="I5355" t="s">
        <v>13813</v>
      </c>
      <c r="J5355" t="b">
        <v>0</v>
      </c>
      <c r="K5355" t="s">
        <v>23</v>
      </c>
      <c r="L5355" t="b">
        <v>0</v>
      </c>
      <c r="M5355" t="b">
        <v>0</v>
      </c>
      <c r="N5355" t="b">
        <v>1</v>
      </c>
      <c r="O5355" t="s">
        <v>1846</v>
      </c>
      <c r="P5355" t="s">
        <v>13653</v>
      </c>
    </row>
    <row r="5356" spans="1:16" hidden="1" x14ac:dyDescent="0.25">
      <c r="A5356" t="s">
        <v>3888</v>
      </c>
      <c r="B5356" t="s">
        <v>13793</v>
      </c>
      <c r="C5356" t="s">
        <v>38</v>
      </c>
      <c r="D5356" t="s">
        <v>13794</v>
      </c>
      <c r="E5356" t="s">
        <v>12464</v>
      </c>
      <c r="F5356">
        <v>56136556900</v>
      </c>
      <c r="G5356">
        <v>5</v>
      </c>
      <c r="H5356" t="s">
        <v>13814</v>
      </c>
      <c r="I5356" t="s">
        <v>13815</v>
      </c>
      <c r="J5356" t="b">
        <v>0</v>
      </c>
      <c r="K5356" t="s">
        <v>23</v>
      </c>
      <c r="L5356" t="b">
        <v>0</v>
      </c>
      <c r="M5356" t="b">
        <v>0</v>
      </c>
      <c r="N5356" t="b">
        <v>1</v>
      </c>
      <c r="O5356" t="s">
        <v>13816</v>
      </c>
      <c r="P5356" t="s">
        <v>13817</v>
      </c>
    </row>
    <row r="5357" spans="1:16" hidden="1" x14ac:dyDescent="0.25">
      <c r="A5357" t="s">
        <v>3888</v>
      </c>
      <c r="B5357" t="s">
        <v>13793</v>
      </c>
      <c r="C5357" t="s">
        <v>38</v>
      </c>
      <c r="D5357" t="s">
        <v>13794</v>
      </c>
      <c r="E5357" t="s">
        <v>12464</v>
      </c>
      <c r="F5357">
        <v>55214024300</v>
      </c>
      <c r="G5357">
        <v>5</v>
      </c>
      <c r="H5357" t="s">
        <v>13818</v>
      </c>
      <c r="I5357" t="s">
        <v>13819</v>
      </c>
      <c r="J5357" t="b">
        <v>0</v>
      </c>
      <c r="K5357" t="s">
        <v>23</v>
      </c>
      <c r="L5357" t="b">
        <v>0</v>
      </c>
      <c r="M5357" t="b">
        <v>0</v>
      </c>
      <c r="N5357" t="b">
        <v>1</v>
      </c>
      <c r="O5357" t="s">
        <v>13820</v>
      </c>
      <c r="P5357" t="s">
        <v>13821</v>
      </c>
    </row>
    <row r="5358" spans="1:16" hidden="1" x14ac:dyDescent="0.25">
      <c r="A5358" t="s">
        <v>3888</v>
      </c>
      <c r="B5358" t="s">
        <v>13793</v>
      </c>
      <c r="C5358" t="s">
        <v>38</v>
      </c>
      <c r="D5358" t="s">
        <v>13794</v>
      </c>
      <c r="E5358" t="s">
        <v>12464</v>
      </c>
      <c r="F5358">
        <v>54898025500</v>
      </c>
      <c r="G5358">
        <v>3</v>
      </c>
      <c r="H5358" t="s">
        <v>13822</v>
      </c>
      <c r="I5358" t="s">
        <v>13823</v>
      </c>
      <c r="J5358" t="b">
        <v>0</v>
      </c>
      <c r="K5358" t="s">
        <v>23</v>
      </c>
      <c r="L5358" t="b">
        <v>0</v>
      </c>
      <c r="M5358" t="b">
        <v>0</v>
      </c>
      <c r="N5358" t="b">
        <v>1</v>
      </c>
      <c r="O5358" t="s">
        <v>2500</v>
      </c>
      <c r="P5358" t="s">
        <v>13824</v>
      </c>
    </row>
    <row r="5359" spans="1:16" hidden="1" x14ac:dyDescent="0.25">
      <c r="A5359" t="s">
        <v>3888</v>
      </c>
      <c r="B5359" t="s">
        <v>13793</v>
      </c>
      <c r="C5359" t="s">
        <v>38</v>
      </c>
      <c r="D5359" t="s">
        <v>13794</v>
      </c>
      <c r="E5359" t="s">
        <v>12464</v>
      </c>
      <c r="F5359">
        <v>7801386415</v>
      </c>
      <c r="G5359">
        <v>4</v>
      </c>
      <c r="H5359" t="s">
        <v>13825</v>
      </c>
      <c r="I5359" t="s">
        <v>13826</v>
      </c>
      <c r="J5359" t="b">
        <v>0</v>
      </c>
      <c r="K5359" t="s">
        <v>23</v>
      </c>
      <c r="L5359" t="b">
        <v>0</v>
      </c>
      <c r="M5359" t="b">
        <v>0</v>
      </c>
      <c r="N5359" t="b">
        <v>0</v>
      </c>
      <c r="O5359" t="s">
        <v>6832</v>
      </c>
      <c r="P5359" t="s">
        <v>13827</v>
      </c>
    </row>
    <row r="5360" spans="1:16" hidden="1" x14ac:dyDescent="0.25">
      <c r="A5360" t="s">
        <v>3888</v>
      </c>
      <c r="B5360" t="s">
        <v>13793</v>
      </c>
      <c r="C5360" t="s">
        <v>38</v>
      </c>
      <c r="D5360" t="s">
        <v>13794</v>
      </c>
      <c r="E5360" t="s">
        <v>12464</v>
      </c>
      <c r="F5360">
        <v>56708352200</v>
      </c>
      <c r="G5360">
        <v>7</v>
      </c>
      <c r="H5360" t="s">
        <v>13828</v>
      </c>
      <c r="I5360" t="s">
        <v>13829</v>
      </c>
      <c r="J5360" t="b">
        <v>1</v>
      </c>
      <c r="K5360" t="s">
        <v>40</v>
      </c>
      <c r="L5360" t="b">
        <v>0</v>
      </c>
      <c r="M5360" t="b">
        <v>0</v>
      </c>
      <c r="N5360" t="b">
        <v>1</v>
      </c>
      <c r="O5360" t="s">
        <v>13830</v>
      </c>
      <c r="P5360" t="s">
        <v>13831</v>
      </c>
    </row>
    <row r="5361" spans="1:16" hidden="1" x14ac:dyDescent="0.25">
      <c r="A5361" t="s">
        <v>3888</v>
      </c>
      <c r="B5361" t="s">
        <v>13793</v>
      </c>
      <c r="C5361" t="s">
        <v>38</v>
      </c>
      <c r="D5361" t="s">
        <v>13794</v>
      </c>
      <c r="E5361" t="s">
        <v>12464</v>
      </c>
      <c r="F5361">
        <v>56451177700</v>
      </c>
      <c r="G5361">
        <v>1</v>
      </c>
      <c r="H5361" t="s">
        <v>13832</v>
      </c>
      <c r="I5361" t="s">
        <v>13833</v>
      </c>
      <c r="J5361" t="b">
        <v>0</v>
      </c>
      <c r="K5361" t="s">
        <v>23</v>
      </c>
      <c r="L5361" t="b">
        <v>0</v>
      </c>
      <c r="M5361" t="b">
        <v>0</v>
      </c>
      <c r="N5361" t="b">
        <v>1</v>
      </c>
      <c r="O5361" t="s">
        <v>106</v>
      </c>
      <c r="P5361" t="s">
        <v>13834</v>
      </c>
    </row>
    <row r="5362" spans="1:16" hidden="1" x14ac:dyDescent="0.25">
      <c r="A5362" t="s">
        <v>3888</v>
      </c>
      <c r="B5362" t="s">
        <v>13793</v>
      </c>
      <c r="C5362" t="s">
        <v>38</v>
      </c>
      <c r="D5362" t="s">
        <v>13794</v>
      </c>
      <c r="E5362" t="s">
        <v>12464</v>
      </c>
      <c r="F5362">
        <v>56450584500</v>
      </c>
      <c r="G5362">
        <v>2</v>
      </c>
      <c r="H5362" t="s">
        <v>13835</v>
      </c>
      <c r="I5362" t="s">
        <v>13836</v>
      </c>
      <c r="J5362" t="b">
        <v>0</v>
      </c>
      <c r="K5362" t="s">
        <v>23</v>
      </c>
      <c r="L5362" t="b">
        <v>0</v>
      </c>
      <c r="M5362" t="b">
        <v>0</v>
      </c>
      <c r="N5362" t="b">
        <v>1</v>
      </c>
      <c r="O5362" t="s">
        <v>546</v>
      </c>
      <c r="P5362" t="s">
        <v>13837</v>
      </c>
    </row>
    <row r="5363" spans="1:16" hidden="1" x14ac:dyDescent="0.25">
      <c r="A5363" t="s">
        <v>3888</v>
      </c>
      <c r="B5363" t="s">
        <v>13793</v>
      </c>
      <c r="C5363" t="s">
        <v>38</v>
      </c>
      <c r="D5363" t="s">
        <v>13794</v>
      </c>
      <c r="E5363" t="s">
        <v>12464</v>
      </c>
      <c r="F5363">
        <v>57191288159</v>
      </c>
      <c r="G5363">
        <v>1</v>
      </c>
      <c r="H5363" t="s">
        <v>13838</v>
      </c>
      <c r="I5363" t="s">
        <v>13839</v>
      </c>
      <c r="J5363" t="b">
        <v>0</v>
      </c>
      <c r="K5363" t="s">
        <v>23</v>
      </c>
      <c r="L5363" t="b">
        <v>0</v>
      </c>
      <c r="M5363" t="b">
        <v>0</v>
      </c>
      <c r="N5363" t="b">
        <v>1</v>
      </c>
      <c r="O5363" t="s">
        <v>106</v>
      </c>
    </row>
    <row r="5364" spans="1:16" hidden="1" x14ac:dyDescent="0.25">
      <c r="A5364" t="s">
        <v>3888</v>
      </c>
      <c r="B5364" t="s">
        <v>13793</v>
      </c>
      <c r="C5364" t="s">
        <v>38</v>
      </c>
      <c r="D5364" t="s">
        <v>13794</v>
      </c>
      <c r="E5364" t="s">
        <v>12464</v>
      </c>
      <c r="F5364">
        <v>57191290804</v>
      </c>
      <c r="G5364">
        <v>5</v>
      </c>
      <c r="H5364" t="s">
        <v>13840</v>
      </c>
      <c r="I5364" t="s">
        <v>13841</v>
      </c>
      <c r="J5364" t="b">
        <v>0</v>
      </c>
      <c r="K5364" t="s">
        <v>23</v>
      </c>
      <c r="L5364" t="b">
        <v>0</v>
      </c>
      <c r="M5364" t="b">
        <v>0</v>
      </c>
      <c r="N5364" t="b">
        <v>1</v>
      </c>
      <c r="O5364" t="s">
        <v>13842</v>
      </c>
      <c r="P5364" t="s">
        <v>13843</v>
      </c>
    </row>
    <row r="5365" spans="1:16" hidden="1" x14ac:dyDescent="0.25">
      <c r="A5365" t="s">
        <v>3888</v>
      </c>
      <c r="B5365" t="s">
        <v>13793</v>
      </c>
      <c r="C5365" t="s">
        <v>38</v>
      </c>
      <c r="D5365" t="s">
        <v>13794</v>
      </c>
      <c r="E5365" t="s">
        <v>12464</v>
      </c>
      <c r="F5365">
        <v>37089136000</v>
      </c>
      <c r="G5365">
        <v>1</v>
      </c>
      <c r="H5365" t="s">
        <v>13844</v>
      </c>
      <c r="I5365" t="s">
        <v>13845</v>
      </c>
      <c r="J5365" t="b">
        <v>0</v>
      </c>
      <c r="K5365" t="s">
        <v>23</v>
      </c>
      <c r="L5365" t="b">
        <v>0</v>
      </c>
      <c r="M5365" t="b">
        <v>0</v>
      </c>
      <c r="N5365" t="b">
        <v>0</v>
      </c>
      <c r="O5365" t="s">
        <v>106</v>
      </c>
    </row>
    <row r="5366" spans="1:16" hidden="1" x14ac:dyDescent="0.25">
      <c r="A5366" t="s">
        <v>65</v>
      </c>
      <c r="B5366" t="s">
        <v>13846</v>
      </c>
      <c r="C5366" t="s">
        <v>50</v>
      </c>
      <c r="D5366" t="s">
        <v>13847</v>
      </c>
      <c r="E5366" t="s">
        <v>12464</v>
      </c>
      <c r="F5366">
        <v>35173366900</v>
      </c>
      <c r="G5366">
        <v>1</v>
      </c>
      <c r="H5366" t="s">
        <v>13848</v>
      </c>
      <c r="I5366" t="s">
        <v>13849</v>
      </c>
      <c r="J5366" t="b">
        <v>0</v>
      </c>
      <c r="K5366" t="s">
        <v>23</v>
      </c>
      <c r="L5366" t="b">
        <v>0</v>
      </c>
      <c r="M5366" t="b">
        <v>0</v>
      </c>
      <c r="N5366" t="b">
        <v>0</v>
      </c>
      <c r="O5366" t="s">
        <v>296</v>
      </c>
      <c r="P5366" t="s">
        <v>13850</v>
      </c>
    </row>
    <row r="5367" spans="1:16" hidden="1" x14ac:dyDescent="0.25">
      <c r="A5367" t="s">
        <v>65</v>
      </c>
      <c r="B5367" t="s">
        <v>13846</v>
      </c>
      <c r="C5367" t="s">
        <v>50</v>
      </c>
      <c r="D5367" t="s">
        <v>13847</v>
      </c>
      <c r="E5367" t="s">
        <v>12464</v>
      </c>
      <c r="F5367">
        <v>35077943200</v>
      </c>
      <c r="G5367">
        <v>2</v>
      </c>
      <c r="H5367" t="s">
        <v>13851</v>
      </c>
      <c r="I5367" t="s">
        <v>13852</v>
      </c>
      <c r="J5367" t="b">
        <v>0</v>
      </c>
      <c r="K5367" t="s">
        <v>23</v>
      </c>
      <c r="L5367" t="b">
        <v>0</v>
      </c>
      <c r="M5367" t="b">
        <v>0</v>
      </c>
      <c r="N5367" t="b">
        <v>0</v>
      </c>
      <c r="O5367" t="s">
        <v>903</v>
      </c>
      <c r="P5367" t="s">
        <v>13853</v>
      </c>
    </row>
    <row r="5368" spans="1:16" hidden="1" x14ac:dyDescent="0.25">
      <c r="A5368" t="s">
        <v>65</v>
      </c>
      <c r="B5368" t="s">
        <v>13846</v>
      </c>
      <c r="C5368" t="s">
        <v>50</v>
      </c>
      <c r="D5368" t="s">
        <v>13847</v>
      </c>
      <c r="E5368" t="s">
        <v>12464</v>
      </c>
      <c r="F5368">
        <v>23036831500</v>
      </c>
      <c r="G5368">
        <v>5</v>
      </c>
      <c r="H5368" t="s">
        <v>13854</v>
      </c>
      <c r="I5368" t="s">
        <v>13855</v>
      </c>
      <c r="J5368" t="b">
        <v>1</v>
      </c>
      <c r="K5368" t="s">
        <v>40</v>
      </c>
      <c r="L5368" t="b">
        <v>0</v>
      </c>
      <c r="M5368" t="b">
        <v>0</v>
      </c>
      <c r="N5368" t="b">
        <v>0</v>
      </c>
      <c r="O5368" t="s">
        <v>13856</v>
      </c>
      <c r="P5368" t="s">
        <v>13857</v>
      </c>
    </row>
    <row r="5369" spans="1:16" hidden="1" x14ac:dyDescent="0.25">
      <c r="A5369" t="s">
        <v>65</v>
      </c>
      <c r="B5369" t="s">
        <v>13846</v>
      </c>
      <c r="C5369" t="s">
        <v>50</v>
      </c>
      <c r="D5369" t="s">
        <v>13847</v>
      </c>
      <c r="E5369" t="s">
        <v>12464</v>
      </c>
      <c r="F5369">
        <v>9437193400</v>
      </c>
      <c r="G5369">
        <v>5</v>
      </c>
      <c r="H5369" t="s">
        <v>13858</v>
      </c>
      <c r="I5369" t="s">
        <v>13859</v>
      </c>
      <c r="J5369" t="b">
        <v>1</v>
      </c>
      <c r="K5369" t="s">
        <v>40</v>
      </c>
      <c r="L5369" t="b">
        <v>0</v>
      </c>
      <c r="M5369" t="b">
        <v>0</v>
      </c>
      <c r="N5369" t="b">
        <v>0</v>
      </c>
      <c r="O5369" t="s">
        <v>13860</v>
      </c>
      <c r="P5369" t="s">
        <v>13861</v>
      </c>
    </row>
    <row r="5370" spans="1:16" hidden="1" x14ac:dyDescent="0.25">
      <c r="A5370" t="s">
        <v>65</v>
      </c>
      <c r="B5370" t="s">
        <v>13846</v>
      </c>
      <c r="C5370" t="s">
        <v>50</v>
      </c>
      <c r="D5370" t="s">
        <v>13847</v>
      </c>
      <c r="E5370" t="s">
        <v>12464</v>
      </c>
      <c r="F5370">
        <v>35112229800</v>
      </c>
      <c r="G5370">
        <v>1</v>
      </c>
      <c r="H5370" t="s">
        <v>13862</v>
      </c>
      <c r="I5370" t="s">
        <v>13863</v>
      </c>
      <c r="J5370" t="b">
        <v>0</v>
      </c>
      <c r="K5370" t="s">
        <v>23</v>
      </c>
      <c r="L5370" t="b">
        <v>0</v>
      </c>
      <c r="M5370" t="b">
        <v>0</v>
      </c>
      <c r="N5370" t="b">
        <v>1</v>
      </c>
      <c r="O5370" t="s">
        <v>296</v>
      </c>
      <c r="P5370" t="s">
        <v>13864</v>
      </c>
    </row>
    <row r="5371" spans="1:16" hidden="1" x14ac:dyDescent="0.25">
      <c r="A5371" t="s">
        <v>65</v>
      </c>
      <c r="B5371" t="s">
        <v>13846</v>
      </c>
      <c r="C5371" t="s">
        <v>50</v>
      </c>
      <c r="D5371" t="s">
        <v>13847</v>
      </c>
      <c r="E5371" t="s">
        <v>12464</v>
      </c>
      <c r="F5371">
        <v>57196880922</v>
      </c>
      <c r="G5371">
        <v>1</v>
      </c>
      <c r="H5371" t="s">
        <v>218</v>
      </c>
      <c r="I5371" t="s">
        <v>13865</v>
      </c>
      <c r="J5371" t="b">
        <v>0</v>
      </c>
      <c r="K5371" t="s">
        <v>23</v>
      </c>
      <c r="L5371" t="b">
        <v>0</v>
      </c>
      <c r="M5371" t="b">
        <v>0</v>
      </c>
      <c r="N5371" t="b">
        <v>0</v>
      </c>
      <c r="O5371" t="s">
        <v>296</v>
      </c>
      <c r="P5371" t="s">
        <v>13866</v>
      </c>
    </row>
    <row r="5372" spans="1:16" hidden="1" x14ac:dyDescent="0.25">
      <c r="A5372" t="s">
        <v>65</v>
      </c>
      <c r="B5372" t="s">
        <v>13846</v>
      </c>
      <c r="C5372" t="s">
        <v>50</v>
      </c>
      <c r="D5372" t="s">
        <v>13847</v>
      </c>
      <c r="E5372" t="s">
        <v>12464</v>
      </c>
      <c r="F5372">
        <v>24366207400</v>
      </c>
      <c r="G5372">
        <v>9</v>
      </c>
      <c r="H5372" t="s">
        <v>13867</v>
      </c>
      <c r="I5372" t="s">
        <v>13868</v>
      </c>
      <c r="J5372" t="b">
        <v>0</v>
      </c>
      <c r="K5372" t="s">
        <v>23</v>
      </c>
      <c r="L5372" t="b">
        <v>0</v>
      </c>
      <c r="M5372" t="b">
        <v>0</v>
      </c>
      <c r="N5372" t="b">
        <v>1</v>
      </c>
      <c r="O5372" t="s">
        <v>13869</v>
      </c>
      <c r="P5372" t="s">
        <v>13870</v>
      </c>
    </row>
    <row r="5373" spans="1:16" hidden="1" x14ac:dyDescent="0.25">
      <c r="A5373" t="s">
        <v>65</v>
      </c>
      <c r="B5373" t="s">
        <v>13846</v>
      </c>
      <c r="C5373" t="s">
        <v>50</v>
      </c>
      <c r="D5373" t="s">
        <v>13847</v>
      </c>
      <c r="E5373" t="s">
        <v>12464</v>
      </c>
      <c r="F5373">
        <v>25640334200</v>
      </c>
      <c r="G5373">
        <v>2</v>
      </c>
      <c r="H5373" t="s">
        <v>13871</v>
      </c>
      <c r="I5373" t="s">
        <v>13872</v>
      </c>
      <c r="J5373" t="b">
        <v>0</v>
      </c>
      <c r="K5373" t="s">
        <v>23</v>
      </c>
      <c r="L5373" t="b">
        <v>0</v>
      </c>
      <c r="M5373" t="b">
        <v>0</v>
      </c>
      <c r="N5373" t="b">
        <v>1</v>
      </c>
      <c r="O5373" t="s">
        <v>289</v>
      </c>
      <c r="P5373" t="s">
        <v>13873</v>
      </c>
    </row>
    <row r="5374" spans="1:16" hidden="1" x14ac:dyDescent="0.25">
      <c r="A5374" t="s">
        <v>65</v>
      </c>
      <c r="B5374" t="s">
        <v>13846</v>
      </c>
      <c r="C5374" t="s">
        <v>50</v>
      </c>
      <c r="D5374" t="s">
        <v>13847</v>
      </c>
      <c r="E5374" t="s">
        <v>12464</v>
      </c>
      <c r="F5374">
        <v>24802755700</v>
      </c>
      <c r="G5374">
        <v>2</v>
      </c>
      <c r="H5374" t="s">
        <v>13874</v>
      </c>
      <c r="I5374" t="s">
        <v>13875</v>
      </c>
      <c r="J5374" t="b">
        <v>0</v>
      </c>
      <c r="K5374" t="s">
        <v>23</v>
      </c>
      <c r="L5374" t="b">
        <v>0</v>
      </c>
      <c r="M5374" t="b">
        <v>0</v>
      </c>
      <c r="N5374" t="b">
        <v>1</v>
      </c>
      <c r="O5374" t="s">
        <v>289</v>
      </c>
      <c r="P5374" t="s">
        <v>13873</v>
      </c>
    </row>
    <row r="5375" spans="1:16" hidden="1" x14ac:dyDescent="0.25">
      <c r="A5375" t="s">
        <v>65</v>
      </c>
      <c r="B5375" t="s">
        <v>13846</v>
      </c>
      <c r="C5375" t="s">
        <v>50</v>
      </c>
      <c r="D5375" t="s">
        <v>13847</v>
      </c>
      <c r="E5375" t="s">
        <v>12464</v>
      </c>
      <c r="F5375">
        <v>57192081849</v>
      </c>
      <c r="G5375">
        <v>1</v>
      </c>
      <c r="H5375" t="s">
        <v>13876</v>
      </c>
      <c r="I5375" t="s">
        <v>13877</v>
      </c>
      <c r="J5375" t="b">
        <v>0</v>
      </c>
      <c r="K5375" t="s">
        <v>23</v>
      </c>
      <c r="L5375" t="b">
        <v>0</v>
      </c>
      <c r="M5375" t="b">
        <v>0</v>
      </c>
      <c r="N5375" t="b">
        <v>0</v>
      </c>
      <c r="O5375" t="s">
        <v>296</v>
      </c>
      <c r="P5375" t="s">
        <v>13878</v>
      </c>
    </row>
    <row r="5376" spans="1:16" hidden="1" x14ac:dyDescent="0.25">
      <c r="A5376" t="s">
        <v>65</v>
      </c>
      <c r="B5376" t="s">
        <v>13846</v>
      </c>
      <c r="C5376" t="s">
        <v>50</v>
      </c>
      <c r="D5376" t="s">
        <v>13847</v>
      </c>
      <c r="E5376" t="s">
        <v>12464</v>
      </c>
      <c r="F5376">
        <v>26022836800</v>
      </c>
      <c r="G5376">
        <v>2</v>
      </c>
      <c r="H5376" t="s">
        <v>13879</v>
      </c>
      <c r="I5376" t="s">
        <v>13880</v>
      </c>
      <c r="J5376" t="b">
        <v>0</v>
      </c>
      <c r="K5376" t="s">
        <v>23</v>
      </c>
      <c r="L5376" t="b">
        <v>0</v>
      </c>
      <c r="M5376" t="b">
        <v>0</v>
      </c>
      <c r="N5376" t="b">
        <v>0</v>
      </c>
      <c r="O5376" t="s">
        <v>662</v>
      </c>
      <c r="P5376" t="s">
        <v>13881</v>
      </c>
    </row>
    <row r="5377" spans="1:16" hidden="1" x14ac:dyDescent="0.25">
      <c r="A5377" t="s">
        <v>65</v>
      </c>
      <c r="B5377" t="s">
        <v>13846</v>
      </c>
      <c r="C5377" t="s">
        <v>50</v>
      </c>
      <c r="D5377" t="s">
        <v>13847</v>
      </c>
      <c r="E5377" t="s">
        <v>12464</v>
      </c>
      <c r="F5377">
        <v>57195404306</v>
      </c>
      <c r="G5377">
        <v>1</v>
      </c>
      <c r="H5377" t="s">
        <v>13882</v>
      </c>
      <c r="I5377" t="s">
        <v>13883</v>
      </c>
      <c r="J5377" t="b">
        <v>0</v>
      </c>
      <c r="K5377" t="s">
        <v>23</v>
      </c>
      <c r="L5377" t="b">
        <v>0</v>
      </c>
      <c r="M5377" t="b">
        <v>0</v>
      </c>
      <c r="N5377" t="b">
        <v>0</v>
      </c>
      <c r="O5377" t="s">
        <v>253</v>
      </c>
      <c r="P5377" t="s">
        <v>13884</v>
      </c>
    </row>
    <row r="5378" spans="1:16" hidden="1" x14ac:dyDescent="0.25">
      <c r="A5378" t="s">
        <v>65</v>
      </c>
      <c r="B5378" t="s">
        <v>13846</v>
      </c>
      <c r="C5378" t="s">
        <v>50</v>
      </c>
      <c r="D5378" t="s">
        <v>13847</v>
      </c>
      <c r="E5378" t="s">
        <v>12464</v>
      </c>
      <c r="F5378">
        <v>36930638200</v>
      </c>
      <c r="G5378">
        <v>1</v>
      </c>
      <c r="H5378" t="s">
        <v>13885</v>
      </c>
      <c r="I5378" t="s">
        <v>13886</v>
      </c>
      <c r="J5378" t="b">
        <v>0</v>
      </c>
      <c r="K5378" t="s">
        <v>23</v>
      </c>
      <c r="L5378" t="b">
        <v>0</v>
      </c>
      <c r="M5378" t="b">
        <v>0</v>
      </c>
      <c r="N5378" t="b">
        <v>0</v>
      </c>
      <c r="O5378" t="s">
        <v>253</v>
      </c>
      <c r="P5378" t="s">
        <v>13887</v>
      </c>
    </row>
    <row r="5379" spans="1:16" hidden="1" x14ac:dyDescent="0.25">
      <c r="A5379" t="s">
        <v>65</v>
      </c>
      <c r="B5379" t="s">
        <v>13846</v>
      </c>
      <c r="C5379" t="s">
        <v>50</v>
      </c>
      <c r="D5379" t="s">
        <v>13847</v>
      </c>
      <c r="E5379" t="s">
        <v>12464</v>
      </c>
      <c r="F5379">
        <v>35318773400</v>
      </c>
      <c r="G5379">
        <v>10</v>
      </c>
      <c r="H5379" t="s">
        <v>13595</v>
      </c>
      <c r="I5379" t="s">
        <v>13888</v>
      </c>
      <c r="J5379" t="b">
        <v>0</v>
      </c>
      <c r="K5379" t="s">
        <v>23</v>
      </c>
      <c r="L5379" t="b">
        <v>0</v>
      </c>
      <c r="M5379" t="b">
        <v>0</v>
      </c>
      <c r="N5379" t="b">
        <v>0</v>
      </c>
      <c r="O5379" t="s">
        <v>13889</v>
      </c>
      <c r="P5379" t="s">
        <v>13890</v>
      </c>
    </row>
    <row r="5380" spans="1:16" hidden="1" x14ac:dyDescent="0.25">
      <c r="A5380" t="s">
        <v>65</v>
      </c>
      <c r="B5380" t="s">
        <v>13846</v>
      </c>
      <c r="C5380" t="s">
        <v>50</v>
      </c>
      <c r="D5380" t="s">
        <v>13847</v>
      </c>
      <c r="E5380" t="s">
        <v>12464</v>
      </c>
      <c r="F5380">
        <v>55920276300</v>
      </c>
      <c r="G5380">
        <v>1</v>
      </c>
      <c r="H5380" t="s">
        <v>13891</v>
      </c>
      <c r="I5380" t="s">
        <v>13892</v>
      </c>
      <c r="J5380" t="b">
        <v>0</v>
      </c>
      <c r="K5380" t="s">
        <v>23</v>
      </c>
      <c r="L5380" t="b">
        <v>0</v>
      </c>
      <c r="M5380" t="b">
        <v>0</v>
      </c>
      <c r="N5380" t="b">
        <v>0</v>
      </c>
      <c r="O5380" t="s">
        <v>253</v>
      </c>
      <c r="P5380" t="s">
        <v>13893</v>
      </c>
    </row>
    <row r="5381" spans="1:16" hidden="1" x14ac:dyDescent="0.25">
      <c r="A5381" t="s">
        <v>65</v>
      </c>
      <c r="B5381" t="s">
        <v>13846</v>
      </c>
      <c r="C5381" t="s">
        <v>50</v>
      </c>
      <c r="D5381" t="s">
        <v>13847</v>
      </c>
      <c r="E5381" t="s">
        <v>12464</v>
      </c>
      <c r="F5381">
        <v>57190123489</v>
      </c>
      <c r="G5381">
        <v>1</v>
      </c>
      <c r="H5381" t="s">
        <v>13894</v>
      </c>
      <c r="I5381" t="s">
        <v>13895</v>
      </c>
      <c r="J5381" t="b">
        <v>0</v>
      </c>
      <c r="K5381" t="s">
        <v>23</v>
      </c>
      <c r="L5381" t="b">
        <v>0</v>
      </c>
      <c r="M5381" t="b">
        <v>0</v>
      </c>
      <c r="N5381" t="b">
        <v>0</v>
      </c>
      <c r="O5381" t="s">
        <v>253</v>
      </c>
      <c r="P5381" t="s">
        <v>13896</v>
      </c>
    </row>
    <row r="5382" spans="1:16" hidden="1" x14ac:dyDescent="0.25">
      <c r="A5382" t="s">
        <v>65</v>
      </c>
      <c r="B5382" t="s">
        <v>13846</v>
      </c>
      <c r="C5382" t="s">
        <v>50</v>
      </c>
      <c r="D5382" t="s">
        <v>13847</v>
      </c>
      <c r="E5382" t="s">
        <v>12464</v>
      </c>
      <c r="F5382">
        <v>24740801200</v>
      </c>
      <c r="G5382">
        <v>4</v>
      </c>
      <c r="H5382" t="s">
        <v>13897</v>
      </c>
      <c r="I5382" t="s">
        <v>13898</v>
      </c>
      <c r="J5382" t="b">
        <v>1</v>
      </c>
      <c r="K5382" t="s">
        <v>1654</v>
      </c>
      <c r="L5382" t="b">
        <v>0</v>
      </c>
      <c r="M5382" t="b">
        <v>1</v>
      </c>
      <c r="N5382" t="b">
        <v>1</v>
      </c>
      <c r="O5382" t="s">
        <v>948</v>
      </c>
      <c r="P5382" t="s">
        <v>13899</v>
      </c>
    </row>
    <row r="5383" spans="1:16" hidden="1" x14ac:dyDescent="0.25">
      <c r="A5383" t="s">
        <v>65</v>
      </c>
      <c r="B5383" t="s">
        <v>13846</v>
      </c>
      <c r="C5383" t="s">
        <v>50</v>
      </c>
      <c r="D5383" t="s">
        <v>13847</v>
      </c>
      <c r="E5383" t="s">
        <v>12464</v>
      </c>
      <c r="F5383">
        <v>7401975550</v>
      </c>
      <c r="G5383">
        <v>3</v>
      </c>
      <c r="H5383" t="s">
        <v>13900</v>
      </c>
      <c r="I5383" t="s">
        <v>13901</v>
      </c>
      <c r="J5383" t="b">
        <v>0</v>
      </c>
      <c r="K5383" t="s">
        <v>365</v>
      </c>
      <c r="L5383" t="b">
        <v>1</v>
      </c>
      <c r="M5383" t="b">
        <v>1</v>
      </c>
      <c r="N5383" t="b">
        <v>0</v>
      </c>
      <c r="O5383" t="s">
        <v>467</v>
      </c>
      <c r="P5383" t="s">
        <v>13902</v>
      </c>
    </row>
    <row r="5384" spans="1:16" hidden="1" x14ac:dyDescent="0.25">
      <c r="A5384" t="s">
        <v>65</v>
      </c>
      <c r="B5384" t="s">
        <v>13846</v>
      </c>
      <c r="C5384" t="s">
        <v>50</v>
      </c>
      <c r="D5384" t="s">
        <v>13847</v>
      </c>
      <c r="E5384" t="s">
        <v>12464</v>
      </c>
      <c r="F5384">
        <v>15052071200</v>
      </c>
      <c r="G5384">
        <v>1</v>
      </c>
      <c r="H5384" t="s">
        <v>13903</v>
      </c>
      <c r="I5384" t="s">
        <v>13904</v>
      </c>
      <c r="J5384" t="b">
        <v>0</v>
      </c>
      <c r="K5384" t="s">
        <v>256</v>
      </c>
      <c r="L5384" t="b">
        <v>1</v>
      </c>
      <c r="M5384" t="b">
        <v>1</v>
      </c>
      <c r="N5384" t="b">
        <v>0</v>
      </c>
      <c r="O5384" t="s">
        <v>90</v>
      </c>
    </row>
    <row r="5385" spans="1:16" hidden="1" x14ac:dyDescent="0.25">
      <c r="A5385" t="s">
        <v>65</v>
      </c>
      <c r="B5385" t="s">
        <v>13846</v>
      </c>
      <c r="C5385" t="s">
        <v>50</v>
      </c>
      <c r="D5385" t="s">
        <v>13847</v>
      </c>
      <c r="E5385" t="s">
        <v>12464</v>
      </c>
      <c r="F5385">
        <v>35199887100</v>
      </c>
      <c r="G5385">
        <v>1</v>
      </c>
      <c r="H5385" t="s">
        <v>13905</v>
      </c>
      <c r="I5385" t="s">
        <v>13906</v>
      </c>
      <c r="J5385" t="b">
        <v>0</v>
      </c>
      <c r="K5385" t="s">
        <v>256</v>
      </c>
      <c r="L5385" t="b">
        <v>1</v>
      </c>
      <c r="M5385" t="b">
        <v>1</v>
      </c>
      <c r="N5385" t="b">
        <v>0</v>
      </c>
      <c r="O5385" t="s">
        <v>90</v>
      </c>
    </row>
    <row r="5386" spans="1:16" hidden="1" x14ac:dyDescent="0.25">
      <c r="A5386" t="s">
        <v>65</v>
      </c>
      <c r="B5386" t="s">
        <v>13846</v>
      </c>
      <c r="C5386" t="s">
        <v>50</v>
      </c>
      <c r="D5386" t="s">
        <v>13847</v>
      </c>
      <c r="E5386" t="s">
        <v>12464</v>
      </c>
      <c r="F5386">
        <v>8903287200</v>
      </c>
      <c r="G5386">
        <v>1</v>
      </c>
      <c r="H5386" t="s">
        <v>13907</v>
      </c>
      <c r="I5386" t="s">
        <v>13908</v>
      </c>
      <c r="J5386" t="b">
        <v>0</v>
      </c>
      <c r="K5386" t="s">
        <v>256</v>
      </c>
      <c r="L5386" t="b">
        <v>1</v>
      </c>
      <c r="M5386" t="b">
        <v>1</v>
      </c>
      <c r="N5386" t="b">
        <v>0</v>
      </c>
      <c r="O5386" t="s">
        <v>90</v>
      </c>
    </row>
    <row r="5387" spans="1:16" hidden="1" x14ac:dyDescent="0.25">
      <c r="A5387" t="s">
        <v>65</v>
      </c>
      <c r="B5387" t="s">
        <v>13846</v>
      </c>
      <c r="C5387" t="s">
        <v>50</v>
      </c>
      <c r="D5387" t="s">
        <v>13847</v>
      </c>
      <c r="E5387" t="s">
        <v>12464</v>
      </c>
      <c r="F5387">
        <v>57204577796</v>
      </c>
      <c r="G5387">
        <v>2</v>
      </c>
      <c r="H5387" t="s">
        <v>13909</v>
      </c>
      <c r="I5387" t="s">
        <v>13910</v>
      </c>
      <c r="J5387" t="b">
        <v>0</v>
      </c>
      <c r="K5387" t="s">
        <v>23</v>
      </c>
      <c r="L5387" t="b">
        <v>0</v>
      </c>
      <c r="M5387" t="b">
        <v>0</v>
      </c>
      <c r="N5387" t="b">
        <v>1</v>
      </c>
      <c r="O5387" t="s">
        <v>54</v>
      </c>
      <c r="P5387" t="s">
        <v>13911</v>
      </c>
    </row>
    <row r="5388" spans="1:16" hidden="1" x14ac:dyDescent="0.25">
      <c r="A5388" t="s">
        <v>65</v>
      </c>
      <c r="B5388" t="s">
        <v>13846</v>
      </c>
      <c r="C5388" t="s">
        <v>50</v>
      </c>
      <c r="D5388" t="s">
        <v>13847</v>
      </c>
      <c r="E5388" t="s">
        <v>12464</v>
      </c>
      <c r="F5388">
        <v>24740715000</v>
      </c>
      <c r="G5388">
        <v>5</v>
      </c>
      <c r="H5388" t="s">
        <v>13912</v>
      </c>
      <c r="I5388" t="s">
        <v>13913</v>
      </c>
      <c r="J5388" t="b">
        <v>0</v>
      </c>
      <c r="K5388" t="s">
        <v>23</v>
      </c>
      <c r="L5388" t="b">
        <v>0</v>
      </c>
      <c r="M5388" t="b">
        <v>0</v>
      </c>
      <c r="N5388" t="b">
        <v>1</v>
      </c>
      <c r="O5388" t="s">
        <v>13914</v>
      </c>
      <c r="P5388" t="s">
        <v>13915</v>
      </c>
    </row>
    <row r="5389" spans="1:16" hidden="1" x14ac:dyDescent="0.25">
      <c r="A5389" t="s">
        <v>65</v>
      </c>
      <c r="B5389" t="s">
        <v>13846</v>
      </c>
      <c r="C5389" t="s">
        <v>50</v>
      </c>
      <c r="D5389" t="s">
        <v>13847</v>
      </c>
      <c r="E5389" t="s">
        <v>12464</v>
      </c>
      <c r="F5389">
        <v>54079536000</v>
      </c>
      <c r="G5389">
        <v>10</v>
      </c>
      <c r="H5389" t="s">
        <v>13916</v>
      </c>
      <c r="I5389" t="s">
        <v>13917</v>
      </c>
      <c r="J5389" t="b">
        <v>0</v>
      </c>
      <c r="K5389" t="s">
        <v>23</v>
      </c>
      <c r="L5389" t="b">
        <v>0</v>
      </c>
      <c r="M5389" t="b">
        <v>0</v>
      </c>
      <c r="N5389" t="b">
        <v>1</v>
      </c>
      <c r="O5389" t="s">
        <v>13918</v>
      </c>
      <c r="P5389" t="s">
        <v>13919</v>
      </c>
    </row>
    <row r="5390" spans="1:16" hidden="1" x14ac:dyDescent="0.25">
      <c r="A5390" t="s">
        <v>65</v>
      </c>
      <c r="B5390" t="s">
        <v>13846</v>
      </c>
      <c r="C5390" t="s">
        <v>50</v>
      </c>
      <c r="D5390" t="s">
        <v>13847</v>
      </c>
      <c r="E5390" t="s">
        <v>12464</v>
      </c>
      <c r="F5390">
        <v>55218425800</v>
      </c>
      <c r="G5390">
        <v>1</v>
      </c>
      <c r="H5390" t="s">
        <v>13920</v>
      </c>
      <c r="I5390" t="s">
        <v>13921</v>
      </c>
      <c r="J5390" t="b">
        <v>0</v>
      </c>
      <c r="K5390" t="s">
        <v>23</v>
      </c>
      <c r="L5390" t="b">
        <v>0</v>
      </c>
      <c r="M5390" t="b">
        <v>0</v>
      </c>
      <c r="N5390" t="b">
        <v>0</v>
      </c>
      <c r="O5390" t="s">
        <v>90</v>
      </c>
      <c r="P5390" t="s">
        <v>13922</v>
      </c>
    </row>
    <row r="5391" spans="1:16" hidden="1" x14ac:dyDescent="0.25">
      <c r="A5391" t="s">
        <v>65</v>
      </c>
      <c r="B5391" t="s">
        <v>13846</v>
      </c>
      <c r="C5391" t="s">
        <v>50</v>
      </c>
      <c r="D5391" t="s">
        <v>13847</v>
      </c>
      <c r="E5391" t="s">
        <v>12464</v>
      </c>
      <c r="F5391">
        <v>36961213500</v>
      </c>
      <c r="G5391">
        <v>1</v>
      </c>
      <c r="H5391" t="s">
        <v>13923</v>
      </c>
      <c r="I5391" t="s">
        <v>13924</v>
      </c>
      <c r="J5391" t="b">
        <v>0</v>
      </c>
      <c r="K5391" t="s">
        <v>23</v>
      </c>
      <c r="L5391" t="b">
        <v>0</v>
      </c>
      <c r="M5391" t="b">
        <v>0</v>
      </c>
      <c r="N5391" t="b">
        <v>0</v>
      </c>
      <c r="O5391" t="s">
        <v>90</v>
      </c>
      <c r="P5391" t="s">
        <v>13925</v>
      </c>
    </row>
    <row r="5392" spans="1:16" hidden="1" x14ac:dyDescent="0.25">
      <c r="A5392" t="s">
        <v>65</v>
      </c>
      <c r="B5392" t="s">
        <v>13846</v>
      </c>
      <c r="C5392" t="s">
        <v>50</v>
      </c>
      <c r="D5392" t="s">
        <v>13847</v>
      </c>
      <c r="E5392" t="s">
        <v>12464</v>
      </c>
      <c r="F5392">
        <v>36960895900</v>
      </c>
      <c r="G5392">
        <v>2</v>
      </c>
      <c r="H5392" t="s">
        <v>13926</v>
      </c>
      <c r="I5392" t="s">
        <v>13927</v>
      </c>
      <c r="J5392" t="b">
        <v>0</v>
      </c>
      <c r="K5392" t="s">
        <v>23</v>
      </c>
      <c r="L5392" t="b">
        <v>0</v>
      </c>
      <c r="M5392" t="b">
        <v>0</v>
      </c>
      <c r="N5392" t="b">
        <v>0</v>
      </c>
      <c r="O5392" t="s">
        <v>314</v>
      </c>
      <c r="P5392" t="s">
        <v>13928</v>
      </c>
    </row>
    <row r="5393" spans="1:16" hidden="1" x14ac:dyDescent="0.25">
      <c r="A5393" t="s">
        <v>65</v>
      </c>
      <c r="B5393" t="s">
        <v>13846</v>
      </c>
      <c r="C5393" t="s">
        <v>50</v>
      </c>
      <c r="D5393" t="s">
        <v>13847</v>
      </c>
      <c r="E5393" t="s">
        <v>12464</v>
      </c>
      <c r="F5393">
        <v>57204226000</v>
      </c>
      <c r="G5393">
        <v>1</v>
      </c>
      <c r="H5393" t="s">
        <v>13929</v>
      </c>
      <c r="I5393" t="s">
        <v>13930</v>
      </c>
      <c r="J5393" t="b">
        <v>0</v>
      </c>
      <c r="K5393" t="s">
        <v>23</v>
      </c>
      <c r="L5393" t="b">
        <v>0</v>
      </c>
      <c r="M5393" t="b">
        <v>0</v>
      </c>
      <c r="N5393" t="b">
        <v>0</v>
      </c>
      <c r="O5393" t="s">
        <v>90</v>
      </c>
      <c r="P5393" t="s">
        <v>13925</v>
      </c>
    </row>
    <row r="5394" spans="1:16" hidden="1" x14ac:dyDescent="0.25">
      <c r="A5394" t="s">
        <v>65</v>
      </c>
      <c r="B5394" t="s">
        <v>13846</v>
      </c>
      <c r="C5394" t="s">
        <v>50</v>
      </c>
      <c r="D5394" t="s">
        <v>13847</v>
      </c>
      <c r="E5394" t="s">
        <v>12464</v>
      </c>
      <c r="F5394">
        <v>55507058200</v>
      </c>
      <c r="G5394">
        <v>1</v>
      </c>
      <c r="H5394" t="s">
        <v>13931</v>
      </c>
      <c r="I5394" t="s">
        <v>13932</v>
      </c>
      <c r="J5394" t="b">
        <v>0</v>
      </c>
      <c r="K5394" t="s">
        <v>23</v>
      </c>
      <c r="L5394" t="b">
        <v>0</v>
      </c>
      <c r="M5394" t="b">
        <v>0</v>
      </c>
      <c r="N5394" t="b">
        <v>0</v>
      </c>
      <c r="O5394" t="s">
        <v>98</v>
      </c>
      <c r="P5394" t="s">
        <v>13933</v>
      </c>
    </row>
    <row r="5395" spans="1:16" hidden="1" x14ac:dyDescent="0.25">
      <c r="A5395" t="s">
        <v>65</v>
      </c>
      <c r="B5395" t="s">
        <v>13846</v>
      </c>
      <c r="C5395" t="s">
        <v>50</v>
      </c>
      <c r="D5395" t="s">
        <v>13847</v>
      </c>
      <c r="E5395" t="s">
        <v>12464</v>
      </c>
      <c r="F5395">
        <v>55887213600</v>
      </c>
      <c r="G5395">
        <v>7</v>
      </c>
      <c r="H5395" t="s">
        <v>13934</v>
      </c>
      <c r="I5395" t="s">
        <v>13935</v>
      </c>
      <c r="J5395" t="b">
        <v>0</v>
      </c>
      <c r="K5395" t="s">
        <v>23</v>
      </c>
      <c r="L5395" t="b">
        <v>0</v>
      </c>
      <c r="M5395" t="b">
        <v>0</v>
      </c>
      <c r="N5395" t="b">
        <v>0</v>
      </c>
      <c r="O5395" t="s">
        <v>13936</v>
      </c>
      <c r="P5395" t="s">
        <v>13937</v>
      </c>
    </row>
    <row r="5396" spans="1:16" hidden="1" x14ac:dyDescent="0.25">
      <c r="A5396" t="s">
        <v>65</v>
      </c>
      <c r="B5396" t="s">
        <v>13846</v>
      </c>
      <c r="C5396" t="s">
        <v>50</v>
      </c>
      <c r="D5396" t="s">
        <v>13847</v>
      </c>
      <c r="E5396" t="s">
        <v>12464</v>
      </c>
      <c r="F5396">
        <v>55598515100</v>
      </c>
      <c r="G5396">
        <v>2</v>
      </c>
      <c r="H5396" t="s">
        <v>13938</v>
      </c>
      <c r="I5396" t="s">
        <v>13939</v>
      </c>
      <c r="J5396" t="b">
        <v>0</v>
      </c>
      <c r="K5396" t="s">
        <v>23</v>
      </c>
      <c r="L5396" t="b">
        <v>0</v>
      </c>
      <c r="M5396" t="b">
        <v>0</v>
      </c>
      <c r="N5396" t="b">
        <v>0</v>
      </c>
      <c r="O5396" t="s">
        <v>153</v>
      </c>
      <c r="P5396" t="s">
        <v>450</v>
      </c>
    </row>
    <row r="5397" spans="1:16" hidden="1" x14ac:dyDescent="0.25">
      <c r="A5397" t="s">
        <v>65</v>
      </c>
      <c r="B5397" t="s">
        <v>13846</v>
      </c>
      <c r="C5397" t="s">
        <v>50</v>
      </c>
      <c r="D5397" t="s">
        <v>13847</v>
      </c>
      <c r="E5397" t="s">
        <v>12464</v>
      </c>
      <c r="F5397">
        <v>6506050124</v>
      </c>
      <c r="G5397">
        <v>3</v>
      </c>
      <c r="H5397" t="s">
        <v>13940</v>
      </c>
      <c r="I5397" t="s">
        <v>13941</v>
      </c>
      <c r="J5397" t="b">
        <v>0</v>
      </c>
      <c r="K5397" t="s">
        <v>23</v>
      </c>
      <c r="L5397" t="b">
        <v>0</v>
      </c>
      <c r="M5397" t="b">
        <v>0</v>
      </c>
      <c r="N5397" t="b">
        <v>0</v>
      </c>
      <c r="O5397" t="s">
        <v>1918</v>
      </c>
      <c r="P5397" t="s">
        <v>13942</v>
      </c>
    </row>
    <row r="5398" spans="1:16" hidden="1" x14ac:dyDescent="0.25">
      <c r="A5398" t="s">
        <v>65</v>
      </c>
      <c r="B5398" t="s">
        <v>13846</v>
      </c>
      <c r="C5398" t="s">
        <v>50</v>
      </c>
      <c r="D5398" t="s">
        <v>13847</v>
      </c>
      <c r="E5398" t="s">
        <v>12464</v>
      </c>
      <c r="F5398">
        <v>35509330800</v>
      </c>
      <c r="G5398">
        <v>2</v>
      </c>
      <c r="H5398" t="s">
        <v>13943</v>
      </c>
      <c r="I5398" t="s">
        <v>13944</v>
      </c>
      <c r="J5398" t="b">
        <v>0</v>
      </c>
      <c r="K5398" t="s">
        <v>1419</v>
      </c>
      <c r="L5398" t="b">
        <v>1</v>
      </c>
      <c r="M5398" t="b">
        <v>1</v>
      </c>
      <c r="N5398" t="b">
        <v>0</v>
      </c>
      <c r="O5398" t="s">
        <v>515</v>
      </c>
      <c r="P5398" t="s">
        <v>13945</v>
      </c>
    </row>
    <row r="5399" spans="1:16" hidden="1" x14ac:dyDescent="0.25">
      <c r="A5399" t="s">
        <v>65</v>
      </c>
      <c r="B5399" t="s">
        <v>13846</v>
      </c>
      <c r="C5399" t="s">
        <v>50</v>
      </c>
      <c r="D5399" t="s">
        <v>13847</v>
      </c>
      <c r="E5399" t="s">
        <v>12464</v>
      </c>
      <c r="F5399">
        <v>56034246100</v>
      </c>
      <c r="G5399">
        <v>1</v>
      </c>
      <c r="H5399" t="s">
        <v>13946</v>
      </c>
      <c r="I5399" t="s">
        <v>13947</v>
      </c>
      <c r="J5399" t="b">
        <v>0</v>
      </c>
      <c r="K5399" t="s">
        <v>23</v>
      </c>
      <c r="L5399" t="b">
        <v>0</v>
      </c>
      <c r="M5399" t="b">
        <v>0</v>
      </c>
      <c r="N5399" t="b">
        <v>0</v>
      </c>
      <c r="O5399" t="s">
        <v>98</v>
      </c>
      <c r="P5399" t="s">
        <v>13948</v>
      </c>
    </row>
    <row r="5400" spans="1:16" hidden="1" x14ac:dyDescent="0.25">
      <c r="A5400" t="s">
        <v>65</v>
      </c>
      <c r="B5400" t="s">
        <v>13846</v>
      </c>
      <c r="C5400" t="s">
        <v>50</v>
      </c>
      <c r="D5400" t="s">
        <v>13847</v>
      </c>
      <c r="E5400" t="s">
        <v>12464</v>
      </c>
      <c r="F5400">
        <v>55387836300</v>
      </c>
      <c r="G5400">
        <v>1</v>
      </c>
      <c r="H5400" t="s">
        <v>13949</v>
      </c>
      <c r="I5400" t="s">
        <v>13950</v>
      </c>
      <c r="J5400" t="b">
        <v>0</v>
      </c>
      <c r="K5400" t="s">
        <v>23</v>
      </c>
      <c r="L5400" t="b">
        <v>0</v>
      </c>
      <c r="M5400" t="b">
        <v>0</v>
      </c>
      <c r="N5400" t="b">
        <v>0</v>
      </c>
      <c r="O5400" t="s">
        <v>98</v>
      </c>
      <c r="P5400" t="s">
        <v>13948</v>
      </c>
    </row>
    <row r="5401" spans="1:16" hidden="1" x14ac:dyDescent="0.25">
      <c r="A5401" t="s">
        <v>65</v>
      </c>
      <c r="B5401" t="s">
        <v>13846</v>
      </c>
      <c r="C5401" t="s">
        <v>50</v>
      </c>
      <c r="D5401" t="s">
        <v>13847</v>
      </c>
      <c r="E5401" t="s">
        <v>12464</v>
      </c>
      <c r="F5401">
        <v>23390301400</v>
      </c>
      <c r="G5401">
        <v>1</v>
      </c>
      <c r="H5401" t="s">
        <v>13951</v>
      </c>
      <c r="I5401" t="s">
        <v>13952</v>
      </c>
      <c r="J5401" t="b">
        <v>0</v>
      </c>
      <c r="K5401" t="s">
        <v>23</v>
      </c>
      <c r="L5401" t="b">
        <v>0</v>
      </c>
      <c r="M5401" t="b">
        <v>0</v>
      </c>
      <c r="N5401" t="b">
        <v>0</v>
      </c>
      <c r="O5401" t="s">
        <v>98</v>
      </c>
      <c r="P5401" t="s">
        <v>13948</v>
      </c>
    </row>
    <row r="5402" spans="1:16" hidden="1" x14ac:dyDescent="0.25">
      <c r="A5402" t="s">
        <v>65</v>
      </c>
      <c r="B5402" t="s">
        <v>13846</v>
      </c>
      <c r="C5402" t="s">
        <v>50</v>
      </c>
      <c r="D5402" t="s">
        <v>13847</v>
      </c>
      <c r="E5402" t="s">
        <v>12464</v>
      </c>
      <c r="F5402">
        <v>7006257995</v>
      </c>
      <c r="G5402">
        <v>1</v>
      </c>
      <c r="H5402" t="s">
        <v>13953</v>
      </c>
      <c r="I5402" t="s">
        <v>13954</v>
      </c>
      <c r="J5402" t="b">
        <v>0</v>
      </c>
      <c r="K5402" t="s">
        <v>1419</v>
      </c>
      <c r="L5402" t="b">
        <v>1</v>
      </c>
      <c r="M5402" t="b">
        <v>1</v>
      </c>
      <c r="N5402" t="b">
        <v>0</v>
      </c>
      <c r="O5402" t="s">
        <v>98</v>
      </c>
      <c r="P5402" t="s">
        <v>13955</v>
      </c>
    </row>
    <row r="5403" spans="1:16" hidden="1" x14ac:dyDescent="0.25">
      <c r="A5403" t="s">
        <v>65</v>
      </c>
      <c r="B5403" t="s">
        <v>13846</v>
      </c>
      <c r="C5403" t="s">
        <v>50</v>
      </c>
      <c r="D5403" t="s">
        <v>13847</v>
      </c>
      <c r="E5403" t="s">
        <v>12464</v>
      </c>
      <c r="F5403">
        <v>55612117000</v>
      </c>
      <c r="G5403">
        <v>6</v>
      </c>
      <c r="H5403" t="s">
        <v>12792</v>
      </c>
      <c r="I5403" t="s">
        <v>12793</v>
      </c>
      <c r="J5403" t="b">
        <v>0</v>
      </c>
      <c r="K5403" t="s">
        <v>23</v>
      </c>
      <c r="L5403" t="b">
        <v>0</v>
      </c>
      <c r="M5403" t="b">
        <v>0</v>
      </c>
      <c r="N5403" t="b">
        <v>1</v>
      </c>
      <c r="O5403" t="s">
        <v>12794</v>
      </c>
      <c r="P5403" t="s">
        <v>12795</v>
      </c>
    </row>
    <row r="5404" spans="1:16" hidden="1" x14ac:dyDescent="0.25">
      <c r="A5404" t="s">
        <v>65</v>
      </c>
      <c r="B5404" t="s">
        <v>13846</v>
      </c>
      <c r="C5404" t="s">
        <v>50</v>
      </c>
      <c r="D5404" t="s">
        <v>13847</v>
      </c>
      <c r="E5404" t="s">
        <v>12464</v>
      </c>
      <c r="F5404">
        <v>9241107300</v>
      </c>
      <c r="G5404">
        <v>11</v>
      </c>
      <c r="H5404" t="s">
        <v>10055</v>
      </c>
      <c r="I5404" t="s">
        <v>13956</v>
      </c>
      <c r="J5404" t="b">
        <v>1</v>
      </c>
      <c r="K5404" t="s">
        <v>40</v>
      </c>
      <c r="L5404" t="b">
        <v>0</v>
      </c>
      <c r="M5404" t="b">
        <v>0</v>
      </c>
      <c r="N5404" t="b">
        <v>1</v>
      </c>
      <c r="O5404" t="s">
        <v>12802</v>
      </c>
      <c r="P5404" t="s">
        <v>12803</v>
      </c>
    </row>
    <row r="5405" spans="1:16" hidden="1" x14ac:dyDescent="0.25">
      <c r="A5405" t="s">
        <v>65</v>
      </c>
      <c r="B5405" t="s">
        <v>13846</v>
      </c>
      <c r="C5405" t="s">
        <v>50</v>
      </c>
      <c r="D5405" t="s">
        <v>13847</v>
      </c>
      <c r="E5405" t="s">
        <v>12464</v>
      </c>
      <c r="F5405">
        <v>52364747000</v>
      </c>
      <c r="G5405">
        <v>1</v>
      </c>
      <c r="H5405" t="s">
        <v>2915</v>
      </c>
      <c r="I5405" t="s">
        <v>2916</v>
      </c>
      <c r="J5405" t="b">
        <v>0</v>
      </c>
      <c r="K5405" t="s">
        <v>23</v>
      </c>
      <c r="L5405" t="b">
        <v>0</v>
      </c>
      <c r="M5405" t="b">
        <v>0</v>
      </c>
      <c r="N5405" t="b">
        <v>1</v>
      </c>
      <c r="O5405" t="s">
        <v>98</v>
      </c>
      <c r="P5405" t="s">
        <v>12804</v>
      </c>
    </row>
    <row r="5406" spans="1:16" hidden="1" x14ac:dyDescent="0.25">
      <c r="A5406" t="s">
        <v>65</v>
      </c>
      <c r="B5406" t="s">
        <v>13846</v>
      </c>
      <c r="C5406" t="s">
        <v>50</v>
      </c>
      <c r="D5406" t="s">
        <v>13847</v>
      </c>
      <c r="E5406" t="s">
        <v>12464</v>
      </c>
      <c r="F5406">
        <v>8385600300</v>
      </c>
      <c r="G5406">
        <v>1</v>
      </c>
      <c r="H5406" t="s">
        <v>58</v>
      </c>
      <c r="I5406" t="s">
        <v>13957</v>
      </c>
      <c r="J5406" t="b">
        <v>1</v>
      </c>
      <c r="K5406" t="s">
        <v>40</v>
      </c>
      <c r="L5406" t="b">
        <v>0</v>
      </c>
      <c r="M5406" t="b">
        <v>0</v>
      </c>
      <c r="N5406" t="b">
        <v>1</v>
      </c>
      <c r="O5406" t="s">
        <v>98</v>
      </c>
      <c r="P5406" t="s">
        <v>12804</v>
      </c>
    </row>
    <row r="5407" spans="1:16" hidden="1" x14ac:dyDescent="0.25">
      <c r="A5407" t="s">
        <v>65</v>
      </c>
      <c r="B5407" t="s">
        <v>13846</v>
      </c>
      <c r="C5407" t="s">
        <v>50</v>
      </c>
      <c r="D5407" t="s">
        <v>13847</v>
      </c>
      <c r="E5407" t="s">
        <v>12464</v>
      </c>
      <c r="F5407">
        <v>57197170694</v>
      </c>
      <c r="G5407">
        <v>1</v>
      </c>
      <c r="H5407" t="s">
        <v>3159</v>
      </c>
      <c r="I5407" t="s">
        <v>12805</v>
      </c>
      <c r="J5407" t="b">
        <v>0</v>
      </c>
      <c r="K5407" t="s">
        <v>23</v>
      </c>
      <c r="L5407" t="b">
        <v>0</v>
      </c>
      <c r="M5407" t="b">
        <v>0</v>
      </c>
      <c r="N5407" t="b">
        <v>1</v>
      </c>
      <c r="O5407" t="s">
        <v>98</v>
      </c>
      <c r="P5407" t="s">
        <v>12806</v>
      </c>
    </row>
    <row r="5408" spans="1:16" hidden="1" x14ac:dyDescent="0.25">
      <c r="A5408" t="s">
        <v>65</v>
      </c>
      <c r="B5408" t="s">
        <v>13846</v>
      </c>
      <c r="C5408" t="s">
        <v>50</v>
      </c>
      <c r="D5408" t="s">
        <v>13847</v>
      </c>
      <c r="E5408" t="s">
        <v>12464</v>
      </c>
      <c r="F5408">
        <v>55855413800</v>
      </c>
      <c r="G5408">
        <v>3</v>
      </c>
      <c r="H5408" t="s">
        <v>13958</v>
      </c>
      <c r="I5408" t="s">
        <v>13959</v>
      </c>
      <c r="J5408" t="b">
        <v>0</v>
      </c>
      <c r="K5408" t="s">
        <v>23</v>
      </c>
      <c r="L5408" t="b">
        <v>0</v>
      </c>
      <c r="M5408" t="b">
        <v>0</v>
      </c>
      <c r="N5408" t="b">
        <v>0</v>
      </c>
      <c r="O5408" t="s">
        <v>2149</v>
      </c>
      <c r="P5408" t="s">
        <v>13960</v>
      </c>
    </row>
    <row r="5409" spans="1:16" hidden="1" x14ac:dyDescent="0.25">
      <c r="A5409" t="s">
        <v>65</v>
      </c>
      <c r="B5409" t="s">
        <v>13846</v>
      </c>
      <c r="C5409" t="s">
        <v>50</v>
      </c>
      <c r="D5409" t="s">
        <v>13847</v>
      </c>
      <c r="E5409" t="s">
        <v>12464</v>
      </c>
      <c r="F5409">
        <v>15122231500</v>
      </c>
      <c r="G5409">
        <v>3</v>
      </c>
      <c r="H5409" t="s">
        <v>13961</v>
      </c>
      <c r="I5409" t="s">
        <v>13962</v>
      </c>
      <c r="J5409" t="b">
        <v>0</v>
      </c>
      <c r="K5409" t="s">
        <v>1419</v>
      </c>
      <c r="L5409" t="b">
        <v>1</v>
      </c>
      <c r="M5409" t="b">
        <v>1</v>
      </c>
      <c r="N5409" t="b">
        <v>0</v>
      </c>
      <c r="O5409" t="s">
        <v>10641</v>
      </c>
      <c r="P5409" t="s">
        <v>13963</v>
      </c>
    </row>
    <row r="5410" spans="1:16" hidden="1" x14ac:dyDescent="0.25">
      <c r="A5410" t="s">
        <v>65</v>
      </c>
      <c r="B5410" t="s">
        <v>13846</v>
      </c>
      <c r="C5410" t="s">
        <v>50</v>
      </c>
      <c r="D5410" t="s">
        <v>13847</v>
      </c>
      <c r="E5410" t="s">
        <v>12464</v>
      </c>
      <c r="F5410">
        <v>56020181500</v>
      </c>
      <c r="G5410">
        <v>3</v>
      </c>
      <c r="H5410" t="s">
        <v>13964</v>
      </c>
      <c r="I5410" t="s">
        <v>13965</v>
      </c>
      <c r="J5410" t="b">
        <v>0</v>
      </c>
      <c r="K5410" t="s">
        <v>1419</v>
      </c>
      <c r="L5410" t="b">
        <v>1</v>
      </c>
      <c r="M5410" t="b">
        <v>1</v>
      </c>
      <c r="N5410" t="b">
        <v>0</v>
      </c>
      <c r="O5410" t="s">
        <v>1387</v>
      </c>
      <c r="P5410" t="s">
        <v>13966</v>
      </c>
    </row>
    <row r="5411" spans="1:16" hidden="1" x14ac:dyDescent="0.25">
      <c r="A5411" t="s">
        <v>65</v>
      </c>
      <c r="B5411" t="s">
        <v>13846</v>
      </c>
      <c r="C5411" t="s">
        <v>50</v>
      </c>
      <c r="D5411" t="s">
        <v>13847</v>
      </c>
      <c r="E5411" t="s">
        <v>12464</v>
      </c>
      <c r="F5411">
        <v>9739150600</v>
      </c>
      <c r="G5411">
        <v>1</v>
      </c>
      <c r="H5411" t="s">
        <v>13967</v>
      </c>
      <c r="I5411" t="s">
        <v>13968</v>
      </c>
      <c r="J5411" t="b">
        <v>0</v>
      </c>
      <c r="K5411" t="s">
        <v>1419</v>
      </c>
      <c r="L5411" t="b">
        <v>1</v>
      </c>
      <c r="M5411" t="b">
        <v>1</v>
      </c>
      <c r="N5411" t="b">
        <v>0</v>
      </c>
      <c r="O5411" t="s">
        <v>159</v>
      </c>
      <c r="P5411" t="s">
        <v>13969</v>
      </c>
    </row>
    <row r="5412" spans="1:16" hidden="1" x14ac:dyDescent="0.25">
      <c r="A5412" t="s">
        <v>65</v>
      </c>
      <c r="B5412" t="s">
        <v>13846</v>
      </c>
      <c r="C5412" t="s">
        <v>50</v>
      </c>
      <c r="D5412" t="s">
        <v>13847</v>
      </c>
      <c r="E5412" t="s">
        <v>12464</v>
      </c>
      <c r="F5412">
        <v>7005761958</v>
      </c>
      <c r="G5412">
        <v>1</v>
      </c>
      <c r="H5412" t="s">
        <v>13970</v>
      </c>
      <c r="I5412" t="s">
        <v>13971</v>
      </c>
      <c r="J5412" t="b">
        <v>0</v>
      </c>
      <c r="K5412" t="s">
        <v>1419</v>
      </c>
      <c r="L5412" t="b">
        <v>1</v>
      </c>
      <c r="M5412" t="b">
        <v>1</v>
      </c>
      <c r="N5412" t="b">
        <v>0</v>
      </c>
      <c r="O5412" t="s">
        <v>159</v>
      </c>
      <c r="P5412" t="s">
        <v>13969</v>
      </c>
    </row>
    <row r="5413" spans="1:16" hidden="1" x14ac:dyDescent="0.25">
      <c r="A5413" t="s">
        <v>65</v>
      </c>
      <c r="B5413" t="s">
        <v>13846</v>
      </c>
      <c r="C5413" t="s">
        <v>50</v>
      </c>
      <c r="D5413" t="s">
        <v>13847</v>
      </c>
      <c r="E5413" t="s">
        <v>12464</v>
      </c>
      <c r="F5413">
        <v>56978162700</v>
      </c>
      <c r="G5413">
        <v>1</v>
      </c>
      <c r="H5413" t="s">
        <v>13972</v>
      </c>
      <c r="I5413" t="s">
        <v>13973</v>
      </c>
      <c r="J5413" t="b">
        <v>0</v>
      </c>
      <c r="K5413" t="s">
        <v>1419</v>
      </c>
      <c r="L5413" t="b">
        <v>1</v>
      </c>
      <c r="M5413" t="b">
        <v>1</v>
      </c>
      <c r="N5413" t="b">
        <v>0</v>
      </c>
      <c r="O5413" t="s">
        <v>159</v>
      </c>
      <c r="P5413" t="s">
        <v>13969</v>
      </c>
    </row>
    <row r="5414" spans="1:16" hidden="1" x14ac:dyDescent="0.25">
      <c r="A5414" t="s">
        <v>65</v>
      </c>
      <c r="B5414" t="s">
        <v>13846</v>
      </c>
      <c r="C5414" t="s">
        <v>50</v>
      </c>
      <c r="D5414" t="s">
        <v>13847</v>
      </c>
      <c r="E5414" t="s">
        <v>12464</v>
      </c>
      <c r="F5414">
        <v>55845026400</v>
      </c>
      <c r="G5414">
        <v>3</v>
      </c>
      <c r="H5414" t="s">
        <v>12813</v>
      </c>
      <c r="I5414" t="s">
        <v>12814</v>
      </c>
      <c r="J5414" t="b">
        <v>0</v>
      </c>
      <c r="K5414" t="s">
        <v>23</v>
      </c>
      <c r="L5414" t="b">
        <v>0</v>
      </c>
      <c r="M5414" t="b">
        <v>0</v>
      </c>
      <c r="N5414" t="b">
        <v>1</v>
      </c>
      <c r="O5414" t="s">
        <v>6653</v>
      </c>
      <c r="P5414" t="s">
        <v>12815</v>
      </c>
    </row>
    <row r="5415" spans="1:16" hidden="1" x14ac:dyDescent="0.25">
      <c r="A5415" t="s">
        <v>65</v>
      </c>
      <c r="B5415" t="s">
        <v>13846</v>
      </c>
      <c r="C5415" t="s">
        <v>50</v>
      </c>
      <c r="D5415" t="s">
        <v>13847</v>
      </c>
      <c r="E5415" t="s">
        <v>12464</v>
      </c>
      <c r="F5415">
        <v>55990227300</v>
      </c>
      <c r="G5415">
        <v>4</v>
      </c>
      <c r="H5415" t="s">
        <v>12816</v>
      </c>
      <c r="I5415" t="s">
        <v>12817</v>
      </c>
      <c r="J5415" t="b">
        <v>1</v>
      </c>
      <c r="K5415" t="s">
        <v>40</v>
      </c>
      <c r="L5415" t="b">
        <v>0</v>
      </c>
      <c r="M5415" t="b">
        <v>0</v>
      </c>
      <c r="N5415" t="b">
        <v>1</v>
      </c>
      <c r="O5415" t="s">
        <v>13974</v>
      </c>
      <c r="P5415" t="s">
        <v>13975</v>
      </c>
    </row>
    <row r="5416" spans="1:16" hidden="1" x14ac:dyDescent="0.25">
      <c r="A5416" t="s">
        <v>65</v>
      </c>
      <c r="B5416" t="s">
        <v>13846</v>
      </c>
      <c r="C5416" t="s">
        <v>50</v>
      </c>
      <c r="D5416" t="s">
        <v>13847</v>
      </c>
      <c r="E5416" t="s">
        <v>12464</v>
      </c>
      <c r="F5416">
        <v>55568251300</v>
      </c>
      <c r="G5416">
        <v>2</v>
      </c>
      <c r="H5416" t="s">
        <v>12818</v>
      </c>
      <c r="I5416" t="s">
        <v>12819</v>
      </c>
      <c r="J5416" t="b">
        <v>0</v>
      </c>
      <c r="K5416" t="s">
        <v>23</v>
      </c>
      <c r="L5416" t="b">
        <v>0</v>
      </c>
      <c r="M5416" t="b">
        <v>0</v>
      </c>
      <c r="N5416" t="b">
        <v>1</v>
      </c>
      <c r="O5416" t="s">
        <v>531</v>
      </c>
      <c r="P5416" t="s">
        <v>12820</v>
      </c>
    </row>
    <row r="5417" spans="1:16" hidden="1" x14ac:dyDescent="0.25">
      <c r="A5417" t="s">
        <v>65</v>
      </c>
      <c r="B5417" t="s">
        <v>13846</v>
      </c>
      <c r="C5417" t="s">
        <v>50</v>
      </c>
      <c r="D5417" t="s">
        <v>13847</v>
      </c>
      <c r="E5417" t="s">
        <v>12464</v>
      </c>
      <c r="F5417">
        <v>56819418800</v>
      </c>
      <c r="G5417">
        <v>2</v>
      </c>
      <c r="H5417" t="s">
        <v>13976</v>
      </c>
      <c r="I5417" t="s">
        <v>13977</v>
      </c>
      <c r="J5417" t="b">
        <v>0</v>
      </c>
      <c r="K5417" t="s">
        <v>23</v>
      </c>
      <c r="L5417" t="b">
        <v>0</v>
      </c>
      <c r="M5417" t="b">
        <v>0</v>
      </c>
      <c r="N5417" t="b">
        <v>0</v>
      </c>
      <c r="O5417" t="s">
        <v>168</v>
      </c>
      <c r="P5417" t="s">
        <v>13978</v>
      </c>
    </row>
    <row r="5418" spans="1:16" hidden="1" x14ac:dyDescent="0.25">
      <c r="A5418" t="s">
        <v>65</v>
      </c>
      <c r="B5418" t="s">
        <v>13846</v>
      </c>
      <c r="C5418" t="s">
        <v>50</v>
      </c>
      <c r="D5418" t="s">
        <v>13847</v>
      </c>
      <c r="E5418" t="s">
        <v>12464</v>
      </c>
      <c r="F5418">
        <v>55779021500</v>
      </c>
      <c r="G5418">
        <v>1</v>
      </c>
      <c r="H5418" t="s">
        <v>13979</v>
      </c>
      <c r="I5418" t="s">
        <v>13980</v>
      </c>
      <c r="J5418" t="b">
        <v>0</v>
      </c>
      <c r="K5418" t="s">
        <v>23</v>
      </c>
      <c r="L5418" t="b">
        <v>0</v>
      </c>
      <c r="M5418" t="b">
        <v>0</v>
      </c>
      <c r="N5418" t="b">
        <v>0</v>
      </c>
      <c r="O5418" t="s">
        <v>159</v>
      </c>
      <c r="P5418" t="s">
        <v>13981</v>
      </c>
    </row>
    <row r="5419" spans="1:16" hidden="1" x14ac:dyDescent="0.25">
      <c r="A5419" t="s">
        <v>65</v>
      </c>
      <c r="B5419" t="s">
        <v>13846</v>
      </c>
      <c r="C5419" t="s">
        <v>50</v>
      </c>
      <c r="D5419" t="s">
        <v>13847</v>
      </c>
      <c r="E5419" t="s">
        <v>12464</v>
      </c>
      <c r="F5419">
        <v>55585962500</v>
      </c>
      <c r="G5419">
        <v>2</v>
      </c>
      <c r="H5419" t="s">
        <v>13982</v>
      </c>
      <c r="I5419" t="s">
        <v>13983</v>
      </c>
      <c r="J5419" t="b">
        <v>0</v>
      </c>
      <c r="K5419" t="s">
        <v>23</v>
      </c>
      <c r="L5419" t="b">
        <v>0</v>
      </c>
      <c r="M5419" t="b">
        <v>0</v>
      </c>
      <c r="N5419" t="b">
        <v>0</v>
      </c>
      <c r="O5419" t="s">
        <v>531</v>
      </c>
      <c r="P5419" t="s">
        <v>13984</v>
      </c>
    </row>
    <row r="5420" spans="1:16" hidden="1" x14ac:dyDescent="0.25">
      <c r="A5420" t="s">
        <v>65</v>
      </c>
      <c r="B5420" t="s">
        <v>13846</v>
      </c>
      <c r="C5420" t="s">
        <v>50</v>
      </c>
      <c r="D5420" t="s">
        <v>13847</v>
      </c>
      <c r="E5420" t="s">
        <v>12464</v>
      </c>
      <c r="F5420">
        <v>12345562000</v>
      </c>
      <c r="G5420">
        <v>2</v>
      </c>
      <c r="H5420" t="s">
        <v>12831</v>
      </c>
      <c r="I5420" t="s">
        <v>13985</v>
      </c>
      <c r="J5420" t="b">
        <v>0</v>
      </c>
      <c r="K5420" t="s">
        <v>626</v>
      </c>
      <c r="L5420" t="b">
        <v>1</v>
      </c>
      <c r="M5420" t="b">
        <v>1</v>
      </c>
      <c r="N5420" t="b">
        <v>0</v>
      </c>
      <c r="O5420" t="s">
        <v>168</v>
      </c>
      <c r="P5420" t="s">
        <v>13986</v>
      </c>
    </row>
    <row r="5421" spans="1:16" hidden="1" x14ac:dyDescent="0.25">
      <c r="A5421" t="s">
        <v>65</v>
      </c>
      <c r="B5421" t="s">
        <v>13846</v>
      </c>
      <c r="C5421" t="s">
        <v>50</v>
      </c>
      <c r="D5421" t="s">
        <v>13847</v>
      </c>
      <c r="E5421" t="s">
        <v>12464</v>
      </c>
      <c r="F5421">
        <v>56285696500</v>
      </c>
      <c r="G5421">
        <v>1</v>
      </c>
      <c r="H5421" t="s">
        <v>13987</v>
      </c>
      <c r="I5421" t="s">
        <v>13988</v>
      </c>
      <c r="J5421" t="b">
        <v>0</v>
      </c>
      <c r="K5421" t="s">
        <v>23</v>
      </c>
      <c r="L5421" t="b">
        <v>0</v>
      </c>
      <c r="M5421" t="b">
        <v>0</v>
      </c>
      <c r="N5421" t="b">
        <v>0</v>
      </c>
      <c r="O5421" t="s">
        <v>63</v>
      </c>
      <c r="P5421" t="s">
        <v>13989</v>
      </c>
    </row>
    <row r="5422" spans="1:16" hidden="1" x14ac:dyDescent="0.25">
      <c r="A5422" t="s">
        <v>65</v>
      </c>
      <c r="B5422" t="s">
        <v>13846</v>
      </c>
      <c r="C5422" t="s">
        <v>50</v>
      </c>
      <c r="D5422" t="s">
        <v>13847</v>
      </c>
      <c r="E5422" t="s">
        <v>12464</v>
      </c>
      <c r="F5422">
        <v>56421827800</v>
      </c>
      <c r="G5422">
        <v>5</v>
      </c>
      <c r="H5422" t="s">
        <v>13990</v>
      </c>
      <c r="I5422" t="s">
        <v>13991</v>
      </c>
      <c r="J5422" t="b">
        <v>1</v>
      </c>
      <c r="K5422" t="s">
        <v>40</v>
      </c>
      <c r="L5422" t="b">
        <v>0</v>
      </c>
      <c r="M5422" t="b">
        <v>0</v>
      </c>
      <c r="N5422" t="b">
        <v>0</v>
      </c>
      <c r="O5422" t="s">
        <v>13992</v>
      </c>
      <c r="P5422" t="s">
        <v>13993</v>
      </c>
    </row>
    <row r="5423" spans="1:16" hidden="1" x14ac:dyDescent="0.25">
      <c r="A5423" t="s">
        <v>65</v>
      </c>
      <c r="B5423" t="s">
        <v>13846</v>
      </c>
      <c r="C5423" t="s">
        <v>50</v>
      </c>
      <c r="D5423" t="s">
        <v>13847</v>
      </c>
      <c r="E5423" t="s">
        <v>12464</v>
      </c>
      <c r="F5423">
        <v>55256364400</v>
      </c>
      <c r="G5423">
        <v>2</v>
      </c>
      <c r="H5423" t="s">
        <v>13994</v>
      </c>
      <c r="I5423" t="s">
        <v>13995</v>
      </c>
      <c r="J5423" t="b">
        <v>0</v>
      </c>
      <c r="K5423" t="s">
        <v>23</v>
      </c>
      <c r="L5423" t="b">
        <v>0</v>
      </c>
      <c r="M5423" t="b">
        <v>0</v>
      </c>
      <c r="N5423" t="b">
        <v>0</v>
      </c>
      <c r="O5423" t="s">
        <v>542</v>
      </c>
      <c r="P5423" t="s">
        <v>13996</v>
      </c>
    </row>
    <row r="5424" spans="1:16" hidden="1" x14ac:dyDescent="0.25">
      <c r="A5424" t="s">
        <v>65</v>
      </c>
      <c r="B5424" t="s">
        <v>13846</v>
      </c>
      <c r="C5424" t="s">
        <v>50</v>
      </c>
      <c r="D5424" t="s">
        <v>13847</v>
      </c>
      <c r="E5424" t="s">
        <v>12464</v>
      </c>
      <c r="F5424">
        <v>55875216000</v>
      </c>
      <c r="G5424">
        <v>1</v>
      </c>
      <c r="H5424" t="s">
        <v>12824</v>
      </c>
      <c r="I5424" t="s">
        <v>12825</v>
      </c>
      <c r="J5424" t="b">
        <v>0</v>
      </c>
      <c r="K5424" t="s">
        <v>626</v>
      </c>
      <c r="L5424" t="b">
        <v>1</v>
      </c>
      <c r="M5424" t="b">
        <v>1</v>
      </c>
      <c r="N5424" t="b">
        <v>0</v>
      </c>
      <c r="O5424" t="s">
        <v>63</v>
      </c>
      <c r="P5424" t="s">
        <v>12826</v>
      </c>
    </row>
    <row r="5425" spans="1:16" hidden="1" x14ac:dyDescent="0.25">
      <c r="A5425" t="s">
        <v>65</v>
      </c>
      <c r="B5425" t="s">
        <v>13846</v>
      </c>
      <c r="C5425" t="s">
        <v>50</v>
      </c>
      <c r="D5425" t="s">
        <v>13847</v>
      </c>
      <c r="E5425" t="s">
        <v>12464</v>
      </c>
      <c r="F5425">
        <v>56365511700</v>
      </c>
      <c r="G5425">
        <v>1</v>
      </c>
      <c r="H5425" t="s">
        <v>12827</v>
      </c>
      <c r="I5425" t="s">
        <v>12828</v>
      </c>
      <c r="J5425" t="b">
        <v>0</v>
      </c>
      <c r="K5425" t="s">
        <v>23</v>
      </c>
      <c r="L5425" t="b">
        <v>0</v>
      </c>
      <c r="M5425" t="b">
        <v>0</v>
      </c>
      <c r="N5425" t="b">
        <v>0</v>
      </c>
      <c r="O5425" t="s">
        <v>63</v>
      </c>
      <c r="P5425" t="s">
        <v>12826</v>
      </c>
    </row>
    <row r="5426" spans="1:16" hidden="1" x14ac:dyDescent="0.25">
      <c r="A5426" t="s">
        <v>65</v>
      </c>
      <c r="B5426" t="s">
        <v>13846</v>
      </c>
      <c r="C5426" t="s">
        <v>50</v>
      </c>
      <c r="D5426" t="s">
        <v>13847</v>
      </c>
      <c r="E5426" t="s">
        <v>12464</v>
      </c>
      <c r="F5426">
        <v>36570170900</v>
      </c>
      <c r="G5426">
        <v>1</v>
      </c>
      <c r="H5426" t="s">
        <v>12829</v>
      </c>
      <c r="I5426" t="s">
        <v>12830</v>
      </c>
      <c r="J5426" t="b">
        <v>0</v>
      </c>
      <c r="K5426" t="s">
        <v>626</v>
      </c>
      <c r="L5426" t="b">
        <v>1</v>
      </c>
      <c r="M5426" t="b">
        <v>1</v>
      </c>
      <c r="N5426" t="b">
        <v>0</v>
      </c>
      <c r="O5426" t="s">
        <v>63</v>
      </c>
      <c r="P5426" t="s">
        <v>12826</v>
      </c>
    </row>
    <row r="5427" spans="1:16" hidden="1" x14ac:dyDescent="0.25">
      <c r="A5427" t="s">
        <v>65</v>
      </c>
      <c r="B5427" t="s">
        <v>13846</v>
      </c>
      <c r="C5427" t="s">
        <v>50</v>
      </c>
      <c r="D5427" t="s">
        <v>13847</v>
      </c>
      <c r="E5427" t="s">
        <v>12464</v>
      </c>
      <c r="F5427">
        <v>56201863200</v>
      </c>
      <c r="G5427">
        <v>2</v>
      </c>
      <c r="H5427" t="s">
        <v>13997</v>
      </c>
      <c r="I5427" t="s">
        <v>13998</v>
      </c>
      <c r="J5427" t="b">
        <v>0</v>
      </c>
      <c r="K5427" t="s">
        <v>23</v>
      </c>
      <c r="L5427" t="b">
        <v>0</v>
      </c>
      <c r="M5427" t="b">
        <v>0</v>
      </c>
      <c r="N5427" t="b">
        <v>0</v>
      </c>
      <c r="O5427" t="s">
        <v>1517</v>
      </c>
      <c r="P5427" t="s">
        <v>13999</v>
      </c>
    </row>
    <row r="5428" spans="1:16" hidden="1" x14ac:dyDescent="0.25">
      <c r="A5428" t="s">
        <v>65</v>
      </c>
      <c r="B5428" t="s">
        <v>13846</v>
      </c>
      <c r="C5428" t="s">
        <v>50</v>
      </c>
      <c r="D5428" t="s">
        <v>13847</v>
      </c>
      <c r="E5428" t="s">
        <v>12464</v>
      </c>
      <c r="F5428">
        <v>56202194200</v>
      </c>
      <c r="G5428">
        <v>1</v>
      </c>
      <c r="H5428" t="s">
        <v>14000</v>
      </c>
      <c r="I5428" t="s">
        <v>14001</v>
      </c>
      <c r="J5428" t="b">
        <v>0</v>
      </c>
      <c r="K5428" t="s">
        <v>23</v>
      </c>
      <c r="L5428" t="b">
        <v>0</v>
      </c>
      <c r="M5428" t="b">
        <v>0</v>
      </c>
      <c r="N5428" t="b">
        <v>0</v>
      </c>
      <c r="O5428" t="s">
        <v>63</v>
      </c>
      <c r="P5428" t="s">
        <v>14002</v>
      </c>
    </row>
    <row r="5429" spans="1:16" hidden="1" x14ac:dyDescent="0.25">
      <c r="A5429" t="s">
        <v>65</v>
      </c>
      <c r="B5429" t="s">
        <v>13846</v>
      </c>
      <c r="C5429" t="s">
        <v>50</v>
      </c>
      <c r="D5429" t="s">
        <v>13847</v>
      </c>
      <c r="E5429" t="s">
        <v>12464</v>
      </c>
      <c r="F5429">
        <v>53163323200</v>
      </c>
      <c r="G5429">
        <v>1</v>
      </c>
      <c r="H5429" t="s">
        <v>14003</v>
      </c>
      <c r="I5429" t="s">
        <v>14004</v>
      </c>
      <c r="J5429" t="b">
        <v>0</v>
      </c>
      <c r="K5429" t="s">
        <v>23</v>
      </c>
      <c r="L5429" t="b">
        <v>0</v>
      </c>
      <c r="M5429" t="b">
        <v>0</v>
      </c>
      <c r="N5429" t="b">
        <v>1</v>
      </c>
      <c r="O5429" t="s">
        <v>63</v>
      </c>
      <c r="P5429" t="s">
        <v>14005</v>
      </c>
    </row>
    <row r="5430" spans="1:16" hidden="1" x14ac:dyDescent="0.25">
      <c r="A5430" t="s">
        <v>65</v>
      </c>
      <c r="B5430" t="s">
        <v>13846</v>
      </c>
      <c r="C5430" t="s">
        <v>50</v>
      </c>
      <c r="D5430" t="s">
        <v>13847</v>
      </c>
      <c r="E5430" t="s">
        <v>12464</v>
      </c>
      <c r="F5430">
        <v>56347907100</v>
      </c>
      <c r="G5430">
        <v>1</v>
      </c>
      <c r="H5430" t="s">
        <v>14006</v>
      </c>
      <c r="I5430" t="s">
        <v>14007</v>
      </c>
      <c r="J5430" t="b">
        <v>0</v>
      </c>
      <c r="K5430" t="s">
        <v>23</v>
      </c>
      <c r="L5430" t="b">
        <v>0</v>
      </c>
      <c r="M5430" t="b">
        <v>0</v>
      </c>
      <c r="N5430" t="b">
        <v>0</v>
      </c>
      <c r="O5430" t="s">
        <v>63</v>
      </c>
      <c r="P5430" t="s">
        <v>14008</v>
      </c>
    </row>
    <row r="5431" spans="1:16" hidden="1" x14ac:dyDescent="0.25">
      <c r="A5431" t="s">
        <v>65</v>
      </c>
      <c r="B5431" t="s">
        <v>13846</v>
      </c>
      <c r="C5431" t="s">
        <v>50</v>
      </c>
      <c r="D5431" t="s">
        <v>13847</v>
      </c>
      <c r="E5431" t="s">
        <v>12464</v>
      </c>
      <c r="F5431">
        <v>57198391498</v>
      </c>
      <c r="G5431">
        <v>2</v>
      </c>
      <c r="H5431" t="s">
        <v>12800</v>
      </c>
      <c r="I5431" t="s">
        <v>14009</v>
      </c>
      <c r="J5431" t="b">
        <v>0</v>
      </c>
      <c r="K5431" t="s">
        <v>23</v>
      </c>
      <c r="L5431" t="b">
        <v>0</v>
      </c>
      <c r="M5431" t="b">
        <v>0</v>
      </c>
      <c r="N5431" t="b">
        <v>1</v>
      </c>
      <c r="O5431" t="s">
        <v>711</v>
      </c>
      <c r="P5431" t="s">
        <v>14010</v>
      </c>
    </row>
    <row r="5432" spans="1:16" hidden="1" x14ac:dyDescent="0.25">
      <c r="A5432" t="s">
        <v>65</v>
      </c>
      <c r="B5432" t="s">
        <v>13846</v>
      </c>
      <c r="C5432" t="s">
        <v>50</v>
      </c>
      <c r="D5432" t="s">
        <v>13847</v>
      </c>
      <c r="E5432" t="s">
        <v>12464</v>
      </c>
      <c r="F5432">
        <v>55614892600</v>
      </c>
      <c r="G5432">
        <v>1</v>
      </c>
      <c r="H5432" t="s">
        <v>14011</v>
      </c>
      <c r="I5432" t="s">
        <v>14012</v>
      </c>
      <c r="J5432" t="b">
        <v>0</v>
      </c>
      <c r="K5432" t="s">
        <v>23</v>
      </c>
      <c r="L5432" t="b">
        <v>0</v>
      </c>
      <c r="M5432" t="b">
        <v>0</v>
      </c>
      <c r="N5432" t="b">
        <v>0</v>
      </c>
      <c r="O5432" t="s">
        <v>63</v>
      </c>
      <c r="P5432" t="s">
        <v>14013</v>
      </c>
    </row>
    <row r="5433" spans="1:16" hidden="1" x14ac:dyDescent="0.25">
      <c r="A5433" t="s">
        <v>65</v>
      </c>
      <c r="B5433" t="s">
        <v>13846</v>
      </c>
      <c r="C5433" t="s">
        <v>50</v>
      </c>
      <c r="D5433" t="s">
        <v>13847</v>
      </c>
      <c r="E5433" t="s">
        <v>12464</v>
      </c>
      <c r="F5433">
        <v>36125406000</v>
      </c>
      <c r="G5433">
        <v>1</v>
      </c>
      <c r="H5433" t="s">
        <v>14014</v>
      </c>
      <c r="I5433" t="s">
        <v>14015</v>
      </c>
      <c r="J5433" t="b">
        <v>0</v>
      </c>
      <c r="K5433" t="s">
        <v>23</v>
      </c>
      <c r="L5433" t="b">
        <v>0</v>
      </c>
      <c r="M5433" t="b">
        <v>0</v>
      </c>
      <c r="N5433" t="b">
        <v>0</v>
      </c>
      <c r="O5433" t="s">
        <v>63</v>
      </c>
      <c r="P5433" t="s">
        <v>14013</v>
      </c>
    </row>
    <row r="5434" spans="1:16" hidden="1" x14ac:dyDescent="0.25">
      <c r="A5434" t="s">
        <v>65</v>
      </c>
      <c r="B5434" t="s">
        <v>13846</v>
      </c>
      <c r="C5434" t="s">
        <v>50</v>
      </c>
      <c r="D5434" t="s">
        <v>13847</v>
      </c>
      <c r="E5434" t="s">
        <v>12464</v>
      </c>
      <c r="F5434">
        <v>23469132000</v>
      </c>
      <c r="G5434">
        <v>1</v>
      </c>
      <c r="H5434" t="s">
        <v>14016</v>
      </c>
      <c r="I5434" t="s">
        <v>14017</v>
      </c>
      <c r="J5434" t="b">
        <v>0</v>
      </c>
      <c r="K5434" t="s">
        <v>23</v>
      </c>
      <c r="L5434" t="b">
        <v>0</v>
      </c>
      <c r="M5434" t="b">
        <v>0</v>
      </c>
      <c r="N5434" t="b">
        <v>0</v>
      </c>
      <c r="O5434" t="s">
        <v>63</v>
      </c>
      <c r="P5434" t="s">
        <v>14013</v>
      </c>
    </row>
    <row r="5435" spans="1:16" hidden="1" x14ac:dyDescent="0.25">
      <c r="A5435" t="s">
        <v>65</v>
      </c>
      <c r="B5435" t="s">
        <v>13846</v>
      </c>
      <c r="C5435" t="s">
        <v>50</v>
      </c>
      <c r="D5435" t="s">
        <v>13847</v>
      </c>
      <c r="E5435" t="s">
        <v>12464</v>
      </c>
      <c r="F5435">
        <v>24475243700</v>
      </c>
      <c r="G5435">
        <v>1</v>
      </c>
      <c r="H5435" t="s">
        <v>14018</v>
      </c>
      <c r="I5435" t="s">
        <v>14019</v>
      </c>
      <c r="J5435" t="b">
        <v>0</v>
      </c>
      <c r="K5435" t="s">
        <v>365</v>
      </c>
      <c r="L5435" t="b">
        <v>1</v>
      </c>
      <c r="M5435" t="b">
        <v>1</v>
      </c>
      <c r="N5435" t="b">
        <v>0</v>
      </c>
      <c r="O5435" t="s">
        <v>63</v>
      </c>
      <c r="P5435" t="s">
        <v>14013</v>
      </c>
    </row>
    <row r="5436" spans="1:16" hidden="1" x14ac:dyDescent="0.25">
      <c r="A5436" t="s">
        <v>65</v>
      </c>
      <c r="B5436" t="s">
        <v>13846</v>
      </c>
      <c r="C5436" t="s">
        <v>50</v>
      </c>
      <c r="D5436" t="s">
        <v>13847</v>
      </c>
      <c r="E5436" t="s">
        <v>12464</v>
      </c>
      <c r="F5436">
        <v>56346925300</v>
      </c>
      <c r="G5436">
        <v>1</v>
      </c>
      <c r="H5436" t="s">
        <v>14020</v>
      </c>
      <c r="I5436" t="s">
        <v>14021</v>
      </c>
      <c r="J5436" t="b">
        <v>0</v>
      </c>
      <c r="K5436" t="s">
        <v>23</v>
      </c>
      <c r="L5436" t="b">
        <v>0</v>
      </c>
      <c r="M5436" t="b">
        <v>0</v>
      </c>
      <c r="N5436" t="b">
        <v>0</v>
      </c>
      <c r="O5436" t="s">
        <v>63</v>
      </c>
      <c r="P5436" t="s">
        <v>14022</v>
      </c>
    </row>
    <row r="5437" spans="1:16" hidden="1" x14ac:dyDescent="0.25">
      <c r="A5437" t="s">
        <v>65</v>
      </c>
      <c r="B5437" t="s">
        <v>13846</v>
      </c>
      <c r="C5437" t="s">
        <v>50</v>
      </c>
      <c r="D5437" t="s">
        <v>13847</v>
      </c>
      <c r="E5437" t="s">
        <v>12464</v>
      </c>
      <c r="F5437">
        <v>54391626500</v>
      </c>
      <c r="G5437">
        <v>1</v>
      </c>
      <c r="H5437" t="s">
        <v>14023</v>
      </c>
      <c r="I5437" t="s">
        <v>14024</v>
      </c>
      <c r="J5437" t="b">
        <v>0</v>
      </c>
      <c r="K5437" t="s">
        <v>2285</v>
      </c>
      <c r="L5437" t="b">
        <v>1</v>
      </c>
      <c r="M5437" t="b">
        <v>1</v>
      </c>
      <c r="N5437" t="b">
        <v>0</v>
      </c>
      <c r="O5437" t="s">
        <v>63</v>
      </c>
      <c r="P5437" t="s">
        <v>14022</v>
      </c>
    </row>
    <row r="5438" spans="1:16" hidden="1" x14ac:dyDescent="0.25">
      <c r="A5438" t="s">
        <v>65</v>
      </c>
      <c r="B5438" t="s">
        <v>13846</v>
      </c>
      <c r="C5438" t="s">
        <v>50</v>
      </c>
      <c r="D5438" t="s">
        <v>13847</v>
      </c>
      <c r="E5438" t="s">
        <v>12464</v>
      </c>
      <c r="F5438">
        <v>56347565800</v>
      </c>
      <c r="G5438">
        <v>1</v>
      </c>
      <c r="H5438" t="s">
        <v>14025</v>
      </c>
      <c r="I5438" t="s">
        <v>14026</v>
      </c>
      <c r="J5438" t="b">
        <v>0</v>
      </c>
      <c r="K5438" t="s">
        <v>23</v>
      </c>
      <c r="L5438" t="b">
        <v>0</v>
      </c>
      <c r="M5438" t="b">
        <v>0</v>
      </c>
      <c r="N5438" t="b">
        <v>1</v>
      </c>
      <c r="O5438" t="s">
        <v>63</v>
      </c>
      <c r="P5438" t="s">
        <v>14022</v>
      </c>
    </row>
    <row r="5439" spans="1:16" hidden="1" x14ac:dyDescent="0.25">
      <c r="A5439" t="s">
        <v>65</v>
      </c>
      <c r="B5439" t="s">
        <v>13846</v>
      </c>
      <c r="C5439" t="s">
        <v>50</v>
      </c>
      <c r="D5439" t="s">
        <v>13847</v>
      </c>
      <c r="E5439" t="s">
        <v>12464</v>
      </c>
      <c r="F5439">
        <v>56734402800</v>
      </c>
      <c r="G5439">
        <v>2</v>
      </c>
      <c r="H5439" t="s">
        <v>10210</v>
      </c>
      <c r="I5439" t="s">
        <v>14027</v>
      </c>
      <c r="J5439" t="b">
        <v>0</v>
      </c>
      <c r="K5439" t="s">
        <v>23</v>
      </c>
      <c r="L5439" t="b">
        <v>0</v>
      </c>
      <c r="M5439" t="b">
        <v>0</v>
      </c>
      <c r="N5439" t="b">
        <v>0</v>
      </c>
      <c r="O5439" t="s">
        <v>830</v>
      </c>
      <c r="P5439" t="s">
        <v>14028</v>
      </c>
    </row>
    <row r="5440" spans="1:16" hidden="1" x14ac:dyDescent="0.25">
      <c r="A5440" t="s">
        <v>65</v>
      </c>
      <c r="B5440" t="s">
        <v>13846</v>
      </c>
      <c r="C5440" t="s">
        <v>50</v>
      </c>
      <c r="D5440" t="s">
        <v>13847</v>
      </c>
      <c r="E5440" t="s">
        <v>12464</v>
      </c>
      <c r="F5440">
        <v>57188623980</v>
      </c>
      <c r="G5440">
        <v>5</v>
      </c>
      <c r="H5440" t="s">
        <v>14029</v>
      </c>
      <c r="I5440" t="s">
        <v>14030</v>
      </c>
      <c r="J5440" t="b">
        <v>0</v>
      </c>
      <c r="K5440" t="s">
        <v>23</v>
      </c>
      <c r="L5440" t="b">
        <v>0</v>
      </c>
      <c r="M5440" t="b">
        <v>0</v>
      </c>
      <c r="N5440" t="b">
        <v>0</v>
      </c>
      <c r="O5440" t="s">
        <v>1277</v>
      </c>
      <c r="P5440" t="s">
        <v>14031</v>
      </c>
    </row>
    <row r="5441" spans="1:16" hidden="1" x14ac:dyDescent="0.25">
      <c r="A5441" t="s">
        <v>65</v>
      </c>
      <c r="B5441" t="s">
        <v>13846</v>
      </c>
      <c r="C5441" t="s">
        <v>50</v>
      </c>
      <c r="D5441" t="s">
        <v>13847</v>
      </c>
      <c r="E5441" t="s">
        <v>12464</v>
      </c>
      <c r="F5441">
        <v>56734461900</v>
      </c>
      <c r="G5441">
        <v>1</v>
      </c>
      <c r="H5441" t="s">
        <v>14032</v>
      </c>
      <c r="I5441" t="s">
        <v>14033</v>
      </c>
      <c r="J5441" t="b">
        <v>0</v>
      </c>
      <c r="K5441" t="s">
        <v>23</v>
      </c>
      <c r="L5441" t="b">
        <v>0</v>
      </c>
      <c r="M5441" t="b">
        <v>0</v>
      </c>
      <c r="N5441" t="b">
        <v>0</v>
      </c>
      <c r="O5441" t="s">
        <v>106</v>
      </c>
      <c r="P5441" t="s">
        <v>14034</v>
      </c>
    </row>
    <row r="5442" spans="1:16" hidden="1" x14ac:dyDescent="0.25">
      <c r="A5442" t="s">
        <v>65</v>
      </c>
      <c r="B5442" t="s">
        <v>13846</v>
      </c>
      <c r="C5442" t="s">
        <v>50</v>
      </c>
      <c r="D5442" t="s">
        <v>13847</v>
      </c>
      <c r="E5442" t="s">
        <v>12464</v>
      </c>
      <c r="F5442">
        <v>56466033900</v>
      </c>
      <c r="G5442">
        <v>1</v>
      </c>
      <c r="H5442" t="s">
        <v>14035</v>
      </c>
      <c r="I5442" t="s">
        <v>14036</v>
      </c>
      <c r="J5442" t="b">
        <v>0</v>
      </c>
      <c r="K5442" t="s">
        <v>23</v>
      </c>
      <c r="L5442" t="b">
        <v>0</v>
      </c>
      <c r="M5442" t="b">
        <v>0</v>
      </c>
      <c r="N5442" t="b">
        <v>0</v>
      </c>
      <c r="O5442" t="s">
        <v>106</v>
      </c>
      <c r="P5442" t="s">
        <v>14037</v>
      </c>
    </row>
    <row r="5443" spans="1:16" hidden="1" x14ac:dyDescent="0.25">
      <c r="A5443" t="s">
        <v>65</v>
      </c>
      <c r="B5443" t="s">
        <v>13846</v>
      </c>
      <c r="C5443" t="s">
        <v>50</v>
      </c>
      <c r="D5443" t="s">
        <v>13847</v>
      </c>
      <c r="E5443" t="s">
        <v>12464</v>
      </c>
      <c r="F5443">
        <v>56713044600</v>
      </c>
      <c r="G5443">
        <v>1</v>
      </c>
      <c r="H5443" t="s">
        <v>9721</v>
      </c>
      <c r="I5443" t="s">
        <v>14038</v>
      </c>
      <c r="J5443" t="b">
        <v>0</v>
      </c>
      <c r="K5443" t="s">
        <v>23</v>
      </c>
      <c r="L5443" t="b">
        <v>0</v>
      </c>
      <c r="M5443" t="b">
        <v>0</v>
      </c>
      <c r="N5443" t="b">
        <v>1</v>
      </c>
      <c r="O5443" t="s">
        <v>106</v>
      </c>
      <c r="P5443" t="s">
        <v>14039</v>
      </c>
    </row>
    <row r="5444" spans="1:16" hidden="1" x14ac:dyDescent="0.25">
      <c r="A5444" t="s">
        <v>65</v>
      </c>
      <c r="B5444" t="s">
        <v>13846</v>
      </c>
      <c r="C5444" t="s">
        <v>50</v>
      </c>
      <c r="D5444" t="s">
        <v>13847</v>
      </c>
      <c r="E5444" t="s">
        <v>12464</v>
      </c>
      <c r="F5444">
        <v>56491370600</v>
      </c>
      <c r="G5444">
        <v>1</v>
      </c>
      <c r="H5444" t="s">
        <v>14040</v>
      </c>
      <c r="I5444" t="s">
        <v>14041</v>
      </c>
      <c r="J5444" t="b">
        <v>0</v>
      </c>
      <c r="K5444" t="s">
        <v>23</v>
      </c>
      <c r="L5444" t="b">
        <v>0</v>
      </c>
      <c r="M5444" t="b">
        <v>0</v>
      </c>
      <c r="N5444" t="b">
        <v>0</v>
      </c>
      <c r="O5444" t="s">
        <v>106</v>
      </c>
      <c r="P5444" t="s">
        <v>14042</v>
      </c>
    </row>
    <row r="5445" spans="1:16" hidden="1" x14ac:dyDescent="0.25">
      <c r="A5445" t="s">
        <v>65</v>
      </c>
      <c r="B5445" t="s">
        <v>13846</v>
      </c>
      <c r="C5445" t="s">
        <v>50</v>
      </c>
      <c r="D5445" t="s">
        <v>13847</v>
      </c>
      <c r="E5445" t="s">
        <v>12464</v>
      </c>
      <c r="F5445">
        <v>55196325800</v>
      </c>
      <c r="G5445">
        <v>1</v>
      </c>
      <c r="H5445" t="s">
        <v>14043</v>
      </c>
      <c r="I5445" t="s">
        <v>14044</v>
      </c>
      <c r="J5445" t="b">
        <v>0</v>
      </c>
      <c r="K5445" t="s">
        <v>23</v>
      </c>
      <c r="L5445" t="b">
        <v>0</v>
      </c>
      <c r="M5445" t="b">
        <v>0</v>
      </c>
      <c r="N5445" t="b">
        <v>0</v>
      </c>
      <c r="O5445" t="s">
        <v>106</v>
      </c>
      <c r="P5445" t="s">
        <v>14042</v>
      </c>
    </row>
    <row r="5446" spans="1:16" hidden="1" x14ac:dyDescent="0.25">
      <c r="A5446" t="s">
        <v>65</v>
      </c>
      <c r="B5446" t="s">
        <v>13846</v>
      </c>
      <c r="C5446" t="s">
        <v>50</v>
      </c>
      <c r="D5446" t="s">
        <v>13847</v>
      </c>
      <c r="E5446" t="s">
        <v>12464</v>
      </c>
      <c r="F5446">
        <v>37006818200</v>
      </c>
      <c r="G5446">
        <v>1</v>
      </c>
      <c r="H5446" t="s">
        <v>14045</v>
      </c>
      <c r="I5446" t="s">
        <v>14046</v>
      </c>
      <c r="J5446" t="b">
        <v>0</v>
      </c>
      <c r="K5446" t="s">
        <v>23</v>
      </c>
      <c r="L5446" t="b">
        <v>0</v>
      </c>
      <c r="M5446" t="b">
        <v>0</v>
      </c>
      <c r="N5446" t="b">
        <v>0</v>
      </c>
      <c r="O5446" t="s">
        <v>106</v>
      </c>
      <c r="P5446" t="s">
        <v>14042</v>
      </c>
    </row>
    <row r="5447" spans="1:16" hidden="1" x14ac:dyDescent="0.25">
      <c r="A5447" t="s">
        <v>65</v>
      </c>
      <c r="B5447" t="s">
        <v>13846</v>
      </c>
      <c r="C5447" t="s">
        <v>50</v>
      </c>
      <c r="D5447" t="s">
        <v>13847</v>
      </c>
      <c r="E5447" t="s">
        <v>12464</v>
      </c>
      <c r="F5447">
        <v>25226026600</v>
      </c>
      <c r="G5447">
        <v>1</v>
      </c>
      <c r="H5447" t="s">
        <v>187</v>
      </c>
      <c r="I5447" t="s">
        <v>14047</v>
      </c>
      <c r="J5447" t="b">
        <v>0</v>
      </c>
      <c r="K5447" t="s">
        <v>23</v>
      </c>
      <c r="L5447" t="b">
        <v>0</v>
      </c>
      <c r="M5447" t="b">
        <v>0</v>
      </c>
      <c r="N5447" t="b">
        <v>0</v>
      </c>
      <c r="O5447" t="s">
        <v>106</v>
      </c>
      <c r="P5447" t="s">
        <v>14042</v>
      </c>
    </row>
    <row r="5448" spans="1:16" hidden="1" x14ac:dyDescent="0.25">
      <c r="A5448" t="s">
        <v>65</v>
      </c>
      <c r="B5448" t="s">
        <v>13846</v>
      </c>
      <c r="C5448" t="s">
        <v>50</v>
      </c>
      <c r="D5448" t="s">
        <v>13847</v>
      </c>
      <c r="E5448" t="s">
        <v>12464</v>
      </c>
      <c r="F5448">
        <v>55427014200</v>
      </c>
      <c r="G5448">
        <v>2</v>
      </c>
      <c r="H5448" t="s">
        <v>13581</v>
      </c>
      <c r="I5448" t="s">
        <v>13582</v>
      </c>
      <c r="J5448" t="b">
        <v>0</v>
      </c>
      <c r="K5448" t="s">
        <v>23</v>
      </c>
      <c r="L5448" t="b">
        <v>0</v>
      </c>
      <c r="M5448" t="b">
        <v>0</v>
      </c>
      <c r="N5448" t="b">
        <v>1</v>
      </c>
      <c r="O5448" t="s">
        <v>567</v>
      </c>
      <c r="P5448" t="s">
        <v>13583</v>
      </c>
    </row>
    <row r="5449" spans="1:16" hidden="1" x14ac:dyDescent="0.25">
      <c r="A5449" t="s">
        <v>65</v>
      </c>
      <c r="B5449" t="s">
        <v>13846</v>
      </c>
      <c r="C5449" t="s">
        <v>50</v>
      </c>
      <c r="D5449" t="s">
        <v>13847</v>
      </c>
      <c r="E5449" t="s">
        <v>12464</v>
      </c>
      <c r="F5449">
        <v>9635509100</v>
      </c>
      <c r="G5449">
        <v>2</v>
      </c>
      <c r="H5449" t="s">
        <v>13494</v>
      </c>
      <c r="I5449" t="s">
        <v>14048</v>
      </c>
      <c r="J5449" t="b">
        <v>0</v>
      </c>
      <c r="K5449" t="s">
        <v>23</v>
      </c>
      <c r="L5449" t="b">
        <v>0</v>
      </c>
      <c r="M5449" t="b">
        <v>0</v>
      </c>
      <c r="N5449" t="b">
        <v>1</v>
      </c>
      <c r="O5449" t="s">
        <v>567</v>
      </c>
      <c r="P5449" t="s">
        <v>13583</v>
      </c>
    </row>
    <row r="5450" spans="1:16" hidden="1" x14ac:dyDescent="0.25">
      <c r="A5450" t="s">
        <v>65</v>
      </c>
      <c r="B5450" t="s">
        <v>13846</v>
      </c>
      <c r="C5450" t="s">
        <v>50</v>
      </c>
      <c r="D5450" t="s">
        <v>13847</v>
      </c>
      <c r="E5450" t="s">
        <v>12464</v>
      </c>
      <c r="F5450">
        <v>23019668500</v>
      </c>
      <c r="G5450">
        <v>1</v>
      </c>
      <c r="H5450" t="s">
        <v>11586</v>
      </c>
      <c r="I5450" t="s">
        <v>13593</v>
      </c>
      <c r="J5450" t="b">
        <v>0</v>
      </c>
      <c r="K5450" t="s">
        <v>23</v>
      </c>
      <c r="L5450" t="b">
        <v>0</v>
      </c>
      <c r="M5450" t="b">
        <v>0</v>
      </c>
      <c r="N5450" t="b">
        <v>1</v>
      </c>
      <c r="O5450" t="s">
        <v>34</v>
      </c>
      <c r="P5450" t="s">
        <v>13594</v>
      </c>
    </row>
    <row r="5451" spans="1:16" hidden="1" x14ac:dyDescent="0.25">
      <c r="A5451" t="s">
        <v>65</v>
      </c>
      <c r="B5451" t="s">
        <v>13846</v>
      </c>
      <c r="C5451" t="s">
        <v>50</v>
      </c>
      <c r="D5451" t="s">
        <v>13847</v>
      </c>
      <c r="E5451" t="s">
        <v>12464</v>
      </c>
      <c r="F5451">
        <v>23666466000</v>
      </c>
      <c r="G5451">
        <v>1</v>
      </c>
      <c r="H5451" t="s">
        <v>14049</v>
      </c>
      <c r="I5451" t="s">
        <v>14050</v>
      </c>
      <c r="J5451" t="b">
        <v>0</v>
      </c>
      <c r="K5451" t="s">
        <v>23</v>
      </c>
      <c r="L5451" t="b">
        <v>0</v>
      </c>
      <c r="M5451" t="b">
        <v>0</v>
      </c>
      <c r="N5451" t="b">
        <v>1</v>
      </c>
      <c r="O5451" t="s">
        <v>34</v>
      </c>
      <c r="P5451" t="s">
        <v>14051</v>
      </c>
    </row>
    <row r="5452" spans="1:16" hidden="1" x14ac:dyDescent="0.25">
      <c r="A5452" t="s">
        <v>65</v>
      </c>
      <c r="B5452" t="s">
        <v>13846</v>
      </c>
      <c r="C5452" t="s">
        <v>50</v>
      </c>
      <c r="D5452" t="s">
        <v>13847</v>
      </c>
      <c r="E5452" t="s">
        <v>12464</v>
      </c>
      <c r="F5452">
        <v>57076563200</v>
      </c>
      <c r="G5452">
        <v>4</v>
      </c>
      <c r="H5452" t="s">
        <v>14052</v>
      </c>
      <c r="I5452" t="s">
        <v>14053</v>
      </c>
      <c r="J5452" t="b">
        <v>0</v>
      </c>
      <c r="K5452" t="s">
        <v>23</v>
      </c>
      <c r="L5452" t="b">
        <v>0</v>
      </c>
      <c r="M5452" t="b">
        <v>0</v>
      </c>
      <c r="N5452" t="b">
        <v>0</v>
      </c>
      <c r="O5452" t="s">
        <v>7431</v>
      </c>
      <c r="P5452" t="s">
        <v>14054</v>
      </c>
    </row>
    <row r="5453" spans="1:16" hidden="1" x14ac:dyDescent="0.25">
      <c r="A5453" t="s">
        <v>65</v>
      </c>
      <c r="B5453" t="s">
        <v>13846</v>
      </c>
      <c r="C5453" t="s">
        <v>50</v>
      </c>
      <c r="D5453" t="s">
        <v>13847</v>
      </c>
      <c r="E5453" t="s">
        <v>12464</v>
      </c>
      <c r="F5453">
        <v>57191031584</v>
      </c>
      <c r="G5453">
        <v>1</v>
      </c>
      <c r="H5453" t="s">
        <v>14055</v>
      </c>
      <c r="I5453" t="s">
        <v>14056</v>
      </c>
      <c r="J5453" t="b">
        <v>0</v>
      </c>
      <c r="K5453" t="s">
        <v>23</v>
      </c>
      <c r="L5453" t="b">
        <v>0</v>
      </c>
      <c r="M5453" t="b">
        <v>0</v>
      </c>
      <c r="N5453" t="b">
        <v>0</v>
      </c>
      <c r="O5453" t="s">
        <v>34</v>
      </c>
      <c r="P5453" t="s">
        <v>14057</v>
      </c>
    </row>
    <row r="5454" spans="1:16" hidden="1" x14ac:dyDescent="0.25">
      <c r="A5454" t="s">
        <v>65</v>
      </c>
      <c r="B5454" t="s">
        <v>13846</v>
      </c>
      <c r="C5454" t="s">
        <v>50</v>
      </c>
      <c r="D5454" t="s">
        <v>13847</v>
      </c>
      <c r="E5454" t="s">
        <v>12464</v>
      </c>
      <c r="F5454">
        <v>57076877000</v>
      </c>
      <c r="G5454">
        <v>7</v>
      </c>
      <c r="H5454" t="s">
        <v>14058</v>
      </c>
      <c r="I5454" t="s">
        <v>14059</v>
      </c>
      <c r="J5454" t="b">
        <v>0</v>
      </c>
      <c r="K5454" t="s">
        <v>23</v>
      </c>
      <c r="L5454" t="b">
        <v>0</v>
      </c>
      <c r="M5454" t="b">
        <v>0</v>
      </c>
      <c r="N5454" t="b">
        <v>0</v>
      </c>
      <c r="O5454" t="s">
        <v>7592</v>
      </c>
      <c r="P5454" t="s">
        <v>14060</v>
      </c>
    </row>
    <row r="5455" spans="1:16" hidden="1" x14ac:dyDescent="0.25">
      <c r="A5455" t="s">
        <v>65</v>
      </c>
      <c r="B5455" t="s">
        <v>13846</v>
      </c>
      <c r="C5455" t="s">
        <v>50</v>
      </c>
      <c r="D5455" t="s">
        <v>13847</v>
      </c>
      <c r="E5455" t="s">
        <v>12464</v>
      </c>
      <c r="F5455">
        <v>57193521403</v>
      </c>
      <c r="G5455">
        <v>1</v>
      </c>
      <c r="H5455" t="s">
        <v>14061</v>
      </c>
      <c r="I5455" t="s">
        <v>14062</v>
      </c>
      <c r="J5455" t="b">
        <v>0</v>
      </c>
      <c r="K5455" t="s">
        <v>23</v>
      </c>
      <c r="L5455" t="b">
        <v>0</v>
      </c>
      <c r="M5455" t="b">
        <v>0</v>
      </c>
      <c r="N5455" t="b">
        <v>0</v>
      </c>
      <c r="O5455" t="s">
        <v>34</v>
      </c>
      <c r="P5455" t="s">
        <v>14063</v>
      </c>
    </row>
    <row r="5456" spans="1:16" hidden="1" x14ac:dyDescent="0.25">
      <c r="A5456" t="s">
        <v>65</v>
      </c>
      <c r="B5456" t="s">
        <v>13846</v>
      </c>
      <c r="C5456" t="s">
        <v>50</v>
      </c>
      <c r="D5456" t="s">
        <v>13847</v>
      </c>
      <c r="E5456" t="s">
        <v>12464</v>
      </c>
      <c r="F5456">
        <v>55696268000</v>
      </c>
      <c r="G5456">
        <v>1</v>
      </c>
      <c r="H5456" t="s">
        <v>14064</v>
      </c>
      <c r="I5456" t="s">
        <v>14065</v>
      </c>
      <c r="J5456" t="b">
        <v>0</v>
      </c>
      <c r="K5456" t="s">
        <v>23</v>
      </c>
      <c r="L5456" t="b">
        <v>0</v>
      </c>
      <c r="M5456" t="b">
        <v>0</v>
      </c>
      <c r="N5456" t="b">
        <v>0</v>
      </c>
      <c r="O5456" t="s">
        <v>34</v>
      </c>
      <c r="P5456" t="s">
        <v>14063</v>
      </c>
    </row>
    <row r="5457" spans="1:16" hidden="1" x14ac:dyDescent="0.25">
      <c r="A5457" t="s">
        <v>65</v>
      </c>
      <c r="B5457" t="s">
        <v>13846</v>
      </c>
      <c r="C5457" t="s">
        <v>50</v>
      </c>
      <c r="D5457" t="s">
        <v>13847</v>
      </c>
      <c r="E5457" t="s">
        <v>12464</v>
      </c>
      <c r="F5457">
        <v>7003940024</v>
      </c>
      <c r="G5457">
        <v>1</v>
      </c>
      <c r="H5457" t="s">
        <v>14066</v>
      </c>
      <c r="I5457" t="s">
        <v>14067</v>
      </c>
      <c r="J5457" t="b">
        <v>1</v>
      </c>
      <c r="K5457" t="s">
        <v>40</v>
      </c>
      <c r="L5457" t="b">
        <v>0</v>
      </c>
      <c r="M5457" t="b">
        <v>0</v>
      </c>
      <c r="N5457" t="b">
        <v>0</v>
      </c>
      <c r="O5457" t="s">
        <v>34</v>
      </c>
      <c r="P5457" t="s">
        <v>14063</v>
      </c>
    </row>
    <row r="5458" spans="1:16" hidden="1" x14ac:dyDescent="0.25">
      <c r="A5458" t="s">
        <v>65</v>
      </c>
      <c r="B5458" t="s">
        <v>13846</v>
      </c>
      <c r="C5458" t="s">
        <v>50</v>
      </c>
      <c r="D5458" t="s">
        <v>13847</v>
      </c>
      <c r="E5458" t="s">
        <v>12464</v>
      </c>
      <c r="F5458">
        <v>57194409749</v>
      </c>
      <c r="G5458">
        <v>1</v>
      </c>
      <c r="H5458" t="s">
        <v>14068</v>
      </c>
      <c r="I5458" t="s">
        <v>14069</v>
      </c>
      <c r="J5458" t="b">
        <v>0</v>
      </c>
      <c r="K5458" t="s">
        <v>23</v>
      </c>
      <c r="L5458" t="b">
        <v>0</v>
      </c>
      <c r="M5458" t="b">
        <v>0</v>
      </c>
      <c r="N5458" t="b">
        <v>0</v>
      </c>
      <c r="O5458" t="s">
        <v>132</v>
      </c>
    </row>
    <row r="5459" spans="1:16" hidden="1" x14ac:dyDescent="0.25">
      <c r="A5459" t="s">
        <v>65</v>
      </c>
      <c r="B5459" t="s">
        <v>13846</v>
      </c>
      <c r="C5459" t="s">
        <v>50</v>
      </c>
      <c r="D5459" t="s">
        <v>13847</v>
      </c>
      <c r="E5459" t="s">
        <v>12464</v>
      </c>
      <c r="F5459">
        <v>57204541059</v>
      </c>
      <c r="G5459">
        <v>1</v>
      </c>
      <c r="H5459" t="s">
        <v>14070</v>
      </c>
      <c r="I5459" t="s">
        <v>14071</v>
      </c>
      <c r="J5459" t="b">
        <v>0</v>
      </c>
      <c r="K5459" t="s">
        <v>23</v>
      </c>
      <c r="L5459" t="b">
        <v>0</v>
      </c>
      <c r="M5459" t="b">
        <v>0</v>
      </c>
      <c r="N5459" t="b">
        <v>0</v>
      </c>
      <c r="O5459" t="s">
        <v>132</v>
      </c>
      <c r="P5459" t="s">
        <v>14072</v>
      </c>
    </row>
    <row r="5460" spans="1:16" hidden="1" x14ac:dyDescent="0.25">
      <c r="A5460" t="s">
        <v>65</v>
      </c>
      <c r="B5460" t="s">
        <v>13846</v>
      </c>
      <c r="C5460" t="s">
        <v>50</v>
      </c>
      <c r="D5460" t="s">
        <v>13847</v>
      </c>
      <c r="E5460" t="s">
        <v>12464</v>
      </c>
      <c r="F5460">
        <v>57191895544</v>
      </c>
      <c r="G5460">
        <v>2</v>
      </c>
      <c r="H5460" t="s">
        <v>14073</v>
      </c>
      <c r="I5460" t="s">
        <v>14074</v>
      </c>
      <c r="J5460" t="b">
        <v>0</v>
      </c>
      <c r="K5460" t="s">
        <v>23</v>
      </c>
      <c r="L5460" t="b">
        <v>0</v>
      </c>
      <c r="M5460" t="b">
        <v>0</v>
      </c>
      <c r="N5460" t="b">
        <v>0</v>
      </c>
      <c r="O5460" t="s">
        <v>589</v>
      </c>
      <c r="P5460" t="s">
        <v>14075</v>
      </c>
    </row>
    <row r="5461" spans="1:16" hidden="1" x14ac:dyDescent="0.25">
      <c r="A5461" t="s">
        <v>65</v>
      </c>
      <c r="B5461" t="s">
        <v>13846</v>
      </c>
      <c r="C5461" t="s">
        <v>50</v>
      </c>
      <c r="D5461" t="s">
        <v>13847</v>
      </c>
      <c r="E5461" t="s">
        <v>12464</v>
      </c>
      <c r="F5461">
        <v>57203937882</v>
      </c>
      <c r="G5461">
        <v>1</v>
      </c>
      <c r="H5461" t="s">
        <v>14076</v>
      </c>
      <c r="I5461" t="s">
        <v>14077</v>
      </c>
      <c r="J5461" t="b">
        <v>1</v>
      </c>
      <c r="K5461" t="s">
        <v>40</v>
      </c>
      <c r="L5461" t="b">
        <v>0</v>
      </c>
      <c r="M5461" t="b">
        <v>0</v>
      </c>
      <c r="N5461" t="b">
        <v>1</v>
      </c>
      <c r="O5461" t="s">
        <v>198</v>
      </c>
      <c r="P5461" t="s">
        <v>14078</v>
      </c>
    </row>
    <row r="5462" spans="1:16" hidden="1" x14ac:dyDescent="0.25">
      <c r="A5462" t="s">
        <v>65</v>
      </c>
      <c r="B5462" t="s">
        <v>13846</v>
      </c>
      <c r="C5462" t="s">
        <v>50</v>
      </c>
      <c r="D5462" t="s">
        <v>13847</v>
      </c>
      <c r="E5462" t="s">
        <v>12464</v>
      </c>
      <c r="F5462">
        <v>57204295156</v>
      </c>
      <c r="G5462">
        <v>1</v>
      </c>
      <c r="H5462" t="s">
        <v>14079</v>
      </c>
      <c r="I5462" t="s">
        <v>14080</v>
      </c>
      <c r="J5462" t="b">
        <v>0</v>
      </c>
      <c r="K5462" t="s">
        <v>23</v>
      </c>
      <c r="L5462" t="b">
        <v>0</v>
      </c>
      <c r="M5462" t="b">
        <v>0</v>
      </c>
      <c r="N5462" t="b">
        <v>0</v>
      </c>
      <c r="O5462" t="s">
        <v>198</v>
      </c>
      <c r="P5462" t="s">
        <v>14078</v>
      </c>
    </row>
    <row r="5463" spans="1:16" hidden="1" x14ac:dyDescent="0.25">
      <c r="A5463" t="s">
        <v>1841</v>
      </c>
      <c r="B5463" t="s">
        <v>14081</v>
      </c>
      <c r="C5463" t="s">
        <v>2355</v>
      </c>
      <c r="D5463" t="s">
        <v>14082</v>
      </c>
      <c r="E5463" t="s">
        <v>52</v>
      </c>
      <c r="F5463">
        <v>23990169800</v>
      </c>
      <c r="G5463">
        <v>8</v>
      </c>
      <c r="H5463" t="s">
        <v>14083</v>
      </c>
      <c r="I5463" t="s">
        <v>14084</v>
      </c>
      <c r="J5463" t="b">
        <v>0</v>
      </c>
      <c r="K5463" t="s">
        <v>23</v>
      </c>
      <c r="L5463" t="b">
        <v>0</v>
      </c>
      <c r="M5463" t="b">
        <v>0</v>
      </c>
      <c r="N5463" t="b">
        <v>1</v>
      </c>
      <c r="O5463" t="s">
        <v>14085</v>
      </c>
      <c r="P5463" t="s">
        <v>14086</v>
      </c>
    </row>
    <row r="5464" spans="1:16" hidden="1" x14ac:dyDescent="0.25">
      <c r="A5464" t="s">
        <v>1841</v>
      </c>
      <c r="B5464" t="s">
        <v>14081</v>
      </c>
      <c r="C5464" t="s">
        <v>2355</v>
      </c>
      <c r="D5464" t="s">
        <v>14082</v>
      </c>
      <c r="E5464" t="s">
        <v>52</v>
      </c>
      <c r="F5464">
        <v>37055427500</v>
      </c>
      <c r="G5464">
        <v>1</v>
      </c>
      <c r="H5464" t="s">
        <v>3581</v>
      </c>
      <c r="I5464" t="s">
        <v>14087</v>
      </c>
      <c r="J5464" t="b">
        <v>0</v>
      </c>
      <c r="K5464" t="s">
        <v>23</v>
      </c>
      <c r="L5464" t="b">
        <v>0</v>
      </c>
      <c r="M5464" t="b">
        <v>0</v>
      </c>
      <c r="N5464" t="b">
        <v>1</v>
      </c>
      <c r="O5464" t="s">
        <v>296</v>
      </c>
    </row>
    <row r="5465" spans="1:16" hidden="1" x14ac:dyDescent="0.25">
      <c r="A5465" t="s">
        <v>1841</v>
      </c>
      <c r="B5465" t="s">
        <v>14081</v>
      </c>
      <c r="C5465" t="s">
        <v>2355</v>
      </c>
      <c r="D5465" t="s">
        <v>14082</v>
      </c>
      <c r="E5465" t="s">
        <v>52</v>
      </c>
      <c r="F5465">
        <v>25651975100</v>
      </c>
      <c r="G5465">
        <v>1</v>
      </c>
      <c r="H5465" t="s">
        <v>14088</v>
      </c>
      <c r="I5465" t="s">
        <v>14089</v>
      </c>
      <c r="J5465" t="b">
        <v>0</v>
      </c>
      <c r="K5465" t="s">
        <v>23</v>
      </c>
      <c r="L5465" t="b">
        <v>0</v>
      </c>
      <c r="M5465" t="b">
        <v>0</v>
      </c>
      <c r="N5465" t="b">
        <v>1</v>
      </c>
      <c r="O5465" t="s">
        <v>296</v>
      </c>
    </row>
    <row r="5466" spans="1:16" hidden="1" x14ac:dyDescent="0.25">
      <c r="A5466" t="s">
        <v>1841</v>
      </c>
      <c r="B5466" t="s">
        <v>14081</v>
      </c>
      <c r="C5466" t="s">
        <v>2355</v>
      </c>
      <c r="D5466" t="s">
        <v>14082</v>
      </c>
      <c r="E5466" t="s">
        <v>52</v>
      </c>
      <c r="F5466">
        <v>9635509100</v>
      </c>
      <c r="G5466">
        <v>3</v>
      </c>
      <c r="H5466" t="s">
        <v>13494</v>
      </c>
      <c r="I5466" t="s">
        <v>13495</v>
      </c>
      <c r="J5466" t="b">
        <v>0</v>
      </c>
      <c r="K5466" t="s">
        <v>23</v>
      </c>
      <c r="L5466" t="b">
        <v>0</v>
      </c>
      <c r="M5466" t="b">
        <v>0</v>
      </c>
      <c r="N5466" t="b">
        <v>1</v>
      </c>
      <c r="O5466" t="s">
        <v>3211</v>
      </c>
      <c r="P5466" t="s">
        <v>13505</v>
      </c>
    </row>
    <row r="5467" spans="1:16" hidden="1" x14ac:dyDescent="0.25">
      <c r="A5467" t="s">
        <v>1841</v>
      </c>
      <c r="B5467" t="s">
        <v>14081</v>
      </c>
      <c r="C5467" t="s">
        <v>2355</v>
      </c>
      <c r="D5467" t="s">
        <v>14082</v>
      </c>
      <c r="E5467" t="s">
        <v>52</v>
      </c>
      <c r="F5467">
        <v>24832242400</v>
      </c>
      <c r="G5467">
        <v>4</v>
      </c>
      <c r="H5467" t="s">
        <v>13496</v>
      </c>
      <c r="I5467" t="s">
        <v>13497</v>
      </c>
      <c r="J5467" t="b">
        <v>0</v>
      </c>
      <c r="K5467" t="s">
        <v>23</v>
      </c>
      <c r="L5467" t="b">
        <v>0</v>
      </c>
      <c r="M5467" t="b">
        <v>0</v>
      </c>
      <c r="N5467" t="b">
        <v>1</v>
      </c>
      <c r="O5467" t="s">
        <v>14090</v>
      </c>
      <c r="P5467" t="s">
        <v>14091</v>
      </c>
    </row>
    <row r="5468" spans="1:16" hidden="1" x14ac:dyDescent="0.25">
      <c r="A5468" t="s">
        <v>1841</v>
      </c>
      <c r="B5468" t="s">
        <v>14081</v>
      </c>
      <c r="C5468" t="s">
        <v>2355</v>
      </c>
      <c r="D5468" t="s">
        <v>14082</v>
      </c>
      <c r="E5468" t="s">
        <v>52</v>
      </c>
      <c r="F5468">
        <v>24483889900</v>
      </c>
      <c r="G5468">
        <v>1</v>
      </c>
      <c r="H5468" t="s">
        <v>13500</v>
      </c>
      <c r="I5468" t="s">
        <v>13501</v>
      </c>
      <c r="J5468" t="b">
        <v>1</v>
      </c>
      <c r="K5468" t="s">
        <v>3779</v>
      </c>
      <c r="L5468" t="b">
        <v>0</v>
      </c>
      <c r="M5468" t="b">
        <v>1</v>
      </c>
      <c r="N5468" t="b">
        <v>0</v>
      </c>
      <c r="O5468" t="s">
        <v>296</v>
      </c>
      <c r="P5468" t="s">
        <v>13502</v>
      </c>
    </row>
    <row r="5469" spans="1:16" hidden="1" x14ac:dyDescent="0.25">
      <c r="A5469" t="s">
        <v>1841</v>
      </c>
      <c r="B5469" t="s">
        <v>14081</v>
      </c>
      <c r="C5469" t="s">
        <v>2355</v>
      </c>
      <c r="D5469" t="s">
        <v>14082</v>
      </c>
      <c r="E5469" t="s">
        <v>52</v>
      </c>
      <c r="F5469">
        <v>9132743800</v>
      </c>
      <c r="G5469">
        <v>2</v>
      </c>
      <c r="H5469" t="s">
        <v>14092</v>
      </c>
      <c r="I5469" t="s">
        <v>14093</v>
      </c>
      <c r="J5469" t="b">
        <v>0</v>
      </c>
      <c r="K5469" t="s">
        <v>23</v>
      </c>
      <c r="L5469" t="b">
        <v>0</v>
      </c>
      <c r="M5469" t="b">
        <v>0</v>
      </c>
      <c r="N5469" t="b">
        <v>0</v>
      </c>
      <c r="O5469" t="s">
        <v>250</v>
      </c>
      <c r="P5469" t="s">
        <v>14094</v>
      </c>
    </row>
    <row r="5470" spans="1:16" hidden="1" x14ac:dyDescent="0.25">
      <c r="A5470" t="s">
        <v>1841</v>
      </c>
      <c r="B5470" t="s">
        <v>14081</v>
      </c>
      <c r="C5470" t="s">
        <v>2355</v>
      </c>
      <c r="D5470" t="s">
        <v>14082</v>
      </c>
      <c r="E5470" t="s">
        <v>52</v>
      </c>
      <c r="F5470">
        <v>15123940500</v>
      </c>
      <c r="G5470">
        <v>1</v>
      </c>
      <c r="H5470" t="s">
        <v>14095</v>
      </c>
      <c r="I5470" t="s">
        <v>14096</v>
      </c>
      <c r="J5470" t="b">
        <v>1</v>
      </c>
      <c r="K5470" t="s">
        <v>40</v>
      </c>
      <c r="L5470" t="b">
        <v>0</v>
      </c>
      <c r="M5470" t="b">
        <v>0</v>
      </c>
      <c r="N5470" t="b">
        <v>1</v>
      </c>
      <c r="O5470" t="s">
        <v>253</v>
      </c>
      <c r="P5470" t="s">
        <v>14097</v>
      </c>
    </row>
    <row r="5471" spans="1:16" hidden="1" x14ac:dyDescent="0.25">
      <c r="A5471" t="s">
        <v>1841</v>
      </c>
      <c r="B5471" t="s">
        <v>14081</v>
      </c>
      <c r="C5471" t="s">
        <v>2355</v>
      </c>
      <c r="D5471" t="s">
        <v>14082</v>
      </c>
      <c r="E5471" t="s">
        <v>52</v>
      </c>
      <c r="F5471">
        <v>8390187500</v>
      </c>
      <c r="G5471">
        <v>1</v>
      </c>
      <c r="H5471" t="s">
        <v>14098</v>
      </c>
      <c r="I5471" t="s">
        <v>14099</v>
      </c>
      <c r="J5471" t="b">
        <v>1</v>
      </c>
      <c r="K5471" t="s">
        <v>40</v>
      </c>
      <c r="L5471" t="b">
        <v>0</v>
      </c>
      <c r="M5471" t="b">
        <v>0</v>
      </c>
      <c r="N5471" t="b">
        <v>0</v>
      </c>
      <c r="O5471" t="s">
        <v>253</v>
      </c>
      <c r="P5471" t="s">
        <v>14097</v>
      </c>
    </row>
    <row r="5472" spans="1:16" hidden="1" x14ac:dyDescent="0.25">
      <c r="A5472" t="s">
        <v>1841</v>
      </c>
      <c r="B5472" t="s">
        <v>14081</v>
      </c>
      <c r="C5472" t="s">
        <v>2355</v>
      </c>
      <c r="D5472" t="s">
        <v>14082</v>
      </c>
      <c r="E5472" t="s">
        <v>52</v>
      </c>
      <c r="F5472">
        <v>35722478800</v>
      </c>
      <c r="G5472">
        <v>1</v>
      </c>
      <c r="H5472" t="s">
        <v>14100</v>
      </c>
      <c r="I5472" t="s">
        <v>14101</v>
      </c>
      <c r="J5472" t="b">
        <v>0</v>
      </c>
      <c r="K5472" t="s">
        <v>23</v>
      </c>
      <c r="L5472" t="b">
        <v>0</v>
      </c>
      <c r="M5472" t="b">
        <v>0</v>
      </c>
      <c r="N5472" t="b">
        <v>0</v>
      </c>
      <c r="O5472" t="s">
        <v>253</v>
      </c>
      <c r="P5472" t="s">
        <v>14097</v>
      </c>
    </row>
    <row r="5473" spans="1:16" hidden="1" x14ac:dyDescent="0.25">
      <c r="A5473" t="s">
        <v>1841</v>
      </c>
      <c r="B5473" t="s">
        <v>14081</v>
      </c>
      <c r="C5473" t="s">
        <v>2355</v>
      </c>
      <c r="D5473" t="s">
        <v>14082</v>
      </c>
      <c r="E5473" t="s">
        <v>52</v>
      </c>
      <c r="F5473">
        <v>36866122100</v>
      </c>
      <c r="G5473">
        <v>1</v>
      </c>
      <c r="H5473" t="s">
        <v>14102</v>
      </c>
      <c r="I5473" t="s">
        <v>14103</v>
      </c>
      <c r="J5473" t="b">
        <v>1</v>
      </c>
      <c r="K5473" t="s">
        <v>3335</v>
      </c>
      <c r="L5473" t="b">
        <v>0</v>
      </c>
      <c r="M5473" t="b">
        <v>1</v>
      </c>
      <c r="N5473" t="b">
        <v>1</v>
      </c>
      <c r="O5473" t="s">
        <v>253</v>
      </c>
      <c r="P5473" t="s">
        <v>14104</v>
      </c>
    </row>
    <row r="5474" spans="1:16" hidden="1" x14ac:dyDescent="0.25">
      <c r="A5474" t="s">
        <v>1841</v>
      </c>
      <c r="B5474" t="s">
        <v>14081</v>
      </c>
      <c r="C5474" t="s">
        <v>2355</v>
      </c>
      <c r="D5474" t="s">
        <v>14082</v>
      </c>
      <c r="E5474" t="s">
        <v>52</v>
      </c>
      <c r="F5474">
        <v>12645234700</v>
      </c>
      <c r="G5474">
        <v>1</v>
      </c>
      <c r="H5474" t="s">
        <v>14105</v>
      </c>
      <c r="I5474" t="s">
        <v>14106</v>
      </c>
      <c r="J5474" t="b">
        <v>0</v>
      </c>
      <c r="K5474" t="s">
        <v>23</v>
      </c>
      <c r="L5474" t="b">
        <v>0</v>
      </c>
      <c r="M5474" t="b">
        <v>0</v>
      </c>
      <c r="N5474" t="b">
        <v>0</v>
      </c>
      <c r="O5474" t="s">
        <v>253</v>
      </c>
      <c r="P5474" t="s">
        <v>14104</v>
      </c>
    </row>
    <row r="5475" spans="1:16" hidden="1" x14ac:dyDescent="0.25">
      <c r="A5475" t="s">
        <v>1841</v>
      </c>
      <c r="B5475" t="s">
        <v>14081</v>
      </c>
      <c r="C5475" t="s">
        <v>2355</v>
      </c>
      <c r="D5475" t="s">
        <v>14082</v>
      </c>
      <c r="E5475" t="s">
        <v>52</v>
      </c>
      <c r="F5475">
        <v>36052326200</v>
      </c>
      <c r="G5475">
        <v>2</v>
      </c>
      <c r="H5475" t="s">
        <v>14107</v>
      </c>
      <c r="I5475" t="s">
        <v>14108</v>
      </c>
      <c r="J5475" t="b">
        <v>0</v>
      </c>
      <c r="K5475" t="s">
        <v>23</v>
      </c>
      <c r="L5475" t="b">
        <v>0</v>
      </c>
      <c r="M5475" t="b">
        <v>0</v>
      </c>
      <c r="N5475" t="b">
        <v>1</v>
      </c>
      <c r="O5475" t="s">
        <v>5464</v>
      </c>
      <c r="P5475" t="s">
        <v>14109</v>
      </c>
    </row>
    <row r="5476" spans="1:16" hidden="1" x14ac:dyDescent="0.25">
      <c r="A5476" t="s">
        <v>1841</v>
      </c>
      <c r="B5476" t="s">
        <v>14081</v>
      </c>
      <c r="C5476" t="s">
        <v>2355</v>
      </c>
      <c r="D5476" t="s">
        <v>14082</v>
      </c>
      <c r="E5476" t="s">
        <v>52</v>
      </c>
      <c r="F5476">
        <v>6602424286</v>
      </c>
      <c r="G5476">
        <v>3</v>
      </c>
      <c r="H5476" t="s">
        <v>14110</v>
      </c>
      <c r="I5476" t="s">
        <v>14111</v>
      </c>
      <c r="J5476" t="b">
        <v>0</v>
      </c>
      <c r="K5476" t="s">
        <v>23</v>
      </c>
      <c r="L5476" t="b">
        <v>0</v>
      </c>
      <c r="M5476" t="b">
        <v>0</v>
      </c>
      <c r="N5476" t="b">
        <v>0</v>
      </c>
      <c r="O5476" t="s">
        <v>14112</v>
      </c>
      <c r="P5476" t="s">
        <v>14113</v>
      </c>
    </row>
    <row r="5477" spans="1:16" hidden="1" x14ac:dyDescent="0.25">
      <c r="A5477" t="s">
        <v>1841</v>
      </c>
      <c r="B5477" t="s">
        <v>14081</v>
      </c>
      <c r="C5477" t="s">
        <v>2355</v>
      </c>
      <c r="D5477" t="s">
        <v>14082</v>
      </c>
      <c r="E5477" t="s">
        <v>52</v>
      </c>
      <c r="F5477">
        <v>25926888800</v>
      </c>
      <c r="G5477">
        <v>3</v>
      </c>
      <c r="H5477" t="s">
        <v>14114</v>
      </c>
      <c r="I5477" t="s">
        <v>14115</v>
      </c>
      <c r="J5477" t="b">
        <v>0</v>
      </c>
      <c r="K5477" t="s">
        <v>23</v>
      </c>
      <c r="L5477" t="b">
        <v>0</v>
      </c>
      <c r="M5477" t="b">
        <v>0</v>
      </c>
      <c r="N5477" t="b">
        <v>1</v>
      </c>
      <c r="O5477" t="s">
        <v>14116</v>
      </c>
      <c r="P5477" t="s">
        <v>14117</v>
      </c>
    </row>
    <row r="5478" spans="1:16" hidden="1" x14ac:dyDescent="0.25">
      <c r="A5478" t="s">
        <v>1841</v>
      </c>
      <c r="B5478" t="s">
        <v>14081</v>
      </c>
      <c r="C5478" t="s">
        <v>2355</v>
      </c>
      <c r="D5478" t="s">
        <v>14082</v>
      </c>
      <c r="E5478" t="s">
        <v>52</v>
      </c>
      <c r="F5478">
        <v>55146842500</v>
      </c>
      <c r="G5478">
        <v>2</v>
      </c>
      <c r="H5478" t="s">
        <v>14118</v>
      </c>
      <c r="I5478" t="s">
        <v>14119</v>
      </c>
      <c r="J5478" t="b">
        <v>1</v>
      </c>
      <c r="K5478" t="s">
        <v>14120</v>
      </c>
      <c r="L5478" t="b">
        <v>1</v>
      </c>
      <c r="M5478" t="b">
        <v>1</v>
      </c>
      <c r="N5478" t="b">
        <v>0</v>
      </c>
      <c r="O5478" t="s">
        <v>86</v>
      </c>
      <c r="P5478" t="s">
        <v>14121</v>
      </c>
    </row>
    <row r="5479" spans="1:16" hidden="1" x14ac:dyDescent="0.25">
      <c r="A5479" t="s">
        <v>1841</v>
      </c>
      <c r="B5479" t="s">
        <v>14081</v>
      </c>
      <c r="C5479" t="s">
        <v>2355</v>
      </c>
      <c r="D5479" t="s">
        <v>14082</v>
      </c>
      <c r="E5479" t="s">
        <v>52</v>
      </c>
      <c r="F5479">
        <v>57188726030</v>
      </c>
      <c r="G5479">
        <v>3</v>
      </c>
      <c r="H5479" t="s">
        <v>391</v>
      </c>
      <c r="I5479" t="s">
        <v>14122</v>
      </c>
      <c r="J5479" t="b">
        <v>0</v>
      </c>
      <c r="K5479" t="s">
        <v>23</v>
      </c>
      <c r="L5479" t="b">
        <v>0</v>
      </c>
      <c r="M5479" t="b">
        <v>0</v>
      </c>
      <c r="N5479" t="b">
        <v>1</v>
      </c>
      <c r="O5479" t="s">
        <v>3564</v>
      </c>
      <c r="P5479" t="s">
        <v>14123</v>
      </c>
    </row>
    <row r="5480" spans="1:16" hidden="1" x14ac:dyDescent="0.25">
      <c r="A5480" t="s">
        <v>1841</v>
      </c>
      <c r="B5480" t="s">
        <v>14081</v>
      </c>
      <c r="C5480" t="s">
        <v>2355</v>
      </c>
      <c r="D5480" t="s">
        <v>14082</v>
      </c>
      <c r="E5480" t="s">
        <v>52</v>
      </c>
      <c r="F5480">
        <v>7801340809</v>
      </c>
      <c r="G5480">
        <v>3</v>
      </c>
      <c r="H5480" t="s">
        <v>55</v>
      </c>
      <c r="I5480" t="s">
        <v>14124</v>
      </c>
      <c r="J5480" t="b">
        <v>1</v>
      </c>
      <c r="K5480" t="s">
        <v>40</v>
      </c>
      <c r="L5480" t="b">
        <v>0</v>
      </c>
      <c r="M5480" t="b">
        <v>0</v>
      </c>
      <c r="N5480" t="b">
        <v>1</v>
      </c>
      <c r="O5480" t="s">
        <v>3564</v>
      </c>
      <c r="P5480" t="s">
        <v>14123</v>
      </c>
    </row>
    <row r="5481" spans="1:16" hidden="1" x14ac:dyDescent="0.25">
      <c r="A5481" t="s">
        <v>1841</v>
      </c>
      <c r="B5481" t="s">
        <v>14081</v>
      </c>
      <c r="C5481" t="s">
        <v>2355</v>
      </c>
      <c r="D5481" t="s">
        <v>14082</v>
      </c>
      <c r="E5481" t="s">
        <v>52</v>
      </c>
      <c r="F5481">
        <v>54790839200</v>
      </c>
      <c r="G5481">
        <v>1</v>
      </c>
      <c r="H5481" t="s">
        <v>14125</v>
      </c>
      <c r="I5481" t="s">
        <v>14126</v>
      </c>
      <c r="J5481" t="b">
        <v>0</v>
      </c>
      <c r="K5481" t="s">
        <v>23</v>
      </c>
      <c r="L5481" t="b">
        <v>0</v>
      </c>
      <c r="M5481" t="b">
        <v>0</v>
      </c>
      <c r="N5481" t="b">
        <v>1</v>
      </c>
      <c r="O5481" t="s">
        <v>90</v>
      </c>
      <c r="P5481" t="s">
        <v>14127</v>
      </c>
    </row>
    <row r="5482" spans="1:16" hidden="1" x14ac:dyDescent="0.25">
      <c r="A5482" t="s">
        <v>1841</v>
      </c>
      <c r="B5482" t="s">
        <v>14081</v>
      </c>
      <c r="C5482" t="s">
        <v>2355</v>
      </c>
      <c r="D5482" t="s">
        <v>14082</v>
      </c>
      <c r="E5482" t="s">
        <v>52</v>
      </c>
      <c r="F5482">
        <v>7102437783</v>
      </c>
      <c r="G5482">
        <v>3</v>
      </c>
      <c r="H5482" t="s">
        <v>14128</v>
      </c>
      <c r="I5482" t="s">
        <v>14129</v>
      </c>
      <c r="J5482" t="b">
        <v>1</v>
      </c>
      <c r="K5482" t="s">
        <v>14130</v>
      </c>
      <c r="L5482" t="b">
        <v>1</v>
      </c>
      <c r="M5482" t="b">
        <v>1</v>
      </c>
      <c r="N5482" t="b">
        <v>0</v>
      </c>
      <c r="O5482" t="s">
        <v>3564</v>
      </c>
      <c r="P5482" t="s">
        <v>14123</v>
      </c>
    </row>
    <row r="5483" spans="1:16" hidden="1" x14ac:dyDescent="0.25">
      <c r="A5483" t="s">
        <v>1841</v>
      </c>
      <c r="B5483" t="s">
        <v>14081</v>
      </c>
      <c r="C5483" t="s">
        <v>2355</v>
      </c>
      <c r="D5483" t="s">
        <v>14082</v>
      </c>
      <c r="E5483" t="s">
        <v>52</v>
      </c>
      <c r="F5483">
        <v>24071600700</v>
      </c>
      <c r="G5483">
        <v>7</v>
      </c>
      <c r="H5483" t="s">
        <v>7107</v>
      </c>
      <c r="I5483" t="s">
        <v>14131</v>
      </c>
      <c r="J5483" t="b">
        <v>1</v>
      </c>
      <c r="K5483" t="s">
        <v>40</v>
      </c>
      <c r="L5483" t="b">
        <v>0</v>
      </c>
      <c r="M5483" t="b">
        <v>0</v>
      </c>
      <c r="N5483" t="b">
        <v>0</v>
      </c>
      <c r="O5483" t="s">
        <v>14132</v>
      </c>
      <c r="P5483" t="s">
        <v>14133</v>
      </c>
    </row>
    <row r="5484" spans="1:16" hidden="1" x14ac:dyDescent="0.25">
      <c r="A5484" t="s">
        <v>1841</v>
      </c>
      <c r="B5484" t="s">
        <v>14081</v>
      </c>
      <c r="C5484" t="s">
        <v>2355</v>
      </c>
      <c r="D5484" t="s">
        <v>14082</v>
      </c>
      <c r="E5484" t="s">
        <v>52</v>
      </c>
      <c r="F5484">
        <v>6603538848</v>
      </c>
      <c r="G5484">
        <v>1</v>
      </c>
      <c r="H5484" t="s">
        <v>9863</v>
      </c>
      <c r="I5484" t="s">
        <v>14134</v>
      </c>
      <c r="J5484" t="b">
        <v>0</v>
      </c>
      <c r="K5484" t="s">
        <v>1592</v>
      </c>
      <c r="L5484" t="b">
        <v>1</v>
      </c>
      <c r="M5484" t="b">
        <v>1</v>
      </c>
      <c r="N5484" t="b">
        <v>0</v>
      </c>
      <c r="O5484" t="s">
        <v>90</v>
      </c>
      <c r="P5484" t="s">
        <v>14135</v>
      </c>
    </row>
    <row r="5485" spans="1:16" hidden="1" x14ac:dyDescent="0.25">
      <c r="A5485" t="s">
        <v>1841</v>
      </c>
      <c r="B5485" t="s">
        <v>14081</v>
      </c>
      <c r="C5485" t="s">
        <v>2355</v>
      </c>
      <c r="D5485" t="s">
        <v>14082</v>
      </c>
      <c r="E5485" t="s">
        <v>52</v>
      </c>
      <c r="F5485">
        <v>20433954400</v>
      </c>
      <c r="G5485">
        <v>1</v>
      </c>
      <c r="H5485" t="s">
        <v>14136</v>
      </c>
      <c r="I5485" t="s">
        <v>14137</v>
      </c>
      <c r="J5485" t="b">
        <v>0</v>
      </c>
      <c r="K5485" t="s">
        <v>1592</v>
      </c>
      <c r="L5485" t="b">
        <v>1</v>
      </c>
      <c r="M5485" t="b">
        <v>1</v>
      </c>
      <c r="N5485" t="b">
        <v>0</v>
      </c>
      <c r="O5485" t="s">
        <v>90</v>
      </c>
      <c r="P5485" t="s">
        <v>14135</v>
      </c>
    </row>
    <row r="5486" spans="1:16" hidden="1" x14ac:dyDescent="0.25">
      <c r="A5486" t="s">
        <v>1841</v>
      </c>
      <c r="B5486" t="s">
        <v>14081</v>
      </c>
      <c r="C5486" t="s">
        <v>2355</v>
      </c>
      <c r="D5486" t="s">
        <v>14082</v>
      </c>
      <c r="E5486" t="s">
        <v>52</v>
      </c>
      <c r="F5486">
        <v>6603342034</v>
      </c>
      <c r="G5486">
        <v>1</v>
      </c>
      <c r="H5486" t="s">
        <v>14138</v>
      </c>
      <c r="I5486" t="s">
        <v>14139</v>
      </c>
      <c r="J5486" t="b">
        <v>0</v>
      </c>
      <c r="K5486" t="s">
        <v>503</v>
      </c>
      <c r="L5486" t="b">
        <v>1</v>
      </c>
      <c r="M5486" t="b">
        <v>1</v>
      </c>
      <c r="N5486" t="b">
        <v>0</v>
      </c>
      <c r="O5486" t="s">
        <v>90</v>
      </c>
      <c r="P5486" t="s">
        <v>14135</v>
      </c>
    </row>
    <row r="5487" spans="1:16" hidden="1" x14ac:dyDescent="0.25">
      <c r="A5487" t="s">
        <v>1841</v>
      </c>
      <c r="B5487" t="s">
        <v>14081</v>
      </c>
      <c r="C5487" t="s">
        <v>2355</v>
      </c>
      <c r="D5487" t="s">
        <v>14082</v>
      </c>
      <c r="E5487" t="s">
        <v>52</v>
      </c>
      <c r="F5487">
        <v>7102779589</v>
      </c>
      <c r="G5487">
        <v>2</v>
      </c>
      <c r="H5487" t="s">
        <v>7115</v>
      </c>
      <c r="I5487" t="s">
        <v>7116</v>
      </c>
      <c r="J5487" t="b">
        <v>0</v>
      </c>
      <c r="K5487" t="s">
        <v>3393</v>
      </c>
      <c r="L5487" t="b">
        <v>1</v>
      </c>
      <c r="M5487" t="b">
        <v>1</v>
      </c>
      <c r="N5487" t="b">
        <v>0</v>
      </c>
      <c r="O5487" t="s">
        <v>93</v>
      </c>
      <c r="P5487" t="s">
        <v>14140</v>
      </c>
    </row>
    <row r="5488" spans="1:16" hidden="1" x14ac:dyDescent="0.25">
      <c r="A5488" t="s">
        <v>1841</v>
      </c>
      <c r="B5488" t="s">
        <v>14081</v>
      </c>
      <c r="C5488" t="s">
        <v>2355</v>
      </c>
      <c r="D5488" t="s">
        <v>14082</v>
      </c>
      <c r="E5488" t="s">
        <v>52</v>
      </c>
      <c r="F5488">
        <v>16402317100</v>
      </c>
      <c r="G5488">
        <v>1</v>
      </c>
      <c r="H5488" t="s">
        <v>14141</v>
      </c>
      <c r="I5488" t="s">
        <v>14142</v>
      </c>
      <c r="J5488" t="b">
        <v>0</v>
      </c>
      <c r="K5488" t="s">
        <v>23</v>
      </c>
      <c r="L5488" t="b">
        <v>0</v>
      </c>
      <c r="M5488" t="b">
        <v>0</v>
      </c>
      <c r="N5488" t="b">
        <v>0</v>
      </c>
      <c r="O5488" t="s">
        <v>90</v>
      </c>
      <c r="P5488" t="s">
        <v>14143</v>
      </c>
    </row>
    <row r="5489" spans="1:16" hidden="1" x14ac:dyDescent="0.25">
      <c r="A5489" t="s">
        <v>1841</v>
      </c>
      <c r="B5489" t="s">
        <v>14081</v>
      </c>
      <c r="C5489" t="s">
        <v>2355</v>
      </c>
      <c r="D5489" t="s">
        <v>14082</v>
      </c>
      <c r="E5489" t="s">
        <v>52</v>
      </c>
      <c r="F5489">
        <v>20735137700</v>
      </c>
      <c r="G5489">
        <v>4</v>
      </c>
      <c r="H5489" t="s">
        <v>13515</v>
      </c>
      <c r="I5489" t="s">
        <v>14144</v>
      </c>
      <c r="J5489" t="b">
        <v>0</v>
      </c>
      <c r="K5489" t="s">
        <v>23</v>
      </c>
      <c r="L5489" t="b">
        <v>0</v>
      </c>
      <c r="M5489" t="b">
        <v>0</v>
      </c>
      <c r="N5489" t="b">
        <v>1</v>
      </c>
      <c r="O5489" t="s">
        <v>14145</v>
      </c>
      <c r="P5489" t="s">
        <v>14146</v>
      </c>
    </row>
    <row r="5490" spans="1:16" hidden="1" x14ac:dyDescent="0.25">
      <c r="A5490" t="s">
        <v>1841</v>
      </c>
      <c r="B5490" t="s">
        <v>14081</v>
      </c>
      <c r="C5490" t="s">
        <v>2355</v>
      </c>
      <c r="D5490" t="s">
        <v>14082</v>
      </c>
      <c r="E5490" t="s">
        <v>52</v>
      </c>
      <c r="F5490">
        <v>13408508400</v>
      </c>
      <c r="G5490">
        <v>1</v>
      </c>
      <c r="H5490" t="s">
        <v>14147</v>
      </c>
      <c r="I5490" t="s">
        <v>14148</v>
      </c>
      <c r="J5490" t="b">
        <v>0</v>
      </c>
      <c r="K5490" t="s">
        <v>256</v>
      </c>
      <c r="L5490" t="b">
        <v>1</v>
      </c>
      <c r="M5490" t="b">
        <v>1</v>
      </c>
      <c r="N5490" t="b">
        <v>0</v>
      </c>
      <c r="O5490" t="s">
        <v>90</v>
      </c>
      <c r="P5490" t="s">
        <v>14149</v>
      </c>
    </row>
    <row r="5491" spans="1:16" hidden="1" x14ac:dyDescent="0.25">
      <c r="A5491" t="s">
        <v>1841</v>
      </c>
      <c r="B5491" t="s">
        <v>14081</v>
      </c>
      <c r="C5491" t="s">
        <v>2355</v>
      </c>
      <c r="D5491" t="s">
        <v>14082</v>
      </c>
      <c r="E5491" t="s">
        <v>52</v>
      </c>
      <c r="F5491">
        <v>35279661500</v>
      </c>
      <c r="G5491">
        <v>1</v>
      </c>
      <c r="H5491" t="s">
        <v>14150</v>
      </c>
      <c r="I5491" t="s">
        <v>14151</v>
      </c>
      <c r="J5491" t="b">
        <v>0</v>
      </c>
      <c r="K5491" t="s">
        <v>5994</v>
      </c>
      <c r="L5491" t="b">
        <v>1</v>
      </c>
      <c r="M5491" t="b">
        <v>1</v>
      </c>
      <c r="N5491" t="b">
        <v>0</v>
      </c>
      <c r="O5491" t="s">
        <v>90</v>
      </c>
      <c r="P5491" t="s">
        <v>14149</v>
      </c>
    </row>
    <row r="5492" spans="1:16" hidden="1" x14ac:dyDescent="0.25">
      <c r="A5492" t="s">
        <v>1841</v>
      </c>
      <c r="B5492" t="s">
        <v>14081</v>
      </c>
      <c r="C5492" t="s">
        <v>2355</v>
      </c>
      <c r="D5492" t="s">
        <v>14082</v>
      </c>
      <c r="E5492" t="s">
        <v>52</v>
      </c>
      <c r="F5492">
        <v>36995595300</v>
      </c>
      <c r="G5492">
        <v>1</v>
      </c>
      <c r="H5492" t="s">
        <v>13512</v>
      </c>
      <c r="I5492" t="s">
        <v>13513</v>
      </c>
      <c r="J5492" t="b">
        <v>0</v>
      </c>
      <c r="K5492" t="s">
        <v>2446</v>
      </c>
      <c r="L5492" t="b">
        <v>0</v>
      </c>
      <c r="M5492" t="b">
        <v>0</v>
      </c>
      <c r="N5492" t="b">
        <v>0</v>
      </c>
      <c r="O5492" t="s">
        <v>90</v>
      </c>
      <c r="P5492" t="s">
        <v>13514</v>
      </c>
    </row>
    <row r="5493" spans="1:16" hidden="1" x14ac:dyDescent="0.25">
      <c r="A5493" t="s">
        <v>1841</v>
      </c>
      <c r="B5493" t="s">
        <v>14081</v>
      </c>
      <c r="C5493" t="s">
        <v>2355</v>
      </c>
      <c r="D5493" t="s">
        <v>14082</v>
      </c>
      <c r="E5493" t="s">
        <v>52</v>
      </c>
      <c r="F5493">
        <v>24331417300</v>
      </c>
      <c r="G5493">
        <v>4</v>
      </c>
      <c r="H5493" t="s">
        <v>14152</v>
      </c>
      <c r="I5493" t="s">
        <v>14153</v>
      </c>
      <c r="J5493" t="b">
        <v>0</v>
      </c>
      <c r="K5493" t="s">
        <v>23</v>
      </c>
      <c r="L5493" t="b">
        <v>0</v>
      </c>
      <c r="M5493" t="b">
        <v>0</v>
      </c>
      <c r="N5493" t="b">
        <v>1</v>
      </c>
      <c r="O5493" t="s">
        <v>14154</v>
      </c>
      <c r="P5493" t="s">
        <v>14155</v>
      </c>
    </row>
    <row r="5494" spans="1:16" hidden="1" x14ac:dyDescent="0.25">
      <c r="A5494" t="s">
        <v>1841</v>
      </c>
      <c r="B5494" t="s">
        <v>14081</v>
      </c>
      <c r="C5494" t="s">
        <v>2355</v>
      </c>
      <c r="D5494" t="s">
        <v>14082</v>
      </c>
      <c r="E5494" t="s">
        <v>52</v>
      </c>
      <c r="F5494">
        <v>54929227800</v>
      </c>
      <c r="G5494">
        <v>1</v>
      </c>
      <c r="H5494" t="s">
        <v>13518</v>
      </c>
      <c r="I5494" t="s">
        <v>13519</v>
      </c>
      <c r="J5494" t="b">
        <v>0</v>
      </c>
      <c r="K5494" t="s">
        <v>23</v>
      </c>
      <c r="L5494" t="b">
        <v>0</v>
      </c>
      <c r="M5494" t="b">
        <v>0</v>
      </c>
      <c r="N5494" t="b">
        <v>1</v>
      </c>
      <c r="O5494" t="s">
        <v>98</v>
      </c>
      <c r="P5494" t="s">
        <v>13517</v>
      </c>
    </row>
    <row r="5495" spans="1:16" hidden="1" x14ac:dyDescent="0.25">
      <c r="A5495" t="s">
        <v>1841</v>
      </c>
      <c r="B5495" t="s">
        <v>14081</v>
      </c>
      <c r="C5495" t="s">
        <v>2355</v>
      </c>
      <c r="D5495" t="s">
        <v>14082</v>
      </c>
      <c r="E5495" t="s">
        <v>52</v>
      </c>
      <c r="F5495">
        <v>55623037500</v>
      </c>
      <c r="G5495">
        <v>3</v>
      </c>
      <c r="H5495" t="s">
        <v>5250</v>
      </c>
      <c r="I5495" t="s">
        <v>14156</v>
      </c>
      <c r="J5495" t="b">
        <v>0</v>
      </c>
      <c r="K5495" t="s">
        <v>23</v>
      </c>
      <c r="L5495" t="b">
        <v>0</v>
      </c>
      <c r="M5495" t="b">
        <v>0</v>
      </c>
      <c r="N5495" t="b">
        <v>1</v>
      </c>
      <c r="O5495" t="s">
        <v>273</v>
      </c>
      <c r="P5495" t="s">
        <v>14157</v>
      </c>
    </row>
    <row r="5496" spans="1:16" hidden="1" x14ac:dyDescent="0.25">
      <c r="A5496" t="s">
        <v>1841</v>
      </c>
      <c r="B5496" t="s">
        <v>14081</v>
      </c>
      <c r="C5496" t="s">
        <v>2355</v>
      </c>
      <c r="D5496" t="s">
        <v>14082</v>
      </c>
      <c r="E5496" t="s">
        <v>52</v>
      </c>
      <c r="F5496">
        <v>7006249660</v>
      </c>
      <c r="G5496">
        <v>1</v>
      </c>
      <c r="H5496" t="s">
        <v>14158</v>
      </c>
      <c r="I5496" t="s">
        <v>14159</v>
      </c>
      <c r="J5496" t="b">
        <v>0</v>
      </c>
      <c r="K5496" t="s">
        <v>503</v>
      </c>
      <c r="L5496" t="b">
        <v>1</v>
      </c>
      <c r="M5496" t="b">
        <v>1</v>
      </c>
      <c r="N5496" t="b">
        <v>0</v>
      </c>
      <c r="O5496" t="s">
        <v>98</v>
      </c>
      <c r="P5496" t="s">
        <v>14160</v>
      </c>
    </row>
    <row r="5497" spans="1:16" hidden="1" x14ac:dyDescent="0.25">
      <c r="A5497" t="s">
        <v>1841</v>
      </c>
      <c r="B5497" t="s">
        <v>14081</v>
      </c>
      <c r="C5497" t="s">
        <v>2355</v>
      </c>
      <c r="D5497" t="s">
        <v>14082</v>
      </c>
      <c r="E5497" t="s">
        <v>52</v>
      </c>
      <c r="F5497">
        <v>36342738200</v>
      </c>
      <c r="G5497">
        <v>4</v>
      </c>
      <c r="H5497" t="s">
        <v>14161</v>
      </c>
      <c r="I5497" t="s">
        <v>14162</v>
      </c>
      <c r="J5497" t="b">
        <v>0</v>
      </c>
      <c r="K5497" t="s">
        <v>23</v>
      </c>
      <c r="L5497" t="b">
        <v>0</v>
      </c>
      <c r="M5497" t="b">
        <v>0</v>
      </c>
      <c r="N5497" t="b">
        <v>0</v>
      </c>
      <c r="O5497" t="s">
        <v>4816</v>
      </c>
      <c r="P5497" t="s">
        <v>14163</v>
      </c>
    </row>
    <row r="5498" spans="1:16" hidden="1" x14ac:dyDescent="0.25">
      <c r="A5498" t="s">
        <v>1841</v>
      </c>
      <c r="B5498" t="s">
        <v>14081</v>
      </c>
      <c r="C5498" t="s">
        <v>2355</v>
      </c>
      <c r="D5498" t="s">
        <v>14082</v>
      </c>
      <c r="E5498" t="s">
        <v>52</v>
      </c>
      <c r="F5498">
        <v>6507058993</v>
      </c>
      <c r="G5498">
        <v>4</v>
      </c>
      <c r="H5498" t="s">
        <v>14164</v>
      </c>
      <c r="I5498" t="s">
        <v>14165</v>
      </c>
      <c r="J5498" t="b">
        <v>0</v>
      </c>
      <c r="K5498" t="s">
        <v>23</v>
      </c>
      <c r="L5498" t="b">
        <v>0</v>
      </c>
      <c r="M5498" t="b">
        <v>0</v>
      </c>
      <c r="N5498" t="b">
        <v>0</v>
      </c>
      <c r="O5498" t="s">
        <v>4816</v>
      </c>
      <c r="P5498" t="s">
        <v>14163</v>
      </c>
    </row>
    <row r="5499" spans="1:16" hidden="1" x14ac:dyDescent="0.25">
      <c r="A5499" t="s">
        <v>1841</v>
      </c>
      <c r="B5499" t="s">
        <v>14081</v>
      </c>
      <c r="C5499" t="s">
        <v>2355</v>
      </c>
      <c r="D5499" t="s">
        <v>14082</v>
      </c>
      <c r="E5499" t="s">
        <v>52</v>
      </c>
      <c r="F5499">
        <v>12546001400</v>
      </c>
      <c r="G5499">
        <v>4</v>
      </c>
      <c r="H5499" t="s">
        <v>14166</v>
      </c>
      <c r="I5499" t="s">
        <v>14167</v>
      </c>
      <c r="J5499" t="b">
        <v>0</v>
      </c>
      <c r="K5499" t="s">
        <v>23</v>
      </c>
      <c r="L5499" t="b">
        <v>0</v>
      </c>
      <c r="M5499" t="b">
        <v>0</v>
      </c>
      <c r="N5499" t="b">
        <v>0</v>
      </c>
      <c r="O5499" t="s">
        <v>4816</v>
      </c>
      <c r="P5499" t="s">
        <v>14163</v>
      </c>
    </row>
    <row r="5500" spans="1:16" hidden="1" x14ac:dyDescent="0.25">
      <c r="A5500" t="s">
        <v>1841</v>
      </c>
      <c r="B5500" t="s">
        <v>14081</v>
      </c>
      <c r="C5500" t="s">
        <v>2355</v>
      </c>
      <c r="D5500" t="s">
        <v>14082</v>
      </c>
      <c r="E5500" t="s">
        <v>52</v>
      </c>
      <c r="F5500">
        <v>55555336800</v>
      </c>
      <c r="G5500">
        <v>1</v>
      </c>
      <c r="H5500" t="s">
        <v>14168</v>
      </c>
      <c r="I5500" t="s">
        <v>14169</v>
      </c>
      <c r="J5500" t="b">
        <v>0</v>
      </c>
      <c r="K5500" t="s">
        <v>626</v>
      </c>
      <c r="L5500" t="b">
        <v>1</v>
      </c>
      <c r="M5500" t="b">
        <v>1</v>
      </c>
      <c r="N5500" t="b">
        <v>0</v>
      </c>
      <c r="O5500" t="s">
        <v>159</v>
      </c>
      <c r="P5500" t="s">
        <v>14170</v>
      </c>
    </row>
    <row r="5501" spans="1:16" hidden="1" x14ac:dyDescent="0.25">
      <c r="A5501" t="s">
        <v>1841</v>
      </c>
      <c r="B5501" t="s">
        <v>14081</v>
      </c>
      <c r="C5501" t="s">
        <v>2355</v>
      </c>
      <c r="D5501" t="s">
        <v>14082</v>
      </c>
      <c r="E5501" t="s">
        <v>52</v>
      </c>
      <c r="F5501">
        <v>54890696500</v>
      </c>
      <c r="G5501">
        <v>2</v>
      </c>
      <c r="H5501" t="s">
        <v>10217</v>
      </c>
      <c r="I5501" t="s">
        <v>14171</v>
      </c>
      <c r="J5501" t="b">
        <v>0</v>
      </c>
      <c r="K5501" t="s">
        <v>23</v>
      </c>
      <c r="L5501" t="b">
        <v>0</v>
      </c>
      <c r="M5501" t="b">
        <v>0</v>
      </c>
      <c r="N5501" t="b">
        <v>0</v>
      </c>
      <c r="O5501" t="s">
        <v>3477</v>
      </c>
      <c r="P5501" t="s">
        <v>14172</v>
      </c>
    </row>
    <row r="5502" spans="1:16" hidden="1" x14ac:dyDescent="0.25">
      <c r="A5502" t="s">
        <v>1841</v>
      </c>
      <c r="B5502" t="s">
        <v>14081</v>
      </c>
      <c r="C5502" t="s">
        <v>2355</v>
      </c>
      <c r="D5502" t="s">
        <v>14082</v>
      </c>
      <c r="E5502" t="s">
        <v>52</v>
      </c>
      <c r="F5502">
        <v>7402767752</v>
      </c>
      <c r="G5502">
        <v>1</v>
      </c>
      <c r="H5502" t="s">
        <v>14173</v>
      </c>
      <c r="I5502" t="s">
        <v>14174</v>
      </c>
      <c r="J5502" t="b">
        <v>0</v>
      </c>
      <c r="K5502" t="s">
        <v>626</v>
      </c>
      <c r="L5502" t="b">
        <v>1</v>
      </c>
      <c r="M5502" t="b">
        <v>1</v>
      </c>
      <c r="N5502" t="b">
        <v>0</v>
      </c>
      <c r="O5502" t="s">
        <v>159</v>
      </c>
      <c r="P5502" t="s">
        <v>14170</v>
      </c>
    </row>
    <row r="5503" spans="1:16" hidden="1" x14ac:dyDescent="0.25">
      <c r="A5503" t="s">
        <v>1841</v>
      </c>
      <c r="B5503" t="s">
        <v>14081</v>
      </c>
      <c r="C5503" t="s">
        <v>2355</v>
      </c>
      <c r="D5503" t="s">
        <v>14082</v>
      </c>
      <c r="E5503" t="s">
        <v>52</v>
      </c>
      <c r="F5503">
        <v>14830176200</v>
      </c>
      <c r="G5503">
        <v>1</v>
      </c>
      <c r="H5503" t="s">
        <v>14175</v>
      </c>
      <c r="I5503" t="s">
        <v>14176</v>
      </c>
      <c r="J5503" t="b">
        <v>0</v>
      </c>
      <c r="K5503" t="s">
        <v>626</v>
      </c>
      <c r="L5503" t="b">
        <v>1</v>
      </c>
      <c r="M5503" t="b">
        <v>1</v>
      </c>
      <c r="N5503" t="b">
        <v>0</v>
      </c>
      <c r="O5503" t="s">
        <v>159</v>
      </c>
      <c r="P5503" t="s">
        <v>14170</v>
      </c>
    </row>
    <row r="5504" spans="1:16" hidden="1" x14ac:dyDescent="0.25">
      <c r="A5504" t="s">
        <v>1841</v>
      </c>
      <c r="B5504" t="s">
        <v>14081</v>
      </c>
      <c r="C5504" t="s">
        <v>2355</v>
      </c>
      <c r="D5504" t="s">
        <v>14082</v>
      </c>
      <c r="E5504" t="s">
        <v>52</v>
      </c>
      <c r="F5504">
        <v>55303483900</v>
      </c>
      <c r="G5504">
        <v>1</v>
      </c>
      <c r="H5504" t="s">
        <v>14177</v>
      </c>
      <c r="I5504" t="s">
        <v>14178</v>
      </c>
      <c r="J5504" t="b">
        <v>0</v>
      </c>
      <c r="K5504" t="s">
        <v>626</v>
      </c>
      <c r="L5504" t="b">
        <v>1</v>
      </c>
      <c r="M5504" t="b">
        <v>1</v>
      </c>
      <c r="N5504" t="b">
        <v>0</v>
      </c>
      <c r="O5504" t="s">
        <v>159</v>
      </c>
      <c r="P5504" t="s">
        <v>14170</v>
      </c>
    </row>
    <row r="5505" spans="1:16" hidden="1" x14ac:dyDescent="0.25">
      <c r="A5505" t="s">
        <v>1841</v>
      </c>
      <c r="B5505" t="s">
        <v>14081</v>
      </c>
      <c r="C5505" t="s">
        <v>2355</v>
      </c>
      <c r="D5505" t="s">
        <v>14082</v>
      </c>
      <c r="E5505" t="s">
        <v>52</v>
      </c>
      <c r="F5505">
        <v>55659710800</v>
      </c>
      <c r="G5505">
        <v>1</v>
      </c>
      <c r="H5505" t="s">
        <v>14179</v>
      </c>
      <c r="I5505" t="s">
        <v>14180</v>
      </c>
      <c r="J5505" t="b">
        <v>0</v>
      </c>
      <c r="K5505" t="s">
        <v>626</v>
      </c>
      <c r="L5505" t="b">
        <v>1</v>
      </c>
      <c r="M5505" t="b">
        <v>1</v>
      </c>
      <c r="N5505" t="b">
        <v>0</v>
      </c>
      <c r="O5505" t="s">
        <v>159</v>
      </c>
      <c r="P5505" t="s">
        <v>14170</v>
      </c>
    </row>
    <row r="5506" spans="1:16" hidden="1" x14ac:dyDescent="0.25">
      <c r="A5506" t="s">
        <v>1841</v>
      </c>
      <c r="B5506" t="s">
        <v>14081</v>
      </c>
      <c r="C5506" t="s">
        <v>2355</v>
      </c>
      <c r="D5506" t="s">
        <v>14082</v>
      </c>
      <c r="E5506" t="s">
        <v>52</v>
      </c>
      <c r="F5506">
        <v>6602656942</v>
      </c>
      <c r="G5506">
        <v>1</v>
      </c>
      <c r="H5506" t="s">
        <v>14181</v>
      </c>
      <c r="I5506" t="s">
        <v>14182</v>
      </c>
      <c r="J5506" t="b">
        <v>0</v>
      </c>
      <c r="K5506" t="s">
        <v>626</v>
      </c>
      <c r="L5506" t="b">
        <v>1</v>
      </c>
      <c r="M5506" t="b">
        <v>1</v>
      </c>
      <c r="N5506" t="b">
        <v>0</v>
      </c>
      <c r="O5506" t="s">
        <v>159</v>
      </c>
      <c r="P5506" t="s">
        <v>14170</v>
      </c>
    </row>
    <row r="5507" spans="1:16" hidden="1" x14ac:dyDescent="0.25">
      <c r="A5507" t="s">
        <v>1841</v>
      </c>
      <c r="B5507" t="s">
        <v>14081</v>
      </c>
      <c r="C5507" t="s">
        <v>2355</v>
      </c>
      <c r="D5507" t="s">
        <v>14082</v>
      </c>
      <c r="E5507" t="s">
        <v>52</v>
      </c>
      <c r="F5507">
        <v>6507618995</v>
      </c>
      <c r="G5507">
        <v>1</v>
      </c>
      <c r="H5507" t="s">
        <v>14183</v>
      </c>
      <c r="I5507" t="s">
        <v>14184</v>
      </c>
      <c r="J5507" t="b">
        <v>0</v>
      </c>
      <c r="K5507" t="s">
        <v>626</v>
      </c>
      <c r="L5507" t="b">
        <v>1</v>
      </c>
      <c r="M5507" t="b">
        <v>1</v>
      </c>
      <c r="N5507" t="b">
        <v>0</v>
      </c>
      <c r="O5507" t="s">
        <v>159</v>
      </c>
      <c r="P5507" t="s">
        <v>14170</v>
      </c>
    </row>
    <row r="5508" spans="1:16" hidden="1" x14ac:dyDescent="0.25">
      <c r="A5508" t="s">
        <v>1841</v>
      </c>
      <c r="B5508" t="s">
        <v>14081</v>
      </c>
      <c r="C5508" t="s">
        <v>2355</v>
      </c>
      <c r="D5508" t="s">
        <v>14082</v>
      </c>
      <c r="E5508" t="s">
        <v>52</v>
      </c>
      <c r="F5508">
        <v>56652578800</v>
      </c>
      <c r="G5508">
        <v>1</v>
      </c>
      <c r="H5508" t="s">
        <v>14185</v>
      </c>
      <c r="I5508" t="s">
        <v>14186</v>
      </c>
      <c r="J5508" t="b">
        <v>0</v>
      </c>
      <c r="K5508" t="s">
        <v>256</v>
      </c>
      <c r="L5508" t="b">
        <v>1</v>
      </c>
      <c r="M5508" t="b">
        <v>1</v>
      </c>
      <c r="N5508" t="b">
        <v>0</v>
      </c>
      <c r="O5508" t="s">
        <v>159</v>
      </c>
      <c r="P5508" t="s">
        <v>14170</v>
      </c>
    </row>
    <row r="5509" spans="1:16" hidden="1" x14ac:dyDescent="0.25">
      <c r="A5509" t="s">
        <v>1841</v>
      </c>
      <c r="B5509" t="s">
        <v>14081</v>
      </c>
      <c r="C5509" t="s">
        <v>2355</v>
      </c>
      <c r="D5509" t="s">
        <v>14082</v>
      </c>
      <c r="E5509" t="s">
        <v>52</v>
      </c>
      <c r="F5509">
        <v>37063549600</v>
      </c>
      <c r="G5509">
        <v>1</v>
      </c>
      <c r="H5509" t="s">
        <v>14187</v>
      </c>
      <c r="I5509" t="s">
        <v>14188</v>
      </c>
      <c r="J5509" t="b">
        <v>0</v>
      </c>
      <c r="K5509" t="s">
        <v>23</v>
      </c>
      <c r="L5509" t="b">
        <v>0</v>
      </c>
      <c r="M5509" t="b">
        <v>0</v>
      </c>
      <c r="N5509" t="b">
        <v>0</v>
      </c>
      <c r="O5509" t="s">
        <v>159</v>
      </c>
      <c r="P5509" t="s">
        <v>14170</v>
      </c>
    </row>
    <row r="5510" spans="1:16" hidden="1" x14ac:dyDescent="0.25">
      <c r="A5510" t="s">
        <v>1841</v>
      </c>
      <c r="B5510" t="s">
        <v>14081</v>
      </c>
      <c r="C5510" t="s">
        <v>2355</v>
      </c>
      <c r="D5510" t="s">
        <v>14082</v>
      </c>
      <c r="E5510" t="s">
        <v>52</v>
      </c>
      <c r="F5510">
        <v>42762141700</v>
      </c>
      <c r="G5510">
        <v>1</v>
      </c>
      <c r="H5510" t="s">
        <v>14189</v>
      </c>
      <c r="I5510" t="s">
        <v>14190</v>
      </c>
      <c r="J5510" t="b">
        <v>0</v>
      </c>
      <c r="K5510" t="s">
        <v>626</v>
      </c>
      <c r="L5510" t="b">
        <v>1</v>
      </c>
      <c r="M5510" t="b">
        <v>1</v>
      </c>
      <c r="N5510" t="b">
        <v>0</v>
      </c>
      <c r="O5510" t="s">
        <v>159</v>
      </c>
      <c r="P5510" t="s">
        <v>14170</v>
      </c>
    </row>
    <row r="5511" spans="1:16" hidden="1" x14ac:dyDescent="0.25">
      <c r="A5511" t="s">
        <v>1841</v>
      </c>
      <c r="B5511" t="s">
        <v>14081</v>
      </c>
      <c r="C5511" t="s">
        <v>2355</v>
      </c>
      <c r="D5511" t="s">
        <v>14082</v>
      </c>
      <c r="E5511" t="s">
        <v>52</v>
      </c>
      <c r="F5511">
        <v>6603836844</v>
      </c>
      <c r="G5511">
        <v>1</v>
      </c>
      <c r="H5511" t="s">
        <v>14191</v>
      </c>
      <c r="I5511" t="s">
        <v>14192</v>
      </c>
      <c r="J5511" t="b">
        <v>0</v>
      </c>
      <c r="K5511" t="s">
        <v>256</v>
      </c>
      <c r="L5511" t="b">
        <v>1</v>
      </c>
      <c r="M5511" t="b">
        <v>1</v>
      </c>
      <c r="N5511" t="b">
        <v>0</v>
      </c>
      <c r="O5511" t="s">
        <v>159</v>
      </c>
      <c r="P5511" t="s">
        <v>14170</v>
      </c>
    </row>
    <row r="5512" spans="1:16" hidden="1" x14ac:dyDescent="0.25">
      <c r="A5512" t="s">
        <v>1841</v>
      </c>
      <c r="B5512" t="s">
        <v>14081</v>
      </c>
      <c r="C5512" t="s">
        <v>2355</v>
      </c>
      <c r="D5512" t="s">
        <v>14082</v>
      </c>
      <c r="E5512" t="s">
        <v>52</v>
      </c>
      <c r="F5512">
        <v>36791318700</v>
      </c>
      <c r="G5512">
        <v>1</v>
      </c>
      <c r="H5512" t="s">
        <v>13361</v>
      </c>
      <c r="I5512" t="s">
        <v>14193</v>
      </c>
      <c r="J5512" t="b">
        <v>0</v>
      </c>
      <c r="K5512" t="s">
        <v>256</v>
      </c>
      <c r="L5512" t="b">
        <v>1</v>
      </c>
      <c r="M5512" t="b">
        <v>1</v>
      </c>
      <c r="N5512" t="b">
        <v>0</v>
      </c>
      <c r="O5512" t="s">
        <v>159</v>
      </c>
      <c r="P5512" t="s">
        <v>14170</v>
      </c>
    </row>
    <row r="5513" spans="1:16" hidden="1" x14ac:dyDescent="0.25">
      <c r="A5513" t="s">
        <v>1841</v>
      </c>
      <c r="B5513" t="s">
        <v>14081</v>
      </c>
      <c r="C5513" t="s">
        <v>2355</v>
      </c>
      <c r="D5513" t="s">
        <v>14082</v>
      </c>
      <c r="E5513" t="s">
        <v>52</v>
      </c>
      <c r="F5513">
        <v>56116674500</v>
      </c>
      <c r="G5513">
        <v>4</v>
      </c>
      <c r="H5513" t="s">
        <v>7113</v>
      </c>
      <c r="I5513" t="s">
        <v>7114</v>
      </c>
      <c r="J5513" t="b">
        <v>0</v>
      </c>
      <c r="K5513" t="s">
        <v>23</v>
      </c>
      <c r="L5513" t="b">
        <v>0</v>
      </c>
      <c r="M5513" t="b">
        <v>0</v>
      </c>
      <c r="N5513" t="b">
        <v>0</v>
      </c>
      <c r="O5513" t="s">
        <v>14194</v>
      </c>
      <c r="P5513" t="s">
        <v>14195</v>
      </c>
    </row>
    <row r="5514" spans="1:16" hidden="1" x14ac:dyDescent="0.25">
      <c r="A5514" t="s">
        <v>1841</v>
      </c>
      <c r="B5514" t="s">
        <v>14081</v>
      </c>
      <c r="C5514" t="s">
        <v>2355</v>
      </c>
      <c r="D5514" t="s">
        <v>14082</v>
      </c>
      <c r="E5514" t="s">
        <v>52</v>
      </c>
      <c r="F5514">
        <v>7007133242</v>
      </c>
      <c r="G5514">
        <v>1</v>
      </c>
      <c r="H5514" t="s">
        <v>14196</v>
      </c>
      <c r="I5514" t="s">
        <v>14197</v>
      </c>
      <c r="J5514" t="b">
        <v>1</v>
      </c>
      <c r="K5514" t="s">
        <v>14198</v>
      </c>
      <c r="L5514" t="b">
        <v>1</v>
      </c>
      <c r="M5514" t="b">
        <v>1</v>
      </c>
      <c r="N5514" t="b">
        <v>0</v>
      </c>
      <c r="O5514" t="s">
        <v>159</v>
      </c>
      <c r="P5514" t="s">
        <v>14170</v>
      </c>
    </row>
    <row r="5515" spans="1:16" hidden="1" x14ac:dyDescent="0.25">
      <c r="A5515" t="s">
        <v>1841</v>
      </c>
      <c r="B5515" t="s">
        <v>14081</v>
      </c>
      <c r="C5515" t="s">
        <v>2355</v>
      </c>
      <c r="D5515" t="s">
        <v>14082</v>
      </c>
      <c r="E5515" t="s">
        <v>52</v>
      </c>
      <c r="F5515">
        <v>6701351363</v>
      </c>
      <c r="G5515">
        <v>1</v>
      </c>
      <c r="H5515" t="s">
        <v>14199</v>
      </c>
      <c r="I5515" t="s">
        <v>14200</v>
      </c>
      <c r="J5515" t="b">
        <v>1</v>
      </c>
      <c r="K5515" t="s">
        <v>14201</v>
      </c>
      <c r="L5515" t="b">
        <v>1</v>
      </c>
      <c r="M5515" t="b">
        <v>1</v>
      </c>
      <c r="N5515" t="b">
        <v>0</v>
      </c>
      <c r="O5515" t="s">
        <v>159</v>
      </c>
      <c r="P5515" t="s">
        <v>14170</v>
      </c>
    </row>
    <row r="5516" spans="1:16" hidden="1" x14ac:dyDescent="0.25">
      <c r="A5516" t="s">
        <v>1841</v>
      </c>
      <c r="B5516" t="s">
        <v>14081</v>
      </c>
      <c r="C5516" t="s">
        <v>2355</v>
      </c>
      <c r="D5516" t="s">
        <v>14082</v>
      </c>
      <c r="E5516" t="s">
        <v>52</v>
      </c>
      <c r="F5516">
        <v>55814423900</v>
      </c>
      <c r="G5516">
        <v>1</v>
      </c>
      <c r="H5516" t="s">
        <v>14202</v>
      </c>
      <c r="I5516" t="s">
        <v>14203</v>
      </c>
      <c r="J5516" t="b">
        <v>0</v>
      </c>
      <c r="K5516" t="s">
        <v>23</v>
      </c>
      <c r="L5516" t="b">
        <v>0</v>
      </c>
      <c r="M5516" t="b">
        <v>0</v>
      </c>
      <c r="N5516" t="b">
        <v>1</v>
      </c>
      <c r="O5516" t="s">
        <v>159</v>
      </c>
      <c r="P5516" t="s">
        <v>14204</v>
      </c>
    </row>
    <row r="5517" spans="1:16" hidden="1" x14ac:dyDescent="0.25">
      <c r="A5517" t="s">
        <v>1841</v>
      </c>
      <c r="B5517" t="s">
        <v>14081</v>
      </c>
      <c r="C5517" t="s">
        <v>2355</v>
      </c>
      <c r="D5517" t="s">
        <v>14082</v>
      </c>
      <c r="E5517" t="s">
        <v>52</v>
      </c>
      <c r="F5517">
        <v>56232605500</v>
      </c>
      <c r="G5517">
        <v>6</v>
      </c>
      <c r="H5517" t="s">
        <v>11849</v>
      </c>
      <c r="I5517" t="s">
        <v>14205</v>
      </c>
      <c r="J5517" t="b">
        <v>0</v>
      </c>
      <c r="K5517" t="s">
        <v>23</v>
      </c>
      <c r="L5517" t="b">
        <v>0</v>
      </c>
      <c r="M5517" t="b">
        <v>0</v>
      </c>
      <c r="N5517" t="b">
        <v>0</v>
      </c>
      <c r="O5517" t="s">
        <v>14206</v>
      </c>
      <c r="P5517" t="s">
        <v>14207</v>
      </c>
    </row>
    <row r="5518" spans="1:16" hidden="1" x14ac:dyDescent="0.25">
      <c r="A5518" t="s">
        <v>1841</v>
      </c>
      <c r="B5518" t="s">
        <v>14081</v>
      </c>
      <c r="C5518" t="s">
        <v>2355</v>
      </c>
      <c r="D5518" t="s">
        <v>14082</v>
      </c>
      <c r="E5518" t="s">
        <v>52</v>
      </c>
      <c r="F5518">
        <v>36598289000</v>
      </c>
      <c r="G5518">
        <v>2</v>
      </c>
      <c r="H5518" t="s">
        <v>14208</v>
      </c>
      <c r="I5518" t="s">
        <v>14209</v>
      </c>
      <c r="J5518" t="b">
        <v>0</v>
      </c>
      <c r="K5518" t="s">
        <v>626</v>
      </c>
      <c r="L5518" t="b">
        <v>1</v>
      </c>
      <c r="M5518" t="b">
        <v>1</v>
      </c>
      <c r="N5518" t="b">
        <v>0</v>
      </c>
      <c r="O5518" t="s">
        <v>531</v>
      </c>
      <c r="P5518" t="s">
        <v>14210</v>
      </c>
    </row>
    <row r="5519" spans="1:16" hidden="1" x14ac:dyDescent="0.25">
      <c r="A5519" t="s">
        <v>1841</v>
      </c>
      <c r="B5519" t="s">
        <v>14081</v>
      </c>
      <c r="C5519" t="s">
        <v>2355</v>
      </c>
      <c r="D5519" t="s">
        <v>14082</v>
      </c>
      <c r="E5519" t="s">
        <v>52</v>
      </c>
      <c r="F5519">
        <v>55257029900</v>
      </c>
      <c r="G5519">
        <v>1</v>
      </c>
      <c r="H5519" t="s">
        <v>10215</v>
      </c>
      <c r="I5519" t="s">
        <v>14211</v>
      </c>
      <c r="J5519" t="b">
        <v>0</v>
      </c>
      <c r="K5519" t="s">
        <v>23</v>
      </c>
      <c r="L5519" t="b">
        <v>0</v>
      </c>
      <c r="M5519" t="b">
        <v>0</v>
      </c>
      <c r="N5519" t="b">
        <v>0</v>
      </c>
      <c r="O5519" t="s">
        <v>159</v>
      </c>
      <c r="P5519" t="s">
        <v>14212</v>
      </c>
    </row>
    <row r="5520" spans="1:16" hidden="1" x14ac:dyDescent="0.25">
      <c r="A5520" t="s">
        <v>1841</v>
      </c>
      <c r="B5520" t="s">
        <v>14081</v>
      </c>
      <c r="C5520" t="s">
        <v>2355</v>
      </c>
      <c r="D5520" t="s">
        <v>14082</v>
      </c>
      <c r="E5520" t="s">
        <v>52</v>
      </c>
      <c r="F5520">
        <v>55633514400</v>
      </c>
      <c r="G5520">
        <v>1</v>
      </c>
      <c r="H5520" t="s">
        <v>14213</v>
      </c>
      <c r="I5520" t="s">
        <v>14214</v>
      </c>
      <c r="J5520" t="b">
        <v>0</v>
      </c>
      <c r="K5520" t="s">
        <v>23</v>
      </c>
      <c r="L5520" t="b">
        <v>0</v>
      </c>
      <c r="M5520" t="b">
        <v>0</v>
      </c>
      <c r="N5520" t="b">
        <v>0</v>
      </c>
      <c r="O5520" t="s">
        <v>159</v>
      </c>
      <c r="P5520" t="s">
        <v>14212</v>
      </c>
    </row>
    <row r="5521" spans="1:16" hidden="1" x14ac:dyDescent="0.25">
      <c r="A5521" t="s">
        <v>1841</v>
      </c>
      <c r="B5521" t="s">
        <v>14081</v>
      </c>
      <c r="C5521" t="s">
        <v>2355</v>
      </c>
      <c r="D5521" t="s">
        <v>14082</v>
      </c>
      <c r="E5521" t="s">
        <v>52</v>
      </c>
      <c r="F5521">
        <v>56379814200</v>
      </c>
      <c r="G5521">
        <v>1</v>
      </c>
      <c r="H5521" t="s">
        <v>14215</v>
      </c>
      <c r="I5521" t="s">
        <v>14216</v>
      </c>
      <c r="J5521" t="b">
        <v>0</v>
      </c>
      <c r="K5521" t="s">
        <v>23</v>
      </c>
      <c r="L5521" t="b">
        <v>0</v>
      </c>
      <c r="M5521" t="b">
        <v>0</v>
      </c>
      <c r="N5521" t="b">
        <v>0</v>
      </c>
      <c r="O5521" t="s">
        <v>159</v>
      </c>
      <c r="P5521" t="s">
        <v>14212</v>
      </c>
    </row>
    <row r="5522" spans="1:16" hidden="1" x14ac:dyDescent="0.25">
      <c r="A5522" t="s">
        <v>1841</v>
      </c>
      <c r="B5522" t="s">
        <v>14081</v>
      </c>
      <c r="C5522" t="s">
        <v>2355</v>
      </c>
      <c r="D5522" t="s">
        <v>14082</v>
      </c>
      <c r="E5522" t="s">
        <v>52</v>
      </c>
      <c r="F5522">
        <v>55634806700</v>
      </c>
      <c r="G5522">
        <v>1</v>
      </c>
      <c r="H5522" t="s">
        <v>14217</v>
      </c>
      <c r="I5522" t="s">
        <v>14218</v>
      </c>
      <c r="J5522" t="b">
        <v>0</v>
      </c>
      <c r="K5522" t="s">
        <v>1592</v>
      </c>
      <c r="L5522" t="b">
        <v>1</v>
      </c>
      <c r="M5522" t="b">
        <v>1</v>
      </c>
      <c r="N5522" t="b">
        <v>0</v>
      </c>
      <c r="O5522" t="s">
        <v>159</v>
      </c>
      <c r="P5522" t="s">
        <v>14212</v>
      </c>
    </row>
    <row r="5523" spans="1:16" hidden="1" x14ac:dyDescent="0.25">
      <c r="A5523" t="s">
        <v>1841</v>
      </c>
      <c r="B5523" t="s">
        <v>14081</v>
      </c>
      <c r="C5523" t="s">
        <v>2355</v>
      </c>
      <c r="D5523" t="s">
        <v>14082</v>
      </c>
      <c r="E5523" t="s">
        <v>52</v>
      </c>
      <c r="F5523">
        <v>21833607700</v>
      </c>
      <c r="G5523">
        <v>2</v>
      </c>
      <c r="H5523" t="s">
        <v>14219</v>
      </c>
      <c r="I5523" t="s">
        <v>14220</v>
      </c>
      <c r="J5523" t="b">
        <v>0</v>
      </c>
      <c r="K5523" t="s">
        <v>23</v>
      </c>
      <c r="L5523" t="b">
        <v>0</v>
      </c>
      <c r="M5523" t="b">
        <v>0</v>
      </c>
      <c r="N5523" t="b">
        <v>1</v>
      </c>
      <c r="O5523" t="s">
        <v>168</v>
      </c>
      <c r="P5523" t="s">
        <v>14221</v>
      </c>
    </row>
    <row r="5524" spans="1:16" hidden="1" x14ac:dyDescent="0.25">
      <c r="A5524" t="s">
        <v>1841</v>
      </c>
      <c r="B5524" t="s">
        <v>14081</v>
      </c>
      <c r="C5524" t="s">
        <v>2355</v>
      </c>
      <c r="D5524" t="s">
        <v>14082</v>
      </c>
      <c r="E5524" t="s">
        <v>52</v>
      </c>
      <c r="F5524">
        <v>50262648700</v>
      </c>
      <c r="G5524">
        <v>1</v>
      </c>
      <c r="H5524" t="s">
        <v>14222</v>
      </c>
      <c r="I5524" t="s">
        <v>14223</v>
      </c>
      <c r="J5524" t="b">
        <v>0</v>
      </c>
      <c r="K5524" t="s">
        <v>23</v>
      </c>
      <c r="L5524" t="b">
        <v>0</v>
      </c>
      <c r="M5524" t="b">
        <v>0</v>
      </c>
      <c r="N5524" t="b">
        <v>0</v>
      </c>
      <c r="O5524" t="s">
        <v>159</v>
      </c>
      <c r="P5524" t="s">
        <v>14224</v>
      </c>
    </row>
    <row r="5525" spans="1:16" hidden="1" x14ac:dyDescent="0.25">
      <c r="A5525" t="s">
        <v>1841</v>
      </c>
      <c r="B5525" t="s">
        <v>14081</v>
      </c>
      <c r="C5525" t="s">
        <v>2355</v>
      </c>
      <c r="D5525" t="s">
        <v>14082</v>
      </c>
      <c r="E5525" t="s">
        <v>52</v>
      </c>
      <c r="F5525">
        <v>6701728359</v>
      </c>
      <c r="G5525">
        <v>2</v>
      </c>
      <c r="H5525" t="s">
        <v>14225</v>
      </c>
      <c r="I5525" t="s">
        <v>14226</v>
      </c>
      <c r="J5525" t="b">
        <v>0</v>
      </c>
      <c r="K5525" t="s">
        <v>626</v>
      </c>
      <c r="L5525" t="b">
        <v>1</v>
      </c>
      <c r="M5525" t="b">
        <v>1</v>
      </c>
      <c r="N5525" t="b">
        <v>0</v>
      </c>
      <c r="O5525" t="s">
        <v>168</v>
      </c>
      <c r="P5525" t="s">
        <v>14221</v>
      </c>
    </row>
    <row r="5526" spans="1:16" hidden="1" x14ac:dyDescent="0.25">
      <c r="A5526" t="s">
        <v>1841</v>
      </c>
      <c r="B5526" t="s">
        <v>14081</v>
      </c>
      <c r="C5526" t="s">
        <v>2355</v>
      </c>
      <c r="D5526" t="s">
        <v>14082</v>
      </c>
      <c r="E5526" t="s">
        <v>52</v>
      </c>
      <c r="F5526">
        <v>55387689700</v>
      </c>
      <c r="G5526">
        <v>1</v>
      </c>
      <c r="H5526" t="s">
        <v>14227</v>
      </c>
      <c r="I5526" t="s">
        <v>14228</v>
      </c>
      <c r="J5526" t="b">
        <v>0</v>
      </c>
      <c r="K5526" t="s">
        <v>23</v>
      </c>
      <c r="L5526" t="b">
        <v>0</v>
      </c>
      <c r="M5526" t="b">
        <v>0</v>
      </c>
      <c r="N5526" t="b">
        <v>0</v>
      </c>
      <c r="O5526" t="s">
        <v>159</v>
      </c>
      <c r="P5526" t="s">
        <v>14229</v>
      </c>
    </row>
    <row r="5527" spans="1:16" hidden="1" x14ac:dyDescent="0.25">
      <c r="A5527" t="s">
        <v>1841</v>
      </c>
      <c r="B5527" t="s">
        <v>14081</v>
      </c>
      <c r="C5527" t="s">
        <v>2355</v>
      </c>
      <c r="D5527" t="s">
        <v>14082</v>
      </c>
      <c r="E5527" t="s">
        <v>52</v>
      </c>
      <c r="F5527">
        <v>55646550000</v>
      </c>
      <c r="G5527">
        <v>1</v>
      </c>
      <c r="H5527" t="s">
        <v>14230</v>
      </c>
      <c r="I5527" t="s">
        <v>14231</v>
      </c>
      <c r="J5527" t="b">
        <v>1</v>
      </c>
      <c r="K5527" t="s">
        <v>14232</v>
      </c>
      <c r="L5527" t="b">
        <v>0</v>
      </c>
      <c r="M5527" t="b">
        <v>1</v>
      </c>
      <c r="N5527" t="b">
        <v>1</v>
      </c>
      <c r="O5527" t="s">
        <v>63</v>
      </c>
      <c r="P5527" t="s">
        <v>14233</v>
      </c>
    </row>
    <row r="5528" spans="1:16" hidden="1" x14ac:dyDescent="0.25">
      <c r="A5528" t="s">
        <v>1841</v>
      </c>
      <c r="B5528" t="s">
        <v>14081</v>
      </c>
      <c r="C5528" t="s">
        <v>2355</v>
      </c>
      <c r="D5528" t="s">
        <v>14082</v>
      </c>
      <c r="E5528" t="s">
        <v>52</v>
      </c>
      <c r="F5528">
        <v>6603834610</v>
      </c>
      <c r="G5528">
        <v>1</v>
      </c>
      <c r="H5528" t="s">
        <v>14234</v>
      </c>
      <c r="I5528" t="s">
        <v>14235</v>
      </c>
      <c r="J5528" t="b">
        <v>1</v>
      </c>
      <c r="K5528" t="s">
        <v>14236</v>
      </c>
      <c r="L5528" t="b">
        <v>1</v>
      </c>
      <c r="M5528" t="b">
        <v>1</v>
      </c>
      <c r="N5528" t="b">
        <v>0</v>
      </c>
      <c r="O5528" t="s">
        <v>63</v>
      </c>
      <c r="P5528" t="s">
        <v>14233</v>
      </c>
    </row>
    <row r="5529" spans="1:16" hidden="1" x14ac:dyDescent="0.25">
      <c r="A5529" t="s">
        <v>1841</v>
      </c>
      <c r="B5529" t="s">
        <v>14081</v>
      </c>
      <c r="C5529" t="s">
        <v>2355</v>
      </c>
      <c r="D5529" t="s">
        <v>14082</v>
      </c>
      <c r="E5529" t="s">
        <v>52</v>
      </c>
      <c r="F5529">
        <v>6603835539</v>
      </c>
      <c r="G5529">
        <v>1</v>
      </c>
      <c r="H5529" t="s">
        <v>14237</v>
      </c>
      <c r="I5529" t="s">
        <v>14238</v>
      </c>
      <c r="J5529" t="b">
        <v>1</v>
      </c>
      <c r="K5529" t="s">
        <v>14236</v>
      </c>
      <c r="L5529" t="b">
        <v>1</v>
      </c>
      <c r="M5529" t="b">
        <v>1</v>
      </c>
      <c r="N5529" t="b">
        <v>0</v>
      </c>
      <c r="O5529" t="s">
        <v>63</v>
      </c>
      <c r="P5529" t="s">
        <v>14233</v>
      </c>
    </row>
    <row r="5530" spans="1:16" hidden="1" x14ac:dyDescent="0.25">
      <c r="A5530" t="s">
        <v>1841</v>
      </c>
      <c r="B5530" t="s">
        <v>14081</v>
      </c>
      <c r="C5530" t="s">
        <v>2355</v>
      </c>
      <c r="D5530" t="s">
        <v>14082</v>
      </c>
      <c r="E5530" t="s">
        <v>52</v>
      </c>
      <c r="F5530">
        <v>36872379600</v>
      </c>
      <c r="G5530">
        <v>2</v>
      </c>
      <c r="H5530" t="s">
        <v>13357</v>
      </c>
      <c r="I5530" t="s">
        <v>14239</v>
      </c>
      <c r="J5530" t="b">
        <v>0</v>
      </c>
      <c r="K5530" t="s">
        <v>23</v>
      </c>
      <c r="L5530" t="b">
        <v>0</v>
      </c>
      <c r="M5530" t="b">
        <v>0</v>
      </c>
      <c r="N5530" t="b">
        <v>0</v>
      </c>
      <c r="O5530" t="s">
        <v>711</v>
      </c>
      <c r="P5530" t="s">
        <v>14240</v>
      </c>
    </row>
    <row r="5531" spans="1:16" hidden="1" x14ac:dyDescent="0.25">
      <c r="A5531" t="s">
        <v>1841</v>
      </c>
      <c r="B5531" t="s">
        <v>14081</v>
      </c>
      <c r="C5531" t="s">
        <v>2355</v>
      </c>
      <c r="D5531" t="s">
        <v>14082</v>
      </c>
      <c r="E5531" t="s">
        <v>52</v>
      </c>
      <c r="F5531">
        <v>23089971200</v>
      </c>
      <c r="G5531">
        <v>1</v>
      </c>
      <c r="H5531" t="s">
        <v>14241</v>
      </c>
      <c r="I5531" t="s">
        <v>14242</v>
      </c>
      <c r="J5531" t="b">
        <v>0</v>
      </c>
      <c r="K5531" t="s">
        <v>23</v>
      </c>
      <c r="L5531" t="b">
        <v>0</v>
      </c>
      <c r="M5531" t="b">
        <v>0</v>
      </c>
      <c r="N5531" t="b">
        <v>0</v>
      </c>
      <c r="O5531" t="s">
        <v>63</v>
      </c>
      <c r="P5531" t="s">
        <v>14243</v>
      </c>
    </row>
    <row r="5532" spans="1:16" hidden="1" x14ac:dyDescent="0.25">
      <c r="A5532" t="s">
        <v>1841</v>
      </c>
      <c r="B5532" t="s">
        <v>14081</v>
      </c>
      <c r="C5532" t="s">
        <v>2355</v>
      </c>
      <c r="D5532" t="s">
        <v>14082</v>
      </c>
      <c r="E5532" t="s">
        <v>52</v>
      </c>
      <c r="F5532">
        <v>55014185100</v>
      </c>
      <c r="G5532">
        <v>1</v>
      </c>
      <c r="H5532" t="s">
        <v>14244</v>
      </c>
      <c r="I5532" t="s">
        <v>14245</v>
      </c>
      <c r="J5532" t="b">
        <v>0</v>
      </c>
      <c r="K5532" t="s">
        <v>23</v>
      </c>
      <c r="L5532" t="b">
        <v>0</v>
      </c>
      <c r="M5532" t="b">
        <v>0</v>
      </c>
      <c r="N5532" t="b">
        <v>0</v>
      </c>
      <c r="O5532" t="s">
        <v>63</v>
      </c>
      <c r="P5532" t="s">
        <v>14243</v>
      </c>
    </row>
    <row r="5533" spans="1:16" hidden="1" x14ac:dyDescent="0.25">
      <c r="A5533" t="s">
        <v>1841</v>
      </c>
      <c r="B5533" t="s">
        <v>14081</v>
      </c>
      <c r="C5533" t="s">
        <v>2355</v>
      </c>
      <c r="D5533" t="s">
        <v>14082</v>
      </c>
      <c r="E5533" t="s">
        <v>52</v>
      </c>
      <c r="F5533">
        <v>56331401200</v>
      </c>
      <c r="G5533">
        <v>3</v>
      </c>
      <c r="H5533" t="s">
        <v>14246</v>
      </c>
      <c r="I5533" t="s">
        <v>14247</v>
      </c>
      <c r="J5533" t="b">
        <v>0</v>
      </c>
      <c r="K5533" t="s">
        <v>23</v>
      </c>
      <c r="L5533" t="b">
        <v>0</v>
      </c>
      <c r="M5533" t="b">
        <v>0</v>
      </c>
      <c r="N5533" t="b">
        <v>0</v>
      </c>
      <c r="O5533" t="s">
        <v>14248</v>
      </c>
      <c r="P5533" t="s">
        <v>14249</v>
      </c>
    </row>
    <row r="5534" spans="1:16" hidden="1" x14ac:dyDescent="0.25">
      <c r="A5534" t="s">
        <v>1841</v>
      </c>
      <c r="B5534" t="s">
        <v>14081</v>
      </c>
      <c r="C5534" t="s">
        <v>2355</v>
      </c>
      <c r="D5534" t="s">
        <v>14082</v>
      </c>
      <c r="E5534" t="s">
        <v>52</v>
      </c>
      <c r="F5534">
        <v>55312942900</v>
      </c>
      <c r="G5534">
        <v>1</v>
      </c>
      <c r="H5534" t="s">
        <v>14250</v>
      </c>
      <c r="I5534" t="s">
        <v>14251</v>
      </c>
      <c r="J5534" t="b">
        <v>0</v>
      </c>
      <c r="K5534" t="s">
        <v>23</v>
      </c>
      <c r="L5534" t="b">
        <v>0</v>
      </c>
      <c r="M5534" t="b">
        <v>0</v>
      </c>
      <c r="N5534" t="b">
        <v>0</v>
      </c>
      <c r="O5534" t="s">
        <v>63</v>
      </c>
      <c r="P5534" t="s">
        <v>14243</v>
      </c>
    </row>
    <row r="5535" spans="1:16" hidden="1" x14ac:dyDescent="0.25">
      <c r="A5535" t="s">
        <v>1841</v>
      </c>
      <c r="B5535" t="s">
        <v>14081</v>
      </c>
      <c r="C5535" t="s">
        <v>2355</v>
      </c>
      <c r="D5535" t="s">
        <v>14082</v>
      </c>
      <c r="E5535" t="s">
        <v>52</v>
      </c>
      <c r="F5535">
        <v>23976675600</v>
      </c>
      <c r="G5535">
        <v>1</v>
      </c>
      <c r="H5535" t="s">
        <v>4701</v>
      </c>
      <c r="I5535" t="s">
        <v>14252</v>
      </c>
      <c r="J5535" t="b">
        <v>0</v>
      </c>
      <c r="K5535" t="s">
        <v>142</v>
      </c>
      <c r="L5535" t="b">
        <v>1</v>
      </c>
      <c r="M5535" t="b">
        <v>1</v>
      </c>
      <c r="N5535" t="b">
        <v>0</v>
      </c>
      <c r="O5535" t="s">
        <v>63</v>
      </c>
      <c r="P5535" t="s">
        <v>14243</v>
      </c>
    </row>
    <row r="5536" spans="1:16" hidden="1" x14ac:dyDescent="0.25">
      <c r="A5536" t="s">
        <v>1841</v>
      </c>
      <c r="B5536" t="s">
        <v>14081</v>
      </c>
      <c r="C5536" t="s">
        <v>2355</v>
      </c>
      <c r="D5536" t="s">
        <v>14082</v>
      </c>
      <c r="E5536" t="s">
        <v>52</v>
      </c>
      <c r="F5536">
        <v>6505985151</v>
      </c>
      <c r="G5536">
        <v>1</v>
      </c>
      <c r="H5536" t="s">
        <v>14253</v>
      </c>
      <c r="I5536" t="s">
        <v>14254</v>
      </c>
      <c r="J5536" t="b">
        <v>0</v>
      </c>
      <c r="K5536" t="s">
        <v>23</v>
      </c>
      <c r="L5536" t="b">
        <v>0</v>
      </c>
      <c r="M5536" t="b">
        <v>0</v>
      </c>
      <c r="N5536" t="b">
        <v>0</v>
      </c>
      <c r="O5536" t="s">
        <v>63</v>
      </c>
      <c r="P5536" t="s">
        <v>14243</v>
      </c>
    </row>
    <row r="5537" spans="1:16" hidden="1" x14ac:dyDescent="0.25">
      <c r="A5537" t="s">
        <v>1841</v>
      </c>
      <c r="B5537" t="s">
        <v>14081</v>
      </c>
      <c r="C5537" t="s">
        <v>2355</v>
      </c>
      <c r="D5537" t="s">
        <v>14082</v>
      </c>
      <c r="E5537" t="s">
        <v>52</v>
      </c>
      <c r="F5537">
        <v>55541198200</v>
      </c>
      <c r="G5537">
        <v>1</v>
      </c>
      <c r="H5537" t="s">
        <v>14255</v>
      </c>
      <c r="I5537" t="s">
        <v>14256</v>
      </c>
      <c r="J5537" t="b">
        <v>0</v>
      </c>
      <c r="K5537" t="s">
        <v>23</v>
      </c>
      <c r="L5537" t="b">
        <v>0</v>
      </c>
      <c r="M5537" t="b">
        <v>0</v>
      </c>
      <c r="N5537" t="b">
        <v>0</v>
      </c>
      <c r="O5537" t="s">
        <v>63</v>
      </c>
      <c r="P5537" t="s">
        <v>14243</v>
      </c>
    </row>
    <row r="5538" spans="1:16" hidden="1" x14ac:dyDescent="0.25">
      <c r="A5538" t="s">
        <v>1841</v>
      </c>
      <c r="B5538" t="s">
        <v>14081</v>
      </c>
      <c r="C5538" t="s">
        <v>2355</v>
      </c>
      <c r="D5538" t="s">
        <v>14082</v>
      </c>
      <c r="E5538" t="s">
        <v>52</v>
      </c>
      <c r="F5538">
        <v>55010465300</v>
      </c>
      <c r="G5538">
        <v>1</v>
      </c>
      <c r="H5538" t="s">
        <v>14257</v>
      </c>
      <c r="I5538" t="s">
        <v>14258</v>
      </c>
      <c r="J5538" t="b">
        <v>0</v>
      </c>
      <c r="K5538" t="s">
        <v>23</v>
      </c>
      <c r="L5538" t="b">
        <v>0</v>
      </c>
      <c r="M5538" t="b">
        <v>0</v>
      </c>
      <c r="N5538" t="b">
        <v>0</v>
      </c>
      <c r="O5538" t="s">
        <v>63</v>
      </c>
      <c r="P5538" t="s">
        <v>14243</v>
      </c>
    </row>
    <row r="5539" spans="1:16" hidden="1" x14ac:dyDescent="0.25">
      <c r="A5539" t="s">
        <v>1841</v>
      </c>
      <c r="B5539" t="s">
        <v>14081</v>
      </c>
      <c r="C5539" t="s">
        <v>2355</v>
      </c>
      <c r="D5539" t="s">
        <v>14082</v>
      </c>
      <c r="E5539" t="s">
        <v>52</v>
      </c>
      <c r="F5539">
        <v>25647511000</v>
      </c>
      <c r="G5539">
        <v>1</v>
      </c>
      <c r="H5539" t="s">
        <v>13128</v>
      </c>
      <c r="I5539" t="s">
        <v>14259</v>
      </c>
      <c r="J5539" t="b">
        <v>0</v>
      </c>
      <c r="K5539" t="s">
        <v>23</v>
      </c>
      <c r="L5539" t="b">
        <v>0</v>
      </c>
      <c r="M5539" t="b">
        <v>0</v>
      </c>
      <c r="N5539" t="b">
        <v>0</v>
      </c>
      <c r="O5539" t="s">
        <v>63</v>
      </c>
      <c r="P5539" t="s">
        <v>14243</v>
      </c>
    </row>
    <row r="5540" spans="1:16" hidden="1" x14ac:dyDescent="0.25">
      <c r="A5540" t="s">
        <v>1841</v>
      </c>
      <c r="B5540" t="s">
        <v>14081</v>
      </c>
      <c r="C5540" t="s">
        <v>2355</v>
      </c>
      <c r="D5540" t="s">
        <v>14082</v>
      </c>
      <c r="E5540" t="s">
        <v>52</v>
      </c>
      <c r="F5540">
        <v>7003948069</v>
      </c>
      <c r="G5540">
        <v>1</v>
      </c>
      <c r="H5540" t="s">
        <v>11027</v>
      </c>
      <c r="I5540" t="s">
        <v>14260</v>
      </c>
      <c r="J5540" t="b">
        <v>0</v>
      </c>
      <c r="K5540" t="s">
        <v>23</v>
      </c>
      <c r="L5540" t="b">
        <v>0</v>
      </c>
      <c r="M5540" t="b">
        <v>0</v>
      </c>
      <c r="N5540" t="b">
        <v>0</v>
      </c>
      <c r="O5540" t="s">
        <v>63</v>
      </c>
      <c r="P5540" t="s">
        <v>14243</v>
      </c>
    </row>
    <row r="5541" spans="1:16" hidden="1" x14ac:dyDescent="0.25">
      <c r="A5541" t="s">
        <v>1841</v>
      </c>
      <c r="B5541" t="s">
        <v>14081</v>
      </c>
      <c r="C5541" t="s">
        <v>2355</v>
      </c>
      <c r="D5541" t="s">
        <v>14082</v>
      </c>
      <c r="E5541" t="s">
        <v>52</v>
      </c>
      <c r="F5541">
        <v>8853182500</v>
      </c>
      <c r="G5541">
        <v>1</v>
      </c>
      <c r="H5541" t="s">
        <v>14261</v>
      </c>
      <c r="I5541" t="s">
        <v>14262</v>
      </c>
      <c r="J5541" t="b">
        <v>0</v>
      </c>
      <c r="K5541" t="s">
        <v>23</v>
      </c>
      <c r="L5541" t="b">
        <v>0</v>
      </c>
      <c r="M5541" t="b">
        <v>0</v>
      </c>
      <c r="N5541" t="b">
        <v>0</v>
      </c>
      <c r="O5541" t="s">
        <v>63</v>
      </c>
      <c r="P5541" t="s">
        <v>14243</v>
      </c>
    </row>
    <row r="5542" spans="1:16" hidden="1" x14ac:dyDescent="0.25">
      <c r="A5542" t="s">
        <v>1841</v>
      </c>
      <c r="B5542" t="s">
        <v>14081</v>
      </c>
      <c r="C5542" t="s">
        <v>2355</v>
      </c>
      <c r="D5542" t="s">
        <v>14082</v>
      </c>
      <c r="E5542" t="s">
        <v>52</v>
      </c>
      <c r="F5542">
        <v>55279678900</v>
      </c>
      <c r="G5542">
        <v>2</v>
      </c>
      <c r="H5542" t="s">
        <v>14263</v>
      </c>
      <c r="I5542" t="s">
        <v>14264</v>
      </c>
      <c r="J5542" t="b">
        <v>0</v>
      </c>
      <c r="K5542" t="s">
        <v>503</v>
      </c>
      <c r="L5542" t="b">
        <v>1</v>
      </c>
      <c r="M5542" t="b">
        <v>1</v>
      </c>
      <c r="N5542" t="b">
        <v>0</v>
      </c>
      <c r="O5542" t="s">
        <v>711</v>
      </c>
      <c r="P5542" t="s">
        <v>14240</v>
      </c>
    </row>
    <row r="5543" spans="1:16" hidden="1" x14ac:dyDescent="0.25">
      <c r="A5543" t="s">
        <v>1841</v>
      </c>
      <c r="B5543" t="s">
        <v>14081</v>
      </c>
      <c r="C5543" t="s">
        <v>2355</v>
      </c>
      <c r="D5543" t="s">
        <v>14082</v>
      </c>
      <c r="E5543" t="s">
        <v>52</v>
      </c>
      <c r="F5543">
        <v>6508151360</v>
      </c>
      <c r="G5543">
        <v>1</v>
      </c>
      <c r="H5543" t="s">
        <v>14265</v>
      </c>
      <c r="I5543" t="s">
        <v>14266</v>
      </c>
      <c r="J5543" t="b">
        <v>0</v>
      </c>
      <c r="K5543" t="s">
        <v>23</v>
      </c>
      <c r="L5543" t="b">
        <v>0</v>
      </c>
      <c r="M5543" t="b">
        <v>0</v>
      </c>
      <c r="N5543" t="b">
        <v>1</v>
      </c>
      <c r="O5543" t="s">
        <v>106</v>
      </c>
      <c r="P5543" t="s">
        <v>14267</v>
      </c>
    </row>
    <row r="5544" spans="1:16" hidden="1" x14ac:dyDescent="0.25">
      <c r="A5544" t="s">
        <v>1841</v>
      </c>
      <c r="B5544" t="s">
        <v>14081</v>
      </c>
      <c r="C5544" t="s">
        <v>2355</v>
      </c>
      <c r="D5544" t="s">
        <v>14082</v>
      </c>
      <c r="E5544" t="s">
        <v>52</v>
      </c>
      <c r="F5544">
        <v>57063485200</v>
      </c>
      <c r="G5544">
        <v>1</v>
      </c>
      <c r="H5544" t="s">
        <v>14268</v>
      </c>
      <c r="I5544" t="s">
        <v>14269</v>
      </c>
      <c r="J5544" t="b">
        <v>0</v>
      </c>
      <c r="K5544" t="s">
        <v>23</v>
      </c>
      <c r="L5544" t="b">
        <v>0</v>
      </c>
      <c r="M5544" t="b">
        <v>0</v>
      </c>
      <c r="N5544" t="b">
        <v>1</v>
      </c>
      <c r="O5544" t="s">
        <v>106</v>
      </c>
      <c r="P5544" t="s">
        <v>14267</v>
      </c>
    </row>
    <row r="5545" spans="1:16" hidden="1" x14ac:dyDescent="0.25">
      <c r="A5545" t="s">
        <v>1841</v>
      </c>
      <c r="B5545" t="s">
        <v>14081</v>
      </c>
      <c r="C5545" t="s">
        <v>2355</v>
      </c>
      <c r="D5545" t="s">
        <v>14082</v>
      </c>
      <c r="E5545" t="s">
        <v>52</v>
      </c>
      <c r="F5545">
        <v>36246402300</v>
      </c>
      <c r="G5545">
        <v>2</v>
      </c>
      <c r="H5545" t="s">
        <v>9577</v>
      </c>
      <c r="I5545" t="s">
        <v>14270</v>
      </c>
      <c r="J5545" t="b">
        <v>0</v>
      </c>
      <c r="K5545" t="s">
        <v>23</v>
      </c>
      <c r="L5545" t="b">
        <v>0</v>
      </c>
      <c r="M5545" t="b">
        <v>0</v>
      </c>
      <c r="N5545" t="b">
        <v>1</v>
      </c>
      <c r="O5545" t="s">
        <v>830</v>
      </c>
      <c r="P5545" t="s">
        <v>14271</v>
      </c>
    </row>
    <row r="5546" spans="1:16" hidden="1" x14ac:dyDescent="0.25">
      <c r="A5546" t="s">
        <v>1841</v>
      </c>
      <c r="B5546" t="s">
        <v>14081</v>
      </c>
      <c r="C5546" t="s">
        <v>2355</v>
      </c>
      <c r="D5546" t="s">
        <v>14082</v>
      </c>
      <c r="E5546" t="s">
        <v>52</v>
      </c>
      <c r="F5546">
        <v>56830230700</v>
      </c>
      <c r="G5546">
        <v>1</v>
      </c>
      <c r="H5546" t="s">
        <v>14272</v>
      </c>
      <c r="I5546" t="s">
        <v>14273</v>
      </c>
      <c r="J5546" t="b">
        <v>0</v>
      </c>
      <c r="K5546" t="s">
        <v>23</v>
      </c>
      <c r="L5546" t="b">
        <v>0</v>
      </c>
      <c r="M5546" t="b">
        <v>0</v>
      </c>
      <c r="N5546" t="b">
        <v>1</v>
      </c>
      <c r="O5546" t="s">
        <v>106</v>
      </c>
      <c r="P5546" t="s">
        <v>14274</v>
      </c>
    </row>
    <row r="5547" spans="1:16" hidden="1" x14ac:dyDescent="0.25">
      <c r="A5547" t="s">
        <v>1841</v>
      </c>
      <c r="B5547" t="s">
        <v>14081</v>
      </c>
      <c r="C5547" t="s">
        <v>2355</v>
      </c>
      <c r="D5547" t="s">
        <v>14082</v>
      </c>
      <c r="E5547" t="s">
        <v>52</v>
      </c>
      <c r="F5547">
        <v>43161365500</v>
      </c>
      <c r="G5547">
        <v>1</v>
      </c>
      <c r="H5547" t="s">
        <v>14275</v>
      </c>
      <c r="I5547" t="s">
        <v>14276</v>
      </c>
      <c r="J5547" t="b">
        <v>0</v>
      </c>
      <c r="K5547" t="s">
        <v>256</v>
      </c>
      <c r="L5547" t="b">
        <v>1</v>
      </c>
      <c r="M5547" t="b">
        <v>1</v>
      </c>
      <c r="N5547" t="b">
        <v>0</v>
      </c>
      <c r="O5547" t="s">
        <v>106</v>
      </c>
      <c r="P5547" t="s">
        <v>14277</v>
      </c>
    </row>
    <row r="5548" spans="1:16" hidden="1" x14ac:dyDescent="0.25">
      <c r="A5548" t="s">
        <v>1841</v>
      </c>
      <c r="B5548" t="s">
        <v>14081</v>
      </c>
      <c r="C5548" t="s">
        <v>2355</v>
      </c>
      <c r="D5548" t="s">
        <v>14082</v>
      </c>
      <c r="E5548" t="s">
        <v>52</v>
      </c>
      <c r="F5548">
        <v>10040081000</v>
      </c>
      <c r="G5548">
        <v>1</v>
      </c>
      <c r="H5548" t="s">
        <v>14278</v>
      </c>
      <c r="I5548" t="s">
        <v>14279</v>
      </c>
      <c r="J5548" t="b">
        <v>0</v>
      </c>
      <c r="K5548" t="s">
        <v>256</v>
      </c>
      <c r="L5548" t="b">
        <v>1</v>
      </c>
      <c r="M5548" t="b">
        <v>1</v>
      </c>
      <c r="N5548" t="b">
        <v>0</v>
      </c>
      <c r="O5548" t="s">
        <v>106</v>
      </c>
      <c r="P5548" t="s">
        <v>14277</v>
      </c>
    </row>
    <row r="5549" spans="1:16" hidden="1" x14ac:dyDescent="0.25">
      <c r="A5549" t="s">
        <v>1841</v>
      </c>
      <c r="B5549" t="s">
        <v>14081</v>
      </c>
      <c r="C5549" t="s">
        <v>2355</v>
      </c>
      <c r="D5549" t="s">
        <v>14082</v>
      </c>
      <c r="E5549" t="s">
        <v>52</v>
      </c>
      <c r="F5549">
        <v>7004352343</v>
      </c>
      <c r="G5549">
        <v>1</v>
      </c>
      <c r="H5549" t="s">
        <v>14280</v>
      </c>
      <c r="I5549" t="s">
        <v>14281</v>
      </c>
      <c r="J5549" t="b">
        <v>0</v>
      </c>
      <c r="K5549" t="s">
        <v>142</v>
      </c>
      <c r="L5549" t="b">
        <v>1</v>
      </c>
      <c r="M5549" t="b">
        <v>1</v>
      </c>
      <c r="N5549" t="b">
        <v>0</v>
      </c>
      <c r="O5549" t="s">
        <v>106</v>
      </c>
      <c r="P5549" t="s">
        <v>14282</v>
      </c>
    </row>
    <row r="5550" spans="1:16" hidden="1" x14ac:dyDescent="0.25">
      <c r="A5550" t="s">
        <v>1841</v>
      </c>
      <c r="B5550" t="s">
        <v>14081</v>
      </c>
      <c r="C5550" t="s">
        <v>2355</v>
      </c>
      <c r="D5550" t="s">
        <v>14082</v>
      </c>
      <c r="E5550" t="s">
        <v>52</v>
      </c>
      <c r="F5550">
        <v>56723540100</v>
      </c>
      <c r="G5550">
        <v>2</v>
      </c>
      <c r="H5550" t="s">
        <v>14283</v>
      </c>
      <c r="I5550" t="s">
        <v>14284</v>
      </c>
      <c r="J5550" t="b">
        <v>0</v>
      </c>
      <c r="K5550" t="s">
        <v>23</v>
      </c>
      <c r="L5550" t="b">
        <v>0</v>
      </c>
      <c r="M5550" t="b">
        <v>0</v>
      </c>
      <c r="N5550" t="b">
        <v>1</v>
      </c>
      <c r="O5550" t="s">
        <v>546</v>
      </c>
      <c r="P5550" t="s">
        <v>14285</v>
      </c>
    </row>
    <row r="5551" spans="1:16" hidden="1" x14ac:dyDescent="0.25">
      <c r="A5551" t="s">
        <v>1841</v>
      </c>
      <c r="B5551" t="s">
        <v>14081</v>
      </c>
      <c r="C5551" t="s">
        <v>2355</v>
      </c>
      <c r="D5551" t="s">
        <v>14082</v>
      </c>
      <c r="E5551" t="s">
        <v>52</v>
      </c>
      <c r="F5551">
        <v>57015173000</v>
      </c>
      <c r="G5551">
        <v>2</v>
      </c>
      <c r="H5551" t="s">
        <v>14286</v>
      </c>
      <c r="I5551" t="s">
        <v>14287</v>
      </c>
      <c r="J5551" t="b">
        <v>1</v>
      </c>
      <c r="K5551" t="s">
        <v>300</v>
      </c>
      <c r="L5551" t="b">
        <v>0</v>
      </c>
      <c r="M5551" t="b">
        <v>1</v>
      </c>
      <c r="N5551" t="b">
        <v>0</v>
      </c>
      <c r="O5551" t="s">
        <v>546</v>
      </c>
      <c r="P5551" t="s">
        <v>14288</v>
      </c>
    </row>
    <row r="5552" spans="1:16" hidden="1" x14ac:dyDescent="0.25">
      <c r="A5552" t="s">
        <v>1841</v>
      </c>
      <c r="B5552" t="s">
        <v>14081</v>
      </c>
      <c r="C5552" t="s">
        <v>2355</v>
      </c>
      <c r="D5552" t="s">
        <v>14082</v>
      </c>
      <c r="E5552" t="s">
        <v>52</v>
      </c>
      <c r="F5552">
        <v>55890484600</v>
      </c>
      <c r="G5552">
        <v>2</v>
      </c>
      <c r="H5552" t="s">
        <v>14289</v>
      </c>
      <c r="I5552" t="s">
        <v>14290</v>
      </c>
      <c r="J5552" t="b">
        <v>0</v>
      </c>
      <c r="K5552" t="s">
        <v>23</v>
      </c>
      <c r="L5552" t="b">
        <v>0</v>
      </c>
      <c r="M5552" t="b">
        <v>0</v>
      </c>
      <c r="N5552" t="b">
        <v>0</v>
      </c>
      <c r="O5552" t="s">
        <v>546</v>
      </c>
      <c r="P5552" t="s">
        <v>14288</v>
      </c>
    </row>
    <row r="5553" spans="1:16" hidden="1" x14ac:dyDescent="0.25">
      <c r="A5553" t="s">
        <v>1841</v>
      </c>
      <c r="B5553" t="s">
        <v>14081</v>
      </c>
      <c r="C5553" t="s">
        <v>2355</v>
      </c>
      <c r="D5553" t="s">
        <v>14082</v>
      </c>
      <c r="E5553" t="s">
        <v>52</v>
      </c>
      <c r="F5553">
        <v>41862498900</v>
      </c>
      <c r="G5553">
        <v>1</v>
      </c>
      <c r="H5553" t="s">
        <v>14291</v>
      </c>
      <c r="I5553" t="s">
        <v>14292</v>
      </c>
      <c r="J5553" t="b">
        <v>1</v>
      </c>
      <c r="K5553" t="s">
        <v>14293</v>
      </c>
      <c r="L5553" t="b">
        <v>0</v>
      </c>
      <c r="M5553" t="b">
        <v>1</v>
      </c>
      <c r="N5553" t="b">
        <v>0</v>
      </c>
      <c r="O5553" t="s">
        <v>106</v>
      </c>
      <c r="P5553" t="s">
        <v>14294</v>
      </c>
    </row>
    <row r="5554" spans="1:16" hidden="1" x14ac:dyDescent="0.25">
      <c r="A5554" t="s">
        <v>1841</v>
      </c>
      <c r="B5554" t="s">
        <v>14081</v>
      </c>
      <c r="C5554" t="s">
        <v>2355</v>
      </c>
      <c r="D5554" t="s">
        <v>14082</v>
      </c>
      <c r="E5554" t="s">
        <v>52</v>
      </c>
      <c r="F5554">
        <v>27567980500</v>
      </c>
      <c r="G5554">
        <v>2</v>
      </c>
      <c r="H5554" t="s">
        <v>14295</v>
      </c>
      <c r="I5554" t="s">
        <v>14296</v>
      </c>
      <c r="J5554" t="b">
        <v>0</v>
      </c>
      <c r="K5554" t="s">
        <v>14297</v>
      </c>
      <c r="L5554" t="b">
        <v>1</v>
      </c>
      <c r="M5554" t="b">
        <v>1</v>
      </c>
      <c r="N5554" t="b">
        <v>0</v>
      </c>
      <c r="O5554" t="s">
        <v>546</v>
      </c>
      <c r="P5554" t="s">
        <v>14288</v>
      </c>
    </row>
    <row r="5555" spans="1:16" hidden="1" x14ac:dyDescent="0.25">
      <c r="A5555" t="s">
        <v>1841</v>
      </c>
      <c r="B5555" t="s">
        <v>14081</v>
      </c>
      <c r="C5555" t="s">
        <v>2355</v>
      </c>
      <c r="D5555" t="s">
        <v>14082</v>
      </c>
      <c r="E5555" t="s">
        <v>52</v>
      </c>
      <c r="F5555">
        <v>53464231100</v>
      </c>
      <c r="G5555">
        <v>1</v>
      </c>
      <c r="H5555" t="s">
        <v>14298</v>
      </c>
      <c r="I5555" t="s">
        <v>14299</v>
      </c>
      <c r="J5555" t="b">
        <v>0</v>
      </c>
      <c r="K5555" t="s">
        <v>365</v>
      </c>
      <c r="L5555" t="b">
        <v>1</v>
      </c>
      <c r="M5555" t="b">
        <v>1</v>
      </c>
      <c r="N5555" t="b">
        <v>0</v>
      </c>
      <c r="O5555" t="s">
        <v>106</v>
      </c>
      <c r="P5555" t="s">
        <v>14294</v>
      </c>
    </row>
    <row r="5556" spans="1:16" hidden="1" x14ac:dyDescent="0.25">
      <c r="A5556" t="s">
        <v>1841</v>
      </c>
      <c r="B5556" t="s">
        <v>14081</v>
      </c>
      <c r="C5556" t="s">
        <v>2355</v>
      </c>
      <c r="D5556" t="s">
        <v>14082</v>
      </c>
      <c r="E5556" t="s">
        <v>52</v>
      </c>
      <c r="F5556">
        <v>35301756300</v>
      </c>
      <c r="G5556">
        <v>2</v>
      </c>
      <c r="H5556" t="s">
        <v>14300</v>
      </c>
      <c r="I5556" t="s">
        <v>14301</v>
      </c>
      <c r="J5556" t="b">
        <v>0</v>
      </c>
      <c r="K5556" t="s">
        <v>365</v>
      </c>
      <c r="L5556" t="b">
        <v>1</v>
      </c>
      <c r="M5556" t="b">
        <v>1</v>
      </c>
      <c r="N5556" t="b">
        <v>0</v>
      </c>
      <c r="O5556" t="s">
        <v>546</v>
      </c>
      <c r="P5556" t="s">
        <v>14288</v>
      </c>
    </row>
    <row r="5557" spans="1:16" hidden="1" x14ac:dyDescent="0.25">
      <c r="A5557" t="s">
        <v>1841</v>
      </c>
      <c r="B5557" t="s">
        <v>14081</v>
      </c>
      <c r="C5557" t="s">
        <v>2355</v>
      </c>
      <c r="D5557" t="s">
        <v>14082</v>
      </c>
      <c r="E5557" t="s">
        <v>52</v>
      </c>
      <c r="F5557">
        <v>57192424160</v>
      </c>
      <c r="G5557">
        <v>1</v>
      </c>
      <c r="H5557" t="s">
        <v>14302</v>
      </c>
      <c r="I5557" t="s">
        <v>14303</v>
      </c>
      <c r="J5557" t="b">
        <v>0</v>
      </c>
      <c r="K5557" t="s">
        <v>626</v>
      </c>
      <c r="L5557" t="b">
        <v>1</v>
      </c>
      <c r="M5557" t="b">
        <v>1</v>
      </c>
      <c r="N5557" t="b">
        <v>0</v>
      </c>
      <c r="O5557" t="s">
        <v>34</v>
      </c>
      <c r="P5557" t="s">
        <v>14304</v>
      </c>
    </row>
    <row r="5558" spans="1:16" hidden="1" x14ac:dyDescent="0.25">
      <c r="A5558" t="s">
        <v>1841</v>
      </c>
      <c r="B5558" t="s">
        <v>14081</v>
      </c>
      <c r="C5558" t="s">
        <v>2355</v>
      </c>
      <c r="D5558" t="s">
        <v>14082</v>
      </c>
      <c r="E5558" t="s">
        <v>52</v>
      </c>
      <c r="F5558">
        <v>23981582300</v>
      </c>
      <c r="G5558">
        <v>2</v>
      </c>
      <c r="H5558" t="s">
        <v>14105</v>
      </c>
      <c r="I5558" t="s">
        <v>14305</v>
      </c>
      <c r="J5558" t="b">
        <v>0</v>
      </c>
      <c r="K5558" t="s">
        <v>23</v>
      </c>
      <c r="L5558" t="b">
        <v>0</v>
      </c>
      <c r="M5558" t="b">
        <v>0</v>
      </c>
      <c r="N5558" t="b">
        <v>1</v>
      </c>
      <c r="O5558" t="s">
        <v>567</v>
      </c>
      <c r="P5558" t="s">
        <v>14306</v>
      </c>
    </row>
    <row r="5559" spans="1:16" hidden="1" x14ac:dyDescent="0.25">
      <c r="A5559" t="s">
        <v>1841</v>
      </c>
      <c r="B5559" t="s">
        <v>14081</v>
      </c>
      <c r="C5559" t="s">
        <v>2355</v>
      </c>
      <c r="D5559" t="s">
        <v>14082</v>
      </c>
      <c r="E5559" t="s">
        <v>52</v>
      </c>
      <c r="F5559">
        <v>7003422469</v>
      </c>
      <c r="G5559">
        <v>1</v>
      </c>
      <c r="H5559" t="s">
        <v>14307</v>
      </c>
      <c r="I5559" t="s">
        <v>14308</v>
      </c>
      <c r="J5559" t="b">
        <v>0</v>
      </c>
      <c r="K5559" t="s">
        <v>626</v>
      </c>
      <c r="L5559" t="b">
        <v>1</v>
      </c>
      <c r="M5559" t="b">
        <v>1</v>
      </c>
      <c r="N5559" t="b">
        <v>0</v>
      </c>
      <c r="O5559" t="s">
        <v>34</v>
      </c>
      <c r="P5559" t="s">
        <v>14309</v>
      </c>
    </row>
    <row r="5560" spans="1:16" hidden="1" x14ac:dyDescent="0.25">
      <c r="A5560" t="s">
        <v>1841</v>
      </c>
      <c r="B5560" t="s">
        <v>14081</v>
      </c>
      <c r="C5560" t="s">
        <v>2355</v>
      </c>
      <c r="D5560" t="s">
        <v>14082</v>
      </c>
      <c r="E5560" t="s">
        <v>52</v>
      </c>
      <c r="F5560">
        <v>57192061635</v>
      </c>
      <c r="G5560">
        <v>1</v>
      </c>
      <c r="H5560" t="s">
        <v>14310</v>
      </c>
      <c r="I5560" t="s">
        <v>14311</v>
      </c>
      <c r="J5560" t="b">
        <v>1</v>
      </c>
      <c r="K5560" t="s">
        <v>3335</v>
      </c>
      <c r="L5560" t="b">
        <v>0</v>
      </c>
      <c r="M5560" t="b">
        <v>1</v>
      </c>
      <c r="N5560" t="b">
        <v>1</v>
      </c>
      <c r="O5560" t="s">
        <v>34</v>
      </c>
      <c r="P5560" t="s">
        <v>14312</v>
      </c>
    </row>
    <row r="5561" spans="1:16" hidden="1" x14ac:dyDescent="0.25">
      <c r="A5561" t="s">
        <v>1841</v>
      </c>
      <c r="B5561" t="s">
        <v>14081</v>
      </c>
      <c r="C5561" t="s">
        <v>2355</v>
      </c>
      <c r="D5561" t="s">
        <v>14082</v>
      </c>
      <c r="E5561" t="s">
        <v>52</v>
      </c>
      <c r="F5561">
        <v>24480276900</v>
      </c>
      <c r="G5561">
        <v>1</v>
      </c>
      <c r="H5561" t="s">
        <v>14313</v>
      </c>
      <c r="I5561" t="s">
        <v>14314</v>
      </c>
      <c r="J5561" t="b">
        <v>0</v>
      </c>
      <c r="K5561" t="s">
        <v>626</v>
      </c>
      <c r="L5561" t="b">
        <v>1</v>
      </c>
      <c r="M5561" t="b">
        <v>1</v>
      </c>
      <c r="N5561" t="b">
        <v>0</v>
      </c>
      <c r="O5561" t="s">
        <v>34</v>
      </c>
      <c r="P5561" t="s">
        <v>14312</v>
      </c>
    </row>
    <row r="5562" spans="1:16" hidden="1" x14ac:dyDescent="0.25">
      <c r="A5562" t="s">
        <v>1841</v>
      </c>
      <c r="B5562" t="s">
        <v>14081</v>
      </c>
      <c r="C5562" t="s">
        <v>2355</v>
      </c>
      <c r="D5562" t="s">
        <v>14082</v>
      </c>
      <c r="E5562" t="s">
        <v>52</v>
      </c>
      <c r="F5562">
        <v>56167524600</v>
      </c>
      <c r="G5562">
        <v>1</v>
      </c>
      <c r="H5562" t="s">
        <v>14315</v>
      </c>
      <c r="I5562" t="s">
        <v>14316</v>
      </c>
      <c r="J5562" t="b">
        <v>0</v>
      </c>
      <c r="K5562" t="s">
        <v>626</v>
      </c>
      <c r="L5562" t="b">
        <v>1</v>
      </c>
      <c r="M5562" t="b">
        <v>1</v>
      </c>
      <c r="N5562" t="b">
        <v>0</v>
      </c>
      <c r="O5562" t="s">
        <v>34</v>
      </c>
      <c r="P5562" t="s">
        <v>14312</v>
      </c>
    </row>
    <row r="5563" spans="1:16" hidden="1" x14ac:dyDescent="0.25">
      <c r="A5563" t="s">
        <v>1841</v>
      </c>
      <c r="B5563" t="s">
        <v>14081</v>
      </c>
      <c r="C5563" t="s">
        <v>2355</v>
      </c>
      <c r="D5563" t="s">
        <v>14082</v>
      </c>
      <c r="E5563" t="s">
        <v>52</v>
      </c>
      <c r="F5563">
        <v>7202245253</v>
      </c>
      <c r="G5563">
        <v>1</v>
      </c>
      <c r="H5563" t="s">
        <v>14317</v>
      </c>
      <c r="I5563" t="s">
        <v>14318</v>
      </c>
      <c r="J5563" t="b">
        <v>0</v>
      </c>
      <c r="K5563" t="s">
        <v>626</v>
      </c>
      <c r="L5563" t="b">
        <v>1</v>
      </c>
      <c r="M5563" t="b">
        <v>1</v>
      </c>
      <c r="N5563" t="b">
        <v>0</v>
      </c>
      <c r="O5563" t="s">
        <v>34</v>
      </c>
      <c r="P5563" t="s">
        <v>14312</v>
      </c>
    </row>
    <row r="5564" spans="1:16" hidden="1" x14ac:dyDescent="0.25">
      <c r="A5564" t="s">
        <v>1841</v>
      </c>
      <c r="B5564" t="s">
        <v>14081</v>
      </c>
      <c r="C5564" t="s">
        <v>2355</v>
      </c>
      <c r="D5564" t="s">
        <v>14082</v>
      </c>
      <c r="E5564" t="s">
        <v>52</v>
      </c>
      <c r="F5564">
        <v>52164189800</v>
      </c>
      <c r="G5564">
        <v>1</v>
      </c>
      <c r="H5564" t="s">
        <v>14319</v>
      </c>
      <c r="I5564" t="s">
        <v>14320</v>
      </c>
      <c r="J5564" t="b">
        <v>1</v>
      </c>
      <c r="K5564" t="s">
        <v>44</v>
      </c>
      <c r="L5564" t="b">
        <v>0</v>
      </c>
      <c r="M5564" t="b">
        <v>1</v>
      </c>
      <c r="N5564" t="b">
        <v>0</v>
      </c>
      <c r="O5564" t="s">
        <v>34</v>
      </c>
      <c r="P5564" t="s">
        <v>14321</v>
      </c>
    </row>
    <row r="5565" spans="1:16" hidden="1" x14ac:dyDescent="0.25">
      <c r="A5565" t="s">
        <v>1841</v>
      </c>
      <c r="B5565" t="s">
        <v>14081</v>
      </c>
      <c r="C5565" t="s">
        <v>2355</v>
      </c>
      <c r="D5565" t="s">
        <v>14082</v>
      </c>
      <c r="E5565" t="s">
        <v>52</v>
      </c>
      <c r="F5565">
        <v>57156658900</v>
      </c>
      <c r="G5565">
        <v>2</v>
      </c>
      <c r="H5565" t="s">
        <v>14322</v>
      </c>
      <c r="I5565" t="s">
        <v>14323</v>
      </c>
      <c r="J5565" t="b">
        <v>0</v>
      </c>
      <c r="K5565" t="s">
        <v>23</v>
      </c>
      <c r="L5565" t="b">
        <v>0</v>
      </c>
      <c r="M5565" t="b">
        <v>0</v>
      </c>
      <c r="N5565" t="b">
        <v>0</v>
      </c>
      <c r="O5565" t="s">
        <v>2323</v>
      </c>
      <c r="P5565" t="s">
        <v>14324</v>
      </c>
    </row>
    <row r="5566" spans="1:16" hidden="1" x14ac:dyDescent="0.25">
      <c r="A5566" t="s">
        <v>1841</v>
      </c>
      <c r="B5566" t="s">
        <v>14081</v>
      </c>
      <c r="C5566" t="s">
        <v>2355</v>
      </c>
      <c r="D5566" t="s">
        <v>14082</v>
      </c>
      <c r="E5566" t="s">
        <v>52</v>
      </c>
      <c r="F5566">
        <v>6602943884</v>
      </c>
      <c r="G5566">
        <v>2</v>
      </c>
      <c r="H5566" t="s">
        <v>14325</v>
      </c>
      <c r="I5566" t="s">
        <v>14326</v>
      </c>
      <c r="J5566" t="b">
        <v>0</v>
      </c>
      <c r="K5566" t="s">
        <v>23</v>
      </c>
      <c r="L5566" t="b">
        <v>0</v>
      </c>
      <c r="M5566" t="b">
        <v>0</v>
      </c>
      <c r="N5566" t="b">
        <v>0</v>
      </c>
      <c r="O5566" t="s">
        <v>2323</v>
      </c>
      <c r="P5566" t="s">
        <v>14324</v>
      </c>
    </row>
    <row r="5567" spans="1:16" hidden="1" x14ac:dyDescent="0.25">
      <c r="A5567" t="s">
        <v>1841</v>
      </c>
      <c r="B5567" t="s">
        <v>14081</v>
      </c>
      <c r="C5567" t="s">
        <v>2355</v>
      </c>
      <c r="D5567" t="s">
        <v>14082</v>
      </c>
      <c r="E5567" t="s">
        <v>52</v>
      </c>
      <c r="F5567">
        <v>25822637600</v>
      </c>
      <c r="G5567">
        <v>1</v>
      </c>
      <c r="H5567" t="s">
        <v>14327</v>
      </c>
      <c r="I5567" t="s">
        <v>14328</v>
      </c>
      <c r="J5567" t="b">
        <v>1</v>
      </c>
      <c r="K5567" t="s">
        <v>44</v>
      </c>
      <c r="L5567" t="b">
        <v>0</v>
      </c>
      <c r="M5567" t="b">
        <v>1</v>
      </c>
      <c r="N5567" t="b">
        <v>1</v>
      </c>
      <c r="O5567" t="s">
        <v>34</v>
      </c>
      <c r="P5567" t="s">
        <v>14329</v>
      </c>
    </row>
    <row r="5568" spans="1:16" hidden="1" x14ac:dyDescent="0.25">
      <c r="A5568" t="s">
        <v>1841</v>
      </c>
      <c r="B5568" t="s">
        <v>14081</v>
      </c>
      <c r="C5568" t="s">
        <v>2355</v>
      </c>
      <c r="D5568" t="s">
        <v>14082</v>
      </c>
      <c r="E5568" t="s">
        <v>52</v>
      </c>
      <c r="F5568">
        <v>55623744600</v>
      </c>
      <c r="G5568">
        <v>1</v>
      </c>
      <c r="H5568" t="s">
        <v>14330</v>
      </c>
      <c r="I5568" t="s">
        <v>14331</v>
      </c>
      <c r="J5568" t="b">
        <v>1</v>
      </c>
      <c r="K5568" t="s">
        <v>40</v>
      </c>
      <c r="L5568" t="b">
        <v>0</v>
      </c>
      <c r="M5568" t="b">
        <v>0</v>
      </c>
      <c r="N5568" t="b">
        <v>0</v>
      </c>
      <c r="O5568" t="s">
        <v>34</v>
      </c>
      <c r="P5568" t="s">
        <v>14329</v>
      </c>
    </row>
    <row r="5569" spans="1:16" hidden="1" x14ac:dyDescent="0.25">
      <c r="A5569" t="s">
        <v>1841</v>
      </c>
      <c r="B5569" t="s">
        <v>14081</v>
      </c>
      <c r="C5569" t="s">
        <v>2355</v>
      </c>
      <c r="D5569" t="s">
        <v>14082</v>
      </c>
      <c r="E5569" t="s">
        <v>52</v>
      </c>
      <c r="F5569">
        <v>6506024154</v>
      </c>
      <c r="G5569">
        <v>1</v>
      </c>
      <c r="H5569" t="s">
        <v>14332</v>
      </c>
      <c r="I5569" t="s">
        <v>14333</v>
      </c>
      <c r="J5569" t="b">
        <v>1</v>
      </c>
      <c r="K5569" t="s">
        <v>40</v>
      </c>
      <c r="L5569" t="b">
        <v>0</v>
      </c>
      <c r="M5569" t="b">
        <v>0</v>
      </c>
      <c r="N5569" t="b">
        <v>0</v>
      </c>
      <c r="O5569" t="s">
        <v>34</v>
      </c>
      <c r="P5569" t="s">
        <v>14329</v>
      </c>
    </row>
    <row r="5570" spans="1:16" hidden="1" x14ac:dyDescent="0.25">
      <c r="A5570" t="s">
        <v>1841</v>
      </c>
      <c r="B5570" t="s">
        <v>14081</v>
      </c>
      <c r="C5570" t="s">
        <v>2355</v>
      </c>
      <c r="D5570" t="s">
        <v>14082</v>
      </c>
      <c r="E5570" t="s">
        <v>52</v>
      </c>
      <c r="F5570">
        <v>57204220428</v>
      </c>
      <c r="G5570">
        <v>1</v>
      </c>
      <c r="H5570" t="s">
        <v>14334</v>
      </c>
      <c r="I5570" t="s">
        <v>14335</v>
      </c>
      <c r="J5570" t="b">
        <v>0</v>
      </c>
      <c r="K5570" t="s">
        <v>23</v>
      </c>
      <c r="L5570" t="b">
        <v>0</v>
      </c>
      <c r="M5570" t="b">
        <v>0</v>
      </c>
      <c r="N5570" t="b">
        <v>1</v>
      </c>
      <c r="O5570" t="s">
        <v>34</v>
      </c>
      <c r="P5570" t="s">
        <v>14336</v>
      </c>
    </row>
    <row r="5571" spans="1:16" hidden="1" x14ac:dyDescent="0.25">
      <c r="A5571" t="s">
        <v>1841</v>
      </c>
      <c r="B5571" t="s">
        <v>14081</v>
      </c>
      <c r="C5571" t="s">
        <v>2355</v>
      </c>
      <c r="D5571" t="s">
        <v>14082</v>
      </c>
      <c r="E5571" t="s">
        <v>52</v>
      </c>
      <c r="F5571">
        <v>57192106019</v>
      </c>
      <c r="G5571">
        <v>2</v>
      </c>
      <c r="H5571" t="s">
        <v>14337</v>
      </c>
      <c r="I5571" t="s">
        <v>14338</v>
      </c>
      <c r="J5571" t="b">
        <v>0</v>
      </c>
      <c r="K5571" t="s">
        <v>23</v>
      </c>
      <c r="L5571" t="b">
        <v>0</v>
      </c>
      <c r="M5571" t="b">
        <v>0</v>
      </c>
      <c r="N5571" t="b">
        <v>1</v>
      </c>
      <c r="O5571" t="s">
        <v>589</v>
      </c>
      <c r="P5571" t="s">
        <v>14339</v>
      </c>
    </row>
    <row r="5572" spans="1:16" hidden="1" x14ac:dyDescent="0.25">
      <c r="A5572" t="s">
        <v>1841</v>
      </c>
      <c r="B5572" t="s">
        <v>14081</v>
      </c>
      <c r="C5572" t="s">
        <v>2355</v>
      </c>
      <c r="D5572" t="s">
        <v>14082</v>
      </c>
      <c r="E5572" t="s">
        <v>52</v>
      </c>
      <c r="F5572">
        <v>56688200800</v>
      </c>
      <c r="G5572">
        <v>1</v>
      </c>
      <c r="H5572" t="s">
        <v>14340</v>
      </c>
      <c r="I5572" t="s">
        <v>14341</v>
      </c>
      <c r="J5572" t="b">
        <v>0</v>
      </c>
      <c r="K5572" t="s">
        <v>256</v>
      </c>
      <c r="L5572" t="b">
        <v>1</v>
      </c>
      <c r="M5572" t="b">
        <v>1</v>
      </c>
      <c r="N5572" t="b">
        <v>0</v>
      </c>
      <c r="O5572" t="s">
        <v>132</v>
      </c>
      <c r="P5572" t="s">
        <v>14342</v>
      </c>
    </row>
    <row r="5573" spans="1:16" hidden="1" x14ac:dyDescent="0.25">
      <c r="A5573" t="s">
        <v>1841</v>
      </c>
      <c r="B5573" t="s">
        <v>14081</v>
      </c>
      <c r="C5573" t="s">
        <v>2355</v>
      </c>
      <c r="D5573" t="s">
        <v>14082</v>
      </c>
      <c r="E5573" t="s">
        <v>52</v>
      </c>
      <c r="F5573">
        <v>56908562500</v>
      </c>
      <c r="G5573">
        <v>1</v>
      </c>
      <c r="H5573" t="s">
        <v>14343</v>
      </c>
      <c r="I5573" t="s">
        <v>14344</v>
      </c>
      <c r="J5573" t="b">
        <v>1</v>
      </c>
      <c r="K5573" t="s">
        <v>3760</v>
      </c>
      <c r="L5573" t="b">
        <v>1</v>
      </c>
      <c r="M5573" t="b">
        <v>1</v>
      </c>
      <c r="N5573" t="b">
        <v>0</v>
      </c>
      <c r="O5573" t="s">
        <v>132</v>
      </c>
      <c r="P5573" t="s">
        <v>14342</v>
      </c>
    </row>
    <row r="5574" spans="1:16" hidden="1" x14ac:dyDescent="0.25">
      <c r="A5574" t="s">
        <v>1841</v>
      </c>
      <c r="B5574" t="s">
        <v>14081</v>
      </c>
      <c r="C5574" t="s">
        <v>2355</v>
      </c>
      <c r="D5574" t="s">
        <v>14082</v>
      </c>
      <c r="E5574" t="s">
        <v>52</v>
      </c>
      <c r="F5574">
        <v>55625430900</v>
      </c>
      <c r="G5574">
        <v>2</v>
      </c>
      <c r="H5574" t="s">
        <v>14345</v>
      </c>
      <c r="I5574" t="s">
        <v>14346</v>
      </c>
      <c r="J5574" t="b">
        <v>0</v>
      </c>
      <c r="K5574" t="s">
        <v>256</v>
      </c>
      <c r="L5574" t="b">
        <v>1</v>
      </c>
      <c r="M5574" t="b">
        <v>1</v>
      </c>
      <c r="N5574" t="b">
        <v>0</v>
      </c>
      <c r="O5574" t="s">
        <v>123</v>
      </c>
      <c r="P5574" t="s">
        <v>14347</v>
      </c>
    </row>
    <row r="5575" spans="1:16" hidden="1" x14ac:dyDescent="0.25">
      <c r="A5575" t="s">
        <v>1841</v>
      </c>
      <c r="B5575" t="s">
        <v>14081</v>
      </c>
      <c r="C5575" t="s">
        <v>2355</v>
      </c>
      <c r="D5575" t="s">
        <v>14082</v>
      </c>
      <c r="E5575" t="s">
        <v>52</v>
      </c>
      <c r="F5575">
        <v>6602741809</v>
      </c>
      <c r="G5575">
        <v>2</v>
      </c>
      <c r="H5575" t="s">
        <v>14348</v>
      </c>
      <c r="I5575" t="s">
        <v>14349</v>
      </c>
      <c r="J5575" t="b">
        <v>0</v>
      </c>
      <c r="K5575" t="s">
        <v>142</v>
      </c>
      <c r="L5575" t="b">
        <v>1</v>
      </c>
      <c r="M5575" t="b">
        <v>1</v>
      </c>
      <c r="N5575" t="b">
        <v>0</v>
      </c>
      <c r="O5575" t="s">
        <v>123</v>
      </c>
      <c r="P5575" t="s">
        <v>14347</v>
      </c>
    </row>
    <row r="5576" spans="1:16" hidden="1" x14ac:dyDescent="0.25">
      <c r="A5576" t="s">
        <v>1841</v>
      </c>
      <c r="B5576" t="s">
        <v>14081</v>
      </c>
      <c r="C5576" t="s">
        <v>2355</v>
      </c>
      <c r="D5576" t="s">
        <v>14082</v>
      </c>
      <c r="E5576" t="s">
        <v>52</v>
      </c>
      <c r="F5576">
        <v>24463260300</v>
      </c>
      <c r="G5576">
        <v>2</v>
      </c>
      <c r="H5576" t="s">
        <v>14350</v>
      </c>
      <c r="I5576" t="s">
        <v>14351</v>
      </c>
      <c r="J5576" t="b">
        <v>0</v>
      </c>
      <c r="K5576" t="s">
        <v>142</v>
      </c>
      <c r="L5576" t="b">
        <v>1</v>
      </c>
      <c r="M5576" t="b">
        <v>1</v>
      </c>
      <c r="N5576" t="b">
        <v>0</v>
      </c>
      <c r="O5576" t="s">
        <v>123</v>
      </c>
      <c r="P5576" t="s">
        <v>14347</v>
      </c>
    </row>
    <row r="5577" spans="1:16" hidden="1" x14ac:dyDescent="0.25">
      <c r="A5577" t="s">
        <v>1841</v>
      </c>
      <c r="B5577" t="s">
        <v>14081</v>
      </c>
      <c r="C5577" t="s">
        <v>2355</v>
      </c>
      <c r="D5577" t="s">
        <v>14082</v>
      </c>
      <c r="E5577" t="s">
        <v>52</v>
      </c>
      <c r="F5577">
        <v>36042196400</v>
      </c>
      <c r="G5577">
        <v>1</v>
      </c>
      <c r="H5577" t="s">
        <v>14352</v>
      </c>
      <c r="I5577" t="s">
        <v>14353</v>
      </c>
      <c r="J5577" t="b">
        <v>0</v>
      </c>
      <c r="K5577" t="s">
        <v>256</v>
      </c>
      <c r="L5577" t="b">
        <v>1</v>
      </c>
      <c r="M5577" t="b">
        <v>1</v>
      </c>
      <c r="N5577" t="b">
        <v>0</v>
      </c>
      <c r="O5577" t="s">
        <v>132</v>
      </c>
      <c r="P5577" t="s">
        <v>14354</v>
      </c>
    </row>
    <row r="5578" spans="1:16" hidden="1" x14ac:dyDescent="0.25">
      <c r="A5578" t="s">
        <v>1841</v>
      </c>
      <c r="B5578" t="s">
        <v>14081</v>
      </c>
      <c r="C5578" t="s">
        <v>2355</v>
      </c>
      <c r="D5578" t="s">
        <v>14082</v>
      </c>
      <c r="E5578" t="s">
        <v>52</v>
      </c>
      <c r="F5578">
        <v>57193128261</v>
      </c>
      <c r="G5578">
        <v>1</v>
      </c>
      <c r="H5578" t="s">
        <v>14355</v>
      </c>
      <c r="I5578" t="s">
        <v>14356</v>
      </c>
      <c r="J5578" t="b">
        <v>0</v>
      </c>
      <c r="K5578" t="s">
        <v>8954</v>
      </c>
      <c r="L5578" t="b">
        <v>1</v>
      </c>
      <c r="M5578" t="b">
        <v>1</v>
      </c>
      <c r="N5578" t="b">
        <v>0</v>
      </c>
      <c r="O5578" t="s">
        <v>132</v>
      </c>
      <c r="P5578" t="s">
        <v>14357</v>
      </c>
    </row>
    <row r="5579" spans="1:16" hidden="1" x14ac:dyDescent="0.25">
      <c r="A5579" t="s">
        <v>1841</v>
      </c>
      <c r="B5579" t="s">
        <v>14081</v>
      </c>
      <c r="C5579" t="s">
        <v>2355</v>
      </c>
      <c r="D5579" t="s">
        <v>14082</v>
      </c>
      <c r="E5579" t="s">
        <v>52</v>
      </c>
      <c r="F5579">
        <v>7005807459</v>
      </c>
      <c r="G5579">
        <v>1</v>
      </c>
      <c r="H5579" t="s">
        <v>14358</v>
      </c>
      <c r="I5579" t="s">
        <v>14359</v>
      </c>
      <c r="J5579" t="b">
        <v>1</v>
      </c>
      <c r="K5579" t="s">
        <v>8951</v>
      </c>
      <c r="L5579" t="b">
        <v>1</v>
      </c>
      <c r="M5579" t="b">
        <v>1</v>
      </c>
      <c r="N5579" t="b">
        <v>0</v>
      </c>
      <c r="O5579" t="s">
        <v>132</v>
      </c>
      <c r="P5579" t="s">
        <v>14357</v>
      </c>
    </row>
    <row r="5580" spans="1:16" hidden="1" x14ac:dyDescent="0.25">
      <c r="A5580" t="s">
        <v>1841</v>
      </c>
      <c r="B5580" t="s">
        <v>14081</v>
      </c>
      <c r="C5580" t="s">
        <v>2355</v>
      </c>
      <c r="D5580" t="s">
        <v>14082</v>
      </c>
      <c r="E5580" t="s">
        <v>52</v>
      </c>
      <c r="F5580">
        <v>14120156400</v>
      </c>
      <c r="G5580">
        <v>1</v>
      </c>
      <c r="H5580" t="s">
        <v>14360</v>
      </c>
      <c r="I5580" t="s">
        <v>14361</v>
      </c>
      <c r="J5580" t="b">
        <v>1</v>
      </c>
      <c r="K5580" t="s">
        <v>8951</v>
      </c>
      <c r="L5580" t="b">
        <v>1</v>
      </c>
      <c r="M5580" t="b">
        <v>1</v>
      </c>
      <c r="N5580" t="b">
        <v>0</v>
      </c>
      <c r="O5580" t="s">
        <v>132</v>
      </c>
      <c r="P5580" t="s">
        <v>14357</v>
      </c>
    </row>
    <row r="5581" spans="1:16" hidden="1" x14ac:dyDescent="0.25">
      <c r="A5581" t="s">
        <v>1841</v>
      </c>
      <c r="B5581" t="s">
        <v>14081</v>
      </c>
      <c r="C5581" t="s">
        <v>2355</v>
      </c>
      <c r="D5581" t="s">
        <v>14082</v>
      </c>
      <c r="E5581" t="s">
        <v>52</v>
      </c>
      <c r="F5581">
        <v>12242328400</v>
      </c>
      <c r="G5581">
        <v>1</v>
      </c>
      <c r="H5581" t="s">
        <v>14362</v>
      </c>
      <c r="I5581" t="s">
        <v>14363</v>
      </c>
      <c r="J5581" t="b">
        <v>0</v>
      </c>
      <c r="K5581" t="s">
        <v>256</v>
      </c>
      <c r="L5581" t="b">
        <v>1</v>
      </c>
      <c r="M5581" t="b">
        <v>1</v>
      </c>
      <c r="N5581" t="b">
        <v>0</v>
      </c>
      <c r="O5581" t="s">
        <v>198</v>
      </c>
      <c r="P5581" t="s">
        <v>14364</v>
      </c>
    </row>
    <row r="5582" spans="1:16" hidden="1" x14ac:dyDescent="0.25">
      <c r="A5582" t="s">
        <v>1841</v>
      </c>
      <c r="B5582" t="s">
        <v>14081</v>
      </c>
      <c r="C5582" t="s">
        <v>2355</v>
      </c>
      <c r="D5582" t="s">
        <v>14082</v>
      </c>
      <c r="E5582" t="s">
        <v>52</v>
      </c>
      <c r="F5582">
        <v>56556396800</v>
      </c>
      <c r="G5582">
        <v>1</v>
      </c>
      <c r="H5582" t="s">
        <v>6040</v>
      </c>
      <c r="I5582" t="s">
        <v>10194</v>
      </c>
      <c r="J5582" t="b">
        <v>0</v>
      </c>
      <c r="K5582" t="s">
        <v>23</v>
      </c>
      <c r="L5582" t="b">
        <v>0</v>
      </c>
      <c r="M5582" t="b">
        <v>0</v>
      </c>
      <c r="N5582" t="b">
        <v>1</v>
      </c>
      <c r="O5582" t="s">
        <v>198</v>
      </c>
      <c r="P5582" t="s">
        <v>14364</v>
      </c>
    </row>
    <row r="5583" spans="1:16" hidden="1" x14ac:dyDescent="0.25">
      <c r="A5583" t="s">
        <v>1841</v>
      </c>
      <c r="B5583" t="s">
        <v>14081</v>
      </c>
      <c r="C5583" t="s">
        <v>2355</v>
      </c>
      <c r="D5583" t="s">
        <v>14082</v>
      </c>
      <c r="E5583" t="s">
        <v>52</v>
      </c>
      <c r="F5583">
        <v>36905232000</v>
      </c>
      <c r="G5583">
        <v>1</v>
      </c>
      <c r="H5583" t="s">
        <v>14365</v>
      </c>
      <c r="I5583" t="s">
        <v>14366</v>
      </c>
      <c r="J5583" t="b">
        <v>1</v>
      </c>
      <c r="K5583" t="s">
        <v>3335</v>
      </c>
      <c r="L5583" t="b">
        <v>0</v>
      </c>
      <c r="M5583" t="b">
        <v>1</v>
      </c>
      <c r="N5583" t="b">
        <v>0</v>
      </c>
      <c r="O5583" t="s">
        <v>198</v>
      </c>
      <c r="P5583" t="s">
        <v>14364</v>
      </c>
    </row>
    <row r="5584" spans="1:16" hidden="1" x14ac:dyDescent="0.25">
      <c r="A5584" t="s">
        <v>1841</v>
      </c>
      <c r="B5584" t="s">
        <v>14081</v>
      </c>
      <c r="C5584" t="s">
        <v>2355</v>
      </c>
      <c r="D5584" t="s">
        <v>14082</v>
      </c>
      <c r="E5584" t="s">
        <v>52</v>
      </c>
      <c r="F5584">
        <v>23568341600</v>
      </c>
      <c r="G5584">
        <v>1</v>
      </c>
      <c r="H5584" t="s">
        <v>14367</v>
      </c>
      <c r="I5584" t="s">
        <v>14368</v>
      </c>
      <c r="J5584" t="b">
        <v>0</v>
      </c>
      <c r="K5584" t="s">
        <v>1242</v>
      </c>
      <c r="L5584" t="b">
        <v>1</v>
      </c>
      <c r="M5584" t="b">
        <v>1</v>
      </c>
      <c r="N5584" t="b">
        <v>0</v>
      </c>
      <c r="O5584" t="s">
        <v>198</v>
      </c>
      <c r="P5584" t="s">
        <v>14364</v>
      </c>
    </row>
    <row r="5585" spans="1:16" hidden="1" x14ac:dyDescent="0.25">
      <c r="A5585" t="s">
        <v>1841</v>
      </c>
      <c r="B5585" t="s">
        <v>14081</v>
      </c>
      <c r="C5585" t="s">
        <v>2355</v>
      </c>
      <c r="D5585" t="s">
        <v>14082</v>
      </c>
      <c r="E5585" t="s">
        <v>52</v>
      </c>
      <c r="F5585">
        <v>57204892540</v>
      </c>
      <c r="G5585">
        <v>1</v>
      </c>
      <c r="H5585" t="s">
        <v>14369</v>
      </c>
      <c r="I5585" t="s">
        <v>14370</v>
      </c>
      <c r="J5585" t="b">
        <v>0</v>
      </c>
      <c r="K5585" t="s">
        <v>23</v>
      </c>
      <c r="L5585" t="b">
        <v>0</v>
      </c>
      <c r="M5585" t="b">
        <v>0</v>
      </c>
      <c r="N5585" t="b">
        <v>0</v>
      </c>
      <c r="O5585" t="s">
        <v>198</v>
      </c>
      <c r="P5585" t="s">
        <v>14364</v>
      </c>
    </row>
    <row r="5586" spans="1:16" hidden="1" x14ac:dyDescent="0.25">
      <c r="A5586" t="s">
        <v>1841</v>
      </c>
      <c r="B5586" t="s">
        <v>14081</v>
      </c>
      <c r="C5586" t="s">
        <v>2355</v>
      </c>
      <c r="D5586" t="s">
        <v>14082</v>
      </c>
      <c r="E5586" t="s">
        <v>52</v>
      </c>
      <c r="F5586">
        <v>55053497200</v>
      </c>
      <c r="G5586">
        <v>1</v>
      </c>
      <c r="H5586" t="s">
        <v>14371</v>
      </c>
      <c r="I5586" t="s">
        <v>14372</v>
      </c>
      <c r="J5586" t="b">
        <v>0</v>
      </c>
      <c r="K5586" t="s">
        <v>23</v>
      </c>
      <c r="L5586" t="b">
        <v>0</v>
      </c>
      <c r="M5586" t="b">
        <v>0</v>
      </c>
      <c r="N5586" t="b">
        <v>0</v>
      </c>
      <c r="O5586" t="s">
        <v>198</v>
      </c>
      <c r="P5586" t="s">
        <v>14364</v>
      </c>
    </row>
    <row r="5587" spans="1:16" hidden="1" x14ac:dyDescent="0.25">
      <c r="A5587" t="s">
        <v>1841</v>
      </c>
      <c r="B5587" t="s">
        <v>14081</v>
      </c>
      <c r="C5587" t="s">
        <v>2355</v>
      </c>
      <c r="D5587" t="s">
        <v>14082</v>
      </c>
      <c r="E5587" t="s">
        <v>52</v>
      </c>
      <c r="F5587">
        <v>57203636554</v>
      </c>
      <c r="G5587">
        <v>1</v>
      </c>
      <c r="H5587" t="s">
        <v>14373</v>
      </c>
      <c r="I5587" t="s">
        <v>14374</v>
      </c>
      <c r="J5587" t="b">
        <v>0</v>
      </c>
      <c r="K5587" t="s">
        <v>23</v>
      </c>
      <c r="L5587" t="b">
        <v>0</v>
      </c>
      <c r="M5587" t="b">
        <v>0</v>
      </c>
      <c r="N5587" t="b">
        <v>0</v>
      </c>
      <c r="O5587" t="s">
        <v>198</v>
      </c>
      <c r="P5587" t="s">
        <v>14364</v>
      </c>
    </row>
    <row r="5588" spans="1:16" hidden="1" x14ac:dyDescent="0.25">
      <c r="A5588" t="s">
        <v>1841</v>
      </c>
      <c r="B5588" t="s">
        <v>14081</v>
      </c>
      <c r="C5588" t="s">
        <v>2355</v>
      </c>
      <c r="D5588" t="s">
        <v>14082</v>
      </c>
      <c r="E5588" t="s">
        <v>52</v>
      </c>
      <c r="F5588">
        <v>57203639922</v>
      </c>
      <c r="G5588">
        <v>1</v>
      </c>
      <c r="H5588" t="s">
        <v>14375</v>
      </c>
      <c r="I5588" t="s">
        <v>14376</v>
      </c>
      <c r="J5588" t="b">
        <v>0</v>
      </c>
      <c r="K5588" t="s">
        <v>23</v>
      </c>
      <c r="L5588" t="b">
        <v>0</v>
      </c>
      <c r="M5588" t="b">
        <v>0</v>
      </c>
      <c r="N5588" t="b">
        <v>0</v>
      </c>
      <c r="O5588" t="s">
        <v>198</v>
      </c>
      <c r="P5588" t="s">
        <v>14364</v>
      </c>
    </row>
    <row r="5589" spans="1:16" hidden="1" x14ac:dyDescent="0.25">
      <c r="A5589" t="s">
        <v>1841</v>
      </c>
      <c r="B5589" t="s">
        <v>14081</v>
      </c>
      <c r="C5589" t="s">
        <v>2355</v>
      </c>
      <c r="D5589" t="s">
        <v>14082</v>
      </c>
      <c r="E5589" t="s">
        <v>52</v>
      </c>
      <c r="F5589">
        <v>57201156793</v>
      </c>
      <c r="G5589">
        <v>1</v>
      </c>
      <c r="H5589" t="s">
        <v>14377</v>
      </c>
      <c r="I5589" t="s">
        <v>14378</v>
      </c>
      <c r="J5589" t="b">
        <v>1</v>
      </c>
      <c r="K5589" t="s">
        <v>3760</v>
      </c>
      <c r="L5589" t="b">
        <v>1</v>
      </c>
      <c r="M5589" t="b">
        <v>1</v>
      </c>
      <c r="N5589" t="b">
        <v>0</v>
      </c>
      <c r="O5589" t="s">
        <v>198</v>
      </c>
      <c r="P5589" t="s">
        <v>14379</v>
      </c>
    </row>
    <row r="5590" spans="1:16" hidden="1" x14ac:dyDescent="0.25">
      <c r="A5590" t="s">
        <v>1841</v>
      </c>
      <c r="B5590" t="s">
        <v>14081</v>
      </c>
      <c r="C5590" t="s">
        <v>2355</v>
      </c>
      <c r="D5590" t="s">
        <v>14082</v>
      </c>
      <c r="E5590" t="s">
        <v>52</v>
      </c>
      <c r="F5590">
        <v>7003762874</v>
      </c>
      <c r="G5590">
        <v>1</v>
      </c>
      <c r="H5590" t="s">
        <v>14380</v>
      </c>
      <c r="I5590" t="s">
        <v>14381</v>
      </c>
      <c r="J5590" t="b">
        <v>1</v>
      </c>
      <c r="K5590" t="s">
        <v>3760</v>
      </c>
      <c r="L5590" t="b">
        <v>1</v>
      </c>
      <c r="M5590" t="b">
        <v>1</v>
      </c>
      <c r="N5590" t="b">
        <v>0</v>
      </c>
      <c r="O5590" t="s">
        <v>198</v>
      </c>
      <c r="P5590" t="s">
        <v>14379</v>
      </c>
    </row>
    <row r="5591" spans="1:16" hidden="1" x14ac:dyDescent="0.25">
      <c r="A5591" t="s">
        <v>1841</v>
      </c>
      <c r="B5591" t="s">
        <v>14081</v>
      </c>
      <c r="C5591" t="s">
        <v>2355</v>
      </c>
      <c r="D5591" t="s">
        <v>14082</v>
      </c>
      <c r="E5591" t="s">
        <v>52</v>
      </c>
      <c r="F5591">
        <v>56036439300</v>
      </c>
      <c r="G5591">
        <v>1</v>
      </c>
      <c r="H5591" t="s">
        <v>14382</v>
      </c>
      <c r="I5591" t="s">
        <v>14383</v>
      </c>
      <c r="J5591" t="b">
        <v>0</v>
      </c>
      <c r="K5591" t="s">
        <v>256</v>
      </c>
      <c r="L5591" t="b">
        <v>1</v>
      </c>
      <c r="M5591" t="b">
        <v>1</v>
      </c>
      <c r="N5591" t="b">
        <v>0</v>
      </c>
      <c r="O5591" t="s">
        <v>198</v>
      </c>
      <c r="P5591" t="s">
        <v>14379</v>
      </c>
    </row>
    <row r="5592" spans="1:16" hidden="1" x14ac:dyDescent="0.25">
      <c r="A5592" t="s">
        <v>1841</v>
      </c>
      <c r="B5592" t="s">
        <v>14081</v>
      </c>
      <c r="C5592" t="s">
        <v>2355</v>
      </c>
      <c r="D5592" t="s">
        <v>14082</v>
      </c>
      <c r="E5592" t="s">
        <v>52</v>
      </c>
      <c r="F5592">
        <v>10039101300</v>
      </c>
      <c r="G5592">
        <v>1</v>
      </c>
      <c r="H5592" t="s">
        <v>14384</v>
      </c>
      <c r="I5592" t="s">
        <v>14385</v>
      </c>
      <c r="J5592" t="b">
        <v>0</v>
      </c>
      <c r="K5592" t="s">
        <v>256</v>
      </c>
      <c r="L5592" t="b">
        <v>1</v>
      </c>
      <c r="M5592" t="b">
        <v>1</v>
      </c>
      <c r="N5592" t="b">
        <v>0</v>
      </c>
      <c r="O5592" t="s">
        <v>198</v>
      </c>
      <c r="P5592" t="s">
        <v>14379</v>
      </c>
    </row>
    <row r="5593" spans="1:16" hidden="1" x14ac:dyDescent="0.25">
      <c r="A5593" t="s">
        <v>1841</v>
      </c>
      <c r="B5593" t="s">
        <v>14081</v>
      </c>
      <c r="C5593" t="s">
        <v>2355</v>
      </c>
      <c r="D5593" t="s">
        <v>14082</v>
      </c>
      <c r="E5593" t="s">
        <v>52</v>
      </c>
      <c r="F5593">
        <v>55779978400</v>
      </c>
      <c r="G5593">
        <v>1</v>
      </c>
      <c r="H5593" t="s">
        <v>14386</v>
      </c>
      <c r="I5593" t="s">
        <v>14387</v>
      </c>
      <c r="J5593" t="b">
        <v>0</v>
      </c>
      <c r="K5593" t="s">
        <v>256</v>
      </c>
      <c r="L5593" t="b">
        <v>1</v>
      </c>
      <c r="M5593" t="b">
        <v>1</v>
      </c>
      <c r="N5593" t="b">
        <v>0</v>
      </c>
      <c r="O5593" t="s">
        <v>198</v>
      </c>
      <c r="P5593" t="s">
        <v>14379</v>
      </c>
    </row>
    <row r="5594" spans="1:16" hidden="1" x14ac:dyDescent="0.25">
      <c r="A5594" t="s">
        <v>1841</v>
      </c>
      <c r="B5594" t="s">
        <v>14081</v>
      </c>
      <c r="C5594" t="s">
        <v>2355</v>
      </c>
      <c r="D5594" t="s">
        <v>14082</v>
      </c>
      <c r="E5594" t="s">
        <v>52</v>
      </c>
      <c r="F5594">
        <v>57201152117</v>
      </c>
      <c r="G5594">
        <v>1</v>
      </c>
      <c r="H5594" t="s">
        <v>14388</v>
      </c>
      <c r="I5594" t="s">
        <v>14389</v>
      </c>
      <c r="J5594" t="b">
        <v>0</v>
      </c>
      <c r="K5594" t="s">
        <v>256</v>
      </c>
      <c r="L5594" t="b">
        <v>1</v>
      </c>
      <c r="M5594" t="b">
        <v>1</v>
      </c>
      <c r="N5594" t="b">
        <v>0</v>
      </c>
      <c r="O5594" t="s">
        <v>198</v>
      </c>
      <c r="P5594" t="s">
        <v>14379</v>
      </c>
    </row>
    <row r="5595" spans="1:16" hidden="1" x14ac:dyDescent="0.25">
      <c r="A5595" t="s">
        <v>1841</v>
      </c>
      <c r="B5595" t="s">
        <v>14081</v>
      </c>
      <c r="C5595" t="s">
        <v>2355</v>
      </c>
      <c r="D5595" t="s">
        <v>14082</v>
      </c>
      <c r="E5595" t="s">
        <v>52</v>
      </c>
      <c r="F5595">
        <v>55915345100</v>
      </c>
      <c r="G5595">
        <v>1</v>
      </c>
      <c r="H5595" t="s">
        <v>14390</v>
      </c>
      <c r="I5595" t="s">
        <v>14391</v>
      </c>
      <c r="J5595" t="b">
        <v>0</v>
      </c>
      <c r="K5595" t="s">
        <v>256</v>
      </c>
      <c r="L5595" t="b">
        <v>1</v>
      </c>
      <c r="M5595" t="b">
        <v>1</v>
      </c>
      <c r="N5595" t="b">
        <v>0</v>
      </c>
      <c r="O5595" t="s">
        <v>198</v>
      </c>
      <c r="P5595" t="s">
        <v>14379</v>
      </c>
    </row>
    <row r="5596" spans="1:16" hidden="1" x14ac:dyDescent="0.25">
      <c r="A5596" t="s">
        <v>1841</v>
      </c>
      <c r="B5596" t="s">
        <v>14081</v>
      </c>
      <c r="C5596" t="s">
        <v>2355</v>
      </c>
      <c r="D5596" t="s">
        <v>14082</v>
      </c>
      <c r="E5596" t="s">
        <v>52</v>
      </c>
      <c r="F5596">
        <v>7408204096</v>
      </c>
      <c r="G5596">
        <v>1</v>
      </c>
      <c r="H5596" t="s">
        <v>14392</v>
      </c>
      <c r="I5596" t="s">
        <v>14393</v>
      </c>
      <c r="J5596" t="b">
        <v>1</v>
      </c>
      <c r="K5596" t="s">
        <v>3760</v>
      </c>
      <c r="L5596" t="b">
        <v>1</v>
      </c>
      <c r="M5596" t="b">
        <v>1</v>
      </c>
      <c r="N5596" t="b">
        <v>0</v>
      </c>
      <c r="O5596" t="s">
        <v>198</v>
      </c>
      <c r="P5596" t="s">
        <v>14379</v>
      </c>
    </row>
    <row r="5597" spans="1:16" hidden="1" x14ac:dyDescent="0.25">
      <c r="A5597" t="s">
        <v>1841</v>
      </c>
      <c r="B5597" t="s">
        <v>14081</v>
      </c>
      <c r="C5597" t="s">
        <v>2355</v>
      </c>
      <c r="D5597" t="s">
        <v>14082</v>
      </c>
      <c r="E5597" t="s">
        <v>52</v>
      </c>
      <c r="F5597">
        <v>6602356023</v>
      </c>
      <c r="G5597">
        <v>1</v>
      </c>
      <c r="H5597" t="s">
        <v>14394</v>
      </c>
      <c r="I5597" t="s">
        <v>14395</v>
      </c>
      <c r="J5597" t="b">
        <v>0</v>
      </c>
      <c r="K5597" t="s">
        <v>256</v>
      </c>
      <c r="L5597" t="b">
        <v>1</v>
      </c>
      <c r="M5597" t="b">
        <v>1</v>
      </c>
      <c r="N5597" t="b">
        <v>0</v>
      </c>
      <c r="O5597" t="s">
        <v>198</v>
      </c>
      <c r="P5597" t="s">
        <v>14379</v>
      </c>
    </row>
    <row r="5598" spans="1:16" hidden="1" x14ac:dyDescent="0.25">
      <c r="A5598" t="s">
        <v>1841</v>
      </c>
      <c r="B5598" t="s">
        <v>14081</v>
      </c>
      <c r="C5598" t="s">
        <v>2355</v>
      </c>
      <c r="D5598" t="s">
        <v>14082</v>
      </c>
      <c r="E5598" t="s">
        <v>52</v>
      </c>
      <c r="F5598">
        <v>26652541100</v>
      </c>
      <c r="G5598">
        <v>1</v>
      </c>
      <c r="H5598" t="s">
        <v>7107</v>
      </c>
      <c r="I5598" t="s">
        <v>14396</v>
      </c>
      <c r="J5598" t="b">
        <v>0</v>
      </c>
      <c r="K5598" t="s">
        <v>256</v>
      </c>
      <c r="L5598" t="b">
        <v>1</v>
      </c>
      <c r="M5598" t="b">
        <v>1</v>
      </c>
      <c r="N5598" t="b">
        <v>0</v>
      </c>
      <c r="O5598" t="s">
        <v>198</v>
      </c>
      <c r="P5598" t="s">
        <v>14379</v>
      </c>
    </row>
    <row r="5599" spans="1:16" hidden="1" x14ac:dyDescent="0.25">
      <c r="A5599" t="s">
        <v>1841</v>
      </c>
      <c r="B5599" t="s">
        <v>14081</v>
      </c>
      <c r="C5599" t="s">
        <v>2355</v>
      </c>
      <c r="D5599" t="s">
        <v>14082</v>
      </c>
      <c r="E5599" t="s">
        <v>52</v>
      </c>
      <c r="F5599">
        <v>57090821000</v>
      </c>
      <c r="G5599">
        <v>1</v>
      </c>
      <c r="H5599" t="s">
        <v>14397</v>
      </c>
      <c r="I5599" t="s">
        <v>14398</v>
      </c>
      <c r="J5599" t="b">
        <v>1</v>
      </c>
      <c r="K5599" t="s">
        <v>14399</v>
      </c>
      <c r="L5599" t="b">
        <v>0</v>
      </c>
      <c r="M5599" t="b">
        <v>1</v>
      </c>
      <c r="N5599" t="b">
        <v>0</v>
      </c>
      <c r="O5599" t="s">
        <v>198</v>
      </c>
      <c r="P5599" t="s">
        <v>14400</v>
      </c>
    </row>
    <row r="5600" spans="1:16" hidden="1" x14ac:dyDescent="0.25">
      <c r="A5600" t="s">
        <v>1841</v>
      </c>
      <c r="B5600" t="s">
        <v>14081</v>
      </c>
      <c r="C5600" t="s">
        <v>2355</v>
      </c>
      <c r="D5600" t="s">
        <v>14082</v>
      </c>
      <c r="E5600" t="s">
        <v>52</v>
      </c>
      <c r="F5600">
        <v>35309403700</v>
      </c>
      <c r="G5600">
        <v>1</v>
      </c>
      <c r="H5600" t="s">
        <v>14401</v>
      </c>
      <c r="I5600" t="s">
        <v>14402</v>
      </c>
      <c r="J5600" t="b">
        <v>0</v>
      </c>
      <c r="K5600" t="s">
        <v>256</v>
      </c>
      <c r="L5600" t="b">
        <v>1</v>
      </c>
      <c r="M5600" t="b">
        <v>1</v>
      </c>
      <c r="N5600" t="b">
        <v>0</v>
      </c>
      <c r="O5600" t="s">
        <v>198</v>
      </c>
      <c r="P5600" t="s">
        <v>14400</v>
      </c>
    </row>
    <row r="5601" spans="1:16" hidden="1" x14ac:dyDescent="0.25">
      <c r="A5601" t="s">
        <v>1841</v>
      </c>
      <c r="B5601" t="s">
        <v>14081</v>
      </c>
      <c r="C5601" t="s">
        <v>2355</v>
      </c>
      <c r="D5601" t="s">
        <v>14082</v>
      </c>
      <c r="E5601" t="s">
        <v>52</v>
      </c>
      <c r="F5601">
        <v>14421078400</v>
      </c>
      <c r="G5601">
        <v>1</v>
      </c>
      <c r="H5601" t="s">
        <v>14403</v>
      </c>
      <c r="I5601" t="s">
        <v>14404</v>
      </c>
      <c r="J5601" t="b">
        <v>0</v>
      </c>
      <c r="K5601" t="s">
        <v>1419</v>
      </c>
      <c r="L5601" t="b">
        <v>1</v>
      </c>
      <c r="M5601" t="b">
        <v>1</v>
      </c>
      <c r="N5601" t="b">
        <v>0</v>
      </c>
      <c r="O5601" t="s">
        <v>198</v>
      </c>
      <c r="P5601" t="s">
        <v>14400</v>
      </c>
    </row>
    <row r="5602" spans="1:16" hidden="1" x14ac:dyDescent="0.25">
      <c r="A5602" t="s">
        <v>1557</v>
      </c>
      <c r="B5602" t="s">
        <v>14405</v>
      </c>
      <c r="C5602" t="s">
        <v>50</v>
      </c>
      <c r="D5602" t="s">
        <v>14406</v>
      </c>
      <c r="E5602" t="s">
        <v>12464</v>
      </c>
      <c r="F5602">
        <v>55884764800</v>
      </c>
      <c r="G5602">
        <v>8</v>
      </c>
      <c r="H5602" t="s">
        <v>9627</v>
      </c>
      <c r="I5602" t="s">
        <v>14407</v>
      </c>
      <c r="J5602" t="b">
        <v>1</v>
      </c>
      <c r="K5602" t="s">
        <v>40</v>
      </c>
      <c r="L5602" t="b">
        <v>0</v>
      </c>
      <c r="M5602" t="b">
        <v>0</v>
      </c>
      <c r="N5602" t="b">
        <v>1</v>
      </c>
      <c r="O5602" t="s">
        <v>13157</v>
      </c>
      <c r="P5602" t="s">
        <v>13158</v>
      </c>
    </row>
    <row r="5603" spans="1:16" hidden="1" x14ac:dyDescent="0.25">
      <c r="A5603" t="s">
        <v>1557</v>
      </c>
      <c r="B5603" t="s">
        <v>14405</v>
      </c>
      <c r="C5603" t="s">
        <v>50</v>
      </c>
      <c r="D5603" t="s">
        <v>14406</v>
      </c>
      <c r="E5603" t="s">
        <v>12464</v>
      </c>
      <c r="F5603">
        <v>25647511000</v>
      </c>
      <c r="G5603">
        <v>1</v>
      </c>
      <c r="H5603" t="s">
        <v>13128</v>
      </c>
      <c r="I5603" t="s">
        <v>14408</v>
      </c>
      <c r="J5603" t="b">
        <v>0</v>
      </c>
      <c r="K5603" t="s">
        <v>23</v>
      </c>
      <c r="L5603" t="b">
        <v>0</v>
      </c>
      <c r="M5603" t="b">
        <v>0</v>
      </c>
      <c r="N5603" t="b">
        <v>0</v>
      </c>
      <c r="O5603" t="s">
        <v>253</v>
      </c>
      <c r="P5603" t="s">
        <v>13161</v>
      </c>
    </row>
    <row r="5604" spans="1:16" hidden="1" x14ac:dyDescent="0.25">
      <c r="A5604" t="s">
        <v>1557</v>
      </c>
      <c r="B5604" t="s">
        <v>14405</v>
      </c>
      <c r="C5604" t="s">
        <v>50</v>
      </c>
      <c r="D5604" t="s">
        <v>14406</v>
      </c>
      <c r="E5604" t="s">
        <v>12464</v>
      </c>
      <c r="F5604">
        <v>36349240000</v>
      </c>
      <c r="G5604">
        <v>1</v>
      </c>
      <c r="H5604" t="s">
        <v>13159</v>
      </c>
      <c r="I5604" t="s">
        <v>13160</v>
      </c>
      <c r="J5604" t="b">
        <v>0</v>
      </c>
      <c r="K5604" t="s">
        <v>23</v>
      </c>
      <c r="L5604" t="b">
        <v>0</v>
      </c>
      <c r="M5604" t="b">
        <v>0</v>
      </c>
      <c r="N5604" t="b">
        <v>0</v>
      </c>
      <c r="O5604" t="s">
        <v>253</v>
      </c>
      <c r="P5604" t="s">
        <v>13161</v>
      </c>
    </row>
    <row r="5605" spans="1:16" hidden="1" x14ac:dyDescent="0.25">
      <c r="A5605" t="s">
        <v>1557</v>
      </c>
      <c r="B5605" t="s">
        <v>14405</v>
      </c>
      <c r="C5605" t="s">
        <v>50</v>
      </c>
      <c r="D5605" t="s">
        <v>14406</v>
      </c>
      <c r="E5605" t="s">
        <v>12464</v>
      </c>
      <c r="F5605">
        <v>7801340809</v>
      </c>
      <c r="G5605">
        <v>6</v>
      </c>
      <c r="H5605" t="s">
        <v>9625</v>
      </c>
      <c r="I5605" t="s">
        <v>13168</v>
      </c>
      <c r="J5605" t="b">
        <v>1</v>
      </c>
      <c r="K5605" t="s">
        <v>40</v>
      </c>
      <c r="L5605" t="b">
        <v>0</v>
      </c>
      <c r="M5605" t="b">
        <v>0</v>
      </c>
      <c r="N5605" t="b">
        <v>1</v>
      </c>
      <c r="O5605" t="s">
        <v>14409</v>
      </c>
      <c r="P5605" t="s">
        <v>14410</v>
      </c>
    </row>
    <row r="5606" spans="1:16" hidden="1" x14ac:dyDescent="0.25">
      <c r="A5606" t="s">
        <v>1557</v>
      </c>
      <c r="B5606" t="s">
        <v>14405</v>
      </c>
      <c r="C5606" t="s">
        <v>50</v>
      </c>
      <c r="D5606" t="s">
        <v>14406</v>
      </c>
      <c r="E5606" t="s">
        <v>12464</v>
      </c>
      <c r="F5606">
        <v>26429448300</v>
      </c>
      <c r="G5606">
        <v>1</v>
      </c>
      <c r="H5606" t="s">
        <v>13106</v>
      </c>
      <c r="I5606" t="s">
        <v>14411</v>
      </c>
      <c r="J5606" t="b">
        <v>0</v>
      </c>
      <c r="K5606" t="s">
        <v>23</v>
      </c>
      <c r="L5606" t="b">
        <v>0</v>
      </c>
      <c r="M5606" t="b">
        <v>0</v>
      </c>
      <c r="N5606" t="b">
        <v>1</v>
      </c>
      <c r="O5606" t="s">
        <v>90</v>
      </c>
      <c r="P5606" t="s">
        <v>14412</v>
      </c>
    </row>
    <row r="5607" spans="1:16" hidden="1" x14ac:dyDescent="0.25">
      <c r="A5607" t="s">
        <v>1557</v>
      </c>
      <c r="B5607" t="s">
        <v>14405</v>
      </c>
      <c r="C5607" t="s">
        <v>50</v>
      </c>
      <c r="D5607" t="s">
        <v>14406</v>
      </c>
      <c r="E5607" t="s">
        <v>12464</v>
      </c>
      <c r="F5607">
        <v>26429482400</v>
      </c>
      <c r="G5607">
        <v>3</v>
      </c>
      <c r="H5607" t="s">
        <v>9531</v>
      </c>
      <c r="I5607" t="s">
        <v>10099</v>
      </c>
      <c r="J5607" t="b">
        <v>0</v>
      </c>
      <c r="K5607" t="s">
        <v>23</v>
      </c>
      <c r="L5607" t="b">
        <v>0</v>
      </c>
      <c r="M5607" t="b">
        <v>0</v>
      </c>
      <c r="N5607" t="b">
        <v>1</v>
      </c>
      <c r="O5607" t="s">
        <v>1918</v>
      </c>
      <c r="P5607" t="s">
        <v>9624</v>
      </c>
    </row>
    <row r="5608" spans="1:16" hidden="1" x14ac:dyDescent="0.25">
      <c r="A5608" t="s">
        <v>1557</v>
      </c>
      <c r="B5608" t="s">
        <v>14405</v>
      </c>
      <c r="C5608" t="s">
        <v>50</v>
      </c>
      <c r="D5608" t="s">
        <v>14406</v>
      </c>
      <c r="E5608" t="s">
        <v>12464</v>
      </c>
      <c r="F5608">
        <v>15020528000</v>
      </c>
      <c r="G5608">
        <v>3</v>
      </c>
      <c r="H5608" t="s">
        <v>9527</v>
      </c>
      <c r="I5608" t="s">
        <v>10102</v>
      </c>
      <c r="J5608" t="b">
        <v>0</v>
      </c>
      <c r="K5608" t="s">
        <v>23</v>
      </c>
      <c r="L5608" t="b">
        <v>0</v>
      </c>
      <c r="M5608" t="b">
        <v>0</v>
      </c>
      <c r="N5608" t="b">
        <v>1</v>
      </c>
      <c r="O5608" t="s">
        <v>1918</v>
      </c>
      <c r="P5608" t="s">
        <v>9624</v>
      </c>
    </row>
    <row r="5609" spans="1:16" hidden="1" x14ac:dyDescent="0.25">
      <c r="A5609" t="s">
        <v>1557</v>
      </c>
      <c r="B5609" t="s">
        <v>14405</v>
      </c>
      <c r="C5609" t="s">
        <v>50</v>
      </c>
      <c r="D5609" t="s">
        <v>14406</v>
      </c>
      <c r="E5609" t="s">
        <v>12464</v>
      </c>
      <c r="F5609">
        <v>26326320700</v>
      </c>
      <c r="G5609">
        <v>1</v>
      </c>
      <c r="H5609" t="s">
        <v>13200</v>
      </c>
      <c r="I5609" t="s">
        <v>13201</v>
      </c>
      <c r="J5609" t="b">
        <v>0</v>
      </c>
      <c r="K5609" t="s">
        <v>23</v>
      </c>
      <c r="L5609" t="b">
        <v>0</v>
      </c>
      <c r="M5609" t="b">
        <v>0</v>
      </c>
      <c r="N5609" t="b">
        <v>1</v>
      </c>
      <c r="O5609" t="s">
        <v>98</v>
      </c>
      <c r="P5609" t="s">
        <v>13202</v>
      </c>
    </row>
    <row r="5610" spans="1:16" hidden="1" x14ac:dyDescent="0.25">
      <c r="A5610" t="s">
        <v>1557</v>
      </c>
      <c r="B5610" t="s">
        <v>14405</v>
      </c>
      <c r="C5610" t="s">
        <v>50</v>
      </c>
      <c r="D5610" t="s">
        <v>14406</v>
      </c>
      <c r="E5610" t="s">
        <v>12464</v>
      </c>
      <c r="F5610">
        <v>57201219239</v>
      </c>
      <c r="G5610">
        <v>1</v>
      </c>
      <c r="H5610" t="s">
        <v>13203</v>
      </c>
      <c r="I5610" t="s">
        <v>13204</v>
      </c>
      <c r="J5610" t="b">
        <v>0</v>
      </c>
      <c r="K5610" t="s">
        <v>23</v>
      </c>
      <c r="L5610" t="b">
        <v>0</v>
      </c>
      <c r="M5610" t="b">
        <v>0</v>
      </c>
      <c r="N5610" t="b">
        <v>1</v>
      </c>
      <c r="O5610" t="s">
        <v>98</v>
      </c>
      <c r="P5610" t="s">
        <v>13202</v>
      </c>
    </row>
    <row r="5611" spans="1:16" hidden="1" x14ac:dyDescent="0.25">
      <c r="A5611" t="s">
        <v>1557</v>
      </c>
      <c r="B5611" t="s">
        <v>14405</v>
      </c>
      <c r="C5611" t="s">
        <v>50</v>
      </c>
      <c r="D5611" t="s">
        <v>14406</v>
      </c>
      <c r="E5611" t="s">
        <v>12464</v>
      </c>
      <c r="F5611">
        <v>55125874200</v>
      </c>
      <c r="G5611">
        <v>1</v>
      </c>
      <c r="H5611" t="s">
        <v>13182</v>
      </c>
      <c r="I5611" t="s">
        <v>13183</v>
      </c>
      <c r="J5611" t="b">
        <v>0</v>
      </c>
      <c r="K5611" t="s">
        <v>23</v>
      </c>
      <c r="L5611" t="b">
        <v>0</v>
      </c>
      <c r="M5611" t="b">
        <v>0</v>
      </c>
      <c r="N5611" t="b">
        <v>1</v>
      </c>
      <c r="O5611" t="s">
        <v>98</v>
      </c>
      <c r="P5611" t="s">
        <v>13202</v>
      </c>
    </row>
    <row r="5612" spans="1:16" hidden="1" x14ac:dyDescent="0.25">
      <c r="A5612" t="s">
        <v>1557</v>
      </c>
      <c r="B5612" t="s">
        <v>14405</v>
      </c>
      <c r="C5612" t="s">
        <v>50</v>
      </c>
      <c r="D5612" t="s">
        <v>14406</v>
      </c>
      <c r="E5612" t="s">
        <v>12464</v>
      </c>
      <c r="F5612">
        <v>26531313100</v>
      </c>
      <c r="G5612">
        <v>1</v>
      </c>
      <c r="H5612" t="s">
        <v>13212</v>
      </c>
      <c r="I5612" t="s">
        <v>13213</v>
      </c>
      <c r="J5612" t="b">
        <v>1</v>
      </c>
      <c r="K5612" t="s">
        <v>3760</v>
      </c>
      <c r="L5612" t="b">
        <v>1</v>
      </c>
      <c r="M5612" t="b">
        <v>1</v>
      </c>
      <c r="N5612" t="b">
        <v>0</v>
      </c>
      <c r="O5612" t="s">
        <v>159</v>
      </c>
      <c r="P5612" t="s">
        <v>13214</v>
      </c>
    </row>
    <row r="5613" spans="1:16" hidden="1" x14ac:dyDescent="0.25">
      <c r="A5613" t="s">
        <v>1557</v>
      </c>
      <c r="B5613" t="s">
        <v>14405</v>
      </c>
      <c r="C5613" t="s">
        <v>50</v>
      </c>
      <c r="D5613" t="s">
        <v>14406</v>
      </c>
      <c r="E5613" t="s">
        <v>12464</v>
      </c>
      <c r="F5613">
        <v>15822022800</v>
      </c>
      <c r="G5613">
        <v>1</v>
      </c>
      <c r="H5613" t="s">
        <v>13215</v>
      </c>
      <c r="I5613" t="s">
        <v>13216</v>
      </c>
      <c r="J5613" t="b">
        <v>0</v>
      </c>
      <c r="K5613" t="s">
        <v>256</v>
      </c>
      <c r="L5613" t="b">
        <v>1</v>
      </c>
      <c r="M5613" t="b">
        <v>1</v>
      </c>
      <c r="N5613" t="b">
        <v>0</v>
      </c>
      <c r="O5613" t="s">
        <v>159</v>
      </c>
      <c r="P5613" t="s">
        <v>13214</v>
      </c>
    </row>
    <row r="5614" spans="1:16" hidden="1" x14ac:dyDescent="0.25">
      <c r="A5614" t="s">
        <v>1557</v>
      </c>
      <c r="B5614" t="s">
        <v>14405</v>
      </c>
      <c r="C5614" t="s">
        <v>50</v>
      </c>
      <c r="D5614" t="s">
        <v>14406</v>
      </c>
      <c r="E5614" t="s">
        <v>12464</v>
      </c>
      <c r="F5614">
        <v>55955339700</v>
      </c>
      <c r="G5614">
        <v>1</v>
      </c>
      <c r="H5614" t="s">
        <v>13217</v>
      </c>
      <c r="I5614" t="s">
        <v>13218</v>
      </c>
      <c r="J5614" t="b">
        <v>0</v>
      </c>
      <c r="K5614" t="s">
        <v>256</v>
      </c>
      <c r="L5614" t="b">
        <v>1</v>
      </c>
      <c r="M5614" t="b">
        <v>1</v>
      </c>
      <c r="N5614" t="b">
        <v>0</v>
      </c>
      <c r="O5614" t="s">
        <v>159</v>
      </c>
      <c r="P5614" t="s">
        <v>13214</v>
      </c>
    </row>
    <row r="5615" spans="1:16" hidden="1" x14ac:dyDescent="0.25">
      <c r="A5615" t="s">
        <v>1557</v>
      </c>
      <c r="B5615" t="s">
        <v>14405</v>
      </c>
      <c r="C5615" t="s">
        <v>50</v>
      </c>
      <c r="D5615" t="s">
        <v>14406</v>
      </c>
      <c r="E5615" t="s">
        <v>12464</v>
      </c>
      <c r="F5615">
        <v>47861152500</v>
      </c>
      <c r="G5615">
        <v>1</v>
      </c>
      <c r="H5615" t="s">
        <v>13219</v>
      </c>
      <c r="I5615" t="s">
        <v>13220</v>
      </c>
      <c r="J5615" t="b">
        <v>1</v>
      </c>
      <c r="K5615" t="s">
        <v>3760</v>
      </c>
      <c r="L5615" t="b">
        <v>1</v>
      </c>
      <c r="M5615" t="b">
        <v>1</v>
      </c>
      <c r="N5615" t="b">
        <v>0</v>
      </c>
      <c r="O5615" t="s">
        <v>159</v>
      </c>
      <c r="P5615" t="s">
        <v>13214</v>
      </c>
    </row>
    <row r="5616" spans="1:16" hidden="1" x14ac:dyDescent="0.25">
      <c r="A5616" t="s">
        <v>1557</v>
      </c>
      <c r="B5616" t="s">
        <v>14405</v>
      </c>
      <c r="C5616" t="s">
        <v>50</v>
      </c>
      <c r="D5616" t="s">
        <v>14406</v>
      </c>
      <c r="E5616" t="s">
        <v>12464</v>
      </c>
      <c r="F5616">
        <v>55268623700</v>
      </c>
      <c r="G5616">
        <v>1</v>
      </c>
      <c r="H5616" t="s">
        <v>13221</v>
      </c>
      <c r="I5616" t="s">
        <v>13222</v>
      </c>
      <c r="J5616" t="b">
        <v>1</v>
      </c>
      <c r="K5616" t="s">
        <v>3736</v>
      </c>
      <c r="L5616" t="b">
        <v>1</v>
      </c>
      <c r="M5616" t="b">
        <v>1</v>
      </c>
      <c r="N5616" t="b">
        <v>0</v>
      </c>
      <c r="O5616" t="s">
        <v>159</v>
      </c>
      <c r="P5616" t="s">
        <v>13214</v>
      </c>
    </row>
    <row r="5617" spans="1:16" hidden="1" x14ac:dyDescent="0.25">
      <c r="A5617" t="s">
        <v>1557</v>
      </c>
      <c r="B5617" t="s">
        <v>14405</v>
      </c>
      <c r="C5617" t="s">
        <v>50</v>
      </c>
      <c r="D5617" t="s">
        <v>14406</v>
      </c>
      <c r="E5617" t="s">
        <v>12464</v>
      </c>
      <c r="F5617">
        <v>25221945200</v>
      </c>
      <c r="G5617">
        <v>1</v>
      </c>
      <c r="H5617" t="s">
        <v>9653</v>
      </c>
      <c r="I5617" t="s">
        <v>9654</v>
      </c>
      <c r="J5617" t="b">
        <v>0</v>
      </c>
      <c r="K5617" t="s">
        <v>23</v>
      </c>
      <c r="L5617" t="b">
        <v>0</v>
      </c>
      <c r="M5617" t="b">
        <v>0</v>
      </c>
      <c r="N5617" t="b">
        <v>1</v>
      </c>
      <c r="O5617" t="s">
        <v>159</v>
      </c>
      <c r="P5617" t="s">
        <v>10909</v>
      </c>
    </row>
    <row r="5618" spans="1:16" hidden="1" x14ac:dyDescent="0.25">
      <c r="A5618" t="s">
        <v>1557</v>
      </c>
      <c r="B5618" t="s">
        <v>14405</v>
      </c>
      <c r="C5618" t="s">
        <v>50</v>
      </c>
      <c r="D5618" t="s">
        <v>14406</v>
      </c>
      <c r="E5618" t="s">
        <v>12464</v>
      </c>
      <c r="F5618">
        <v>56029102700</v>
      </c>
      <c r="G5618">
        <v>1</v>
      </c>
      <c r="H5618" t="s">
        <v>9563</v>
      </c>
      <c r="I5618" t="s">
        <v>9564</v>
      </c>
      <c r="J5618" t="b">
        <v>0</v>
      </c>
      <c r="K5618" t="s">
        <v>23</v>
      </c>
      <c r="L5618" t="b">
        <v>0</v>
      </c>
      <c r="M5618" t="b">
        <v>0</v>
      </c>
      <c r="N5618" t="b">
        <v>0</v>
      </c>
      <c r="O5618" t="s">
        <v>159</v>
      </c>
      <c r="P5618" t="s">
        <v>10909</v>
      </c>
    </row>
    <row r="5619" spans="1:16" hidden="1" x14ac:dyDescent="0.25">
      <c r="A5619" t="s">
        <v>1557</v>
      </c>
      <c r="B5619" t="s">
        <v>14405</v>
      </c>
      <c r="C5619" t="s">
        <v>50</v>
      </c>
      <c r="D5619" t="s">
        <v>14406</v>
      </c>
      <c r="E5619" t="s">
        <v>12464</v>
      </c>
      <c r="F5619">
        <v>56578680200</v>
      </c>
      <c r="G5619">
        <v>1</v>
      </c>
      <c r="H5619" t="s">
        <v>14413</v>
      </c>
      <c r="I5619" t="s">
        <v>14414</v>
      </c>
      <c r="J5619" t="b">
        <v>0</v>
      </c>
      <c r="K5619" t="s">
        <v>23</v>
      </c>
      <c r="L5619" t="b">
        <v>0</v>
      </c>
      <c r="M5619" t="b">
        <v>0</v>
      </c>
      <c r="N5619" t="b">
        <v>0</v>
      </c>
      <c r="O5619" t="s">
        <v>63</v>
      </c>
      <c r="P5619" t="s">
        <v>14415</v>
      </c>
    </row>
    <row r="5620" spans="1:16" hidden="1" x14ac:dyDescent="0.25">
      <c r="A5620" t="s">
        <v>1557</v>
      </c>
      <c r="B5620" t="s">
        <v>14405</v>
      </c>
      <c r="C5620" t="s">
        <v>50</v>
      </c>
      <c r="D5620" t="s">
        <v>14406</v>
      </c>
      <c r="E5620" t="s">
        <v>12464</v>
      </c>
      <c r="F5620">
        <v>36969863300</v>
      </c>
      <c r="G5620">
        <v>1</v>
      </c>
      <c r="H5620" t="s">
        <v>53</v>
      </c>
      <c r="I5620" t="s">
        <v>14416</v>
      </c>
      <c r="J5620" t="b">
        <v>0</v>
      </c>
      <c r="K5620" t="s">
        <v>23</v>
      </c>
      <c r="L5620" t="b">
        <v>0</v>
      </c>
      <c r="M5620" t="b">
        <v>0</v>
      </c>
      <c r="N5620" t="b">
        <v>0</v>
      </c>
      <c r="O5620" t="s">
        <v>63</v>
      </c>
      <c r="P5620" t="s">
        <v>14415</v>
      </c>
    </row>
    <row r="5621" spans="1:16" hidden="1" x14ac:dyDescent="0.25">
      <c r="A5621" t="s">
        <v>1557</v>
      </c>
      <c r="B5621" t="s">
        <v>14405</v>
      </c>
      <c r="C5621" t="s">
        <v>50</v>
      </c>
      <c r="D5621" t="s">
        <v>14406</v>
      </c>
      <c r="E5621" t="s">
        <v>12464</v>
      </c>
      <c r="F5621">
        <v>55883301800</v>
      </c>
      <c r="G5621">
        <v>1</v>
      </c>
      <c r="H5621" t="s">
        <v>13242</v>
      </c>
      <c r="I5621" t="s">
        <v>14417</v>
      </c>
      <c r="J5621" t="b">
        <v>0</v>
      </c>
      <c r="K5621" t="s">
        <v>23</v>
      </c>
      <c r="L5621" t="b">
        <v>0</v>
      </c>
      <c r="M5621" t="b">
        <v>0</v>
      </c>
      <c r="N5621" t="b">
        <v>0</v>
      </c>
      <c r="O5621" t="s">
        <v>63</v>
      </c>
      <c r="P5621" t="s">
        <v>13304</v>
      </c>
    </row>
    <row r="5622" spans="1:16" hidden="1" x14ac:dyDescent="0.25">
      <c r="A5622" t="s">
        <v>1557</v>
      </c>
      <c r="B5622" t="s">
        <v>14405</v>
      </c>
      <c r="C5622" t="s">
        <v>50</v>
      </c>
      <c r="D5622" t="s">
        <v>14406</v>
      </c>
      <c r="E5622" t="s">
        <v>12464</v>
      </c>
      <c r="F5622">
        <v>15756473700</v>
      </c>
      <c r="G5622">
        <v>1</v>
      </c>
      <c r="H5622" t="s">
        <v>13298</v>
      </c>
      <c r="I5622" t="s">
        <v>13299</v>
      </c>
      <c r="J5622" t="b">
        <v>0</v>
      </c>
      <c r="K5622" t="s">
        <v>23</v>
      </c>
      <c r="L5622" t="b">
        <v>0</v>
      </c>
      <c r="M5622" t="b">
        <v>0</v>
      </c>
      <c r="N5622" t="b">
        <v>0</v>
      </c>
      <c r="O5622" t="s">
        <v>63</v>
      </c>
      <c r="P5622" t="s">
        <v>13304</v>
      </c>
    </row>
    <row r="5623" spans="1:16" hidden="1" x14ac:dyDescent="0.25">
      <c r="A5623" t="s">
        <v>1557</v>
      </c>
      <c r="B5623" t="s">
        <v>14405</v>
      </c>
      <c r="C5623" t="s">
        <v>50</v>
      </c>
      <c r="D5623" t="s">
        <v>14406</v>
      </c>
      <c r="E5623" t="s">
        <v>12464</v>
      </c>
      <c r="F5623">
        <v>55201356800</v>
      </c>
      <c r="G5623">
        <v>1</v>
      </c>
      <c r="H5623" t="s">
        <v>13208</v>
      </c>
      <c r="I5623" t="s">
        <v>13209</v>
      </c>
      <c r="J5623" t="b">
        <v>0</v>
      </c>
      <c r="K5623" t="s">
        <v>23</v>
      </c>
      <c r="L5623" t="b">
        <v>0</v>
      </c>
      <c r="M5623" t="b">
        <v>0</v>
      </c>
      <c r="N5623" t="b">
        <v>1</v>
      </c>
      <c r="O5623" t="s">
        <v>63</v>
      </c>
      <c r="P5623" t="s">
        <v>13304</v>
      </c>
    </row>
    <row r="5624" spans="1:16" hidden="1" x14ac:dyDescent="0.25">
      <c r="A5624" t="s">
        <v>1557</v>
      </c>
      <c r="B5624" t="s">
        <v>14405</v>
      </c>
      <c r="C5624" t="s">
        <v>50</v>
      </c>
      <c r="D5624" t="s">
        <v>14406</v>
      </c>
      <c r="E5624" t="s">
        <v>12464</v>
      </c>
      <c r="F5624">
        <v>57205070514</v>
      </c>
      <c r="G5624">
        <v>1</v>
      </c>
      <c r="H5624" t="s">
        <v>13302</v>
      </c>
      <c r="I5624" t="s">
        <v>13303</v>
      </c>
      <c r="J5624" t="b">
        <v>0</v>
      </c>
      <c r="K5624" t="s">
        <v>23</v>
      </c>
      <c r="L5624" t="b">
        <v>0</v>
      </c>
      <c r="M5624" t="b">
        <v>0</v>
      </c>
      <c r="N5624" t="b">
        <v>0</v>
      </c>
      <c r="O5624" t="s">
        <v>63</v>
      </c>
      <c r="P5624" t="s">
        <v>13304</v>
      </c>
    </row>
    <row r="5625" spans="1:16" hidden="1" x14ac:dyDescent="0.25">
      <c r="A5625" t="s">
        <v>1557</v>
      </c>
      <c r="B5625" t="s">
        <v>14405</v>
      </c>
      <c r="C5625" t="s">
        <v>50</v>
      </c>
      <c r="D5625" t="s">
        <v>14406</v>
      </c>
      <c r="E5625" t="s">
        <v>12464</v>
      </c>
      <c r="F5625">
        <v>16053053200</v>
      </c>
      <c r="G5625">
        <v>2</v>
      </c>
      <c r="H5625" t="s">
        <v>12854</v>
      </c>
      <c r="I5625" t="s">
        <v>13162</v>
      </c>
      <c r="J5625" t="b">
        <v>0</v>
      </c>
      <c r="K5625" t="s">
        <v>23</v>
      </c>
      <c r="L5625" t="b">
        <v>0</v>
      </c>
      <c r="M5625" t="b">
        <v>0</v>
      </c>
      <c r="N5625" t="b">
        <v>1</v>
      </c>
      <c r="O5625" t="s">
        <v>647</v>
      </c>
      <c r="P5625" t="s">
        <v>12922</v>
      </c>
    </row>
    <row r="5626" spans="1:16" hidden="1" x14ac:dyDescent="0.25">
      <c r="A5626" t="s">
        <v>1557</v>
      </c>
      <c r="B5626" t="s">
        <v>14405</v>
      </c>
      <c r="C5626" t="s">
        <v>50</v>
      </c>
      <c r="D5626" t="s">
        <v>14406</v>
      </c>
      <c r="E5626" t="s">
        <v>12464</v>
      </c>
      <c r="F5626">
        <v>55877402300</v>
      </c>
      <c r="G5626">
        <v>2</v>
      </c>
      <c r="H5626" t="s">
        <v>12898</v>
      </c>
      <c r="I5626" t="s">
        <v>14418</v>
      </c>
      <c r="J5626" t="b">
        <v>0</v>
      </c>
      <c r="K5626" t="s">
        <v>23</v>
      </c>
      <c r="L5626" t="b">
        <v>0</v>
      </c>
      <c r="M5626" t="b">
        <v>0</v>
      </c>
      <c r="N5626" t="b">
        <v>1</v>
      </c>
      <c r="O5626" t="s">
        <v>647</v>
      </c>
      <c r="P5626" t="s">
        <v>12922</v>
      </c>
    </row>
    <row r="5627" spans="1:16" hidden="1" x14ac:dyDescent="0.25">
      <c r="A5627" t="s">
        <v>1557</v>
      </c>
      <c r="B5627" t="s">
        <v>14405</v>
      </c>
      <c r="C5627" t="s">
        <v>50</v>
      </c>
      <c r="D5627" t="s">
        <v>14406</v>
      </c>
      <c r="E5627" t="s">
        <v>12464</v>
      </c>
      <c r="F5627">
        <v>7003839092</v>
      </c>
      <c r="G5627">
        <v>3</v>
      </c>
      <c r="H5627" t="s">
        <v>72</v>
      </c>
      <c r="I5627" t="s">
        <v>14419</v>
      </c>
      <c r="J5627" t="b">
        <v>1</v>
      </c>
      <c r="K5627" t="s">
        <v>40</v>
      </c>
      <c r="L5627" t="b">
        <v>0</v>
      </c>
      <c r="M5627" t="b">
        <v>0</v>
      </c>
      <c r="N5627" t="b">
        <v>1</v>
      </c>
      <c r="O5627" t="s">
        <v>4454</v>
      </c>
      <c r="P5627" t="s">
        <v>14420</v>
      </c>
    </row>
    <row r="5628" spans="1:16" hidden="1" x14ac:dyDescent="0.25">
      <c r="A5628" t="s">
        <v>1557</v>
      </c>
      <c r="B5628" t="s">
        <v>14405</v>
      </c>
      <c r="C5628" t="s">
        <v>50</v>
      </c>
      <c r="D5628" t="s">
        <v>14406</v>
      </c>
      <c r="E5628" t="s">
        <v>12464</v>
      </c>
      <c r="F5628">
        <v>55286437100</v>
      </c>
      <c r="G5628">
        <v>1</v>
      </c>
      <c r="H5628" t="s">
        <v>12968</v>
      </c>
      <c r="I5628" t="s">
        <v>12969</v>
      </c>
      <c r="J5628" t="b">
        <v>0</v>
      </c>
      <c r="K5628" t="s">
        <v>12970</v>
      </c>
      <c r="L5628" t="b">
        <v>1</v>
      </c>
      <c r="M5628" t="b">
        <v>1</v>
      </c>
      <c r="N5628" t="b">
        <v>0</v>
      </c>
      <c r="O5628" t="s">
        <v>132</v>
      </c>
      <c r="P5628" t="s">
        <v>12971</v>
      </c>
    </row>
    <row r="5629" spans="1:16" hidden="1" x14ac:dyDescent="0.25">
      <c r="A5629" t="s">
        <v>1557</v>
      </c>
      <c r="B5629" t="s">
        <v>14405</v>
      </c>
      <c r="C5629" t="s">
        <v>50</v>
      </c>
      <c r="D5629" t="s">
        <v>14406</v>
      </c>
      <c r="E5629" t="s">
        <v>12464</v>
      </c>
      <c r="F5629">
        <v>57191036414</v>
      </c>
      <c r="G5629">
        <v>1</v>
      </c>
      <c r="H5629" t="s">
        <v>12972</v>
      </c>
      <c r="I5629" t="s">
        <v>12973</v>
      </c>
      <c r="J5629" t="b">
        <v>0</v>
      </c>
      <c r="K5629" t="s">
        <v>12970</v>
      </c>
      <c r="L5629" t="b">
        <v>1</v>
      </c>
      <c r="M5629" t="b">
        <v>1</v>
      </c>
      <c r="N5629" t="b">
        <v>0</v>
      </c>
      <c r="O5629" t="s">
        <v>132</v>
      </c>
      <c r="P5629" t="s">
        <v>12971</v>
      </c>
    </row>
    <row r="5630" spans="1:16" hidden="1" x14ac:dyDescent="0.25">
      <c r="A5630" t="s">
        <v>1557</v>
      </c>
      <c r="B5630" t="s">
        <v>14405</v>
      </c>
      <c r="C5630" t="s">
        <v>50</v>
      </c>
      <c r="D5630" t="s">
        <v>14406</v>
      </c>
      <c r="E5630" t="s">
        <v>12464</v>
      </c>
      <c r="F5630">
        <v>57184243800</v>
      </c>
      <c r="G5630">
        <v>1</v>
      </c>
      <c r="H5630" t="s">
        <v>12974</v>
      </c>
      <c r="I5630" t="s">
        <v>12975</v>
      </c>
      <c r="J5630" t="b">
        <v>1</v>
      </c>
      <c r="K5630" t="s">
        <v>6093</v>
      </c>
      <c r="L5630" t="b">
        <v>1</v>
      </c>
      <c r="M5630" t="b">
        <v>1</v>
      </c>
      <c r="N5630" t="b">
        <v>0</v>
      </c>
      <c r="O5630" t="s">
        <v>132</v>
      </c>
      <c r="P5630" t="s">
        <v>12971</v>
      </c>
    </row>
    <row r="5631" spans="1:16" hidden="1" x14ac:dyDescent="0.25">
      <c r="A5631" t="s">
        <v>1557</v>
      </c>
      <c r="B5631" t="s">
        <v>14405</v>
      </c>
      <c r="C5631" t="s">
        <v>50</v>
      </c>
      <c r="D5631" t="s">
        <v>14406</v>
      </c>
      <c r="E5631" t="s">
        <v>12464</v>
      </c>
      <c r="F5631">
        <v>7102058384</v>
      </c>
      <c r="G5631">
        <v>1</v>
      </c>
      <c r="H5631" t="s">
        <v>12976</v>
      </c>
      <c r="I5631" t="s">
        <v>12977</v>
      </c>
      <c r="J5631" t="b">
        <v>0</v>
      </c>
      <c r="K5631" t="s">
        <v>12970</v>
      </c>
      <c r="L5631" t="b">
        <v>1</v>
      </c>
      <c r="M5631" t="b">
        <v>1</v>
      </c>
      <c r="N5631" t="b">
        <v>0</v>
      </c>
      <c r="O5631" t="s">
        <v>132</v>
      </c>
      <c r="P5631" t="s">
        <v>12971</v>
      </c>
    </row>
    <row r="5632" spans="1:16" hidden="1" x14ac:dyDescent="0.25">
      <c r="A5632" t="s">
        <v>1557</v>
      </c>
      <c r="B5632" t="s">
        <v>14405</v>
      </c>
      <c r="C5632" t="s">
        <v>50</v>
      </c>
      <c r="D5632" t="s">
        <v>14406</v>
      </c>
      <c r="E5632" t="s">
        <v>12464</v>
      </c>
      <c r="F5632">
        <v>8316588700</v>
      </c>
      <c r="G5632">
        <v>1</v>
      </c>
      <c r="H5632" t="s">
        <v>12978</v>
      </c>
      <c r="I5632" t="s">
        <v>12979</v>
      </c>
      <c r="J5632" t="b">
        <v>0</v>
      </c>
      <c r="K5632" t="s">
        <v>12970</v>
      </c>
      <c r="L5632" t="b">
        <v>1</v>
      </c>
      <c r="M5632" t="b">
        <v>1</v>
      </c>
      <c r="N5632" t="b">
        <v>0</v>
      </c>
      <c r="O5632" t="s">
        <v>132</v>
      </c>
      <c r="P5632" t="s">
        <v>12971</v>
      </c>
    </row>
    <row r="5633" spans="1:16" hidden="1" x14ac:dyDescent="0.25">
      <c r="A5633" t="s">
        <v>1557</v>
      </c>
      <c r="B5633" t="s">
        <v>14405</v>
      </c>
      <c r="C5633" t="s">
        <v>50</v>
      </c>
      <c r="D5633" t="s">
        <v>14406</v>
      </c>
      <c r="E5633" t="s">
        <v>12464</v>
      </c>
      <c r="F5633">
        <v>55838511447</v>
      </c>
      <c r="G5633">
        <v>1</v>
      </c>
      <c r="H5633" t="s">
        <v>12980</v>
      </c>
      <c r="I5633" t="s">
        <v>12981</v>
      </c>
      <c r="J5633" t="b">
        <v>0</v>
      </c>
      <c r="K5633" t="s">
        <v>12970</v>
      </c>
      <c r="L5633" t="b">
        <v>1</v>
      </c>
      <c r="M5633" t="b">
        <v>1</v>
      </c>
      <c r="N5633" t="b">
        <v>0</v>
      </c>
      <c r="O5633" t="s">
        <v>132</v>
      </c>
      <c r="P5633" t="s">
        <v>12971</v>
      </c>
    </row>
    <row r="5634" spans="1:16" hidden="1" x14ac:dyDescent="0.25">
      <c r="A5634" t="s">
        <v>1557</v>
      </c>
      <c r="B5634" t="s">
        <v>14405</v>
      </c>
      <c r="C5634" t="s">
        <v>50</v>
      </c>
      <c r="D5634" t="s">
        <v>14406</v>
      </c>
      <c r="E5634" t="s">
        <v>12464</v>
      </c>
      <c r="F5634">
        <v>24396154500</v>
      </c>
      <c r="G5634">
        <v>1</v>
      </c>
      <c r="H5634" t="s">
        <v>12982</v>
      </c>
      <c r="I5634" t="s">
        <v>12983</v>
      </c>
      <c r="J5634" t="b">
        <v>1</v>
      </c>
      <c r="K5634" t="s">
        <v>6093</v>
      </c>
      <c r="L5634" t="b">
        <v>1</v>
      </c>
      <c r="M5634" t="b">
        <v>1</v>
      </c>
      <c r="N5634" t="b">
        <v>0</v>
      </c>
      <c r="O5634" t="s">
        <v>132</v>
      </c>
      <c r="P5634" t="s">
        <v>12971</v>
      </c>
    </row>
    <row r="5635" spans="1:16" hidden="1" x14ac:dyDescent="0.25">
      <c r="A5635" t="s">
        <v>1557</v>
      </c>
      <c r="B5635" t="s">
        <v>14405</v>
      </c>
      <c r="C5635" t="s">
        <v>50</v>
      </c>
      <c r="D5635" t="s">
        <v>14406</v>
      </c>
      <c r="E5635" t="s">
        <v>12464</v>
      </c>
      <c r="F5635">
        <v>57203338775</v>
      </c>
      <c r="G5635">
        <v>1</v>
      </c>
      <c r="H5635" t="s">
        <v>14421</v>
      </c>
      <c r="I5635" t="s">
        <v>14422</v>
      </c>
      <c r="J5635" t="b">
        <v>1</v>
      </c>
      <c r="K5635" t="s">
        <v>14423</v>
      </c>
      <c r="L5635" t="b">
        <v>0</v>
      </c>
      <c r="M5635" t="b">
        <v>1</v>
      </c>
      <c r="N5635" t="b">
        <v>1</v>
      </c>
      <c r="O5635" t="s">
        <v>198</v>
      </c>
      <c r="P5635" t="s">
        <v>14424</v>
      </c>
    </row>
    <row r="5636" spans="1:16" hidden="1" x14ac:dyDescent="0.25">
      <c r="A5636" t="s">
        <v>1557</v>
      </c>
      <c r="B5636" t="s">
        <v>14405</v>
      </c>
      <c r="C5636" t="s">
        <v>50</v>
      </c>
      <c r="D5636" t="s">
        <v>14406</v>
      </c>
      <c r="E5636" t="s">
        <v>12464</v>
      </c>
      <c r="F5636">
        <v>35901949500</v>
      </c>
      <c r="G5636">
        <v>1</v>
      </c>
      <c r="H5636" t="s">
        <v>14425</v>
      </c>
      <c r="I5636" t="s">
        <v>14426</v>
      </c>
      <c r="J5636" t="b">
        <v>1</v>
      </c>
      <c r="K5636" t="s">
        <v>13078</v>
      </c>
      <c r="L5636" t="b">
        <v>1</v>
      </c>
      <c r="M5636" t="b">
        <v>1</v>
      </c>
      <c r="N5636" t="b">
        <v>0</v>
      </c>
      <c r="O5636" t="s">
        <v>198</v>
      </c>
      <c r="P5636" t="s">
        <v>14427</v>
      </c>
    </row>
    <row r="5637" spans="1:16" hidden="1" x14ac:dyDescent="0.25">
      <c r="A5637" t="s">
        <v>1557</v>
      </c>
      <c r="B5637" t="s">
        <v>14405</v>
      </c>
      <c r="C5637" t="s">
        <v>50</v>
      </c>
      <c r="D5637" t="s">
        <v>14406</v>
      </c>
      <c r="E5637" t="s">
        <v>12464</v>
      </c>
      <c r="F5637">
        <v>57191251769</v>
      </c>
      <c r="G5637">
        <v>1</v>
      </c>
      <c r="H5637" t="s">
        <v>14428</v>
      </c>
      <c r="I5637" t="s">
        <v>14429</v>
      </c>
      <c r="J5637" t="b">
        <v>1</v>
      </c>
      <c r="K5637" t="s">
        <v>11302</v>
      </c>
      <c r="L5637" t="b">
        <v>1</v>
      </c>
      <c r="M5637" t="b">
        <v>1</v>
      </c>
      <c r="N5637" t="b">
        <v>0</v>
      </c>
      <c r="O5637" t="s">
        <v>198</v>
      </c>
      <c r="P5637" t="s">
        <v>14427</v>
      </c>
    </row>
    <row r="5638" spans="1:16" hidden="1" x14ac:dyDescent="0.25">
      <c r="A5638" t="s">
        <v>1557</v>
      </c>
      <c r="B5638" t="s">
        <v>14405</v>
      </c>
      <c r="C5638" t="s">
        <v>50</v>
      </c>
      <c r="D5638" t="s">
        <v>14406</v>
      </c>
      <c r="E5638" t="s">
        <v>12464</v>
      </c>
      <c r="F5638">
        <v>56399722000</v>
      </c>
      <c r="G5638">
        <v>2</v>
      </c>
      <c r="H5638" t="s">
        <v>14430</v>
      </c>
      <c r="I5638" t="s">
        <v>14431</v>
      </c>
      <c r="J5638" t="b">
        <v>1</v>
      </c>
      <c r="K5638" t="s">
        <v>13078</v>
      </c>
      <c r="L5638" t="b">
        <v>1</v>
      </c>
      <c r="M5638" t="b">
        <v>1</v>
      </c>
      <c r="N5638" t="b">
        <v>0</v>
      </c>
      <c r="O5638" t="s">
        <v>731</v>
      </c>
      <c r="P5638" t="s">
        <v>14432</v>
      </c>
    </row>
    <row r="5639" spans="1:16" hidden="1" x14ac:dyDescent="0.25">
      <c r="A5639" t="s">
        <v>1557</v>
      </c>
      <c r="B5639" t="s">
        <v>14405</v>
      </c>
      <c r="C5639" t="s">
        <v>50</v>
      </c>
      <c r="D5639" t="s">
        <v>14406</v>
      </c>
      <c r="E5639" t="s">
        <v>12464</v>
      </c>
      <c r="F5639">
        <v>57202644635</v>
      </c>
      <c r="G5639">
        <v>1</v>
      </c>
      <c r="H5639" t="s">
        <v>14433</v>
      </c>
      <c r="I5639" t="s">
        <v>14434</v>
      </c>
      <c r="J5639" t="b">
        <v>1</v>
      </c>
      <c r="K5639" t="s">
        <v>13078</v>
      </c>
      <c r="L5639" t="b">
        <v>1</v>
      </c>
      <c r="M5639" t="b">
        <v>1</v>
      </c>
      <c r="N5639" t="b">
        <v>0</v>
      </c>
      <c r="O5639" t="s">
        <v>198</v>
      </c>
      <c r="P5639" t="s">
        <v>14427</v>
      </c>
    </row>
    <row r="5640" spans="1:16" hidden="1" x14ac:dyDescent="0.25">
      <c r="A5640" t="s">
        <v>1557</v>
      </c>
      <c r="B5640" t="s">
        <v>14405</v>
      </c>
      <c r="C5640" t="s">
        <v>50</v>
      </c>
      <c r="D5640" t="s">
        <v>14406</v>
      </c>
      <c r="E5640" t="s">
        <v>12464</v>
      </c>
      <c r="F5640">
        <v>57191576220</v>
      </c>
      <c r="G5640">
        <v>2</v>
      </c>
      <c r="H5640" t="s">
        <v>14435</v>
      </c>
      <c r="I5640" t="s">
        <v>14436</v>
      </c>
      <c r="J5640" t="b">
        <v>1</v>
      </c>
      <c r="K5640" t="s">
        <v>13078</v>
      </c>
      <c r="L5640" t="b">
        <v>1</v>
      </c>
      <c r="M5640" t="b">
        <v>1</v>
      </c>
      <c r="N5640" t="b">
        <v>0</v>
      </c>
      <c r="O5640" t="s">
        <v>731</v>
      </c>
      <c r="P5640" t="s">
        <v>14432</v>
      </c>
    </row>
    <row r="5641" spans="1:16" hidden="1" x14ac:dyDescent="0.25">
      <c r="A5641" t="s">
        <v>1557</v>
      </c>
      <c r="B5641" t="s">
        <v>14405</v>
      </c>
      <c r="C5641" t="s">
        <v>50</v>
      </c>
      <c r="D5641" t="s">
        <v>14406</v>
      </c>
      <c r="E5641" t="s">
        <v>12464</v>
      </c>
      <c r="F5641">
        <v>57196277655</v>
      </c>
      <c r="G5641">
        <v>1</v>
      </c>
      <c r="H5641" t="s">
        <v>14437</v>
      </c>
      <c r="I5641" t="s">
        <v>14438</v>
      </c>
      <c r="J5641" t="b">
        <v>1</v>
      </c>
      <c r="K5641" t="s">
        <v>13078</v>
      </c>
      <c r="L5641" t="b">
        <v>1</v>
      </c>
      <c r="M5641" t="b">
        <v>1</v>
      </c>
      <c r="N5641" t="b">
        <v>0</v>
      </c>
      <c r="O5641" t="s">
        <v>198</v>
      </c>
      <c r="P5641" t="s">
        <v>14427</v>
      </c>
    </row>
    <row r="5642" spans="1:16" hidden="1" x14ac:dyDescent="0.25">
      <c r="A5642" t="s">
        <v>1557</v>
      </c>
      <c r="B5642" t="s">
        <v>14405</v>
      </c>
      <c r="C5642" t="s">
        <v>50</v>
      </c>
      <c r="D5642" t="s">
        <v>14406</v>
      </c>
      <c r="E5642" t="s">
        <v>12464</v>
      </c>
      <c r="F5642">
        <v>35262640000</v>
      </c>
      <c r="G5642">
        <v>2</v>
      </c>
      <c r="H5642" t="s">
        <v>14439</v>
      </c>
      <c r="I5642" t="s">
        <v>14440</v>
      </c>
      <c r="J5642" t="b">
        <v>1</v>
      </c>
      <c r="K5642" t="s">
        <v>13078</v>
      </c>
      <c r="L5642" t="b">
        <v>1</v>
      </c>
      <c r="M5642" t="b">
        <v>1</v>
      </c>
      <c r="N5642" t="b">
        <v>0</v>
      </c>
      <c r="O5642" t="s">
        <v>731</v>
      </c>
      <c r="P5642" t="s">
        <v>14432</v>
      </c>
    </row>
    <row r="5643" spans="1:16" hidden="1" x14ac:dyDescent="0.25">
      <c r="A5643" t="s">
        <v>1557</v>
      </c>
      <c r="B5643" t="s">
        <v>14405</v>
      </c>
      <c r="C5643" t="s">
        <v>50</v>
      </c>
      <c r="D5643" t="s">
        <v>14406</v>
      </c>
      <c r="E5643" t="s">
        <v>12464</v>
      </c>
      <c r="F5643">
        <v>55252500400</v>
      </c>
      <c r="G5643">
        <v>1</v>
      </c>
      <c r="H5643" t="s">
        <v>14441</v>
      </c>
      <c r="I5643" t="s">
        <v>14442</v>
      </c>
      <c r="J5643" t="b">
        <v>0</v>
      </c>
      <c r="K5643" t="s">
        <v>5994</v>
      </c>
      <c r="L5643" t="b">
        <v>1</v>
      </c>
      <c r="M5643" t="b">
        <v>1</v>
      </c>
      <c r="N5643" t="b">
        <v>0</v>
      </c>
      <c r="O5643" t="s">
        <v>198</v>
      </c>
      <c r="P5643" t="s">
        <v>14427</v>
      </c>
    </row>
    <row r="5644" spans="1:16" hidden="1" x14ac:dyDescent="0.25">
      <c r="A5644" t="s">
        <v>1557</v>
      </c>
      <c r="B5644" t="s">
        <v>14405</v>
      </c>
      <c r="C5644" t="s">
        <v>50</v>
      </c>
      <c r="D5644" t="s">
        <v>14406</v>
      </c>
      <c r="E5644" t="s">
        <v>12464</v>
      </c>
      <c r="F5644">
        <v>57203090873</v>
      </c>
      <c r="G5644">
        <v>1</v>
      </c>
      <c r="H5644" t="s">
        <v>14443</v>
      </c>
      <c r="I5644" t="s">
        <v>14444</v>
      </c>
      <c r="J5644" t="b">
        <v>0</v>
      </c>
      <c r="K5644" t="s">
        <v>5994</v>
      </c>
      <c r="L5644" t="b">
        <v>1</v>
      </c>
      <c r="M5644" t="b">
        <v>1</v>
      </c>
      <c r="N5644" t="b">
        <v>0</v>
      </c>
      <c r="O5644" t="s">
        <v>198</v>
      </c>
      <c r="P5644" t="s">
        <v>14427</v>
      </c>
    </row>
    <row r="5645" spans="1:16" hidden="1" x14ac:dyDescent="0.25">
      <c r="A5645" t="s">
        <v>1557</v>
      </c>
      <c r="B5645" t="s">
        <v>14405</v>
      </c>
      <c r="C5645" t="s">
        <v>50</v>
      </c>
      <c r="D5645" t="s">
        <v>14406</v>
      </c>
      <c r="E5645" t="s">
        <v>12464</v>
      </c>
      <c r="F5645">
        <v>7003769185</v>
      </c>
      <c r="G5645">
        <v>1</v>
      </c>
      <c r="H5645" t="s">
        <v>14445</v>
      </c>
      <c r="I5645" t="s">
        <v>14446</v>
      </c>
      <c r="J5645" t="b">
        <v>1</v>
      </c>
      <c r="K5645" t="s">
        <v>11302</v>
      </c>
      <c r="L5645" t="b">
        <v>1</v>
      </c>
      <c r="M5645" t="b">
        <v>1</v>
      </c>
      <c r="N5645" t="b">
        <v>0</v>
      </c>
      <c r="O5645" t="s">
        <v>198</v>
      </c>
      <c r="P5645" t="s">
        <v>14427</v>
      </c>
    </row>
    <row r="5646" spans="1:16" hidden="1" x14ac:dyDescent="0.25">
      <c r="A5646" t="s">
        <v>1557</v>
      </c>
      <c r="B5646" t="s">
        <v>14405</v>
      </c>
      <c r="C5646" t="s">
        <v>50</v>
      </c>
      <c r="D5646" t="s">
        <v>14406</v>
      </c>
      <c r="E5646" t="s">
        <v>12464</v>
      </c>
      <c r="F5646">
        <v>22135804300</v>
      </c>
      <c r="G5646">
        <v>1</v>
      </c>
      <c r="H5646" t="s">
        <v>14447</v>
      </c>
      <c r="I5646" t="s">
        <v>14448</v>
      </c>
      <c r="J5646" t="b">
        <v>1</v>
      </c>
      <c r="K5646" t="s">
        <v>13078</v>
      </c>
      <c r="L5646" t="b">
        <v>1</v>
      </c>
      <c r="M5646" t="b">
        <v>1</v>
      </c>
      <c r="N5646" t="b">
        <v>0</v>
      </c>
      <c r="O5646" t="s">
        <v>198</v>
      </c>
      <c r="P5646" t="s">
        <v>14427</v>
      </c>
    </row>
    <row r="5647" spans="1:16" hidden="1" x14ac:dyDescent="0.25">
      <c r="A5647" t="s">
        <v>1557</v>
      </c>
      <c r="B5647" t="s">
        <v>14405</v>
      </c>
      <c r="C5647" t="s">
        <v>50</v>
      </c>
      <c r="D5647" t="s">
        <v>14406</v>
      </c>
      <c r="E5647" t="s">
        <v>12464</v>
      </c>
      <c r="F5647">
        <v>57202110764</v>
      </c>
      <c r="G5647">
        <v>2</v>
      </c>
      <c r="H5647" t="s">
        <v>14449</v>
      </c>
      <c r="I5647" t="s">
        <v>14450</v>
      </c>
      <c r="J5647" t="b">
        <v>1</v>
      </c>
      <c r="K5647" t="s">
        <v>13078</v>
      </c>
      <c r="L5647" t="b">
        <v>1</v>
      </c>
      <c r="M5647" t="b">
        <v>1</v>
      </c>
      <c r="N5647" t="b">
        <v>0</v>
      </c>
      <c r="O5647" t="s">
        <v>731</v>
      </c>
      <c r="P5647" t="s">
        <v>14432</v>
      </c>
    </row>
    <row r="5648" spans="1:16" hidden="1" x14ac:dyDescent="0.25">
      <c r="A5648" t="s">
        <v>1557</v>
      </c>
      <c r="B5648" t="s">
        <v>14405</v>
      </c>
      <c r="C5648" t="s">
        <v>50</v>
      </c>
      <c r="D5648" t="s">
        <v>14406</v>
      </c>
      <c r="E5648" t="s">
        <v>12464</v>
      </c>
      <c r="F5648">
        <v>36720804800</v>
      </c>
      <c r="G5648">
        <v>1</v>
      </c>
      <c r="H5648" t="s">
        <v>14451</v>
      </c>
      <c r="I5648" t="s">
        <v>14452</v>
      </c>
      <c r="J5648" t="b">
        <v>1</v>
      </c>
      <c r="K5648" t="s">
        <v>13078</v>
      </c>
      <c r="L5648" t="b">
        <v>1</v>
      </c>
      <c r="M5648" t="b">
        <v>1</v>
      </c>
      <c r="N5648" t="b">
        <v>0</v>
      </c>
      <c r="O5648" t="s">
        <v>198</v>
      </c>
      <c r="P5648" t="s">
        <v>14453</v>
      </c>
    </row>
    <row r="5649" spans="1:16" hidden="1" x14ac:dyDescent="0.25">
      <c r="A5649" t="s">
        <v>1557</v>
      </c>
      <c r="B5649" t="s">
        <v>14405</v>
      </c>
      <c r="C5649" t="s">
        <v>50</v>
      </c>
      <c r="D5649" t="s">
        <v>14406</v>
      </c>
      <c r="E5649" t="s">
        <v>12464</v>
      </c>
      <c r="F5649">
        <v>56258379800</v>
      </c>
      <c r="G5649">
        <v>1</v>
      </c>
      <c r="H5649" t="s">
        <v>14454</v>
      </c>
      <c r="I5649" t="s">
        <v>14455</v>
      </c>
      <c r="J5649" t="b">
        <v>0</v>
      </c>
      <c r="K5649" t="s">
        <v>503</v>
      </c>
      <c r="L5649" t="b">
        <v>1</v>
      </c>
      <c r="M5649" t="b">
        <v>1</v>
      </c>
      <c r="N5649" t="b">
        <v>0</v>
      </c>
      <c r="O5649" t="s">
        <v>198</v>
      </c>
      <c r="P5649" t="s">
        <v>14453</v>
      </c>
    </row>
    <row r="5650" spans="1:16" hidden="1" x14ac:dyDescent="0.25">
      <c r="A5650" t="s">
        <v>1557</v>
      </c>
      <c r="B5650" t="s">
        <v>14405</v>
      </c>
      <c r="C5650" t="s">
        <v>50</v>
      </c>
      <c r="D5650" t="s">
        <v>14406</v>
      </c>
      <c r="E5650" t="s">
        <v>12464</v>
      </c>
      <c r="F5650">
        <v>57194288071</v>
      </c>
      <c r="G5650">
        <v>1</v>
      </c>
      <c r="H5650" t="s">
        <v>14456</v>
      </c>
      <c r="I5650" t="s">
        <v>14457</v>
      </c>
      <c r="J5650" t="b">
        <v>1</v>
      </c>
      <c r="K5650" t="s">
        <v>13078</v>
      </c>
      <c r="L5650" t="b">
        <v>1</v>
      </c>
      <c r="M5650" t="b">
        <v>1</v>
      </c>
      <c r="N5650" t="b">
        <v>0</v>
      </c>
      <c r="O5650" t="s">
        <v>198</v>
      </c>
      <c r="P5650" t="s">
        <v>14453</v>
      </c>
    </row>
    <row r="5651" spans="1:16" hidden="1" x14ac:dyDescent="0.25">
      <c r="A5651" t="s">
        <v>1557</v>
      </c>
      <c r="B5651" t="s">
        <v>14405</v>
      </c>
      <c r="C5651" t="s">
        <v>50</v>
      </c>
      <c r="D5651" t="s">
        <v>14406</v>
      </c>
      <c r="E5651" t="s">
        <v>12464</v>
      </c>
      <c r="F5651">
        <v>57203102939</v>
      </c>
      <c r="G5651">
        <v>1</v>
      </c>
      <c r="H5651" t="s">
        <v>14458</v>
      </c>
      <c r="I5651" t="s">
        <v>14459</v>
      </c>
      <c r="J5651" t="b">
        <v>0</v>
      </c>
      <c r="K5651" t="s">
        <v>503</v>
      </c>
      <c r="L5651" t="b">
        <v>1</v>
      </c>
      <c r="M5651" t="b">
        <v>1</v>
      </c>
      <c r="N5651" t="b">
        <v>0</v>
      </c>
      <c r="O5651" t="s">
        <v>198</v>
      </c>
      <c r="P5651" t="s">
        <v>14453</v>
      </c>
    </row>
    <row r="5652" spans="1:16" hidden="1" x14ac:dyDescent="0.25">
      <c r="A5652" t="s">
        <v>1557</v>
      </c>
      <c r="B5652" t="s">
        <v>14405</v>
      </c>
      <c r="C5652" t="s">
        <v>50</v>
      </c>
      <c r="D5652" t="s">
        <v>14406</v>
      </c>
      <c r="E5652" t="s">
        <v>12464</v>
      </c>
      <c r="F5652">
        <v>54921352900</v>
      </c>
      <c r="G5652">
        <v>1</v>
      </c>
      <c r="H5652" t="s">
        <v>14460</v>
      </c>
      <c r="I5652" t="s">
        <v>14461</v>
      </c>
      <c r="J5652" t="b">
        <v>0</v>
      </c>
      <c r="K5652" t="s">
        <v>503</v>
      </c>
      <c r="L5652" t="b">
        <v>1</v>
      </c>
      <c r="M5652" t="b">
        <v>1</v>
      </c>
      <c r="N5652" t="b">
        <v>0</v>
      </c>
      <c r="O5652" t="s">
        <v>198</v>
      </c>
      <c r="P5652" t="s">
        <v>14453</v>
      </c>
    </row>
    <row r="5653" spans="1:16" hidden="1" x14ac:dyDescent="0.25">
      <c r="A5653" t="s">
        <v>1557</v>
      </c>
      <c r="B5653" t="s">
        <v>14405</v>
      </c>
      <c r="C5653" t="s">
        <v>50</v>
      </c>
      <c r="D5653" t="s">
        <v>14406</v>
      </c>
      <c r="E5653" t="s">
        <v>12464</v>
      </c>
      <c r="F5653">
        <v>55760413300</v>
      </c>
      <c r="G5653">
        <v>1</v>
      </c>
      <c r="H5653" t="s">
        <v>14462</v>
      </c>
      <c r="I5653" t="s">
        <v>14463</v>
      </c>
      <c r="J5653" t="b">
        <v>1</v>
      </c>
      <c r="K5653" t="s">
        <v>14464</v>
      </c>
      <c r="L5653" t="b">
        <v>1</v>
      </c>
      <c r="M5653" t="b">
        <v>1</v>
      </c>
      <c r="N5653" t="b">
        <v>0</v>
      </c>
      <c r="O5653" t="s">
        <v>198</v>
      </c>
      <c r="P5653" t="s">
        <v>14453</v>
      </c>
    </row>
    <row r="5654" spans="1:16" hidden="1" x14ac:dyDescent="0.25">
      <c r="A5654" t="s">
        <v>48</v>
      </c>
      <c r="B5654" t="s">
        <v>49</v>
      </c>
      <c r="C5654" t="s">
        <v>50</v>
      </c>
      <c r="D5654" t="s">
        <v>51</v>
      </c>
      <c r="E5654" t="s">
        <v>52</v>
      </c>
      <c r="F5654">
        <v>35105627300</v>
      </c>
      <c r="G5654">
        <v>4</v>
      </c>
      <c r="H5654" t="s">
        <v>14465</v>
      </c>
      <c r="I5654" t="s">
        <v>14466</v>
      </c>
      <c r="J5654" t="b">
        <v>0</v>
      </c>
      <c r="K5654" t="s">
        <v>23</v>
      </c>
      <c r="L5654" t="b">
        <v>0</v>
      </c>
      <c r="M5654" t="b">
        <v>0</v>
      </c>
      <c r="N5654" t="b">
        <v>1</v>
      </c>
      <c r="O5654" t="s">
        <v>6014</v>
      </c>
      <c r="P5654" t="s">
        <v>14467</v>
      </c>
    </row>
    <row r="5655" spans="1:16" hidden="1" x14ac:dyDescent="0.25">
      <c r="A5655" t="s">
        <v>48</v>
      </c>
      <c r="B5655" t="s">
        <v>49</v>
      </c>
      <c r="C5655" t="s">
        <v>50</v>
      </c>
      <c r="D5655" t="s">
        <v>51</v>
      </c>
      <c r="E5655" t="s">
        <v>52</v>
      </c>
      <c r="F5655">
        <v>6507083720</v>
      </c>
      <c r="G5655">
        <v>11</v>
      </c>
      <c r="H5655" t="s">
        <v>10050</v>
      </c>
      <c r="I5655" t="s">
        <v>14469</v>
      </c>
      <c r="J5655" t="b">
        <v>0</v>
      </c>
      <c r="K5655" t="s">
        <v>23</v>
      </c>
      <c r="L5655" t="b">
        <v>0</v>
      </c>
      <c r="M5655" t="b">
        <v>0</v>
      </c>
      <c r="N5655" t="b">
        <v>1</v>
      </c>
      <c r="O5655" t="s">
        <v>14470</v>
      </c>
      <c r="P5655" t="s">
        <v>14471</v>
      </c>
    </row>
    <row r="5656" spans="1:16" hidden="1" x14ac:dyDescent="0.25">
      <c r="A5656" t="s">
        <v>48</v>
      </c>
      <c r="B5656" t="s">
        <v>49</v>
      </c>
      <c r="C5656" t="s">
        <v>50</v>
      </c>
      <c r="D5656" t="s">
        <v>51</v>
      </c>
      <c r="E5656" t="s">
        <v>52</v>
      </c>
      <c r="F5656">
        <v>23026542000</v>
      </c>
      <c r="G5656">
        <v>5</v>
      </c>
      <c r="H5656" t="s">
        <v>10044</v>
      </c>
      <c r="I5656" t="s">
        <v>12743</v>
      </c>
      <c r="J5656" t="b">
        <v>0</v>
      </c>
      <c r="K5656" t="s">
        <v>23</v>
      </c>
      <c r="L5656" t="b">
        <v>0</v>
      </c>
      <c r="M5656" t="b">
        <v>0</v>
      </c>
      <c r="N5656" t="b">
        <v>1</v>
      </c>
      <c r="O5656" t="s">
        <v>14472</v>
      </c>
      <c r="P5656" t="s">
        <v>14473</v>
      </c>
    </row>
    <row r="5657" spans="1:16" hidden="1" x14ac:dyDescent="0.25">
      <c r="A5657" t="s">
        <v>48</v>
      </c>
      <c r="B5657" t="s">
        <v>49</v>
      </c>
      <c r="C5657" t="s">
        <v>50</v>
      </c>
      <c r="D5657" t="s">
        <v>51</v>
      </c>
      <c r="E5657" t="s">
        <v>52</v>
      </c>
      <c r="F5657">
        <v>9241107300</v>
      </c>
      <c r="G5657">
        <v>15</v>
      </c>
      <c r="H5657" t="s">
        <v>10055</v>
      </c>
      <c r="I5657" t="s">
        <v>12748</v>
      </c>
      <c r="J5657" t="b">
        <v>1</v>
      </c>
      <c r="K5657" t="s">
        <v>40</v>
      </c>
      <c r="L5657" t="b">
        <v>0</v>
      </c>
      <c r="M5657" t="b">
        <v>0</v>
      </c>
      <c r="N5657" t="b">
        <v>1</v>
      </c>
      <c r="O5657" t="s">
        <v>12746</v>
      </c>
      <c r="P5657" t="s">
        <v>12747</v>
      </c>
    </row>
    <row r="5658" spans="1:16" hidden="1" x14ac:dyDescent="0.25">
      <c r="A5658" t="s">
        <v>48</v>
      </c>
      <c r="B5658" t="s">
        <v>49</v>
      </c>
      <c r="C5658" t="s">
        <v>50</v>
      </c>
      <c r="D5658" t="s">
        <v>51</v>
      </c>
      <c r="E5658" t="s">
        <v>52</v>
      </c>
      <c r="F5658">
        <v>55665959200</v>
      </c>
      <c r="G5658">
        <v>3</v>
      </c>
      <c r="H5658" t="s">
        <v>10053</v>
      </c>
      <c r="I5658" t="s">
        <v>10054</v>
      </c>
      <c r="J5658" t="b">
        <v>1</v>
      </c>
      <c r="K5658" t="s">
        <v>40</v>
      </c>
      <c r="L5658" t="b">
        <v>0</v>
      </c>
      <c r="M5658" t="b">
        <v>0</v>
      </c>
      <c r="N5658" t="b">
        <v>1</v>
      </c>
      <c r="O5658" t="s">
        <v>10048</v>
      </c>
      <c r="P5658" t="s">
        <v>10049</v>
      </c>
    </row>
    <row r="5659" spans="1:16" hidden="1" x14ac:dyDescent="0.25">
      <c r="A5659" t="s">
        <v>48</v>
      </c>
      <c r="B5659" t="s">
        <v>49</v>
      </c>
      <c r="C5659" t="s">
        <v>50</v>
      </c>
      <c r="D5659" t="s">
        <v>51</v>
      </c>
      <c r="E5659" t="s">
        <v>52</v>
      </c>
      <c r="F5659">
        <v>57190661812</v>
      </c>
      <c r="G5659">
        <v>4</v>
      </c>
      <c r="H5659" t="s">
        <v>13435</v>
      </c>
      <c r="I5659" t="s">
        <v>14474</v>
      </c>
      <c r="J5659" t="b">
        <v>0</v>
      </c>
      <c r="K5659" t="s">
        <v>23</v>
      </c>
      <c r="L5659" t="b">
        <v>0</v>
      </c>
      <c r="M5659" t="b">
        <v>0</v>
      </c>
      <c r="N5659" t="b">
        <v>1</v>
      </c>
      <c r="O5659" t="s">
        <v>6014</v>
      </c>
      <c r="P5659" t="s">
        <v>14475</v>
      </c>
    </row>
    <row r="5660" spans="1:16" hidden="1" x14ac:dyDescent="0.25">
      <c r="A5660" t="s">
        <v>48</v>
      </c>
      <c r="B5660" t="s">
        <v>49</v>
      </c>
      <c r="C5660" t="s">
        <v>50</v>
      </c>
      <c r="D5660" t="s">
        <v>51</v>
      </c>
      <c r="E5660" t="s">
        <v>52</v>
      </c>
      <c r="F5660">
        <v>17433253700</v>
      </c>
      <c r="G5660">
        <v>1</v>
      </c>
      <c r="H5660" t="s">
        <v>12751</v>
      </c>
      <c r="I5660" t="s">
        <v>12752</v>
      </c>
      <c r="J5660" t="b">
        <v>1</v>
      </c>
      <c r="K5660" t="s">
        <v>12753</v>
      </c>
      <c r="L5660" t="b">
        <v>0</v>
      </c>
      <c r="M5660" t="b">
        <v>1</v>
      </c>
      <c r="N5660" t="b">
        <v>1</v>
      </c>
      <c r="O5660" t="s">
        <v>296</v>
      </c>
      <c r="P5660" t="s">
        <v>12754</v>
      </c>
    </row>
    <row r="5661" spans="1:16" hidden="1" x14ac:dyDescent="0.25">
      <c r="A5661" t="s">
        <v>48</v>
      </c>
      <c r="B5661" t="s">
        <v>49</v>
      </c>
      <c r="C5661" t="s">
        <v>50</v>
      </c>
      <c r="D5661" t="s">
        <v>51</v>
      </c>
      <c r="E5661" t="s">
        <v>52</v>
      </c>
      <c r="F5661">
        <v>8385600300</v>
      </c>
      <c r="G5661">
        <v>17</v>
      </c>
      <c r="H5661" t="s">
        <v>58</v>
      </c>
      <c r="I5661" t="s">
        <v>12755</v>
      </c>
      <c r="J5661" t="b">
        <v>0</v>
      </c>
      <c r="K5661" t="s">
        <v>23</v>
      </c>
      <c r="L5661" t="b">
        <v>0</v>
      </c>
      <c r="M5661" t="b">
        <v>0</v>
      </c>
      <c r="N5661" t="b">
        <v>1</v>
      </c>
      <c r="O5661" t="s">
        <v>14476</v>
      </c>
      <c r="P5661" t="s">
        <v>14477</v>
      </c>
    </row>
    <row r="5662" spans="1:16" hidden="1" x14ac:dyDescent="0.25">
      <c r="A5662" t="s">
        <v>48</v>
      </c>
      <c r="B5662" t="s">
        <v>49</v>
      </c>
      <c r="C5662" t="s">
        <v>50</v>
      </c>
      <c r="D5662" t="s">
        <v>51</v>
      </c>
      <c r="E5662" t="s">
        <v>52</v>
      </c>
      <c r="F5662">
        <v>55513929900</v>
      </c>
      <c r="G5662">
        <v>1</v>
      </c>
      <c r="H5662" t="s">
        <v>12758</v>
      </c>
      <c r="I5662" t="s">
        <v>12759</v>
      </c>
      <c r="J5662" t="b">
        <v>0</v>
      </c>
      <c r="K5662" t="s">
        <v>5994</v>
      </c>
      <c r="L5662" t="b">
        <v>1</v>
      </c>
      <c r="M5662" t="b">
        <v>1</v>
      </c>
      <c r="N5662" t="b">
        <v>0</v>
      </c>
      <c r="O5662" t="s">
        <v>296</v>
      </c>
      <c r="P5662" t="s">
        <v>12754</v>
      </c>
    </row>
    <row r="5663" spans="1:16" hidden="1" x14ac:dyDescent="0.25">
      <c r="A5663" t="s">
        <v>48</v>
      </c>
      <c r="B5663" t="s">
        <v>49</v>
      </c>
      <c r="C5663" t="s">
        <v>50</v>
      </c>
      <c r="D5663" t="s">
        <v>51</v>
      </c>
      <c r="E5663" t="s">
        <v>52</v>
      </c>
      <c r="F5663">
        <v>12243690000</v>
      </c>
      <c r="G5663">
        <v>1</v>
      </c>
      <c r="H5663" t="s">
        <v>12760</v>
      </c>
      <c r="I5663" t="s">
        <v>12761</v>
      </c>
      <c r="J5663" t="b">
        <v>0</v>
      </c>
      <c r="K5663" t="s">
        <v>23</v>
      </c>
      <c r="L5663" t="b">
        <v>0</v>
      </c>
      <c r="M5663" t="b">
        <v>0</v>
      </c>
      <c r="N5663" t="b">
        <v>1</v>
      </c>
      <c r="O5663" t="s">
        <v>296</v>
      </c>
      <c r="P5663" t="s">
        <v>12754</v>
      </c>
    </row>
    <row r="5664" spans="1:16" hidden="1" x14ac:dyDescent="0.25">
      <c r="A5664" t="s">
        <v>48</v>
      </c>
      <c r="B5664" t="s">
        <v>49</v>
      </c>
      <c r="C5664" t="s">
        <v>50</v>
      </c>
      <c r="D5664" t="s">
        <v>51</v>
      </c>
      <c r="E5664" t="s">
        <v>52</v>
      </c>
      <c r="F5664">
        <v>6507201187</v>
      </c>
      <c r="G5664">
        <v>1</v>
      </c>
      <c r="H5664" t="s">
        <v>12762</v>
      </c>
      <c r="I5664" t="s">
        <v>12763</v>
      </c>
      <c r="J5664" t="b">
        <v>0</v>
      </c>
      <c r="K5664" t="s">
        <v>5994</v>
      </c>
      <c r="L5664" t="b">
        <v>1</v>
      </c>
      <c r="M5664" t="b">
        <v>1</v>
      </c>
      <c r="N5664" t="b">
        <v>0</v>
      </c>
      <c r="O5664" t="s">
        <v>296</v>
      </c>
      <c r="P5664" t="s">
        <v>12754</v>
      </c>
    </row>
    <row r="5665" spans="1:16" hidden="1" x14ac:dyDescent="0.25">
      <c r="A5665" t="s">
        <v>48</v>
      </c>
      <c r="B5665" t="s">
        <v>49</v>
      </c>
      <c r="C5665" t="s">
        <v>50</v>
      </c>
      <c r="D5665" t="s">
        <v>51</v>
      </c>
      <c r="E5665" t="s">
        <v>52</v>
      </c>
      <c r="F5665">
        <v>26667885700</v>
      </c>
      <c r="G5665">
        <v>13</v>
      </c>
      <c r="H5665" t="s">
        <v>14478</v>
      </c>
      <c r="I5665" t="s">
        <v>14479</v>
      </c>
      <c r="J5665" t="b">
        <v>0</v>
      </c>
      <c r="K5665" t="s">
        <v>23</v>
      </c>
      <c r="L5665" t="b">
        <v>0</v>
      </c>
      <c r="M5665" t="b">
        <v>0</v>
      </c>
      <c r="N5665" t="b">
        <v>1</v>
      </c>
      <c r="O5665" t="s">
        <v>14480</v>
      </c>
      <c r="P5665" t="s">
        <v>14481</v>
      </c>
    </row>
    <row r="5666" spans="1:16" hidden="1" x14ac:dyDescent="0.25">
      <c r="A5666" t="s">
        <v>48</v>
      </c>
      <c r="B5666" t="s">
        <v>49</v>
      </c>
      <c r="C5666" t="s">
        <v>50</v>
      </c>
      <c r="D5666" t="s">
        <v>51</v>
      </c>
      <c r="E5666" t="s">
        <v>52</v>
      </c>
      <c r="F5666">
        <v>6506141473</v>
      </c>
      <c r="G5666">
        <v>4</v>
      </c>
      <c r="H5666" t="s">
        <v>12769</v>
      </c>
      <c r="I5666" t="s">
        <v>14482</v>
      </c>
      <c r="J5666" t="b">
        <v>0</v>
      </c>
      <c r="K5666" t="s">
        <v>23</v>
      </c>
      <c r="L5666" t="b">
        <v>0</v>
      </c>
      <c r="M5666" t="b">
        <v>0</v>
      </c>
      <c r="N5666" t="b">
        <v>1</v>
      </c>
      <c r="O5666" t="s">
        <v>5772</v>
      </c>
      <c r="P5666" t="s">
        <v>14483</v>
      </c>
    </row>
    <row r="5667" spans="1:16" hidden="1" x14ac:dyDescent="0.25">
      <c r="A5667" t="s">
        <v>48</v>
      </c>
      <c r="B5667" t="s">
        <v>49</v>
      </c>
      <c r="C5667" t="s">
        <v>50</v>
      </c>
      <c r="D5667" t="s">
        <v>51</v>
      </c>
      <c r="E5667" t="s">
        <v>52</v>
      </c>
      <c r="F5667">
        <v>6505567368</v>
      </c>
      <c r="G5667">
        <v>6</v>
      </c>
      <c r="H5667" t="s">
        <v>14484</v>
      </c>
      <c r="I5667" t="s">
        <v>14485</v>
      </c>
      <c r="J5667" t="b">
        <v>0</v>
      </c>
      <c r="K5667" t="s">
        <v>23</v>
      </c>
      <c r="L5667" t="b">
        <v>0</v>
      </c>
      <c r="M5667" t="b">
        <v>0</v>
      </c>
      <c r="N5667" t="b">
        <v>1</v>
      </c>
      <c r="O5667" t="s">
        <v>14486</v>
      </c>
      <c r="P5667" t="s">
        <v>14487</v>
      </c>
    </row>
    <row r="5668" spans="1:16" hidden="1" x14ac:dyDescent="0.25">
      <c r="A5668" t="s">
        <v>48</v>
      </c>
      <c r="B5668" t="s">
        <v>49</v>
      </c>
      <c r="C5668" t="s">
        <v>50</v>
      </c>
      <c r="D5668" t="s">
        <v>51</v>
      </c>
      <c r="E5668" t="s">
        <v>52</v>
      </c>
      <c r="F5668">
        <v>57198867707</v>
      </c>
      <c r="G5668">
        <v>1</v>
      </c>
      <c r="H5668" t="s">
        <v>14488</v>
      </c>
      <c r="I5668" t="s">
        <v>14489</v>
      </c>
      <c r="J5668" t="b">
        <v>0</v>
      </c>
      <c r="K5668" t="s">
        <v>23</v>
      </c>
      <c r="L5668" t="b">
        <v>0</v>
      </c>
      <c r="M5668" t="b">
        <v>0</v>
      </c>
      <c r="N5668" t="b">
        <v>1</v>
      </c>
      <c r="O5668" t="s">
        <v>296</v>
      </c>
    </row>
    <row r="5669" spans="1:16" hidden="1" x14ac:dyDescent="0.25">
      <c r="A5669" t="s">
        <v>48</v>
      </c>
      <c r="B5669" t="s">
        <v>49</v>
      </c>
      <c r="C5669" t="s">
        <v>50</v>
      </c>
      <c r="D5669" t="s">
        <v>51</v>
      </c>
      <c r="E5669" t="s">
        <v>52</v>
      </c>
      <c r="F5669">
        <v>56419908900</v>
      </c>
      <c r="G5669">
        <v>1</v>
      </c>
      <c r="H5669" t="s">
        <v>14490</v>
      </c>
      <c r="I5669" t="s">
        <v>14491</v>
      </c>
      <c r="J5669" t="b">
        <v>0</v>
      </c>
      <c r="K5669" t="s">
        <v>23</v>
      </c>
      <c r="L5669" t="b">
        <v>0</v>
      </c>
      <c r="M5669" t="b">
        <v>0</v>
      </c>
      <c r="N5669" t="b">
        <v>1</v>
      </c>
      <c r="O5669" t="s">
        <v>296</v>
      </c>
    </row>
    <row r="5670" spans="1:16" hidden="1" x14ac:dyDescent="0.25">
      <c r="A5670" t="s">
        <v>48</v>
      </c>
      <c r="B5670" t="s">
        <v>49</v>
      </c>
      <c r="C5670" t="s">
        <v>50</v>
      </c>
      <c r="D5670" t="s">
        <v>51</v>
      </c>
      <c r="E5670" t="s">
        <v>52</v>
      </c>
      <c r="F5670">
        <v>50961356600</v>
      </c>
      <c r="G5670">
        <v>1</v>
      </c>
      <c r="H5670" t="s">
        <v>14492</v>
      </c>
      <c r="I5670" t="s">
        <v>14493</v>
      </c>
      <c r="J5670" t="b">
        <v>0</v>
      </c>
      <c r="K5670" t="s">
        <v>23</v>
      </c>
      <c r="L5670" t="b">
        <v>0</v>
      </c>
      <c r="M5670" t="b">
        <v>0</v>
      </c>
      <c r="N5670" t="b">
        <v>1</v>
      </c>
      <c r="O5670" t="s">
        <v>296</v>
      </c>
    </row>
    <row r="5671" spans="1:16" hidden="1" x14ac:dyDescent="0.25">
      <c r="A5671" t="s">
        <v>48</v>
      </c>
      <c r="B5671" t="s">
        <v>49</v>
      </c>
      <c r="C5671" t="s">
        <v>50</v>
      </c>
      <c r="D5671" t="s">
        <v>51</v>
      </c>
      <c r="E5671" t="s">
        <v>52</v>
      </c>
      <c r="F5671">
        <v>24477332200</v>
      </c>
      <c r="G5671">
        <v>3</v>
      </c>
      <c r="H5671" t="s">
        <v>12764</v>
      </c>
      <c r="I5671" t="s">
        <v>12765</v>
      </c>
      <c r="J5671" t="b">
        <v>1</v>
      </c>
      <c r="K5671" t="s">
        <v>40</v>
      </c>
      <c r="L5671" t="b">
        <v>0</v>
      </c>
      <c r="M5671" t="b">
        <v>0</v>
      </c>
      <c r="N5671" t="b">
        <v>1</v>
      </c>
      <c r="O5671" t="s">
        <v>9550</v>
      </c>
      <c r="P5671" t="s">
        <v>14494</v>
      </c>
    </row>
    <row r="5672" spans="1:16" hidden="1" x14ac:dyDescent="0.25">
      <c r="A5672" t="s">
        <v>48</v>
      </c>
      <c r="B5672" t="s">
        <v>49</v>
      </c>
      <c r="C5672" t="s">
        <v>50</v>
      </c>
      <c r="D5672" t="s">
        <v>51</v>
      </c>
      <c r="E5672" t="s">
        <v>52</v>
      </c>
      <c r="F5672">
        <v>32467556600</v>
      </c>
      <c r="G5672">
        <v>1</v>
      </c>
      <c r="H5672" t="s">
        <v>12767</v>
      </c>
      <c r="I5672" t="s">
        <v>12768</v>
      </c>
      <c r="J5672" t="b">
        <v>0</v>
      </c>
      <c r="K5672" t="s">
        <v>23</v>
      </c>
      <c r="L5672" t="b">
        <v>0</v>
      </c>
      <c r="M5672" t="b">
        <v>0</v>
      </c>
      <c r="N5672" t="b">
        <v>1</v>
      </c>
      <c r="O5672" t="s">
        <v>296</v>
      </c>
    </row>
    <row r="5673" spans="1:16" hidden="1" x14ac:dyDescent="0.25">
      <c r="A5673" t="s">
        <v>48</v>
      </c>
      <c r="B5673" t="s">
        <v>49</v>
      </c>
      <c r="C5673" t="s">
        <v>50</v>
      </c>
      <c r="D5673" t="s">
        <v>51</v>
      </c>
      <c r="E5673" t="s">
        <v>52</v>
      </c>
      <c r="F5673">
        <v>35487754300</v>
      </c>
      <c r="G5673">
        <v>1</v>
      </c>
      <c r="H5673" t="s">
        <v>14495</v>
      </c>
      <c r="I5673" t="s">
        <v>14496</v>
      </c>
      <c r="J5673" t="b">
        <v>0</v>
      </c>
      <c r="K5673" t="s">
        <v>23</v>
      </c>
      <c r="L5673" t="b">
        <v>0</v>
      </c>
      <c r="M5673" t="b">
        <v>0</v>
      </c>
      <c r="N5673" t="b">
        <v>0</v>
      </c>
      <c r="O5673" t="s">
        <v>253</v>
      </c>
      <c r="P5673" t="s">
        <v>14497</v>
      </c>
    </row>
    <row r="5674" spans="1:16" hidden="1" x14ac:dyDescent="0.25">
      <c r="A5674" t="s">
        <v>48</v>
      </c>
      <c r="B5674" t="s">
        <v>49</v>
      </c>
      <c r="C5674" t="s">
        <v>50</v>
      </c>
      <c r="D5674" t="s">
        <v>51</v>
      </c>
      <c r="E5674" t="s">
        <v>52</v>
      </c>
      <c r="F5674">
        <v>35486561500</v>
      </c>
      <c r="G5674">
        <v>1</v>
      </c>
      <c r="H5674" t="s">
        <v>14498</v>
      </c>
      <c r="I5674" t="s">
        <v>14499</v>
      </c>
      <c r="J5674" t="b">
        <v>0</v>
      </c>
      <c r="K5674" t="s">
        <v>23</v>
      </c>
      <c r="L5674" t="b">
        <v>0</v>
      </c>
      <c r="M5674" t="b">
        <v>0</v>
      </c>
      <c r="N5674" t="b">
        <v>0</v>
      </c>
      <c r="O5674" t="s">
        <v>253</v>
      </c>
      <c r="P5674" t="s">
        <v>14497</v>
      </c>
    </row>
    <row r="5675" spans="1:16" hidden="1" x14ac:dyDescent="0.25">
      <c r="A5675" t="s">
        <v>48</v>
      </c>
      <c r="B5675" t="s">
        <v>49</v>
      </c>
      <c r="C5675" t="s">
        <v>50</v>
      </c>
      <c r="D5675" t="s">
        <v>51</v>
      </c>
      <c r="E5675" t="s">
        <v>52</v>
      </c>
      <c r="F5675">
        <v>35486723600</v>
      </c>
      <c r="G5675">
        <v>1</v>
      </c>
      <c r="H5675" t="s">
        <v>14500</v>
      </c>
      <c r="I5675" t="s">
        <v>14501</v>
      </c>
      <c r="J5675" t="b">
        <v>0</v>
      </c>
      <c r="K5675" t="s">
        <v>23</v>
      </c>
      <c r="L5675" t="b">
        <v>0</v>
      </c>
      <c r="M5675" t="b">
        <v>0</v>
      </c>
      <c r="N5675" t="b">
        <v>0</v>
      </c>
      <c r="O5675" t="s">
        <v>253</v>
      </c>
      <c r="P5675" t="s">
        <v>14497</v>
      </c>
    </row>
    <row r="5676" spans="1:16" hidden="1" x14ac:dyDescent="0.25">
      <c r="A5676" t="s">
        <v>48</v>
      </c>
      <c r="B5676" t="s">
        <v>49</v>
      </c>
      <c r="C5676" t="s">
        <v>50</v>
      </c>
      <c r="D5676" t="s">
        <v>51</v>
      </c>
      <c r="E5676" t="s">
        <v>52</v>
      </c>
      <c r="F5676">
        <v>8560753200</v>
      </c>
      <c r="G5676">
        <v>1</v>
      </c>
      <c r="H5676" t="s">
        <v>14502</v>
      </c>
      <c r="I5676" t="s">
        <v>14503</v>
      </c>
      <c r="J5676" t="b">
        <v>0</v>
      </c>
      <c r="K5676" t="s">
        <v>23</v>
      </c>
      <c r="L5676" t="b">
        <v>0</v>
      </c>
      <c r="M5676" t="b">
        <v>0</v>
      </c>
      <c r="N5676" t="b">
        <v>0</v>
      </c>
      <c r="O5676" t="s">
        <v>253</v>
      </c>
      <c r="P5676" t="s">
        <v>14497</v>
      </c>
    </row>
    <row r="5677" spans="1:16" hidden="1" x14ac:dyDescent="0.25">
      <c r="A5677" t="s">
        <v>48</v>
      </c>
      <c r="B5677" t="s">
        <v>49</v>
      </c>
      <c r="C5677" t="s">
        <v>50</v>
      </c>
      <c r="D5677" t="s">
        <v>51</v>
      </c>
      <c r="E5677" t="s">
        <v>52</v>
      </c>
      <c r="F5677">
        <v>56268271400</v>
      </c>
      <c r="G5677">
        <v>1</v>
      </c>
      <c r="H5677" t="s">
        <v>14504</v>
      </c>
      <c r="I5677" t="s">
        <v>14505</v>
      </c>
      <c r="J5677" t="b">
        <v>0</v>
      </c>
      <c r="K5677" t="s">
        <v>23</v>
      </c>
      <c r="L5677" t="b">
        <v>0</v>
      </c>
      <c r="M5677" t="b">
        <v>0</v>
      </c>
      <c r="N5677" t="b">
        <v>1</v>
      </c>
      <c r="O5677" t="s">
        <v>253</v>
      </c>
      <c r="P5677" t="s">
        <v>14506</v>
      </c>
    </row>
    <row r="5678" spans="1:16" hidden="1" x14ac:dyDescent="0.25">
      <c r="A5678" t="s">
        <v>48</v>
      </c>
      <c r="B5678" t="s">
        <v>49</v>
      </c>
      <c r="C5678" t="s">
        <v>50</v>
      </c>
      <c r="D5678" t="s">
        <v>51</v>
      </c>
      <c r="E5678" t="s">
        <v>52</v>
      </c>
      <c r="F5678">
        <v>7005851690</v>
      </c>
      <c r="G5678">
        <v>2</v>
      </c>
      <c r="H5678" t="s">
        <v>14507</v>
      </c>
      <c r="I5678" t="s">
        <v>14508</v>
      </c>
      <c r="J5678" t="b">
        <v>0</v>
      </c>
      <c r="K5678" t="s">
        <v>1242</v>
      </c>
      <c r="L5678" t="b">
        <v>1</v>
      </c>
      <c r="M5678" t="b">
        <v>1</v>
      </c>
      <c r="N5678" t="b">
        <v>0</v>
      </c>
      <c r="O5678" t="s">
        <v>250</v>
      </c>
      <c r="P5678" t="s">
        <v>14509</v>
      </c>
    </row>
    <row r="5679" spans="1:16" hidden="1" x14ac:dyDescent="0.25">
      <c r="A5679" t="s">
        <v>48</v>
      </c>
      <c r="B5679" t="s">
        <v>49</v>
      </c>
      <c r="C5679" t="s">
        <v>50</v>
      </c>
      <c r="D5679" t="s">
        <v>51</v>
      </c>
      <c r="E5679" t="s">
        <v>52</v>
      </c>
      <c r="F5679">
        <v>6701914421</v>
      </c>
      <c r="G5679">
        <v>2</v>
      </c>
      <c r="H5679" t="s">
        <v>14510</v>
      </c>
      <c r="I5679" t="s">
        <v>14511</v>
      </c>
      <c r="J5679" t="b">
        <v>0</v>
      </c>
      <c r="K5679" t="s">
        <v>1242</v>
      </c>
      <c r="L5679" t="b">
        <v>1</v>
      </c>
      <c r="M5679" t="b">
        <v>1</v>
      </c>
      <c r="N5679" t="b">
        <v>0</v>
      </c>
      <c r="O5679" t="s">
        <v>250</v>
      </c>
      <c r="P5679" t="s">
        <v>14509</v>
      </c>
    </row>
    <row r="5680" spans="1:16" hidden="1" x14ac:dyDescent="0.25">
      <c r="A5680" t="s">
        <v>48</v>
      </c>
      <c r="B5680" t="s">
        <v>49</v>
      </c>
      <c r="C5680" t="s">
        <v>50</v>
      </c>
      <c r="D5680" t="s">
        <v>51</v>
      </c>
      <c r="E5680" t="s">
        <v>52</v>
      </c>
      <c r="F5680">
        <v>25223775500</v>
      </c>
      <c r="G5680">
        <v>3</v>
      </c>
      <c r="H5680" t="s">
        <v>14512</v>
      </c>
      <c r="I5680" t="s">
        <v>14513</v>
      </c>
      <c r="J5680" t="b">
        <v>1</v>
      </c>
      <c r="K5680" t="s">
        <v>40</v>
      </c>
      <c r="L5680" t="b">
        <v>0</v>
      </c>
      <c r="M5680" t="b">
        <v>0</v>
      </c>
      <c r="N5680" t="b">
        <v>1</v>
      </c>
      <c r="O5680" t="s">
        <v>14514</v>
      </c>
      <c r="P5680" t="s">
        <v>14515</v>
      </c>
    </row>
    <row r="5681" spans="1:16" hidden="1" x14ac:dyDescent="0.25">
      <c r="A5681" t="s">
        <v>48</v>
      </c>
      <c r="B5681" t="s">
        <v>49</v>
      </c>
      <c r="C5681" t="s">
        <v>50</v>
      </c>
      <c r="D5681" t="s">
        <v>51</v>
      </c>
      <c r="E5681" t="s">
        <v>52</v>
      </c>
      <c r="F5681">
        <v>7003300146</v>
      </c>
      <c r="G5681">
        <v>2</v>
      </c>
      <c r="H5681" t="s">
        <v>13553</v>
      </c>
      <c r="I5681" t="s">
        <v>14516</v>
      </c>
      <c r="J5681" t="b">
        <v>0</v>
      </c>
      <c r="K5681" t="s">
        <v>23</v>
      </c>
      <c r="L5681" t="b">
        <v>0</v>
      </c>
      <c r="M5681" t="b">
        <v>0</v>
      </c>
      <c r="N5681" t="b">
        <v>1</v>
      </c>
      <c r="O5681" t="s">
        <v>440</v>
      </c>
      <c r="P5681" t="s">
        <v>14517</v>
      </c>
    </row>
    <row r="5682" spans="1:16" hidden="1" x14ac:dyDescent="0.25">
      <c r="A5682" t="s">
        <v>48</v>
      </c>
      <c r="B5682" t="s">
        <v>49</v>
      </c>
      <c r="C5682" t="s">
        <v>50</v>
      </c>
      <c r="D5682" t="s">
        <v>51</v>
      </c>
      <c r="E5682" t="s">
        <v>52</v>
      </c>
      <c r="F5682">
        <v>16317135100</v>
      </c>
      <c r="G5682">
        <v>1</v>
      </c>
      <c r="H5682" t="s">
        <v>13359</v>
      </c>
      <c r="I5682" t="s">
        <v>14518</v>
      </c>
      <c r="J5682" t="b">
        <v>0</v>
      </c>
      <c r="K5682" t="s">
        <v>23</v>
      </c>
      <c r="L5682" t="b">
        <v>0</v>
      </c>
      <c r="M5682" t="b">
        <v>0</v>
      </c>
      <c r="N5682" t="b">
        <v>1</v>
      </c>
      <c r="O5682" t="s">
        <v>253</v>
      </c>
      <c r="P5682" t="s">
        <v>14519</v>
      </c>
    </row>
    <row r="5683" spans="1:16" hidden="1" x14ac:dyDescent="0.25">
      <c r="A5683" t="s">
        <v>48</v>
      </c>
      <c r="B5683" t="s">
        <v>49</v>
      </c>
      <c r="C5683" t="s">
        <v>50</v>
      </c>
      <c r="D5683" t="s">
        <v>51</v>
      </c>
      <c r="E5683" t="s">
        <v>52</v>
      </c>
      <c r="F5683">
        <v>6603731764</v>
      </c>
      <c r="G5683">
        <v>4</v>
      </c>
      <c r="H5683" t="s">
        <v>8962</v>
      </c>
      <c r="I5683" t="s">
        <v>14520</v>
      </c>
      <c r="J5683" t="b">
        <v>0</v>
      </c>
      <c r="K5683" t="s">
        <v>23</v>
      </c>
      <c r="L5683" t="b">
        <v>0</v>
      </c>
      <c r="M5683" t="b">
        <v>0</v>
      </c>
      <c r="N5683" t="b">
        <v>1</v>
      </c>
      <c r="O5683" t="s">
        <v>8537</v>
      </c>
      <c r="P5683" t="s">
        <v>14521</v>
      </c>
    </row>
    <row r="5684" spans="1:16" hidden="1" x14ac:dyDescent="0.25">
      <c r="A5684" t="s">
        <v>48</v>
      </c>
      <c r="B5684" t="s">
        <v>49</v>
      </c>
      <c r="C5684" t="s">
        <v>50</v>
      </c>
      <c r="D5684" t="s">
        <v>51</v>
      </c>
      <c r="E5684" t="s">
        <v>52</v>
      </c>
      <c r="F5684">
        <v>35847498100</v>
      </c>
      <c r="G5684">
        <v>1</v>
      </c>
      <c r="H5684" t="s">
        <v>14522</v>
      </c>
      <c r="I5684" t="s">
        <v>14523</v>
      </c>
      <c r="J5684" t="b">
        <v>0</v>
      </c>
      <c r="K5684" t="s">
        <v>23</v>
      </c>
      <c r="L5684" t="b">
        <v>0</v>
      </c>
      <c r="M5684" t="b">
        <v>0</v>
      </c>
      <c r="N5684" t="b">
        <v>1</v>
      </c>
      <c r="O5684" t="s">
        <v>253</v>
      </c>
      <c r="P5684" t="s">
        <v>14524</v>
      </c>
    </row>
    <row r="5685" spans="1:16" hidden="1" x14ac:dyDescent="0.25">
      <c r="A5685" t="s">
        <v>48</v>
      </c>
      <c r="B5685" t="s">
        <v>49</v>
      </c>
      <c r="C5685" t="s">
        <v>50</v>
      </c>
      <c r="D5685" t="s">
        <v>51</v>
      </c>
      <c r="E5685" t="s">
        <v>52</v>
      </c>
      <c r="F5685">
        <v>55406426400</v>
      </c>
      <c r="G5685">
        <v>1</v>
      </c>
      <c r="H5685" t="s">
        <v>14525</v>
      </c>
      <c r="I5685" t="s">
        <v>14526</v>
      </c>
      <c r="J5685" t="b">
        <v>0</v>
      </c>
      <c r="K5685" t="s">
        <v>23</v>
      </c>
      <c r="L5685" t="b">
        <v>0</v>
      </c>
      <c r="M5685" t="b">
        <v>0</v>
      </c>
      <c r="N5685" t="b">
        <v>0</v>
      </c>
      <c r="O5685" t="s">
        <v>253</v>
      </c>
      <c r="P5685" t="s">
        <v>14524</v>
      </c>
    </row>
    <row r="5686" spans="1:16" hidden="1" x14ac:dyDescent="0.25">
      <c r="A5686" t="s">
        <v>48</v>
      </c>
      <c r="B5686" t="s">
        <v>49</v>
      </c>
      <c r="C5686" t="s">
        <v>50</v>
      </c>
      <c r="D5686" t="s">
        <v>51</v>
      </c>
      <c r="E5686" t="s">
        <v>52</v>
      </c>
      <c r="F5686">
        <v>35339010600</v>
      </c>
      <c r="G5686">
        <v>1</v>
      </c>
      <c r="H5686" t="s">
        <v>14527</v>
      </c>
      <c r="I5686" t="s">
        <v>14528</v>
      </c>
      <c r="J5686" t="b">
        <v>0</v>
      </c>
      <c r="K5686" t="s">
        <v>23</v>
      </c>
      <c r="L5686" t="b">
        <v>0</v>
      </c>
      <c r="M5686" t="b">
        <v>0</v>
      </c>
      <c r="N5686" t="b">
        <v>1</v>
      </c>
      <c r="O5686" t="s">
        <v>253</v>
      </c>
      <c r="P5686" t="s">
        <v>14529</v>
      </c>
    </row>
    <row r="5687" spans="1:16" hidden="1" x14ac:dyDescent="0.25">
      <c r="A5687" t="s">
        <v>48</v>
      </c>
      <c r="B5687" t="s">
        <v>49</v>
      </c>
      <c r="C5687" t="s">
        <v>50</v>
      </c>
      <c r="D5687" t="s">
        <v>51</v>
      </c>
      <c r="E5687" t="s">
        <v>52</v>
      </c>
      <c r="F5687">
        <v>6701326012</v>
      </c>
      <c r="G5687">
        <v>1</v>
      </c>
      <c r="H5687" t="s">
        <v>14530</v>
      </c>
      <c r="I5687" t="s">
        <v>14531</v>
      </c>
      <c r="J5687" t="b">
        <v>0</v>
      </c>
      <c r="K5687" t="s">
        <v>23</v>
      </c>
      <c r="L5687" t="b">
        <v>0</v>
      </c>
      <c r="M5687" t="b">
        <v>0</v>
      </c>
      <c r="N5687" t="b">
        <v>0</v>
      </c>
      <c r="O5687" t="s">
        <v>253</v>
      </c>
      <c r="P5687" t="s">
        <v>14529</v>
      </c>
    </row>
    <row r="5688" spans="1:16" hidden="1" x14ac:dyDescent="0.25">
      <c r="A5688" t="s">
        <v>48</v>
      </c>
      <c r="B5688" t="s">
        <v>49</v>
      </c>
      <c r="C5688" t="s">
        <v>50</v>
      </c>
      <c r="D5688" t="s">
        <v>51</v>
      </c>
      <c r="E5688" t="s">
        <v>52</v>
      </c>
      <c r="F5688">
        <v>35339752600</v>
      </c>
      <c r="G5688">
        <v>1</v>
      </c>
      <c r="H5688" t="s">
        <v>14532</v>
      </c>
      <c r="I5688" t="s">
        <v>14533</v>
      </c>
      <c r="J5688" t="b">
        <v>0</v>
      </c>
      <c r="K5688" t="s">
        <v>23</v>
      </c>
      <c r="L5688" t="b">
        <v>0</v>
      </c>
      <c r="M5688" t="b">
        <v>0</v>
      </c>
      <c r="N5688" t="b">
        <v>0</v>
      </c>
      <c r="O5688" t="s">
        <v>253</v>
      </c>
      <c r="P5688" t="s">
        <v>14529</v>
      </c>
    </row>
    <row r="5689" spans="1:16" hidden="1" x14ac:dyDescent="0.25">
      <c r="A5689" t="s">
        <v>48</v>
      </c>
      <c r="B5689" t="s">
        <v>49</v>
      </c>
      <c r="C5689" t="s">
        <v>50</v>
      </c>
      <c r="D5689" t="s">
        <v>51</v>
      </c>
      <c r="E5689" t="s">
        <v>52</v>
      </c>
      <c r="F5689">
        <v>35468651800</v>
      </c>
      <c r="G5689">
        <v>1</v>
      </c>
      <c r="H5689" t="s">
        <v>14534</v>
      </c>
      <c r="I5689" t="s">
        <v>14535</v>
      </c>
      <c r="J5689" t="b">
        <v>1</v>
      </c>
      <c r="K5689" t="s">
        <v>40</v>
      </c>
      <c r="L5689" t="b">
        <v>0</v>
      </c>
      <c r="M5689" t="b">
        <v>0</v>
      </c>
      <c r="N5689" t="b">
        <v>0</v>
      </c>
      <c r="O5689" t="s">
        <v>253</v>
      </c>
      <c r="P5689" t="s">
        <v>14536</v>
      </c>
    </row>
    <row r="5690" spans="1:16" hidden="1" x14ac:dyDescent="0.25">
      <c r="A5690" t="s">
        <v>48</v>
      </c>
      <c r="B5690" t="s">
        <v>49</v>
      </c>
      <c r="C5690" t="s">
        <v>50</v>
      </c>
      <c r="D5690" t="s">
        <v>51</v>
      </c>
      <c r="E5690" t="s">
        <v>52</v>
      </c>
      <c r="F5690">
        <v>11639352600</v>
      </c>
      <c r="G5690">
        <v>5</v>
      </c>
      <c r="H5690" t="s">
        <v>12772</v>
      </c>
      <c r="I5690" t="s">
        <v>12773</v>
      </c>
      <c r="J5690" t="b">
        <v>0</v>
      </c>
      <c r="K5690" t="s">
        <v>23</v>
      </c>
      <c r="L5690" t="b">
        <v>0</v>
      </c>
      <c r="M5690" t="b">
        <v>0</v>
      </c>
      <c r="N5690" t="b">
        <v>1</v>
      </c>
      <c r="O5690" t="s">
        <v>5482</v>
      </c>
      <c r="P5690" t="s">
        <v>14537</v>
      </c>
    </row>
    <row r="5691" spans="1:16" hidden="1" x14ac:dyDescent="0.25">
      <c r="A5691" t="s">
        <v>48</v>
      </c>
      <c r="B5691" t="s">
        <v>49</v>
      </c>
      <c r="C5691" t="s">
        <v>50</v>
      </c>
      <c r="D5691" t="s">
        <v>51</v>
      </c>
      <c r="E5691" t="s">
        <v>52</v>
      </c>
      <c r="F5691">
        <v>56157218000</v>
      </c>
      <c r="G5691">
        <v>7</v>
      </c>
      <c r="H5691" t="s">
        <v>12775</v>
      </c>
      <c r="I5691" t="s">
        <v>12776</v>
      </c>
      <c r="J5691" t="b">
        <v>0</v>
      </c>
      <c r="K5691" t="s">
        <v>23</v>
      </c>
      <c r="L5691" t="b">
        <v>0</v>
      </c>
      <c r="M5691" t="b">
        <v>0</v>
      </c>
      <c r="N5691" t="b">
        <v>1</v>
      </c>
      <c r="O5691" t="s">
        <v>14538</v>
      </c>
      <c r="P5691" t="s">
        <v>14539</v>
      </c>
    </row>
    <row r="5692" spans="1:16" hidden="1" x14ac:dyDescent="0.25">
      <c r="A5692" t="s">
        <v>48</v>
      </c>
      <c r="B5692" t="s">
        <v>49</v>
      </c>
      <c r="C5692" t="s">
        <v>50</v>
      </c>
      <c r="D5692" t="s">
        <v>51</v>
      </c>
      <c r="E5692" t="s">
        <v>52</v>
      </c>
      <c r="F5692">
        <v>35177199500</v>
      </c>
      <c r="G5692">
        <v>12</v>
      </c>
      <c r="H5692" t="s">
        <v>7671</v>
      </c>
      <c r="I5692" t="s">
        <v>14540</v>
      </c>
      <c r="J5692" t="b">
        <v>0</v>
      </c>
      <c r="K5692" t="s">
        <v>23</v>
      </c>
      <c r="L5692" t="b">
        <v>0</v>
      </c>
      <c r="M5692" t="b">
        <v>0</v>
      </c>
      <c r="N5692" t="b">
        <v>1</v>
      </c>
      <c r="O5692" t="s">
        <v>14541</v>
      </c>
      <c r="P5692" t="s">
        <v>14542</v>
      </c>
    </row>
    <row r="5693" spans="1:16" hidden="1" x14ac:dyDescent="0.25">
      <c r="A5693" t="s">
        <v>48</v>
      </c>
      <c r="B5693" t="s">
        <v>49</v>
      </c>
      <c r="C5693" t="s">
        <v>50</v>
      </c>
      <c r="D5693" t="s">
        <v>51</v>
      </c>
      <c r="E5693" t="s">
        <v>52</v>
      </c>
      <c r="F5693">
        <v>57188726030</v>
      </c>
      <c r="G5693">
        <v>6</v>
      </c>
      <c r="H5693" t="s">
        <v>391</v>
      </c>
      <c r="I5693" t="s">
        <v>14122</v>
      </c>
      <c r="J5693" t="b">
        <v>0</v>
      </c>
      <c r="K5693" t="s">
        <v>23</v>
      </c>
      <c r="L5693" t="b">
        <v>0</v>
      </c>
      <c r="M5693" t="b">
        <v>0</v>
      </c>
      <c r="N5693" t="b">
        <v>1</v>
      </c>
      <c r="O5693" t="s">
        <v>14543</v>
      </c>
      <c r="P5693" t="s">
        <v>14544</v>
      </c>
    </row>
    <row r="5694" spans="1:16" hidden="1" x14ac:dyDescent="0.25">
      <c r="A5694" t="s">
        <v>48</v>
      </c>
      <c r="B5694" t="s">
        <v>49</v>
      </c>
      <c r="C5694" t="s">
        <v>50</v>
      </c>
      <c r="D5694" t="s">
        <v>51</v>
      </c>
      <c r="E5694" t="s">
        <v>52</v>
      </c>
      <c r="F5694">
        <v>54790839200</v>
      </c>
      <c r="G5694">
        <v>1</v>
      </c>
      <c r="H5694" t="s">
        <v>14125</v>
      </c>
      <c r="I5694" t="s">
        <v>14126</v>
      </c>
      <c r="J5694" t="b">
        <v>0</v>
      </c>
      <c r="K5694" t="s">
        <v>23</v>
      </c>
      <c r="L5694" t="b">
        <v>0</v>
      </c>
      <c r="M5694" t="b">
        <v>0</v>
      </c>
      <c r="N5694" t="b">
        <v>1</v>
      </c>
      <c r="O5694" t="s">
        <v>90</v>
      </c>
      <c r="P5694" t="s">
        <v>14127</v>
      </c>
    </row>
    <row r="5695" spans="1:16" hidden="1" x14ac:dyDescent="0.25">
      <c r="A5695" t="s">
        <v>48</v>
      </c>
      <c r="B5695" t="s">
        <v>49</v>
      </c>
      <c r="C5695" t="s">
        <v>50</v>
      </c>
      <c r="D5695" t="s">
        <v>51</v>
      </c>
      <c r="E5695" t="s">
        <v>52</v>
      </c>
      <c r="F5695">
        <v>24832242400</v>
      </c>
      <c r="G5695">
        <v>1</v>
      </c>
      <c r="H5695" t="s">
        <v>13496</v>
      </c>
      <c r="I5695" t="s">
        <v>14545</v>
      </c>
      <c r="J5695" t="b">
        <v>0</v>
      </c>
      <c r="K5695" t="s">
        <v>23</v>
      </c>
      <c r="L5695" t="b">
        <v>0</v>
      </c>
      <c r="M5695" t="b">
        <v>0</v>
      </c>
      <c r="N5695" t="b">
        <v>1</v>
      </c>
      <c r="O5695" t="s">
        <v>90</v>
      </c>
      <c r="P5695" t="s">
        <v>14127</v>
      </c>
    </row>
    <row r="5696" spans="1:16" hidden="1" x14ac:dyDescent="0.25">
      <c r="A5696" t="s">
        <v>48</v>
      </c>
      <c r="B5696" t="s">
        <v>49</v>
      </c>
      <c r="C5696" t="s">
        <v>50</v>
      </c>
      <c r="D5696" t="s">
        <v>51</v>
      </c>
      <c r="E5696" t="s">
        <v>52</v>
      </c>
      <c r="F5696">
        <v>7102437783</v>
      </c>
      <c r="G5696">
        <v>3</v>
      </c>
      <c r="H5696" t="s">
        <v>14128</v>
      </c>
      <c r="I5696" t="s">
        <v>14129</v>
      </c>
      <c r="J5696" t="b">
        <v>1</v>
      </c>
      <c r="K5696" t="s">
        <v>14130</v>
      </c>
      <c r="L5696" t="b">
        <v>1</v>
      </c>
      <c r="M5696" t="b">
        <v>1</v>
      </c>
      <c r="N5696" t="b">
        <v>0</v>
      </c>
      <c r="O5696" t="s">
        <v>3564</v>
      </c>
      <c r="P5696" t="s">
        <v>14123</v>
      </c>
    </row>
    <row r="5697" spans="1:16" hidden="1" x14ac:dyDescent="0.25">
      <c r="A5697" t="s">
        <v>48</v>
      </c>
      <c r="B5697" t="s">
        <v>49</v>
      </c>
      <c r="C5697" t="s">
        <v>50</v>
      </c>
      <c r="D5697" t="s">
        <v>51</v>
      </c>
      <c r="E5697" t="s">
        <v>52</v>
      </c>
      <c r="F5697">
        <v>6603433749</v>
      </c>
      <c r="G5697">
        <v>3</v>
      </c>
      <c r="H5697" t="s">
        <v>14546</v>
      </c>
      <c r="I5697" t="s">
        <v>14547</v>
      </c>
      <c r="J5697" t="b">
        <v>0</v>
      </c>
      <c r="K5697" t="s">
        <v>23</v>
      </c>
      <c r="L5697" t="b">
        <v>0</v>
      </c>
      <c r="M5697" t="b">
        <v>0</v>
      </c>
      <c r="N5697" t="b">
        <v>1</v>
      </c>
      <c r="O5697" t="s">
        <v>3564</v>
      </c>
      <c r="P5697" t="s">
        <v>14123</v>
      </c>
    </row>
    <row r="5698" spans="1:16" hidden="1" x14ac:dyDescent="0.25">
      <c r="A5698" t="s">
        <v>48</v>
      </c>
      <c r="B5698" t="s">
        <v>49</v>
      </c>
      <c r="C5698" t="s">
        <v>50</v>
      </c>
      <c r="D5698" t="s">
        <v>51</v>
      </c>
      <c r="E5698" t="s">
        <v>52</v>
      </c>
      <c r="F5698">
        <v>57023389100</v>
      </c>
      <c r="G5698">
        <v>6</v>
      </c>
      <c r="H5698" t="s">
        <v>14548</v>
      </c>
      <c r="I5698" t="s">
        <v>14549</v>
      </c>
      <c r="J5698" t="b">
        <v>0</v>
      </c>
      <c r="K5698" t="s">
        <v>23</v>
      </c>
      <c r="L5698" t="b">
        <v>0</v>
      </c>
      <c r="M5698" t="b">
        <v>0</v>
      </c>
      <c r="N5698" t="b">
        <v>0</v>
      </c>
      <c r="O5698" t="s">
        <v>14550</v>
      </c>
      <c r="P5698" t="s">
        <v>14551</v>
      </c>
    </row>
    <row r="5699" spans="1:16" hidden="1" x14ac:dyDescent="0.25">
      <c r="A5699" t="s">
        <v>48</v>
      </c>
      <c r="B5699" t="s">
        <v>49</v>
      </c>
      <c r="C5699" t="s">
        <v>50</v>
      </c>
      <c r="D5699" t="s">
        <v>51</v>
      </c>
      <c r="E5699" t="s">
        <v>52</v>
      </c>
      <c r="F5699">
        <v>8220565300</v>
      </c>
      <c r="G5699">
        <v>5</v>
      </c>
      <c r="H5699" t="s">
        <v>14552</v>
      </c>
      <c r="I5699" t="s">
        <v>14553</v>
      </c>
      <c r="J5699" t="b">
        <v>0</v>
      </c>
      <c r="K5699" t="s">
        <v>23</v>
      </c>
      <c r="L5699" t="b">
        <v>0</v>
      </c>
      <c r="M5699" t="b">
        <v>0</v>
      </c>
      <c r="N5699" t="b">
        <v>0</v>
      </c>
      <c r="O5699" t="s">
        <v>14554</v>
      </c>
      <c r="P5699" t="s">
        <v>14555</v>
      </c>
    </row>
    <row r="5700" spans="1:16" hidden="1" x14ac:dyDescent="0.25">
      <c r="A5700" t="s">
        <v>48</v>
      </c>
      <c r="B5700" t="s">
        <v>49</v>
      </c>
      <c r="C5700" t="s">
        <v>50</v>
      </c>
      <c r="D5700" t="s">
        <v>51</v>
      </c>
      <c r="E5700" t="s">
        <v>52</v>
      </c>
      <c r="F5700">
        <v>36349093500</v>
      </c>
      <c r="G5700">
        <v>6</v>
      </c>
      <c r="H5700" t="s">
        <v>9622</v>
      </c>
      <c r="I5700" t="s">
        <v>14556</v>
      </c>
      <c r="J5700" t="b">
        <v>0</v>
      </c>
      <c r="K5700" t="s">
        <v>23</v>
      </c>
      <c r="L5700" t="b">
        <v>0</v>
      </c>
      <c r="M5700" t="b">
        <v>0</v>
      </c>
      <c r="N5700" t="b">
        <v>1</v>
      </c>
      <c r="O5700" t="s">
        <v>14409</v>
      </c>
      <c r="P5700" t="s">
        <v>14410</v>
      </c>
    </row>
    <row r="5701" spans="1:16" hidden="1" x14ac:dyDescent="0.25">
      <c r="A5701" t="s">
        <v>48</v>
      </c>
      <c r="B5701" t="s">
        <v>49</v>
      </c>
      <c r="C5701" t="s">
        <v>50</v>
      </c>
      <c r="D5701" t="s">
        <v>51</v>
      </c>
      <c r="E5701" t="s">
        <v>52</v>
      </c>
      <c r="F5701">
        <v>55884764800</v>
      </c>
      <c r="G5701">
        <v>5</v>
      </c>
      <c r="H5701" t="s">
        <v>9627</v>
      </c>
      <c r="I5701" t="s">
        <v>14557</v>
      </c>
      <c r="J5701" t="b">
        <v>1</v>
      </c>
      <c r="K5701" t="s">
        <v>40</v>
      </c>
      <c r="L5701" t="b">
        <v>0</v>
      </c>
      <c r="M5701" t="b">
        <v>0</v>
      </c>
      <c r="N5701" t="b">
        <v>1</v>
      </c>
      <c r="O5701" t="s">
        <v>14558</v>
      </c>
      <c r="P5701" t="s">
        <v>14559</v>
      </c>
    </row>
    <row r="5702" spans="1:16" hidden="1" x14ac:dyDescent="0.25">
      <c r="A5702" t="s">
        <v>48</v>
      </c>
      <c r="B5702" t="s">
        <v>49</v>
      </c>
      <c r="C5702" t="s">
        <v>50</v>
      </c>
      <c r="D5702" t="s">
        <v>51</v>
      </c>
      <c r="E5702" t="s">
        <v>52</v>
      </c>
      <c r="F5702">
        <v>36969863300</v>
      </c>
      <c r="G5702">
        <v>8</v>
      </c>
      <c r="H5702" t="s">
        <v>53</v>
      </c>
      <c r="I5702" t="s">
        <v>14560</v>
      </c>
      <c r="J5702" t="b">
        <v>1</v>
      </c>
      <c r="K5702" t="s">
        <v>14561</v>
      </c>
      <c r="L5702" t="b">
        <v>0</v>
      </c>
      <c r="M5702" t="b">
        <v>1</v>
      </c>
      <c r="N5702" t="b">
        <v>1</v>
      </c>
      <c r="O5702" t="s">
        <v>14562</v>
      </c>
      <c r="P5702" t="s">
        <v>14563</v>
      </c>
    </row>
    <row r="5703" spans="1:16" hidden="1" x14ac:dyDescent="0.25">
      <c r="A5703" t="s">
        <v>48</v>
      </c>
      <c r="B5703" t="s">
        <v>49</v>
      </c>
      <c r="C5703" t="s">
        <v>50</v>
      </c>
      <c r="D5703" t="s">
        <v>51</v>
      </c>
      <c r="E5703" t="s">
        <v>52</v>
      </c>
      <c r="F5703">
        <v>57201846705</v>
      </c>
      <c r="G5703">
        <v>2</v>
      </c>
      <c r="H5703" t="s">
        <v>14564</v>
      </c>
      <c r="I5703" t="s">
        <v>14565</v>
      </c>
      <c r="J5703" t="b">
        <v>0</v>
      </c>
      <c r="K5703" t="s">
        <v>1523</v>
      </c>
      <c r="L5703" t="b">
        <v>1</v>
      </c>
      <c r="M5703" t="b">
        <v>1</v>
      </c>
      <c r="N5703" t="b">
        <v>0</v>
      </c>
      <c r="O5703" t="s">
        <v>93</v>
      </c>
      <c r="P5703" t="s">
        <v>14566</v>
      </c>
    </row>
    <row r="5704" spans="1:16" hidden="1" x14ac:dyDescent="0.25">
      <c r="A5704" t="s">
        <v>48</v>
      </c>
      <c r="B5704" t="s">
        <v>49</v>
      </c>
      <c r="C5704" t="s">
        <v>50</v>
      </c>
      <c r="D5704" t="s">
        <v>51</v>
      </c>
      <c r="E5704" t="s">
        <v>52</v>
      </c>
      <c r="F5704">
        <v>6701448420</v>
      </c>
      <c r="G5704">
        <v>3</v>
      </c>
      <c r="H5704" t="s">
        <v>14567</v>
      </c>
      <c r="I5704" t="s">
        <v>14568</v>
      </c>
      <c r="J5704" t="b">
        <v>0</v>
      </c>
      <c r="K5704" t="s">
        <v>1523</v>
      </c>
      <c r="L5704" t="b">
        <v>1</v>
      </c>
      <c r="M5704" t="b">
        <v>1</v>
      </c>
      <c r="N5704" t="b">
        <v>0</v>
      </c>
      <c r="O5704" t="s">
        <v>2242</v>
      </c>
      <c r="P5704" t="s">
        <v>14569</v>
      </c>
    </row>
    <row r="5705" spans="1:16" hidden="1" x14ac:dyDescent="0.25">
      <c r="A5705" t="s">
        <v>48</v>
      </c>
      <c r="B5705" t="s">
        <v>49</v>
      </c>
      <c r="C5705" t="s">
        <v>50</v>
      </c>
      <c r="D5705" t="s">
        <v>51</v>
      </c>
      <c r="E5705" t="s">
        <v>52</v>
      </c>
      <c r="F5705">
        <v>6602706852</v>
      </c>
      <c r="G5705">
        <v>3</v>
      </c>
      <c r="H5705" t="s">
        <v>14570</v>
      </c>
      <c r="I5705" t="s">
        <v>14571</v>
      </c>
      <c r="J5705" t="b">
        <v>0</v>
      </c>
      <c r="K5705" t="s">
        <v>1523</v>
      </c>
      <c r="L5705" t="b">
        <v>1</v>
      </c>
      <c r="M5705" t="b">
        <v>1</v>
      </c>
      <c r="N5705" t="b">
        <v>0</v>
      </c>
      <c r="O5705" t="s">
        <v>2242</v>
      </c>
      <c r="P5705" t="s">
        <v>14569</v>
      </c>
    </row>
    <row r="5706" spans="1:16" hidden="1" x14ac:dyDescent="0.25">
      <c r="A5706" t="s">
        <v>48</v>
      </c>
      <c r="B5706" t="s">
        <v>49</v>
      </c>
      <c r="C5706" t="s">
        <v>50</v>
      </c>
      <c r="D5706" t="s">
        <v>51</v>
      </c>
      <c r="E5706" t="s">
        <v>52</v>
      </c>
      <c r="F5706">
        <v>7005095919</v>
      </c>
      <c r="G5706">
        <v>1</v>
      </c>
      <c r="H5706" t="s">
        <v>14572</v>
      </c>
      <c r="I5706" t="s">
        <v>14573</v>
      </c>
      <c r="J5706" t="b">
        <v>0</v>
      </c>
      <c r="K5706" t="s">
        <v>1523</v>
      </c>
      <c r="L5706" t="b">
        <v>1</v>
      </c>
      <c r="M5706" t="b">
        <v>1</v>
      </c>
      <c r="N5706" t="b">
        <v>0</v>
      </c>
      <c r="O5706" t="s">
        <v>90</v>
      </c>
      <c r="P5706" t="s">
        <v>14574</v>
      </c>
    </row>
    <row r="5707" spans="1:16" hidden="1" x14ac:dyDescent="0.25">
      <c r="A5707" t="s">
        <v>48</v>
      </c>
      <c r="B5707" t="s">
        <v>49</v>
      </c>
      <c r="C5707" t="s">
        <v>50</v>
      </c>
      <c r="D5707" t="s">
        <v>51</v>
      </c>
      <c r="E5707" t="s">
        <v>52</v>
      </c>
      <c r="F5707">
        <v>36809311400</v>
      </c>
      <c r="G5707">
        <v>3</v>
      </c>
      <c r="H5707" t="s">
        <v>59</v>
      </c>
      <c r="I5707" t="s">
        <v>60</v>
      </c>
      <c r="J5707" t="b">
        <v>0</v>
      </c>
      <c r="K5707" t="s">
        <v>23</v>
      </c>
      <c r="L5707" t="b">
        <v>0</v>
      </c>
      <c r="M5707" t="b">
        <v>0</v>
      </c>
      <c r="N5707" t="b">
        <v>0</v>
      </c>
      <c r="O5707" t="s">
        <v>56</v>
      </c>
      <c r="P5707" t="s">
        <v>57</v>
      </c>
    </row>
    <row r="5708" spans="1:16" hidden="1" x14ac:dyDescent="0.25">
      <c r="A5708" t="s">
        <v>48</v>
      </c>
      <c r="B5708" t="s">
        <v>49</v>
      </c>
      <c r="C5708" t="s">
        <v>50</v>
      </c>
      <c r="D5708" t="s">
        <v>51</v>
      </c>
      <c r="E5708" t="s">
        <v>52</v>
      </c>
      <c r="F5708">
        <v>25032141900</v>
      </c>
      <c r="G5708">
        <v>6</v>
      </c>
      <c r="H5708" t="s">
        <v>14575</v>
      </c>
      <c r="I5708" t="s">
        <v>14576</v>
      </c>
      <c r="J5708" t="b">
        <v>0</v>
      </c>
      <c r="K5708" t="s">
        <v>23</v>
      </c>
      <c r="L5708" t="b">
        <v>0</v>
      </c>
      <c r="M5708" t="b">
        <v>0</v>
      </c>
      <c r="N5708" t="b">
        <v>0</v>
      </c>
      <c r="O5708" t="s">
        <v>14577</v>
      </c>
      <c r="P5708" t="s">
        <v>14578</v>
      </c>
    </row>
    <row r="5709" spans="1:16" hidden="1" x14ac:dyDescent="0.25">
      <c r="A5709" t="s">
        <v>48</v>
      </c>
      <c r="B5709" t="s">
        <v>49</v>
      </c>
      <c r="C5709" t="s">
        <v>50</v>
      </c>
      <c r="D5709" t="s">
        <v>51</v>
      </c>
      <c r="E5709" t="s">
        <v>52</v>
      </c>
      <c r="F5709">
        <v>22940595200</v>
      </c>
      <c r="G5709">
        <v>5</v>
      </c>
      <c r="H5709" t="s">
        <v>14579</v>
      </c>
      <c r="I5709" t="s">
        <v>14580</v>
      </c>
      <c r="J5709" t="b">
        <v>0</v>
      </c>
      <c r="K5709" t="s">
        <v>23</v>
      </c>
      <c r="L5709" t="b">
        <v>0</v>
      </c>
      <c r="M5709" t="b">
        <v>0</v>
      </c>
      <c r="N5709" t="b">
        <v>0</v>
      </c>
      <c r="O5709" t="s">
        <v>14581</v>
      </c>
      <c r="P5709" t="s">
        <v>14582</v>
      </c>
    </row>
    <row r="5710" spans="1:16" hidden="1" x14ac:dyDescent="0.25">
      <c r="A5710" t="s">
        <v>48</v>
      </c>
      <c r="B5710" t="s">
        <v>49</v>
      </c>
      <c r="C5710" t="s">
        <v>50</v>
      </c>
      <c r="D5710" t="s">
        <v>51</v>
      </c>
      <c r="E5710" t="s">
        <v>52</v>
      </c>
      <c r="F5710">
        <v>16638394200</v>
      </c>
      <c r="G5710">
        <v>6</v>
      </c>
      <c r="H5710" t="s">
        <v>14583</v>
      </c>
      <c r="I5710" t="s">
        <v>14584</v>
      </c>
      <c r="J5710" t="b">
        <v>0</v>
      </c>
      <c r="K5710" t="s">
        <v>23</v>
      </c>
      <c r="L5710" t="b">
        <v>0</v>
      </c>
      <c r="M5710" t="b">
        <v>0</v>
      </c>
      <c r="N5710" t="b">
        <v>0</v>
      </c>
      <c r="O5710" t="s">
        <v>14577</v>
      </c>
      <c r="P5710" t="s">
        <v>14578</v>
      </c>
    </row>
    <row r="5711" spans="1:16" hidden="1" x14ac:dyDescent="0.25">
      <c r="A5711" t="s">
        <v>48</v>
      </c>
      <c r="B5711" t="s">
        <v>49</v>
      </c>
      <c r="C5711" t="s">
        <v>50</v>
      </c>
      <c r="D5711" t="s">
        <v>51</v>
      </c>
      <c r="E5711" t="s">
        <v>52</v>
      </c>
      <c r="F5711">
        <v>55506174600</v>
      </c>
      <c r="G5711">
        <v>2</v>
      </c>
      <c r="H5711" t="s">
        <v>14585</v>
      </c>
      <c r="I5711" t="s">
        <v>14586</v>
      </c>
      <c r="J5711" t="b">
        <v>0</v>
      </c>
      <c r="K5711" t="s">
        <v>23</v>
      </c>
      <c r="L5711" t="b">
        <v>0</v>
      </c>
      <c r="M5711" t="b">
        <v>0</v>
      </c>
      <c r="N5711" t="b">
        <v>0</v>
      </c>
      <c r="O5711" t="s">
        <v>153</v>
      </c>
      <c r="P5711" t="s">
        <v>14587</v>
      </c>
    </row>
    <row r="5712" spans="1:16" hidden="1" x14ac:dyDescent="0.25">
      <c r="A5712" t="s">
        <v>48</v>
      </c>
      <c r="B5712" t="s">
        <v>49</v>
      </c>
      <c r="C5712" t="s">
        <v>50</v>
      </c>
      <c r="D5712" t="s">
        <v>51</v>
      </c>
      <c r="E5712" t="s">
        <v>52</v>
      </c>
      <c r="F5712">
        <v>26429482400</v>
      </c>
      <c r="G5712">
        <v>3</v>
      </c>
      <c r="H5712" t="s">
        <v>9531</v>
      </c>
      <c r="I5712" t="s">
        <v>10099</v>
      </c>
      <c r="J5712" t="b">
        <v>0</v>
      </c>
      <c r="K5712" t="s">
        <v>23</v>
      </c>
      <c r="L5712" t="b">
        <v>0</v>
      </c>
      <c r="M5712" t="b">
        <v>0</v>
      </c>
      <c r="N5712" t="b">
        <v>1</v>
      </c>
      <c r="O5712" t="s">
        <v>1918</v>
      </c>
      <c r="P5712" t="s">
        <v>9624</v>
      </c>
    </row>
    <row r="5713" spans="1:16" hidden="1" x14ac:dyDescent="0.25">
      <c r="A5713" t="s">
        <v>48</v>
      </c>
      <c r="B5713" t="s">
        <v>49</v>
      </c>
      <c r="C5713" t="s">
        <v>50</v>
      </c>
      <c r="D5713" t="s">
        <v>51</v>
      </c>
      <c r="E5713" t="s">
        <v>52</v>
      </c>
      <c r="F5713">
        <v>15020528000</v>
      </c>
      <c r="G5713">
        <v>3</v>
      </c>
      <c r="H5713" t="s">
        <v>9527</v>
      </c>
      <c r="I5713" t="s">
        <v>10102</v>
      </c>
      <c r="J5713" t="b">
        <v>0</v>
      </c>
      <c r="K5713" t="s">
        <v>23</v>
      </c>
      <c r="L5713" t="b">
        <v>0</v>
      </c>
      <c r="M5713" t="b">
        <v>0</v>
      </c>
      <c r="N5713" t="b">
        <v>1</v>
      </c>
      <c r="O5713" t="s">
        <v>1918</v>
      </c>
      <c r="P5713" t="s">
        <v>9624</v>
      </c>
    </row>
    <row r="5714" spans="1:16" hidden="1" x14ac:dyDescent="0.25">
      <c r="A5714" t="s">
        <v>48</v>
      </c>
      <c r="B5714" t="s">
        <v>49</v>
      </c>
      <c r="C5714" t="s">
        <v>50</v>
      </c>
      <c r="D5714" t="s">
        <v>51</v>
      </c>
      <c r="E5714" t="s">
        <v>52</v>
      </c>
      <c r="F5714">
        <v>36605718000</v>
      </c>
      <c r="G5714">
        <v>1</v>
      </c>
      <c r="H5714" t="s">
        <v>12781</v>
      </c>
      <c r="I5714" t="s">
        <v>14588</v>
      </c>
      <c r="J5714" t="b">
        <v>0</v>
      </c>
      <c r="K5714" t="s">
        <v>23</v>
      </c>
      <c r="L5714" t="b">
        <v>0</v>
      </c>
      <c r="M5714" t="b">
        <v>0</v>
      </c>
      <c r="N5714" t="b">
        <v>1</v>
      </c>
      <c r="O5714" t="s">
        <v>98</v>
      </c>
      <c r="P5714" t="s">
        <v>14589</v>
      </c>
    </row>
    <row r="5715" spans="1:16" hidden="1" x14ac:dyDescent="0.25">
      <c r="A5715" t="s">
        <v>48</v>
      </c>
      <c r="B5715" t="s">
        <v>49</v>
      </c>
      <c r="C5715" t="s">
        <v>50</v>
      </c>
      <c r="D5715" t="s">
        <v>51</v>
      </c>
      <c r="E5715" t="s">
        <v>52</v>
      </c>
      <c r="F5715">
        <v>57201946713</v>
      </c>
      <c r="G5715">
        <v>1</v>
      </c>
      <c r="H5715" t="s">
        <v>14590</v>
      </c>
      <c r="I5715" t="s">
        <v>14591</v>
      </c>
      <c r="J5715" t="b">
        <v>1</v>
      </c>
      <c r="K5715" t="s">
        <v>11550</v>
      </c>
      <c r="L5715" t="b">
        <v>1</v>
      </c>
      <c r="M5715" t="b">
        <v>1</v>
      </c>
      <c r="N5715" t="b">
        <v>0</v>
      </c>
      <c r="O5715" t="s">
        <v>98</v>
      </c>
      <c r="P5715" t="s">
        <v>14592</v>
      </c>
    </row>
    <row r="5716" spans="1:16" hidden="1" x14ac:dyDescent="0.25">
      <c r="A5716" t="s">
        <v>48</v>
      </c>
      <c r="B5716" t="s">
        <v>49</v>
      </c>
      <c r="C5716" t="s">
        <v>50</v>
      </c>
      <c r="D5716" t="s">
        <v>51</v>
      </c>
      <c r="E5716" t="s">
        <v>52</v>
      </c>
      <c r="F5716">
        <v>7201476189</v>
      </c>
      <c r="G5716">
        <v>1</v>
      </c>
      <c r="H5716" t="s">
        <v>14593</v>
      </c>
      <c r="I5716" t="s">
        <v>14594</v>
      </c>
      <c r="J5716" t="b">
        <v>0</v>
      </c>
      <c r="K5716" t="s">
        <v>1523</v>
      </c>
      <c r="L5716" t="b">
        <v>1</v>
      </c>
      <c r="M5716" t="b">
        <v>1</v>
      </c>
      <c r="N5716" t="b">
        <v>0</v>
      </c>
      <c r="O5716" t="s">
        <v>98</v>
      </c>
      <c r="P5716" t="s">
        <v>14592</v>
      </c>
    </row>
    <row r="5717" spans="1:16" hidden="1" x14ac:dyDescent="0.25">
      <c r="A5717" t="s">
        <v>48</v>
      </c>
      <c r="B5717" t="s">
        <v>49</v>
      </c>
      <c r="C5717" t="s">
        <v>50</v>
      </c>
      <c r="D5717" t="s">
        <v>51</v>
      </c>
      <c r="E5717" t="s">
        <v>52</v>
      </c>
      <c r="F5717">
        <v>7201723939</v>
      </c>
      <c r="G5717">
        <v>1</v>
      </c>
      <c r="H5717" t="s">
        <v>14595</v>
      </c>
      <c r="I5717" t="s">
        <v>14596</v>
      </c>
      <c r="J5717" t="b">
        <v>0</v>
      </c>
      <c r="K5717" t="s">
        <v>5994</v>
      </c>
      <c r="L5717" t="b">
        <v>1</v>
      </c>
      <c r="M5717" t="b">
        <v>1</v>
      </c>
      <c r="N5717" t="b">
        <v>0</v>
      </c>
      <c r="O5717" t="s">
        <v>98</v>
      </c>
      <c r="P5717" t="s">
        <v>14592</v>
      </c>
    </row>
    <row r="5718" spans="1:16" hidden="1" x14ac:dyDescent="0.25">
      <c r="A5718" t="s">
        <v>48</v>
      </c>
      <c r="B5718" t="s">
        <v>49</v>
      </c>
      <c r="C5718" t="s">
        <v>50</v>
      </c>
      <c r="D5718" t="s">
        <v>51</v>
      </c>
      <c r="E5718" t="s">
        <v>52</v>
      </c>
      <c r="F5718">
        <v>7005746845</v>
      </c>
      <c r="G5718">
        <v>1</v>
      </c>
      <c r="H5718" t="s">
        <v>14597</v>
      </c>
      <c r="I5718" t="s">
        <v>14598</v>
      </c>
      <c r="J5718" t="b">
        <v>0</v>
      </c>
      <c r="K5718" t="s">
        <v>1523</v>
      </c>
      <c r="L5718" t="b">
        <v>1</v>
      </c>
      <c r="M5718" t="b">
        <v>1</v>
      </c>
      <c r="N5718" t="b">
        <v>0</v>
      </c>
      <c r="O5718" t="s">
        <v>98</v>
      </c>
      <c r="P5718" t="s">
        <v>14592</v>
      </c>
    </row>
    <row r="5719" spans="1:16" hidden="1" x14ac:dyDescent="0.25">
      <c r="A5719" t="s">
        <v>48</v>
      </c>
      <c r="B5719" t="s">
        <v>49</v>
      </c>
      <c r="C5719" t="s">
        <v>50</v>
      </c>
      <c r="D5719" t="s">
        <v>51</v>
      </c>
      <c r="E5719" t="s">
        <v>52</v>
      </c>
      <c r="F5719">
        <v>54792878700</v>
      </c>
      <c r="G5719">
        <v>2</v>
      </c>
      <c r="H5719" t="s">
        <v>11021</v>
      </c>
      <c r="I5719" t="s">
        <v>11022</v>
      </c>
      <c r="J5719" t="b">
        <v>0</v>
      </c>
      <c r="K5719" t="s">
        <v>23</v>
      </c>
      <c r="L5719" t="b">
        <v>0</v>
      </c>
      <c r="M5719" t="b">
        <v>0</v>
      </c>
      <c r="N5719" t="b">
        <v>1</v>
      </c>
      <c r="O5719" t="s">
        <v>143</v>
      </c>
      <c r="P5719" t="s">
        <v>11023</v>
      </c>
    </row>
    <row r="5720" spans="1:16" hidden="1" x14ac:dyDescent="0.25">
      <c r="A5720" t="s">
        <v>48</v>
      </c>
      <c r="B5720" t="s">
        <v>49</v>
      </c>
      <c r="C5720" t="s">
        <v>50</v>
      </c>
      <c r="D5720" t="s">
        <v>51</v>
      </c>
      <c r="E5720" t="s">
        <v>52</v>
      </c>
      <c r="F5720">
        <v>6603966764</v>
      </c>
      <c r="G5720">
        <v>11</v>
      </c>
      <c r="H5720" t="s">
        <v>9898</v>
      </c>
      <c r="I5720" t="s">
        <v>14599</v>
      </c>
      <c r="J5720" t="b">
        <v>1</v>
      </c>
      <c r="K5720" t="s">
        <v>40</v>
      </c>
      <c r="L5720" t="b">
        <v>0</v>
      </c>
      <c r="M5720" t="b">
        <v>0</v>
      </c>
      <c r="N5720" t="b">
        <v>1</v>
      </c>
      <c r="O5720" t="s">
        <v>14600</v>
      </c>
      <c r="P5720" t="s">
        <v>14601</v>
      </c>
    </row>
    <row r="5721" spans="1:16" hidden="1" x14ac:dyDescent="0.25">
      <c r="A5721" t="s">
        <v>48</v>
      </c>
      <c r="B5721" t="s">
        <v>49</v>
      </c>
      <c r="C5721" t="s">
        <v>50</v>
      </c>
      <c r="D5721" t="s">
        <v>51</v>
      </c>
      <c r="E5721" t="s">
        <v>52</v>
      </c>
      <c r="F5721">
        <v>7003948069</v>
      </c>
      <c r="G5721">
        <v>2</v>
      </c>
      <c r="H5721" t="s">
        <v>11027</v>
      </c>
      <c r="I5721" t="s">
        <v>11028</v>
      </c>
      <c r="J5721" t="b">
        <v>0</v>
      </c>
      <c r="K5721" t="s">
        <v>23</v>
      </c>
      <c r="L5721" t="b">
        <v>0</v>
      </c>
      <c r="M5721" t="b">
        <v>0</v>
      </c>
      <c r="N5721" t="b">
        <v>0</v>
      </c>
      <c r="O5721" t="s">
        <v>143</v>
      </c>
      <c r="P5721" t="s">
        <v>11023</v>
      </c>
    </row>
    <row r="5722" spans="1:16" hidden="1" x14ac:dyDescent="0.25">
      <c r="A5722" t="s">
        <v>48</v>
      </c>
      <c r="B5722" t="s">
        <v>49</v>
      </c>
      <c r="C5722" t="s">
        <v>50</v>
      </c>
      <c r="D5722" t="s">
        <v>51</v>
      </c>
      <c r="E5722" t="s">
        <v>52</v>
      </c>
      <c r="F5722">
        <v>6701593507</v>
      </c>
      <c r="G5722">
        <v>3</v>
      </c>
      <c r="H5722" t="s">
        <v>11029</v>
      </c>
      <c r="I5722" t="s">
        <v>11030</v>
      </c>
      <c r="J5722" t="b">
        <v>1</v>
      </c>
      <c r="K5722" t="s">
        <v>40</v>
      </c>
      <c r="L5722" t="b">
        <v>0</v>
      </c>
      <c r="M5722" t="b">
        <v>0</v>
      </c>
      <c r="N5722" t="b">
        <v>1</v>
      </c>
      <c r="O5722" t="s">
        <v>14602</v>
      </c>
      <c r="P5722" t="s">
        <v>14603</v>
      </c>
    </row>
    <row r="5723" spans="1:16" hidden="1" x14ac:dyDescent="0.25">
      <c r="A5723" t="s">
        <v>48</v>
      </c>
      <c r="B5723" t="s">
        <v>49</v>
      </c>
      <c r="C5723" t="s">
        <v>50</v>
      </c>
      <c r="D5723" t="s">
        <v>51</v>
      </c>
      <c r="E5723" t="s">
        <v>52</v>
      </c>
      <c r="F5723">
        <v>22034386300</v>
      </c>
      <c r="G5723">
        <v>2</v>
      </c>
      <c r="H5723" t="s">
        <v>11032</v>
      </c>
      <c r="I5723" t="s">
        <v>11033</v>
      </c>
      <c r="J5723" t="b">
        <v>0</v>
      </c>
      <c r="K5723" t="s">
        <v>23</v>
      </c>
      <c r="L5723" t="b">
        <v>0</v>
      </c>
      <c r="M5723" t="b">
        <v>0</v>
      </c>
      <c r="N5723" t="b">
        <v>0</v>
      </c>
      <c r="O5723" t="s">
        <v>143</v>
      </c>
      <c r="P5723" t="s">
        <v>11023</v>
      </c>
    </row>
    <row r="5724" spans="1:16" hidden="1" x14ac:dyDescent="0.25">
      <c r="A5724" t="s">
        <v>48</v>
      </c>
      <c r="B5724" t="s">
        <v>49</v>
      </c>
      <c r="C5724" t="s">
        <v>50</v>
      </c>
      <c r="D5724" t="s">
        <v>51</v>
      </c>
      <c r="E5724" t="s">
        <v>52</v>
      </c>
      <c r="F5724">
        <v>8340211800</v>
      </c>
      <c r="G5724">
        <v>1</v>
      </c>
      <c r="H5724" t="s">
        <v>11034</v>
      </c>
      <c r="I5724" t="s">
        <v>11035</v>
      </c>
      <c r="J5724" t="b">
        <v>0</v>
      </c>
      <c r="K5724" t="s">
        <v>23</v>
      </c>
      <c r="L5724" t="b">
        <v>0</v>
      </c>
      <c r="M5724" t="b">
        <v>0</v>
      </c>
      <c r="N5724" t="b">
        <v>0</v>
      </c>
      <c r="O5724" t="s">
        <v>98</v>
      </c>
      <c r="P5724" t="s">
        <v>11036</v>
      </c>
    </row>
    <row r="5725" spans="1:16" hidden="1" x14ac:dyDescent="0.25">
      <c r="A5725" t="s">
        <v>48</v>
      </c>
      <c r="B5725" t="s">
        <v>49</v>
      </c>
      <c r="C5725" t="s">
        <v>50</v>
      </c>
      <c r="D5725" t="s">
        <v>51</v>
      </c>
      <c r="E5725" t="s">
        <v>52</v>
      </c>
      <c r="F5725">
        <v>24778718200</v>
      </c>
      <c r="G5725">
        <v>1</v>
      </c>
      <c r="H5725" t="s">
        <v>11037</v>
      </c>
      <c r="I5725" t="s">
        <v>11038</v>
      </c>
      <c r="J5725" t="b">
        <v>0</v>
      </c>
      <c r="K5725" t="s">
        <v>23</v>
      </c>
      <c r="L5725" t="b">
        <v>0</v>
      </c>
      <c r="M5725" t="b">
        <v>0</v>
      </c>
      <c r="N5725" t="b">
        <v>0</v>
      </c>
      <c r="O5725" t="s">
        <v>98</v>
      </c>
      <c r="P5725" t="s">
        <v>11036</v>
      </c>
    </row>
    <row r="5726" spans="1:16" hidden="1" x14ac:dyDescent="0.25">
      <c r="A5726" t="s">
        <v>48</v>
      </c>
      <c r="B5726" t="s">
        <v>49</v>
      </c>
      <c r="C5726" t="s">
        <v>50</v>
      </c>
      <c r="D5726" t="s">
        <v>51</v>
      </c>
      <c r="E5726" t="s">
        <v>52</v>
      </c>
      <c r="F5726">
        <v>55241320000</v>
      </c>
      <c r="G5726">
        <v>1</v>
      </c>
      <c r="H5726" t="s">
        <v>14604</v>
      </c>
      <c r="I5726" t="s">
        <v>14605</v>
      </c>
      <c r="J5726" t="b">
        <v>0</v>
      </c>
      <c r="K5726" t="s">
        <v>23</v>
      </c>
      <c r="L5726" t="b">
        <v>0</v>
      </c>
      <c r="M5726" t="b">
        <v>0</v>
      </c>
      <c r="N5726" t="b">
        <v>1</v>
      </c>
      <c r="O5726" t="s">
        <v>98</v>
      </c>
      <c r="P5726" t="s">
        <v>14606</v>
      </c>
    </row>
    <row r="5727" spans="1:16" hidden="1" x14ac:dyDescent="0.25">
      <c r="A5727" t="s">
        <v>48</v>
      </c>
      <c r="B5727" t="s">
        <v>49</v>
      </c>
      <c r="C5727" t="s">
        <v>50</v>
      </c>
      <c r="D5727" t="s">
        <v>51</v>
      </c>
      <c r="E5727" t="s">
        <v>52</v>
      </c>
      <c r="F5727">
        <v>55241668200</v>
      </c>
      <c r="G5727">
        <v>1</v>
      </c>
      <c r="H5727" t="s">
        <v>14607</v>
      </c>
      <c r="I5727" t="s">
        <v>14608</v>
      </c>
      <c r="J5727" t="b">
        <v>0</v>
      </c>
      <c r="K5727" t="s">
        <v>23</v>
      </c>
      <c r="L5727" t="b">
        <v>0</v>
      </c>
      <c r="M5727" t="b">
        <v>0</v>
      </c>
      <c r="N5727" t="b">
        <v>1</v>
      </c>
      <c r="O5727" t="s">
        <v>98</v>
      </c>
      <c r="P5727" t="s">
        <v>14606</v>
      </c>
    </row>
    <row r="5728" spans="1:16" hidden="1" x14ac:dyDescent="0.25">
      <c r="A5728" t="s">
        <v>48</v>
      </c>
      <c r="B5728" t="s">
        <v>49</v>
      </c>
      <c r="C5728" t="s">
        <v>50</v>
      </c>
      <c r="D5728" t="s">
        <v>51</v>
      </c>
      <c r="E5728" t="s">
        <v>52</v>
      </c>
      <c r="F5728">
        <v>6602515212</v>
      </c>
      <c r="G5728">
        <v>1</v>
      </c>
      <c r="H5728" t="s">
        <v>14609</v>
      </c>
      <c r="I5728" t="s">
        <v>14610</v>
      </c>
      <c r="J5728" t="b">
        <v>0</v>
      </c>
      <c r="K5728" t="s">
        <v>23</v>
      </c>
      <c r="L5728" t="b">
        <v>0</v>
      </c>
      <c r="M5728" t="b">
        <v>0</v>
      </c>
      <c r="N5728" t="b">
        <v>1</v>
      </c>
      <c r="O5728" t="s">
        <v>98</v>
      </c>
      <c r="P5728" t="s">
        <v>14606</v>
      </c>
    </row>
    <row r="5729" spans="1:16" hidden="1" x14ac:dyDescent="0.25">
      <c r="A5729" t="s">
        <v>48</v>
      </c>
      <c r="B5729" t="s">
        <v>49</v>
      </c>
      <c r="C5729" t="s">
        <v>50</v>
      </c>
      <c r="D5729" t="s">
        <v>51</v>
      </c>
      <c r="E5729" t="s">
        <v>52</v>
      </c>
      <c r="F5729">
        <v>57103531400</v>
      </c>
      <c r="G5729">
        <v>2</v>
      </c>
      <c r="H5729" t="s">
        <v>12810</v>
      </c>
      <c r="I5729" t="s">
        <v>12811</v>
      </c>
      <c r="J5729" t="b">
        <v>0</v>
      </c>
      <c r="K5729" t="s">
        <v>23</v>
      </c>
      <c r="L5729" t="b">
        <v>0</v>
      </c>
      <c r="M5729" t="b">
        <v>0</v>
      </c>
      <c r="N5729" t="b">
        <v>1</v>
      </c>
      <c r="O5729" t="s">
        <v>972</v>
      </c>
      <c r="P5729" t="s">
        <v>14611</v>
      </c>
    </row>
    <row r="5730" spans="1:16" hidden="1" x14ac:dyDescent="0.25">
      <c r="A5730" t="s">
        <v>48</v>
      </c>
      <c r="B5730" t="s">
        <v>49</v>
      </c>
      <c r="C5730" t="s">
        <v>50</v>
      </c>
      <c r="D5730" t="s">
        <v>51</v>
      </c>
      <c r="E5730" t="s">
        <v>52</v>
      </c>
      <c r="F5730">
        <v>16426661000</v>
      </c>
      <c r="G5730">
        <v>1</v>
      </c>
      <c r="H5730" t="s">
        <v>11043</v>
      </c>
      <c r="I5730" t="s">
        <v>11044</v>
      </c>
      <c r="J5730" t="b">
        <v>0</v>
      </c>
      <c r="K5730" t="s">
        <v>23</v>
      </c>
      <c r="L5730" t="b">
        <v>0</v>
      </c>
      <c r="M5730" t="b">
        <v>0</v>
      </c>
      <c r="N5730" t="b">
        <v>0</v>
      </c>
      <c r="O5730" t="s">
        <v>98</v>
      </c>
      <c r="P5730" t="s">
        <v>11045</v>
      </c>
    </row>
    <row r="5731" spans="1:16" hidden="1" x14ac:dyDescent="0.25">
      <c r="A5731" t="s">
        <v>48</v>
      </c>
      <c r="B5731" t="s">
        <v>49</v>
      </c>
      <c r="C5731" t="s">
        <v>50</v>
      </c>
      <c r="D5731" t="s">
        <v>51</v>
      </c>
      <c r="E5731" t="s">
        <v>52</v>
      </c>
      <c r="F5731">
        <v>55650454400</v>
      </c>
      <c r="G5731">
        <v>3</v>
      </c>
      <c r="H5731" t="s">
        <v>64</v>
      </c>
      <c r="I5731" t="s">
        <v>14612</v>
      </c>
      <c r="J5731" t="b">
        <v>0</v>
      </c>
      <c r="K5731" t="s">
        <v>23</v>
      </c>
      <c r="L5731" t="b">
        <v>0</v>
      </c>
      <c r="M5731" t="b">
        <v>0</v>
      </c>
      <c r="N5731" t="b">
        <v>0</v>
      </c>
      <c r="O5731" t="s">
        <v>340</v>
      </c>
      <c r="P5731" t="s">
        <v>14613</v>
      </c>
    </row>
    <row r="5732" spans="1:16" hidden="1" x14ac:dyDescent="0.25">
      <c r="A5732" t="s">
        <v>48</v>
      </c>
      <c r="B5732" t="s">
        <v>49</v>
      </c>
      <c r="C5732" t="s">
        <v>50</v>
      </c>
      <c r="D5732" t="s">
        <v>51</v>
      </c>
      <c r="E5732" t="s">
        <v>52</v>
      </c>
      <c r="F5732">
        <v>14008446300</v>
      </c>
      <c r="G5732">
        <v>2</v>
      </c>
      <c r="H5732" t="s">
        <v>14614</v>
      </c>
      <c r="I5732" t="s">
        <v>14615</v>
      </c>
      <c r="J5732" t="b">
        <v>0</v>
      </c>
      <c r="K5732" t="s">
        <v>23</v>
      </c>
      <c r="L5732" t="b">
        <v>0</v>
      </c>
      <c r="M5732" t="b">
        <v>0</v>
      </c>
      <c r="N5732" t="b">
        <v>1</v>
      </c>
      <c r="O5732" t="s">
        <v>515</v>
      </c>
      <c r="P5732" t="s">
        <v>14616</v>
      </c>
    </row>
    <row r="5733" spans="1:16" hidden="1" x14ac:dyDescent="0.25">
      <c r="A5733" t="s">
        <v>48</v>
      </c>
      <c r="B5733" t="s">
        <v>49</v>
      </c>
      <c r="C5733" t="s">
        <v>50</v>
      </c>
      <c r="D5733" t="s">
        <v>51</v>
      </c>
      <c r="E5733" t="s">
        <v>52</v>
      </c>
      <c r="F5733">
        <v>26531313100</v>
      </c>
      <c r="G5733">
        <v>1</v>
      </c>
      <c r="H5733" t="s">
        <v>13212</v>
      </c>
      <c r="I5733" t="s">
        <v>13213</v>
      </c>
      <c r="J5733" t="b">
        <v>1</v>
      </c>
      <c r="K5733" t="s">
        <v>3760</v>
      </c>
      <c r="L5733" t="b">
        <v>1</v>
      </c>
      <c r="M5733" t="b">
        <v>1</v>
      </c>
      <c r="N5733" t="b">
        <v>0</v>
      </c>
      <c r="O5733" t="s">
        <v>159</v>
      </c>
      <c r="P5733" t="s">
        <v>13214</v>
      </c>
    </row>
    <row r="5734" spans="1:16" hidden="1" x14ac:dyDescent="0.25">
      <c r="A5734" t="s">
        <v>48</v>
      </c>
      <c r="B5734" t="s">
        <v>49</v>
      </c>
      <c r="C5734" t="s">
        <v>50</v>
      </c>
      <c r="D5734" t="s">
        <v>51</v>
      </c>
      <c r="E5734" t="s">
        <v>52</v>
      </c>
      <c r="F5734">
        <v>15822022800</v>
      </c>
      <c r="G5734">
        <v>1</v>
      </c>
      <c r="H5734" t="s">
        <v>13215</v>
      </c>
      <c r="I5734" t="s">
        <v>13216</v>
      </c>
      <c r="J5734" t="b">
        <v>0</v>
      </c>
      <c r="K5734" t="s">
        <v>256</v>
      </c>
      <c r="L5734" t="b">
        <v>1</v>
      </c>
      <c r="M5734" t="b">
        <v>1</v>
      </c>
      <c r="N5734" t="b">
        <v>0</v>
      </c>
      <c r="O5734" t="s">
        <v>159</v>
      </c>
      <c r="P5734" t="s">
        <v>13214</v>
      </c>
    </row>
    <row r="5735" spans="1:16" hidden="1" x14ac:dyDescent="0.25">
      <c r="A5735" t="s">
        <v>48</v>
      </c>
      <c r="B5735" t="s">
        <v>49</v>
      </c>
      <c r="C5735" t="s">
        <v>50</v>
      </c>
      <c r="D5735" t="s">
        <v>51</v>
      </c>
      <c r="E5735" t="s">
        <v>52</v>
      </c>
      <c r="F5735">
        <v>55955339700</v>
      </c>
      <c r="G5735">
        <v>1</v>
      </c>
      <c r="H5735" t="s">
        <v>13217</v>
      </c>
      <c r="I5735" t="s">
        <v>13218</v>
      </c>
      <c r="J5735" t="b">
        <v>0</v>
      </c>
      <c r="K5735" t="s">
        <v>256</v>
      </c>
      <c r="L5735" t="b">
        <v>1</v>
      </c>
      <c r="M5735" t="b">
        <v>1</v>
      </c>
      <c r="N5735" t="b">
        <v>0</v>
      </c>
      <c r="O5735" t="s">
        <v>159</v>
      </c>
      <c r="P5735" t="s">
        <v>13214</v>
      </c>
    </row>
    <row r="5736" spans="1:16" hidden="1" x14ac:dyDescent="0.25">
      <c r="A5736" t="s">
        <v>48</v>
      </c>
      <c r="B5736" t="s">
        <v>49</v>
      </c>
      <c r="C5736" t="s">
        <v>50</v>
      </c>
      <c r="D5736" t="s">
        <v>51</v>
      </c>
      <c r="E5736" t="s">
        <v>52</v>
      </c>
      <c r="F5736">
        <v>47861152500</v>
      </c>
      <c r="G5736">
        <v>1</v>
      </c>
      <c r="H5736" t="s">
        <v>13219</v>
      </c>
      <c r="I5736" t="s">
        <v>13220</v>
      </c>
      <c r="J5736" t="b">
        <v>1</v>
      </c>
      <c r="K5736" t="s">
        <v>3760</v>
      </c>
      <c r="L5736" t="b">
        <v>1</v>
      </c>
      <c r="M5736" t="b">
        <v>1</v>
      </c>
      <c r="N5736" t="b">
        <v>0</v>
      </c>
      <c r="O5736" t="s">
        <v>159</v>
      </c>
      <c r="P5736" t="s">
        <v>13214</v>
      </c>
    </row>
    <row r="5737" spans="1:16" hidden="1" x14ac:dyDescent="0.25">
      <c r="A5737" t="s">
        <v>48</v>
      </c>
      <c r="B5737" t="s">
        <v>49</v>
      </c>
      <c r="C5737" t="s">
        <v>50</v>
      </c>
      <c r="D5737" t="s">
        <v>51</v>
      </c>
      <c r="E5737" t="s">
        <v>52</v>
      </c>
      <c r="F5737">
        <v>55268623700</v>
      </c>
      <c r="G5737">
        <v>1</v>
      </c>
      <c r="H5737" t="s">
        <v>13221</v>
      </c>
      <c r="I5737" t="s">
        <v>13222</v>
      </c>
      <c r="J5737" t="b">
        <v>1</v>
      </c>
      <c r="K5737" t="s">
        <v>3736</v>
      </c>
      <c r="L5737" t="b">
        <v>1</v>
      </c>
      <c r="M5737" t="b">
        <v>1</v>
      </c>
      <c r="N5737" t="b">
        <v>0</v>
      </c>
      <c r="O5737" t="s">
        <v>159</v>
      </c>
      <c r="P5737" t="s">
        <v>13214</v>
      </c>
    </row>
    <row r="5738" spans="1:16" hidden="1" x14ac:dyDescent="0.25">
      <c r="A5738" t="s">
        <v>48</v>
      </c>
      <c r="B5738" t="s">
        <v>49</v>
      </c>
      <c r="C5738" t="s">
        <v>50</v>
      </c>
      <c r="D5738" t="s">
        <v>51</v>
      </c>
      <c r="E5738" t="s">
        <v>52</v>
      </c>
      <c r="F5738">
        <v>55135916800</v>
      </c>
      <c r="G5738">
        <v>2</v>
      </c>
      <c r="H5738" t="s">
        <v>14617</v>
      </c>
      <c r="I5738" t="s">
        <v>14618</v>
      </c>
      <c r="J5738" t="b">
        <v>0</v>
      </c>
      <c r="K5738" t="s">
        <v>23</v>
      </c>
      <c r="L5738" t="b">
        <v>0</v>
      </c>
      <c r="M5738" t="b">
        <v>0</v>
      </c>
      <c r="N5738" t="b">
        <v>1</v>
      </c>
      <c r="O5738" t="s">
        <v>531</v>
      </c>
      <c r="P5738" t="s">
        <v>14619</v>
      </c>
    </row>
    <row r="5739" spans="1:16" hidden="1" x14ac:dyDescent="0.25">
      <c r="A5739" t="s">
        <v>48</v>
      </c>
      <c r="B5739" t="s">
        <v>49</v>
      </c>
      <c r="C5739" t="s">
        <v>50</v>
      </c>
      <c r="D5739" t="s">
        <v>51</v>
      </c>
      <c r="E5739" t="s">
        <v>52</v>
      </c>
      <c r="F5739">
        <v>6701584346</v>
      </c>
      <c r="G5739">
        <v>2</v>
      </c>
      <c r="H5739" t="s">
        <v>10580</v>
      </c>
      <c r="I5739" t="s">
        <v>14620</v>
      </c>
      <c r="J5739" t="b">
        <v>0</v>
      </c>
      <c r="K5739" t="s">
        <v>23</v>
      </c>
      <c r="L5739" t="b">
        <v>0</v>
      </c>
      <c r="M5739" t="b">
        <v>0</v>
      </c>
      <c r="N5739" t="b">
        <v>1</v>
      </c>
      <c r="O5739" t="s">
        <v>531</v>
      </c>
      <c r="P5739" t="s">
        <v>14619</v>
      </c>
    </row>
    <row r="5740" spans="1:16" hidden="1" x14ac:dyDescent="0.25">
      <c r="A5740" t="s">
        <v>48</v>
      </c>
      <c r="B5740" t="s">
        <v>49</v>
      </c>
      <c r="C5740" t="s">
        <v>50</v>
      </c>
      <c r="D5740" t="s">
        <v>51</v>
      </c>
      <c r="E5740" t="s">
        <v>52</v>
      </c>
      <c r="F5740">
        <v>55041302700</v>
      </c>
      <c r="G5740">
        <v>2</v>
      </c>
      <c r="H5740" t="s">
        <v>14621</v>
      </c>
      <c r="I5740" t="s">
        <v>14622</v>
      </c>
      <c r="J5740" t="b">
        <v>0</v>
      </c>
      <c r="K5740" t="s">
        <v>2285</v>
      </c>
      <c r="L5740" t="b">
        <v>1</v>
      </c>
      <c r="M5740" t="b">
        <v>1</v>
      </c>
      <c r="N5740" t="b">
        <v>0</v>
      </c>
      <c r="O5740" t="s">
        <v>531</v>
      </c>
      <c r="P5740" t="s">
        <v>14619</v>
      </c>
    </row>
    <row r="5741" spans="1:16" hidden="1" x14ac:dyDescent="0.25">
      <c r="A5741" t="s">
        <v>48</v>
      </c>
      <c r="B5741" t="s">
        <v>49</v>
      </c>
      <c r="C5741" t="s">
        <v>50</v>
      </c>
      <c r="D5741" t="s">
        <v>51</v>
      </c>
      <c r="E5741" t="s">
        <v>52</v>
      </c>
      <c r="F5741">
        <v>25221945200</v>
      </c>
      <c r="G5741">
        <v>1</v>
      </c>
      <c r="H5741" t="s">
        <v>9653</v>
      </c>
      <c r="I5741" t="s">
        <v>9654</v>
      </c>
      <c r="J5741" t="b">
        <v>0</v>
      </c>
      <c r="K5741" t="s">
        <v>23</v>
      </c>
      <c r="L5741" t="b">
        <v>0</v>
      </c>
      <c r="M5741" t="b">
        <v>0</v>
      </c>
      <c r="N5741" t="b">
        <v>1</v>
      </c>
      <c r="O5741" t="s">
        <v>159</v>
      </c>
      <c r="P5741" t="s">
        <v>10909</v>
      </c>
    </row>
    <row r="5742" spans="1:16" hidden="1" x14ac:dyDescent="0.25">
      <c r="A5742" t="s">
        <v>48</v>
      </c>
      <c r="B5742" t="s">
        <v>49</v>
      </c>
      <c r="C5742" t="s">
        <v>50</v>
      </c>
      <c r="D5742" t="s">
        <v>51</v>
      </c>
      <c r="E5742" t="s">
        <v>52</v>
      </c>
      <c r="F5742">
        <v>56029102700</v>
      </c>
      <c r="G5742">
        <v>1</v>
      </c>
      <c r="H5742" t="s">
        <v>9563</v>
      </c>
      <c r="I5742" t="s">
        <v>9564</v>
      </c>
      <c r="J5742" t="b">
        <v>0</v>
      </c>
      <c r="K5742" t="s">
        <v>23</v>
      </c>
      <c r="L5742" t="b">
        <v>0</v>
      </c>
      <c r="M5742" t="b">
        <v>0</v>
      </c>
      <c r="N5742" t="b">
        <v>0</v>
      </c>
      <c r="O5742" t="s">
        <v>159</v>
      </c>
      <c r="P5742" t="s">
        <v>10909</v>
      </c>
    </row>
    <row r="5743" spans="1:16" hidden="1" x14ac:dyDescent="0.25">
      <c r="A5743" t="s">
        <v>48</v>
      </c>
      <c r="B5743" t="s">
        <v>49</v>
      </c>
      <c r="C5743" t="s">
        <v>50</v>
      </c>
      <c r="D5743" t="s">
        <v>51</v>
      </c>
      <c r="E5743" t="s">
        <v>52</v>
      </c>
      <c r="F5743">
        <v>55655087600</v>
      </c>
      <c r="G5743">
        <v>2</v>
      </c>
      <c r="H5743" t="s">
        <v>14623</v>
      </c>
      <c r="I5743" t="s">
        <v>14624</v>
      </c>
      <c r="J5743" t="b">
        <v>0</v>
      </c>
      <c r="K5743" t="s">
        <v>23</v>
      </c>
      <c r="L5743" t="b">
        <v>0</v>
      </c>
      <c r="M5743" t="b">
        <v>0</v>
      </c>
      <c r="N5743" t="b">
        <v>1</v>
      </c>
      <c r="O5743" t="s">
        <v>531</v>
      </c>
      <c r="P5743" t="s">
        <v>14625</v>
      </c>
    </row>
    <row r="5744" spans="1:16" hidden="1" x14ac:dyDescent="0.25">
      <c r="A5744" t="s">
        <v>48</v>
      </c>
      <c r="B5744" t="s">
        <v>49</v>
      </c>
      <c r="C5744" t="s">
        <v>50</v>
      </c>
      <c r="D5744" t="s">
        <v>51</v>
      </c>
      <c r="E5744" t="s">
        <v>52</v>
      </c>
      <c r="F5744">
        <v>55654736900</v>
      </c>
      <c r="G5744">
        <v>1</v>
      </c>
      <c r="H5744" t="s">
        <v>14626</v>
      </c>
      <c r="I5744" t="s">
        <v>14627</v>
      </c>
      <c r="J5744" t="b">
        <v>0</v>
      </c>
      <c r="K5744" t="s">
        <v>23</v>
      </c>
      <c r="L5744" t="b">
        <v>0</v>
      </c>
      <c r="M5744" t="b">
        <v>0</v>
      </c>
      <c r="N5744" t="b">
        <v>1</v>
      </c>
      <c r="O5744" t="s">
        <v>159</v>
      </c>
      <c r="P5744" t="s">
        <v>14628</v>
      </c>
    </row>
    <row r="5745" spans="1:16" hidden="1" x14ac:dyDescent="0.25">
      <c r="A5745" t="s">
        <v>48</v>
      </c>
      <c r="B5745" t="s">
        <v>49</v>
      </c>
      <c r="C5745" t="s">
        <v>50</v>
      </c>
      <c r="D5745" t="s">
        <v>51</v>
      </c>
      <c r="E5745" t="s">
        <v>52</v>
      </c>
      <c r="F5745">
        <v>57202713838</v>
      </c>
      <c r="G5745">
        <v>3</v>
      </c>
      <c r="H5745" t="s">
        <v>2231</v>
      </c>
      <c r="I5745" t="s">
        <v>7674</v>
      </c>
      <c r="J5745" t="b">
        <v>1</v>
      </c>
      <c r="K5745" t="s">
        <v>40</v>
      </c>
      <c r="L5745" t="b">
        <v>0</v>
      </c>
      <c r="M5745" t="b">
        <v>0</v>
      </c>
      <c r="N5745" t="b">
        <v>1</v>
      </c>
      <c r="O5745" t="s">
        <v>7336</v>
      </c>
      <c r="P5745" t="s">
        <v>7673</v>
      </c>
    </row>
    <row r="5746" spans="1:16" hidden="1" x14ac:dyDescent="0.25">
      <c r="A5746" t="s">
        <v>48</v>
      </c>
      <c r="B5746" t="s">
        <v>49</v>
      </c>
      <c r="C5746" t="s">
        <v>50</v>
      </c>
      <c r="D5746" t="s">
        <v>51</v>
      </c>
      <c r="E5746" t="s">
        <v>52</v>
      </c>
      <c r="F5746">
        <v>56215078100</v>
      </c>
      <c r="G5746">
        <v>4</v>
      </c>
      <c r="H5746" t="s">
        <v>2927</v>
      </c>
      <c r="I5746" t="s">
        <v>14629</v>
      </c>
      <c r="J5746" t="b">
        <v>0</v>
      </c>
      <c r="K5746" t="s">
        <v>23</v>
      </c>
      <c r="L5746" t="b">
        <v>0</v>
      </c>
      <c r="M5746" t="b">
        <v>0</v>
      </c>
      <c r="N5746" t="b">
        <v>1</v>
      </c>
      <c r="O5746" t="s">
        <v>7677</v>
      </c>
      <c r="P5746" t="s">
        <v>7678</v>
      </c>
    </row>
    <row r="5747" spans="1:16" hidden="1" x14ac:dyDescent="0.25">
      <c r="A5747" t="s">
        <v>48</v>
      </c>
      <c r="B5747" t="s">
        <v>49</v>
      </c>
      <c r="C5747" t="s">
        <v>50</v>
      </c>
      <c r="D5747" t="s">
        <v>51</v>
      </c>
      <c r="E5747" t="s">
        <v>52</v>
      </c>
      <c r="F5747">
        <v>36171929500</v>
      </c>
      <c r="G5747">
        <v>6</v>
      </c>
      <c r="H5747" t="s">
        <v>7682</v>
      </c>
      <c r="I5747" t="s">
        <v>7683</v>
      </c>
      <c r="J5747" t="b">
        <v>0</v>
      </c>
      <c r="K5747" t="s">
        <v>23</v>
      </c>
      <c r="L5747" t="b">
        <v>0</v>
      </c>
      <c r="M5747" t="b">
        <v>0</v>
      </c>
      <c r="N5747" t="b">
        <v>1</v>
      </c>
      <c r="O5747" t="s">
        <v>14630</v>
      </c>
      <c r="P5747" t="s">
        <v>14631</v>
      </c>
    </row>
    <row r="5748" spans="1:16" hidden="1" x14ac:dyDescent="0.25">
      <c r="A5748" t="s">
        <v>48</v>
      </c>
      <c r="B5748" t="s">
        <v>49</v>
      </c>
      <c r="C5748" t="s">
        <v>50</v>
      </c>
      <c r="D5748" t="s">
        <v>51</v>
      </c>
      <c r="E5748" t="s">
        <v>52</v>
      </c>
      <c r="F5748">
        <v>55356875100</v>
      </c>
      <c r="G5748">
        <v>2</v>
      </c>
      <c r="H5748" t="s">
        <v>14632</v>
      </c>
      <c r="I5748" t="s">
        <v>14633</v>
      </c>
      <c r="J5748" t="b">
        <v>0</v>
      </c>
      <c r="K5748" t="s">
        <v>23</v>
      </c>
      <c r="L5748" t="b">
        <v>0</v>
      </c>
      <c r="M5748" t="b">
        <v>0</v>
      </c>
      <c r="N5748" t="b">
        <v>1</v>
      </c>
      <c r="O5748" t="s">
        <v>531</v>
      </c>
      <c r="P5748" t="s">
        <v>14634</v>
      </c>
    </row>
    <row r="5749" spans="1:16" hidden="1" x14ac:dyDescent="0.25">
      <c r="A5749" t="s">
        <v>48</v>
      </c>
      <c r="B5749" t="s">
        <v>49</v>
      </c>
      <c r="C5749" t="s">
        <v>50</v>
      </c>
      <c r="D5749" t="s">
        <v>51</v>
      </c>
      <c r="E5749" t="s">
        <v>52</v>
      </c>
      <c r="F5749">
        <v>55274230300</v>
      </c>
      <c r="G5749">
        <v>2</v>
      </c>
      <c r="H5749" t="s">
        <v>14635</v>
      </c>
      <c r="I5749" t="s">
        <v>14636</v>
      </c>
      <c r="J5749" t="b">
        <v>0</v>
      </c>
      <c r="K5749" t="s">
        <v>23</v>
      </c>
      <c r="L5749" t="b">
        <v>0</v>
      </c>
      <c r="M5749" t="b">
        <v>0</v>
      </c>
      <c r="N5749" t="b">
        <v>0</v>
      </c>
      <c r="O5749" t="s">
        <v>531</v>
      </c>
      <c r="P5749" t="s">
        <v>14637</v>
      </c>
    </row>
    <row r="5750" spans="1:16" hidden="1" x14ac:dyDescent="0.25">
      <c r="A5750" t="s">
        <v>48</v>
      </c>
      <c r="B5750" t="s">
        <v>49</v>
      </c>
      <c r="C5750" t="s">
        <v>50</v>
      </c>
      <c r="D5750" t="s">
        <v>51</v>
      </c>
      <c r="E5750" t="s">
        <v>52</v>
      </c>
      <c r="F5750">
        <v>24554357100</v>
      </c>
      <c r="G5750">
        <v>1</v>
      </c>
      <c r="H5750" t="s">
        <v>14638</v>
      </c>
      <c r="I5750" t="s">
        <v>14639</v>
      </c>
      <c r="J5750" t="b">
        <v>1</v>
      </c>
      <c r="K5750" t="s">
        <v>40</v>
      </c>
      <c r="L5750" t="b">
        <v>0</v>
      </c>
      <c r="M5750" t="b">
        <v>0</v>
      </c>
      <c r="N5750" t="b">
        <v>1</v>
      </c>
      <c r="O5750" t="s">
        <v>159</v>
      </c>
      <c r="P5750" t="s">
        <v>14640</v>
      </c>
    </row>
    <row r="5751" spans="1:16" hidden="1" x14ac:dyDescent="0.25">
      <c r="A5751" t="s">
        <v>48</v>
      </c>
      <c r="B5751" t="s">
        <v>49</v>
      </c>
      <c r="C5751" t="s">
        <v>50</v>
      </c>
      <c r="D5751" t="s">
        <v>51</v>
      </c>
      <c r="E5751" t="s">
        <v>52</v>
      </c>
      <c r="F5751">
        <v>55566364700</v>
      </c>
      <c r="G5751">
        <v>1</v>
      </c>
      <c r="H5751" t="s">
        <v>14641</v>
      </c>
      <c r="I5751" t="s">
        <v>14642</v>
      </c>
      <c r="J5751" t="b">
        <v>0</v>
      </c>
      <c r="K5751" t="s">
        <v>503</v>
      </c>
      <c r="L5751" t="b">
        <v>1</v>
      </c>
      <c r="M5751" t="b">
        <v>1</v>
      </c>
      <c r="N5751" t="b">
        <v>0</v>
      </c>
      <c r="O5751" t="s">
        <v>159</v>
      </c>
      <c r="P5751" t="s">
        <v>14643</v>
      </c>
    </row>
    <row r="5752" spans="1:16" hidden="1" x14ac:dyDescent="0.25">
      <c r="A5752" t="s">
        <v>48</v>
      </c>
      <c r="B5752" t="s">
        <v>49</v>
      </c>
      <c r="C5752" t="s">
        <v>50</v>
      </c>
      <c r="D5752" t="s">
        <v>51</v>
      </c>
      <c r="E5752" t="s">
        <v>52</v>
      </c>
      <c r="F5752">
        <v>36831484900</v>
      </c>
      <c r="G5752">
        <v>1</v>
      </c>
      <c r="H5752" t="s">
        <v>14644</v>
      </c>
      <c r="I5752" t="s">
        <v>14645</v>
      </c>
      <c r="J5752" t="b">
        <v>0</v>
      </c>
      <c r="K5752" t="s">
        <v>503</v>
      </c>
      <c r="L5752" t="b">
        <v>1</v>
      </c>
      <c r="M5752" t="b">
        <v>1</v>
      </c>
      <c r="N5752" t="b">
        <v>0</v>
      </c>
      <c r="O5752" t="s">
        <v>159</v>
      </c>
      <c r="P5752" t="s">
        <v>14643</v>
      </c>
    </row>
    <row r="5753" spans="1:16" hidden="1" x14ac:dyDescent="0.25">
      <c r="A5753" t="s">
        <v>48</v>
      </c>
      <c r="B5753" t="s">
        <v>49</v>
      </c>
      <c r="C5753" t="s">
        <v>50</v>
      </c>
      <c r="D5753" t="s">
        <v>51</v>
      </c>
      <c r="E5753" t="s">
        <v>52</v>
      </c>
      <c r="F5753">
        <v>36672699200</v>
      </c>
      <c r="G5753">
        <v>1</v>
      </c>
      <c r="H5753" t="s">
        <v>14646</v>
      </c>
      <c r="I5753" t="s">
        <v>14647</v>
      </c>
      <c r="J5753" t="b">
        <v>0</v>
      </c>
      <c r="K5753" t="s">
        <v>503</v>
      </c>
      <c r="L5753" t="b">
        <v>1</v>
      </c>
      <c r="M5753" t="b">
        <v>1</v>
      </c>
      <c r="N5753" t="b">
        <v>0</v>
      </c>
      <c r="O5753" t="s">
        <v>159</v>
      </c>
      <c r="P5753" t="s">
        <v>14643</v>
      </c>
    </row>
    <row r="5754" spans="1:16" hidden="1" x14ac:dyDescent="0.25">
      <c r="A5754" t="s">
        <v>48</v>
      </c>
      <c r="B5754" t="s">
        <v>49</v>
      </c>
      <c r="C5754" t="s">
        <v>50</v>
      </c>
      <c r="D5754" t="s">
        <v>51</v>
      </c>
      <c r="E5754" t="s">
        <v>52</v>
      </c>
      <c r="F5754">
        <v>33667544800</v>
      </c>
      <c r="G5754">
        <v>1</v>
      </c>
      <c r="H5754" t="s">
        <v>14648</v>
      </c>
      <c r="I5754" t="s">
        <v>14649</v>
      </c>
      <c r="J5754" t="b">
        <v>0</v>
      </c>
      <c r="K5754" t="s">
        <v>626</v>
      </c>
      <c r="L5754" t="b">
        <v>1</v>
      </c>
      <c r="M5754" t="b">
        <v>1</v>
      </c>
      <c r="N5754" t="b">
        <v>0</v>
      </c>
      <c r="O5754" t="s">
        <v>159</v>
      </c>
      <c r="P5754" t="s">
        <v>14643</v>
      </c>
    </row>
    <row r="5755" spans="1:16" hidden="1" x14ac:dyDescent="0.25">
      <c r="A5755" t="s">
        <v>48</v>
      </c>
      <c r="B5755" t="s">
        <v>49</v>
      </c>
      <c r="C5755" t="s">
        <v>50</v>
      </c>
      <c r="D5755" t="s">
        <v>51</v>
      </c>
      <c r="E5755" t="s">
        <v>52</v>
      </c>
      <c r="F5755">
        <v>6602431539</v>
      </c>
      <c r="G5755">
        <v>1</v>
      </c>
      <c r="H5755" t="s">
        <v>14650</v>
      </c>
      <c r="I5755" t="s">
        <v>14651</v>
      </c>
      <c r="J5755" t="b">
        <v>0</v>
      </c>
      <c r="K5755" t="s">
        <v>626</v>
      </c>
      <c r="L5755" t="b">
        <v>1</v>
      </c>
      <c r="M5755" t="b">
        <v>1</v>
      </c>
      <c r="N5755" t="b">
        <v>0</v>
      </c>
      <c r="O5755" t="s">
        <v>159</v>
      </c>
      <c r="P5755" t="s">
        <v>14643</v>
      </c>
    </row>
    <row r="5756" spans="1:16" hidden="1" x14ac:dyDescent="0.25">
      <c r="A5756" t="s">
        <v>48</v>
      </c>
      <c r="B5756" t="s">
        <v>49</v>
      </c>
      <c r="C5756" t="s">
        <v>50</v>
      </c>
      <c r="D5756" t="s">
        <v>51</v>
      </c>
      <c r="E5756" t="s">
        <v>52</v>
      </c>
      <c r="F5756">
        <v>8833978100</v>
      </c>
      <c r="G5756">
        <v>1</v>
      </c>
      <c r="H5756" t="s">
        <v>14652</v>
      </c>
      <c r="I5756" t="s">
        <v>14653</v>
      </c>
      <c r="J5756" t="b">
        <v>0</v>
      </c>
      <c r="K5756" t="s">
        <v>503</v>
      </c>
      <c r="L5756" t="b">
        <v>1</v>
      </c>
      <c r="M5756" t="b">
        <v>1</v>
      </c>
      <c r="N5756" t="b">
        <v>0</v>
      </c>
      <c r="O5756" t="s">
        <v>159</v>
      </c>
      <c r="P5756" t="s">
        <v>14643</v>
      </c>
    </row>
    <row r="5757" spans="1:16" hidden="1" x14ac:dyDescent="0.25">
      <c r="A5757" t="s">
        <v>48</v>
      </c>
      <c r="B5757" t="s">
        <v>49</v>
      </c>
      <c r="C5757" t="s">
        <v>50</v>
      </c>
      <c r="D5757" t="s">
        <v>51</v>
      </c>
      <c r="E5757" t="s">
        <v>52</v>
      </c>
      <c r="F5757">
        <v>56469134900</v>
      </c>
      <c r="G5757">
        <v>1</v>
      </c>
      <c r="H5757" t="s">
        <v>4482</v>
      </c>
      <c r="I5757" t="s">
        <v>14654</v>
      </c>
      <c r="J5757" t="b">
        <v>0</v>
      </c>
      <c r="K5757" t="s">
        <v>23</v>
      </c>
      <c r="L5757" t="b">
        <v>0</v>
      </c>
      <c r="M5757" t="b">
        <v>0</v>
      </c>
      <c r="N5757" t="b">
        <v>0</v>
      </c>
      <c r="O5757" t="s">
        <v>159</v>
      </c>
      <c r="P5757" t="s">
        <v>14655</v>
      </c>
    </row>
    <row r="5758" spans="1:16" hidden="1" x14ac:dyDescent="0.25">
      <c r="A5758" t="s">
        <v>48</v>
      </c>
      <c r="B5758" t="s">
        <v>49</v>
      </c>
      <c r="C5758" t="s">
        <v>50</v>
      </c>
      <c r="D5758" t="s">
        <v>51</v>
      </c>
      <c r="E5758" t="s">
        <v>52</v>
      </c>
      <c r="F5758">
        <v>6603479976</v>
      </c>
      <c r="G5758">
        <v>1</v>
      </c>
      <c r="H5758" t="s">
        <v>14656</v>
      </c>
      <c r="I5758" t="s">
        <v>14657</v>
      </c>
      <c r="J5758" t="b">
        <v>0</v>
      </c>
      <c r="K5758" t="s">
        <v>626</v>
      </c>
      <c r="L5758" t="b">
        <v>1</v>
      </c>
      <c r="M5758" t="b">
        <v>1</v>
      </c>
      <c r="N5758" t="b">
        <v>0</v>
      </c>
      <c r="O5758" t="s">
        <v>63</v>
      </c>
      <c r="P5758" t="s">
        <v>14658</v>
      </c>
    </row>
    <row r="5759" spans="1:16" hidden="1" x14ac:dyDescent="0.25">
      <c r="A5759" t="s">
        <v>48</v>
      </c>
      <c r="B5759" t="s">
        <v>49</v>
      </c>
      <c r="C5759" t="s">
        <v>50</v>
      </c>
      <c r="D5759" t="s">
        <v>51</v>
      </c>
      <c r="E5759" t="s">
        <v>52</v>
      </c>
      <c r="F5759">
        <v>54977206900</v>
      </c>
      <c r="G5759">
        <v>1</v>
      </c>
      <c r="H5759" t="s">
        <v>14659</v>
      </c>
      <c r="I5759" t="s">
        <v>14660</v>
      </c>
      <c r="J5759" t="b">
        <v>0</v>
      </c>
      <c r="K5759" t="s">
        <v>626</v>
      </c>
      <c r="L5759" t="b">
        <v>1</v>
      </c>
      <c r="M5759" t="b">
        <v>1</v>
      </c>
      <c r="N5759" t="b">
        <v>0</v>
      </c>
      <c r="O5759" t="s">
        <v>63</v>
      </c>
      <c r="P5759" t="s">
        <v>14658</v>
      </c>
    </row>
    <row r="5760" spans="1:16" x14ac:dyDescent="0.25">
      <c r="A5760" t="s">
        <v>48</v>
      </c>
      <c r="B5760" t="s">
        <v>49</v>
      </c>
      <c r="C5760" t="s">
        <v>50</v>
      </c>
      <c r="D5760" t="s">
        <v>51</v>
      </c>
      <c r="E5760" t="s">
        <v>52</v>
      </c>
      <c r="F5760">
        <v>7005785087</v>
      </c>
      <c r="G5760">
        <v>4</v>
      </c>
      <c r="H5760" t="s">
        <v>14661</v>
      </c>
      <c r="I5760" t="s">
        <v>14662</v>
      </c>
      <c r="J5760" t="b">
        <v>0</v>
      </c>
      <c r="K5760" t="s">
        <v>626</v>
      </c>
      <c r="L5760" t="b">
        <v>1</v>
      </c>
      <c r="M5760" t="b">
        <v>1</v>
      </c>
      <c r="N5760" t="b">
        <v>0</v>
      </c>
      <c r="O5760" t="s">
        <v>14663</v>
      </c>
      <c r="P5760" t="s">
        <v>14664</v>
      </c>
    </row>
    <row r="5761" spans="1:16" hidden="1" x14ac:dyDescent="0.25">
      <c r="A5761" t="s">
        <v>48</v>
      </c>
      <c r="B5761" t="s">
        <v>49</v>
      </c>
      <c r="C5761" t="s">
        <v>50</v>
      </c>
      <c r="D5761" t="s">
        <v>51</v>
      </c>
      <c r="E5761" t="s">
        <v>52</v>
      </c>
      <c r="F5761">
        <v>35486812100</v>
      </c>
      <c r="G5761">
        <v>1</v>
      </c>
      <c r="H5761" t="s">
        <v>14665</v>
      </c>
      <c r="I5761" t="s">
        <v>14666</v>
      </c>
      <c r="J5761" t="b">
        <v>0</v>
      </c>
      <c r="K5761" t="s">
        <v>23</v>
      </c>
      <c r="L5761" t="b">
        <v>0</v>
      </c>
      <c r="M5761" t="b">
        <v>0</v>
      </c>
      <c r="N5761" t="b">
        <v>1</v>
      </c>
      <c r="O5761" t="s">
        <v>63</v>
      </c>
      <c r="P5761" t="s">
        <v>14667</v>
      </c>
    </row>
    <row r="5762" spans="1:16" hidden="1" x14ac:dyDescent="0.25">
      <c r="A5762" t="s">
        <v>48</v>
      </c>
      <c r="B5762" t="s">
        <v>49</v>
      </c>
      <c r="C5762" t="s">
        <v>50</v>
      </c>
      <c r="D5762" t="s">
        <v>51</v>
      </c>
      <c r="E5762" t="s">
        <v>52</v>
      </c>
      <c r="F5762">
        <v>57191351803</v>
      </c>
      <c r="G5762">
        <v>6</v>
      </c>
      <c r="H5762" t="s">
        <v>14668</v>
      </c>
      <c r="I5762" t="s">
        <v>14669</v>
      </c>
      <c r="J5762" t="b">
        <v>0</v>
      </c>
      <c r="K5762" t="s">
        <v>23</v>
      </c>
      <c r="L5762" t="b">
        <v>0</v>
      </c>
      <c r="M5762" t="b">
        <v>0</v>
      </c>
      <c r="N5762" t="b">
        <v>0</v>
      </c>
      <c r="O5762" t="s">
        <v>14670</v>
      </c>
      <c r="P5762" t="s">
        <v>14671</v>
      </c>
    </row>
    <row r="5763" spans="1:16" hidden="1" x14ac:dyDescent="0.25">
      <c r="A5763" t="s">
        <v>48</v>
      </c>
      <c r="B5763" t="s">
        <v>49</v>
      </c>
      <c r="C5763" t="s">
        <v>50</v>
      </c>
      <c r="D5763" t="s">
        <v>51</v>
      </c>
      <c r="E5763" t="s">
        <v>52</v>
      </c>
      <c r="F5763">
        <v>14037688600</v>
      </c>
      <c r="G5763">
        <v>3</v>
      </c>
      <c r="H5763" t="s">
        <v>14672</v>
      </c>
      <c r="I5763" t="s">
        <v>14673</v>
      </c>
      <c r="J5763" t="b">
        <v>0</v>
      </c>
      <c r="K5763" t="s">
        <v>23</v>
      </c>
      <c r="L5763" t="b">
        <v>0</v>
      </c>
      <c r="M5763" t="b">
        <v>0</v>
      </c>
      <c r="N5763" t="b">
        <v>0</v>
      </c>
      <c r="O5763" t="s">
        <v>5630</v>
      </c>
      <c r="P5763" t="s">
        <v>14674</v>
      </c>
    </row>
    <row r="5764" spans="1:16" hidden="1" x14ac:dyDescent="0.25">
      <c r="A5764" t="s">
        <v>48</v>
      </c>
      <c r="B5764" t="s">
        <v>49</v>
      </c>
      <c r="C5764" t="s">
        <v>50</v>
      </c>
      <c r="D5764" t="s">
        <v>51</v>
      </c>
      <c r="E5764" t="s">
        <v>52</v>
      </c>
      <c r="F5764">
        <v>56578680200</v>
      </c>
      <c r="G5764">
        <v>1</v>
      </c>
      <c r="H5764" t="s">
        <v>14413</v>
      </c>
      <c r="I5764" t="s">
        <v>14414</v>
      </c>
      <c r="J5764" t="b">
        <v>0</v>
      </c>
      <c r="K5764" t="s">
        <v>23</v>
      </c>
      <c r="L5764" t="b">
        <v>0</v>
      </c>
      <c r="M5764" t="b">
        <v>0</v>
      </c>
      <c r="N5764" t="b">
        <v>0</v>
      </c>
      <c r="O5764" t="s">
        <v>63</v>
      </c>
      <c r="P5764" t="s">
        <v>14415</v>
      </c>
    </row>
    <row r="5765" spans="1:16" hidden="1" x14ac:dyDescent="0.25">
      <c r="A5765" t="s">
        <v>48</v>
      </c>
      <c r="B5765" t="s">
        <v>49</v>
      </c>
      <c r="C5765" t="s">
        <v>50</v>
      </c>
      <c r="D5765" t="s">
        <v>51</v>
      </c>
      <c r="E5765" t="s">
        <v>52</v>
      </c>
      <c r="F5765">
        <v>35106588400</v>
      </c>
      <c r="G5765">
        <v>5</v>
      </c>
      <c r="H5765" t="s">
        <v>10967</v>
      </c>
      <c r="I5765" t="s">
        <v>14675</v>
      </c>
      <c r="J5765" t="b">
        <v>0</v>
      </c>
      <c r="K5765" t="s">
        <v>23</v>
      </c>
      <c r="L5765" t="b">
        <v>0</v>
      </c>
      <c r="M5765" t="b">
        <v>0</v>
      </c>
      <c r="N5765" t="b">
        <v>1</v>
      </c>
      <c r="O5765" t="s">
        <v>14676</v>
      </c>
      <c r="P5765" t="s">
        <v>14677</v>
      </c>
    </row>
    <row r="5766" spans="1:16" hidden="1" x14ac:dyDescent="0.25">
      <c r="A5766" t="s">
        <v>48</v>
      </c>
      <c r="B5766" t="s">
        <v>49</v>
      </c>
      <c r="C5766" t="s">
        <v>50</v>
      </c>
      <c r="D5766" t="s">
        <v>51</v>
      </c>
      <c r="E5766" t="s">
        <v>52</v>
      </c>
      <c r="F5766">
        <v>55917703800</v>
      </c>
      <c r="G5766">
        <v>2</v>
      </c>
      <c r="H5766" t="s">
        <v>61</v>
      </c>
      <c r="I5766" t="s">
        <v>62</v>
      </c>
      <c r="J5766" t="b">
        <v>0</v>
      </c>
      <c r="K5766" t="s">
        <v>23</v>
      </c>
      <c r="L5766" t="b">
        <v>0</v>
      </c>
      <c r="M5766" t="b">
        <v>0</v>
      </c>
      <c r="N5766" t="b">
        <v>1</v>
      </c>
      <c r="O5766" t="s">
        <v>542</v>
      </c>
      <c r="P5766" t="s">
        <v>14678</v>
      </c>
    </row>
    <row r="5767" spans="1:16" hidden="1" x14ac:dyDescent="0.25">
      <c r="A5767" t="s">
        <v>48</v>
      </c>
      <c r="B5767" t="s">
        <v>49</v>
      </c>
      <c r="C5767" t="s">
        <v>50</v>
      </c>
      <c r="D5767" t="s">
        <v>51</v>
      </c>
      <c r="E5767" t="s">
        <v>52</v>
      </c>
      <c r="F5767">
        <v>55937178400</v>
      </c>
      <c r="G5767">
        <v>1</v>
      </c>
      <c r="H5767" t="s">
        <v>14679</v>
      </c>
      <c r="I5767" t="s">
        <v>14680</v>
      </c>
      <c r="J5767" t="b">
        <v>0</v>
      </c>
      <c r="K5767" t="s">
        <v>23</v>
      </c>
      <c r="L5767" t="b">
        <v>0</v>
      </c>
      <c r="M5767" t="b">
        <v>0</v>
      </c>
      <c r="N5767" t="b">
        <v>0</v>
      </c>
      <c r="O5767" t="s">
        <v>106</v>
      </c>
      <c r="P5767" t="s">
        <v>14681</v>
      </c>
    </row>
    <row r="5768" spans="1:16" hidden="1" x14ac:dyDescent="0.25">
      <c r="A5768" t="s">
        <v>48</v>
      </c>
      <c r="B5768" t="s">
        <v>49</v>
      </c>
      <c r="C5768" t="s">
        <v>50</v>
      </c>
      <c r="D5768" t="s">
        <v>51</v>
      </c>
      <c r="E5768" t="s">
        <v>52</v>
      </c>
      <c r="F5768">
        <v>55650662100</v>
      </c>
      <c r="G5768">
        <v>1</v>
      </c>
      <c r="H5768" t="s">
        <v>14682</v>
      </c>
      <c r="I5768" t="s">
        <v>14683</v>
      </c>
      <c r="J5768" t="b">
        <v>0</v>
      </c>
      <c r="K5768" t="s">
        <v>23</v>
      </c>
      <c r="L5768" t="b">
        <v>0</v>
      </c>
      <c r="M5768" t="b">
        <v>0</v>
      </c>
      <c r="N5768" t="b">
        <v>0</v>
      </c>
      <c r="O5768" t="s">
        <v>106</v>
      </c>
      <c r="P5768" t="s">
        <v>14681</v>
      </c>
    </row>
    <row r="5769" spans="1:16" hidden="1" x14ac:dyDescent="0.25">
      <c r="A5769" t="s">
        <v>48</v>
      </c>
      <c r="B5769" t="s">
        <v>49</v>
      </c>
      <c r="C5769" t="s">
        <v>50</v>
      </c>
      <c r="D5769" t="s">
        <v>51</v>
      </c>
      <c r="E5769" t="s">
        <v>52</v>
      </c>
      <c r="F5769">
        <v>57201069500</v>
      </c>
      <c r="G5769">
        <v>3</v>
      </c>
      <c r="H5769" t="s">
        <v>14684</v>
      </c>
      <c r="I5769" t="s">
        <v>14685</v>
      </c>
      <c r="J5769" t="b">
        <v>0</v>
      </c>
      <c r="K5769" t="s">
        <v>626</v>
      </c>
      <c r="L5769" t="b">
        <v>1</v>
      </c>
      <c r="M5769" t="b">
        <v>1</v>
      </c>
      <c r="N5769" t="b">
        <v>0</v>
      </c>
      <c r="O5769" t="s">
        <v>2033</v>
      </c>
      <c r="P5769" t="s">
        <v>14686</v>
      </c>
    </row>
    <row r="5770" spans="1:16" hidden="1" x14ac:dyDescent="0.25">
      <c r="A5770" t="s">
        <v>48</v>
      </c>
      <c r="B5770" t="s">
        <v>49</v>
      </c>
      <c r="C5770" t="s">
        <v>50</v>
      </c>
      <c r="D5770" t="s">
        <v>51</v>
      </c>
      <c r="E5770" t="s">
        <v>52</v>
      </c>
      <c r="F5770">
        <v>20434816000</v>
      </c>
      <c r="G5770">
        <v>2</v>
      </c>
      <c r="H5770" t="s">
        <v>13324</v>
      </c>
      <c r="I5770" t="s">
        <v>14687</v>
      </c>
      <c r="J5770" t="b">
        <v>0</v>
      </c>
      <c r="K5770" t="s">
        <v>23</v>
      </c>
      <c r="L5770" t="b">
        <v>0</v>
      </c>
      <c r="M5770" t="b">
        <v>0</v>
      </c>
      <c r="N5770" t="b">
        <v>0</v>
      </c>
      <c r="O5770" t="s">
        <v>830</v>
      </c>
      <c r="P5770" t="s">
        <v>14688</v>
      </c>
    </row>
    <row r="5771" spans="1:16" hidden="1" x14ac:dyDescent="0.25">
      <c r="A5771" t="s">
        <v>48</v>
      </c>
      <c r="B5771" t="s">
        <v>49</v>
      </c>
      <c r="C5771" t="s">
        <v>50</v>
      </c>
      <c r="D5771" t="s">
        <v>51</v>
      </c>
      <c r="E5771" t="s">
        <v>52</v>
      </c>
      <c r="F5771">
        <v>55314117900</v>
      </c>
      <c r="G5771">
        <v>2</v>
      </c>
      <c r="H5771" t="s">
        <v>13233</v>
      </c>
      <c r="I5771" t="s">
        <v>14689</v>
      </c>
      <c r="J5771" t="b">
        <v>0</v>
      </c>
      <c r="K5771" t="s">
        <v>23</v>
      </c>
      <c r="L5771" t="b">
        <v>0</v>
      </c>
      <c r="M5771" t="b">
        <v>0</v>
      </c>
      <c r="N5771" t="b">
        <v>0</v>
      </c>
      <c r="O5771" t="s">
        <v>830</v>
      </c>
      <c r="P5771" t="s">
        <v>14688</v>
      </c>
    </row>
    <row r="5772" spans="1:16" hidden="1" x14ac:dyDescent="0.25">
      <c r="A5772" t="s">
        <v>48</v>
      </c>
      <c r="B5772" t="s">
        <v>49</v>
      </c>
      <c r="C5772" t="s">
        <v>50</v>
      </c>
      <c r="D5772" t="s">
        <v>51</v>
      </c>
      <c r="E5772" t="s">
        <v>52</v>
      </c>
      <c r="F5772">
        <v>56376191700</v>
      </c>
      <c r="G5772">
        <v>4</v>
      </c>
      <c r="H5772" t="s">
        <v>14690</v>
      </c>
      <c r="I5772" t="s">
        <v>14691</v>
      </c>
      <c r="J5772" t="b">
        <v>0</v>
      </c>
      <c r="K5772" t="s">
        <v>23</v>
      </c>
      <c r="L5772" t="b">
        <v>0</v>
      </c>
      <c r="M5772" t="b">
        <v>0</v>
      </c>
      <c r="N5772" t="b">
        <v>1</v>
      </c>
      <c r="O5772" t="s">
        <v>7209</v>
      </c>
      <c r="P5772" t="s">
        <v>14692</v>
      </c>
    </row>
    <row r="5773" spans="1:16" hidden="1" x14ac:dyDescent="0.25">
      <c r="A5773" t="s">
        <v>48</v>
      </c>
      <c r="B5773" t="s">
        <v>49</v>
      </c>
      <c r="C5773" t="s">
        <v>50</v>
      </c>
      <c r="D5773" t="s">
        <v>51</v>
      </c>
      <c r="E5773" t="s">
        <v>52</v>
      </c>
      <c r="F5773">
        <v>56678419900</v>
      </c>
      <c r="G5773">
        <v>1</v>
      </c>
      <c r="H5773" t="s">
        <v>7707</v>
      </c>
      <c r="I5773" t="s">
        <v>7708</v>
      </c>
      <c r="J5773" t="b">
        <v>0</v>
      </c>
      <c r="K5773" t="s">
        <v>2316</v>
      </c>
      <c r="L5773" t="b">
        <v>1</v>
      </c>
      <c r="M5773" t="b">
        <v>1</v>
      </c>
      <c r="N5773" t="b">
        <v>0</v>
      </c>
      <c r="O5773" t="s">
        <v>106</v>
      </c>
      <c r="P5773" t="s">
        <v>7709</v>
      </c>
    </row>
    <row r="5774" spans="1:16" hidden="1" x14ac:dyDescent="0.25">
      <c r="A5774" t="s">
        <v>48</v>
      </c>
      <c r="B5774" t="s">
        <v>49</v>
      </c>
      <c r="C5774" t="s">
        <v>50</v>
      </c>
      <c r="D5774" t="s">
        <v>51</v>
      </c>
      <c r="E5774" t="s">
        <v>52</v>
      </c>
      <c r="F5774">
        <v>56453318800</v>
      </c>
      <c r="G5774">
        <v>1</v>
      </c>
      <c r="H5774" t="s">
        <v>7710</v>
      </c>
      <c r="I5774" t="s">
        <v>7711</v>
      </c>
      <c r="J5774" t="b">
        <v>0</v>
      </c>
      <c r="K5774" t="s">
        <v>2316</v>
      </c>
      <c r="L5774" t="b">
        <v>1</v>
      </c>
      <c r="M5774" t="b">
        <v>1</v>
      </c>
      <c r="N5774" t="b">
        <v>0</v>
      </c>
      <c r="O5774" t="s">
        <v>106</v>
      </c>
      <c r="P5774" t="s">
        <v>7709</v>
      </c>
    </row>
    <row r="5775" spans="1:16" hidden="1" x14ac:dyDescent="0.25">
      <c r="A5775" t="s">
        <v>48</v>
      </c>
      <c r="B5775" t="s">
        <v>49</v>
      </c>
      <c r="C5775" t="s">
        <v>50</v>
      </c>
      <c r="D5775" t="s">
        <v>51</v>
      </c>
      <c r="E5775" t="s">
        <v>52</v>
      </c>
      <c r="F5775">
        <v>35552742000</v>
      </c>
      <c r="G5775">
        <v>1</v>
      </c>
      <c r="H5775" t="s">
        <v>7712</v>
      </c>
      <c r="I5775" t="s">
        <v>7713</v>
      </c>
      <c r="J5775" t="b">
        <v>1</v>
      </c>
      <c r="K5775" t="s">
        <v>7714</v>
      </c>
      <c r="L5775" t="b">
        <v>1</v>
      </c>
      <c r="M5775" t="b">
        <v>1</v>
      </c>
      <c r="N5775" t="b">
        <v>0</v>
      </c>
      <c r="O5775" t="s">
        <v>106</v>
      </c>
      <c r="P5775" t="s">
        <v>7709</v>
      </c>
    </row>
    <row r="5776" spans="1:16" hidden="1" x14ac:dyDescent="0.25">
      <c r="A5776" t="s">
        <v>48</v>
      </c>
      <c r="B5776" t="s">
        <v>49</v>
      </c>
      <c r="C5776" t="s">
        <v>50</v>
      </c>
      <c r="D5776" t="s">
        <v>51</v>
      </c>
      <c r="E5776" t="s">
        <v>52</v>
      </c>
      <c r="F5776">
        <v>56725761300</v>
      </c>
      <c r="G5776">
        <v>1</v>
      </c>
      <c r="H5776" t="s">
        <v>14693</v>
      </c>
      <c r="I5776" t="s">
        <v>14694</v>
      </c>
      <c r="J5776" t="b">
        <v>0</v>
      </c>
      <c r="K5776" t="s">
        <v>23</v>
      </c>
      <c r="L5776" t="b">
        <v>0</v>
      </c>
      <c r="M5776" t="b">
        <v>0</v>
      </c>
      <c r="N5776" t="b">
        <v>0</v>
      </c>
      <c r="O5776" t="s">
        <v>106</v>
      </c>
      <c r="P5776" t="s">
        <v>14695</v>
      </c>
    </row>
    <row r="5777" spans="1:16" hidden="1" x14ac:dyDescent="0.25">
      <c r="A5777" t="s">
        <v>48</v>
      </c>
      <c r="B5777" t="s">
        <v>49</v>
      </c>
      <c r="C5777" t="s">
        <v>50</v>
      </c>
      <c r="D5777" t="s">
        <v>51</v>
      </c>
      <c r="E5777" t="s">
        <v>52</v>
      </c>
      <c r="F5777">
        <v>24491666200</v>
      </c>
      <c r="G5777">
        <v>1</v>
      </c>
      <c r="H5777" t="s">
        <v>14696</v>
      </c>
      <c r="I5777" t="s">
        <v>14697</v>
      </c>
      <c r="J5777" t="b">
        <v>0</v>
      </c>
      <c r="K5777" t="s">
        <v>23</v>
      </c>
      <c r="L5777" t="b">
        <v>0</v>
      </c>
      <c r="M5777" t="b">
        <v>0</v>
      </c>
      <c r="N5777" t="b">
        <v>0</v>
      </c>
      <c r="O5777" t="s">
        <v>106</v>
      </c>
      <c r="P5777" t="s">
        <v>14698</v>
      </c>
    </row>
    <row r="5778" spans="1:16" hidden="1" x14ac:dyDescent="0.25">
      <c r="A5778" t="s">
        <v>48</v>
      </c>
      <c r="B5778" t="s">
        <v>49</v>
      </c>
      <c r="C5778" t="s">
        <v>50</v>
      </c>
      <c r="D5778" t="s">
        <v>51</v>
      </c>
      <c r="E5778" t="s">
        <v>52</v>
      </c>
      <c r="F5778">
        <v>24757929300</v>
      </c>
      <c r="G5778">
        <v>4</v>
      </c>
      <c r="H5778" t="s">
        <v>13293</v>
      </c>
      <c r="I5778" t="s">
        <v>14699</v>
      </c>
      <c r="J5778" t="b">
        <v>0</v>
      </c>
      <c r="K5778" t="s">
        <v>23</v>
      </c>
      <c r="L5778" t="b">
        <v>0</v>
      </c>
      <c r="M5778" t="b">
        <v>0</v>
      </c>
      <c r="N5778" t="b">
        <v>1</v>
      </c>
      <c r="O5778" t="s">
        <v>5327</v>
      </c>
      <c r="P5778" t="s">
        <v>14700</v>
      </c>
    </row>
    <row r="5779" spans="1:16" hidden="1" x14ac:dyDescent="0.25">
      <c r="A5779" t="s">
        <v>48</v>
      </c>
      <c r="B5779" t="s">
        <v>49</v>
      </c>
      <c r="C5779" t="s">
        <v>50</v>
      </c>
      <c r="D5779" t="s">
        <v>51</v>
      </c>
      <c r="E5779" t="s">
        <v>52</v>
      </c>
      <c r="F5779">
        <v>36104333700</v>
      </c>
      <c r="G5779">
        <v>2</v>
      </c>
      <c r="H5779" t="s">
        <v>14701</v>
      </c>
      <c r="I5779" t="s">
        <v>14702</v>
      </c>
      <c r="J5779" t="b">
        <v>0</v>
      </c>
      <c r="K5779" t="s">
        <v>23</v>
      </c>
      <c r="L5779" t="b">
        <v>0</v>
      </c>
      <c r="M5779" t="b">
        <v>0</v>
      </c>
      <c r="N5779" t="b">
        <v>1</v>
      </c>
      <c r="O5779" t="s">
        <v>647</v>
      </c>
      <c r="P5779" t="s">
        <v>14703</v>
      </c>
    </row>
    <row r="5780" spans="1:16" hidden="1" x14ac:dyDescent="0.25">
      <c r="A5780" t="s">
        <v>48</v>
      </c>
      <c r="B5780" t="s">
        <v>49</v>
      </c>
      <c r="C5780" t="s">
        <v>50</v>
      </c>
      <c r="D5780" t="s">
        <v>51</v>
      </c>
      <c r="E5780" t="s">
        <v>52</v>
      </c>
      <c r="F5780">
        <v>36965309100</v>
      </c>
      <c r="G5780">
        <v>1</v>
      </c>
      <c r="H5780" t="s">
        <v>14704</v>
      </c>
      <c r="I5780" t="s">
        <v>14705</v>
      </c>
      <c r="J5780" t="b">
        <v>1</v>
      </c>
      <c r="K5780" t="s">
        <v>40</v>
      </c>
      <c r="L5780" t="b">
        <v>0</v>
      </c>
      <c r="M5780" t="b">
        <v>0</v>
      </c>
      <c r="N5780" t="b">
        <v>0</v>
      </c>
      <c r="O5780" t="s">
        <v>34</v>
      </c>
      <c r="P5780" t="s">
        <v>14706</v>
      </c>
    </row>
    <row r="5781" spans="1:16" hidden="1" x14ac:dyDescent="0.25">
      <c r="A5781" t="s">
        <v>48</v>
      </c>
      <c r="B5781" t="s">
        <v>49</v>
      </c>
      <c r="C5781" t="s">
        <v>50</v>
      </c>
      <c r="D5781" t="s">
        <v>51</v>
      </c>
      <c r="E5781" t="s">
        <v>52</v>
      </c>
      <c r="F5781">
        <v>57189992870</v>
      </c>
      <c r="G5781">
        <v>1</v>
      </c>
      <c r="H5781" t="s">
        <v>14707</v>
      </c>
      <c r="I5781" t="s">
        <v>14708</v>
      </c>
      <c r="J5781" t="b">
        <v>0</v>
      </c>
      <c r="K5781" t="s">
        <v>23</v>
      </c>
      <c r="L5781" t="b">
        <v>0</v>
      </c>
      <c r="M5781" t="b">
        <v>0</v>
      </c>
      <c r="N5781" t="b">
        <v>0</v>
      </c>
      <c r="O5781" t="s">
        <v>34</v>
      </c>
      <c r="P5781" t="s">
        <v>14706</v>
      </c>
    </row>
    <row r="5782" spans="1:16" hidden="1" x14ac:dyDescent="0.25">
      <c r="A5782" t="s">
        <v>48</v>
      </c>
      <c r="B5782" t="s">
        <v>49</v>
      </c>
      <c r="C5782" t="s">
        <v>50</v>
      </c>
      <c r="D5782" t="s">
        <v>51</v>
      </c>
      <c r="E5782" t="s">
        <v>52</v>
      </c>
      <c r="F5782">
        <v>55370600700</v>
      </c>
      <c r="G5782">
        <v>1</v>
      </c>
      <c r="H5782" t="s">
        <v>3784</v>
      </c>
      <c r="I5782" t="s">
        <v>14709</v>
      </c>
      <c r="J5782" t="b">
        <v>0</v>
      </c>
      <c r="K5782" t="s">
        <v>23</v>
      </c>
      <c r="L5782" t="b">
        <v>0</v>
      </c>
      <c r="M5782" t="b">
        <v>0</v>
      </c>
      <c r="N5782" t="b">
        <v>0</v>
      </c>
      <c r="O5782" t="s">
        <v>34</v>
      </c>
      <c r="P5782" t="s">
        <v>14706</v>
      </c>
    </row>
    <row r="5783" spans="1:16" hidden="1" x14ac:dyDescent="0.25">
      <c r="A5783" t="s">
        <v>48</v>
      </c>
      <c r="B5783" t="s">
        <v>49</v>
      </c>
      <c r="C5783" t="s">
        <v>50</v>
      </c>
      <c r="D5783" t="s">
        <v>51</v>
      </c>
      <c r="E5783" t="s">
        <v>52</v>
      </c>
      <c r="F5783">
        <v>57189991763</v>
      </c>
      <c r="G5783">
        <v>1</v>
      </c>
      <c r="H5783" t="s">
        <v>14710</v>
      </c>
      <c r="I5783" t="s">
        <v>14711</v>
      </c>
      <c r="J5783" t="b">
        <v>0</v>
      </c>
      <c r="K5783" t="s">
        <v>23</v>
      </c>
      <c r="L5783" t="b">
        <v>0</v>
      </c>
      <c r="M5783" t="b">
        <v>0</v>
      </c>
      <c r="N5783" t="b">
        <v>0</v>
      </c>
      <c r="O5783" t="s">
        <v>34</v>
      </c>
      <c r="P5783" t="s">
        <v>14706</v>
      </c>
    </row>
    <row r="5784" spans="1:16" hidden="1" x14ac:dyDescent="0.25">
      <c r="A5784" t="s">
        <v>48</v>
      </c>
      <c r="B5784" t="s">
        <v>49</v>
      </c>
      <c r="C5784" t="s">
        <v>50</v>
      </c>
      <c r="D5784" t="s">
        <v>51</v>
      </c>
      <c r="E5784" t="s">
        <v>52</v>
      </c>
      <c r="F5784">
        <v>36910772800</v>
      </c>
      <c r="G5784">
        <v>1</v>
      </c>
      <c r="H5784" t="s">
        <v>10230</v>
      </c>
      <c r="I5784" t="s">
        <v>10231</v>
      </c>
      <c r="J5784" t="b">
        <v>0</v>
      </c>
      <c r="K5784" t="s">
        <v>23</v>
      </c>
      <c r="L5784" t="b">
        <v>0</v>
      </c>
      <c r="M5784" t="b">
        <v>0</v>
      </c>
      <c r="N5784" t="b">
        <v>1</v>
      </c>
      <c r="O5784" t="s">
        <v>34</v>
      </c>
      <c r="P5784" t="s">
        <v>10232</v>
      </c>
    </row>
    <row r="5785" spans="1:16" hidden="1" x14ac:dyDescent="0.25">
      <c r="A5785" t="s">
        <v>48</v>
      </c>
      <c r="B5785" t="s">
        <v>49</v>
      </c>
      <c r="C5785" t="s">
        <v>50</v>
      </c>
      <c r="D5785" t="s">
        <v>51</v>
      </c>
      <c r="E5785" t="s">
        <v>52</v>
      </c>
      <c r="F5785">
        <v>6603549803</v>
      </c>
      <c r="G5785">
        <v>1</v>
      </c>
      <c r="H5785" t="s">
        <v>10204</v>
      </c>
      <c r="I5785" t="s">
        <v>14712</v>
      </c>
      <c r="J5785" t="b">
        <v>0</v>
      </c>
      <c r="K5785" t="s">
        <v>23</v>
      </c>
      <c r="L5785" t="b">
        <v>0</v>
      </c>
      <c r="M5785" t="b">
        <v>0</v>
      </c>
      <c r="N5785" t="b">
        <v>0</v>
      </c>
      <c r="O5785" t="s">
        <v>34</v>
      </c>
      <c r="P5785" t="s">
        <v>10232</v>
      </c>
    </row>
    <row r="5786" spans="1:16" hidden="1" x14ac:dyDescent="0.25">
      <c r="A5786" t="s">
        <v>48</v>
      </c>
      <c r="B5786" t="s">
        <v>49</v>
      </c>
      <c r="C5786" t="s">
        <v>50</v>
      </c>
      <c r="D5786" t="s">
        <v>51</v>
      </c>
      <c r="E5786" t="s">
        <v>52</v>
      </c>
      <c r="F5786">
        <v>35331803500</v>
      </c>
      <c r="G5786">
        <v>1</v>
      </c>
      <c r="H5786" t="s">
        <v>10234</v>
      </c>
      <c r="I5786" t="s">
        <v>10235</v>
      </c>
      <c r="J5786" t="b">
        <v>1</v>
      </c>
      <c r="K5786" t="s">
        <v>9930</v>
      </c>
      <c r="L5786" t="b">
        <v>1</v>
      </c>
      <c r="M5786" t="b">
        <v>1</v>
      </c>
      <c r="N5786" t="b">
        <v>0</v>
      </c>
      <c r="O5786" t="s">
        <v>34</v>
      </c>
      <c r="P5786" t="s">
        <v>10232</v>
      </c>
    </row>
    <row r="5787" spans="1:16" hidden="1" x14ac:dyDescent="0.25">
      <c r="A5787" t="s">
        <v>48</v>
      </c>
      <c r="B5787" t="s">
        <v>49</v>
      </c>
      <c r="C5787" t="s">
        <v>50</v>
      </c>
      <c r="D5787" t="s">
        <v>51</v>
      </c>
      <c r="E5787" t="s">
        <v>52</v>
      </c>
      <c r="F5787">
        <v>50262017700</v>
      </c>
      <c r="G5787">
        <v>1</v>
      </c>
      <c r="H5787" t="s">
        <v>14713</v>
      </c>
      <c r="I5787" t="s">
        <v>14714</v>
      </c>
      <c r="J5787" t="b">
        <v>0</v>
      </c>
      <c r="K5787" t="s">
        <v>23</v>
      </c>
      <c r="L5787" t="b">
        <v>0</v>
      </c>
      <c r="M5787" t="b">
        <v>0</v>
      </c>
      <c r="N5787" t="b">
        <v>0</v>
      </c>
      <c r="O5787" t="s">
        <v>34</v>
      </c>
      <c r="P5787" t="s">
        <v>14715</v>
      </c>
    </row>
    <row r="5788" spans="1:16" hidden="1" x14ac:dyDescent="0.25">
      <c r="A5788" t="s">
        <v>48</v>
      </c>
      <c r="B5788" t="s">
        <v>49</v>
      </c>
      <c r="C5788" t="s">
        <v>50</v>
      </c>
      <c r="D5788" t="s">
        <v>51</v>
      </c>
      <c r="E5788" t="s">
        <v>52</v>
      </c>
      <c r="F5788">
        <v>6507308124</v>
      </c>
      <c r="G5788">
        <v>1</v>
      </c>
      <c r="H5788" t="s">
        <v>14716</v>
      </c>
      <c r="I5788" t="s">
        <v>14717</v>
      </c>
      <c r="J5788" t="b">
        <v>0</v>
      </c>
      <c r="K5788" t="s">
        <v>23</v>
      </c>
      <c r="L5788" t="b">
        <v>0</v>
      </c>
      <c r="M5788" t="b">
        <v>0</v>
      </c>
      <c r="N5788" t="b">
        <v>0</v>
      </c>
      <c r="O5788" t="s">
        <v>34</v>
      </c>
      <c r="P5788" t="s">
        <v>14715</v>
      </c>
    </row>
    <row r="5789" spans="1:16" hidden="1" x14ac:dyDescent="0.25">
      <c r="A5789" t="s">
        <v>48</v>
      </c>
      <c r="B5789" t="s">
        <v>49</v>
      </c>
      <c r="C5789" t="s">
        <v>50</v>
      </c>
      <c r="D5789" t="s">
        <v>51</v>
      </c>
      <c r="E5789" t="s">
        <v>52</v>
      </c>
      <c r="F5789">
        <v>57204220428</v>
      </c>
      <c r="G5789">
        <v>1</v>
      </c>
      <c r="H5789" t="s">
        <v>14334</v>
      </c>
      <c r="I5789" t="s">
        <v>14335</v>
      </c>
      <c r="J5789" t="b">
        <v>0</v>
      </c>
      <c r="K5789" t="s">
        <v>23</v>
      </c>
      <c r="L5789" t="b">
        <v>0</v>
      </c>
      <c r="M5789" t="b">
        <v>0</v>
      </c>
      <c r="N5789" t="b">
        <v>1</v>
      </c>
      <c r="O5789" t="s">
        <v>34</v>
      </c>
      <c r="P5789" t="s">
        <v>14336</v>
      </c>
    </row>
    <row r="5790" spans="1:16" hidden="1" x14ac:dyDescent="0.25">
      <c r="A5790" t="s">
        <v>48</v>
      </c>
      <c r="B5790" t="s">
        <v>49</v>
      </c>
      <c r="C5790" t="s">
        <v>50</v>
      </c>
      <c r="D5790" t="s">
        <v>51</v>
      </c>
      <c r="E5790" t="s">
        <v>52</v>
      </c>
      <c r="F5790">
        <v>37061938900</v>
      </c>
      <c r="G5790">
        <v>2</v>
      </c>
      <c r="H5790" t="s">
        <v>14718</v>
      </c>
      <c r="I5790" t="s">
        <v>14719</v>
      </c>
      <c r="J5790" t="b">
        <v>0</v>
      </c>
      <c r="K5790" t="s">
        <v>23</v>
      </c>
      <c r="L5790" t="b">
        <v>0</v>
      </c>
      <c r="M5790" t="b">
        <v>0</v>
      </c>
      <c r="N5790" t="b">
        <v>1</v>
      </c>
      <c r="O5790" t="s">
        <v>2323</v>
      </c>
      <c r="P5790" t="s">
        <v>14720</v>
      </c>
    </row>
    <row r="5791" spans="1:16" hidden="1" x14ac:dyDescent="0.25">
      <c r="A5791" t="s">
        <v>48</v>
      </c>
      <c r="B5791" t="s">
        <v>49</v>
      </c>
      <c r="C5791" t="s">
        <v>50</v>
      </c>
      <c r="D5791" t="s">
        <v>51</v>
      </c>
      <c r="E5791" t="s">
        <v>52</v>
      </c>
      <c r="F5791">
        <v>56938499800</v>
      </c>
      <c r="G5791">
        <v>1</v>
      </c>
      <c r="H5791" t="s">
        <v>7718</v>
      </c>
      <c r="I5791" t="s">
        <v>7719</v>
      </c>
      <c r="J5791" t="b">
        <v>0</v>
      </c>
      <c r="K5791" t="s">
        <v>23</v>
      </c>
      <c r="L5791" t="b">
        <v>0</v>
      </c>
      <c r="M5791" t="b">
        <v>0</v>
      </c>
      <c r="N5791" t="b">
        <v>1</v>
      </c>
      <c r="O5791" t="s">
        <v>34</v>
      </c>
      <c r="P5791" t="s">
        <v>7720</v>
      </c>
    </row>
    <row r="5792" spans="1:16" hidden="1" x14ac:dyDescent="0.25">
      <c r="A5792" t="s">
        <v>48</v>
      </c>
      <c r="B5792" t="s">
        <v>49</v>
      </c>
      <c r="C5792" t="s">
        <v>50</v>
      </c>
      <c r="D5792" t="s">
        <v>51</v>
      </c>
      <c r="E5792" t="s">
        <v>52</v>
      </c>
      <c r="F5792">
        <v>56523146400</v>
      </c>
      <c r="G5792">
        <v>1</v>
      </c>
      <c r="H5792" t="s">
        <v>11103</v>
      </c>
      <c r="I5792" t="s">
        <v>11104</v>
      </c>
      <c r="J5792" t="b">
        <v>0</v>
      </c>
      <c r="K5792" t="s">
        <v>23</v>
      </c>
      <c r="L5792" t="b">
        <v>0</v>
      </c>
      <c r="M5792" t="b">
        <v>0</v>
      </c>
      <c r="N5792" t="b">
        <v>1</v>
      </c>
      <c r="O5792" t="s">
        <v>132</v>
      </c>
      <c r="P5792" t="s">
        <v>14721</v>
      </c>
    </row>
    <row r="5793" spans="1:16" hidden="1" x14ac:dyDescent="0.25">
      <c r="A5793" t="s">
        <v>48</v>
      </c>
      <c r="B5793" t="s">
        <v>49</v>
      </c>
      <c r="C5793" t="s">
        <v>50</v>
      </c>
      <c r="D5793" t="s">
        <v>51</v>
      </c>
      <c r="E5793" t="s">
        <v>52</v>
      </c>
      <c r="F5793">
        <v>20734051500</v>
      </c>
      <c r="G5793">
        <v>1</v>
      </c>
      <c r="H5793" t="s">
        <v>14722</v>
      </c>
      <c r="I5793" t="s">
        <v>14723</v>
      </c>
      <c r="J5793" t="b">
        <v>0</v>
      </c>
      <c r="K5793" t="s">
        <v>23</v>
      </c>
      <c r="L5793" t="b">
        <v>0</v>
      </c>
      <c r="M5793" t="b">
        <v>0</v>
      </c>
      <c r="N5793" t="b">
        <v>0</v>
      </c>
      <c r="O5793" t="s">
        <v>132</v>
      </c>
      <c r="P5793" t="s">
        <v>14724</v>
      </c>
    </row>
    <row r="5794" spans="1:16" hidden="1" x14ac:dyDescent="0.25">
      <c r="A5794" t="s">
        <v>48</v>
      </c>
      <c r="B5794" t="s">
        <v>49</v>
      </c>
      <c r="C5794" t="s">
        <v>50</v>
      </c>
      <c r="D5794" t="s">
        <v>51</v>
      </c>
      <c r="E5794" t="s">
        <v>52</v>
      </c>
      <c r="F5794">
        <v>56229081500</v>
      </c>
      <c r="G5794">
        <v>2</v>
      </c>
      <c r="H5794" t="s">
        <v>5312</v>
      </c>
      <c r="I5794" t="s">
        <v>14725</v>
      </c>
      <c r="J5794" t="b">
        <v>0</v>
      </c>
      <c r="K5794" t="s">
        <v>23</v>
      </c>
      <c r="L5794" t="b">
        <v>0</v>
      </c>
      <c r="M5794" t="b">
        <v>0</v>
      </c>
      <c r="N5794" t="b">
        <v>0</v>
      </c>
      <c r="O5794" t="s">
        <v>589</v>
      </c>
      <c r="P5794" t="s">
        <v>14726</v>
      </c>
    </row>
    <row r="5795" spans="1:16" hidden="1" x14ac:dyDescent="0.25">
      <c r="A5795" t="s">
        <v>48</v>
      </c>
      <c r="B5795" t="s">
        <v>49</v>
      </c>
      <c r="C5795" t="s">
        <v>50</v>
      </c>
      <c r="D5795" t="s">
        <v>51</v>
      </c>
      <c r="E5795" t="s">
        <v>52</v>
      </c>
      <c r="F5795">
        <v>57193552820</v>
      </c>
      <c r="G5795">
        <v>2</v>
      </c>
      <c r="H5795" t="s">
        <v>14727</v>
      </c>
      <c r="I5795" t="s">
        <v>14728</v>
      </c>
      <c r="J5795" t="b">
        <v>0</v>
      </c>
      <c r="K5795" t="s">
        <v>23</v>
      </c>
      <c r="L5795" t="b">
        <v>0</v>
      </c>
      <c r="M5795" t="b">
        <v>0</v>
      </c>
      <c r="N5795" t="b">
        <v>0</v>
      </c>
      <c r="O5795" t="s">
        <v>589</v>
      </c>
      <c r="P5795" t="s">
        <v>14726</v>
      </c>
    </row>
    <row r="5796" spans="1:16" hidden="1" x14ac:dyDescent="0.25">
      <c r="A5796" t="s">
        <v>48</v>
      </c>
      <c r="B5796" t="s">
        <v>49</v>
      </c>
      <c r="C5796" t="s">
        <v>50</v>
      </c>
      <c r="D5796" t="s">
        <v>51</v>
      </c>
      <c r="E5796" t="s">
        <v>52</v>
      </c>
      <c r="F5796">
        <v>57193555800</v>
      </c>
      <c r="G5796">
        <v>1</v>
      </c>
      <c r="H5796" t="s">
        <v>14729</v>
      </c>
      <c r="I5796" t="s">
        <v>14730</v>
      </c>
      <c r="J5796" t="b">
        <v>0</v>
      </c>
      <c r="K5796" t="s">
        <v>23</v>
      </c>
      <c r="L5796" t="b">
        <v>0</v>
      </c>
      <c r="M5796" t="b">
        <v>0</v>
      </c>
      <c r="N5796" t="b">
        <v>0</v>
      </c>
      <c r="O5796" t="s">
        <v>132</v>
      </c>
      <c r="P5796" t="s">
        <v>14724</v>
      </c>
    </row>
    <row r="5797" spans="1:16" hidden="1" x14ac:dyDescent="0.25">
      <c r="A5797" t="s">
        <v>48</v>
      </c>
      <c r="B5797" t="s">
        <v>49</v>
      </c>
      <c r="C5797" t="s">
        <v>50</v>
      </c>
      <c r="D5797" t="s">
        <v>51</v>
      </c>
      <c r="E5797" t="s">
        <v>52</v>
      </c>
      <c r="F5797">
        <v>9743545600</v>
      </c>
      <c r="G5797">
        <v>1</v>
      </c>
      <c r="H5797" t="s">
        <v>12879</v>
      </c>
      <c r="I5797" t="s">
        <v>14731</v>
      </c>
      <c r="J5797" t="b">
        <v>0</v>
      </c>
      <c r="K5797" t="s">
        <v>23</v>
      </c>
      <c r="L5797" t="b">
        <v>0</v>
      </c>
      <c r="M5797" t="b">
        <v>0</v>
      </c>
      <c r="N5797" t="b">
        <v>0</v>
      </c>
      <c r="O5797" t="s">
        <v>132</v>
      </c>
      <c r="P5797" t="s">
        <v>14724</v>
      </c>
    </row>
    <row r="5798" spans="1:16" hidden="1" x14ac:dyDescent="0.25">
      <c r="A5798" t="s">
        <v>48</v>
      </c>
      <c r="B5798" t="s">
        <v>49</v>
      </c>
      <c r="C5798" t="s">
        <v>50</v>
      </c>
      <c r="D5798" t="s">
        <v>51</v>
      </c>
      <c r="E5798" t="s">
        <v>52</v>
      </c>
      <c r="F5798">
        <v>55420256800</v>
      </c>
      <c r="G5798">
        <v>3</v>
      </c>
      <c r="H5798" t="s">
        <v>5496</v>
      </c>
      <c r="I5798" t="s">
        <v>14732</v>
      </c>
      <c r="J5798" t="b">
        <v>0</v>
      </c>
      <c r="K5798" t="s">
        <v>23</v>
      </c>
      <c r="L5798" t="b">
        <v>0</v>
      </c>
      <c r="M5798" t="b">
        <v>0</v>
      </c>
      <c r="N5798" t="b">
        <v>1</v>
      </c>
      <c r="O5798" t="s">
        <v>727</v>
      </c>
      <c r="P5798" t="s">
        <v>14733</v>
      </c>
    </row>
    <row r="5799" spans="1:16" hidden="1" x14ac:dyDescent="0.25">
      <c r="A5799" t="s">
        <v>48</v>
      </c>
      <c r="B5799" t="s">
        <v>49</v>
      </c>
      <c r="C5799" t="s">
        <v>50</v>
      </c>
      <c r="D5799" t="s">
        <v>51</v>
      </c>
      <c r="E5799" t="s">
        <v>52</v>
      </c>
      <c r="F5799">
        <v>36911391200</v>
      </c>
      <c r="G5799">
        <v>1</v>
      </c>
      <c r="H5799" t="s">
        <v>11109</v>
      </c>
      <c r="I5799" t="s">
        <v>11110</v>
      </c>
      <c r="J5799" t="b">
        <v>0</v>
      </c>
      <c r="K5799" t="s">
        <v>23</v>
      </c>
      <c r="L5799" t="b">
        <v>0</v>
      </c>
      <c r="M5799" t="b">
        <v>0</v>
      </c>
      <c r="N5799" t="b">
        <v>1</v>
      </c>
      <c r="O5799" t="s">
        <v>132</v>
      </c>
      <c r="P5799" t="s">
        <v>11111</v>
      </c>
    </row>
    <row r="5800" spans="1:16" hidden="1" x14ac:dyDescent="0.25">
      <c r="A5800" t="s">
        <v>48</v>
      </c>
      <c r="B5800" t="s">
        <v>49</v>
      </c>
      <c r="C5800" t="s">
        <v>50</v>
      </c>
      <c r="D5800" t="s">
        <v>51</v>
      </c>
      <c r="E5800" t="s">
        <v>52</v>
      </c>
      <c r="F5800">
        <v>35077452600</v>
      </c>
      <c r="G5800">
        <v>1</v>
      </c>
      <c r="H5800" t="s">
        <v>10963</v>
      </c>
      <c r="I5800" t="s">
        <v>14734</v>
      </c>
      <c r="J5800" t="b">
        <v>0</v>
      </c>
      <c r="K5800" t="s">
        <v>23</v>
      </c>
      <c r="L5800" t="b">
        <v>0</v>
      </c>
      <c r="M5800" t="b">
        <v>0</v>
      </c>
      <c r="N5800" t="b">
        <v>0</v>
      </c>
      <c r="O5800" t="s">
        <v>132</v>
      </c>
      <c r="P5800" t="s">
        <v>14735</v>
      </c>
    </row>
    <row r="5801" spans="1:16" hidden="1" x14ac:dyDescent="0.25">
      <c r="A5801" t="s">
        <v>48</v>
      </c>
      <c r="B5801" t="s">
        <v>49</v>
      </c>
      <c r="C5801" t="s">
        <v>50</v>
      </c>
      <c r="D5801" t="s">
        <v>51</v>
      </c>
      <c r="E5801" t="s">
        <v>52</v>
      </c>
      <c r="F5801">
        <v>55907226400</v>
      </c>
      <c r="G5801">
        <v>2</v>
      </c>
      <c r="H5801" t="s">
        <v>14736</v>
      </c>
      <c r="I5801" t="s">
        <v>14737</v>
      </c>
      <c r="J5801" t="b">
        <v>0</v>
      </c>
      <c r="K5801" t="s">
        <v>23</v>
      </c>
      <c r="L5801" t="b">
        <v>0</v>
      </c>
      <c r="M5801" t="b">
        <v>0</v>
      </c>
      <c r="N5801" t="b">
        <v>1</v>
      </c>
      <c r="O5801" t="s">
        <v>589</v>
      </c>
      <c r="P5801" t="s">
        <v>14738</v>
      </c>
    </row>
    <row r="5802" spans="1:16" hidden="1" x14ac:dyDescent="0.25">
      <c r="A5802" t="s">
        <v>48</v>
      </c>
      <c r="B5802" t="s">
        <v>49</v>
      </c>
      <c r="C5802" t="s">
        <v>50</v>
      </c>
      <c r="D5802" t="s">
        <v>51</v>
      </c>
      <c r="E5802" t="s">
        <v>52</v>
      </c>
      <c r="F5802">
        <v>57189312609</v>
      </c>
      <c r="G5802">
        <v>9</v>
      </c>
      <c r="H5802" t="s">
        <v>55</v>
      </c>
      <c r="I5802" t="s">
        <v>14739</v>
      </c>
      <c r="J5802" t="b">
        <v>0</v>
      </c>
      <c r="K5802" t="s">
        <v>23</v>
      </c>
      <c r="L5802" t="b">
        <v>0</v>
      </c>
      <c r="M5802" t="b">
        <v>0</v>
      </c>
      <c r="N5802" t="b">
        <v>1</v>
      </c>
      <c r="O5802" t="s">
        <v>14740</v>
      </c>
      <c r="P5802" t="s">
        <v>14741</v>
      </c>
    </row>
    <row r="5803" spans="1:16" hidden="1" x14ac:dyDescent="0.25">
      <c r="A5803" t="s">
        <v>48</v>
      </c>
      <c r="B5803" t="s">
        <v>49</v>
      </c>
      <c r="C5803" t="s">
        <v>50</v>
      </c>
      <c r="D5803" t="s">
        <v>51</v>
      </c>
      <c r="E5803" t="s">
        <v>52</v>
      </c>
      <c r="F5803">
        <v>57204195807</v>
      </c>
      <c r="G5803">
        <v>1</v>
      </c>
      <c r="H5803" t="s">
        <v>14742</v>
      </c>
      <c r="I5803" t="s">
        <v>14743</v>
      </c>
      <c r="J5803" t="b">
        <v>0</v>
      </c>
      <c r="K5803" t="s">
        <v>23</v>
      </c>
      <c r="L5803" t="b">
        <v>0</v>
      </c>
      <c r="M5803" t="b">
        <v>0</v>
      </c>
      <c r="N5803" t="b">
        <v>0</v>
      </c>
      <c r="O5803" t="s">
        <v>198</v>
      </c>
      <c r="P5803" t="s">
        <v>14744</v>
      </c>
    </row>
    <row r="5804" spans="1:16" hidden="1" x14ac:dyDescent="0.25">
      <c r="A5804" t="s">
        <v>48</v>
      </c>
      <c r="B5804" t="s">
        <v>49</v>
      </c>
      <c r="C5804" t="s">
        <v>50</v>
      </c>
      <c r="D5804" t="s">
        <v>51</v>
      </c>
      <c r="E5804" t="s">
        <v>52</v>
      </c>
      <c r="F5804">
        <v>57192870614</v>
      </c>
      <c r="G5804">
        <v>1</v>
      </c>
      <c r="H5804" t="s">
        <v>14745</v>
      </c>
      <c r="I5804" t="s">
        <v>14746</v>
      </c>
      <c r="J5804" t="b">
        <v>0</v>
      </c>
      <c r="K5804" t="s">
        <v>23</v>
      </c>
      <c r="L5804" t="b">
        <v>0</v>
      </c>
      <c r="M5804" t="b">
        <v>0</v>
      </c>
      <c r="N5804" t="b">
        <v>0</v>
      </c>
      <c r="O5804" t="s">
        <v>198</v>
      </c>
      <c r="P5804" t="s">
        <v>14744</v>
      </c>
    </row>
    <row r="5805" spans="1:16" hidden="1" x14ac:dyDescent="0.25">
      <c r="A5805" t="s">
        <v>48</v>
      </c>
      <c r="B5805" t="s">
        <v>49</v>
      </c>
      <c r="C5805" t="s">
        <v>50</v>
      </c>
      <c r="D5805" t="s">
        <v>51</v>
      </c>
      <c r="E5805" t="s">
        <v>52</v>
      </c>
      <c r="F5805">
        <v>57204200438</v>
      </c>
      <c r="G5805">
        <v>1</v>
      </c>
      <c r="H5805" t="s">
        <v>14747</v>
      </c>
      <c r="I5805" t="s">
        <v>14748</v>
      </c>
      <c r="J5805" t="b">
        <v>0</v>
      </c>
      <c r="K5805" t="s">
        <v>23</v>
      </c>
      <c r="L5805" t="b">
        <v>0</v>
      </c>
      <c r="M5805" t="b">
        <v>0</v>
      </c>
      <c r="N5805" t="b">
        <v>0</v>
      </c>
      <c r="O5805" t="s">
        <v>198</v>
      </c>
      <c r="P5805" t="s">
        <v>14744</v>
      </c>
    </row>
    <row r="5806" spans="1:16" hidden="1" x14ac:dyDescent="0.25">
      <c r="A5806" t="s">
        <v>48</v>
      </c>
      <c r="B5806" t="s">
        <v>49</v>
      </c>
      <c r="C5806" t="s">
        <v>50</v>
      </c>
      <c r="D5806" t="s">
        <v>51</v>
      </c>
      <c r="E5806" t="s">
        <v>52</v>
      </c>
      <c r="F5806">
        <v>8514913200</v>
      </c>
      <c r="G5806">
        <v>1</v>
      </c>
      <c r="H5806" t="s">
        <v>2906</v>
      </c>
      <c r="I5806" t="s">
        <v>14749</v>
      </c>
      <c r="J5806" t="b">
        <v>0</v>
      </c>
      <c r="K5806" t="s">
        <v>23</v>
      </c>
      <c r="L5806" t="b">
        <v>0</v>
      </c>
      <c r="M5806" t="b">
        <v>0</v>
      </c>
      <c r="N5806" t="b">
        <v>0</v>
      </c>
      <c r="O5806" t="s">
        <v>198</v>
      </c>
      <c r="P5806" t="s">
        <v>14744</v>
      </c>
    </row>
    <row r="5807" spans="1:16" hidden="1" x14ac:dyDescent="0.25">
      <c r="A5807" t="s">
        <v>48</v>
      </c>
      <c r="B5807" t="s">
        <v>49</v>
      </c>
      <c r="C5807" t="s">
        <v>50</v>
      </c>
      <c r="D5807" t="s">
        <v>51</v>
      </c>
      <c r="E5807" t="s">
        <v>52</v>
      </c>
      <c r="F5807">
        <v>57200208696</v>
      </c>
      <c r="G5807">
        <v>1</v>
      </c>
      <c r="H5807" t="s">
        <v>14750</v>
      </c>
      <c r="I5807" t="s">
        <v>14751</v>
      </c>
      <c r="J5807" t="b">
        <v>0</v>
      </c>
      <c r="K5807" t="s">
        <v>23</v>
      </c>
      <c r="L5807" t="b">
        <v>0</v>
      </c>
      <c r="M5807" t="b">
        <v>0</v>
      </c>
      <c r="N5807" t="b">
        <v>1</v>
      </c>
      <c r="O5807" t="s">
        <v>198</v>
      </c>
      <c r="P5807" t="s">
        <v>14752</v>
      </c>
    </row>
    <row r="5808" spans="1:16" hidden="1" x14ac:dyDescent="0.25">
      <c r="A5808" t="s">
        <v>48</v>
      </c>
      <c r="B5808" t="s">
        <v>49</v>
      </c>
      <c r="C5808" t="s">
        <v>50</v>
      </c>
      <c r="D5808" t="s">
        <v>51</v>
      </c>
      <c r="E5808" t="s">
        <v>52</v>
      </c>
      <c r="F5808">
        <v>35791596600</v>
      </c>
      <c r="G5808">
        <v>1</v>
      </c>
      <c r="H5808" t="s">
        <v>14753</v>
      </c>
      <c r="I5808" t="s">
        <v>14754</v>
      </c>
      <c r="J5808" t="b">
        <v>0</v>
      </c>
      <c r="K5808" t="s">
        <v>23</v>
      </c>
      <c r="L5808" t="b">
        <v>0</v>
      </c>
      <c r="M5808" t="b">
        <v>0</v>
      </c>
      <c r="N5808" t="b">
        <v>1</v>
      </c>
      <c r="O5808" t="s">
        <v>198</v>
      </c>
      <c r="P5808" t="s">
        <v>14755</v>
      </c>
    </row>
    <row r="5809" spans="1:16" hidden="1" x14ac:dyDescent="0.25">
      <c r="A5809" t="s">
        <v>48</v>
      </c>
      <c r="B5809" t="s">
        <v>49</v>
      </c>
      <c r="C5809" t="s">
        <v>50</v>
      </c>
      <c r="D5809" t="s">
        <v>51</v>
      </c>
      <c r="E5809" t="s">
        <v>52</v>
      </c>
      <c r="F5809">
        <v>35311316200</v>
      </c>
      <c r="G5809">
        <v>1</v>
      </c>
      <c r="H5809" t="s">
        <v>14756</v>
      </c>
      <c r="I5809" t="s">
        <v>14757</v>
      </c>
      <c r="J5809" t="b">
        <v>0</v>
      </c>
      <c r="K5809" t="s">
        <v>23</v>
      </c>
      <c r="L5809" t="b">
        <v>0</v>
      </c>
      <c r="M5809" t="b">
        <v>0</v>
      </c>
      <c r="N5809" t="b">
        <v>1</v>
      </c>
      <c r="O5809" t="s">
        <v>198</v>
      </c>
      <c r="P5809" t="s">
        <v>14755</v>
      </c>
    </row>
    <row r="5810" spans="1:16" hidden="1" x14ac:dyDescent="0.25">
      <c r="A5810" t="s">
        <v>48</v>
      </c>
      <c r="B5810" t="s">
        <v>49</v>
      </c>
      <c r="C5810" t="s">
        <v>50</v>
      </c>
      <c r="D5810" t="s">
        <v>51</v>
      </c>
      <c r="E5810" t="s">
        <v>52</v>
      </c>
      <c r="F5810">
        <v>56465938600</v>
      </c>
      <c r="G5810">
        <v>1</v>
      </c>
      <c r="H5810" t="s">
        <v>14758</v>
      </c>
      <c r="I5810" t="s">
        <v>14759</v>
      </c>
      <c r="J5810" t="b">
        <v>0</v>
      </c>
      <c r="K5810" t="s">
        <v>23</v>
      </c>
      <c r="L5810" t="b">
        <v>0</v>
      </c>
      <c r="M5810" t="b">
        <v>0</v>
      </c>
      <c r="N5810" t="b">
        <v>1</v>
      </c>
      <c r="O5810" t="s">
        <v>198</v>
      </c>
      <c r="P5810" t="s">
        <v>14755</v>
      </c>
    </row>
    <row r="5811" spans="1:16" hidden="1" x14ac:dyDescent="0.25">
      <c r="A5811" t="s">
        <v>48</v>
      </c>
      <c r="B5811" t="s">
        <v>49</v>
      </c>
      <c r="C5811" t="s">
        <v>50</v>
      </c>
      <c r="D5811" t="s">
        <v>51</v>
      </c>
      <c r="E5811" t="s">
        <v>52</v>
      </c>
      <c r="F5811">
        <v>12242434700</v>
      </c>
      <c r="G5811">
        <v>1</v>
      </c>
      <c r="H5811" t="s">
        <v>14760</v>
      </c>
      <c r="I5811" t="s">
        <v>14761</v>
      </c>
      <c r="J5811" t="b">
        <v>0</v>
      </c>
      <c r="K5811" t="s">
        <v>23</v>
      </c>
      <c r="L5811" t="b">
        <v>0</v>
      </c>
      <c r="M5811" t="b">
        <v>0</v>
      </c>
      <c r="N5811" t="b">
        <v>1</v>
      </c>
      <c r="O5811" t="s">
        <v>198</v>
      </c>
      <c r="P5811" t="s">
        <v>14762</v>
      </c>
    </row>
    <row r="5812" spans="1:16" hidden="1" x14ac:dyDescent="0.25">
      <c r="A5812" t="s">
        <v>48</v>
      </c>
      <c r="B5812" t="s">
        <v>49</v>
      </c>
      <c r="C5812" t="s">
        <v>50</v>
      </c>
      <c r="D5812" t="s">
        <v>51</v>
      </c>
      <c r="E5812" t="s">
        <v>52</v>
      </c>
      <c r="F5812">
        <v>57204169193</v>
      </c>
      <c r="G5812">
        <v>1</v>
      </c>
      <c r="H5812" t="s">
        <v>14763</v>
      </c>
      <c r="I5812" t="s">
        <v>14764</v>
      </c>
      <c r="J5812" t="b">
        <v>0</v>
      </c>
      <c r="K5812" t="s">
        <v>23</v>
      </c>
      <c r="L5812" t="b">
        <v>0</v>
      </c>
      <c r="M5812" t="b">
        <v>0</v>
      </c>
      <c r="N5812" t="b">
        <v>1</v>
      </c>
      <c r="O5812" t="s">
        <v>198</v>
      </c>
      <c r="P5812" t="s">
        <v>14762</v>
      </c>
    </row>
    <row r="5813" spans="1:16" hidden="1" x14ac:dyDescent="0.25">
      <c r="A5813" t="s">
        <v>14765</v>
      </c>
      <c r="B5813" t="s">
        <v>11925</v>
      </c>
      <c r="C5813" t="s">
        <v>14766</v>
      </c>
      <c r="D5813" t="s">
        <v>14767</v>
      </c>
      <c r="E5813" t="s">
        <v>12464</v>
      </c>
      <c r="F5813">
        <v>22950889800</v>
      </c>
      <c r="G5813">
        <v>1</v>
      </c>
      <c r="H5813" t="s">
        <v>14768</v>
      </c>
      <c r="I5813" t="s">
        <v>14769</v>
      </c>
      <c r="J5813" t="b">
        <v>0</v>
      </c>
      <c r="K5813" t="s">
        <v>23</v>
      </c>
      <c r="L5813" t="b">
        <v>0</v>
      </c>
      <c r="M5813" t="b">
        <v>0</v>
      </c>
      <c r="N5813" t="b">
        <v>0</v>
      </c>
      <c r="O5813" t="s">
        <v>253</v>
      </c>
      <c r="P5813" t="s">
        <v>14770</v>
      </c>
    </row>
    <row r="5814" spans="1:16" hidden="1" x14ac:dyDescent="0.25">
      <c r="A5814" t="s">
        <v>14765</v>
      </c>
      <c r="B5814" t="s">
        <v>11925</v>
      </c>
      <c r="C5814" t="s">
        <v>14766</v>
      </c>
      <c r="D5814" t="s">
        <v>14767</v>
      </c>
      <c r="E5814" t="s">
        <v>12464</v>
      </c>
      <c r="F5814">
        <v>36636840900</v>
      </c>
      <c r="G5814">
        <v>1</v>
      </c>
      <c r="H5814" t="s">
        <v>14772</v>
      </c>
      <c r="I5814" t="s">
        <v>14773</v>
      </c>
      <c r="J5814" t="b">
        <v>0</v>
      </c>
      <c r="K5814" t="s">
        <v>23</v>
      </c>
      <c r="L5814" t="b">
        <v>0</v>
      </c>
      <c r="M5814" t="b">
        <v>0</v>
      </c>
      <c r="N5814" t="b">
        <v>0</v>
      </c>
      <c r="O5814" t="s">
        <v>253</v>
      </c>
      <c r="P5814" t="s">
        <v>14774</v>
      </c>
    </row>
    <row r="5815" spans="1:16" hidden="1" x14ac:dyDescent="0.25">
      <c r="A5815" t="s">
        <v>14765</v>
      </c>
      <c r="B5815" t="s">
        <v>11925</v>
      </c>
      <c r="C5815" t="s">
        <v>14766</v>
      </c>
      <c r="D5815" t="s">
        <v>14767</v>
      </c>
      <c r="E5815" t="s">
        <v>12464</v>
      </c>
      <c r="F5815">
        <v>24279261800</v>
      </c>
      <c r="G5815">
        <v>1</v>
      </c>
      <c r="H5815" t="s">
        <v>14775</v>
      </c>
      <c r="I5815" t="s">
        <v>14776</v>
      </c>
      <c r="J5815" t="b">
        <v>0</v>
      </c>
      <c r="K5815" t="s">
        <v>23</v>
      </c>
      <c r="L5815" t="b">
        <v>0</v>
      </c>
      <c r="M5815" t="b">
        <v>0</v>
      </c>
      <c r="N5815" t="b">
        <v>0</v>
      </c>
      <c r="O5815" t="s">
        <v>253</v>
      </c>
      <c r="P5815" t="s">
        <v>14774</v>
      </c>
    </row>
    <row r="5816" spans="1:16" hidden="1" x14ac:dyDescent="0.25">
      <c r="A5816" t="s">
        <v>14765</v>
      </c>
      <c r="B5816" t="s">
        <v>11925</v>
      </c>
      <c r="C5816" t="s">
        <v>14766</v>
      </c>
      <c r="D5816" t="s">
        <v>14767</v>
      </c>
      <c r="E5816" t="s">
        <v>12464</v>
      </c>
      <c r="F5816">
        <v>23977674900</v>
      </c>
      <c r="G5816">
        <v>1</v>
      </c>
      <c r="H5816" t="s">
        <v>14777</v>
      </c>
      <c r="I5816" t="s">
        <v>14778</v>
      </c>
      <c r="J5816" t="b">
        <v>0</v>
      </c>
      <c r="K5816" t="s">
        <v>23</v>
      </c>
      <c r="L5816" t="b">
        <v>0</v>
      </c>
      <c r="M5816" t="b">
        <v>0</v>
      </c>
      <c r="N5816" t="b">
        <v>0</v>
      </c>
      <c r="O5816" t="s">
        <v>253</v>
      </c>
      <c r="P5816" t="s">
        <v>14779</v>
      </c>
    </row>
    <row r="5817" spans="1:16" hidden="1" x14ac:dyDescent="0.25">
      <c r="A5817" t="s">
        <v>14765</v>
      </c>
      <c r="B5817" t="s">
        <v>11925</v>
      </c>
      <c r="C5817" t="s">
        <v>14766</v>
      </c>
      <c r="D5817" t="s">
        <v>14767</v>
      </c>
      <c r="E5817" t="s">
        <v>12464</v>
      </c>
      <c r="F5817">
        <v>56844843800</v>
      </c>
      <c r="G5817">
        <v>1</v>
      </c>
      <c r="H5817" t="s">
        <v>14780</v>
      </c>
      <c r="I5817" t="s">
        <v>14781</v>
      </c>
      <c r="J5817" t="b">
        <v>0</v>
      </c>
      <c r="K5817" t="s">
        <v>23</v>
      </c>
      <c r="L5817" t="b">
        <v>0</v>
      </c>
      <c r="M5817" t="b">
        <v>0</v>
      </c>
      <c r="N5817" t="b">
        <v>1</v>
      </c>
      <c r="O5817" t="s">
        <v>253</v>
      </c>
      <c r="P5817" t="s">
        <v>14782</v>
      </c>
    </row>
    <row r="5818" spans="1:16" hidden="1" x14ac:dyDescent="0.25">
      <c r="A5818" t="s">
        <v>14765</v>
      </c>
      <c r="B5818" t="s">
        <v>11925</v>
      </c>
      <c r="C5818" t="s">
        <v>14766</v>
      </c>
      <c r="D5818" t="s">
        <v>14767</v>
      </c>
      <c r="E5818" t="s">
        <v>12464</v>
      </c>
      <c r="F5818">
        <v>56380256800</v>
      </c>
      <c r="G5818">
        <v>1</v>
      </c>
      <c r="H5818" t="s">
        <v>11363</v>
      </c>
      <c r="I5818" t="s">
        <v>14783</v>
      </c>
      <c r="J5818" t="b">
        <v>0</v>
      </c>
      <c r="K5818" t="s">
        <v>23</v>
      </c>
      <c r="L5818" t="b">
        <v>0</v>
      </c>
      <c r="M5818" t="b">
        <v>0</v>
      </c>
      <c r="N5818" t="b">
        <v>0</v>
      </c>
      <c r="O5818" t="s">
        <v>90</v>
      </c>
    </row>
    <row r="5819" spans="1:16" hidden="1" x14ac:dyDescent="0.25">
      <c r="A5819" t="s">
        <v>14765</v>
      </c>
      <c r="B5819" t="s">
        <v>11925</v>
      </c>
      <c r="C5819" t="s">
        <v>14766</v>
      </c>
      <c r="D5819" t="s">
        <v>14767</v>
      </c>
      <c r="E5819" t="s">
        <v>12464</v>
      </c>
      <c r="F5819">
        <v>54987343600</v>
      </c>
      <c r="G5819">
        <v>1</v>
      </c>
      <c r="H5819" t="s">
        <v>14784</v>
      </c>
      <c r="I5819" t="s">
        <v>14785</v>
      </c>
      <c r="J5819" t="b">
        <v>0</v>
      </c>
      <c r="K5819" t="s">
        <v>23</v>
      </c>
      <c r="L5819" t="b">
        <v>0</v>
      </c>
      <c r="M5819" t="b">
        <v>0</v>
      </c>
      <c r="N5819" t="b">
        <v>0</v>
      </c>
      <c r="O5819" t="s">
        <v>90</v>
      </c>
    </row>
    <row r="5820" spans="1:16" hidden="1" x14ac:dyDescent="0.25">
      <c r="A5820" t="s">
        <v>14765</v>
      </c>
      <c r="B5820" t="s">
        <v>11925</v>
      </c>
      <c r="C5820" t="s">
        <v>14766</v>
      </c>
      <c r="D5820" t="s">
        <v>14767</v>
      </c>
      <c r="E5820" t="s">
        <v>12464</v>
      </c>
      <c r="F5820">
        <v>25627807600</v>
      </c>
      <c r="G5820">
        <v>3</v>
      </c>
      <c r="H5820" t="s">
        <v>14786</v>
      </c>
      <c r="I5820" t="s">
        <v>14787</v>
      </c>
      <c r="J5820" t="b">
        <v>0</v>
      </c>
      <c r="K5820" t="s">
        <v>626</v>
      </c>
      <c r="L5820" t="b">
        <v>1</v>
      </c>
      <c r="M5820" t="b">
        <v>1</v>
      </c>
      <c r="N5820" t="b">
        <v>0</v>
      </c>
      <c r="O5820" t="s">
        <v>467</v>
      </c>
      <c r="P5820" t="s">
        <v>14788</v>
      </c>
    </row>
    <row r="5821" spans="1:16" hidden="1" x14ac:dyDescent="0.25">
      <c r="A5821" t="s">
        <v>14765</v>
      </c>
      <c r="B5821" t="s">
        <v>11925</v>
      </c>
      <c r="C5821" t="s">
        <v>14766</v>
      </c>
      <c r="D5821" t="s">
        <v>14767</v>
      </c>
      <c r="E5821" t="s">
        <v>12464</v>
      </c>
      <c r="F5821">
        <v>8382043400</v>
      </c>
      <c r="G5821">
        <v>2</v>
      </c>
      <c r="H5821" t="s">
        <v>14789</v>
      </c>
      <c r="I5821" t="s">
        <v>14790</v>
      </c>
      <c r="J5821" t="b">
        <v>0</v>
      </c>
      <c r="K5821" t="s">
        <v>1419</v>
      </c>
      <c r="L5821" t="b">
        <v>1</v>
      </c>
      <c r="M5821" t="b">
        <v>1</v>
      </c>
      <c r="N5821" t="b">
        <v>0</v>
      </c>
      <c r="O5821" t="s">
        <v>86</v>
      </c>
      <c r="P5821" t="s">
        <v>14791</v>
      </c>
    </row>
    <row r="5822" spans="1:16" hidden="1" x14ac:dyDescent="0.25">
      <c r="A5822" t="s">
        <v>14765</v>
      </c>
      <c r="B5822" t="s">
        <v>11925</v>
      </c>
      <c r="C5822" t="s">
        <v>14766</v>
      </c>
      <c r="D5822" t="s">
        <v>14767</v>
      </c>
      <c r="E5822" t="s">
        <v>12464</v>
      </c>
      <c r="F5822">
        <v>55961816300</v>
      </c>
      <c r="G5822">
        <v>2</v>
      </c>
      <c r="H5822" t="s">
        <v>14792</v>
      </c>
      <c r="I5822" t="s">
        <v>14793</v>
      </c>
      <c r="J5822" t="b">
        <v>0</v>
      </c>
      <c r="K5822" t="s">
        <v>5994</v>
      </c>
      <c r="L5822" t="b">
        <v>1</v>
      </c>
      <c r="M5822" t="b">
        <v>1</v>
      </c>
      <c r="N5822" t="b">
        <v>0</v>
      </c>
      <c r="O5822" t="s">
        <v>86</v>
      </c>
      <c r="P5822" t="s">
        <v>14794</v>
      </c>
    </row>
    <row r="5823" spans="1:16" hidden="1" x14ac:dyDescent="0.25">
      <c r="A5823" t="s">
        <v>14765</v>
      </c>
      <c r="B5823" t="s">
        <v>11925</v>
      </c>
      <c r="C5823" t="s">
        <v>14766</v>
      </c>
      <c r="D5823" t="s">
        <v>14767</v>
      </c>
      <c r="E5823" t="s">
        <v>12464</v>
      </c>
      <c r="F5823">
        <v>55463521500</v>
      </c>
      <c r="G5823">
        <v>1</v>
      </c>
      <c r="H5823" t="s">
        <v>14795</v>
      </c>
      <c r="I5823" t="s">
        <v>14796</v>
      </c>
      <c r="J5823" t="b">
        <v>0</v>
      </c>
      <c r="K5823" t="s">
        <v>5994</v>
      </c>
      <c r="L5823" t="b">
        <v>1</v>
      </c>
      <c r="M5823" t="b">
        <v>1</v>
      </c>
      <c r="N5823" t="b">
        <v>0</v>
      </c>
      <c r="O5823" t="s">
        <v>90</v>
      </c>
      <c r="P5823" t="s">
        <v>14797</v>
      </c>
    </row>
    <row r="5824" spans="1:16" hidden="1" x14ac:dyDescent="0.25">
      <c r="A5824" t="s">
        <v>14765</v>
      </c>
      <c r="B5824" t="s">
        <v>11925</v>
      </c>
      <c r="C5824" t="s">
        <v>14766</v>
      </c>
      <c r="D5824" t="s">
        <v>14767</v>
      </c>
      <c r="E5824" t="s">
        <v>12464</v>
      </c>
      <c r="F5824">
        <v>22970867200</v>
      </c>
      <c r="G5824">
        <v>3</v>
      </c>
      <c r="H5824" t="s">
        <v>14798</v>
      </c>
      <c r="I5824" t="s">
        <v>14799</v>
      </c>
      <c r="J5824" t="b">
        <v>0</v>
      </c>
      <c r="K5824" t="s">
        <v>23</v>
      </c>
      <c r="L5824" t="b">
        <v>0</v>
      </c>
      <c r="M5824" t="b">
        <v>0</v>
      </c>
      <c r="N5824" t="b">
        <v>0</v>
      </c>
      <c r="O5824" t="s">
        <v>467</v>
      </c>
      <c r="P5824" t="s">
        <v>14788</v>
      </c>
    </row>
    <row r="5825" spans="1:16" hidden="1" x14ac:dyDescent="0.25">
      <c r="A5825" t="s">
        <v>14765</v>
      </c>
      <c r="B5825" t="s">
        <v>11925</v>
      </c>
      <c r="C5825" t="s">
        <v>14766</v>
      </c>
      <c r="D5825" t="s">
        <v>14767</v>
      </c>
      <c r="E5825" t="s">
        <v>12464</v>
      </c>
      <c r="F5825">
        <v>7006815369</v>
      </c>
      <c r="G5825">
        <v>2</v>
      </c>
      <c r="H5825" t="s">
        <v>14800</v>
      </c>
      <c r="I5825" t="s">
        <v>14801</v>
      </c>
      <c r="J5825" t="b">
        <v>1</v>
      </c>
      <c r="K5825" t="s">
        <v>9930</v>
      </c>
      <c r="L5825" t="b">
        <v>1</v>
      </c>
      <c r="M5825" t="b">
        <v>1</v>
      </c>
      <c r="N5825" t="b">
        <v>0</v>
      </c>
      <c r="O5825" t="s">
        <v>86</v>
      </c>
      <c r="P5825" t="s">
        <v>14794</v>
      </c>
    </row>
    <row r="5826" spans="1:16" hidden="1" x14ac:dyDescent="0.25">
      <c r="A5826" t="s">
        <v>14765</v>
      </c>
      <c r="B5826" t="s">
        <v>11925</v>
      </c>
      <c r="C5826" t="s">
        <v>14766</v>
      </c>
      <c r="D5826" t="s">
        <v>14767</v>
      </c>
      <c r="E5826" t="s">
        <v>12464</v>
      </c>
      <c r="F5826">
        <v>15745043900</v>
      </c>
      <c r="G5826">
        <v>1</v>
      </c>
      <c r="H5826" t="s">
        <v>14802</v>
      </c>
      <c r="I5826" t="s">
        <v>14803</v>
      </c>
      <c r="J5826" t="b">
        <v>0</v>
      </c>
      <c r="K5826" t="s">
        <v>10404</v>
      </c>
      <c r="L5826" t="b">
        <v>1</v>
      </c>
      <c r="M5826" t="b">
        <v>1</v>
      </c>
      <c r="N5826" t="b">
        <v>0</v>
      </c>
      <c r="O5826" t="s">
        <v>90</v>
      </c>
      <c r="P5826" t="s">
        <v>14797</v>
      </c>
    </row>
    <row r="5827" spans="1:16" hidden="1" x14ac:dyDescent="0.25">
      <c r="A5827" t="s">
        <v>14765</v>
      </c>
      <c r="B5827" t="s">
        <v>11925</v>
      </c>
      <c r="C5827" t="s">
        <v>14766</v>
      </c>
      <c r="D5827" t="s">
        <v>14767</v>
      </c>
      <c r="E5827" t="s">
        <v>12464</v>
      </c>
      <c r="F5827">
        <v>23767295800</v>
      </c>
      <c r="G5827">
        <v>2</v>
      </c>
      <c r="H5827" t="s">
        <v>14804</v>
      </c>
      <c r="I5827" t="s">
        <v>14805</v>
      </c>
      <c r="J5827" t="b">
        <v>0</v>
      </c>
      <c r="K5827" t="s">
        <v>10404</v>
      </c>
      <c r="L5827" t="b">
        <v>1</v>
      </c>
      <c r="M5827" t="b">
        <v>1</v>
      </c>
      <c r="N5827" t="b">
        <v>0</v>
      </c>
      <c r="O5827" t="s">
        <v>86</v>
      </c>
      <c r="P5827" t="s">
        <v>14794</v>
      </c>
    </row>
    <row r="5828" spans="1:16" hidden="1" x14ac:dyDescent="0.25">
      <c r="A5828" t="s">
        <v>14765</v>
      </c>
      <c r="B5828" t="s">
        <v>11925</v>
      </c>
      <c r="C5828" t="s">
        <v>14766</v>
      </c>
      <c r="D5828" t="s">
        <v>14767</v>
      </c>
      <c r="E5828" t="s">
        <v>12464</v>
      </c>
      <c r="F5828">
        <v>6603575329</v>
      </c>
      <c r="G5828">
        <v>3</v>
      </c>
      <c r="H5828" t="s">
        <v>14806</v>
      </c>
      <c r="I5828" t="s">
        <v>14807</v>
      </c>
      <c r="J5828" t="b">
        <v>1</v>
      </c>
      <c r="K5828" t="s">
        <v>14808</v>
      </c>
      <c r="L5828" t="b">
        <v>1</v>
      </c>
      <c r="M5828" t="b">
        <v>1</v>
      </c>
      <c r="N5828" t="b">
        <v>0</v>
      </c>
      <c r="O5828" t="s">
        <v>467</v>
      </c>
      <c r="P5828" t="s">
        <v>14788</v>
      </c>
    </row>
    <row r="5829" spans="1:16" hidden="1" x14ac:dyDescent="0.25">
      <c r="A5829" t="s">
        <v>14765</v>
      </c>
      <c r="B5829" t="s">
        <v>11925</v>
      </c>
      <c r="C5829" t="s">
        <v>14766</v>
      </c>
      <c r="D5829" t="s">
        <v>14767</v>
      </c>
      <c r="E5829" t="s">
        <v>12464</v>
      </c>
      <c r="F5829">
        <v>45661655900</v>
      </c>
      <c r="G5829">
        <v>1</v>
      </c>
      <c r="H5829" t="s">
        <v>14809</v>
      </c>
      <c r="I5829" t="s">
        <v>14810</v>
      </c>
      <c r="J5829" t="b">
        <v>0</v>
      </c>
      <c r="K5829" t="s">
        <v>2912</v>
      </c>
      <c r="L5829" t="b">
        <v>1</v>
      </c>
      <c r="M5829" t="b">
        <v>1</v>
      </c>
      <c r="N5829" t="b">
        <v>0</v>
      </c>
      <c r="O5829" t="s">
        <v>90</v>
      </c>
      <c r="P5829" t="s">
        <v>14797</v>
      </c>
    </row>
    <row r="5830" spans="1:16" hidden="1" x14ac:dyDescent="0.25">
      <c r="A5830" t="s">
        <v>14765</v>
      </c>
      <c r="B5830" t="s">
        <v>11925</v>
      </c>
      <c r="C5830" t="s">
        <v>14766</v>
      </c>
      <c r="D5830" t="s">
        <v>14767</v>
      </c>
      <c r="E5830" t="s">
        <v>12464</v>
      </c>
      <c r="F5830">
        <v>37014137300</v>
      </c>
      <c r="G5830">
        <v>2</v>
      </c>
      <c r="H5830" t="s">
        <v>14811</v>
      </c>
      <c r="I5830" t="s">
        <v>14812</v>
      </c>
      <c r="J5830" t="b">
        <v>1</v>
      </c>
      <c r="K5830" t="s">
        <v>14808</v>
      </c>
      <c r="L5830" t="b">
        <v>1</v>
      </c>
      <c r="M5830" t="b">
        <v>1</v>
      </c>
      <c r="N5830" t="b">
        <v>0</v>
      </c>
      <c r="O5830" t="s">
        <v>86</v>
      </c>
      <c r="P5830" t="s">
        <v>14794</v>
      </c>
    </row>
    <row r="5831" spans="1:16" hidden="1" x14ac:dyDescent="0.25">
      <c r="A5831" t="s">
        <v>14765</v>
      </c>
      <c r="B5831" t="s">
        <v>11925</v>
      </c>
      <c r="C5831" t="s">
        <v>14766</v>
      </c>
      <c r="D5831" t="s">
        <v>14767</v>
      </c>
      <c r="E5831" t="s">
        <v>12464</v>
      </c>
      <c r="F5831">
        <v>7004068401</v>
      </c>
      <c r="G5831">
        <v>2</v>
      </c>
      <c r="H5831" t="s">
        <v>14813</v>
      </c>
      <c r="I5831" t="s">
        <v>14814</v>
      </c>
      <c r="J5831" t="b">
        <v>0</v>
      </c>
      <c r="K5831" t="s">
        <v>10404</v>
      </c>
      <c r="L5831" t="b">
        <v>1</v>
      </c>
      <c r="M5831" t="b">
        <v>1</v>
      </c>
      <c r="N5831" t="b">
        <v>0</v>
      </c>
      <c r="O5831" t="s">
        <v>86</v>
      </c>
      <c r="P5831" t="s">
        <v>14794</v>
      </c>
    </row>
    <row r="5832" spans="1:16" hidden="1" x14ac:dyDescent="0.25">
      <c r="A5832" t="s">
        <v>14765</v>
      </c>
      <c r="B5832" t="s">
        <v>11925</v>
      </c>
      <c r="C5832" t="s">
        <v>14766</v>
      </c>
      <c r="D5832" t="s">
        <v>14767</v>
      </c>
      <c r="E5832" t="s">
        <v>12464</v>
      </c>
      <c r="F5832">
        <v>26643379500</v>
      </c>
      <c r="G5832">
        <v>2</v>
      </c>
      <c r="H5832" t="s">
        <v>14815</v>
      </c>
      <c r="I5832" t="s">
        <v>14816</v>
      </c>
      <c r="J5832" t="b">
        <v>0</v>
      </c>
      <c r="K5832" t="s">
        <v>5994</v>
      </c>
      <c r="L5832" t="b">
        <v>1</v>
      </c>
      <c r="M5832" t="b">
        <v>1</v>
      </c>
      <c r="N5832" t="b">
        <v>0</v>
      </c>
      <c r="O5832" t="s">
        <v>86</v>
      </c>
      <c r="P5832" t="s">
        <v>14794</v>
      </c>
    </row>
    <row r="5833" spans="1:16" hidden="1" x14ac:dyDescent="0.25">
      <c r="A5833" t="s">
        <v>14765</v>
      </c>
      <c r="B5833" t="s">
        <v>11925</v>
      </c>
      <c r="C5833" t="s">
        <v>14766</v>
      </c>
      <c r="D5833" t="s">
        <v>14767</v>
      </c>
      <c r="E5833" t="s">
        <v>12464</v>
      </c>
      <c r="F5833">
        <v>7005867059</v>
      </c>
      <c r="G5833">
        <v>3</v>
      </c>
      <c r="H5833" t="s">
        <v>14817</v>
      </c>
      <c r="I5833" t="s">
        <v>14818</v>
      </c>
      <c r="J5833" t="b">
        <v>0</v>
      </c>
      <c r="K5833" t="s">
        <v>626</v>
      </c>
      <c r="L5833" t="b">
        <v>1</v>
      </c>
      <c r="M5833" t="b">
        <v>1</v>
      </c>
      <c r="N5833" t="b">
        <v>0</v>
      </c>
      <c r="O5833" t="s">
        <v>467</v>
      </c>
      <c r="P5833" t="s">
        <v>14788</v>
      </c>
    </row>
    <row r="5834" spans="1:16" hidden="1" x14ac:dyDescent="0.25">
      <c r="A5834" t="s">
        <v>14765</v>
      </c>
      <c r="B5834" t="s">
        <v>11925</v>
      </c>
      <c r="C5834" t="s">
        <v>14766</v>
      </c>
      <c r="D5834" t="s">
        <v>14767</v>
      </c>
      <c r="E5834" t="s">
        <v>12464</v>
      </c>
      <c r="F5834">
        <v>23020860700</v>
      </c>
      <c r="G5834">
        <v>3</v>
      </c>
      <c r="H5834" t="s">
        <v>14819</v>
      </c>
      <c r="I5834" t="s">
        <v>14820</v>
      </c>
      <c r="J5834" t="b">
        <v>0</v>
      </c>
      <c r="K5834" t="s">
        <v>626</v>
      </c>
      <c r="L5834" t="b">
        <v>1</v>
      </c>
      <c r="M5834" t="b">
        <v>1</v>
      </c>
      <c r="N5834" t="b">
        <v>0</v>
      </c>
      <c r="O5834" t="s">
        <v>467</v>
      </c>
      <c r="P5834" t="s">
        <v>14788</v>
      </c>
    </row>
    <row r="5835" spans="1:16" hidden="1" x14ac:dyDescent="0.25">
      <c r="A5835" t="s">
        <v>14765</v>
      </c>
      <c r="B5835" t="s">
        <v>11925</v>
      </c>
      <c r="C5835" t="s">
        <v>14766</v>
      </c>
      <c r="D5835" t="s">
        <v>14767</v>
      </c>
      <c r="E5835" t="s">
        <v>12464</v>
      </c>
      <c r="F5835">
        <v>6602502174</v>
      </c>
      <c r="G5835">
        <v>3</v>
      </c>
      <c r="H5835" t="s">
        <v>14821</v>
      </c>
      <c r="I5835" t="s">
        <v>14822</v>
      </c>
      <c r="J5835" t="b">
        <v>1</v>
      </c>
      <c r="K5835" t="s">
        <v>14823</v>
      </c>
      <c r="L5835" t="b">
        <v>1</v>
      </c>
      <c r="M5835" t="b">
        <v>1</v>
      </c>
      <c r="N5835" t="b">
        <v>0</v>
      </c>
      <c r="O5835" t="s">
        <v>467</v>
      </c>
      <c r="P5835" t="s">
        <v>14788</v>
      </c>
    </row>
    <row r="5836" spans="1:16" hidden="1" x14ac:dyDescent="0.25">
      <c r="A5836" t="s">
        <v>14765</v>
      </c>
      <c r="B5836" t="s">
        <v>11925</v>
      </c>
      <c r="C5836" t="s">
        <v>14766</v>
      </c>
      <c r="D5836" t="s">
        <v>14767</v>
      </c>
      <c r="E5836" t="s">
        <v>12464</v>
      </c>
      <c r="F5836">
        <v>8669312400</v>
      </c>
      <c r="G5836">
        <v>1</v>
      </c>
      <c r="H5836" t="s">
        <v>14824</v>
      </c>
      <c r="I5836" t="s">
        <v>14825</v>
      </c>
      <c r="J5836" t="b">
        <v>0</v>
      </c>
      <c r="K5836" t="s">
        <v>503</v>
      </c>
      <c r="L5836" t="b">
        <v>1</v>
      </c>
      <c r="M5836" t="b">
        <v>1</v>
      </c>
      <c r="N5836" t="b">
        <v>0</v>
      </c>
      <c r="O5836" t="s">
        <v>90</v>
      </c>
      <c r="P5836" t="s">
        <v>14826</v>
      </c>
    </row>
    <row r="5837" spans="1:16" hidden="1" x14ac:dyDescent="0.25">
      <c r="A5837" t="s">
        <v>14765</v>
      </c>
      <c r="B5837" t="s">
        <v>11925</v>
      </c>
      <c r="C5837" t="s">
        <v>14766</v>
      </c>
      <c r="D5837" t="s">
        <v>14767</v>
      </c>
      <c r="E5837" t="s">
        <v>12464</v>
      </c>
      <c r="F5837">
        <v>57146331400</v>
      </c>
      <c r="G5837">
        <v>1</v>
      </c>
      <c r="H5837" t="s">
        <v>14827</v>
      </c>
      <c r="I5837" t="s">
        <v>14828</v>
      </c>
      <c r="J5837" t="b">
        <v>0</v>
      </c>
      <c r="K5837" t="s">
        <v>10404</v>
      </c>
      <c r="L5837" t="b">
        <v>1</v>
      </c>
      <c r="M5837" t="b">
        <v>1</v>
      </c>
      <c r="N5837" t="b">
        <v>0</v>
      </c>
      <c r="O5837" t="s">
        <v>90</v>
      </c>
      <c r="P5837" t="s">
        <v>14826</v>
      </c>
    </row>
    <row r="5838" spans="1:16" hidden="1" x14ac:dyDescent="0.25">
      <c r="A5838" t="s">
        <v>14765</v>
      </c>
      <c r="B5838" t="s">
        <v>11925</v>
      </c>
      <c r="C5838" t="s">
        <v>14766</v>
      </c>
      <c r="D5838" t="s">
        <v>14767</v>
      </c>
      <c r="E5838" t="s">
        <v>12464</v>
      </c>
      <c r="F5838">
        <v>7409285270</v>
      </c>
      <c r="G5838">
        <v>1</v>
      </c>
      <c r="H5838" t="s">
        <v>14809</v>
      </c>
      <c r="I5838" t="s">
        <v>14810</v>
      </c>
      <c r="J5838" t="b">
        <v>0</v>
      </c>
      <c r="K5838" t="s">
        <v>2912</v>
      </c>
      <c r="L5838" t="b">
        <v>1</v>
      </c>
      <c r="M5838" t="b">
        <v>1</v>
      </c>
      <c r="N5838" t="b">
        <v>0</v>
      </c>
      <c r="O5838" t="s">
        <v>90</v>
      </c>
      <c r="P5838" t="s">
        <v>14826</v>
      </c>
    </row>
    <row r="5839" spans="1:16" hidden="1" x14ac:dyDescent="0.25">
      <c r="A5839" t="s">
        <v>14765</v>
      </c>
      <c r="B5839" t="s">
        <v>11925</v>
      </c>
      <c r="C5839" t="s">
        <v>14766</v>
      </c>
      <c r="D5839" t="s">
        <v>14767</v>
      </c>
      <c r="E5839" t="s">
        <v>12464</v>
      </c>
      <c r="F5839">
        <v>35730576900</v>
      </c>
      <c r="G5839">
        <v>1</v>
      </c>
      <c r="H5839" t="s">
        <v>14829</v>
      </c>
      <c r="I5839" t="s">
        <v>14830</v>
      </c>
      <c r="J5839" t="b">
        <v>0</v>
      </c>
      <c r="K5839" t="s">
        <v>626</v>
      </c>
      <c r="L5839" t="b">
        <v>1</v>
      </c>
      <c r="M5839" t="b">
        <v>1</v>
      </c>
      <c r="N5839" t="b">
        <v>0</v>
      </c>
      <c r="O5839" t="s">
        <v>90</v>
      </c>
      <c r="P5839" t="s">
        <v>14826</v>
      </c>
    </row>
    <row r="5840" spans="1:16" hidden="1" x14ac:dyDescent="0.25">
      <c r="A5840" t="s">
        <v>14765</v>
      </c>
      <c r="B5840" t="s">
        <v>11925</v>
      </c>
      <c r="C5840" t="s">
        <v>14766</v>
      </c>
      <c r="D5840" t="s">
        <v>14767</v>
      </c>
      <c r="E5840" t="s">
        <v>12464</v>
      </c>
      <c r="F5840">
        <v>14828841800</v>
      </c>
      <c r="G5840">
        <v>1</v>
      </c>
      <c r="H5840" t="s">
        <v>14831</v>
      </c>
      <c r="I5840" t="s">
        <v>14832</v>
      </c>
      <c r="J5840" t="b">
        <v>0</v>
      </c>
      <c r="K5840" t="s">
        <v>626</v>
      </c>
      <c r="L5840" t="b">
        <v>1</v>
      </c>
      <c r="M5840" t="b">
        <v>1</v>
      </c>
      <c r="N5840" t="b">
        <v>0</v>
      </c>
      <c r="O5840" t="s">
        <v>90</v>
      </c>
      <c r="P5840" t="s">
        <v>14826</v>
      </c>
    </row>
    <row r="5841" spans="1:16" hidden="1" x14ac:dyDescent="0.25">
      <c r="A5841" t="s">
        <v>14765</v>
      </c>
      <c r="B5841" t="s">
        <v>11925</v>
      </c>
      <c r="C5841" t="s">
        <v>14766</v>
      </c>
      <c r="D5841" t="s">
        <v>14767</v>
      </c>
      <c r="E5841" t="s">
        <v>12464</v>
      </c>
      <c r="F5841">
        <v>7203043276</v>
      </c>
      <c r="G5841">
        <v>1</v>
      </c>
      <c r="H5841" t="s">
        <v>14833</v>
      </c>
      <c r="I5841" t="s">
        <v>14834</v>
      </c>
      <c r="J5841" t="b">
        <v>0</v>
      </c>
      <c r="K5841" t="s">
        <v>503</v>
      </c>
      <c r="L5841" t="b">
        <v>1</v>
      </c>
      <c r="M5841" t="b">
        <v>1</v>
      </c>
      <c r="N5841" t="b">
        <v>0</v>
      </c>
      <c r="O5841" t="s">
        <v>90</v>
      </c>
      <c r="P5841" t="s">
        <v>14826</v>
      </c>
    </row>
    <row r="5842" spans="1:16" hidden="1" x14ac:dyDescent="0.25">
      <c r="A5842" t="s">
        <v>14765</v>
      </c>
      <c r="B5842" t="s">
        <v>11925</v>
      </c>
      <c r="C5842" t="s">
        <v>14766</v>
      </c>
      <c r="D5842" t="s">
        <v>14767</v>
      </c>
      <c r="E5842" t="s">
        <v>12464</v>
      </c>
      <c r="F5842">
        <v>44861117800</v>
      </c>
      <c r="G5842">
        <v>4</v>
      </c>
      <c r="H5842" t="s">
        <v>14835</v>
      </c>
      <c r="I5842" t="s">
        <v>14836</v>
      </c>
      <c r="J5842" t="b">
        <v>0</v>
      </c>
      <c r="K5842" t="s">
        <v>23</v>
      </c>
      <c r="L5842" t="b">
        <v>0</v>
      </c>
      <c r="M5842" t="b">
        <v>0</v>
      </c>
      <c r="N5842" t="b">
        <v>0</v>
      </c>
      <c r="O5842" t="s">
        <v>14837</v>
      </c>
      <c r="P5842" t="s">
        <v>14838</v>
      </c>
    </row>
    <row r="5843" spans="1:16" hidden="1" x14ac:dyDescent="0.25">
      <c r="A5843" t="s">
        <v>14765</v>
      </c>
      <c r="B5843" t="s">
        <v>11925</v>
      </c>
      <c r="C5843" t="s">
        <v>14766</v>
      </c>
      <c r="D5843" t="s">
        <v>14767</v>
      </c>
      <c r="E5843" t="s">
        <v>12464</v>
      </c>
      <c r="F5843">
        <v>6506649429</v>
      </c>
      <c r="G5843">
        <v>1</v>
      </c>
      <c r="H5843" t="s">
        <v>14839</v>
      </c>
      <c r="I5843" t="s">
        <v>14840</v>
      </c>
      <c r="J5843" t="b">
        <v>0</v>
      </c>
      <c r="K5843" t="s">
        <v>23</v>
      </c>
      <c r="L5843" t="b">
        <v>0</v>
      </c>
      <c r="M5843" t="b">
        <v>0</v>
      </c>
      <c r="N5843" t="b">
        <v>0</v>
      </c>
      <c r="O5843" t="s">
        <v>90</v>
      </c>
      <c r="P5843" t="s">
        <v>14841</v>
      </c>
    </row>
    <row r="5844" spans="1:16" hidden="1" x14ac:dyDescent="0.25">
      <c r="A5844" t="s">
        <v>14765</v>
      </c>
      <c r="B5844" t="s">
        <v>11925</v>
      </c>
      <c r="C5844" t="s">
        <v>14766</v>
      </c>
      <c r="D5844" t="s">
        <v>14767</v>
      </c>
      <c r="E5844" t="s">
        <v>12464</v>
      </c>
      <c r="F5844">
        <v>38862529700</v>
      </c>
      <c r="G5844">
        <v>2</v>
      </c>
      <c r="H5844" t="s">
        <v>14842</v>
      </c>
      <c r="I5844" t="s">
        <v>14843</v>
      </c>
      <c r="J5844" t="b">
        <v>0</v>
      </c>
      <c r="K5844" t="s">
        <v>23</v>
      </c>
      <c r="L5844" t="b">
        <v>0</v>
      </c>
      <c r="M5844" t="b">
        <v>0</v>
      </c>
      <c r="N5844" t="b">
        <v>0</v>
      </c>
      <c r="O5844" t="s">
        <v>54</v>
      </c>
      <c r="P5844" t="s">
        <v>14844</v>
      </c>
    </row>
    <row r="5845" spans="1:16" hidden="1" x14ac:dyDescent="0.25">
      <c r="A5845" t="s">
        <v>14765</v>
      </c>
      <c r="B5845" t="s">
        <v>11925</v>
      </c>
      <c r="C5845" t="s">
        <v>14766</v>
      </c>
      <c r="D5845" t="s">
        <v>14767</v>
      </c>
      <c r="E5845" t="s">
        <v>12464</v>
      </c>
      <c r="F5845">
        <v>8854270000</v>
      </c>
      <c r="G5845">
        <v>3</v>
      </c>
      <c r="H5845" t="s">
        <v>14845</v>
      </c>
      <c r="I5845" t="s">
        <v>14846</v>
      </c>
      <c r="J5845" t="b">
        <v>0</v>
      </c>
      <c r="K5845" t="s">
        <v>23</v>
      </c>
      <c r="L5845" t="b">
        <v>0</v>
      </c>
      <c r="M5845" t="b">
        <v>0</v>
      </c>
      <c r="N5845" t="b">
        <v>0</v>
      </c>
      <c r="O5845" t="s">
        <v>2010</v>
      </c>
      <c r="P5845" t="s">
        <v>14847</v>
      </c>
    </row>
    <row r="5846" spans="1:16" hidden="1" x14ac:dyDescent="0.25">
      <c r="A5846" t="s">
        <v>14765</v>
      </c>
      <c r="B5846" t="s">
        <v>11925</v>
      </c>
      <c r="C5846" t="s">
        <v>14766</v>
      </c>
      <c r="D5846" t="s">
        <v>14767</v>
      </c>
      <c r="E5846" t="s">
        <v>12464</v>
      </c>
      <c r="F5846">
        <v>6507132264</v>
      </c>
      <c r="G5846">
        <v>1</v>
      </c>
      <c r="H5846" t="s">
        <v>14848</v>
      </c>
      <c r="I5846" t="s">
        <v>14849</v>
      </c>
      <c r="J5846" t="b">
        <v>1</v>
      </c>
      <c r="K5846" t="s">
        <v>10938</v>
      </c>
      <c r="L5846" t="b">
        <v>1</v>
      </c>
      <c r="M5846" t="b">
        <v>1</v>
      </c>
      <c r="N5846" t="b">
        <v>0</v>
      </c>
      <c r="O5846" t="s">
        <v>90</v>
      </c>
      <c r="P5846" t="s">
        <v>14850</v>
      </c>
    </row>
    <row r="5847" spans="1:16" hidden="1" x14ac:dyDescent="0.25">
      <c r="A5847" t="s">
        <v>14765</v>
      </c>
      <c r="B5847" t="s">
        <v>11925</v>
      </c>
      <c r="C5847" t="s">
        <v>14766</v>
      </c>
      <c r="D5847" t="s">
        <v>14767</v>
      </c>
      <c r="E5847" t="s">
        <v>12464</v>
      </c>
      <c r="F5847">
        <v>55587978300</v>
      </c>
      <c r="G5847">
        <v>1</v>
      </c>
      <c r="H5847" t="s">
        <v>14851</v>
      </c>
      <c r="I5847" t="s">
        <v>14852</v>
      </c>
      <c r="J5847" t="b">
        <v>0</v>
      </c>
      <c r="K5847" t="s">
        <v>626</v>
      </c>
      <c r="L5847" t="b">
        <v>1</v>
      </c>
      <c r="M5847" t="b">
        <v>1</v>
      </c>
      <c r="N5847" t="b">
        <v>0</v>
      </c>
      <c r="O5847" t="s">
        <v>90</v>
      </c>
      <c r="P5847" t="s">
        <v>14850</v>
      </c>
    </row>
    <row r="5848" spans="1:16" hidden="1" x14ac:dyDescent="0.25">
      <c r="A5848" t="s">
        <v>14765</v>
      </c>
      <c r="B5848" t="s">
        <v>11925</v>
      </c>
      <c r="C5848" t="s">
        <v>14766</v>
      </c>
      <c r="D5848" t="s">
        <v>14767</v>
      </c>
      <c r="E5848" t="s">
        <v>12464</v>
      </c>
      <c r="F5848">
        <v>41562454300</v>
      </c>
      <c r="G5848">
        <v>1</v>
      </c>
      <c r="H5848" t="s">
        <v>14853</v>
      </c>
      <c r="I5848" t="s">
        <v>14854</v>
      </c>
      <c r="J5848" t="b">
        <v>1</v>
      </c>
      <c r="K5848" t="s">
        <v>14855</v>
      </c>
      <c r="L5848" t="b">
        <v>1</v>
      </c>
      <c r="M5848" t="b">
        <v>1</v>
      </c>
      <c r="N5848" t="b">
        <v>0</v>
      </c>
      <c r="O5848" t="s">
        <v>90</v>
      </c>
      <c r="P5848" t="s">
        <v>14850</v>
      </c>
    </row>
    <row r="5849" spans="1:16" hidden="1" x14ac:dyDescent="0.25">
      <c r="A5849" t="s">
        <v>14765</v>
      </c>
      <c r="B5849" t="s">
        <v>11925</v>
      </c>
      <c r="C5849" t="s">
        <v>14766</v>
      </c>
      <c r="D5849" t="s">
        <v>14767</v>
      </c>
      <c r="E5849" t="s">
        <v>12464</v>
      </c>
      <c r="F5849">
        <v>55006568400</v>
      </c>
      <c r="G5849">
        <v>1</v>
      </c>
      <c r="H5849" t="s">
        <v>14856</v>
      </c>
      <c r="I5849" t="s">
        <v>14857</v>
      </c>
      <c r="J5849" t="b">
        <v>0</v>
      </c>
      <c r="K5849" t="s">
        <v>1419</v>
      </c>
      <c r="L5849" t="b">
        <v>1</v>
      </c>
      <c r="M5849" t="b">
        <v>1</v>
      </c>
      <c r="N5849" t="b">
        <v>0</v>
      </c>
      <c r="O5849" t="s">
        <v>90</v>
      </c>
      <c r="P5849" t="s">
        <v>14850</v>
      </c>
    </row>
    <row r="5850" spans="1:16" hidden="1" x14ac:dyDescent="0.25">
      <c r="A5850" t="s">
        <v>14765</v>
      </c>
      <c r="B5850" t="s">
        <v>11925</v>
      </c>
      <c r="C5850" t="s">
        <v>14766</v>
      </c>
      <c r="D5850" t="s">
        <v>14767</v>
      </c>
      <c r="E5850" t="s">
        <v>12464</v>
      </c>
      <c r="F5850">
        <v>14059048700</v>
      </c>
      <c r="G5850">
        <v>1</v>
      </c>
      <c r="H5850" t="s">
        <v>14858</v>
      </c>
      <c r="I5850" t="s">
        <v>14859</v>
      </c>
      <c r="J5850" t="b">
        <v>0</v>
      </c>
      <c r="K5850" t="s">
        <v>1419</v>
      </c>
      <c r="L5850" t="b">
        <v>1</v>
      </c>
      <c r="M5850" t="b">
        <v>1</v>
      </c>
      <c r="N5850" t="b">
        <v>0</v>
      </c>
      <c r="O5850" t="s">
        <v>90</v>
      </c>
      <c r="P5850" t="s">
        <v>14850</v>
      </c>
    </row>
    <row r="5851" spans="1:16" hidden="1" x14ac:dyDescent="0.25">
      <c r="A5851" t="s">
        <v>14765</v>
      </c>
      <c r="B5851" t="s">
        <v>11925</v>
      </c>
      <c r="C5851" t="s">
        <v>14766</v>
      </c>
      <c r="D5851" t="s">
        <v>14767</v>
      </c>
      <c r="E5851" t="s">
        <v>12464</v>
      </c>
      <c r="F5851">
        <v>56246076600</v>
      </c>
      <c r="G5851">
        <v>1</v>
      </c>
      <c r="H5851" t="s">
        <v>14860</v>
      </c>
      <c r="I5851" t="s">
        <v>14861</v>
      </c>
      <c r="J5851" t="b">
        <v>0</v>
      </c>
      <c r="K5851" t="s">
        <v>11235</v>
      </c>
      <c r="L5851" t="b">
        <v>1</v>
      </c>
      <c r="M5851" t="b">
        <v>1</v>
      </c>
      <c r="N5851" t="b">
        <v>0</v>
      </c>
      <c r="O5851" t="s">
        <v>90</v>
      </c>
      <c r="P5851" t="s">
        <v>14850</v>
      </c>
    </row>
    <row r="5852" spans="1:16" hidden="1" x14ac:dyDescent="0.25">
      <c r="A5852" t="s">
        <v>14765</v>
      </c>
      <c r="B5852" t="s">
        <v>11925</v>
      </c>
      <c r="C5852" t="s">
        <v>14766</v>
      </c>
      <c r="D5852" t="s">
        <v>14767</v>
      </c>
      <c r="E5852" t="s">
        <v>12464</v>
      </c>
      <c r="F5852">
        <v>56180447800</v>
      </c>
      <c r="G5852">
        <v>1</v>
      </c>
      <c r="H5852" t="s">
        <v>14862</v>
      </c>
      <c r="I5852" t="s">
        <v>14863</v>
      </c>
      <c r="J5852" t="b">
        <v>0</v>
      </c>
      <c r="K5852" t="s">
        <v>2912</v>
      </c>
      <c r="L5852" t="b">
        <v>1</v>
      </c>
      <c r="M5852" t="b">
        <v>1</v>
      </c>
      <c r="N5852" t="b">
        <v>0</v>
      </c>
      <c r="O5852" t="s">
        <v>90</v>
      </c>
      <c r="P5852" t="s">
        <v>14850</v>
      </c>
    </row>
    <row r="5853" spans="1:16" hidden="1" x14ac:dyDescent="0.25">
      <c r="A5853" t="s">
        <v>14765</v>
      </c>
      <c r="B5853" t="s">
        <v>11925</v>
      </c>
      <c r="C5853" t="s">
        <v>14766</v>
      </c>
      <c r="D5853" t="s">
        <v>14767</v>
      </c>
      <c r="E5853" t="s">
        <v>12464</v>
      </c>
      <c r="F5853">
        <v>7005673565</v>
      </c>
      <c r="G5853">
        <v>1</v>
      </c>
      <c r="H5853" t="s">
        <v>14864</v>
      </c>
      <c r="I5853" t="s">
        <v>14865</v>
      </c>
      <c r="J5853" t="b">
        <v>0</v>
      </c>
      <c r="K5853" t="s">
        <v>626</v>
      </c>
      <c r="L5853" t="b">
        <v>1</v>
      </c>
      <c r="M5853" t="b">
        <v>1</v>
      </c>
      <c r="N5853" t="b">
        <v>0</v>
      </c>
      <c r="O5853" t="s">
        <v>90</v>
      </c>
      <c r="P5853" t="s">
        <v>14850</v>
      </c>
    </row>
    <row r="5854" spans="1:16" hidden="1" x14ac:dyDescent="0.25">
      <c r="A5854" t="s">
        <v>14765</v>
      </c>
      <c r="B5854" t="s">
        <v>11925</v>
      </c>
      <c r="C5854" t="s">
        <v>14766</v>
      </c>
      <c r="D5854" t="s">
        <v>14767</v>
      </c>
      <c r="E5854" t="s">
        <v>12464</v>
      </c>
      <c r="F5854">
        <v>7004035504</v>
      </c>
      <c r="G5854">
        <v>1</v>
      </c>
      <c r="H5854" t="s">
        <v>14866</v>
      </c>
      <c r="I5854" t="s">
        <v>14867</v>
      </c>
      <c r="J5854" t="b">
        <v>1</v>
      </c>
      <c r="K5854" t="s">
        <v>14868</v>
      </c>
      <c r="L5854" t="b">
        <v>1</v>
      </c>
      <c r="M5854" t="b">
        <v>1</v>
      </c>
      <c r="N5854" t="b">
        <v>0</v>
      </c>
      <c r="O5854" t="s">
        <v>90</v>
      </c>
      <c r="P5854" t="s">
        <v>14850</v>
      </c>
    </row>
    <row r="5855" spans="1:16" hidden="1" x14ac:dyDescent="0.25">
      <c r="A5855" t="s">
        <v>14765</v>
      </c>
      <c r="B5855" t="s">
        <v>11925</v>
      </c>
      <c r="C5855" t="s">
        <v>14766</v>
      </c>
      <c r="D5855" t="s">
        <v>14767</v>
      </c>
      <c r="E5855" t="s">
        <v>12464</v>
      </c>
      <c r="F5855">
        <v>7801642226</v>
      </c>
      <c r="G5855">
        <v>1</v>
      </c>
      <c r="H5855" t="s">
        <v>14869</v>
      </c>
      <c r="I5855" t="s">
        <v>14870</v>
      </c>
      <c r="J5855" t="b">
        <v>0</v>
      </c>
      <c r="K5855" t="s">
        <v>1419</v>
      </c>
      <c r="L5855" t="b">
        <v>1</v>
      </c>
      <c r="M5855" t="b">
        <v>1</v>
      </c>
      <c r="N5855" t="b">
        <v>0</v>
      </c>
      <c r="O5855" t="s">
        <v>90</v>
      </c>
      <c r="P5855" t="s">
        <v>14850</v>
      </c>
    </row>
    <row r="5856" spans="1:16" hidden="1" x14ac:dyDescent="0.25">
      <c r="A5856" t="s">
        <v>14765</v>
      </c>
      <c r="B5856" t="s">
        <v>11925</v>
      </c>
      <c r="C5856" t="s">
        <v>14766</v>
      </c>
      <c r="D5856" t="s">
        <v>14767</v>
      </c>
      <c r="E5856" t="s">
        <v>12464</v>
      </c>
      <c r="F5856">
        <v>35416802700</v>
      </c>
      <c r="G5856">
        <v>1</v>
      </c>
      <c r="H5856" t="s">
        <v>14871</v>
      </c>
      <c r="I5856" t="s">
        <v>14872</v>
      </c>
      <c r="J5856" t="b">
        <v>0</v>
      </c>
      <c r="K5856" t="s">
        <v>256</v>
      </c>
      <c r="L5856" t="b">
        <v>1</v>
      </c>
      <c r="M5856" t="b">
        <v>1</v>
      </c>
      <c r="N5856" t="b">
        <v>0</v>
      </c>
      <c r="O5856" t="s">
        <v>90</v>
      </c>
      <c r="P5856" t="s">
        <v>14850</v>
      </c>
    </row>
    <row r="5857" spans="1:16" hidden="1" x14ac:dyDescent="0.25">
      <c r="A5857" t="s">
        <v>14765</v>
      </c>
      <c r="B5857" t="s">
        <v>11925</v>
      </c>
      <c r="C5857" t="s">
        <v>14766</v>
      </c>
      <c r="D5857" t="s">
        <v>14767</v>
      </c>
      <c r="E5857" t="s">
        <v>12464</v>
      </c>
      <c r="F5857">
        <v>36711455000</v>
      </c>
      <c r="G5857">
        <v>2</v>
      </c>
      <c r="H5857" t="s">
        <v>14873</v>
      </c>
      <c r="I5857" t="s">
        <v>14874</v>
      </c>
      <c r="J5857" t="b">
        <v>0</v>
      </c>
      <c r="K5857" t="s">
        <v>23</v>
      </c>
      <c r="L5857" t="b">
        <v>0</v>
      </c>
      <c r="M5857" t="b">
        <v>0</v>
      </c>
      <c r="N5857" t="b">
        <v>0</v>
      </c>
      <c r="O5857" t="s">
        <v>143</v>
      </c>
      <c r="P5857" t="s">
        <v>14875</v>
      </c>
    </row>
    <row r="5858" spans="1:16" hidden="1" x14ac:dyDescent="0.25">
      <c r="A5858" t="s">
        <v>14765</v>
      </c>
      <c r="B5858" t="s">
        <v>11925</v>
      </c>
      <c r="C5858" t="s">
        <v>14766</v>
      </c>
      <c r="D5858" t="s">
        <v>14767</v>
      </c>
      <c r="E5858" t="s">
        <v>12464</v>
      </c>
      <c r="F5858">
        <v>56880486300</v>
      </c>
      <c r="G5858">
        <v>2</v>
      </c>
      <c r="H5858" t="s">
        <v>14876</v>
      </c>
      <c r="I5858" t="s">
        <v>14877</v>
      </c>
      <c r="J5858" t="b">
        <v>0</v>
      </c>
      <c r="K5858" t="s">
        <v>842</v>
      </c>
      <c r="L5858" t="b">
        <v>1</v>
      </c>
      <c r="M5858" t="b">
        <v>1</v>
      </c>
      <c r="N5858" t="b">
        <v>0</v>
      </c>
      <c r="O5858" t="s">
        <v>143</v>
      </c>
      <c r="P5858" t="s">
        <v>14878</v>
      </c>
    </row>
    <row r="5859" spans="1:16" hidden="1" x14ac:dyDescent="0.25">
      <c r="A5859" t="s">
        <v>14765</v>
      </c>
      <c r="B5859" t="s">
        <v>11925</v>
      </c>
      <c r="C5859" t="s">
        <v>14766</v>
      </c>
      <c r="D5859" t="s">
        <v>14767</v>
      </c>
      <c r="E5859" t="s">
        <v>12464</v>
      </c>
      <c r="F5859">
        <v>14058927800</v>
      </c>
      <c r="G5859">
        <v>1</v>
      </c>
      <c r="H5859" t="s">
        <v>14879</v>
      </c>
      <c r="I5859" t="s">
        <v>14880</v>
      </c>
      <c r="J5859" t="b">
        <v>1</v>
      </c>
      <c r="K5859" t="s">
        <v>3775</v>
      </c>
      <c r="L5859" t="b">
        <v>0</v>
      </c>
      <c r="M5859" t="b">
        <v>1</v>
      </c>
      <c r="N5859" t="b">
        <v>0</v>
      </c>
      <c r="O5859" t="s">
        <v>98</v>
      </c>
      <c r="P5859" t="s">
        <v>14881</v>
      </c>
    </row>
    <row r="5860" spans="1:16" hidden="1" x14ac:dyDescent="0.25">
      <c r="A5860" t="s">
        <v>14765</v>
      </c>
      <c r="B5860" t="s">
        <v>11925</v>
      </c>
      <c r="C5860" t="s">
        <v>14766</v>
      </c>
      <c r="D5860" t="s">
        <v>14767</v>
      </c>
      <c r="E5860" t="s">
        <v>12464</v>
      </c>
      <c r="F5860">
        <v>24469146000</v>
      </c>
      <c r="G5860">
        <v>1</v>
      </c>
      <c r="H5860" t="s">
        <v>14291</v>
      </c>
      <c r="I5860" t="s">
        <v>14882</v>
      </c>
      <c r="J5860" t="b">
        <v>0</v>
      </c>
      <c r="K5860" t="s">
        <v>23</v>
      </c>
      <c r="L5860" t="b">
        <v>0</v>
      </c>
      <c r="M5860" t="b">
        <v>0</v>
      </c>
      <c r="N5860" t="b">
        <v>0</v>
      </c>
      <c r="O5860" t="s">
        <v>98</v>
      </c>
      <c r="P5860" t="s">
        <v>14881</v>
      </c>
    </row>
    <row r="5861" spans="1:16" hidden="1" x14ac:dyDescent="0.25">
      <c r="A5861" t="s">
        <v>14765</v>
      </c>
      <c r="B5861" t="s">
        <v>11925</v>
      </c>
      <c r="C5861" t="s">
        <v>14766</v>
      </c>
      <c r="D5861" t="s">
        <v>14767</v>
      </c>
      <c r="E5861" t="s">
        <v>12464</v>
      </c>
      <c r="F5861">
        <v>55332847100</v>
      </c>
      <c r="G5861">
        <v>1</v>
      </c>
      <c r="H5861" t="s">
        <v>14883</v>
      </c>
      <c r="I5861" t="s">
        <v>14884</v>
      </c>
      <c r="J5861" t="b">
        <v>0</v>
      </c>
      <c r="K5861" t="s">
        <v>23</v>
      </c>
      <c r="L5861" t="b">
        <v>0</v>
      </c>
      <c r="M5861" t="b">
        <v>0</v>
      </c>
      <c r="N5861" t="b">
        <v>0</v>
      </c>
      <c r="O5861" t="s">
        <v>98</v>
      </c>
      <c r="P5861" t="s">
        <v>14881</v>
      </c>
    </row>
    <row r="5862" spans="1:16" hidden="1" x14ac:dyDescent="0.25">
      <c r="A5862" t="s">
        <v>14765</v>
      </c>
      <c r="B5862" t="s">
        <v>11925</v>
      </c>
      <c r="C5862" t="s">
        <v>14766</v>
      </c>
      <c r="D5862" t="s">
        <v>14767</v>
      </c>
      <c r="E5862" t="s">
        <v>12464</v>
      </c>
      <c r="F5862">
        <v>54940723000</v>
      </c>
      <c r="G5862">
        <v>1</v>
      </c>
      <c r="H5862" t="s">
        <v>14885</v>
      </c>
      <c r="I5862" t="s">
        <v>14886</v>
      </c>
      <c r="J5862" t="b">
        <v>0</v>
      </c>
      <c r="K5862" t="s">
        <v>23</v>
      </c>
      <c r="L5862" t="b">
        <v>0</v>
      </c>
      <c r="M5862" t="b">
        <v>0</v>
      </c>
      <c r="N5862" t="b">
        <v>0</v>
      </c>
      <c r="O5862" t="s">
        <v>98</v>
      </c>
      <c r="P5862" t="s">
        <v>14887</v>
      </c>
    </row>
    <row r="5863" spans="1:16" hidden="1" x14ac:dyDescent="0.25">
      <c r="A5863" t="s">
        <v>14765</v>
      </c>
      <c r="B5863" t="s">
        <v>11925</v>
      </c>
      <c r="C5863" t="s">
        <v>14766</v>
      </c>
      <c r="D5863" t="s">
        <v>14767</v>
      </c>
      <c r="E5863" t="s">
        <v>12464</v>
      </c>
      <c r="F5863">
        <v>55839868800</v>
      </c>
      <c r="G5863">
        <v>3</v>
      </c>
      <c r="H5863" t="s">
        <v>14888</v>
      </c>
      <c r="I5863" t="s">
        <v>14889</v>
      </c>
      <c r="J5863" t="b">
        <v>0</v>
      </c>
      <c r="K5863" t="s">
        <v>23</v>
      </c>
      <c r="L5863" t="b">
        <v>0</v>
      </c>
      <c r="M5863" t="b">
        <v>0</v>
      </c>
      <c r="N5863" t="b">
        <v>1</v>
      </c>
      <c r="O5863" t="s">
        <v>14890</v>
      </c>
      <c r="P5863" t="s">
        <v>14891</v>
      </c>
    </row>
    <row r="5864" spans="1:16" hidden="1" x14ac:dyDescent="0.25">
      <c r="A5864" t="s">
        <v>14765</v>
      </c>
      <c r="B5864" t="s">
        <v>11925</v>
      </c>
      <c r="C5864" t="s">
        <v>14766</v>
      </c>
      <c r="D5864" t="s">
        <v>14767</v>
      </c>
      <c r="E5864" t="s">
        <v>12464</v>
      </c>
      <c r="F5864">
        <v>57202593329</v>
      </c>
      <c r="G5864">
        <v>1</v>
      </c>
      <c r="H5864" t="s">
        <v>14892</v>
      </c>
      <c r="I5864" t="s">
        <v>14893</v>
      </c>
      <c r="J5864" t="b">
        <v>0</v>
      </c>
      <c r="K5864" t="s">
        <v>23</v>
      </c>
      <c r="L5864" t="b">
        <v>0</v>
      </c>
      <c r="M5864" t="b">
        <v>0</v>
      </c>
      <c r="N5864" t="b">
        <v>0</v>
      </c>
      <c r="O5864" t="s">
        <v>63</v>
      </c>
      <c r="P5864" t="s">
        <v>14894</v>
      </c>
    </row>
    <row r="5865" spans="1:16" hidden="1" x14ac:dyDescent="0.25">
      <c r="A5865" t="s">
        <v>14765</v>
      </c>
      <c r="B5865" t="s">
        <v>11925</v>
      </c>
      <c r="C5865" t="s">
        <v>14766</v>
      </c>
      <c r="D5865" t="s">
        <v>14767</v>
      </c>
      <c r="E5865" t="s">
        <v>12464</v>
      </c>
      <c r="F5865">
        <v>7004984440</v>
      </c>
      <c r="G5865">
        <v>1</v>
      </c>
      <c r="H5865" t="s">
        <v>14895</v>
      </c>
      <c r="I5865" t="s">
        <v>14896</v>
      </c>
      <c r="J5865" t="b">
        <v>1</v>
      </c>
      <c r="K5865" t="s">
        <v>11550</v>
      </c>
      <c r="L5865" t="b">
        <v>1</v>
      </c>
      <c r="M5865" t="b">
        <v>1</v>
      </c>
      <c r="N5865" t="b">
        <v>0</v>
      </c>
      <c r="O5865" t="s">
        <v>63</v>
      </c>
      <c r="P5865" t="s">
        <v>14897</v>
      </c>
    </row>
    <row r="5866" spans="1:16" hidden="1" x14ac:dyDescent="0.25">
      <c r="A5866" t="s">
        <v>14765</v>
      </c>
      <c r="B5866" t="s">
        <v>11925</v>
      </c>
      <c r="C5866" t="s">
        <v>14766</v>
      </c>
      <c r="D5866" t="s">
        <v>14767</v>
      </c>
      <c r="E5866" t="s">
        <v>12464</v>
      </c>
      <c r="F5866">
        <v>15044370800</v>
      </c>
      <c r="G5866">
        <v>1</v>
      </c>
      <c r="H5866" t="s">
        <v>14898</v>
      </c>
      <c r="I5866" t="s">
        <v>14899</v>
      </c>
      <c r="J5866" t="b">
        <v>0</v>
      </c>
      <c r="K5866" t="s">
        <v>23</v>
      </c>
      <c r="L5866" t="b">
        <v>0</v>
      </c>
      <c r="M5866" t="b">
        <v>0</v>
      </c>
      <c r="N5866" t="b">
        <v>0</v>
      </c>
      <c r="O5866" t="s">
        <v>106</v>
      </c>
      <c r="P5866" t="s">
        <v>14900</v>
      </c>
    </row>
    <row r="5867" spans="1:16" hidden="1" x14ac:dyDescent="0.25">
      <c r="A5867" t="s">
        <v>14765</v>
      </c>
      <c r="B5867" t="s">
        <v>11925</v>
      </c>
      <c r="C5867" t="s">
        <v>14766</v>
      </c>
      <c r="D5867" t="s">
        <v>14767</v>
      </c>
      <c r="E5867" t="s">
        <v>12464</v>
      </c>
      <c r="F5867">
        <v>36175126700</v>
      </c>
      <c r="G5867">
        <v>3</v>
      </c>
      <c r="H5867" t="s">
        <v>14901</v>
      </c>
      <c r="I5867" t="s">
        <v>14902</v>
      </c>
      <c r="J5867" t="b">
        <v>0</v>
      </c>
      <c r="K5867" t="s">
        <v>23</v>
      </c>
      <c r="L5867" t="b">
        <v>0</v>
      </c>
      <c r="M5867" t="b">
        <v>0</v>
      </c>
      <c r="N5867" t="b">
        <v>1</v>
      </c>
      <c r="O5867" t="s">
        <v>6599</v>
      </c>
      <c r="P5867" t="s">
        <v>14903</v>
      </c>
    </row>
    <row r="5868" spans="1:16" hidden="1" x14ac:dyDescent="0.25">
      <c r="A5868" t="s">
        <v>14765</v>
      </c>
      <c r="B5868" t="s">
        <v>11925</v>
      </c>
      <c r="C5868" t="s">
        <v>14766</v>
      </c>
      <c r="D5868" t="s">
        <v>14767</v>
      </c>
      <c r="E5868" t="s">
        <v>12464</v>
      </c>
      <c r="F5868">
        <v>55235032300</v>
      </c>
      <c r="G5868">
        <v>3</v>
      </c>
      <c r="H5868" t="s">
        <v>14904</v>
      </c>
      <c r="I5868" t="s">
        <v>14905</v>
      </c>
      <c r="J5868" t="b">
        <v>0</v>
      </c>
      <c r="K5868" t="s">
        <v>23</v>
      </c>
      <c r="L5868" t="b">
        <v>0</v>
      </c>
      <c r="M5868" t="b">
        <v>0</v>
      </c>
      <c r="N5868" t="b">
        <v>1</v>
      </c>
      <c r="O5868" t="s">
        <v>2033</v>
      </c>
      <c r="P5868" t="s">
        <v>14906</v>
      </c>
    </row>
    <row r="5869" spans="1:16" hidden="1" x14ac:dyDescent="0.25">
      <c r="A5869" t="s">
        <v>14765</v>
      </c>
      <c r="B5869" t="s">
        <v>11925</v>
      </c>
      <c r="C5869" t="s">
        <v>14766</v>
      </c>
      <c r="D5869" t="s">
        <v>14767</v>
      </c>
      <c r="E5869" t="s">
        <v>12464</v>
      </c>
      <c r="F5869">
        <v>56613479100</v>
      </c>
      <c r="G5869">
        <v>2</v>
      </c>
      <c r="H5869" t="s">
        <v>14907</v>
      </c>
      <c r="I5869" t="s">
        <v>14908</v>
      </c>
      <c r="J5869" t="b">
        <v>0</v>
      </c>
      <c r="K5869" t="s">
        <v>23</v>
      </c>
      <c r="L5869" t="b">
        <v>0</v>
      </c>
      <c r="M5869" t="b">
        <v>0</v>
      </c>
      <c r="N5869" t="b">
        <v>1</v>
      </c>
      <c r="O5869" t="s">
        <v>830</v>
      </c>
      <c r="P5869" t="s">
        <v>14909</v>
      </c>
    </row>
    <row r="5870" spans="1:16" hidden="1" x14ac:dyDescent="0.25">
      <c r="A5870" t="s">
        <v>14765</v>
      </c>
      <c r="B5870" t="s">
        <v>11925</v>
      </c>
      <c r="C5870" t="s">
        <v>14766</v>
      </c>
      <c r="D5870" t="s">
        <v>14767</v>
      </c>
      <c r="E5870" t="s">
        <v>12464</v>
      </c>
      <c r="F5870">
        <v>55585900600</v>
      </c>
      <c r="G5870">
        <v>1</v>
      </c>
      <c r="H5870" t="s">
        <v>5809</v>
      </c>
      <c r="I5870" t="s">
        <v>14910</v>
      </c>
      <c r="J5870" t="b">
        <v>1</v>
      </c>
      <c r="K5870" t="s">
        <v>40</v>
      </c>
      <c r="L5870" t="b">
        <v>0</v>
      </c>
      <c r="M5870" t="b">
        <v>0</v>
      </c>
      <c r="N5870" t="b">
        <v>1</v>
      </c>
      <c r="O5870" t="s">
        <v>106</v>
      </c>
      <c r="P5870" t="s">
        <v>14911</v>
      </c>
    </row>
    <row r="5871" spans="1:16" hidden="1" x14ac:dyDescent="0.25">
      <c r="A5871" t="s">
        <v>14765</v>
      </c>
      <c r="B5871" t="s">
        <v>11925</v>
      </c>
      <c r="C5871" t="s">
        <v>14766</v>
      </c>
      <c r="D5871" t="s">
        <v>14767</v>
      </c>
      <c r="E5871" t="s">
        <v>12464</v>
      </c>
      <c r="F5871">
        <v>56613252500</v>
      </c>
      <c r="G5871">
        <v>1</v>
      </c>
      <c r="H5871" t="s">
        <v>14912</v>
      </c>
      <c r="I5871" t="s">
        <v>14913</v>
      </c>
      <c r="J5871" t="b">
        <v>0</v>
      </c>
      <c r="K5871" t="s">
        <v>23</v>
      </c>
      <c r="L5871" t="b">
        <v>0</v>
      </c>
      <c r="M5871" t="b">
        <v>0</v>
      </c>
      <c r="N5871" t="b">
        <v>1</v>
      </c>
      <c r="O5871" t="s">
        <v>106</v>
      </c>
      <c r="P5871" t="s">
        <v>14914</v>
      </c>
    </row>
    <row r="5872" spans="1:16" hidden="1" x14ac:dyDescent="0.25">
      <c r="A5872" t="s">
        <v>14765</v>
      </c>
      <c r="B5872" t="s">
        <v>11925</v>
      </c>
      <c r="C5872" t="s">
        <v>14766</v>
      </c>
      <c r="D5872" t="s">
        <v>14767</v>
      </c>
      <c r="E5872" t="s">
        <v>12464</v>
      </c>
      <c r="F5872">
        <v>57151212300</v>
      </c>
      <c r="G5872">
        <v>2</v>
      </c>
      <c r="H5872" t="s">
        <v>14915</v>
      </c>
      <c r="I5872" t="s">
        <v>14916</v>
      </c>
      <c r="J5872" t="b">
        <v>0</v>
      </c>
      <c r="K5872" t="s">
        <v>23</v>
      </c>
      <c r="L5872" t="b">
        <v>0</v>
      </c>
      <c r="M5872" t="b">
        <v>0</v>
      </c>
      <c r="N5872" t="b">
        <v>1</v>
      </c>
      <c r="O5872" t="s">
        <v>2323</v>
      </c>
      <c r="P5872" t="s">
        <v>14917</v>
      </c>
    </row>
    <row r="5873" spans="1:16" hidden="1" x14ac:dyDescent="0.25">
      <c r="A5873" t="s">
        <v>14765</v>
      </c>
      <c r="B5873" t="s">
        <v>11925</v>
      </c>
      <c r="C5873" t="s">
        <v>14766</v>
      </c>
      <c r="D5873" t="s">
        <v>14767</v>
      </c>
      <c r="E5873" t="s">
        <v>12464</v>
      </c>
      <c r="F5873">
        <v>57204771624</v>
      </c>
      <c r="G5873">
        <v>1</v>
      </c>
      <c r="H5873" t="s">
        <v>14918</v>
      </c>
      <c r="I5873" t="s">
        <v>14919</v>
      </c>
      <c r="J5873" t="b">
        <v>0</v>
      </c>
      <c r="K5873" t="s">
        <v>23</v>
      </c>
      <c r="L5873" t="b">
        <v>0</v>
      </c>
      <c r="M5873" t="b">
        <v>0</v>
      </c>
      <c r="N5873" t="b">
        <v>0</v>
      </c>
      <c r="O5873" t="s">
        <v>198</v>
      </c>
      <c r="P5873" t="s">
        <v>14920</v>
      </c>
    </row>
    <row r="5874" spans="1:16" hidden="1" x14ac:dyDescent="0.25">
      <c r="A5874" t="s">
        <v>14765</v>
      </c>
      <c r="B5874" t="s">
        <v>11925</v>
      </c>
      <c r="C5874" t="s">
        <v>14766</v>
      </c>
      <c r="D5874" t="s">
        <v>14767</v>
      </c>
      <c r="E5874" t="s">
        <v>12464</v>
      </c>
      <c r="F5874">
        <v>57204015049</v>
      </c>
      <c r="G5874">
        <v>1</v>
      </c>
      <c r="H5874" t="s">
        <v>14921</v>
      </c>
      <c r="I5874" t="s">
        <v>14922</v>
      </c>
      <c r="J5874" t="b">
        <v>0</v>
      </c>
      <c r="K5874" t="s">
        <v>23</v>
      </c>
      <c r="L5874" t="b">
        <v>0</v>
      </c>
      <c r="M5874" t="b">
        <v>0</v>
      </c>
      <c r="N5874" t="b">
        <v>1</v>
      </c>
      <c r="O5874" t="s">
        <v>198</v>
      </c>
      <c r="P5874" t="s">
        <v>14923</v>
      </c>
    </row>
    <row r="5875" spans="1:16" hidden="1" x14ac:dyDescent="0.25">
      <c r="A5875" t="s">
        <v>14765</v>
      </c>
      <c r="B5875" t="s">
        <v>11925</v>
      </c>
      <c r="C5875" t="s">
        <v>14766</v>
      </c>
      <c r="D5875" t="s">
        <v>14767</v>
      </c>
      <c r="E5875" t="s">
        <v>12464</v>
      </c>
      <c r="F5875">
        <v>55305719100</v>
      </c>
      <c r="G5875">
        <v>3</v>
      </c>
      <c r="H5875" t="s">
        <v>14924</v>
      </c>
      <c r="I5875" t="s">
        <v>14925</v>
      </c>
      <c r="J5875" t="b">
        <v>0</v>
      </c>
      <c r="K5875" t="s">
        <v>23</v>
      </c>
      <c r="L5875" t="b">
        <v>0</v>
      </c>
      <c r="M5875" t="b">
        <v>0</v>
      </c>
      <c r="N5875" t="b">
        <v>1</v>
      </c>
      <c r="O5875" t="s">
        <v>3080</v>
      </c>
      <c r="P5875" t="s">
        <v>14926</v>
      </c>
    </row>
    <row r="5876" spans="1:16" hidden="1" x14ac:dyDescent="0.25">
      <c r="A5876" t="s">
        <v>14765</v>
      </c>
      <c r="B5876" t="s">
        <v>11925</v>
      </c>
      <c r="C5876" t="s">
        <v>14766</v>
      </c>
      <c r="D5876" t="s">
        <v>14767</v>
      </c>
      <c r="E5876" t="s">
        <v>12464</v>
      </c>
      <c r="F5876">
        <v>7006801748</v>
      </c>
      <c r="G5876">
        <v>1</v>
      </c>
      <c r="H5876" t="s">
        <v>14927</v>
      </c>
      <c r="I5876" t="s">
        <v>14928</v>
      </c>
      <c r="J5876" t="b">
        <v>1</v>
      </c>
      <c r="K5876" t="s">
        <v>40</v>
      </c>
      <c r="L5876" t="b">
        <v>0</v>
      </c>
      <c r="M5876" t="b">
        <v>0</v>
      </c>
      <c r="N5876" t="b">
        <v>1</v>
      </c>
      <c r="O5876" t="s">
        <v>198</v>
      </c>
      <c r="P5876" t="s">
        <v>14929</v>
      </c>
    </row>
    <row r="5877" spans="1:16" hidden="1" x14ac:dyDescent="0.25">
      <c r="A5877" t="s">
        <v>401</v>
      </c>
      <c r="B5877" t="s">
        <v>14930</v>
      </c>
      <c r="C5877" t="s">
        <v>38</v>
      </c>
      <c r="D5877" t="s">
        <v>14931</v>
      </c>
      <c r="E5877" t="s">
        <v>12464</v>
      </c>
      <c r="F5877">
        <v>9838997400</v>
      </c>
      <c r="G5877">
        <v>3</v>
      </c>
      <c r="H5877" t="s">
        <v>14932</v>
      </c>
      <c r="I5877" t="s">
        <v>14933</v>
      </c>
      <c r="J5877" t="b">
        <v>0</v>
      </c>
      <c r="K5877" t="s">
        <v>256</v>
      </c>
      <c r="L5877" t="b">
        <v>1</v>
      </c>
      <c r="M5877" t="b">
        <v>1</v>
      </c>
      <c r="N5877" t="b">
        <v>0</v>
      </c>
      <c r="O5877" t="s">
        <v>2080</v>
      </c>
      <c r="P5877" t="s">
        <v>14934</v>
      </c>
    </row>
    <row r="5878" spans="1:16" hidden="1" x14ac:dyDescent="0.25">
      <c r="A5878" t="s">
        <v>401</v>
      </c>
      <c r="B5878" t="s">
        <v>14930</v>
      </c>
      <c r="C5878" t="s">
        <v>38</v>
      </c>
      <c r="D5878" t="s">
        <v>14931</v>
      </c>
      <c r="E5878" t="s">
        <v>12464</v>
      </c>
      <c r="F5878">
        <v>7003719962</v>
      </c>
      <c r="G5878">
        <v>3</v>
      </c>
      <c r="H5878" t="s">
        <v>14936</v>
      </c>
      <c r="I5878" t="s">
        <v>14937</v>
      </c>
      <c r="J5878" t="b">
        <v>0</v>
      </c>
      <c r="K5878" t="s">
        <v>1523</v>
      </c>
      <c r="L5878" t="b">
        <v>1</v>
      </c>
      <c r="M5878" t="b">
        <v>1</v>
      </c>
      <c r="N5878" t="b">
        <v>0</v>
      </c>
      <c r="O5878" t="s">
        <v>2080</v>
      </c>
      <c r="P5878" t="s">
        <v>14934</v>
      </c>
    </row>
    <row r="5879" spans="1:16" hidden="1" x14ac:dyDescent="0.25">
      <c r="A5879" t="s">
        <v>401</v>
      </c>
      <c r="B5879" t="s">
        <v>14930</v>
      </c>
      <c r="C5879" t="s">
        <v>38</v>
      </c>
      <c r="D5879" t="s">
        <v>14931</v>
      </c>
      <c r="E5879" t="s">
        <v>12464</v>
      </c>
      <c r="F5879">
        <v>12791016800</v>
      </c>
      <c r="G5879">
        <v>1</v>
      </c>
      <c r="H5879" t="s">
        <v>14938</v>
      </c>
      <c r="I5879" t="s">
        <v>14939</v>
      </c>
      <c r="J5879" t="b">
        <v>1</v>
      </c>
      <c r="K5879" t="s">
        <v>40</v>
      </c>
      <c r="L5879" t="b">
        <v>0</v>
      </c>
      <c r="M5879" t="b">
        <v>0</v>
      </c>
      <c r="N5879" t="b">
        <v>0</v>
      </c>
      <c r="O5879" t="s">
        <v>296</v>
      </c>
      <c r="P5879" t="s">
        <v>14940</v>
      </c>
    </row>
    <row r="5880" spans="1:16" hidden="1" x14ac:dyDescent="0.25">
      <c r="A5880" t="s">
        <v>401</v>
      </c>
      <c r="B5880" t="s">
        <v>14930</v>
      </c>
      <c r="C5880" t="s">
        <v>38</v>
      </c>
      <c r="D5880" t="s">
        <v>14931</v>
      </c>
      <c r="E5880" t="s">
        <v>12464</v>
      </c>
      <c r="F5880">
        <v>55990227300</v>
      </c>
      <c r="G5880">
        <v>5</v>
      </c>
      <c r="H5880" t="s">
        <v>12816</v>
      </c>
      <c r="I5880" t="s">
        <v>14941</v>
      </c>
      <c r="J5880" t="b">
        <v>0</v>
      </c>
      <c r="K5880" t="s">
        <v>23</v>
      </c>
      <c r="L5880" t="b">
        <v>0</v>
      </c>
      <c r="M5880" t="b">
        <v>0</v>
      </c>
      <c r="N5880" t="b">
        <v>1</v>
      </c>
      <c r="O5880" t="s">
        <v>14942</v>
      </c>
      <c r="P5880" t="s">
        <v>14943</v>
      </c>
    </row>
    <row r="5881" spans="1:16" hidden="1" x14ac:dyDescent="0.25">
      <c r="A5881" t="s">
        <v>401</v>
      </c>
      <c r="B5881" t="s">
        <v>14930</v>
      </c>
      <c r="C5881" t="s">
        <v>38</v>
      </c>
      <c r="D5881" t="s">
        <v>14931</v>
      </c>
      <c r="E5881" t="s">
        <v>12464</v>
      </c>
      <c r="F5881">
        <v>57199884566</v>
      </c>
      <c r="G5881">
        <v>1</v>
      </c>
      <c r="H5881" t="s">
        <v>14944</v>
      </c>
      <c r="I5881" t="s">
        <v>14945</v>
      </c>
      <c r="J5881" t="b">
        <v>0</v>
      </c>
      <c r="K5881" t="s">
        <v>256</v>
      </c>
      <c r="L5881" t="b">
        <v>1</v>
      </c>
      <c r="M5881" t="b">
        <v>1</v>
      </c>
      <c r="N5881" t="b">
        <v>0</v>
      </c>
      <c r="O5881" t="s">
        <v>90</v>
      </c>
      <c r="P5881" t="s">
        <v>14946</v>
      </c>
    </row>
    <row r="5882" spans="1:16" hidden="1" x14ac:dyDescent="0.25">
      <c r="A5882" t="s">
        <v>401</v>
      </c>
      <c r="B5882" t="s">
        <v>14930</v>
      </c>
      <c r="C5882" t="s">
        <v>38</v>
      </c>
      <c r="D5882" t="s">
        <v>14931</v>
      </c>
      <c r="E5882" t="s">
        <v>12464</v>
      </c>
      <c r="F5882">
        <v>54883757700</v>
      </c>
      <c r="G5882">
        <v>1</v>
      </c>
      <c r="H5882" t="s">
        <v>12821</v>
      </c>
      <c r="I5882" t="s">
        <v>14947</v>
      </c>
      <c r="J5882" t="b">
        <v>1</v>
      </c>
      <c r="K5882" t="s">
        <v>40</v>
      </c>
      <c r="L5882" t="b">
        <v>0</v>
      </c>
      <c r="M5882" t="b">
        <v>0</v>
      </c>
      <c r="N5882" t="b">
        <v>1</v>
      </c>
      <c r="O5882" t="s">
        <v>90</v>
      </c>
      <c r="P5882" t="s">
        <v>14946</v>
      </c>
    </row>
    <row r="5883" spans="1:16" hidden="1" x14ac:dyDescent="0.25">
      <c r="A5883" t="s">
        <v>401</v>
      </c>
      <c r="B5883" t="s">
        <v>14930</v>
      </c>
      <c r="C5883" t="s">
        <v>38</v>
      </c>
      <c r="D5883" t="s">
        <v>14931</v>
      </c>
      <c r="E5883" t="s">
        <v>12464</v>
      </c>
      <c r="F5883">
        <v>6603068084</v>
      </c>
      <c r="G5883">
        <v>2</v>
      </c>
      <c r="H5883" t="s">
        <v>14948</v>
      </c>
      <c r="I5883" t="s">
        <v>14949</v>
      </c>
      <c r="J5883" t="b">
        <v>0</v>
      </c>
      <c r="K5883" t="s">
        <v>256</v>
      </c>
      <c r="L5883" t="b">
        <v>1</v>
      </c>
      <c r="M5883" t="b">
        <v>1</v>
      </c>
      <c r="N5883" t="b">
        <v>0</v>
      </c>
      <c r="O5883" t="s">
        <v>93</v>
      </c>
      <c r="P5883" t="s">
        <v>14950</v>
      </c>
    </row>
    <row r="5884" spans="1:16" hidden="1" x14ac:dyDescent="0.25">
      <c r="A5884" t="s">
        <v>401</v>
      </c>
      <c r="B5884" t="s">
        <v>14930</v>
      </c>
      <c r="C5884" t="s">
        <v>38</v>
      </c>
      <c r="D5884" t="s">
        <v>14931</v>
      </c>
      <c r="E5884" t="s">
        <v>12464</v>
      </c>
      <c r="F5884">
        <v>56295323600</v>
      </c>
      <c r="G5884">
        <v>1</v>
      </c>
      <c r="H5884" t="s">
        <v>14951</v>
      </c>
      <c r="I5884" t="s">
        <v>14952</v>
      </c>
      <c r="J5884" t="b">
        <v>1</v>
      </c>
      <c r="K5884" t="s">
        <v>249</v>
      </c>
      <c r="L5884" t="b">
        <v>0</v>
      </c>
      <c r="M5884" t="b">
        <v>1</v>
      </c>
      <c r="N5884" t="b">
        <v>1</v>
      </c>
      <c r="O5884" t="s">
        <v>106</v>
      </c>
      <c r="P5884" t="s">
        <v>14953</v>
      </c>
    </row>
    <row r="5885" spans="1:16" hidden="1" x14ac:dyDescent="0.25">
      <c r="A5885" t="s">
        <v>401</v>
      </c>
      <c r="B5885" t="s">
        <v>14930</v>
      </c>
      <c r="C5885" t="s">
        <v>38</v>
      </c>
      <c r="D5885" t="s">
        <v>14931</v>
      </c>
      <c r="E5885" t="s">
        <v>12464</v>
      </c>
      <c r="F5885">
        <v>56573978600</v>
      </c>
      <c r="G5885">
        <v>1</v>
      </c>
      <c r="H5885" t="s">
        <v>14954</v>
      </c>
      <c r="I5885" t="s">
        <v>14955</v>
      </c>
      <c r="J5885" t="b">
        <v>1</v>
      </c>
      <c r="K5885" t="s">
        <v>300</v>
      </c>
      <c r="L5885" t="b">
        <v>0</v>
      </c>
      <c r="M5885" t="b">
        <v>1</v>
      </c>
      <c r="N5885" t="b">
        <v>1</v>
      </c>
      <c r="O5885" t="s">
        <v>106</v>
      </c>
      <c r="P5885" t="s">
        <v>14953</v>
      </c>
    </row>
    <row r="5886" spans="1:16" hidden="1" x14ac:dyDescent="0.25">
      <c r="A5886" t="s">
        <v>401</v>
      </c>
      <c r="B5886" t="s">
        <v>14930</v>
      </c>
      <c r="C5886" t="s">
        <v>38</v>
      </c>
      <c r="D5886" t="s">
        <v>14931</v>
      </c>
      <c r="E5886" t="s">
        <v>12464</v>
      </c>
      <c r="F5886">
        <v>56574055300</v>
      </c>
      <c r="G5886">
        <v>1</v>
      </c>
      <c r="H5886" t="s">
        <v>14956</v>
      </c>
      <c r="I5886" t="s">
        <v>14957</v>
      </c>
      <c r="J5886" t="b">
        <v>1</v>
      </c>
      <c r="K5886" t="s">
        <v>249</v>
      </c>
      <c r="L5886" t="b">
        <v>0</v>
      </c>
      <c r="M5886" t="b">
        <v>1</v>
      </c>
      <c r="N5886" t="b">
        <v>1</v>
      </c>
      <c r="O5886" t="s">
        <v>106</v>
      </c>
      <c r="P5886" t="s">
        <v>14953</v>
      </c>
    </row>
    <row r="5887" spans="1:16" hidden="1" x14ac:dyDescent="0.25">
      <c r="A5887" t="s">
        <v>401</v>
      </c>
      <c r="B5887" t="s">
        <v>14930</v>
      </c>
      <c r="C5887" t="s">
        <v>38</v>
      </c>
      <c r="D5887" t="s">
        <v>14931</v>
      </c>
      <c r="E5887" t="s">
        <v>12464</v>
      </c>
      <c r="F5887">
        <v>12801049200</v>
      </c>
      <c r="G5887">
        <v>1</v>
      </c>
      <c r="H5887" t="s">
        <v>14958</v>
      </c>
      <c r="I5887" t="s">
        <v>14959</v>
      </c>
      <c r="J5887" t="b">
        <v>0</v>
      </c>
      <c r="K5887" t="s">
        <v>23</v>
      </c>
      <c r="L5887" t="b">
        <v>0</v>
      </c>
      <c r="M5887" t="b">
        <v>0</v>
      </c>
      <c r="N5887" t="b">
        <v>1</v>
      </c>
      <c r="O5887" t="s">
        <v>106</v>
      </c>
      <c r="P5887" t="s">
        <v>14953</v>
      </c>
    </row>
    <row r="5888" spans="1:16" hidden="1" x14ac:dyDescent="0.25">
      <c r="A5888" t="s">
        <v>401</v>
      </c>
      <c r="B5888" t="s">
        <v>14930</v>
      </c>
      <c r="C5888" t="s">
        <v>38</v>
      </c>
      <c r="D5888" t="s">
        <v>14931</v>
      </c>
      <c r="E5888" t="s">
        <v>12464</v>
      </c>
      <c r="F5888">
        <v>35208557800</v>
      </c>
      <c r="G5888">
        <v>2</v>
      </c>
      <c r="H5888" t="s">
        <v>14960</v>
      </c>
      <c r="I5888" t="s">
        <v>14961</v>
      </c>
      <c r="J5888" t="b">
        <v>0</v>
      </c>
      <c r="K5888" t="s">
        <v>23</v>
      </c>
      <c r="L5888" t="b">
        <v>0</v>
      </c>
      <c r="M5888" t="b">
        <v>0</v>
      </c>
      <c r="N5888" t="b">
        <v>1</v>
      </c>
      <c r="O5888" t="s">
        <v>2323</v>
      </c>
      <c r="P5888" t="s">
        <v>14962</v>
      </c>
    </row>
    <row r="5889" spans="1:16" hidden="1" x14ac:dyDescent="0.25">
      <c r="A5889" t="s">
        <v>401</v>
      </c>
      <c r="B5889" t="s">
        <v>14930</v>
      </c>
      <c r="C5889" t="s">
        <v>38</v>
      </c>
      <c r="D5889" t="s">
        <v>14931</v>
      </c>
      <c r="E5889" t="s">
        <v>12464</v>
      </c>
      <c r="F5889">
        <v>32367733000</v>
      </c>
      <c r="G5889">
        <v>1</v>
      </c>
      <c r="H5889" t="s">
        <v>14963</v>
      </c>
      <c r="I5889" t="s">
        <v>14964</v>
      </c>
      <c r="J5889" t="b">
        <v>0</v>
      </c>
      <c r="K5889" t="s">
        <v>23</v>
      </c>
      <c r="L5889" t="b">
        <v>0</v>
      </c>
      <c r="M5889" t="b">
        <v>0</v>
      </c>
      <c r="N5889" t="b">
        <v>0</v>
      </c>
      <c r="O5889" t="s">
        <v>34</v>
      </c>
      <c r="P5889" t="s">
        <v>14965</v>
      </c>
    </row>
    <row r="5890" spans="1:16" hidden="1" x14ac:dyDescent="0.25">
      <c r="A5890" t="s">
        <v>401</v>
      </c>
      <c r="B5890" t="s">
        <v>14930</v>
      </c>
      <c r="C5890" t="s">
        <v>38</v>
      </c>
      <c r="D5890" t="s">
        <v>14931</v>
      </c>
      <c r="E5890" t="s">
        <v>12464</v>
      </c>
      <c r="F5890">
        <v>6602135654</v>
      </c>
      <c r="G5890">
        <v>1</v>
      </c>
      <c r="H5890" t="s">
        <v>14966</v>
      </c>
      <c r="I5890" t="s">
        <v>14967</v>
      </c>
      <c r="J5890" t="b">
        <v>0</v>
      </c>
      <c r="K5890" t="s">
        <v>256</v>
      </c>
      <c r="L5890" t="b">
        <v>1</v>
      </c>
      <c r="M5890" t="b">
        <v>1</v>
      </c>
      <c r="N5890" t="b">
        <v>0</v>
      </c>
      <c r="O5890" t="s">
        <v>198</v>
      </c>
      <c r="P5890" t="s">
        <v>14968</v>
      </c>
    </row>
    <row r="5891" spans="1:16" hidden="1" x14ac:dyDescent="0.25">
      <c r="A5891" t="s">
        <v>401</v>
      </c>
      <c r="B5891" t="s">
        <v>14930</v>
      </c>
      <c r="C5891" t="s">
        <v>38</v>
      </c>
      <c r="D5891" t="s">
        <v>14931</v>
      </c>
      <c r="E5891" t="s">
        <v>12464</v>
      </c>
      <c r="F5891">
        <v>12795738700</v>
      </c>
      <c r="G5891">
        <v>1</v>
      </c>
      <c r="H5891" t="s">
        <v>14969</v>
      </c>
      <c r="I5891" t="s">
        <v>14970</v>
      </c>
      <c r="J5891" t="b">
        <v>1</v>
      </c>
      <c r="K5891" t="s">
        <v>3760</v>
      </c>
      <c r="L5891" t="b">
        <v>1</v>
      </c>
      <c r="M5891" t="b">
        <v>1</v>
      </c>
      <c r="N5891" t="b">
        <v>0</v>
      </c>
      <c r="O5891" t="s">
        <v>198</v>
      </c>
      <c r="P5891" t="s">
        <v>14968</v>
      </c>
    </row>
    <row r="5892" spans="1:16" hidden="1" x14ac:dyDescent="0.25">
      <c r="A5892" t="s">
        <v>401</v>
      </c>
      <c r="B5892" t="s">
        <v>14930</v>
      </c>
      <c r="C5892" t="s">
        <v>38</v>
      </c>
      <c r="D5892" t="s">
        <v>14931</v>
      </c>
      <c r="E5892" t="s">
        <v>12464</v>
      </c>
      <c r="F5892">
        <v>55360479100</v>
      </c>
      <c r="G5892">
        <v>1</v>
      </c>
      <c r="H5892" t="s">
        <v>14971</v>
      </c>
      <c r="I5892" t="s">
        <v>14972</v>
      </c>
      <c r="J5892" t="b">
        <v>0</v>
      </c>
      <c r="K5892" t="s">
        <v>256</v>
      </c>
      <c r="L5892" t="b">
        <v>1</v>
      </c>
      <c r="M5892" t="b">
        <v>1</v>
      </c>
      <c r="N5892" t="b">
        <v>0</v>
      </c>
      <c r="O5892" t="s">
        <v>198</v>
      </c>
      <c r="P5892" t="s">
        <v>14973</v>
      </c>
    </row>
    <row r="5893" spans="1:16" hidden="1" x14ac:dyDescent="0.25">
      <c r="A5893" t="s">
        <v>401</v>
      </c>
      <c r="B5893" t="s">
        <v>14930</v>
      </c>
      <c r="C5893" t="s">
        <v>38</v>
      </c>
      <c r="D5893" t="s">
        <v>14931</v>
      </c>
      <c r="E5893" t="s">
        <v>12464</v>
      </c>
      <c r="F5893">
        <v>7003615467</v>
      </c>
      <c r="G5893">
        <v>1</v>
      </c>
      <c r="H5893" t="s">
        <v>14974</v>
      </c>
      <c r="I5893" t="s">
        <v>14975</v>
      </c>
      <c r="J5893" t="b">
        <v>0</v>
      </c>
      <c r="K5893" t="s">
        <v>256</v>
      </c>
      <c r="L5893" t="b">
        <v>1</v>
      </c>
      <c r="M5893" t="b">
        <v>1</v>
      </c>
      <c r="N5893" t="b">
        <v>0</v>
      </c>
      <c r="O5893" t="s">
        <v>198</v>
      </c>
      <c r="P5893" t="s">
        <v>14973</v>
      </c>
    </row>
    <row r="5894" spans="1:16" hidden="1" x14ac:dyDescent="0.25">
      <c r="A5894" t="s">
        <v>401</v>
      </c>
      <c r="B5894" t="s">
        <v>14930</v>
      </c>
      <c r="C5894" t="s">
        <v>38</v>
      </c>
      <c r="D5894" t="s">
        <v>14931</v>
      </c>
      <c r="E5894" t="s">
        <v>12464</v>
      </c>
      <c r="F5894">
        <v>6603442112</v>
      </c>
      <c r="G5894">
        <v>1</v>
      </c>
      <c r="H5894" t="s">
        <v>14976</v>
      </c>
      <c r="I5894" t="s">
        <v>14977</v>
      </c>
      <c r="J5894" t="b">
        <v>0</v>
      </c>
      <c r="K5894" t="s">
        <v>626</v>
      </c>
      <c r="L5894" t="b">
        <v>1</v>
      </c>
      <c r="M5894" t="b">
        <v>1</v>
      </c>
      <c r="N5894" t="b">
        <v>0</v>
      </c>
      <c r="O5894" t="s">
        <v>198</v>
      </c>
      <c r="P5894" t="s">
        <v>14978</v>
      </c>
    </row>
    <row r="5895" spans="1:16" hidden="1" x14ac:dyDescent="0.25">
      <c r="A5895" t="s">
        <v>14979</v>
      </c>
      <c r="B5895" t="s">
        <v>14980</v>
      </c>
      <c r="C5895" t="s">
        <v>14981</v>
      </c>
      <c r="D5895" t="s">
        <v>14982</v>
      </c>
      <c r="E5895" t="s">
        <v>12464</v>
      </c>
      <c r="F5895">
        <v>26427735200</v>
      </c>
      <c r="G5895">
        <v>1</v>
      </c>
      <c r="H5895" t="s">
        <v>14984</v>
      </c>
      <c r="I5895" t="s">
        <v>14985</v>
      </c>
      <c r="J5895" t="b">
        <v>0</v>
      </c>
      <c r="K5895" t="s">
        <v>23</v>
      </c>
      <c r="L5895" t="b">
        <v>0</v>
      </c>
      <c r="M5895" t="b">
        <v>0</v>
      </c>
      <c r="N5895" t="b">
        <v>1</v>
      </c>
      <c r="O5895" t="s">
        <v>296</v>
      </c>
      <c r="P5895" t="s">
        <v>14986</v>
      </c>
    </row>
    <row r="5896" spans="1:16" x14ac:dyDescent="0.25">
      <c r="A5896" t="s">
        <v>14979</v>
      </c>
      <c r="B5896" t="s">
        <v>14980</v>
      </c>
      <c r="C5896" t="s">
        <v>14981</v>
      </c>
      <c r="D5896" t="s">
        <v>14982</v>
      </c>
      <c r="E5896" t="s">
        <v>12464</v>
      </c>
      <c r="F5896">
        <v>6506786123</v>
      </c>
      <c r="G5896">
        <v>7</v>
      </c>
      <c r="H5896" t="s">
        <v>14987</v>
      </c>
      <c r="I5896" t="s">
        <v>14988</v>
      </c>
      <c r="J5896" t="b">
        <v>0</v>
      </c>
      <c r="K5896" t="s">
        <v>1419</v>
      </c>
      <c r="L5896" t="b">
        <v>1</v>
      </c>
      <c r="M5896" t="b">
        <v>1</v>
      </c>
      <c r="N5896" t="b">
        <v>0</v>
      </c>
      <c r="O5896" t="s">
        <v>14989</v>
      </c>
      <c r="P5896" t="s">
        <v>14990</v>
      </c>
    </row>
    <row r="5897" spans="1:16" hidden="1" x14ac:dyDescent="0.25">
      <c r="A5897" t="s">
        <v>14979</v>
      </c>
      <c r="B5897" t="s">
        <v>14980</v>
      </c>
      <c r="C5897" t="s">
        <v>14981</v>
      </c>
      <c r="D5897" t="s">
        <v>14982</v>
      </c>
      <c r="E5897" t="s">
        <v>12464</v>
      </c>
      <c r="F5897">
        <v>57202163655</v>
      </c>
      <c r="G5897">
        <v>4</v>
      </c>
      <c r="H5897" t="s">
        <v>14079</v>
      </c>
      <c r="I5897" t="s">
        <v>14991</v>
      </c>
      <c r="J5897" t="b">
        <v>0</v>
      </c>
      <c r="K5897" t="s">
        <v>23</v>
      </c>
      <c r="L5897" t="b">
        <v>0</v>
      </c>
      <c r="M5897" t="b">
        <v>0</v>
      </c>
      <c r="N5897" t="b">
        <v>1</v>
      </c>
      <c r="O5897" t="s">
        <v>14992</v>
      </c>
      <c r="P5897" t="s">
        <v>14993</v>
      </c>
    </row>
    <row r="5898" spans="1:16" hidden="1" x14ac:dyDescent="0.25">
      <c r="A5898" t="s">
        <v>14979</v>
      </c>
      <c r="B5898" t="s">
        <v>14980</v>
      </c>
      <c r="C5898" t="s">
        <v>14981</v>
      </c>
      <c r="D5898" t="s">
        <v>14982</v>
      </c>
      <c r="E5898" t="s">
        <v>12464</v>
      </c>
      <c r="F5898">
        <v>7006424335</v>
      </c>
      <c r="G5898">
        <v>1</v>
      </c>
      <c r="H5898" t="s">
        <v>14994</v>
      </c>
      <c r="I5898" t="s">
        <v>14995</v>
      </c>
      <c r="J5898" t="b">
        <v>1</v>
      </c>
      <c r="K5898" t="s">
        <v>10938</v>
      </c>
      <c r="L5898" t="b">
        <v>1</v>
      </c>
      <c r="M5898" t="b">
        <v>1</v>
      </c>
      <c r="N5898" t="b">
        <v>0</v>
      </c>
      <c r="O5898" t="s">
        <v>98</v>
      </c>
      <c r="P5898" t="s">
        <v>14996</v>
      </c>
    </row>
    <row r="5899" spans="1:16" hidden="1" x14ac:dyDescent="0.25">
      <c r="A5899" t="s">
        <v>14979</v>
      </c>
      <c r="B5899" t="s">
        <v>14980</v>
      </c>
      <c r="C5899" t="s">
        <v>14981</v>
      </c>
      <c r="D5899" t="s">
        <v>14982</v>
      </c>
      <c r="E5899" t="s">
        <v>12464</v>
      </c>
      <c r="F5899">
        <v>7003263867</v>
      </c>
      <c r="G5899">
        <v>1</v>
      </c>
      <c r="H5899" t="s">
        <v>14997</v>
      </c>
      <c r="I5899" t="s">
        <v>14998</v>
      </c>
      <c r="J5899" t="b">
        <v>0</v>
      </c>
      <c r="K5899" t="s">
        <v>1419</v>
      </c>
      <c r="L5899" t="b">
        <v>1</v>
      </c>
      <c r="M5899" t="b">
        <v>1</v>
      </c>
      <c r="N5899" t="b">
        <v>0</v>
      </c>
      <c r="O5899" t="s">
        <v>98</v>
      </c>
      <c r="P5899" t="s">
        <v>14996</v>
      </c>
    </row>
    <row r="5900" spans="1:16" hidden="1" x14ac:dyDescent="0.25">
      <c r="A5900" t="s">
        <v>14979</v>
      </c>
      <c r="B5900" t="s">
        <v>14980</v>
      </c>
      <c r="C5900" t="s">
        <v>14981</v>
      </c>
      <c r="D5900" t="s">
        <v>14982</v>
      </c>
      <c r="E5900" t="s">
        <v>12464</v>
      </c>
      <c r="F5900">
        <v>55532331800</v>
      </c>
      <c r="G5900">
        <v>3</v>
      </c>
      <c r="H5900" t="s">
        <v>14999</v>
      </c>
      <c r="I5900" t="s">
        <v>15000</v>
      </c>
      <c r="J5900" t="b">
        <v>0</v>
      </c>
      <c r="K5900" t="s">
        <v>23</v>
      </c>
      <c r="L5900" t="b">
        <v>0</v>
      </c>
      <c r="M5900" t="b">
        <v>0</v>
      </c>
      <c r="N5900" t="b">
        <v>1</v>
      </c>
      <c r="O5900" t="s">
        <v>1211</v>
      </c>
      <c r="P5900" t="s">
        <v>15001</v>
      </c>
    </row>
    <row r="5901" spans="1:16" hidden="1" x14ac:dyDescent="0.25">
      <c r="A5901" t="s">
        <v>14979</v>
      </c>
      <c r="B5901" t="s">
        <v>14980</v>
      </c>
      <c r="C5901" t="s">
        <v>14981</v>
      </c>
      <c r="D5901" t="s">
        <v>14982</v>
      </c>
      <c r="E5901" t="s">
        <v>12464</v>
      </c>
      <c r="F5901">
        <v>57191195317</v>
      </c>
      <c r="G5901">
        <v>2</v>
      </c>
      <c r="H5901" t="s">
        <v>15002</v>
      </c>
      <c r="I5901" t="s">
        <v>15003</v>
      </c>
      <c r="J5901" t="b">
        <v>0</v>
      </c>
      <c r="K5901" t="s">
        <v>23</v>
      </c>
      <c r="L5901" t="b">
        <v>0</v>
      </c>
      <c r="M5901" t="b">
        <v>0</v>
      </c>
      <c r="N5901" t="b">
        <v>1</v>
      </c>
      <c r="O5901" t="s">
        <v>143</v>
      </c>
      <c r="P5901" t="s">
        <v>15004</v>
      </c>
    </row>
    <row r="5902" spans="1:16" hidden="1" x14ac:dyDescent="0.25">
      <c r="A5902" t="s">
        <v>14979</v>
      </c>
      <c r="B5902" t="s">
        <v>14980</v>
      </c>
      <c r="C5902" t="s">
        <v>14981</v>
      </c>
      <c r="D5902" t="s">
        <v>14982</v>
      </c>
      <c r="E5902" t="s">
        <v>12464</v>
      </c>
      <c r="F5902">
        <v>55875463300</v>
      </c>
      <c r="G5902">
        <v>1</v>
      </c>
      <c r="H5902" t="s">
        <v>15005</v>
      </c>
      <c r="I5902" t="s">
        <v>15006</v>
      </c>
      <c r="J5902" t="b">
        <v>0</v>
      </c>
      <c r="K5902" t="s">
        <v>23</v>
      </c>
      <c r="L5902" t="b">
        <v>0</v>
      </c>
      <c r="M5902" t="b">
        <v>0</v>
      </c>
      <c r="N5902" t="b">
        <v>1</v>
      </c>
      <c r="O5902" t="s">
        <v>98</v>
      </c>
      <c r="P5902" t="s">
        <v>15007</v>
      </c>
    </row>
    <row r="5903" spans="1:16" hidden="1" x14ac:dyDescent="0.25">
      <c r="A5903" t="s">
        <v>14979</v>
      </c>
      <c r="B5903" t="s">
        <v>14980</v>
      </c>
      <c r="C5903" t="s">
        <v>14981</v>
      </c>
      <c r="D5903" t="s">
        <v>14982</v>
      </c>
      <c r="E5903" t="s">
        <v>12464</v>
      </c>
      <c r="F5903">
        <v>57200706902</v>
      </c>
      <c r="G5903">
        <v>1</v>
      </c>
      <c r="H5903" t="s">
        <v>6291</v>
      </c>
      <c r="I5903" t="s">
        <v>15008</v>
      </c>
      <c r="J5903" t="b">
        <v>0</v>
      </c>
      <c r="K5903" t="s">
        <v>23</v>
      </c>
      <c r="L5903" t="b">
        <v>0</v>
      </c>
      <c r="M5903" t="b">
        <v>0</v>
      </c>
      <c r="N5903" t="b">
        <v>1</v>
      </c>
      <c r="O5903" t="s">
        <v>98</v>
      </c>
      <c r="P5903" t="s">
        <v>15009</v>
      </c>
    </row>
    <row r="5904" spans="1:16" hidden="1" x14ac:dyDescent="0.25">
      <c r="A5904" t="s">
        <v>14979</v>
      </c>
      <c r="B5904" t="s">
        <v>14980</v>
      </c>
      <c r="C5904" t="s">
        <v>14981</v>
      </c>
      <c r="D5904" t="s">
        <v>14982</v>
      </c>
      <c r="E5904" t="s">
        <v>12464</v>
      </c>
      <c r="F5904">
        <v>8044233300</v>
      </c>
      <c r="G5904">
        <v>3</v>
      </c>
      <c r="H5904" t="s">
        <v>15010</v>
      </c>
      <c r="I5904" t="s">
        <v>15011</v>
      </c>
      <c r="J5904" t="b">
        <v>0</v>
      </c>
      <c r="K5904" t="s">
        <v>23</v>
      </c>
      <c r="L5904" t="b">
        <v>0</v>
      </c>
      <c r="M5904" t="b">
        <v>0</v>
      </c>
      <c r="N5904" t="b">
        <v>0</v>
      </c>
      <c r="O5904" t="s">
        <v>340</v>
      </c>
      <c r="P5904" t="s">
        <v>15012</v>
      </c>
    </row>
    <row r="5905" spans="1:16" hidden="1" x14ac:dyDescent="0.25">
      <c r="A5905" t="s">
        <v>14979</v>
      </c>
      <c r="B5905" t="s">
        <v>14980</v>
      </c>
      <c r="C5905" t="s">
        <v>14981</v>
      </c>
      <c r="D5905" t="s">
        <v>14982</v>
      </c>
      <c r="E5905" t="s">
        <v>12464</v>
      </c>
      <c r="F5905">
        <v>55630763000</v>
      </c>
      <c r="G5905">
        <v>1</v>
      </c>
      <c r="H5905" t="s">
        <v>15013</v>
      </c>
      <c r="I5905" t="s">
        <v>15014</v>
      </c>
      <c r="J5905" t="b">
        <v>0</v>
      </c>
      <c r="K5905" t="s">
        <v>23</v>
      </c>
      <c r="L5905" t="b">
        <v>0</v>
      </c>
      <c r="M5905" t="b">
        <v>0</v>
      </c>
      <c r="N5905" t="b">
        <v>1</v>
      </c>
      <c r="O5905" t="s">
        <v>159</v>
      </c>
      <c r="P5905" t="s">
        <v>15015</v>
      </c>
    </row>
    <row r="5906" spans="1:16" hidden="1" x14ac:dyDescent="0.25">
      <c r="A5906" t="s">
        <v>14979</v>
      </c>
      <c r="B5906" t="s">
        <v>14980</v>
      </c>
      <c r="C5906" t="s">
        <v>14981</v>
      </c>
      <c r="D5906" t="s">
        <v>14982</v>
      </c>
      <c r="E5906" t="s">
        <v>12464</v>
      </c>
      <c r="F5906">
        <v>56888700000</v>
      </c>
      <c r="G5906">
        <v>1</v>
      </c>
      <c r="H5906" t="s">
        <v>15016</v>
      </c>
      <c r="I5906" t="s">
        <v>15017</v>
      </c>
      <c r="J5906" t="b">
        <v>0</v>
      </c>
      <c r="K5906" t="s">
        <v>23</v>
      </c>
      <c r="L5906" t="b">
        <v>0</v>
      </c>
      <c r="M5906" t="b">
        <v>0</v>
      </c>
      <c r="N5906" t="b">
        <v>1</v>
      </c>
      <c r="O5906" t="s">
        <v>106</v>
      </c>
      <c r="P5906" t="s">
        <v>15018</v>
      </c>
    </row>
    <row r="5907" spans="1:16" hidden="1" x14ac:dyDescent="0.25">
      <c r="A5907" t="s">
        <v>14979</v>
      </c>
      <c r="B5907" t="s">
        <v>14980</v>
      </c>
      <c r="C5907" t="s">
        <v>14981</v>
      </c>
      <c r="D5907" t="s">
        <v>14982</v>
      </c>
      <c r="E5907" t="s">
        <v>12464</v>
      </c>
      <c r="F5907">
        <v>56688611500</v>
      </c>
      <c r="G5907">
        <v>2</v>
      </c>
      <c r="H5907" t="s">
        <v>15019</v>
      </c>
      <c r="I5907" t="s">
        <v>15020</v>
      </c>
      <c r="J5907" t="b">
        <v>0</v>
      </c>
      <c r="K5907" t="s">
        <v>23</v>
      </c>
      <c r="L5907" t="b">
        <v>0</v>
      </c>
      <c r="M5907" t="b">
        <v>0</v>
      </c>
      <c r="N5907" t="b">
        <v>1</v>
      </c>
      <c r="O5907" t="s">
        <v>830</v>
      </c>
      <c r="P5907" t="s">
        <v>15021</v>
      </c>
    </row>
    <row r="5908" spans="1:16" hidden="1" x14ac:dyDescent="0.25">
      <c r="A5908" t="s">
        <v>14979</v>
      </c>
      <c r="B5908" t="s">
        <v>14980</v>
      </c>
      <c r="C5908" t="s">
        <v>14981</v>
      </c>
      <c r="D5908" t="s">
        <v>14982</v>
      </c>
      <c r="E5908" t="s">
        <v>12464</v>
      </c>
      <c r="F5908">
        <v>35208557800</v>
      </c>
      <c r="G5908">
        <v>1</v>
      </c>
      <c r="H5908" t="s">
        <v>14960</v>
      </c>
      <c r="I5908" t="s">
        <v>15022</v>
      </c>
      <c r="J5908" t="b">
        <v>0</v>
      </c>
      <c r="K5908" t="s">
        <v>23</v>
      </c>
      <c r="L5908" t="b">
        <v>0</v>
      </c>
      <c r="M5908" t="b">
        <v>0</v>
      </c>
      <c r="N5908" t="b">
        <v>0</v>
      </c>
      <c r="O5908" t="s">
        <v>106</v>
      </c>
      <c r="P5908" t="s">
        <v>15023</v>
      </c>
    </row>
    <row r="5909" spans="1:16" hidden="1" x14ac:dyDescent="0.25">
      <c r="A5909" t="s">
        <v>14979</v>
      </c>
      <c r="B5909" t="s">
        <v>14980</v>
      </c>
      <c r="C5909" t="s">
        <v>14981</v>
      </c>
      <c r="D5909" t="s">
        <v>14982</v>
      </c>
      <c r="E5909" t="s">
        <v>12464</v>
      </c>
      <c r="F5909">
        <v>57190091906</v>
      </c>
      <c r="G5909">
        <v>1</v>
      </c>
      <c r="H5909" t="s">
        <v>15024</v>
      </c>
      <c r="I5909" t="s">
        <v>15025</v>
      </c>
      <c r="J5909" t="b">
        <v>0</v>
      </c>
      <c r="K5909" t="s">
        <v>23</v>
      </c>
      <c r="L5909" t="b">
        <v>0</v>
      </c>
      <c r="M5909" t="b">
        <v>0</v>
      </c>
      <c r="N5909" t="b">
        <v>1</v>
      </c>
      <c r="O5909" t="s">
        <v>34</v>
      </c>
      <c r="P5909" t="s">
        <v>15026</v>
      </c>
    </row>
    <row r="5910" spans="1:16" hidden="1" x14ac:dyDescent="0.25">
      <c r="A5910" t="s">
        <v>14979</v>
      </c>
      <c r="B5910" t="s">
        <v>14980</v>
      </c>
      <c r="C5910" t="s">
        <v>14981</v>
      </c>
      <c r="D5910" t="s">
        <v>14982</v>
      </c>
      <c r="E5910" t="s">
        <v>12464</v>
      </c>
      <c r="F5910">
        <v>57190088973</v>
      </c>
      <c r="G5910">
        <v>2</v>
      </c>
      <c r="H5910" t="s">
        <v>15027</v>
      </c>
      <c r="I5910" t="s">
        <v>15028</v>
      </c>
      <c r="J5910" t="b">
        <v>0</v>
      </c>
      <c r="K5910" t="s">
        <v>23</v>
      </c>
      <c r="L5910" t="b">
        <v>0</v>
      </c>
      <c r="M5910" t="b">
        <v>0</v>
      </c>
      <c r="N5910" t="b">
        <v>1</v>
      </c>
      <c r="O5910" t="s">
        <v>647</v>
      </c>
      <c r="P5910" t="s">
        <v>15029</v>
      </c>
    </row>
    <row r="5911" spans="1:16" hidden="1" x14ac:dyDescent="0.25">
      <c r="A5911" t="s">
        <v>14979</v>
      </c>
      <c r="B5911" t="s">
        <v>14980</v>
      </c>
      <c r="C5911" t="s">
        <v>14981</v>
      </c>
      <c r="D5911" t="s">
        <v>14982</v>
      </c>
      <c r="E5911" t="s">
        <v>12464</v>
      </c>
      <c r="F5911">
        <v>57190091772</v>
      </c>
      <c r="G5911">
        <v>1</v>
      </c>
      <c r="H5911" t="s">
        <v>15030</v>
      </c>
      <c r="I5911" t="s">
        <v>15031</v>
      </c>
      <c r="J5911" t="b">
        <v>0</v>
      </c>
      <c r="K5911" t="s">
        <v>23</v>
      </c>
      <c r="L5911" t="b">
        <v>0</v>
      </c>
      <c r="M5911" t="b">
        <v>0</v>
      </c>
      <c r="N5911" t="b">
        <v>1</v>
      </c>
      <c r="O5911" t="s">
        <v>34</v>
      </c>
      <c r="P5911" t="s">
        <v>15026</v>
      </c>
    </row>
    <row r="5912" spans="1:16" hidden="1" x14ac:dyDescent="0.25">
      <c r="A5912" t="s">
        <v>14979</v>
      </c>
      <c r="B5912" t="s">
        <v>14980</v>
      </c>
      <c r="C5912" t="s">
        <v>14981</v>
      </c>
      <c r="D5912" t="s">
        <v>14982</v>
      </c>
      <c r="E5912" t="s">
        <v>12464</v>
      </c>
      <c r="F5912">
        <v>57044656700</v>
      </c>
      <c r="G5912">
        <v>1</v>
      </c>
      <c r="H5912" t="s">
        <v>6632</v>
      </c>
      <c r="I5912" t="s">
        <v>15032</v>
      </c>
      <c r="J5912" t="b">
        <v>0</v>
      </c>
      <c r="K5912" t="s">
        <v>23</v>
      </c>
      <c r="L5912" t="b">
        <v>0</v>
      </c>
      <c r="M5912" t="b">
        <v>0</v>
      </c>
      <c r="N5912" t="b">
        <v>1</v>
      </c>
      <c r="O5912" t="s">
        <v>34</v>
      </c>
      <c r="P5912" t="s">
        <v>15033</v>
      </c>
    </row>
    <row r="5913" spans="1:16" hidden="1" x14ac:dyDescent="0.25">
      <c r="A5913" t="s">
        <v>14979</v>
      </c>
      <c r="B5913" t="s">
        <v>14980</v>
      </c>
      <c r="C5913" t="s">
        <v>14981</v>
      </c>
      <c r="D5913" t="s">
        <v>14982</v>
      </c>
      <c r="E5913" t="s">
        <v>12464</v>
      </c>
      <c r="F5913">
        <v>57198517020</v>
      </c>
      <c r="G5913">
        <v>1</v>
      </c>
      <c r="H5913" t="s">
        <v>15034</v>
      </c>
      <c r="I5913" t="s">
        <v>15035</v>
      </c>
      <c r="J5913" t="b">
        <v>0</v>
      </c>
      <c r="K5913" t="s">
        <v>23</v>
      </c>
      <c r="L5913" t="b">
        <v>0</v>
      </c>
      <c r="M5913" t="b">
        <v>0</v>
      </c>
      <c r="N5913" t="b">
        <v>1</v>
      </c>
      <c r="O5913" t="s">
        <v>132</v>
      </c>
      <c r="P5913" t="s">
        <v>15036</v>
      </c>
    </row>
    <row r="5914" spans="1:16" hidden="1" x14ac:dyDescent="0.25">
      <c r="A5914" t="s">
        <v>14979</v>
      </c>
      <c r="B5914" t="s">
        <v>14980</v>
      </c>
      <c r="C5914" t="s">
        <v>14981</v>
      </c>
      <c r="D5914" t="s">
        <v>14982</v>
      </c>
      <c r="E5914" t="s">
        <v>12464</v>
      </c>
      <c r="F5914">
        <v>7006239146</v>
      </c>
      <c r="G5914">
        <v>1</v>
      </c>
      <c r="H5914" t="s">
        <v>15037</v>
      </c>
      <c r="I5914" t="s">
        <v>15038</v>
      </c>
      <c r="J5914" t="b">
        <v>0</v>
      </c>
      <c r="K5914" t="s">
        <v>1059</v>
      </c>
      <c r="L5914" t="b">
        <v>1</v>
      </c>
      <c r="M5914" t="b">
        <v>1</v>
      </c>
      <c r="N5914" t="b">
        <v>0</v>
      </c>
      <c r="O5914" t="s">
        <v>132</v>
      </c>
      <c r="P5914" t="s">
        <v>15039</v>
      </c>
    </row>
    <row r="5915" spans="1:16" hidden="1" x14ac:dyDescent="0.25">
      <c r="A5915" t="s">
        <v>14979</v>
      </c>
      <c r="B5915" t="s">
        <v>14980</v>
      </c>
      <c r="C5915" t="s">
        <v>14981</v>
      </c>
      <c r="D5915" t="s">
        <v>14982</v>
      </c>
      <c r="E5915" t="s">
        <v>12464</v>
      </c>
      <c r="F5915">
        <v>57195530596</v>
      </c>
      <c r="G5915">
        <v>1</v>
      </c>
      <c r="H5915" t="s">
        <v>15040</v>
      </c>
      <c r="I5915" t="s">
        <v>15041</v>
      </c>
      <c r="J5915" t="b">
        <v>0</v>
      </c>
      <c r="K5915" t="s">
        <v>23</v>
      </c>
      <c r="L5915" t="b">
        <v>0</v>
      </c>
      <c r="M5915" t="b">
        <v>0</v>
      </c>
      <c r="N5915" t="b">
        <v>1</v>
      </c>
      <c r="O5915" t="s">
        <v>132</v>
      </c>
      <c r="P5915" t="s">
        <v>15042</v>
      </c>
    </row>
    <row r="5916" spans="1:16" hidden="1" x14ac:dyDescent="0.25">
      <c r="A5916" t="s">
        <v>14979</v>
      </c>
      <c r="B5916" t="s">
        <v>14980</v>
      </c>
      <c r="C5916" t="s">
        <v>14981</v>
      </c>
      <c r="D5916" t="s">
        <v>14982</v>
      </c>
      <c r="E5916" t="s">
        <v>12464</v>
      </c>
      <c r="F5916">
        <v>55354427400</v>
      </c>
      <c r="G5916">
        <v>1</v>
      </c>
      <c r="H5916" t="s">
        <v>15043</v>
      </c>
      <c r="I5916" t="s">
        <v>15044</v>
      </c>
      <c r="J5916" t="b">
        <v>0</v>
      </c>
      <c r="K5916" t="s">
        <v>23</v>
      </c>
      <c r="L5916" t="b">
        <v>0</v>
      </c>
      <c r="M5916" t="b">
        <v>0</v>
      </c>
      <c r="N5916" t="b">
        <v>1</v>
      </c>
      <c r="O5916" t="s">
        <v>132</v>
      </c>
      <c r="P5916" t="s">
        <v>15045</v>
      </c>
    </row>
    <row r="5917" spans="1:16" hidden="1" x14ac:dyDescent="0.25">
      <c r="A5917" t="s">
        <v>15046</v>
      </c>
      <c r="B5917" t="s">
        <v>15047</v>
      </c>
      <c r="C5917" t="s">
        <v>50</v>
      </c>
      <c r="D5917" t="s">
        <v>15048</v>
      </c>
      <c r="E5917" t="s">
        <v>12464</v>
      </c>
      <c r="F5917">
        <v>17135211600</v>
      </c>
      <c r="G5917">
        <v>5</v>
      </c>
      <c r="H5917" t="s">
        <v>14935</v>
      </c>
      <c r="I5917" t="s">
        <v>15049</v>
      </c>
      <c r="J5917" t="b">
        <v>0</v>
      </c>
      <c r="K5917" t="s">
        <v>23</v>
      </c>
      <c r="L5917" t="b">
        <v>0</v>
      </c>
      <c r="M5917" t="b">
        <v>0</v>
      </c>
      <c r="N5917" t="b">
        <v>1</v>
      </c>
      <c r="O5917" t="s">
        <v>14942</v>
      </c>
      <c r="P5917" t="s">
        <v>14943</v>
      </c>
    </row>
    <row r="5918" spans="1:16" hidden="1" x14ac:dyDescent="0.25">
      <c r="A5918" t="s">
        <v>15046</v>
      </c>
      <c r="B5918" t="s">
        <v>15047</v>
      </c>
      <c r="C5918" t="s">
        <v>50</v>
      </c>
      <c r="D5918" t="s">
        <v>15048</v>
      </c>
      <c r="E5918" t="s">
        <v>12464</v>
      </c>
      <c r="F5918">
        <v>12791016800</v>
      </c>
      <c r="G5918">
        <v>3</v>
      </c>
      <c r="H5918" t="s">
        <v>14938</v>
      </c>
      <c r="I5918" t="s">
        <v>14939</v>
      </c>
      <c r="J5918" t="b">
        <v>1</v>
      </c>
      <c r="K5918" t="s">
        <v>40</v>
      </c>
      <c r="L5918" t="b">
        <v>0</v>
      </c>
      <c r="M5918" t="b">
        <v>0</v>
      </c>
      <c r="N5918" t="b">
        <v>0</v>
      </c>
      <c r="O5918" t="s">
        <v>15050</v>
      </c>
      <c r="P5918" t="s">
        <v>15051</v>
      </c>
    </row>
    <row r="5919" spans="1:16" hidden="1" x14ac:dyDescent="0.25">
      <c r="A5919" t="s">
        <v>15046</v>
      </c>
      <c r="B5919" t="s">
        <v>15047</v>
      </c>
      <c r="C5919" t="s">
        <v>50</v>
      </c>
      <c r="D5919" t="s">
        <v>15048</v>
      </c>
      <c r="E5919" t="s">
        <v>12464</v>
      </c>
      <c r="F5919">
        <v>23991769800</v>
      </c>
      <c r="G5919">
        <v>4</v>
      </c>
      <c r="H5919" t="s">
        <v>15052</v>
      </c>
      <c r="I5919" t="s">
        <v>15053</v>
      </c>
      <c r="J5919" t="b">
        <v>0</v>
      </c>
      <c r="K5919" t="s">
        <v>23</v>
      </c>
      <c r="L5919" t="b">
        <v>0</v>
      </c>
      <c r="M5919" t="b">
        <v>0</v>
      </c>
      <c r="N5919" t="b">
        <v>1</v>
      </c>
      <c r="O5919" t="s">
        <v>7480</v>
      </c>
      <c r="P5919" t="s">
        <v>15054</v>
      </c>
    </row>
    <row r="5920" spans="1:16" hidden="1" x14ac:dyDescent="0.25">
      <c r="A5920" t="s">
        <v>15046</v>
      </c>
      <c r="B5920" t="s">
        <v>15047</v>
      </c>
      <c r="C5920" t="s">
        <v>50</v>
      </c>
      <c r="D5920" t="s">
        <v>15048</v>
      </c>
      <c r="E5920" t="s">
        <v>12464</v>
      </c>
      <c r="F5920">
        <v>7007032790</v>
      </c>
      <c r="G5920">
        <v>1</v>
      </c>
      <c r="H5920" t="s">
        <v>15055</v>
      </c>
      <c r="I5920" t="s">
        <v>15056</v>
      </c>
      <c r="J5920" t="b">
        <v>0</v>
      </c>
      <c r="K5920" t="s">
        <v>626</v>
      </c>
      <c r="L5920" t="b">
        <v>1</v>
      </c>
      <c r="M5920" t="b">
        <v>1</v>
      </c>
      <c r="N5920" t="b">
        <v>0</v>
      </c>
      <c r="O5920" t="s">
        <v>296</v>
      </c>
      <c r="P5920" t="s">
        <v>15057</v>
      </c>
    </row>
    <row r="5921" spans="1:16" hidden="1" x14ac:dyDescent="0.25">
      <c r="A5921" t="s">
        <v>15046</v>
      </c>
      <c r="B5921" t="s">
        <v>15047</v>
      </c>
      <c r="C5921" t="s">
        <v>50</v>
      </c>
      <c r="D5921" t="s">
        <v>15048</v>
      </c>
      <c r="E5921" t="s">
        <v>12464</v>
      </c>
      <c r="F5921">
        <v>8336139400</v>
      </c>
      <c r="G5921">
        <v>4</v>
      </c>
      <c r="H5921" t="s">
        <v>15058</v>
      </c>
      <c r="I5921" t="s">
        <v>15059</v>
      </c>
      <c r="J5921" t="b">
        <v>1</v>
      </c>
      <c r="K5921" t="s">
        <v>40</v>
      </c>
      <c r="L5921" t="b">
        <v>0</v>
      </c>
      <c r="M5921" t="b">
        <v>0</v>
      </c>
      <c r="N5921" t="b">
        <v>0</v>
      </c>
      <c r="O5921" t="s">
        <v>8325</v>
      </c>
      <c r="P5921" t="s">
        <v>15060</v>
      </c>
    </row>
    <row r="5922" spans="1:16" hidden="1" x14ac:dyDescent="0.25">
      <c r="A5922" t="s">
        <v>15046</v>
      </c>
      <c r="B5922" t="s">
        <v>15047</v>
      </c>
      <c r="C5922" t="s">
        <v>50</v>
      </c>
      <c r="D5922" t="s">
        <v>15048</v>
      </c>
      <c r="E5922" t="s">
        <v>12464</v>
      </c>
      <c r="F5922">
        <v>23976434300</v>
      </c>
      <c r="G5922">
        <v>2</v>
      </c>
      <c r="H5922" t="s">
        <v>15061</v>
      </c>
      <c r="I5922" t="s">
        <v>15062</v>
      </c>
      <c r="J5922" t="b">
        <v>0</v>
      </c>
      <c r="K5922" t="s">
        <v>23</v>
      </c>
      <c r="L5922" t="b">
        <v>0</v>
      </c>
      <c r="M5922" t="b">
        <v>0</v>
      </c>
      <c r="N5922" t="b">
        <v>1</v>
      </c>
      <c r="O5922" t="s">
        <v>5464</v>
      </c>
      <c r="P5922" t="s">
        <v>15063</v>
      </c>
    </row>
    <row r="5923" spans="1:16" hidden="1" x14ac:dyDescent="0.25">
      <c r="A5923" t="s">
        <v>15046</v>
      </c>
      <c r="B5923" t="s">
        <v>15047</v>
      </c>
      <c r="C5923" t="s">
        <v>50</v>
      </c>
      <c r="D5923" t="s">
        <v>15048</v>
      </c>
      <c r="E5923" t="s">
        <v>12464</v>
      </c>
      <c r="F5923">
        <v>36182236000</v>
      </c>
      <c r="G5923">
        <v>3</v>
      </c>
      <c r="H5923" t="s">
        <v>15064</v>
      </c>
      <c r="I5923" t="s">
        <v>15065</v>
      </c>
      <c r="J5923" t="b">
        <v>0</v>
      </c>
      <c r="K5923" t="s">
        <v>23</v>
      </c>
      <c r="L5923" t="b">
        <v>0</v>
      </c>
      <c r="M5923" t="b">
        <v>0</v>
      </c>
      <c r="N5923" t="b">
        <v>1</v>
      </c>
      <c r="O5923" t="s">
        <v>9224</v>
      </c>
      <c r="P5923" t="s">
        <v>15066</v>
      </c>
    </row>
    <row r="5924" spans="1:16" hidden="1" x14ac:dyDescent="0.25">
      <c r="A5924" t="s">
        <v>15046</v>
      </c>
      <c r="B5924" t="s">
        <v>15047</v>
      </c>
      <c r="C5924" t="s">
        <v>50</v>
      </c>
      <c r="D5924" t="s">
        <v>15048</v>
      </c>
      <c r="E5924" t="s">
        <v>12464</v>
      </c>
      <c r="F5924">
        <v>56398116400</v>
      </c>
      <c r="G5924">
        <v>1</v>
      </c>
      <c r="H5924" t="s">
        <v>15067</v>
      </c>
      <c r="I5924" t="s">
        <v>15068</v>
      </c>
      <c r="J5924" t="b">
        <v>0</v>
      </c>
      <c r="K5924" t="s">
        <v>23</v>
      </c>
      <c r="L5924" t="b">
        <v>0</v>
      </c>
      <c r="M5924" t="b">
        <v>0</v>
      </c>
      <c r="N5924" t="b">
        <v>1</v>
      </c>
      <c r="O5924" t="s">
        <v>90</v>
      </c>
      <c r="P5924" t="s">
        <v>15069</v>
      </c>
    </row>
    <row r="5925" spans="1:16" hidden="1" x14ac:dyDescent="0.25">
      <c r="A5925" t="s">
        <v>15046</v>
      </c>
      <c r="B5925" t="s">
        <v>15047</v>
      </c>
      <c r="C5925" t="s">
        <v>50</v>
      </c>
      <c r="D5925" t="s">
        <v>15048</v>
      </c>
      <c r="E5925" t="s">
        <v>12464</v>
      </c>
      <c r="F5925">
        <v>6603068084</v>
      </c>
      <c r="G5925">
        <v>1</v>
      </c>
      <c r="H5925" t="s">
        <v>14948</v>
      </c>
      <c r="I5925" t="s">
        <v>14949</v>
      </c>
      <c r="J5925" t="b">
        <v>0</v>
      </c>
      <c r="K5925" t="s">
        <v>256</v>
      </c>
      <c r="L5925" t="b">
        <v>1</v>
      </c>
      <c r="M5925" t="b">
        <v>1</v>
      </c>
      <c r="N5925" t="b">
        <v>0</v>
      </c>
      <c r="O5925" t="s">
        <v>98</v>
      </c>
      <c r="P5925" t="s">
        <v>15070</v>
      </c>
    </row>
    <row r="5926" spans="1:16" hidden="1" x14ac:dyDescent="0.25">
      <c r="A5926" t="s">
        <v>15046</v>
      </c>
      <c r="B5926" t="s">
        <v>15047</v>
      </c>
      <c r="C5926" t="s">
        <v>50</v>
      </c>
      <c r="D5926" t="s">
        <v>15048</v>
      </c>
      <c r="E5926" t="s">
        <v>12464</v>
      </c>
      <c r="F5926">
        <v>12801049200</v>
      </c>
      <c r="G5926">
        <v>4</v>
      </c>
      <c r="H5926" t="s">
        <v>14958</v>
      </c>
      <c r="I5926" t="s">
        <v>15071</v>
      </c>
      <c r="J5926" t="b">
        <v>0</v>
      </c>
      <c r="K5926" t="s">
        <v>23</v>
      </c>
      <c r="L5926" t="b">
        <v>0</v>
      </c>
      <c r="M5926" t="b">
        <v>0</v>
      </c>
      <c r="N5926" t="b">
        <v>1</v>
      </c>
      <c r="O5926" t="s">
        <v>13520</v>
      </c>
      <c r="P5926" t="s">
        <v>15072</v>
      </c>
    </row>
    <row r="5927" spans="1:16" hidden="1" x14ac:dyDescent="0.25">
      <c r="A5927" t="s">
        <v>15046</v>
      </c>
      <c r="B5927" t="s">
        <v>15047</v>
      </c>
      <c r="C5927" t="s">
        <v>50</v>
      </c>
      <c r="D5927" t="s">
        <v>15048</v>
      </c>
      <c r="E5927" t="s">
        <v>12464</v>
      </c>
      <c r="F5927">
        <v>16023142200</v>
      </c>
      <c r="G5927">
        <v>1</v>
      </c>
      <c r="H5927" t="s">
        <v>15073</v>
      </c>
      <c r="I5927" t="s">
        <v>15074</v>
      </c>
      <c r="J5927" t="b">
        <v>0</v>
      </c>
      <c r="K5927" t="s">
        <v>626</v>
      </c>
      <c r="L5927" t="b">
        <v>1</v>
      </c>
      <c r="M5927" t="b">
        <v>1</v>
      </c>
      <c r="N5927" t="b">
        <v>0</v>
      </c>
      <c r="O5927" t="s">
        <v>159</v>
      </c>
      <c r="P5927" t="s">
        <v>15075</v>
      </c>
    </row>
    <row r="5928" spans="1:16" hidden="1" x14ac:dyDescent="0.25">
      <c r="A5928" t="s">
        <v>15046</v>
      </c>
      <c r="B5928" t="s">
        <v>15047</v>
      </c>
      <c r="C5928" t="s">
        <v>50</v>
      </c>
      <c r="D5928" t="s">
        <v>15048</v>
      </c>
      <c r="E5928" t="s">
        <v>12464</v>
      </c>
      <c r="F5928">
        <v>55845026400</v>
      </c>
      <c r="G5928">
        <v>3</v>
      </c>
      <c r="H5928" t="s">
        <v>12813</v>
      </c>
      <c r="I5928" t="s">
        <v>12814</v>
      </c>
      <c r="J5928" t="b">
        <v>0</v>
      </c>
      <c r="K5928" t="s">
        <v>23</v>
      </c>
      <c r="L5928" t="b">
        <v>0</v>
      </c>
      <c r="M5928" t="b">
        <v>0</v>
      </c>
      <c r="N5928" t="b">
        <v>1</v>
      </c>
      <c r="O5928" t="s">
        <v>6653</v>
      </c>
      <c r="P5928" t="s">
        <v>12815</v>
      </c>
    </row>
    <row r="5929" spans="1:16" hidden="1" x14ac:dyDescent="0.25">
      <c r="A5929" t="s">
        <v>15046</v>
      </c>
      <c r="B5929" t="s">
        <v>15047</v>
      </c>
      <c r="C5929" t="s">
        <v>50</v>
      </c>
      <c r="D5929" t="s">
        <v>15048</v>
      </c>
      <c r="E5929" t="s">
        <v>12464</v>
      </c>
      <c r="F5929">
        <v>6601984863</v>
      </c>
      <c r="G5929">
        <v>4</v>
      </c>
      <c r="H5929" t="s">
        <v>12800</v>
      </c>
      <c r="I5929" t="s">
        <v>15076</v>
      </c>
      <c r="J5929" t="b">
        <v>0</v>
      </c>
      <c r="K5929" t="s">
        <v>23</v>
      </c>
      <c r="L5929" t="b">
        <v>0</v>
      </c>
      <c r="M5929" t="b">
        <v>0</v>
      </c>
      <c r="N5929" t="b">
        <v>1</v>
      </c>
      <c r="O5929" t="s">
        <v>13974</v>
      </c>
      <c r="P5929" t="s">
        <v>13975</v>
      </c>
    </row>
    <row r="5930" spans="1:16" hidden="1" x14ac:dyDescent="0.25">
      <c r="A5930" t="s">
        <v>15046</v>
      </c>
      <c r="B5930" t="s">
        <v>15047</v>
      </c>
      <c r="C5930" t="s">
        <v>50</v>
      </c>
      <c r="D5930" t="s">
        <v>15048</v>
      </c>
      <c r="E5930" t="s">
        <v>12464</v>
      </c>
      <c r="F5930">
        <v>54079536000</v>
      </c>
      <c r="G5930">
        <v>4</v>
      </c>
      <c r="H5930" t="s">
        <v>13916</v>
      </c>
      <c r="I5930" t="s">
        <v>15077</v>
      </c>
      <c r="J5930" t="b">
        <v>0</v>
      </c>
      <c r="K5930" t="s">
        <v>23</v>
      </c>
      <c r="L5930" t="b">
        <v>0</v>
      </c>
      <c r="M5930" t="b">
        <v>0</v>
      </c>
      <c r="N5930" t="b">
        <v>1</v>
      </c>
      <c r="O5930" t="s">
        <v>13974</v>
      </c>
      <c r="P5930" t="s">
        <v>13975</v>
      </c>
    </row>
    <row r="5931" spans="1:16" hidden="1" x14ac:dyDescent="0.25">
      <c r="A5931" t="s">
        <v>15046</v>
      </c>
      <c r="B5931" t="s">
        <v>15047</v>
      </c>
      <c r="C5931" t="s">
        <v>50</v>
      </c>
      <c r="D5931" t="s">
        <v>15048</v>
      </c>
      <c r="E5931" t="s">
        <v>12464</v>
      </c>
      <c r="F5931">
        <v>9241107300</v>
      </c>
      <c r="G5931">
        <v>3</v>
      </c>
      <c r="H5931" t="s">
        <v>10055</v>
      </c>
      <c r="I5931" t="s">
        <v>15078</v>
      </c>
      <c r="J5931" t="b">
        <v>1</v>
      </c>
      <c r="K5931" t="s">
        <v>40</v>
      </c>
      <c r="L5931" t="b">
        <v>0</v>
      </c>
      <c r="M5931" t="b">
        <v>0</v>
      </c>
      <c r="N5931" t="b">
        <v>1</v>
      </c>
      <c r="O5931" t="s">
        <v>6653</v>
      </c>
      <c r="P5931" t="s">
        <v>12815</v>
      </c>
    </row>
    <row r="5932" spans="1:16" hidden="1" x14ac:dyDescent="0.25">
      <c r="A5932" t="s">
        <v>15046</v>
      </c>
      <c r="B5932" t="s">
        <v>15047</v>
      </c>
      <c r="C5932" t="s">
        <v>50</v>
      </c>
      <c r="D5932" t="s">
        <v>15048</v>
      </c>
      <c r="E5932" t="s">
        <v>12464</v>
      </c>
      <c r="F5932">
        <v>12345562000</v>
      </c>
      <c r="G5932">
        <v>2</v>
      </c>
      <c r="H5932" t="s">
        <v>12831</v>
      </c>
      <c r="I5932" t="s">
        <v>13985</v>
      </c>
      <c r="J5932" t="b">
        <v>0</v>
      </c>
      <c r="K5932" t="s">
        <v>626</v>
      </c>
      <c r="L5932" t="b">
        <v>1</v>
      </c>
      <c r="M5932" t="b">
        <v>1</v>
      </c>
      <c r="N5932" t="b">
        <v>0</v>
      </c>
      <c r="O5932" t="s">
        <v>168</v>
      </c>
      <c r="P5932" t="s">
        <v>13986</v>
      </c>
    </row>
    <row r="5933" spans="1:16" hidden="1" x14ac:dyDescent="0.25">
      <c r="A5933" t="s">
        <v>15046</v>
      </c>
      <c r="B5933" t="s">
        <v>15047</v>
      </c>
      <c r="C5933" t="s">
        <v>50</v>
      </c>
      <c r="D5933" t="s">
        <v>15048</v>
      </c>
      <c r="E5933" t="s">
        <v>12464</v>
      </c>
      <c r="F5933">
        <v>55624182600</v>
      </c>
      <c r="G5933">
        <v>1</v>
      </c>
      <c r="H5933" t="s">
        <v>15079</v>
      </c>
      <c r="I5933" t="s">
        <v>15080</v>
      </c>
      <c r="J5933" t="b">
        <v>0</v>
      </c>
      <c r="K5933" t="s">
        <v>23</v>
      </c>
      <c r="L5933" t="b">
        <v>0</v>
      </c>
      <c r="M5933" t="b">
        <v>0</v>
      </c>
      <c r="N5933" t="b">
        <v>1</v>
      </c>
      <c r="O5933" t="s">
        <v>159</v>
      </c>
      <c r="P5933" t="s">
        <v>15081</v>
      </c>
    </row>
    <row r="5934" spans="1:16" hidden="1" x14ac:dyDescent="0.25">
      <c r="A5934" t="s">
        <v>15046</v>
      </c>
      <c r="B5934" t="s">
        <v>15047</v>
      </c>
      <c r="C5934" t="s">
        <v>50</v>
      </c>
      <c r="D5934" t="s">
        <v>15048</v>
      </c>
      <c r="E5934" t="s">
        <v>12464</v>
      </c>
      <c r="F5934">
        <v>56119410000</v>
      </c>
      <c r="G5934">
        <v>4</v>
      </c>
      <c r="H5934" t="s">
        <v>15082</v>
      </c>
      <c r="I5934" t="s">
        <v>15083</v>
      </c>
      <c r="J5934" t="b">
        <v>0</v>
      </c>
      <c r="K5934" t="s">
        <v>23</v>
      </c>
      <c r="L5934" t="b">
        <v>0</v>
      </c>
      <c r="M5934" t="b">
        <v>0</v>
      </c>
      <c r="N5934" t="b">
        <v>1</v>
      </c>
      <c r="O5934" t="s">
        <v>12115</v>
      </c>
      <c r="P5934" t="s">
        <v>15084</v>
      </c>
    </row>
    <row r="5935" spans="1:16" hidden="1" x14ac:dyDescent="0.25">
      <c r="A5935" t="s">
        <v>15046</v>
      </c>
      <c r="B5935" t="s">
        <v>15047</v>
      </c>
      <c r="C5935" t="s">
        <v>50</v>
      </c>
      <c r="D5935" t="s">
        <v>15048</v>
      </c>
      <c r="E5935" t="s">
        <v>12464</v>
      </c>
      <c r="F5935">
        <v>55875216000</v>
      </c>
      <c r="G5935">
        <v>1</v>
      </c>
      <c r="H5935" t="s">
        <v>12824</v>
      </c>
      <c r="I5935" t="s">
        <v>12825</v>
      </c>
      <c r="J5935" t="b">
        <v>0</v>
      </c>
      <c r="K5935" t="s">
        <v>626</v>
      </c>
      <c r="L5935" t="b">
        <v>1</v>
      </c>
      <c r="M5935" t="b">
        <v>1</v>
      </c>
      <c r="N5935" t="b">
        <v>0</v>
      </c>
      <c r="O5935" t="s">
        <v>63</v>
      </c>
      <c r="P5935" t="s">
        <v>12826</v>
      </c>
    </row>
    <row r="5936" spans="1:16" hidden="1" x14ac:dyDescent="0.25">
      <c r="A5936" t="s">
        <v>15046</v>
      </c>
      <c r="B5936" t="s">
        <v>15047</v>
      </c>
      <c r="C5936" t="s">
        <v>50</v>
      </c>
      <c r="D5936" t="s">
        <v>15048</v>
      </c>
      <c r="E5936" t="s">
        <v>12464</v>
      </c>
      <c r="F5936">
        <v>56365511700</v>
      </c>
      <c r="G5936">
        <v>1</v>
      </c>
      <c r="H5936" t="s">
        <v>12827</v>
      </c>
      <c r="I5936" t="s">
        <v>12828</v>
      </c>
      <c r="J5936" t="b">
        <v>0</v>
      </c>
      <c r="K5936" t="s">
        <v>23</v>
      </c>
      <c r="L5936" t="b">
        <v>0</v>
      </c>
      <c r="M5936" t="b">
        <v>0</v>
      </c>
      <c r="N5936" t="b">
        <v>0</v>
      </c>
      <c r="O5936" t="s">
        <v>63</v>
      </c>
      <c r="P5936" t="s">
        <v>12826</v>
      </c>
    </row>
    <row r="5937" spans="1:16" hidden="1" x14ac:dyDescent="0.25">
      <c r="A5937" t="s">
        <v>15046</v>
      </c>
      <c r="B5937" t="s">
        <v>15047</v>
      </c>
      <c r="C5937" t="s">
        <v>50</v>
      </c>
      <c r="D5937" t="s">
        <v>15048</v>
      </c>
      <c r="E5937" t="s">
        <v>12464</v>
      </c>
      <c r="F5937">
        <v>36570170900</v>
      </c>
      <c r="G5937">
        <v>1</v>
      </c>
      <c r="H5937" t="s">
        <v>12829</v>
      </c>
      <c r="I5937" t="s">
        <v>12830</v>
      </c>
      <c r="J5937" t="b">
        <v>0</v>
      </c>
      <c r="K5937" t="s">
        <v>626</v>
      </c>
      <c r="L5937" t="b">
        <v>1</v>
      </c>
      <c r="M5937" t="b">
        <v>1</v>
      </c>
      <c r="N5937" t="b">
        <v>0</v>
      </c>
      <c r="O5937" t="s">
        <v>63</v>
      </c>
      <c r="P5937" t="s">
        <v>12826</v>
      </c>
    </row>
    <row r="5938" spans="1:16" hidden="1" x14ac:dyDescent="0.25">
      <c r="A5938" t="s">
        <v>15046</v>
      </c>
      <c r="B5938" t="s">
        <v>15047</v>
      </c>
      <c r="C5938" t="s">
        <v>50</v>
      </c>
      <c r="D5938" t="s">
        <v>15048</v>
      </c>
      <c r="E5938" t="s">
        <v>12464</v>
      </c>
      <c r="F5938">
        <v>7004138267</v>
      </c>
      <c r="G5938">
        <v>1</v>
      </c>
      <c r="H5938" t="s">
        <v>15085</v>
      </c>
      <c r="I5938" t="s">
        <v>15086</v>
      </c>
      <c r="J5938" t="b">
        <v>1</v>
      </c>
      <c r="K5938" t="s">
        <v>15087</v>
      </c>
      <c r="L5938" t="b">
        <v>1</v>
      </c>
      <c r="M5938" t="b">
        <v>1</v>
      </c>
      <c r="N5938" t="b">
        <v>0</v>
      </c>
      <c r="O5938" t="s">
        <v>63</v>
      </c>
      <c r="P5938" t="s">
        <v>15088</v>
      </c>
    </row>
    <row r="5939" spans="1:16" hidden="1" x14ac:dyDescent="0.25">
      <c r="A5939" t="s">
        <v>15046</v>
      </c>
      <c r="B5939" t="s">
        <v>15047</v>
      </c>
      <c r="C5939" t="s">
        <v>50</v>
      </c>
      <c r="D5939" t="s">
        <v>15048</v>
      </c>
      <c r="E5939" t="s">
        <v>12464</v>
      </c>
      <c r="F5939">
        <v>6701766625</v>
      </c>
      <c r="G5939">
        <v>1</v>
      </c>
      <c r="H5939" t="s">
        <v>15089</v>
      </c>
      <c r="I5939" t="s">
        <v>15090</v>
      </c>
      <c r="J5939" t="b">
        <v>1</v>
      </c>
      <c r="K5939" t="s">
        <v>15091</v>
      </c>
      <c r="L5939" t="b">
        <v>1</v>
      </c>
      <c r="M5939" t="b">
        <v>1</v>
      </c>
      <c r="N5939" t="b">
        <v>0</v>
      </c>
      <c r="O5939" t="s">
        <v>63</v>
      </c>
      <c r="P5939" t="s">
        <v>15088</v>
      </c>
    </row>
    <row r="5940" spans="1:16" hidden="1" x14ac:dyDescent="0.25">
      <c r="A5940" t="s">
        <v>15046</v>
      </c>
      <c r="B5940" t="s">
        <v>15047</v>
      </c>
      <c r="C5940" t="s">
        <v>50</v>
      </c>
      <c r="D5940" t="s">
        <v>15048</v>
      </c>
      <c r="E5940" t="s">
        <v>12464</v>
      </c>
      <c r="F5940">
        <v>56898792000</v>
      </c>
      <c r="G5940">
        <v>4</v>
      </c>
      <c r="H5940" t="s">
        <v>15092</v>
      </c>
      <c r="I5940" t="s">
        <v>15093</v>
      </c>
      <c r="J5940" t="b">
        <v>0</v>
      </c>
      <c r="K5940" t="s">
        <v>23</v>
      </c>
      <c r="L5940" t="b">
        <v>0</v>
      </c>
      <c r="M5940" t="b">
        <v>0</v>
      </c>
      <c r="N5940" t="b">
        <v>1</v>
      </c>
      <c r="O5940" t="s">
        <v>15094</v>
      </c>
      <c r="P5940" t="s">
        <v>15095</v>
      </c>
    </row>
    <row r="5941" spans="1:16" hidden="1" x14ac:dyDescent="0.25">
      <c r="A5941" t="s">
        <v>15046</v>
      </c>
      <c r="B5941" t="s">
        <v>15047</v>
      </c>
      <c r="C5941" t="s">
        <v>50</v>
      </c>
      <c r="D5941" t="s">
        <v>15048</v>
      </c>
      <c r="E5941" t="s">
        <v>12464</v>
      </c>
      <c r="F5941">
        <v>56295323600</v>
      </c>
      <c r="G5941">
        <v>1</v>
      </c>
      <c r="H5941" t="s">
        <v>14951</v>
      </c>
      <c r="I5941" t="s">
        <v>14952</v>
      </c>
      <c r="J5941" t="b">
        <v>1</v>
      </c>
      <c r="K5941" t="s">
        <v>249</v>
      </c>
      <c r="L5941" t="b">
        <v>0</v>
      </c>
      <c r="M5941" t="b">
        <v>1</v>
      </c>
      <c r="N5941" t="b">
        <v>1</v>
      </c>
      <c r="O5941" t="s">
        <v>106</v>
      </c>
      <c r="P5941" t="s">
        <v>14953</v>
      </c>
    </row>
    <row r="5942" spans="1:16" hidden="1" x14ac:dyDescent="0.25">
      <c r="A5942" t="s">
        <v>15046</v>
      </c>
      <c r="B5942" t="s">
        <v>15047</v>
      </c>
      <c r="C5942" t="s">
        <v>50</v>
      </c>
      <c r="D5942" t="s">
        <v>15048</v>
      </c>
      <c r="E5942" t="s">
        <v>12464</v>
      </c>
      <c r="F5942">
        <v>56573978600</v>
      </c>
      <c r="G5942">
        <v>1</v>
      </c>
      <c r="H5942" t="s">
        <v>14954</v>
      </c>
      <c r="I5942" t="s">
        <v>14955</v>
      </c>
      <c r="J5942" t="b">
        <v>1</v>
      </c>
      <c r="K5942" t="s">
        <v>300</v>
      </c>
      <c r="L5942" t="b">
        <v>0</v>
      </c>
      <c r="M5942" t="b">
        <v>1</v>
      </c>
      <c r="N5942" t="b">
        <v>1</v>
      </c>
      <c r="O5942" t="s">
        <v>106</v>
      </c>
      <c r="P5942" t="s">
        <v>14953</v>
      </c>
    </row>
    <row r="5943" spans="1:16" hidden="1" x14ac:dyDescent="0.25">
      <c r="A5943" t="s">
        <v>15046</v>
      </c>
      <c r="B5943" t="s">
        <v>15047</v>
      </c>
      <c r="C5943" t="s">
        <v>50</v>
      </c>
      <c r="D5943" t="s">
        <v>15048</v>
      </c>
      <c r="E5943" t="s">
        <v>12464</v>
      </c>
      <c r="F5943">
        <v>56574055300</v>
      </c>
      <c r="G5943">
        <v>1</v>
      </c>
      <c r="H5943" t="s">
        <v>14956</v>
      </c>
      <c r="I5943" t="s">
        <v>14957</v>
      </c>
      <c r="J5943" t="b">
        <v>1</v>
      </c>
      <c r="K5943" t="s">
        <v>249</v>
      </c>
      <c r="L5943" t="b">
        <v>0</v>
      </c>
      <c r="M5943" t="b">
        <v>1</v>
      </c>
      <c r="N5943" t="b">
        <v>1</v>
      </c>
      <c r="O5943" t="s">
        <v>106</v>
      </c>
      <c r="P5943" t="s">
        <v>14953</v>
      </c>
    </row>
    <row r="5944" spans="1:16" hidden="1" x14ac:dyDescent="0.25">
      <c r="A5944" t="s">
        <v>15046</v>
      </c>
      <c r="B5944" t="s">
        <v>15047</v>
      </c>
      <c r="C5944" t="s">
        <v>50</v>
      </c>
      <c r="D5944" t="s">
        <v>15048</v>
      </c>
      <c r="E5944" t="s">
        <v>12464</v>
      </c>
      <c r="F5944">
        <v>56483283600</v>
      </c>
      <c r="G5944">
        <v>1</v>
      </c>
      <c r="H5944" t="s">
        <v>15096</v>
      </c>
      <c r="I5944" t="s">
        <v>15097</v>
      </c>
      <c r="J5944" t="b">
        <v>0</v>
      </c>
      <c r="K5944" t="s">
        <v>23</v>
      </c>
      <c r="L5944" t="b">
        <v>0</v>
      </c>
      <c r="M5944" t="b">
        <v>0</v>
      </c>
      <c r="N5944" t="b">
        <v>1</v>
      </c>
      <c r="O5944" t="s">
        <v>106</v>
      </c>
      <c r="P5944" t="s">
        <v>15098</v>
      </c>
    </row>
    <row r="5945" spans="1:16" hidden="1" x14ac:dyDescent="0.25">
      <c r="A5945" t="s">
        <v>15046</v>
      </c>
      <c r="B5945" t="s">
        <v>15047</v>
      </c>
      <c r="C5945" t="s">
        <v>50</v>
      </c>
      <c r="D5945" t="s">
        <v>15048</v>
      </c>
      <c r="E5945" t="s">
        <v>12464</v>
      </c>
      <c r="F5945">
        <v>35208557800</v>
      </c>
      <c r="G5945">
        <v>4</v>
      </c>
      <c r="H5945" t="s">
        <v>14960</v>
      </c>
      <c r="I5945" t="s">
        <v>15099</v>
      </c>
      <c r="J5945" t="b">
        <v>1</v>
      </c>
      <c r="K5945" t="s">
        <v>40</v>
      </c>
      <c r="L5945" t="b">
        <v>0</v>
      </c>
      <c r="M5945" t="b">
        <v>0</v>
      </c>
      <c r="N5945" t="b">
        <v>1</v>
      </c>
      <c r="O5945" t="s">
        <v>5327</v>
      </c>
      <c r="P5945" t="s">
        <v>15100</v>
      </c>
    </row>
    <row r="5946" spans="1:16" hidden="1" x14ac:dyDescent="0.25">
      <c r="A5946" t="s">
        <v>15046</v>
      </c>
      <c r="B5946" t="s">
        <v>15047</v>
      </c>
      <c r="C5946" t="s">
        <v>50</v>
      </c>
      <c r="D5946" t="s">
        <v>15048</v>
      </c>
      <c r="E5946" t="s">
        <v>12464</v>
      </c>
      <c r="F5946">
        <v>32367733000</v>
      </c>
      <c r="G5946">
        <v>1</v>
      </c>
      <c r="H5946" t="s">
        <v>14963</v>
      </c>
      <c r="I5946" t="s">
        <v>14964</v>
      </c>
      <c r="J5946" t="b">
        <v>0</v>
      </c>
      <c r="K5946" t="s">
        <v>23</v>
      </c>
      <c r="L5946" t="b">
        <v>0</v>
      </c>
      <c r="M5946" t="b">
        <v>0</v>
      </c>
      <c r="N5946" t="b">
        <v>0</v>
      </c>
      <c r="O5946" t="s">
        <v>34</v>
      </c>
      <c r="P5946" t="s">
        <v>14965</v>
      </c>
    </row>
    <row r="5947" spans="1:16" hidden="1" x14ac:dyDescent="0.25">
      <c r="A5947" t="s">
        <v>15046</v>
      </c>
      <c r="B5947" t="s">
        <v>15047</v>
      </c>
      <c r="C5947" t="s">
        <v>50</v>
      </c>
      <c r="D5947" t="s">
        <v>15048</v>
      </c>
      <c r="E5947" t="s">
        <v>12464</v>
      </c>
      <c r="F5947">
        <v>16052028000</v>
      </c>
      <c r="G5947">
        <v>1</v>
      </c>
      <c r="H5947" t="s">
        <v>15101</v>
      </c>
      <c r="I5947" t="s">
        <v>15102</v>
      </c>
      <c r="J5947" t="b">
        <v>1</v>
      </c>
      <c r="K5947" t="s">
        <v>40</v>
      </c>
      <c r="L5947" t="b">
        <v>0</v>
      </c>
      <c r="M5947" t="b">
        <v>0</v>
      </c>
      <c r="N5947" t="b">
        <v>1</v>
      </c>
      <c r="O5947" t="s">
        <v>34</v>
      </c>
      <c r="P5947" t="s">
        <v>15103</v>
      </c>
    </row>
    <row r="5948" spans="1:16" hidden="1" x14ac:dyDescent="0.25">
      <c r="A5948" t="s">
        <v>15046</v>
      </c>
      <c r="B5948" t="s">
        <v>15047</v>
      </c>
      <c r="C5948" t="s">
        <v>50</v>
      </c>
      <c r="D5948" t="s">
        <v>15048</v>
      </c>
      <c r="E5948" t="s">
        <v>12464</v>
      </c>
      <c r="F5948">
        <v>6602187731</v>
      </c>
      <c r="G5948">
        <v>2</v>
      </c>
      <c r="H5948" t="s">
        <v>15104</v>
      </c>
      <c r="I5948" t="s">
        <v>15105</v>
      </c>
      <c r="J5948" t="b">
        <v>1</v>
      </c>
      <c r="K5948" t="s">
        <v>40</v>
      </c>
      <c r="L5948" t="b">
        <v>0</v>
      </c>
      <c r="M5948" t="b">
        <v>0</v>
      </c>
      <c r="N5948" t="b">
        <v>0</v>
      </c>
      <c r="O5948" t="s">
        <v>2323</v>
      </c>
      <c r="P5948" t="s">
        <v>15106</v>
      </c>
    </row>
    <row r="5949" spans="1:16" hidden="1" x14ac:dyDescent="0.25">
      <c r="A5949" t="s">
        <v>15046</v>
      </c>
      <c r="B5949" t="s">
        <v>15047</v>
      </c>
      <c r="C5949" t="s">
        <v>50</v>
      </c>
      <c r="D5949" t="s">
        <v>15048</v>
      </c>
      <c r="E5949" t="s">
        <v>12464</v>
      </c>
      <c r="F5949">
        <v>9733403500</v>
      </c>
      <c r="G5949">
        <v>1</v>
      </c>
      <c r="H5949" t="s">
        <v>4565</v>
      </c>
      <c r="I5949" t="s">
        <v>15107</v>
      </c>
      <c r="J5949" t="b">
        <v>1</v>
      </c>
      <c r="K5949" t="s">
        <v>15108</v>
      </c>
      <c r="L5949" t="b">
        <v>1</v>
      </c>
      <c r="M5949" t="b">
        <v>1</v>
      </c>
      <c r="N5949" t="b">
        <v>0</v>
      </c>
      <c r="O5949" t="s">
        <v>132</v>
      </c>
      <c r="P5949" t="s">
        <v>15109</v>
      </c>
    </row>
    <row r="5950" spans="1:16" hidden="1" x14ac:dyDescent="0.25">
      <c r="A5950" t="s">
        <v>15046</v>
      </c>
      <c r="B5950" t="s">
        <v>15047</v>
      </c>
      <c r="C5950" t="s">
        <v>50</v>
      </c>
      <c r="D5950" t="s">
        <v>15048</v>
      </c>
      <c r="E5950" t="s">
        <v>12464</v>
      </c>
      <c r="F5950">
        <v>56097057300</v>
      </c>
      <c r="G5950">
        <v>1</v>
      </c>
      <c r="H5950" t="s">
        <v>15110</v>
      </c>
      <c r="I5950" t="s">
        <v>15111</v>
      </c>
      <c r="J5950" t="b">
        <v>1</v>
      </c>
      <c r="K5950" t="s">
        <v>11390</v>
      </c>
      <c r="L5950" t="b">
        <v>1</v>
      </c>
      <c r="M5950" t="b">
        <v>1</v>
      </c>
      <c r="N5950" t="b">
        <v>0</v>
      </c>
      <c r="O5950" t="s">
        <v>132</v>
      </c>
      <c r="P5950" t="s">
        <v>15109</v>
      </c>
    </row>
    <row r="5951" spans="1:16" hidden="1" x14ac:dyDescent="0.25">
      <c r="A5951" t="s">
        <v>15046</v>
      </c>
      <c r="B5951" t="s">
        <v>15047</v>
      </c>
      <c r="C5951" t="s">
        <v>50</v>
      </c>
      <c r="D5951" t="s">
        <v>15048</v>
      </c>
      <c r="E5951" t="s">
        <v>12464</v>
      </c>
      <c r="F5951">
        <v>57204584773</v>
      </c>
      <c r="G5951">
        <v>1</v>
      </c>
      <c r="H5951" t="s">
        <v>15101</v>
      </c>
      <c r="I5951" t="s">
        <v>15112</v>
      </c>
      <c r="J5951" t="b">
        <v>1</v>
      </c>
      <c r="K5951" t="s">
        <v>40</v>
      </c>
      <c r="L5951" t="b">
        <v>0</v>
      </c>
      <c r="M5951" t="b">
        <v>0</v>
      </c>
      <c r="N5951" t="b">
        <v>1</v>
      </c>
      <c r="O5951" t="s">
        <v>198</v>
      </c>
      <c r="P5951" t="s">
        <v>15113</v>
      </c>
    </row>
    <row r="5952" spans="1:16" hidden="1" x14ac:dyDescent="0.25">
      <c r="A5952" t="s">
        <v>15046</v>
      </c>
      <c r="B5952" t="s">
        <v>15047</v>
      </c>
      <c r="C5952" t="s">
        <v>50</v>
      </c>
      <c r="D5952" t="s">
        <v>15048</v>
      </c>
      <c r="E5952" t="s">
        <v>12464</v>
      </c>
      <c r="F5952">
        <v>6603442112</v>
      </c>
      <c r="G5952">
        <v>1</v>
      </c>
      <c r="H5952" t="s">
        <v>14976</v>
      </c>
      <c r="I5952" t="s">
        <v>14977</v>
      </c>
      <c r="J5952" t="b">
        <v>0</v>
      </c>
      <c r="K5952" t="s">
        <v>626</v>
      </c>
      <c r="L5952" t="b">
        <v>1</v>
      </c>
      <c r="M5952" t="b">
        <v>1</v>
      </c>
      <c r="N5952" t="b">
        <v>0</v>
      </c>
      <c r="O5952" t="s">
        <v>198</v>
      </c>
      <c r="P5952" t="s">
        <v>14978</v>
      </c>
    </row>
    <row r="5953" spans="1:16" hidden="1" x14ac:dyDescent="0.25">
      <c r="A5953" t="s">
        <v>15046</v>
      </c>
      <c r="B5953" t="s">
        <v>15047</v>
      </c>
      <c r="C5953" t="s">
        <v>50</v>
      </c>
      <c r="D5953" t="s">
        <v>15048</v>
      </c>
      <c r="E5953" t="s">
        <v>12464</v>
      </c>
      <c r="F5953">
        <v>57200686664</v>
      </c>
      <c r="G5953">
        <v>1</v>
      </c>
      <c r="H5953" t="s">
        <v>15114</v>
      </c>
      <c r="I5953" t="s">
        <v>15115</v>
      </c>
      <c r="J5953" t="b">
        <v>0</v>
      </c>
      <c r="K5953" t="s">
        <v>23</v>
      </c>
      <c r="L5953" t="b">
        <v>0</v>
      </c>
      <c r="M5953" t="b">
        <v>0</v>
      </c>
      <c r="N5953" t="b">
        <v>1</v>
      </c>
      <c r="O5953" t="s">
        <v>198</v>
      </c>
      <c r="P5953" t="s">
        <v>15116</v>
      </c>
    </row>
    <row r="5954" spans="1:16" hidden="1" x14ac:dyDescent="0.25">
      <c r="A5954" t="s">
        <v>15046</v>
      </c>
      <c r="B5954" t="s">
        <v>15047</v>
      </c>
      <c r="C5954" t="s">
        <v>50</v>
      </c>
      <c r="D5954" t="s">
        <v>15048</v>
      </c>
      <c r="E5954" t="s">
        <v>12464</v>
      </c>
      <c r="F5954">
        <v>54883757700</v>
      </c>
      <c r="G5954">
        <v>1</v>
      </c>
      <c r="H5954" t="s">
        <v>12821</v>
      </c>
      <c r="I5954" t="s">
        <v>15117</v>
      </c>
      <c r="J5954" t="b">
        <v>0</v>
      </c>
      <c r="K5954" t="s">
        <v>256</v>
      </c>
      <c r="L5954" t="b">
        <v>1</v>
      </c>
      <c r="M5954" t="b">
        <v>1</v>
      </c>
      <c r="N5954" t="b">
        <v>0</v>
      </c>
      <c r="O5954" t="s">
        <v>198</v>
      </c>
      <c r="P5954" t="s">
        <v>15116</v>
      </c>
    </row>
    <row r="5955" spans="1:16" hidden="1" x14ac:dyDescent="0.25">
      <c r="A5955" t="s">
        <v>7649</v>
      </c>
      <c r="B5955" t="s">
        <v>15118</v>
      </c>
      <c r="C5955" t="s">
        <v>2859</v>
      </c>
      <c r="D5955" t="s">
        <v>15119</v>
      </c>
      <c r="E5955" t="s">
        <v>12464</v>
      </c>
      <c r="F5955">
        <v>6603046737</v>
      </c>
      <c r="G5955">
        <v>1</v>
      </c>
      <c r="H5955" t="s">
        <v>13037</v>
      </c>
      <c r="I5955" t="s">
        <v>13721</v>
      </c>
      <c r="J5955" t="b">
        <v>0</v>
      </c>
      <c r="K5955" t="s">
        <v>23</v>
      </c>
      <c r="L5955" t="b">
        <v>0</v>
      </c>
      <c r="M5955" t="b">
        <v>0</v>
      </c>
      <c r="N5955" t="b">
        <v>1</v>
      </c>
      <c r="O5955" t="s">
        <v>296</v>
      </c>
      <c r="P5955" t="s">
        <v>13726</v>
      </c>
    </row>
    <row r="5956" spans="1:16" hidden="1" x14ac:dyDescent="0.25">
      <c r="A5956" t="s">
        <v>7649</v>
      </c>
      <c r="B5956" t="s">
        <v>15118</v>
      </c>
      <c r="C5956" t="s">
        <v>2859</v>
      </c>
      <c r="D5956" t="s">
        <v>15119</v>
      </c>
      <c r="E5956" t="s">
        <v>12464</v>
      </c>
      <c r="F5956">
        <v>57194411789</v>
      </c>
      <c r="G5956">
        <v>1</v>
      </c>
      <c r="H5956" t="s">
        <v>13047</v>
      </c>
      <c r="I5956" t="s">
        <v>13722</v>
      </c>
      <c r="J5956" t="b">
        <v>0</v>
      </c>
      <c r="K5956" t="s">
        <v>23</v>
      </c>
      <c r="L5956" t="b">
        <v>0</v>
      </c>
      <c r="M5956" t="b">
        <v>0</v>
      </c>
      <c r="N5956" t="b">
        <v>1</v>
      </c>
      <c r="O5956" t="s">
        <v>296</v>
      </c>
      <c r="P5956" t="s">
        <v>13726</v>
      </c>
    </row>
    <row r="5957" spans="1:16" hidden="1" x14ac:dyDescent="0.25">
      <c r="A5957" t="s">
        <v>7649</v>
      </c>
      <c r="B5957" t="s">
        <v>15118</v>
      </c>
      <c r="C5957" t="s">
        <v>2859</v>
      </c>
      <c r="D5957" t="s">
        <v>15119</v>
      </c>
      <c r="E5957" t="s">
        <v>12464</v>
      </c>
      <c r="F5957">
        <v>35483141400</v>
      </c>
      <c r="G5957">
        <v>1</v>
      </c>
      <c r="H5957" t="s">
        <v>13727</v>
      </c>
      <c r="I5957" t="s">
        <v>13728</v>
      </c>
      <c r="J5957" t="b">
        <v>0</v>
      </c>
      <c r="K5957" t="s">
        <v>23</v>
      </c>
      <c r="L5957" t="b">
        <v>0</v>
      </c>
      <c r="M5957" t="b">
        <v>0</v>
      </c>
      <c r="N5957" t="b">
        <v>0</v>
      </c>
      <c r="O5957" t="s">
        <v>296</v>
      </c>
      <c r="P5957" t="s">
        <v>13726</v>
      </c>
    </row>
    <row r="5958" spans="1:16" hidden="1" x14ac:dyDescent="0.25">
      <c r="A5958" t="s">
        <v>7649</v>
      </c>
      <c r="B5958" t="s">
        <v>15118</v>
      </c>
      <c r="C5958" t="s">
        <v>2859</v>
      </c>
      <c r="D5958" t="s">
        <v>15119</v>
      </c>
      <c r="E5958" t="s">
        <v>12464</v>
      </c>
      <c r="F5958">
        <v>6701742383</v>
      </c>
      <c r="G5958">
        <v>1</v>
      </c>
      <c r="H5958" t="s">
        <v>13729</v>
      </c>
      <c r="I5958" t="s">
        <v>13730</v>
      </c>
      <c r="J5958" t="b">
        <v>0</v>
      </c>
      <c r="K5958" t="s">
        <v>23</v>
      </c>
      <c r="L5958" t="b">
        <v>0</v>
      </c>
      <c r="M5958" t="b">
        <v>0</v>
      </c>
      <c r="N5958" t="b">
        <v>0</v>
      </c>
      <c r="O5958" t="s">
        <v>296</v>
      </c>
      <c r="P5958" t="s">
        <v>13726</v>
      </c>
    </row>
    <row r="5959" spans="1:16" hidden="1" x14ac:dyDescent="0.25">
      <c r="A5959" t="s">
        <v>7649</v>
      </c>
      <c r="B5959" t="s">
        <v>15118</v>
      </c>
      <c r="C5959" t="s">
        <v>2859</v>
      </c>
      <c r="D5959" t="s">
        <v>15119</v>
      </c>
      <c r="E5959" t="s">
        <v>12464</v>
      </c>
      <c r="F5959">
        <v>7005197760</v>
      </c>
      <c r="G5959">
        <v>1</v>
      </c>
      <c r="H5959" t="s">
        <v>13731</v>
      </c>
      <c r="I5959" t="s">
        <v>13732</v>
      </c>
      <c r="J5959" t="b">
        <v>0</v>
      </c>
      <c r="K5959" t="s">
        <v>23</v>
      </c>
      <c r="L5959" t="b">
        <v>0</v>
      </c>
      <c r="M5959" t="b">
        <v>0</v>
      </c>
      <c r="N5959" t="b">
        <v>0</v>
      </c>
      <c r="O5959" t="s">
        <v>296</v>
      </c>
      <c r="P5959" t="s">
        <v>13726</v>
      </c>
    </row>
    <row r="5960" spans="1:16" hidden="1" x14ac:dyDescent="0.25">
      <c r="A5960" t="s">
        <v>7649</v>
      </c>
      <c r="B5960" t="s">
        <v>15118</v>
      </c>
      <c r="C5960" t="s">
        <v>2859</v>
      </c>
      <c r="D5960" t="s">
        <v>15119</v>
      </c>
      <c r="E5960" t="s">
        <v>12464</v>
      </c>
      <c r="F5960">
        <v>7006142771</v>
      </c>
      <c r="G5960">
        <v>1</v>
      </c>
      <c r="H5960" t="s">
        <v>13733</v>
      </c>
      <c r="I5960" t="s">
        <v>13734</v>
      </c>
      <c r="J5960" t="b">
        <v>0</v>
      </c>
      <c r="K5960" t="s">
        <v>23</v>
      </c>
      <c r="L5960" t="b">
        <v>0</v>
      </c>
      <c r="M5960" t="b">
        <v>0</v>
      </c>
      <c r="N5960" t="b">
        <v>0</v>
      </c>
      <c r="O5960" t="s">
        <v>296</v>
      </c>
      <c r="P5960" t="s">
        <v>13726</v>
      </c>
    </row>
    <row r="5961" spans="1:16" hidden="1" x14ac:dyDescent="0.25">
      <c r="A5961" t="s">
        <v>7649</v>
      </c>
      <c r="B5961" t="s">
        <v>15118</v>
      </c>
      <c r="C5961" t="s">
        <v>2859</v>
      </c>
      <c r="D5961" t="s">
        <v>15119</v>
      </c>
      <c r="E5961" t="s">
        <v>12464</v>
      </c>
      <c r="F5961">
        <v>35484151000</v>
      </c>
      <c r="G5961">
        <v>1</v>
      </c>
      <c r="H5961" t="s">
        <v>13735</v>
      </c>
      <c r="I5961" t="s">
        <v>13736</v>
      </c>
      <c r="J5961" t="b">
        <v>0</v>
      </c>
      <c r="K5961" t="s">
        <v>23</v>
      </c>
      <c r="L5961" t="b">
        <v>0</v>
      </c>
      <c r="M5961" t="b">
        <v>0</v>
      </c>
      <c r="N5961" t="b">
        <v>0</v>
      </c>
      <c r="O5961" t="s">
        <v>296</v>
      </c>
      <c r="P5961" t="s">
        <v>13726</v>
      </c>
    </row>
    <row r="5962" spans="1:16" hidden="1" x14ac:dyDescent="0.25">
      <c r="A5962" t="s">
        <v>7649</v>
      </c>
      <c r="B5962" t="s">
        <v>15118</v>
      </c>
      <c r="C5962" t="s">
        <v>2859</v>
      </c>
      <c r="D5962" t="s">
        <v>15119</v>
      </c>
      <c r="E5962" t="s">
        <v>12464</v>
      </c>
      <c r="F5962">
        <v>7006671359</v>
      </c>
      <c r="G5962">
        <v>1</v>
      </c>
      <c r="H5962" t="s">
        <v>13737</v>
      </c>
      <c r="I5962" t="s">
        <v>13738</v>
      </c>
      <c r="J5962" t="b">
        <v>0</v>
      </c>
      <c r="K5962" t="s">
        <v>23</v>
      </c>
      <c r="L5962" t="b">
        <v>0</v>
      </c>
      <c r="M5962" t="b">
        <v>0</v>
      </c>
      <c r="N5962" t="b">
        <v>0</v>
      </c>
      <c r="O5962" t="s">
        <v>296</v>
      </c>
      <c r="P5962" t="s">
        <v>13726</v>
      </c>
    </row>
    <row r="5963" spans="1:16" hidden="1" x14ac:dyDescent="0.25">
      <c r="A5963" t="s">
        <v>7649</v>
      </c>
      <c r="B5963" t="s">
        <v>15118</v>
      </c>
      <c r="C5963" t="s">
        <v>2859</v>
      </c>
      <c r="D5963" t="s">
        <v>15119</v>
      </c>
      <c r="E5963" t="s">
        <v>12464</v>
      </c>
      <c r="F5963">
        <v>7005396579</v>
      </c>
      <c r="G5963">
        <v>1</v>
      </c>
      <c r="H5963" t="s">
        <v>13739</v>
      </c>
      <c r="I5963" t="s">
        <v>13740</v>
      </c>
      <c r="J5963" t="b">
        <v>0</v>
      </c>
      <c r="K5963" t="s">
        <v>23</v>
      </c>
      <c r="L5963" t="b">
        <v>0</v>
      </c>
      <c r="M5963" t="b">
        <v>0</v>
      </c>
      <c r="N5963" t="b">
        <v>0</v>
      </c>
      <c r="O5963" t="s">
        <v>296</v>
      </c>
      <c r="P5963" t="s">
        <v>13726</v>
      </c>
    </row>
    <row r="5964" spans="1:16" hidden="1" x14ac:dyDescent="0.25">
      <c r="A5964" t="s">
        <v>7649</v>
      </c>
      <c r="B5964" t="s">
        <v>15118</v>
      </c>
      <c r="C5964" t="s">
        <v>2859</v>
      </c>
      <c r="D5964" t="s">
        <v>15119</v>
      </c>
      <c r="E5964" t="s">
        <v>12464</v>
      </c>
      <c r="F5964">
        <v>7006555005</v>
      </c>
      <c r="G5964">
        <v>1</v>
      </c>
      <c r="H5964" t="s">
        <v>13741</v>
      </c>
      <c r="I5964" t="s">
        <v>13742</v>
      </c>
      <c r="J5964" t="b">
        <v>0</v>
      </c>
      <c r="K5964" t="s">
        <v>23</v>
      </c>
      <c r="L5964" t="b">
        <v>0</v>
      </c>
      <c r="M5964" t="b">
        <v>0</v>
      </c>
      <c r="N5964" t="b">
        <v>0</v>
      </c>
      <c r="O5964" t="s">
        <v>296</v>
      </c>
      <c r="P5964" t="s">
        <v>13726</v>
      </c>
    </row>
    <row r="5965" spans="1:16" hidden="1" x14ac:dyDescent="0.25">
      <c r="A5965" t="s">
        <v>7649</v>
      </c>
      <c r="B5965" t="s">
        <v>15118</v>
      </c>
      <c r="C5965" t="s">
        <v>2859</v>
      </c>
      <c r="D5965" t="s">
        <v>15119</v>
      </c>
      <c r="E5965" t="s">
        <v>12464</v>
      </c>
      <c r="F5965">
        <v>7102727899</v>
      </c>
      <c r="G5965">
        <v>1</v>
      </c>
      <c r="H5965" t="s">
        <v>10928</v>
      </c>
      <c r="I5965" t="s">
        <v>13743</v>
      </c>
      <c r="J5965" t="b">
        <v>0</v>
      </c>
      <c r="K5965" t="s">
        <v>23</v>
      </c>
      <c r="L5965" t="b">
        <v>0</v>
      </c>
      <c r="M5965" t="b">
        <v>0</v>
      </c>
      <c r="N5965" t="b">
        <v>0</v>
      </c>
      <c r="O5965" t="s">
        <v>296</v>
      </c>
      <c r="P5965" t="s">
        <v>13726</v>
      </c>
    </row>
    <row r="5966" spans="1:16" hidden="1" x14ac:dyDescent="0.25">
      <c r="A5966" t="s">
        <v>7649</v>
      </c>
      <c r="B5966" t="s">
        <v>15118</v>
      </c>
      <c r="C5966" t="s">
        <v>2859</v>
      </c>
      <c r="D5966" t="s">
        <v>15119</v>
      </c>
      <c r="E5966" t="s">
        <v>12464</v>
      </c>
      <c r="F5966">
        <v>6507099522</v>
      </c>
      <c r="G5966">
        <v>1</v>
      </c>
      <c r="H5966" t="s">
        <v>13744</v>
      </c>
      <c r="I5966" t="s">
        <v>13745</v>
      </c>
      <c r="J5966" t="b">
        <v>0</v>
      </c>
      <c r="K5966" t="s">
        <v>23</v>
      </c>
      <c r="L5966" t="b">
        <v>0</v>
      </c>
      <c r="M5966" t="b">
        <v>0</v>
      </c>
      <c r="N5966" t="b">
        <v>0</v>
      </c>
      <c r="O5966" t="s">
        <v>296</v>
      </c>
      <c r="P5966" t="s">
        <v>13726</v>
      </c>
    </row>
    <row r="5967" spans="1:16" hidden="1" x14ac:dyDescent="0.25">
      <c r="A5967" t="s">
        <v>7649</v>
      </c>
      <c r="B5967" t="s">
        <v>15118</v>
      </c>
      <c r="C5967" t="s">
        <v>2859</v>
      </c>
      <c r="D5967" t="s">
        <v>15119</v>
      </c>
      <c r="E5967" t="s">
        <v>12464</v>
      </c>
      <c r="F5967">
        <v>24280504400</v>
      </c>
      <c r="G5967">
        <v>2</v>
      </c>
      <c r="H5967" t="s">
        <v>13767</v>
      </c>
      <c r="I5967" t="s">
        <v>15120</v>
      </c>
      <c r="J5967" t="b">
        <v>1</v>
      </c>
      <c r="K5967" t="s">
        <v>40</v>
      </c>
      <c r="L5967" t="b">
        <v>0</v>
      </c>
      <c r="M5967" t="b">
        <v>0</v>
      </c>
      <c r="N5967" t="b">
        <v>0</v>
      </c>
      <c r="O5967" t="s">
        <v>289</v>
      </c>
      <c r="P5967" t="s">
        <v>15121</v>
      </c>
    </row>
    <row r="5968" spans="1:16" hidden="1" x14ac:dyDescent="0.25">
      <c r="A5968" t="s">
        <v>7649</v>
      </c>
      <c r="B5968" t="s">
        <v>15118</v>
      </c>
      <c r="C5968" t="s">
        <v>2859</v>
      </c>
      <c r="D5968" t="s">
        <v>15119</v>
      </c>
      <c r="E5968" t="s">
        <v>12464</v>
      </c>
      <c r="F5968">
        <v>23134884600</v>
      </c>
      <c r="G5968">
        <v>2</v>
      </c>
      <c r="H5968" t="s">
        <v>15122</v>
      </c>
      <c r="I5968" t="s">
        <v>15123</v>
      </c>
      <c r="J5968" t="b">
        <v>0</v>
      </c>
      <c r="K5968" t="s">
        <v>23</v>
      </c>
      <c r="L5968" t="b">
        <v>0</v>
      </c>
      <c r="M5968" t="b">
        <v>0</v>
      </c>
      <c r="N5968" t="b">
        <v>0</v>
      </c>
      <c r="O5968" t="s">
        <v>289</v>
      </c>
      <c r="P5968" t="s">
        <v>15121</v>
      </c>
    </row>
    <row r="5969" spans="1:16" hidden="1" x14ac:dyDescent="0.25">
      <c r="A5969" t="s">
        <v>7649</v>
      </c>
      <c r="B5969" t="s">
        <v>15118</v>
      </c>
      <c r="C5969" t="s">
        <v>2859</v>
      </c>
      <c r="D5969" t="s">
        <v>15119</v>
      </c>
      <c r="E5969" t="s">
        <v>12464</v>
      </c>
      <c r="F5969">
        <v>6507828846</v>
      </c>
      <c r="G5969">
        <v>1</v>
      </c>
      <c r="H5969" t="s">
        <v>15124</v>
      </c>
      <c r="I5969" t="s">
        <v>15125</v>
      </c>
      <c r="J5969" t="b">
        <v>0</v>
      </c>
      <c r="K5969" t="s">
        <v>23</v>
      </c>
      <c r="L5969" t="b">
        <v>0</v>
      </c>
      <c r="M5969" t="b">
        <v>0</v>
      </c>
      <c r="N5969" t="b">
        <v>0</v>
      </c>
      <c r="O5969" t="s">
        <v>296</v>
      </c>
      <c r="P5969" t="s">
        <v>15126</v>
      </c>
    </row>
    <row r="5970" spans="1:16" hidden="1" x14ac:dyDescent="0.25">
      <c r="A5970" t="s">
        <v>7649</v>
      </c>
      <c r="B5970" t="s">
        <v>15118</v>
      </c>
      <c r="C5970" t="s">
        <v>2859</v>
      </c>
      <c r="D5970" t="s">
        <v>15119</v>
      </c>
      <c r="E5970" t="s">
        <v>12464</v>
      </c>
      <c r="F5970">
        <v>10640714800</v>
      </c>
      <c r="G5970">
        <v>1</v>
      </c>
      <c r="H5970" t="s">
        <v>15127</v>
      </c>
      <c r="I5970" t="s">
        <v>15128</v>
      </c>
      <c r="J5970" t="b">
        <v>0</v>
      </c>
      <c r="K5970" t="s">
        <v>23</v>
      </c>
      <c r="L5970" t="b">
        <v>0</v>
      </c>
      <c r="M5970" t="b">
        <v>0</v>
      </c>
      <c r="N5970" t="b">
        <v>0</v>
      </c>
      <c r="O5970" t="s">
        <v>296</v>
      </c>
      <c r="P5970" t="s">
        <v>15126</v>
      </c>
    </row>
    <row r="5971" spans="1:16" hidden="1" x14ac:dyDescent="0.25">
      <c r="A5971" t="s">
        <v>7649</v>
      </c>
      <c r="B5971" t="s">
        <v>15118</v>
      </c>
      <c r="C5971" t="s">
        <v>2859</v>
      </c>
      <c r="D5971" t="s">
        <v>15119</v>
      </c>
      <c r="E5971" t="s">
        <v>12464</v>
      </c>
      <c r="F5971">
        <v>35931774000</v>
      </c>
      <c r="G5971">
        <v>10</v>
      </c>
      <c r="H5971" t="s">
        <v>13095</v>
      </c>
      <c r="I5971" t="s">
        <v>15129</v>
      </c>
      <c r="J5971" t="b">
        <v>0</v>
      </c>
      <c r="K5971" t="s">
        <v>23</v>
      </c>
      <c r="L5971" t="b">
        <v>0</v>
      </c>
      <c r="M5971" t="b">
        <v>0</v>
      </c>
      <c r="N5971" t="b">
        <v>1</v>
      </c>
      <c r="O5971" t="s">
        <v>15130</v>
      </c>
      <c r="P5971" t="s">
        <v>15131</v>
      </c>
    </row>
    <row r="5972" spans="1:16" hidden="1" x14ac:dyDescent="0.25">
      <c r="A5972" t="s">
        <v>7649</v>
      </c>
      <c r="B5972" t="s">
        <v>15118</v>
      </c>
      <c r="C5972" t="s">
        <v>2859</v>
      </c>
      <c r="D5972" t="s">
        <v>15119</v>
      </c>
      <c r="E5972" t="s">
        <v>12464</v>
      </c>
      <c r="F5972">
        <v>55486302900</v>
      </c>
      <c r="G5972">
        <v>1</v>
      </c>
      <c r="H5972" t="s">
        <v>15132</v>
      </c>
      <c r="I5972" t="s">
        <v>15133</v>
      </c>
      <c r="J5972" t="b">
        <v>0</v>
      </c>
      <c r="K5972" t="s">
        <v>23</v>
      </c>
      <c r="L5972" t="b">
        <v>0</v>
      </c>
      <c r="M5972" t="b">
        <v>0</v>
      </c>
      <c r="N5972" t="b">
        <v>1</v>
      </c>
      <c r="O5972" t="s">
        <v>98</v>
      </c>
      <c r="P5972" t="s">
        <v>15134</v>
      </c>
    </row>
    <row r="5973" spans="1:16" hidden="1" x14ac:dyDescent="0.25">
      <c r="A5973" t="s">
        <v>7649</v>
      </c>
      <c r="B5973" t="s">
        <v>15118</v>
      </c>
      <c r="C5973" t="s">
        <v>2859</v>
      </c>
      <c r="D5973" t="s">
        <v>15119</v>
      </c>
      <c r="E5973" t="s">
        <v>12464</v>
      </c>
      <c r="F5973">
        <v>55057369200</v>
      </c>
      <c r="G5973">
        <v>2</v>
      </c>
      <c r="H5973" t="s">
        <v>15135</v>
      </c>
      <c r="I5973" t="s">
        <v>15136</v>
      </c>
      <c r="J5973" t="b">
        <v>0</v>
      </c>
      <c r="K5973" t="s">
        <v>23</v>
      </c>
      <c r="L5973" t="b">
        <v>0</v>
      </c>
      <c r="M5973" t="b">
        <v>0</v>
      </c>
      <c r="N5973" t="b">
        <v>1</v>
      </c>
      <c r="O5973" t="s">
        <v>515</v>
      </c>
      <c r="P5973" t="s">
        <v>15137</v>
      </c>
    </row>
    <row r="5974" spans="1:16" hidden="1" x14ac:dyDescent="0.25">
      <c r="A5974" t="s">
        <v>7649</v>
      </c>
      <c r="B5974" t="s">
        <v>15118</v>
      </c>
      <c r="C5974" t="s">
        <v>2859</v>
      </c>
      <c r="D5974" t="s">
        <v>15119</v>
      </c>
      <c r="E5974" t="s">
        <v>12464</v>
      </c>
      <c r="F5974">
        <v>56324403700</v>
      </c>
      <c r="G5974">
        <v>1</v>
      </c>
      <c r="H5974" t="s">
        <v>15138</v>
      </c>
      <c r="I5974" t="s">
        <v>15139</v>
      </c>
      <c r="J5974" t="b">
        <v>1</v>
      </c>
      <c r="K5974" t="s">
        <v>9930</v>
      </c>
      <c r="L5974" t="b">
        <v>1</v>
      </c>
      <c r="M5974" t="b">
        <v>1</v>
      </c>
      <c r="N5974" t="b">
        <v>0</v>
      </c>
      <c r="O5974" t="s">
        <v>63</v>
      </c>
      <c r="P5974" t="s">
        <v>15140</v>
      </c>
    </row>
    <row r="5975" spans="1:16" hidden="1" x14ac:dyDescent="0.25">
      <c r="A5975" t="s">
        <v>7649</v>
      </c>
      <c r="B5975" t="s">
        <v>15118</v>
      </c>
      <c r="C5975" t="s">
        <v>2859</v>
      </c>
      <c r="D5975" t="s">
        <v>15119</v>
      </c>
      <c r="E5975" t="s">
        <v>12464</v>
      </c>
      <c r="F5975">
        <v>56919485700</v>
      </c>
      <c r="G5975">
        <v>1</v>
      </c>
      <c r="H5975" t="s">
        <v>15141</v>
      </c>
      <c r="I5975" t="s">
        <v>15142</v>
      </c>
      <c r="J5975" t="b">
        <v>1</v>
      </c>
      <c r="K5975" t="s">
        <v>10938</v>
      </c>
      <c r="L5975" t="b">
        <v>1</v>
      </c>
      <c r="M5975" t="b">
        <v>1</v>
      </c>
      <c r="N5975" t="b">
        <v>0</v>
      </c>
      <c r="O5975" t="s">
        <v>106</v>
      </c>
      <c r="P5975" t="s">
        <v>15143</v>
      </c>
    </row>
    <row r="5976" spans="1:16" hidden="1" x14ac:dyDescent="0.25">
      <c r="A5976" t="s">
        <v>7649</v>
      </c>
      <c r="B5976" t="s">
        <v>15118</v>
      </c>
      <c r="C5976" t="s">
        <v>2859</v>
      </c>
      <c r="D5976" t="s">
        <v>15119</v>
      </c>
      <c r="E5976" t="s">
        <v>12464</v>
      </c>
      <c r="F5976">
        <v>57090986800</v>
      </c>
      <c r="G5976">
        <v>1</v>
      </c>
      <c r="H5976" t="s">
        <v>8437</v>
      </c>
      <c r="I5976" t="s">
        <v>15144</v>
      </c>
      <c r="J5976" t="b">
        <v>0</v>
      </c>
      <c r="K5976" t="s">
        <v>23</v>
      </c>
      <c r="L5976" t="b">
        <v>0</v>
      </c>
      <c r="M5976" t="b">
        <v>0</v>
      </c>
      <c r="N5976" t="b">
        <v>1</v>
      </c>
      <c r="O5976" t="s">
        <v>34</v>
      </c>
      <c r="P5976" t="s">
        <v>15145</v>
      </c>
    </row>
    <row r="5977" spans="1:16" hidden="1" x14ac:dyDescent="0.25">
      <c r="A5977" t="s">
        <v>7649</v>
      </c>
      <c r="B5977" t="s">
        <v>15118</v>
      </c>
      <c r="C5977" t="s">
        <v>2859</v>
      </c>
      <c r="D5977" t="s">
        <v>15119</v>
      </c>
      <c r="E5977" t="s">
        <v>12464</v>
      </c>
      <c r="F5977">
        <v>56899018200</v>
      </c>
      <c r="G5977">
        <v>2</v>
      </c>
      <c r="H5977" t="s">
        <v>13092</v>
      </c>
      <c r="I5977" t="s">
        <v>15146</v>
      </c>
      <c r="J5977" t="b">
        <v>0</v>
      </c>
      <c r="K5977" t="s">
        <v>23</v>
      </c>
      <c r="L5977" t="b">
        <v>0</v>
      </c>
      <c r="M5977" t="b">
        <v>0</v>
      </c>
      <c r="N5977" t="b">
        <v>1</v>
      </c>
      <c r="O5977" t="s">
        <v>2323</v>
      </c>
      <c r="P5977" t="s">
        <v>15147</v>
      </c>
    </row>
    <row r="5978" spans="1:16" hidden="1" x14ac:dyDescent="0.25">
      <c r="A5978" t="s">
        <v>15148</v>
      </c>
      <c r="B5978" t="s">
        <v>15149</v>
      </c>
      <c r="C5978" t="s">
        <v>15150</v>
      </c>
      <c r="D5978" t="s">
        <v>15151</v>
      </c>
      <c r="E5978" t="s">
        <v>12464</v>
      </c>
      <c r="F5978">
        <v>26643205900</v>
      </c>
      <c r="G5978">
        <v>7</v>
      </c>
      <c r="H5978" t="s">
        <v>14983</v>
      </c>
      <c r="I5978" t="s">
        <v>15152</v>
      </c>
      <c r="J5978" t="b">
        <v>0</v>
      </c>
      <c r="K5978" t="s">
        <v>23</v>
      </c>
      <c r="L5978" t="b">
        <v>0</v>
      </c>
      <c r="M5978" t="b">
        <v>0</v>
      </c>
      <c r="N5978" t="b">
        <v>1</v>
      </c>
      <c r="O5978" t="s">
        <v>14989</v>
      </c>
      <c r="P5978" t="s">
        <v>14990</v>
      </c>
    </row>
    <row r="5979" spans="1:16" hidden="1" x14ac:dyDescent="0.25">
      <c r="A5979" t="s">
        <v>15148</v>
      </c>
      <c r="B5979" t="s">
        <v>15149</v>
      </c>
      <c r="C5979" t="s">
        <v>15150</v>
      </c>
      <c r="D5979" t="s">
        <v>15151</v>
      </c>
      <c r="E5979" t="s">
        <v>12464</v>
      </c>
      <c r="F5979">
        <v>26427735200</v>
      </c>
      <c r="G5979">
        <v>1</v>
      </c>
      <c r="H5979" t="s">
        <v>14984</v>
      </c>
      <c r="I5979" t="s">
        <v>14985</v>
      </c>
      <c r="J5979" t="b">
        <v>0</v>
      </c>
      <c r="K5979" t="s">
        <v>23</v>
      </c>
      <c r="L5979" t="b">
        <v>0</v>
      </c>
      <c r="M5979" t="b">
        <v>0</v>
      </c>
      <c r="N5979" t="b">
        <v>1</v>
      </c>
      <c r="O5979" t="s">
        <v>296</v>
      </c>
      <c r="P5979" t="s">
        <v>14986</v>
      </c>
    </row>
    <row r="5980" spans="1:16" hidden="1" x14ac:dyDescent="0.25">
      <c r="A5980" t="s">
        <v>15148</v>
      </c>
      <c r="B5980" t="s">
        <v>15149</v>
      </c>
      <c r="C5980" t="s">
        <v>15150</v>
      </c>
      <c r="D5980" t="s">
        <v>15151</v>
      </c>
      <c r="E5980" t="s">
        <v>12464</v>
      </c>
      <c r="F5980">
        <v>56236368900</v>
      </c>
      <c r="G5980">
        <v>1</v>
      </c>
      <c r="H5980" t="s">
        <v>15153</v>
      </c>
      <c r="I5980" t="s">
        <v>15154</v>
      </c>
      <c r="J5980" t="b">
        <v>0</v>
      </c>
      <c r="K5980" t="s">
        <v>1419</v>
      </c>
      <c r="L5980" t="b">
        <v>1</v>
      </c>
      <c r="M5980" t="b">
        <v>1</v>
      </c>
      <c r="N5980" t="b">
        <v>0</v>
      </c>
      <c r="O5980" t="s">
        <v>90</v>
      </c>
      <c r="P5980" t="s">
        <v>15155</v>
      </c>
    </row>
    <row r="5981" spans="1:16" x14ac:dyDescent="0.25">
      <c r="A5981" t="s">
        <v>15148</v>
      </c>
      <c r="B5981" t="s">
        <v>15149</v>
      </c>
      <c r="C5981" t="s">
        <v>15150</v>
      </c>
      <c r="D5981" t="s">
        <v>15151</v>
      </c>
      <c r="E5981" t="s">
        <v>12464</v>
      </c>
      <c r="F5981">
        <v>7101913135</v>
      </c>
      <c r="G5981">
        <v>8</v>
      </c>
      <c r="H5981" t="s">
        <v>15156</v>
      </c>
      <c r="I5981" t="s">
        <v>15157</v>
      </c>
      <c r="J5981" t="b">
        <v>0</v>
      </c>
      <c r="K5981" t="s">
        <v>1419</v>
      </c>
      <c r="L5981" t="b">
        <v>1</v>
      </c>
      <c r="M5981" t="b">
        <v>1</v>
      </c>
      <c r="N5981" t="b">
        <v>0</v>
      </c>
      <c r="O5981" t="s">
        <v>15158</v>
      </c>
      <c r="P5981" t="s">
        <v>15159</v>
      </c>
    </row>
    <row r="5982" spans="1:16" hidden="1" x14ac:dyDescent="0.25">
      <c r="A5982" t="s">
        <v>15148</v>
      </c>
      <c r="B5982" t="s">
        <v>15149</v>
      </c>
      <c r="C5982" t="s">
        <v>15150</v>
      </c>
      <c r="D5982" t="s">
        <v>15151</v>
      </c>
      <c r="E5982" t="s">
        <v>12464</v>
      </c>
      <c r="F5982">
        <v>57202163655</v>
      </c>
      <c r="G5982">
        <v>3</v>
      </c>
      <c r="H5982" t="s">
        <v>14079</v>
      </c>
      <c r="I5982" t="s">
        <v>14991</v>
      </c>
      <c r="J5982" t="b">
        <v>0</v>
      </c>
      <c r="K5982" t="s">
        <v>23</v>
      </c>
      <c r="L5982" t="b">
        <v>0</v>
      </c>
      <c r="M5982" t="b">
        <v>0</v>
      </c>
      <c r="N5982" t="b">
        <v>1</v>
      </c>
      <c r="O5982" t="s">
        <v>15160</v>
      </c>
      <c r="P5982" t="s">
        <v>15161</v>
      </c>
    </row>
    <row r="5983" spans="1:16" hidden="1" x14ac:dyDescent="0.25">
      <c r="A5983" t="s">
        <v>15148</v>
      </c>
      <c r="B5983" t="s">
        <v>15149</v>
      </c>
      <c r="C5983" t="s">
        <v>15150</v>
      </c>
      <c r="D5983" t="s">
        <v>15151</v>
      </c>
      <c r="E5983" t="s">
        <v>12464</v>
      </c>
      <c r="F5983">
        <v>55532331800</v>
      </c>
      <c r="G5983">
        <v>1</v>
      </c>
      <c r="H5983" t="s">
        <v>14999</v>
      </c>
      <c r="I5983" t="s">
        <v>15000</v>
      </c>
      <c r="J5983" t="b">
        <v>0</v>
      </c>
      <c r="K5983" t="s">
        <v>23</v>
      </c>
      <c r="L5983" t="b">
        <v>0</v>
      </c>
      <c r="M5983" t="b">
        <v>0</v>
      </c>
      <c r="N5983" t="b">
        <v>1</v>
      </c>
      <c r="O5983" t="s">
        <v>98</v>
      </c>
      <c r="P5983" t="s">
        <v>15162</v>
      </c>
    </row>
    <row r="5984" spans="1:16" hidden="1" x14ac:dyDescent="0.25">
      <c r="A5984" t="s">
        <v>15148</v>
      </c>
      <c r="B5984" t="s">
        <v>15149</v>
      </c>
      <c r="C5984" t="s">
        <v>15150</v>
      </c>
      <c r="D5984" t="s">
        <v>15151</v>
      </c>
      <c r="E5984" t="s">
        <v>12464</v>
      </c>
      <c r="F5984">
        <v>26867881900</v>
      </c>
      <c r="G5984">
        <v>1</v>
      </c>
      <c r="H5984" t="s">
        <v>15163</v>
      </c>
      <c r="I5984" t="s">
        <v>15164</v>
      </c>
      <c r="J5984" t="b">
        <v>0</v>
      </c>
      <c r="K5984" t="s">
        <v>1419</v>
      </c>
      <c r="L5984" t="b">
        <v>1</v>
      </c>
      <c r="M5984" t="b">
        <v>1</v>
      </c>
      <c r="N5984" t="b">
        <v>0</v>
      </c>
      <c r="O5984" t="s">
        <v>98</v>
      </c>
      <c r="P5984" t="s">
        <v>15165</v>
      </c>
    </row>
    <row r="5985" spans="1:16" hidden="1" x14ac:dyDescent="0.25">
      <c r="A5985" t="s">
        <v>15148</v>
      </c>
      <c r="B5985" t="s">
        <v>15149</v>
      </c>
      <c r="C5985" t="s">
        <v>15150</v>
      </c>
      <c r="D5985" t="s">
        <v>15151</v>
      </c>
      <c r="E5985" t="s">
        <v>12464</v>
      </c>
      <c r="F5985">
        <v>55630763000</v>
      </c>
      <c r="G5985">
        <v>1</v>
      </c>
      <c r="H5985" t="s">
        <v>15013</v>
      </c>
      <c r="I5985" t="s">
        <v>15014</v>
      </c>
      <c r="J5985" t="b">
        <v>0</v>
      </c>
      <c r="K5985" t="s">
        <v>23</v>
      </c>
      <c r="L5985" t="b">
        <v>0</v>
      </c>
      <c r="M5985" t="b">
        <v>0</v>
      </c>
      <c r="N5985" t="b">
        <v>1</v>
      </c>
      <c r="O5985" t="s">
        <v>159</v>
      </c>
      <c r="P5985" t="s">
        <v>15015</v>
      </c>
    </row>
    <row r="5986" spans="1:16" hidden="1" x14ac:dyDescent="0.25">
      <c r="A5986" t="s">
        <v>15148</v>
      </c>
      <c r="B5986" t="s">
        <v>15149</v>
      </c>
      <c r="C5986" t="s">
        <v>15150</v>
      </c>
      <c r="D5986" t="s">
        <v>15151</v>
      </c>
      <c r="E5986" t="s">
        <v>12464</v>
      </c>
      <c r="F5986">
        <v>56466043000</v>
      </c>
      <c r="G5986">
        <v>2</v>
      </c>
      <c r="H5986" t="s">
        <v>15166</v>
      </c>
      <c r="I5986" t="s">
        <v>15167</v>
      </c>
      <c r="J5986" t="b">
        <v>0</v>
      </c>
      <c r="K5986" t="s">
        <v>1419</v>
      </c>
      <c r="L5986" t="b">
        <v>1</v>
      </c>
      <c r="M5986" t="b">
        <v>1</v>
      </c>
      <c r="N5986" t="b">
        <v>0</v>
      </c>
      <c r="O5986" t="s">
        <v>2637</v>
      </c>
      <c r="P5986" t="s">
        <v>15168</v>
      </c>
    </row>
    <row r="5987" spans="1:16" hidden="1" x14ac:dyDescent="0.25">
      <c r="A5987" t="s">
        <v>15148</v>
      </c>
      <c r="B5987" t="s">
        <v>15149</v>
      </c>
      <c r="C5987" t="s">
        <v>15150</v>
      </c>
      <c r="D5987" t="s">
        <v>15151</v>
      </c>
      <c r="E5987" t="s">
        <v>12464</v>
      </c>
      <c r="F5987">
        <v>56888700000</v>
      </c>
      <c r="G5987">
        <v>1</v>
      </c>
      <c r="H5987" t="s">
        <v>15016</v>
      </c>
      <c r="I5987" t="s">
        <v>15017</v>
      </c>
      <c r="J5987" t="b">
        <v>0</v>
      </c>
      <c r="K5987" t="s">
        <v>23</v>
      </c>
      <c r="L5987" t="b">
        <v>0</v>
      </c>
      <c r="M5987" t="b">
        <v>0</v>
      </c>
      <c r="N5987" t="b">
        <v>1</v>
      </c>
      <c r="O5987" t="s">
        <v>106</v>
      </c>
      <c r="P5987" t="s">
        <v>15018</v>
      </c>
    </row>
    <row r="5988" spans="1:16" hidden="1" x14ac:dyDescent="0.25">
      <c r="A5988" t="s">
        <v>15148</v>
      </c>
      <c r="B5988" t="s">
        <v>15149</v>
      </c>
      <c r="C5988" t="s">
        <v>15150</v>
      </c>
      <c r="D5988" t="s">
        <v>15151</v>
      </c>
      <c r="E5988" t="s">
        <v>12464</v>
      </c>
      <c r="F5988">
        <v>56688611500</v>
      </c>
      <c r="G5988">
        <v>1</v>
      </c>
      <c r="H5988" t="s">
        <v>15019</v>
      </c>
      <c r="I5988" t="s">
        <v>15020</v>
      </c>
      <c r="J5988" t="b">
        <v>0</v>
      </c>
      <c r="K5988" t="s">
        <v>23</v>
      </c>
      <c r="L5988" t="b">
        <v>0</v>
      </c>
      <c r="M5988" t="b">
        <v>0</v>
      </c>
      <c r="N5988" t="b">
        <v>1</v>
      </c>
      <c r="O5988" t="s">
        <v>106</v>
      </c>
      <c r="P5988" t="s">
        <v>15023</v>
      </c>
    </row>
    <row r="5989" spans="1:16" hidden="1" x14ac:dyDescent="0.25">
      <c r="A5989" t="s">
        <v>15148</v>
      </c>
      <c r="B5989" t="s">
        <v>15149</v>
      </c>
      <c r="C5989" t="s">
        <v>15150</v>
      </c>
      <c r="D5989" t="s">
        <v>15151</v>
      </c>
      <c r="E5989" t="s">
        <v>12464</v>
      </c>
      <c r="F5989">
        <v>35208557800</v>
      </c>
      <c r="G5989">
        <v>1</v>
      </c>
      <c r="H5989" t="s">
        <v>14960</v>
      </c>
      <c r="I5989" t="s">
        <v>15022</v>
      </c>
      <c r="J5989" t="b">
        <v>0</v>
      </c>
      <c r="K5989" t="s">
        <v>23</v>
      </c>
      <c r="L5989" t="b">
        <v>0</v>
      </c>
      <c r="M5989" t="b">
        <v>0</v>
      </c>
      <c r="N5989" t="b">
        <v>0</v>
      </c>
      <c r="O5989" t="s">
        <v>106</v>
      </c>
      <c r="P5989" t="s">
        <v>15023</v>
      </c>
    </row>
    <row r="5990" spans="1:16" hidden="1" x14ac:dyDescent="0.25">
      <c r="A5990" t="s">
        <v>15148</v>
      </c>
      <c r="B5990" t="s">
        <v>15149</v>
      </c>
      <c r="C5990" t="s">
        <v>15150</v>
      </c>
      <c r="D5990" t="s">
        <v>15151</v>
      </c>
      <c r="E5990" t="s">
        <v>12464</v>
      </c>
      <c r="F5990">
        <v>57204004271</v>
      </c>
      <c r="G5990">
        <v>1</v>
      </c>
      <c r="H5990" t="s">
        <v>15169</v>
      </c>
      <c r="I5990" t="s">
        <v>15170</v>
      </c>
      <c r="J5990" t="b">
        <v>0</v>
      </c>
      <c r="K5990" t="s">
        <v>1419</v>
      </c>
      <c r="L5990" t="b">
        <v>1</v>
      </c>
      <c r="M5990" t="b">
        <v>1</v>
      </c>
      <c r="N5990" t="b">
        <v>0</v>
      </c>
      <c r="O5990" t="s">
        <v>198</v>
      </c>
      <c r="P5990" t="s">
        <v>15171</v>
      </c>
    </row>
    <row r="5991" spans="1:16" hidden="1" x14ac:dyDescent="0.25">
      <c r="A5991" t="s">
        <v>15148</v>
      </c>
      <c r="B5991" t="s">
        <v>15149</v>
      </c>
      <c r="C5991" t="s">
        <v>15150</v>
      </c>
      <c r="D5991" t="s">
        <v>15151</v>
      </c>
      <c r="E5991" t="s">
        <v>12464</v>
      </c>
      <c r="F5991">
        <v>35186371400</v>
      </c>
      <c r="G5991">
        <v>1</v>
      </c>
      <c r="H5991" t="s">
        <v>15172</v>
      </c>
      <c r="I5991" t="s">
        <v>15173</v>
      </c>
      <c r="J5991" t="b">
        <v>0</v>
      </c>
      <c r="K5991" t="s">
        <v>23</v>
      </c>
      <c r="L5991" t="b">
        <v>0</v>
      </c>
      <c r="M5991" t="b">
        <v>0</v>
      </c>
      <c r="N5991" t="b">
        <v>0</v>
      </c>
      <c r="O5991" t="s">
        <v>198</v>
      </c>
    </row>
    <row r="5992" spans="1:16" hidden="1" x14ac:dyDescent="0.25">
      <c r="A5992" t="s">
        <v>15174</v>
      </c>
      <c r="B5992" t="s">
        <v>15175</v>
      </c>
      <c r="C5992" t="s">
        <v>1450</v>
      </c>
      <c r="D5992" t="s">
        <v>15176</v>
      </c>
      <c r="E5992" t="s">
        <v>12464</v>
      </c>
      <c r="F5992">
        <v>25653104900</v>
      </c>
      <c r="G5992">
        <v>4</v>
      </c>
      <c r="H5992" t="s">
        <v>15177</v>
      </c>
      <c r="I5992" t="s">
        <v>15178</v>
      </c>
      <c r="J5992" t="b">
        <v>0</v>
      </c>
      <c r="K5992" t="s">
        <v>23</v>
      </c>
      <c r="L5992" t="b">
        <v>0</v>
      </c>
      <c r="M5992" t="b">
        <v>0</v>
      </c>
      <c r="N5992" t="b">
        <v>1</v>
      </c>
      <c r="O5992" t="s">
        <v>15179</v>
      </c>
      <c r="P5992" t="s">
        <v>15180</v>
      </c>
    </row>
    <row r="5993" spans="1:16" hidden="1" x14ac:dyDescent="0.25">
      <c r="A5993" t="s">
        <v>15174</v>
      </c>
      <c r="B5993" t="s">
        <v>15175</v>
      </c>
      <c r="C5993" t="s">
        <v>1450</v>
      </c>
      <c r="D5993" t="s">
        <v>15176</v>
      </c>
      <c r="E5993" t="s">
        <v>12464</v>
      </c>
      <c r="F5993">
        <v>14831576800</v>
      </c>
      <c r="G5993">
        <v>1</v>
      </c>
      <c r="H5993" t="s">
        <v>15182</v>
      </c>
      <c r="I5993" t="s">
        <v>15183</v>
      </c>
      <c r="J5993" t="b">
        <v>0</v>
      </c>
      <c r="K5993" t="s">
        <v>23</v>
      </c>
      <c r="L5993" t="b">
        <v>0</v>
      </c>
      <c r="M5993" t="b">
        <v>0</v>
      </c>
      <c r="N5993" t="b">
        <v>0</v>
      </c>
      <c r="O5993" t="s">
        <v>296</v>
      </c>
      <c r="P5993" t="s">
        <v>15184</v>
      </c>
    </row>
    <row r="5994" spans="1:16" hidden="1" x14ac:dyDescent="0.25">
      <c r="A5994" t="s">
        <v>15174</v>
      </c>
      <c r="B5994" t="s">
        <v>15175</v>
      </c>
      <c r="C5994" t="s">
        <v>1450</v>
      </c>
      <c r="D5994" t="s">
        <v>15176</v>
      </c>
      <c r="E5994" t="s">
        <v>12464</v>
      </c>
      <c r="F5994">
        <v>25652600800</v>
      </c>
      <c r="G5994">
        <v>3</v>
      </c>
      <c r="H5994" t="s">
        <v>15185</v>
      </c>
      <c r="I5994" t="s">
        <v>15186</v>
      </c>
      <c r="J5994" t="b">
        <v>0</v>
      </c>
      <c r="K5994" t="s">
        <v>23</v>
      </c>
      <c r="L5994" t="b">
        <v>0</v>
      </c>
      <c r="M5994" t="b">
        <v>0</v>
      </c>
      <c r="N5994" t="b">
        <v>1</v>
      </c>
      <c r="O5994" t="s">
        <v>6811</v>
      </c>
      <c r="P5994" t="s">
        <v>15187</v>
      </c>
    </row>
    <row r="5995" spans="1:16" hidden="1" x14ac:dyDescent="0.25">
      <c r="A5995" t="s">
        <v>15174</v>
      </c>
      <c r="B5995" t="s">
        <v>15175</v>
      </c>
      <c r="C5995" t="s">
        <v>1450</v>
      </c>
      <c r="D5995" t="s">
        <v>15176</v>
      </c>
      <c r="E5995" t="s">
        <v>12464</v>
      </c>
      <c r="F5995">
        <v>7006801748</v>
      </c>
      <c r="G5995">
        <v>3</v>
      </c>
      <c r="H5995" t="s">
        <v>14927</v>
      </c>
      <c r="I5995" t="s">
        <v>15188</v>
      </c>
      <c r="J5995" t="b">
        <v>0</v>
      </c>
      <c r="K5995" t="s">
        <v>23</v>
      </c>
      <c r="L5995" t="b">
        <v>0</v>
      </c>
      <c r="M5995" t="b">
        <v>0</v>
      </c>
      <c r="N5995" t="b">
        <v>1</v>
      </c>
      <c r="O5995" t="s">
        <v>15189</v>
      </c>
      <c r="P5995" t="s">
        <v>15190</v>
      </c>
    </row>
    <row r="5996" spans="1:16" hidden="1" x14ac:dyDescent="0.25">
      <c r="A5996" t="s">
        <v>15174</v>
      </c>
      <c r="B5996" t="s">
        <v>15175</v>
      </c>
      <c r="C5996" t="s">
        <v>1450</v>
      </c>
      <c r="D5996" t="s">
        <v>15176</v>
      </c>
      <c r="E5996" t="s">
        <v>12464</v>
      </c>
      <c r="F5996">
        <v>7004011742</v>
      </c>
      <c r="G5996">
        <v>1</v>
      </c>
      <c r="H5996" t="s">
        <v>15191</v>
      </c>
      <c r="I5996" t="s">
        <v>15192</v>
      </c>
      <c r="J5996" t="b">
        <v>0</v>
      </c>
      <c r="K5996" t="s">
        <v>3393</v>
      </c>
      <c r="L5996" t="b">
        <v>1</v>
      </c>
      <c r="M5996" t="b">
        <v>1</v>
      </c>
      <c r="N5996" t="b">
        <v>0</v>
      </c>
      <c r="O5996" t="s">
        <v>253</v>
      </c>
      <c r="P5996" t="s">
        <v>15193</v>
      </c>
    </row>
    <row r="5997" spans="1:16" hidden="1" x14ac:dyDescent="0.25">
      <c r="A5997" t="s">
        <v>15174</v>
      </c>
      <c r="B5997" t="s">
        <v>15175</v>
      </c>
      <c r="C5997" t="s">
        <v>1450</v>
      </c>
      <c r="D5997" t="s">
        <v>15176</v>
      </c>
      <c r="E5997" t="s">
        <v>12464</v>
      </c>
      <c r="F5997">
        <v>57136660800</v>
      </c>
      <c r="G5997">
        <v>1</v>
      </c>
      <c r="H5997" t="s">
        <v>15194</v>
      </c>
      <c r="I5997" t="s">
        <v>15195</v>
      </c>
      <c r="J5997" t="b">
        <v>0</v>
      </c>
      <c r="K5997" t="s">
        <v>23</v>
      </c>
      <c r="L5997" t="b">
        <v>0</v>
      </c>
      <c r="M5997" t="b">
        <v>0</v>
      </c>
      <c r="N5997" t="b">
        <v>1</v>
      </c>
      <c r="O5997" t="s">
        <v>90</v>
      </c>
      <c r="P5997" t="s">
        <v>15196</v>
      </c>
    </row>
    <row r="5998" spans="1:16" hidden="1" x14ac:dyDescent="0.25">
      <c r="A5998" t="s">
        <v>15174</v>
      </c>
      <c r="B5998" t="s">
        <v>15175</v>
      </c>
      <c r="C5998" t="s">
        <v>1450</v>
      </c>
      <c r="D5998" t="s">
        <v>15176</v>
      </c>
      <c r="E5998" t="s">
        <v>12464</v>
      </c>
      <c r="F5998">
        <v>37056058200</v>
      </c>
      <c r="G5998">
        <v>1</v>
      </c>
      <c r="H5998" t="s">
        <v>15197</v>
      </c>
      <c r="I5998" t="s">
        <v>15198</v>
      </c>
      <c r="J5998" t="b">
        <v>0</v>
      </c>
      <c r="K5998" t="s">
        <v>23</v>
      </c>
      <c r="L5998" t="b">
        <v>0</v>
      </c>
      <c r="M5998" t="b">
        <v>0</v>
      </c>
      <c r="N5998" t="b">
        <v>1</v>
      </c>
      <c r="O5998" t="s">
        <v>90</v>
      </c>
      <c r="P5998" t="s">
        <v>15199</v>
      </c>
    </row>
    <row r="5999" spans="1:16" hidden="1" x14ac:dyDescent="0.25">
      <c r="A5999" t="s">
        <v>15174</v>
      </c>
      <c r="B5999" t="s">
        <v>15175</v>
      </c>
      <c r="C5999" t="s">
        <v>1450</v>
      </c>
      <c r="D5999" t="s">
        <v>15176</v>
      </c>
      <c r="E5999" t="s">
        <v>12464</v>
      </c>
      <c r="F5999">
        <v>57201948760</v>
      </c>
      <c r="G5999">
        <v>4</v>
      </c>
      <c r="H5999" t="s">
        <v>15200</v>
      </c>
      <c r="I5999" t="s">
        <v>15201</v>
      </c>
      <c r="J5999" t="b">
        <v>0</v>
      </c>
      <c r="K5999" t="s">
        <v>23</v>
      </c>
      <c r="L5999" t="b">
        <v>0</v>
      </c>
      <c r="M5999" t="b">
        <v>0</v>
      </c>
      <c r="N5999" t="b">
        <v>1</v>
      </c>
      <c r="O5999" t="s">
        <v>15202</v>
      </c>
      <c r="P5999" t="s">
        <v>15203</v>
      </c>
    </row>
    <row r="6000" spans="1:16" hidden="1" x14ac:dyDescent="0.25">
      <c r="A6000" t="s">
        <v>15174</v>
      </c>
      <c r="B6000" t="s">
        <v>15175</v>
      </c>
      <c r="C6000" t="s">
        <v>1450</v>
      </c>
      <c r="D6000" t="s">
        <v>15176</v>
      </c>
      <c r="E6000" t="s">
        <v>12464</v>
      </c>
      <c r="F6000">
        <v>55102862000</v>
      </c>
      <c r="G6000">
        <v>1</v>
      </c>
      <c r="H6000" t="s">
        <v>15204</v>
      </c>
      <c r="I6000" t="s">
        <v>15205</v>
      </c>
      <c r="J6000" t="b">
        <v>0</v>
      </c>
      <c r="K6000" t="s">
        <v>23</v>
      </c>
      <c r="L6000" t="b">
        <v>0</v>
      </c>
      <c r="M6000" t="b">
        <v>0</v>
      </c>
      <c r="N6000" t="b">
        <v>1</v>
      </c>
      <c r="O6000" t="s">
        <v>159</v>
      </c>
      <c r="P6000" t="s">
        <v>15206</v>
      </c>
    </row>
    <row r="6001" spans="1:16" hidden="1" x14ac:dyDescent="0.25">
      <c r="A6001" t="s">
        <v>15174</v>
      </c>
      <c r="B6001" t="s">
        <v>15175</v>
      </c>
      <c r="C6001" t="s">
        <v>1450</v>
      </c>
      <c r="D6001" t="s">
        <v>15176</v>
      </c>
      <c r="E6001" t="s">
        <v>12464</v>
      </c>
      <c r="F6001">
        <v>56784224500</v>
      </c>
      <c r="G6001">
        <v>2</v>
      </c>
      <c r="H6001" t="s">
        <v>15207</v>
      </c>
      <c r="I6001" t="s">
        <v>15208</v>
      </c>
      <c r="J6001" t="b">
        <v>0</v>
      </c>
      <c r="K6001" t="s">
        <v>23</v>
      </c>
      <c r="L6001" t="b">
        <v>0</v>
      </c>
      <c r="M6001" t="b">
        <v>0</v>
      </c>
      <c r="N6001" t="b">
        <v>1</v>
      </c>
      <c r="O6001" t="s">
        <v>1415</v>
      </c>
      <c r="P6001" t="s">
        <v>15209</v>
      </c>
    </row>
    <row r="6002" spans="1:16" hidden="1" x14ac:dyDescent="0.25">
      <c r="A6002" t="s">
        <v>15174</v>
      </c>
      <c r="B6002" t="s">
        <v>15175</v>
      </c>
      <c r="C6002" t="s">
        <v>1450</v>
      </c>
      <c r="D6002" t="s">
        <v>15176</v>
      </c>
      <c r="E6002" t="s">
        <v>12464</v>
      </c>
      <c r="F6002">
        <v>56403400800</v>
      </c>
      <c r="G6002">
        <v>1</v>
      </c>
      <c r="H6002" t="s">
        <v>15210</v>
      </c>
      <c r="I6002" t="s">
        <v>15211</v>
      </c>
      <c r="J6002" t="b">
        <v>0</v>
      </c>
      <c r="K6002" t="s">
        <v>23</v>
      </c>
      <c r="L6002" t="b">
        <v>0</v>
      </c>
      <c r="M6002" t="b">
        <v>0</v>
      </c>
      <c r="N6002" t="b">
        <v>1</v>
      </c>
      <c r="O6002" t="s">
        <v>106</v>
      </c>
      <c r="P6002" t="s">
        <v>15212</v>
      </c>
    </row>
    <row r="6003" spans="1:16" hidden="1" x14ac:dyDescent="0.25">
      <c r="A6003" t="s">
        <v>15174</v>
      </c>
      <c r="B6003" t="s">
        <v>15175</v>
      </c>
      <c r="C6003" t="s">
        <v>1450</v>
      </c>
      <c r="D6003" t="s">
        <v>15176</v>
      </c>
      <c r="E6003" t="s">
        <v>12464</v>
      </c>
      <c r="F6003">
        <v>55652104900</v>
      </c>
      <c r="G6003">
        <v>1</v>
      </c>
      <c r="H6003" t="s">
        <v>15213</v>
      </c>
      <c r="I6003" t="s">
        <v>15214</v>
      </c>
      <c r="J6003" t="b">
        <v>0</v>
      </c>
      <c r="K6003" t="s">
        <v>23</v>
      </c>
      <c r="L6003" t="b">
        <v>0</v>
      </c>
      <c r="M6003" t="b">
        <v>0</v>
      </c>
      <c r="N6003" t="b">
        <v>0</v>
      </c>
      <c r="O6003" t="s">
        <v>34</v>
      </c>
      <c r="P6003" t="s">
        <v>15215</v>
      </c>
    </row>
    <row r="6004" spans="1:16" hidden="1" x14ac:dyDescent="0.25">
      <c r="A6004" t="s">
        <v>65</v>
      </c>
      <c r="B6004" t="s">
        <v>66</v>
      </c>
      <c r="C6004" t="s">
        <v>50</v>
      </c>
      <c r="D6004" t="s">
        <v>67</v>
      </c>
      <c r="E6004" t="s">
        <v>52</v>
      </c>
      <c r="F6004">
        <v>35113374600</v>
      </c>
      <c r="G6004">
        <v>4</v>
      </c>
      <c r="H6004" t="s">
        <v>13118</v>
      </c>
      <c r="I6004" t="s">
        <v>15216</v>
      </c>
      <c r="J6004" t="b">
        <v>0</v>
      </c>
      <c r="K6004" t="s">
        <v>23</v>
      </c>
      <c r="L6004" t="b">
        <v>0</v>
      </c>
      <c r="M6004" t="b">
        <v>0</v>
      </c>
      <c r="N6004" t="b">
        <v>1</v>
      </c>
      <c r="O6004" t="s">
        <v>13647</v>
      </c>
      <c r="P6004" t="s">
        <v>15217</v>
      </c>
    </row>
    <row r="6005" spans="1:16" hidden="1" x14ac:dyDescent="0.25">
      <c r="A6005" t="s">
        <v>65</v>
      </c>
      <c r="B6005" t="s">
        <v>66</v>
      </c>
      <c r="C6005" t="s">
        <v>50</v>
      </c>
      <c r="D6005" t="s">
        <v>67</v>
      </c>
      <c r="E6005" t="s">
        <v>52</v>
      </c>
      <c r="F6005">
        <v>8632676900</v>
      </c>
      <c r="G6005">
        <v>14</v>
      </c>
      <c r="H6005" t="s">
        <v>12861</v>
      </c>
      <c r="I6005" t="s">
        <v>13115</v>
      </c>
      <c r="J6005" t="b">
        <v>0</v>
      </c>
      <c r="K6005" t="s">
        <v>23</v>
      </c>
      <c r="L6005" t="b">
        <v>0</v>
      </c>
      <c r="M6005" t="b">
        <v>0</v>
      </c>
      <c r="N6005" t="b">
        <v>0</v>
      </c>
      <c r="O6005" t="s">
        <v>15218</v>
      </c>
      <c r="P6005" t="s">
        <v>15219</v>
      </c>
    </row>
    <row r="6006" spans="1:16" hidden="1" x14ac:dyDescent="0.25">
      <c r="A6006" t="s">
        <v>65</v>
      </c>
      <c r="B6006" t="s">
        <v>66</v>
      </c>
      <c r="C6006" t="s">
        <v>50</v>
      </c>
      <c r="D6006" t="s">
        <v>67</v>
      </c>
      <c r="E6006" t="s">
        <v>52</v>
      </c>
      <c r="F6006">
        <v>35173994400</v>
      </c>
      <c r="G6006">
        <v>2</v>
      </c>
      <c r="H6006" t="s">
        <v>15220</v>
      </c>
      <c r="I6006" t="s">
        <v>15221</v>
      </c>
      <c r="J6006" t="b">
        <v>0</v>
      </c>
      <c r="K6006" t="s">
        <v>23</v>
      </c>
      <c r="L6006" t="b">
        <v>0</v>
      </c>
      <c r="M6006" t="b">
        <v>0</v>
      </c>
      <c r="N6006" t="b">
        <v>1</v>
      </c>
      <c r="O6006" t="s">
        <v>2377</v>
      </c>
      <c r="P6006" t="s">
        <v>15222</v>
      </c>
    </row>
    <row r="6007" spans="1:16" hidden="1" x14ac:dyDescent="0.25">
      <c r="A6007" t="s">
        <v>65</v>
      </c>
      <c r="B6007" t="s">
        <v>66</v>
      </c>
      <c r="C6007" t="s">
        <v>50</v>
      </c>
      <c r="D6007" t="s">
        <v>67</v>
      </c>
      <c r="E6007" t="s">
        <v>52</v>
      </c>
      <c r="F6007">
        <v>55884764800</v>
      </c>
      <c r="G6007">
        <v>11</v>
      </c>
      <c r="H6007" t="s">
        <v>9627</v>
      </c>
      <c r="I6007" t="s">
        <v>15223</v>
      </c>
      <c r="J6007" t="b">
        <v>0</v>
      </c>
      <c r="K6007" t="s">
        <v>23</v>
      </c>
      <c r="L6007" t="b">
        <v>0</v>
      </c>
      <c r="M6007" t="b">
        <v>0</v>
      </c>
      <c r="N6007" t="b">
        <v>1</v>
      </c>
      <c r="O6007" t="s">
        <v>13121</v>
      </c>
      <c r="P6007" t="s">
        <v>13122</v>
      </c>
    </row>
    <row r="6008" spans="1:16" hidden="1" x14ac:dyDescent="0.25">
      <c r="A6008" t="s">
        <v>65</v>
      </c>
      <c r="B6008" t="s">
        <v>66</v>
      </c>
      <c r="C6008" t="s">
        <v>50</v>
      </c>
      <c r="D6008" t="s">
        <v>67</v>
      </c>
      <c r="E6008" t="s">
        <v>52</v>
      </c>
      <c r="F6008">
        <v>9743545600</v>
      </c>
      <c r="G6008">
        <v>5</v>
      </c>
      <c r="H6008" t="s">
        <v>12879</v>
      </c>
      <c r="I6008" t="s">
        <v>13123</v>
      </c>
      <c r="J6008" t="b">
        <v>0</v>
      </c>
      <c r="K6008" t="s">
        <v>23</v>
      </c>
      <c r="L6008" t="b">
        <v>0</v>
      </c>
      <c r="M6008" t="b">
        <v>0</v>
      </c>
      <c r="N6008" t="b">
        <v>1</v>
      </c>
      <c r="O6008" t="s">
        <v>913</v>
      </c>
      <c r="P6008" t="s">
        <v>15224</v>
      </c>
    </row>
    <row r="6009" spans="1:16" hidden="1" x14ac:dyDescent="0.25">
      <c r="A6009" t="s">
        <v>65</v>
      </c>
      <c r="B6009" t="s">
        <v>66</v>
      </c>
      <c r="C6009" t="s">
        <v>50</v>
      </c>
      <c r="D6009" t="s">
        <v>67</v>
      </c>
      <c r="E6009" t="s">
        <v>52</v>
      </c>
      <c r="F6009">
        <v>22635557800</v>
      </c>
      <c r="G6009">
        <v>2</v>
      </c>
      <c r="H6009" t="s">
        <v>13125</v>
      </c>
      <c r="I6009" t="s">
        <v>13126</v>
      </c>
      <c r="J6009" t="b">
        <v>0</v>
      </c>
      <c r="K6009" t="s">
        <v>23</v>
      </c>
      <c r="L6009" t="b">
        <v>0</v>
      </c>
      <c r="M6009" t="b">
        <v>0</v>
      </c>
      <c r="N6009" t="b">
        <v>1</v>
      </c>
      <c r="O6009" t="s">
        <v>1169</v>
      </c>
      <c r="P6009" t="s">
        <v>15225</v>
      </c>
    </row>
    <row r="6010" spans="1:16" hidden="1" x14ac:dyDescent="0.25">
      <c r="A6010" t="s">
        <v>65</v>
      </c>
      <c r="B6010" t="s">
        <v>66</v>
      </c>
      <c r="C6010" t="s">
        <v>50</v>
      </c>
      <c r="D6010" t="s">
        <v>67</v>
      </c>
      <c r="E6010" t="s">
        <v>52</v>
      </c>
      <c r="F6010">
        <v>36920261200</v>
      </c>
      <c r="G6010">
        <v>1</v>
      </c>
      <c r="H6010" t="s">
        <v>13136</v>
      </c>
      <c r="I6010" t="s">
        <v>13137</v>
      </c>
      <c r="J6010" t="b">
        <v>0</v>
      </c>
      <c r="K6010" t="s">
        <v>23</v>
      </c>
      <c r="L6010" t="b">
        <v>0</v>
      </c>
      <c r="M6010" t="b">
        <v>0</v>
      </c>
      <c r="N6010" t="b">
        <v>1</v>
      </c>
      <c r="O6010" t="s">
        <v>296</v>
      </c>
      <c r="P6010" t="s">
        <v>13138</v>
      </c>
    </row>
    <row r="6011" spans="1:16" hidden="1" x14ac:dyDescent="0.25">
      <c r="A6011" t="s">
        <v>65</v>
      </c>
      <c r="B6011" t="s">
        <v>66</v>
      </c>
      <c r="C6011" t="s">
        <v>50</v>
      </c>
      <c r="D6011" t="s">
        <v>67</v>
      </c>
      <c r="E6011" t="s">
        <v>52</v>
      </c>
      <c r="F6011">
        <v>57190193761</v>
      </c>
      <c r="G6011">
        <v>1</v>
      </c>
      <c r="H6011" t="s">
        <v>13141</v>
      </c>
      <c r="I6011" t="s">
        <v>13142</v>
      </c>
      <c r="J6011" t="b">
        <v>0</v>
      </c>
      <c r="K6011" t="s">
        <v>23</v>
      </c>
      <c r="L6011" t="b">
        <v>0</v>
      </c>
      <c r="M6011" t="b">
        <v>0</v>
      </c>
      <c r="N6011" t="b">
        <v>1</v>
      </c>
      <c r="O6011" t="s">
        <v>296</v>
      </c>
      <c r="P6011" t="s">
        <v>13143</v>
      </c>
    </row>
    <row r="6012" spans="1:16" hidden="1" x14ac:dyDescent="0.25">
      <c r="A6012" t="s">
        <v>65</v>
      </c>
      <c r="B6012" t="s">
        <v>66</v>
      </c>
      <c r="C6012" t="s">
        <v>50</v>
      </c>
      <c r="D6012" t="s">
        <v>67</v>
      </c>
      <c r="E6012" t="s">
        <v>52</v>
      </c>
      <c r="F6012">
        <v>18437968700</v>
      </c>
      <c r="G6012">
        <v>6</v>
      </c>
      <c r="H6012" t="s">
        <v>12887</v>
      </c>
      <c r="I6012" t="s">
        <v>15226</v>
      </c>
      <c r="J6012" t="b">
        <v>0</v>
      </c>
      <c r="K6012" t="s">
        <v>23</v>
      </c>
      <c r="L6012" t="b">
        <v>0</v>
      </c>
      <c r="M6012" t="b">
        <v>0</v>
      </c>
      <c r="N6012" t="b">
        <v>1</v>
      </c>
      <c r="O6012" t="s">
        <v>15227</v>
      </c>
      <c r="P6012" t="s">
        <v>15228</v>
      </c>
    </row>
    <row r="6013" spans="1:16" hidden="1" x14ac:dyDescent="0.25">
      <c r="A6013" t="s">
        <v>65</v>
      </c>
      <c r="B6013" t="s">
        <v>66</v>
      </c>
      <c r="C6013" t="s">
        <v>50</v>
      </c>
      <c r="D6013" t="s">
        <v>67</v>
      </c>
      <c r="E6013" t="s">
        <v>52</v>
      </c>
      <c r="F6013">
        <v>7003300146</v>
      </c>
      <c r="G6013">
        <v>5</v>
      </c>
      <c r="H6013" t="s">
        <v>13553</v>
      </c>
      <c r="I6013" t="s">
        <v>15229</v>
      </c>
      <c r="J6013" t="b">
        <v>0</v>
      </c>
      <c r="K6013" t="s">
        <v>23</v>
      </c>
      <c r="L6013" t="b">
        <v>0</v>
      </c>
      <c r="M6013" t="b">
        <v>0</v>
      </c>
      <c r="N6013" t="b">
        <v>0</v>
      </c>
      <c r="O6013" t="s">
        <v>15230</v>
      </c>
      <c r="P6013" t="s">
        <v>15231</v>
      </c>
    </row>
    <row r="6014" spans="1:16" hidden="1" x14ac:dyDescent="0.25">
      <c r="A6014" t="s">
        <v>65</v>
      </c>
      <c r="B6014" t="s">
        <v>66</v>
      </c>
      <c r="C6014" t="s">
        <v>50</v>
      </c>
      <c r="D6014" t="s">
        <v>67</v>
      </c>
      <c r="E6014" t="s">
        <v>52</v>
      </c>
      <c r="F6014">
        <v>8386304500</v>
      </c>
      <c r="G6014">
        <v>3</v>
      </c>
      <c r="H6014" t="s">
        <v>15232</v>
      </c>
      <c r="I6014" t="s">
        <v>15233</v>
      </c>
      <c r="J6014" t="b">
        <v>0</v>
      </c>
      <c r="K6014" t="s">
        <v>23</v>
      </c>
      <c r="L6014" t="b">
        <v>0</v>
      </c>
      <c r="M6014" t="b">
        <v>0</v>
      </c>
      <c r="N6014" t="b">
        <v>0</v>
      </c>
      <c r="O6014" t="s">
        <v>3211</v>
      </c>
      <c r="P6014" t="s">
        <v>15234</v>
      </c>
    </row>
    <row r="6015" spans="1:16" hidden="1" x14ac:dyDescent="0.25">
      <c r="A6015" t="s">
        <v>65</v>
      </c>
      <c r="B6015" t="s">
        <v>66</v>
      </c>
      <c r="C6015" t="s">
        <v>50</v>
      </c>
      <c r="D6015" t="s">
        <v>67</v>
      </c>
      <c r="E6015" t="s">
        <v>52</v>
      </c>
      <c r="F6015">
        <v>26434573900</v>
      </c>
      <c r="G6015">
        <v>4</v>
      </c>
      <c r="H6015" t="s">
        <v>1759</v>
      </c>
      <c r="I6015" t="s">
        <v>15235</v>
      </c>
      <c r="J6015" t="b">
        <v>0</v>
      </c>
      <c r="K6015" t="s">
        <v>23</v>
      </c>
      <c r="L6015" t="b">
        <v>0</v>
      </c>
      <c r="M6015" t="b">
        <v>0</v>
      </c>
      <c r="N6015" t="b">
        <v>1</v>
      </c>
      <c r="O6015" t="s">
        <v>5756</v>
      </c>
      <c r="P6015" t="s">
        <v>15236</v>
      </c>
    </row>
    <row r="6016" spans="1:16" hidden="1" x14ac:dyDescent="0.25">
      <c r="A6016" t="s">
        <v>65</v>
      </c>
      <c r="B6016" t="s">
        <v>66</v>
      </c>
      <c r="C6016" t="s">
        <v>50</v>
      </c>
      <c r="D6016" t="s">
        <v>67</v>
      </c>
      <c r="E6016" t="s">
        <v>52</v>
      </c>
      <c r="F6016">
        <v>26326551500</v>
      </c>
      <c r="G6016">
        <v>1</v>
      </c>
      <c r="H6016" t="s">
        <v>13144</v>
      </c>
      <c r="I6016" t="s">
        <v>13145</v>
      </c>
      <c r="J6016" t="b">
        <v>0</v>
      </c>
      <c r="K6016" t="s">
        <v>23</v>
      </c>
      <c r="L6016" t="b">
        <v>0</v>
      </c>
      <c r="M6016" t="b">
        <v>0</v>
      </c>
      <c r="N6016" t="b">
        <v>1</v>
      </c>
      <c r="O6016" t="s">
        <v>296</v>
      </c>
      <c r="P6016" t="s">
        <v>13146</v>
      </c>
    </row>
    <row r="6017" spans="1:16" hidden="1" x14ac:dyDescent="0.25">
      <c r="A6017" t="s">
        <v>65</v>
      </c>
      <c r="B6017" t="s">
        <v>66</v>
      </c>
      <c r="C6017" t="s">
        <v>50</v>
      </c>
      <c r="D6017" t="s">
        <v>67</v>
      </c>
      <c r="E6017" t="s">
        <v>52</v>
      </c>
      <c r="F6017">
        <v>26326114500</v>
      </c>
      <c r="G6017">
        <v>1</v>
      </c>
      <c r="H6017" t="s">
        <v>13147</v>
      </c>
      <c r="I6017" t="s">
        <v>13148</v>
      </c>
      <c r="J6017" t="b">
        <v>0</v>
      </c>
      <c r="K6017" t="s">
        <v>23</v>
      </c>
      <c r="L6017" t="b">
        <v>0</v>
      </c>
      <c r="M6017" t="b">
        <v>0</v>
      </c>
      <c r="N6017" t="b">
        <v>1</v>
      </c>
      <c r="O6017" t="s">
        <v>296</v>
      </c>
      <c r="P6017" t="s">
        <v>13146</v>
      </c>
    </row>
    <row r="6018" spans="1:16" hidden="1" x14ac:dyDescent="0.25">
      <c r="A6018" t="s">
        <v>65</v>
      </c>
      <c r="B6018" t="s">
        <v>66</v>
      </c>
      <c r="C6018" t="s">
        <v>50</v>
      </c>
      <c r="D6018" t="s">
        <v>67</v>
      </c>
      <c r="E6018" t="s">
        <v>52</v>
      </c>
      <c r="F6018">
        <v>35184748800</v>
      </c>
      <c r="G6018">
        <v>14</v>
      </c>
      <c r="H6018" t="s">
        <v>68</v>
      </c>
      <c r="I6018" t="s">
        <v>69</v>
      </c>
      <c r="J6018" t="b">
        <v>1</v>
      </c>
      <c r="K6018" t="s">
        <v>40</v>
      </c>
      <c r="L6018" t="b">
        <v>0</v>
      </c>
      <c r="M6018" t="b">
        <v>0</v>
      </c>
      <c r="N6018" t="b">
        <v>0</v>
      </c>
      <c r="O6018" t="s">
        <v>15237</v>
      </c>
      <c r="P6018" t="s">
        <v>15238</v>
      </c>
    </row>
    <row r="6019" spans="1:16" hidden="1" x14ac:dyDescent="0.25">
      <c r="A6019" t="s">
        <v>65</v>
      </c>
      <c r="B6019" t="s">
        <v>66</v>
      </c>
      <c r="C6019" t="s">
        <v>50</v>
      </c>
      <c r="D6019" t="s">
        <v>67</v>
      </c>
      <c r="E6019" t="s">
        <v>52</v>
      </c>
      <c r="F6019">
        <v>23004236600</v>
      </c>
      <c r="G6019">
        <v>13</v>
      </c>
      <c r="H6019" t="s">
        <v>73</v>
      </c>
      <c r="I6019" t="s">
        <v>74</v>
      </c>
      <c r="J6019" t="b">
        <v>1</v>
      </c>
      <c r="K6019" t="s">
        <v>40</v>
      </c>
      <c r="L6019" t="b">
        <v>0</v>
      </c>
      <c r="M6019" t="b">
        <v>0</v>
      </c>
      <c r="N6019" t="b">
        <v>0</v>
      </c>
      <c r="O6019" t="s">
        <v>15239</v>
      </c>
      <c r="P6019" t="s">
        <v>15240</v>
      </c>
    </row>
    <row r="6020" spans="1:16" hidden="1" x14ac:dyDescent="0.25">
      <c r="A6020" t="s">
        <v>65</v>
      </c>
      <c r="B6020" t="s">
        <v>66</v>
      </c>
      <c r="C6020" t="s">
        <v>50</v>
      </c>
      <c r="D6020" t="s">
        <v>67</v>
      </c>
      <c r="E6020" t="s">
        <v>52</v>
      </c>
      <c r="F6020">
        <v>15046966600</v>
      </c>
      <c r="G6020">
        <v>4</v>
      </c>
      <c r="H6020" t="s">
        <v>75</v>
      </c>
      <c r="I6020" t="s">
        <v>76</v>
      </c>
      <c r="J6020" t="b">
        <v>1</v>
      </c>
      <c r="K6020" t="s">
        <v>40</v>
      </c>
      <c r="L6020" t="b">
        <v>0</v>
      </c>
      <c r="M6020" t="b">
        <v>0</v>
      </c>
      <c r="N6020" t="b">
        <v>0</v>
      </c>
      <c r="O6020" t="s">
        <v>70</v>
      </c>
      <c r="P6020" t="s">
        <v>71</v>
      </c>
    </row>
    <row r="6021" spans="1:16" hidden="1" x14ac:dyDescent="0.25">
      <c r="A6021" t="s">
        <v>65</v>
      </c>
      <c r="B6021" t="s">
        <v>66</v>
      </c>
      <c r="C6021" t="s">
        <v>50</v>
      </c>
      <c r="D6021" t="s">
        <v>67</v>
      </c>
      <c r="E6021" t="s">
        <v>52</v>
      </c>
      <c r="F6021">
        <v>55787408100</v>
      </c>
      <c r="G6021">
        <v>1</v>
      </c>
      <c r="H6021" t="s">
        <v>14369</v>
      </c>
      <c r="I6021" t="s">
        <v>15241</v>
      </c>
      <c r="J6021" t="b">
        <v>0</v>
      </c>
      <c r="K6021" t="s">
        <v>23</v>
      </c>
      <c r="L6021" t="b">
        <v>0</v>
      </c>
      <c r="M6021" t="b">
        <v>0</v>
      </c>
      <c r="N6021" t="b">
        <v>1</v>
      </c>
      <c r="O6021" t="s">
        <v>253</v>
      </c>
      <c r="P6021" t="s">
        <v>15242</v>
      </c>
    </row>
    <row r="6022" spans="1:16" hidden="1" x14ac:dyDescent="0.25">
      <c r="A6022" t="s">
        <v>65</v>
      </c>
      <c r="B6022" t="s">
        <v>66</v>
      </c>
      <c r="C6022" t="s">
        <v>50</v>
      </c>
      <c r="D6022" t="s">
        <v>67</v>
      </c>
      <c r="E6022" t="s">
        <v>52</v>
      </c>
      <c r="F6022">
        <v>6507135038</v>
      </c>
      <c r="G6022">
        <v>2</v>
      </c>
      <c r="H6022" t="s">
        <v>15243</v>
      </c>
      <c r="I6022" t="s">
        <v>15244</v>
      </c>
      <c r="J6022" t="b">
        <v>0</v>
      </c>
      <c r="K6022" t="s">
        <v>23</v>
      </c>
      <c r="L6022" t="b">
        <v>0</v>
      </c>
      <c r="M6022" t="b">
        <v>0</v>
      </c>
      <c r="N6022" t="b">
        <v>0</v>
      </c>
      <c r="O6022" t="s">
        <v>440</v>
      </c>
      <c r="P6022" t="s">
        <v>15245</v>
      </c>
    </row>
    <row r="6023" spans="1:16" hidden="1" x14ac:dyDescent="0.25">
      <c r="A6023" t="s">
        <v>65</v>
      </c>
      <c r="B6023" t="s">
        <v>66</v>
      </c>
      <c r="C6023" t="s">
        <v>50</v>
      </c>
      <c r="D6023" t="s">
        <v>67</v>
      </c>
      <c r="E6023" t="s">
        <v>52</v>
      </c>
      <c r="F6023">
        <v>25626117100</v>
      </c>
      <c r="G6023">
        <v>1</v>
      </c>
      <c r="H6023" t="s">
        <v>15246</v>
      </c>
      <c r="I6023" t="s">
        <v>15247</v>
      </c>
      <c r="J6023" t="b">
        <v>0</v>
      </c>
      <c r="K6023" t="s">
        <v>23</v>
      </c>
      <c r="L6023" t="b">
        <v>0</v>
      </c>
      <c r="M6023" t="b">
        <v>0</v>
      </c>
      <c r="N6023" t="b">
        <v>0</v>
      </c>
      <c r="O6023" t="s">
        <v>253</v>
      </c>
      <c r="P6023" t="s">
        <v>15248</v>
      </c>
    </row>
    <row r="6024" spans="1:16" hidden="1" x14ac:dyDescent="0.25">
      <c r="A6024" t="s">
        <v>65</v>
      </c>
      <c r="B6024" t="s">
        <v>66</v>
      </c>
      <c r="C6024" t="s">
        <v>50</v>
      </c>
      <c r="D6024" t="s">
        <v>67</v>
      </c>
      <c r="E6024" t="s">
        <v>52</v>
      </c>
      <c r="F6024">
        <v>16053053200</v>
      </c>
      <c r="G6024">
        <v>16</v>
      </c>
      <c r="H6024" t="s">
        <v>12854</v>
      </c>
      <c r="I6024" t="s">
        <v>12855</v>
      </c>
      <c r="J6024" t="b">
        <v>0</v>
      </c>
      <c r="K6024" t="s">
        <v>23</v>
      </c>
      <c r="L6024" t="b">
        <v>0</v>
      </c>
      <c r="M6024" t="b">
        <v>0</v>
      </c>
      <c r="N6024" t="b">
        <v>1</v>
      </c>
      <c r="O6024" t="s">
        <v>12859</v>
      </c>
      <c r="P6024" t="s">
        <v>12860</v>
      </c>
    </row>
    <row r="6025" spans="1:16" hidden="1" x14ac:dyDescent="0.25">
      <c r="A6025" t="s">
        <v>65</v>
      </c>
      <c r="B6025" t="s">
        <v>66</v>
      </c>
      <c r="C6025" t="s">
        <v>50</v>
      </c>
      <c r="D6025" t="s">
        <v>67</v>
      </c>
      <c r="E6025" t="s">
        <v>52</v>
      </c>
      <c r="F6025">
        <v>35337295300</v>
      </c>
      <c r="G6025">
        <v>1</v>
      </c>
      <c r="H6025" t="s">
        <v>15249</v>
      </c>
      <c r="I6025" t="s">
        <v>15250</v>
      </c>
      <c r="J6025" t="b">
        <v>0</v>
      </c>
      <c r="K6025" t="s">
        <v>23</v>
      </c>
      <c r="L6025" t="b">
        <v>0</v>
      </c>
      <c r="M6025" t="b">
        <v>0</v>
      </c>
      <c r="N6025" t="b">
        <v>1</v>
      </c>
      <c r="O6025" t="s">
        <v>253</v>
      </c>
      <c r="P6025" t="s">
        <v>15251</v>
      </c>
    </row>
    <row r="6026" spans="1:16" hidden="1" x14ac:dyDescent="0.25">
      <c r="A6026" t="s">
        <v>65</v>
      </c>
      <c r="B6026" t="s">
        <v>66</v>
      </c>
      <c r="C6026" t="s">
        <v>50</v>
      </c>
      <c r="D6026" t="s">
        <v>67</v>
      </c>
      <c r="E6026" t="s">
        <v>52</v>
      </c>
      <c r="F6026">
        <v>7004062369</v>
      </c>
      <c r="G6026">
        <v>5</v>
      </c>
      <c r="H6026" t="s">
        <v>12872</v>
      </c>
      <c r="I6026" t="s">
        <v>12873</v>
      </c>
      <c r="J6026" t="b">
        <v>0</v>
      </c>
      <c r="K6026" t="s">
        <v>23</v>
      </c>
      <c r="L6026" t="b">
        <v>0</v>
      </c>
      <c r="M6026" t="b">
        <v>0</v>
      </c>
      <c r="N6026" t="b">
        <v>1</v>
      </c>
      <c r="O6026" t="s">
        <v>15252</v>
      </c>
      <c r="P6026" t="s">
        <v>15253</v>
      </c>
    </row>
    <row r="6027" spans="1:16" hidden="1" x14ac:dyDescent="0.25">
      <c r="A6027" t="s">
        <v>65</v>
      </c>
      <c r="B6027" t="s">
        <v>66</v>
      </c>
      <c r="C6027" t="s">
        <v>50</v>
      </c>
      <c r="D6027" t="s">
        <v>67</v>
      </c>
      <c r="E6027" t="s">
        <v>52</v>
      </c>
      <c r="F6027">
        <v>55536694800</v>
      </c>
      <c r="G6027">
        <v>2</v>
      </c>
      <c r="H6027" t="s">
        <v>15254</v>
      </c>
      <c r="I6027" t="s">
        <v>15255</v>
      </c>
      <c r="J6027" t="b">
        <v>0</v>
      </c>
      <c r="K6027" t="s">
        <v>23</v>
      </c>
      <c r="L6027" t="b">
        <v>0</v>
      </c>
      <c r="M6027" t="b">
        <v>0</v>
      </c>
      <c r="N6027" t="b">
        <v>1</v>
      </c>
      <c r="O6027" t="s">
        <v>93</v>
      </c>
      <c r="P6027" t="s">
        <v>15256</v>
      </c>
    </row>
    <row r="6028" spans="1:16" hidden="1" x14ac:dyDescent="0.25">
      <c r="A6028" t="s">
        <v>65</v>
      </c>
      <c r="B6028" t="s">
        <v>66</v>
      </c>
      <c r="C6028" t="s">
        <v>50</v>
      </c>
      <c r="D6028" t="s">
        <v>67</v>
      </c>
      <c r="E6028" t="s">
        <v>52</v>
      </c>
      <c r="F6028">
        <v>54581882900</v>
      </c>
      <c r="G6028">
        <v>8</v>
      </c>
      <c r="H6028" t="s">
        <v>12866</v>
      </c>
      <c r="I6028" t="s">
        <v>12867</v>
      </c>
      <c r="J6028" t="b">
        <v>0</v>
      </c>
      <c r="K6028" t="s">
        <v>23</v>
      </c>
      <c r="L6028" t="b">
        <v>0</v>
      </c>
      <c r="M6028" t="b">
        <v>0</v>
      </c>
      <c r="N6028" t="b">
        <v>1</v>
      </c>
      <c r="O6028" t="s">
        <v>15257</v>
      </c>
      <c r="P6028" t="s">
        <v>15258</v>
      </c>
    </row>
    <row r="6029" spans="1:16" hidden="1" x14ac:dyDescent="0.25">
      <c r="A6029" t="s">
        <v>65</v>
      </c>
      <c r="B6029" t="s">
        <v>66</v>
      </c>
      <c r="C6029" t="s">
        <v>50</v>
      </c>
      <c r="D6029" t="s">
        <v>67</v>
      </c>
      <c r="E6029" t="s">
        <v>52</v>
      </c>
      <c r="F6029">
        <v>36682346200</v>
      </c>
      <c r="G6029">
        <v>2</v>
      </c>
      <c r="H6029" t="s">
        <v>12869</v>
      </c>
      <c r="I6029" t="s">
        <v>12870</v>
      </c>
      <c r="J6029" t="b">
        <v>0</v>
      </c>
      <c r="K6029" t="s">
        <v>23</v>
      </c>
      <c r="L6029" t="b">
        <v>0</v>
      </c>
      <c r="M6029" t="b">
        <v>0</v>
      </c>
      <c r="N6029" t="b">
        <v>1</v>
      </c>
      <c r="O6029" t="s">
        <v>314</v>
      </c>
      <c r="P6029" t="s">
        <v>15259</v>
      </c>
    </row>
    <row r="6030" spans="1:16" hidden="1" x14ac:dyDescent="0.25">
      <c r="A6030" t="s">
        <v>65</v>
      </c>
      <c r="B6030" t="s">
        <v>66</v>
      </c>
      <c r="C6030" t="s">
        <v>50</v>
      </c>
      <c r="D6030" t="s">
        <v>67</v>
      </c>
      <c r="E6030" t="s">
        <v>52</v>
      </c>
      <c r="F6030">
        <v>24438413000</v>
      </c>
      <c r="G6030">
        <v>2</v>
      </c>
      <c r="H6030" t="s">
        <v>15260</v>
      </c>
      <c r="I6030" t="s">
        <v>15261</v>
      </c>
      <c r="J6030" t="b">
        <v>0</v>
      </c>
      <c r="K6030" t="s">
        <v>23</v>
      </c>
      <c r="L6030" t="b">
        <v>0</v>
      </c>
      <c r="M6030" t="b">
        <v>0</v>
      </c>
      <c r="N6030" t="b">
        <v>0</v>
      </c>
      <c r="O6030" t="s">
        <v>93</v>
      </c>
      <c r="P6030" t="s">
        <v>15262</v>
      </c>
    </row>
    <row r="6031" spans="1:16" hidden="1" x14ac:dyDescent="0.25">
      <c r="A6031" t="s">
        <v>65</v>
      </c>
      <c r="B6031" t="s">
        <v>66</v>
      </c>
      <c r="C6031" t="s">
        <v>50</v>
      </c>
      <c r="D6031" t="s">
        <v>67</v>
      </c>
      <c r="E6031" t="s">
        <v>52</v>
      </c>
      <c r="F6031">
        <v>6603430250</v>
      </c>
      <c r="G6031">
        <v>1</v>
      </c>
      <c r="H6031" t="s">
        <v>13549</v>
      </c>
      <c r="I6031" t="s">
        <v>15263</v>
      </c>
      <c r="J6031" t="b">
        <v>0</v>
      </c>
      <c r="K6031" t="s">
        <v>23</v>
      </c>
      <c r="L6031" t="b">
        <v>0</v>
      </c>
      <c r="M6031" t="b">
        <v>0</v>
      </c>
      <c r="N6031" t="b">
        <v>0</v>
      </c>
      <c r="O6031" t="s">
        <v>90</v>
      </c>
      <c r="P6031" t="s">
        <v>15264</v>
      </c>
    </row>
    <row r="6032" spans="1:16" hidden="1" x14ac:dyDescent="0.25">
      <c r="A6032" t="s">
        <v>65</v>
      </c>
      <c r="B6032" t="s">
        <v>66</v>
      </c>
      <c r="C6032" t="s">
        <v>50</v>
      </c>
      <c r="D6032" t="s">
        <v>67</v>
      </c>
      <c r="E6032" t="s">
        <v>52</v>
      </c>
      <c r="F6032">
        <v>6508064759</v>
      </c>
      <c r="G6032">
        <v>8</v>
      </c>
      <c r="H6032" t="s">
        <v>12875</v>
      </c>
      <c r="I6032" t="s">
        <v>12876</v>
      </c>
      <c r="J6032" t="b">
        <v>0</v>
      </c>
      <c r="K6032" t="s">
        <v>23</v>
      </c>
      <c r="L6032" t="b">
        <v>0</v>
      </c>
      <c r="M6032" t="b">
        <v>0</v>
      </c>
      <c r="N6032" t="b">
        <v>1</v>
      </c>
      <c r="O6032" t="s">
        <v>15265</v>
      </c>
      <c r="P6032" t="s">
        <v>15266</v>
      </c>
    </row>
    <row r="6033" spans="1:16" x14ac:dyDescent="0.25">
      <c r="A6033" t="s">
        <v>65</v>
      </c>
      <c r="B6033" t="s">
        <v>66</v>
      </c>
      <c r="C6033" t="s">
        <v>50</v>
      </c>
      <c r="D6033" t="s">
        <v>67</v>
      </c>
      <c r="E6033" t="s">
        <v>52</v>
      </c>
      <c r="F6033">
        <v>8564014700</v>
      </c>
      <c r="G6033">
        <v>4</v>
      </c>
      <c r="H6033" t="s">
        <v>15267</v>
      </c>
      <c r="I6033" t="s">
        <v>15268</v>
      </c>
      <c r="J6033" t="b">
        <v>0</v>
      </c>
      <c r="K6033" t="s">
        <v>12970</v>
      </c>
      <c r="L6033" t="b">
        <v>1</v>
      </c>
      <c r="M6033" t="b">
        <v>1</v>
      </c>
      <c r="N6033" t="b">
        <v>0</v>
      </c>
      <c r="O6033" t="s">
        <v>15269</v>
      </c>
      <c r="P6033" t="s">
        <v>15270</v>
      </c>
    </row>
    <row r="6034" spans="1:16" hidden="1" x14ac:dyDescent="0.25">
      <c r="A6034" t="s">
        <v>65</v>
      </c>
      <c r="B6034" t="s">
        <v>66</v>
      </c>
      <c r="C6034" t="s">
        <v>50</v>
      </c>
      <c r="D6034" t="s">
        <v>67</v>
      </c>
      <c r="E6034" t="s">
        <v>52</v>
      </c>
      <c r="F6034">
        <v>23570826500</v>
      </c>
      <c r="G6034">
        <v>11</v>
      </c>
      <c r="H6034" t="s">
        <v>2974</v>
      </c>
      <c r="I6034" t="s">
        <v>10605</v>
      </c>
      <c r="J6034" t="b">
        <v>0</v>
      </c>
      <c r="K6034" t="s">
        <v>23</v>
      </c>
      <c r="L6034" t="b">
        <v>0</v>
      </c>
      <c r="M6034" t="b">
        <v>0</v>
      </c>
      <c r="N6034" t="b">
        <v>1</v>
      </c>
      <c r="O6034" t="s">
        <v>15271</v>
      </c>
      <c r="P6034" t="s">
        <v>15272</v>
      </c>
    </row>
    <row r="6035" spans="1:16" hidden="1" x14ac:dyDescent="0.25">
      <c r="A6035" t="s">
        <v>65</v>
      </c>
      <c r="B6035" t="s">
        <v>66</v>
      </c>
      <c r="C6035" t="s">
        <v>50</v>
      </c>
      <c r="D6035" t="s">
        <v>67</v>
      </c>
      <c r="E6035" t="s">
        <v>52</v>
      </c>
      <c r="F6035">
        <v>24482339100</v>
      </c>
      <c r="G6035">
        <v>2</v>
      </c>
      <c r="H6035" t="s">
        <v>10608</v>
      </c>
      <c r="I6035" t="s">
        <v>10609</v>
      </c>
      <c r="J6035" t="b">
        <v>0</v>
      </c>
      <c r="K6035" t="s">
        <v>23</v>
      </c>
      <c r="L6035" t="b">
        <v>0</v>
      </c>
      <c r="M6035" t="b">
        <v>0</v>
      </c>
      <c r="N6035" t="b">
        <v>1</v>
      </c>
      <c r="O6035" t="s">
        <v>515</v>
      </c>
      <c r="P6035" t="s">
        <v>10610</v>
      </c>
    </row>
    <row r="6036" spans="1:16" hidden="1" x14ac:dyDescent="0.25">
      <c r="A6036" t="s">
        <v>65</v>
      </c>
      <c r="B6036" t="s">
        <v>66</v>
      </c>
      <c r="C6036" t="s">
        <v>50</v>
      </c>
      <c r="D6036" t="s">
        <v>67</v>
      </c>
      <c r="E6036" t="s">
        <v>52</v>
      </c>
      <c r="F6036">
        <v>7102283267</v>
      </c>
      <c r="G6036">
        <v>1</v>
      </c>
      <c r="H6036" t="s">
        <v>10611</v>
      </c>
      <c r="I6036" t="s">
        <v>10612</v>
      </c>
      <c r="J6036" t="b">
        <v>0</v>
      </c>
      <c r="K6036" t="s">
        <v>1419</v>
      </c>
      <c r="L6036" t="b">
        <v>1</v>
      </c>
      <c r="M6036" t="b">
        <v>1</v>
      </c>
      <c r="N6036" t="b">
        <v>0</v>
      </c>
      <c r="O6036" t="s">
        <v>98</v>
      </c>
      <c r="P6036" t="s">
        <v>10613</v>
      </c>
    </row>
    <row r="6037" spans="1:16" hidden="1" x14ac:dyDescent="0.25">
      <c r="A6037" t="s">
        <v>65</v>
      </c>
      <c r="B6037" t="s">
        <v>66</v>
      </c>
      <c r="C6037" t="s">
        <v>50</v>
      </c>
      <c r="D6037" t="s">
        <v>67</v>
      </c>
      <c r="E6037" t="s">
        <v>52</v>
      </c>
      <c r="F6037">
        <v>6603876887</v>
      </c>
      <c r="G6037">
        <v>5</v>
      </c>
      <c r="H6037" t="s">
        <v>9211</v>
      </c>
      <c r="I6037" t="s">
        <v>15273</v>
      </c>
      <c r="J6037" t="b">
        <v>0</v>
      </c>
      <c r="K6037" t="s">
        <v>23</v>
      </c>
      <c r="L6037" t="b">
        <v>0</v>
      </c>
      <c r="M6037" t="b">
        <v>0</v>
      </c>
      <c r="N6037" t="b">
        <v>1</v>
      </c>
      <c r="O6037" t="s">
        <v>10606</v>
      </c>
      <c r="P6037" t="s">
        <v>10607</v>
      </c>
    </row>
    <row r="6038" spans="1:16" hidden="1" x14ac:dyDescent="0.25">
      <c r="A6038" t="s">
        <v>65</v>
      </c>
      <c r="B6038" t="s">
        <v>66</v>
      </c>
      <c r="C6038" t="s">
        <v>50</v>
      </c>
      <c r="D6038" t="s">
        <v>67</v>
      </c>
      <c r="E6038" t="s">
        <v>52</v>
      </c>
      <c r="F6038">
        <v>55511748503</v>
      </c>
      <c r="G6038">
        <v>3</v>
      </c>
      <c r="H6038" t="s">
        <v>12882</v>
      </c>
      <c r="I6038" t="s">
        <v>12883</v>
      </c>
      <c r="J6038" t="b">
        <v>0</v>
      </c>
      <c r="K6038" t="s">
        <v>3089</v>
      </c>
      <c r="L6038" t="b">
        <v>1</v>
      </c>
      <c r="M6038" t="b">
        <v>1</v>
      </c>
      <c r="N6038" t="b">
        <v>0</v>
      </c>
      <c r="O6038" t="s">
        <v>4048</v>
      </c>
      <c r="P6038" t="s">
        <v>12884</v>
      </c>
    </row>
    <row r="6039" spans="1:16" hidden="1" x14ac:dyDescent="0.25">
      <c r="A6039" t="s">
        <v>65</v>
      </c>
      <c r="B6039" t="s">
        <v>66</v>
      </c>
      <c r="C6039" t="s">
        <v>50</v>
      </c>
      <c r="D6039" t="s">
        <v>67</v>
      </c>
      <c r="E6039" t="s">
        <v>52</v>
      </c>
      <c r="F6039">
        <v>7402516297</v>
      </c>
      <c r="G6039">
        <v>3</v>
      </c>
      <c r="H6039" t="s">
        <v>12885</v>
      </c>
      <c r="I6039" t="s">
        <v>12886</v>
      </c>
      <c r="J6039" t="b">
        <v>0</v>
      </c>
      <c r="K6039" t="s">
        <v>3089</v>
      </c>
      <c r="L6039" t="b">
        <v>1</v>
      </c>
      <c r="M6039" t="b">
        <v>1</v>
      </c>
      <c r="N6039" t="b">
        <v>0</v>
      </c>
      <c r="O6039" t="s">
        <v>4048</v>
      </c>
      <c r="P6039" t="s">
        <v>12884</v>
      </c>
    </row>
    <row r="6040" spans="1:16" hidden="1" x14ac:dyDescent="0.25">
      <c r="A6040" t="s">
        <v>65</v>
      </c>
      <c r="B6040" t="s">
        <v>66</v>
      </c>
      <c r="C6040" t="s">
        <v>50</v>
      </c>
      <c r="D6040" t="s">
        <v>67</v>
      </c>
      <c r="E6040" t="s">
        <v>52</v>
      </c>
      <c r="F6040">
        <v>56708639400</v>
      </c>
      <c r="G6040">
        <v>8</v>
      </c>
      <c r="H6040" t="s">
        <v>13277</v>
      </c>
      <c r="I6040" t="s">
        <v>15274</v>
      </c>
      <c r="J6040" t="b">
        <v>0</v>
      </c>
      <c r="K6040" t="s">
        <v>23</v>
      </c>
      <c r="L6040" t="b">
        <v>0</v>
      </c>
      <c r="M6040" t="b">
        <v>0</v>
      </c>
      <c r="N6040" t="b">
        <v>1</v>
      </c>
      <c r="O6040" t="s">
        <v>15275</v>
      </c>
      <c r="P6040" t="s">
        <v>15276</v>
      </c>
    </row>
    <row r="6041" spans="1:16" hidden="1" x14ac:dyDescent="0.25">
      <c r="A6041" t="s">
        <v>65</v>
      </c>
      <c r="B6041" t="s">
        <v>66</v>
      </c>
      <c r="C6041" t="s">
        <v>50</v>
      </c>
      <c r="D6041" t="s">
        <v>67</v>
      </c>
      <c r="E6041" t="s">
        <v>52</v>
      </c>
      <c r="F6041">
        <v>56636704100</v>
      </c>
      <c r="G6041">
        <v>1</v>
      </c>
      <c r="H6041" t="s">
        <v>12630</v>
      </c>
      <c r="I6041" t="s">
        <v>15277</v>
      </c>
      <c r="J6041" t="b">
        <v>1</v>
      </c>
      <c r="K6041" t="s">
        <v>3335</v>
      </c>
      <c r="L6041" t="b">
        <v>0</v>
      </c>
      <c r="M6041" t="b">
        <v>1</v>
      </c>
      <c r="N6041" t="b">
        <v>1</v>
      </c>
      <c r="O6041" t="s">
        <v>159</v>
      </c>
      <c r="P6041" t="s">
        <v>15278</v>
      </c>
    </row>
    <row r="6042" spans="1:16" hidden="1" x14ac:dyDescent="0.25">
      <c r="A6042" t="s">
        <v>65</v>
      </c>
      <c r="B6042" t="s">
        <v>66</v>
      </c>
      <c r="C6042" t="s">
        <v>50</v>
      </c>
      <c r="D6042" t="s">
        <v>67</v>
      </c>
      <c r="E6042" t="s">
        <v>52</v>
      </c>
      <c r="F6042">
        <v>56226922100</v>
      </c>
      <c r="G6042">
        <v>2</v>
      </c>
      <c r="H6042" t="s">
        <v>13254</v>
      </c>
      <c r="I6042" t="s">
        <v>13255</v>
      </c>
      <c r="J6042" t="b">
        <v>0</v>
      </c>
      <c r="K6042" t="s">
        <v>23</v>
      </c>
      <c r="L6042" t="b">
        <v>0</v>
      </c>
      <c r="M6042" t="b">
        <v>0</v>
      </c>
      <c r="N6042" t="b">
        <v>1</v>
      </c>
      <c r="O6042" t="s">
        <v>542</v>
      </c>
      <c r="P6042" t="s">
        <v>15279</v>
      </c>
    </row>
    <row r="6043" spans="1:16" hidden="1" x14ac:dyDescent="0.25">
      <c r="A6043" t="s">
        <v>65</v>
      </c>
      <c r="B6043" t="s">
        <v>66</v>
      </c>
      <c r="C6043" t="s">
        <v>50</v>
      </c>
      <c r="D6043" t="s">
        <v>67</v>
      </c>
      <c r="E6043" t="s">
        <v>52</v>
      </c>
      <c r="F6043">
        <v>55201356800</v>
      </c>
      <c r="G6043">
        <v>1</v>
      </c>
      <c r="H6043" t="s">
        <v>13208</v>
      </c>
      <c r="I6043" t="s">
        <v>13209</v>
      </c>
      <c r="J6043" t="b">
        <v>0</v>
      </c>
      <c r="K6043" t="s">
        <v>23</v>
      </c>
      <c r="L6043" t="b">
        <v>0</v>
      </c>
      <c r="M6043" t="b">
        <v>0</v>
      </c>
      <c r="N6043" t="b">
        <v>1</v>
      </c>
      <c r="O6043" t="s">
        <v>63</v>
      </c>
      <c r="P6043" t="s">
        <v>13256</v>
      </c>
    </row>
    <row r="6044" spans="1:16" hidden="1" x14ac:dyDescent="0.25">
      <c r="A6044" t="s">
        <v>65</v>
      </c>
      <c r="B6044" t="s">
        <v>66</v>
      </c>
      <c r="C6044" t="s">
        <v>50</v>
      </c>
      <c r="D6044" t="s">
        <v>67</v>
      </c>
      <c r="E6044" t="s">
        <v>52</v>
      </c>
      <c r="F6044">
        <v>26221712300</v>
      </c>
      <c r="G6044">
        <v>2</v>
      </c>
      <c r="H6044" t="s">
        <v>12838</v>
      </c>
      <c r="I6044" t="s">
        <v>15280</v>
      </c>
      <c r="J6044" t="b">
        <v>0</v>
      </c>
      <c r="K6044" t="s">
        <v>23</v>
      </c>
      <c r="L6044" t="b">
        <v>0</v>
      </c>
      <c r="M6044" t="b">
        <v>0</v>
      </c>
      <c r="N6044" t="b">
        <v>1</v>
      </c>
      <c r="O6044" t="s">
        <v>1517</v>
      </c>
      <c r="P6044" t="s">
        <v>15281</v>
      </c>
    </row>
    <row r="6045" spans="1:16" hidden="1" x14ac:dyDescent="0.25">
      <c r="A6045" t="s">
        <v>65</v>
      </c>
      <c r="B6045" t="s">
        <v>66</v>
      </c>
      <c r="C6045" t="s">
        <v>50</v>
      </c>
      <c r="D6045" t="s">
        <v>67</v>
      </c>
      <c r="E6045" t="s">
        <v>52</v>
      </c>
      <c r="F6045">
        <v>55877402300</v>
      </c>
      <c r="G6045">
        <v>7</v>
      </c>
      <c r="H6045" t="s">
        <v>12898</v>
      </c>
      <c r="I6045" t="s">
        <v>15282</v>
      </c>
      <c r="J6045" t="b">
        <v>0</v>
      </c>
      <c r="K6045" t="s">
        <v>23</v>
      </c>
      <c r="L6045" t="b">
        <v>0</v>
      </c>
      <c r="M6045" t="b">
        <v>0</v>
      </c>
      <c r="N6045" t="b">
        <v>1</v>
      </c>
      <c r="O6045" t="s">
        <v>15283</v>
      </c>
      <c r="P6045" t="s">
        <v>15284</v>
      </c>
    </row>
    <row r="6046" spans="1:16" hidden="1" x14ac:dyDescent="0.25">
      <c r="A6046" t="s">
        <v>65</v>
      </c>
      <c r="B6046" t="s">
        <v>66</v>
      </c>
      <c r="C6046" t="s">
        <v>50</v>
      </c>
      <c r="D6046" t="s">
        <v>67</v>
      </c>
      <c r="E6046" t="s">
        <v>52</v>
      </c>
      <c r="F6046">
        <v>56577706700</v>
      </c>
      <c r="G6046">
        <v>4</v>
      </c>
      <c r="H6046" t="s">
        <v>9260</v>
      </c>
      <c r="I6046" t="s">
        <v>15285</v>
      </c>
      <c r="J6046" t="b">
        <v>0</v>
      </c>
      <c r="K6046" t="s">
        <v>23</v>
      </c>
      <c r="L6046" t="b">
        <v>0</v>
      </c>
      <c r="M6046" t="b">
        <v>0</v>
      </c>
      <c r="N6046" t="b">
        <v>1</v>
      </c>
      <c r="O6046" t="s">
        <v>15286</v>
      </c>
      <c r="P6046" t="s">
        <v>15287</v>
      </c>
    </row>
    <row r="6047" spans="1:16" hidden="1" x14ac:dyDescent="0.25">
      <c r="A6047" t="s">
        <v>65</v>
      </c>
      <c r="B6047" t="s">
        <v>66</v>
      </c>
      <c r="C6047" t="s">
        <v>50</v>
      </c>
      <c r="D6047" t="s">
        <v>67</v>
      </c>
      <c r="E6047" t="s">
        <v>52</v>
      </c>
      <c r="F6047">
        <v>57202224290</v>
      </c>
      <c r="G6047">
        <v>1</v>
      </c>
      <c r="H6047" t="s">
        <v>1544</v>
      </c>
      <c r="I6047" t="s">
        <v>12896</v>
      </c>
      <c r="J6047" t="b">
        <v>0</v>
      </c>
      <c r="K6047" t="s">
        <v>23</v>
      </c>
      <c r="L6047" t="b">
        <v>0</v>
      </c>
      <c r="M6047" t="b">
        <v>0</v>
      </c>
      <c r="N6047" t="b">
        <v>1</v>
      </c>
      <c r="O6047" t="s">
        <v>63</v>
      </c>
      <c r="P6047" t="s">
        <v>12897</v>
      </c>
    </row>
    <row r="6048" spans="1:16" hidden="1" x14ac:dyDescent="0.25">
      <c r="A6048" t="s">
        <v>65</v>
      </c>
      <c r="B6048" t="s">
        <v>66</v>
      </c>
      <c r="C6048" t="s">
        <v>50</v>
      </c>
      <c r="D6048" t="s">
        <v>67</v>
      </c>
      <c r="E6048" t="s">
        <v>52</v>
      </c>
      <c r="F6048">
        <v>56452747100</v>
      </c>
      <c r="G6048">
        <v>4</v>
      </c>
      <c r="H6048" t="s">
        <v>5491</v>
      </c>
      <c r="I6048" t="s">
        <v>15288</v>
      </c>
      <c r="J6048" t="b">
        <v>0</v>
      </c>
      <c r="K6048" t="s">
        <v>23</v>
      </c>
      <c r="L6048" t="b">
        <v>0</v>
      </c>
      <c r="M6048" t="b">
        <v>0</v>
      </c>
      <c r="N6048" t="b">
        <v>1</v>
      </c>
      <c r="O6048" t="s">
        <v>15289</v>
      </c>
      <c r="P6048" t="s">
        <v>15290</v>
      </c>
    </row>
    <row r="6049" spans="1:16" hidden="1" x14ac:dyDescent="0.25">
      <c r="A6049" t="s">
        <v>65</v>
      </c>
      <c r="B6049" t="s">
        <v>66</v>
      </c>
      <c r="C6049" t="s">
        <v>50</v>
      </c>
      <c r="D6049" t="s">
        <v>67</v>
      </c>
      <c r="E6049" t="s">
        <v>52</v>
      </c>
      <c r="F6049">
        <v>56416838900</v>
      </c>
      <c r="G6049">
        <v>3</v>
      </c>
      <c r="H6049" t="s">
        <v>15291</v>
      </c>
      <c r="I6049" t="s">
        <v>15292</v>
      </c>
      <c r="J6049" t="b">
        <v>0</v>
      </c>
      <c r="K6049" t="s">
        <v>2181</v>
      </c>
      <c r="L6049" t="b">
        <v>1</v>
      </c>
      <c r="M6049" t="b">
        <v>1</v>
      </c>
      <c r="N6049" t="b">
        <v>0</v>
      </c>
      <c r="O6049" t="s">
        <v>2033</v>
      </c>
      <c r="P6049" t="s">
        <v>15293</v>
      </c>
    </row>
    <row r="6050" spans="1:16" hidden="1" x14ac:dyDescent="0.25">
      <c r="A6050" t="s">
        <v>65</v>
      </c>
      <c r="B6050" t="s">
        <v>66</v>
      </c>
      <c r="C6050" t="s">
        <v>50</v>
      </c>
      <c r="D6050" t="s">
        <v>67</v>
      </c>
      <c r="E6050" t="s">
        <v>52</v>
      </c>
      <c r="F6050">
        <v>53979392000</v>
      </c>
      <c r="G6050">
        <v>1</v>
      </c>
      <c r="H6050" t="s">
        <v>15294</v>
      </c>
      <c r="I6050" t="s">
        <v>15295</v>
      </c>
      <c r="J6050" t="b">
        <v>0</v>
      </c>
      <c r="K6050" t="s">
        <v>2181</v>
      </c>
      <c r="L6050" t="b">
        <v>1</v>
      </c>
      <c r="M6050" t="b">
        <v>1</v>
      </c>
      <c r="N6050" t="b">
        <v>0</v>
      </c>
      <c r="O6050" t="s">
        <v>106</v>
      </c>
      <c r="P6050" t="s">
        <v>15296</v>
      </c>
    </row>
    <row r="6051" spans="1:16" hidden="1" x14ac:dyDescent="0.25">
      <c r="A6051" t="s">
        <v>65</v>
      </c>
      <c r="B6051" t="s">
        <v>66</v>
      </c>
      <c r="C6051" t="s">
        <v>50</v>
      </c>
      <c r="D6051" t="s">
        <v>67</v>
      </c>
      <c r="E6051" t="s">
        <v>52</v>
      </c>
      <c r="F6051">
        <v>57199479150</v>
      </c>
      <c r="G6051">
        <v>2</v>
      </c>
      <c r="H6051" t="s">
        <v>15297</v>
      </c>
      <c r="I6051" t="s">
        <v>15298</v>
      </c>
      <c r="J6051" t="b">
        <v>0</v>
      </c>
      <c r="K6051" t="s">
        <v>2181</v>
      </c>
      <c r="L6051" t="b">
        <v>1</v>
      </c>
      <c r="M6051" t="b">
        <v>1</v>
      </c>
      <c r="N6051" t="b">
        <v>0</v>
      </c>
      <c r="O6051" t="s">
        <v>1415</v>
      </c>
      <c r="P6051" t="s">
        <v>15299</v>
      </c>
    </row>
    <row r="6052" spans="1:16" hidden="1" x14ac:dyDescent="0.25">
      <c r="A6052" t="s">
        <v>65</v>
      </c>
      <c r="B6052" t="s">
        <v>66</v>
      </c>
      <c r="C6052" t="s">
        <v>50</v>
      </c>
      <c r="D6052" t="s">
        <v>67</v>
      </c>
      <c r="E6052" t="s">
        <v>52</v>
      </c>
      <c r="F6052">
        <v>57201001746</v>
      </c>
      <c r="G6052">
        <v>1</v>
      </c>
      <c r="H6052" t="s">
        <v>15300</v>
      </c>
      <c r="I6052" t="s">
        <v>15301</v>
      </c>
      <c r="J6052" t="b">
        <v>0</v>
      </c>
      <c r="K6052" t="s">
        <v>2181</v>
      </c>
      <c r="L6052" t="b">
        <v>1</v>
      </c>
      <c r="M6052" t="b">
        <v>1</v>
      </c>
      <c r="N6052" t="b">
        <v>0</v>
      </c>
      <c r="O6052" t="s">
        <v>106</v>
      </c>
      <c r="P6052" t="s">
        <v>15296</v>
      </c>
    </row>
    <row r="6053" spans="1:16" hidden="1" x14ac:dyDescent="0.25">
      <c r="A6053" t="s">
        <v>65</v>
      </c>
      <c r="B6053" t="s">
        <v>66</v>
      </c>
      <c r="C6053" t="s">
        <v>50</v>
      </c>
      <c r="D6053" t="s">
        <v>67</v>
      </c>
      <c r="E6053" t="s">
        <v>52</v>
      </c>
      <c r="F6053">
        <v>55830031400</v>
      </c>
      <c r="G6053">
        <v>1</v>
      </c>
      <c r="H6053" t="s">
        <v>15302</v>
      </c>
      <c r="I6053" t="s">
        <v>15303</v>
      </c>
      <c r="J6053" t="b">
        <v>0</v>
      </c>
      <c r="K6053" t="s">
        <v>2181</v>
      </c>
      <c r="L6053" t="b">
        <v>1</v>
      </c>
      <c r="M6053" t="b">
        <v>1</v>
      </c>
      <c r="N6053" t="b">
        <v>0</v>
      </c>
      <c r="O6053" t="s">
        <v>106</v>
      </c>
      <c r="P6053" t="s">
        <v>15296</v>
      </c>
    </row>
    <row r="6054" spans="1:16" hidden="1" x14ac:dyDescent="0.25">
      <c r="A6054" t="s">
        <v>65</v>
      </c>
      <c r="B6054" t="s">
        <v>66</v>
      </c>
      <c r="C6054" t="s">
        <v>50</v>
      </c>
      <c r="D6054" t="s">
        <v>67</v>
      </c>
      <c r="E6054" t="s">
        <v>52</v>
      </c>
      <c r="F6054">
        <v>55850189500</v>
      </c>
      <c r="G6054">
        <v>1</v>
      </c>
      <c r="H6054" t="s">
        <v>15304</v>
      </c>
      <c r="I6054" t="s">
        <v>15305</v>
      </c>
      <c r="J6054" t="b">
        <v>0</v>
      </c>
      <c r="K6054" t="s">
        <v>2181</v>
      </c>
      <c r="L6054" t="b">
        <v>1</v>
      </c>
      <c r="M6054" t="b">
        <v>1</v>
      </c>
      <c r="N6054" t="b">
        <v>0</v>
      </c>
      <c r="O6054" t="s">
        <v>106</v>
      </c>
      <c r="P6054" t="s">
        <v>15296</v>
      </c>
    </row>
    <row r="6055" spans="1:16" x14ac:dyDescent="0.25">
      <c r="A6055" t="s">
        <v>65</v>
      </c>
      <c r="B6055" t="s">
        <v>66</v>
      </c>
      <c r="C6055" t="s">
        <v>50</v>
      </c>
      <c r="D6055" t="s">
        <v>67</v>
      </c>
      <c r="E6055" t="s">
        <v>52</v>
      </c>
      <c r="F6055">
        <v>55988907400</v>
      </c>
      <c r="G6055">
        <v>4</v>
      </c>
      <c r="H6055" t="s">
        <v>15306</v>
      </c>
      <c r="I6055" t="s">
        <v>15307</v>
      </c>
      <c r="J6055" t="b">
        <v>0</v>
      </c>
      <c r="K6055" t="s">
        <v>2181</v>
      </c>
      <c r="L6055" t="b">
        <v>1</v>
      </c>
      <c r="M6055" t="b">
        <v>1</v>
      </c>
      <c r="N6055" t="b">
        <v>0</v>
      </c>
      <c r="O6055" t="s">
        <v>1955</v>
      </c>
      <c r="P6055" t="s">
        <v>15308</v>
      </c>
    </row>
    <row r="6056" spans="1:16" hidden="1" x14ac:dyDescent="0.25">
      <c r="A6056" t="s">
        <v>65</v>
      </c>
      <c r="B6056" t="s">
        <v>66</v>
      </c>
      <c r="C6056" t="s">
        <v>50</v>
      </c>
      <c r="D6056" t="s">
        <v>67</v>
      </c>
      <c r="E6056" t="s">
        <v>52</v>
      </c>
      <c r="F6056">
        <v>24725812900</v>
      </c>
      <c r="G6056">
        <v>3</v>
      </c>
      <c r="H6056" t="s">
        <v>15309</v>
      </c>
      <c r="I6056" t="s">
        <v>15310</v>
      </c>
      <c r="J6056" t="b">
        <v>0</v>
      </c>
      <c r="K6056" t="s">
        <v>23</v>
      </c>
      <c r="L6056" t="b">
        <v>0</v>
      </c>
      <c r="M6056" t="b">
        <v>0</v>
      </c>
      <c r="N6056" t="b">
        <v>1</v>
      </c>
      <c r="O6056" t="s">
        <v>15311</v>
      </c>
      <c r="P6056" t="s">
        <v>15312</v>
      </c>
    </row>
    <row r="6057" spans="1:16" hidden="1" x14ac:dyDescent="0.25">
      <c r="A6057" t="s">
        <v>65</v>
      </c>
      <c r="B6057" t="s">
        <v>66</v>
      </c>
      <c r="C6057" t="s">
        <v>50</v>
      </c>
      <c r="D6057" t="s">
        <v>67</v>
      </c>
      <c r="E6057" t="s">
        <v>52</v>
      </c>
      <c r="F6057">
        <v>57095034700</v>
      </c>
      <c r="G6057">
        <v>1</v>
      </c>
      <c r="H6057" t="s">
        <v>15313</v>
      </c>
      <c r="I6057" t="s">
        <v>15314</v>
      </c>
      <c r="J6057" t="b">
        <v>0</v>
      </c>
      <c r="K6057" t="s">
        <v>23</v>
      </c>
      <c r="L6057" t="b">
        <v>0</v>
      </c>
      <c r="M6057" t="b">
        <v>0</v>
      </c>
      <c r="N6057" t="b">
        <v>1</v>
      </c>
      <c r="O6057" t="s">
        <v>106</v>
      </c>
      <c r="P6057" t="s">
        <v>15315</v>
      </c>
    </row>
    <row r="6058" spans="1:16" hidden="1" x14ac:dyDescent="0.25">
      <c r="A6058" t="s">
        <v>65</v>
      </c>
      <c r="B6058" t="s">
        <v>66</v>
      </c>
      <c r="C6058" t="s">
        <v>50</v>
      </c>
      <c r="D6058" t="s">
        <v>67</v>
      </c>
      <c r="E6058" t="s">
        <v>52</v>
      </c>
      <c r="F6058">
        <v>55618870500</v>
      </c>
      <c r="G6058">
        <v>1</v>
      </c>
      <c r="H6058" t="s">
        <v>12959</v>
      </c>
      <c r="I6058" t="s">
        <v>15316</v>
      </c>
      <c r="J6058" t="b">
        <v>0</v>
      </c>
      <c r="K6058" t="s">
        <v>23</v>
      </c>
      <c r="L6058" t="b">
        <v>0</v>
      </c>
      <c r="M6058" t="b">
        <v>0</v>
      </c>
      <c r="N6058" t="b">
        <v>1</v>
      </c>
      <c r="O6058" t="s">
        <v>106</v>
      </c>
      <c r="P6058" t="s">
        <v>15315</v>
      </c>
    </row>
    <row r="6059" spans="1:16" hidden="1" x14ac:dyDescent="0.25">
      <c r="A6059" t="s">
        <v>65</v>
      </c>
      <c r="B6059" t="s">
        <v>66</v>
      </c>
      <c r="C6059" t="s">
        <v>50</v>
      </c>
      <c r="D6059" t="s">
        <v>67</v>
      </c>
      <c r="E6059" t="s">
        <v>52</v>
      </c>
      <c r="F6059">
        <v>23484998000</v>
      </c>
      <c r="G6059">
        <v>1</v>
      </c>
      <c r="H6059" t="s">
        <v>12838</v>
      </c>
      <c r="I6059" t="s">
        <v>15317</v>
      </c>
      <c r="J6059" t="b">
        <v>0</v>
      </c>
      <c r="K6059" t="s">
        <v>23</v>
      </c>
      <c r="L6059" t="b">
        <v>0</v>
      </c>
      <c r="M6059" t="b">
        <v>0</v>
      </c>
      <c r="N6059" t="b">
        <v>1</v>
      </c>
      <c r="O6059" t="s">
        <v>106</v>
      </c>
      <c r="P6059" t="s">
        <v>15318</v>
      </c>
    </row>
    <row r="6060" spans="1:16" hidden="1" x14ac:dyDescent="0.25">
      <c r="A6060" t="s">
        <v>65</v>
      </c>
      <c r="B6060" t="s">
        <v>66</v>
      </c>
      <c r="C6060" t="s">
        <v>50</v>
      </c>
      <c r="D6060" t="s">
        <v>67</v>
      </c>
      <c r="E6060" t="s">
        <v>52</v>
      </c>
      <c r="F6060">
        <v>36349093500</v>
      </c>
      <c r="G6060">
        <v>3</v>
      </c>
      <c r="H6060" t="s">
        <v>9622</v>
      </c>
      <c r="I6060" t="s">
        <v>12921</v>
      </c>
      <c r="J6060" t="b">
        <v>0</v>
      </c>
      <c r="K6060" t="s">
        <v>23</v>
      </c>
      <c r="L6060" t="b">
        <v>0</v>
      </c>
      <c r="M6060" t="b">
        <v>0</v>
      </c>
      <c r="N6060" t="b">
        <v>0</v>
      </c>
      <c r="O6060" t="s">
        <v>4454</v>
      </c>
      <c r="P6060" t="s">
        <v>14420</v>
      </c>
    </row>
    <row r="6061" spans="1:16" hidden="1" x14ac:dyDescent="0.25">
      <c r="A6061" t="s">
        <v>65</v>
      </c>
      <c r="B6061" t="s">
        <v>66</v>
      </c>
      <c r="C6061" t="s">
        <v>50</v>
      </c>
      <c r="D6061" t="s">
        <v>67</v>
      </c>
      <c r="E6061" t="s">
        <v>52</v>
      </c>
      <c r="F6061">
        <v>57057256400</v>
      </c>
      <c r="G6061">
        <v>3</v>
      </c>
      <c r="H6061" t="s">
        <v>10781</v>
      </c>
      <c r="I6061" t="s">
        <v>15319</v>
      </c>
      <c r="J6061" t="b">
        <v>0</v>
      </c>
      <c r="K6061" t="s">
        <v>23</v>
      </c>
      <c r="L6061" t="b">
        <v>0</v>
      </c>
      <c r="M6061" t="b">
        <v>0</v>
      </c>
      <c r="N6061" t="b">
        <v>1</v>
      </c>
      <c r="O6061" t="s">
        <v>861</v>
      </c>
      <c r="P6061" t="s">
        <v>15320</v>
      </c>
    </row>
    <row r="6062" spans="1:16" hidden="1" x14ac:dyDescent="0.25">
      <c r="A6062" t="s">
        <v>65</v>
      </c>
      <c r="B6062" t="s">
        <v>66</v>
      </c>
      <c r="C6062" t="s">
        <v>50</v>
      </c>
      <c r="D6062" t="s">
        <v>67</v>
      </c>
      <c r="E6062" t="s">
        <v>52</v>
      </c>
      <c r="F6062">
        <v>55533433700</v>
      </c>
      <c r="G6062">
        <v>1</v>
      </c>
      <c r="H6062" t="s">
        <v>15321</v>
      </c>
      <c r="I6062" t="s">
        <v>15322</v>
      </c>
      <c r="J6062" t="b">
        <v>0</v>
      </c>
      <c r="K6062" t="s">
        <v>23</v>
      </c>
      <c r="L6062" t="b">
        <v>0</v>
      </c>
      <c r="M6062" t="b">
        <v>0</v>
      </c>
      <c r="N6062" t="b">
        <v>1</v>
      </c>
      <c r="O6062" t="s">
        <v>34</v>
      </c>
      <c r="P6062" t="s">
        <v>15323</v>
      </c>
    </row>
    <row r="6063" spans="1:16" hidden="1" x14ac:dyDescent="0.25">
      <c r="A6063" t="s">
        <v>65</v>
      </c>
      <c r="B6063" t="s">
        <v>66</v>
      </c>
      <c r="C6063" t="s">
        <v>50</v>
      </c>
      <c r="D6063" t="s">
        <v>67</v>
      </c>
      <c r="E6063" t="s">
        <v>52</v>
      </c>
      <c r="F6063">
        <v>57204348974</v>
      </c>
      <c r="G6063">
        <v>2</v>
      </c>
      <c r="H6063" t="s">
        <v>12838</v>
      </c>
      <c r="I6063" t="s">
        <v>15324</v>
      </c>
      <c r="J6063" t="b">
        <v>0</v>
      </c>
      <c r="K6063" t="s">
        <v>23</v>
      </c>
      <c r="L6063" t="b">
        <v>0</v>
      </c>
      <c r="M6063" t="b">
        <v>0</v>
      </c>
      <c r="N6063" t="b">
        <v>1</v>
      </c>
      <c r="O6063" t="s">
        <v>647</v>
      </c>
      <c r="P6063" t="s">
        <v>15325</v>
      </c>
    </row>
    <row r="6064" spans="1:16" hidden="1" x14ac:dyDescent="0.25">
      <c r="A6064" t="s">
        <v>65</v>
      </c>
      <c r="B6064" t="s">
        <v>66</v>
      </c>
      <c r="C6064" t="s">
        <v>50</v>
      </c>
      <c r="D6064" t="s">
        <v>67</v>
      </c>
      <c r="E6064" t="s">
        <v>52</v>
      </c>
      <c r="F6064">
        <v>9733238800</v>
      </c>
      <c r="G6064">
        <v>1</v>
      </c>
      <c r="H6064" t="s">
        <v>10784</v>
      </c>
      <c r="I6064" t="s">
        <v>10785</v>
      </c>
      <c r="J6064" t="b">
        <v>0</v>
      </c>
      <c r="K6064" t="s">
        <v>23</v>
      </c>
      <c r="L6064" t="b">
        <v>0</v>
      </c>
      <c r="M6064" t="b">
        <v>0</v>
      </c>
      <c r="N6064" t="b">
        <v>0</v>
      </c>
      <c r="O6064" t="s">
        <v>132</v>
      </c>
      <c r="P6064" t="s">
        <v>10786</v>
      </c>
    </row>
    <row r="6065" spans="1:16" hidden="1" x14ac:dyDescent="0.25">
      <c r="A6065" t="s">
        <v>65</v>
      </c>
      <c r="B6065" t="s">
        <v>66</v>
      </c>
      <c r="C6065" t="s">
        <v>50</v>
      </c>
      <c r="D6065" t="s">
        <v>67</v>
      </c>
      <c r="E6065" t="s">
        <v>52</v>
      </c>
      <c r="F6065">
        <v>25422319700</v>
      </c>
      <c r="G6065">
        <v>2</v>
      </c>
      <c r="H6065" t="s">
        <v>10787</v>
      </c>
      <c r="I6065" t="s">
        <v>10788</v>
      </c>
      <c r="J6065" t="b">
        <v>0</v>
      </c>
      <c r="K6065" t="s">
        <v>23</v>
      </c>
      <c r="L6065" t="b">
        <v>0</v>
      </c>
      <c r="M6065" t="b">
        <v>0</v>
      </c>
      <c r="N6065" t="b">
        <v>1</v>
      </c>
      <c r="O6065" t="s">
        <v>589</v>
      </c>
      <c r="P6065" t="s">
        <v>15326</v>
      </c>
    </row>
    <row r="6066" spans="1:16" hidden="1" x14ac:dyDescent="0.25">
      <c r="A6066" t="s">
        <v>65</v>
      </c>
      <c r="B6066" t="s">
        <v>66</v>
      </c>
      <c r="C6066" t="s">
        <v>50</v>
      </c>
      <c r="D6066" t="s">
        <v>67</v>
      </c>
      <c r="E6066" t="s">
        <v>52</v>
      </c>
      <c r="F6066">
        <v>57204348984</v>
      </c>
      <c r="G6066">
        <v>2</v>
      </c>
      <c r="H6066" t="s">
        <v>12838</v>
      </c>
      <c r="I6066" t="s">
        <v>15317</v>
      </c>
      <c r="J6066" t="b">
        <v>0</v>
      </c>
      <c r="K6066" t="s">
        <v>23</v>
      </c>
      <c r="L6066" t="b">
        <v>0</v>
      </c>
      <c r="M6066" t="b">
        <v>0</v>
      </c>
      <c r="N6066" t="b">
        <v>1</v>
      </c>
      <c r="O6066" t="s">
        <v>589</v>
      </c>
      <c r="P6066" t="s">
        <v>15327</v>
      </c>
    </row>
    <row r="6067" spans="1:16" hidden="1" x14ac:dyDescent="0.25">
      <c r="A6067" t="s">
        <v>65</v>
      </c>
      <c r="B6067" t="s">
        <v>66</v>
      </c>
      <c r="C6067" t="s">
        <v>50</v>
      </c>
      <c r="D6067" t="s">
        <v>67</v>
      </c>
      <c r="E6067" t="s">
        <v>52</v>
      </c>
      <c r="F6067">
        <v>57192868457</v>
      </c>
      <c r="G6067">
        <v>1</v>
      </c>
      <c r="H6067" t="s">
        <v>14291</v>
      </c>
      <c r="I6067" t="s">
        <v>15328</v>
      </c>
      <c r="J6067" t="b">
        <v>0</v>
      </c>
      <c r="K6067" t="s">
        <v>23</v>
      </c>
      <c r="L6067" t="b">
        <v>0</v>
      </c>
      <c r="M6067" t="b">
        <v>0</v>
      </c>
      <c r="N6067" t="b">
        <v>1</v>
      </c>
      <c r="O6067" t="s">
        <v>132</v>
      </c>
      <c r="P6067" t="s">
        <v>15329</v>
      </c>
    </row>
    <row r="6068" spans="1:16" hidden="1" x14ac:dyDescent="0.25">
      <c r="A6068" t="s">
        <v>65</v>
      </c>
      <c r="B6068" t="s">
        <v>66</v>
      </c>
      <c r="C6068" t="s">
        <v>50</v>
      </c>
      <c r="D6068" t="s">
        <v>67</v>
      </c>
      <c r="E6068" t="s">
        <v>52</v>
      </c>
      <c r="F6068">
        <v>56195640900</v>
      </c>
      <c r="G6068">
        <v>1</v>
      </c>
      <c r="H6068" t="s">
        <v>11772</v>
      </c>
      <c r="I6068" t="s">
        <v>15330</v>
      </c>
      <c r="J6068" t="b">
        <v>0</v>
      </c>
      <c r="K6068" t="s">
        <v>23</v>
      </c>
      <c r="L6068" t="b">
        <v>0</v>
      </c>
      <c r="M6068" t="b">
        <v>0</v>
      </c>
      <c r="N6068" t="b">
        <v>0</v>
      </c>
      <c r="O6068" t="s">
        <v>132</v>
      </c>
      <c r="P6068" t="s">
        <v>15329</v>
      </c>
    </row>
    <row r="6069" spans="1:16" hidden="1" x14ac:dyDescent="0.25">
      <c r="A6069" t="s">
        <v>65</v>
      </c>
      <c r="B6069" t="s">
        <v>66</v>
      </c>
      <c r="C6069" t="s">
        <v>50</v>
      </c>
      <c r="D6069" t="s">
        <v>67</v>
      </c>
      <c r="E6069" t="s">
        <v>52</v>
      </c>
      <c r="F6069">
        <v>55286437100</v>
      </c>
      <c r="G6069">
        <v>2</v>
      </c>
      <c r="H6069" t="s">
        <v>12968</v>
      </c>
      <c r="I6069" t="s">
        <v>15331</v>
      </c>
      <c r="J6069" t="b">
        <v>0</v>
      </c>
      <c r="K6069" t="s">
        <v>12970</v>
      </c>
      <c r="L6069" t="b">
        <v>1</v>
      </c>
      <c r="M6069" t="b">
        <v>1</v>
      </c>
      <c r="N6069" t="b">
        <v>0</v>
      </c>
      <c r="O6069" t="s">
        <v>123</v>
      </c>
      <c r="P6069" t="s">
        <v>15332</v>
      </c>
    </row>
    <row r="6070" spans="1:16" hidden="1" x14ac:dyDescent="0.25">
      <c r="A6070" t="s">
        <v>65</v>
      </c>
      <c r="B6070" t="s">
        <v>66</v>
      </c>
      <c r="C6070" t="s">
        <v>50</v>
      </c>
      <c r="D6070" t="s">
        <v>67</v>
      </c>
      <c r="E6070" t="s">
        <v>52</v>
      </c>
      <c r="F6070">
        <v>55838511447</v>
      </c>
      <c r="G6070">
        <v>2</v>
      </c>
      <c r="H6070" t="s">
        <v>12980</v>
      </c>
      <c r="I6070" t="s">
        <v>15333</v>
      </c>
      <c r="J6070" t="b">
        <v>0</v>
      </c>
      <c r="K6070" t="s">
        <v>12970</v>
      </c>
      <c r="L6070" t="b">
        <v>1</v>
      </c>
      <c r="M6070" t="b">
        <v>1</v>
      </c>
      <c r="N6070" t="b">
        <v>0</v>
      </c>
      <c r="O6070" t="s">
        <v>123</v>
      </c>
      <c r="P6070" t="s">
        <v>15332</v>
      </c>
    </row>
    <row r="6071" spans="1:16" hidden="1" x14ac:dyDescent="0.25">
      <c r="A6071" t="s">
        <v>65</v>
      </c>
      <c r="B6071" t="s">
        <v>66</v>
      </c>
      <c r="C6071" t="s">
        <v>50</v>
      </c>
      <c r="D6071" t="s">
        <v>67</v>
      </c>
      <c r="E6071" t="s">
        <v>52</v>
      </c>
      <c r="F6071">
        <v>24396154500</v>
      </c>
      <c r="G6071">
        <v>2</v>
      </c>
      <c r="H6071" t="s">
        <v>12982</v>
      </c>
      <c r="I6071" t="s">
        <v>15334</v>
      </c>
      <c r="J6071" t="b">
        <v>0</v>
      </c>
      <c r="K6071" t="s">
        <v>12970</v>
      </c>
      <c r="L6071" t="b">
        <v>1</v>
      </c>
      <c r="M6071" t="b">
        <v>1</v>
      </c>
      <c r="N6071" t="b">
        <v>0</v>
      </c>
      <c r="O6071" t="s">
        <v>123</v>
      </c>
      <c r="P6071" t="s">
        <v>15332</v>
      </c>
    </row>
    <row r="6072" spans="1:16" hidden="1" x14ac:dyDescent="0.25">
      <c r="A6072" t="s">
        <v>65</v>
      </c>
      <c r="B6072" t="s">
        <v>66</v>
      </c>
      <c r="C6072" t="s">
        <v>50</v>
      </c>
      <c r="D6072" t="s">
        <v>67</v>
      </c>
      <c r="E6072" t="s">
        <v>52</v>
      </c>
      <c r="F6072">
        <v>7102114638</v>
      </c>
      <c r="G6072">
        <v>1</v>
      </c>
      <c r="H6072" t="s">
        <v>10789</v>
      </c>
      <c r="I6072" t="s">
        <v>10790</v>
      </c>
      <c r="J6072" t="b">
        <v>1</v>
      </c>
      <c r="K6072" t="s">
        <v>6847</v>
      </c>
      <c r="L6072" t="b">
        <v>1</v>
      </c>
      <c r="M6072" t="b">
        <v>1</v>
      </c>
      <c r="N6072" t="b">
        <v>0</v>
      </c>
      <c r="O6072" t="s">
        <v>132</v>
      </c>
      <c r="P6072" t="s">
        <v>10791</v>
      </c>
    </row>
    <row r="6073" spans="1:16" hidden="1" x14ac:dyDescent="0.25">
      <c r="A6073" t="s">
        <v>65</v>
      </c>
      <c r="B6073" t="s">
        <v>66</v>
      </c>
      <c r="C6073" t="s">
        <v>50</v>
      </c>
      <c r="D6073" t="s">
        <v>67</v>
      </c>
      <c r="E6073" t="s">
        <v>52</v>
      </c>
      <c r="F6073">
        <v>36465690100</v>
      </c>
      <c r="G6073">
        <v>1</v>
      </c>
      <c r="H6073" t="s">
        <v>13149</v>
      </c>
      <c r="I6073" t="s">
        <v>15335</v>
      </c>
      <c r="J6073" t="b">
        <v>0</v>
      </c>
      <c r="K6073" t="s">
        <v>23</v>
      </c>
      <c r="L6073" t="b">
        <v>0</v>
      </c>
      <c r="M6073" t="b">
        <v>0</v>
      </c>
      <c r="N6073" t="b">
        <v>0</v>
      </c>
      <c r="O6073" t="s">
        <v>132</v>
      </c>
      <c r="P6073" t="s">
        <v>15336</v>
      </c>
    </row>
    <row r="6074" spans="1:16" hidden="1" x14ac:dyDescent="0.25">
      <c r="A6074" t="s">
        <v>65</v>
      </c>
      <c r="B6074" t="s">
        <v>66</v>
      </c>
      <c r="C6074" t="s">
        <v>50</v>
      </c>
      <c r="D6074" t="s">
        <v>67</v>
      </c>
      <c r="E6074" t="s">
        <v>52</v>
      </c>
      <c r="F6074">
        <v>57191036414</v>
      </c>
      <c r="G6074">
        <v>1</v>
      </c>
      <c r="H6074" t="s">
        <v>12972</v>
      </c>
      <c r="I6074" t="s">
        <v>12973</v>
      </c>
      <c r="J6074" t="b">
        <v>0</v>
      </c>
      <c r="K6074" t="s">
        <v>12970</v>
      </c>
      <c r="L6074" t="b">
        <v>1</v>
      </c>
      <c r="M6074" t="b">
        <v>1</v>
      </c>
      <c r="N6074" t="b">
        <v>0</v>
      </c>
      <c r="O6074" t="s">
        <v>132</v>
      </c>
      <c r="P6074" t="s">
        <v>12971</v>
      </c>
    </row>
    <row r="6075" spans="1:16" hidden="1" x14ac:dyDescent="0.25">
      <c r="A6075" t="s">
        <v>65</v>
      </c>
      <c r="B6075" t="s">
        <v>66</v>
      </c>
      <c r="C6075" t="s">
        <v>50</v>
      </c>
      <c r="D6075" t="s">
        <v>67</v>
      </c>
      <c r="E6075" t="s">
        <v>52</v>
      </c>
      <c r="F6075">
        <v>57184243800</v>
      </c>
      <c r="G6075">
        <v>1</v>
      </c>
      <c r="H6075" t="s">
        <v>12974</v>
      </c>
      <c r="I6075" t="s">
        <v>12975</v>
      </c>
      <c r="J6075" t="b">
        <v>1</v>
      </c>
      <c r="K6075" t="s">
        <v>6093</v>
      </c>
      <c r="L6075" t="b">
        <v>1</v>
      </c>
      <c r="M6075" t="b">
        <v>1</v>
      </c>
      <c r="N6075" t="b">
        <v>0</v>
      </c>
      <c r="O6075" t="s">
        <v>132</v>
      </c>
      <c r="P6075" t="s">
        <v>12971</v>
      </c>
    </row>
    <row r="6076" spans="1:16" hidden="1" x14ac:dyDescent="0.25">
      <c r="A6076" t="s">
        <v>65</v>
      </c>
      <c r="B6076" t="s">
        <v>66</v>
      </c>
      <c r="C6076" t="s">
        <v>50</v>
      </c>
      <c r="D6076" t="s">
        <v>67</v>
      </c>
      <c r="E6076" t="s">
        <v>52</v>
      </c>
      <c r="F6076">
        <v>7102058384</v>
      </c>
      <c r="G6076">
        <v>1</v>
      </c>
      <c r="H6076" t="s">
        <v>12976</v>
      </c>
      <c r="I6076" t="s">
        <v>12977</v>
      </c>
      <c r="J6076" t="b">
        <v>0</v>
      </c>
      <c r="K6076" t="s">
        <v>12970</v>
      </c>
      <c r="L6076" t="b">
        <v>1</v>
      </c>
      <c r="M6076" t="b">
        <v>1</v>
      </c>
      <c r="N6076" t="b">
        <v>0</v>
      </c>
      <c r="O6076" t="s">
        <v>132</v>
      </c>
      <c r="P6076" t="s">
        <v>12971</v>
      </c>
    </row>
    <row r="6077" spans="1:16" hidden="1" x14ac:dyDescent="0.25">
      <c r="A6077" t="s">
        <v>65</v>
      </c>
      <c r="B6077" t="s">
        <v>66</v>
      </c>
      <c r="C6077" t="s">
        <v>50</v>
      </c>
      <c r="D6077" t="s">
        <v>67</v>
      </c>
      <c r="E6077" t="s">
        <v>52</v>
      </c>
      <c r="F6077">
        <v>8316588700</v>
      </c>
      <c r="G6077">
        <v>1</v>
      </c>
      <c r="H6077" t="s">
        <v>12978</v>
      </c>
      <c r="I6077" t="s">
        <v>12979</v>
      </c>
      <c r="J6077" t="b">
        <v>0</v>
      </c>
      <c r="K6077" t="s">
        <v>12970</v>
      </c>
      <c r="L6077" t="b">
        <v>1</v>
      </c>
      <c r="M6077" t="b">
        <v>1</v>
      </c>
      <c r="N6077" t="b">
        <v>0</v>
      </c>
      <c r="O6077" t="s">
        <v>132</v>
      </c>
      <c r="P6077" t="s">
        <v>12971</v>
      </c>
    </row>
    <row r="6078" spans="1:16" hidden="1" x14ac:dyDescent="0.25">
      <c r="A6078" t="s">
        <v>65</v>
      </c>
      <c r="B6078" t="s">
        <v>66</v>
      </c>
      <c r="C6078" t="s">
        <v>50</v>
      </c>
      <c r="D6078" t="s">
        <v>67</v>
      </c>
      <c r="E6078" t="s">
        <v>52</v>
      </c>
      <c r="F6078">
        <v>57190369392</v>
      </c>
      <c r="G6078">
        <v>1</v>
      </c>
      <c r="H6078" t="s">
        <v>15337</v>
      </c>
      <c r="I6078" t="s">
        <v>15338</v>
      </c>
      <c r="J6078" t="b">
        <v>0</v>
      </c>
      <c r="K6078" t="s">
        <v>256</v>
      </c>
      <c r="L6078" t="b">
        <v>1</v>
      </c>
      <c r="M6078" t="b">
        <v>1</v>
      </c>
      <c r="N6078" t="b">
        <v>0</v>
      </c>
      <c r="O6078" t="s">
        <v>198</v>
      </c>
      <c r="P6078" t="s">
        <v>15339</v>
      </c>
    </row>
    <row r="6079" spans="1:16" hidden="1" x14ac:dyDescent="0.25">
      <c r="A6079" t="s">
        <v>65</v>
      </c>
      <c r="B6079" t="s">
        <v>66</v>
      </c>
      <c r="C6079" t="s">
        <v>50</v>
      </c>
      <c r="D6079" t="s">
        <v>67</v>
      </c>
      <c r="E6079" t="s">
        <v>52</v>
      </c>
      <c r="F6079">
        <v>8847555300</v>
      </c>
      <c r="G6079">
        <v>1</v>
      </c>
      <c r="H6079" t="s">
        <v>15340</v>
      </c>
      <c r="I6079" t="s">
        <v>15341</v>
      </c>
      <c r="J6079" t="b">
        <v>0</v>
      </c>
      <c r="K6079" t="s">
        <v>256</v>
      </c>
      <c r="L6079" t="b">
        <v>1</v>
      </c>
      <c r="M6079" t="b">
        <v>1</v>
      </c>
      <c r="N6079" t="b">
        <v>0</v>
      </c>
      <c r="O6079" t="s">
        <v>198</v>
      </c>
      <c r="P6079" t="s">
        <v>15339</v>
      </c>
    </row>
    <row r="6080" spans="1:16" hidden="1" x14ac:dyDescent="0.25">
      <c r="A6080" t="s">
        <v>65</v>
      </c>
      <c r="B6080" t="s">
        <v>66</v>
      </c>
      <c r="C6080" t="s">
        <v>50</v>
      </c>
      <c r="D6080" t="s">
        <v>67</v>
      </c>
      <c r="E6080" t="s">
        <v>52</v>
      </c>
      <c r="F6080">
        <v>57204461398</v>
      </c>
      <c r="G6080">
        <v>1</v>
      </c>
      <c r="H6080" t="s">
        <v>15342</v>
      </c>
      <c r="I6080" t="s">
        <v>15343</v>
      </c>
      <c r="J6080" t="b">
        <v>0</v>
      </c>
      <c r="K6080" t="s">
        <v>23</v>
      </c>
      <c r="L6080" t="b">
        <v>0</v>
      </c>
      <c r="M6080" t="b">
        <v>0</v>
      </c>
      <c r="N6080" t="b">
        <v>1</v>
      </c>
      <c r="O6080" t="s">
        <v>198</v>
      </c>
      <c r="P6080" t="s">
        <v>15339</v>
      </c>
    </row>
    <row r="6081" spans="1:16" hidden="1" x14ac:dyDescent="0.25">
      <c r="A6081" t="s">
        <v>65</v>
      </c>
      <c r="B6081" t="s">
        <v>66</v>
      </c>
      <c r="C6081" t="s">
        <v>50</v>
      </c>
      <c r="D6081" t="s">
        <v>67</v>
      </c>
      <c r="E6081" t="s">
        <v>52</v>
      </c>
      <c r="F6081">
        <v>56037520900</v>
      </c>
      <c r="G6081">
        <v>1</v>
      </c>
      <c r="H6081" t="s">
        <v>15344</v>
      </c>
      <c r="I6081" t="s">
        <v>15345</v>
      </c>
      <c r="J6081" t="b">
        <v>0</v>
      </c>
      <c r="K6081" t="s">
        <v>23</v>
      </c>
      <c r="L6081" t="b">
        <v>0</v>
      </c>
      <c r="M6081" t="b">
        <v>0</v>
      </c>
      <c r="N6081" t="b">
        <v>1</v>
      </c>
      <c r="O6081" t="s">
        <v>198</v>
      </c>
      <c r="P6081" t="s">
        <v>15339</v>
      </c>
    </row>
    <row r="6082" spans="1:16" hidden="1" x14ac:dyDescent="0.25">
      <c r="A6082" t="s">
        <v>65</v>
      </c>
      <c r="B6082" t="s">
        <v>66</v>
      </c>
      <c r="C6082" t="s">
        <v>50</v>
      </c>
      <c r="D6082" t="s">
        <v>67</v>
      </c>
      <c r="E6082" t="s">
        <v>52</v>
      </c>
      <c r="F6082">
        <v>54790560500</v>
      </c>
      <c r="G6082">
        <v>1</v>
      </c>
      <c r="H6082" t="s">
        <v>15346</v>
      </c>
      <c r="I6082" t="s">
        <v>15347</v>
      </c>
      <c r="J6082" t="b">
        <v>0</v>
      </c>
      <c r="K6082" t="s">
        <v>503</v>
      </c>
      <c r="L6082" t="b">
        <v>1</v>
      </c>
      <c r="M6082" t="b">
        <v>1</v>
      </c>
      <c r="N6082" t="b">
        <v>0</v>
      </c>
      <c r="O6082" t="s">
        <v>198</v>
      </c>
      <c r="P6082" t="s">
        <v>15339</v>
      </c>
    </row>
    <row r="6083" spans="1:16" hidden="1" x14ac:dyDescent="0.25">
      <c r="A6083" t="s">
        <v>65</v>
      </c>
      <c r="B6083" t="s">
        <v>66</v>
      </c>
      <c r="C6083" t="s">
        <v>50</v>
      </c>
      <c r="D6083" t="s">
        <v>67</v>
      </c>
      <c r="E6083" t="s">
        <v>52</v>
      </c>
      <c r="F6083">
        <v>57202351665</v>
      </c>
      <c r="G6083">
        <v>1</v>
      </c>
      <c r="H6083" t="s">
        <v>15348</v>
      </c>
      <c r="I6083" t="s">
        <v>15349</v>
      </c>
      <c r="J6083" t="b">
        <v>0</v>
      </c>
      <c r="K6083" t="s">
        <v>256</v>
      </c>
      <c r="L6083" t="b">
        <v>1</v>
      </c>
      <c r="M6083" t="b">
        <v>1</v>
      </c>
      <c r="N6083" t="b">
        <v>0</v>
      </c>
      <c r="O6083" t="s">
        <v>198</v>
      </c>
      <c r="P6083" t="s">
        <v>15339</v>
      </c>
    </row>
    <row r="6084" spans="1:16" hidden="1" x14ac:dyDescent="0.25">
      <c r="A6084" t="s">
        <v>65</v>
      </c>
      <c r="B6084" t="s">
        <v>66</v>
      </c>
      <c r="C6084" t="s">
        <v>50</v>
      </c>
      <c r="D6084" t="s">
        <v>67</v>
      </c>
      <c r="E6084" t="s">
        <v>52</v>
      </c>
      <c r="F6084">
        <v>57203538674</v>
      </c>
      <c r="G6084">
        <v>1</v>
      </c>
      <c r="H6084" t="s">
        <v>15350</v>
      </c>
      <c r="I6084" t="s">
        <v>15351</v>
      </c>
      <c r="J6084" t="b">
        <v>0</v>
      </c>
      <c r="K6084" t="s">
        <v>23</v>
      </c>
      <c r="L6084" t="b">
        <v>0</v>
      </c>
      <c r="M6084" t="b">
        <v>0</v>
      </c>
      <c r="N6084" t="b">
        <v>1</v>
      </c>
      <c r="O6084" t="s">
        <v>198</v>
      </c>
      <c r="P6084" t="s">
        <v>15352</v>
      </c>
    </row>
    <row r="6085" spans="1:16" hidden="1" x14ac:dyDescent="0.25">
      <c r="A6085" t="s">
        <v>65</v>
      </c>
      <c r="B6085" t="s">
        <v>66</v>
      </c>
      <c r="C6085" t="s">
        <v>50</v>
      </c>
      <c r="D6085" t="s">
        <v>67</v>
      </c>
      <c r="E6085" t="s">
        <v>52</v>
      </c>
      <c r="F6085">
        <v>57203338775</v>
      </c>
      <c r="G6085">
        <v>1</v>
      </c>
      <c r="H6085" t="s">
        <v>14421</v>
      </c>
      <c r="I6085" t="s">
        <v>14422</v>
      </c>
      <c r="J6085" t="b">
        <v>1</v>
      </c>
      <c r="K6085" t="s">
        <v>14423</v>
      </c>
      <c r="L6085" t="b">
        <v>0</v>
      </c>
      <c r="M6085" t="b">
        <v>1</v>
      </c>
      <c r="N6085" t="b">
        <v>1</v>
      </c>
      <c r="O6085" t="s">
        <v>198</v>
      </c>
      <c r="P6085" t="s">
        <v>14424</v>
      </c>
    </row>
    <row r="6086" spans="1:16" hidden="1" x14ac:dyDescent="0.25">
      <c r="A6086" t="s">
        <v>65</v>
      </c>
      <c r="B6086" t="s">
        <v>66</v>
      </c>
      <c r="C6086" t="s">
        <v>50</v>
      </c>
      <c r="D6086" t="s">
        <v>67</v>
      </c>
      <c r="E6086" t="s">
        <v>52</v>
      </c>
      <c r="F6086">
        <v>57202289788</v>
      </c>
      <c r="G6086">
        <v>1</v>
      </c>
      <c r="H6086" t="s">
        <v>12872</v>
      </c>
      <c r="I6086" t="s">
        <v>15353</v>
      </c>
      <c r="J6086" t="b">
        <v>0</v>
      </c>
      <c r="K6086" t="s">
        <v>23</v>
      </c>
      <c r="L6086" t="b">
        <v>0</v>
      </c>
      <c r="M6086" t="b">
        <v>0</v>
      </c>
      <c r="N6086" t="b">
        <v>1</v>
      </c>
      <c r="O6086" t="s">
        <v>198</v>
      </c>
      <c r="P6086" t="s">
        <v>15354</v>
      </c>
    </row>
    <row r="6087" spans="1:16" hidden="1" x14ac:dyDescent="0.25">
      <c r="A6087" t="s">
        <v>65</v>
      </c>
      <c r="B6087" t="s">
        <v>66</v>
      </c>
      <c r="C6087" t="s">
        <v>50</v>
      </c>
      <c r="D6087" t="s">
        <v>67</v>
      </c>
      <c r="E6087" t="s">
        <v>52</v>
      </c>
      <c r="F6087">
        <v>6602187731</v>
      </c>
      <c r="G6087">
        <v>1</v>
      </c>
      <c r="H6087" t="s">
        <v>15104</v>
      </c>
      <c r="I6087" t="s">
        <v>15105</v>
      </c>
      <c r="J6087" t="b">
        <v>1</v>
      </c>
      <c r="K6087" t="s">
        <v>40</v>
      </c>
      <c r="L6087" t="b">
        <v>0</v>
      </c>
      <c r="M6087" t="b">
        <v>0</v>
      </c>
      <c r="N6087" t="b">
        <v>0</v>
      </c>
      <c r="O6087" t="s">
        <v>198</v>
      </c>
      <c r="P6087" t="s">
        <v>15354</v>
      </c>
    </row>
    <row r="6088" spans="1:16" hidden="1" x14ac:dyDescent="0.25">
      <c r="A6088" t="s">
        <v>65</v>
      </c>
      <c r="B6088" t="s">
        <v>66</v>
      </c>
      <c r="C6088" t="s">
        <v>50</v>
      </c>
      <c r="D6088" t="s">
        <v>67</v>
      </c>
      <c r="E6088" t="s">
        <v>52</v>
      </c>
      <c r="F6088">
        <v>51863385300</v>
      </c>
      <c r="G6088">
        <v>1</v>
      </c>
      <c r="H6088" t="s">
        <v>12838</v>
      </c>
      <c r="I6088" t="s">
        <v>15355</v>
      </c>
      <c r="J6088" t="b">
        <v>0</v>
      </c>
      <c r="K6088" t="s">
        <v>23</v>
      </c>
      <c r="L6088" t="b">
        <v>0</v>
      </c>
      <c r="M6088" t="b">
        <v>0</v>
      </c>
      <c r="N6088" t="b">
        <v>1</v>
      </c>
      <c r="O6088" t="s">
        <v>198</v>
      </c>
      <c r="P6088" t="s">
        <v>15356</v>
      </c>
    </row>
    <row r="6089" spans="1:16" hidden="1" x14ac:dyDescent="0.25">
      <c r="A6089" t="s">
        <v>65</v>
      </c>
      <c r="B6089" t="s">
        <v>66</v>
      </c>
      <c r="C6089" t="s">
        <v>50</v>
      </c>
      <c r="D6089" t="s">
        <v>67</v>
      </c>
      <c r="E6089" t="s">
        <v>52</v>
      </c>
      <c r="F6089">
        <v>57190736618</v>
      </c>
      <c r="G6089">
        <v>1</v>
      </c>
      <c r="H6089" t="s">
        <v>15357</v>
      </c>
      <c r="I6089" t="s">
        <v>15358</v>
      </c>
      <c r="J6089" t="b">
        <v>0</v>
      </c>
      <c r="K6089" t="s">
        <v>2181</v>
      </c>
      <c r="L6089" t="b">
        <v>1</v>
      </c>
      <c r="M6089" t="b">
        <v>1</v>
      </c>
      <c r="N6089" t="b">
        <v>0</v>
      </c>
      <c r="O6089" t="s">
        <v>198</v>
      </c>
      <c r="P6089" t="s">
        <v>15356</v>
      </c>
    </row>
    <row r="6090" spans="1:16" hidden="1" x14ac:dyDescent="0.25">
      <c r="A6090" t="s">
        <v>65</v>
      </c>
      <c r="B6090" t="s">
        <v>66</v>
      </c>
      <c r="C6090" t="s">
        <v>50</v>
      </c>
      <c r="D6090" t="s">
        <v>67</v>
      </c>
      <c r="E6090" t="s">
        <v>52</v>
      </c>
      <c r="F6090">
        <v>35254730800</v>
      </c>
      <c r="G6090">
        <v>1</v>
      </c>
      <c r="H6090" t="s">
        <v>15359</v>
      </c>
      <c r="I6090" t="s">
        <v>15360</v>
      </c>
      <c r="J6090" t="b">
        <v>0</v>
      </c>
      <c r="K6090" t="s">
        <v>2181</v>
      </c>
      <c r="L6090" t="b">
        <v>1</v>
      </c>
      <c r="M6090" t="b">
        <v>1</v>
      </c>
      <c r="N6090" t="b">
        <v>0</v>
      </c>
      <c r="O6090" t="s">
        <v>198</v>
      </c>
      <c r="P6090" t="s">
        <v>15356</v>
      </c>
    </row>
    <row r="6091" spans="1:16" hidden="1" x14ac:dyDescent="0.25">
      <c r="A6091" t="s">
        <v>65</v>
      </c>
      <c r="B6091" t="s">
        <v>66</v>
      </c>
      <c r="C6091" t="s">
        <v>50</v>
      </c>
      <c r="D6091" t="s">
        <v>67</v>
      </c>
      <c r="E6091" t="s">
        <v>52</v>
      </c>
      <c r="F6091">
        <v>57201427758</v>
      </c>
      <c r="G6091">
        <v>1</v>
      </c>
      <c r="H6091" t="s">
        <v>15361</v>
      </c>
      <c r="I6091" t="s">
        <v>15362</v>
      </c>
      <c r="J6091" t="b">
        <v>1</v>
      </c>
      <c r="K6091" t="s">
        <v>6847</v>
      </c>
      <c r="L6091" t="b">
        <v>1</v>
      </c>
      <c r="M6091" t="b">
        <v>1</v>
      </c>
      <c r="N6091" t="b">
        <v>0</v>
      </c>
      <c r="O6091" t="s">
        <v>198</v>
      </c>
      <c r="P6091" t="s">
        <v>15363</v>
      </c>
    </row>
    <row r="6092" spans="1:16" hidden="1" x14ac:dyDescent="0.25">
      <c r="A6092" t="s">
        <v>65</v>
      </c>
      <c r="B6092" t="s">
        <v>66</v>
      </c>
      <c r="C6092" t="s">
        <v>50</v>
      </c>
      <c r="D6092" t="s">
        <v>67</v>
      </c>
      <c r="E6092" t="s">
        <v>52</v>
      </c>
      <c r="F6092">
        <v>57199297552</v>
      </c>
      <c r="G6092">
        <v>1</v>
      </c>
      <c r="H6092" t="s">
        <v>15364</v>
      </c>
      <c r="I6092" t="s">
        <v>15365</v>
      </c>
      <c r="J6092" t="b">
        <v>0</v>
      </c>
      <c r="K6092" t="s">
        <v>23</v>
      </c>
      <c r="L6092" t="b">
        <v>0</v>
      </c>
      <c r="M6092" t="b">
        <v>0</v>
      </c>
      <c r="N6092" t="b">
        <v>1</v>
      </c>
      <c r="O6092" t="s">
        <v>198</v>
      </c>
      <c r="P6092" t="s">
        <v>15366</v>
      </c>
    </row>
    <row r="6093" spans="1:16" hidden="1" x14ac:dyDescent="0.25">
      <c r="A6093" t="s">
        <v>65</v>
      </c>
      <c r="B6093" t="s">
        <v>66</v>
      </c>
      <c r="C6093" t="s">
        <v>50</v>
      </c>
      <c r="D6093" t="s">
        <v>67</v>
      </c>
      <c r="E6093" t="s">
        <v>52</v>
      </c>
      <c r="F6093">
        <v>6506439989</v>
      </c>
      <c r="G6093">
        <v>1</v>
      </c>
      <c r="H6093" t="s">
        <v>6213</v>
      </c>
      <c r="I6093" t="s">
        <v>15367</v>
      </c>
      <c r="J6093" t="b">
        <v>0</v>
      </c>
      <c r="K6093" t="s">
        <v>23</v>
      </c>
      <c r="L6093" t="b">
        <v>0</v>
      </c>
      <c r="M6093" t="b">
        <v>0</v>
      </c>
      <c r="N6093" t="b">
        <v>1</v>
      </c>
      <c r="O6093" t="s">
        <v>198</v>
      </c>
      <c r="P6093" t="s">
        <v>15366</v>
      </c>
    </row>
    <row r="6094" spans="1:16" hidden="1" x14ac:dyDescent="0.25">
      <c r="A6094" t="s">
        <v>1841</v>
      </c>
      <c r="B6094" t="s">
        <v>15368</v>
      </c>
      <c r="C6094" t="s">
        <v>2355</v>
      </c>
      <c r="D6094" t="s">
        <v>15369</v>
      </c>
      <c r="E6094" t="s">
        <v>12464</v>
      </c>
      <c r="F6094">
        <v>35327913100</v>
      </c>
      <c r="G6094">
        <v>6</v>
      </c>
      <c r="H6094" t="s">
        <v>15370</v>
      </c>
      <c r="I6094" t="s">
        <v>15371</v>
      </c>
      <c r="J6094" t="b">
        <v>0</v>
      </c>
      <c r="K6094" t="s">
        <v>23</v>
      </c>
      <c r="L6094" t="b">
        <v>0</v>
      </c>
      <c r="M6094" t="b">
        <v>0</v>
      </c>
      <c r="N6094" t="b">
        <v>1</v>
      </c>
      <c r="O6094" t="s">
        <v>15372</v>
      </c>
      <c r="P6094" t="s">
        <v>15373</v>
      </c>
    </row>
    <row r="6095" spans="1:16" hidden="1" x14ac:dyDescent="0.25">
      <c r="A6095" t="s">
        <v>1841</v>
      </c>
      <c r="B6095" t="s">
        <v>15368</v>
      </c>
      <c r="C6095" t="s">
        <v>2355</v>
      </c>
      <c r="D6095" t="s">
        <v>15369</v>
      </c>
      <c r="E6095" t="s">
        <v>12464</v>
      </c>
      <c r="F6095">
        <v>7801631656</v>
      </c>
      <c r="G6095">
        <v>2</v>
      </c>
      <c r="H6095" t="s">
        <v>15374</v>
      </c>
      <c r="I6095" t="s">
        <v>15375</v>
      </c>
      <c r="J6095" t="b">
        <v>0</v>
      </c>
      <c r="K6095" t="s">
        <v>142</v>
      </c>
      <c r="L6095" t="b">
        <v>1</v>
      </c>
      <c r="M6095" t="b">
        <v>1</v>
      </c>
      <c r="N6095" t="b">
        <v>0</v>
      </c>
      <c r="O6095" t="s">
        <v>662</v>
      </c>
      <c r="P6095" t="s">
        <v>15376</v>
      </c>
    </row>
    <row r="6096" spans="1:16" hidden="1" x14ac:dyDescent="0.25">
      <c r="A6096" t="s">
        <v>1841</v>
      </c>
      <c r="B6096" t="s">
        <v>15368</v>
      </c>
      <c r="C6096" t="s">
        <v>2355</v>
      </c>
      <c r="D6096" t="s">
        <v>15369</v>
      </c>
      <c r="E6096" t="s">
        <v>12464</v>
      </c>
      <c r="F6096">
        <v>12765242700</v>
      </c>
      <c r="G6096">
        <v>3</v>
      </c>
      <c r="H6096" t="s">
        <v>12533</v>
      </c>
      <c r="I6096" t="s">
        <v>15377</v>
      </c>
      <c r="J6096" t="b">
        <v>0</v>
      </c>
      <c r="K6096" t="s">
        <v>23</v>
      </c>
      <c r="L6096" t="b">
        <v>0</v>
      </c>
      <c r="M6096" t="b">
        <v>0</v>
      </c>
      <c r="N6096" t="b">
        <v>0</v>
      </c>
      <c r="O6096" t="s">
        <v>1744</v>
      </c>
      <c r="P6096" t="s">
        <v>15378</v>
      </c>
    </row>
    <row r="6097" spans="1:16" hidden="1" x14ac:dyDescent="0.25">
      <c r="A6097" t="s">
        <v>1841</v>
      </c>
      <c r="B6097" t="s">
        <v>15368</v>
      </c>
      <c r="C6097" t="s">
        <v>2355</v>
      </c>
      <c r="D6097" t="s">
        <v>15369</v>
      </c>
      <c r="E6097" t="s">
        <v>12464</v>
      </c>
      <c r="F6097">
        <v>8558289900</v>
      </c>
      <c r="G6097">
        <v>5</v>
      </c>
      <c r="H6097" t="s">
        <v>5318</v>
      </c>
      <c r="I6097" t="s">
        <v>15379</v>
      </c>
      <c r="J6097" t="b">
        <v>0</v>
      </c>
      <c r="K6097" t="s">
        <v>23</v>
      </c>
      <c r="L6097" t="b">
        <v>0</v>
      </c>
      <c r="M6097" t="b">
        <v>0</v>
      </c>
      <c r="N6097" t="b">
        <v>0</v>
      </c>
      <c r="O6097" t="s">
        <v>6516</v>
      </c>
      <c r="P6097" t="s">
        <v>15380</v>
      </c>
    </row>
    <row r="6098" spans="1:16" hidden="1" x14ac:dyDescent="0.25">
      <c r="A6098" t="s">
        <v>1841</v>
      </c>
      <c r="B6098" t="s">
        <v>15368</v>
      </c>
      <c r="C6098" t="s">
        <v>2355</v>
      </c>
      <c r="D6098" t="s">
        <v>15369</v>
      </c>
      <c r="E6098" t="s">
        <v>12464</v>
      </c>
      <c r="F6098">
        <v>35957391900</v>
      </c>
      <c r="G6098">
        <v>2</v>
      </c>
      <c r="H6098" t="s">
        <v>15381</v>
      </c>
      <c r="I6098" t="s">
        <v>15382</v>
      </c>
      <c r="J6098" t="b">
        <v>0</v>
      </c>
      <c r="K6098" t="s">
        <v>23</v>
      </c>
      <c r="L6098" t="b">
        <v>0</v>
      </c>
      <c r="M6098" t="b">
        <v>0</v>
      </c>
      <c r="N6098" t="b">
        <v>0</v>
      </c>
      <c r="O6098" t="s">
        <v>897</v>
      </c>
      <c r="P6098" t="s">
        <v>15383</v>
      </c>
    </row>
    <row r="6099" spans="1:16" hidden="1" x14ac:dyDescent="0.25">
      <c r="A6099" t="s">
        <v>1841</v>
      </c>
      <c r="B6099" t="s">
        <v>15368</v>
      </c>
      <c r="C6099" t="s">
        <v>2355</v>
      </c>
      <c r="D6099" t="s">
        <v>15369</v>
      </c>
      <c r="E6099" t="s">
        <v>12464</v>
      </c>
      <c r="F6099">
        <v>6603458452</v>
      </c>
      <c r="G6099">
        <v>1</v>
      </c>
      <c r="H6099" t="s">
        <v>15384</v>
      </c>
      <c r="I6099" t="s">
        <v>15385</v>
      </c>
      <c r="J6099" t="b">
        <v>0</v>
      </c>
      <c r="K6099" t="s">
        <v>365</v>
      </c>
      <c r="L6099" t="b">
        <v>1</v>
      </c>
      <c r="M6099" t="b">
        <v>1</v>
      </c>
      <c r="N6099" t="b">
        <v>0</v>
      </c>
      <c r="O6099" t="s">
        <v>296</v>
      </c>
      <c r="P6099" t="s">
        <v>15386</v>
      </c>
    </row>
    <row r="6100" spans="1:16" x14ac:dyDescent="0.25">
      <c r="A6100" t="s">
        <v>1841</v>
      </c>
      <c r="B6100" t="s">
        <v>15368</v>
      </c>
      <c r="C6100" t="s">
        <v>2355</v>
      </c>
      <c r="D6100" t="s">
        <v>15369</v>
      </c>
      <c r="E6100" t="s">
        <v>12464</v>
      </c>
      <c r="F6100">
        <v>7004674392</v>
      </c>
      <c r="G6100">
        <v>10</v>
      </c>
      <c r="H6100" t="s">
        <v>15387</v>
      </c>
      <c r="I6100" t="s">
        <v>15388</v>
      </c>
      <c r="J6100" t="b">
        <v>0</v>
      </c>
      <c r="K6100" t="s">
        <v>626</v>
      </c>
      <c r="L6100" t="b">
        <v>1</v>
      </c>
      <c r="M6100" t="b">
        <v>1</v>
      </c>
      <c r="N6100" t="b">
        <v>0</v>
      </c>
      <c r="O6100" t="s">
        <v>15389</v>
      </c>
      <c r="P6100" t="s">
        <v>15390</v>
      </c>
    </row>
    <row r="6101" spans="1:16" hidden="1" x14ac:dyDescent="0.25">
      <c r="A6101" t="s">
        <v>1841</v>
      </c>
      <c r="B6101" t="s">
        <v>15368</v>
      </c>
      <c r="C6101" t="s">
        <v>2355</v>
      </c>
      <c r="D6101" t="s">
        <v>15369</v>
      </c>
      <c r="E6101" t="s">
        <v>12464</v>
      </c>
      <c r="F6101">
        <v>55667322700</v>
      </c>
      <c r="G6101">
        <v>14</v>
      </c>
      <c r="H6101" t="s">
        <v>15391</v>
      </c>
      <c r="I6101" t="s">
        <v>15392</v>
      </c>
      <c r="J6101" t="b">
        <v>1</v>
      </c>
      <c r="K6101" t="s">
        <v>1455</v>
      </c>
      <c r="L6101" t="b">
        <v>0</v>
      </c>
      <c r="M6101" t="b">
        <v>1</v>
      </c>
      <c r="N6101" t="b">
        <v>1</v>
      </c>
      <c r="O6101" t="s">
        <v>15393</v>
      </c>
      <c r="P6101" t="s">
        <v>15394</v>
      </c>
    </row>
    <row r="6102" spans="1:16" x14ac:dyDescent="0.25">
      <c r="A6102" t="s">
        <v>1841</v>
      </c>
      <c r="B6102" t="s">
        <v>15368</v>
      </c>
      <c r="C6102" t="s">
        <v>2355</v>
      </c>
      <c r="D6102" t="s">
        <v>15369</v>
      </c>
      <c r="E6102" t="s">
        <v>12464</v>
      </c>
      <c r="F6102">
        <v>35561714900</v>
      </c>
      <c r="G6102">
        <v>12</v>
      </c>
      <c r="H6102" t="s">
        <v>15395</v>
      </c>
      <c r="I6102" t="s">
        <v>15396</v>
      </c>
      <c r="J6102" t="b">
        <v>0</v>
      </c>
      <c r="K6102" t="s">
        <v>256</v>
      </c>
      <c r="L6102" t="b">
        <v>1</v>
      </c>
      <c r="M6102" t="b">
        <v>1</v>
      </c>
      <c r="N6102" t="b">
        <v>0</v>
      </c>
      <c r="O6102" t="s">
        <v>15397</v>
      </c>
      <c r="P6102" t="s">
        <v>15398</v>
      </c>
    </row>
    <row r="6103" spans="1:16" hidden="1" x14ac:dyDescent="0.25">
      <c r="A6103" t="s">
        <v>1841</v>
      </c>
      <c r="B6103" t="s">
        <v>15368</v>
      </c>
      <c r="C6103" t="s">
        <v>2355</v>
      </c>
      <c r="D6103" t="s">
        <v>15369</v>
      </c>
      <c r="E6103" t="s">
        <v>12464</v>
      </c>
      <c r="F6103">
        <v>57199565977</v>
      </c>
      <c r="G6103">
        <v>3</v>
      </c>
      <c r="H6103" t="s">
        <v>15399</v>
      </c>
      <c r="I6103" t="s">
        <v>15400</v>
      </c>
      <c r="J6103" t="b">
        <v>0</v>
      </c>
      <c r="K6103" t="s">
        <v>23</v>
      </c>
      <c r="L6103" t="b">
        <v>0</v>
      </c>
      <c r="M6103" t="b">
        <v>0</v>
      </c>
      <c r="N6103" t="b">
        <v>1</v>
      </c>
      <c r="O6103" t="s">
        <v>15189</v>
      </c>
      <c r="P6103" t="s">
        <v>15401</v>
      </c>
    </row>
    <row r="6104" spans="1:16" hidden="1" x14ac:dyDescent="0.25">
      <c r="A6104" t="s">
        <v>1841</v>
      </c>
      <c r="B6104" t="s">
        <v>15368</v>
      </c>
      <c r="C6104" t="s">
        <v>2355</v>
      </c>
      <c r="D6104" t="s">
        <v>15369</v>
      </c>
      <c r="E6104" t="s">
        <v>12464</v>
      </c>
      <c r="F6104">
        <v>15130700800</v>
      </c>
      <c r="G6104">
        <v>2</v>
      </c>
      <c r="H6104" t="s">
        <v>15402</v>
      </c>
      <c r="I6104" t="s">
        <v>15403</v>
      </c>
      <c r="J6104" t="b">
        <v>0</v>
      </c>
      <c r="K6104" t="s">
        <v>503</v>
      </c>
      <c r="L6104" t="b">
        <v>1</v>
      </c>
      <c r="M6104" t="b">
        <v>1</v>
      </c>
      <c r="N6104" t="b">
        <v>0</v>
      </c>
      <c r="O6104" t="s">
        <v>897</v>
      </c>
      <c r="P6104" t="s">
        <v>15404</v>
      </c>
    </row>
    <row r="6105" spans="1:16" hidden="1" x14ac:dyDescent="0.25">
      <c r="A6105" t="s">
        <v>1841</v>
      </c>
      <c r="B6105" t="s">
        <v>15368</v>
      </c>
      <c r="C6105" t="s">
        <v>2355</v>
      </c>
      <c r="D6105" t="s">
        <v>15369</v>
      </c>
      <c r="E6105" t="s">
        <v>12464</v>
      </c>
      <c r="F6105">
        <v>23470778300</v>
      </c>
      <c r="G6105">
        <v>1</v>
      </c>
      <c r="H6105" t="s">
        <v>15405</v>
      </c>
      <c r="I6105" t="s">
        <v>15406</v>
      </c>
      <c r="J6105" t="b">
        <v>0</v>
      </c>
      <c r="K6105" t="s">
        <v>23</v>
      </c>
      <c r="L6105" t="b">
        <v>0</v>
      </c>
      <c r="M6105" t="b">
        <v>0</v>
      </c>
      <c r="N6105" t="b">
        <v>1</v>
      </c>
      <c r="O6105" t="s">
        <v>296</v>
      </c>
      <c r="P6105" t="s">
        <v>15407</v>
      </c>
    </row>
    <row r="6106" spans="1:16" hidden="1" x14ac:dyDescent="0.25">
      <c r="A6106" t="s">
        <v>1841</v>
      </c>
      <c r="B6106" t="s">
        <v>15368</v>
      </c>
      <c r="C6106" t="s">
        <v>2355</v>
      </c>
      <c r="D6106" t="s">
        <v>15369</v>
      </c>
      <c r="E6106" t="s">
        <v>12464</v>
      </c>
      <c r="F6106">
        <v>6506024154</v>
      </c>
      <c r="G6106">
        <v>1</v>
      </c>
      <c r="H6106" t="s">
        <v>15408</v>
      </c>
      <c r="I6106" t="s">
        <v>15409</v>
      </c>
      <c r="J6106" t="b">
        <v>0</v>
      </c>
      <c r="K6106" t="s">
        <v>23</v>
      </c>
      <c r="L6106" t="b">
        <v>0</v>
      </c>
      <c r="M6106" t="b">
        <v>0</v>
      </c>
      <c r="N6106" t="b">
        <v>0</v>
      </c>
      <c r="O6106" t="s">
        <v>296</v>
      </c>
      <c r="P6106" t="s">
        <v>15407</v>
      </c>
    </row>
    <row r="6107" spans="1:16" hidden="1" x14ac:dyDescent="0.25">
      <c r="A6107" t="s">
        <v>1841</v>
      </c>
      <c r="B6107" t="s">
        <v>15368</v>
      </c>
      <c r="C6107" t="s">
        <v>2355</v>
      </c>
      <c r="D6107" t="s">
        <v>15369</v>
      </c>
      <c r="E6107" t="s">
        <v>12464</v>
      </c>
      <c r="F6107">
        <v>9132743800</v>
      </c>
      <c r="G6107">
        <v>1</v>
      </c>
      <c r="H6107" t="s">
        <v>14092</v>
      </c>
      <c r="I6107" t="s">
        <v>15410</v>
      </c>
      <c r="J6107" t="b">
        <v>1</v>
      </c>
      <c r="K6107" t="s">
        <v>40</v>
      </c>
      <c r="L6107" t="b">
        <v>0</v>
      </c>
      <c r="M6107" t="b">
        <v>0</v>
      </c>
      <c r="N6107" t="b">
        <v>0</v>
      </c>
      <c r="O6107" t="s">
        <v>296</v>
      </c>
      <c r="P6107" t="s">
        <v>15411</v>
      </c>
    </row>
    <row r="6108" spans="1:16" hidden="1" x14ac:dyDescent="0.25">
      <c r="A6108" t="s">
        <v>1841</v>
      </c>
      <c r="B6108" t="s">
        <v>15368</v>
      </c>
      <c r="C6108" t="s">
        <v>2355</v>
      </c>
      <c r="D6108" t="s">
        <v>15369</v>
      </c>
      <c r="E6108" t="s">
        <v>12464</v>
      </c>
      <c r="F6108">
        <v>6602187731</v>
      </c>
      <c r="G6108">
        <v>6</v>
      </c>
      <c r="H6108" t="s">
        <v>15104</v>
      </c>
      <c r="I6108" t="s">
        <v>15412</v>
      </c>
      <c r="J6108" t="b">
        <v>0</v>
      </c>
      <c r="K6108" t="s">
        <v>23</v>
      </c>
      <c r="L6108" t="b">
        <v>0</v>
      </c>
      <c r="M6108" t="b">
        <v>0</v>
      </c>
      <c r="N6108" t="b">
        <v>0</v>
      </c>
      <c r="O6108" t="s">
        <v>15413</v>
      </c>
      <c r="P6108" t="s">
        <v>15414</v>
      </c>
    </row>
    <row r="6109" spans="1:16" hidden="1" x14ac:dyDescent="0.25">
      <c r="A6109" t="s">
        <v>1841</v>
      </c>
      <c r="B6109" t="s">
        <v>15368</v>
      </c>
      <c r="C6109" t="s">
        <v>2355</v>
      </c>
      <c r="D6109" t="s">
        <v>15369</v>
      </c>
      <c r="E6109" t="s">
        <v>12464</v>
      </c>
      <c r="F6109">
        <v>26535055700</v>
      </c>
      <c r="G6109">
        <v>1</v>
      </c>
      <c r="H6109" t="s">
        <v>15415</v>
      </c>
      <c r="I6109" t="s">
        <v>15416</v>
      </c>
      <c r="J6109" t="b">
        <v>0</v>
      </c>
      <c r="K6109" t="s">
        <v>23</v>
      </c>
      <c r="L6109" t="b">
        <v>0</v>
      </c>
      <c r="M6109" t="b">
        <v>0</v>
      </c>
      <c r="N6109" t="b">
        <v>1</v>
      </c>
      <c r="O6109" t="s">
        <v>296</v>
      </c>
      <c r="P6109" t="s">
        <v>15417</v>
      </c>
    </row>
    <row r="6110" spans="1:16" hidden="1" x14ac:dyDescent="0.25">
      <c r="A6110" t="s">
        <v>1841</v>
      </c>
      <c r="B6110" t="s">
        <v>15368</v>
      </c>
      <c r="C6110" t="s">
        <v>2355</v>
      </c>
      <c r="D6110" t="s">
        <v>15369</v>
      </c>
      <c r="E6110" t="s">
        <v>12464</v>
      </c>
      <c r="F6110">
        <v>26534141000</v>
      </c>
      <c r="G6110">
        <v>1</v>
      </c>
      <c r="H6110" t="s">
        <v>15418</v>
      </c>
      <c r="I6110" t="s">
        <v>15419</v>
      </c>
      <c r="J6110" t="b">
        <v>0</v>
      </c>
      <c r="K6110" t="s">
        <v>23</v>
      </c>
      <c r="L6110" t="b">
        <v>0</v>
      </c>
      <c r="M6110" t="b">
        <v>0</v>
      </c>
      <c r="N6110" t="b">
        <v>1</v>
      </c>
      <c r="O6110" t="s">
        <v>296</v>
      </c>
      <c r="P6110" t="s">
        <v>15417</v>
      </c>
    </row>
    <row r="6111" spans="1:16" hidden="1" x14ac:dyDescent="0.25">
      <c r="A6111" t="s">
        <v>1841</v>
      </c>
      <c r="B6111" t="s">
        <v>15368</v>
      </c>
      <c r="C6111" t="s">
        <v>2355</v>
      </c>
      <c r="D6111" t="s">
        <v>15369</v>
      </c>
      <c r="E6111" t="s">
        <v>12464</v>
      </c>
      <c r="F6111">
        <v>15123940500</v>
      </c>
      <c r="G6111">
        <v>3</v>
      </c>
      <c r="H6111" t="s">
        <v>14095</v>
      </c>
      <c r="I6111" t="s">
        <v>15420</v>
      </c>
      <c r="J6111" t="b">
        <v>0</v>
      </c>
      <c r="K6111" t="s">
        <v>23</v>
      </c>
      <c r="L6111" t="b">
        <v>0</v>
      </c>
      <c r="M6111" t="b">
        <v>0</v>
      </c>
      <c r="N6111" t="b">
        <v>1</v>
      </c>
      <c r="O6111" t="s">
        <v>1744</v>
      </c>
      <c r="P6111" t="s">
        <v>15421</v>
      </c>
    </row>
    <row r="6112" spans="1:16" hidden="1" x14ac:dyDescent="0.25">
      <c r="A6112" t="s">
        <v>1841</v>
      </c>
      <c r="B6112" t="s">
        <v>15368</v>
      </c>
      <c r="C6112" t="s">
        <v>2355</v>
      </c>
      <c r="D6112" t="s">
        <v>15369</v>
      </c>
      <c r="E6112" t="s">
        <v>12464</v>
      </c>
      <c r="F6112">
        <v>14050328100</v>
      </c>
      <c r="G6112">
        <v>4</v>
      </c>
      <c r="H6112" t="s">
        <v>15422</v>
      </c>
      <c r="I6112" t="s">
        <v>15423</v>
      </c>
      <c r="J6112" t="b">
        <v>1</v>
      </c>
      <c r="K6112" t="s">
        <v>40</v>
      </c>
      <c r="L6112" t="b">
        <v>0</v>
      </c>
      <c r="M6112" t="b">
        <v>0</v>
      </c>
      <c r="N6112" t="b">
        <v>0</v>
      </c>
      <c r="O6112" t="s">
        <v>15424</v>
      </c>
      <c r="P6112" t="s">
        <v>15425</v>
      </c>
    </row>
    <row r="6113" spans="1:16" hidden="1" x14ac:dyDescent="0.25">
      <c r="A6113" t="s">
        <v>1841</v>
      </c>
      <c r="B6113" t="s">
        <v>15368</v>
      </c>
      <c r="C6113" t="s">
        <v>2355</v>
      </c>
      <c r="D6113" t="s">
        <v>15369</v>
      </c>
      <c r="E6113" t="s">
        <v>12464</v>
      </c>
      <c r="F6113">
        <v>23982669400</v>
      </c>
      <c r="G6113">
        <v>2</v>
      </c>
      <c r="H6113" t="s">
        <v>15426</v>
      </c>
      <c r="I6113" t="s">
        <v>15427</v>
      </c>
      <c r="J6113" t="b">
        <v>0</v>
      </c>
      <c r="K6113" t="s">
        <v>23</v>
      </c>
      <c r="L6113" t="b">
        <v>0</v>
      </c>
      <c r="M6113" t="b">
        <v>0</v>
      </c>
      <c r="N6113" t="b">
        <v>1</v>
      </c>
      <c r="O6113" t="s">
        <v>662</v>
      </c>
      <c r="P6113" t="s">
        <v>15428</v>
      </c>
    </row>
    <row r="6114" spans="1:16" hidden="1" x14ac:dyDescent="0.25">
      <c r="A6114" t="s">
        <v>1841</v>
      </c>
      <c r="B6114" t="s">
        <v>15368</v>
      </c>
      <c r="C6114" t="s">
        <v>2355</v>
      </c>
      <c r="D6114" t="s">
        <v>15369</v>
      </c>
      <c r="E6114" t="s">
        <v>12464</v>
      </c>
      <c r="F6114">
        <v>26021958600</v>
      </c>
      <c r="G6114">
        <v>4</v>
      </c>
      <c r="H6114" t="s">
        <v>15429</v>
      </c>
      <c r="I6114" t="s">
        <v>15430</v>
      </c>
      <c r="J6114" t="b">
        <v>0</v>
      </c>
      <c r="K6114" t="s">
        <v>23</v>
      </c>
      <c r="L6114" t="b">
        <v>0</v>
      </c>
      <c r="M6114" t="b">
        <v>0</v>
      </c>
      <c r="N6114" t="b">
        <v>1</v>
      </c>
      <c r="O6114" t="s">
        <v>15431</v>
      </c>
      <c r="P6114" t="s">
        <v>15432</v>
      </c>
    </row>
    <row r="6115" spans="1:16" hidden="1" x14ac:dyDescent="0.25">
      <c r="A6115" t="s">
        <v>1841</v>
      </c>
      <c r="B6115" t="s">
        <v>15368</v>
      </c>
      <c r="C6115" t="s">
        <v>2355</v>
      </c>
      <c r="D6115" t="s">
        <v>15369</v>
      </c>
      <c r="E6115" t="s">
        <v>12464</v>
      </c>
      <c r="F6115">
        <v>26022076200</v>
      </c>
      <c r="G6115">
        <v>1</v>
      </c>
      <c r="H6115" t="s">
        <v>15433</v>
      </c>
      <c r="I6115" t="s">
        <v>15434</v>
      </c>
      <c r="J6115" t="b">
        <v>0</v>
      </c>
      <c r="K6115" t="s">
        <v>23</v>
      </c>
      <c r="L6115" t="b">
        <v>0</v>
      </c>
      <c r="M6115" t="b">
        <v>0</v>
      </c>
      <c r="N6115" t="b">
        <v>1</v>
      </c>
      <c r="O6115" t="s">
        <v>296</v>
      </c>
      <c r="P6115" t="s">
        <v>15435</v>
      </c>
    </row>
    <row r="6116" spans="1:16" hidden="1" x14ac:dyDescent="0.25">
      <c r="A6116" t="s">
        <v>1841</v>
      </c>
      <c r="B6116" t="s">
        <v>15368</v>
      </c>
      <c r="C6116" t="s">
        <v>2355</v>
      </c>
      <c r="D6116" t="s">
        <v>15369</v>
      </c>
      <c r="E6116" t="s">
        <v>12464</v>
      </c>
      <c r="F6116">
        <v>57083550300</v>
      </c>
      <c r="G6116">
        <v>2</v>
      </c>
      <c r="H6116" t="s">
        <v>15436</v>
      </c>
      <c r="I6116" t="s">
        <v>15437</v>
      </c>
      <c r="J6116" t="b">
        <v>0</v>
      </c>
      <c r="K6116" t="s">
        <v>1523</v>
      </c>
      <c r="L6116" t="b">
        <v>1</v>
      </c>
      <c r="M6116" t="b">
        <v>1</v>
      </c>
      <c r="N6116" t="b">
        <v>0</v>
      </c>
      <c r="O6116" t="s">
        <v>662</v>
      </c>
      <c r="P6116" t="s">
        <v>15438</v>
      </c>
    </row>
    <row r="6117" spans="1:16" hidden="1" x14ac:dyDescent="0.25">
      <c r="A6117" t="s">
        <v>1841</v>
      </c>
      <c r="B6117" t="s">
        <v>15368</v>
      </c>
      <c r="C6117" t="s">
        <v>2355</v>
      </c>
      <c r="D6117" t="s">
        <v>15369</v>
      </c>
      <c r="E6117" t="s">
        <v>12464</v>
      </c>
      <c r="F6117">
        <v>9040524700</v>
      </c>
      <c r="G6117">
        <v>2</v>
      </c>
      <c r="H6117" t="s">
        <v>6040</v>
      </c>
      <c r="I6117" t="s">
        <v>15439</v>
      </c>
      <c r="J6117" t="b">
        <v>0</v>
      </c>
      <c r="K6117" t="s">
        <v>256</v>
      </c>
      <c r="L6117" t="b">
        <v>1</v>
      </c>
      <c r="M6117" t="b">
        <v>1</v>
      </c>
      <c r="N6117" t="b">
        <v>0</v>
      </c>
      <c r="O6117" t="s">
        <v>250</v>
      </c>
      <c r="P6117" t="s">
        <v>15440</v>
      </c>
    </row>
    <row r="6118" spans="1:16" hidden="1" x14ac:dyDescent="0.25">
      <c r="A6118" t="s">
        <v>1841</v>
      </c>
      <c r="B6118" t="s">
        <v>15368</v>
      </c>
      <c r="C6118" t="s">
        <v>2355</v>
      </c>
      <c r="D6118" t="s">
        <v>15369</v>
      </c>
      <c r="E6118" t="s">
        <v>12464</v>
      </c>
      <c r="F6118">
        <v>15132790500</v>
      </c>
      <c r="G6118">
        <v>1</v>
      </c>
      <c r="H6118" t="s">
        <v>15441</v>
      </c>
      <c r="I6118" t="s">
        <v>15442</v>
      </c>
      <c r="J6118" t="b">
        <v>1</v>
      </c>
      <c r="K6118" t="s">
        <v>15443</v>
      </c>
      <c r="L6118" t="b">
        <v>1</v>
      </c>
      <c r="M6118" t="b">
        <v>1</v>
      </c>
      <c r="N6118" t="b">
        <v>0</v>
      </c>
      <c r="O6118" t="s">
        <v>253</v>
      </c>
      <c r="P6118" t="s">
        <v>15444</v>
      </c>
    </row>
    <row r="6119" spans="1:16" hidden="1" x14ac:dyDescent="0.25">
      <c r="A6119" t="s">
        <v>1841</v>
      </c>
      <c r="B6119" t="s">
        <v>15368</v>
      </c>
      <c r="C6119" t="s">
        <v>2355</v>
      </c>
      <c r="D6119" t="s">
        <v>15369</v>
      </c>
      <c r="E6119" t="s">
        <v>12464</v>
      </c>
      <c r="F6119">
        <v>7402100612</v>
      </c>
      <c r="G6119">
        <v>1</v>
      </c>
      <c r="H6119" t="s">
        <v>15445</v>
      </c>
      <c r="I6119" t="s">
        <v>15446</v>
      </c>
      <c r="J6119" t="b">
        <v>0</v>
      </c>
      <c r="K6119" t="s">
        <v>1523</v>
      </c>
      <c r="L6119" t="b">
        <v>1</v>
      </c>
      <c r="M6119" t="b">
        <v>1</v>
      </c>
      <c r="N6119" t="b">
        <v>0</v>
      </c>
      <c r="O6119" t="s">
        <v>253</v>
      </c>
      <c r="P6119" t="s">
        <v>15444</v>
      </c>
    </row>
    <row r="6120" spans="1:16" hidden="1" x14ac:dyDescent="0.25">
      <c r="A6120" t="s">
        <v>1841</v>
      </c>
      <c r="B6120" t="s">
        <v>15368</v>
      </c>
      <c r="C6120" t="s">
        <v>2355</v>
      </c>
      <c r="D6120" t="s">
        <v>15369</v>
      </c>
      <c r="E6120" t="s">
        <v>12464</v>
      </c>
      <c r="F6120">
        <v>57201476953</v>
      </c>
      <c r="G6120">
        <v>1</v>
      </c>
      <c r="H6120" t="s">
        <v>15447</v>
      </c>
      <c r="I6120" t="s">
        <v>15448</v>
      </c>
      <c r="J6120" t="b">
        <v>0</v>
      </c>
      <c r="K6120" t="s">
        <v>23</v>
      </c>
      <c r="L6120" t="b">
        <v>0</v>
      </c>
      <c r="M6120" t="b">
        <v>0</v>
      </c>
      <c r="N6120" t="b">
        <v>0</v>
      </c>
      <c r="O6120" t="s">
        <v>253</v>
      </c>
      <c r="P6120" t="s">
        <v>15449</v>
      </c>
    </row>
    <row r="6121" spans="1:16" hidden="1" x14ac:dyDescent="0.25">
      <c r="A6121" t="s">
        <v>1841</v>
      </c>
      <c r="B6121" t="s">
        <v>15368</v>
      </c>
      <c r="C6121" t="s">
        <v>2355</v>
      </c>
      <c r="D6121" t="s">
        <v>15369</v>
      </c>
      <c r="E6121" t="s">
        <v>12464</v>
      </c>
      <c r="F6121">
        <v>7004295235</v>
      </c>
      <c r="G6121">
        <v>1</v>
      </c>
      <c r="H6121" t="s">
        <v>15450</v>
      </c>
      <c r="I6121" t="s">
        <v>15451</v>
      </c>
      <c r="J6121" t="b">
        <v>0</v>
      </c>
      <c r="K6121" t="s">
        <v>23</v>
      </c>
      <c r="L6121" t="b">
        <v>0</v>
      </c>
      <c r="M6121" t="b">
        <v>0</v>
      </c>
      <c r="N6121" t="b">
        <v>0</v>
      </c>
      <c r="O6121" t="s">
        <v>253</v>
      </c>
      <c r="P6121" t="s">
        <v>15449</v>
      </c>
    </row>
    <row r="6122" spans="1:16" hidden="1" x14ac:dyDescent="0.25">
      <c r="A6122" t="s">
        <v>1841</v>
      </c>
      <c r="B6122" t="s">
        <v>15368</v>
      </c>
      <c r="C6122" t="s">
        <v>2355</v>
      </c>
      <c r="D6122" t="s">
        <v>15369</v>
      </c>
      <c r="E6122" t="s">
        <v>12464</v>
      </c>
      <c r="F6122">
        <v>8385600300</v>
      </c>
      <c r="G6122">
        <v>1</v>
      </c>
      <c r="H6122" t="s">
        <v>58</v>
      </c>
      <c r="I6122" t="s">
        <v>15452</v>
      </c>
      <c r="J6122" t="b">
        <v>0</v>
      </c>
      <c r="K6122" t="s">
        <v>23</v>
      </c>
      <c r="L6122" t="b">
        <v>0</v>
      </c>
      <c r="M6122" t="b">
        <v>0</v>
      </c>
      <c r="N6122" t="b">
        <v>1</v>
      </c>
      <c r="O6122" t="s">
        <v>253</v>
      </c>
      <c r="P6122" t="s">
        <v>15453</v>
      </c>
    </row>
    <row r="6123" spans="1:16" hidden="1" x14ac:dyDescent="0.25">
      <c r="A6123" t="s">
        <v>1841</v>
      </c>
      <c r="B6123" t="s">
        <v>15368</v>
      </c>
      <c r="C6123" t="s">
        <v>2355</v>
      </c>
      <c r="D6123" t="s">
        <v>15369</v>
      </c>
      <c r="E6123" t="s">
        <v>12464</v>
      </c>
      <c r="F6123">
        <v>6506588421</v>
      </c>
      <c r="G6123">
        <v>1</v>
      </c>
      <c r="H6123" t="s">
        <v>15454</v>
      </c>
      <c r="I6123" t="s">
        <v>15455</v>
      </c>
      <c r="J6123" t="b">
        <v>0</v>
      </c>
      <c r="K6123" t="s">
        <v>256</v>
      </c>
      <c r="L6123" t="b">
        <v>1</v>
      </c>
      <c r="M6123" t="b">
        <v>1</v>
      </c>
      <c r="N6123" t="b">
        <v>0</v>
      </c>
      <c r="O6123" t="s">
        <v>253</v>
      </c>
      <c r="P6123" t="s">
        <v>15453</v>
      </c>
    </row>
    <row r="6124" spans="1:16" hidden="1" x14ac:dyDescent="0.25">
      <c r="A6124" t="s">
        <v>1841</v>
      </c>
      <c r="B6124" t="s">
        <v>15368</v>
      </c>
      <c r="C6124" t="s">
        <v>2355</v>
      </c>
      <c r="D6124" t="s">
        <v>15369</v>
      </c>
      <c r="E6124" t="s">
        <v>12464</v>
      </c>
      <c r="F6124">
        <v>57062424800</v>
      </c>
      <c r="G6124">
        <v>1</v>
      </c>
      <c r="H6124" t="s">
        <v>15456</v>
      </c>
      <c r="I6124" t="s">
        <v>15457</v>
      </c>
      <c r="J6124" t="b">
        <v>0</v>
      </c>
      <c r="K6124" t="s">
        <v>23</v>
      </c>
      <c r="L6124" t="b">
        <v>0</v>
      </c>
      <c r="M6124" t="b">
        <v>0</v>
      </c>
      <c r="N6124" t="b">
        <v>0</v>
      </c>
      <c r="O6124" t="s">
        <v>253</v>
      </c>
    </row>
    <row r="6125" spans="1:16" hidden="1" x14ac:dyDescent="0.25">
      <c r="A6125" t="s">
        <v>1841</v>
      </c>
      <c r="B6125" t="s">
        <v>15368</v>
      </c>
      <c r="C6125" t="s">
        <v>2355</v>
      </c>
      <c r="D6125" t="s">
        <v>15369</v>
      </c>
      <c r="E6125" t="s">
        <v>12464</v>
      </c>
      <c r="F6125">
        <v>56618508500</v>
      </c>
      <c r="G6125">
        <v>1</v>
      </c>
      <c r="H6125" t="s">
        <v>15458</v>
      </c>
      <c r="I6125" t="s">
        <v>15459</v>
      </c>
      <c r="J6125" t="b">
        <v>0</v>
      </c>
      <c r="K6125" t="s">
        <v>23</v>
      </c>
      <c r="L6125" t="b">
        <v>0</v>
      </c>
      <c r="M6125" t="b">
        <v>0</v>
      </c>
      <c r="N6125" t="b">
        <v>0</v>
      </c>
      <c r="O6125" t="s">
        <v>253</v>
      </c>
    </row>
    <row r="6126" spans="1:16" hidden="1" x14ac:dyDescent="0.25">
      <c r="A6126" t="s">
        <v>1841</v>
      </c>
      <c r="B6126" t="s">
        <v>15368</v>
      </c>
      <c r="C6126" t="s">
        <v>2355</v>
      </c>
      <c r="D6126" t="s">
        <v>15369</v>
      </c>
      <c r="E6126" t="s">
        <v>12464</v>
      </c>
      <c r="F6126">
        <v>57196764759</v>
      </c>
      <c r="G6126">
        <v>1</v>
      </c>
      <c r="H6126" t="s">
        <v>15460</v>
      </c>
      <c r="I6126" t="s">
        <v>15461</v>
      </c>
      <c r="J6126" t="b">
        <v>0</v>
      </c>
      <c r="K6126" t="s">
        <v>23</v>
      </c>
      <c r="L6126" t="b">
        <v>0</v>
      </c>
      <c r="M6126" t="b">
        <v>0</v>
      </c>
      <c r="N6126" t="b">
        <v>0</v>
      </c>
      <c r="O6126" t="s">
        <v>253</v>
      </c>
    </row>
    <row r="6127" spans="1:16" hidden="1" x14ac:dyDescent="0.25">
      <c r="A6127" t="s">
        <v>1841</v>
      </c>
      <c r="B6127" t="s">
        <v>15368</v>
      </c>
      <c r="C6127" t="s">
        <v>2355</v>
      </c>
      <c r="D6127" t="s">
        <v>15369</v>
      </c>
      <c r="E6127" t="s">
        <v>12464</v>
      </c>
      <c r="F6127">
        <v>55916032200</v>
      </c>
      <c r="G6127">
        <v>2</v>
      </c>
      <c r="H6127" t="s">
        <v>12469</v>
      </c>
      <c r="I6127" t="s">
        <v>15462</v>
      </c>
      <c r="J6127" t="b">
        <v>0</v>
      </c>
      <c r="K6127" t="s">
        <v>23</v>
      </c>
      <c r="L6127" t="b">
        <v>0</v>
      </c>
      <c r="M6127" t="b">
        <v>0</v>
      </c>
      <c r="N6127" t="b">
        <v>1</v>
      </c>
      <c r="O6127" t="s">
        <v>7319</v>
      </c>
      <c r="P6127" t="s">
        <v>12634</v>
      </c>
    </row>
    <row r="6128" spans="1:16" hidden="1" x14ac:dyDescent="0.25">
      <c r="A6128" t="s">
        <v>1841</v>
      </c>
      <c r="B6128" t="s">
        <v>15368</v>
      </c>
      <c r="C6128" t="s">
        <v>2355</v>
      </c>
      <c r="D6128" t="s">
        <v>15369</v>
      </c>
      <c r="E6128" t="s">
        <v>12464</v>
      </c>
      <c r="F6128">
        <v>24081342800</v>
      </c>
      <c r="G6128">
        <v>3</v>
      </c>
      <c r="H6128" t="s">
        <v>15463</v>
      </c>
      <c r="I6128" t="s">
        <v>15464</v>
      </c>
      <c r="J6128" t="b">
        <v>0</v>
      </c>
      <c r="K6128" t="s">
        <v>23</v>
      </c>
      <c r="L6128" t="b">
        <v>0</v>
      </c>
      <c r="M6128" t="b">
        <v>0</v>
      </c>
      <c r="N6128" t="b">
        <v>0</v>
      </c>
      <c r="O6128" t="s">
        <v>4696</v>
      </c>
      <c r="P6128" t="s">
        <v>15465</v>
      </c>
    </row>
    <row r="6129" spans="1:16" hidden="1" x14ac:dyDescent="0.25">
      <c r="A6129" t="s">
        <v>1841</v>
      </c>
      <c r="B6129" t="s">
        <v>15368</v>
      </c>
      <c r="C6129" t="s">
        <v>2355</v>
      </c>
      <c r="D6129" t="s">
        <v>15369</v>
      </c>
      <c r="E6129" t="s">
        <v>12464</v>
      </c>
      <c r="F6129">
        <v>6506416532</v>
      </c>
      <c r="G6129">
        <v>4</v>
      </c>
      <c r="H6129" t="s">
        <v>15466</v>
      </c>
      <c r="I6129" t="s">
        <v>15467</v>
      </c>
      <c r="J6129" t="b">
        <v>1</v>
      </c>
      <c r="K6129" t="s">
        <v>40</v>
      </c>
      <c r="L6129" t="b">
        <v>0</v>
      </c>
      <c r="M6129" t="b">
        <v>0</v>
      </c>
      <c r="N6129" t="b">
        <v>1</v>
      </c>
      <c r="O6129" t="s">
        <v>15468</v>
      </c>
      <c r="P6129" t="s">
        <v>15469</v>
      </c>
    </row>
    <row r="6130" spans="1:16" hidden="1" x14ac:dyDescent="0.25">
      <c r="A6130" t="s">
        <v>1841</v>
      </c>
      <c r="B6130" t="s">
        <v>15368</v>
      </c>
      <c r="C6130" t="s">
        <v>2355</v>
      </c>
      <c r="D6130" t="s">
        <v>15369</v>
      </c>
      <c r="E6130" t="s">
        <v>12464</v>
      </c>
      <c r="F6130">
        <v>16679464700</v>
      </c>
      <c r="G6130">
        <v>1</v>
      </c>
      <c r="H6130" t="s">
        <v>15470</v>
      </c>
      <c r="I6130" t="s">
        <v>15471</v>
      </c>
      <c r="J6130" t="b">
        <v>0</v>
      </c>
      <c r="K6130" t="s">
        <v>23</v>
      </c>
      <c r="L6130" t="b">
        <v>0</v>
      </c>
      <c r="M6130" t="b">
        <v>0</v>
      </c>
      <c r="N6130" t="b">
        <v>0</v>
      </c>
      <c r="O6130" t="s">
        <v>90</v>
      </c>
      <c r="P6130" t="s">
        <v>15472</v>
      </c>
    </row>
    <row r="6131" spans="1:16" hidden="1" x14ac:dyDescent="0.25">
      <c r="A6131" t="s">
        <v>1841</v>
      </c>
      <c r="B6131" t="s">
        <v>15368</v>
      </c>
      <c r="C6131" t="s">
        <v>2355</v>
      </c>
      <c r="D6131" t="s">
        <v>15369</v>
      </c>
      <c r="E6131" t="s">
        <v>12464</v>
      </c>
      <c r="F6131">
        <v>55258887100</v>
      </c>
      <c r="G6131">
        <v>1</v>
      </c>
      <c r="H6131" t="s">
        <v>2086</v>
      </c>
      <c r="I6131" t="s">
        <v>15473</v>
      </c>
      <c r="J6131" t="b">
        <v>0</v>
      </c>
      <c r="K6131" t="s">
        <v>23</v>
      </c>
      <c r="L6131" t="b">
        <v>0</v>
      </c>
      <c r="M6131" t="b">
        <v>0</v>
      </c>
      <c r="N6131" t="b">
        <v>1</v>
      </c>
      <c r="O6131" t="s">
        <v>98</v>
      </c>
      <c r="P6131" t="s">
        <v>15474</v>
      </c>
    </row>
    <row r="6132" spans="1:16" hidden="1" x14ac:dyDescent="0.25">
      <c r="A6132" t="s">
        <v>1841</v>
      </c>
      <c r="B6132" t="s">
        <v>15368</v>
      </c>
      <c r="C6132" t="s">
        <v>2355</v>
      </c>
      <c r="D6132" t="s">
        <v>15369</v>
      </c>
      <c r="E6132" t="s">
        <v>12464</v>
      </c>
      <c r="F6132">
        <v>55258890600</v>
      </c>
      <c r="G6132">
        <v>11</v>
      </c>
      <c r="H6132" t="s">
        <v>15475</v>
      </c>
      <c r="I6132" t="s">
        <v>15476</v>
      </c>
      <c r="J6132" t="b">
        <v>0</v>
      </c>
      <c r="K6132" t="s">
        <v>23</v>
      </c>
      <c r="L6132" t="b">
        <v>0</v>
      </c>
      <c r="M6132" t="b">
        <v>0</v>
      </c>
      <c r="N6132" t="b">
        <v>1</v>
      </c>
      <c r="O6132" t="s">
        <v>15477</v>
      </c>
      <c r="P6132" t="s">
        <v>15478</v>
      </c>
    </row>
    <row r="6133" spans="1:16" hidden="1" x14ac:dyDescent="0.25">
      <c r="A6133" t="s">
        <v>1841</v>
      </c>
      <c r="B6133" t="s">
        <v>15368</v>
      </c>
      <c r="C6133" t="s">
        <v>2355</v>
      </c>
      <c r="D6133" t="s">
        <v>15369</v>
      </c>
      <c r="E6133" t="s">
        <v>12464</v>
      </c>
      <c r="F6133">
        <v>7005621233</v>
      </c>
      <c r="G6133">
        <v>3</v>
      </c>
      <c r="H6133" t="s">
        <v>15479</v>
      </c>
      <c r="I6133" t="s">
        <v>15480</v>
      </c>
      <c r="J6133" t="b">
        <v>0</v>
      </c>
      <c r="K6133" t="s">
        <v>626</v>
      </c>
      <c r="L6133" t="b">
        <v>1</v>
      </c>
      <c r="M6133" t="b">
        <v>1</v>
      </c>
      <c r="N6133" t="b">
        <v>0</v>
      </c>
      <c r="O6133" t="s">
        <v>964</v>
      </c>
      <c r="P6133" t="s">
        <v>15481</v>
      </c>
    </row>
    <row r="6134" spans="1:16" x14ac:dyDescent="0.25">
      <c r="A6134" t="s">
        <v>1841</v>
      </c>
      <c r="B6134" t="s">
        <v>15368</v>
      </c>
      <c r="C6134" t="s">
        <v>2355</v>
      </c>
      <c r="D6134" t="s">
        <v>15369</v>
      </c>
      <c r="E6134" t="s">
        <v>12464</v>
      </c>
      <c r="F6134">
        <v>24463260300</v>
      </c>
      <c r="G6134">
        <v>4</v>
      </c>
      <c r="H6134" t="s">
        <v>14350</v>
      </c>
      <c r="I6134" t="s">
        <v>15482</v>
      </c>
      <c r="J6134" t="b">
        <v>0</v>
      </c>
      <c r="K6134" t="s">
        <v>142</v>
      </c>
      <c r="L6134" t="b">
        <v>1</v>
      </c>
      <c r="M6134" t="b">
        <v>1</v>
      </c>
      <c r="N6134" t="b">
        <v>0</v>
      </c>
      <c r="O6134" t="s">
        <v>11452</v>
      </c>
      <c r="P6134" t="s">
        <v>15483</v>
      </c>
    </row>
    <row r="6135" spans="1:16" hidden="1" x14ac:dyDescent="0.25">
      <c r="A6135" t="s">
        <v>1841</v>
      </c>
      <c r="B6135" t="s">
        <v>15368</v>
      </c>
      <c r="C6135" t="s">
        <v>2355</v>
      </c>
      <c r="D6135" t="s">
        <v>15369</v>
      </c>
      <c r="E6135" t="s">
        <v>12464</v>
      </c>
      <c r="F6135">
        <v>55165381500</v>
      </c>
      <c r="G6135">
        <v>3</v>
      </c>
      <c r="H6135" t="s">
        <v>15484</v>
      </c>
      <c r="I6135" t="s">
        <v>15485</v>
      </c>
      <c r="J6135" t="b">
        <v>0</v>
      </c>
      <c r="K6135" t="s">
        <v>626</v>
      </c>
      <c r="L6135" t="b">
        <v>1</v>
      </c>
      <c r="M6135" t="b">
        <v>1</v>
      </c>
      <c r="N6135" t="b">
        <v>0</v>
      </c>
      <c r="O6135" t="s">
        <v>1918</v>
      </c>
      <c r="P6135" t="s">
        <v>15486</v>
      </c>
    </row>
    <row r="6136" spans="1:16" hidden="1" x14ac:dyDescent="0.25">
      <c r="A6136" t="s">
        <v>1841</v>
      </c>
      <c r="B6136" t="s">
        <v>15368</v>
      </c>
      <c r="C6136" t="s">
        <v>2355</v>
      </c>
      <c r="D6136" t="s">
        <v>15369</v>
      </c>
      <c r="E6136" t="s">
        <v>12464</v>
      </c>
      <c r="F6136">
        <v>57203194573</v>
      </c>
      <c r="G6136">
        <v>2</v>
      </c>
      <c r="H6136" t="s">
        <v>15487</v>
      </c>
      <c r="I6136" t="s">
        <v>15488</v>
      </c>
      <c r="J6136" t="b">
        <v>0</v>
      </c>
      <c r="K6136" t="s">
        <v>626</v>
      </c>
      <c r="L6136" t="b">
        <v>1</v>
      </c>
      <c r="M6136" t="b">
        <v>1</v>
      </c>
      <c r="N6136" t="b">
        <v>0</v>
      </c>
      <c r="O6136" t="s">
        <v>515</v>
      </c>
      <c r="P6136" t="s">
        <v>15489</v>
      </c>
    </row>
    <row r="6137" spans="1:16" hidden="1" x14ac:dyDescent="0.25">
      <c r="A6137" t="s">
        <v>1841</v>
      </c>
      <c r="B6137" t="s">
        <v>15368</v>
      </c>
      <c r="C6137" t="s">
        <v>2355</v>
      </c>
      <c r="D6137" t="s">
        <v>15369</v>
      </c>
      <c r="E6137" t="s">
        <v>12464</v>
      </c>
      <c r="F6137">
        <v>7102398734</v>
      </c>
      <c r="G6137">
        <v>2</v>
      </c>
      <c r="H6137" t="s">
        <v>15490</v>
      </c>
      <c r="I6137" t="s">
        <v>15491</v>
      </c>
      <c r="J6137" t="b">
        <v>0</v>
      </c>
      <c r="K6137" t="s">
        <v>142</v>
      </c>
      <c r="L6137" t="b">
        <v>1</v>
      </c>
      <c r="M6137" t="b">
        <v>1</v>
      </c>
      <c r="N6137" t="b">
        <v>0</v>
      </c>
      <c r="O6137" t="s">
        <v>515</v>
      </c>
      <c r="P6137" t="s">
        <v>15489</v>
      </c>
    </row>
    <row r="6138" spans="1:16" hidden="1" x14ac:dyDescent="0.25">
      <c r="A6138" t="s">
        <v>1841</v>
      </c>
      <c r="B6138" t="s">
        <v>15368</v>
      </c>
      <c r="C6138" t="s">
        <v>2355</v>
      </c>
      <c r="D6138" t="s">
        <v>15369</v>
      </c>
      <c r="E6138" t="s">
        <v>12464</v>
      </c>
      <c r="F6138">
        <v>41860954700</v>
      </c>
      <c r="G6138">
        <v>2</v>
      </c>
      <c r="H6138" t="s">
        <v>15492</v>
      </c>
      <c r="I6138" t="s">
        <v>15493</v>
      </c>
      <c r="J6138" t="b">
        <v>0</v>
      </c>
      <c r="K6138" t="s">
        <v>23</v>
      </c>
      <c r="L6138" t="b">
        <v>0</v>
      </c>
      <c r="M6138" t="b">
        <v>0</v>
      </c>
      <c r="N6138" t="b">
        <v>1</v>
      </c>
      <c r="O6138" t="s">
        <v>531</v>
      </c>
      <c r="P6138" t="s">
        <v>15494</v>
      </c>
    </row>
    <row r="6139" spans="1:16" hidden="1" x14ac:dyDescent="0.25">
      <c r="A6139" t="s">
        <v>1841</v>
      </c>
      <c r="B6139" t="s">
        <v>15368</v>
      </c>
      <c r="C6139" t="s">
        <v>2355</v>
      </c>
      <c r="D6139" t="s">
        <v>15369</v>
      </c>
      <c r="E6139" t="s">
        <v>12464</v>
      </c>
      <c r="F6139">
        <v>25652600800</v>
      </c>
      <c r="G6139">
        <v>1</v>
      </c>
      <c r="H6139" t="s">
        <v>15185</v>
      </c>
      <c r="I6139" t="s">
        <v>15495</v>
      </c>
      <c r="J6139" t="b">
        <v>0</v>
      </c>
      <c r="K6139" t="s">
        <v>23</v>
      </c>
      <c r="L6139" t="b">
        <v>0</v>
      </c>
      <c r="M6139" t="b">
        <v>0</v>
      </c>
      <c r="N6139" t="b">
        <v>1</v>
      </c>
      <c r="O6139" t="s">
        <v>159</v>
      </c>
      <c r="P6139" t="s">
        <v>15496</v>
      </c>
    </row>
    <row r="6140" spans="1:16" hidden="1" x14ac:dyDescent="0.25">
      <c r="A6140" t="s">
        <v>1841</v>
      </c>
      <c r="B6140" t="s">
        <v>15368</v>
      </c>
      <c r="C6140" t="s">
        <v>2355</v>
      </c>
      <c r="D6140" t="s">
        <v>15369</v>
      </c>
      <c r="E6140" t="s">
        <v>12464</v>
      </c>
      <c r="F6140">
        <v>36495496300</v>
      </c>
      <c r="G6140">
        <v>1</v>
      </c>
      <c r="H6140" t="s">
        <v>15497</v>
      </c>
      <c r="I6140" t="s">
        <v>15498</v>
      </c>
      <c r="J6140" t="b">
        <v>0</v>
      </c>
      <c r="K6140" t="s">
        <v>23</v>
      </c>
      <c r="L6140" t="b">
        <v>0</v>
      </c>
      <c r="M6140" t="b">
        <v>0</v>
      </c>
      <c r="N6140" t="b">
        <v>1</v>
      </c>
      <c r="O6140" t="s">
        <v>159</v>
      </c>
      <c r="P6140" t="s">
        <v>15496</v>
      </c>
    </row>
    <row r="6141" spans="1:16" hidden="1" x14ac:dyDescent="0.25">
      <c r="A6141" t="s">
        <v>1841</v>
      </c>
      <c r="B6141" t="s">
        <v>15368</v>
      </c>
      <c r="C6141" t="s">
        <v>2355</v>
      </c>
      <c r="D6141" t="s">
        <v>15369</v>
      </c>
      <c r="E6141" t="s">
        <v>12464</v>
      </c>
      <c r="F6141">
        <v>57199539787</v>
      </c>
      <c r="G6141">
        <v>1</v>
      </c>
      <c r="H6141" t="s">
        <v>15499</v>
      </c>
      <c r="I6141" t="s">
        <v>15500</v>
      </c>
      <c r="J6141" t="b">
        <v>0</v>
      </c>
      <c r="K6141" t="s">
        <v>23</v>
      </c>
      <c r="L6141" t="b">
        <v>0</v>
      </c>
      <c r="M6141" t="b">
        <v>0</v>
      </c>
      <c r="N6141" t="b">
        <v>1</v>
      </c>
      <c r="O6141" t="s">
        <v>159</v>
      </c>
      <c r="P6141" t="s">
        <v>15496</v>
      </c>
    </row>
    <row r="6142" spans="1:16" hidden="1" x14ac:dyDescent="0.25">
      <c r="A6142" t="s">
        <v>1841</v>
      </c>
      <c r="B6142" t="s">
        <v>15368</v>
      </c>
      <c r="C6142" t="s">
        <v>2355</v>
      </c>
      <c r="D6142" t="s">
        <v>15369</v>
      </c>
      <c r="E6142" t="s">
        <v>12464</v>
      </c>
      <c r="F6142">
        <v>55877402300</v>
      </c>
      <c r="G6142">
        <v>1</v>
      </c>
      <c r="H6142" t="s">
        <v>12898</v>
      </c>
      <c r="I6142" t="s">
        <v>15501</v>
      </c>
      <c r="J6142" t="b">
        <v>0</v>
      </c>
      <c r="K6142" t="s">
        <v>23</v>
      </c>
      <c r="L6142" t="b">
        <v>0</v>
      </c>
      <c r="M6142" t="b">
        <v>0</v>
      </c>
      <c r="N6142" t="b">
        <v>1</v>
      </c>
      <c r="O6142" t="s">
        <v>159</v>
      </c>
      <c r="P6142" t="s">
        <v>15496</v>
      </c>
    </row>
    <row r="6143" spans="1:16" hidden="1" x14ac:dyDescent="0.25">
      <c r="A6143" t="s">
        <v>1841</v>
      </c>
      <c r="B6143" t="s">
        <v>15368</v>
      </c>
      <c r="C6143" t="s">
        <v>2355</v>
      </c>
      <c r="D6143" t="s">
        <v>15369</v>
      </c>
      <c r="E6143" t="s">
        <v>12464</v>
      </c>
      <c r="F6143">
        <v>55568251300</v>
      </c>
      <c r="G6143">
        <v>1</v>
      </c>
      <c r="H6143" t="s">
        <v>12818</v>
      </c>
      <c r="I6143" t="s">
        <v>15502</v>
      </c>
      <c r="J6143" t="b">
        <v>0</v>
      </c>
      <c r="K6143" t="s">
        <v>23</v>
      </c>
      <c r="L6143" t="b">
        <v>0</v>
      </c>
      <c r="M6143" t="b">
        <v>0</v>
      </c>
      <c r="N6143" t="b">
        <v>1</v>
      </c>
      <c r="O6143" t="s">
        <v>159</v>
      </c>
      <c r="P6143" t="s">
        <v>15496</v>
      </c>
    </row>
    <row r="6144" spans="1:16" hidden="1" x14ac:dyDescent="0.25">
      <c r="A6144" t="s">
        <v>1841</v>
      </c>
      <c r="B6144" t="s">
        <v>15368</v>
      </c>
      <c r="C6144" t="s">
        <v>2355</v>
      </c>
      <c r="D6144" t="s">
        <v>15369</v>
      </c>
      <c r="E6144" t="s">
        <v>12464</v>
      </c>
      <c r="F6144">
        <v>56708639400</v>
      </c>
      <c r="G6144">
        <v>1</v>
      </c>
      <c r="H6144" t="s">
        <v>13277</v>
      </c>
      <c r="I6144" t="s">
        <v>15503</v>
      </c>
      <c r="J6144" t="b">
        <v>0</v>
      </c>
      <c r="K6144" t="s">
        <v>23</v>
      </c>
      <c r="L6144" t="b">
        <v>0</v>
      </c>
      <c r="M6144" t="b">
        <v>0</v>
      </c>
      <c r="N6144" t="b">
        <v>1</v>
      </c>
      <c r="O6144" t="s">
        <v>159</v>
      </c>
      <c r="P6144" t="s">
        <v>15496</v>
      </c>
    </row>
    <row r="6145" spans="1:16" hidden="1" x14ac:dyDescent="0.25">
      <c r="A6145" t="s">
        <v>1841</v>
      </c>
      <c r="B6145" t="s">
        <v>15368</v>
      </c>
      <c r="C6145" t="s">
        <v>2355</v>
      </c>
      <c r="D6145" t="s">
        <v>15369</v>
      </c>
      <c r="E6145" t="s">
        <v>12464</v>
      </c>
      <c r="F6145">
        <v>55788842600</v>
      </c>
      <c r="G6145">
        <v>1</v>
      </c>
      <c r="H6145" t="s">
        <v>15504</v>
      </c>
      <c r="I6145" t="s">
        <v>15505</v>
      </c>
      <c r="J6145" t="b">
        <v>0</v>
      </c>
      <c r="K6145" t="s">
        <v>626</v>
      </c>
      <c r="L6145" t="b">
        <v>1</v>
      </c>
      <c r="M6145" t="b">
        <v>1</v>
      </c>
      <c r="N6145" t="b">
        <v>0</v>
      </c>
      <c r="O6145" t="s">
        <v>159</v>
      </c>
      <c r="P6145" t="s">
        <v>15496</v>
      </c>
    </row>
    <row r="6146" spans="1:16" hidden="1" x14ac:dyDescent="0.25">
      <c r="A6146" t="s">
        <v>1841</v>
      </c>
      <c r="B6146" t="s">
        <v>15368</v>
      </c>
      <c r="C6146" t="s">
        <v>2355</v>
      </c>
      <c r="D6146" t="s">
        <v>15369</v>
      </c>
      <c r="E6146" t="s">
        <v>12464</v>
      </c>
      <c r="F6146">
        <v>55162228200</v>
      </c>
      <c r="G6146">
        <v>1</v>
      </c>
      <c r="H6146" t="s">
        <v>15506</v>
      </c>
      <c r="I6146" t="s">
        <v>15507</v>
      </c>
      <c r="J6146" t="b">
        <v>0</v>
      </c>
      <c r="K6146" t="s">
        <v>1419</v>
      </c>
      <c r="L6146" t="b">
        <v>1</v>
      </c>
      <c r="M6146" t="b">
        <v>1</v>
      </c>
      <c r="N6146" t="b">
        <v>0</v>
      </c>
      <c r="O6146" t="s">
        <v>159</v>
      </c>
      <c r="P6146" t="s">
        <v>15508</v>
      </c>
    </row>
    <row r="6147" spans="1:16" hidden="1" x14ac:dyDescent="0.25">
      <c r="A6147" t="s">
        <v>1841</v>
      </c>
      <c r="B6147" t="s">
        <v>15368</v>
      </c>
      <c r="C6147" t="s">
        <v>2355</v>
      </c>
      <c r="D6147" t="s">
        <v>15369</v>
      </c>
      <c r="E6147" t="s">
        <v>12464</v>
      </c>
      <c r="F6147">
        <v>55557459800</v>
      </c>
      <c r="G6147">
        <v>1</v>
      </c>
      <c r="H6147" t="s">
        <v>15509</v>
      </c>
      <c r="I6147" t="s">
        <v>15510</v>
      </c>
      <c r="J6147" t="b">
        <v>0</v>
      </c>
      <c r="K6147" t="s">
        <v>626</v>
      </c>
      <c r="L6147" t="b">
        <v>1</v>
      </c>
      <c r="M6147" t="b">
        <v>1</v>
      </c>
      <c r="N6147" t="b">
        <v>0</v>
      </c>
      <c r="O6147" t="s">
        <v>159</v>
      </c>
      <c r="P6147" t="s">
        <v>15511</v>
      </c>
    </row>
    <row r="6148" spans="1:16" hidden="1" x14ac:dyDescent="0.25">
      <c r="A6148" t="s">
        <v>1841</v>
      </c>
      <c r="B6148" t="s">
        <v>15368</v>
      </c>
      <c r="C6148" t="s">
        <v>2355</v>
      </c>
      <c r="D6148" t="s">
        <v>15369</v>
      </c>
      <c r="E6148" t="s">
        <v>12464</v>
      </c>
      <c r="F6148">
        <v>55646550000</v>
      </c>
      <c r="G6148">
        <v>1</v>
      </c>
      <c r="H6148" t="s">
        <v>14230</v>
      </c>
      <c r="I6148" t="s">
        <v>15512</v>
      </c>
      <c r="J6148" t="b">
        <v>0</v>
      </c>
      <c r="K6148" t="s">
        <v>23</v>
      </c>
      <c r="L6148" t="b">
        <v>0</v>
      </c>
      <c r="M6148" t="b">
        <v>0</v>
      </c>
      <c r="N6148" t="b">
        <v>1</v>
      </c>
      <c r="O6148" t="s">
        <v>63</v>
      </c>
      <c r="P6148" t="s">
        <v>15513</v>
      </c>
    </row>
    <row r="6149" spans="1:16" hidden="1" x14ac:dyDescent="0.25">
      <c r="A6149" t="s">
        <v>1841</v>
      </c>
      <c r="B6149" t="s">
        <v>15368</v>
      </c>
      <c r="C6149" t="s">
        <v>2355</v>
      </c>
      <c r="D6149" t="s">
        <v>15369</v>
      </c>
      <c r="E6149" t="s">
        <v>12464</v>
      </c>
      <c r="F6149">
        <v>57201141299</v>
      </c>
      <c r="G6149">
        <v>1</v>
      </c>
      <c r="H6149" t="s">
        <v>15514</v>
      </c>
      <c r="I6149" t="s">
        <v>15515</v>
      </c>
      <c r="J6149" t="b">
        <v>0</v>
      </c>
      <c r="K6149" t="s">
        <v>23</v>
      </c>
      <c r="L6149" t="b">
        <v>0</v>
      </c>
      <c r="M6149" t="b">
        <v>0</v>
      </c>
      <c r="N6149" t="b">
        <v>1</v>
      </c>
      <c r="O6149" t="s">
        <v>63</v>
      </c>
      <c r="P6149" t="s">
        <v>15516</v>
      </c>
    </row>
    <row r="6150" spans="1:16" hidden="1" x14ac:dyDescent="0.25">
      <c r="A6150" t="s">
        <v>1841</v>
      </c>
      <c r="B6150" t="s">
        <v>15368</v>
      </c>
      <c r="C6150" t="s">
        <v>2355</v>
      </c>
      <c r="D6150" t="s">
        <v>15369</v>
      </c>
      <c r="E6150" t="s">
        <v>12464</v>
      </c>
      <c r="F6150">
        <v>56804633500</v>
      </c>
      <c r="G6150">
        <v>2</v>
      </c>
      <c r="H6150" t="s">
        <v>15517</v>
      </c>
      <c r="I6150" t="s">
        <v>15518</v>
      </c>
      <c r="J6150" t="b">
        <v>0</v>
      </c>
      <c r="K6150" t="s">
        <v>626</v>
      </c>
      <c r="L6150" t="b">
        <v>1</v>
      </c>
      <c r="M6150" t="b">
        <v>1</v>
      </c>
      <c r="N6150" t="b">
        <v>0</v>
      </c>
      <c r="O6150" t="s">
        <v>5193</v>
      </c>
      <c r="P6150" t="s">
        <v>15519</v>
      </c>
    </row>
    <row r="6151" spans="1:16" hidden="1" x14ac:dyDescent="0.25">
      <c r="A6151" t="s">
        <v>1841</v>
      </c>
      <c r="B6151" t="s">
        <v>15368</v>
      </c>
      <c r="C6151" t="s">
        <v>2355</v>
      </c>
      <c r="D6151" t="s">
        <v>15369</v>
      </c>
      <c r="E6151" t="s">
        <v>12464</v>
      </c>
      <c r="F6151">
        <v>7003463582</v>
      </c>
      <c r="G6151">
        <v>2</v>
      </c>
      <c r="H6151" t="s">
        <v>15520</v>
      </c>
      <c r="I6151" t="s">
        <v>15521</v>
      </c>
      <c r="J6151" t="b">
        <v>0</v>
      </c>
      <c r="K6151" t="s">
        <v>626</v>
      </c>
      <c r="L6151" t="b">
        <v>1</v>
      </c>
      <c r="M6151" t="b">
        <v>1</v>
      </c>
      <c r="N6151" t="b">
        <v>0</v>
      </c>
      <c r="O6151" t="s">
        <v>5193</v>
      </c>
      <c r="P6151" t="s">
        <v>15519</v>
      </c>
    </row>
    <row r="6152" spans="1:16" hidden="1" x14ac:dyDescent="0.25">
      <c r="A6152" t="s">
        <v>1841</v>
      </c>
      <c r="B6152" t="s">
        <v>15368</v>
      </c>
      <c r="C6152" t="s">
        <v>2355</v>
      </c>
      <c r="D6152" t="s">
        <v>15369</v>
      </c>
      <c r="E6152" t="s">
        <v>12464</v>
      </c>
      <c r="F6152">
        <v>24345507300</v>
      </c>
      <c r="G6152">
        <v>3</v>
      </c>
      <c r="H6152" t="s">
        <v>15522</v>
      </c>
      <c r="I6152" t="s">
        <v>15523</v>
      </c>
      <c r="J6152" t="b">
        <v>0</v>
      </c>
      <c r="K6152" t="s">
        <v>626</v>
      </c>
      <c r="L6152" t="b">
        <v>1</v>
      </c>
      <c r="M6152" t="b">
        <v>1</v>
      </c>
      <c r="N6152" t="b">
        <v>0</v>
      </c>
      <c r="O6152" t="s">
        <v>4430</v>
      </c>
      <c r="P6152" t="s">
        <v>15524</v>
      </c>
    </row>
    <row r="6153" spans="1:16" hidden="1" x14ac:dyDescent="0.25">
      <c r="A6153" t="s">
        <v>1841</v>
      </c>
      <c r="B6153" t="s">
        <v>15368</v>
      </c>
      <c r="C6153" t="s">
        <v>2355</v>
      </c>
      <c r="D6153" t="s">
        <v>15369</v>
      </c>
      <c r="E6153" t="s">
        <v>12464</v>
      </c>
      <c r="F6153">
        <v>53877899500</v>
      </c>
      <c r="G6153">
        <v>2</v>
      </c>
      <c r="H6153" t="s">
        <v>15525</v>
      </c>
      <c r="I6153" t="s">
        <v>15526</v>
      </c>
      <c r="J6153" t="b">
        <v>0</v>
      </c>
      <c r="K6153" t="s">
        <v>626</v>
      </c>
      <c r="L6153" t="b">
        <v>1</v>
      </c>
      <c r="M6153" t="b">
        <v>1</v>
      </c>
      <c r="N6153" t="b">
        <v>0</v>
      </c>
      <c r="O6153" t="s">
        <v>5193</v>
      </c>
      <c r="P6153" t="s">
        <v>15519</v>
      </c>
    </row>
    <row r="6154" spans="1:16" hidden="1" x14ac:dyDescent="0.25">
      <c r="A6154" t="s">
        <v>1841</v>
      </c>
      <c r="B6154" t="s">
        <v>15368</v>
      </c>
      <c r="C6154" t="s">
        <v>2355</v>
      </c>
      <c r="D6154" t="s">
        <v>15369</v>
      </c>
      <c r="E6154" t="s">
        <v>12464</v>
      </c>
      <c r="F6154">
        <v>7101681381</v>
      </c>
      <c r="G6154">
        <v>2</v>
      </c>
      <c r="H6154" t="s">
        <v>15527</v>
      </c>
      <c r="I6154" t="s">
        <v>15528</v>
      </c>
      <c r="J6154" t="b">
        <v>0</v>
      </c>
      <c r="K6154" t="s">
        <v>626</v>
      </c>
      <c r="L6154" t="b">
        <v>1</v>
      </c>
      <c r="M6154" t="b">
        <v>1</v>
      </c>
      <c r="N6154" t="b">
        <v>0</v>
      </c>
      <c r="O6154" t="s">
        <v>5193</v>
      </c>
      <c r="P6154" t="s">
        <v>15519</v>
      </c>
    </row>
    <row r="6155" spans="1:16" hidden="1" x14ac:dyDescent="0.25">
      <c r="A6155" t="s">
        <v>1841</v>
      </c>
      <c r="B6155" t="s">
        <v>15368</v>
      </c>
      <c r="C6155" t="s">
        <v>2355</v>
      </c>
      <c r="D6155" t="s">
        <v>15369</v>
      </c>
      <c r="E6155" t="s">
        <v>12464</v>
      </c>
      <c r="F6155">
        <v>56388780200</v>
      </c>
      <c r="G6155">
        <v>1</v>
      </c>
      <c r="H6155" t="s">
        <v>15529</v>
      </c>
      <c r="I6155" t="s">
        <v>15530</v>
      </c>
      <c r="J6155" t="b">
        <v>0</v>
      </c>
      <c r="K6155" t="s">
        <v>23</v>
      </c>
      <c r="L6155" t="b">
        <v>0</v>
      </c>
      <c r="M6155" t="b">
        <v>0</v>
      </c>
      <c r="N6155" t="b">
        <v>1</v>
      </c>
      <c r="O6155" t="s">
        <v>106</v>
      </c>
      <c r="P6155" t="s">
        <v>15531</v>
      </c>
    </row>
    <row r="6156" spans="1:16" hidden="1" x14ac:dyDescent="0.25">
      <c r="A6156" t="s">
        <v>1841</v>
      </c>
      <c r="B6156" t="s">
        <v>15368</v>
      </c>
      <c r="C6156" t="s">
        <v>2355</v>
      </c>
      <c r="D6156" t="s">
        <v>15369</v>
      </c>
      <c r="E6156" t="s">
        <v>12464</v>
      </c>
      <c r="F6156">
        <v>56388658100</v>
      </c>
      <c r="G6156">
        <v>1</v>
      </c>
      <c r="H6156" t="s">
        <v>15532</v>
      </c>
      <c r="I6156" t="s">
        <v>15533</v>
      </c>
      <c r="J6156" t="b">
        <v>0</v>
      </c>
      <c r="K6156" t="s">
        <v>23</v>
      </c>
      <c r="L6156" t="b">
        <v>0</v>
      </c>
      <c r="M6156" t="b">
        <v>0</v>
      </c>
      <c r="N6156" t="b">
        <v>1</v>
      </c>
      <c r="O6156" t="s">
        <v>106</v>
      </c>
      <c r="P6156" t="s">
        <v>15531</v>
      </c>
    </row>
    <row r="6157" spans="1:16" hidden="1" x14ac:dyDescent="0.25">
      <c r="A6157" t="s">
        <v>1841</v>
      </c>
      <c r="B6157" t="s">
        <v>15368</v>
      </c>
      <c r="C6157" t="s">
        <v>2355</v>
      </c>
      <c r="D6157" t="s">
        <v>15369</v>
      </c>
      <c r="E6157" t="s">
        <v>12464</v>
      </c>
      <c r="F6157">
        <v>57201651866</v>
      </c>
      <c r="G6157">
        <v>2</v>
      </c>
      <c r="H6157" t="s">
        <v>15534</v>
      </c>
      <c r="I6157" t="s">
        <v>15535</v>
      </c>
      <c r="J6157" t="b">
        <v>0</v>
      </c>
      <c r="K6157" t="s">
        <v>256</v>
      </c>
      <c r="L6157" t="b">
        <v>1</v>
      </c>
      <c r="M6157" t="b">
        <v>1</v>
      </c>
      <c r="N6157" t="b">
        <v>0</v>
      </c>
      <c r="O6157" t="s">
        <v>567</v>
      </c>
      <c r="P6157" t="s">
        <v>15536</v>
      </c>
    </row>
    <row r="6158" spans="1:16" hidden="1" x14ac:dyDescent="0.25">
      <c r="A6158" t="s">
        <v>1841</v>
      </c>
      <c r="B6158" t="s">
        <v>15368</v>
      </c>
      <c r="C6158" t="s">
        <v>2355</v>
      </c>
      <c r="D6158" t="s">
        <v>15369</v>
      </c>
      <c r="E6158" t="s">
        <v>12464</v>
      </c>
      <c r="F6158">
        <v>7003308707</v>
      </c>
      <c r="G6158">
        <v>2</v>
      </c>
      <c r="H6158" t="s">
        <v>15537</v>
      </c>
      <c r="I6158" t="s">
        <v>15538</v>
      </c>
      <c r="J6158" t="b">
        <v>1</v>
      </c>
      <c r="K6158" t="s">
        <v>15539</v>
      </c>
      <c r="L6158" t="b">
        <v>1</v>
      </c>
      <c r="M6158" t="b">
        <v>1</v>
      </c>
      <c r="N6158" t="b">
        <v>0</v>
      </c>
      <c r="O6158" t="s">
        <v>2323</v>
      </c>
      <c r="P6158" t="s">
        <v>15540</v>
      </c>
    </row>
    <row r="6159" spans="1:16" hidden="1" x14ac:dyDescent="0.25">
      <c r="A6159" t="s">
        <v>1841</v>
      </c>
      <c r="B6159" t="s">
        <v>15368</v>
      </c>
      <c r="C6159" t="s">
        <v>2355</v>
      </c>
      <c r="D6159" t="s">
        <v>15369</v>
      </c>
      <c r="E6159" t="s">
        <v>12464</v>
      </c>
      <c r="F6159">
        <v>55339467300</v>
      </c>
      <c r="G6159">
        <v>1</v>
      </c>
      <c r="H6159" t="s">
        <v>15541</v>
      </c>
      <c r="I6159" t="s">
        <v>15542</v>
      </c>
      <c r="J6159" t="b">
        <v>0</v>
      </c>
      <c r="K6159" t="s">
        <v>626</v>
      </c>
      <c r="L6159" t="b">
        <v>1</v>
      </c>
      <c r="M6159" t="b">
        <v>1</v>
      </c>
      <c r="N6159" t="b">
        <v>0</v>
      </c>
      <c r="O6159" t="s">
        <v>34</v>
      </c>
      <c r="P6159" t="s">
        <v>15543</v>
      </c>
    </row>
    <row r="6160" spans="1:16" hidden="1" x14ac:dyDescent="0.25">
      <c r="A6160" t="s">
        <v>1841</v>
      </c>
      <c r="B6160" t="s">
        <v>15368</v>
      </c>
      <c r="C6160" t="s">
        <v>2355</v>
      </c>
      <c r="D6160" t="s">
        <v>15369</v>
      </c>
      <c r="E6160" t="s">
        <v>12464</v>
      </c>
      <c r="F6160">
        <v>57189645752</v>
      </c>
      <c r="G6160">
        <v>1</v>
      </c>
      <c r="H6160" t="s">
        <v>15544</v>
      </c>
      <c r="I6160" t="s">
        <v>15545</v>
      </c>
      <c r="J6160" t="b">
        <v>0</v>
      </c>
      <c r="K6160" t="s">
        <v>256</v>
      </c>
      <c r="L6160" t="b">
        <v>1</v>
      </c>
      <c r="M6160" t="b">
        <v>1</v>
      </c>
      <c r="N6160" t="b">
        <v>0</v>
      </c>
      <c r="O6160" t="s">
        <v>34</v>
      </c>
      <c r="P6160" t="s">
        <v>15543</v>
      </c>
    </row>
    <row r="6161" spans="1:16" hidden="1" x14ac:dyDescent="0.25">
      <c r="A6161" t="s">
        <v>1841</v>
      </c>
      <c r="B6161" t="s">
        <v>15368</v>
      </c>
      <c r="C6161" t="s">
        <v>2355</v>
      </c>
      <c r="D6161" t="s">
        <v>15369</v>
      </c>
      <c r="E6161" t="s">
        <v>12464</v>
      </c>
      <c r="F6161">
        <v>16244415400</v>
      </c>
      <c r="G6161">
        <v>1</v>
      </c>
      <c r="H6161" t="s">
        <v>15546</v>
      </c>
      <c r="I6161" t="s">
        <v>15547</v>
      </c>
      <c r="J6161" t="b">
        <v>0</v>
      </c>
      <c r="K6161" t="s">
        <v>23</v>
      </c>
      <c r="L6161" t="b">
        <v>0</v>
      </c>
      <c r="M6161" t="b">
        <v>0</v>
      </c>
      <c r="N6161" t="b">
        <v>1</v>
      </c>
      <c r="O6161" t="s">
        <v>34</v>
      </c>
      <c r="P6161" t="s">
        <v>15548</v>
      </c>
    </row>
    <row r="6162" spans="1:16" hidden="1" x14ac:dyDescent="0.25">
      <c r="A6162" t="s">
        <v>1841</v>
      </c>
      <c r="B6162" t="s">
        <v>15368</v>
      </c>
      <c r="C6162" t="s">
        <v>2355</v>
      </c>
      <c r="D6162" t="s">
        <v>15369</v>
      </c>
      <c r="E6162" t="s">
        <v>12464</v>
      </c>
      <c r="F6162">
        <v>35422223700</v>
      </c>
      <c r="G6162">
        <v>1</v>
      </c>
      <c r="H6162" t="s">
        <v>13694</v>
      </c>
      <c r="I6162" t="s">
        <v>15549</v>
      </c>
      <c r="J6162" t="b">
        <v>0</v>
      </c>
      <c r="K6162" t="s">
        <v>23</v>
      </c>
      <c r="L6162" t="b">
        <v>0</v>
      </c>
      <c r="M6162" t="b">
        <v>0</v>
      </c>
      <c r="N6162" t="b">
        <v>1</v>
      </c>
      <c r="O6162" t="s">
        <v>34</v>
      </c>
      <c r="P6162" t="s">
        <v>15548</v>
      </c>
    </row>
    <row r="6163" spans="1:16" hidden="1" x14ac:dyDescent="0.25">
      <c r="A6163" t="s">
        <v>1841</v>
      </c>
      <c r="B6163" t="s">
        <v>15368</v>
      </c>
      <c r="C6163" t="s">
        <v>2355</v>
      </c>
      <c r="D6163" t="s">
        <v>15369</v>
      </c>
      <c r="E6163" t="s">
        <v>12464</v>
      </c>
      <c r="F6163">
        <v>57192095367</v>
      </c>
      <c r="G6163">
        <v>1</v>
      </c>
      <c r="H6163" t="s">
        <v>15550</v>
      </c>
      <c r="I6163" t="s">
        <v>15551</v>
      </c>
      <c r="J6163" t="b">
        <v>0</v>
      </c>
      <c r="K6163" t="s">
        <v>23</v>
      </c>
      <c r="L6163" t="b">
        <v>0</v>
      </c>
      <c r="M6163" t="b">
        <v>0</v>
      </c>
      <c r="N6163" t="b">
        <v>1</v>
      </c>
      <c r="O6163" t="s">
        <v>34</v>
      </c>
      <c r="P6163" t="s">
        <v>15548</v>
      </c>
    </row>
    <row r="6164" spans="1:16" hidden="1" x14ac:dyDescent="0.25">
      <c r="A6164" t="s">
        <v>1841</v>
      </c>
      <c r="B6164" t="s">
        <v>15368</v>
      </c>
      <c r="C6164" t="s">
        <v>2355</v>
      </c>
      <c r="D6164" t="s">
        <v>15369</v>
      </c>
      <c r="E6164" t="s">
        <v>12464</v>
      </c>
      <c r="F6164">
        <v>56442705800</v>
      </c>
      <c r="G6164">
        <v>1</v>
      </c>
      <c r="H6164" t="s">
        <v>15552</v>
      </c>
      <c r="I6164" t="s">
        <v>15553</v>
      </c>
      <c r="J6164" t="b">
        <v>0</v>
      </c>
      <c r="K6164" t="s">
        <v>23</v>
      </c>
      <c r="L6164" t="b">
        <v>0</v>
      </c>
      <c r="M6164" t="b">
        <v>0</v>
      </c>
      <c r="N6164" t="b">
        <v>1</v>
      </c>
      <c r="O6164" t="s">
        <v>34</v>
      </c>
      <c r="P6164" t="s">
        <v>15548</v>
      </c>
    </row>
    <row r="6165" spans="1:16" hidden="1" x14ac:dyDescent="0.25">
      <c r="A6165" t="s">
        <v>1841</v>
      </c>
      <c r="B6165" t="s">
        <v>15368</v>
      </c>
      <c r="C6165" t="s">
        <v>2355</v>
      </c>
      <c r="D6165" t="s">
        <v>15369</v>
      </c>
      <c r="E6165" t="s">
        <v>12464</v>
      </c>
      <c r="F6165">
        <v>56136350700</v>
      </c>
      <c r="G6165">
        <v>1</v>
      </c>
      <c r="H6165" t="s">
        <v>15554</v>
      </c>
      <c r="I6165" t="s">
        <v>15555</v>
      </c>
      <c r="J6165" t="b">
        <v>0</v>
      </c>
      <c r="K6165" t="s">
        <v>23</v>
      </c>
      <c r="L6165" t="b">
        <v>0</v>
      </c>
      <c r="M6165" t="b">
        <v>0</v>
      </c>
      <c r="N6165" t="b">
        <v>0</v>
      </c>
      <c r="O6165" t="s">
        <v>34</v>
      </c>
      <c r="P6165" t="s">
        <v>15548</v>
      </c>
    </row>
    <row r="6166" spans="1:16" hidden="1" x14ac:dyDescent="0.25">
      <c r="A6166" t="s">
        <v>1841</v>
      </c>
      <c r="B6166" t="s">
        <v>15368</v>
      </c>
      <c r="C6166" t="s">
        <v>2355</v>
      </c>
      <c r="D6166" t="s">
        <v>15369</v>
      </c>
      <c r="E6166" t="s">
        <v>12464</v>
      </c>
      <c r="F6166">
        <v>12801049200</v>
      </c>
      <c r="G6166">
        <v>1</v>
      </c>
      <c r="H6166" t="s">
        <v>14958</v>
      </c>
      <c r="I6166" t="s">
        <v>15556</v>
      </c>
      <c r="J6166" t="b">
        <v>0</v>
      </c>
      <c r="K6166" t="s">
        <v>23</v>
      </c>
      <c r="L6166" t="b">
        <v>0</v>
      </c>
      <c r="M6166" t="b">
        <v>0</v>
      </c>
      <c r="N6166" t="b">
        <v>1</v>
      </c>
      <c r="O6166" t="s">
        <v>34</v>
      </c>
      <c r="P6166" t="s">
        <v>15548</v>
      </c>
    </row>
    <row r="6167" spans="1:16" hidden="1" x14ac:dyDescent="0.25">
      <c r="A6167" t="s">
        <v>1841</v>
      </c>
      <c r="B6167" t="s">
        <v>15368</v>
      </c>
      <c r="C6167" t="s">
        <v>2355</v>
      </c>
      <c r="D6167" t="s">
        <v>15369</v>
      </c>
      <c r="E6167" t="s">
        <v>12464</v>
      </c>
      <c r="F6167">
        <v>57192106019</v>
      </c>
      <c r="G6167">
        <v>1</v>
      </c>
      <c r="H6167" t="s">
        <v>14337</v>
      </c>
      <c r="I6167" t="s">
        <v>15557</v>
      </c>
      <c r="J6167" t="b">
        <v>0</v>
      </c>
      <c r="K6167" t="s">
        <v>23</v>
      </c>
      <c r="L6167" t="b">
        <v>0</v>
      </c>
      <c r="M6167" t="b">
        <v>0</v>
      </c>
      <c r="N6167" t="b">
        <v>1</v>
      </c>
      <c r="O6167" t="s">
        <v>34</v>
      </c>
      <c r="P6167" t="s">
        <v>15548</v>
      </c>
    </row>
    <row r="6168" spans="1:16" hidden="1" x14ac:dyDescent="0.25">
      <c r="A6168" t="s">
        <v>1841</v>
      </c>
      <c r="B6168" t="s">
        <v>15368</v>
      </c>
      <c r="C6168" t="s">
        <v>2355</v>
      </c>
      <c r="D6168" t="s">
        <v>15369</v>
      </c>
      <c r="E6168" t="s">
        <v>12464</v>
      </c>
      <c r="F6168">
        <v>57192096909</v>
      </c>
      <c r="G6168">
        <v>1</v>
      </c>
      <c r="H6168" t="s">
        <v>15558</v>
      </c>
      <c r="I6168" t="s">
        <v>15559</v>
      </c>
      <c r="J6168" t="b">
        <v>0</v>
      </c>
      <c r="K6168" t="s">
        <v>626</v>
      </c>
      <c r="L6168" t="b">
        <v>1</v>
      </c>
      <c r="M6168" t="b">
        <v>1</v>
      </c>
      <c r="N6168" t="b">
        <v>0</v>
      </c>
      <c r="O6168" t="s">
        <v>34</v>
      </c>
      <c r="P6168" t="s">
        <v>15548</v>
      </c>
    </row>
    <row r="6169" spans="1:16" hidden="1" x14ac:dyDescent="0.25">
      <c r="A6169" t="s">
        <v>1841</v>
      </c>
      <c r="B6169" t="s">
        <v>15368</v>
      </c>
      <c r="C6169" t="s">
        <v>2355</v>
      </c>
      <c r="D6169" t="s">
        <v>15369</v>
      </c>
      <c r="E6169" t="s">
        <v>12464</v>
      </c>
      <c r="F6169">
        <v>6602353170</v>
      </c>
      <c r="G6169">
        <v>1</v>
      </c>
      <c r="H6169" t="s">
        <v>3190</v>
      </c>
      <c r="I6169" t="s">
        <v>15560</v>
      </c>
      <c r="J6169" t="b">
        <v>0</v>
      </c>
      <c r="K6169" t="s">
        <v>23</v>
      </c>
      <c r="L6169" t="b">
        <v>0</v>
      </c>
      <c r="M6169" t="b">
        <v>0</v>
      </c>
      <c r="N6169" t="b">
        <v>1</v>
      </c>
      <c r="O6169" t="s">
        <v>34</v>
      </c>
      <c r="P6169" t="s">
        <v>15548</v>
      </c>
    </row>
    <row r="6170" spans="1:16" hidden="1" x14ac:dyDescent="0.25">
      <c r="A6170" t="s">
        <v>1841</v>
      </c>
      <c r="B6170" t="s">
        <v>15368</v>
      </c>
      <c r="C6170" t="s">
        <v>2355</v>
      </c>
      <c r="D6170" t="s">
        <v>15369</v>
      </c>
      <c r="E6170" t="s">
        <v>12464</v>
      </c>
      <c r="F6170">
        <v>6602882167</v>
      </c>
      <c r="G6170">
        <v>1</v>
      </c>
      <c r="H6170" t="s">
        <v>13266</v>
      </c>
      <c r="I6170" t="s">
        <v>15561</v>
      </c>
      <c r="J6170" t="b">
        <v>1</v>
      </c>
      <c r="K6170" t="s">
        <v>40</v>
      </c>
      <c r="L6170" t="b">
        <v>0</v>
      </c>
      <c r="M6170" t="b">
        <v>0</v>
      </c>
      <c r="N6170" t="b">
        <v>1</v>
      </c>
      <c r="O6170" t="s">
        <v>132</v>
      </c>
      <c r="P6170" t="s">
        <v>15562</v>
      </c>
    </row>
    <row r="6171" spans="1:16" hidden="1" x14ac:dyDescent="0.25">
      <c r="A6171" t="s">
        <v>1841</v>
      </c>
      <c r="B6171" t="s">
        <v>15368</v>
      </c>
      <c r="C6171" t="s">
        <v>2355</v>
      </c>
      <c r="D6171" t="s">
        <v>15369</v>
      </c>
      <c r="E6171" t="s">
        <v>12464</v>
      </c>
      <c r="F6171">
        <v>35241862100</v>
      </c>
      <c r="G6171">
        <v>1</v>
      </c>
      <c r="H6171" t="s">
        <v>15563</v>
      </c>
      <c r="I6171" t="s">
        <v>15564</v>
      </c>
      <c r="J6171" t="b">
        <v>1</v>
      </c>
      <c r="K6171" t="s">
        <v>15565</v>
      </c>
      <c r="L6171" t="b">
        <v>0</v>
      </c>
      <c r="M6171" t="b">
        <v>1</v>
      </c>
      <c r="N6171" t="b">
        <v>0</v>
      </c>
      <c r="O6171" t="s">
        <v>132</v>
      </c>
      <c r="P6171" t="s">
        <v>15562</v>
      </c>
    </row>
    <row r="6172" spans="1:16" hidden="1" x14ac:dyDescent="0.25">
      <c r="A6172" t="s">
        <v>1841</v>
      </c>
      <c r="B6172" t="s">
        <v>15368</v>
      </c>
      <c r="C6172" t="s">
        <v>2355</v>
      </c>
      <c r="D6172" t="s">
        <v>15369</v>
      </c>
      <c r="E6172" t="s">
        <v>12464</v>
      </c>
      <c r="F6172">
        <v>57204879262</v>
      </c>
      <c r="G6172">
        <v>1</v>
      </c>
      <c r="H6172" t="s">
        <v>15566</v>
      </c>
      <c r="I6172" t="s">
        <v>15567</v>
      </c>
      <c r="J6172" t="b">
        <v>1</v>
      </c>
      <c r="K6172" t="s">
        <v>9930</v>
      </c>
      <c r="L6172" t="b">
        <v>1</v>
      </c>
      <c r="M6172" t="b">
        <v>1</v>
      </c>
      <c r="N6172" t="b">
        <v>0</v>
      </c>
      <c r="O6172" t="s">
        <v>198</v>
      </c>
      <c r="P6172" t="s">
        <v>15568</v>
      </c>
    </row>
    <row r="6173" spans="1:16" hidden="1" x14ac:dyDescent="0.25">
      <c r="A6173" t="s">
        <v>1841</v>
      </c>
      <c r="B6173" t="s">
        <v>15368</v>
      </c>
      <c r="C6173" t="s">
        <v>2355</v>
      </c>
      <c r="D6173" t="s">
        <v>15369</v>
      </c>
      <c r="E6173" t="s">
        <v>12464</v>
      </c>
      <c r="F6173">
        <v>57195595287</v>
      </c>
      <c r="G6173">
        <v>1</v>
      </c>
      <c r="H6173" t="s">
        <v>12727</v>
      </c>
      <c r="I6173" t="s">
        <v>12728</v>
      </c>
      <c r="J6173" t="b">
        <v>0</v>
      </c>
      <c r="K6173" t="s">
        <v>23</v>
      </c>
      <c r="L6173" t="b">
        <v>0</v>
      </c>
      <c r="M6173" t="b">
        <v>0</v>
      </c>
      <c r="N6173" t="b">
        <v>1</v>
      </c>
      <c r="O6173" t="s">
        <v>198</v>
      </c>
      <c r="P6173" t="s">
        <v>12729</v>
      </c>
    </row>
    <row r="6174" spans="1:16" hidden="1" x14ac:dyDescent="0.25">
      <c r="A6174" t="s">
        <v>1841</v>
      </c>
      <c r="B6174" t="s">
        <v>15368</v>
      </c>
      <c r="C6174" t="s">
        <v>2355</v>
      </c>
      <c r="D6174" t="s">
        <v>15369</v>
      </c>
      <c r="E6174" t="s">
        <v>12464</v>
      </c>
      <c r="F6174">
        <v>57203167328</v>
      </c>
      <c r="G6174">
        <v>1</v>
      </c>
      <c r="H6174" t="s">
        <v>12730</v>
      </c>
      <c r="I6174" t="s">
        <v>12731</v>
      </c>
      <c r="J6174" t="b">
        <v>1</v>
      </c>
      <c r="K6174" t="s">
        <v>3335</v>
      </c>
      <c r="L6174" t="b">
        <v>0</v>
      </c>
      <c r="M6174" t="b">
        <v>1</v>
      </c>
      <c r="N6174" t="b">
        <v>1</v>
      </c>
      <c r="O6174" t="s">
        <v>198</v>
      </c>
      <c r="P6174" t="s">
        <v>12729</v>
      </c>
    </row>
    <row r="6175" spans="1:16" hidden="1" x14ac:dyDescent="0.25">
      <c r="A6175" t="s">
        <v>1841</v>
      </c>
      <c r="B6175" t="s">
        <v>15368</v>
      </c>
      <c r="C6175" t="s">
        <v>2355</v>
      </c>
      <c r="D6175" t="s">
        <v>15369</v>
      </c>
      <c r="E6175" t="s">
        <v>12464</v>
      </c>
      <c r="F6175">
        <v>16021091000</v>
      </c>
      <c r="G6175">
        <v>1</v>
      </c>
      <c r="H6175" t="s">
        <v>12465</v>
      </c>
      <c r="I6175" t="s">
        <v>15569</v>
      </c>
      <c r="J6175" t="b">
        <v>0</v>
      </c>
      <c r="K6175" t="s">
        <v>23</v>
      </c>
      <c r="L6175" t="b">
        <v>0</v>
      </c>
      <c r="M6175" t="b">
        <v>0</v>
      </c>
      <c r="N6175" t="b">
        <v>1</v>
      </c>
      <c r="O6175" t="s">
        <v>198</v>
      </c>
      <c r="P6175" t="s">
        <v>12729</v>
      </c>
    </row>
    <row r="6176" spans="1:16" hidden="1" x14ac:dyDescent="0.25">
      <c r="A6176" t="s">
        <v>1841</v>
      </c>
      <c r="B6176" t="s">
        <v>15368</v>
      </c>
      <c r="C6176" t="s">
        <v>2355</v>
      </c>
      <c r="D6176" t="s">
        <v>15369</v>
      </c>
      <c r="E6176" t="s">
        <v>12464</v>
      </c>
      <c r="F6176">
        <v>7006123018</v>
      </c>
      <c r="G6176">
        <v>1</v>
      </c>
      <c r="H6176" t="s">
        <v>12732</v>
      </c>
      <c r="I6176" t="s">
        <v>12733</v>
      </c>
      <c r="J6176" t="b">
        <v>0</v>
      </c>
      <c r="K6176" t="s">
        <v>256</v>
      </c>
      <c r="L6176" t="b">
        <v>1</v>
      </c>
      <c r="M6176" t="b">
        <v>1</v>
      </c>
      <c r="N6176" t="b">
        <v>0</v>
      </c>
      <c r="O6176" t="s">
        <v>198</v>
      </c>
      <c r="P6176" t="s">
        <v>12729</v>
      </c>
    </row>
    <row r="6177" spans="1:16" hidden="1" x14ac:dyDescent="0.25">
      <c r="A6177" t="s">
        <v>1841</v>
      </c>
      <c r="B6177" t="s">
        <v>15368</v>
      </c>
      <c r="C6177" t="s">
        <v>2355</v>
      </c>
      <c r="D6177" t="s">
        <v>15369</v>
      </c>
      <c r="E6177" t="s">
        <v>12464</v>
      </c>
      <c r="F6177">
        <v>57202162065</v>
      </c>
      <c r="G6177">
        <v>1</v>
      </c>
      <c r="H6177" t="s">
        <v>15570</v>
      </c>
      <c r="I6177" t="s">
        <v>15571</v>
      </c>
      <c r="J6177" t="b">
        <v>0</v>
      </c>
      <c r="K6177" t="s">
        <v>23</v>
      </c>
      <c r="L6177" t="b">
        <v>0</v>
      </c>
      <c r="M6177" t="b">
        <v>0</v>
      </c>
      <c r="N6177" t="b">
        <v>1</v>
      </c>
      <c r="O6177" t="s">
        <v>198</v>
      </c>
      <c r="P6177" t="s">
        <v>15572</v>
      </c>
    </row>
    <row r="6178" spans="1:16" hidden="1" x14ac:dyDescent="0.25">
      <c r="A6178" t="s">
        <v>1841</v>
      </c>
      <c r="B6178" t="s">
        <v>15368</v>
      </c>
      <c r="C6178" t="s">
        <v>2355</v>
      </c>
      <c r="D6178" t="s">
        <v>15369</v>
      </c>
      <c r="E6178" t="s">
        <v>12464</v>
      </c>
      <c r="F6178">
        <v>57202155293</v>
      </c>
      <c r="G6178">
        <v>1</v>
      </c>
      <c r="H6178" t="s">
        <v>15573</v>
      </c>
      <c r="I6178" t="s">
        <v>15574</v>
      </c>
      <c r="J6178" t="b">
        <v>0</v>
      </c>
      <c r="K6178" t="s">
        <v>256</v>
      </c>
      <c r="L6178" t="b">
        <v>1</v>
      </c>
      <c r="M6178" t="b">
        <v>1</v>
      </c>
      <c r="N6178" t="b">
        <v>0</v>
      </c>
      <c r="O6178" t="s">
        <v>198</v>
      </c>
      <c r="P6178" t="s">
        <v>15572</v>
      </c>
    </row>
    <row r="6179" spans="1:16" hidden="1" x14ac:dyDescent="0.25">
      <c r="A6179" t="s">
        <v>1841</v>
      </c>
      <c r="B6179" t="s">
        <v>15368</v>
      </c>
      <c r="C6179" t="s">
        <v>2355</v>
      </c>
      <c r="D6179" t="s">
        <v>15369</v>
      </c>
      <c r="E6179" t="s">
        <v>12464</v>
      </c>
      <c r="F6179">
        <v>57192643215</v>
      </c>
      <c r="G6179">
        <v>1</v>
      </c>
      <c r="H6179" t="s">
        <v>15575</v>
      </c>
      <c r="I6179" t="s">
        <v>15576</v>
      </c>
      <c r="J6179" t="b">
        <v>1</v>
      </c>
      <c r="K6179" t="s">
        <v>3760</v>
      </c>
      <c r="L6179" t="b">
        <v>1</v>
      </c>
      <c r="M6179" t="b">
        <v>1</v>
      </c>
      <c r="N6179" t="b">
        <v>0</v>
      </c>
      <c r="O6179" t="s">
        <v>198</v>
      </c>
      <c r="P6179" t="s">
        <v>15572</v>
      </c>
    </row>
    <row r="6180" spans="1:16" hidden="1" x14ac:dyDescent="0.25">
      <c r="A6180" t="s">
        <v>1841</v>
      </c>
      <c r="B6180" t="s">
        <v>15368</v>
      </c>
      <c r="C6180" t="s">
        <v>2355</v>
      </c>
      <c r="D6180" t="s">
        <v>15369</v>
      </c>
      <c r="E6180" t="s">
        <v>12464</v>
      </c>
      <c r="F6180">
        <v>57192645509</v>
      </c>
      <c r="G6180">
        <v>1</v>
      </c>
      <c r="H6180" t="s">
        <v>15577</v>
      </c>
      <c r="I6180" t="s">
        <v>15578</v>
      </c>
      <c r="J6180" t="b">
        <v>0</v>
      </c>
      <c r="K6180" t="s">
        <v>256</v>
      </c>
      <c r="L6180" t="b">
        <v>1</v>
      </c>
      <c r="M6180" t="b">
        <v>1</v>
      </c>
      <c r="N6180" t="b">
        <v>0</v>
      </c>
      <c r="O6180" t="s">
        <v>198</v>
      </c>
      <c r="P6180" t="s">
        <v>15572</v>
      </c>
    </row>
    <row r="6181" spans="1:16" hidden="1" x14ac:dyDescent="0.25">
      <c r="A6181" t="s">
        <v>1841</v>
      </c>
      <c r="B6181" t="s">
        <v>15368</v>
      </c>
      <c r="C6181" t="s">
        <v>2355</v>
      </c>
      <c r="D6181" t="s">
        <v>15369</v>
      </c>
      <c r="E6181" t="s">
        <v>12464</v>
      </c>
      <c r="F6181">
        <v>34881405700</v>
      </c>
      <c r="G6181">
        <v>1</v>
      </c>
      <c r="H6181" t="s">
        <v>15579</v>
      </c>
      <c r="I6181" t="s">
        <v>15580</v>
      </c>
      <c r="J6181" t="b">
        <v>1</v>
      </c>
      <c r="K6181" t="s">
        <v>3736</v>
      </c>
      <c r="L6181" t="b">
        <v>1</v>
      </c>
      <c r="M6181" t="b">
        <v>1</v>
      </c>
      <c r="N6181" t="b">
        <v>0</v>
      </c>
      <c r="O6181" t="s">
        <v>198</v>
      </c>
      <c r="P6181" t="s">
        <v>15572</v>
      </c>
    </row>
    <row r="6182" spans="1:16" hidden="1" x14ac:dyDescent="0.25">
      <c r="A6182" t="s">
        <v>1557</v>
      </c>
      <c r="B6182" t="s">
        <v>15581</v>
      </c>
      <c r="C6182" t="s">
        <v>50</v>
      </c>
      <c r="D6182" t="s">
        <v>15582</v>
      </c>
      <c r="E6182" t="s">
        <v>12464</v>
      </c>
      <c r="F6182">
        <v>25957903400</v>
      </c>
      <c r="G6182">
        <v>3</v>
      </c>
      <c r="H6182" t="s">
        <v>15583</v>
      </c>
      <c r="I6182" t="s">
        <v>15584</v>
      </c>
      <c r="J6182" t="b">
        <v>1</v>
      </c>
      <c r="K6182" t="s">
        <v>40</v>
      </c>
      <c r="L6182" t="b">
        <v>0</v>
      </c>
      <c r="M6182" t="b">
        <v>0</v>
      </c>
      <c r="N6182" t="b">
        <v>1</v>
      </c>
      <c r="O6182" t="s">
        <v>3446</v>
      </c>
      <c r="P6182" t="s">
        <v>15585</v>
      </c>
    </row>
    <row r="6183" spans="1:16" hidden="1" x14ac:dyDescent="0.25">
      <c r="A6183" t="s">
        <v>1557</v>
      </c>
      <c r="B6183" t="s">
        <v>15581</v>
      </c>
      <c r="C6183" t="s">
        <v>50</v>
      </c>
      <c r="D6183" t="s">
        <v>15582</v>
      </c>
      <c r="E6183" t="s">
        <v>12464</v>
      </c>
      <c r="F6183">
        <v>36677878200</v>
      </c>
      <c r="G6183">
        <v>1</v>
      </c>
      <c r="H6183" t="s">
        <v>15586</v>
      </c>
      <c r="I6183" t="s">
        <v>15587</v>
      </c>
      <c r="J6183" t="b">
        <v>1</v>
      </c>
      <c r="K6183" t="s">
        <v>3760</v>
      </c>
      <c r="L6183" t="b">
        <v>1</v>
      </c>
      <c r="M6183" t="b">
        <v>1</v>
      </c>
      <c r="N6183" t="b">
        <v>0</v>
      </c>
      <c r="O6183" t="s">
        <v>253</v>
      </c>
      <c r="P6183" t="s">
        <v>15588</v>
      </c>
    </row>
    <row r="6184" spans="1:16" hidden="1" x14ac:dyDescent="0.25">
      <c r="A6184" t="s">
        <v>1557</v>
      </c>
      <c r="B6184" t="s">
        <v>15581</v>
      </c>
      <c r="C6184" t="s">
        <v>50</v>
      </c>
      <c r="D6184" t="s">
        <v>15582</v>
      </c>
      <c r="E6184" t="s">
        <v>12464</v>
      </c>
      <c r="F6184">
        <v>7003405803</v>
      </c>
      <c r="G6184">
        <v>3</v>
      </c>
      <c r="H6184" t="s">
        <v>15589</v>
      </c>
      <c r="I6184" t="s">
        <v>15590</v>
      </c>
      <c r="J6184" t="b">
        <v>1</v>
      </c>
      <c r="K6184" t="s">
        <v>15591</v>
      </c>
      <c r="L6184" t="b">
        <v>1</v>
      </c>
      <c r="M6184" t="b">
        <v>1</v>
      </c>
      <c r="N6184" t="b">
        <v>0</v>
      </c>
      <c r="O6184" t="s">
        <v>7878</v>
      </c>
      <c r="P6184" t="s">
        <v>15592</v>
      </c>
    </row>
    <row r="6185" spans="1:16" hidden="1" x14ac:dyDescent="0.25">
      <c r="A6185" t="s">
        <v>1557</v>
      </c>
      <c r="B6185" t="s">
        <v>15581</v>
      </c>
      <c r="C6185" t="s">
        <v>50</v>
      </c>
      <c r="D6185" t="s">
        <v>15582</v>
      </c>
      <c r="E6185" t="s">
        <v>12464</v>
      </c>
      <c r="F6185">
        <v>24069977500</v>
      </c>
      <c r="G6185">
        <v>9</v>
      </c>
      <c r="H6185" t="s">
        <v>11933</v>
      </c>
      <c r="I6185" t="s">
        <v>15593</v>
      </c>
      <c r="J6185" t="b">
        <v>0</v>
      </c>
      <c r="K6185" t="s">
        <v>23</v>
      </c>
      <c r="L6185" t="b">
        <v>0</v>
      </c>
      <c r="M6185" t="b">
        <v>0</v>
      </c>
      <c r="N6185" t="b">
        <v>1</v>
      </c>
      <c r="O6185" t="s">
        <v>15594</v>
      </c>
      <c r="P6185" t="s">
        <v>15595</v>
      </c>
    </row>
    <row r="6186" spans="1:16" hidden="1" x14ac:dyDescent="0.25">
      <c r="A6186" t="s">
        <v>1557</v>
      </c>
      <c r="B6186" t="s">
        <v>15581</v>
      </c>
      <c r="C6186" t="s">
        <v>50</v>
      </c>
      <c r="D6186" t="s">
        <v>15582</v>
      </c>
      <c r="E6186" t="s">
        <v>12464</v>
      </c>
      <c r="F6186">
        <v>36873296900</v>
      </c>
      <c r="G6186">
        <v>1</v>
      </c>
      <c r="H6186" t="s">
        <v>15596</v>
      </c>
      <c r="I6186" t="s">
        <v>15597</v>
      </c>
      <c r="J6186" t="b">
        <v>0</v>
      </c>
      <c r="K6186" t="s">
        <v>365</v>
      </c>
      <c r="L6186" t="b">
        <v>1</v>
      </c>
      <c r="M6186" t="b">
        <v>1</v>
      </c>
      <c r="N6186" t="b">
        <v>0</v>
      </c>
      <c r="O6186" t="s">
        <v>90</v>
      </c>
      <c r="P6186" t="s">
        <v>15598</v>
      </c>
    </row>
    <row r="6187" spans="1:16" hidden="1" x14ac:dyDescent="0.25">
      <c r="A6187" t="s">
        <v>1557</v>
      </c>
      <c r="B6187" t="s">
        <v>15581</v>
      </c>
      <c r="C6187" t="s">
        <v>50</v>
      </c>
      <c r="D6187" t="s">
        <v>15582</v>
      </c>
      <c r="E6187" t="s">
        <v>12464</v>
      </c>
      <c r="F6187">
        <v>56856083200</v>
      </c>
      <c r="G6187">
        <v>1</v>
      </c>
      <c r="H6187" t="s">
        <v>15599</v>
      </c>
      <c r="I6187" t="s">
        <v>15600</v>
      </c>
      <c r="J6187" t="b">
        <v>0</v>
      </c>
      <c r="K6187" t="s">
        <v>365</v>
      </c>
      <c r="L6187" t="b">
        <v>1</v>
      </c>
      <c r="M6187" t="b">
        <v>1</v>
      </c>
      <c r="N6187" t="b">
        <v>0</v>
      </c>
      <c r="O6187" t="s">
        <v>90</v>
      </c>
      <c r="P6187" t="s">
        <v>15598</v>
      </c>
    </row>
    <row r="6188" spans="1:16" hidden="1" x14ac:dyDescent="0.25">
      <c r="A6188" t="s">
        <v>1557</v>
      </c>
      <c r="B6188" t="s">
        <v>15581</v>
      </c>
      <c r="C6188" t="s">
        <v>50</v>
      </c>
      <c r="D6188" t="s">
        <v>15582</v>
      </c>
      <c r="E6188" t="s">
        <v>12464</v>
      </c>
      <c r="F6188">
        <v>55776276400</v>
      </c>
      <c r="G6188">
        <v>1</v>
      </c>
      <c r="H6188" t="s">
        <v>15601</v>
      </c>
      <c r="I6188" t="s">
        <v>15602</v>
      </c>
      <c r="J6188" t="b">
        <v>0</v>
      </c>
      <c r="K6188" t="s">
        <v>365</v>
      </c>
      <c r="L6188" t="b">
        <v>1</v>
      </c>
      <c r="M6188" t="b">
        <v>1</v>
      </c>
      <c r="N6188" t="b">
        <v>0</v>
      </c>
      <c r="O6188" t="s">
        <v>90</v>
      </c>
      <c r="P6188" t="s">
        <v>15598</v>
      </c>
    </row>
    <row r="6189" spans="1:16" hidden="1" x14ac:dyDescent="0.25">
      <c r="A6189" t="s">
        <v>1557</v>
      </c>
      <c r="B6189" t="s">
        <v>15581</v>
      </c>
      <c r="C6189" t="s">
        <v>50</v>
      </c>
      <c r="D6189" t="s">
        <v>15582</v>
      </c>
      <c r="E6189" t="s">
        <v>12464</v>
      </c>
      <c r="F6189">
        <v>6701517980</v>
      </c>
      <c r="G6189">
        <v>1</v>
      </c>
      <c r="H6189" t="s">
        <v>15603</v>
      </c>
      <c r="I6189" t="s">
        <v>15604</v>
      </c>
      <c r="J6189" t="b">
        <v>0</v>
      </c>
      <c r="K6189" t="s">
        <v>365</v>
      </c>
      <c r="L6189" t="b">
        <v>1</v>
      </c>
      <c r="M6189" t="b">
        <v>1</v>
      </c>
      <c r="N6189" t="b">
        <v>0</v>
      </c>
      <c r="O6189" t="s">
        <v>90</v>
      </c>
      <c r="P6189" t="s">
        <v>15598</v>
      </c>
    </row>
    <row r="6190" spans="1:16" hidden="1" x14ac:dyDescent="0.25">
      <c r="A6190" t="s">
        <v>1557</v>
      </c>
      <c r="B6190" t="s">
        <v>15581</v>
      </c>
      <c r="C6190" t="s">
        <v>50</v>
      </c>
      <c r="D6190" t="s">
        <v>15582</v>
      </c>
      <c r="E6190" t="s">
        <v>12464</v>
      </c>
      <c r="F6190">
        <v>57204202554</v>
      </c>
      <c r="G6190">
        <v>1</v>
      </c>
      <c r="H6190" t="s">
        <v>15605</v>
      </c>
      <c r="I6190" t="s">
        <v>15606</v>
      </c>
      <c r="J6190" t="b">
        <v>0</v>
      </c>
      <c r="K6190" t="s">
        <v>365</v>
      </c>
      <c r="L6190" t="b">
        <v>1</v>
      </c>
      <c r="M6190" t="b">
        <v>1</v>
      </c>
      <c r="N6190" t="b">
        <v>0</v>
      </c>
      <c r="O6190" t="s">
        <v>90</v>
      </c>
      <c r="P6190" t="s">
        <v>15598</v>
      </c>
    </row>
    <row r="6191" spans="1:16" hidden="1" x14ac:dyDescent="0.25">
      <c r="A6191" t="s">
        <v>1557</v>
      </c>
      <c r="B6191" t="s">
        <v>15581</v>
      </c>
      <c r="C6191" t="s">
        <v>50</v>
      </c>
      <c r="D6191" t="s">
        <v>15582</v>
      </c>
      <c r="E6191" t="s">
        <v>12464</v>
      </c>
      <c r="F6191">
        <v>57103540600</v>
      </c>
      <c r="G6191">
        <v>3</v>
      </c>
      <c r="H6191" t="s">
        <v>15607</v>
      </c>
      <c r="I6191" t="s">
        <v>15608</v>
      </c>
      <c r="J6191" t="b">
        <v>0</v>
      </c>
      <c r="K6191" t="s">
        <v>23</v>
      </c>
      <c r="L6191" t="b">
        <v>0</v>
      </c>
      <c r="M6191" t="b">
        <v>0</v>
      </c>
      <c r="N6191" t="b">
        <v>0</v>
      </c>
      <c r="O6191" t="s">
        <v>964</v>
      </c>
      <c r="P6191" t="s">
        <v>15609</v>
      </c>
    </row>
    <row r="6192" spans="1:16" hidden="1" x14ac:dyDescent="0.25">
      <c r="A6192" t="s">
        <v>1557</v>
      </c>
      <c r="B6192" t="s">
        <v>15581</v>
      </c>
      <c r="C6192" t="s">
        <v>50</v>
      </c>
      <c r="D6192" t="s">
        <v>15582</v>
      </c>
      <c r="E6192" t="s">
        <v>12464</v>
      </c>
      <c r="F6192">
        <v>6506649429</v>
      </c>
      <c r="G6192">
        <v>4</v>
      </c>
      <c r="H6192" t="s">
        <v>14839</v>
      </c>
      <c r="I6192" t="s">
        <v>15610</v>
      </c>
      <c r="J6192" t="b">
        <v>0</v>
      </c>
      <c r="K6192" t="s">
        <v>23</v>
      </c>
      <c r="L6192" t="b">
        <v>0</v>
      </c>
      <c r="M6192" t="b">
        <v>0</v>
      </c>
      <c r="N6192" t="b">
        <v>0</v>
      </c>
      <c r="O6192" t="s">
        <v>1378</v>
      </c>
      <c r="P6192" t="s">
        <v>15611</v>
      </c>
    </row>
    <row r="6193" spans="1:16" hidden="1" x14ac:dyDescent="0.25">
      <c r="A6193" t="s">
        <v>1557</v>
      </c>
      <c r="B6193" t="s">
        <v>15581</v>
      </c>
      <c r="C6193" t="s">
        <v>50</v>
      </c>
      <c r="D6193" t="s">
        <v>15582</v>
      </c>
      <c r="E6193" t="s">
        <v>12464</v>
      </c>
      <c r="F6193">
        <v>6602556183</v>
      </c>
      <c r="G6193">
        <v>1</v>
      </c>
      <c r="H6193" t="s">
        <v>15612</v>
      </c>
      <c r="I6193" t="s">
        <v>15613</v>
      </c>
      <c r="J6193" t="b">
        <v>0</v>
      </c>
      <c r="K6193" t="s">
        <v>23</v>
      </c>
      <c r="L6193" t="b">
        <v>0</v>
      </c>
      <c r="M6193" t="b">
        <v>0</v>
      </c>
      <c r="N6193" t="b">
        <v>1</v>
      </c>
      <c r="O6193" t="s">
        <v>98</v>
      </c>
      <c r="P6193" t="s">
        <v>15614</v>
      </c>
    </row>
    <row r="6194" spans="1:16" hidden="1" x14ac:dyDescent="0.25">
      <c r="A6194" t="s">
        <v>1557</v>
      </c>
      <c r="B6194" t="s">
        <v>15581</v>
      </c>
      <c r="C6194" t="s">
        <v>50</v>
      </c>
      <c r="D6194" t="s">
        <v>15582</v>
      </c>
      <c r="E6194" t="s">
        <v>12464</v>
      </c>
      <c r="F6194">
        <v>57198133766</v>
      </c>
      <c r="G6194">
        <v>2</v>
      </c>
      <c r="H6194" t="s">
        <v>15615</v>
      </c>
      <c r="I6194" t="s">
        <v>15616</v>
      </c>
      <c r="J6194" t="b">
        <v>0</v>
      </c>
      <c r="K6194" t="s">
        <v>23</v>
      </c>
      <c r="L6194" t="b">
        <v>0</v>
      </c>
      <c r="M6194" t="b">
        <v>0</v>
      </c>
      <c r="N6194" t="b">
        <v>0</v>
      </c>
      <c r="O6194" t="s">
        <v>143</v>
      </c>
      <c r="P6194" t="s">
        <v>15617</v>
      </c>
    </row>
    <row r="6195" spans="1:16" hidden="1" x14ac:dyDescent="0.25">
      <c r="A6195" t="s">
        <v>1557</v>
      </c>
      <c r="B6195" t="s">
        <v>15581</v>
      </c>
      <c r="C6195" t="s">
        <v>50</v>
      </c>
      <c r="D6195" t="s">
        <v>15582</v>
      </c>
      <c r="E6195" t="s">
        <v>12464</v>
      </c>
      <c r="F6195">
        <v>55505458300</v>
      </c>
      <c r="G6195">
        <v>2</v>
      </c>
      <c r="H6195" t="s">
        <v>15618</v>
      </c>
      <c r="I6195" t="s">
        <v>15619</v>
      </c>
      <c r="J6195" t="b">
        <v>0</v>
      </c>
      <c r="K6195" t="s">
        <v>23</v>
      </c>
      <c r="L6195" t="b">
        <v>0</v>
      </c>
      <c r="M6195" t="b">
        <v>0</v>
      </c>
      <c r="N6195" t="b">
        <v>0</v>
      </c>
      <c r="O6195" t="s">
        <v>143</v>
      </c>
      <c r="P6195" t="s">
        <v>15617</v>
      </c>
    </row>
    <row r="6196" spans="1:16" hidden="1" x14ac:dyDescent="0.25">
      <c r="A6196" t="s">
        <v>1557</v>
      </c>
      <c r="B6196" t="s">
        <v>15581</v>
      </c>
      <c r="C6196" t="s">
        <v>50</v>
      </c>
      <c r="D6196" t="s">
        <v>15582</v>
      </c>
      <c r="E6196" t="s">
        <v>12464</v>
      </c>
      <c r="F6196">
        <v>57202163655</v>
      </c>
      <c r="G6196">
        <v>1</v>
      </c>
      <c r="H6196" t="s">
        <v>14079</v>
      </c>
      <c r="I6196" t="s">
        <v>15620</v>
      </c>
      <c r="J6196" t="b">
        <v>0</v>
      </c>
      <c r="K6196" t="s">
        <v>23</v>
      </c>
      <c r="L6196" t="b">
        <v>0</v>
      </c>
      <c r="M6196" t="b">
        <v>0</v>
      </c>
      <c r="N6196" t="b">
        <v>1</v>
      </c>
      <c r="O6196" t="s">
        <v>98</v>
      </c>
      <c r="P6196" t="s">
        <v>15621</v>
      </c>
    </row>
    <row r="6197" spans="1:16" hidden="1" x14ac:dyDescent="0.25">
      <c r="A6197" t="s">
        <v>1557</v>
      </c>
      <c r="B6197" t="s">
        <v>15581</v>
      </c>
      <c r="C6197" t="s">
        <v>50</v>
      </c>
      <c r="D6197" t="s">
        <v>15582</v>
      </c>
      <c r="E6197" t="s">
        <v>12464</v>
      </c>
      <c r="F6197">
        <v>55990227300</v>
      </c>
      <c r="G6197">
        <v>4</v>
      </c>
      <c r="H6197" t="s">
        <v>12816</v>
      </c>
      <c r="I6197" t="s">
        <v>15622</v>
      </c>
      <c r="J6197" t="b">
        <v>1</v>
      </c>
      <c r="K6197" t="s">
        <v>3335</v>
      </c>
      <c r="L6197" t="b">
        <v>0</v>
      </c>
      <c r="M6197" t="b">
        <v>1</v>
      </c>
      <c r="N6197" t="b">
        <v>1</v>
      </c>
      <c r="O6197" t="s">
        <v>13520</v>
      </c>
      <c r="P6197" t="s">
        <v>15072</v>
      </c>
    </row>
    <row r="6198" spans="1:16" hidden="1" x14ac:dyDescent="0.25">
      <c r="A6198" t="s">
        <v>1557</v>
      </c>
      <c r="B6198" t="s">
        <v>15581</v>
      </c>
      <c r="C6198" t="s">
        <v>50</v>
      </c>
      <c r="D6198" t="s">
        <v>15582</v>
      </c>
      <c r="E6198" t="s">
        <v>12464</v>
      </c>
      <c r="F6198">
        <v>16176173100</v>
      </c>
      <c r="G6198">
        <v>2</v>
      </c>
      <c r="H6198" t="s">
        <v>15623</v>
      </c>
      <c r="I6198" t="s">
        <v>15624</v>
      </c>
      <c r="J6198" t="b">
        <v>1</v>
      </c>
      <c r="K6198" t="s">
        <v>3760</v>
      </c>
      <c r="L6198" t="b">
        <v>1</v>
      </c>
      <c r="M6198" t="b">
        <v>1</v>
      </c>
      <c r="N6198" t="b">
        <v>0</v>
      </c>
      <c r="O6198" t="s">
        <v>515</v>
      </c>
      <c r="P6198" t="s">
        <v>15625</v>
      </c>
    </row>
    <row r="6199" spans="1:16" hidden="1" x14ac:dyDescent="0.25">
      <c r="A6199" t="s">
        <v>1557</v>
      </c>
      <c r="B6199" t="s">
        <v>15581</v>
      </c>
      <c r="C6199" t="s">
        <v>50</v>
      </c>
      <c r="D6199" t="s">
        <v>15582</v>
      </c>
      <c r="E6199" t="s">
        <v>12464</v>
      </c>
      <c r="F6199">
        <v>16030531300</v>
      </c>
      <c r="G6199">
        <v>2</v>
      </c>
      <c r="H6199" t="s">
        <v>15626</v>
      </c>
      <c r="I6199" t="s">
        <v>15627</v>
      </c>
      <c r="J6199" t="b">
        <v>1</v>
      </c>
      <c r="K6199" t="s">
        <v>3760</v>
      </c>
      <c r="L6199" t="b">
        <v>1</v>
      </c>
      <c r="M6199" t="b">
        <v>1</v>
      </c>
      <c r="N6199" t="b">
        <v>0</v>
      </c>
      <c r="O6199" t="s">
        <v>515</v>
      </c>
      <c r="P6199" t="s">
        <v>15625</v>
      </c>
    </row>
    <row r="6200" spans="1:16" hidden="1" x14ac:dyDescent="0.25">
      <c r="A6200" t="s">
        <v>1557</v>
      </c>
      <c r="B6200" t="s">
        <v>15581</v>
      </c>
      <c r="C6200" t="s">
        <v>50</v>
      </c>
      <c r="D6200" t="s">
        <v>15582</v>
      </c>
      <c r="E6200" t="s">
        <v>12464</v>
      </c>
      <c r="F6200">
        <v>56095393300</v>
      </c>
      <c r="G6200">
        <v>1</v>
      </c>
      <c r="H6200" t="s">
        <v>15628</v>
      </c>
      <c r="I6200" t="s">
        <v>15629</v>
      </c>
      <c r="J6200" t="b">
        <v>0</v>
      </c>
      <c r="K6200" t="s">
        <v>23</v>
      </c>
      <c r="L6200" t="b">
        <v>0</v>
      </c>
      <c r="M6200" t="b">
        <v>0</v>
      </c>
      <c r="N6200" t="b">
        <v>1</v>
      </c>
      <c r="O6200" t="s">
        <v>159</v>
      </c>
      <c r="P6200" t="s">
        <v>15630</v>
      </c>
    </row>
    <row r="6201" spans="1:16" hidden="1" x14ac:dyDescent="0.25">
      <c r="A6201" t="s">
        <v>1557</v>
      </c>
      <c r="B6201" t="s">
        <v>15581</v>
      </c>
      <c r="C6201" t="s">
        <v>50</v>
      </c>
      <c r="D6201" t="s">
        <v>15582</v>
      </c>
      <c r="E6201" t="s">
        <v>12464</v>
      </c>
      <c r="F6201">
        <v>55221798900</v>
      </c>
      <c r="G6201">
        <v>1</v>
      </c>
      <c r="H6201" t="s">
        <v>15631</v>
      </c>
      <c r="I6201" t="s">
        <v>15632</v>
      </c>
      <c r="J6201" t="b">
        <v>0</v>
      </c>
      <c r="K6201" t="s">
        <v>23</v>
      </c>
      <c r="L6201" t="b">
        <v>0</v>
      </c>
      <c r="M6201" t="b">
        <v>0</v>
      </c>
      <c r="N6201" t="b">
        <v>0</v>
      </c>
      <c r="O6201" t="s">
        <v>159</v>
      </c>
      <c r="P6201" t="s">
        <v>15633</v>
      </c>
    </row>
    <row r="6202" spans="1:16" hidden="1" x14ac:dyDescent="0.25">
      <c r="A6202" t="s">
        <v>1557</v>
      </c>
      <c r="B6202" t="s">
        <v>15581</v>
      </c>
      <c r="C6202" t="s">
        <v>50</v>
      </c>
      <c r="D6202" t="s">
        <v>15582</v>
      </c>
      <c r="E6202" t="s">
        <v>12464</v>
      </c>
      <c r="F6202">
        <v>55221799200</v>
      </c>
      <c r="G6202">
        <v>1</v>
      </c>
      <c r="H6202" t="s">
        <v>15634</v>
      </c>
      <c r="I6202" t="s">
        <v>15635</v>
      </c>
      <c r="J6202" t="b">
        <v>0</v>
      </c>
      <c r="K6202" t="s">
        <v>23</v>
      </c>
      <c r="L6202" t="b">
        <v>0</v>
      </c>
      <c r="M6202" t="b">
        <v>0</v>
      </c>
      <c r="N6202" t="b">
        <v>0</v>
      </c>
      <c r="O6202" t="s">
        <v>159</v>
      </c>
      <c r="P6202" t="s">
        <v>15633</v>
      </c>
    </row>
    <row r="6203" spans="1:16" hidden="1" x14ac:dyDescent="0.25">
      <c r="A6203" t="s">
        <v>1557</v>
      </c>
      <c r="B6203" t="s">
        <v>15581</v>
      </c>
      <c r="C6203" t="s">
        <v>50</v>
      </c>
      <c r="D6203" t="s">
        <v>15582</v>
      </c>
      <c r="E6203" t="s">
        <v>12464</v>
      </c>
      <c r="F6203">
        <v>55351454500</v>
      </c>
      <c r="G6203">
        <v>1</v>
      </c>
      <c r="H6203" t="s">
        <v>15636</v>
      </c>
      <c r="I6203" t="s">
        <v>15637</v>
      </c>
      <c r="J6203" t="b">
        <v>0</v>
      </c>
      <c r="K6203" t="s">
        <v>23</v>
      </c>
      <c r="L6203" t="b">
        <v>0</v>
      </c>
      <c r="M6203" t="b">
        <v>0</v>
      </c>
      <c r="N6203" t="b">
        <v>0</v>
      </c>
      <c r="O6203" t="s">
        <v>159</v>
      </c>
      <c r="P6203" t="s">
        <v>15633</v>
      </c>
    </row>
    <row r="6204" spans="1:16" hidden="1" x14ac:dyDescent="0.25">
      <c r="A6204" t="s">
        <v>1557</v>
      </c>
      <c r="B6204" t="s">
        <v>15581</v>
      </c>
      <c r="C6204" t="s">
        <v>50</v>
      </c>
      <c r="D6204" t="s">
        <v>15582</v>
      </c>
      <c r="E6204" t="s">
        <v>12464</v>
      </c>
      <c r="F6204">
        <v>24762829000</v>
      </c>
      <c r="G6204">
        <v>2</v>
      </c>
      <c r="H6204" t="s">
        <v>15638</v>
      </c>
      <c r="I6204" t="s">
        <v>15639</v>
      </c>
      <c r="J6204" t="b">
        <v>0</v>
      </c>
      <c r="K6204" t="s">
        <v>256</v>
      </c>
      <c r="L6204" t="b">
        <v>1</v>
      </c>
      <c r="M6204" t="b">
        <v>1</v>
      </c>
      <c r="N6204" t="b">
        <v>0</v>
      </c>
      <c r="O6204" t="s">
        <v>168</v>
      </c>
      <c r="P6204" t="s">
        <v>15640</v>
      </c>
    </row>
    <row r="6205" spans="1:16" hidden="1" x14ac:dyDescent="0.25">
      <c r="A6205" t="s">
        <v>1557</v>
      </c>
      <c r="B6205" t="s">
        <v>15581</v>
      </c>
      <c r="C6205" t="s">
        <v>50</v>
      </c>
      <c r="D6205" t="s">
        <v>15582</v>
      </c>
      <c r="E6205" t="s">
        <v>12464</v>
      </c>
      <c r="F6205">
        <v>55743024700</v>
      </c>
      <c r="G6205">
        <v>1</v>
      </c>
      <c r="H6205" t="s">
        <v>15641</v>
      </c>
      <c r="I6205" t="s">
        <v>15642</v>
      </c>
      <c r="J6205" t="b">
        <v>0</v>
      </c>
      <c r="K6205" t="s">
        <v>256</v>
      </c>
      <c r="L6205" t="b">
        <v>1</v>
      </c>
      <c r="M6205" t="b">
        <v>1</v>
      </c>
      <c r="N6205" t="b">
        <v>0</v>
      </c>
      <c r="O6205" t="s">
        <v>159</v>
      </c>
      <c r="P6205" t="s">
        <v>15643</v>
      </c>
    </row>
    <row r="6206" spans="1:16" hidden="1" x14ac:dyDescent="0.25">
      <c r="A6206" t="s">
        <v>1557</v>
      </c>
      <c r="B6206" t="s">
        <v>15581</v>
      </c>
      <c r="C6206" t="s">
        <v>50</v>
      </c>
      <c r="D6206" t="s">
        <v>15582</v>
      </c>
      <c r="E6206" t="s">
        <v>12464</v>
      </c>
      <c r="F6206">
        <v>56119410000</v>
      </c>
      <c r="G6206">
        <v>2</v>
      </c>
      <c r="H6206" t="s">
        <v>15082</v>
      </c>
      <c r="I6206" t="s">
        <v>15083</v>
      </c>
      <c r="J6206" t="b">
        <v>0</v>
      </c>
      <c r="K6206" t="s">
        <v>23</v>
      </c>
      <c r="L6206" t="b">
        <v>0</v>
      </c>
      <c r="M6206" t="b">
        <v>0</v>
      </c>
      <c r="N6206" t="b">
        <v>1</v>
      </c>
      <c r="O6206" t="s">
        <v>5193</v>
      </c>
      <c r="P6206" t="s">
        <v>15644</v>
      </c>
    </row>
    <row r="6207" spans="1:16" hidden="1" x14ac:dyDescent="0.25">
      <c r="A6207" t="s">
        <v>1557</v>
      </c>
      <c r="B6207" t="s">
        <v>15581</v>
      </c>
      <c r="C6207" t="s">
        <v>50</v>
      </c>
      <c r="D6207" t="s">
        <v>15582</v>
      </c>
      <c r="E6207" t="s">
        <v>12464</v>
      </c>
      <c r="F6207">
        <v>56239167300</v>
      </c>
      <c r="G6207">
        <v>1</v>
      </c>
      <c r="H6207" t="s">
        <v>15645</v>
      </c>
      <c r="I6207" t="s">
        <v>15646</v>
      </c>
      <c r="J6207" t="b">
        <v>0</v>
      </c>
      <c r="K6207" t="s">
        <v>23</v>
      </c>
      <c r="L6207" t="b">
        <v>0</v>
      </c>
      <c r="M6207" t="b">
        <v>0</v>
      </c>
      <c r="N6207" t="b">
        <v>0</v>
      </c>
      <c r="O6207" t="s">
        <v>63</v>
      </c>
      <c r="P6207" t="s">
        <v>15647</v>
      </c>
    </row>
    <row r="6208" spans="1:16" hidden="1" x14ac:dyDescent="0.25">
      <c r="A6208" t="s">
        <v>1557</v>
      </c>
      <c r="B6208" t="s">
        <v>15581</v>
      </c>
      <c r="C6208" t="s">
        <v>50</v>
      </c>
      <c r="D6208" t="s">
        <v>15582</v>
      </c>
      <c r="E6208" t="s">
        <v>12464</v>
      </c>
      <c r="F6208">
        <v>56239265300</v>
      </c>
      <c r="G6208">
        <v>1</v>
      </c>
      <c r="H6208" t="s">
        <v>15648</v>
      </c>
      <c r="I6208" t="s">
        <v>15649</v>
      </c>
      <c r="J6208" t="b">
        <v>1</v>
      </c>
      <c r="K6208" t="s">
        <v>15650</v>
      </c>
      <c r="L6208" t="b">
        <v>0</v>
      </c>
      <c r="M6208" t="b">
        <v>1</v>
      </c>
      <c r="N6208" t="b">
        <v>0</v>
      </c>
      <c r="O6208" t="s">
        <v>63</v>
      </c>
      <c r="P6208" t="s">
        <v>15647</v>
      </c>
    </row>
    <row r="6209" spans="1:16" hidden="1" x14ac:dyDescent="0.25">
      <c r="A6209" t="s">
        <v>1557</v>
      </c>
      <c r="B6209" t="s">
        <v>15581</v>
      </c>
      <c r="C6209" t="s">
        <v>50</v>
      </c>
      <c r="D6209" t="s">
        <v>15582</v>
      </c>
      <c r="E6209" t="s">
        <v>12464</v>
      </c>
      <c r="F6209">
        <v>56239600700</v>
      </c>
      <c r="G6209">
        <v>1</v>
      </c>
      <c r="H6209" t="s">
        <v>15651</v>
      </c>
      <c r="I6209" t="s">
        <v>15652</v>
      </c>
      <c r="J6209" t="b">
        <v>0</v>
      </c>
      <c r="K6209" t="s">
        <v>23</v>
      </c>
      <c r="L6209" t="b">
        <v>0</v>
      </c>
      <c r="M6209" t="b">
        <v>0</v>
      </c>
      <c r="N6209" t="b">
        <v>0</v>
      </c>
      <c r="O6209" t="s">
        <v>63</v>
      </c>
      <c r="P6209" t="s">
        <v>15647</v>
      </c>
    </row>
    <row r="6210" spans="1:16" hidden="1" x14ac:dyDescent="0.25">
      <c r="A6210" t="s">
        <v>1557</v>
      </c>
      <c r="B6210" t="s">
        <v>15581</v>
      </c>
      <c r="C6210" t="s">
        <v>50</v>
      </c>
      <c r="D6210" t="s">
        <v>15582</v>
      </c>
      <c r="E6210" t="s">
        <v>12464</v>
      </c>
      <c r="F6210">
        <v>24484932800</v>
      </c>
      <c r="G6210">
        <v>1</v>
      </c>
      <c r="H6210" t="s">
        <v>15653</v>
      </c>
      <c r="I6210" t="s">
        <v>15654</v>
      </c>
      <c r="J6210" t="b">
        <v>1</v>
      </c>
      <c r="K6210" t="s">
        <v>15655</v>
      </c>
      <c r="L6210" t="b">
        <v>0</v>
      </c>
      <c r="M6210" t="b">
        <v>1</v>
      </c>
      <c r="N6210" t="b">
        <v>0</v>
      </c>
      <c r="O6210" t="s">
        <v>63</v>
      </c>
      <c r="P6210" t="s">
        <v>15647</v>
      </c>
    </row>
    <row r="6211" spans="1:16" x14ac:dyDescent="0.25">
      <c r="A6211" t="s">
        <v>1557</v>
      </c>
      <c r="B6211" t="s">
        <v>15581</v>
      </c>
      <c r="C6211" t="s">
        <v>50</v>
      </c>
      <c r="D6211" t="s">
        <v>15582</v>
      </c>
      <c r="E6211" t="s">
        <v>12464</v>
      </c>
      <c r="F6211">
        <v>7006424335</v>
      </c>
      <c r="G6211">
        <v>4</v>
      </c>
      <c r="H6211" t="s">
        <v>14994</v>
      </c>
      <c r="I6211" t="s">
        <v>15656</v>
      </c>
      <c r="J6211" t="b">
        <v>1</v>
      </c>
      <c r="K6211" t="s">
        <v>10938</v>
      </c>
      <c r="L6211" t="b">
        <v>1</v>
      </c>
      <c r="M6211" t="b">
        <v>1</v>
      </c>
      <c r="N6211" t="b">
        <v>0</v>
      </c>
      <c r="O6211" t="s">
        <v>8780</v>
      </c>
      <c r="P6211" t="s">
        <v>15657</v>
      </c>
    </row>
    <row r="6212" spans="1:16" hidden="1" x14ac:dyDescent="0.25">
      <c r="A6212" t="s">
        <v>1557</v>
      </c>
      <c r="B6212" t="s">
        <v>15581</v>
      </c>
      <c r="C6212" t="s">
        <v>50</v>
      </c>
      <c r="D6212" t="s">
        <v>15582</v>
      </c>
      <c r="E6212" t="s">
        <v>12464</v>
      </c>
      <c r="F6212">
        <v>23470765100</v>
      </c>
      <c r="G6212">
        <v>1</v>
      </c>
      <c r="H6212" t="s">
        <v>15658</v>
      </c>
      <c r="I6212" t="s">
        <v>15659</v>
      </c>
      <c r="J6212" t="b">
        <v>0</v>
      </c>
      <c r="K6212" t="s">
        <v>256</v>
      </c>
      <c r="L6212" t="b">
        <v>1</v>
      </c>
      <c r="M6212" t="b">
        <v>1</v>
      </c>
      <c r="N6212" t="b">
        <v>0</v>
      </c>
      <c r="O6212" t="s">
        <v>63</v>
      </c>
      <c r="P6212" t="s">
        <v>15660</v>
      </c>
    </row>
    <row r="6213" spans="1:16" hidden="1" x14ac:dyDescent="0.25">
      <c r="A6213" t="s">
        <v>1557</v>
      </c>
      <c r="B6213" t="s">
        <v>15581</v>
      </c>
      <c r="C6213" t="s">
        <v>50</v>
      </c>
      <c r="D6213" t="s">
        <v>15582</v>
      </c>
      <c r="E6213" t="s">
        <v>12464</v>
      </c>
      <c r="F6213">
        <v>57201169416</v>
      </c>
      <c r="G6213">
        <v>1</v>
      </c>
      <c r="H6213" t="s">
        <v>15661</v>
      </c>
      <c r="I6213" t="s">
        <v>15662</v>
      </c>
      <c r="J6213" t="b">
        <v>1</v>
      </c>
      <c r="K6213" t="s">
        <v>44</v>
      </c>
      <c r="L6213" t="b">
        <v>0</v>
      </c>
      <c r="M6213" t="b">
        <v>1</v>
      </c>
      <c r="N6213" t="b">
        <v>1</v>
      </c>
      <c r="O6213" t="s">
        <v>106</v>
      </c>
      <c r="P6213" t="s">
        <v>15663</v>
      </c>
    </row>
    <row r="6214" spans="1:16" hidden="1" x14ac:dyDescent="0.25">
      <c r="A6214" t="s">
        <v>1557</v>
      </c>
      <c r="B6214" t="s">
        <v>15581</v>
      </c>
      <c r="C6214" t="s">
        <v>50</v>
      </c>
      <c r="D6214" t="s">
        <v>15582</v>
      </c>
      <c r="E6214" t="s">
        <v>12464</v>
      </c>
      <c r="F6214">
        <v>57035398600</v>
      </c>
      <c r="G6214">
        <v>2</v>
      </c>
      <c r="H6214" t="s">
        <v>15664</v>
      </c>
      <c r="I6214" t="s">
        <v>15665</v>
      </c>
      <c r="J6214" t="b">
        <v>0</v>
      </c>
      <c r="K6214" t="s">
        <v>23</v>
      </c>
      <c r="L6214" t="b">
        <v>0</v>
      </c>
      <c r="M6214" t="b">
        <v>0</v>
      </c>
      <c r="N6214" t="b">
        <v>1</v>
      </c>
      <c r="O6214" t="s">
        <v>830</v>
      </c>
      <c r="P6214" t="s">
        <v>15666</v>
      </c>
    </row>
    <row r="6215" spans="1:16" hidden="1" x14ac:dyDescent="0.25">
      <c r="A6215" t="s">
        <v>1557</v>
      </c>
      <c r="B6215" t="s">
        <v>15581</v>
      </c>
      <c r="C6215" t="s">
        <v>50</v>
      </c>
      <c r="D6215" t="s">
        <v>15582</v>
      </c>
      <c r="E6215" t="s">
        <v>12464</v>
      </c>
      <c r="F6215">
        <v>56295323600</v>
      </c>
      <c r="G6215">
        <v>1</v>
      </c>
      <c r="H6215" t="s">
        <v>14951</v>
      </c>
      <c r="I6215" t="s">
        <v>14952</v>
      </c>
      <c r="J6215" t="b">
        <v>1</v>
      </c>
      <c r="K6215" t="s">
        <v>249</v>
      </c>
      <c r="L6215" t="b">
        <v>0</v>
      </c>
      <c r="M6215" t="b">
        <v>1</v>
      </c>
      <c r="N6215" t="b">
        <v>1</v>
      </c>
      <c r="O6215" t="s">
        <v>106</v>
      </c>
      <c r="P6215" t="s">
        <v>14953</v>
      </c>
    </row>
    <row r="6216" spans="1:16" hidden="1" x14ac:dyDescent="0.25">
      <c r="A6216" t="s">
        <v>1557</v>
      </c>
      <c r="B6216" t="s">
        <v>15581</v>
      </c>
      <c r="C6216" t="s">
        <v>50</v>
      </c>
      <c r="D6216" t="s">
        <v>15582</v>
      </c>
      <c r="E6216" t="s">
        <v>12464</v>
      </c>
      <c r="F6216">
        <v>56573978600</v>
      </c>
      <c r="G6216">
        <v>1</v>
      </c>
      <c r="H6216" t="s">
        <v>14954</v>
      </c>
      <c r="I6216" t="s">
        <v>14955</v>
      </c>
      <c r="J6216" t="b">
        <v>1</v>
      </c>
      <c r="K6216" t="s">
        <v>300</v>
      </c>
      <c r="L6216" t="b">
        <v>0</v>
      </c>
      <c r="M6216" t="b">
        <v>1</v>
      </c>
      <c r="N6216" t="b">
        <v>1</v>
      </c>
      <c r="O6216" t="s">
        <v>106</v>
      </c>
      <c r="P6216" t="s">
        <v>14953</v>
      </c>
    </row>
    <row r="6217" spans="1:16" hidden="1" x14ac:dyDescent="0.25">
      <c r="A6217" t="s">
        <v>1557</v>
      </c>
      <c r="B6217" t="s">
        <v>15581</v>
      </c>
      <c r="C6217" t="s">
        <v>50</v>
      </c>
      <c r="D6217" t="s">
        <v>15582</v>
      </c>
      <c r="E6217" t="s">
        <v>12464</v>
      </c>
      <c r="F6217">
        <v>56574055300</v>
      </c>
      <c r="G6217">
        <v>1</v>
      </c>
      <c r="H6217" t="s">
        <v>14956</v>
      </c>
      <c r="I6217" t="s">
        <v>14957</v>
      </c>
      <c r="J6217" t="b">
        <v>1</v>
      </c>
      <c r="K6217" t="s">
        <v>249</v>
      </c>
      <c r="L6217" t="b">
        <v>0</v>
      </c>
      <c r="M6217" t="b">
        <v>1</v>
      </c>
      <c r="N6217" t="b">
        <v>1</v>
      </c>
      <c r="O6217" t="s">
        <v>106</v>
      </c>
      <c r="P6217" t="s">
        <v>14953</v>
      </c>
    </row>
    <row r="6218" spans="1:16" hidden="1" x14ac:dyDescent="0.25">
      <c r="A6218" t="s">
        <v>1557</v>
      </c>
      <c r="B6218" t="s">
        <v>15581</v>
      </c>
      <c r="C6218" t="s">
        <v>50</v>
      </c>
      <c r="D6218" t="s">
        <v>15582</v>
      </c>
      <c r="E6218" t="s">
        <v>12464</v>
      </c>
      <c r="F6218">
        <v>17135211600</v>
      </c>
      <c r="G6218">
        <v>1</v>
      </c>
      <c r="H6218" t="s">
        <v>14935</v>
      </c>
      <c r="I6218" t="s">
        <v>15667</v>
      </c>
      <c r="J6218" t="b">
        <v>0</v>
      </c>
      <c r="K6218" t="s">
        <v>256</v>
      </c>
      <c r="L6218" t="b">
        <v>1</v>
      </c>
      <c r="M6218" t="b">
        <v>1</v>
      </c>
      <c r="N6218" t="b">
        <v>0</v>
      </c>
      <c r="O6218" t="s">
        <v>106</v>
      </c>
      <c r="P6218" t="s">
        <v>14953</v>
      </c>
    </row>
    <row r="6219" spans="1:16" hidden="1" x14ac:dyDescent="0.25">
      <c r="A6219" t="s">
        <v>1557</v>
      </c>
      <c r="B6219" t="s">
        <v>15581</v>
      </c>
      <c r="C6219" t="s">
        <v>50</v>
      </c>
      <c r="D6219" t="s">
        <v>15582</v>
      </c>
      <c r="E6219" t="s">
        <v>12464</v>
      </c>
      <c r="F6219">
        <v>53163323200</v>
      </c>
      <c r="G6219">
        <v>2</v>
      </c>
      <c r="H6219" t="s">
        <v>14003</v>
      </c>
      <c r="I6219" t="s">
        <v>15668</v>
      </c>
      <c r="J6219" t="b">
        <v>0</v>
      </c>
      <c r="K6219" t="s">
        <v>23</v>
      </c>
      <c r="L6219" t="b">
        <v>0</v>
      </c>
      <c r="M6219" t="b">
        <v>0</v>
      </c>
      <c r="N6219" t="b">
        <v>1</v>
      </c>
      <c r="O6219" t="s">
        <v>567</v>
      </c>
      <c r="P6219" t="s">
        <v>15669</v>
      </c>
    </row>
    <row r="6220" spans="1:16" hidden="1" x14ac:dyDescent="0.25">
      <c r="A6220" t="s">
        <v>1557</v>
      </c>
      <c r="B6220" t="s">
        <v>15581</v>
      </c>
      <c r="C6220" t="s">
        <v>50</v>
      </c>
      <c r="D6220" t="s">
        <v>15582</v>
      </c>
      <c r="E6220" t="s">
        <v>12464</v>
      </c>
      <c r="F6220">
        <v>57191651420</v>
      </c>
      <c r="G6220">
        <v>3</v>
      </c>
      <c r="H6220" t="s">
        <v>15670</v>
      </c>
      <c r="I6220" t="s">
        <v>15671</v>
      </c>
      <c r="J6220" t="b">
        <v>0</v>
      </c>
      <c r="K6220" t="s">
        <v>1419</v>
      </c>
      <c r="L6220" t="b">
        <v>1</v>
      </c>
      <c r="M6220" t="b">
        <v>1</v>
      </c>
      <c r="N6220" t="b">
        <v>0</v>
      </c>
      <c r="O6220" t="s">
        <v>4454</v>
      </c>
      <c r="P6220" t="s">
        <v>15672</v>
      </c>
    </row>
    <row r="6221" spans="1:16" hidden="1" x14ac:dyDescent="0.25">
      <c r="A6221" t="s">
        <v>1557</v>
      </c>
      <c r="B6221" t="s">
        <v>15581</v>
      </c>
      <c r="C6221" t="s">
        <v>50</v>
      </c>
      <c r="D6221" t="s">
        <v>15582</v>
      </c>
      <c r="E6221" t="s">
        <v>12464</v>
      </c>
      <c r="F6221">
        <v>57191588139</v>
      </c>
      <c r="G6221">
        <v>2</v>
      </c>
      <c r="H6221" t="s">
        <v>15673</v>
      </c>
      <c r="I6221" t="s">
        <v>15674</v>
      </c>
      <c r="J6221" t="b">
        <v>1</v>
      </c>
      <c r="K6221" t="s">
        <v>5605</v>
      </c>
      <c r="L6221" t="b">
        <v>0</v>
      </c>
      <c r="M6221" t="b">
        <v>1</v>
      </c>
      <c r="N6221" t="b">
        <v>1</v>
      </c>
      <c r="O6221" t="s">
        <v>647</v>
      </c>
      <c r="P6221" t="s">
        <v>15675</v>
      </c>
    </row>
    <row r="6222" spans="1:16" hidden="1" x14ac:dyDescent="0.25">
      <c r="A6222" t="s">
        <v>1557</v>
      </c>
      <c r="B6222" t="s">
        <v>15581</v>
      </c>
      <c r="C6222" t="s">
        <v>50</v>
      </c>
      <c r="D6222" t="s">
        <v>15582</v>
      </c>
      <c r="E6222" t="s">
        <v>12464</v>
      </c>
      <c r="F6222">
        <v>36550183300</v>
      </c>
      <c r="G6222">
        <v>1</v>
      </c>
      <c r="H6222" t="s">
        <v>15676</v>
      </c>
      <c r="I6222" t="s">
        <v>15677</v>
      </c>
      <c r="J6222" t="b">
        <v>0</v>
      </c>
      <c r="K6222" t="s">
        <v>23</v>
      </c>
      <c r="L6222" t="b">
        <v>0</v>
      </c>
      <c r="M6222" t="b">
        <v>0</v>
      </c>
      <c r="N6222" t="b">
        <v>1</v>
      </c>
      <c r="O6222" t="s">
        <v>34</v>
      </c>
      <c r="P6222" t="s">
        <v>15678</v>
      </c>
    </row>
    <row r="6223" spans="1:16" hidden="1" x14ac:dyDescent="0.25">
      <c r="A6223" t="s">
        <v>1557</v>
      </c>
      <c r="B6223" t="s">
        <v>15581</v>
      </c>
      <c r="C6223" t="s">
        <v>50</v>
      </c>
      <c r="D6223" t="s">
        <v>15582</v>
      </c>
      <c r="E6223" t="s">
        <v>12464</v>
      </c>
      <c r="F6223">
        <v>6507347209</v>
      </c>
      <c r="G6223">
        <v>1</v>
      </c>
      <c r="H6223" t="s">
        <v>15679</v>
      </c>
      <c r="I6223" t="s">
        <v>15680</v>
      </c>
      <c r="J6223" t="b">
        <v>0</v>
      </c>
      <c r="K6223" t="s">
        <v>23</v>
      </c>
      <c r="L6223" t="b">
        <v>0</v>
      </c>
      <c r="M6223" t="b">
        <v>0</v>
      </c>
      <c r="N6223" t="b">
        <v>1</v>
      </c>
      <c r="O6223" t="s">
        <v>34</v>
      </c>
      <c r="P6223" t="s">
        <v>15678</v>
      </c>
    </row>
    <row r="6224" spans="1:16" hidden="1" x14ac:dyDescent="0.25">
      <c r="A6224" t="s">
        <v>1557</v>
      </c>
      <c r="B6224" t="s">
        <v>15581</v>
      </c>
      <c r="C6224" t="s">
        <v>50</v>
      </c>
      <c r="D6224" t="s">
        <v>15582</v>
      </c>
      <c r="E6224" t="s">
        <v>12464</v>
      </c>
      <c r="F6224">
        <v>56704832100</v>
      </c>
      <c r="G6224">
        <v>1</v>
      </c>
      <c r="H6224" t="s">
        <v>15681</v>
      </c>
      <c r="I6224" t="s">
        <v>15682</v>
      </c>
      <c r="J6224" t="b">
        <v>0</v>
      </c>
      <c r="K6224" t="s">
        <v>23</v>
      </c>
      <c r="L6224" t="b">
        <v>0</v>
      </c>
      <c r="M6224" t="b">
        <v>0</v>
      </c>
      <c r="N6224" t="b">
        <v>0</v>
      </c>
      <c r="O6224" t="s">
        <v>34</v>
      </c>
      <c r="P6224" t="s">
        <v>15683</v>
      </c>
    </row>
    <row r="6225" spans="1:16" hidden="1" x14ac:dyDescent="0.25">
      <c r="A6225" t="s">
        <v>1557</v>
      </c>
      <c r="B6225" t="s">
        <v>15581</v>
      </c>
      <c r="C6225" t="s">
        <v>50</v>
      </c>
      <c r="D6225" t="s">
        <v>15582</v>
      </c>
      <c r="E6225" t="s">
        <v>12464</v>
      </c>
      <c r="F6225">
        <v>8856027600</v>
      </c>
      <c r="G6225">
        <v>1</v>
      </c>
      <c r="H6225" t="s">
        <v>15684</v>
      </c>
      <c r="I6225" t="s">
        <v>15685</v>
      </c>
      <c r="J6225" t="b">
        <v>0</v>
      </c>
      <c r="K6225" t="s">
        <v>3089</v>
      </c>
      <c r="L6225" t="b">
        <v>1</v>
      </c>
      <c r="M6225" t="b">
        <v>1</v>
      </c>
      <c r="N6225" t="b">
        <v>0</v>
      </c>
      <c r="O6225" t="s">
        <v>34</v>
      </c>
      <c r="P6225" t="s">
        <v>15683</v>
      </c>
    </row>
    <row r="6226" spans="1:16" hidden="1" x14ac:dyDescent="0.25">
      <c r="A6226" t="s">
        <v>1557</v>
      </c>
      <c r="B6226" t="s">
        <v>15581</v>
      </c>
      <c r="C6226" t="s">
        <v>50</v>
      </c>
      <c r="D6226" t="s">
        <v>15582</v>
      </c>
      <c r="E6226" t="s">
        <v>12464</v>
      </c>
      <c r="F6226">
        <v>55822965423</v>
      </c>
      <c r="G6226">
        <v>1</v>
      </c>
      <c r="H6226" t="s">
        <v>15686</v>
      </c>
      <c r="I6226" t="s">
        <v>15687</v>
      </c>
      <c r="J6226" t="b">
        <v>0</v>
      </c>
      <c r="K6226" t="s">
        <v>3089</v>
      </c>
      <c r="L6226" t="b">
        <v>1</v>
      </c>
      <c r="M6226" t="b">
        <v>1</v>
      </c>
      <c r="N6226" t="b">
        <v>0</v>
      </c>
      <c r="O6226" t="s">
        <v>34</v>
      </c>
      <c r="P6226" t="s">
        <v>15683</v>
      </c>
    </row>
    <row r="6227" spans="1:16" hidden="1" x14ac:dyDescent="0.25">
      <c r="A6227" t="s">
        <v>1557</v>
      </c>
      <c r="B6227" t="s">
        <v>15581</v>
      </c>
      <c r="C6227" t="s">
        <v>50</v>
      </c>
      <c r="D6227" t="s">
        <v>15582</v>
      </c>
      <c r="E6227" t="s">
        <v>12464</v>
      </c>
      <c r="F6227">
        <v>16244415400</v>
      </c>
      <c r="G6227">
        <v>1</v>
      </c>
      <c r="H6227" t="s">
        <v>15546</v>
      </c>
      <c r="I6227" t="s">
        <v>15547</v>
      </c>
      <c r="J6227" t="b">
        <v>0</v>
      </c>
      <c r="K6227" t="s">
        <v>23</v>
      </c>
      <c r="L6227" t="b">
        <v>0</v>
      </c>
      <c r="M6227" t="b">
        <v>0</v>
      </c>
      <c r="N6227" t="b">
        <v>1</v>
      </c>
      <c r="O6227" t="s">
        <v>34</v>
      </c>
      <c r="P6227" t="s">
        <v>15548</v>
      </c>
    </row>
    <row r="6228" spans="1:16" hidden="1" x14ac:dyDescent="0.25">
      <c r="A6228" t="s">
        <v>1557</v>
      </c>
      <c r="B6228" t="s">
        <v>15581</v>
      </c>
      <c r="C6228" t="s">
        <v>50</v>
      </c>
      <c r="D6228" t="s">
        <v>15582</v>
      </c>
      <c r="E6228" t="s">
        <v>12464</v>
      </c>
      <c r="F6228">
        <v>35422223700</v>
      </c>
      <c r="G6228">
        <v>1</v>
      </c>
      <c r="H6228" t="s">
        <v>13694</v>
      </c>
      <c r="I6228" t="s">
        <v>15549</v>
      </c>
      <c r="J6228" t="b">
        <v>0</v>
      </c>
      <c r="K6228" t="s">
        <v>23</v>
      </c>
      <c r="L6228" t="b">
        <v>0</v>
      </c>
      <c r="M6228" t="b">
        <v>0</v>
      </c>
      <c r="N6228" t="b">
        <v>1</v>
      </c>
      <c r="O6228" t="s">
        <v>34</v>
      </c>
      <c r="P6228" t="s">
        <v>15548</v>
      </c>
    </row>
    <row r="6229" spans="1:16" hidden="1" x14ac:dyDescent="0.25">
      <c r="A6229" t="s">
        <v>1557</v>
      </c>
      <c r="B6229" t="s">
        <v>15581</v>
      </c>
      <c r="C6229" t="s">
        <v>50</v>
      </c>
      <c r="D6229" t="s">
        <v>15582</v>
      </c>
      <c r="E6229" t="s">
        <v>12464</v>
      </c>
      <c r="F6229">
        <v>57192095367</v>
      </c>
      <c r="G6229">
        <v>1</v>
      </c>
      <c r="H6229" t="s">
        <v>15550</v>
      </c>
      <c r="I6229" t="s">
        <v>15551</v>
      </c>
      <c r="J6229" t="b">
        <v>0</v>
      </c>
      <c r="K6229" t="s">
        <v>23</v>
      </c>
      <c r="L6229" t="b">
        <v>0</v>
      </c>
      <c r="M6229" t="b">
        <v>0</v>
      </c>
      <c r="N6229" t="b">
        <v>1</v>
      </c>
      <c r="O6229" t="s">
        <v>34</v>
      </c>
      <c r="P6229" t="s">
        <v>15548</v>
      </c>
    </row>
    <row r="6230" spans="1:16" hidden="1" x14ac:dyDescent="0.25">
      <c r="A6230" t="s">
        <v>1557</v>
      </c>
      <c r="B6230" t="s">
        <v>15581</v>
      </c>
      <c r="C6230" t="s">
        <v>50</v>
      </c>
      <c r="D6230" t="s">
        <v>15582</v>
      </c>
      <c r="E6230" t="s">
        <v>12464</v>
      </c>
      <c r="F6230">
        <v>56442705800</v>
      </c>
      <c r="G6230">
        <v>1</v>
      </c>
      <c r="H6230" t="s">
        <v>15552</v>
      </c>
      <c r="I6230" t="s">
        <v>15553</v>
      </c>
      <c r="J6230" t="b">
        <v>0</v>
      </c>
      <c r="K6230" t="s">
        <v>23</v>
      </c>
      <c r="L6230" t="b">
        <v>0</v>
      </c>
      <c r="M6230" t="b">
        <v>0</v>
      </c>
      <c r="N6230" t="b">
        <v>1</v>
      </c>
      <c r="O6230" t="s">
        <v>34</v>
      </c>
      <c r="P6230" t="s">
        <v>15548</v>
      </c>
    </row>
    <row r="6231" spans="1:16" hidden="1" x14ac:dyDescent="0.25">
      <c r="A6231" t="s">
        <v>1557</v>
      </c>
      <c r="B6231" t="s">
        <v>15581</v>
      </c>
      <c r="C6231" t="s">
        <v>50</v>
      </c>
      <c r="D6231" t="s">
        <v>15582</v>
      </c>
      <c r="E6231" t="s">
        <v>12464</v>
      </c>
      <c r="F6231">
        <v>56136350700</v>
      </c>
      <c r="G6231">
        <v>1</v>
      </c>
      <c r="H6231" t="s">
        <v>15554</v>
      </c>
      <c r="I6231" t="s">
        <v>15555</v>
      </c>
      <c r="J6231" t="b">
        <v>0</v>
      </c>
      <c r="K6231" t="s">
        <v>23</v>
      </c>
      <c r="L6231" t="b">
        <v>0</v>
      </c>
      <c r="M6231" t="b">
        <v>0</v>
      </c>
      <c r="N6231" t="b">
        <v>0</v>
      </c>
      <c r="O6231" t="s">
        <v>34</v>
      </c>
      <c r="P6231" t="s">
        <v>15548</v>
      </c>
    </row>
    <row r="6232" spans="1:16" hidden="1" x14ac:dyDescent="0.25">
      <c r="A6232" t="s">
        <v>1557</v>
      </c>
      <c r="B6232" t="s">
        <v>15581</v>
      </c>
      <c r="C6232" t="s">
        <v>50</v>
      </c>
      <c r="D6232" t="s">
        <v>15582</v>
      </c>
      <c r="E6232" t="s">
        <v>12464</v>
      </c>
      <c r="F6232">
        <v>24463260300</v>
      </c>
      <c r="G6232">
        <v>1</v>
      </c>
      <c r="H6232" t="s">
        <v>14350</v>
      </c>
      <c r="I6232" t="s">
        <v>15688</v>
      </c>
      <c r="J6232" t="b">
        <v>0</v>
      </c>
      <c r="K6232" t="s">
        <v>142</v>
      </c>
      <c r="L6232" t="b">
        <v>1</v>
      </c>
      <c r="M6232" t="b">
        <v>1</v>
      </c>
      <c r="N6232" t="b">
        <v>0</v>
      </c>
      <c r="O6232" t="s">
        <v>34</v>
      </c>
      <c r="P6232" t="s">
        <v>15548</v>
      </c>
    </row>
    <row r="6233" spans="1:16" hidden="1" x14ac:dyDescent="0.25">
      <c r="A6233" t="s">
        <v>1557</v>
      </c>
      <c r="B6233" t="s">
        <v>15581</v>
      </c>
      <c r="C6233" t="s">
        <v>50</v>
      </c>
      <c r="D6233" t="s">
        <v>15582</v>
      </c>
      <c r="E6233" t="s">
        <v>12464</v>
      </c>
      <c r="F6233">
        <v>35327913100</v>
      </c>
      <c r="G6233">
        <v>1</v>
      </c>
      <c r="H6233" t="s">
        <v>15370</v>
      </c>
      <c r="I6233" t="s">
        <v>15689</v>
      </c>
      <c r="J6233" t="b">
        <v>0</v>
      </c>
      <c r="K6233" t="s">
        <v>256</v>
      </c>
      <c r="L6233" t="b">
        <v>1</v>
      </c>
      <c r="M6233" t="b">
        <v>1</v>
      </c>
      <c r="N6233" t="b">
        <v>0</v>
      </c>
      <c r="O6233" t="s">
        <v>34</v>
      </c>
      <c r="P6233" t="s">
        <v>15548</v>
      </c>
    </row>
    <row r="6234" spans="1:16" hidden="1" x14ac:dyDescent="0.25">
      <c r="A6234" t="s">
        <v>1557</v>
      </c>
      <c r="B6234" t="s">
        <v>15581</v>
      </c>
      <c r="C6234" t="s">
        <v>50</v>
      </c>
      <c r="D6234" t="s">
        <v>15582</v>
      </c>
      <c r="E6234" t="s">
        <v>12464</v>
      </c>
      <c r="F6234">
        <v>55258890600</v>
      </c>
      <c r="G6234">
        <v>1</v>
      </c>
      <c r="H6234" t="s">
        <v>15475</v>
      </c>
      <c r="I6234" t="s">
        <v>15690</v>
      </c>
      <c r="J6234" t="b">
        <v>0</v>
      </c>
      <c r="K6234" t="s">
        <v>626</v>
      </c>
      <c r="L6234" t="b">
        <v>1</v>
      </c>
      <c r="M6234" t="b">
        <v>1</v>
      </c>
      <c r="N6234" t="b">
        <v>0</v>
      </c>
      <c r="O6234" t="s">
        <v>34</v>
      </c>
      <c r="P6234" t="s">
        <v>15548</v>
      </c>
    </row>
    <row r="6235" spans="1:16" hidden="1" x14ac:dyDescent="0.25">
      <c r="A6235" t="s">
        <v>1557</v>
      </c>
      <c r="B6235" t="s">
        <v>15581</v>
      </c>
      <c r="C6235" t="s">
        <v>50</v>
      </c>
      <c r="D6235" t="s">
        <v>15582</v>
      </c>
      <c r="E6235" t="s">
        <v>12464</v>
      </c>
      <c r="F6235">
        <v>57192106019</v>
      </c>
      <c r="G6235">
        <v>1</v>
      </c>
      <c r="H6235" t="s">
        <v>14337</v>
      </c>
      <c r="I6235" t="s">
        <v>15557</v>
      </c>
      <c r="J6235" t="b">
        <v>0</v>
      </c>
      <c r="K6235" t="s">
        <v>23</v>
      </c>
      <c r="L6235" t="b">
        <v>0</v>
      </c>
      <c r="M6235" t="b">
        <v>0</v>
      </c>
      <c r="N6235" t="b">
        <v>1</v>
      </c>
      <c r="O6235" t="s">
        <v>34</v>
      </c>
      <c r="P6235" t="s">
        <v>15548</v>
      </c>
    </row>
    <row r="6236" spans="1:16" hidden="1" x14ac:dyDescent="0.25">
      <c r="A6236" t="s">
        <v>1557</v>
      </c>
      <c r="B6236" t="s">
        <v>15581</v>
      </c>
      <c r="C6236" t="s">
        <v>50</v>
      </c>
      <c r="D6236" t="s">
        <v>15582</v>
      </c>
      <c r="E6236" t="s">
        <v>12464</v>
      </c>
      <c r="F6236">
        <v>57192096909</v>
      </c>
      <c r="G6236">
        <v>1</v>
      </c>
      <c r="H6236" t="s">
        <v>15558</v>
      </c>
      <c r="I6236" t="s">
        <v>15559</v>
      </c>
      <c r="J6236" t="b">
        <v>0</v>
      </c>
      <c r="K6236" t="s">
        <v>626</v>
      </c>
      <c r="L6236" t="b">
        <v>1</v>
      </c>
      <c r="M6236" t="b">
        <v>1</v>
      </c>
      <c r="N6236" t="b">
        <v>0</v>
      </c>
      <c r="O6236" t="s">
        <v>34</v>
      </c>
      <c r="P6236" t="s">
        <v>15548</v>
      </c>
    </row>
    <row r="6237" spans="1:16" hidden="1" x14ac:dyDescent="0.25">
      <c r="A6237" t="s">
        <v>1557</v>
      </c>
      <c r="B6237" t="s">
        <v>15581</v>
      </c>
      <c r="C6237" t="s">
        <v>50</v>
      </c>
      <c r="D6237" t="s">
        <v>15582</v>
      </c>
      <c r="E6237" t="s">
        <v>12464</v>
      </c>
      <c r="F6237">
        <v>6506416532</v>
      </c>
      <c r="G6237">
        <v>1</v>
      </c>
      <c r="H6237" t="s">
        <v>15466</v>
      </c>
      <c r="I6237" t="s">
        <v>15691</v>
      </c>
      <c r="J6237" t="b">
        <v>0</v>
      </c>
      <c r="K6237" t="s">
        <v>23</v>
      </c>
      <c r="L6237" t="b">
        <v>0</v>
      </c>
      <c r="M6237" t="b">
        <v>0</v>
      </c>
      <c r="N6237" t="b">
        <v>1</v>
      </c>
      <c r="O6237" t="s">
        <v>34</v>
      </c>
      <c r="P6237" t="s">
        <v>15548</v>
      </c>
    </row>
    <row r="6238" spans="1:16" hidden="1" x14ac:dyDescent="0.25">
      <c r="A6238" t="s">
        <v>1557</v>
      </c>
      <c r="B6238" t="s">
        <v>15581</v>
      </c>
      <c r="C6238" t="s">
        <v>50</v>
      </c>
      <c r="D6238" t="s">
        <v>15582</v>
      </c>
      <c r="E6238" t="s">
        <v>12464</v>
      </c>
      <c r="F6238">
        <v>6602353170</v>
      </c>
      <c r="G6238">
        <v>1</v>
      </c>
      <c r="H6238" t="s">
        <v>3190</v>
      </c>
      <c r="I6238" t="s">
        <v>15560</v>
      </c>
      <c r="J6238" t="b">
        <v>0</v>
      </c>
      <c r="K6238" t="s">
        <v>23</v>
      </c>
      <c r="L6238" t="b">
        <v>0</v>
      </c>
      <c r="M6238" t="b">
        <v>0</v>
      </c>
      <c r="N6238" t="b">
        <v>1</v>
      </c>
      <c r="O6238" t="s">
        <v>34</v>
      </c>
      <c r="P6238" t="s">
        <v>15548</v>
      </c>
    </row>
    <row r="6239" spans="1:16" hidden="1" x14ac:dyDescent="0.25">
      <c r="A6239" t="s">
        <v>1557</v>
      </c>
      <c r="B6239" t="s">
        <v>15581</v>
      </c>
      <c r="C6239" t="s">
        <v>50</v>
      </c>
      <c r="D6239" t="s">
        <v>15582</v>
      </c>
      <c r="E6239" t="s">
        <v>12464</v>
      </c>
      <c r="F6239">
        <v>6602187731</v>
      </c>
      <c r="G6239">
        <v>1</v>
      </c>
      <c r="H6239" t="s">
        <v>15104</v>
      </c>
      <c r="I6239" t="s">
        <v>15692</v>
      </c>
      <c r="J6239" t="b">
        <v>0</v>
      </c>
      <c r="K6239" t="s">
        <v>23</v>
      </c>
      <c r="L6239" t="b">
        <v>0</v>
      </c>
      <c r="M6239" t="b">
        <v>0</v>
      </c>
      <c r="N6239" t="b">
        <v>0</v>
      </c>
      <c r="O6239" t="s">
        <v>34</v>
      </c>
      <c r="P6239" t="s">
        <v>15548</v>
      </c>
    </row>
    <row r="6240" spans="1:16" hidden="1" x14ac:dyDescent="0.25">
      <c r="A6240" t="s">
        <v>1557</v>
      </c>
      <c r="B6240" t="s">
        <v>15581</v>
      </c>
      <c r="C6240" t="s">
        <v>50</v>
      </c>
      <c r="D6240" t="s">
        <v>15582</v>
      </c>
      <c r="E6240" t="s">
        <v>12464</v>
      </c>
      <c r="F6240">
        <v>55667322700</v>
      </c>
      <c r="G6240">
        <v>1</v>
      </c>
      <c r="H6240" t="s">
        <v>15391</v>
      </c>
      <c r="I6240" t="s">
        <v>15693</v>
      </c>
      <c r="J6240" t="b">
        <v>0</v>
      </c>
      <c r="K6240" t="s">
        <v>23</v>
      </c>
      <c r="L6240" t="b">
        <v>0</v>
      </c>
      <c r="M6240" t="b">
        <v>0</v>
      </c>
      <c r="N6240" t="b">
        <v>1</v>
      </c>
      <c r="O6240" t="s">
        <v>34</v>
      </c>
      <c r="P6240" t="s">
        <v>15548</v>
      </c>
    </row>
    <row r="6241" spans="1:16" hidden="1" x14ac:dyDescent="0.25">
      <c r="A6241" t="s">
        <v>1557</v>
      </c>
      <c r="B6241" t="s">
        <v>15581</v>
      </c>
      <c r="C6241" t="s">
        <v>50</v>
      </c>
      <c r="D6241" t="s">
        <v>15582</v>
      </c>
      <c r="E6241" t="s">
        <v>12464</v>
      </c>
      <c r="F6241">
        <v>7003263867</v>
      </c>
      <c r="G6241">
        <v>2</v>
      </c>
      <c r="H6241" t="s">
        <v>14997</v>
      </c>
      <c r="I6241" t="s">
        <v>15694</v>
      </c>
      <c r="J6241" t="b">
        <v>0</v>
      </c>
      <c r="K6241" t="s">
        <v>1419</v>
      </c>
      <c r="L6241" t="b">
        <v>1</v>
      </c>
      <c r="M6241" t="b">
        <v>1</v>
      </c>
      <c r="N6241" t="b">
        <v>0</v>
      </c>
      <c r="O6241" t="s">
        <v>589</v>
      </c>
      <c r="P6241" t="s">
        <v>15695</v>
      </c>
    </row>
    <row r="6242" spans="1:16" hidden="1" x14ac:dyDescent="0.25">
      <c r="A6242" t="s">
        <v>1557</v>
      </c>
      <c r="B6242" t="s">
        <v>15581</v>
      </c>
      <c r="C6242" t="s">
        <v>50</v>
      </c>
      <c r="D6242" t="s">
        <v>15582</v>
      </c>
      <c r="E6242" t="s">
        <v>12464</v>
      </c>
      <c r="F6242">
        <v>55932475500</v>
      </c>
      <c r="G6242">
        <v>1</v>
      </c>
      <c r="H6242" t="s">
        <v>15696</v>
      </c>
      <c r="I6242" t="s">
        <v>15697</v>
      </c>
      <c r="J6242" t="b">
        <v>0</v>
      </c>
      <c r="K6242" t="s">
        <v>4274</v>
      </c>
      <c r="L6242" t="b">
        <v>1</v>
      </c>
      <c r="M6242" t="b">
        <v>1</v>
      </c>
      <c r="N6242" t="b">
        <v>0</v>
      </c>
      <c r="O6242" t="s">
        <v>132</v>
      </c>
      <c r="P6242" t="s">
        <v>15698</v>
      </c>
    </row>
    <row r="6243" spans="1:16" hidden="1" x14ac:dyDescent="0.25">
      <c r="A6243" t="s">
        <v>1557</v>
      </c>
      <c r="B6243" t="s">
        <v>15581</v>
      </c>
      <c r="C6243" t="s">
        <v>50</v>
      </c>
      <c r="D6243" t="s">
        <v>15582</v>
      </c>
      <c r="E6243" t="s">
        <v>12464</v>
      </c>
      <c r="F6243">
        <v>56234895600</v>
      </c>
      <c r="G6243">
        <v>1</v>
      </c>
      <c r="H6243" t="s">
        <v>15699</v>
      </c>
      <c r="I6243" t="s">
        <v>15700</v>
      </c>
      <c r="J6243" t="b">
        <v>1</v>
      </c>
      <c r="K6243" t="s">
        <v>10938</v>
      </c>
      <c r="L6243" t="b">
        <v>1</v>
      </c>
      <c r="M6243" t="b">
        <v>1</v>
      </c>
      <c r="N6243" t="b">
        <v>0</v>
      </c>
      <c r="O6243" t="s">
        <v>132</v>
      </c>
      <c r="P6243" t="s">
        <v>15698</v>
      </c>
    </row>
    <row r="6244" spans="1:16" hidden="1" x14ac:dyDescent="0.25">
      <c r="A6244" t="s">
        <v>1557</v>
      </c>
      <c r="B6244" t="s">
        <v>15581</v>
      </c>
      <c r="C6244" t="s">
        <v>50</v>
      </c>
      <c r="D6244" t="s">
        <v>15582</v>
      </c>
      <c r="E6244" t="s">
        <v>12464</v>
      </c>
      <c r="F6244">
        <v>7006706822</v>
      </c>
      <c r="G6244">
        <v>1</v>
      </c>
      <c r="H6244" t="s">
        <v>15701</v>
      </c>
      <c r="I6244" t="s">
        <v>15702</v>
      </c>
      <c r="J6244" t="b">
        <v>1</v>
      </c>
      <c r="K6244" t="s">
        <v>10938</v>
      </c>
      <c r="L6244" t="b">
        <v>1</v>
      </c>
      <c r="M6244" t="b">
        <v>1</v>
      </c>
      <c r="N6244" t="b">
        <v>0</v>
      </c>
      <c r="O6244" t="s">
        <v>132</v>
      </c>
      <c r="P6244" t="s">
        <v>15698</v>
      </c>
    </row>
    <row r="6245" spans="1:16" hidden="1" x14ac:dyDescent="0.25">
      <c r="A6245" t="s">
        <v>1557</v>
      </c>
      <c r="B6245" t="s">
        <v>15581</v>
      </c>
      <c r="C6245" t="s">
        <v>50</v>
      </c>
      <c r="D6245" t="s">
        <v>15582</v>
      </c>
      <c r="E6245" t="s">
        <v>12464</v>
      </c>
      <c r="F6245">
        <v>7004566268</v>
      </c>
      <c r="G6245">
        <v>1</v>
      </c>
      <c r="H6245" t="s">
        <v>15703</v>
      </c>
      <c r="I6245" t="s">
        <v>15704</v>
      </c>
      <c r="J6245" t="b">
        <v>1</v>
      </c>
      <c r="K6245" t="s">
        <v>10938</v>
      </c>
      <c r="L6245" t="b">
        <v>1</v>
      </c>
      <c r="M6245" t="b">
        <v>1</v>
      </c>
      <c r="N6245" t="b">
        <v>0</v>
      </c>
      <c r="O6245" t="s">
        <v>132</v>
      </c>
      <c r="P6245" t="s">
        <v>15698</v>
      </c>
    </row>
    <row r="6246" spans="1:16" hidden="1" x14ac:dyDescent="0.25">
      <c r="A6246" t="s">
        <v>1557</v>
      </c>
      <c r="B6246" t="s">
        <v>15581</v>
      </c>
      <c r="C6246" t="s">
        <v>50</v>
      </c>
      <c r="D6246" t="s">
        <v>15582</v>
      </c>
      <c r="E6246" t="s">
        <v>12464</v>
      </c>
      <c r="F6246">
        <v>57197893299</v>
      </c>
      <c r="G6246">
        <v>2</v>
      </c>
      <c r="H6246" t="s">
        <v>3547</v>
      </c>
      <c r="I6246" t="s">
        <v>15705</v>
      </c>
      <c r="J6246" t="b">
        <v>1</v>
      </c>
      <c r="K6246" t="s">
        <v>40</v>
      </c>
      <c r="L6246" t="b">
        <v>0</v>
      </c>
      <c r="M6246" t="b">
        <v>0</v>
      </c>
      <c r="N6246" t="b">
        <v>1</v>
      </c>
      <c r="O6246" t="s">
        <v>731</v>
      </c>
      <c r="P6246" t="s">
        <v>15706</v>
      </c>
    </row>
    <row r="6247" spans="1:16" hidden="1" x14ac:dyDescent="0.25">
      <c r="A6247" t="s">
        <v>1557</v>
      </c>
      <c r="B6247" t="s">
        <v>15581</v>
      </c>
      <c r="C6247" t="s">
        <v>50</v>
      </c>
      <c r="D6247" t="s">
        <v>15582</v>
      </c>
      <c r="E6247" t="s">
        <v>12464</v>
      </c>
      <c r="F6247">
        <v>57195356141</v>
      </c>
      <c r="G6247">
        <v>2</v>
      </c>
      <c r="H6247" t="s">
        <v>13916</v>
      </c>
      <c r="I6247" t="s">
        <v>15707</v>
      </c>
      <c r="J6247" t="b">
        <v>1</v>
      </c>
      <c r="K6247" t="s">
        <v>40</v>
      </c>
      <c r="L6247" t="b">
        <v>0</v>
      </c>
      <c r="M6247" t="b">
        <v>0</v>
      </c>
      <c r="N6247" t="b">
        <v>1</v>
      </c>
      <c r="O6247" t="s">
        <v>731</v>
      </c>
      <c r="P6247" t="s">
        <v>15706</v>
      </c>
    </row>
    <row r="6248" spans="1:16" hidden="1" x14ac:dyDescent="0.25">
      <c r="A6248" t="s">
        <v>1557</v>
      </c>
      <c r="B6248" t="s">
        <v>15581</v>
      </c>
      <c r="C6248" t="s">
        <v>50</v>
      </c>
      <c r="D6248" t="s">
        <v>15582</v>
      </c>
      <c r="E6248" t="s">
        <v>12464</v>
      </c>
      <c r="F6248">
        <v>57193848333</v>
      </c>
      <c r="G6248">
        <v>1</v>
      </c>
      <c r="H6248" t="s">
        <v>15708</v>
      </c>
      <c r="I6248" t="s">
        <v>15709</v>
      </c>
      <c r="J6248" t="b">
        <v>0</v>
      </c>
      <c r="K6248" t="s">
        <v>23</v>
      </c>
      <c r="L6248" t="b">
        <v>0</v>
      </c>
      <c r="M6248" t="b">
        <v>0</v>
      </c>
      <c r="N6248" t="b">
        <v>1</v>
      </c>
      <c r="O6248" t="s">
        <v>198</v>
      </c>
      <c r="P6248" t="s">
        <v>15710</v>
      </c>
    </row>
    <row r="6249" spans="1:16" hidden="1" x14ac:dyDescent="0.25">
      <c r="A6249" t="s">
        <v>15711</v>
      </c>
      <c r="B6249" t="s">
        <v>15712</v>
      </c>
      <c r="C6249" t="s">
        <v>1450</v>
      </c>
      <c r="D6249" t="s">
        <v>15713</v>
      </c>
      <c r="E6249" t="s">
        <v>12464</v>
      </c>
      <c r="F6249">
        <v>57198377160</v>
      </c>
      <c r="G6249">
        <v>2</v>
      </c>
      <c r="H6249" t="s">
        <v>11327</v>
      </c>
      <c r="I6249" t="s">
        <v>15714</v>
      </c>
      <c r="J6249" t="b">
        <v>0</v>
      </c>
      <c r="K6249" t="s">
        <v>23</v>
      </c>
      <c r="L6249" t="b">
        <v>0</v>
      </c>
      <c r="M6249" t="b">
        <v>0</v>
      </c>
      <c r="N6249" t="b">
        <v>1</v>
      </c>
      <c r="O6249" t="s">
        <v>662</v>
      </c>
      <c r="P6249" t="s">
        <v>15715</v>
      </c>
    </row>
    <row r="6250" spans="1:16" hidden="1" x14ac:dyDescent="0.25">
      <c r="A6250" t="s">
        <v>15711</v>
      </c>
      <c r="B6250" t="s">
        <v>15712</v>
      </c>
      <c r="C6250" t="s">
        <v>1450</v>
      </c>
      <c r="D6250" t="s">
        <v>15713</v>
      </c>
      <c r="E6250" t="s">
        <v>12464</v>
      </c>
      <c r="F6250">
        <v>14831576800</v>
      </c>
      <c r="G6250">
        <v>5</v>
      </c>
      <c r="H6250" t="s">
        <v>15182</v>
      </c>
      <c r="I6250" t="s">
        <v>15716</v>
      </c>
      <c r="J6250" t="b">
        <v>0</v>
      </c>
      <c r="K6250" t="s">
        <v>23</v>
      </c>
      <c r="L6250" t="b">
        <v>0</v>
      </c>
      <c r="M6250" t="b">
        <v>0</v>
      </c>
      <c r="N6250" t="b">
        <v>0</v>
      </c>
      <c r="O6250" t="s">
        <v>14472</v>
      </c>
      <c r="P6250" t="s">
        <v>15717</v>
      </c>
    </row>
    <row r="6251" spans="1:16" hidden="1" x14ac:dyDescent="0.25">
      <c r="A6251" t="s">
        <v>15711</v>
      </c>
      <c r="B6251" t="s">
        <v>15712</v>
      </c>
      <c r="C6251" t="s">
        <v>1450</v>
      </c>
      <c r="D6251" t="s">
        <v>15713</v>
      </c>
      <c r="E6251" t="s">
        <v>12464</v>
      </c>
      <c r="F6251">
        <v>6604093075</v>
      </c>
      <c r="G6251">
        <v>1</v>
      </c>
      <c r="H6251" t="s">
        <v>15718</v>
      </c>
      <c r="I6251" t="s">
        <v>15719</v>
      </c>
      <c r="J6251" t="b">
        <v>0</v>
      </c>
      <c r="K6251" t="s">
        <v>23</v>
      </c>
      <c r="L6251" t="b">
        <v>0</v>
      </c>
      <c r="M6251" t="b">
        <v>0</v>
      </c>
      <c r="N6251" t="b">
        <v>0</v>
      </c>
      <c r="O6251" t="s">
        <v>296</v>
      </c>
      <c r="P6251" t="s">
        <v>15720</v>
      </c>
    </row>
    <row r="6252" spans="1:16" hidden="1" x14ac:dyDescent="0.25">
      <c r="A6252" t="s">
        <v>15711</v>
      </c>
      <c r="B6252" t="s">
        <v>15712</v>
      </c>
      <c r="C6252" t="s">
        <v>1450</v>
      </c>
      <c r="D6252" t="s">
        <v>15713</v>
      </c>
      <c r="E6252" t="s">
        <v>12464</v>
      </c>
      <c r="F6252">
        <v>16068120000</v>
      </c>
      <c r="G6252">
        <v>2</v>
      </c>
      <c r="H6252" t="s">
        <v>15721</v>
      </c>
      <c r="I6252" t="s">
        <v>15722</v>
      </c>
      <c r="J6252" t="b">
        <v>0</v>
      </c>
      <c r="K6252" t="s">
        <v>23</v>
      </c>
      <c r="L6252" t="b">
        <v>0</v>
      </c>
      <c r="M6252" t="b">
        <v>0</v>
      </c>
      <c r="N6252" t="b">
        <v>0</v>
      </c>
      <c r="O6252" t="s">
        <v>5169</v>
      </c>
      <c r="P6252" t="s">
        <v>15723</v>
      </c>
    </row>
    <row r="6253" spans="1:16" hidden="1" x14ac:dyDescent="0.25">
      <c r="A6253" t="s">
        <v>15711</v>
      </c>
      <c r="B6253" t="s">
        <v>15712</v>
      </c>
      <c r="C6253" t="s">
        <v>1450</v>
      </c>
      <c r="D6253" t="s">
        <v>15713</v>
      </c>
      <c r="E6253" t="s">
        <v>12464</v>
      </c>
      <c r="F6253">
        <v>56012701000</v>
      </c>
      <c r="G6253">
        <v>1</v>
      </c>
      <c r="H6253" t="s">
        <v>15724</v>
      </c>
      <c r="I6253" t="s">
        <v>15725</v>
      </c>
      <c r="J6253" t="b">
        <v>1</v>
      </c>
      <c r="K6253" t="s">
        <v>40</v>
      </c>
      <c r="L6253" t="b">
        <v>0</v>
      </c>
      <c r="M6253" t="b">
        <v>0</v>
      </c>
      <c r="N6253" t="b">
        <v>1</v>
      </c>
      <c r="O6253" t="s">
        <v>296</v>
      </c>
      <c r="P6253" t="s">
        <v>15720</v>
      </c>
    </row>
    <row r="6254" spans="1:16" hidden="1" x14ac:dyDescent="0.25">
      <c r="A6254" t="s">
        <v>15711</v>
      </c>
      <c r="B6254" t="s">
        <v>15712</v>
      </c>
      <c r="C6254" t="s">
        <v>1450</v>
      </c>
      <c r="D6254" t="s">
        <v>15713</v>
      </c>
      <c r="E6254" t="s">
        <v>12464</v>
      </c>
      <c r="F6254">
        <v>55403689300</v>
      </c>
      <c r="G6254">
        <v>3</v>
      </c>
      <c r="H6254" t="s">
        <v>15181</v>
      </c>
      <c r="I6254" t="s">
        <v>15726</v>
      </c>
      <c r="J6254" t="b">
        <v>0</v>
      </c>
      <c r="K6254" t="s">
        <v>23</v>
      </c>
      <c r="L6254" t="b">
        <v>0</v>
      </c>
      <c r="M6254" t="b">
        <v>0</v>
      </c>
      <c r="N6254" t="b">
        <v>1</v>
      </c>
      <c r="O6254" t="s">
        <v>15189</v>
      </c>
      <c r="P6254" t="s">
        <v>15190</v>
      </c>
    </row>
    <row r="6255" spans="1:16" hidden="1" x14ac:dyDescent="0.25">
      <c r="A6255" t="s">
        <v>15711</v>
      </c>
      <c r="B6255" t="s">
        <v>15712</v>
      </c>
      <c r="C6255" t="s">
        <v>1450</v>
      </c>
      <c r="D6255" t="s">
        <v>15713</v>
      </c>
      <c r="E6255" t="s">
        <v>12464</v>
      </c>
      <c r="F6255">
        <v>25652600800</v>
      </c>
      <c r="G6255">
        <v>2</v>
      </c>
      <c r="H6255" t="s">
        <v>15185</v>
      </c>
      <c r="I6255" t="s">
        <v>15186</v>
      </c>
      <c r="J6255" t="b">
        <v>0</v>
      </c>
      <c r="K6255" t="s">
        <v>23</v>
      </c>
      <c r="L6255" t="b">
        <v>0</v>
      </c>
      <c r="M6255" t="b">
        <v>0</v>
      </c>
      <c r="N6255" t="b">
        <v>1</v>
      </c>
      <c r="O6255" t="s">
        <v>662</v>
      </c>
      <c r="P6255" t="s">
        <v>15727</v>
      </c>
    </row>
    <row r="6256" spans="1:16" hidden="1" x14ac:dyDescent="0.25">
      <c r="A6256" t="s">
        <v>15711</v>
      </c>
      <c r="B6256" t="s">
        <v>15712</v>
      </c>
      <c r="C6256" t="s">
        <v>1450</v>
      </c>
      <c r="D6256" t="s">
        <v>15713</v>
      </c>
      <c r="E6256" t="s">
        <v>12464</v>
      </c>
      <c r="F6256">
        <v>8326212300</v>
      </c>
      <c r="G6256">
        <v>2</v>
      </c>
      <c r="H6256" t="s">
        <v>15728</v>
      </c>
      <c r="I6256" t="s">
        <v>15729</v>
      </c>
      <c r="J6256" t="b">
        <v>0</v>
      </c>
      <c r="K6256" t="s">
        <v>23</v>
      </c>
      <c r="L6256" t="b">
        <v>0</v>
      </c>
      <c r="M6256" t="b">
        <v>0</v>
      </c>
      <c r="N6256" t="b">
        <v>0</v>
      </c>
      <c r="O6256" t="s">
        <v>12597</v>
      </c>
      <c r="P6256" t="s">
        <v>15730</v>
      </c>
    </row>
    <row r="6257" spans="1:16" hidden="1" x14ac:dyDescent="0.25">
      <c r="A6257" t="s">
        <v>15711</v>
      </c>
      <c r="B6257" t="s">
        <v>15712</v>
      </c>
      <c r="C6257" t="s">
        <v>1450</v>
      </c>
      <c r="D6257" t="s">
        <v>15713</v>
      </c>
      <c r="E6257" t="s">
        <v>12464</v>
      </c>
      <c r="F6257">
        <v>6504817030</v>
      </c>
      <c r="G6257">
        <v>1</v>
      </c>
      <c r="H6257" t="s">
        <v>15731</v>
      </c>
      <c r="I6257" t="s">
        <v>15732</v>
      </c>
      <c r="J6257" t="b">
        <v>1</v>
      </c>
      <c r="K6257" t="s">
        <v>40</v>
      </c>
      <c r="L6257" t="b">
        <v>0</v>
      </c>
      <c r="M6257" t="b">
        <v>0</v>
      </c>
      <c r="N6257" t="b">
        <v>0</v>
      </c>
      <c r="O6257" t="s">
        <v>253</v>
      </c>
      <c r="P6257" t="s">
        <v>15733</v>
      </c>
    </row>
    <row r="6258" spans="1:16" hidden="1" x14ac:dyDescent="0.25">
      <c r="A6258" t="s">
        <v>15711</v>
      </c>
      <c r="B6258" t="s">
        <v>15712</v>
      </c>
      <c r="C6258" t="s">
        <v>1450</v>
      </c>
      <c r="D6258" t="s">
        <v>15713</v>
      </c>
      <c r="E6258" t="s">
        <v>12464</v>
      </c>
      <c r="F6258">
        <v>54400951400</v>
      </c>
      <c r="G6258">
        <v>1</v>
      </c>
      <c r="H6258" t="s">
        <v>15734</v>
      </c>
      <c r="I6258" t="s">
        <v>15735</v>
      </c>
      <c r="J6258" t="b">
        <v>1</v>
      </c>
      <c r="K6258" t="s">
        <v>40</v>
      </c>
      <c r="L6258" t="b">
        <v>0</v>
      </c>
      <c r="M6258" t="b">
        <v>0</v>
      </c>
      <c r="N6258" t="b">
        <v>0</v>
      </c>
      <c r="O6258" t="s">
        <v>253</v>
      </c>
      <c r="P6258" t="s">
        <v>15733</v>
      </c>
    </row>
    <row r="6259" spans="1:16" hidden="1" x14ac:dyDescent="0.25">
      <c r="A6259" t="s">
        <v>15711</v>
      </c>
      <c r="B6259" t="s">
        <v>15712</v>
      </c>
      <c r="C6259" t="s">
        <v>1450</v>
      </c>
      <c r="D6259" t="s">
        <v>15713</v>
      </c>
      <c r="E6259" t="s">
        <v>12464</v>
      </c>
      <c r="F6259">
        <v>54379912900</v>
      </c>
      <c r="G6259">
        <v>1</v>
      </c>
      <c r="H6259" t="s">
        <v>15736</v>
      </c>
      <c r="I6259" t="s">
        <v>15737</v>
      </c>
      <c r="J6259" t="b">
        <v>0</v>
      </c>
      <c r="K6259" t="s">
        <v>23</v>
      </c>
      <c r="L6259" t="b">
        <v>0</v>
      </c>
      <c r="M6259" t="b">
        <v>0</v>
      </c>
      <c r="N6259" t="b">
        <v>0</v>
      </c>
      <c r="O6259" t="s">
        <v>253</v>
      </c>
      <c r="P6259" t="s">
        <v>15733</v>
      </c>
    </row>
    <row r="6260" spans="1:16" hidden="1" x14ac:dyDescent="0.25">
      <c r="A6260" t="s">
        <v>15711</v>
      </c>
      <c r="B6260" t="s">
        <v>15712</v>
      </c>
      <c r="C6260" t="s">
        <v>1450</v>
      </c>
      <c r="D6260" t="s">
        <v>15713</v>
      </c>
      <c r="E6260" t="s">
        <v>12464</v>
      </c>
      <c r="F6260">
        <v>35769046200</v>
      </c>
      <c r="G6260">
        <v>2</v>
      </c>
      <c r="H6260" t="s">
        <v>15738</v>
      </c>
      <c r="I6260" t="s">
        <v>15739</v>
      </c>
      <c r="J6260" t="b">
        <v>0</v>
      </c>
      <c r="K6260" t="s">
        <v>23</v>
      </c>
      <c r="L6260" t="b">
        <v>0</v>
      </c>
      <c r="M6260" t="b">
        <v>0</v>
      </c>
      <c r="N6260" t="b">
        <v>1</v>
      </c>
      <c r="O6260" t="s">
        <v>440</v>
      </c>
      <c r="P6260" t="s">
        <v>15740</v>
      </c>
    </row>
    <row r="6261" spans="1:16" hidden="1" x14ac:dyDescent="0.25">
      <c r="A6261" t="s">
        <v>15711</v>
      </c>
      <c r="B6261" t="s">
        <v>15712</v>
      </c>
      <c r="C6261" t="s">
        <v>1450</v>
      </c>
      <c r="D6261" t="s">
        <v>15713</v>
      </c>
      <c r="E6261" t="s">
        <v>12464</v>
      </c>
      <c r="F6261">
        <v>7005559014</v>
      </c>
      <c r="G6261">
        <v>2</v>
      </c>
      <c r="H6261" t="s">
        <v>15741</v>
      </c>
      <c r="I6261" t="s">
        <v>15742</v>
      </c>
      <c r="J6261" t="b">
        <v>1</v>
      </c>
      <c r="K6261" t="s">
        <v>40</v>
      </c>
      <c r="L6261" t="b">
        <v>0</v>
      </c>
      <c r="M6261" t="b">
        <v>0</v>
      </c>
      <c r="N6261" t="b">
        <v>0</v>
      </c>
      <c r="O6261" t="s">
        <v>440</v>
      </c>
      <c r="P6261" t="s">
        <v>15740</v>
      </c>
    </row>
    <row r="6262" spans="1:16" hidden="1" x14ac:dyDescent="0.25">
      <c r="A6262" t="s">
        <v>15711</v>
      </c>
      <c r="B6262" t="s">
        <v>15712</v>
      </c>
      <c r="C6262" t="s">
        <v>1450</v>
      </c>
      <c r="D6262" t="s">
        <v>15713</v>
      </c>
      <c r="E6262" t="s">
        <v>12464</v>
      </c>
      <c r="F6262">
        <v>36237434300</v>
      </c>
      <c r="G6262">
        <v>4</v>
      </c>
      <c r="H6262" t="s">
        <v>15743</v>
      </c>
      <c r="I6262" t="s">
        <v>15744</v>
      </c>
      <c r="J6262" t="b">
        <v>0</v>
      </c>
      <c r="K6262" t="s">
        <v>23</v>
      </c>
      <c r="L6262" t="b">
        <v>0</v>
      </c>
      <c r="M6262" t="b">
        <v>0</v>
      </c>
      <c r="N6262" t="b">
        <v>1</v>
      </c>
      <c r="O6262" t="s">
        <v>15745</v>
      </c>
      <c r="P6262" t="s">
        <v>15746</v>
      </c>
    </row>
    <row r="6263" spans="1:16" hidden="1" x14ac:dyDescent="0.25">
      <c r="A6263" t="s">
        <v>15711</v>
      </c>
      <c r="B6263" t="s">
        <v>15712</v>
      </c>
      <c r="C6263" t="s">
        <v>1450</v>
      </c>
      <c r="D6263" t="s">
        <v>15713</v>
      </c>
      <c r="E6263" t="s">
        <v>12464</v>
      </c>
      <c r="F6263">
        <v>36898617500</v>
      </c>
      <c r="G6263">
        <v>1</v>
      </c>
      <c r="H6263" t="s">
        <v>15747</v>
      </c>
      <c r="I6263" t="s">
        <v>15748</v>
      </c>
      <c r="J6263" t="b">
        <v>0</v>
      </c>
      <c r="K6263" t="s">
        <v>23</v>
      </c>
      <c r="L6263" t="b">
        <v>0</v>
      </c>
      <c r="M6263" t="b">
        <v>0</v>
      </c>
      <c r="N6263" t="b">
        <v>1</v>
      </c>
      <c r="O6263" t="s">
        <v>90</v>
      </c>
      <c r="P6263" t="s">
        <v>15749</v>
      </c>
    </row>
    <row r="6264" spans="1:16" hidden="1" x14ac:dyDescent="0.25">
      <c r="A6264" t="s">
        <v>15711</v>
      </c>
      <c r="B6264" t="s">
        <v>15712</v>
      </c>
      <c r="C6264" t="s">
        <v>1450</v>
      </c>
      <c r="D6264" t="s">
        <v>15713</v>
      </c>
      <c r="E6264" t="s">
        <v>12464</v>
      </c>
      <c r="F6264">
        <v>8629948800</v>
      </c>
      <c r="G6264">
        <v>1</v>
      </c>
      <c r="H6264" t="s">
        <v>15750</v>
      </c>
      <c r="I6264" t="s">
        <v>15751</v>
      </c>
      <c r="J6264" t="b">
        <v>0</v>
      </c>
      <c r="K6264" t="s">
        <v>1419</v>
      </c>
      <c r="L6264" t="b">
        <v>1</v>
      </c>
      <c r="M6264" t="b">
        <v>1</v>
      </c>
      <c r="N6264" t="b">
        <v>0</v>
      </c>
      <c r="O6264" t="s">
        <v>90</v>
      </c>
      <c r="P6264" t="s">
        <v>15749</v>
      </c>
    </row>
    <row r="6265" spans="1:16" hidden="1" x14ac:dyDescent="0.25">
      <c r="A6265" t="s">
        <v>15711</v>
      </c>
      <c r="B6265" t="s">
        <v>15712</v>
      </c>
      <c r="C6265" t="s">
        <v>1450</v>
      </c>
      <c r="D6265" t="s">
        <v>15713</v>
      </c>
      <c r="E6265" t="s">
        <v>12464</v>
      </c>
      <c r="F6265">
        <v>36682346200</v>
      </c>
      <c r="G6265">
        <v>2</v>
      </c>
      <c r="H6265" t="s">
        <v>12869</v>
      </c>
      <c r="I6265" t="s">
        <v>15752</v>
      </c>
      <c r="J6265" t="b">
        <v>1</v>
      </c>
      <c r="K6265" t="s">
        <v>15753</v>
      </c>
      <c r="L6265" t="b">
        <v>0</v>
      </c>
      <c r="M6265" t="b">
        <v>1</v>
      </c>
      <c r="N6265" t="b">
        <v>1</v>
      </c>
      <c r="O6265" t="s">
        <v>153</v>
      </c>
      <c r="P6265" t="s">
        <v>15754</v>
      </c>
    </row>
    <row r="6266" spans="1:16" hidden="1" x14ac:dyDescent="0.25">
      <c r="A6266" t="s">
        <v>15711</v>
      </c>
      <c r="B6266" t="s">
        <v>15712</v>
      </c>
      <c r="C6266" t="s">
        <v>1450</v>
      </c>
      <c r="D6266" t="s">
        <v>15713</v>
      </c>
      <c r="E6266" t="s">
        <v>12464</v>
      </c>
      <c r="F6266">
        <v>13607656900</v>
      </c>
      <c r="G6266">
        <v>1</v>
      </c>
      <c r="H6266" t="s">
        <v>15755</v>
      </c>
      <c r="I6266" t="s">
        <v>15756</v>
      </c>
      <c r="J6266" t="b">
        <v>0</v>
      </c>
      <c r="K6266" t="s">
        <v>782</v>
      </c>
      <c r="L6266" t="b">
        <v>1</v>
      </c>
      <c r="M6266" t="b">
        <v>1</v>
      </c>
      <c r="N6266" t="b">
        <v>0</v>
      </c>
      <c r="O6266" t="s">
        <v>98</v>
      </c>
      <c r="P6266" t="s">
        <v>15757</v>
      </c>
    </row>
    <row r="6267" spans="1:16" hidden="1" x14ac:dyDescent="0.25">
      <c r="A6267" t="s">
        <v>15711</v>
      </c>
      <c r="B6267" t="s">
        <v>15712</v>
      </c>
      <c r="C6267" t="s">
        <v>1450</v>
      </c>
      <c r="D6267" t="s">
        <v>15713</v>
      </c>
      <c r="E6267" t="s">
        <v>12464</v>
      </c>
      <c r="F6267">
        <v>45561881300</v>
      </c>
      <c r="G6267">
        <v>1</v>
      </c>
      <c r="H6267" t="s">
        <v>15758</v>
      </c>
      <c r="I6267" t="s">
        <v>15759</v>
      </c>
      <c r="J6267" t="b">
        <v>0</v>
      </c>
      <c r="K6267" t="s">
        <v>782</v>
      </c>
      <c r="L6267" t="b">
        <v>1</v>
      </c>
      <c r="M6267" t="b">
        <v>1</v>
      </c>
      <c r="N6267" t="b">
        <v>0</v>
      </c>
      <c r="O6267" t="s">
        <v>98</v>
      </c>
      <c r="P6267" t="s">
        <v>15757</v>
      </c>
    </row>
    <row r="6268" spans="1:16" hidden="1" x14ac:dyDescent="0.25">
      <c r="A6268" t="s">
        <v>15711</v>
      </c>
      <c r="B6268" t="s">
        <v>15712</v>
      </c>
      <c r="C6268" t="s">
        <v>1450</v>
      </c>
      <c r="D6268" t="s">
        <v>15713</v>
      </c>
      <c r="E6268" t="s">
        <v>12464</v>
      </c>
      <c r="F6268">
        <v>7402176865</v>
      </c>
      <c r="G6268">
        <v>1</v>
      </c>
      <c r="H6268" t="s">
        <v>15760</v>
      </c>
      <c r="I6268" t="s">
        <v>15761</v>
      </c>
      <c r="J6268" t="b">
        <v>1</v>
      </c>
      <c r="K6268" t="s">
        <v>15762</v>
      </c>
      <c r="L6268" t="b">
        <v>1</v>
      </c>
      <c r="M6268" t="b">
        <v>1</v>
      </c>
      <c r="N6268" t="b">
        <v>0</v>
      </c>
      <c r="O6268" t="s">
        <v>98</v>
      </c>
      <c r="P6268" t="s">
        <v>15757</v>
      </c>
    </row>
    <row r="6269" spans="1:16" hidden="1" x14ac:dyDescent="0.25">
      <c r="A6269" t="s">
        <v>15711</v>
      </c>
      <c r="B6269" t="s">
        <v>15712</v>
      </c>
      <c r="C6269" t="s">
        <v>1450</v>
      </c>
      <c r="D6269" t="s">
        <v>15713</v>
      </c>
      <c r="E6269" t="s">
        <v>12464</v>
      </c>
      <c r="F6269">
        <v>57201948760</v>
      </c>
      <c r="G6269">
        <v>2</v>
      </c>
      <c r="H6269" t="s">
        <v>15200</v>
      </c>
      <c r="I6269" t="s">
        <v>15201</v>
      </c>
      <c r="J6269" t="b">
        <v>0</v>
      </c>
      <c r="K6269" t="s">
        <v>23</v>
      </c>
      <c r="L6269" t="b">
        <v>0</v>
      </c>
      <c r="M6269" t="b">
        <v>0</v>
      </c>
      <c r="N6269" t="b">
        <v>1</v>
      </c>
      <c r="O6269" t="s">
        <v>143</v>
      </c>
      <c r="P6269" t="s">
        <v>15763</v>
      </c>
    </row>
    <row r="6270" spans="1:16" hidden="1" x14ac:dyDescent="0.25">
      <c r="A6270" t="s">
        <v>15711</v>
      </c>
      <c r="B6270" t="s">
        <v>15712</v>
      </c>
      <c r="C6270" t="s">
        <v>1450</v>
      </c>
      <c r="D6270" t="s">
        <v>15713</v>
      </c>
      <c r="E6270" t="s">
        <v>12464</v>
      </c>
      <c r="F6270">
        <v>7005611715</v>
      </c>
      <c r="G6270">
        <v>2</v>
      </c>
      <c r="H6270" t="s">
        <v>15764</v>
      </c>
      <c r="I6270" t="s">
        <v>15765</v>
      </c>
      <c r="J6270" t="b">
        <v>0</v>
      </c>
      <c r="K6270" t="s">
        <v>459</v>
      </c>
      <c r="L6270" t="b">
        <v>1</v>
      </c>
      <c r="M6270" t="b">
        <v>1</v>
      </c>
      <c r="N6270" t="b">
        <v>0</v>
      </c>
      <c r="O6270" t="s">
        <v>168</v>
      </c>
      <c r="P6270" t="s">
        <v>15766</v>
      </c>
    </row>
    <row r="6271" spans="1:16" hidden="1" x14ac:dyDescent="0.25">
      <c r="A6271" t="s">
        <v>15711</v>
      </c>
      <c r="B6271" t="s">
        <v>15712</v>
      </c>
      <c r="C6271" t="s">
        <v>1450</v>
      </c>
      <c r="D6271" t="s">
        <v>15713</v>
      </c>
      <c r="E6271" t="s">
        <v>12464</v>
      </c>
      <c r="F6271">
        <v>56857355500</v>
      </c>
      <c r="G6271">
        <v>1</v>
      </c>
      <c r="H6271" t="s">
        <v>175</v>
      </c>
      <c r="I6271" t="s">
        <v>15767</v>
      </c>
      <c r="J6271" t="b">
        <v>0</v>
      </c>
      <c r="K6271" t="s">
        <v>23</v>
      </c>
      <c r="L6271" t="b">
        <v>0</v>
      </c>
      <c r="M6271" t="b">
        <v>0</v>
      </c>
      <c r="N6271" t="b">
        <v>1</v>
      </c>
      <c r="O6271" t="s">
        <v>106</v>
      </c>
      <c r="P6271" t="s">
        <v>15768</v>
      </c>
    </row>
    <row r="6272" spans="1:16" hidden="1" x14ac:dyDescent="0.25">
      <c r="A6272" t="s">
        <v>15711</v>
      </c>
      <c r="B6272" t="s">
        <v>15712</v>
      </c>
      <c r="C6272" t="s">
        <v>1450</v>
      </c>
      <c r="D6272" t="s">
        <v>15713</v>
      </c>
      <c r="E6272" t="s">
        <v>12464</v>
      </c>
      <c r="F6272">
        <v>11639352600</v>
      </c>
      <c r="G6272">
        <v>1</v>
      </c>
      <c r="H6272" t="s">
        <v>12772</v>
      </c>
      <c r="I6272" t="s">
        <v>15769</v>
      </c>
      <c r="J6272" t="b">
        <v>0</v>
      </c>
      <c r="K6272" t="s">
        <v>23</v>
      </c>
      <c r="L6272" t="b">
        <v>0</v>
      </c>
      <c r="M6272" t="b">
        <v>0</v>
      </c>
      <c r="N6272" t="b">
        <v>0</v>
      </c>
      <c r="O6272" t="s">
        <v>106</v>
      </c>
      <c r="P6272" t="s">
        <v>15768</v>
      </c>
    </row>
    <row r="6273" spans="1:16" hidden="1" x14ac:dyDescent="0.25">
      <c r="A6273" t="s">
        <v>15711</v>
      </c>
      <c r="B6273" t="s">
        <v>15712</v>
      </c>
      <c r="C6273" t="s">
        <v>1450</v>
      </c>
      <c r="D6273" t="s">
        <v>15713</v>
      </c>
      <c r="E6273" t="s">
        <v>12464</v>
      </c>
      <c r="F6273">
        <v>57200078568</v>
      </c>
      <c r="G6273">
        <v>1</v>
      </c>
      <c r="H6273" t="s">
        <v>15770</v>
      </c>
      <c r="I6273" t="s">
        <v>15771</v>
      </c>
      <c r="J6273" t="b">
        <v>0</v>
      </c>
      <c r="K6273" t="s">
        <v>23</v>
      </c>
      <c r="L6273" t="b">
        <v>0</v>
      </c>
      <c r="M6273" t="b">
        <v>0</v>
      </c>
      <c r="N6273" t="b">
        <v>0</v>
      </c>
      <c r="O6273" t="s">
        <v>132</v>
      </c>
      <c r="P6273" t="s">
        <v>15772</v>
      </c>
    </row>
    <row r="6274" spans="1:16" hidden="1" x14ac:dyDescent="0.25">
      <c r="A6274" t="s">
        <v>15711</v>
      </c>
      <c r="B6274" t="s">
        <v>15712</v>
      </c>
      <c r="C6274" t="s">
        <v>1450</v>
      </c>
      <c r="D6274" t="s">
        <v>15713</v>
      </c>
      <c r="E6274" t="s">
        <v>12464</v>
      </c>
      <c r="F6274">
        <v>7102437783</v>
      </c>
      <c r="G6274">
        <v>1</v>
      </c>
      <c r="H6274" t="s">
        <v>14128</v>
      </c>
      <c r="I6274" t="s">
        <v>15773</v>
      </c>
      <c r="J6274" t="b">
        <v>0</v>
      </c>
      <c r="K6274" t="s">
        <v>142</v>
      </c>
      <c r="L6274" t="b">
        <v>1</v>
      </c>
      <c r="M6274" t="b">
        <v>1</v>
      </c>
      <c r="N6274" t="b">
        <v>0</v>
      </c>
      <c r="O6274" t="s">
        <v>132</v>
      </c>
      <c r="P6274" t="s">
        <v>15772</v>
      </c>
    </row>
    <row r="6275" spans="1:16" hidden="1" x14ac:dyDescent="0.25">
      <c r="A6275" t="s">
        <v>15711</v>
      </c>
      <c r="B6275" t="s">
        <v>15712</v>
      </c>
      <c r="C6275" t="s">
        <v>1450</v>
      </c>
      <c r="D6275" t="s">
        <v>15713</v>
      </c>
      <c r="E6275" t="s">
        <v>12464</v>
      </c>
      <c r="F6275">
        <v>35732183400</v>
      </c>
      <c r="G6275">
        <v>1</v>
      </c>
      <c r="H6275" t="s">
        <v>15774</v>
      </c>
      <c r="I6275" t="s">
        <v>15775</v>
      </c>
      <c r="J6275" t="b">
        <v>0</v>
      </c>
      <c r="K6275" t="s">
        <v>23</v>
      </c>
      <c r="L6275" t="b">
        <v>0</v>
      </c>
      <c r="M6275" t="b">
        <v>0</v>
      </c>
      <c r="N6275" t="b">
        <v>0</v>
      </c>
      <c r="O6275" t="s">
        <v>132</v>
      </c>
      <c r="P6275" t="s">
        <v>15776</v>
      </c>
    </row>
    <row r="6276" spans="1:16" hidden="1" x14ac:dyDescent="0.25">
      <c r="A6276" t="s">
        <v>15711</v>
      </c>
      <c r="B6276" t="s">
        <v>15712</v>
      </c>
      <c r="C6276" t="s">
        <v>1450</v>
      </c>
      <c r="D6276" t="s">
        <v>15713</v>
      </c>
      <c r="E6276" t="s">
        <v>12464</v>
      </c>
      <c r="F6276">
        <v>55839868800</v>
      </c>
      <c r="G6276">
        <v>1</v>
      </c>
      <c r="H6276" t="s">
        <v>14888</v>
      </c>
      <c r="I6276" t="s">
        <v>15777</v>
      </c>
      <c r="J6276" t="b">
        <v>0</v>
      </c>
      <c r="K6276" t="s">
        <v>23</v>
      </c>
      <c r="L6276" t="b">
        <v>0</v>
      </c>
      <c r="M6276" t="b">
        <v>0</v>
      </c>
      <c r="N6276" t="b">
        <v>1</v>
      </c>
      <c r="O6276" t="s">
        <v>198</v>
      </c>
      <c r="P6276" t="s">
        <v>14929</v>
      </c>
    </row>
    <row r="6277" spans="1:16" hidden="1" x14ac:dyDescent="0.25">
      <c r="A6277" t="s">
        <v>15711</v>
      </c>
      <c r="B6277" t="s">
        <v>15712</v>
      </c>
      <c r="C6277" t="s">
        <v>1450</v>
      </c>
      <c r="D6277" t="s">
        <v>15713</v>
      </c>
      <c r="E6277" t="s">
        <v>12464</v>
      </c>
      <c r="F6277">
        <v>13605154900</v>
      </c>
      <c r="G6277">
        <v>1</v>
      </c>
      <c r="H6277" t="s">
        <v>14771</v>
      </c>
      <c r="I6277" t="s">
        <v>15778</v>
      </c>
      <c r="J6277" t="b">
        <v>0</v>
      </c>
      <c r="K6277" t="s">
        <v>23</v>
      </c>
      <c r="L6277" t="b">
        <v>0</v>
      </c>
      <c r="M6277" t="b">
        <v>0</v>
      </c>
      <c r="N6277" t="b">
        <v>1</v>
      </c>
      <c r="O6277" t="s">
        <v>198</v>
      </c>
      <c r="P6277" t="s">
        <v>14929</v>
      </c>
    </row>
    <row r="6278" spans="1:16" hidden="1" x14ac:dyDescent="0.25">
      <c r="A6278" t="s">
        <v>15779</v>
      </c>
      <c r="B6278" t="s">
        <v>15780</v>
      </c>
      <c r="C6278" t="s">
        <v>2859</v>
      </c>
      <c r="D6278" t="s">
        <v>15781</v>
      </c>
      <c r="E6278" t="s">
        <v>12464</v>
      </c>
      <c r="F6278">
        <v>23486337700</v>
      </c>
      <c r="G6278">
        <v>1</v>
      </c>
      <c r="H6278" t="s">
        <v>15782</v>
      </c>
      <c r="I6278" t="s">
        <v>15783</v>
      </c>
      <c r="J6278" t="b">
        <v>0</v>
      </c>
      <c r="K6278" t="s">
        <v>23</v>
      </c>
      <c r="L6278" t="b">
        <v>0</v>
      </c>
      <c r="M6278" t="b">
        <v>0</v>
      </c>
      <c r="N6278" t="b">
        <v>1</v>
      </c>
      <c r="O6278" t="s">
        <v>296</v>
      </c>
      <c r="P6278" t="s">
        <v>15784</v>
      </c>
    </row>
    <row r="6279" spans="1:16" hidden="1" x14ac:dyDescent="0.25">
      <c r="A6279" t="s">
        <v>15779</v>
      </c>
      <c r="B6279" t="s">
        <v>15780</v>
      </c>
      <c r="C6279" t="s">
        <v>2859</v>
      </c>
      <c r="D6279" t="s">
        <v>15781</v>
      </c>
      <c r="E6279" t="s">
        <v>12464</v>
      </c>
      <c r="F6279">
        <v>35483664200</v>
      </c>
      <c r="G6279">
        <v>1</v>
      </c>
      <c r="H6279" t="s">
        <v>15785</v>
      </c>
      <c r="I6279" t="s">
        <v>15786</v>
      </c>
      <c r="J6279" t="b">
        <v>0</v>
      </c>
      <c r="K6279" t="s">
        <v>23</v>
      </c>
      <c r="L6279" t="b">
        <v>0</v>
      </c>
      <c r="M6279" t="b">
        <v>0</v>
      </c>
      <c r="N6279" t="b">
        <v>1</v>
      </c>
      <c r="O6279" t="s">
        <v>296</v>
      </c>
      <c r="P6279" t="s">
        <v>15784</v>
      </c>
    </row>
    <row r="6280" spans="1:16" hidden="1" x14ac:dyDescent="0.25">
      <c r="A6280" t="s">
        <v>15779</v>
      </c>
      <c r="B6280" t="s">
        <v>15780</v>
      </c>
      <c r="C6280" t="s">
        <v>2859</v>
      </c>
      <c r="D6280" t="s">
        <v>15781</v>
      </c>
      <c r="E6280" t="s">
        <v>12464</v>
      </c>
      <c r="F6280">
        <v>24448854500</v>
      </c>
      <c r="G6280">
        <v>4</v>
      </c>
      <c r="H6280" t="s">
        <v>15787</v>
      </c>
      <c r="I6280" t="s">
        <v>15788</v>
      </c>
      <c r="J6280" t="b">
        <v>0</v>
      </c>
      <c r="K6280" t="s">
        <v>23</v>
      </c>
      <c r="L6280" t="b">
        <v>0</v>
      </c>
      <c r="M6280" t="b">
        <v>0</v>
      </c>
      <c r="N6280" t="b">
        <v>0</v>
      </c>
      <c r="O6280" t="s">
        <v>5772</v>
      </c>
      <c r="P6280" t="s">
        <v>15789</v>
      </c>
    </row>
    <row r="6281" spans="1:16" hidden="1" x14ac:dyDescent="0.25">
      <c r="A6281" t="s">
        <v>15779</v>
      </c>
      <c r="B6281" t="s">
        <v>15780</v>
      </c>
      <c r="C6281" t="s">
        <v>2859</v>
      </c>
      <c r="D6281" t="s">
        <v>15781</v>
      </c>
      <c r="E6281" t="s">
        <v>12464</v>
      </c>
      <c r="F6281">
        <v>6603808224</v>
      </c>
      <c r="G6281">
        <v>7</v>
      </c>
      <c r="H6281" t="s">
        <v>13252</v>
      </c>
      <c r="I6281" t="s">
        <v>15790</v>
      </c>
      <c r="J6281" t="b">
        <v>0</v>
      </c>
      <c r="K6281" t="s">
        <v>23</v>
      </c>
      <c r="L6281" t="b">
        <v>0</v>
      </c>
      <c r="M6281" t="b">
        <v>0</v>
      </c>
      <c r="N6281" t="b">
        <v>0</v>
      </c>
      <c r="O6281" t="s">
        <v>15791</v>
      </c>
      <c r="P6281" t="s">
        <v>15792</v>
      </c>
    </row>
    <row r="6282" spans="1:16" hidden="1" x14ac:dyDescent="0.25">
      <c r="A6282" t="s">
        <v>15779</v>
      </c>
      <c r="B6282" t="s">
        <v>15780</v>
      </c>
      <c r="C6282" t="s">
        <v>2859</v>
      </c>
      <c r="D6282" t="s">
        <v>15781</v>
      </c>
      <c r="E6282" t="s">
        <v>12464</v>
      </c>
      <c r="F6282">
        <v>55406762600</v>
      </c>
      <c r="G6282">
        <v>2</v>
      </c>
      <c r="H6282" t="s">
        <v>11479</v>
      </c>
      <c r="I6282" t="s">
        <v>15793</v>
      </c>
      <c r="J6282" t="b">
        <v>0</v>
      </c>
      <c r="K6282" t="s">
        <v>23</v>
      </c>
      <c r="L6282" t="b">
        <v>0</v>
      </c>
      <c r="M6282" t="b">
        <v>0</v>
      </c>
      <c r="N6282" t="b">
        <v>1</v>
      </c>
      <c r="O6282" t="s">
        <v>662</v>
      </c>
      <c r="P6282" t="s">
        <v>15794</v>
      </c>
    </row>
    <row r="6283" spans="1:16" hidden="1" x14ac:dyDescent="0.25">
      <c r="A6283" t="s">
        <v>15779</v>
      </c>
      <c r="B6283" t="s">
        <v>15780</v>
      </c>
      <c r="C6283" t="s">
        <v>2859</v>
      </c>
      <c r="D6283" t="s">
        <v>15781</v>
      </c>
      <c r="E6283" t="s">
        <v>12464</v>
      </c>
      <c r="F6283">
        <v>31767799300</v>
      </c>
      <c r="G6283">
        <v>11</v>
      </c>
      <c r="H6283" t="s">
        <v>13707</v>
      </c>
      <c r="I6283" t="s">
        <v>15795</v>
      </c>
      <c r="J6283" t="b">
        <v>0</v>
      </c>
      <c r="K6283" t="s">
        <v>23</v>
      </c>
      <c r="L6283" t="b">
        <v>0</v>
      </c>
      <c r="M6283" t="b">
        <v>0</v>
      </c>
      <c r="N6283" t="b">
        <v>1</v>
      </c>
      <c r="O6283" t="s">
        <v>15796</v>
      </c>
      <c r="P6283" t="s">
        <v>15797</v>
      </c>
    </row>
    <row r="6284" spans="1:16" hidden="1" x14ac:dyDescent="0.25">
      <c r="A6284" t="s">
        <v>15779</v>
      </c>
      <c r="B6284" t="s">
        <v>15780</v>
      </c>
      <c r="C6284" t="s">
        <v>2859</v>
      </c>
      <c r="D6284" t="s">
        <v>15781</v>
      </c>
      <c r="E6284" t="s">
        <v>12464</v>
      </c>
      <c r="F6284">
        <v>31767583600</v>
      </c>
      <c r="G6284">
        <v>8</v>
      </c>
      <c r="H6284" t="s">
        <v>13698</v>
      </c>
      <c r="I6284" t="s">
        <v>15798</v>
      </c>
      <c r="J6284" t="b">
        <v>0</v>
      </c>
      <c r="K6284" t="s">
        <v>23</v>
      </c>
      <c r="L6284" t="b">
        <v>0</v>
      </c>
      <c r="M6284" t="b">
        <v>0</v>
      </c>
      <c r="N6284" t="b">
        <v>1</v>
      </c>
      <c r="O6284" t="s">
        <v>15799</v>
      </c>
      <c r="P6284" t="s">
        <v>15800</v>
      </c>
    </row>
    <row r="6285" spans="1:16" hidden="1" x14ac:dyDescent="0.25">
      <c r="A6285" t="s">
        <v>15779</v>
      </c>
      <c r="B6285" t="s">
        <v>15780</v>
      </c>
      <c r="C6285" t="s">
        <v>2859</v>
      </c>
      <c r="D6285" t="s">
        <v>15781</v>
      </c>
      <c r="E6285" t="s">
        <v>12464</v>
      </c>
      <c r="F6285">
        <v>34772032600</v>
      </c>
      <c r="G6285">
        <v>1</v>
      </c>
      <c r="H6285" t="s">
        <v>15801</v>
      </c>
      <c r="I6285" t="s">
        <v>15802</v>
      </c>
      <c r="J6285" t="b">
        <v>0</v>
      </c>
      <c r="K6285" t="s">
        <v>23</v>
      </c>
      <c r="L6285" t="b">
        <v>0</v>
      </c>
      <c r="M6285" t="b">
        <v>0</v>
      </c>
      <c r="N6285" t="b">
        <v>1</v>
      </c>
      <c r="O6285" t="s">
        <v>296</v>
      </c>
      <c r="P6285" t="s">
        <v>15803</v>
      </c>
    </row>
    <row r="6286" spans="1:16" hidden="1" x14ac:dyDescent="0.25">
      <c r="A6286" t="s">
        <v>15779</v>
      </c>
      <c r="B6286" t="s">
        <v>15780</v>
      </c>
      <c r="C6286" t="s">
        <v>2859</v>
      </c>
      <c r="D6286" t="s">
        <v>15781</v>
      </c>
      <c r="E6286" t="s">
        <v>12464</v>
      </c>
      <c r="F6286">
        <v>57136660500</v>
      </c>
      <c r="G6286">
        <v>3</v>
      </c>
      <c r="H6286" t="s">
        <v>15194</v>
      </c>
      <c r="I6286" t="s">
        <v>15804</v>
      </c>
      <c r="J6286" t="b">
        <v>0</v>
      </c>
      <c r="K6286" t="s">
        <v>23</v>
      </c>
      <c r="L6286" t="b">
        <v>0</v>
      </c>
      <c r="M6286" t="b">
        <v>0</v>
      </c>
      <c r="N6286" t="b">
        <v>0</v>
      </c>
      <c r="O6286" t="s">
        <v>6811</v>
      </c>
      <c r="P6286" t="s">
        <v>15805</v>
      </c>
    </row>
    <row r="6287" spans="1:16" hidden="1" x14ac:dyDescent="0.25">
      <c r="A6287" t="s">
        <v>15779</v>
      </c>
      <c r="B6287" t="s">
        <v>15780</v>
      </c>
      <c r="C6287" t="s">
        <v>2859</v>
      </c>
      <c r="D6287" t="s">
        <v>15781</v>
      </c>
      <c r="E6287" t="s">
        <v>12464</v>
      </c>
      <c r="F6287">
        <v>34771909000</v>
      </c>
      <c r="G6287">
        <v>1</v>
      </c>
      <c r="H6287" t="s">
        <v>15806</v>
      </c>
      <c r="I6287" t="s">
        <v>15807</v>
      </c>
      <c r="J6287" t="b">
        <v>0</v>
      </c>
      <c r="K6287" t="s">
        <v>23</v>
      </c>
      <c r="L6287" t="b">
        <v>0</v>
      </c>
      <c r="M6287" t="b">
        <v>0</v>
      </c>
      <c r="N6287" t="b">
        <v>0</v>
      </c>
      <c r="O6287" t="s">
        <v>296</v>
      </c>
      <c r="P6287" t="s">
        <v>15803</v>
      </c>
    </row>
    <row r="6288" spans="1:16" hidden="1" x14ac:dyDescent="0.25">
      <c r="A6288" t="s">
        <v>15779</v>
      </c>
      <c r="B6288" t="s">
        <v>15780</v>
      </c>
      <c r="C6288" t="s">
        <v>2859</v>
      </c>
      <c r="D6288" t="s">
        <v>15781</v>
      </c>
      <c r="E6288" t="s">
        <v>12464</v>
      </c>
      <c r="F6288">
        <v>34771214600</v>
      </c>
      <c r="G6288">
        <v>1</v>
      </c>
      <c r="H6288" t="s">
        <v>15808</v>
      </c>
      <c r="I6288" t="s">
        <v>15809</v>
      </c>
      <c r="J6288" t="b">
        <v>0</v>
      </c>
      <c r="K6288" t="s">
        <v>23</v>
      </c>
      <c r="L6288" t="b">
        <v>0</v>
      </c>
      <c r="M6288" t="b">
        <v>0</v>
      </c>
      <c r="N6288" t="b">
        <v>1</v>
      </c>
      <c r="O6288" t="s">
        <v>296</v>
      </c>
      <c r="P6288" t="s">
        <v>15803</v>
      </c>
    </row>
    <row r="6289" spans="1:16" hidden="1" x14ac:dyDescent="0.25">
      <c r="A6289" t="s">
        <v>15779</v>
      </c>
      <c r="B6289" t="s">
        <v>15780</v>
      </c>
      <c r="C6289" t="s">
        <v>2859</v>
      </c>
      <c r="D6289" t="s">
        <v>15781</v>
      </c>
      <c r="E6289" t="s">
        <v>12464</v>
      </c>
      <c r="F6289">
        <v>56765612400</v>
      </c>
      <c r="G6289">
        <v>1</v>
      </c>
      <c r="H6289" t="s">
        <v>15810</v>
      </c>
      <c r="I6289" t="s">
        <v>15811</v>
      </c>
      <c r="J6289" t="b">
        <v>0</v>
      </c>
      <c r="K6289" t="s">
        <v>23</v>
      </c>
      <c r="L6289" t="b">
        <v>0</v>
      </c>
      <c r="M6289" t="b">
        <v>0</v>
      </c>
      <c r="N6289" t="b">
        <v>0</v>
      </c>
      <c r="O6289" t="s">
        <v>296</v>
      </c>
      <c r="P6289" t="s">
        <v>15803</v>
      </c>
    </row>
    <row r="6290" spans="1:16" hidden="1" x14ac:dyDescent="0.25">
      <c r="A6290" t="s">
        <v>15779</v>
      </c>
      <c r="B6290" t="s">
        <v>15780</v>
      </c>
      <c r="C6290" t="s">
        <v>2859</v>
      </c>
      <c r="D6290" t="s">
        <v>15781</v>
      </c>
      <c r="E6290" t="s">
        <v>12464</v>
      </c>
      <c r="F6290">
        <v>6602523564</v>
      </c>
      <c r="G6290">
        <v>2</v>
      </c>
      <c r="H6290" t="s">
        <v>15812</v>
      </c>
      <c r="I6290" t="s">
        <v>15813</v>
      </c>
      <c r="J6290" t="b">
        <v>1</v>
      </c>
      <c r="K6290" t="s">
        <v>15814</v>
      </c>
      <c r="L6290" t="b">
        <v>1</v>
      </c>
      <c r="M6290" t="b">
        <v>1</v>
      </c>
      <c r="N6290" t="b">
        <v>0</v>
      </c>
      <c r="O6290" t="s">
        <v>662</v>
      </c>
      <c r="P6290" t="s">
        <v>15815</v>
      </c>
    </row>
    <row r="6291" spans="1:16" x14ac:dyDescent="0.25">
      <c r="A6291" t="s">
        <v>15779</v>
      </c>
      <c r="B6291" t="s">
        <v>15780</v>
      </c>
      <c r="C6291" t="s">
        <v>2859</v>
      </c>
      <c r="D6291" t="s">
        <v>15781</v>
      </c>
      <c r="E6291" t="s">
        <v>12464</v>
      </c>
      <c r="F6291">
        <v>24771731900</v>
      </c>
      <c r="G6291">
        <v>7</v>
      </c>
      <c r="H6291" t="s">
        <v>13712</v>
      </c>
      <c r="I6291" t="s">
        <v>15816</v>
      </c>
      <c r="J6291" t="b">
        <v>0</v>
      </c>
      <c r="K6291" t="s">
        <v>1089</v>
      </c>
      <c r="L6291" t="b">
        <v>1</v>
      </c>
      <c r="M6291" t="b">
        <v>1</v>
      </c>
      <c r="N6291" t="b">
        <v>0</v>
      </c>
      <c r="O6291" t="s">
        <v>15817</v>
      </c>
      <c r="P6291" t="s">
        <v>15818</v>
      </c>
    </row>
    <row r="6292" spans="1:16" hidden="1" x14ac:dyDescent="0.25">
      <c r="A6292" t="s">
        <v>15779</v>
      </c>
      <c r="B6292" t="s">
        <v>15780</v>
      </c>
      <c r="C6292" t="s">
        <v>2859</v>
      </c>
      <c r="D6292" t="s">
        <v>15781</v>
      </c>
      <c r="E6292" t="s">
        <v>12464</v>
      </c>
      <c r="F6292">
        <v>56273457800</v>
      </c>
      <c r="G6292">
        <v>1</v>
      </c>
      <c r="H6292" t="s">
        <v>15819</v>
      </c>
      <c r="I6292" t="s">
        <v>15820</v>
      </c>
      <c r="J6292" t="b">
        <v>0</v>
      </c>
      <c r="K6292" t="s">
        <v>1089</v>
      </c>
      <c r="L6292" t="b">
        <v>1</v>
      </c>
      <c r="M6292" t="b">
        <v>1</v>
      </c>
      <c r="N6292" t="b">
        <v>0</v>
      </c>
      <c r="O6292" t="s">
        <v>296</v>
      </c>
      <c r="P6292" t="s">
        <v>15821</v>
      </c>
    </row>
    <row r="6293" spans="1:16" hidden="1" x14ac:dyDescent="0.25">
      <c r="A6293" t="s">
        <v>15779</v>
      </c>
      <c r="B6293" t="s">
        <v>15780</v>
      </c>
      <c r="C6293" t="s">
        <v>2859</v>
      </c>
      <c r="D6293" t="s">
        <v>15781</v>
      </c>
      <c r="E6293" t="s">
        <v>12464</v>
      </c>
      <c r="F6293">
        <v>57188135600</v>
      </c>
      <c r="G6293">
        <v>3</v>
      </c>
      <c r="H6293" t="s">
        <v>13701</v>
      </c>
      <c r="I6293" t="s">
        <v>15822</v>
      </c>
      <c r="J6293" t="b">
        <v>0</v>
      </c>
      <c r="K6293" t="s">
        <v>23</v>
      </c>
      <c r="L6293" t="b">
        <v>0</v>
      </c>
      <c r="M6293" t="b">
        <v>0</v>
      </c>
      <c r="N6293" t="b">
        <v>1</v>
      </c>
      <c r="O6293" t="s">
        <v>7878</v>
      </c>
      <c r="P6293" t="s">
        <v>15823</v>
      </c>
    </row>
    <row r="6294" spans="1:16" hidden="1" x14ac:dyDescent="0.25">
      <c r="A6294" t="s">
        <v>15779</v>
      </c>
      <c r="B6294" t="s">
        <v>15780</v>
      </c>
      <c r="C6294" t="s">
        <v>2859</v>
      </c>
      <c r="D6294" t="s">
        <v>15781</v>
      </c>
      <c r="E6294" t="s">
        <v>12464</v>
      </c>
      <c r="F6294">
        <v>35422223700</v>
      </c>
      <c r="G6294">
        <v>21</v>
      </c>
      <c r="H6294" t="s">
        <v>13694</v>
      </c>
      <c r="I6294" t="s">
        <v>15824</v>
      </c>
      <c r="J6294" t="b">
        <v>0</v>
      </c>
      <c r="K6294" t="s">
        <v>23</v>
      </c>
      <c r="L6294" t="b">
        <v>0</v>
      </c>
      <c r="M6294" t="b">
        <v>0</v>
      </c>
      <c r="N6294" t="b">
        <v>1</v>
      </c>
      <c r="O6294" t="s">
        <v>15825</v>
      </c>
      <c r="P6294" t="s">
        <v>15826</v>
      </c>
    </row>
    <row r="6295" spans="1:16" hidden="1" x14ac:dyDescent="0.25">
      <c r="A6295" t="s">
        <v>15779</v>
      </c>
      <c r="B6295" t="s">
        <v>15780</v>
      </c>
      <c r="C6295" t="s">
        <v>2859</v>
      </c>
      <c r="D6295" t="s">
        <v>15781</v>
      </c>
      <c r="E6295" t="s">
        <v>12464</v>
      </c>
      <c r="F6295">
        <v>57198068654</v>
      </c>
      <c r="G6295">
        <v>1</v>
      </c>
      <c r="H6295" t="s">
        <v>15827</v>
      </c>
      <c r="I6295" t="s">
        <v>15828</v>
      </c>
      <c r="J6295" t="b">
        <v>1</v>
      </c>
      <c r="K6295" t="s">
        <v>15829</v>
      </c>
      <c r="L6295" t="b">
        <v>0</v>
      </c>
      <c r="M6295" t="b">
        <v>1</v>
      </c>
      <c r="N6295" t="b">
        <v>0</v>
      </c>
      <c r="O6295" t="s">
        <v>253</v>
      </c>
      <c r="P6295" t="s">
        <v>15830</v>
      </c>
    </row>
    <row r="6296" spans="1:16" hidden="1" x14ac:dyDescent="0.25">
      <c r="A6296" t="s">
        <v>15779</v>
      </c>
      <c r="B6296" t="s">
        <v>15780</v>
      </c>
      <c r="C6296" t="s">
        <v>2859</v>
      </c>
      <c r="D6296" t="s">
        <v>15781</v>
      </c>
      <c r="E6296" t="s">
        <v>12464</v>
      </c>
      <c r="F6296">
        <v>35885723700</v>
      </c>
      <c r="G6296">
        <v>2</v>
      </c>
      <c r="H6296" t="s">
        <v>15831</v>
      </c>
      <c r="I6296" t="s">
        <v>15832</v>
      </c>
      <c r="J6296" t="b">
        <v>1</v>
      </c>
      <c r="K6296" t="s">
        <v>40</v>
      </c>
      <c r="L6296" t="b">
        <v>0</v>
      </c>
      <c r="M6296" t="b">
        <v>0</v>
      </c>
      <c r="N6296" t="b">
        <v>1</v>
      </c>
      <c r="O6296" t="s">
        <v>440</v>
      </c>
      <c r="P6296" t="s">
        <v>15833</v>
      </c>
    </row>
    <row r="6297" spans="1:16" hidden="1" x14ac:dyDescent="0.25">
      <c r="A6297" t="s">
        <v>15779</v>
      </c>
      <c r="B6297" t="s">
        <v>15780</v>
      </c>
      <c r="C6297" t="s">
        <v>2859</v>
      </c>
      <c r="D6297" t="s">
        <v>15781</v>
      </c>
      <c r="E6297" t="s">
        <v>12464</v>
      </c>
      <c r="F6297">
        <v>33567971700</v>
      </c>
      <c r="G6297">
        <v>1</v>
      </c>
      <c r="H6297" t="s">
        <v>15834</v>
      </c>
      <c r="I6297" t="s">
        <v>15835</v>
      </c>
      <c r="J6297" t="b">
        <v>0</v>
      </c>
      <c r="K6297" t="s">
        <v>15836</v>
      </c>
      <c r="L6297" t="b">
        <v>1</v>
      </c>
      <c r="M6297" t="b">
        <v>1</v>
      </c>
      <c r="N6297" t="b">
        <v>0</v>
      </c>
      <c r="O6297" t="s">
        <v>253</v>
      </c>
      <c r="P6297" t="s">
        <v>15830</v>
      </c>
    </row>
    <row r="6298" spans="1:16" hidden="1" x14ac:dyDescent="0.25">
      <c r="A6298" t="s">
        <v>15779</v>
      </c>
      <c r="B6298" t="s">
        <v>15780</v>
      </c>
      <c r="C6298" t="s">
        <v>2859</v>
      </c>
      <c r="D6298" t="s">
        <v>15781</v>
      </c>
      <c r="E6298" t="s">
        <v>12464</v>
      </c>
      <c r="F6298">
        <v>36349595500</v>
      </c>
      <c r="G6298">
        <v>5</v>
      </c>
      <c r="H6298" t="s">
        <v>15837</v>
      </c>
      <c r="I6298" t="s">
        <v>15838</v>
      </c>
      <c r="J6298" t="b">
        <v>1</v>
      </c>
      <c r="K6298" t="s">
        <v>40</v>
      </c>
      <c r="L6298" t="b">
        <v>0</v>
      </c>
      <c r="M6298" t="b">
        <v>0</v>
      </c>
      <c r="N6298" t="b">
        <v>1</v>
      </c>
      <c r="O6298" t="s">
        <v>15839</v>
      </c>
      <c r="P6298" t="s">
        <v>15840</v>
      </c>
    </row>
    <row r="6299" spans="1:16" hidden="1" x14ac:dyDescent="0.25">
      <c r="A6299" t="s">
        <v>15779</v>
      </c>
      <c r="B6299" t="s">
        <v>15780</v>
      </c>
      <c r="C6299" t="s">
        <v>2859</v>
      </c>
      <c r="D6299" t="s">
        <v>15781</v>
      </c>
      <c r="E6299" t="s">
        <v>12464</v>
      </c>
      <c r="F6299">
        <v>36349177600</v>
      </c>
      <c r="G6299">
        <v>6</v>
      </c>
      <c r="H6299" t="s">
        <v>11173</v>
      </c>
      <c r="I6299" t="s">
        <v>15841</v>
      </c>
      <c r="J6299" t="b">
        <v>0</v>
      </c>
      <c r="K6299" t="s">
        <v>23</v>
      </c>
      <c r="L6299" t="b">
        <v>0</v>
      </c>
      <c r="M6299" t="b">
        <v>0</v>
      </c>
      <c r="N6299" t="b">
        <v>1</v>
      </c>
      <c r="O6299" t="s">
        <v>15842</v>
      </c>
      <c r="P6299" t="s">
        <v>15843</v>
      </c>
    </row>
    <row r="6300" spans="1:16" hidden="1" x14ac:dyDescent="0.25">
      <c r="A6300" t="s">
        <v>15779</v>
      </c>
      <c r="B6300" t="s">
        <v>15780</v>
      </c>
      <c r="C6300" t="s">
        <v>2859</v>
      </c>
      <c r="D6300" t="s">
        <v>15781</v>
      </c>
      <c r="E6300" t="s">
        <v>12464</v>
      </c>
      <c r="F6300">
        <v>36349370600</v>
      </c>
      <c r="G6300">
        <v>5</v>
      </c>
      <c r="H6300" t="s">
        <v>15844</v>
      </c>
      <c r="I6300" t="s">
        <v>15845</v>
      </c>
      <c r="J6300" t="b">
        <v>1</v>
      </c>
      <c r="K6300" t="s">
        <v>40</v>
      </c>
      <c r="L6300" t="b">
        <v>0</v>
      </c>
      <c r="M6300" t="b">
        <v>0</v>
      </c>
      <c r="N6300" t="b">
        <v>1</v>
      </c>
      <c r="O6300" t="s">
        <v>15839</v>
      </c>
      <c r="P6300" t="s">
        <v>15840</v>
      </c>
    </row>
    <row r="6301" spans="1:16" hidden="1" x14ac:dyDescent="0.25">
      <c r="A6301" t="s">
        <v>15779</v>
      </c>
      <c r="B6301" t="s">
        <v>15780</v>
      </c>
      <c r="C6301" t="s">
        <v>2859</v>
      </c>
      <c r="D6301" t="s">
        <v>15781</v>
      </c>
      <c r="E6301" t="s">
        <v>12464</v>
      </c>
      <c r="F6301">
        <v>35788166800</v>
      </c>
      <c r="G6301">
        <v>3</v>
      </c>
      <c r="H6301" t="s">
        <v>15846</v>
      </c>
      <c r="I6301" t="s">
        <v>15847</v>
      </c>
      <c r="J6301" t="b">
        <v>0</v>
      </c>
      <c r="K6301" t="s">
        <v>23</v>
      </c>
      <c r="L6301" t="b">
        <v>0</v>
      </c>
      <c r="M6301" t="b">
        <v>0</v>
      </c>
      <c r="N6301" t="b">
        <v>1</v>
      </c>
      <c r="O6301" t="s">
        <v>15848</v>
      </c>
      <c r="P6301" t="s">
        <v>15849</v>
      </c>
    </row>
    <row r="6302" spans="1:16" hidden="1" x14ac:dyDescent="0.25">
      <c r="A6302" t="s">
        <v>15779</v>
      </c>
      <c r="B6302" t="s">
        <v>15780</v>
      </c>
      <c r="C6302" t="s">
        <v>2859</v>
      </c>
      <c r="D6302" t="s">
        <v>15781</v>
      </c>
      <c r="E6302" t="s">
        <v>12464</v>
      </c>
      <c r="F6302">
        <v>35885235700</v>
      </c>
      <c r="G6302">
        <v>1</v>
      </c>
      <c r="H6302" t="s">
        <v>15850</v>
      </c>
      <c r="I6302" t="s">
        <v>15851</v>
      </c>
      <c r="J6302" t="b">
        <v>0</v>
      </c>
      <c r="K6302" t="s">
        <v>23</v>
      </c>
      <c r="L6302" t="b">
        <v>0</v>
      </c>
      <c r="M6302" t="b">
        <v>0</v>
      </c>
      <c r="N6302" t="b">
        <v>1</v>
      </c>
      <c r="O6302" t="s">
        <v>253</v>
      </c>
      <c r="P6302" t="s">
        <v>15852</v>
      </c>
    </row>
    <row r="6303" spans="1:16" hidden="1" x14ac:dyDescent="0.25">
      <c r="A6303" t="s">
        <v>15779</v>
      </c>
      <c r="B6303" t="s">
        <v>15780</v>
      </c>
      <c r="C6303" t="s">
        <v>2859</v>
      </c>
      <c r="D6303" t="s">
        <v>15781</v>
      </c>
      <c r="E6303" t="s">
        <v>12464</v>
      </c>
      <c r="F6303">
        <v>35422843100</v>
      </c>
      <c r="G6303">
        <v>1</v>
      </c>
      <c r="H6303" t="s">
        <v>15853</v>
      </c>
      <c r="I6303" t="s">
        <v>15854</v>
      </c>
      <c r="J6303" t="b">
        <v>0</v>
      </c>
      <c r="K6303" t="s">
        <v>23</v>
      </c>
      <c r="L6303" t="b">
        <v>0</v>
      </c>
      <c r="M6303" t="b">
        <v>0</v>
      </c>
      <c r="N6303" t="b">
        <v>1</v>
      </c>
      <c r="O6303" t="s">
        <v>253</v>
      </c>
      <c r="P6303" t="s">
        <v>15855</v>
      </c>
    </row>
    <row r="6304" spans="1:16" hidden="1" x14ac:dyDescent="0.25">
      <c r="A6304" t="s">
        <v>15779</v>
      </c>
      <c r="B6304" t="s">
        <v>15780</v>
      </c>
      <c r="C6304" t="s">
        <v>2859</v>
      </c>
      <c r="D6304" t="s">
        <v>15781</v>
      </c>
      <c r="E6304" t="s">
        <v>12464</v>
      </c>
      <c r="F6304">
        <v>23485459200</v>
      </c>
      <c r="G6304">
        <v>2</v>
      </c>
      <c r="H6304" t="s">
        <v>15856</v>
      </c>
      <c r="I6304" t="s">
        <v>15857</v>
      </c>
      <c r="J6304" t="b">
        <v>0</v>
      </c>
      <c r="K6304" t="s">
        <v>23</v>
      </c>
      <c r="L6304" t="b">
        <v>0</v>
      </c>
      <c r="M6304" t="b">
        <v>0</v>
      </c>
      <c r="N6304" t="b">
        <v>1</v>
      </c>
      <c r="O6304" t="s">
        <v>1485</v>
      </c>
      <c r="P6304" t="s">
        <v>15858</v>
      </c>
    </row>
    <row r="6305" spans="1:16" hidden="1" x14ac:dyDescent="0.25">
      <c r="A6305" t="s">
        <v>15779</v>
      </c>
      <c r="B6305" t="s">
        <v>15780</v>
      </c>
      <c r="C6305" t="s">
        <v>2859</v>
      </c>
      <c r="D6305" t="s">
        <v>15781</v>
      </c>
      <c r="E6305" t="s">
        <v>12464</v>
      </c>
      <c r="F6305">
        <v>23486855200</v>
      </c>
      <c r="G6305">
        <v>2</v>
      </c>
      <c r="H6305" t="s">
        <v>15859</v>
      </c>
      <c r="I6305" t="s">
        <v>15860</v>
      </c>
      <c r="J6305" t="b">
        <v>0</v>
      </c>
      <c r="K6305" t="s">
        <v>23</v>
      </c>
      <c r="L6305" t="b">
        <v>0</v>
      </c>
      <c r="M6305" t="b">
        <v>0</v>
      </c>
      <c r="N6305" t="b">
        <v>1</v>
      </c>
      <c r="O6305" t="s">
        <v>1485</v>
      </c>
      <c r="P6305" t="s">
        <v>15858</v>
      </c>
    </row>
    <row r="6306" spans="1:16" hidden="1" x14ac:dyDescent="0.25">
      <c r="A6306" t="s">
        <v>15779</v>
      </c>
      <c r="B6306" t="s">
        <v>15780</v>
      </c>
      <c r="C6306" t="s">
        <v>2859</v>
      </c>
      <c r="D6306" t="s">
        <v>15781</v>
      </c>
      <c r="E6306" t="s">
        <v>12464</v>
      </c>
      <c r="F6306">
        <v>35423028500</v>
      </c>
      <c r="G6306">
        <v>7</v>
      </c>
      <c r="H6306" t="s">
        <v>11352</v>
      </c>
      <c r="I6306" t="s">
        <v>15861</v>
      </c>
      <c r="J6306" t="b">
        <v>0</v>
      </c>
      <c r="K6306" t="s">
        <v>23</v>
      </c>
      <c r="L6306" t="b">
        <v>0</v>
      </c>
      <c r="M6306" t="b">
        <v>0</v>
      </c>
      <c r="N6306" t="b">
        <v>1</v>
      </c>
      <c r="O6306" t="s">
        <v>15862</v>
      </c>
      <c r="P6306" t="s">
        <v>15863</v>
      </c>
    </row>
    <row r="6307" spans="1:16" hidden="1" x14ac:dyDescent="0.25">
      <c r="A6307" t="s">
        <v>15779</v>
      </c>
      <c r="B6307" t="s">
        <v>15780</v>
      </c>
      <c r="C6307" t="s">
        <v>2859</v>
      </c>
      <c r="D6307" t="s">
        <v>15781</v>
      </c>
      <c r="E6307" t="s">
        <v>12464</v>
      </c>
      <c r="F6307">
        <v>35368847900</v>
      </c>
      <c r="G6307">
        <v>1</v>
      </c>
      <c r="H6307" t="s">
        <v>15864</v>
      </c>
      <c r="I6307" t="s">
        <v>15865</v>
      </c>
      <c r="J6307" t="b">
        <v>0</v>
      </c>
      <c r="K6307" t="s">
        <v>23</v>
      </c>
      <c r="L6307" t="b">
        <v>0</v>
      </c>
      <c r="M6307" t="b">
        <v>0</v>
      </c>
      <c r="N6307" t="b">
        <v>1</v>
      </c>
      <c r="O6307" t="s">
        <v>253</v>
      </c>
      <c r="P6307" t="s">
        <v>15866</v>
      </c>
    </row>
    <row r="6308" spans="1:16" hidden="1" x14ac:dyDescent="0.25">
      <c r="A6308" t="s">
        <v>15779</v>
      </c>
      <c r="B6308" t="s">
        <v>15780</v>
      </c>
      <c r="C6308" t="s">
        <v>2859</v>
      </c>
      <c r="D6308" t="s">
        <v>15781</v>
      </c>
      <c r="E6308" t="s">
        <v>12464</v>
      </c>
      <c r="F6308">
        <v>34971767200</v>
      </c>
      <c r="G6308">
        <v>5</v>
      </c>
      <c r="H6308" t="s">
        <v>15867</v>
      </c>
      <c r="I6308" t="s">
        <v>15868</v>
      </c>
      <c r="J6308" t="b">
        <v>0</v>
      </c>
      <c r="K6308" t="s">
        <v>23</v>
      </c>
      <c r="L6308" t="b">
        <v>0</v>
      </c>
      <c r="M6308" t="b">
        <v>0</v>
      </c>
      <c r="N6308" t="b">
        <v>0</v>
      </c>
      <c r="O6308" t="s">
        <v>15869</v>
      </c>
      <c r="P6308" t="s">
        <v>15870</v>
      </c>
    </row>
    <row r="6309" spans="1:16" hidden="1" x14ac:dyDescent="0.25">
      <c r="A6309" t="s">
        <v>15779</v>
      </c>
      <c r="B6309" t="s">
        <v>15780</v>
      </c>
      <c r="C6309" t="s">
        <v>2859</v>
      </c>
      <c r="D6309" t="s">
        <v>15781</v>
      </c>
      <c r="E6309" t="s">
        <v>12464</v>
      </c>
      <c r="F6309">
        <v>36669388300</v>
      </c>
      <c r="G6309">
        <v>1</v>
      </c>
      <c r="H6309" t="s">
        <v>15871</v>
      </c>
      <c r="I6309" t="s">
        <v>15872</v>
      </c>
      <c r="J6309" t="b">
        <v>0</v>
      </c>
      <c r="K6309" t="s">
        <v>23</v>
      </c>
      <c r="L6309" t="b">
        <v>0</v>
      </c>
      <c r="M6309" t="b">
        <v>0</v>
      </c>
      <c r="N6309" t="b">
        <v>1</v>
      </c>
      <c r="O6309" t="s">
        <v>253</v>
      </c>
      <c r="P6309" t="s">
        <v>15873</v>
      </c>
    </row>
    <row r="6310" spans="1:16" hidden="1" x14ac:dyDescent="0.25">
      <c r="A6310" t="s">
        <v>15779</v>
      </c>
      <c r="B6310" t="s">
        <v>15780</v>
      </c>
      <c r="C6310" t="s">
        <v>2859</v>
      </c>
      <c r="D6310" t="s">
        <v>15781</v>
      </c>
      <c r="E6310" t="s">
        <v>12464</v>
      </c>
      <c r="F6310">
        <v>54787977400</v>
      </c>
      <c r="G6310">
        <v>3</v>
      </c>
      <c r="H6310" t="s">
        <v>15874</v>
      </c>
      <c r="I6310" t="s">
        <v>15875</v>
      </c>
      <c r="J6310" t="b">
        <v>0</v>
      </c>
      <c r="K6310" t="s">
        <v>23</v>
      </c>
      <c r="L6310" t="b">
        <v>0</v>
      </c>
      <c r="M6310" t="b">
        <v>0</v>
      </c>
      <c r="N6310" t="b">
        <v>1</v>
      </c>
      <c r="O6310" t="s">
        <v>9782</v>
      </c>
      <c r="P6310" t="s">
        <v>15876</v>
      </c>
    </row>
    <row r="6311" spans="1:16" hidden="1" x14ac:dyDescent="0.25">
      <c r="A6311" t="s">
        <v>15779</v>
      </c>
      <c r="B6311" t="s">
        <v>15780</v>
      </c>
      <c r="C6311" t="s">
        <v>2859</v>
      </c>
      <c r="D6311" t="s">
        <v>15781</v>
      </c>
      <c r="E6311" t="s">
        <v>12464</v>
      </c>
      <c r="F6311">
        <v>6507168188</v>
      </c>
      <c r="G6311">
        <v>4</v>
      </c>
      <c r="H6311" t="s">
        <v>15877</v>
      </c>
      <c r="I6311" t="s">
        <v>15878</v>
      </c>
      <c r="J6311" t="b">
        <v>0</v>
      </c>
      <c r="K6311" t="s">
        <v>23</v>
      </c>
      <c r="L6311" t="b">
        <v>0</v>
      </c>
      <c r="M6311" t="b">
        <v>0</v>
      </c>
      <c r="N6311" t="b">
        <v>0</v>
      </c>
      <c r="O6311" t="s">
        <v>15879</v>
      </c>
      <c r="P6311" t="s">
        <v>15880</v>
      </c>
    </row>
    <row r="6312" spans="1:16" hidden="1" x14ac:dyDescent="0.25">
      <c r="A6312" t="s">
        <v>15779</v>
      </c>
      <c r="B6312" t="s">
        <v>15780</v>
      </c>
      <c r="C6312" t="s">
        <v>2859</v>
      </c>
      <c r="D6312" t="s">
        <v>15781</v>
      </c>
      <c r="E6312" t="s">
        <v>12464</v>
      </c>
      <c r="F6312">
        <v>36933870700</v>
      </c>
      <c r="G6312">
        <v>5</v>
      </c>
      <c r="H6312" t="s">
        <v>15881</v>
      </c>
      <c r="I6312" t="s">
        <v>15882</v>
      </c>
      <c r="J6312" t="b">
        <v>0</v>
      </c>
      <c r="K6312" t="s">
        <v>23</v>
      </c>
      <c r="L6312" t="b">
        <v>0</v>
      </c>
      <c r="M6312" t="b">
        <v>0</v>
      </c>
      <c r="N6312" t="b">
        <v>0</v>
      </c>
      <c r="O6312" t="s">
        <v>15883</v>
      </c>
      <c r="P6312" t="s">
        <v>15884</v>
      </c>
    </row>
    <row r="6313" spans="1:16" hidden="1" x14ac:dyDescent="0.25">
      <c r="A6313" t="s">
        <v>15779</v>
      </c>
      <c r="B6313" t="s">
        <v>15780</v>
      </c>
      <c r="C6313" t="s">
        <v>2859</v>
      </c>
      <c r="D6313" t="s">
        <v>15781</v>
      </c>
      <c r="E6313" t="s">
        <v>12464</v>
      </c>
      <c r="F6313">
        <v>48061338500</v>
      </c>
      <c r="G6313">
        <v>1</v>
      </c>
      <c r="H6313" t="s">
        <v>15885</v>
      </c>
      <c r="I6313" t="s">
        <v>15886</v>
      </c>
      <c r="J6313" t="b">
        <v>0</v>
      </c>
      <c r="K6313" t="s">
        <v>23</v>
      </c>
      <c r="L6313" t="b">
        <v>0</v>
      </c>
      <c r="M6313" t="b">
        <v>0</v>
      </c>
      <c r="N6313" t="b">
        <v>0</v>
      </c>
      <c r="O6313" t="s">
        <v>90</v>
      </c>
      <c r="P6313" t="s">
        <v>15887</v>
      </c>
    </row>
    <row r="6314" spans="1:16" hidden="1" x14ac:dyDescent="0.25">
      <c r="A6314" t="s">
        <v>15779</v>
      </c>
      <c r="B6314" t="s">
        <v>15780</v>
      </c>
      <c r="C6314" t="s">
        <v>2859</v>
      </c>
      <c r="D6314" t="s">
        <v>15781</v>
      </c>
      <c r="E6314" t="s">
        <v>12464</v>
      </c>
      <c r="F6314">
        <v>39661105900</v>
      </c>
      <c r="G6314">
        <v>2</v>
      </c>
      <c r="H6314" t="s">
        <v>15888</v>
      </c>
      <c r="I6314" t="s">
        <v>15889</v>
      </c>
      <c r="J6314" t="b">
        <v>0</v>
      </c>
      <c r="K6314" t="s">
        <v>23</v>
      </c>
      <c r="L6314" t="b">
        <v>0</v>
      </c>
      <c r="M6314" t="b">
        <v>0</v>
      </c>
      <c r="N6314" t="b">
        <v>0</v>
      </c>
      <c r="O6314" t="s">
        <v>86</v>
      </c>
      <c r="P6314" t="s">
        <v>15890</v>
      </c>
    </row>
    <row r="6315" spans="1:16" hidden="1" x14ac:dyDescent="0.25">
      <c r="A6315" t="s">
        <v>15779</v>
      </c>
      <c r="B6315" t="s">
        <v>15780</v>
      </c>
      <c r="C6315" t="s">
        <v>2859</v>
      </c>
      <c r="D6315" t="s">
        <v>15781</v>
      </c>
      <c r="E6315" t="s">
        <v>12464</v>
      </c>
      <c r="F6315">
        <v>57190679268</v>
      </c>
      <c r="G6315">
        <v>2</v>
      </c>
      <c r="H6315" t="s">
        <v>15891</v>
      </c>
      <c r="I6315" t="s">
        <v>15892</v>
      </c>
      <c r="J6315" t="b">
        <v>0</v>
      </c>
      <c r="K6315" t="s">
        <v>23</v>
      </c>
      <c r="L6315" t="b">
        <v>0</v>
      </c>
      <c r="M6315" t="b">
        <v>0</v>
      </c>
      <c r="N6315" t="b">
        <v>0</v>
      </c>
      <c r="O6315" t="s">
        <v>93</v>
      </c>
      <c r="P6315" t="s">
        <v>15893</v>
      </c>
    </row>
    <row r="6316" spans="1:16" hidden="1" x14ac:dyDescent="0.25">
      <c r="A6316" t="s">
        <v>15779</v>
      </c>
      <c r="B6316" t="s">
        <v>15780</v>
      </c>
      <c r="C6316" t="s">
        <v>2859</v>
      </c>
      <c r="D6316" t="s">
        <v>15781</v>
      </c>
      <c r="E6316" t="s">
        <v>12464</v>
      </c>
      <c r="F6316">
        <v>55151502100</v>
      </c>
      <c r="G6316">
        <v>1</v>
      </c>
      <c r="H6316" t="s">
        <v>15894</v>
      </c>
      <c r="I6316" t="s">
        <v>15895</v>
      </c>
      <c r="J6316" t="b">
        <v>0</v>
      </c>
      <c r="K6316" t="s">
        <v>23</v>
      </c>
      <c r="L6316" t="b">
        <v>0</v>
      </c>
      <c r="M6316" t="b">
        <v>0</v>
      </c>
      <c r="N6316" t="b">
        <v>0</v>
      </c>
      <c r="O6316" t="s">
        <v>98</v>
      </c>
      <c r="P6316" t="s">
        <v>15896</v>
      </c>
    </row>
    <row r="6317" spans="1:16" hidden="1" x14ac:dyDescent="0.25">
      <c r="A6317" t="s">
        <v>15779</v>
      </c>
      <c r="B6317" t="s">
        <v>15780</v>
      </c>
      <c r="C6317" t="s">
        <v>2859</v>
      </c>
      <c r="D6317" t="s">
        <v>15781</v>
      </c>
      <c r="E6317" t="s">
        <v>12464</v>
      </c>
      <c r="F6317">
        <v>6701493178</v>
      </c>
      <c r="G6317">
        <v>1</v>
      </c>
      <c r="H6317" t="s">
        <v>15897</v>
      </c>
      <c r="I6317" t="s">
        <v>15898</v>
      </c>
      <c r="J6317" t="b">
        <v>0</v>
      </c>
      <c r="K6317" t="s">
        <v>23</v>
      </c>
      <c r="L6317" t="b">
        <v>0</v>
      </c>
      <c r="M6317" t="b">
        <v>0</v>
      </c>
      <c r="N6317" t="b">
        <v>0</v>
      </c>
      <c r="O6317" t="s">
        <v>98</v>
      </c>
      <c r="P6317" t="s">
        <v>15896</v>
      </c>
    </row>
    <row r="6318" spans="1:16" hidden="1" x14ac:dyDescent="0.25">
      <c r="A6318" t="s">
        <v>15779</v>
      </c>
      <c r="B6318" t="s">
        <v>15780</v>
      </c>
      <c r="C6318" t="s">
        <v>2859</v>
      </c>
      <c r="D6318" t="s">
        <v>15781</v>
      </c>
      <c r="E6318" t="s">
        <v>12464</v>
      </c>
      <c r="F6318">
        <v>36025175700</v>
      </c>
      <c r="G6318">
        <v>1</v>
      </c>
      <c r="H6318" t="s">
        <v>15899</v>
      </c>
      <c r="I6318" t="s">
        <v>15900</v>
      </c>
      <c r="J6318" t="b">
        <v>0</v>
      </c>
      <c r="K6318" t="s">
        <v>23</v>
      </c>
      <c r="L6318" t="b">
        <v>0</v>
      </c>
      <c r="M6318" t="b">
        <v>0</v>
      </c>
      <c r="N6318" t="b">
        <v>0</v>
      </c>
      <c r="O6318" t="s">
        <v>98</v>
      </c>
      <c r="P6318" t="s">
        <v>15901</v>
      </c>
    </row>
    <row r="6319" spans="1:16" hidden="1" x14ac:dyDescent="0.25">
      <c r="A6319" t="s">
        <v>15779</v>
      </c>
      <c r="B6319" t="s">
        <v>15780</v>
      </c>
      <c r="C6319" t="s">
        <v>2859</v>
      </c>
      <c r="D6319" t="s">
        <v>15781</v>
      </c>
      <c r="E6319" t="s">
        <v>12464</v>
      </c>
      <c r="F6319">
        <v>57196843090</v>
      </c>
      <c r="G6319">
        <v>1</v>
      </c>
      <c r="H6319" t="s">
        <v>7925</v>
      </c>
      <c r="I6319" t="s">
        <v>15902</v>
      </c>
      <c r="J6319" t="b">
        <v>0</v>
      </c>
      <c r="K6319" t="s">
        <v>23</v>
      </c>
      <c r="L6319" t="b">
        <v>0</v>
      </c>
      <c r="M6319" t="b">
        <v>0</v>
      </c>
      <c r="N6319" t="b">
        <v>0</v>
      </c>
      <c r="O6319" t="s">
        <v>98</v>
      </c>
      <c r="P6319" t="s">
        <v>15903</v>
      </c>
    </row>
    <row r="6320" spans="1:16" hidden="1" x14ac:dyDescent="0.25">
      <c r="A6320" t="s">
        <v>15779</v>
      </c>
      <c r="B6320" t="s">
        <v>15780</v>
      </c>
      <c r="C6320" t="s">
        <v>2859</v>
      </c>
      <c r="D6320" t="s">
        <v>15781</v>
      </c>
      <c r="E6320" t="s">
        <v>12464</v>
      </c>
      <c r="F6320">
        <v>55032718000</v>
      </c>
      <c r="G6320">
        <v>1</v>
      </c>
      <c r="H6320" t="s">
        <v>15904</v>
      </c>
      <c r="I6320" t="s">
        <v>15905</v>
      </c>
      <c r="J6320" t="b">
        <v>0</v>
      </c>
      <c r="K6320" t="s">
        <v>23</v>
      </c>
      <c r="L6320" t="b">
        <v>0</v>
      </c>
      <c r="M6320" t="b">
        <v>0</v>
      </c>
      <c r="N6320" t="b">
        <v>0</v>
      </c>
      <c r="O6320" t="s">
        <v>98</v>
      </c>
      <c r="P6320" t="s">
        <v>15903</v>
      </c>
    </row>
    <row r="6321" spans="1:16" hidden="1" x14ac:dyDescent="0.25">
      <c r="A6321" t="s">
        <v>15779</v>
      </c>
      <c r="B6321" t="s">
        <v>15780</v>
      </c>
      <c r="C6321" t="s">
        <v>2859</v>
      </c>
      <c r="D6321" t="s">
        <v>15781</v>
      </c>
      <c r="E6321" t="s">
        <v>12464</v>
      </c>
      <c r="F6321">
        <v>54956716200</v>
      </c>
      <c r="G6321">
        <v>2</v>
      </c>
      <c r="H6321" t="s">
        <v>15906</v>
      </c>
      <c r="I6321" t="s">
        <v>15907</v>
      </c>
      <c r="J6321" t="b">
        <v>0</v>
      </c>
      <c r="K6321" t="s">
        <v>23</v>
      </c>
      <c r="L6321" t="b">
        <v>0</v>
      </c>
      <c r="M6321" t="b">
        <v>0</v>
      </c>
      <c r="N6321" t="b">
        <v>1</v>
      </c>
      <c r="O6321" t="s">
        <v>515</v>
      </c>
      <c r="P6321" t="s">
        <v>15908</v>
      </c>
    </row>
    <row r="6322" spans="1:16" hidden="1" x14ac:dyDescent="0.25">
      <c r="A6322" t="s">
        <v>15779</v>
      </c>
      <c r="B6322" t="s">
        <v>15780</v>
      </c>
      <c r="C6322" t="s">
        <v>2859</v>
      </c>
      <c r="D6322" t="s">
        <v>15781</v>
      </c>
      <c r="E6322" t="s">
        <v>12464</v>
      </c>
      <c r="F6322">
        <v>54924335600</v>
      </c>
      <c r="G6322">
        <v>2</v>
      </c>
      <c r="H6322" t="s">
        <v>15909</v>
      </c>
      <c r="I6322" t="s">
        <v>15910</v>
      </c>
      <c r="J6322" t="b">
        <v>0</v>
      </c>
      <c r="K6322" t="s">
        <v>23</v>
      </c>
      <c r="L6322" t="b">
        <v>0</v>
      </c>
      <c r="M6322" t="b">
        <v>0</v>
      </c>
      <c r="N6322" t="b">
        <v>1</v>
      </c>
      <c r="O6322" t="s">
        <v>972</v>
      </c>
      <c r="P6322" t="s">
        <v>15911</v>
      </c>
    </row>
    <row r="6323" spans="1:16" hidden="1" x14ac:dyDescent="0.25">
      <c r="A6323" t="s">
        <v>15779</v>
      </c>
      <c r="B6323" t="s">
        <v>15780</v>
      </c>
      <c r="C6323" t="s">
        <v>2859</v>
      </c>
      <c r="D6323" t="s">
        <v>15781</v>
      </c>
      <c r="E6323" t="s">
        <v>12464</v>
      </c>
      <c r="F6323">
        <v>23972588200</v>
      </c>
      <c r="G6323">
        <v>1</v>
      </c>
      <c r="H6323" t="s">
        <v>15912</v>
      </c>
      <c r="I6323" t="s">
        <v>15913</v>
      </c>
      <c r="J6323" t="b">
        <v>1</v>
      </c>
      <c r="K6323" t="s">
        <v>40</v>
      </c>
      <c r="L6323" t="b">
        <v>0</v>
      </c>
      <c r="M6323" t="b">
        <v>0</v>
      </c>
      <c r="N6323" t="b">
        <v>1</v>
      </c>
      <c r="O6323" t="s">
        <v>98</v>
      </c>
      <c r="P6323" t="s">
        <v>15914</v>
      </c>
    </row>
    <row r="6324" spans="1:16" hidden="1" x14ac:dyDescent="0.25">
      <c r="A6324" t="s">
        <v>15779</v>
      </c>
      <c r="B6324" t="s">
        <v>15780</v>
      </c>
      <c r="C6324" t="s">
        <v>2859</v>
      </c>
      <c r="D6324" t="s">
        <v>15781</v>
      </c>
      <c r="E6324" t="s">
        <v>12464</v>
      </c>
      <c r="F6324">
        <v>7003300146</v>
      </c>
      <c r="G6324">
        <v>1</v>
      </c>
      <c r="H6324" t="s">
        <v>13553</v>
      </c>
      <c r="I6324" t="s">
        <v>15915</v>
      </c>
      <c r="J6324" t="b">
        <v>0</v>
      </c>
      <c r="K6324" t="s">
        <v>23</v>
      </c>
      <c r="L6324" t="b">
        <v>0</v>
      </c>
      <c r="M6324" t="b">
        <v>0</v>
      </c>
      <c r="N6324" t="b">
        <v>0</v>
      </c>
      <c r="O6324" t="s">
        <v>159</v>
      </c>
      <c r="P6324" t="s">
        <v>15916</v>
      </c>
    </row>
    <row r="6325" spans="1:16" hidden="1" x14ac:dyDescent="0.25">
      <c r="A6325" t="s">
        <v>15779</v>
      </c>
      <c r="B6325" t="s">
        <v>15780</v>
      </c>
      <c r="C6325" t="s">
        <v>2859</v>
      </c>
      <c r="D6325" t="s">
        <v>15781</v>
      </c>
      <c r="E6325" t="s">
        <v>12464</v>
      </c>
      <c r="F6325">
        <v>6603430250</v>
      </c>
      <c r="G6325">
        <v>1</v>
      </c>
      <c r="H6325" t="s">
        <v>13549</v>
      </c>
      <c r="I6325" t="s">
        <v>15917</v>
      </c>
      <c r="J6325" t="b">
        <v>0</v>
      </c>
      <c r="K6325" t="s">
        <v>23</v>
      </c>
      <c r="L6325" t="b">
        <v>0</v>
      </c>
      <c r="M6325" t="b">
        <v>0</v>
      </c>
      <c r="N6325" t="b">
        <v>0</v>
      </c>
      <c r="O6325" t="s">
        <v>159</v>
      </c>
      <c r="P6325" t="s">
        <v>15916</v>
      </c>
    </row>
    <row r="6326" spans="1:16" hidden="1" x14ac:dyDescent="0.25">
      <c r="A6326" t="s">
        <v>15779</v>
      </c>
      <c r="B6326" t="s">
        <v>15780</v>
      </c>
      <c r="C6326" t="s">
        <v>2859</v>
      </c>
      <c r="D6326" t="s">
        <v>15781</v>
      </c>
      <c r="E6326" t="s">
        <v>12464</v>
      </c>
      <c r="F6326">
        <v>18437968700</v>
      </c>
      <c r="G6326">
        <v>1</v>
      </c>
      <c r="H6326" t="s">
        <v>12887</v>
      </c>
      <c r="I6326" t="s">
        <v>15918</v>
      </c>
      <c r="J6326" t="b">
        <v>0</v>
      </c>
      <c r="K6326" t="s">
        <v>23</v>
      </c>
      <c r="L6326" t="b">
        <v>0</v>
      </c>
      <c r="M6326" t="b">
        <v>0</v>
      </c>
      <c r="N6326" t="b">
        <v>0</v>
      </c>
      <c r="O6326" t="s">
        <v>159</v>
      </c>
      <c r="P6326" t="s">
        <v>15916</v>
      </c>
    </row>
    <row r="6327" spans="1:16" hidden="1" x14ac:dyDescent="0.25">
      <c r="A6327" t="s">
        <v>15779</v>
      </c>
      <c r="B6327" t="s">
        <v>15780</v>
      </c>
      <c r="C6327" t="s">
        <v>2859</v>
      </c>
      <c r="D6327" t="s">
        <v>15781</v>
      </c>
      <c r="E6327" t="s">
        <v>12464</v>
      </c>
      <c r="F6327">
        <v>24438413000</v>
      </c>
      <c r="G6327">
        <v>1</v>
      </c>
      <c r="H6327" t="s">
        <v>15260</v>
      </c>
      <c r="I6327" t="s">
        <v>15919</v>
      </c>
      <c r="J6327" t="b">
        <v>0</v>
      </c>
      <c r="K6327" t="s">
        <v>23</v>
      </c>
      <c r="L6327" t="b">
        <v>0</v>
      </c>
      <c r="M6327" t="b">
        <v>0</v>
      </c>
      <c r="N6327" t="b">
        <v>0</v>
      </c>
      <c r="O6327" t="s">
        <v>159</v>
      </c>
      <c r="P6327" t="s">
        <v>15916</v>
      </c>
    </row>
    <row r="6328" spans="1:16" hidden="1" x14ac:dyDescent="0.25">
      <c r="A6328" t="s">
        <v>15779</v>
      </c>
      <c r="B6328" t="s">
        <v>15780</v>
      </c>
      <c r="C6328" t="s">
        <v>2859</v>
      </c>
      <c r="D6328" t="s">
        <v>15781</v>
      </c>
      <c r="E6328" t="s">
        <v>12464</v>
      </c>
      <c r="F6328">
        <v>13103330900</v>
      </c>
      <c r="G6328">
        <v>8</v>
      </c>
      <c r="H6328" t="s">
        <v>13635</v>
      </c>
      <c r="I6328" t="s">
        <v>15920</v>
      </c>
      <c r="J6328" t="b">
        <v>0</v>
      </c>
      <c r="K6328" t="s">
        <v>23</v>
      </c>
      <c r="L6328" t="b">
        <v>0</v>
      </c>
      <c r="M6328" t="b">
        <v>0</v>
      </c>
      <c r="N6328" t="b">
        <v>1</v>
      </c>
      <c r="O6328" t="s">
        <v>13705</v>
      </c>
      <c r="P6328" t="s">
        <v>13706</v>
      </c>
    </row>
    <row r="6329" spans="1:16" hidden="1" x14ac:dyDescent="0.25">
      <c r="A6329" t="s">
        <v>15779</v>
      </c>
      <c r="B6329" t="s">
        <v>15780</v>
      </c>
      <c r="C6329" t="s">
        <v>2859</v>
      </c>
      <c r="D6329" t="s">
        <v>15781</v>
      </c>
      <c r="E6329" t="s">
        <v>12464</v>
      </c>
      <c r="F6329">
        <v>55635848300</v>
      </c>
      <c r="G6329">
        <v>6</v>
      </c>
      <c r="H6329" t="s">
        <v>15921</v>
      </c>
      <c r="I6329" t="s">
        <v>15922</v>
      </c>
      <c r="J6329" t="b">
        <v>0</v>
      </c>
      <c r="K6329" t="s">
        <v>23</v>
      </c>
      <c r="L6329" t="b">
        <v>0</v>
      </c>
      <c r="M6329" t="b">
        <v>0</v>
      </c>
      <c r="N6329" t="b">
        <v>1</v>
      </c>
      <c r="O6329" t="s">
        <v>15923</v>
      </c>
      <c r="P6329" t="s">
        <v>15924</v>
      </c>
    </row>
    <row r="6330" spans="1:16" hidden="1" x14ac:dyDescent="0.25">
      <c r="A6330" t="s">
        <v>15779</v>
      </c>
      <c r="B6330" t="s">
        <v>15780</v>
      </c>
      <c r="C6330" t="s">
        <v>2859</v>
      </c>
      <c r="D6330" t="s">
        <v>15781</v>
      </c>
      <c r="E6330" t="s">
        <v>12464</v>
      </c>
      <c r="F6330">
        <v>56592874100</v>
      </c>
      <c r="G6330">
        <v>1</v>
      </c>
      <c r="H6330" t="s">
        <v>15925</v>
      </c>
      <c r="I6330" t="s">
        <v>15926</v>
      </c>
      <c r="J6330" t="b">
        <v>0</v>
      </c>
      <c r="K6330" t="s">
        <v>23</v>
      </c>
      <c r="L6330" t="b">
        <v>0</v>
      </c>
      <c r="M6330" t="b">
        <v>0</v>
      </c>
      <c r="N6330" t="b">
        <v>1</v>
      </c>
      <c r="O6330" t="s">
        <v>63</v>
      </c>
      <c r="P6330" t="s">
        <v>15927</v>
      </c>
    </row>
    <row r="6331" spans="1:16" hidden="1" x14ac:dyDescent="0.25">
      <c r="A6331" t="s">
        <v>15779</v>
      </c>
      <c r="B6331" t="s">
        <v>15780</v>
      </c>
      <c r="C6331" t="s">
        <v>2859</v>
      </c>
      <c r="D6331" t="s">
        <v>15781</v>
      </c>
      <c r="E6331" t="s">
        <v>12464</v>
      </c>
      <c r="F6331">
        <v>56189672900</v>
      </c>
      <c r="G6331">
        <v>1</v>
      </c>
      <c r="H6331" t="s">
        <v>15928</v>
      </c>
      <c r="I6331" t="s">
        <v>15929</v>
      </c>
      <c r="J6331" t="b">
        <v>0</v>
      </c>
      <c r="K6331" t="s">
        <v>23</v>
      </c>
      <c r="L6331" t="b">
        <v>0</v>
      </c>
      <c r="M6331" t="b">
        <v>0</v>
      </c>
      <c r="N6331" t="b">
        <v>1</v>
      </c>
      <c r="O6331" t="s">
        <v>63</v>
      </c>
      <c r="P6331" t="s">
        <v>15930</v>
      </c>
    </row>
    <row r="6332" spans="1:16" hidden="1" x14ac:dyDescent="0.25">
      <c r="A6332" t="s">
        <v>15779</v>
      </c>
      <c r="B6332" t="s">
        <v>15780</v>
      </c>
      <c r="C6332" t="s">
        <v>2859</v>
      </c>
      <c r="D6332" t="s">
        <v>15781</v>
      </c>
      <c r="E6332" t="s">
        <v>12464</v>
      </c>
      <c r="F6332">
        <v>56075871500</v>
      </c>
      <c r="G6332">
        <v>1</v>
      </c>
      <c r="H6332" t="s">
        <v>15931</v>
      </c>
      <c r="I6332" t="s">
        <v>15932</v>
      </c>
      <c r="J6332" t="b">
        <v>0</v>
      </c>
      <c r="K6332" t="s">
        <v>23</v>
      </c>
      <c r="L6332" t="b">
        <v>0</v>
      </c>
      <c r="M6332" t="b">
        <v>0</v>
      </c>
      <c r="N6332" t="b">
        <v>1</v>
      </c>
      <c r="O6332" t="s">
        <v>63</v>
      </c>
      <c r="P6332" t="s">
        <v>15933</v>
      </c>
    </row>
    <row r="6333" spans="1:16" hidden="1" x14ac:dyDescent="0.25">
      <c r="A6333" t="s">
        <v>15779</v>
      </c>
      <c r="B6333" t="s">
        <v>15780</v>
      </c>
      <c r="C6333" t="s">
        <v>2859</v>
      </c>
      <c r="D6333" t="s">
        <v>15781</v>
      </c>
      <c r="E6333" t="s">
        <v>12464</v>
      </c>
      <c r="F6333">
        <v>23135132400</v>
      </c>
      <c r="G6333">
        <v>1</v>
      </c>
      <c r="H6333" t="s">
        <v>356</v>
      </c>
      <c r="I6333" t="s">
        <v>15934</v>
      </c>
      <c r="J6333" t="b">
        <v>1</v>
      </c>
      <c r="K6333" t="s">
        <v>40</v>
      </c>
      <c r="L6333" t="b">
        <v>0</v>
      </c>
      <c r="M6333" t="b">
        <v>0</v>
      </c>
      <c r="N6333" t="b">
        <v>1</v>
      </c>
      <c r="O6333" t="s">
        <v>63</v>
      </c>
      <c r="P6333" t="s">
        <v>15935</v>
      </c>
    </row>
    <row r="6334" spans="1:16" hidden="1" x14ac:dyDescent="0.25">
      <c r="A6334" t="s">
        <v>15779</v>
      </c>
      <c r="B6334" t="s">
        <v>15780</v>
      </c>
      <c r="C6334" t="s">
        <v>2859</v>
      </c>
      <c r="D6334" t="s">
        <v>15781</v>
      </c>
      <c r="E6334" t="s">
        <v>12464</v>
      </c>
      <c r="F6334">
        <v>16481762700</v>
      </c>
      <c r="G6334">
        <v>1</v>
      </c>
      <c r="H6334" t="s">
        <v>13638</v>
      </c>
      <c r="I6334" t="s">
        <v>15936</v>
      </c>
      <c r="J6334" t="b">
        <v>0</v>
      </c>
      <c r="K6334" t="s">
        <v>23</v>
      </c>
      <c r="L6334" t="b">
        <v>0</v>
      </c>
      <c r="M6334" t="b">
        <v>0</v>
      </c>
      <c r="N6334" t="b">
        <v>1</v>
      </c>
      <c r="O6334" t="s">
        <v>63</v>
      </c>
      <c r="P6334" t="s">
        <v>15937</v>
      </c>
    </row>
    <row r="6335" spans="1:16" hidden="1" x14ac:dyDescent="0.25">
      <c r="A6335" t="s">
        <v>15779</v>
      </c>
      <c r="B6335" t="s">
        <v>15780</v>
      </c>
      <c r="C6335" t="s">
        <v>2859</v>
      </c>
      <c r="D6335" t="s">
        <v>15781</v>
      </c>
      <c r="E6335" t="s">
        <v>12464</v>
      </c>
      <c r="F6335">
        <v>57189263023</v>
      </c>
      <c r="G6335">
        <v>1</v>
      </c>
      <c r="H6335" t="s">
        <v>15938</v>
      </c>
      <c r="I6335" t="s">
        <v>15939</v>
      </c>
      <c r="J6335" t="b">
        <v>0</v>
      </c>
      <c r="K6335" t="s">
        <v>23</v>
      </c>
      <c r="L6335" t="b">
        <v>0</v>
      </c>
      <c r="M6335" t="b">
        <v>0</v>
      </c>
      <c r="N6335" t="b">
        <v>1</v>
      </c>
      <c r="O6335" t="s">
        <v>106</v>
      </c>
      <c r="P6335" t="s">
        <v>15940</v>
      </c>
    </row>
    <row r="6336" spans="1:16" hidden="1" x14ac:dyDescent="0.25">
      <c r="A6336" t="s">
        <v>15779</v>
      </c>
      <c r="B6336" t="s">
        <v>15780</v>
      </c>
      <c r="C6336" t="s">
        <v>2859</v>
      </c>
      <c r="D6336" t="s">
        <v>15781</v>
      </c>
      <c r="E6336" t="s">
        <v>12464</v>
      </c>
      <c r="F6336">
        <v>56442705800</v>
      </c>
      <c r="G6336">
        <v>2</v>
      </c>
      <c r="H6336" t="s">
        <v>15552</v>
      </c>
      <c r="I6336" t="s">
        <v>15941</v>
      </c>
      <c r="J6336" t="b">
        <v>0</v>
      </c>
      <c r="K6336" t="s">
        <v>23</v>
      </c>
      <c r="L6336" t="b">
        <v>0</v>
      </c>
      <c r="M6336" t="b">
        <v>0</v>
      </c>
      <c r="N6336" t="b">
        <v>1</v>
      </c>
      <c r="O6336" t="s">
        <v>1415</v>
      </c>
      <c r="P6336" t="s">
        <v>15942</v>
      </c>
    </row>
    <row r="6337" spans="1:16" hidden="1" x14ac:dyDescent="0.25">
      <c r="A6337" t="s">
        <v>15779</v>
      </c>
      <c r="B6337" t="s">
        <v>15780</v>
      </c>
      <c r="C6337" t="s">
        <v>2859</v>
      </c>
      <c r="D6337" t="s">
        <v>15781</v>
      </c>
      <c r="E6337" t="s">
        <v>12464</v>
      </c>
      <c r="F6337">
        <v>56716368100</v>
      </c>
      <c r="G6337">
        <v>2</v>
      </c>
      <c r="H6337" t="s">
        <v>15943</v>
      </c>
      <c r="I6337" t="s">
        <v>15944</v>
      </c>
      <c r="J6337" t="b">
        <v>0</v>
      </c>
      <c r="K6337" t="s">
        <v>23</v>
      </c>
      <c r="L6337" t="b">
        <v>0</v>
      </c>
      <c r="M6337" t="b">
        <v>0</v>
      </c>
      <c r="N6337" t="b">
        <v>0</v>
      </c>
      <c r="O6337" t="s">
        <v>830</v>
      </c>
      <c r="P6337" t="s">
        <v>15945</v>
      </c>
    </row>
    <row r="6338" spans="1:16" hidden="1" x14ac:dyDescent="0.25">
      <c r="A6338" t="s">
        <v>15779</v>
      </c>
      <c r="B6338" t="s">
        <v>15780</v>
      </c>
      <c r="C6338" t="s">
        <v>2859</v>
      </c>
      <c r="D6338" t="s">
        <v>15781</v>
      </c>
      <c r="E6338" t="s">
        <v>12464</v>
      </c>
      <c r="F6338">
        <v>56079306600</v>
      </c>
      <c r="G6338">
        <v>1</v>
      </c>
      <c r="H6338" t="s">
        <v>15946</v>
      </c>
      <c r="I6338" t="s">
        <v>15947</v>
      </c>
      <c r="J6338" t="b">
        <v>0</v>
      </c>
      <c r="K6338" t="s">
        <v>23</v>
      </c>
      <c r="L6338" t="b">
        <v>0</v>
      </c>
      <c r="M6338" t="b">
        <v>0</v>
      </c>
      <c r="N6338" t="b">
        <v>0</v>
      </c>
      <c r="O6338" t="s">
        <v>106</v>
      </c>
      <c r="P6338" t="s">
        <v>15948</v>
      </c>
    </row>
    <row r="6339" spans="1:16" hidden="1" x14ac:dyDescent="0.25">
      <c r="A6339" t="s">
        <v>15779</v>
      </c>
      <c r="B6339" t="s">
        <v>15780</v>
      </c>
      <c r="C6339" t="s">
        <v>2859</v>
      </c>
      <c r="D6339" t="s">
        <v>15781</v>
      </c>
      <c r="E6339" t="s">
        <v>12464</v>
      </c>
      <c r="F6339">
        <v>56032788200</v>
      </c>
      <c r="G6339">
        <v>2</v>
      </c>
      <c r="H6339" t="s">
        <v>11100</v>
      </c>
      <c r="I6339" t="s">
        <v>13710</v>
      </c>
      <c r="J6339" t="b">
        <v>0</v>
      </c>
      <c r="K6339" t="s">
        <v>23</v>
      </c>
      <c r="L6339" t="b">
        <v>0</v>
      </c>
      <c r="M6339" t="b">
        <v>0</v>
      </c>
      <c r="N6339" t="b">
        <v>1</v>
      </c>
      <c r="O6339" t="s">
        <v>1415</v>
      </c>
      <c r="P6339" t="s">
        <v>13711</v>
      </c>
    </row>
    <row r="6340" spans="1:16" hidden="1" x14ac:dyDescent="0.25">
      <c r="A6340" t="s">
        <v>15779</v>
      </c>
      <c r="B6340" t="s">
        <v>15780</v>
      </c>
      <c r="C6340" t="s">
        <v>2859</v>
      </c>
      <c r="D6340" t="s">
        <v>15781</v>
      </c>
      <c r="E6340" t="s">
        <v>12464</v>
      </c>
      <c r="F6340">
        <v>56850419800</v>
      </c>
      <c r="G6340">
        <v>1</v>
      </c>
      <c r="H6340" t="s">
        <v>15949</v>
      </c>
      <c r="I6340" t="s">
        <v>15950</v>
      </c>
      <c r="J6340" t="b">
        <v>0</v>
      </c>
      <c r="K6340" t="s">
        <v>23</v>
      </c>
      <c r="L6340" t="b">
        <v>0</v>
      </c>
      <c r="M6340" t="b">
        <v>0</v>
      </c>
      <c r="N6340" t="b">
        <v>1</v>
      </c>
      <c r="O6340" t="s">
        <v>106</v>
      </c>
      <c r="P6340" t="s">
        <v>15951</v>
      </c>
    </row>
    <row r="6341" spans="1:16" hidden="1" x14ac:dyDescent="0.25">
      <c r="A6341" t="s">
        <v>15779</v>
      </c>
      <c r="B6341" t="s">
        <v>15780</v>
      </c>
      <c r="C6341" t="s">
        <v>2859</v>
      </c>
      <c r="D6341" t="s">
        <v>15781</v>
      </c>
      <c r="E6341" t="s">
        <v>12464</v>
      </c>
      <c r="F6341">
        <v>56181054500</v>
      </c>
      <c r="G6341">
        <v>3</v>
      </c>
      <c r="H6341" t="s">
        <v>15952</v>
      </c>
      <c r="I6341" t="s">
        <v>15953</v>
      </c>
      <c r="J6341" t="b">
        <v>1</v>
      </c>
      <c r="K6341" t="s">
        <v>40</v>
      </c>
      <c r="L6341" t="b">
        <v>0</v>
      </c>
      <c r="M6341" t="b">
        <v>0</v>
      </c>
      <c r="N6341" t="b">
        <v>0</v>
      </c>
      <c r="O6341" t="s">
        <v>1818</v>
      </c>
      <c r="P6341" t="s">
        <v>15954</v>
      </c>
    </row>
    <row r="6342" spans="1:16" hidden="1" x14ac:dyDescent="0.25">
      <c r="A6342" t="s">
        <v>15779</v>
      </c>
      <c r="B6342" t="s">
        <v>15780</v>
      </c>
      <c r="C6342" t="s">
        <v>2859</v>
      </c>
      <c r="D6342" t="s">
        <v>15781</v>
      </c>
      <c r="E6342" t="s">
        <v>12464</v>
      </c>
      <c r="F6342">
        <v>6602660157</v>
      </c>
      <c r="G6342">
        <v>3</v>
      </c>
      <c r="H6342" t="s">
        <v>15955</v>
      </c>
      <c r="I6342" t="s">
        <v>15956</v>
      </c>
      <c r="J6342" t="b">
        <v>0</v>
      </c>
      <c r="K6342" t="s">
        <v>23</v>
      </c>
      <c r="L6342" t="b">
        <v>0</v>
      </c>
      <c r="M6342" t="b">
        <v>0</v>
      </c>
      <c r="N6342" t="b">
        <v>0</v>
      </c>
      <c r="O6342" t="s">
        <v>1818</v>
      </c>
      <c r="P6342" t="s">
        <v>15954</v>
      </c>
    </row>
    <row r="6343" spans="1:16" hidden="1" x14ac:dyDescent="0.25">
      <c r="A6343" t="s">
        <v>15779</v>
      </c>
      <c r="B6343" t="s">
        <v>15780</v>
      </c>
      <c r="C6343" t="s">
        <v>2859</v>
      </c>
      <c r="D6343" t="s">
        <v>15781</v>
      </c>
      <c r="E6343" t="s">
        <v>12464</v>
      </c>
      <c r="F6343">
        <v>55195596500</v>
      </c>
      <c r="G6343">
        <v>1</v>
      </c>
      <c r="H6343" t="s">
        <v>15957</v>
      </c>
      <c r="I6343" t="s">
        <v>15958</v>
      </c>
      <c r="J6343" t="b">
        <v>0</v>
      </c>
      <c r="K6343" t="s">
        <v>23</v>
      </c>
      <c r="L6343" t="b">
        <v>0</v>
      </c>
      <c r="M6343" t="b">
        <v>0</v>
      </c>
      <c r="N6343" t="b">
        <v>0</v>
      </c>
      <c r="O6343" t="s">
        <v>34</v>
      </c>
      <c r="P6343" t="s">
        <v>15959</v>
      </c>
    </row>
    <row r="6344" spans="1:16" hidden="1" x14ac:dyDescent="0.25">
      <c r="A6344" t="s">
        <v>15779</v>
      </c>
      <c r="B6344" t="s">
        <v>15780</v>
      </c>
      <c r="C6344" t="s">
        <v>2859</v>
      </c>
      <c r="D6344" t="s">
        <v>15781</v>
      </c>
      <c r="E6344" t="s">
        <v>12464</v>
      </c>
      <c r="F6344">
        <v>57194451032</v>
      </c>
      <c r="G6344">
        <v>2</v>
      </c>
      <c r="H6344" t="s">
        <v>13715</v>
      </c>
      <c r="I6344" t="s">
        <v>13716</v>
      </c>
      <c r="J6344" t="b">
        <v>0</v>
      </c>
      <c r="K6344" t="s">
        <v>23</v>
      </c>
      <c r="L6344" t="b">
        <v>0</v>
      </c>
      <c r="M6344" t="b">
        <v>0</v>
      </c>
      <c r="N6344" t="b">
        <v>1</v>
      </c>
      <c r="O6344" t="s">
        <v>589</v>
      </c>
      <c r="P6344" t="s">
        <v>15960</v>
      </c>
    </row>
    <row r="6345" spans="1:16" hidden="1" x14ac:dyDescent="0.25">
      <c r="A6345" t="s">
        <v>15779</v>
      </c>
      <c r="B6345" t="s">
        <v>15780</v>
      </c>
      <c r="C6345" t="s">
        <v>2859</v>
      </c>
      <c r="D6345" t="s">
        <v>15781</v>
      </c>
      <c r="E6345" t="s">
        <v>12464</v>
      </c>
      <c r="F6345">
        <v>57195535390</v>
      </c>
      <c r="G6345">
        <v>2</v>
      </c>
      <c r="H6345" t="s">
        <v>15961</v>
      </c>
      <c r="I6345" t="s">
        <v>15962</v>
      </c>
      <c r="J6345" t="b">
        <v>0</v>
      </c>
      <c r="K6345" t="s">
        <v>23</v>
      </c>
      <c r="L6345" t="b">
        <v>0</v>
      </c>
      <c r="M6345" t="b">
        <v>0</v>
      </c>
      <c r="N6345" t="b">
        <v>1</v>
      </c>
      <c r="O6345" t="s">
        <v>589</v>
      </c>
      <c r="P6345" t="s">
        <v>15963</v>
      </c>
    </row>
    <row r="6346" spans="1:16" hidden="1" x14ac:dyDescent="0.25">
      <c r="A6346" t="s">
        <v>15779</v>
      </c>
      <c r="B6346" t="s">
        <v>15780</v>
      </c>
      <c r="C6346" t="s">
        <v>2859</v>
      </c>
      <c r="D6346" t="s">
        <v>15781</v>
      </c>
      <c r="E6346" t="s">
        <v>12464</v>
      </c>
      <c r="F6346">
        <v>9845639500</v>
      </c>
      <c r="G6346">
        <v>1</v>
      </c>
      <c r="H6346" t="s">
        <v>15964</v>
      </c>
      <c r="I6346" t="s">
        <v>15965</v>
      </c>
      <c r="J6346" t="b">
        <v>1</v>
      </c>
      <c r="K6346" t="s">
        <v>15966</v>
      </c>
      <c r="L6346" t="b">
        <v>1</v>
      </c>
      <c r="M6346" t="b">
        <v>1</v>
      </c>
      <c r="N6346" t="b">
        <v>0</v>
      </c>
      <c r="O6346" t="s">
        <v>132</v>
      </c>
      <c r="P6346" t="s">
        <v>15967</v>
      </c>
    </row>
    <row r="6347" spans="1:16" hidden="1" x14ac:dyDescent="0.25">
      <c r="A6347" t="s">
        <v>15779</v>
      </c>
      <c r="B6347" t="s">
        <v>15780</v>
      </c>
      <c r="C6347" t="s">
        <v>2859</v>
      </c>
      <c r="D6347" t="s">
        <v>15781</v>
      </c>
      <c r="E6347" t="s">
        <v>12464</v>
      </c>
      <c r="F6347">
        <v>57193321503</v>
      </c>
      <c r="G6347">
        <v>5</v>
      </c>
      <c r="H6347" t="s">
        <v>15968</v>
      </c>
      <c r="I6347" t="s">
        <v>15969</v>
      </c>
      <c r="J6347" t="b">
        <v>0</v>
      </c>
      <c r="K6347" t="s">
        <v>23</v>
      </c>
      <c r="L6347" t="b">
        <v>0</v>
      </c>
      <c r="M6347" t="b">
        <v>0</v>
      </c>
      <c r="N6347" t="b">
        <v>1</v>
      </c>
      <c r="O6347" t="s">
        <v>5134</v>
      </c>
      <c r="P6347" t="s">
        <v>15970</v>
      </c>
    </row>
    <row r="6348" spans="1:16" hidden="1" x14ac:dyDescent="0.25">
      <c r="A6348" t="s">
        <v>15779</v>
      </c>
      <c r="B6348" t="s">
        <v>15780</v>
      </c>
      <c r="C6348" t="s">
        <v>2859</v>
      </c>
      <c r="D6348" t="s">
        <v>15781</v>
      </c>
      <c r="E6348" t="s">
        <v>12464</v>
      </c>
      <c r="F6348">
        <v>57195264843</v>
      </c>
      <c r="G6348">
        <v>4</v>
      </c>
      <c r="H6348" t="s">
        <v>15971</v>
      </c>
      <c r="I6348" t="s">
        <v>15972</v>
      </c>
      <c r="J6348" t="b">
        <v>0</v>
      </c>
      <c r="K6348" t="s">
        <v>23</v>
      </c>
      <c r="L6348" t="b">
        <v>0</v>
      </c>
      <c r="M6348" t="b">
        <v>0</v>
      </c>
      <c r="N6348" t="b">
        <v>0</v>
      </c>
      <c r="O6348" t="s">
        <v>2749</v>
      </c>
      <c r="P6348" t="s">
        <v>15973</v>
      </c>
    </row>
    <row r="6349" spans="1:16" hidden="1" x14ac:dyDescent="0.25">
      <c r="A6349" t="s">
        <v>15779</v>
      </c>
      <c r="B6349" t="s">
        <v>15780</v>
      </c>
      <c r="C6349" t="s">
        <v>2859</v>
      </c>
      <c r="D6349" t="s">
        <v>15781</v>
      </c>
      <c r="E6349" t="s">
        <v>12464</v>
      </c>
      <c r="F6349">
        <v>57195261205</v>
      </c>
      <c r="G6349">
        <v>2</v>
      </c>
      <c r="H6349" t="s">
        <v>15974</v>
      </c>
      <c r="I6349" t="s">
        <v>15975</v>
      </c>
      <c r="J6349" t="b">
        <v>0</v>
      </c>
      <c r="K6349" t="s">
        <v>23</v>
      </c>
      <c r="L6349" t="b">
        <v>0</v>
      </c>
      <c r="M6349" t="b">
        <v>0</v>
      </c>
      <c r="N6349" t="b">
        <v>1</v>
      </c>
      <c r="O6349" t="s">
        <v>589</v>
      </c>
      <c r="P6349" t="s">
        <v>15976</v>
      </c>
    </row>
    <row r="6350" spans="1:16" hidden="1" x14ac:dyDescent="0.25">
      <c r="A6350" t="s">
        <v>15779</v>
      </c>
      <c r="B6350" t="s">
        <v>15780</v>
      </c>
      <c r="C6350" t="s">
        <v>2859</v>
      </c>
      <c r="D6350" t="s">
        <v>15781</v>
      </c>
      <c r="E6350" t="s">
        <v>12464</v>
      </c>
      <c r="F6350">
        <v>35080017800</v>
      </c>
      <c r="G6350">
        <v>4</v>
      </c>
      <c r="H6350" t="s">
        <v>15977</v>
      </c>
      <c r="I6350" t="s">
        <v>15978</v>
      </c>
      <c r="J6350" t="b">
        <v>0</v>
      </c>
      <c r="K6350" t="s">
        <v>23</v>
      </c>
      <c r="L6350" t="b">
        <v>0</v>
      </c>
      <c r="M6350" t="b">
        <v>0</v>
      </c>
      <c r="N6350" t="b">
        <v>1</v>
      </c>
      <c r="O6350" t="s">
        <v>2749</v>
      </c>
      <c r="P6350" t="s">
        <v>15979</v>
      </c>
    </row>
    <row r="6351" spans="1:16" hidden="1" x14ac:dyDescent="0.25">
      <c r="A6351" t="s">
        <v>15779</v>
      </c>
      <c r="B6351" t="s">
        <v>15780</v>
      </c>
      <c r="C6351" t="s">
        <v>2859</v>
      </c>
      <c r="D6351" t="s">
        <v>15781</v>
      </c>
      <c r="E6351" t="s">
        <v>12464</v>
      </c>
      <c r="F6351">
        <v>54883990000</v>
      </c>
      <c r="G6351">
        <v>3</v>
      </c>
      <c r="H6351" t="s">
        <v>15980</v>
      </c>
      <c r="I6351" t="s">
        <v>15981</v>
      </c>
      <c r="J6351" t="b">
        <v>0</v>
      </c>
      <c r="K6351" t="s">
        <v>23</v>
      </c>
      <c r="L6351" t="b">
        <v>0</v>
      </c>
      <c r="M6351" t="b">
        <v>0</v>
      </c>
      <c r="N6351" t="b">
        <v>0</v>
      </c>
      <c r="O6351" t="s">
        <v>571</v>
      </c>
      <c r="P6351" t="s">
        <v>15982</v>
      </c>
    </row>
    <row r="6352" spans="1:16" hidden="1" x14ac:dyDescent="0.25">
      <c r="A6352" t="s">
        <v>15779</v>
      </c>
      <c r="B6352" t="s">
        <v>15780</v>
      </c>
      <c r="C6352" t="s">
        <v>2859</v>
      </c>
      <c r="D6352" t="s">
        <v>15781</v>
      </c>
      <c r="E6352" t="s">
        <v>12464</v>
      </c>
      <c r="F6352">
        <v>22936937500</v>
      </c>
      <c r="G6352">
        <v>2</v>
      </c>
      <c r="H6352" t="s">
        <v>88</v>
      </c>
      <c r="I6352" t="s">
        <v>4278</v>
      </c>
      <c r="J6352" t="b">
        <v>0</v>
      </c>
      <c r="K6352" t="s">
        <v>23</v>
      </c>
      <c r="L6352" t="b">
        <v>0</v>
      </c>
      <c r="M6352" t="b">
        <v>0</v>
      </c>
      <c r="N6352" t="b">
        <v>0</v>
      </c>
      <c r="O6352" t="s">
        <v>589</v>
      </c>
      <c r="P6352" t="s">
        <v>15983</v>
      </c>
    </row>
    <row r="6353" spans="1:16" hidden="1" x14ac:dyDescent="0.25">
      <c r="A6353" t="s">
        <v>15779</v>
      </c>
      <c r="B6353" t="s">
        <v>15780</v>
      </c>
      <c r="C6353" t="s">
        <v>2859</v>
      </c>
      <c r="D6353" t="s">
        <v>15781</v>
      </c>
      <c r="E6353" t="s">
        <v>12464</v>
      </c>
      <c r="F6353">
        <v>12241319700</v>
      </c>
      <c r="G6353">
        <v>1</v>
      </c>
      <c r="H6353" t="s">
        <v>15984</v>
      </c>
      <c r="I6353" t="s">
        <v>15985</v>
      </c>
      <c r="J6353" t="b">
        <v>0</v>
      </c>
      <c r="K6353" t="s">
        <v>23</v>
      </c>
      <c r="L6353" t="b">
        <v>0</v>
      </c>
      <c r="M6353" t="b">
        <v>0</v>
      </c>
      <c r="N6353" t="b">
        <v>0</v>
      </c>
      <c r="O6353" t="s">
        <v>132</v>
      </c>
      <c r="P6353" t="s">
        <v>15986</v>
      </c>
    </row>
    <row r="6354" spans="1:16" hidden="1" x14ac:dyDescent="0.25">
      <c r="A6354" t="s">
        <v>15779</v>
      </c>
      <c r="B6354" t="s">
        <v>15780</v>
      </c>
      <c r="C6354" t="s">
        <v>2859</v>
      </c>
      <c r="D6354" t="s">
        <v>15781</v>
      </c>
      <c r="E6354" t="s">
        <v>12464</v>
      </c>
      <c r="F6354">
        <v>57193320358</v>
      </c>
      <c r="G6354">
        <v>3</v>
      </c>
      <c r="H6354" t="s">
        <v>15987</v>
      </c>
      <c r="I6354" t="s">
        <v>15988</v>
      </c>
      <c r="J6354" t="b">
        <v>0</v>
      </c>
      <c r="K6354" t="s">
        <v>23</v>
      </c>
      <c r="L6354" t="b">
        <v>0</v>
      </c>
      <c r="M6354" t="b">
        <v>0</v>
      </c>
      <c r="N6354" t="b">
        <v>0</v>
      </c>
      <c r="O6354" t="s">
        <v>727</v>
      </c>
      <c r="P6354" t="s">
        <v>15989</v>
      </c>
    </row>
    <row r="6355" spans="1:16" hidden="1" x14ac:dyDescent="0.25">
      <c r="A6355" t="s">
        <v>15779</v>
      </c>
      <c r="B6355" t="s">
        <v>15780</v>
      </c>
      <c r="C6355" t="s">
        <v>2859</v>
      </c>
      <c r="D6355" t="s">
        <v>15781</v>
      </c>
      <c r="E6355" t="s">
        <v>12464</v>
      </c>
      <c r="F6355">
        <v>57194114338</v>
      </c>
      <c r="G6355">
        <v>1</v>
      </c>
      <c r="H6355" t="s">
        <v>15990</v>
      </c>
      <c r="I6355" t="s">
        <v>15991</v>
      </c>
      <c r="J6355" t="b">
        <v>0</v>
      </c>
      <c r="K6355" t="s">
        <v>23</v>
      </c>
      <c r="L6355" t="b">
        <v>0</v>
      </c>
      <c r="M6355" t="b">
        <v>0</v>
      </c>
      <c r="N6355" t="b">
        <v>0</v>
      </c>
      <c r="O6355" t="s">
        <v>132</v>
      </c>
      <c r="P6355" t="s">
        <v>15992</v>
      </c>
    </row>
    <row r="6356" spans="1:16" hidden="1" x14ac:dyDescent="0.25">
      <c r="A6356" t="s">
        <v>15779</v>
      </c>
      <c r="B6356" t="s">
        <v>15780</v>
      </c>
      <c r="C6356" t="s">
        <v>2859</v>
      </c>
      <c r="D6356" t="s">
        <v>15781</v>
      </c>
      <c r="E6356" t="s">
        <v>12464</v>
      </c>
      <c r="F6356">
        <v>55143910300</v>
      </c>
      <c r="G6356">
        <v>2</v>
      </c>
      <c r="H6356" t="s">
        <v>15993</v>
      </c>
      <c r="I6356" t="s">
        <v>15994</v>
      </c>
      <c r="J6356" t="b">
        <v>1</v>
      </c>
      <c r="K6356" t="s">
        <v>40</v>
      </c>
      <c r="L6356" t="b">
        <v>0</v>
      </c>
      <c r="M6356" t="b">
        <v>0</v>
      </c>
      <c r="N6356" t="b">
        <v>1</v>
      </c>
      <c r="O6356" t="s">
        <v>731</v>
      </c>
      <c r="P6356" t="s">
        <v>15995</v>
      </c>
    </row>
    <row r="6357" spans="1:16" hidden="1" x14ac:dyDescent="0.25">
      <c r="A6357" t="s">
        <v>15779</v>
      </c>
      <c r="B6357" t="s">
        <v>15780</v>
      </c>
      <c r="C6357" t="s">
        <v>2859</v>
      </c>
      <c r="D6357" t="s">
        <v>15781</v>
      </c>
      <c r="E6357" t="s">
        <v>12464</v>
      </c>
      <c r="F6357">
        <v>57204085544</v>
      </c>
      <c r="G6357">
        <v>1</v>
      </c>
      <c r="H6357" t="s">
        <v>15996</v>
      </c>
      <c r="I6357" t="s">
        <v>15997</v>
      </c>
      <c r="J6357" t="b">
        <v>0</v>
      </c>
      <c r="K6357" t="s">
        <v>23</v>
      </c>
      <c r="L6357" t="b">
        <v>0</v>
      </c>
      <c r="M6357" t="b">
        <v>0</v>
      </c>
      <c r="N6357" t="b">
        <v>0</v>
      </c>
      <c r="O6357" t="s">
        <v>198</v>
      </c>
      <c r="P6357" t="s">
        <v>15998</v>
      </c>
    </row>
    <row r="6358" spans="1:16" hidden="1" x14ac:dyDescent="0.25">
      <c r="A6358" t="s">
        <v>15779</v>
      </c>
      <c r="B6358" t="s">
        <v>15780</v>
      </c>
      <c r="C6358" t="s">
        <v>2859</v>
      </c>
      <c r="D6358" t="s">
        <v>15781</v>
      </c>
      <c r="E6358" t="s">
        <v>12464</v>
      </c>
      <c r="F6358">
        <v>57203224862</v>
      </c>
      <c r="G6358">
        <v>1</v>
      </c>
      <c r="H6358" t="s">
        <v>15999</v>
      </c>
      <c r="I6358" t="s">
        <v>16000</v>
      </c>
      <c r="J6358" t="b">
        <v>0</v>
      </c>
      <c r="K6358" t="s">
        <v>23</v>
      </c>
      <c r="L6358" t="b">
        <v>0</v>
      </c>
      <c r="M6358" t="b">
        <v>0</v>
      </c>
      <c r="N6358" t="b">
        <v>0</v>
      </c>
      <c r="O6358" t="s">
        <v>198</v>
      </c>
      <c r="P6358" t="s">
        <v>16001</v>
      </c>
    </row>
    <row r="6359" spans="1:16" hidden="1" x14ac:dyDescent="0.25">
      <c r="A6359" t="s">
        <v>15779</v>
      </c>
      <c r="B6359" t="s">
        <v>15780</v>
      </c>
      <c r="C6359" t="s">
        <v>2859</v>
      </c>
      <c r="D6359" t="s">
        <v>15781</v>
      </c>
      <c r="E6359" t="s">
        <v>12464</v>
      </c>
      <c r="F6359">
        <v>57195356141</v>
      </c>
      <c r="G6359">
        <v>1</v>
      </c>
      <c r="H6359" t="s">
        <v>13916</v>
      </c>
      <c r="I6359" t="s">
        <v>16002</v>
      </c>
      <c r="J6359" t="b">
        <v>0</v>
      </c>
      <c r="K6359" t="s">
        <v>23</v>
      </c>
      <c r="L6359" t="b">
        <v>0</v>
      </c>
      <c r="M6359" t="b">
        <v>0</v>
      </c>
      <c r="N6359" t="b">
        <v>0</v>
      </c>
      <c r="O6359" t="s">
        <v>198</v>
      </c>
      <c r="P6359" t="s">
        <v>16001</v>
      </c>
    </row>
    <row r="6360" spans="1:16" hidden="1" x14ac:dyDescent="0.25">
      <c r="A6360" t="s">
        <v>15779</v>
      </c>
      <c r="B6360" t="s">
        <v>15780</v>
      </c>
      <c r="C6360" t="s">
        <v>2859</v>
      </c>
      <c r="D6360" t="s">
        <v>15781</v>
      </c>
      <c r="E6360" t="s">
        <v>12464</v>
      </c>
      <c r="F6360">
        <v>57202978388</v>
      </c>
      <c r="G6360">
        <v>1</v>
      </c>
      <c r="H6360" t="s">
        <v>16003</v>
      </c>
      <c r="I6360" t="s">
        <v>16004</v>
      </c>
      <c r="J6360" t="b">
        <v>0</v>
      </c>
      <c r="K6360" t="s">
        <v>23</v>
      </c>
      <c r="L6360" t="b">
        <v>0</v>
      </c>
      <c r="M6360" t="b">
        <v>0</v>
      </c>
      <c r="N6360" t="b">
        <v>0</v>
      </c>
      <c r="O6360" t="s">
        <v>198</v>
      </c>
      <c r="P6360" t="s">
        <v>16005</v>
      </c>
    </row>
    <row r="6361" spans="1:16" hidden="1" x14ac:dyDescent="0.25">
      <c r="A6361" t="s">
        <v>15779</v>
      </c>
      <c r="B6361" t="s">
        <v>15780</v>
      </c>
      <c r="C6361" t="s">
        <v>2859</v>
      </c>
      <c r="D6361" t="s">
        <v>15781</v>
      </c>
      <c r="E6361" t="s">
        <v>12464</v>
      </c>
      <c r="F6361">
        <v>25633569400</v>
      </c>
      <c r="G6361">
        <v>1</v>
      </c>
      <c r="H6361" t="s">
        <v>16006</v>
      </c>
      <c r="I6361" t="s">
        <v>16007</v>
      </c>
      <c r="J6361" t="b">
        <v>0</v>
      </c>
      <c r="K6361" t="s">
        <v>23</v>
      </c>
      <c r="L6361" t="b">
        <v>0</v>
      </c>
      <c r="M6361" t="b">
        <v>0</v>
      </c>
      <c r="N6361" t="b">
        <v>0</v>
      </c>
      <c r="O6361" t="s">
        <v>198</v>
      </c>
      <c r="P6361" t="s">
        <v>16005</v>
      </c>
    </row>
    <row r="6362" spans="1:16" hidden="1" x14ac:dyDescent="0.25">
      <c r="A6362" t="s">
        <v>15779</v>
      </c>
      <c r="B6362" t="s">
        <v>15780</v>
      </c>
      <c r="C6362" t="s">
        <v>2859</v>
      </c>
      <c r="D6362" t="s">
        <v>15781</v>
      </c>
      <c r="E6362" t="s">
        <v>12464</v>
      </c>
      <c r="F6362">
        <v>57204202554</v>
      </c>
      <c r="G6362">
        <v>1</v>
      </c>
      <c r="H6362" t="s">
        <v>15605</v>
      </c>
      <c r="I6362" t="s">
        <v>16008</v>
      </c>
      <c r="J6362" t="b">
        <v>1</v>
      </c>
      <c r="K6362" t="s">
        <v>16009</v>
      </c>
      <c r="L6362" t="b">
        <v>1</v>
      </c>
      <c r="M6362" t="b">
        <v>1</v>
      </c>
      <c r="N6362" t="b">
        <v>0</v>
      </c>
      <c r="O6362" t="s">
        <v>198</v>
      </c>
      <c r="P6362" t="s">
        <v>16010</v>
      </c>
    </row>
    <row r="6363" spans="1:16" hidden="1" x14ac:dyDescent="0.25">
      <c r="A6363" t="s">
        <v>15779</v>
      </c>
      <c r="B6363" t="s">
        <v>15780</v>
      </c>
      <c r="C6363" t="s">
        <v>2859</v>
      </c>
      <c r="D6363" t="s">
        <v>15781</v>
      </c>
      <c r="E6363" t="s">
        <v>12464</v>
      </c>
      <c r="F6363">
        <v>57200959677</v>
      </c>
      <c r="G6363">
        <v>1</v>
      </c>
      <c r="H6363" t="s">
        <v>16011</v>
      </c>
      <c r="I6363" t="s">
        <v>16012</v>
      </c>
      <c r="J6363" t="b">
        <v>0</v>
      </c>
      <c r="K6363" t="s">
        <v>23</v>
      </c>
      <c r="L6363" t="b">
        <v>0</v>
      </c>
      <c r="M6363" t="b">
        <v>0</v>
      </c>
      <c r="N6363" t="b">
        <v>0</v>
      </c>
      <c r="O6363" t="s">
        <v>198</v>
      </c>
      <c r="P6363" t="s">
        <v>16013</v>
      </c>
    </row>
    <row r="6364" spans="1:16" hidden="1" x14ac:dyDescent="0.25">
      <c r="A6364" t="s">
        <v>15779</v>
      </c>
      <c r="B6364" t="s">
        <v>15780</v>
      </c>
      <c r="C6364" t="s">
        <v>2859</v>
      </c>
      <c r="D6364" t="s">
        <v>15781</v>
      </c>
      <c r="E6364" t="s">
        <v>12464</v>
      </c>
      <c r="F6364">
        <v>57195622906</v>
      </c>
      <c r="G6364">
        <v>1</v>
      </c>
      <c r="H6364" t="s">
        <v>16014</v>
      </c>
      <c r="I6364" t="s">
        <v>16015</v>
      </c>
      <c r="J6364" t="b">
        <v>0</v>
      </c>
      <c r="K6364" t="s">
        <v>23</v>
      </c>
      <c r="L6364" t="b">
        <v>0</v>
      </c>
      <c r="M6364" t="b">
        <v>0</v>
      </c>
      <c r="N6364" t="b">
        <v>1</v>
      </c>
      <c r="O6364" t="s">
        <v>198</v>
      </c>
      <c r="P6364" t="s">
        <v>16013</v>
      </c>
    </row>
    <row r="6365" spans="1:16" hidden="1" x14ac:dyDescent="0.25">
      <c r="A6365" t="s">
        <v>15779</v>
      </c>
      <c r="B6365" t="s">
        <v>15780</v>
      </c>
      <c r="C6365" t="s">
        <v>2859</v>
      </c>
      <c r="D6365" t="s">
        <v>15781</v>
      </c>
      <c r="E6365" t="s">
        <v>12464</v>
      </c>
      <c r="F6365">
        <v>57200513508</v>
      </c>
      <c r="G6365">
        <v>1</v>
      </c>
      <c r="H6365" t="s">
        <v>16016</v>
      </c>
      <c r="I6365" t="s">
        <v>16017</v>
      </c>
      <c r="J6365" t="b">
        <v>0</v>
      </c>
      <c r="K6365" t="s">
        <v>23</v>
      </c>
      <c r="L6365" t="b">
        <v>0</v>
      </c>
      <c r="M6365" t="b">
        <v>0</v>
      </c>
      <c r="N6365" t="b">
        <v>1</v>
      </c>
      <c r="O6365" t="s">
        <v>198</v>
      </c>
      <c r="P6365" t="s">
        <v>16018</v>
      </c>
    </row>
    <row r="6366" spans="1:16" x14ac:dyDescent="0.25">
      <c r="A6366" t="s">
        <v>16019</v>
      </c>
      <c r="B6366" t="s">
        <v>16020</v>
      </c>
      <c r="C6366" t="s">
        <v>16021</v>
      </c>
      <c r="D6366" t="s">
        <v>16022</v>
      </c>
      <c r="E6366" t="s">
        <v>12464</v>
      </c>
      <c r="F6366">
        <v>55926400700</v>
      </c>
      <c r="G6366">
        <v>7</v>
      </c>
      <c r="H6366" t="s">
        <v>16023</v>
      </c>
      <c r="I6366" t="s">
        <v>16024</v>
      </c>
      <c r="J6366" t="b">
        <v>0</v>
      </c>
      <c r="K6366" t="s">
        <v>1059</v>
      </c>
      <c r="L6366" t="b">
        <v>1</v>
      </c>
      <c r="M6366" t="b">
        <v>1</v>
      </c>
      <c r="N6366" t="b">
        <v>0</v>
      </c>
      <c r="O6366" t="s">
        <v>16025</v>
      </c>
      <c r="P6366" t="s">
        <v>16026</v>
      </c>
    </row>
    <row r="6367" spans="1:16" x14ac:dyDescent="0.25">
      <c r="A6367" t="s">
        <v>16019</v>
      </c>
      <c r="B6367" t="s">
        <v>16020</v>
      </c>
      <c r="C6367" t="s">
        <v>16021</v>
      </c>
      <c r="D6367" t="s">
        <v>16022</v>
      </c>
      <c r="E6367" t="s">
        <v>12464</v>
      </c>
      <c r="F6367">
        <v>6601964223</v>
      </c>
      <c r="G6367">
        <v>8</v>
      </c>
      <c r="H6367" t="s">
        <v>16027</v>
      </c>
      <c r="I6367" t="s">
        <v>16028</v>
      </c>
      <c r="J6367" t="b">
        <v>0</v>
      </c>
      <c r="K6367" t="s">
        <v>1059</v>
      </c>
      <c r="L6367" t="b">
        <v>1</v>
      </c>
      <c r="M6367" t="b">
        <v>1</v>
      </c>
      <c r="N6367" t="b">
        <v>0</v>
      </c>
      <c r="O6367" t="s">
        <v>16029</v>
      </c>
      <c r="P6367" t="s">
        <v>16030</v>
      </c>
    </row>
    <row r="6368" spans="1:16" hidden="1" x14ac:dyDescent="0.25">
      <c r="A6368" t="s">
        <v>16019</v>
      </c>
      <c r="B6368" t="s">
        <v>16020</v>
      </c>
      <c r="C6368" t="s">
        <v>16021</v>
      </c>
      <c r="D6368" t="s">
        <v>16022</v>
      </c>
      <c r="E6368" t="s">
        <v>12464</v>
      </c>
      <c r="F6368">
        <v>12806657700</v>
      </c>
      <c r="G6368">
        <v>3</v>
      </c>
      <c r="H6368" t="s">
        <v>16031</v>
      </c>
      <c r="I6368" t="s">
        <v>16032</v>
      </c>
      <c r="J6368" t="b">
        <v>0</v>
      </c>
      <c r="K6368" t="s">
        <v>23</v>
      </c>
      <c r="L6368" t="b">
        <v>0</v>
      </c>
      <c r="M6368" t="b">
        <v>0</v>
      </c>
      <c r="N6368" t="b">
        <v>1</v>
      </c>
      <c r="O6368" t="s">
        <v>12434</v>
      </c>
      <c r="P6368" t="s">
        <v>16033</v>
      </c>
    </row>
    <row r="6369" spans="1:16" hidden="1" x14ac:dyDescent="0.25">
      <c r="A6369" t="s">
        <v>16019</v>
      </c>
      <c r="B6369" t="s">
        <v>16020</v>
      </c>
      <c r="C6369" t="s">
        <v>16021</v>
      </c>
      <c r="D6369" t="s">
        <v>16022</v>
      </c>
      <c r="E6369" t="s">
        <v>12464</v>
      </c>
      <c r="F6369">
        <v>55925504900</v>
      </c>
      <c r="G6369">
        <v>1</v>
      </c>
      <c r="H6369" t="s">
        <v>16034</v>
      </c>
      <c r="I6369" t="s">
        <v>16035</v>
      </c>
      <c r="J6369" t="b">
        <v>0</v>
      </c>
      <c r="K6369" t="s">
        <v>1059</v>
      </c>
      <c r="L6369" t="b">
        <v>1</v>
      </c>
      <c r="M6369" t="b">
        <v>1</v>
      </c>
      <c r="N6369" t="b">
        <v>0</v>
      </c>
      <c r="O6369" t="s">
        <v>159</v>
      </c>
    </row>
    <row r="6370" spans="1:16" hidden="1" x14ac:dyDescent="0.25">
      <c r="A6370" t="s">
        <v>16019</v>
      </c>
      <c r="B6370" t="s">
        <v>16020</v>
      </c>
      <c r="C6370" t="s">
        <v>16021</v>
      </c>
      <c r="D6370" t="s">
        <v>16022</v>
      </c>
      <c r="E6370" t="s">
        <v>12464</v>
      </c>
      <c r="F6370">
        <v>36189434800</v>
      </c>
      <c r="G6370">
        <v>1</v>
      </c>
      <c r="H6370" t="s">
        <v>16036</v>
      </c>
      <c r="I6370" t="s">
        <v>16037</v>
      </c>
      <c r="J6370" t="b">
        <v>1</v>
      </c>
      <c r="K6370" t="s">
        <v>16038</v>
      </c>
      <c r="L6370" t="b">
        <v>1</v>
      </c>
      <c r="M6370" t="b">
        <v>1</v>
      </c>
      <c r="N6370" t="b">
        <v>0</v>
      </c>
      <c r="O6370" t="s">
        <v>159</v>
      </c>
      <c r="P6370" t="s">
        <v>16039</v>
      </c>
    </row>
    <row r="6371" spans="1:16" hidden="1" x14ac:dyDescent="0.25">
      <c r="A6371" t="s">
        <v>16019</v>
      </c>
      <c r="B6371" t="s">
        <v>16020</v>
      </c>
      <c r="C6371" t="s">
        <v>16021</v>
      </c>
      <c r="D6371" t="s">
        <v>16022</v>
      </c>
      <c r="E6371" t="s">
        <v>12464</v>
      </c>
      <c r="F6371">
        <v>15077515200</v>
      </c>
      <c r="G6371">
        <v>1</v>
      </c>
      <c r="H6371" t="s">
        <v>16040</v>
      </c>
      <c r="I6371" t="s">
        <v>16041</v>
      </c>
      <c r="J6371" t="b">
        <v>0</v>
      </c>
      <c r="K6371" t="s">
        <v>1059</v>
      </c>
      <c r="L6371" t="b">
        <v>1</v>
      </c>
      <c r="M6371" t="b">
        <v>1</v>
      </c>
      <c r="N6371" t="b">
        <v>0</v>
      </c>
      <c r="O6371" t="s">
        <v>159</v>
      </c>
      <c r="P6371" t="s">
        <v>16039</v>
      </c>
    </row>
    <row r="6372" spans="1:16" hidden="1" x14ac:dyDescent="0.25">
      <c r="A6372" t="s">
        <v>16019</v>
      </c>
      <c r="B6372" t="s">
        <v>16020</v>
      </c>
      <c r="C6372" t="s">
        <v>16021</v>
      </c>
      <c r="D6372" t="s">
        <v>16022</v>
      </c>
      <c r="E6372" t="s">
        <v>12464</v>
      </c>
      <c r="F6372">
        <v>6603426507</v>
      </c>
      <c r="G6372">
        <v>1</v>
      </c>
      <c r="H6372" t="s">
        <v>16042</v>
      </c>
      <c r="I6372" t="s">
        <v>16043</v>
      </c>
      <c r="J6372" t="b">
        <v>0</v>
      </c>
      <c r="K6372" t="s">
        <v>1059</v>
      </c>
      <c r="L6372" t="b">
        <v>1</v>
      </c>
      <c r="M6372" t="b">
        <v>1</v>
      </c>
      <c r="N6372" t="b">
        <v>0</v>
      </c>
      <c r="O6372" t="s">
        <v>159</v>
      </c>
      <c r="P6372" t="s">
        <v>16039</v>
      </c>
    </row>
    <row r="6373" spans="1:16" hidden="1" x14ac:dyDescent="0.25">
      <c r="A6373" t="s">
        <v>16019</v>
      </c>
      <c r="B6373" t="s">
        <v>16020</v>
      </c>
      <c r="C6373" t="s">
        <v>16021</v>
      </c>
      <c r="D6373" t="s">
        <v>16022</v>
      </c>
      <c r="E6373" t="s">
        <v>12464</v>
      </c>
      <c r="F6373">
        <v>55639736600</v>
      </c>
      <c r="G6373">
        <v>1</v>
      </c>
      <c r="H6373" t="s">
        <v>16044</v>
      </c>
      <c r="I6373" t="s">
        <v>16045</v>
      </c>
      <c r="J6373" t="b">
        <v>0</v>
      </c>
      <c r="K6373" t="s">
        <v>1059</v>
      </c>
      <c r="L6373" t="b">
        <v>1</v>
      </c>
      <c r="M6373" t="b">
        <v>1</v>
      </c>
      <c r="N6373" t="b">
        <v>0</v>
      </c>
      <c r="O6373" t="s">
        <v>159</v>
      </c>
      <c r="P6373" t="s">
        <v>16046</v>
      </c>
    </row>
    <row r="6374" spans="1:16" hidden="1" x14ac:dyDescent="0.25">
      <c r="A6374" t="s">
        <v>16019</v>
      </c>
      <c r="B6374" t="s">
        <v>16020</v>
      </c>
      <c r="C6374" t="s">
        <v>16021</v>
      </c>
      <c r="D6374" t="s">
        <v>16022</v>
      </c>
      <c r="E6374" t="s">
        <v>12464</v>
      </c>
      <c r="F6374">
        <v>55640235100</v>
      </c>
      <c r="G6374">
        <v>2</v>
      </c>
      <c r="H6374" t="s">
        <v>16047</v>
      </c>
      <c r="I6374" t="s">
        <v>16048</v>
      </c>
      <c r="J6374" t="b">
        <v>1</v>
      </c>
      <c r="K6374" t="s">
        <v>16049</v>
      </c>
      <c r="L6374" t="b">
        <v>0</v>
      </c>
      <c r="M6374" t="b">
        <v>1</v>
      </c>
      <c r="N6374" t="b">
        <v>0</v>
      </c>
      <c r="O6374" t="s">
        <v>168</v>
      </c>
      <c r="P6374" t="s">
        <v>16050</v>
      </c>
    </row>
    <row r="6375" spans="1:16" hidden="1" x14ac:dyDescent="0.25">
      <c r="A6375" t="s">
        <v>16019</v>
      </c>
      <c r="B6375" t="s">
        <v>16020</v>
      </c>
      <c r="C6375" t="s">
        <v>16021</v>
      </c>
      <c r="D6375" t="s">
        <v>16022</v>
      </c>
      <c r="E6375" t="s">
        <v>12464</v>
      </c>
      <c r="F6375">
        <v>6603459965</v>
      </c>
      <c r="G6375">
        <v>1</v>
      </c>
      <c r="H6375" t="s">
        <v>16051</v>
      </c>
      <c r="I6375" t="s">
        <v>16052</v>
      </c>
      <c r="J6375" t="b">
        <v>1</v>
      </c>
      <c r="K6375" t="s">
        <v>16053</v>
      </c>
      <c r="L6375" t="b">
        <v>1</v>
      </c>
      <c r="M6375" t="b">
        <v>1</v>
      </c>
      <c r="N6375" t="b">
        <v>0</v>
      </c>
      <c r="O6375" t="s">
        <v>159</v>
      </c>
      <c r="P6375" t="s">
        <v>16046</v>
      </c>
    </row>
    <row r="6376" spans="1:16" x14ac:dyDescent="0.25">
      <c r="A6376" t="s">
        <v>16019</v>
      </c>
      <c r="B6376" t="s">
        <v>16020</v>
      </c>
      <c r="C6376" t="s">
        <v>16021</v>
      </c>
      <c r="D6376" t="s">
        <v>16022</v>
      </c>
      <c r="E6376" t="s">
        <v>12464</v>
      </c>
      <c r="F6376">
        <v>24461205100</v>
      </c>
      <c r="G6376">
        <v>4</v>
      </c>
      <c r="H6376" t="s">
        <v>16054</v>
      </c>
      <c r="I6376" t="s">
        <v>16055</v>
      </c>
      <c r="J6376" t="b">
        <v>0</v>
      </c>
      <c r="K6376" t="s">
        <v>1059</v>
      </c>
      <c r="L6376" t="b">
        <v>1</v>
      </c>
      <c r="M6376" t="b">
        <v>1</v>
      </c>
      <c r="N6376" t="b">
        <v>0</v>
      </c>
      <c r="O6376" t="s">
        <v>6346</v>
      </c>
      <c r="P6376" t="s">
        <v>16056</v>
      </c>
    </row>
    <row r="6377" spans="1:16" hidden="1" x14ac:dyDescent="0.25">
      <c r="A6377" t="s">
        <v>16019</v>
      </c>
      <c r="B6377" t="s">
        <v>16020</v>
      </c>
      <c r="C6377" t="s">
        <v>16021</v>
      </c>
      <c r="D6377" t="s">
        <v>16022</v>
      </c>
      <c r="E6377" t="s">
        <v>12464</v>
      </c>
      <c r="F6377">
        <v>56818560200</v>
      </c>
      <c r="G6377">
        <v>1</v>
      </c>
      <c r="H6377" t="s">
        <v>1219</v>
      </c>
      <c r="I6377" t="s">
        <v>16057</v>
      </c>
      <c r="J6377" t="b">
        <v>0</v>
      </c>
      <c r="K6377" t="s">
        <v>23</v>
      </c>
      <c r="L6377" t="b">
        <v>0</v>
      </c>
      <c r="M6377" t="b">
        <v>0</v>
      </c>
      <c r="N6377" t="b">
        <v>0</v>
      </c>
      <c r="O6377" t="s">
        <v>159</v>
      </c>
      <c r="P6377" t="s">
        <v>16058</v>
      </c>
    </row>
    <row r="6378" spans="1:16" hidden="1" x14ac:dyDescent="0.25">
      <c r="A6378" t="s">
        <v>16019</v>
      </c>
      <c r="B6378" t="s">
        <v>16020</v>
      </c>
      <c r="C6378" t="s">
        <v>16021</v>
      </c>
      <c r="D6378" t="s">
        <v>16022</v>
      </c>
      <c r="E6378" t="s">
        <v>12464</v>
      </c>
      <c r="F6378">
        <v>57196931629</v>
      </c>
      <c r="G6378">
        <v>1</v>
      </c>
      <c r="H6378" t="s">
        <v>16059</v>
      </c>
      <c r="I6378" t="s">
        <v>16060</v>
      </c>
      <c r="J6378" t="b">
        <v>0</v>
      </c>
      <c r="K6378" t="s">
        <v>1059</v>
      </c>
      <c r="L6378" t="b">
        <v>1</v>
      </c>
      <c r="M6378" t="b">
        <v>1</v>
      </c>
      <c r="N6378" t="b">
        <v>0</v>
      </c>
      <c r="O6378" t="s">
        <v>63</v>
      </c>
      <c r="P6378" t="s">
        <v>16061</v>
      </c>
    </row>
    <row r="6379" spans="1:16" hidden="1" x14ac:dyDescent="0.25">
      <c r="A6379" t="s">
        <v>16019</v>
      </c>
      <c r="B6379" t="s">
        <v>16020</v>
      </c>
      <c r="C6379" t="s">
        <v>16021</v>
      </c>
      <c r="D6379" t="s">
        <v>16022</v>
      </c>
      <c r="E6379" t="s">
        <v>12464</v>
      </c>
      <c r="F6379">
        <v>56432472100</v>
      </c>
      <c r="G6379">
        <v>1</v>
      </c>
      <c r="H6379" t="s">
        <v>16062</v>
      </c>
      <c r="I6379" t="s">
        <v>16063</v>
      </c>
      <c r="J6379" t="b">
        <v>0</v>
      </c>
      <c r="K6379" t="s">
        <v>1059</v>
      </c>
      <c r="L6379" t="b">
        <v>1</v>
      </c>
      <c r="M6379" t="b">
        <v>1</v>
      </c>
      <c r="N6379" t="b">
        <v>0</v>
      </c>
      <c r="O6379" t="s">
        <v>63</v>
      </c>
      <c r="P6379" t="s">
        <v>16061</v>
      </c>
    </row>
    <row r="6380" spans="1:16" hidden="1" x14ac:dyDescent="0.25">
      <c r="A6380" t="s">
        <v>16019</v>
      </c>
      <c r="B6380" t="s">
        <v>16020</v>
      </c>
      <c r="C6380" t="s">
        <v>16021</v>
      </c>
      <c r="D6380" t="s">
        <v>16022</v>
      </c>
      <c r="E6380" t="s">
        <v>12464</v>
      </c>
      <c r="F6380">
        <v>36959520600</v>
      </c>
      <c r="G6380">
        <v>1</v>
      </c>
      <c r="H6380" t="s">
        <v>16064</v>
      </c>
      <c r="I6380" t="s">
        <v>16065</v>
      </c>
      <c r="J6380" t="b">
        <v>0</v>
      </c>
      <c r="K6380" t="s">
        <v>1059</v>
      </c>
      <c r="L6380" t="b">
        <v>1</v>
      </c>
      <c r="M6380" t="b">
        <v>1</v>
      </c>
      <c r="N6380" t="b">
        <v>0</v>
      </c>
      <c r="O6380" t="s">
        <v>63</v>
      </c>
      <c r="P6380" t="s">
        <v>16061</v>
      </c>
    </row>
    <row r="6381" spans="1:16" hidden="1" x14ac:dyDescent="0.25">
      <c r="A6381" t="s">
        <v>16019</v>
      </c>
      <c r="B6381" t="s">
        <v>16020</v>
      </c>
      <c r="C6381" t="s">
        <v>16021</v>
      </c>
      <c r="D6381" t="s">
        <v>16022</v>
      </c>
      <c r="E6381" t="s">
        <v>12464</v>
      </c>
      <c r="F6381">
        <v>56180157300</v>
      </c>
      <c r="G6381">
        <v>2</v>
      </c>
      <c r="H6381" t="s">
        <v>16066</v>
      </c>
      <c r="I6381" t="s">
        <v>16067</v>
      </c>
      <c r="J6381" t="b">
        <v>0</v>
      </c>
      <c r="K6381" t="s">
        <v>23</v>
      </c>
      <c r="L6381" t="b">
        <v>0</v>
      </c>
      <c r="M6381" t="b">
        <v>0</v>
      </c>
      <c r="N6381" t="b">
        <v>0</v>
      </c>
      <c r="O6381" t="s">
        <v>542</v>
      </c>
      <c r="P6381" t="s">
        <v>16068</v>
      </c>
    </row>
    <row r="6382" spans="1:16" hidden="1" x14ac:dyDescent="0.25">
      <c r="A6382" t="s">
        <v>16019</v>
      </c>
      <c r="B6382" t="s">
        <v>16020</v>
      </c>
      <c r="C6382" t="s">
        <v>16021</v>
      </c>
      <c r="D6382" t="s">
        <v>16022</v>
      </c>
      <c r="E6382" t="s">
        <v>12464</v>
      </c>
      <c r="F6382">
        <v>56179940300</v>
      </c>
      <c r="G6382">
        <v>2</v>
      </c>
      <c r="H6382" t="s">
        <v>1229</v>
      </c>
      <c r="I6382" t="s">
        <v>16069</v>
      </c>
      <c r="J6382" t="b">
        <v>0</v>
      </c>
      <c r="K6382" t="s">
        <v>23</v>
      </c>
      <c r="L6382" t="b">
        <v>0</v>
      </c>
      <c r="M6382" t="b">
        <v>0</v>
      </c>
      <c r="N6382" t="b">
        <v>0</v>
      </c>
      <c r="O6382" t="s">
        <v>542</v>
      </c>
      <c r="P6382" t="s">
        <v>16068</v>
      </c>
    </row>
    <row r="6383" spans="1:16" hidden="1" x14ac:dyDescent="0.25">
      <c r="A6383" t="s">
        <v>16019</v>
      </c>
      <c r="B6383" t="s">
        <v>16020</v>
      </c>
      <c r="C6383" t="s">
        <v>16021</v>
      </c>
      <c r="D6383" t="s">
        <v>16022</v>
      </c>
      <c r="E6383" t="s">
        <v>12464</v>
      </c>
      <c r="F6383">
        <v>9844063800</v>
      </c>
      <c r="G6383">
        <v>2</v>
      </c>
      <c r="H6383" t="s">
        <v>16070</v>
      </c>
      <c r="I6383" t="s">
        <v>16071</v>
      </c>
      <c r="J6383" t="b">
        <v>0</v>
      </c>
      <c r="K6383" t="s">
        <v>23</v>
      </c>
      <c r="L6383" t="b">
        <v>0</v>
      </c>
      <c r="M6383" t="b">
        <v>0</v>
      </c>
      <c r="N6383" t="b">
        <v>0</v>
      </c>
      <c r="O6383" t="s">
        <v>542</v>
      </c>
      <c r="P6383" t="s">
        <v>16068</v>
      </c>
    </row>
    <row r="6384" spans="1:16" hidden="1" x14ac:dyDescent="0.25">
      <c r="A6384" t="s">
        <v>16019</v>
      </c>
      <c r="B6384" t="s">
        <v>16020</v>
      </c>
      <c r="C6384" t="s">
        <v>16021</v>
      </c>
      <c r="D6384" t="s">
        <v>16022</v>
      </c>
      <c r="E6384" t="s">
        <v>12464</v>
      </c>
      <c r="F6384">
        <v>35423727700</v>
      </c>
      <c r="G6384">
        <v>2</v>
      </c>
      <c r="H6384" t="s">
        <v>16072</v>
      </c>
      <c r="I6384" t="s">
        <v>16073</v>
      </c>
      <c r="J6384" t="b">
        <v>0</v>
      </c>
      <c r="K6384" t="s">
        <v>23</v>
      </c>
      <c r="L6384" t="b">
        <v>0</v>
      </c>
      <c r="M6384" t="b">
        <v>0</v>
      </c>
      <c r="N6384" t="b">
        <v>0</v>
      </c>
      <c r="O6384" t="s">
        <v>542</v>
      </c>
      <c r="P6384" t="s">
        <v>16074</v>
      </c>
    </row>
    <row r="6385" spans="1:16" hidden="1" x14ac:dyDescent="0.25">
      <c r="A6385" t="s">
        <v>16019</v>
      </c>
      <c r="B6385" t="s">
        <v>16020</v>
      </c>
      <c r="C6385" t="s">
        <v>16021</v>
      </c>
      <c r="D6385" t="s">
        <v>16022</v>
      </c>
      <c r="E6385" t="s">
        <v>12464</v>
      </c>
      <c r="F6385">
        <v>56378062600</v>
      </c>
      <c r="G6385">
        <v>2</v>
      </c>
      <c r="H6385" t="s">
        <v>6026</v>
      </c>
      <c r="I6385" t="s">
        <v>16075</v>
      </c>
      <c r="J6385" t="b">
        <v>0</v>
      </c>
      <c r="K6385" t="s">
        <v>23</v>
      </c>
      <c r="L6385" t="b">
        <v>0</v>
      </c>
      <c r="M6385" t="b">
        <v>0</v>
      </c>
      <c r="N6385" t="b">
        <v>0</v>
      </c>
      <c r="O6385" t="s">
        <v>542</v>
      </c>
      <c r="P6385" t="s">
        <v>16074</v>
      </c>
    </row>
    <row r="6386" spans="1:16" hidden="1" x14ac:dyDescent="0.25">
      <c r="A6386" t="s">
        <v>16019</v>
      </c>
      <c r="B6386" t="s">
        <v>16020</v>
      </c>
      <c r="C6386" t="s">
        <v>16021</v>
      </c>
      <c r="D6386" t="s">
        <v>16022</v>
      </c>
      <c r="E6386" t="s">
        <v>12464</v>
      </c>
      <c r="F6386">
        <v>56378439900</v>
      </c>
      <c r="G6386">
        <v>1</v>
      </c>
      <c r="H6386" t="s">
        <v>16076</v>
      </c>
      <c r="I6386" t="s">
        <v>16077</v>
      </c>
      <c r="J6386" t="b">
        <v>0</v>
      </c>
      <c r="K6386" t="s">
        <v>23</v>
      </c>
      <c r="L6386" t="b">
        <v>0</v>
      </c>
      <c r="M6386" t="b">
        <v>0</v>
      </c>
      <c r="N6386" t="b">
        <v>0</v>
      </c>
      <c r="O6386" t="s">
        <v>63</v>
      </c>
      <c r="P6386" t="s">
        <v>16078</v>
      </c>
    </row>
    <row r="6387" spans="1:16" hidden="1" x14ac:dyDescent="0.25">
      <c r="A6387" t="s">
        <v>16019</v>
      </c>
      <c r="B6387" t="s">
        <v>16020</v>
      </c>
      <c r="C6387" t="s">
        <v>16021</v>
      </c>
      <c r="D6387" t="s">
        <v>16022</v>
      </c>
      <c r="E6387" t="s">
        <v>12464</v>
      </c>
      <c r="F6387">
        <v>36246427100</v>
      </c>
      <c r="G6387">
        <v>2</v>
      </c>
      <c r="H6387" t="s">
        <v>16079</v>
      </c>
      <c r="I6387" t="s">
        <v>16080</v>
      </c>
      <c r="J6387" t="b">
        <v>1</v>
      </c>
      <c r="K6387" t="s">
        <v>44</v>
      </c>
      <c r="L6387" t="b">
        <v>0</v>
      </c>
      <c r="M6387" t="b">
        <v>1</v>
      </c>
      <c r="N6387" t="b">
        <v>0</v>
      </c>
      <c r="O6387" t="s">
        <v>1415</v>
      </c>
      <c r="P6387" t="s">
        <v>16081</v>
      </c>
    </row>
    <row r="6388" spans="1:16" hidden="1" x14ac:dyDescent="0.25">
      <c r="A6388" t="s">
        <v>16019</v>
      </c>
      <c r="B6388" t="s">
        <v>16020</v>
      </c>
      <c r="C6388" t="s">
        <v>16021</v>
      </c>
      <c r="D6388" t="s">
        <v>16022</v>
      </c>
      <c r="E6388" t="s">
        <v>12464</v>
      </c>
      <c r="F6388">
        <v>56469975800</v>
      </c>
      <c r="G6388">
        <v>1</v>
      </c>
      <c r="H6388" t="s">
        <v>16082</v>
      </c>
      <c r="I6388" t="s">
        <v>16083</v>
      </c>
      <c r="J6388" t="b">
        <v>0</v>
      </c>
      <c r="K6388" t="s">
        <v>256</v>
      </c>
      <c r="L6388" t="b">
        <v>1</v>
      </c>
      <c r="M6388" t="b">
        <v>1</v>
      </c>
      <c r="N6388" t="b">
        <v>0</v>
      </c>
      <c r="O6388" t="s">
        <v>106</v>
      </c>
      <c r="P6388" t="s">
        <v>16084</v>
      </c>
    </row>
    <row r="6389" spans="1:16" hidden="1" x14ac:dyDescent="0.25">
      <c r="A6389" t="s">
        <v>16019</v>
      </c>
      <c r="B6389" t="s">
        <v>16020</v>
      </c>
      <c r="C6389" t="s">
        <v>16021</v>
      </c>
      <c r="D6389" t="s">
        <v>16022</v>
      </c>
      <c r="E6389" t="s">
        <v>12464</v>
      </c>
      <c r="F6389">
        <v>8935057600</v>
      </c>
      <c r="G6389">
        <v>1</v>
      </c>
      <c r="H6389" t="s">
        <v>16085</v>
      </c>
      <c r="I6389" t="s">
        <v>16086</v>
      </c>
      <c r="J6389" t="b">
        <v>0</v>
      </c>
      <c r="K6389" t="s">
        <v>256</v>
      </c>
      <c r="L6389" t="b">
        <v>1</v>
      </c>
      <c r="M6389" t="b">
        <v>1</v>
      </c>
      <c r="N6389" t="b">
        <v>0</v>
      </c>
      <c r="O6389" t="s">
        <v>106</v>
      </c>
      <c r="P6389" t="s">
        <v>16084</v>
      </c>
    </row>
    <row r="6390" spans="1:16" hidden="1" x14ac:dyDescent="0.25">
      <c r="A6390" t="s">
        <v>16019</v>
      </c>
      <c r="B6390" t="s">
        <v>16020</v>
      </c>
      <c r="C6390" t="s">
        <v>16021</v>
      </c>
      <c r="D6390" t="s">
        <v>16022</v>
      </c>
      <c r="E6390" t="s">
        <v>12464</v>
      </c>
      <c r="F6390">
        <v>35241838600</v>
      </c>
      <c r="G6390">
        <v>1</v>
      </c>
      <c r="H6390" t="s">
        <v>16087</v>
      </c>
      <c r="I6390" t="s">
        <v>16088</v>
      </c>
      <c r="J6390" t="b">
        <v>1</v>
      </c>
      <c r="K6390" t="s">
        <v>16089</v>
      </c>
      <c r="L6390" t="b">
        <v>1</v>
      </c>
      <c r="M6390" t="b">
        <v>1</v>
      </c>
      <c r="N6390" t="b">
        <v>0</v>
      </c>
      <c r="O6390" t="s">
        <v>106</v>
      </c>
      <c r="P6390" t="s">
        <v>16084</v>
      </c>
    </row>
    <row r="6391" spans="1:16" hidden="1" x14ac:dyDescent="0.25">
      <c r="A6391" t="s">
        <v>16019</v>
      </c>
      <c r="B6391" t="s">
        <v>16020</v>
      </c>
      <c r="C6391" t="s">
        <v>16021</v>
      </c>
      <c r="D6391" t="s">
        <v>16022</v>
      </c>
      <c r="E6391" t="s">
        <v>12464</v>
      </c>
      <c r="F6391">
        <v>57203105651</v>
      </c>
      <c r="G6391">
        <v>1</v>
      </c>
      <c r="H6391" t="s">
        <v>8283</v>
      </c>
      <c r="I6391" t="s">
        <v>16090</v>
      </c>
      <c r="J6391" t="b">
        <v>0</v>
      </c>
      <c r="K6391" t="s">
        <v>23</v>
      </c>
      <c r="L6391" t="b">
        <v>0</v>
      </c>
      <c r="M6391" t="b">
        <v>0</v>
      </c>
      <c r="N6391" t="b">
        <v>0</v>
      </c>
      <c r="O6391" t="s">
        <v>34</v>
      </c>
      <c r="P6391" t="s">
        <v>16091</v>
      </c>
    </row>
    <row r="6392" spans="1:16" hidden="1" x14ac:dyDescent="0.25">
      <c r="A6392" t="s">
        <v>16019</v>
      </c>
      <c r="B6392" t="s">
        <v>16020</v>
      </c>
      <c r="C6392" t="s">
        <v>16021</v>
      </c>
      <c r="D6392" t="s">
        <v>16022</v>
      </c>
      <c r="E6392" t="s">
        <v>12464</v>
      </c>
      <c r="F6392">
        <v>56044468200</v>
      </c>
      <c r="G6392">
        <v>1</v>
      </c>
      <c r="H6392" t="s">
        <v>16092</v>
      </c>
      <c r="I6392" t="s">
        <v>16093</v>
      </c>
      <c r="J6392" t="b">
        <v>1</v>
      </c>
      <c r="K6392" t="s">
        <v>40</v>
      </c>
      <c r="L6392" t="b">
        <v>0</v>
      </c>
      <c r="M6392" t="b">
        <v>0</v>
      </c>
      <c r="N6392" t="b">
        <v>0</v>
      </c>
      <c r="O6392" t="s">
        <v>34</v>
      </c>
      <c r="P6392" t="s">
        <v>16091</v>
      </c>
    </row>
    <row r="6393" spans="1:16" hidden="1" x14ac:dyDescent="0.25">
      <c r="A6393" t="s">
        <v>16019</v>
      </c>
      <c r="B6393" t="s">
        <v>16020</v>
      </c>
      <c r="C6393" t="s">
        <v>16021</v>
      </c>
      <c r="D6393" t="s">
        <v>16022</v>
      </c>
      <c r="E6393" t="s">
        <v>12464</v>
      </c>
      <c r="F6393">
        <v>57192394447</v>
      </c>
      <c r="G6393">
        <v>1</v>
      </c>
      <c r="H6393" t="s">
        <v>16094</v>
      </c>
      <c r="I6393" t="s">
        <v>16095</v>
      </c>
      <c r="J6393" t="b">
        <v>1</v>
      </c>
      <c r="K6393" t="s">
        <v>40</v>
      </c>
      <c r="L6393" t="b">
        <v>0</v>
      </c>
      <c r="M6393" t="b">
        <v>0</v>
      </c>
      <c r="N6393" t="b">
        <v>0</v>
      </c>
      <c r="O6393" t="s">
        <v>34</v>
      </c>
      <c r="P6393" t="s">
        <v>16091</v>
      </c>
    </row>
    <row r="6394" spans="1:16" hidden="1" x14ac:dyDescent="0.25">
      <c r="A6394" t="s">
        <v>16019</v>
      </c>
      <c r="B6394" t="s">
        <v>16020</v>
      </c>
      <c r="C6394" t="s">
        <v>16021</v>
      </c>
      <c r="D6394" t="s">
        <v>16022</v>
      </c>
      <c r="E6394" t="s">
        <v>12464</v>
      </c>
      <c r="F6394">
        <v>57190347151</v>
      </c>
      <c r="G6394">
        <v>1</v>
      </c>
      <c r="H6394" t="s">
        <v>16096</v>
      </c>
      <c r="I6394" t="s">
        <v>16097</v>
      </c>
      <c r="J6394" t="b">
        <v>0</v>
      </c>
      <c r="K6394" t="s">
        <v>1059</v>
      </c>
      <c r="L6394" t="b">
        <v>1</v>
      </c>
      <c r="M6394" t="b">
        <v>1</v>
      </c>
      <c r="N6394" t="b">
        <v>0</v>
      </c>
      <c r="O6394" t="s">
        <v>34</v>
      </c>
      <c r="P6394" t="s">
        <v>16098</v>
      </c>
    </row>
    <row r="6395" spans="1:16" hidden="1" x14ac:dyDescent="0.25">
      <c r="A6395" t="s">
        <v>16019</v>
      </c>
      <c r="B6395" t="s">
        <v>16020</v>
      </c>
      <c r="C6395" t="s">
        <v>16021</v>
      </c>
      <c r="D6395" t="s">
        <v>16022</v>
      </c>
      <c r="E6395" t="s">
        <v>12464</v>
      </c>
      <c r="F6395">
        <v>55428781900</v>
      </c>
      <c r="G6395">
        <v>1</v>
      </c>
      <c r="H6395" t="s">
        <v>16099</v>
      </c>
      <c r="I6395" t="s">
        <v>16100</v>
      </c>
      <c r="J6395" t="b">
        <v>0</v>
      </c>
      <c r="K6395" t="s">
        <v>1059</v>
      </c>
      <c r="L6395" t="b">
        <v>1</v>
      </c>
      <c r="M6395" t="b">
        <v>1</v>
      </c>
      <c r="N6395" t="b">
        <v>0</v>
      </c>
      <c r="O6395" t="s">
        <v>34</v>
      </c>
      <c r="P6395" t="s">
        <v>16098</v>
      </c>
    </row>
    <row r="6396" spans="1:16" hidden="1" x14ac:dyDescent="0.25">
      <c r="A6396" t="s">
        <v>16019</v>
      </c>
      <c r="B6396" t="s">
        <v>16020</v>
      </c>
      <c r="C6396" t="s">
        <v>16021</v>
      </c>
      <c r="D6396" t="s">
        <v>16022</v>
      </c>
      <c r="E6396" t="s">
        <v>12464</v>
      </c>
      <c r="F6396">
        <v>6603329673</v>
      </c>
      <c r="G6396">
        <v>1</v>
      </c>
      <c r="H6396" t="s">
        <v>16101</v>
      </c>
      <c r="I6396" t="s">
        <v>16102</v>
      </c>
      <c r="J6396" t="b">
        <v>0</v>
      </c>
      <c r="K6396" t="s">
        <v>1059</v>
      </c>
      <c r="L6396" t="b">
        <v>1</v>
      </c>
      <c r="M6396" t="b">
        <v>1</v>
      </c>
      <c r="N6396" t="b">
        <v>0</v>
      </c>
      <c r="O6396" t="s">
        <v>34</v>
      </c>
      <c r="P6396" t="s">
        <v>16098</v>
      </c>
    </row>
    <row r="6397" spans="1:16" hidden="1" x14ac:dyDescent="0.25">
      <c r="A6397" t="s">
        <v>16019</v>
      </c>
      <c r="B6397" t="s">
        <v>16020</v>
      </c>
      <c r="C6397" t="s">
        <v>16021</v>
      </c>
      <c r="D6397" t="s">
        <v>16022</v>
      </c>
      <c r="E6397" t="s">
        <v>12464</v>
      </c>
      <c r="F6397">
        <v>56034385600</v>
      </c>
      <c r="G6397">
        <v>1</v>
      </c>
      <c r="H6397" t="s">
        <v>16103</v>
      </c>
      <c r="I6397" t="s">
        <v>16104</v>
      </c>
      <c r="J6397" t="b">
        <v>0</v>
      </c>
      <c r="K6397" t="s">
        <v>23</v>
      </c>
      <c r="L6397" t="b">
        <v>0</v>
      </c>
      <c r="M6397" t="b">
        <v>0</v>
      </c>
      <c r="N6397" t="b">
        <v>1</v>
      </c>
      <c r="O6397" t="s">
        <v>132</v>
      </c>
      <c r="P6397" t="s">
        <v>16105</v>
      </c>
    </row>
    <row r="6398" spans="1:16" hidden="1" x14ac:dyDescent="0.25">
      <c r="A6398" t="s">
        <v>16019</v>
      </c>
      <c r="B6398" t="s">
        <v>16020</v>
      </c>
      <c r="C6398" t="s">
        <v>16021</v>
      </c>
      <c r="D6398" t="s">
        <v>16022</v>
      </c>
      <c r="E6398" t="s">
        <v>12464</v>
      </c>
      <c r="F6398">
        <v>55921496300</v>
      </c>
      <c r="G6398">
        <v>1</v>
      </c>
      <c r="H6398" t="s">
        <v>5750</v>
      </c>
      <c r="I6398" t="s">
        <v>16106</v>
      </c>
      <c r="J6398" t="b">
        <v>0</v>
      </c>
      <c r="K6398" t="s">
        <v>23</v>
      </c>
      <c r="L6398" t="b">
        <v>0</v>
      </c>
      <c r="M6398" t="b">
        <v>0</v>
      </c>
      <c r="N6398" t="b">
        <v>0</v>
      </c>
      <c r="O6398" t="s">
        <v>132</v>
      </c>
      <c r="P6398" t="s">
        <v>16105</v>
      </c>
    </row>
    <row r="6399" spans="1:16" hidden="1" x14ac:dyDescent="0.25">
      <c r="A6399" t="s">
        <v>16019</v>
      </c>
      <c r="B6399" t="s">
        <v>16020</v>
      </c>
      <c r="C6399" t="s">
        <v>16021</v>
      </c>
      <c r="D6399" t="s">
        <v>16022</v>
      </c>
      <c r="E6399" t="s">
        <v>12464</v>
      </c>
      <c r="F6399">
        <v>54987298800</v>
      </c>
      <c r="G6399">
        <v>1</v>
      </c>
      <c r="H6399" t="s">
        <v>16107</v>
      </c>
      <c r="I6399" t="s">
        <v>16108</v>
      </c>
      <c r="J6399" t="b">
        <v>0</v>
      </c>
      <c r="K6399" t="s">
        <v>23</v>
      </c>
      <c r="L6399" t="b">
        <v>0</v>
      </c>
      <c r="M6399" t="b">
        <v>0</v>
      </c>
      <c r="N6399" t="b">
        <v>0</v>
      </c>
      <c r="O6399" t="s">
        <v>198</v>
      </c>
      <c r="P6399" t="s">
        <v>16109</v>
      </c>
    </row>
    <row r="6400" spans="1:16" hidden="1" x14ac:dyDescent="0.25">
      <c r="A6400" t="s">
        <v>16019</v>
      </c>
      <c r="B6400" t="s">
        <v>16020</v>
      </c>
      <c r="C6400" t="s">
        <v>16021</v>
      </c>
      <c r="D6400" t="s">
        <v>16022</v>
      </c>
      <c r="E6400" t="s">
        <v>12464</v>
      </c>
      <c r="F6400">
        <v>57200964563</v>
      </c>
      <c r="G6400">
        <v>1</v>
      </c>
      <c r="H6400" t="s">
        <v>16110</v>
      </c>
      <c r="I6400" t="s">
        <v>16111</v>
      </c>
      <c r="J6400" t="b">
        <v>0</v>
      </c>
      <c r="K6400" t="s">
        <v>23</v>
      </c>
      <c r="L6400" t="b">
        <v>0</v>
      </c>
      <c r="M6400" t="b">
        <v>0</v>
      </c>
      <c r="N6400" t="b">
        <v>0</v>
      </c>
      <c r="O6400" t="s">
        <v>198</v>
      </c>
      <c r="P6400" t="s">
        <v>16109</v>
      </c>
    </row>
    <row r="6401" spans="1:16" hidden="1" x14ac:dyDescent="0.25">
      <c r="A6401" t="s">
        <v>16019</v>
      </c>
      <c r="B6401" t="s">
        <v>16020</v>
      </c>
      <c r="C6401" t="s">
        <v>16021</v>
      </c>
      <c r="D6401" t="s">
        <v>16022</v>
      </c>
      <c r="E6401" t="s">
        <v>12464</v>
      </c>
      <c r="F6401">
        <v>57194570824</v>
      </c>
      <c r="G6401">
        <v>1</v>
      </c>
      <c r="H6401" t="s">
        <v>16112</v>
      </c>
      <c r="I6401" t="s">
        <v>16113</v>
      </c>
      <c r="J6401" t="b">
        <v>0</v>
      </c>
      <c r="K6401" t="s">
        <v>23</v>
      </c>
      <c r="L6401" t="b">
        <v>0</v>
      </c>
      <c r="M6401" t="b">
        <v>0</v>
      </c>
      <c r="N6401" t="b">
        <v>1</v>
      </c>
      <c r="O6401" t="s">
        <v>198</v>
      </c>
      <c r="P6401" t="s">
        <v>16109</v>
      </c>
    </row>
    <row r="6402" spans="1:16" hidden="1" x14ac:dyDescent="0.25">
      <c r="A6402" t="s">
        <v>16019</v>
      </c>
      <c r="B6402" t="s">
        <v>16020</v>
      </c>
      <c r="C6402" t="s">
        <v>16021</v>
      </c>
      <c r="D6402" t="s">
        <v>16022</v>
      </c>
      <c r="E6402" t="s">
        <v>12464</v>
      </c>
      <c r="F6402">
        <v>24822763100</v>
      </c>
      <c r="G6402">
        <v>1</v>
      </c>
      <c r="H6402" t="s">
        <v>13460</v>
      </c>
      <c r="I6402" t="s">
        <v>16114</v>
      </c>
      <c r="J6402" t="b">
        <v>0</v>
      </c>
      <c r="K6402" t="s">
        <v>23</v>
      </c>
      <c r="L6402" t="b">
        <v>0</v>
      </c>
      <c r="M6402" t="b">
        <v>0</v>
      </c>
      <c r="N6402" t="b">
        <v>0</v>
      </c>
      <c r="O6402" t="s">
        <v>198</v>
      </c>
      <c r="P6402" t="s">
        <v>16109</v>
      </c>
    </row>
    <row r="6403" spans="1:16" hidden="1" x14ac:dyDescent="0.25">
      <c r="A6403" t="s">
        <v>16019</v>
      </c>
      <c r="B6403" t="s">
        <v>16020</v>
      </c>
      <c r="C6403" t="s">
        <v>16021</v>
      </c>
      <c r="D6403" t="s">
        <v>16022</v>
      </c>
      <c r="E6403" t="s">
        <v>12464</v>
      </c>
      <c r="F6403">
        <v>24463260300</v>
      </c>
      <c r="G6403">
        <v>1</v>
      </c>
      <c r="H6403" t="s">
        <v>14350</v>
      </c>
      <c r="I6403" t="s">
        <v>16115</v>
      </c>
      <c r="J6403" t="b">
        <v>0</v>
      </c>
      <c r="K6403" t="s">
        <v>142</v>
      </c>
      <c r="L6403" t="b">
        <v>1</v>
      </c>
      <c r="M6403" t="b">
        <v>1</v>
      </c>
      <c r="N6403" t="b">
        <v>0</v>
      </c>
      <c r="O6403" t="s">
        <v>198</v>
      </c>
      <c r="P6403" t="s">
        <v>16109</v>
      </c>
    </row>
    <row r="6404" spans="1:16" hidden="1" x14ac:dyDescent="0.25">
      <c r="A6404" t="s">
        <v>16019</v>
      </c>
      <c r="B6404" t="s">
        <v>16020</v>
      </c>
      <c r="C6404" t="s">
        <v>16021</v>
      </c>
      <c r="D6404" t="s">
        <v>16022</v>
      </c>
      <c r="E6404" t="s">
        <v>12464</v>
      </c>
      <c r="F6404">
        <v>23098455900</v>
      </c>
      <c r="G6404">
        <v>1</v>
      </c>
      <c r="H6404" t="s">
        <v>16116</v>
      </c>
      <c r="I6404" t="s">
        <v>16117</v>
      </c>
      <c r="J6404" t="b">
        <v>0</v>
      </c>
      <c r="K6404" t="s">
        <v>23</v>
      </c>
      <c r="L6404" t="b">
        <v>0</v>
      </c>
      <c r="M6404" t="b">
        <v>0</v>
      </c>
      <c r="N6404" t="b">
        <v>0</v>
      </c>
      <c r="O6404" t="s">
        <v>198</v>
      </c>
      <c r="P6404" t="s">
        <v>16109</v>
      </c>
    </row>
    <row r="6405" spans="1:16" hidden="1" x14ac:dyDescent="0.25">
      <c r="A6405" t="s">
        <v>77</v>
      </c>
      <c r="B6405" t="s">
        <v>78</v>
      </c>
      <c r="C6405" t="s">
        <v>79</v>
      </c>
      <c r="D6405" t="s">
        <v>80</v>
      </c>
      <c r="E6405" t="s">
        <v>52</v>
      </c>
      <c r="F6405">
        <v>16317135100</v>
      </c>
      <c r="G6405">
        <v>4</v>
      </c>
      <c r="H6405" t="s">
        <v>13359</v>
      </c>
      <c r="I6405" t="s">
        <v>16118</v>
      </c>
      <c r="J6405" t="b">
        <v>0</v>
      </c>
      <c r="K6405" t="s">
        <v>23</v>
      </c>
      <c r="L6405" t="b">
        <v>0</v>
      </c>
      <c r="M6405" t="b">
        <v>0</v>
      </c>
      <c r="N6405" t="b">
        <v>1</v>
      </c>
      <c r="O6405" t="s">
        <v>5756</v>
      </c>
      <c r="P6405" t="s">
        <v>16119</v>
      </c>
    </row>
    <row r="6406" spans="1:16" hidden="1" x14ac:dyDescent="0.25">
      <c r="A6406" t="s">
        <v>77</v>
      </c>
      <c r="B6406" t="s">
        <v>78</v>
      </c>
      <c r="C6406" t="s">
        <v>79</v>
      </c>
      <c r="D6406" t="s">
        <v>80</v>
      </c>
      <c r="E6406" t="s">
        <v>52</v>
      </c>
      <c r="F6406">
        <v>6701768399</v>
      </c>
      <c r="G6406">
        <v>10</v>
      </c>
      <c r="H6406" t="s">
        <v>16120</v>
      </c>
      <c r="I6406" t="s">
        <v>16121</v>
      </c>
      <c r="J6406" t="b">
        <v>0</v>
      </c>
      <c r="K6406" t="s">
        <v>23</v>
      </c>
      <c r="L6406" t="b">
        <v>0</v>
      </c>
      <c r="M6406" t="b">
        <v>0</v>
      </c>
      <c r="N6406" t="b">
        <v>0</v>
      </c>
      <c r="O6406" t="s">
        <v>16122</v>
      </c>
      <c r="P6406" t="s">
        <v>16123</v>
      </c>
    </row>
    <row r="6407" spans="1:16" hidden="1" x14ac:dyDescent="0.25">
      <c r="A6407" t="s">
        <v>77</v>
      </c>
      <c r="B6407" t="s">
        <v>78</v>
      </c>
      <c r="C6407" t="s">
        <v>79</v>
      </c>
      <c r="D6407" t="s">
        <v>80</v>
      </c>
      <c r="E6407" t="s">
        <v>52</v>
      </c>
      <c r="F6407">
        <v>36897823400</v>
      </c>
      <c r="G6407">
        <v>2</v>
      </c>
      <c r="H6407" t="s">
        <v>9569</v>
      </c>
      <c r="I6407" t="s">
        <v>16124</v>
      </c>
      <c r="J6407" t="b">
        <v>0</v>
      </c>
      <c r="K6407" t="s">
        <v>23</v>
      </c>
      <c r="L6407" t="b">
        <v>0</v>
      </c>
      <c r="M6407" t="b">
        <v>0</v>
      </c>
      <c r="N6407" t="b">
        <v>0</v>
      </c>
      <c r="O6407" t="s">
        <v>662</v>
      </c>
      <c r="P6407" t="s">
        <v>16125</v>
      </c>
    </row>
    <row r="6408" spans="1:16" hidden="1" x14ac:dyDescent="0.25">
      <c r="A6408" t="s">
        <v>77</v>
      </c>
      <c r="B6408" t="s">
        <v>78</v>
      </c>
      <c r="C6408" t="s">
        <v>79</v>
      </c>
      <c r="D6408" t="s">
        <v>80</v>
      </c>
      <c r="E6408" t="s">
        <v>52</v>
      </c>
      <c r="F6408">
        <v>6602326839</v>
      </c>
      <c r="G6408">
        <v>5</v>
      </c>
      <c r="H6408" t="s">
        <v>16126</v>
      </c>
      <c r="I6408" t="s">
        <v>16127</v>
      </c>
      <c r="J6408" t="b">
        <v>0</v>
      </c>
      <c r="K6408" t="s">
        <v>23</v>
      </c>
      <c r="L6408" t="b">
        <v>0</v>
      </c>
      <c r="M6408" t="b">
        <v>0</v>
      </c>
      <c r="N6408" t="b">
        <v>0</v>
      </c>
      <c r="O6408" t="s">
        <v>5776</v>
      </c>
      <c r="P6408" t="s">
        <v>16128</v>
      </c>
    </row>
    <row r="6409" spans="1:16" hidden="1" x14ac:dyDescent="0.25">
      <c r="A6409" t="s">
        <v>77</v>
      </c>
      <c r="B6409" t="s">
        <v>78</v>
      </c>
      <c r="C6409" t="s">
        <v>79</v>
      </c>
      <c r="D6409" t="s">
        <v>80</v>
      </c>
      <c r="E6409" t="s">
        <v>52</v>
      </c>
      <c r="F6409">
        <v>24833043400</v>
      </c>
      <c r="G6409">
        <v>1</v>
      </c>
      <c r="H6409" t="s">
        <v>16129</v>
      </c>
      <c r="I6409" t="s">
        <v>16130</v>
      </c>
      <c r="J6409" t="b">
        <v>0</v>
      </c>
      <c r="K6409" t="s">
        <v>23</v>
      </c>
      <c r="L6409" t="b">
        <v>0</v>
      </c>
      <c r="M6409" t="b">
        <v>0</v>
      </c>
      <c r="N6409" t="b">
        <v>0</v>
      </c>
      <c r="O6409" t="s">
        <v>296</v>
      </c>
      <c r="P6409" t="s">
        <v>16131</v>
      </c>
    </row>
    <row r="6410" spans="1:16" hidden="1" x14ac:dyDescent="0.25">
      <c r="A6410" t="s">
        <v>77</v>
      </c>
      <c r="B6410" t="s">
        <v>78</v>
      </c>
      <c r="C6410" t="s">
        <v>79</v>
      </c>
      <c r="D6410" t="s">
        <v>80</v>
      </c>
      <c r="E6410" t="s">
        <v>52</v>
      </c>
      <c r="F6410">
        <v>8605641200</v>
      </c>
      <c r="G6410">
        <v>1</v>
      </c>
      <c r="H6410" t="s">
        <v>16132</v>
      </c>
      <c r="I6410" t="s">
        <v>16133</v>
      </c>
      <c r="J6410" t="b">
        <v>0</v>
      </c>
      <c r="K6410" t="s">
        <v>23</v>
      </c>
      <c r="L6410" t="b">
        <v>0</v>
      </c>
      <c r="M6410" t="b">
        <v>0</v>
      </c>
      <c r="N6410" t="b">
        <v>0</v>
      </c>
      <c r="O6410" t="s">
        <v>296</v>
      </c>
      <c r="P6410" t="s">
        <v>16134</v>
      </c>
    </row>
    <row r="6411" spans="1:16" hidden="1" x14ac:dyDescent="0.25">
      <c r="A6411" t="s">
        <v>77</v>
      </c>
      <c r="B6411" t="s">
        <v>78</v>
      </c>
      <c r="C6411" t="s">
        <v>79</v>
      </c>
      <c r="D6411" t="s">
        <v>80</v>
      </c>
      <c r="E6411" t="s">
        <v>52</v>
      </c>
      <c r="F6411">
        <v>57196562323</v>
      </c>
      <c r="G6411">
        <v>1</v>
      </c>
      <c r="H6411" t="s">
        <v>16135</v>
      </c>
      <c r="I6411" t="s">
        <v>16136</v>
      </c>
      <c r="J6411" t="b">
        <v>0</v>
      </c>
      <c r="K6411" t="s">
        <v>23</v>
      </c>
      <c r="L6411" t="b">
        <v>0</v>
      </c>
      <c r="M6411" t="b">
        <v>0</v>
      </c>
      <c r="N6411" t="b">
        <v>0</v>
      </c>
      <c r="O6411" t="s">
        <v>296</v>
      </c>
      <c r="P6411" t="s">
        <v>16134</v>
      </c>
    </row>
    <row r="6412" spans="1:16" hidden="1" x14ac:dyDescent="0.25">
      <c r="A6412" t="s">
        <v>77</v>
      </c>
      <c r="B6412" t="s">
        <v>78</v>
      </c>
      <c r="C6412" t="s">
        <v>79</v>
      </c>
      <c r="D6412" t="s">
        <v>80</v>
      </c>
      <c r="E6412" t="s">
        <v>52</v>
      </c>
      <c r="F6412">
        <v>16305450800</v>
      </c>
      <c r="G6412">
        <v>1</v>
      </c>
      <c r="H6412" t="s">
        <v>16137</v>
      </c>
      <c r="I6412" t="s">
        <v>16138</v>
      </c>
      <c r="J6412" t="b">
        <v>0</v>
      </c>
      <c r="K6412" t="s">
        <v>23</v>
      </c>
      <c r="L6412" t="b">
        <v>0</v>
      </c>
      <c r="M6412" t="b">
        <v>0</v>
      </c>
      <c r="N6412" t="b">
        <v>0</v>
      </c>
      <c r="O6412" t="s">
        <v>296</v>
      </c>
      <c r="P6412" t="s">
        <v>16134</v>
      </c>
    </row>
    <row r="6413" spans="1:16" hidden="1" x14ac:dyDescent="0.25">
      <c r="A6413" t="s">
        <v>77</v>
      </c>
      <c r="B6413" t="s">
        <v>78</v>
      </c>
      <c r="C6413" t="s">
        <v>79</v>
      </c>
      <c r="D6413" t="s">
        <v>80</v>
      </c>
      <c r="E6413" t="s">
        <v>52</v>
      </c>
      <c r="F6413">
        <v>17433253700</v>
      </c>
      <c r="G6413">
        <v>2</v>
      </c>
      <c r="H6413" t="s">
        <v>12751</v>
      </c>
      <c r="I6413" t="s">
        <v>12752</v>
      </c>
      <c r="J6413" t="b">
        <v>1</v>
      </c>
      <c r="K6413" t="s">
        <v>12753</v>
      </c>
      <c r="L6413" t="b">
        <v>0</v>
      </c>
      <c r="M6413" t="b">
        <v>1</v>
      </c>
      <c r="N6413" t="b">
        <v>1</v>
      </c>
      <c r="O6413" t="s">
        <v>289</v>
      </c>
      <c r="P6413" t="s">
        <v>16139</v>
      </c>
    </row>
    <row r="6414" spans="1:16" hidden="1" x14ac:dyDescent="0.25">
      <c r="A6414" t="s">
        <v>77</v>
      </c>
      <c r="B6414" t="s">
        <v>78</v>
      </c>
      <c r="C6414" t="s">
        <v>79</v>
      </c>
      <c r="D6414" t="s">
        <v>80</v>
      </c>
      <c r="E6414" t="s">
        <v>52</v>
      </c>
      <c r="F6414">
        <v>7801340809</v>
      </c>
      <c r="G6414">
        <v>17</v>
      </c>
      <c r="H6414" t="s">
        <v>9625</v>
      </c>
      <c r="I6414" t="s">
        <v>16140</v>
      </c>
      <c r="J6414" t="b">
        <v>0</v>
      </c>
      <c r="K6414" t="s">
        <v>23</v>
      </c>
      <c r="L6414" t="b">
        <v>0</v>
      </c>
      <c r="M6414" t="b">
        <v>0</v>
      </c>
      <c r="N6414" t="b">
        <v>1</v>
      </c>
      <c r="O6414" t="s">
        <v>14476</v>
      </c>
      <c r="P6414" t="s">
        <v>14477</v>
      </c>
    </row>
    <row r="6415" spans="1:16" hidden="1" x14ac:dyDescent="0.25">
      <c r="A6415" t="s">
        <v>77</v>
      </c>
      <c r="B6415" t="s">
        <v>78</v>
      </c>
      <c r="C6415" t="s">
        <v>79</v>
      </c>
      <c r="D6415" t="s">
        <v>80</v>
      </c>
      <c r="E6415" t="s">
        <v>52</v>
      </c>
      <c r="F6415">
        <v>9241107300</v>
      </c>
      <c r="G6415">
        <v>3</v>
      </c>
      <c r="H6415" t="s">
        <v>10055</v>
      </c>
      <c r="I6415" t="s">
        <v>16141</v>
      </c>
      <c r="J6415" t="b">
        <v>0</v>
      </c>
      <c r="K6415" t="s">
        <v>23</v>
      </c>
      <c r="L6415" t="b">
        <v>0</v>
      </c>
      <c r="M6415" t="b">
        <v>0</v>
      </c>
      <c r="N6415" t="b">
        <v>1</v>
      </c>
      <c r="O6415" t="s">
        <v>12756</v>
      </c>
      <c r="P6415" t="s">
        <v>12757</v>
      </c>
    </row>
    <row r="6416" spans="1:16" hidden="1" x14ac:dyDescent="0.25">
      <c r="A6416" t="s">
        <v>77</v>
      </c>
      <c r="B6416" t="s">
        <v>78</v>
      </c>
      <c r="C6416" t="s">
        <v>79</v>
      </c>
      <c r="D6416" t="s">
        <v>80</v>
      </c>
      <c r="E6416" t="s">
        <v>52</v>
      </c>
      <c r="F6416">
        <v>55513929900</v>
      </c>
      <c r="G6416">
        <v>1</v>
      </c>
      <c r="H6416" t="s">
        <v>12758</v>
      </c>
      <c r="I6416" t="s">
        <v>12759</v>
      </c>
      <c r="J6416" t="b">
        <v>0</v>
      </c>
      <c r="K6416" t="s">
        <v>5994</v>
      </c>
      <c r="L6416" t="b">
        <v>1</v>
      </c>
      <c r="M6416" t="b">
        <v>1</v>
      </c>
      <c r="N6416" t="b">
        <v>0</v>
      </c>
      <c r="O6416" t="s">
        <v>296</v>
      </c>
      <c r="P6416" t="s">
        <v>12754</v>
      </c>
    </row>
    <row r="6417" spans="1:16" hidden="1" x14ac:dyDescent="0.25">
      <c r="A6417" t="s">
        <v>77</v>
      </c>
      <c r="B6417" t="s">
        <v>78</v>
      </c>
      <c r="C6417" t="s">
        <v>79</v>
      </c>
      <c r="D6417" t="s">
        <v>80</v>
      </c>
      <c r="E6417" t="s">
        <v>52</v>
      </c>
      <c r="F6417">
        <v>12243690000</v>
      </c>
      <c r="G6417">
        <v>1</v>
      </c>
      <c r="H6417" t="s">
        <v>12760</v>
      </c>
      <c r="I6417" t="s">
        <v>12761</v>
      </c>
      <c r="J6417" t="b">
        <v>0</v>
      </c>
      <c r="K6417" t="s">
        <v>23</v>
      </c>
      <c r="L6417" t="b">
        <v>0</v>
      </c>
      <c r="M6417" t="b">
        <v>0</v>
      </c>
      <c r="N6417" t="b">
        <v>1</v>
      </c>
      <c r="O6417" t="s">
        <v>296</v>
      </c>
      <c r="P6417" t="s">
        <v>12754</v>
      </c>
    </row>
    <row r="6418" spans="1:16" hidden="1" x14ac:dyDescent="0.25">
      <c r="A6418" t="s">
        <v>77</v>
      </c>
      <c r="B6418" t="s">
        <v>78</v>
      </c>
      <c r="C6418" t="s">
        <v>79</v>
      </c>
      <c r="D6418" t="s">
        <v>80</v>
      </c>
      <c r="E6418" t="s">
        <v>52</v>
      </c>
      <c r="F6418">
        <v>6507201187</v>
      </c>
      <c r="G6418">
        <v>1</v>
      </c>
      <c r="H6418" t="s">
        <v>12762</v>
      </c>
      <c r="I6418" t="s">
        <v>12763</v>
      </c>
      <c r="J6418" t="b">
        <v>0</v>
      </c>
      <c r="K6418" t="s">
        <v>5994</v>
      </c>
      <c r="L6418" t="b">
        <v>1</v>
      </c>
      <c r="M6418" t="b">
        <v>1</v>
      </c>
      <c r="N6418" t="b">
        <v>0</v>
      </c>
      <c r="O6418" t="s">
        <v>296</v>
      </c>
      <c r="P6418" t="s">
        <v>12754</v>
      </c>
    </row>
    <row r="6419" spans="1:16" hidden="1" x14ac:dyDescent="0.25">
      <c r="A6419" t="s">
        <v>77</v>
      </c>
      <c r="B6419" t="s">
        <v>78</v>
      </c>
      <c r="C6419" t="s">
        <v>79</v>
      </c>
      <c r="D6419" t="s">
        <v>80</v>
      </c>
      <c r="E6419" t="s">
        <v>52</v>
      </c>
      <c r="F6419">
        <v>26667885700</v>
      </c>
      <c r="G6419">
        <v>8</v>
      </c>
      <c r="H6419" t="s">
        <v>14478</v>
      </c>
      <c r="I6419" t="s">
        <v>14479</v>
      </c>
      <c r="J6419" t="b">
        <v>0</v>
      </c>
      <c r="K6419" t="s">
        <v>23</v>
      </c>
      <c r="L6419" t="b">
        <v>0</v>
      </c>
      <c r="M6419" t="b">
        <v>0</v>
      </c>
      <c r="N6419" t="b">
        <v>1</v>
      </c>
      <c r="O6419" t="s">
        <v>16142</v>
      </c>
      <c r="P6419" t="s">
        <v>16143</v>
      </c>
    </row>
    <row r="6420" spans="1:16" hidden="1" x14ac:dyDescent="0.25">
      <c r="A6420" t="s">
        <v>77</v>
      </c>
      <c r="B6420" t="s">
        <v>78</v>
      </c>
      <c r="C6420" t="s">
        <v>79</v>
      </c>
      <c r="D6420" t="s">
        <v>80</v>
      </c>
      <c r="E6420" t="s">
        <v>52</v>
      </c>
      <c r="F6420">
        <v>6507083720</v>
      </c>
      <c r="G6420">
        <v>3</v>
      </c>
      <c r="H6420" t="s">
        <v>10050</v>
      </c>
      <c r="I6420" t="s">
        <v>16144</v>
      </c>
      <c r="J6420" t="b">
        <v>0</v>
      </c>
      <c r="K6420" t="s">
        <v>23</v>
      </c>
      <c r="L6420" t="b">
        <v>0</v>
      </c>
      <c r="M6420" t="b">
        <v>0</v>
      </c>
      <c r="N6420" t="b">
        <v>1</v>
      </c>
      <c r="O6420" t="s">
        <v>2088</v>
      </c>
      <c r="P6420" t="s">
        <v>16145</v>
      </c>
    </row>
    <row r="6421" spans="1:16" hidden="1" x14ac:dyDescent="0.25">
      <c r="A6421" t="s">
        <v>77</v>
      </c>
      <c r="B6421" t="s">
        <v>78</v>
      </c>
      <c r="C6421" t="s">
        <v>79</v>
      </c>
      <c r="D6421" t="s">
        <v>80</v>
      </c>
      <c r="E6421" t="s">
        <v>52</v>
      </c>
      <c r="F6421">
        <v>6506141473</v>
      </c>
      <c r="G6421">
        <v>2</v>
      </c>
      <c r="H6421" t="s">
        <v>12769</v>
      </c>
      <c r="I6421" t="s">
        <v>14482</v>
      </c>
      <c r="J6421" t="b">
        <v>0</v>
      </c>
      <c r="K6421" t="s">
        <v>23</v>
      </c>
      <c r="L6421" t="b">
        <v>0</v>
      </c>
      <c r="M6421" t="b">
        <v>0</v>
      </c>
      <c r="N6421" t="b">
        <v>1</v>
      </c>
      <c r="O6421" t="s">
        <v>662</v>
      </c>
      <c r="P6421" t="s">
        <v>16146</v>
      </c>
    </row>
    <row r="6422" spans="1:16" hidden="1" x14ac:dyDescent="0.25">
      <c r="A6422" t="s">
        <v>77</v>
      </c>
      <c r="B6422" t="s">
        <v>78</v>
      </c>
      <c r="C6422" t="s">
        <v>79</v>
      </c>
      <c r="D6422" t="s">
        <v>80</v>
      </c>
      <c r="E6422" t="s">
        <v>52</v>
      </c>
      <c r="F6422">
        <v>26535986400</v>
      </c>
      <c r="G6422">
        <v>2</v>
      </c>
      <c r="H6422" t="s">
        <v>16147</v>
      </c>
      <c r="I6422" t="s">
        <v>16148</v>
      </c>
      <c r="J6422" t="b">
        <v>0</v>
      </c>
      <c r="K6422" t="s">
        <v>23</v>
      </c>
      <c r="L6422" t="b">
        <v>0</v>
      </c>
      <c r="M6422" t="b">
        <v>0</v>
      </c>
      <c r="N6422" t="b">
        <v>0</v>
      </c>
      <c r="O6422" t="s">
        <v>1169</v>
      </c>
      <c r="P6422" t="s">
        <v>16149</v>
      </c>
    </row>
    <row r="6423" spans="1:16" hidden="1" x14ac:dyDescent="0.25">
      <c r="A6423" t="s">
        <v>77</v>
      </c>
      <c r="B6423" t="s">
        <v>78</v>
      </c>
      <c r="C6423" t="s">
        <v>79</v>
      </c>
      <c r="D6423" t="s">
        <v>80</v>
      </c>
      <c r="E6423" t="s">
        <v>52</v>
      </c>
      <c r="F6423">
        <v>55650454400</v>
      </c>
      <c r="G6423">
        <v>16</v>
      </c>
      <c r="H6423" t="s">
        <v>64</v>
      </c>
      <c r="I6423" t="s">
        <v>16150</v>
      </c>
      <c r="J6423" t="b">
        <v>0</v>
      </c>
      <c r="K6423" t="s">
        <v>23</v>
      </c>
      <c r="L6423" t="b">
        <v>0</v>
      </c>
      <c r="M6423" t="b">
        <v>0</v>
      </c>
      <c r="N6423" t="b">
        <v>1</v>
      </c>
      <c r="O6423" t="s">
        <v>16151</v>
      </c>
      <c r="P6423" t="s">
        <v>16152</v>
      </c>
    </row>
    <row r="6424" spans="1:16" hidden="1" x14ac:dyDescent="0.25">
      <c r="A6424" t="s">
        <v>77</v>
      </c>
      <c r="B6424" t="s">
        <v>78</v>
      </c>
      <c r="C6424" t="s">
        <v>79</v>
      </c>
      <c r="D6424" t="s">
        <v>80</v>
      </c>
      <c r="E6424" t="s">
        <v>52</v>
      </c>
      <c r="F6424">
        <v>6505797407</v>
      </c>
      <c r="G6424">
        <v>2</v>
      </c>
      <c r="H6424" t="s">
        <v>16153</v>
      </c>
      <c r="I6424" t="s">
        <v>16154</v>
      </c>
      <c r="J6424" t="b">
        <v>0</v>
      </c>
      <c r="K6424" t="s">
        <v>23</v>
      </c>
      <c r="L6424" t="b">
        <v>0</v>
      </c>
      <c r="M6424" t="b">
        <v>0</v>
      </c>
      <c r="N6424" t="b">
        <v>0</v>
      </c>
      <c r="O6424" t="s">
        <v>1169</v>
      </c>
      <c r="P6424" t="s">
        <v>16149</v>
      </c>
    </row>
    <row r="6425" spans="1:16" hidden="1" x14ac:dyDescent="0.25">
      <c r="A6425" t="s">
        <v>77</v>
      </c>
      <c r="B6425" t="s">
        <v>78</v>
      </c>
      <c r="C6425" t="s">
        <v>79</v>
      </c>
      <c r="D6425" t="s">
        <v>80</v>
      </c>
      <c r="E6425" t="s">
        <v>52</v>
      </c>
      <c r="F6425">
        <v>8832609500</v>
      </c>
      <c r="G6425">
        <v>1</v>
      </c>
      <c r="H6425" t="s">
        <v>16155</v>
      </c>
      <c r="I6425" t="s">
        <v>16156</v>
      </c>
      <c r="J6425" t="b">
        <v>0</v>
      </c>
      <c r="K6425" t="s">
        <v>23</v>
      </c>
      <c r="L6425" t="b">
        <v>0</v>
      </c>
      <c r="M6425" t="b">
        <v>0</v>
      </c>
      <c r="N6425" t="b">
        <v>0</v>
      </c>
      <c r="O6425" t="s">
        <v>296</v>
      </c>
      <c r="P6425" t="s">
        <v>16157</v>
      </c>
    </row>
    <row r="6426" spans="1:16" hidden="1" x14ac:dyDescent="0.25">
      <c r="A6426" t="s">
        <v>77</v>
      </c>
      <c r="B6426" t="s">
        <v>78</v>
      </c>
      <c r="C6426" t="s">
        <v>79</v>
      </c>
      <c r="D6426" t="s">
        <v>80</v>
      </c>
      <c r="E6426" t="s">
        <v>52</v>
      </c>
      <c r="F6426">
        <v>24066981000</v>
      </c>
      <c r="G6426">
        <v>1</v>
      </c>
      <c r="H6426" t="s">
        <v>16158</v>
      </c>
      <c r="I6426" t="s">
        <v>16159</v>
      </c>
      <c r="J6426" t="b">
        <v>0</v>
      </c>
      <c r="K6426" t="s">
        <v>23</v>
      </c>
      <c r="L6426" t="b">
        <v>0</v>
      </c>
      <c r="M6426" t="b">
        <v>0</v>
      </c>
      <c r="N6426" t="b">
        <v>0</v>
      </c>
      <c r="O6426" t="s">
        <v>296</v>
      </c>
      <c r="P6426" t="s">
        <v>16157</v>
      </c>
    </row>
    <row r="6427" spans="1:16" hidden="1" x14ac:dyDescent="0.25">
      <c r="A6427" t="s">
        <v>77</v>
      </c>
      <c r="B6427" t="s">
        <v>78</v>
      </c>
      <c r="C6427" t="s">
        <v>79</v>
      </c>
      <c r="D6427" t="s">
        <v>80</v>
      </c>
      <c r="E6427" t="s">
        <v>52</v>
      </c>
      <c r="F6427">
        <v>55387112400</v>
      </c>
      <c r="G6427">
        <v>1</v>
      </c>
      <c r="H6427" t="s">
        <v>10913</v>
      </c>
      <c r="I6427" t="s">
        <v>16160</v>
      </c>
      <c r="J6427" t="b">
        <v>0</v>
      </c>
      <c r="K6427" t="s">
        <v>23</v>
      </c>
      <c r="L6427" t="b">
        <v>0</v>
      </c>
      <c r="M6427" t="b">
        <v>0</v>
      </c>
      <c r="N6427" t="b">
        <v>1</v>
      </c>
      <c r="O6427" t="s">
        <v>296</v>
      </c>
      <c r="P6427" t="s">
        <v>16157</v>
      </c>
    </row>
    <row r="6428" spans="1:16" hidden="1" x14ac:dyDescent="0.25">
      <c r="A6428" t="s">
        <v>77</v>
      </c>
      <c r="B6428" t="s">
        <v>78</v>
      </c>
      <c r="C6428" t="s">
        <v>79</v>
      </c>
      <c r="D6428" t="s">
        <v>80</v>
      </c>
      <c r="E6428" t="s">
        <v>52</v>
      </c>
      <c r="F6428">
        <v>24554357100</v>
      </c>
      <c r="G6428">
        <v>6</v>
      </c>
      <c r="H6428" t="s">
        <v>14638</v>
      </c>
      <c r="I6428" t="s">
        <v>16161</v>
      </c>
      <c r="J6428" t="b">
        <v>0</v>
      </c>
      <c r="K6428" t="s">
        <v>23</v>
      </c>
      <c r="L6428" t="b">
        <v>0</v>
      </c>
      <c r="M6428" t="b">
        <v>0</v>
      </c>
      <c r="N6428" t="b">
        <v>1</v>
      </c>
      <c r="O6428" t="s">
        <v>16162</v>
      </c>
      <c r="P6428" t="s">
        <v>16163</v>
      </c>
    </row>
    <row r="6429" spans="1:16" hidden="1" x14ac:dyDescent="0.25">
      <c r="A6429" t="s">
        <v>77</v>
      </c>
      <c r="B6429" t="s">
        <v>78</v>
      </c>
      <c r="C6429" t="s">
        <v>79</v>
      </c>
      <c r="D6429" t="s">
        <v>80</v>
      </c>
      <c r="E6429" t="s">
        <v>52</v>
      </c>
      <c r="F6429">
        <v>35099891700</v>
      </c>
      <c r="G6429">
        <v>3</v>
      </c>
      <c r="H6429" t="s">
        <v>16164</v>
      </c>
      <c r="I6429" t="s">
        <v>16165</v>
      </c>
      <c r="J6429" t="b">
        <v>1</v>
      </c>
      <c r="K6429" t="s">
        <v>44</v>
      </c>
      <c r="L6429" t="b">
        <v>0</v>
      </c>
      <c r="M6429" t="b">
        <v>1</v>
      </c>
      <c r="N6429" t="b">
        <v>0</v>
      </c>
      <c r="O6429" t="s">
        <v>4374</v>
      </c>
      <c r="P6429" t="s">
        <v>16166</v>
      </c>
    </row>
    <row r="6430" spans="1:16" hidden="1" x14ac:dyDescent="0.25">
      <c r="A6430" t="s">
        <v>77</v>
      </c>
      <c r="B6430" t="s">
        <v>78</v>
      </c>
      <c r="C6430" t="s">
        <v>79</v>
      </c>
      <c r="D6430" t="s">
        <v>80</v>
      </c>
      <c r="E6430" t="s">
        <v>52</v>
      </c>
      <c r="F6430">
        <v>8385101100</v>
      </c>
      <c r="G6430">
        <v>2</v>
      </c>
      <c r="H6430" t="s">
        <v>16167</v>
      </c>
      <c r="I6430" t="s">
        <v>16168</v>
      </c>
      <c r="J6430" t="b">
        <v>1</v>
      </c>
      <c r="K6430" t="s">
        <v>40</v>
      </c>
      <c r="L6430" t="b">
        <v>0</v>
      </c>
      <c r="M6430" t="b">
        <v>0</v>
      </c>
      <c r="N6430" t="b">
        <v>0</v>
      </c>
      <c r="O6430" t="s">
        <v>440</v>
      </c>
      <c r="P6430" t="s">
        <v>16169</v>
      </c>
    </row>
    <row r="6431" spans="1:16" hidden="1" x14ac:dyDescent="0.25">
      <c r="A6431" t="s">
        <v>77</v>
      </c>
      <c r="B6431" t="s">
        <v>78</v>
      </c>
      <c r="C6431" t="s">
        <v>79</v>
      </c>
      <c r="D6431" t="s">
        <v>80</v>
      </c>
      <c r="E6431" t="s">
        <v>52</v>
      </c>
      <c r="F6431">
        <v>57204348512</v>
      </c>
      <c r="G6431">
        <v>1</v>
      </c>
      <c r="H6431" t="s">
        <v>16170</v>
      </c>
      <c r="I6431" t="s">
        <v>16171</v>
      </c>
      <c r="J6431" t="b">
        <v>0</v>
      </c>
      <c r="K6431" t="s">
        <v>256</v>
      </c>
      <c r="L6431" t="b">
        <v>1</v>
      </c>
      <c r="M6431" t="b">
        <v>1</v>
      </c>
      <c r="N6431" t="b">
        <v>0</v>
      </c>
      <c r="O6431" t="s">
        <v>253</v>
      </c>
      <c r="P6431" t="s">
        <v>16172</v>
      </c>
    </row>
    <row r="6432" spans="1:16" hidden="1" x14ac:dyDescent="0.25">
      <c r="A6432" t="s">
        <v>77</v>
      </c>
      <c r="B6432" t="s">
        <v>78</v>
      </c>
      <c r="C6432" t="s">
        <v>79</v>
      </c>
      <c r="D6432" t="s">
        <v>80</v>
      </c>
      <c r="E6432" t="s">
        <v>52</v>
      </c>
      <c r="F6432">
        <v>36673860200</v>
      </c>
      <c r="G6432">
        <v>1</v>
      </c>
      <c r="H6432" t="s">
        <v>16173</v>
      </c>
      <c r="I6432" t="s">
        <v>16174</v>
      </c>
      <c r="J6432" t="b">
        <v>0</v>
      </c>
      <c r="K6432" t="s">
        <v>23</v>
      </c>
      <c r="L6432" t="b">
        <v>0</v>
      </c>
      <c r="M6432" t="b">
        <v>0</v>
      </c>
      <c r="N6432" t="b">
        <v>0</v>
      </c>
      <c r="O6432" t="s">
        <v>253</v>
      </c>
      <c r="P6432" t="s">
        <v>16175</v>
      </c>
    </row>
    <row r="6433" spans="1:16" hidden="1" x14ac:dyDescent="0.25">
      <c r="A6433" t="s">
        <v>77</v>
      </c>
      <c r="B6433" t="s">
        <v>78</v>
      </c>
      <c r="C6433" t="s">
        <v>79</v>
      </c>
      <c r="D6433" t="s">
        <v>80</v>
      </c>
      <c r="E6433" t="s">
        <v>52</v>
      </c>
      <c r="F6433">
        <v>56105336000</v>
      </c>
      <c r="G6433">
        <v>1</v>
      </c>
      <c r="H6433" t="s">
        <v>14927</v>
      </c>
      <c r="I6433" t="s">
        <v>16176</v>
      </c>
      <c r="J6433" t="b">
        <v>0</v>
      </c>
      <c r="K6433" t="s">
        <v>23</v>
      </c>
      <c r="L6433" t="b">
        <v>0</v>
      </c>
      <c r="M6433" t="b">
        <v>0</v>
      </c>
      <c r="N6433" t="b">
        <v>0</v>
      </c>
      <c r="O6433" t="s">
        <v>253</v>
      </c>
      <c r="P6433" t="s">
        <v>16175</v>
      </c>
    </row>
    <row r="6434" spans="1:16" hidden="1" x14ac:dyDescent="0.25">
      <c r="A6434" t="s">
        <v>77</v>
      </c>
      <c r="B6434" t="s">
        <v>78</v>
      </c>
      <c r="C6434" t="s">
        <v>79</v>
      </c>
      <c r="D6434" t="s">
        <v>80</v>
      </c>
      <c r="E6434" t="s">
        <v>52</v>
      </c>
      <c r="F6434">
        <v>24168001700</v>
      </c>
      <c r="G6434">
        <v>5</v>
      </c>
      <c r="H6434" t="s">
        <v>16177</v>
      </c>
      <c r="I6434" t="s">
        <v>16178</v>
      </c>
      <c r="J6434" t="b">
        <v>0</v>
      </c>
      <c r="K6434" t="s">
        <v>23</v>
      </c>
      <c r="L6434" t="b">
        <v>0</v>
      </c>
      <c r="M6434" t="b">
        <v>0</v>
      </c>
      <c r="N6434" t="b">
        <v>0</v>
      </c>
      <c r="O6434" t="s">
        <v>16179</v>
      </c>
      <c r="P6434" t="s">
        <v>16180</v>
      </c>
    </row>
    <row r="6435" spans="1:16" hidden="1" x14ac:dyDescent="0.25">
      <c r="A6435" t="s">
        <v>77</v>
      </c>
      <c r="B6435" t="s">
        <v>78</v>
      </c>
      <c r="C6435" t="s">
        <v>79</v>
      </c>
      <c r="D6435" t="s">
        <v>80</v>
      </c>
      <c r="E6435" t="s">
        <v>52</v>
      </c>
      <c r="F6435">
        <v>24588166700</v>
      </c>
      <c r="G6435">
        <v>1</v>
      </c>
      <c r="H6435" t="s">
        <v>16181</v>
      </c>
      <c r="I6435" t="s">
        <v>16182</v>
      </c>
      <c r="J6435" t="b">
        <v>0</v>
      </c>
      <c r="K6435" t="s">
        <v>23</v>
      </c>
      <c r="L6435" t="b">
        <v>0</v>
      </c>
      <c r="M6435" t="b">
        <v>0</v>
      </c>
      <c r="N6435" t="b">
        <v>0</v>
      </c>
      <c r="O6435" t="s">
        <v>253</v>
      </c>
      <c r="P6435" t="s">
        <v>16183</v>
      </c>
    </row>
    <row r="6436" spans="1:16" hidden="1" x14ac:dyDescent="0.25">
      <c r="A6436" t="s">
        <v>77</v>
      </c>
      <c r="B6436" t="s">
        <v>78</v>
      </c>
      <c r="C6436" t="s">
        <v>79</v>
      </c>
      <c r="D6436" t="s">
        <v>80</v>
      </c>
      <c r="E6436" t="s">
        <v>52</v>
      </c>
      <c r="F6436">
        <v>35847498100</v>
      </c>
      <c r="G6436">
        <v>2</v>
      </c>
      <c r="H6436" t="s">
        <v>14522</v>
      </c>
      <c r="I6436" t="s">
        <v>16184</v>
      </c>
      <c r="J6436" t="b">
        <v>0</v>
      </c>
      <c r="K6436" t="s">
        <v>23</v>
      </c>
      <c r="L6436" t="b">
        <v>0</v>
      </c>
      <c r="M6436" t="b">
        <v>0</v>
      </c>
      <c r="N6436" t="b">
        <v>0</v>
      </c>
      <c r="O6436" t="s">
        <v>440</v>
      </c>
      <c r="P6436" t="s">
        <v>16185</v>
      </c>
    </row>
    <row r="6437" spans="1:16" hidden="1" x14ac:dyDescent="0.25">
      <c r="A6437" t="s">
        <v>77</v>
      </c>
      <c r="B6437" t="s">
        <v>78</v>
      </c>
      <c r="C6437" t="s">
        <v>79</v>
      </c>
      <c r="D6437" t="s">
        <v>80</v>
      </c>
      <c r="E6437" t="s">
        <v>52</v>
      </c>
      <c r="F6437">
        <v>35461776200</v>
      </c>
      <c r="G6437">
        <v>1</v>
      </c>
      <c r="H6437" t="s">
        <v>16186</v>
      </c>
      <c r="I6437" t="s">
        <v>16187</v>
      </c>
      <c r="J6437" t="b">
        <v>0</v>
      </c>
      <c r="K6437" t="s">
        <v>782</v>
      </c>
      <c r="L6437" t="b">
        <v>1</v>
      </c>
      <c r="M6437" t="b">
        <v>1</v>
      </c>
      <c r="N6437" t="b">
        <v>0</v>
      </c>
      <c r="O6437" t="s">
        <v>253</v>
      </c>
      <c r="P6437" t="s">
        <v>16188</v>
      </c>
    </row>
    <row r="6438" spans="1:16" x14ac:dyDescent="0.25">
      <c r="A6438" t="s">
        <v>77</v>
      </c>
      <c r="B6438" t="s">
        <v>78</v>
      </c>
      <c r="C6438" t="s">
        <v>79</v>
      </c>
      <c r="D6438" t="s">
        <v>80</v>
      </c>
      <c r="E6438" t="s">
        <v>52</v>
      </c>
      <c r="F6438">
        <v>35463345800</v>
      </c>
      <c r="G6438">
        <v>4</v>
      </c>
      <c r="H6438" t="s">
        <v>16189</v>
      </c>
      <c r="I6438" t="s">
        <v>16190</v>
      </c>
      <c r="J6438" t="b">
        <v>0</v>
      </c>
      <c r="K6438" t="s">
        <v>782</v>
      </c>
      <c r="L6438" t="b">
        <v>1</v>
      </c>
      <c r="M6438" t="b">
        <v>1</v>
      </c>
      <c r="N6438" t="b">
        <v>0</v>
      </c>
      <c r="O6438" t="s">
        <v>16191</v>
      </c>
      <c r="P6438" t="s">
        <v>16192</v>
      </c>
    </row>
    <row r="6439" spans="1:16" hidden="1" x14ac:dyDescent="0.25">
      <c r="A6439" t="s">
        <v>77</v>
      </c>
      <c r="B6439" t="s">
        <v>78</v>
      </c>
      <c r="C6439" t="s">
        <v>79</v>
      </c>
      <c r="D6439" t="s">
        <v>80</v>
      </c>
      <c r="E6439" t="s">
        <v>52</v>
      </c>
      <c r="F6439">
        <v>57202982576</v>
      </c>
      <c r="G6439">
        <v>1</v>
      </c>
      <c r="H6439" t="s">
        <v>16193</v>
      </c>
      <c r="I6439" t="s">
        <v>16194</v>
      </c>
      <c r="J6439" t="b">
        <v>0</v>
      </c>
      <c r="K6439" t="s">
        <v>782</v>
      </c>
      <c r="L6439" t="b">
        <v>1</v>
      </c>
      <c r="M6439" t="b">
        <v>1</v>
      </c>
      <c r="N6439" t="b">
        <v>0</v>
      </c>
      <c r="O6439" t="s">
        <v>253</v>
      </c>
      <c r="P6439" t="s">
        <v>16188</v>
      </c>
    </row>
    <row r="6440" spans="1:16" hidden="1" x14ac:dyDescent="0.25">
      <c r="A6440" t="s">
        <v>77</v>
      </c>
      <c r="B6440" t="s">
        <v>78</v>
      </c>
      <c r="C6440" t="s">
        <v>79</v>
      </c>
      <c r="D6440" t="s">
        <v>80</v>
      </c>
      <c r="E6440" t="s">
        <v>52</v>
      </c>
      <c r="F6440">
        <v>55406426400</v>
      </c>
      <c r="G6440">
        <v>1</v>
      </c>
      <c r="H6440" t="s">
        <v>14525</v>
      </c>
      <c r="I6440" t="s">
        <v>14526</v>
      </c>
      <c r="J6440" t="b">
        <v>0</v>
      </c>
      <c r="K6440" t="s">
        <v>23</v>
      </c>
      <c r="L6440" t="b">
        <v>0</v>
      </c>
      <c r="M6440" t="b">
        <v>0</v>
      </c>
      <c r="N6440" t="b">
        <v>0</v>
      </c>
      <c r="O6440" t="s">
        <v>253</v>
      </c>
      <c r="P6440" t="s">
        <v>14524</v>
      </c>
    </row>
    <row r="6441" spans="1:16" hidden="1" x14ac:dyDescent="0.25">
      <c r="A6441" t="s">
        <v>77</v>
      </c>
      <c r="B6441" t="s">
        <v>78</v>
      </c>
      <c r="C6441" t="s">
        <v>79</v>
      </c>
      <c r="D6441" t="s">
        <v>80</v>
      </c>
      <c r="E6441" t="s">
        <v>52</v>
      </c>
      <c r="F6441">
        <v>35226733700</v>
      </c>
      <c r="G6441">
        <v>2</v>
      </c>
      <c r="H6441" t="s">
        <v>16195</v>
      </c>
      <c r="I6441" t="s">
        <v>16196</v>
      </c>
      <c r="J6441" t="b">
        <v>0</v>
      </c>
      <c r="K6441" t="s">
        <v>23</v>
      </c>
      <c r="L6441" t="b">
        <v>0</v>
      </c>
      <c r="M6441" t="b">
        <v>0</v>
      </c>
      <c r="N6441" t="b">
        <v>0</v>
      </c>
      <c r="O6441" t="s">
        <v>440</v>
      </c>
      <c r="P6441" t="s">
        <v>16197</v>
      </c>
    </row>
    <row r="6442" spans="1:16" hidden="1" x14ac:dyDescent="0.25">
      <c r="A6442" t="s">
        <v>77</v>
      </c>
      <c r="B6442" t="s">
        <v>78</v>
      </c>
      <c r="C6442" t="s">
        <v>79</v>
      </c>
      <c r="D6442" t="s">
        <v>80</v>
      </c>
      <c r="E6442" t="s">
        <v>52</v>
      </c>
      <c r="F6442">
        <v>14008446300</v>
      </c>
      <c r="G6442">
        <v>22</v>
      </c>
      <c r="H6442" t="s">
        <v>14614</v>
      </c>
      <c r="I6442" t="s">
        <v>16198</v>
      </c>
      <c r="J6442" t="b">
        <v>0</v>
      </c>
      <c r="K6442" t="s">
        <v>23</v>
      </c>
      <c r="L6442" t="b">
        <v>0</v>
      </c>
      <c r="M6442" t="b">
        <v>0</v>
      </c>
      <c r="N6442" t="b">
        <v>1</v>
      </c>
      <c r="O6442" t="s">
        <v>16199</v>
      </c>
      <c r="P6442" t="s">
        <v>16200</v>
      </c>
    </row>
    <row r="6443" spans="1:16" hidden="1" x14ac:dyDescent="0.25">
      <c r="A6443" t="s">
        <v>77</v>
      </c>
      <c r="B6443" t="s">
        <v>78</v>
      </c>
      <c r="C6443" t="s">
        <v>79</v>
      </c>
      <c r="D6443" t="s">
        <v>80</v>
      </c>
      <c r="E6443" t="s">
        <v>52</v>
      </c>
      <c r="F6443">
        <v>8247662300</v>
      </c>
      <c r="G6443">
        <v>1</v>
      </c>
      <c r="H6443" t="s">
        <v>16201</v>
      </c>
      <c r="I6443" t="s">
        <v>16202</v>
      </c>
      <c r="J6443" t="b">
        <v>0</v>
      </c>
      <c r="K6443" t="s">
        <v>23</v>
      </c>
      <c r="L6443" t="b">
        <v>0</v>
      </c>
      <c r="M6443" t="b">
        <v>0</v>
      </c>
      <c r="N6443" t="b">
        <v>0</v>
      </c>
      <c r="O6443" t="s">
        <v>253</v>
      </c>
      <c r="P6443" t="s">
        <v>16203</v>
      </c>
    </row>
    <row r="6444" spans="1:16" hidden="1" x14ac:dyDescent="0.25">
      <c r="A6444" t="s">
        <v>77</v>
      </c>
      <c r="B6444" t="s">
        <v>78</v>
      </c>
      <c r="C6444" t="s">
        <v>79</v>
      </c>
      <c r="D6444" t="s">
        <v>80</v>
      </c>
      <c r="E6444" t="s">
        <v>52</v>
      </c>
      <c r="F6444">
        <v>36087821500</v>
      </c>
      <c r="G6444">
        <v>1</v>
      </c>
      <c r="H6444" t="s">
        <v>16204</v>
      </c>
      <c r="I6444" t="s">
        <v>16205</v>
      </c>
      <c r="J6444" t="b">
        <v>0</v>
      </c>
      <c r="K6444" t="s">
        <v>23</v>
      </c>
      <c r="L6444" t="b">
        <v>0</v>
      </c>
      <c r="M6444" t="b">
        <v>0</v>
      </c>
      <c r="N6444" t="b">
        <v>0</v>
      </c>
      <c r="O6444" t="s">
        <v>253</v>
      </c>
      <c r="P6444" t="s">
        <v>16203</v>
      </c>
    </row>
    <row r="6445" spans="1:16" hidden="1" x14ac:dyDescent="0.25">
      <c r="A6445" t="s">
        <v>77</v>
      </c>
      <c r="B6445" t="s">
        <v>78</v>
      </c>
      <c r="C6445" t="s">
        <v>79</v>
      </c>
      <c r="D6445" t="s">
        <v>80</v>
      </c>
      <c r="E6445" t="s">
        <v>52</v>
      </c>
      <c r="F6445">
        <v>35327913100</v>
      </c>
      <c r="G6445">
        <v>1</v>
      </c>
      <c r="H6445" t="s">
        <v>15370</v>
      </c>
      <c r="I6445" t="s">
        <v>16206</v>
      </c>
      <c r="J6445" t="b">
        <v>0</v>
      </c>
      <c r="K6445" t="s">
        <v>23</v>
      </c>
      <c r="L6445" t="b">
        <v>0</v>
      </c>
      <c r="M6445" t="b">
        <v>0</v>
      </c>
      <c r="N6445" t="b">
        <v>1</v>
      </c>
      <c r="O6445" t="s">
        <v>253</v>
      </c>
      <c r="P6445" t="s">
        <v>15453</v>
      </c>
    </row>
    <row r="6446" spans="1:16" hidden="1" x14ac:dyDescent="0.25">
      <c r="A6446" t="s">
        <v>77</v>
      </c>
      <c r="B6446" t="s">
        <v>78</v>
      </c>
      <c r="C6446" t="s">
        <v>79</v>
      </c>
      <c r="D6446" t="s">
        <v>80</v>
      </c>
      <c r="E6446" t="s">
        <v>52</v>
      </c>
      <c r="F6446">
        <v>23982669400</v>
      </c>
      <c r="G6446">
        <v>1</v>
      </c>
      <c r="H6446" t="s">
        <v>15426</v>
      </c>
      <c r="I6446" t="s">
        <v>15427</v>
      </c>
      <c r="J6446" t="b">
        <v>0</v>
      </c>
      <c r="K6446" t="s">
        <v>23</v>
      </c>
      <c r="L6446" t="b">
        <v>0</v>
      </c>
      <c r="M6446" t="b">
        <v>0</v>
      </c>
      <c r="N6446" t="b">
        <v>1</v>
      </c>
      <c r="O6446" t="s">
        <v>253</v>
      </c>
      <c r="P6446" t="s">
        <v>15453</v>
      </c>
    </row>
    <row r="6447" spans="1:16" hidden="1" x14ac:dyDescent="0.25">
      <c r="A6447" t="s">
        <v>77</v>
      </c>
      <c r="B6447" t="s">
        <v>78</v>
      </c>
      <c r="C6447" t="s">
        <v>79</v>
      </c>
      <c r="D6447" t="s">
        <v>80</v>
      </c>
      <c r="E6447" t="s">
        <v>52</v>
      </c>
      <c r="F6447">
        <v>55667322700</v>
      </c>
      <c r="G6447">
        <v>1</v>
      </c>
      <c r="H6447" t="s">
        <v>15391</v>
      </c>
      <c r="I6447" t="s">
        <v>16207</v>
      </c>
      <c r="J6447" t="b">
        <v>1</v>
      </c>
      <c r="K6447" t="s">
        <v>3335</v>
      </c>
      <c r="L6447" t="b">
        <v>0</v>
      </c>
      <c r="M6447" t="b">
        <v>1</v>
      </c>
      <c r="N6447" t="b">
        <v>1</v>
      </c>
      <c r="O6447" t="s">
        <v>253</v>
      </c>
      <c r="P6447" t="s">
        <v>15453</v>
      </c>
    </row>
    <row r="6448" spans="1:16" hidden="1" x14ac:dyDescent="0.25">
      <c r="A6448" t="s">
        <v>77</v>
      </c>
      <c r="B6448" t="s">
        <v>78</v>
      </c>
      <c r="C6448" t="s">
        <v>79</v>
      </c>
      <c r="D6448" t="s">
        <v>80</v>
      </c>
      <c r="E6448" t="s">
        <v>52</v>
      </c>
      <c r="F6448">
        <v>35561714900</v>
      </c>
      <c r="G6448">
        <v>1</v>
      </c>
      <c r="H6448" t="s">
        <v>15395</v>
      </c>
      <c r="I6448" t="s">
        <v>15396</v>
      </c>
      <c r="J6448" t="b">
        <v>0</v>
      </c>
      <c r="K6448" t="s">
        <v>256</v>
      </c>
      <c r="L6448" t="b">
        <v>1</v>
      </c>
      <c r="M6448" t="b">
        <v>1</v>
      </c>
      <c r="N6448" t="b">
        <v>0</v>
      </c>
      <c r="O6448" t="s">
        <v>253</v>
      </c>
      <c r="P6448" t="s">
        <v>15453</v>
      </c>
    </row>
    <row r="6449" spans="1:16" hidden="1" x14ac:dyDescent="0.25">
      <c r="A6449" t="s">
        <v>77</v>
      </c>
      <c r="B6449" t="s">
        <v>78</v>
      </c>
      <c r="C6449" t="s">
        <v>79</v>
      </c>
      <c r="D6449" t="s">
        <v>80</v>
      </c>
      <c r="E6449" t="s">
        <v>52</v>
      </c>
      <c r="F6449">
        <v>6506588421</v>
      </c>
      <c r="G6449">
        <v>1</v>
      </c>
      <c r="H6449" t="s">
        <v>15454</v>
      </c>
      <c r="I6449" t="s">
        <v>15455</v>
      </c>
      <c r="J6449" t="b">
        <v>0</v>
      </c>
      <c r="K6449" t="s">
        <v>256</v>
      </c>
      <c r="L6449" t="b">
        <v>1</v>
      </c>
      <c r="M6449" t="b">
        <v>1</v>
      </c>
      <c r="N6449" t="b">
        <v>0</v>
      </c>
      <c r="O6449" t="s">
        <v>253</v>
      </c>
      <c r="P6449" t="s">
        <v>15453</v>
      </c>
    </row>
    <row r="6450" spans="1:16" hidden="1" x14ac:dyDescent="0.25">
      <c r="A6450" t="s">
        <v>77</v>
      </c>
      <c r="B6450" t="s">
        <v>78</v>
      </c>
      <c r="C6450" t="s">
        <v>79</v>
      </c>
      <c r="D6450" t="s">
        <v>80</v>
      </c>
      <c r="E6450" t="s">
        <v>52</v>
      </c>
      <c r="F6450">
        <v>36125601300</v>
      </c>
      <c r="G6450">
        <v>1</v>
      </c>
      <c r="H6450" t="s">
        <v>16208</v>
      </c>
      <c r="I6450" t="s">
        <v>16209</v>
      </c>
      <c r="J6450" t="b">
        <v>0</v>
      </c>
      <c r="K6450" t="s">
        <v>23</v>
      </c>
      <c r="L6450" t="b">
        <v>0</v>
      </c>
      <c r="M6450" t="b">
        <v>0</v>
      </c>
      <c r="N6450" t="b">
        <v>0</v>
      </c>
      <c r="O6450" t="s">
        <v>253</v>
      </c>
    </row>
    <row r="6451" spans="1:16" hidden="1" x14ac:dyDescent="0.25">
      <c r="A6451" t="s">
        <v>77</v>
      </c>
      <c r="B6451" t="s">
        <v>78</v>
      </c>
      <c r="C6451" t="s">
        <v>79</v>
      </c>
      <c r="D6451" t="s">
        <v>80</v>
      </c>
      <c r="E6451" t="s">
        <v>52</v>
      </c>
      <c r="F6451">
        <v>6701848762</v>
      </c>
      <c r="G6451">
        <v>2</v>
      </c>
      <c r="H6451" t="s">
        <v>16210</v>
      </c>
      <c r="I6451" t="s">
        <v>16211</v>
      </c>
      <c r="J6451" t="b">
        <v>0</v>
      </c>
      <c r="K6451" t="s">
        <v>23</v>
      </c>
      <c r="L6451" t="b">
        <v>0</v>
      </c>
      <c r="M6451" t="b">
        <v>0</v>
      </c>
      <c r="N6451" t="b">
        <v>0</v>
      </c>
      <c r="O6451" t="s">
        <v>250</v>
      </c>
      <c r="P6451" t="s">
        <v>450</v>
      </c>
    </row>
    <row r="6452" spans="1:16" hidden="1" x14ac:dyDescent="0.25">
      <c r="A6452" t="s">
        <v>77</v>
      </c>
      <c r="B6452" t="s">
        <v>78</v>
      </c>
      <c r="C6452" t="s">
        <v>79</v>
      </c>
      <c r="D6452" t="s">
        <v>80</v>
      </c>
      <c r="E6452" t="s">
        <v>52</v>
      </c>
      <c r="F6452">
        <v>24775440300</v>
      </c>
      <c r="G6452">
        <v>2</v>
      </c>
      <c r="H6452" t="s">
        <v>4565</v>
      </c>
      <c r="I6452" t="s">
        <v>16212</v>
      </c>
      <c r="J6452" t="b">
        <v>0</v>
      </c>
      <c r="K6452" t="s">
        <v>23</v>
      </c>
      <c r="L6452" t="b">
        <v>0</v>
      </c>
      <c r="M6452" t="b">
        <v>0</v>
      </c>
      <c r="N6452" t="b">
        <v>1</v>
      </c>
      <c r="O6452" t="s">
        <v>250</v>
      </c>
      <c r="P6452" t="s">
        <v>450</v>
      </c>
    </row>
    <row r="6453" spans="1:16" hidden="1" x14ac:dyDescent="0.25">
      <c r="A6453" t="s">
        <v>77</v>
      </c>
      <c r="B6453" t="s">
        <v>78</v>
      </c>
      <c r="C6453" t="s">
        <v>79</v>
      </c>
      <c r="D6453" t="s">
        <v>80</v>
      </c>
      <c r="E6453" t="s">
        <v>52</v>
      </c>
      <c r="F6453">
        <v>36809311400</v>
      </c>
      <c r="G6453">
        <v>7</v>
      </c>
      <c r="H6453" t="s">
        <v>59</v>
      </c>
      <c r="I6453" t="s">
        <v>81</v>
      </c>
      <c r="J6453" t="b">
        <v>0</v>
      </c>
      <c r="K6453" t="s">
        <v>23</v>
      </c>
      <c r="L6453" t="b">
        <v>0</v>
      </c>
      <c r="M6453" t="b">
        <v>0</v>
      </c>
      <c r="N6453" t="b">
        <v>0</v>
      </c>
      <c r="O6453" t="s">
        <v>82</v>
      </c>
      <c r="P6453" t="s">
        <v>83</v>
      </c>
    </row>
    <row r="6454" spans="1:16" hidden="1" x14ac:dyDescent="0.25">
      <c r="A6454" t="s">
        <v>77</v>
      </c>
      <c r="B6454" t="s">
        <v>78</v>
      </c>
      <c r="C6454" t="s">
        <v>79</v>
      </c>
      <c r="D6454" t="s">
        <v>80</v>
      </c>
      <c r="E6454" t="s">
        <v>52</v>
      </c>
      <c r="F6454">
        <v>36739395800</v>
      </c>
      <c r="G6454">
        <v>2</v>
      </c>
      <c r="H6454" t="s">
        <v>84</v>
      </c>
      <c r="I6454" t="s">
        <v>85</v>
      </c>
      <c r="J6454" t="b">
        <v>0</v>
      </c>
      <c r="K6454" t="s">
        <v>23</v>
      </c>
      <c r="L6454" t="b">
        <v>0</v>
      </c>
      <c r="M6454" t="b">
        <v>0</v>
      </c>
      <c r="N6454" t="b">
        <v>0</v>
      </c>
      <c r="O6454" t="s">
        <v>86</v>
      </c>
      <c r="P6454" t="s">
        <v>87</v>
      </c>
    </row>
    <row r="6455" spans="1:16" hidden="1" x14ac:dyDescent="0.25">
      <c r="A6455" t="s">
        <v>77</v>
      </c>
      <c r="B6455" t="s">
        <v>78</v>
      </c>
      <c r="C6455" t="s">
        <v>79</v>
      </c>
      <c r="D6455" t="s">
        <v>80</v>
      </c>
      <c r="E6455" t="s">
        <v>52</v>
      </c>
      <c r="F6455">
        <v>55520353800</v>
      </c>
      <c r="G6455">
        <v>2</v>
      </c>
      <c r="H6455" t="s">
        <v>88</v>
      </c>
      <c r="I6455" t="s">
        <v>89</v>
      </c>
      <c r="J6455" t="b">
        <v>0</v>
      </c>
      <c r="K6455" t="s">
        <v>23</v>
      </c>
      <c r="L6455" t="b">
        <v>0</v>
      </c>
      <c r="M6455" t="b">
        <v>0</v>
      </c>
      <c r="N6455" t="b">
        <v>1</v>
      </c>
      <c r="O6455" t="s">
        <v>2014</v>
      </c>
      <c r="P6455" t="s">
        <v>16213</v>
      </c>
    </row>
    <row r="6456" spans="1:16" hidden="1" x14ac:dyDescent="0.25">
      <c r="A6456" t="s">
        <v>77</v>
      </c>
      <c r="B6456" t="s">
        <v>78</v>
      </c>
      <c r="C6456" t="s">
        <v>79</v>
      </c>
      <c r="D6456" t="s">
        <v>80</v>
      </c>
      <c r="E6456" t="s">
        <v>52</v>
      </c>
      <c r="F6456">
        <v>8265270500</v>
      </c>
      <c r="G6456">
        <v>2</v>
      </c>
      <c r="H6456" t="s">
        <v>91</v>
      </c>
      <c r="I6456" t="s">
        <v>92</v>
      </c>
      <c r="J6456" t="b">
        <v>0</v>
      </c>
      <c r="K6456" t="s">
        <v>23</v>
      </c>
      <c r="L6456" t="b">
        <v>0</v>
      </c>
      <c r="M6456" t="b">
        <v>0</v>
      </c>
      <c r="N6456" t="b">
        <v>0</v>
      </c>
      <c r="O6456" t="s">
        <v>93</v>
      </c>
      <c r="P6456" t="s">
        <v>94</v>
      </c>
    </row>
    <row r="6457" spans="1:16" hidden="1" x14ac:dyDescent="0.25">
      <c r="A6457" t="s">
        <v>77</v>
      </c>
      <c r="B6457" t="s">
        <v>78</v>
      </c>
      <c r="C6457" t="s">
        <v>79</v>
      </c>
      <c r="D6457" t="s">
        <v>80</v>
      </c>
      <c r="E6457" t="s">
        <v>52</v>
      </c>
      <c r="F6457">
        <v>36969863300</v>
      </c>
      <c r="G6457">
        <v>8</v>
      </c>
      <c r="H6457" t="s">
        <v>53</v>
      </c>
      <c r="I6457" t="s">
        <v>14560</v>
      </c>
      <c r="J6457" t="b">
        <v>1</v>
      </c>
      <c r="K6457" t="s">
        <v>14561</v>
      </c>
      <c r="L6457" t="b">
        <v>0</v>
      </c>
      <c r="M6457" t="b">
        <v>1</v>
      </c>
      <c r="N6457" t="b">
        <v>1</v>
      </c>
      <c r="O6457" t="s">
        <v>16214</v>
      </c>
      <c r="P6457" t="s">
        <v>16215</v>
      </c>
    </row>
    <row r="6458" spans="1:16" hidden="1" x14ac:dyDescent="0.25">
      <c r="A6458" t="s">
        <v>77</v>
      </c>
      <c r="B6458" t="s">
        <v>78</v>
      </c>
      <c r="C6458" t="s">
        <v>79</v>
      </c>
      <c r="D6458" t="s">
        <v>80</v>
      </c>
      <c r="E6458" t="s">
        <v>52</v>
      </c>
      <c r="F6458">
        <v>57201846705</v>
      </c>
      <c r="G6458">
        <v>2</v>
      </c>
      <c r="H6458" t="s">
        <v>14564</v>
      </c>
      <c r="I6458" t="s">
        <v>14565</v>
      </c>
      <c r="J6458" t="b">
        <v>0</v>
      </c>
      <c r="K6458" t="s">
        <v>1523</v>
      </c>
      <c r="L6458" t="b">
        <v>1</v>
      </c>
      <c r="M6458" t="b">
        <v>1</v>
      </c>
      <c r="N6458" t="b">
        <v>0</v>
      </c>
      <c r="O6458" t="s">
        <v>93</v>
      </c>
      <c r="P6458" t="s">
        <v>14566</v>
      </c>
    </row>
    <row r="6459" spans="1:16" hidden="1" x14ac:dyDescent="0.25">
      <c r="A6459" t="s">
        <v>77</v>
      </c>
      <c r="B6459" t="s">
        <v>78</v>
      </c>
      <c r="C6459" t="s">
        <v>79</v>
      </c>
      <c r="D6459" t="s">
        <v>80</v>
      </c>
      <c r="E6459" t="s">
        <v>52</v>
      </c>
      <c r="F6459">
        <v>6701448420</v>
      </c>
      <c r="G6459">
        <v>3</v>
      </c>
      <c r="H6459" t="s">
        <v>14567</v>
      </c>
      <c r="I6459" t="s">
        <v>14568</v>
      </c>
      <c r="J6459" t="b">
        <v>0</v>
      </c>
      <c r="K6459" t="s">
        <v>1523</v>
      </c>
      <c r="L6459" t="b">
        <v>1</v>
      </c>
      <c r="M6459" t="b">
        <v>1</v>
      </c>
      <c r="N6459" t="b">
        <v>0</v>
      </c>
      <c r="O6459" t="s">
        <v>2242</v>
      </c>
      <c r="P6459" t="s">
        <v>14569</v>
      </c>
    </row>
    <row r="6460" spans="1:16" hidden="1" x14ac:dyDescent="0.25">
      <c r="A6460" t="s">
        <v>77</v>
      </c>
      <c r="B6460" t="s">
        <v>78</v>
      </c>
      <c r="C6460" t="s">
        <v>79</v>
      </c>
      <c r="D6460" t="s">
        <v>80</v>
      </c>
      <c r="E6460" t="s">
        <v>52</v>
      </c>
      <c r="F6460">
        <v>6602706852</v>
      </c>
      <c r="G6460">
        <v>3</v>
      </c>
      <c r="H6460" t="s">
        <v>14570</v>
      </c>
      <c r="I6460" t="s">
        <v>14571</v>
      </c>
      <c r="J6460" t="b">
        <v>0</v>
      </c>
      <c r="K6460" t="s">
        <v>1523</v>
      </c>
      <c r="L6460" t="b">
        <v>1</v>
      </c>
      <c r="M6460" t="b">
        <v>1</v>
      </c>
      <c r="N6460" t="b">
        <v>0</v>
      </c>
      <c r="O6460" t="s">
        <v>2242</v>
      </c>
      <c r="P6460" t="s">
        <v>14569</v>
      </c>
    </row>
    <row r="6461" spans="1:16" hidden="1" x14ac:dyDescent="0.25">
      <c r="A6461" t="s">
        <v>77</v>
      </c>
      <c r="B6461" t="s">
        <v>78</v>
      </c>
      <c r="C6461" t="s">
        <v>79</v>
      </c>
      <c r="D6461" t="s">
        <v>80</v>
      </c>
      <c r="E6461" t="s">
        <v>52</v>
      </c>
      <c r="F6461">
        <v>7005095919</v>
      </c>
      <c r="G6461">
        <v>1</v>
      </c>
      <c r="H6461" t="s">
        <v>14572</v>
      </c>
      <c r="I6461" t="s">
        <v>14573</v>
      </c>
      <c r="J6461" t="b">
        <v>0</v>
      </c>
      <c r="K6461" t="s">
        <v>1523</v>
      </c>
      <c r="L6461" t="b">
        <v>1</v>
      </c>
      <c r="M6461" t="b">
        <v>1</v>
      </c>
      <c r="N6461" t="b">
        <v>0</v>
      </c>
      <c r="O6461" t="s">
        <v>90</v>
      </c>
      <c r="P6461" t="s">
        <v>14574</v>
      </c>
    </row>
    <row r="6462" spans="1:16" hidden="1" x14ac:dyDescent="0.25">
      <c r="A6462" t="s">
        <v>77</v>
      </c>
      <c r="B6462" t="s">
        <v>78</v>
      </c>
      <c r="C6462" t="s">
        <v>79</v>
      </c>
      <c r="D6462" t="s">
        <v>80</v>
      </c>
      <c r="E6462" t="s">
        <v>52</v>
      </c>
      <c r="F6462">
        <v>37061938900</v>
      </c>
      <c r="G6462">
        <v>2</v>
      </c>
      <c r="H6462" t="s">
        <v>14718</v>
      </c>
      <c r="I6462" t="s">
        <v>16216</v>
      </c>
      <c r="J6462" t="b">
        <v>0</v>
      </c>
      <c r="K6462" t="s">
        <v>23</v>
      </c>
      <c r="L6462" t="b">
        <v>0</v>
      </c>
      <c r="M6462" t="b">
        <v>0</v>
      </c>
      <c r="N6462" t="b">
        <v>1</v>
      </c>
      <c r="O6462" t="s">
        <v>86</v>
      </c>
      <c r="P6462" t="s">
        <v>16217</v>
      </c>
    </row>
    <row r="6463" spans="1:16" hidden="1" x14ac:dyDescent="0.25">
      <c r="A6463" t="s">
        <v>77</v>
      </c>
      <c r="B6463" t="s">
        <v>78</v>
      </c>
      <c r="C6463" t="s">
        <v>79</v>
      </c>
      <c r="D6463" t="s">
        <v>80</v>
      </c>
      <c r="E6463" t="s">
        <v>52</v>
      </c>
      <c r="F6463">
        <v>6602121763</v>
      </c>
      <c r="G6463">
        <v>1</v>
      </c>
      <c r="H6463" t="s">
        <v>16218</v>
      </c>
      <c r="I6463" t="s">
        <v>16219</v>
      </c>
      <c r="J6463" t="b">
        <v>0</v>
      </c>
      <c r="K6463" t="s">
        <v>23</v>
      </c>
      <c r="L6463" t="b">
        <v>0</v>
      </c>
      <c r="M6463" t="b">
        <v>0</v>
      </c>
      <c r="N6463" t="b">
        <v>0</v>
      </c>
      <c r="O6463" t="s">
        <v>90</v>
      </c>
    </row>
    <row r="6464" spans="1:16" hidden="1" x14ac:dyDescent="0.25">
      <c r="A6464" t="s">
        <v>77</v>
      </c>
      <c r="B6464" t="s">
        <v>78</v>
      </c>
      <c r="C6464" t="s">
        <v>79</v>
      </c>
      <c r="D6464" t="s">
        <v>80</v>
      </c>
      <c r="E6464" t="s">
        <v>52</v>
      </c>
      <c r="F6464">
        <v>52364747000</v>
      </c>
      <c r="G6464">
        <v>6</v>
      </c>
      <c r="H6464" t="s">
        <v>2915</v>
      </c>
      <c r="I6464" t="s">
        <v>16220</v>
      </c>
      <c r="J6464" t="b">
        <v>1</v>
      </c>
      <c r="K6464" t="s">
        <v>16221</v>
      </c>
      <c r="L6464" t="b">
        <v>0</v>
      </c>
      <c r="M6464" t="b">
        <v>1</v>
      </c>
      <c r="N6464" t="b">
        <v>1</v>
      </c>
      <c r="O6464" t="s">
        <v>16222</v>
      </c>
      <c r="P6464" t="s">
        <v>16223</v>
      </c>
    </row>
    <row r="6465" spans="1:16" hidden="1" x14ac:dyDescent="0.25">
      <c r="A6465" t="s">
        <v>77</v>
      </c>
      <c r="B6465" t="s">
        <v>78</v>
      </c>
      <c r="C6465" t="s">
        <v>79</v>
      </c>
      <c r="D6465" t="s">
        <v>80</v>
      </c>
      <c r="E6465" t="s">
        <v>52</v>
      </c>
      <c r="F6465">
        <v>9279484700</v>
      </c>
      <c r="G6465">
        <v>1</v>
      </c>
      <c r="H6465" t="s">
        <v>6564</v>
      </c>
      <c r="I6465" t="s">
        <v>16224</v>
      </c>
      <c r="J6465" t="b">
        <v>0</v>
      </c>
      <c r="K6465" t="s">
        <v>23</v>
      </c>
      <c r="L6465" t="b">
        <v>0</v>
      </c>
      <c r="M6465" t="b">
        <v>0</v>
      </c>
      <c r="N6465" t="b">
        <v>0</v>
      </c>
      <c r="O6465" t="s">
        <v>98</v>
      </c>
      <c r="P6465" t="s">
        <v>16225</v>
      </c>
    </row>
    <row r="6466" spans="1:16" x14ac:dyDescent="0.25">
      <c r="A6466" t="s">
        <v>77</v>
      </c>
      <c r="B6466" t="s">
        <v>78</v>
      </c>
      <c r="C6466" t="s">
        <v>79</v>
      </c>
      <c r="D6466" t="s">
        <v>80</v>
      </c>
      <c r="E6466" t="s">
        <v>52</v>
      </c>
      <c r="F6466">
        <v>6701914421</v>
      </c>
      <c r="G6466">
        <v>4</v>
      </c>
      <c r="H6466" t="s">
        <v>14510</v>
      </c>
      <c r="I6466" t="s">
        <v>16226</v>
      </c>
      <c r="J6466" t="b">
        <v>0</v>
      </c>
      <c r="K6466" t="s">
        <v>1242</v>
      </c>
      <c r="L6466" t="b">
        <v>1</v>
      </c>
      <c r="M6466" t="b">
        <v>1</v>
      </c>
      <c r="N6466" t="b">
        <v>0</v>
      </c>
      <c r="O6466" t="s">
        <v>16227</v>
      </c>
      <c r="P6466" t="s">
        <v>16228</v>
      </c>
    </row>
    <row r="6467" spans="1:16" x14ac:dyDescent="0.25">
      <c r="A6467" t="s">
        <v>77</v>
      </c>
      <c r="B6467" t="s">
        <v>78</v>
      </c>
      <c r="C6467" t="s">
        <v>79</v>
      </c>
      <c r="D6467" t="s">
        <v>80</v>
      </c>
      <c r="E6467" t="s">
        <v>52</v>
      </c>
      <c r="F6467">
        <v>7005851690</v>
      </c>
      <c r="G6467">
        <v>8</v>
      </c>
      <c r="H6467" t="s">
        <v>14507</v>
      </c>
      <c r="I6467" t="s">
        <v>16229</v>
      </c>
      <c r="J6467" t="b">
        <v>0</v>
      </c>
      <c r="K6467" t="s">
        <v>1242</v>
      </c>
      <c r="L6467" t="b">
        <v>1</v>
      </c>
      <c r="M6467" t="b">
        <v>1</v>
      </c>
      <c r="N6467" t="b">
        <v>0</v>
      </c>
      <c r="O6467" t="s">
        <v>16230</v>
      </c>
      <c r="P6467" t="s">
        <v>16231</v>
      </c>
    </row>
    <row r="6468" spans="1:16" hidden="1" x14ac:dyDescent="0.25">
      <c r="A6468" t="s">
        <v>77</v>
      </c>
      <c r="B6468" t="s">
        <v>78</v>
      </c>
      <c r="C6468" t="s">
        <v>79</v>
      </c>
      <c r="D6468" t="s">
        <v>80</v>
      </c>
      <c r="E6468" t="s">
        <v>52</v>
      </c>
      <c r="F6468">
        <v>57201946713</v>
      </c>
      <c r="G6468">
        <v>1</v>
      </c>
      <c r="H6468" t="s">
        <v>14590</v>
      </c>
      <c r="I6468" t="s">
        <v>14591</v>
      </c>
      <c r="J6468" t="b">
        <v>1</v>
      </c>
      <c r="K6468" t="s">
        <v>11550</v>
      </c>
      <c r="L6468" t="b">
        <v>1</v>
      </c>
      <c r="M6468" t="b">
        <v>1</v>
      </c>
      <c r="N6468" t="b">
        <v>0</v>
      </c>
      <c r="O6468" t="s">
        <v>98</v>
      </c>
      <c r="P6468" t="s">
        <v>14592</v>
      </c>
    </row>
    <row r="6469" spans="1:16" hidden="1" x14ac:dyDescent="0.25">
      <c r="A6469" t="s">
        <v>77</v>
      </c>
      <c r="B6469" t="s">
        <v>78</v>
      </c>
      <c r="C6469" t="s">
        <v>79</v>
      </c>
      <c r="D6469" t="s">
        <v>80</v>
      </c>
      <c r="E6469" t="s">
        <v>52</v>
      </c>
      <c r="F6469">
        <v>7201476189</v>
      </c>
      <c r="G6469">
        <v>1</v>
      </c>
      <c r="H6469" t="s">
        <v>14593</v>
      </c>
      <c r="I6469" t="s">
        <v>14594</v>
      </c>
      <c r="J6469" t="b">
        <v>0</v>
      </c>
      <c r="K6469" t="s">
        <v>1523</v>
      </c>
      <c r="L6469" t="b">
        <v>1</v>
      </c>
      <c r="M6469" t="b">
        <v>1</v>
      </c>
      <c r="N6469" t="b">
        <v>0</v>
      </c>
      <c r="O6469" t="s">
        <v>98</v>
      </c>
      <c r="P6469" t="s">
        <v>14592</v>
      </c>
    </row>
    <row r="6470" spans="1:16" hidden="1" x14ac:dyDescent="0.25">
      <c r="A6470" t="s">
        <v>77</v>
      </c>
      <c r="B6470" t="s">
        <v>78</v>
      </c>
      <c r="C6470" t="s">
        <v>79</v>
      </c>
      <c r="D6470" t="s">
        <v>80</v>
      </c>
      <c r="E6470" t="s">
        <v>52</v>
      </c>
      <c r="F6470">
        <v>7201723939</v>
      </c>
      <c r="G6470">
        <v>1</v>
      </c>
      <c r="H6470" t="s">
        <v>14595</v>
      </c>
      <c r="I6470" t="s">
        <v>14596</v>
      </c>
      <c r="J6470" t="b">
        <v>0</v>
      </c>
      <c r="K6470" t="s">
        <v>5994</v>
      </c>
      <c r="L6470" t="b">
        <v>1</v>
      </c>
      <c r="M6470" t="b">
        <v>1</v>
      </c>
      <c r="N6470" t="b">
        <v>0</v>
      </c>
      <c r="O6470" t="s">
        <v>98</v>
      </c>
      <c r="P6470" t="s">
        <v>14592</v>
      </c>
    </row>
    <row r="6471" spans="1:16" hidden="1" x14ac:dyDescent="0.25">
      <c r="A6471" t="s">
        <v>77</v>
      </c>
      <c r="B6471" t="s">
        <v>78</v>
      </c>
      <c r="C6471" t="s">
        <v>79</v>
      </c>
      <c r="D6471" t="s">
        <v>80</v>
      </c>
      <c r="E6471" t="s">
        <v>52</v>
      </c>
      <c r="F6471">
        <v>7005746845</v>
      </c>
      <c r="G6471">
        <v>1</v>
      </c>
      <c r="H6471" t="s">
        <v>14597</v>
      </c>
      <c r="I6471" t="s">
        <v>14598</v>
      </c>
      <c r="J6471" t="b">
        <v>0</v>
      </c>
      <c r="K6471" t="s">
        <v>1523</v>
      </c>
      <c r="L6471" t="b">
        <v>1</v>
      </c>
      <c r="M6471" t="b">
        <v>1</v>
      </c>
      <c r="N6471" t="b">
        <v>0</v>
      </c>
      <c r="O6471" t="s">
        <v>98</v>
      </c>
      <c r="P6471" t="s">
        <v>14592</v>
      </c>
    </row>
    <row r="6472" spans="1:16" hidden="1" x14ac:dyDescent="0.25">
      <c r="A6472" t="s">
        <v>77</v>
      </c>
      <c r="B6472" t="s">
        <v>78</v>
      </c>
      <c r="C6472" t="s">
        <v>79</v>
      </c>
      <c r="D6472" t="s">
        <v>80</v>
      </c>
      <c r="E6472" t="s">
        <v>52</v>
      </c>
      <c r="F6472">
        <v>55274230300</v>
      </c>
      <c r="G6472">
        <v>3</v>
      </c>
      <c r="H6472" t="s">
        <v>14635</v>
      </c>
      <c r="I6472" t="s">
        <v>16232</v>
      </c>
      <c r="J6472" t="b">
        <v>0</v>
      </c>
      <c r="K6472" t="s">
        <v>23</v>
      </c>
      <c r="L6472" t="b">
        <v>0</v>
      </c>
      <c r="M6472" t="b">
        <v>0</v>
      </c>
      <c r="N6472" t="b">
        <v>0</v>
      </c>
      <c r="O6472" t="s">
        <v>273</v>
      </c>
      <c r="P6472" t="s">
        <v>16233</v>
      </c>
    </row>
    <row r="6473" spans="1:16" hidden="1" x14ac:dyDescent="0.25">
      <c r="A6473" t="s">
        <v>77</v>
      </c>
      <c r="B6473" t="s">
        <v>78</v>
      </c>
      <c r="C6473" t="s">
        <v>79</v>
      </c>
      <c r="D6473" t="s">
        <v>80</v>
      </c>
      <c r="E6473" t="s">
        <v>52</v>
      </c>
      <c r="F6473">
        <v>55612117000</v>
      </c>
      <c r="G6473">
        <v>1</v>
      </c>
      <c r="H6473" t="s">
        <v>12792</v>
      </c>
      <c r="I6473" t="s">
        <v>12793</v>
      </c>
      <c r="J6473" t="b">
        <v>0</v>
      </c>
      <c r="K6473" t="s">
        <v>23</v>
      </c>
      <c r="L6473" t="b">
        <v>0</v>
      </c>
      <c r="M6473" t="b">
        <v>0</v>
      </c>
      <c r="N6473" t="b">
        <v>1</v>
      </c>
      <c r="O6473" t="s">
        <v>98</v>
      </c>
      <c r="P6473" t="s">
        <v>12804</v>
      </c>
    </row>
    <row r="6474" spans="1:16" hidden="1" x14ac:dyDescent="0.25">
      <c r="A6474" t="s">
        <v>77</v>
      </c>
      <c r="B6474" t="s">
        <v>78</v>
      </c>
      <c r="C6474" t="s">
        <v>79</v>
      </c>
      <c r="D6474" t="s">
        <v>80</v>
      </c>
      <c r="E6474" t="s">
        <v>52</v>
      </c>
      <c r="F6474">
        <v>6601984863</v>
      </c>
      <c r="G6474">
        <v>1</v>
      </c>
      <c r="H6474" t="s">
        <v>12800</v>
      </c>
      <c r="I6474" t="s">
        <v>12801</v>
      </c>
      <c r="J6474" t="b">
        <v>0</v>
      </c>
      <c r="K6474" t="s">
        <v>23</v>
      </c>
      <c r="L6474" t="b">
        <v>0</v>
      </c>
      <c r="M6474" t="b">
        <v>0</v>
      </c>
      <c r="N6474" t="b">
        <v>1</v>
      </c>
      <c r="O6474" t="s">
        <v>98</v>
      </c>
      <c r="P6474" t="s">
        <v>12804</v>
      </c>
    </row>
    <row r="6475" spans="1:16" hidden="1" x14ac:dyDescent="0.25">
      <c r="A6475" t="s">
        <v>77</v>
      </c>
      <c r="B6475" t="s">
        <v>78</v>
      </c>
      <c r="C6475" t="s">
        <v>79</v>
      </c>
      <c r="D6475" t="s">
        <v>80</v>
      </c>
      <c r="E6475" t="s">
        <v>52</v>
      </c>
      <c r="F6475">
        <v>7005671607</v>
      </c>
      <c r="G6475">
        <v>1</v>
      </c>
      <c r="H6475" t="s">
        <v>95</v>
      </c>
      <c r="I6475" t="s">
        <v>96</v>
      </c>
      <c r="J6475" t="b">
        <v>0</v>
      </c>
      <c r="K6475" t="s">
        <v>97</v>
      </c>
      <c r="L6475" t="b">
        <v>1</v>
      </c>
      <c r="M6475" t="b">
        <v>1</v>
      </c>
      <c r="N6475" t="b">
        <v>0</v>
      </c>
      <c r="O6475" t="s">
        <v>98</v>
      </c>
      <c r="P6475" t="s">
        <v>99</v>
      </c>
    </row>
    <row r="6476" spans="1:16" hidden="1" x14ac:dyDescent="0.25">
      <c r="A6476" t="s">
        <v>77</v>
      </c>
      <c r="B6476" t="s">
        <v>78</v>
      </c>
      <c r="C6476" t="s">
        <v>79</v>
      </c>
      <c r="D6476" t="s">
        <v>80</v>
      </c>
      <c r="E6476" t="s">
        <v>52</v>
      </c>
      <c r="F6476">
        <v>24282130400</v>
      </c>
      <c r="G6476">
        <v>1</v>
      </c>
      <c r="H6476" t="s">
        <v>100</v>
      </c>
      <c r="I6476" t="s">
        <v>101</v>
      </c>
      <c r="J6476" t="b">
        <v>0</v>
      </c>
      <c r="K6476" t="s">
        <v>97</v>
      </c>
      <c r="L6476" t="b">
        <v>1</v>
      </c>
      <c r="M6476" t="b">
        <v>1</v>
      </c>
      <c r="N6476" t="b">
        <v>0</v>
      </c>
      <c r="O6476" t="s">
        <v>98</v>
      </c>
      <c r="P6476" t="s">
        <v>99</v>
      </c>
    </row>
    <row r="6477" spans="1:16" hidden="1" x14ac:dyDescent="0.25">
      <c r="A6477" t="s">
        <v>77</v>
      </c>
      <c r="B6477" t="s">
        <v>78</v>
      </c>
      <c r="C6477" t="s">
        <v>79</v>
      </c>
      <c r="D6477" t="s">
        <v>80</v>
      </c>
      <c r="E6477" t="s">
        <v>52</v>
      </c>
      <c r="F6477">
        <v>8078603100</v>
      </c>
      <c r="G6477">
        <v>1</v>
      </c>
      <c r="H6477" t="s">
        <v>102</v>
      </c>
      <c r="I6477" t="s">
        <v>103</v>
      </c>
      <c r="J6477" t="b">
        <v>0</v>
      </c>
      <c r="K6477" t="s">
        <v>97</v>
      </c>
      <c r="L6477" t="b">
        <v>1</v>
      </c>
      <c r="M6477" t="b">
        <v>1</v>
      </c>
      <c r="N6477" t="b">
        <v>0</v>
      </c>
      <c r="O6477" t="s">
        <v>98</v>
      </c>
      <c r="P6477" t="s">
        <v>99</v>
      </c>
    </row>
    <row r="6478" spans="1:16" hidden="1" x14ac:dyDescent="0.25">
      <c r="A6478" t="s">
        <v>77</v>
      </c>
      <c r="B6478" t="s">
        <v>78</v>
      </c>
      <c r="C6478" t="s">
        <v>79</v>
      </c>
      <c r="D6478" t="s">
        <v>80</v>
      </c>
      <c r="E6478" t="s">
        <v>52</v>
      </c>
      <c r="F6478">
        <v>56723758000</v>
      </c>
      <c r="G6478">
        <v>1</v>
      </c>
      <c r="H6478" t="s">
        <v>16234</v>
      </c>
      <c r="I6478" t="s">
        <v>16235</v>
      </c>
      <c r="J6478" t="b">
        <v>0</v>
      </c>
      <c r="K6478" t="s">
        <v>782</v>
      </c>
      <c r="L6478" t="b">
        <v>1</v>
      </c>
      <c r="M6478" t="b">
        <v>1</v>
      </c>
      <c r="N6478" t="b">
        <v>0</v>
      </c>
      <c r="O6478" t="s">
        <v>98</v>
      </c>
      <c r="P6478" t="s">
        <v>16236</v>
      </c>
    </row>
    <row r="6479" spans="1:16" hidden="1" x14ac:dyDescent="0.25">
      <c r="A6479" t="s">
        <v>77</v>
      </c>
      <c r="B6479" t="s">
        <v>78</v>
      </c>
      <c r="C6479" t="s">
        <v>79</v>
      </c>
      <c r="D6479" t="s">
        <v>80</v>
      </c>
      <c r="E6479" t="s">
        <v>52</v>
      </c>
      <c r="F6479">
        <v>24773102100</v>
      </c>
      <c r="G6479">
        <v>8</v>
      </c>
      <c r="H6479" t="s">
        <v>12932</v>
      </c>
      <c r="I6479" t="s">
        <v>16237</v>
      </c>
      <c r="J6479" t="b">
        <v>0</v>
      </c>
      <c r="K6479" t="s">
        <v>23</v>
      </c>
      <c r="L6479" t="b">
        <v>0</v>
      </c>
      <c r="M6479" t="b">
        <v>0</v>
      </c>
      <c r="N6479" t="b">
        <v>1</v>
      </c>
      <c r="O6479" t="s">
        <v>16238</v>
      </c>
      <c r="P6479" t="s">
        <v>16239</v>
      </c>
    </row>
    <row r="6480" spans="1:16" hidden="1" x14ac:dyDescent="0.25">
      <c r="A6480" t="s">
        <v>77</v>
      </c>
      <c r="B6480" t="s">
        <v>78</v>
      </c>
      <c r="C6480" t="s">
        <v>79</v>
      </c>
      <c r="D6480" t="s">
        <v>80</v>
      </c>
      <c r="E6480" t="s">
        <v>52</v>
      </c>
      <c r="F6480">
        <v>57195518193</v>
      </c>
      <c r="G6480">
        <v>1</v>
      </c>
      <c r="H6480" t="s">
        <v>16240</v>
      </c>
      <c r="I6480" t="s">
        <v>16241</v>
      </c>
      <c r="J6480" t="b">
        <v>0</v>
      </c>
      <c r="K6480" t="s">
        <v>23</v>
      </c>
      <c r="L6480" t="b">
        <v>0</v>
      </c>
      <c r="M6480" t="b">
        <v>0</v>
      </c>
      <c r="N6480" t="b">
        <v>1</v>
      </c>
      <c r="O6480" t="s">
        <v>159</v>
      </c>
      <c r="P6480" t="s">
        <v>16242</v>
      </c>
    </row>
    <row r="6481" spans="1:16" hidden="1" x14ac:dyDescent="0.25">
      <c r="A6481" t="s">
        <v>77</v>
      </c>
      <c r="B6481" t="s">
        <v>78</v>
      </c>
      <c r="C6481" t="s">
        <v>79</v>
      </c>
      <c r="D6481" t="s">
        <v>80</v>
      </c>
      <c r="E6481" t="s">
        <v>52</v>
      </c>
      <c r="F6481">
        <v>55949539700</v>
      </c>
      <c r="G6481">
        <v>4</v>
      </c>
      <c r="H6481" t="s">
        <v>16243</v>
      </c>
      <c r="I6481" t="s">
        <v>16244</v>
      </c>
      <c r="J6481" t="b">
        <v>0</v>
      </c>
      <c r="K6481" t="s">
        <v>23</v>
      </c>
      <c r="L6481" t="b">
        <v>0</v>
      </c>
      <c r="M6481" t="b">
        <v>0</v>
      </c>
      <c r="N6481" t="b">
        <v>0</v>
      </c>
      <c r="O6481" t="s">
        <v>16245</v>
      </c>
      <c r="P6481" t="s">
        <v>16246</v>
      </c>
    </row>
    <row r="6482" spans="1:16" hidden="1" x14ac:dyDescent="0.25">
      <c r="A6482" t="s">
        <v>77</v>
      </c>
      <c r="B6482" t="s">
        <v>78</v>
      </c>
      <c r="C6482" t="s">
        <v>79</v>
      </c>
      <c r="D6482" t="s">
        <v>80</v>
      </c>
      <c r="E6482" t="s">
        <v>52</v>
      </c>
      <c r="F6482">
        <v>9745315100</v>
      </c>
      <c r="G6482">
        <v>4</v>
      </c>
      <c r="H6482" t="s">
        <v>6088</v>
      </c>
      <c r="I6482" t="s">
        <v>16247</v>
      </c>
      <c r="J6482" t="b">
        <v>0</v>
      </c>
      <c r="K6482" t="s">
        <v>23</v>
      </c>
      <c r="L6482" t="b">
        <v>0</v>
      </c>
      <c r="M6482" t="b">
        <v>0</v>
      </c>
      <c r="N6482" t="b">
        <v>1</v>
      </c>
      <c r="O6482" t="s">
        <v>16248</v>
      </c>
      <c r="P6482" t="s">
        <v>16249</v>
      </c>
    </row>
    <row r="6483" spans="1:16" hidden="1" x14ac:dyDescent="0.25">
      <c r="A6483" t="s">
        <v>77</v>
      </c>
      <c r="B6483" t="s">
        <v>78</v>
      </c>
      <c r="C6483" t="s">
        <v>79</v>
      </c>
      <c r="D6483" t="s">
        <v>80</v>
      </c>
      <c r="E6483" t="s">
        <v>52</v>
      </c>
      <c r="F6483">
        <v>35810262300</v>
      </c>
      <c r="G6483">
        <v>1</v>
      </c>
      <c r="H6483" t="s">
        <v>16250</v>
      </c>
      <c r="I6483" t="s">
        <v>16251</v>
      </c>
      <c r="J6483" t="b">
        <v>0</v>
      </c>
      <c r="K6483" t="s">
        <v>12970</v>
      </c>
      <c r="L6483" t="b">
        <v>1</v>
      </c>
      <c r="M6483" t="b">
        <v>1</v>
      </c>
      <c r="N6483" t="b">
        <v>0</v>
      </c>
      <c r="O6483" t="s">
        <v>159</v>
      </c>
      <c r="P6483" t="s">
        <v>16252</v>
      </c>
    </row>
    <row r="6484" spans="1:16" hidden="1" x14ac:dyDescent="0.25">
      <c r="A6484" t="s">
        <v>77</v>
      </c>
      <c r="B6484" t="s">
        <v>78</v>
      </c>
      <c r="C6484" t="s">
        <v>79</v>
      </c>
      <c r="D6484" t="s">
        <v>80</v>
      </c>
      <c r="E6484" t="s">
        <v>52</v>
      </c>
      <c r="F6484">
        <v>57201955084</v>
      </c>
      <c r="G6484">
        <v>1</v>
      </c>
      <c r="H6484" t="s">
        <v>16253</v>
      </c>
      <c r="I6484" t="s">
        <v>16254</v>
      </c>
      <c r="J6484" t="b">
        <v>0</v>
      </c>
      <c r="K6484" t="s">
        <v>12970</v>
      </c>
      <c r="L6484" t="b">
        <v>1</v>
      </c>
      <c r="M6484" t="b">
        <v>1</v>
      </c>
      <c r="N6484" t="b">
        <v>0</v>
      </c>
      <c r="O6484" t="s">
        <v>159</v>
      </c>
      <c r="P6484" t="s">
        <v>16252</v>
      </c>
    </row>
    <row r="6485" spans="1:16" hidden="1" x14ac:dyDescent="0.25">
      <c r="A6485" t="s">
        <v>77</v>
      </c>
      <c r="B6485" t="s">
        <v>78</v>
      </c>
      <c r="C6485" t="s">
        <v>79</v>
      </c>
      <c r="D6485" t="s">
        <v>80</v>
      </c>
      <c r="E6485" t="s">
        <v>52</v>
      </c>
      <c r="F6485">
        <v>56347614600</v>
      </c>
      <c r="G6485">
        <v>1</v>
      </c>
      <c r="H6485" t="s">
        <v>16255</v>
      </c>
      <c r="I6485" t="s">
        <v>16256</v>
      </c>
      <c r="J6485" t="b">
        <v>0</v>
      </c>
      <c r="K6485" t="s">
        <v>12970</v>
      </c>
      <c r="L6485" t="b">
        <v>1</v>
      </c>
      <c r="M6485" t="b">
        <v>1</v>
      </c>
      <c r="N6485" t="b">
        <v>0</v>
      </c>
      <c r="O6485" t="s">
        <v>159</v>
      </c>
      <c r="P6485" t="s">
        <v>16252</v>
      </c>
    </row>
    <row r="6486" spans="1:16" hidden="1" x14ac:dyDescent="0.25">
      <c r="A6486" t="s">
        <v>77</v>
      </c>
      <c r="B6486" t="s">
        <v>78</v>
      </c>
      <c r="C6486" t="s">
        <v>79</v>
      </c>
      <c r="D6486" t="s">
        <v>80</v>
      </c>
      <c r="E6486" t="s">
        <v>52</v>
      </c>
      <c r="F6486">
        <v>35279412800</v>
      </c>
      <c r="G6486">
        <v>8</v>
      </c>
      <c r="H6486" t="s">
        <v>6091</v>
      </c>
      <c r="I6486" t="s">
        <v>16257</v>
      </c>
      <c r="J6486" t="b">
        <v>1</v>
      </c>
      <c r="K6486" t="s">
        <v>16258</v>
      </c>
      <c r="L6486" t="b">
        <v>0</v>
      </c>
      <c r="M6486" t="b">
        <v>1</v>
      </c>
      <c r="N6486" t="b">
        <v>1</v>
      </c>
      <c r="O6486" t="s">
        <v>16259</v>
      </c>
      <c r="P6486" t="s">
        <v>16260</v>
      </c>
    </row>
    <row r="6487" spans="1:16" hidden="1" x14ac:dyDescent="0.25">
      <c r="A6487" t="s">
        <v>77</v>
      </c>
      <c r="B6487" t="s">
        <v>78</v>
      </c>
      <c r="C6487" t="s">
        <v>79</v>
      </c>
      <c r="D6487" t="s">
        <v>80</v>
      </c>
      <c r="E6487" t="s">
        <v>52</v>
      </c>
      <c r="F6487">
        <v>55356875100</v>
      </c>
      <c r="G6487">
        <v>1</v>
      </c>
      <c r="H6487" t="s">
        <v>14632</v>
      </c>
      <c r="I6487" t="s">
        <v>14633</v>
      </c>
      <c r="J6487" t="b">
        <v>0</v>
      </c>
      <c r="K6487" t="s">
        <v>23</v>
      </c>
      <c r="L6487" t="b">
        <v>0</v>
      </c>
      <c r="M6487" t="b">
        <v>0</v>
      </c>
      <c r="N6487" t="b">
        <v>1</v>
      </c>
      <c r="O6487" t="s">
        <v>159</v>
      </c>
      <c r="P6487" t="s">
        <v>16261</v>
      </c>
    </row>
    <row r="6488" spans="1:16" hidden="1" x14ac:dyDescent="0.25">
      <c r="A6488" t="s">
        <v>77</v>
      </c>
      <c r="B6488" t="s">
        <v>78</v>
      </c>
      <c r="C6488" t="s">
        <v>79</v>
      </c>
      <c r="D6488" t="s">
        <v>80</v>
      </c>
      <c r="E6488" t="s">
        <v>52</v>
      </c>
      <c r="F6488">
        <v>56096965100</v>
      </c>
      <c r="G6488">
        <v>6</v>
      </c>
      <c r="H6488" t="s">
        <v>16262</v>
      </c>
      <c r="I6488" t="s">
        <v>16263</v>
      </c>
      <c r="J6488" t="b">
        <v>0</v>
      </c>
      <c r="K6488" t="s">
        <v>23</v>
      </c>
      <c r="L6488" t="b">
        <v>0</v>
      </c>
      <c r="M6488" t="b">
        <v>0</v>
      </c>
      <c r="N6488" t="b">
        <v>1</v>
      </c>
      <c r="O6488" t="s">
        <v>16264</v>
      </c>
      <c r="P6488" t="s">
        <v>16265</v>
      </c>
    </row>
    <row r="6489" spans="1:16" hidden="1" x14ac:dyDescent="0.25">
      <c r="A6489" t="s">
        <v>77</v>
      </c>
      <c r="B6489" t="s">
        <v>78</v>
      </c>
      <c r="C6489" t="s">
        <v>79</v>
      </c>
      <c r="D6489" t="s">
        <v>80</v>
      </c>
      <c r="E6489" t="s">
        <v>52</v>
      </c>
      <c r="F6489">
        <v>55351570000</v>
      </c>
      <c r="G6489">
        <v>1</v>
      </c>
      <c r="H6489" t="s">
        <v>16266</v>
      </c>
      <c r="I6489" t="s">
        <v>16267</v>
      </c>
      <c r="J6489" t="b">
        <v>0</v>
      </c>
      <c r="K6489" t="s">
        <v>1242</v>
      </c>
      <c r="L6489" t="b">
        <v>1</v>
      </c>
      <c r="M6489" t="b">
        <v>1</v>
      </c>
      <c r="N6489" t="b">
        <v>0</v>
      </c>
      <c r="O6489" t="s">
        <v>63</v>
      </c>
      <c r="P6489" t="s">
        <v>16268</v>
      </c>
    </row>
    <row r="6490" spans="1:16" hidden="1" x14ac:dyDescent="0.25">
      <c r="A6490" t="s">
        <v>77</v>
      </c>
      <c r="B6490" t="s">
        <v>78</v>
      </c>
      <c r="C6490" t="s">
        <v>79</v>
      </c>
      <c r="D6490" t="s">
        <v>80</v>
      </c>
      <c r="E6490" t="s">
        <v>52</v>
      </c>
      <c r="F6490">
        <v>57196958276</v>
      </c>
      <c r="G6490">
        <v>1</v>
      </c>
      <c r="H6490" t="s">
        <v>16269</v>
      </c>
      <c r="I6490" t="s">
        <v>16270</v>
      </c>
      <c r="J6490" t="b">
        <v>0</v>
      </c>
      <c r="K6490" t="s">
        <v>23</v>
      </c>
      <c r="L6490" t="b">
        <v>0</v>
      </c>
      <c r="M6490" t="b">
        <v>0</v>
      </c>
      <c r="N6490" t="b">
        <v>0</v>
      </c>
      <c r="O6490" t="s">
        <v>63</v>
      </c>
      <c r="P6490" t="s">
        <v>16271</v>
      </c>
    </row>
    <row r="6491" spans="1:16" hidden="1" x14ac:dyDescent="0.25">
      <c r="A6491" t="s">
        <v>77</v>
      </c>
      <c r="B6491" t="s">
        <v>78</v>
      </c>
      <c r="C6491" t="s">
        <v>79</v>
      </c>
      <c r="D6491" t="s">
        <v>80</v>
      </c>
      <c r="E6491" t="s">
        <v>52</v>
      </c>
      <c r="F6491">
        <v>6603992223</v>
      </c>
      <c r="G6491">
        <v>1</v>
      </c>
      <c r="H6491" t="s">
        <v>687</v>
      </c>
      <c r="I6491" t="s">
        <v>16272</v>
      </c>
      <c r="J6491" t="b">
        <v>0</v>
      </c>
      <c r="K6491" t="s">
        <v>23</v>
      </c>
      <c r="L6491" t="b">
        <v>0</v>
      </c>
      <c r="M6491" t="b">
        <v>0</v>
      </c>
      <c r="N6491" t="b">
        <v>1</v>
      </c>
      <c r="O6491" t="s">
        <v>63</v>
      </c>
      <c r="P6491" t="s">
        <v>6090</v>
      </c>
    </row>
    <row r="6492" spans="1:16" hidden="1" x14ac:dyDescent="0.25">
      <c r="A6492" t="s">
        <v>77</v>
      </c>
      <c r="B6492" t="s">
        <v>78</v>
      </c>
      <c r="C6492" t="s">
        <v>79</v>
      </c>
      <c r="D6492" t="s">
        <v>80</v>
      </c>
      <c r="E6492" t="s">
        <v>52</v>
      </c>
      <c r="F6492">
        <v>55917703800</v>
      </c>
      <c r="G6492">
        <v>3</v>
      </c>
      <c r="H6492" t="s">
        <v>61</v>
      </c>
      <c r="I6492" t="s">
        <v>62</v>
      </c>
      <c r="J6492" t="b">
        <v>0</v>
      </c>
      <c r="K6492" t="s">
        <v>23</v>
      </c>
      <c r="L6492" t="b">
        <v>0</v>
      </c>
      <c r="M6492" t="b">
        <v>0</v>
      </c>
      <c r="N6492" t="b">
        <v>1</v>
      </c>
      <c r="O6492" t="s">
        <v>11803</v>
      </c>
      <c r="P6492" t="s">
        <v>16273</v>
      </c>
    </row>
    <row r="6493" spans="1:16" hidden="1" x14ac:dyDescent="0.25">
      <c r="A6493" t="s">
        <v>77</v>
      </c>
      <c r="B6493" t="s">
        <v>78</v>
      </c>
      <c r="C6493" t="s">
        <v>79</v>
      </c>
      <c r="D6493" t="s">
        <v>80</v>
      </c>
      <c r="E6493" t="s">
        <v>52</v>
      </c>
      <c r="F6493">
        <v>56373405600</v>
      </c>
      <c r="G6493">
        <v>1</v>
      </c>
      <c r="H6493" t="s">
        <v>16274</v>
      </c>
      <c r="I6493" t="s">
        <v>16275</v>
      </c>
      <c r="J6493" t="b">
        <v>0</v>
      </c>
      <c r="K6493" t="s">
        <v>23</v>
      </c>
      <c r="L6493" t="b">
        <v>0</v>
      </c>
      <c r="M6493" t="b">
        <v>0</v>
      </c>
      <c r="N6493" t="b">
        <v>0</v>
      </c>
      <c r="O6493" t="s">
        <v>63</v>
      </c>
      <c r="P6493" t="s">
        <v>16276</v>
      </c>
    </row>
    <row r="6494" spans="1:16" hidden="1" x14ac:dyDescent="0.25">
      <c r="A6494" t="s">
        <v>77</v>
      </c>
      <c r="B6494" t="s">
        <v>78</v>
      </c>
      <c r="C6494" t="s">
        <v>79</v>
      </c>
      <c r="D6494" t="s">
        <v>80</v>
      </c>
      <c r="E6494" t="s">
        <v>52</v>
      </c>
      <c r="F6494">
        <v>36850147300</v>
      </c>
      <c r="G6494">
        <v>1</v>
      </c>
      <c r="H6494" t="s">
        <v>16277</v>
      </c>
      <c r="I6494" t="s">
        <v>16278</v>
      </c>
      <c r="J6494" t="b">
        <v>0</v>
      </c>
      <c r="K6494" t="s">
        <v>23</v>
      </c>
      <c r="L6494" t="b">
        <v>0</v>
      </c>
      <c r="M6494" t="b">
        <v>0</v>
      </c>
      <c r="N6494" t="b">
        <v>0</v>
      </c>
      <c r="O6494" t="s">
        <v>63</v>
      </c>
      <c r="P6494" t="s">
        <v>16276</v>
      </c>
    </row>
    <row r="6495" spans="1:16" hidden="1" x14ac:dyDescent="0.25">
      <c r="A6495" t="s">
        <v>77</v>
      </c>
      <c r="B6495" t="s">
        <v>78</v>
      </c>
      <c r="C6495" t="s">
        <v>79</v>
      </c>
      <c r="D6495" t="s">
        <v>80</v>
      </c>
      <c r="E6495" t="s">
        <v>52</v>
      </c>
      <c r="F6495">
        <v>56373474300</v>
      </c>
      <c r="G6495">
        <v>1</v>
      </c>
      <c r="H6495" t="s">
        <v>16279</v>
      </c>
      <c r="I6495" t="s">
        <v>16280</v>
      </c>
      <c r="J6495" t="b">
        <v>0</v>
      </c>
      <c r="K6495" t="s">
        <v>23</v>
      </c>
      <c r="L6495" t="b">
        <v>0</v>
      </c>
      <c r="M6495" t="b">
        <v>0</v>
      </c>
      <c r="N6495" t="b">
        <v>1</v>
      </c>
      <c r="O6495" t="s">
        <v>63</v>
      </c>
      <c r="P6495" t="s">
        <v>16276</v>
      </c>
    </row>
    <row r="6496" spans="1:16" hidden="1" x14ac:dyDescent="0.25">
      <c r="A6496" t="s">
        <v>77</v>
      </c>
      <c r="B6496" t="s">
        <v>78</v>
      </c>
      <c r="C6496" t="s">
        <v>79</v>
      </c>
      <c r="D6496" t="s">
        <v>80</v>
      </c>
      <c r="E6496" t="s">
        <v>52</v>
      </c>
      <c r="F6496">
        <v>6603575256</v>
      </c>
      <c r="G6496">
        <v>1</v>
      </c>
      <c r="H6496" t="s">
        <v>16281</v>
      </c>
      <c r="I6496" t="s">
        <v>16282</v>
      </c>
      <c r="J6496" t="b">
        <v>0</v>
      </c>
      <c r="K6496" t="s">
        <v>23</v>
      </c>
      <c r="L6496" t="b">
        <v>0</v>
      </c>
      <c r="M6496" t="b">
        <v>0</v>
      </c>
      <c r="N6496" t="b">
        <v>0</v>
      </c>
      <c r="O6496" t="s">
        <v>63</v>
      </c>
      <c r="P6496" t="s">
        <v>16283</v>
      </c>
    </row>
    <row r="6497" spans="1:16" hidden="1" x14ac:dyDescent="0.25">
      <c r="A6497" t="s">
        <v>77</v>
      </c>
      <c r="B6497" t="s">
        <v>78</v>
      </c>
      <c r="C6497" t="s">
        <v>79</v>
      </c>
      <c r="D6497" t="s">
        <v>80</v>
      </c>
      <c r="E6497" t="s">
        <v>52</v>
      </c>
      <c r="F6497">
        <v>57204491745</v>
      </c>
      <c r="G6497">
        <v>1</v>
      </c>
      <c r="H6497" t="s">
        <v>16284</v>
      </c>
      <c r="I6497" t="s">
        <v>16285</v>
      </c>
      <c r="J6497" t="b">
        <v>0</v>
      </c>
      <c r="K6497" t="s">
        <v>23</v>
      </c>
      <c r="L6497" t="b">
        <v>0</v>
      </c>
      <c r="M6497" t="b">
        <v>0</v>
      </c>
      <c r="N6497" t="b">
        <v>0</v>
      </c>
      <c r="O6497" t="s">
        <v>63</v>
      </c>
      <c r="P6497" t="s">
        <v>16286</v>
      </c>
    </row>
    <row r="6498" spans="1:16" hidden="1" x14ac:dyDescent="0.25">
      <c r="A6498" t="s">
        <v>77</v>
      </c>
      <c r="B6498" t="s">
        <v>78</v>
      </c>
      <c r="C6498" t="s">
        <v>79</v>
      </c>
      <c r="D6498" t="s">
        <v>80</v>
      </c>
      <c r="E6498" t="s">
        <v>52</v>
      </c>
      <c r="F6498">
        <v>56414981700</v>
      </c>
      <c r="G6498">
        <v>1</v>
      </c>
      <c r="H6498" t="s">
        <v>16287</v>
      </c>
      <c r="I6498" t="s">
        <v>16288</v>
      </c>
      <c r="J6498" t="b">
        <v>0</v>
      </c>
      <c r="K6498" t="s">
        <v>23</v>
      </c>
      <c r="L6498" t="b">
        <v>0</v>
      </c>
      <c r="M6498" t="b">
        <v>0</v>
      </c>
      <c r="N6498" t="b">
        <v>0</v>
      </c>
      <c r="O6498" t="s">
        <v>63</v>
      </c>
      <c r="P6498" t="s">
        <v>16286</v>
      </c>
    </row>
    <row r="6499" spans="1:16" hidden="1" x14ac:dyDescent="0.25">
      <c r="A6499" t="s">
        <v>77</v>
      </c>
      <c r="B6499" t="s">
        <v>78</v>
      </c>
      <c r="C6499" t="s">
        <v>79</v>
      </c>
      <c r="D6499" t="s">
        <v>80</v>
      </c>
      <c r="E6499" t="s">
        <v>52</v>
      </c>
      <c r="F6499">
        <v>56414942500</v>
      </c>
      <c r="G6499">
        <v>2</v>
      </c>
      <c r="H6499" t="s">
        <v>16289</v>
      </c>
      <c r="I6499" t="s">
        <v>16290</v>
      </c>
      <c r="J6499" t="b">
        <v>0</v>
      </c>
      <c r="K6499" t="s">
        <v>23</v>
      </c>
      <c r="L6499" t="b">
        <v>0</v>
      </c>
      <c r="M6499" t="b">
        <v>0</v>
      </c>
      <c r="N6499" t="b">
        <v>0</v>
      </c>
      <c r="O6499" t="s">
        <v>542</v>
      </c>
      <c r="P6499" t="s">
        <v>16291</v>
      </c>
    </row>
    <row r="6500" spans="1:16" hidden="1" x14ac:dyDescent="0.25">
      <c r="A6500" t="s">
        <v>77</v>
      </c>
      <c r="B6500" t="s">
        <v>78</v>
      </c>
      <c r="C6500" t="s">
        <v>79</v>
      </c>
      <c r="D6500" t="s">
        <v>80</v>
      </c>
      <c r="E6500" t="s">
        <v>52</v>
      </c>
      <c r="F6500">
        <v>6506416532</v>
      </c>
      <c r="G6500">
        <v>1</v>
      </c>
      <c r="H6500" t="s">
        <v>15466</v>
      </c>
      <c r="I6500" t="s">
        <v>16292</v>
      </c>
      <c r="J6500" t="b">
        <v>0</v>
      </c>
      <c r="K6500" t="s">
        <v>23</v>
      </c>
      <c r="L6500" t="b">
        <v>0</v>
      </c>
      <c r="M6500" t="b">
        <v>0</v>
      </c>
      <c r="N6500" t="b">
        <v>0</v>
      </c>
      <c r="O6500" t="s">
        <v>63</v>
      </c>
      <c r="P6500" t="s">
        <v>16293</v>
      </c>
    </row>
    <row r="6501" spans="1:16" hidden="1" x14ac:dyDescent="0.25">
      <c r="A6501" t="s">
        <v>77</v>
      </c>
      <c r="B6501" t="s">
        <v>78</v>
      </c>
      <c r="C6501" t="s">
        <v>79</v>
      </c>
      <c r="D6501" t="s">
        <v>80</v>
      </c>
      <c r="E6501" t="s">
        <v>52</v>
      </c>
      <c r="F6501">
        <v>56803877700</v>
      </c>
      <c r="G6501">
        <v>4</v>
      </c>
      <c r="H6501" t="s">
        <v>16294</v>
      </c>
      <c r="I6501" t="s">
        <v>16295</v>
      </c>
      <c r="J6501" t="b">
        <v>0</v>
      </c>
      <c r="K6501" t="s">
        <v>23</v>
      </c>
      <c r="L6501" t="b">
        <v>0</v>
      </c>
      <c r="M6501" t="b">
        <v>0</v>
      </c>
      <c r="N6501" t="b">
        <v>0</v>
      </c>
      <c r="O6501" t="s">
        <v>7801</v>
      </c>
      <c r="P6501" t="s">
        <v>16296</v>
      </c>
    </row>
    <row r="6502" spans="1:16" hidden="1" x14ac:dyDescent="0.25">
      <c r="A6502" t="s">
        <v>77</v>
      </c>
      <c r="B6502" t="s">
        <v>78</v>
      </c>
      <c r="C6502" t="s">
        <v>79</v>
      </c>
      <c r="D6502" t="s">
        <v>80</v>
      </c>
      <c r="E6502" t="s">
        <v>52</v>
      </c>
      <c r="F6502">
        <v>7006590073</v>
      </c>
      <c r="G6502">
        <v>4</v>
      </c>
      <c r="H6502" t="s">
        <v>16297</v>
      </c>
      <c r="I6502" t="s">
        <v>16298</v>
      </c>
      <c r="J6502" t="b">
        <v>0</v>
      </c>
      <c r="K6502" t="s">
        <v>23</v>
      </c>
      <c r="L6502" t="b">
        <v>0</v>
      </c>
      <c r="M6502" t="b">
        <v>0</v>
      </c>
      <c r="N6502" t="b">
        <v>0</v>
      </c>
      <c r="O6502" t="s">
        <v>7801</v>
      </c>
      <c r="P6502" t="s">
        <v>16296</v>
      </c>
    </row>
    <row r="6503" spans="1:16" hidden="1" x14ac:dyDescent="0.25">
      <c r="A6503" t="s">
        <v>77</v>
      </c>
      <c r="B6503" t="s">
        <v>78</v>
      </c>
      <c r="C6503" t="s">
        <v>79</v>
      </c>
      <c r="D6503" t="s">
        <v>80</v>
      </c>
      <c r="E6503" t="s">
        <v>52</v>
      </c>
      <c r="F6503">
        <v>56533402800</v>
      </c>
      <c r="G6503">
        <v>2</v>
      </c>
      <c r="H6503" t="s">
        <v>4351</v>
      </c>
      <c r="I6503" t="s">
        <v>16299</v>
      </c>
      <c r="J6503" t="b">
        <v>0</v>
      </c>
      <c r="K6503" t="s">
        <v>23</v>
      </c>
      <c r="L6503" t="b">
        <v>0</v>
      </c>
      <c r="M6503" t="b">
        <v>0</v>
      </c>
      <c r="N6503" t="b">
        <v>0</v>
      </c>
      <c r="O6503" t="s">
        <v>1415</v>
      </c>
      <c r="P6503" t="s">
        <v>16300</v>
      </c>
    </row>
    <row r="6504" spans="1:16" hidden="1" x14ac:dyDescent="0.25">
      <c r="A6504" t="s">
        <v>77</v>
      </c>
      <c r="B6504" t="s">
        <v>78</v>
      </c>
      <c r="C6504" t="s">
        <v>79</v>
      </c>
      <c r="D6504" t="s">
        <v>80</v>
      </c>
      <c r="E6504" t="s">
        <v>52</v>
      </c>
      <c r="F6504">
        <v>56502356700</v>
      </c>
      <c r="G6504">
        <v>1</v>
      </c>
      <c r="H6504" t="s">
        <v>16301</v>
      </c>
      <c r="I6504" t="s">
        <v>16302</v>
      </c>
      <c r="J6504" t="b">
        <v>0</v>
      </c>
      <c r="K6504" t="s">
        <v>23</v>
      </c>
      <c r="L6504" t="b">
        <v>0</v>
      </c>
      <c r="M6504" t="b">
        <v>0</v>
      </c>
      <c r="N6504" t="b">
        <v>0</v>
      </c>
      <c r="O6504" t="s">
        <v>106</v>
      </c>
      <c r="P6504" t="s">
        <v>16303</v>
      </c>
    </row>
    <row r="6505" spans="1:16" hidden="1" x14ac:dyDescent="0.25">
      <c r="A6505" t="s">
        <v>77</v>
      </c>
      <c r="B6505" t="s">
        <v>78</v>
      </c>
      <c r="C6505" t="s">
        <v>79</v>
      </c>
      <c r="D6505" t="s">
        <v>80</v>
      </c>
      <c r="E6505" t="s">
        <v>52</v>
      </c>
      <c r="F6505">
        <v>56723780400</v>
      </c>
      <c r="G6505">
        <v>1</v>
      </c>
      <c r="H6505" t="s">
        <v>16304</v>
      </c>
      <c r="I6505" t="s">
        <v>16305</v>
      </c>
      <c r="J6505" t="b">
        <v>0</v>
      </c>
      <c r="K6505" t="s">
        <v>23</v>
      </c>
      <c r="L6505" t="b">
        <v>0</v>
      </c>
      <c r="M6505" t="b">
        <v>0</v>
      </c>
      <c r="N6505" t="b">
        <v>0</v>
      </c>
      <c r="O6505" t="s">
        <v>106</v>
      </c>
      <c r="P6505" t="s">
        <v>16306</v>
      </c>
    </row>
    <row r="6506" spans="1:16" hidden="1" x14ac:dyDescent="0.25">
      <c r="A6506" t="s">
        <v>77</v>
      </c>
      <c r="B6506" t="s">
        <v>78</v>
      </c>
      <c r="C6506" t="s">
        <v>79</v>
      </c>
      <c r="D6506" t="s">
        <v>80</v>
      </c>
      <c r="E6506" t="s">
        <v>52</v>
      </c>
      <c r="F6506">
        <v>6603821767</v>
      </c>
      <c r="G6506">
        <v>1</v>
      </c>
      <c r="H6506" t="s">
        <v>16307</v>
      </c>
      <c r="I6506" t="s">
        <v>16308</v>
      </c>
      <c r="J6506" t="b">
        <v>0</v>
      </c>
      <c r="K6506" t="s">
        <v>23</v>
      </c>
      <c r="L6506" t="b">
        <v>0</v>
      </c>
      <c r="M6506" t="b">
        <v>0</v>
      </c>
      <c r="N6506" t="b">
        <v>0</v>
      </c>
      <c r="O6506" t="s">
        <v>106</v>
      </c>
      <c r="P6506" t="s">
        <v>16306</v>
      </c>
    </row>
    <row r="6507" spans="1:16" hidden="1" x14ac:dyDescent="0.25">
      <c r="A6507" t="s">
        <v>77</v>
      </c>
      <c r="B6507" t="s">
        <v>78</v>
      </c>
      <c r="C6507" t="s">
        <v>79</v>
      </c>
      <c r="D6507" t="s">
        <v>80</v>
      </c>
      <c r="E6507" t="s">
        <v>52</v>
      </c>
      <c r="F6507">
        <v>56376191700</v>
      </c>
      <c r="G6507">
        <v>3</v>
      </c>
      <c r="H6507" t="s">
        <v>14690</v>
      </c>
      <c r="I6507" t="s">
        <v>14691</v>
      </c>
      <c r="J6507" t="b">
        <v>0</v>
      </c>
      <c r="K6507" t="s">
        <v>23</v>
      </c>
      <c r="L6507" t="b">
        <v>0</v>
      </c>
      <c r="M6507" t="b">
        <v>0</v>
      </c>
      <c r="N6507" t="b">
        <v>1</v>
      </c>
      <c r="O6507" t="s">
        <v>1265</v>
      </c>
      <c r="P6507" t="s">
        <v>16309</v>
      </c>
    </row>
    <row r="6508" spans="1:16" hidden="1" x14ac:dyDescent="0.25">
      <c r="A6508" t="s">
        <v>77</v>
      </c>
      <c r="B6508" t="s">
        <v>78</v>
      </c>
      <c r="C6508" t="s">
        <v>79</v>
      </c>
      <c r="D6508" t="s">
        <v>80</v>
      </c>
      <c r="E6508" t="s">
        <v>52</v>
      </c>
      <c r="F6508">
        <v>50161715800</v>
      </c>
      <c r="G6508">
        <v>1</v>
      </c>
      <c r="H6508" t="s">
        <v>104</v>
      </c>
      <c r="I6508" t="s">
        <v>105</v>
      </c>
      <c r="J6508" t="b">
        <v>0</v>
      </c>
      <c r="K6508" t="s">
        <v>23</v>
      </c>
      <c r="L6508" t="b">
        <v>0</v>
      </c>
      <c r="M6508" t="b">
        <v>0</v>
      </c>
      <c r="N6508" t="b">
        <v>0</v>
      </c>
      <c r="O6508" t="s">
        <v>106</v>
      </c>
      <c r="P6508" t="s">
        <v>107</v>
      </c>
    </row>
    <row r="6509" spans="1:16" hidden="1" x14ac:dyDescent="0.25">
      <c r="A6509" t="s">
        <v>77</v>
      </c>
      <c r="B6509" t="s">
        <v>78</v>
      </c>
      <c r="C6509" t="s">
        <v>79</v>
      </c>
      <c r="D6509" t="s">
        <v>80</v>
      </c>
      <c r="E6509" t="s">
        <v>52</v>
      </c>
      <c r="F6509">
        <v>56736931200</v>
      </c>
      <c r="G6509">
        <v>2</v>
      </c>
      <c r="H6509" t="s">
        <v>108</v>
      </c>
      <c r="I6509" t="s">
        <v>109</v>
      </c>
      <c r="J6509" t="b">
        <v>1</v>
      </c>
      <c r="K6509" t="s">
        <v>40</v>
      </c>
      <c r="L6509" t="b">
        <v>0</v>
      </c>
      <c r="M6509" t="b">
        <v>0</v>
      </c>
      <c r="N6509" t="b">
        <v>1</v>
      </c>
      <c r="O6509" t="s">
        <v>3351</v>
      </c>
      <c r="P6509" t="s">
        <v>16310</v>
      </c>
    </row>
    <row r="6510" spans="1:16" hidden="1" x14ac:dyDescent="0.25">
      <c r="A6510" t="s">
        <v>77</v>
      </c>
      <c r="B6510" t="s">
        <v>78</v>
      </c>
      <c r="C6510" t="s">
        <v>79</v>
      </c>
      <c r="D6510" t="s">
        <v>80</v>
      </c>
      <c r="E6510" t="s">
        <v>52</v>
      </c>
      <c r="F6510">
        <v>56487786900</v>
      </c>
      <c r="G6510">
        <v>1</v>
      </c>
      <c r="H6510" t="s">
        <v>110</v>
      </c>
      <c r="I6510" t="s">
        <v>111</v>
      </c>
      <c r="J6510" t="b">
        <v>0</v>
      </c>
      <c r="K6510" t="s">
        <v>23</v>
      </c>
      <c r="L6510" t="b">
        <v>0</v>
      </c>
      <c r="M6510" t="b">
        <v>0</v>
      </c>
      <c r="N6510" t="b">
        <v>0</v>
      </c>
      <c r="O6510" t="s">
        <v>106</v>
      </c>
      <c r="P6510" t="s">
        <v>107</v>
      </c>
    </row>
    <row r="6511" spans="1:16" hidden="1" x14ac:dyDescent="0.25">
      <c r="A6511" t="s">
        <v>77</v>
      </c>
      <c r="B6511" t="s">
        <v>78</v>
      </c>
      <c r="C6511" t="s">
        <v>79</v>
      </c>
      <c r="D6511" t="s">
        <v>80</v>
      </c>
      <c r="E6511" t="s">
        <v>52</v>
      </c>
      <c r="F6511">
        <v>56651974300</v>
      </c>
      <c r="G6511">
        <v>5</v>
      </c>
      <c r="H6511" t="s">
        <v>13328</v>
      </c>
      <c r="I6511" t="s">
        <v>13329</v>
      </c>
      <c r="J6511" t="b">
        <v>0</v>
      </c>
      <c r="K6511" t="s">
        <v>23</v>
      </c>
      <c r="L6511" t="b">
        <v>0</v>
      </c>
      <c r="M6511" t="b">
        <v>0</v>
      </c>
      <c r="N6511" t="b">
        <v>1</v>
      </c>
      <c r="O6511" t="s">
        <v>16311</v>
      </c>
      <c r="P6511" t="s">
        <v>16312</v>
      </c>
    </row>
    <row r="6512" spans="1:16" hidden="1" x14ac:dyDescent="0.25">
      <c r="A6512" t="s">
        <v>77</v>
      </c>
      <c r="B6512" t="s">
        <v>78</v>
      </c>
      <c r="C6512" t="s">
        <v>79</v>
      </c>
      <c r="D6512" t="s">
        <v>80</v>
      </c>
      <c r="E6512" t="s">
        <v>52</v>
      </c>
      <c r="F6512">
        <v>35177199500</v>
      </c>
      <c r="G6512">
        <v>1</v>
      </c>
      <c r="H6512" t="s">
        <v>7671</v>
      </c>
      <c r="I6512" t="s">
        <v>13333</v>
      </c>
      <c r="J6512" t="b">
        <v>0</v>
      </c>
      <c r="K6512" t="s">
        <v>23</v>
      </c>
      <c r="L6512" t="b">
        <v>0</v>
      </c>
      <c r="M6512" t="b">
        <v>0</v>
      </c>
      <c r="N6512" t="b">
        <v>1</v>
      </c>
      <c r="O6512" t="s">
        <v>106</v>
      </c>
      <c r="P6512" t="s">
        <v>13334</v>
      </c>
    </row>
    <row r="6513" spans="1:16" hidden="1" x14ac:dyDescent="0.25">
      <c r="A6513" t="s">
        <v>77</v>
      </c>
      <c r="B6513" t="s">
        <v>78</v>
      </c>
      <c r="C6513" t="s">
        <v>79</v>
      </c>
      <c r="D6513" t="s">
        <v>80</v>
      </c>
      <c r="E6513" t="s">
        <v>52</v>
      </c>
      <c r="F6513">
        <v>55330104400</v>
      </c>
      <c r="G6513">
        <v>1</v>
      </c>
      <c r="H6513" t="s">
        <v>13335</v>
      </c>
      <c r="I6513" t="s">
        <v>13336</v>
      </c>
      <c r="J6513" t="b">
        <v>1</v>
      </c>
      <c r="K6513" t="s">
        <v>7714</v>
      </c>
      <c r="L6513" t="b">
        <v>1</v>
      </c>
      <c r="M6513" t="b">
        <v>1</v>
      </c>
      <c r="N6513" t="b">
        <v>0</v>
      </c>
      <c r="O6513" t="s">
        <v>106</v>
      </c>
      <c r="P6513" t="s">
        <v>13334</v>
      </c>
    </row>
    <row r="6514" spans="1:16" hidden="1" x14ac:dyDescent="0.25">
      <c r="A6514" t="s">
        <v>77</v>
      </c>
      <c r="B6514" t="s">
        <v>78</v>
      </c>
      <c r="C6514" t="s">
        <v>79</v>
      </c>
      <c r="D6514" t="s">
        <v>80</v>
      </c>
      <c r="E6514" t="s">
        <v>52</v>
      </c>
      <c r="F6514">
        <v>35560157500</v>
      </c>
      <c r="G6514">
        <v>1</v>
      </c>
      <c r="H6514" t="s">
        <v>13337</v>
      </c>
      <c r="I6514" t="s">
        <v>13338</v>
      </c>
      <c r="J6514" t="b">
        <v>0</v>
      </c>
      <c r="K6514" t="s">
        <v>2316</v>
      </c>
      <c r="L6514" t="b">
        <v>1</v>
      </c>
      <c r="M6514" t="b">
        <v>1</v>
      </c>
      <c r="N6514" t="b">
        <v>0</v>
      </c>
      <c r="O6514" t="s">
        <v>106</v>
      </c>
      <c r="P6514" t="s">
        <v>13334</v>
      </c>
    </row>
    <row r="6515" spans="1:16" hidden="1" x14ac:dyDescent="0.25">
      <c r="A6515" t="s">
        <v>77</v>
      </c>
      <c r="B6515" t="s">
        <v>78</v>
      </c>
      <c r="C6515" t="s">
        <v>79</v>
      </c>
      <c r="D6515" t="s">
        <v>80</v>
      </c>
      <c r="E6515" t="s">
        <v>52</v>
      </c>
      <c r="F6515">
        <v>55884764800</v>
      </c>
      <c r="G6515">
        <v>3</v>
      </c>
      <c r="H6515" t="s">
        <v>9627</v>
      </c>
      <c r="I6515" t="s">
        <v>16313</v>
      </c>
      <c r="J6515" t="b">
        <v>1</v>
      </c>
      <c r="K6515" t="s">
        <v>40</v>
      </c>
      <c r="L6515" t="b">
        <v>0</v>
      </c>
      <c r="M6515" t="b">
        <v>0</v>
      </c>
      <c r="N6515" t="b">
        <v>1</v>
      </c>
      <c r="O6515" t="s">
        <v>3002</v>
      </c>
      <c r="P6515" t="s">
        <v>13330</v>
      </c>
    </row>
    <row r="6516" spans="1:16" hidden="1" x14ac:dyDescent="0.25">
      <c r="A6516" t="s">
        <v>77</v>
      </c>
      <c r="B6516" t="s">
        <v>78</v>
      </c>
      <c r="C6516" t="s">
        <v>79</v>
      </c>
      <c r="D6516" t="s">
        <v>80</v>
      </c>
      <c r="E6516" t="s">
        <v>52</v>
      </c>
      <c r="F6516">
        <v>35552742000</v>
      </c>
      <c r="G6516">
        <v>1</v>
      </c>
      <c r="H6516" t="s">
        <v>7712</v>
      </c>
      <c r="I6516" t="s">
        <v>13339</v>
      </c>
      <c r="J6516" t="b">
        <v>1</v>
      </c>
      <c r="K6516" t="s">
        <v>7714</v>
      </c>
      <c r="L6516" t="b">
        <v>1</v>
      </c>
      <c r="M6516" t="b">
        <v>1</v>
      </c>
      <c r="N6516" t="b">
        <v>0</v>
      </c>
      <c r="O6516" t="s">
        <v>106</v>
      </c>
      <c r="P6516" t="s">
        <v>13334</v>
      </c>
    </row>
    <row r="6517" spans="1:16" hidden="1" x14ac:dyDescent="0.25">
      <c r="A6517" t="s">
        <v>77</v>
      </c>
      <c r="B6517" t="s">
        <v>78</v>
      </c>
      <c r="C6517" t="s">
        <v>79</v>
      </c>
      <c r="D6517" t="s">
        <v>80</v>
      </c>
      <c r="E6517" t="s">
        <v>52</v>
      </c>
      <c r="F6517">
        <v>6602139054</v>
      </c>
      <c r="G6517">
        <v>1</v>
      </c>
      <c r="H6517" t="s">
        <v>16314</v>
      </c>
      <c r="I6517" t="s">
        <v>16315</v>
      </c>
      <c r="J6517" t="b">
        <v>1</v>
      </c>
      <c r="K6517" t="s">
        <v>40</v>
      </c>
      <c r="L6517" t="b">
        <v>0</v>
      </c>
      <c r="M6517" t="b">
        <v>0</v>
      </c>
      <c r="N6517" t="b">
        <v>0</v>
      </c>
      <c r="O6517" t="s">
        <v>106</v>
      </c>
      <c r="P6517" t="s">
        <v>16316</v>
      </c>
    </row>
    <row r="6518" spans="1:16" hidden="1" x14ac:dyDescent="0.25">
      <c r="A6518" t="s">
        <v>77</v>
      </c>
      <c r="B6518" t="s">
        <v>78</v>
      </c>
      <c r="C6518" t="s">
        <v>79</v>
      </c>
      <c r="D6518" t="s">
        <v>80</v>
      </c>
      <c r="E6518" t="s">
        <v>52</v>
      </c>
      <c r="F6518">
        <v>56674601900</v>
      </c>
      <c r="G6518">
        <v>1</v>
      </c>
      <c r="H6518" t="s">
        <v>16317</v>
      </c>
      <c r="I6518" t="s">
        <v>16318</v>
      </c>
      <c r="J6518" t="b">
        <v>0</v>
      </c>
      <c r="K6518" t="s">
        <v>23</v>
      </c>
      <c r="L6518" t="b">
        <v>0</v>
      </c>
      <c r="M6518" t="b">
        <v>0</v>
      </c>
      <c r="N6518" t="b">
        <v>0</v>
      </c>
      <c r="O6518" t="s">
        <v>106</v>
      </c>
      <c r="P6518" t="s">
        <v>16319</v>
      </c>
    </row>
    <row r="6519" spans="1:16" hidden="1" x14ac:dyDescent="0.25">
      <c r="A6519" t="s">
        <v>77</v>
      </c>
      <c r="B6519" t="s">
        <v>78</v>
      </c>
      <c r="C6519" t="s">
        <v>79</v>
      </c>
      <c r="D6519" t="s">
        <v>80</v>
      </c>
      <c r="E6519" t="s">
        <v>52</v>
      </c>
      <c r="F6519">
        <v>36522146400</v>
      </c>
      <c r="G6519">
        <v>4</v>
      </c>
      <c r="H6519" t="s">
        <v>16320</v>
      </c>
      <c r="I6519" t="s">
        <v>16321</v>
      </c>
      <c r="J6519" t="b">
        <v>0</v>
      </c>
      <c r="K6519" t="s">
        <v>23</v>
      </c>
      <c r="L6519" t="b">
        <v>0</v>
      </c>
      <c r="M6519" t="b">
        <v>0</v>
      </c>
      <c r="N6519" t="b">
        <v>0</v>
      </c>
      <c r="O6519" t="s">
        <v>1955</v>
      </c>
      <c r="P6519" t="s">
        <v>16322</v>
      </c>
    </row>
    <row r="6520" spans="1:16" hidden="1" x14ac:dyDescent="0.25">
      <c r="A6520" t="s">
        <v>77</v>
      </c>
      <c r="B6520" t="s">
        <v>78</v>
      </c>
      <c r="C6520" t="s">
        <v>79</v>
      </c>
      <c r="D6520" t="s">
        <v>80</v>
      </c>
      <c r="E6520" t="s">
        <v>52</v>
      </c>
      <c r="F6520">
        <v>6602517079</v>
      </c>
      <c r="G6520">
        <v>5</v>
      </c>
      <c r="H6520" t="s">
        <v>16323</v>
      </c>
      <c r="I6520" t="s">
        <v>16324</v>
      </c>
      <c r="J6520" t="b">
        <v>0</v>
      </c>
      <c r="K6520" t="s">
        <v>23</v>
      </c>
      <c r="L6520" t="b">
        <v>0</v>
      </c>
      <c r="M6520" t="b">
        <v>0</v>
      </c>
      <c r="N6520" t="b">
        <v>0</v>
      </c>
      <c r="O6520" t="s">
        <v>16325</v>
      </c>
      <c r="P6520" t="s">
        <v>16326</v>
      </c>
    </row>
    <row r="6521" spans="1:16" hidden="1" x14ac:dyDescent="0.25">
      <c r="A6521" t="s">
        <v>77</v>
      </c>
      <c r="B6521" t="s">
        <v>78</v>
      </c>
      <c r="C6521" t="s">
        <v>79</v>
      </c>
      <c r="D6521" t="s">
        <v>80</v>
      </c>
      <c r="E6521" t="s">
        <v>52</v>
      </c>
      <c r="F6521">
        <v>55883301800</v>
      </c>
      <c r="G6521">
        <v>1</v>
      </c>
      <c r="H6521" t="s">
        <v>13242</v>
      </c>
      <c r="I6521" t="s">
        <v>14417</v>
      </c>
      <c r="J6521" t="b">
        <v>0</v>
      </c>
      <c r="K6521" t="s">
        <v>23</v>
      </c>
      <c r="L6521" t="b">
        <v>0</v>
      </c>
      <c r="M6521" t="b">
        <v>0</v>
      </c>
      <c r="N6521" t="b">
        <v>0</v>
      </c>
      <c r="O6521" t="s">
        <v>34</v>
      </c>
      <c r="P6521" t="s">
        <v>13403</v>
      </c>
    </row>
    <row r="6522" spans="1:16" hidden="1" x14ac:dyDescent="0.25">
      <c r="A6522" t="s">
        <v>77</v>
      </c>
      <c r="B6522" t="s">
        <v>78</v>
      </c>
      <c r="C6522" t="s">
        <v>79</v>
      </c>
      <c r="D6522" t="s">
        <v>80</v>
      </c>
      <c r="E6522" t="s">
        <v>52</v>
      </c>
      <c r="F6522">
        <v>15756473700</v>
      </c>
      <c r="G6522">
        <v>1</v>
      </c>
      <c r="H6522" t="s">
        <v>13298</v>
      </c>
      <c r="I6522" t="s">
        <v>13299</v>
      </c>
      <c r="J6522" t="b">
        <v>0</v>
      </c>
      <c r="K6522" t="s">
        <v>23</v>
      </c>
      <c r="L6522" t="b">
        <v>0</v>
      </c>
      <c r="M6522" t="b">
        <v>0</v>
      </c>
      <c r="N6522" t="b">
        <v>0</v>
      </c>
      <c r="O6522" t="s">
        <v>34</v>
      </c>
      <c r="P6522" t="s">
        <v>13403</v>
      </c>
    </row>
    <row r="6523" spans="1:16" hidden="1" x14ac:dyDescent="0.25">
      <c r="A6523" t="s">
        <v>77</v>
      </c>
      <c r="B6523" t="s">
        <v>78</v>
      </c>
      <c r="C6523" t="s">
        <v>79</v>
      </c>
      <c r="D6523" t="s">
        <v>80</v>
      </c>
      <c r="E6523" t="s">
        <v>52</v>
      </c>
      <c r="F6523">
        <v>57189989865</v>
      </c>
      <c r="G6523">
        <v>1</v>
      </c>
      <c r="H6523" t="s">
        <v>13401</v>
      </c>
      <c r="I6523" t="s">
        <v>13402</v>
      </c>
      <c r="J6523" t="b">
        <v>0</v>
      </c>
      <c r="K6523" t="s">
        <v>23</v>
      </c>
      <c r="L6523" t="b">
        <v>0</v>
      </c>
      <c r="M6523" t="b">
        <v>0</v>
      </c>
      <c r="N6523" t="b">
        <v>0</v>
      </c>
      <c r="O6523" t="s">
        <v>34</v>
      </c>
      <c r="P6523" t="s">
        <v>13403</v>
      </c>
    </row>
    <row r="6524" spans="1:16" hidden="1" x14ac:dyDescent="0.25">
      <c r="A6524" t="s">
        <v>77</v>
      </c>
      <c r="B6524" t="s">
        <v>78</v>
      </c>
      <c r="C6524" t="s">
        <v>79</v>
      </c>
      <c r="D6524" t="s">
        <v>80</v>
      </c>
      <c r="E6524" t="s">
        <v>52</v>
      </c>
      <c r="F6524">
        <v>57103540600</v>
      </c>
      <c r="G6524">
        <v>7</v>
      </c>
      <c r="H6524" t="s">
        <v>15607</v>
      </c>
      <c r="I6524" t="s">
        <v>16327</v>
      </c>
      <c r="J6524" t="b">
        <v>1</v>
      </c>
      <c r="K6524" t="s">
        <v>15753</v>
      </c>
      <c r="L6524" t="b">
        <v>0</v>
      </c>
      <c r="M6524" t="b">
        <v>1</v>
      </c>
      <c r="N6524" t="b">
        <v>0</v>
      </c>
      <c r="O6524" t="s">
        <v>5654</v>
      </c>
      <c r="P6524" t="s">
        <v>16328</v>
      </c>
    </row>
    <row r="6525" spans="1:16" hidden="1" x14ac:dyDescent="0.25">
      <c r="A6525" t="s">
        <v>77</v>
      </c>
      <c r="B6525" t="s">
        <v>78</v>
      </c>
      <c r="C6525" t="s">
        <v>79</v>
      </c>
      <c r="D6525" t="s">
        <v>80</v>
      </c>
      <c r="E6525" t="s">
        <v>52</v>
      </c>
      <c r="F6525">
        <v>55488740200</v>
      </c>
      <c r="G6525">
        <v>2</v>
      </c>
      <c r="H6525" t="s">
        <v>16329</v>
      </c>
      <c r="I6525" t="s">
        <v>16330</v>
      </c>
      <c r="J6525" t="b">
        <v>0</v>
      </c>
      <c r="K6525" t="s">
        <v>782</v>
      </c>
      <c r="L6525" t="b">
        <v>1</v>
      </c>
      <c r="M6525" t="b">
        <v>1</v>
      </c>
      <c r="N6525" t="b">
        <v>0</v>
      </c>
      <c r="O6525" t="s">
        <v>647</v>
      </c>
      <c r="P6525" t="s">
        <v>16331</v>
      </c>
    </row>
    <row r="6526" spans="1:16" hidden="1" x14ac:dyDescent="0.25">
      <c r="A6526" t="s">
        <v>77</v>
      </c>
      <c r="B6526" t="s">
        <v>78</v>
      </c>
      <c r="C6526" t="s">
        <v>79</v>
      </c>
      <c r="D6526" t="s">
        <v>80</v>
      </c>
      <c r="E6526" t="s">
        <v>52</v>
      </c>
      <c r="F6526">
        <v>56405364300</v>
      </c>
      <c r="G6526">
        <v>2</v>
      </c>
      <c r="H6526" t="s">
        <v>16332</v>
      </c>
      <c r="I6526" t="s">
        <v>16333</v>
      </c>
      <c r="J6526" t="b">
        <v>0</v>
      </c>
      <c r="K6526" t="s">
        <v>782</v>
      </c>
      <c r="L6526" t="b">
        <v>1</v>
      </c>
      <c r="M6526" t="b">
        <v>1</v>
      </c>
      <c r="N6526" t="b">
        <v>0</v>
      </c>
      <c r="O6526" t="s">
        <v>2323</v>
      </c>
      <c r="P6526" t="s">
        <v>16334</v>
      </c>
    </row>
    <row r="6527" spans="1:16" hidden="1" x14ac:dyDescent="0.25">
      <c r="A6527" t="s">
        <v>77</v>
      </c>
      <c r="B6527" t="s">
        <v>78</v>
      </c>
      <c r="C6527" t="s">
        <v>79</v>
      </c>
      <c r="D6527" t="s">
        <v>80</v>
      </c>
      <c r="E6527" t="s">
        <v>52</v>
      </c>
      <c r="F6527">
        <v>56888253700</v>
      </c>
      <c r="G6527">
        <v>1</v>
      </c>
      <c r="H6527" t="s">
        <v>16335</v>
      </c>
      <c r="I6527" t="s">
        <v>16336</v>
      </c>
      <c r="J6527" t="b">
        <v>0</v>
      </c>
      <c r="K6527" t="s">
        <v>5994</v>
      </c>
      <c r="L6527" t="b">
        <v>1</v>
      </c>
      <c r="M6527" t="b">
        <v>1</v>
      </c>
      <c r="N6527" t="b">
        <v>0</v>
      </c>
      <c r="O6527" t="s">
        <v>34</v>
      </c>
      <c r="P6527" t="s">
        <v>16337</v>
      </c>
    </row>
    <row r="6528" spans="1:16" hidden="1" x14ac:dyDescent="0.25">
      <c r="A6528" t="s">
        <v>77</v>
      </c>
      <c r="B6528" t="s">
        <v>78</v>
      </c>
      <c r="C6528" t="s">
        <v>79</v>
      </c>
      <c r="D6528" t="s">
        <v>80</v>
      </c>
      <c r="E6528" t="s">
        <v>52</v>
      </c>
      <c r="F6528">
        <v>56416261100</v>
      </c>
      <c r="G6528">
        <v>1</v>
      </c>
      <c r="H6528" t="s">
        <v>16338</v>
      </c>
      <c r="I6528" t="s">
        <v>16339</v>
      </c>
      <c r="J6528" t="b">
        <v>0</v>
      </c>
      <c r="K6528" t="s">
        <v>782</v>
      </c>
      <c r="L6528" t="b">
        <v>1</v>
      </c>
      <c r="M6528" t="b">
        <v>1</v>
      </c>
      <c r="N6528" t="b">
        <v>0</v>
      </c>
      <c r="O6528" t="s">
        <v>34</v>
      </c>
      <c r="P6528" t="s">
        <v>16337</v>
      </c>
    </row>
    <row r="6529" spans="1:16" hidden="1" x14ac:dyDescent="0.25">
      <c r="A6529" t="s">
        <v>77</v>
      </c>
      <c r="B6529" t="s">
        <v>78</v>
      </c>
      <c r="C6529" t="s">
        <v>79</v>
      </c>
      <c r="D6529" t="s">
        <v>80</v>
      </c>
      <c r="E6529" t="s">
        <v>52</v>
      </c>
      <c r="F6529">
        <v>36141106500</v>
      </c>
      <c r="G6529">
        <v>1</v>
      </c>
      <c r="H6529" t="s">
        <v>16340</v>
      </c>
      <c r="I6529" t="s">
        <v>16341</v>
      </c>
      <c r="J6529" t="b">
        <v>0</v>
      </c>
      <c r="K6529" t="s">
        <v>782</v>
      </c>
      <c r="L6529" t="b">
        <v>1</v>
      </c>
      <c r="M6529" t="b">
        <v>1</v>
      </c>
      <c r="N6529" t="b">
        <v>0</v>
      </c>
      <c r="O6529" t="s">
        <v>34</v>
      </c>
      <c r="P6529" t="s">
        <v>16337</v>
      </c>
    </row>
    <row r="6530" spans="1:16" x14ac:dyDescent="0.25">
      <c r="A6530" t="s">
        <v>77</v>
      </c>
      <c r="B6530" t="s">
        <v>78</v>
      </c>
      <c r="C6530" t="s">
        <v>79</v>
      </c>
      <c r="D6530" t="s">
        <v>80</v>
      </c>
      <c r="E6530" t="s">
        <v>52</v>
      </c>
      <c r="F6530">
        <v>25650888500</v>
      </c>
      <c r="G6530">
        <v>4</v>
      </c>
      <c r="H6530" t="s">
        <v>16342</v>
      </c>
      <c r="I6530" t="s">
        <v>16343</v>
      </c>
      <c r="J6530" t="b">
        <v>0</v>
      </c>
      <c r="K6530" t="s">
        <v>782</v>
      </c>
      <c r="L6530" t="b">
        <v>1</v>
      </c>
      <c r="M6530" t="b">
        <v>1</v>
      </c>
      <c r="N6530" t="b">
        <v>0</v>
      </c>
      <c r="O6530" t="s">
        <v>2162</v>
      </c>
      <c r="P6530" t="s">
        <v>16344</v>
      </c>
    </row>
    <row r="6531" spans="1:16" x14ac:dyDescent="0.25">
      <c r="A6531" t="s">
        <v>77</v>
      </c>
      <c r="B6531" t="s">
        <v>78</v>
      </c>
      <c r="C6531" t="s">
        <v>79</v>
      </c>
      <c r="D6531" t="s">
        <v>80</v>
      </c>
      <c r="E6531" t="s">
        <v>52</v>
      </c>
      <c r="F6531">
        <v>35389938400</v>
      </c>
      <c r="G6531">
        <v>4</v>
      </c>
      <c r="H6531" t="s">
        <v>16345</v>
      </c>
      <c r="I6531" t="s">
        <v>16346</v>
      </c>
      <c r="J6531" t="b">
        <v>0</v>
      </c>
      <c r="K6531" t="s">
        <v>782</v>
      </c>
      <c r="L6531" t="b">
        <v>1</v>
      </c>
      <c r="M6531" t="b">
        <v>1</v>
      </c>
      <c r="N6531" t="b">
        <v>0</v>
      </c>
      <c r="O6531" t="s">
        <v>2162</v>
      </c>
      <c r="P6531" t="s">
        <v>16347</v>
      </c>
    </row>
    <row r="6532" spans="1:16" hidden="1" x14ac:dyDescent="0.25">
      <c r="A6532" t="s">
        <v>77</v>
      </c>
      <c r="B6532" t="s">
        <v>78</v>
      </c>
      <c r="C6532" t="s">
        <v>79</v>
      </c>
      <c r="D6532" t="s">
        <v>80</v>
      </c>
      <c r="E6532" t="s">
        <v>52</v>
      </c>
      <c r="F6532">
        <v>35167776300</v>
      </c>
      <c r="G6532">
        <v>2</v>
      </c>
      <c r="H6532" t="s">
        <v>16348</v>
      </c>
      <c r="I6532" t="s">
        <v>16349</v>
      </c>
      <c r="J6532" t="b">
        <v>1</v>
      </c>
      <c r="K6532" t="s">
        <v>16350</v>
      </c>
      <c r="L6532" t="b">
        <v>1</v>
      </c>
      <c r="M6532" t="b">
        <v>1</v>
      </c>
      <c r="N6532" t="b">
        <v>0</v>
      </c>
      <c r="O6532" t="s">
        <v>647</v>
      </c>
      <c r="P6532" t="s">
        <v>16331</v>
      </c>
    </row>
    <row r="6533" spans="1:16" hidden="1" x14ac:dyDescent="0.25">
      <c r="A6533" t="s">
        <v>77</v>
      </c>
      <c r="B6533" t="s">
        <v>78</v>
      </c>
      <c r="C6533" t="s">
        <v>79</v>
      </c>
      <c r="D6533" t="s">
        <v>80</v>
      </c>
      <c r="E6533" t="s">
        <v>52</v>
      </c>
      <c r="F6533">
        <v>14012130900</v>
      </c>
      <c r="G6533">
        <v>1</v>
      </c>
      <c r="H6533" t="s">
        <v>16351</v>
      </c>
      <c r="I6533" t="s">
        <v>16352</v>
      </c>
      <c r="J6533" t="b">
        <v>0</v>
      </c>
      <c r="K6533" t="s">
        <v>782</v>
      </c>
      <c r="L6533" t="b">
        <v>1</v>
      </c>
      <c r="M6533" t="b">
        <v>1</v>
      </c>
      <c r="N6533" t="b">
        <v>0</v>
      </c>
      <c r="O6533" t="s">
        <v>34</v>
      </c>
      <c r="P6533" t="s">
        <v>16337</v>
      </c>
    </row>
    <row r="6534" spans="1:16" hidden="1" x14ac:dyDescent="0.25">
      <c r="A6534" t="s">
        <v>77</v>
      </c>
      <c r="B6534" t="s">
        <v>78</v>
      </c>
      <c r="C6534" t="s">
        <v>79</v>
      </c>
      <c r="D6534" t="s">
        <v>80</v>
      </c>
      <c r="E6534" t="s">
        <v>52</v>
      </c>
      <c r="F6534">
        <v>57189492530</v>
      </c>
      <c r="G6534">
        <v>3</v>
      </c>
      <c r="H6534" t="s">
        <v>16353</v>
      </c>
      <c r="I6534" t="s">
        <v>16354</v>
      </c>
      <c r="J6534" t="b">
        <v>0</v>
      </c>
      <c r="K6534" t="s">
        <v>23</v>
      </c>
      <c r="L6534" t="b">
        <v>0</v>
      </c>
      <c r="M6534" t="b">
        <v>0</v>
      </c>
      <c r="N6534" t="b">
        <v>1</v>
      </c>
      <c r="O6534" t="s">
        <v>28</v>
      </c>
      <c r="P6534" t="s">
        <v>16355</v>
      </c>
    </row>
    <row r="6535" spans="1:16" hidden="1" x14ac:dyDescent="0.25">
      <c r="A6535" t="s">
        <v>77</v>
      </c>
      <c r="B6535" t="s">
        <v>78</v>
      </c>
      <c r="C6535" t="s">
        <v>79</v>
      </c>
      <c r="D6535" t="s">
        <v>80</v>
      </c>
      <c r="E6535" t="s">
        <v>52</v>
      </c>
      <c r="F6535">
        <v>54797012500</v>
      </c>
      <c r="G6535">
        <v>5</v>
      </c>
      <c r="H6535" t="s">
        <v>16356</v>
      </c>
      <c r="I6535" t="s">
        <v>16357</v>
      </c>
      <c r="J6535" t="b">
        <v>0</v>
      </c>
      <c r="K6535" t="s">
        <v>23</v>
      </c>
      <c r="L6535" t="b">
        <v>0</v>
      </c>
      <c r="M6535" t="b">
        <v>0</v>
      </c>
      <c r="N6535" t="b">
        <v>0</v>
      </c>
      <c r="O6535" t="s">
        <v>632</v>
      </c>
      <c r="P6535" t="s">
        <v>16358</v>
      </c>
    </row>
    <row r="6536" spans="1:16" hidden="1" x14ac:dyDescent="0.25">
      <c r="A6536" t="s">
        <v>77</v>
      </c>
      <c r="B6536" t="s">
        <v>78</v>
      </c>
      <c r="C6536" t="s">
        <v>79</v>
      </c>
      <c r="D6536" t="s">
        <v>80</v>
      </c>
      <c r="E6536" t="s">
        <v>52</v>
      </c>
      <c r="F6536">
        <v>36497126700</v>
      </c>
      <c r="G6536">
        <v>2</v>
      </c>
      <c r="H6536" t="s">
        <v>12930</v>
      </c>
      <c r="I6536" t="s">
        <v>16359</v>
      </c>
      <c r="J6536" t="b">
        <v>0</v>
      </c>
      <c r="K6536" t="s">
        <v>23</v>
      </c>
      <c r="L6536" t="b">
        <v>0</v>
      </c>
      <c r="M6536" t="b">
        <v>0</v>
      </c>
      <c r="N6536" t="b">
        <v>0</v>
      </c>
      <c r="O6536" t="s">
        <v>567</v>
      </c>
      <c r="P6536" t="s">
        <v>16360</v>
      </c>
    </row>
    <row r="6537" spans="1:16" hidden="1" x14ac:dyDescent="0.25">
      <c r="A6537" t="s">
        <v>77</v>
      </c>
      <c r="B6537" t="s">
        <v>78</v>
      </c>
      <c r="C6537" t="s">
        <v>79</v>
      </c>
      <c r="D6537" t="s">
        <v>80</v>
      </c>
      <c r="E6537" t="s">
        <v>52</v>
      </c>
      <c r="F6537">
        <v>9436450600</v>
      </c>
      <c r="G6537">
        <v>3</v>
      </c>
      <c r="H6537" t="s">
        <v>4112</v>
      </c>
      <c r="I6537" t="s">
        <v>16361</v>
      </c>
      <c r="J6537" t="b">
        <v>0</v>
      </c>
      <c r="K6537" t="s">
        <v>23</v>
      </c>
      <c r="L6537" t="b">
        <v>0</v>
      </c>
      <c r="M6537" t="b">
        <v>0</v>
      </c>
      <c r="N6537" t="b">
        <v>0</v>
      </c>
      <c r="O6537" t="s">
        <v>640</v>
      </c>
      <c r="P6537" t="s">
        <v>16362</v>
      </c>
    </row>
    <row r="6538" spans="1:16" hidden="1" x14ac:dyDescent="0.25">
      <c r="A6538" t="s">
        <v>77</v>
      </c>
      <c r="B6538" t="s">
        <v>78</v>
      </c>
      <c r="C6538" t="s">
        <v>79</v>
      </c>
      <c r="D6538" t="s">
        <v>80</v>
      </c>
      <c r="E6538" t="s">
        <v>52</v>
      </c>
      <c r="F6538">
        <v>23492851600</v>
      </c>
      <c r="G6538">
        <v>1</v>
      </c>
      <c r="H6538" t="s">
        <v>5774</v>
      </c>
      <c r="I6538" t="s">
        <v>16363</v>
      </c>
      <c r="J6538" t="b">
        <v>0</v>
      </c>
      <c r="K6538" t="s">
        <v>782</v>
      </c>
      <c r="L6538" t="b">
        <v>1</v>
      </c>
      <c r="M6538" t="b">
        <v>1</v>
      </c>
      <c r="N6538" t="b">
        <v>0</v>
      </c>
      <c r="O6538" t="s">
        <v>34</v>
      </c>
      <c r="P6538" t="s">
        <v>16364</v>
      </c>
    </row>
    <row r="6539" spans="1:16" hidden="1" x14ac:dyDescent="0.25">
      <c r="A6539" t="s">
        <v>77</v>
      </c>
      <c r="B6539" t="s">
        <v>78</v>
      </c>
      <c r="C6539" t="s">
        <v>79</v>
      </c>
      <c r="D6539" t="s">
        <v>80</v>
      </c>
      <c r="E6539" t="s">
        <v>52</v>
      </c>
      <c r="F6539">
        <v>55930974300</v>
      </c>
      <c r="G6539">
        <v>1</v>
      </c>
      <c r="H6539" t="s">
        <v>16365</v>
      </c>
      <c r="I6539" t="s">
        <v>16366</v>
      </c>
      <c r="J6539" t="b">
        <v>0</v>
      </c>
      <c r="K6539" t="s">
        <v>12970</v>
      </c>
      <c r="L6539" t="b">
        <v>1</v>
      </c>
      <c r="M6539" t="b">
        <v>1</v>
      </c>
      <c r="N6539" t="b">
        <v>0</v>
      </c>
      <c r="O6539" t="s">
        <v>34</v>
      </c>
      <c r="P6539" t="s">
        <v>16367</v>
      </c>
    </row>
    <row r="6540" spans="1:16" hidden="1" x14ac:dyDescent="0.25">
      <c r="A6540" t="s">
        <v>77</v>
      </c>
      <c r="B6540" t="s">
        <v>78</v>
      </c>
      <c r="C6540" t="s">
        <v>79</v>
      </c>
      <c r="D6540" t="s">
        <v>80</v>
      </c>
      <c r="E6540" t="s">
        <v>52</v>
      </c>
      <c r="F6540">
        <v>35097519700</v>
      </c>
      <c r="G6540">
        <v>1</v>
      </c>
      <c r="H6540" t="s">
        <v>16368</v>
      </c>
      <c r="I6540" t="s">
        <v>16369</v>
      </c>
      <c r="J6540" t="b">
        <v>0</v>
      </c>
      <c r="K6540" t="s">
        <v>23</v>
      </c>
      <c r="L6540" t="b">
        <v>0</v>
      </c>
      <c r="M6540" t="b">
        <v>0</v>
      </c>
      <c r="N6540" t="b">
        <v>0</v>
      </c>
      <c r="O6540" t="s">
        <v>34</v>
      </c>
      <c r="P6540" t="s">
        <v>16370</v>
      </c>
    </row>
    <row r="6541" spans="1:16" hidden="1" x14ac:dyDescent="0.25">
      <c r="A6541" t="s">
        <v>77</v>
      </c>
      <c r="B6541" t="s">
        <v>78</v>
      </c>
      <c r="C6541" t="s">
        <v>79</v>
      </c>
      <c r="D6541" t="s">
        <v>80</v>
      </c>
      <c r="E6541" t="s">
        <v>52</v>
      </c>
      <c r="F6541">
        <v>22957714100</v>
      </c>
      <c r="G6541">
        <v>1</v>
      </c>
      <c r="H6541" t="s">
        <v>16371</v>
      </c>
      <c r="I6541" t="s">
        <v>16372</v>
      </c>
      <c r="J6541" t="b">
        <v>0</v>
      </c>
      <c r="K6541" t="s">
        <v>23</v>
      </c>
      <c r="L6541" t="b">
        <v>0</v>
      </c>
      <c r="M6541" t="b">
        <v>0</v>
      </c>
      <c r="N6541" t="b">
        <v>0</v>
      </c>
      <c r="O6541" t="s">
        <v>34</v>
      </c>
      <c r="P6541" t="s">
        <v>16370</v>
      </c>
    </row>
    <row r="6542" spans="1:16" hidden="1" x14ac:dyDescent="0.25">
      <c r="A6542" t="s">
        <v>77</v>
      </c>
      <c r="B6542" t="s">
        <v>78</v>
      </c>
      <c r="C6542" t="s">
        <v>79</v>
      </c>
      <c r="D6542" t="s">
        <v>80</v>
      </c>
      <c r="E6542" t="s">
        <v>52</v>
      </c>
      <c r="F6542">
        <v>57190256729</v>
      </c>
      <c r="G6542">
        <v>2</v>
      </c>
      <c r="H6542" t="s">
        <v>16373</v>
      </c>
      <c r="I6542" t="s">
        <v>16374</v>
      </c>
      <c r="J6542" t="b">
        <v>0</v>
      </c>
      <c r="K6542" t="s">
        <v>12970</v>
      </c>
      <c r="L6542" t="b">
        <v>1</v>
      </c>
      <c r="M6542" t="b">
        <v>1</v>
      </c>
      <c r="N6542" t="b">
        <v>0</v>
      </c>
      <c r="O6542" t="s">
        <v>647</v>
      </c>
      <c r="P6542" t="s">
        <v>16375</v>
      </c>
    </row>
    <row r="6543" spans="1:16" hidden="1" x14ac:dyDescent="0.25">
      <c r="A6543" t="s">
        <v>77</v>
      </c>
      <c r="B6543" t="s">
        <v>78</v>
      </c>
      <c r="C6543" t="s">
        <v>79</v>
      </c>
      <c r="D6543" t="s">
        <v>80</v>
      </c>
      <c r="E6543" t="s">
        <v>52</v>
      </c>
      <c r="F6543">
        <v>36171929500</v>
      </c>
      <c r="G6543">
        <v>1</v>
      </c>
      <c r="H6543" t="s">
        <v>7682</v>
      </c>
      <c r="I6543" t="s">
        <v>16376</v>
      </c>
      <c r="J6543" t="b">
        <v>0</v>
      </c>
      <c r="K6543" t="s">
        <v>12970</v>
      </c>
      <c r="L6543" t="b">
        <v>1</v>
      </c>
      <c r="M6543" t="b">
        <v>1</v>
      </c>
      <c r="N6543" t="b">
        <v>0</v>
      </c>
      <c r="O6543" t="s">
        <v>34</v>
      </c>
      <c r="P6543" t="s">
        <v>16377</v>
      </c>
    </row>
    <row r="6544" spans="1:16" hidden="1" x14ac:dyDescent="0.25">
      <c r="A6544" t="s">
        <v>77</v>
      </c>
      <c r="B6544" t="s">
        <v>78</v>
      </c>
      <c r="C6544" t="s">
        <v>79</v>
      </c>
      <c r="D6544" t="s">
        <v>80</v>
      </c>
      <c r="E6544" t="s">
        <v>52</v>
      </c>
      <c r="F6544">
        <v>12646334600</v>
      </c>
      <c r="G6544">
        <v>1</v>
      </c>
      <c r="H6544" t="s">
        <v>10220</v>
      </c>
      <c r="I6544" t="s">
        <v>13430</v>
      </c>
      <c r="J6544" t="b">
        <v>1</v>
      </c>
      <c r="K6544" t="s">
        <v>40</v>
      </c>
      <c r="L6544" t="b">
        <v>0</v>
      </c>
      <c r="M6544" t="b">
        <v>0</v>
      </c>
      <c r="N6544" t="b">
        <v>0</v>
      </c>
      <c r="O6544" t="s">
        <v>132</v>
      </c>
      <c r="P6544" t="s">
        <v>13431</v>
      </c>
    </row>
    <row r="6545" spans="1:16" hidden="1" x14ac:dyDescent="0.25">
      <c r="A6545" t="s">
        <v>77</v>
      </c>
      <c r="B6545" t="s">
        <v>78</v>
      </c>
      <c r="C6545" t="s">
        <v>79</v>
      </c>
      <c r="D6545" t="s">
        <v>80</v>
      </c>
      <c r="E6545" t="s">
        <v>52</v>
      </c>
      <c r="F6545">
        <v>57195988996</v>
      </c>
      <c r="G6545">
        <v>1</v>
      </c>
      <c r="H6545" t="s">
        <v>16378</v>
      </c>
      <c r="I6545" t="s">
        <v>16379</v>
      </c>
      <c r="J6545" t="b">
        <v>0</v>
      </c>
      <c r="K6545" t="s">
        <v>23</v>
      </c>
      <c r="L6545" t="b">
        <v>0</v>
      </c>
      <c r="M6545" t="b">
        <v>0</v>
      </c>
      <c r="N6545" t="b">
        <v>0</v>
      </c>
      <c r="O6545" t="s">
        <v>132</v>
      </c>
      <c r="P6545" t="s">
        <v>16380</v>
      </c>
    </row>
    <row r="6546" spans="1:16" hidden="1" x14ac:dyDescent="0.25">
      <c r="A6546" t="s">
        <v>77</v>
      </c>
      <c r="B6546" t="s">
        <v>78</v>
      </c>
      <c r="C6546" t="s">
        <v>79</v>
      </c>
      <c r="D6546" t="s">
        <v>80</v>
      </c>
      <c r="E6546" t="s">
        <v>52</v>
      </c>
      <c r="F6546">
        <v>57193498722</v>
      </c>
      <c r="G6546">
        <v>3</v>
      </c>
      <c r="H6546" t="s">
        <v>16381</v>
      </c>
      <c r="I6546" t="s">
        <v>16382</v>
      </c>
      <c r="J6546" t="b">
        <v>0</v>
      </c>
      <c r="K6546" t="s">
        <v>16383</v>
      </c>
      <c r="L6546" t="b">
        <v>1</v>
      </c>
      <c r="M6546" t="b">
        <v>1</v>
      </c>
      <c r="N6546" t="b">
        <v>0</v>
      </c>
      <c r="O6546" t="s">
        <v>727</v>
      </c>
      <c r="P6546" t="s">
        <v>16384</v>
      </c>
    </row>
    <row r="6547" spans="1:16" hidden="1" x14ac:dyDescent="0.25">
      <c r="A6547" t="s">
        <v>77</v>
      </c>
      <c r="B6547" t="s">
        <v>78</v>
      </c>
      <c r="C6547" t="s">
        <v>79</v>
      </c>
      <c r="D6547" t="s">
        <v>80</v>
      </c>
      <c r="E6547" t="s">
        <v>52</v>
      </c>
      <c r="F6547">
        <v>35233112400</v>
      </c>
      <c r="G6547">
        <v>1</v>
      </c>
      <c r="H6547" t="s">
        <v>16385</v>
      </c>
      <c r="I6547" t="s">
        <v>16386</v>
      </c>
      <c r="J6547" t="b">
        <v>1</v>
      </c>
      <c r="K6547" t="s">
        <v>10938</v>
      </c>
      <c r="L6547" t="b">
        <v>1</v>
      </c>
      <c r="M6547" t="b">
        <v>1</v>
      </c>
      <c r="N6547" t="b">
        <v>0</v>
      </c>
      <c r="O6547" t="s">
        <v>132</v>
      </c>
      <c r="P6547" t="s">
        <v>16380</v>
      </c>
    </row>
    <row r="6548" spans="1:16" hidden="1" x14ac:dyDescent="0.25">
      <c r="A6548" t="s">
        <v>77</v>
      </c>
      <c r="B6548" t="s">
        <v>78</v>
      </c>
      <c r="C6548" t="s">
        <v>79</v>
      </c>
      <c r="D6548" t="s">
        <v>80</v>
      </c>
      <c r="E6548" t="s">
        <v>52</v>
      </c>
      <c r="F6548">
        <v>56566530000</v>
      </c>
      <c r="G6548">
        <v>1</v>
      </c>
      <c r="H6548" t="s">
        <v>16387</v>
      </c>
      <c r="I6548" t="s">
        <v>16388</v>
      </c>
      <c r="J6548" t="b">
        <v>1</v>
      </c>
      <c r="K6548" t="s">
        <v>10938</v>
      </c>
      <c r="L6548" t="b">
        <v>1</v>
      </c>
      <c r="M6548" t="b">
        <v>1</v>
      </c>
      <c r="N6548" t="b">
        <v>0</v>
      </c>
      <c r="O6548" t="s">
        <v>132</v>
      </c>
      <c r="P6548" t="s">
        <v>16380</v>
      </c>
    </row>
    <row r="6549" spans="1:16" hidden="1" x14ac:dyDescent="0.25">
      <c r="A6549" t="s">
        <v>77</v>
      </c>
      <c r="B6549" t="s">
        <v>78</v>
      </c>
      <c r="C6549" t="s">
        <v>79</v>
      </c>
      <c r="D6549" t="s">
        <v>80</v>
      </c>
      <c r="E6549" t="s">
        <v>52</v>
      </c>
      <c r="F6549">
        <v>24335567100</v>
      </c>
      <c r="G6549">
        <v>1</v>
      </c>
      <c r="H6549" t="s">
        <v>16389</v>
      </c>
      <c r="I6549" t="s">
        <v>16390</v>
      </c>
      <c r="J6549" t="b">
        <v>1</v>
      </c>
      <c r="K6549" t="s">
        <v>10938</v>
      </c>
      <c r="L6549" t="b">
        <v>1</v>
      </c>
      <c r="M6549" t="b">
        <v>1</v>
      </c>
      <c r="N6549" t="b">
        <v>0</v>
      </c>
      <c r="O6549" t="s">
        <v>132</v>
      </c>
      <c r="P6549" t="s">
        <v>16380</v>
      </c>
    </row>
    <row r="6550" spans="1:16" hidden="1" x14ac:dyDescent="0.25">
      <c r="A6550" t="s">
        <v>77</v>
      </c>
      <c r="B6550" t="s">
        <v>78</v>
      </c>
      <c r="C6550" t="s">
        <v>79</v>
      </c>
      <c r="D6550" t="s">
        <v>80</v>
      </c>
      <c r="E6550" t="s">
        <v>52</v>
      </c>
      <c r="F6550">
        <v>35791238400</v>
      </c>
      <c r="G6550">
        <v>2</v>
      </c>
      <c r="H6550" t="s">
        <v>16253</v>
      </c>
      <c r="I6550" t="s">
        <v>16391</v>
      </c>
      <c r="J6550" t="b">
        <v>0</v>
      </c>
      <c r="K6550" t="s">
        <v>12970</v>
      </c>
      <c r="L6550" t="b">
        <v>1</v>
      </c>
      <c r="M6550" t="b">
        <v>1</v>
      </c>
      <c r="N6550" t="b">
        <v>0</v>
      </c>
      <c r="O6550" t="s">
        <v>123</v>
      </c>
      <c r="P6550" t="s">
        <v>16392</v>
      </c>
    </row>
    <row r="6551" spans="1:16" hidden="1" x14ac:dyDescent="0.25">
      <c r="A6551" t="s">
        <v>77</v>
      </c>
      <c r="B6551" t="s">
        <v>78</v>
      </c>
      <c r="C6551" t="s">
        <v>79</v>
      </c>
      <c r="D6551" t="s">
        <v>80</v>
      </c>
      <c r="E6551" t="s">
        <v>52</v>
      </c>
      <c r="F6551">
        <v>55272891300</v>
      </c>
      <c r="G6551">
        <v>2</v>
      </c>
      <c r="H6551" t="s">
        <v>16393</v>
      </c>
      <c r="I6551" t="s">
        <v>16394</v>
      </c>
      <c r="J6551" t="b">
        <v>0</v>
      </c>
      <c r="K6551" t="s">
        <v>12970</v>
      </c>
      <c r="L6551" t="b">
        <v>1</v>
      </c>
      <c r="M6551" t="b">
        <v>1</v>
      </c>
      <c r="N6551" t="b">
        <v>0</v>
      </c>
      <c r="O6551" t="s">
        <v>123</v>
      </c>
      <c r="P6551" t="s">
        <v>16392</v>
      </c>
    </row>
    <row r="6552" spans="1:16" hidden="1" x14ac:dyDescent="0.25">
      <c r="A6552" t="s">
        <v>77</v>
      </c>
      <c r="B6552" t="s">
        <v>78</v>
      </c>
      <c r="C6552" t="s">
        <v>79</v>
      </c>
      <c r="D6552" t="s">
        <v>80</v>
      </c>
      <c r="E6552" t="s">
        <v>52</v>
      </c>
      <c r="F6552">
        <v>56804186800</v>
      </c>
      <c r="G6552">
        <v>1</v>
      </c>
      <c r="H6552" t="s">
        <v>16395</v>
      </c>
      <c r="I6552" t="s">
        <v>16396</v>
      </c>
      <c r="J6552" t="b">
        <v>0</v>
      </c>
      <c r="K6552" t="s">
        <v>12970</v>
      </c>
      <c r="L6552" t="b">
        <v>1</v>
      </c>
      <c r="M6552" t="b">
        <v>1</v>
      </c>
      <c r="N6552" t="b">
        <v>0</v>
      </c>
      <c r="O6552" t="s">
        <v>132</v>
      </c>
      <c r="P6552" t="s">
        <v>16397</v>
      </c>
    </row>
    <row r="6553" spans="1:16" hidden="1" x14ac:dyDescent="0.25">
      <c r="A6553" t="s">
        <v>77</v>
      </c>
      <c r="B6553" t="s">
        <v>78</v>
      </c>
      <c r="C6553" t="s">
        <v>79</v>
      </c>
      <c r="D6553" t="s">
        <v>80</v>
      </c>
      <c r="E6553" t="s">
        <v>52</v>
      </c>
      <c r="F6553">
        <v>57192276846</v>
      </c>
      <c r="G6553">
        <v>1</v>
      </c>
      <c r="H6553" t="s">
        <v>16398</v>
      </c>
      <c r="I6553" t="s">
        <v>16399</v>
      </c>
      <c r="J6553" t="b">
        <v>0</v>
      </c>
      <c r="K6553" t="s">
        <v>23</v>
      </c>
      <c r="L6553" t="b">
        <v>0</v>
      </c>
      <c r="M6553" t="b">
        <v>0</v>
      </c>
      <c r="N6553" t="b">
        <v>1</v>
      </c>
      <c r="O6553" t="s">
        <v>132</v>
      </c>
      <c r="P6553" t="s">
        <v>16400</v>
      </c>
    </row>
    <row r="6554" spans="1:16" hidden="1" x14ac:dyDescent="0.25">
      <c r="A6554" t="s">
        <v>77</v>
      </c>
      <c r="B6554" t="s">
        <v>78</v>
      </c>
      <c r="C6554" t="s">
        <v>79</v>
      </c>
      <c r="D6554" t="s">
        <v>80</v>
      </c>
      <c r="E6554" t="s">
        <v>52</v>
      </c>
      <c r="F6554">
        <v>56376521400</v>
      </c>
      <c r="G6554">
        <v>2</v>
      </c>
      <c r="H6554" t="s">
        <v>11112</v>
      </c>
      <c r="I6554" t="s">
        <v>11113</v>
      </c>
      <c r="J6554" t="b">
        <v>0</v>
      </c>
      <c r="K6554" t="s">
        <v>23</v>
      </c>
      <c r="L6554" t="b">
        <v>0</v>
      </c>
      <c r="M6554" t="b">
        <v>0</v>
      </c>
      <c r="N6554" t="b">
        <v>1</v>
      </c>
      <c r="O6554" t="s">
        <v>731</v>
      </c>
      <c r="P6554" t="s">
        <v>11114</v>
      </c>
    </row>
    <row r="6555" spans="1:16" hidden="1" x14ac:dyDescent="0.25">
      <c r="A6555" t="s">
        <v>77</v>
      </c>
      <c r="B6555" t="s">
        <v>78</v>
      </c>
      <c r="C6555" t="s">
        <v>79</v>
      </c>
      <c r="D6555" t="s">
        <v>80</v>
      </c>
      <c r="E6555" t="s">
        <v>52</v>
      </c>
      <c r="F6555">
        <v>6603966764</v>
      </c>
      <c r="G6555">
        <v>2</v>
      </c>
      <c r="H6555" t="s">
        <v>9898</v>
      </c>
      <c r="I6555" t="s">
        <v>16401</v>
      </c>
      <c r="J6555" t="b">
        <v>0</v>
      </c>
      <c r="K6555" t="s">
        <v>23</v>
      </c>
      <c r="L6555" t="b">
        <v>0</v>
      </c>
      <c r="M6555" t="b">
        <v>0</v>
      </c>
      <c r="N6555" t="b">
        <v>1</v>
      </c>
      <c r="O6555" t="s">
        <v>731</v>
      </c>
      <c r="P6555" t="s">
        <v>11114</v>
      </c>
    </row>
    <row r="6556" spans="1:16" hidden="1" x14ac:dyDescent="0.25">
      <c r="A6556" t="s">
        <v>77</v>
      </c>
      <c r="B6556" t="s">
        <v>78</v>
      </c>
      <c r="C6556" t="s">
        <v>79</v>
      </c>
      <c r="D6556" t="s">
        <v>80</v>
      </c>
      <c r="E6556" t="s">
        <v>52</v>
      </c>
      <c r="F6556">
        <v>57195579654</v>
      </c>
      <c r="G6556">
        <v>1</v>
      </c>
      <c r="H6556" t="s">
        <v>16402</v>
      </c>
      <c r="I6556" t="s">
        <v>16403</v>
      </c>
      <c r="J6556" t="b">
        <v>1</v>
      </c>
      <c r="K6556" t="s">
        <v>16221</v>
      </c>
      <c r="L6556" t="b">
        <v>0</v>
      </c>
      <c r="M6556" t="b">
        <v>1</v>
      </c>
      <c r="N6556" t="b">
        <v>1</v>
      </c>
      <c r="O6556" t="s">
        <v>198</v>
      </c>
      <c r="P6556" t="s">
        <v>16404</v>
      </c>
    </row>
    <row r="6557" spans="1:16" hidden="1" x14ac:dyDescent="0.25">
      <c r="A6557" t="s">
        <v>77</v>
      </c>
      <c r="B6557" t="s">
        <v>78</v>
      </c>
      <c r="C6557" t="s">
        <v>79</v>
      </c>
      <c r="D6557" t="s">
        <v>80</v>
      </c>
      <c r="E6557" t="s">
        <v>52</v>
      </c>
      <c r="F6557">
        <v>35075662900</v>
      </c>
      <c r="G6557">
        <v>1</v>
      </c>
      <c r="H6557" t="s">
        <v>16405</v>
      </c>
      <c r="I6557" t="s">
        <v>16406</v>
      </c>
      <c r="J6557" t="b">
        <v>1</v>
      </c>
      <c r="K6557" t="s">
        <v>16407</v>
      </c>
      <c r="L6557" t="b">
        <v>1</v>
      </c>
      <c r="M6557" t="b">
        <v>1</v>
      </c>
      <c r="N6557" t="b">
        <v>0</v>
      </c>
      <c r="O6557" t="s">
        <v>198</v>
      </c>
      <c r="P6557" t="s">
        <v>16404</v>
      </c>
    </row>
    <row r="6558" spans="1:16" hidden="1" x14ac:dyDescent="0.25">
      <c r="A6558" t="s">
        <v>77</v>
      </c>
      <c r="B6558" t="s">
        <v>78</v>
      </c>
      <c r="C6558" t="s">
        <v>79</v>
      </c>
      <c r="D6558" t="s">
        <v>80</v>
      </c>
      <c r="E6558" t="s">
        <v>52</v>
      </c>
      <c r="F6558">
        <v>52364875000</v>
      </c>
      <c r="G6558">
        <v>1</v>
      </c>
      <c r="H6558" t="s">
        <v>16408</v>
      </c>
      <c r="I6558" t="s">
        <v>16409</v>
      </c>
      <c r="J6558" t="b">
        <v>0</v>
      </c>
      <c r="K6558" t="s">
        <v>1242</v>
      </c>
      <c r="L6558" t="b">
        <v>1</v>
      </c>
      <c r="M6558" t="b">
        <v>1</v>
      </c>
      <c r="N6558" t="b">
        <v>0</v>
      </c>
      <c r="O6558" t="s">
        <v>198</v>
      </c>
      <c r="P6558" t="s">
        <v>16404</v>
      </c>
    </row>
    <row r="6559" spans="1:16" hidden="1" x14ac:dyDescent="0.25">
      <c r="A6559" t="s">
        <v>77</v>
      </c>
      <c r="B6559" t="s">
        <v>78</v>
      </c>
      <c r="C6559" t="s">
        <v>79</v>
      </c>
      <c r="D6559" t="s">
        <v>80</v>
      </c>
      <c r="E6559" t="s">
        <v>52</v>
      </c>
      <c r="F6559">
        <v>57203192359</v>
      </c>
      <c r="G6559">
        <v>1</v>
      </c>
      <c r="H6559" t="s">
        <v>16410</v>
      </c>
      <c r="I6559" t="s">
        <v>16411</v>
      </c>
      <c r="J6559" t="b">
        <v>0</v>
      </c>
      <c r="K6559" t="s">
        <v>1242</v>
      </c>
      <c r="L6559" t="b">
        <v>1</v>
      </c>
      <c r="M6559" t="b">
        <v>1</v>
      </c>
      <c r="N6559" t="b">
        <v>0</v>
      </c>
      <c r="O6559" t="s">
        <v>198</v>
      </c>
      <c r="P6559" t="s">
        <v>16404</v>
      </c>
    </row>
    <row r="6560" spans="1:16" hidden="1" x14ac:dyDescent="0.25">
      <c r="A6560" t="s">
        <v>77</v>
      </c>
      <c r="B6560" t="s">
        <v>78</v>
      </c>
      <c r="C6560" t="s">
        <v>79</v>
      </c>
      <c r="D6560" t="s">
        <v>80</v>
      </c>
      <c r="E6560" t="s">
        <v>52</v>
      </c>
      <c r="F6560">
        <v>57196037894</v>
      </c>
      <c r="G6560">
        <v>1</v>
      </c>
      <c r="H6560" t="s">
        <v>16412</v>
      </c>
      <c r="I6560" t="s">
        <v>16413</v>
      </c>
      <c r="J6560" t="b">
        <v>0</v>
      </c>
      <c r="K6560" t="s">
        <v>1242</v>
      </c>
      <c r="L6560" t="b">
        <v>1</v>
      </c>
      <c r="M6560" t="b">
        <v>1</v>
      </c>
      <c r="N6560" t="b">
        <v>0</v>
      </c>
      <c r="O6560" t="s">
        <v>198</v>
      </c>
      <c r="P6560" t="s">
        <v>16404</v>
      </c>
    </row>
    <row r="6561" spans="1:16" hidden="1" x14ac:dyDescent="0.25">
      <c r="A6561" t="s">
        <v>77</v>
      </c>
      <c r="B6561" t="s">
        <v>78</v>
      </c>
      <c r="C6561" t="s">
        <v>79</v>
      </c>
      <c r="D6561" t="s">
        <v>80</v>
      </c>
      <c r="E6561" t="s">
        <v>52</v>
      </c>
      <c r="F6561">
        <v>26530851800</v>
      </c>
      <c r="G6561">
        <v>1</v>
      </c>
      <c r="H6561" t="s">
        <v>16414</v>
      </c>
      <c r="I6561" t="s">
        <v>16415</v>
      </c>
      <c r="J6561" t="b">
        <v>1</v>
      </c>
      <c r="K6561" t="s">
        <v>16416</v>
      </c>
      <c r="L6561" t="b">
        <v>1</v>
      </c>
      <c r="M6561" t="b">
        <v>1</v>
      </c>
      <c r="N6561" t="b">
        <v>0</v>
      </c>
      <c r="O6561" t="s">
        <v>198</v>
      </c>
      <c r="P6561" t="s">
        <v>16404</v>
      </c>
    </row>
    <row r="6562" spans="1:16" hidden="1" x14ac:dyDescent="0.25">
      <c r="A6562" t="s">
        <v>77</v>
      </c>
      <c r="B6562" t="s">
        <v>78</v>
      </c>
      <c r="C6562" t="s">
        <v>79</v>
      </c>
      <c r="D6562" t="s">
        <v>80</v>
      </c>
      <c r="E6562" t="s">
        <v>52</v>
      </c>
      <c r="F6562">
        <v>56373702800</v>
      </c>
      <c r="G6562">
        <v>1</v>
      </c>
      <c r="H6562" t="s">
        <v>16417</v>
      </c>
      <c r="I6562" t="s">
        <v>16418</v>
      </c>
      <c r="J6562" t="b">
        <v>0</v>
      </c>
      <c r="K6562" t="s">
        <v>1242</v>
      </c>
      <c r="L6562" t="b">
        <v>1</v>
      </c>
      <c r="M6562" t="b">
        <v>1</v>
      </c>
      <c r="N6562" t="b">
        <v>0</v>
      </c>
      <c r="O6562" t="s">
        <v>198</v>
      </c>
      <c r="P6562" t="s">
        <v>16404</v>
      </c>
    </row>
    <row r="6563" spans="1:16" hidden="1" x14ac:dyDescent="0.25">
      <c r="A6563" t="s">
        <v>77</v>
      </c>
      <c r="B6563" t="s">
        <v>78</v>
      </c>
      <c r="C6563" t="s">
        <v>79</v>
      </c>
      <c r="D6563" t="s">
        <v>80</v>
      </c>
      <c r="E6563" t="s">
        <v>52</v>
      </c>
      <c r="F6563">
        <v>10046404400</v>
      </c>
      <c r="G6563">
        <v>1</v>
      </c>
      <c r="H6563" t="s">
        <v>16419</v>
      </c>
      <c r="I6563" t="s">
        <v>16420</v>
      </c>
      <c r="J6563" t="b">
        <v>0</v>
      </c>
      <c r="K6563" t="s">
        <v>1242</v>
      </c>
      <c r="L6563" t="b">
        <v>1</v>
      </c>
      <c r="M6563" t="b">
        <v>1</v>
      </c>
      <c r="N6563" t="b">
        <v>0</v>
      </c>
      <c r="O6563" t="s">
        <v>198</v>
      </c>
      <c r="P6563" t="s">
        <v>16404</v>
      </c>
    </row>
    <row r="6564" spans="1:16" hidden="1" x14ac:dyDescent="0.25">
      <c r="A6564" t="s">
        <v>77</v>
      </c>
      <c r="B6564" t="s">
        <v>78</v>
      </c>
      <c r="C6564" t="s">
        <v>79</v>
      </c>
      <c r="D6564" t="s">
        <v>80</v>
      </c>
      <c r="E6564" t="s">
        <v>52</v>
      </c>
      <c r="F6564">
        <v>56485001500</v>
      </c>
      <c r="G6564">
        <v>1</v>
      </c>
      <c r="H6564" t="s">
        <v>16421</v>
      </c>
      <c r="I6564" t="s">
        <v>16422</v>
      </c>
      <c r="J6564" t="b">
        <v>0</v>
      </c>
      <c r="K6564" t="s">
        <v>626</v>
      </c>
      <c r="L6564" t="b">
        <v>1</v>
      </c>
      <c r="M6564" t="b">
        <v>1</v>
      </c>
      <c r="N6564" t="b">
        <v>0</v>
      </c>
      <c r="O6564" t="s">
        <v>198</v>
      </c>
      <c r="P6564" t="s">
        <v>16423</v>
      </c>
    </row>
    <row r="6565" spans="1:16" hidden="1" x14ac:dyDescent="0.25">
      <c r="A6565" t="s">
        <v>77</v>
      </c>
      <c r="B6565" t="s">
        <v>78</v>
      </c>
      <c r="C6565" t="s">
        <v>79</v>
      </c>
      <c r="D6565" t="s">
        <v>80</v>
      </c>
      <c r="E6565" t="s">
        <v>52</v>
      </c>
      <c r="F6565">
        <v>57192534561</v>
      </c>
      <c r="G6565">
        <v>1</v>
      </c>
      <c r="H6565" t="s">
        <v>16424</v>
      </c>
      <c r="I6565" t="s">
        <v>16425</v>
      </c>
      <c r="J6565" t="b">
        <v>0</v>
      </c>
      <c r="K6565" t="s">
        <v>626</v>
      </c>
      <c r="L6565" t="b">
        <v>1</v>
      </c>
      <c r="M6565" t="b">
        <v>1</v>
      </c>
      <c r="N6565" t="b">
        <v>0</v>
      </c>
      <c r="O6565" t="s">
        <v>198</v>
      </c>
      <c r="P6565" t="s">
        <v>16423</v>
      </c>
    </row>
    <row r="6566" spans="1:16" hidden="1" x14ac:dyDescent="0.25">
      <c r="A6566" t="s">
        <v>77</v>
      </c>
      <c r="B6566" t="s">
        <v>78</v>
      </c>
      <c r="C6566" t="s">
        <v>79</v>
      </c>
      <c r="D6566" t="s">
        <v>80</v>
      </c>
      <c r="E6566" t="s">
        <v>52</v>
      </c>
      <c r="F6566">
        <v>7003512933</v>
      </c>
      <c r="G6566">
        <v>1</v>
      </c>
      <c r="H6566" t="s">
        <v>16426</v>
      </c>
      <c r="I6566" t="s">
        <v>16427</v>
      </c>
      <c r="J6566" t="b">
        <v>0</v>
      </c>
      <c r="K6566" t="s">
        <v>626</v>
      </c>
      <c r="L6566" t="b">
        <v>1</v>
      </c>
      <c r="M6566" t="b">
        <v>1</v>
      </c>
      <c r="N6566" t="b">
        <v>0</v>
      </c>
      <c r="O6566" t="s">
        <v>198</v>
      </c>
      <c r="P6566" t="s">
        <v>16423</v>
      </c>
    </row>
    <row r="6567" spans="1:16" hidden="1" x14ac:dyDescent="0.25">
      <c r="A6567" t="s">
        <v>77</v>
      </c>
      <c r="B6567" t="s">
        <v>78</v>
      </c>
      <c r="C6567" t="s">
        <v>79</v>
      </c>
      <c r="D6567" t="s">
        <v>80</v>
      </c>
      <c r="E6567" t="s">
        <v>52</v>
      </c>
      <c r="F6567">
        <v>55243713700</v>
      </c>
      <c r="G6567">
        <v>1</v>
      </c>
      <c r="H6567" t="s">
        <v>16428</v>
      </c>
      <c r="I6567" t="s">
        <v>16429</v>
      </c>
      <c r="J6567" t="b">
        <v>1</v>
      </c>
      <c r="K6567" t="s">
        <v>9930</v>
      </c>
      <c r="L6567" t="b">
        <v>1</v>
      </c>
      <c r="M6567" t="b">
        <v>1</v>
      </c>
      <c r="N6567" t="b">
        <v>0</v>
      </c>
      <c r="O6567" t="s">
        <v>198</v>
      </c>
      <c r="P6567" t="s">
        <v>16423</v>
      </c>
    </row>
    <row r="6568" spans="1:16" hidden="1" x14ac:dyDescent="0.25">
      <c r="A6568" t="s">
        <v>77</v>
      </c>
      <c r="B6568" t="s">
        <v>78</v>
      </c>
      <c r="C6568" t="s">
        <v>79</v>
      </c>
      <c r="D6568" t="s">
        <v>80</v>
      </c>
      <c r="E6568" t="s">
        <v>52</v>
      </c>
      <c r="F6568">
        <v>55855480000</v>
      </c>
      <c r="G6568">
        <v>3</v>
      </c>
      <c r="H6568" t="s">
        <v>16430</v>
      </c>
      <c r="I6568" t="s">
        <v>16431</v>
      </c>
      <c r="J6568" t="b">
        <v>1</v>
      </c>
      <c r="K6568" t="s">
        <v>15753</v>
      </c>
      <c r="L6568" t="b">
        <v>0</v>
      </c>
      <c r="M6568" t="b">
        <v>1</v>
      </c>
      <c r="N6568" t="b">
        <v>0</v>
      </c>
      <c r="O6568" t="s">
        <v>3080</v>
      </c>
      <c r="P6568" t="s">
        <v>16432</v>
      </c>
    </row>
    <row r="6569" spans="1:16" hidden="1" x14ac:dyDescent="0.25">
      <c r="A6569" t="s">
        <v>77</v>
      </c>
      <c r="B6569" t="s">
        <v>78</v>
      </c>
      <c r="C6569" t="s">
        <v>79</v>
      </c>
      <c r="D6569" t="s">
        <v>80</v>
      </c>
      <c r="E6569" t="s">
        <v>52</v>
      </c>
      <c r="F6569">
        <v>35270483700</v>
      </c>
      <c r="G6569">
        <v>2</v>
      </c>
      <c r="H6569" t="s">
        <v>16433</v>
      </c>
      <c r="I6569" t="s">
        <v>16434</v>
      </c>
      <c r="J6569" t="b">
        <v>1</v>
      </c>
      <c r="K6569" t="s">
        <v>16435</v>
      </c>
      <c r="L6569" t="b">
        <v>0</v>
      </c>
      <c r="M6569" t="b">
        <v>1</v>
      </c>
      <c r="N6569" t="b">
        <v>1</v>
      </c>
      <c r="O6569" t="s">
        <v>731</v>
      </c>
      <c r="P6569" t="s">
        <v>16436</v>
      </c>
    </row>
    <row r="6570" spans="1:16" hidden="1" x14ac:dyDescent="0.25">
      <c r="A6570" t="s">
        <v>77</v>
      </c>
      <c r="B6570" t="s">
        <v>78</v>
      </c>
      <c r="C6570" t="s">
        <v>79</v>
      </c>
      <c r="D6570" t="s">
        <v>80</v>
      </c>
      <c r="E6570" t="s">
        <v>52</v>
      </c>
      <c r="F6570">
        <v>57200632210</v>
      </c>
      <c r="G6570">
        <v>1</v>
      </c>
      <c r="H6570" t="s">
        <v>16189</v>
      </c>
      <c r="I6570" t="s">
        <v>16437</v>
      </c>
      <c r="J6570" t="b">
        <v>0</v>
      </c>
      <c r="K6570" t="s">
        <v>782</v>
      </c>
      <c r="L6570" t="b">
        <v>1</v>
      </c>
      <c r="M6570" t="b">
        <v>1</v>
      </c>
      <c r="N6570" t="b">
        <v>0</v>
      </c>
      <c r="O6570" t="s">
        <v>198</v>
      </c>
      <c r="P6570" t="s">
        <v>16438</v>
      </c>
    </row>
    <row r="6571" spans="1:16" hidden="1" x14ac:dyDescent="0.25">
      <c r="A6571" t="s">
        <v>77</v>
      </c>
      <c r="B6571" t="s">
        <v>78</v>
      </c>
      <c r="C6571" t="s">
        <v>79</v>
      </c>
      <c r="D6571" t="s">
        <v>80</v>
      </c>
      <c r="E6571" t="s">
        <v>52</v>
      </c>
      <c r="F6571">
        <v>57201526396</v>
      </c>
      <c r="G6571">
        <v>1</v>
      </c>
      <c r="H6571" t="s">
        <v>12842</v>
      </c>
      <c r="I6571" t="s">
        <v>12843</v>
      </c>
      <c r="J6571" t="b">
        <v>0</v>
      </c>
      <c r="K6571" t="s">
        <v>23</v>
      </c>
      <c r="L6571" t="b">
        <v>0</v>
      </c>
      <c r="M6571" t="b">
        <v>0</v>
      </c>
      <c r="N6571" t="b">
        <v>1</v>
      </c>
      <c r="O6571" t="s">
        <v>198</v>
      </c>
      <c r="P6571" t="s">
        <v>12844</v>
      </c>
    </row>
    <row r="6572" spans="1:16" hidden="1" x14ac:dyDescent="0.25">
      <c r="A6572" t="s">
        <v>77</v>
      </c>
      <c r="B6572" t="s">
        <v>78</v>
      </c>
      <c r="C6572" t="s">
        <v>79</v>
      </c>
      <c r="D6572" t="s">
        <v>80</v>
      </c>
      <c r="E6572" t="s">
        <v>52</v>
      </c>
      <c r="F6572">
        <v>57193547728</v>
      </c>
      <c r="G6572">
        <v>1</v>
      </c>
      <c r="H6572" t="s">
        <v>12845</v>
      </c>
      <c r="I6572" t="s">
        <v>12846</v>
      </c>
      <c r="J6572" t="b">
        <v>0</v>
      </c>
      <c r="K6572" t="s">
        <v>23</v>
      </c>
      <c r="L6572" t="b">
        <v>0</v>
      </c>
      <c r="M6572" t="b">
        <v>0</v>
      </c>
      <c r="N6572" t="b">
        <v>0</v>
      </c>
      <c r="O6572" t="s">
        <v>198</v>
      </c>
      <c r="P6572" t="s">
        <v>12844</v>
      </c>
    </row>
    <row r="6573" spans="1:16" hidden="1" x14ac:dyDescent="0.25">
      <c r="A6573" t="s">
        <v>77</v>
      </c>
      <c r="B6573" t="s">
        <v>78</v>
      </c>
      <c r="C6573" t="s">
        <v>79</v>
      </c>
      <c r="D6573" t="s">
        <v>80</v>
      </c>
      <c r="E6573" t="s">
        <v>52</v>
      </c>
      <c r="F6573">
        <v>56386371300</v>
      </c>
      <c r="G6573">
        <v>1</v>
      </c>
      <c r="H6573" t="s">
        <v>12847</v>
      </c>
      <c r="I6573" t="s">
        <v>12848</v>
      </c>
      <c r="J6573" t="b">
        <v>0</v>
      </c>
      <c r="K6573" t="s">
        <v>3089</v>
      </c>
      <c r="L6573" t="b">
        <v>1</v>
      </c>
      <c r="M6573" t="b">
        <v>1</v>
      </c>
      <c r="N6573" t="b">
        <v>0</v>
      </c>
      <c r="O6573" t="s">
        <v>198</v>
      </c>
      <c r="P6573" t="s">
        <v>12844</v>
      </c>
    </row>
    <row r="6574" spans="1:16" hidden="1" x14ac:dyDescent="0.25">
      <c r="A6574" t="s">
        <v>77</v>
      </c>
      <c r="B6574" t="s">
        <v>78</v>
      </c>
      <c r="C6574" t="s">
        <v>79</v>
      </c>
      <c r="D6574" t="s">
        <v>80</v>
      </c>
      <c r="E6574" t="s">
        <v>52</v>
      </c>
      <c r="F6574">
        <v>56941795900</v>
      </c>
      <c r="G6574">
        <v>1</v>
      </c>
      <c r="H6574" t="s">
        <v>12849</v>
      </c>
      <c r="I6574" t="s">
        <v>12850</v>
      </c>
      <c r="J6574" t="b">
        <v>0</v>
      </c>
      <c r="K6574" t="s">
        <v>23</v>
      </c>
      <c r="L6574" t="b">
        <v>0</v>
      </c>
      <c r="M6574" t="b">
        <v>0</v>
      </c>
      <c r="N6574" t="b">
        <v>0</v>
      </c>
      <c r="O6574" t="s">
        <v>198</v>
      </c>
      <c r="P6574" t="s">
        <v>12844</v>
      </c>
    </row>
    <row r="6575" spans="1:16" hidden="1" x14ac:dyDescent="0.25">
      <c r="A6575" t="s">
        <v>77</v>
      </c>
      <c r="B6575" t="s">
        <v>78</v>
      </c>
      <c r="C6575" t="s">
        <v>79</v>
      </c>
      <c r="D6575" t="s">
        <v>80</v>
      </c>
      <c r="E6575" t="s">
        <v>52</v>
      </c>
      <c r="F6575">
        <v>57201465148</v>
      </c>
      <c r="G6575">
        <v>1</v>
      </c>
      <c r="H6575" t="s">
        <v>14272</v>
      </c>
      <c r="I6575" t="s">
        <v>16439</v>
      </c>
      <c r="J6575" t="b">
        <v>0</v>
      </c>
      <c r="K6575" t="s">
        <v>23</v>
      </c>
      <c r="L6575" t="b">
        <v>0</v>
      </c>
      <c r="M6575" t="b">
        <v>0</v>
      </c>
      <c r="N6575" t="b">
        <v>0</v>
      </c>
      <c r="O6575" t="s">
        <v>198</v>
      </c>
      <c r="P6575" t="s">
        <v>16440</v>
      </c>
    </row>
    <row r="6576" spans="1:16" hidden="1" x14ac:dyDescent="0.25">
      <c r="A6576" t="s">
        <v>77</v>
      </c>
      <c r="B6576" t="s">
        <v>78</v>
      </c>
      <c r="C6576" t="s">
        <v>79</v>
      </c>
      <c r="D6576" t="s">
        <v>80</v>
      </c>
      <c r="E6576" t="s">
        <v>52</v>
      </c>
      <c r="F6576">
        <v>57195806857</v>
      </c>
      <c r="G6576">
        <v>2</v>
      </c>
      <c r="H6576" t="s">
        <v>9625</v>
      </c>
      <c r="I6576" t="s">
        <v>16441</v>
      </c>
      <c r="J6576" t="b">
        <v>0</v>
      </c>
      <c r="K6576" t="s">
        <v>23</v>
      </c>
      <c r="L6576" t="b">
        <v>0</v>
      </c>
      <c r="M6576" t="b">
        <v>0</v>
      </c>
      <c r="N6576" t="b">
        <v>1</v>
      </c>
      <c r="O6576" t="s">
        <v>731</v>
      </c>
      <c r="P6576" t="s">
        <v>16442</v>
      </c>
    </row>
    <row r="6577" spans="1:16" hidden="1" x14ac:dyDescent="0.25">
      <c r="A6577" t="s">
        <v>77</v>
      </c>
      <c r="B6577" t="s">
        <v>78</v>
      </c>
      <c r="C6577" t="s">
        <v>79</v>
      </c>
      <c r="D6577" t="s">
        <v>80</v>
      </c>
      <c r="E6577" t="s">
        <v>52</v>
      </c>
      <c r="F6577">
        <v>8973046500</v>
      </c>
      <c r="G6577">
        <v>1</v>
      </c>
      <c r="H6577" t="s">
        <v>5188</v>
      </c>
      <c r="I6577" t="s">
        <v>16443</v>
      </c>
      <c r="J6577" t="b">
        <v>0</v>
      </c>
      <c r="K6577" t="s">
        <v>23</v>
      </c>
      <c r="L6577" t="b">
        <v>0</v>
      </c>
      <c r="M6577" t="b">
        <v>0</v>
      </c>
      <c r="N6577" t="b">
        <v>0</v>
      </c>
      <c r="O6577" t="s">
        <v>198</v>
      </c>
      <c r="P6577" t="s">
        <v>16440</v>
      </c>
    </row>
    <row r="6578" spans="1:16" hidden="1" x14ac:dyDescent="0.25">
      <c r="A6578" t="s">
        <v>77</v>
      </c>
      <c r="B6578" t="s">
        <v>78</v>
      </c>
      <c r="C6578" t="s">
        <v>79</v>
      </c>
      <c r="D6578" t="s">
        <v>80</v>
      </c>
      <c r="E6578" t="s">
        <v>52</v>
      </c>
      <c r="F6578">
        <v>23971175900</v>
      </c>
      <c r="G6578">
        <v>1</v>
      </c>
      <c r="H6578" t="s">
        <v>16444</v>
      </c>
      <c r="I6578" t="s">
        <v>16445</v>
      </c>
      <c r="J6578" t="b">
        <v>0</v>
      </c>
      <c r="K6578" t="s">
        <v>23</v>
      </c>
      <c r="L6578" t="b">
        <v>0</v>
      </c>
      <c r="M6578" t="b">
        <v>0</v>
      </c>
      <c r="N6578" t="b">
        <v>0</v>
      </c>
      <c r="O6578" t="s">
        <v>198</v>
      </c>
      <c r="P6578" t="s">
        <v>16440</v>
      </c>
    </row>
    <row r="6579" spans="1:16" hidden="1" x14ac:dyDescent="0.25">
      <c r="A6579" t="s">
        <v>77</v>
      </c>
      <c r="B6579" t="s">
        <v>78</v>
      </c>
      <c r="C6579" t="s">
        <v>79</v>
      </c>
      <c r="D6579" t="s">
        <v>80</v>
      </c>
      <c r="E6579" t="s">
        <v>52</v>
      </c>
      <c r="F6579">
        <v>36164245100</v>
      </c>
      <c r="G6579">
        <v>1</v>
      </c>
      <c r="H6579" t="s">
        <v>16446</v>
      </c>
      <c r="I6579" t="s">
        <v>16447</v>
      </c>
      <c r="J6579" t="b">
        <v>0</v>
      </c>
      <c r="K6579" t="s">
        <v>1523</v>
      </c>
      <c r="L6579" t="b">
        <v>1</v>
      </c>
      <c r="M6579" t="b">
        <v>1</v>
      </c>
      <c r="N6579" t="b">
        <v>0</v>
      </c>
      <c r="O6579" t="s">
        <v>198</v>
      </c>
      <c r="P6579" t="s">
        <v>16448</v>
      </c>
    </row>
    <row r="6580" spans="1:16" hidden="1" x14ac:dyDescent="0.25">
      <c r="A6580" t="s">
        <v>77</v>
      </c>
      <c r="B6580" t="s">
        <v>78</v>
      </c>
      <c r="C6580" t="s">
        <v>79</v>
      </c>
      <c r="D6580" t="s">
        <v>80</v>
      </c>
      <c r="E6580" t="s">
        <v>52</v>
      </c>
      <c r="F6580">
        <v>7202829556</v>
      </c>
      <c r="G6580">
        <v>1</v>
      </c>
      <c r="H6580" t="s">
        <v>16449</v>
      </c>
      <c r="I6580" t="s">
        <v>16450</v>
      </c>
      <c r="J6580" t="b">
        <v>1</v>
      </c>
      <c r="K6580" t="s">
        <v>11302</v>
      </c>
      <c r="L6580" t="b">
        <v>1</v>
      </c>
      <c r="M6580" t="b">
        <v>1</v>
      </c>
      <c r="N6580" t="b">
        <v>0</v>
      </c>
      <c r="O6580" t="s">
        <v>198</v>
      </c>
      <c r="P6580" t="s">
        <v>16448</v>
      </c>
    </row>
    <row r="6581" spans="1:16" hidden="1" x14ac:dyDescent="0.25">
      <c r="A6581" t="s">
        <v>77</v>
      </c>
      <c r="B6581" t="s">
        <v>78</v>
      </c>
      <c r="C6581" t="s">
        <v>79</v>
      </c>
      <c r="D6581" t="s">
        <v>80</v>
      </c>
      <c r="E6581" t="s">
        <v>52</v>
      </c>
      <c r="F6581">
        <v>8366600200</v>
      </c>
      <c r="G6581">
        <v>1</v>
      </c>
      <c r="H6581" t="s">
        <v>16451</v>
      </c>
      <c r="I6581" t="s">
        <v>16452</v>
      </c>
      <c r="J6581" t="b">
        <v>0</v>
      </c>
      <c r="K6581" t="s">
        <v>3089</v>
      </c>
      <c r="L6581" t="b">
        <v>1</v>
      </c>
      <c r="M6581" t="b">
        <v>1</v>
      </c>
      <c r="N6581" t="b">
        <v>0</v>
      </c>
      <c r="O6581" t="s">
        <v>198</v>
      </c>
      <c r="P6581" t="s">
        <v>16453</v>
      </c>
    </row>
    <row r="6582" spans="1:16" hidden="1" x14ac:dyDescent="0.25">
      <c r="A6582" t="s">
        <v>7238</v>
      </c>
      <c r="B6582" t="s">
        <v>16454</v>
      </c>
      <c r="C6582" t="s">
        <v>79</v>
      </c>
      <c r="D6582" t="s">
        <v>16455</v>
      </c>
      <c r="E6582" t="s">
        <v>12464</v>
      </c>
      <c r="F6582">
        <v>24339046800</v>
      </c>
      <c r="G6582">
        <v>2</v>
      </c>
      <c r="H6582" t="s">
        <v>16456</v>
      </c>
      <c r="I6582" t="s">
        <v>16457</v>
      </c>
      <c r="J6582" t="b">
        <v>0</v>
      </c>
      <c r="K6582" t="s">
        <v>23</v>
      </c>
      <c r="L6582" t="b">
        <v>0</v>
      </c>
      <c r="M6582" t="b">
        <v>0</v>
      </c>
      <c r="N6582" t="b">
        <v>1</v>
      </c>
      <c r="O6582" t="s">
        <v>289</v>
      </c>
      <c r="P6582" t="s">
        <v>16458</v>
      </c>
    </row>
    <row r="6583" spans="1:16" hidden="1" x14ac:dyDescent="0.25">
      <c r="A6583" t="s">
        <v>7238</v>
      </c>
      <c r="B6583" t="s">
        <v>16454</v>
      </c>
      <c r="C6583" t="s">
        <v>79</v>
      </c>
      <c r="D6583" t="s">
        <v>16455</v>
      </c>
      <c r="E6583" t="s">
        <v>12464</v>
      </c>
      <c r="F6583">
        <v>56155427100</v>
      </c>
      <c r="G6583">
        <v>1</v>
      </c>
      <c r="H6583" t="s">
        <v>16459</v>
      </c>
      <c r="I6583" t="s">
        <v>16460</v>
      </c>
      <c r="J6583" t="b">
        <v>0</v>
      </c>
      <c r="K6583" t="s">
        <v>1419</v>
      </c>
      <c r="L6583" t="b">
        <v>1</v>
      </c>
      <c r="M6583" t="b">
        <v>1</v>
      </c>
      <c r="N6583" t="b">
        <v>0</v>
      </c>
      <c r="O6583" t="s">
        <v>296</v>
      </c>
      <c r="P6583" t="s">
        <v>16461</v>
      </c>
    </row>
    <row r="6584" spans="1:16" hidden="1" x14ac:dyDescent="0.25">
      <c r="A6584" t="s">
        <v>7238</v>
      </c>
      <c r="B6584" t="s">
        <v>16454</v>
      </c>
      <c r="C6584" t="s">
        <v>79</v>
      </c>
      <c r="D6584" t="s">
        <v>16455</v>
      </c>
      <c r="E6584" t="s">
        <v>12464</v>
      </c>
      <c r="F6584">
        <v>24081342800</v>
      </c>
      <c r="G6584">
        <v>3</v>
      </c>
      <c r="H6584" t="s">
        <v>15463</v>
      </c>
      <c r="I6584" t="s">
        <v>15464</v>
      </c>
      <c r="J6584" t="b">
        <v>0</v>
      </c>
      <c r="K6584" t="s">
        <v>23</v>
      </c>
      <c r="L6584" t="b">
        <v>0</v>
      </c>
      <c r="M6584" t="b">
        <v>0</v>
      </c>
      <c r="N6584" t="b">
        <v>0</v>
      </c>
      <c r="O6584" t="s">
        <v>4696</v>
      </c>
      <c r="P6584" t="s">
        <v>15465</v>
      </c>
    </row>
    <row r="6585" spans="1:16" hidden="1" x14ac:dyDescent="0.25">
      <c r="A6585" t="s">
        <v>7238</v>
      </c>
      <c r="B6585" t="s">
        <v>16454</v>
      </c>
      <c r="C6585" t="s">
        <v>79</v>
      </c>
      <c r="D6585" t="s">
        <v>16455</v>
      </c>
      <c r="E6585" t="s">
        <v>12464</v>
      </c>
      <c r="F6585">
        <v>6602293210</v>
      </c>
      <c r="G6585">
        <v>3</v>
      </c>
      <c r="H6585" t="s">
        <v>12632</v>
      </c>
      <c r="I6585" t="s">
        <v>16462</v>
      </c>
      <c r="J6585" t="b">
        <v>1</v>
      </c>
      <c r="K6585" t="s">
        <v>3335</v>
      </c>
      <c r="L6585" t="b">
        <v>0</v>
      </c>
      <c r="M6585" t="b">
        <v>1</v>
      </c>
      <c r="N6585" t="b">
        <v>1</v>
      </c>
      <c r="O6585" t="s">
        <v>4696</v>
      </c>
      <c r="P6585" t="s">
        <v>15465</v>
      </c>
    </row>
    <row r="6586" spans="1:16" hidden="1" x14ac:dyDescent="0.25">
      <c r="A6586" t="s">
        <v>7238</v>
      </c>
      <c r="B6586" t="s">
        <v>16454</v>
      </c>
      <c r="C6586" t="s">
        <v>79</v>
      </c>
      <c r="D6586" t="s">
        <v>16455</v>
      </c>
      <c r="E6586" t="s">
        <v>12464</v>
      </c>
      <c r="F6586">
        <v>24463260300</v>
      </c>
      <c r="G6586">
        <v>3</v>
      </c>
      <c r="H6586" t="s">
        <v>14350</v>
      </c>
      <c r="I6586" t="s">
        <v>15482</v>
      </c>
      <c r="J6586" t="b">
        <v>0</v>
      </c>
      <c r="K6586" t="s">
        <v>142</v>
      </c>
      <c r="L6586" t="b">
        <v>1</v>
      </c>
      <c r="M6586" t="b">
        <v>1</v>
      </c>
      <c r="N6586" t="b">
        <v>0</v>
      </c>
      <c r="O6586" t="s">
        <v>16463</v>
      </c>
      <c r="P6586" t="s">
        <v>16464</v>
      </c>
    </row>
    <row r="6587" spans="1:16" hidden="1" x14ac:dyDescent="0.25">
      <c r="A6587" t="s">
        <v>7238</v>
      </c>
      <c r="B6587" t="s">
        <v>16454</v>
      </c>
      <c r="C6587" t="s">
        <v>79</v>
      </c>
      <c r="D6587" t="s">
        <v>16455</v>
      </c>
      <c r="E6587" t="s">
        <v>12464</v>
      </c>
      <c r="F6587">
        <v>55165381500</v>
      </c>
      <c r="G6587">
        <v>2</v>
      </c>
      <c r="H6587" t="s">
        <v>15484</v>
      </c>
      <c r="I6587" t="s">
        <v>15485</v>
      </c>
      <c r="J6587" t="b">
        <v>0</v>
      </c>
      <c r="K6587" t="s">
        <v>626</v>
      </c>
      <c r="L6587" t="b">
        <v>1</v>
      </c>
      <c r="M6587" t="b">
        <v>1</v>
      </c>
      <c r="N6587" t="b">
        <v>0</v>
      </c>
      <c r="O6587" t="s">
        <v>515</v>
      </c>
      <c r="P6587" t="s">
        <v>15489</v>
      </c>
    </row>
    <row r="6588" spans="1:16" hidden="1" x14ac:dyDescent="0.25">
      <c r="A6588" t="s">
        <v>7238</v>
      </c>
      <c r="B6588" t="s">
        <v>16454</v>
      </c>
      <c r="C6588" t="s">
        <v>79</v>
      </c>
      <c r="D6588" t="s">
        <v>16455</v>
      </c>
      <c r="E6588" t="s">
        <v>12464</v>
      </c>
      <c r="F6588">
        <v>7005621233</v>
      </c>
      <c r="G6588">
        <v>2</v>
      </c>
      <c r="H6588" t="s">
        <v>15479</v>
      </c>
      <c r="I6588" t="s">
        <v>16465</v>
      </c>
      <c r="J6588" t="b">
        <v>0</v>
      </c>
      <c r="K6588" t="s">
        <v>626</v>
      </c>
      <c r="L6588" t="b">
        <v>1</v>
      </c>
      <c r="M6588" t="b">
        <v>1</v>
      </c>
      <c r="N6588" t="b">
        <v>0</v>
      </c>
      <c r="O6588" t="s">
        <v>515</v>
      </c>
      <c r="P6588" t="s">
        <v>15489</v>
      </c>
    </row>
    <row r="6589" spans="1:16" hidden="1" x14ac:dyDescent="0.25">
      <c r="A6589" t="s">
        <v>7238</v>
      </c>
      <c r="B6589" t="s">
        <v>16454</v>
      </c>
      <c r="C6589" t="s">
        <v>79</v>
      </c>
      <c r="D6589" t="s">
        <v>16455</v>
      </c>
      <c r="E6589" t="s">
        <v>12464</v>
      </c>
      <c r="F6589">
        <v>57203194573</v>
      </c>
      <c r="G6589">
        <v>2</v>
      </c>
      <c r="H6589" t="s">
        <v>15487</v>
      </c>
      <c r="I6589" t="s">
        <v>15488</v>
      </c>
      <c r="J6589" t="b">
        <v>0</v>
      </c>
      <c r="K6589" t="s">
        <v>626</v>
      </c>
      <c r="L6589" t="b">
        <v>1</v>
      </c>
      <c r="M6589" t="b">
        <v>1</v>
      </c>
      <c r="N6589" t="b">
        <v>0</v>
      </c>
      <c r="O6589" t="s">
        <v>515</v>
      </c>
      <c r="P6589" t="s">
        <v>15489</v>
      </c>
    </row>
    <row r="6590" spans="1:16" hidden="1" x14ac:dyDescent="0.25">
      <c r="A6590" t="s">
        <v>7238</v>
      </c>
      <c r="B6590" t="s">
        <v>16454</v>
      </c>
      <c r="C6590" t="s">
        <v>79</v>
      </c>
      <c r="D6590" t="s">
        <v>16455</v>
      </c>
      <c r="E6590" t="s">
        <v>12464</v>
      </c>
      <c r="F6590">
        <v>7102398734</v>
      </c>
      <c r="G6590">
        <v>2</v>
      </c>
      <c r="H6590" t="s">
        <v>15490</v>
      </c>
      <c r="I6590" t="s">
        <v>15491</v>
      </c>
      <c r="J6590" t="b">
        <v>0</v>
      </c>
      <c r="K6590" t="s">
        <v>142</v>
      </c>
      <c r="L6590" t="b">
        <v>1</v>
      </c>
      <c r="M6590" t="b">
        <v>1</v>
      </c>
      <c r="N6590" t="b">
        <v>0</v>
      </c>
      <c r="O6590" t="s">
        <v>515</v>
      </c>
      <c r="P6590" t="s">
        <v>15489</v>
      </c>
    </row>
    <row r="6591" spans="1:16" hidden="1" x14ac:dyDescent="0.25">
      <c r="A6591" t="s">
        <v>7238</v>
      </c>
      <c r="B6591" t="s">
        <v>16454</v>
      </c>
      <c r="C6591" t="s">
        <v>79</v>
      </c>
      <c r="D6591" t="s">
        <v>16455</v>
      </c>
      <c r="E6591" t="s">
        <v>12464</v>
      </c>
      <c r="F6591">
        <v>55258890600</v>
      </c>
      <c r="G6591">
        <v>2</v>
      </c>
      <c r="H6591" t="s">
        <v>15475</v>
      </c>
      <c r="I6591" t="s">
        <v>15476</v>
      </c>
      <c r="J6591" t="b">
        <v>0</v>
      </c>
      <c r="K6591" t="s">
        <v>23</v>
      </c>
      <c r="L6591" t="b">
        <v>0</v>
      </c>
      <c r="M6591" t="b">
        <v>0</v>
      </c>
      <c r="N6591" t="b">
        <v>1</v>
      </c>
      <c r="O6591" t="s">
        <v>5952</v>
      </c>
      <c r="P6591" t="s">
        <v>16466</v>
      </c>
    </row>
    <row r="6592" spans="1:16" hidden="1" x14ac:dyDescent="0.25">
      <c r="A6592" t="s">
        <v>7238</v>
      </c>
      <c r="B6592" t="s">
        <v>16454</v>
      </c>
      <c r="C6592" t="s">
        <v>79</v>
      </c>
      <c r="D6592" t="s">
        <v>16455</v>
      </c>
      <c r="E6592" t="s">
        <v>12464</v>
      </c>
      <c r="F6592">
        <v>55557459800</v>
      </c>
      <c r="G6592">
        <v>1</v>
      </c>
      <c r="H6592" t="s">
        <v>15509</v>
      </c>
      <c r="I6592" t="s">
        <v>15510</v>
      </c>
      <c r="J6592" t="b">
        <v>0</v>
      </c>
      <c r="K6592" t="s">
        <v>626</v>
      </c>
      <c r="L6592" t="b">
        <v>1</v>
      </c>
      <c r="M6592" t="b">
        <v>1</v>
      </c>
      <c r="N6592" t="b">
        <v>0</v>
      </c>
      <c r="O6592" t="s">
        <v>159</v>
      </c>
      <c r="P6592" t="s">
        <v>15511</v>
      </c>
    </row>
    <row r="6593" spans="1:16" hidden="1" x14ac:dyDescent="0.25">
      <c r="A6593" t="s">
        <v>7238</v>
      </c>
      <c r="B6593" t="s">
        <v>16454</v>
      </c>
      <c r="C6593" t="s">
        <v>79</v>
      </c>
      <c r="D6593" t="s">
        <v>16455</v>
      </c>
      <c r="E6593" t="s">
        <v>12464</v>
      </c>
      <c r="F6593">
        <v>52364747000</v>
      </c>
      <c r="G6593">
        <v>1</v>
      </c>
      <c r="H6593" t="s">
        <v>2915</v>
      </c>
      <c r="I6593" t="s">
        <v>16467</v>
      </c>
      <c r="J6593" t="b">
        <v>1</v>
      </c>
      <c r="K6593" t="s">
        <v>16221</v>
      </c>
      <c r="L6593" t="b">
        <v>0</v>
      </c>
      <c r="M6593" t="b">
        <v>1</v>
      </c>
      <c r="N6593" t="b">
        <v>1</v>
      </c>
      <c r="O6593" t="s">
        <v>63</v>
      </c>
      <c r="P6593" t="s">
        <v>16293</v>
      </c>
    </row>
    <row r="6594" spans="1:16" hidden="1" x14ac:dyDescent="0.25">
      <c r="A6594" t="s">
        <v>7238</v>
      </c>
      <c r="B6594" t="s">
        <v>16454</v>
      </c>
      <c r="C6594" t="s">
        <v>79</v>
      </c>
      <c r="D6594" t="s">
        <v>16455</v>
      </c>
      <c r="E6594" t="s">
        <v>12464</v>
      </c>
      <c r="F6594">
        <v>8385600300</v>
      </c>
      <c r="G6594">
        <v>1</v>
      </c>
      <c r="H6594" t="s">
        <v>58</v>
      </c>
      <c r="I6594" t="s">
        <v>15452</v>
      </c>
      <c r="J6594" t="b">
        <v>0</v>
      </c>
      <c r="K6594" t="s">
        <v>23</v>
      </c>
      <c r="L6594" t="b">
        <v>0</v>
      </c>
      <c r="M6594" t="b">
        <v>0</v>
      </c>
      <c r="N6594" t="b">
        <v>1</v>
      </c>
      <c r="O6594" t="s">
        <v>63</v>
      </c>
      <c r="P6594" t="s">
        <v>16293</v>
      </c>
    </row>
    <row r="6595" spans="1:16" hidden="1" x14ac:dyDescent="0.25">
      <c r="A6595" t="s">
        <v>7238</v>
      </c>
      <c r="B6595" t="s">
        <v>16454</v>
      </c>
      <c r="C6595" t="s">
        <v>79</v>
      </c>
      <c r="D6595" t="s">
        <v>16455</v>
      </c>
      <c r="E6595" t="s">
        <v>12464</v>
      </c>
      <c r="F6595">
        <v>16244415400</v>
      </c>
      <c r="G6595">
        <v>1</v>
      </c>
      <c r="H6595" t="s">
        <v>15546</v>
      </c>
      <c r="I6595" t="s">
        <v>15547</v>
      </c>
      <c r="J6595" t="b">
        <v>0</v>
      </c>
      <c r="K6595" t="s">
        <v>23</v>
      </c>
      <c r="L6595" t="b">
        <v>0</v>
      </c>
      <c r="M6595" t="b">
        <v>0</v>
      </c>
      <c r="N6595" t="b">
        <v>1</v>
      </c>
      <c r="O6595" t="s">
        <v>34</v>
      </c>
      <c r="P6595" t="s">
        <v>15548</v>
      </c>
    </row>
    <row r="6596" spans="1:16" hidden="1" x14ac:dyDescent="0.25">
      <c r="A6596" t="s">
        <v>7238</v>
      </c>
      <c r="B6596" t="s">
        <v>16454</v>
      </c>
      <c r="C6596" t="s">
        <v>79</v>
      </c>
      <c r="D6596" t="s">
        <v>16455</v>
      </c>
      <c r="E6596" t="s">
        <v>12464</v>
      </c>
      <c r="F6596">
        <v>35422223700</v>
      </c>
      <c r="G6596">
        <v>1</v>
      </c>
      <c r="H6596" t="s">
        <v>13694</v>
      </c>
      <c r="I6596" t="s">
        <v>15549</v>
      </c>
      <c r="J6596" t="b">
        <v>0</v>
      </c>
      <c r="K6596" t="s">
        <v>23</v>
      </c>
      <c r="L6596" t="b">
        <v>0</v>
      </c>
      <c r="M6596" t="b">
        <v>0</v>
      </c>
      <c r="N6596" t="b">
        <v>1</v>
      </c>
      <c r="O6596" t="s">
        <v>34</v>
      </c>
      <c r="P6596" t="s">
        <v>15548</v>
      </c>
    </row>
    <row r="6597" spans="1:16" hidden="1" x14ac:dyDescent="0.25">
      <c r="A6597" t="s">
        <v>7238</v>
      </c>
      <c r="B6597" t="s">
        <v>16454</v>
      </c>
      <c r="C6597" t="s">
        <v>79</v>
      </c>
      <c r="D6597" t="s">
        <v>16455</v>
      </c>
      <c r="E6597" t="s">
        <v>12464</v>
      </c>
      <c r="F6597">
        <v>57192095367</v>
      </c>
      <c r="G6597">
        <v>1</v>
      </c>
      <c r="H6597" t="s">
        <v>15550</v>
      </c>
      <c r="I6597" t="s">
        <v>15551</v>
      </c>
      <c r="J6597" t="b">
        <v>0</v>
      </c>
      <c r="K6597" t="s">
        <v>23</v>
      </c>
      <c r="L6597" t="b">
        <v>0</v>
      </c>
      <c r="M6597" t="b">
        <v>0</v>
      </c>
      <c r="N6597" t="b">
        <v>1</v>
      </c>
      <c r="O6597" t="s">
        <v>34</v>
      </c>
      <c r="P6597" t="s">
        <v>15548</v>
      </c>
    </row>
    <row r="6598" spans="1:16" hidden="1" x14ac:dyDescent="0.25">
      <c r="A6598" t="s">
        <v>7238</v>
      </c>
      <c r="B6598" t="s">
        <v>16454</v>
      </c>
      <c r="C6598" t="s">
        <v>79</v>
      </c>
      <c r="D6598" t="s">
        <v>16455</v>
      </c>
      <c r="E6598" t="s">
        <v>12464</v>
      </c>
      <c r="F6598">
        <v>56442705800</v>
      </c>
      <c r="G6598">
        <v>1</v>
      </c>
      <c r="H6598" t="s">
        <v>15552</v>
      </c>
      <c r="I6598" t="s">
        <v>15553</v>
      </c>
      <c r="J6598" t="b">
        <v>0</v>
      </c>
      <c r="K6598" t="s">
        <v>23</v>
      </c>
      <c r="L6598" t="b">
        <v>0</v>
      </c>
      <c r="M6598" t="b">
        <v>0</v>
      </c>
      <c r="N6598" t="b">
        <v>1</v>
      </c>
      <c r="O6598" t="s">
        <v>34</v>
      </c>
      <c r="P6598" t="s">
        <v>15548</v>
      </c>
    </row>
    <row r="6599" spans="1:16" hidden="1" x14ac:dyDescent="0.25">
      <c r="A6599" t="s">
        <v>7238</v>
      </c>
      <c r="B6599" t="s">
        <v>16454</v>
      </c>
      <c r="C6599" t="s">
        <v>79</v>
      </c>
      <c r="D6599" t="s">
        <v>16455</v>
      </c>
      <c r="E6599" t="s">
        <v>12464</v>
      </c>
      <c r="F6599">
        <v>56136350700</v>
      </c>
      <c r="G6599">
        <v>1</v>
      </c>
      <c r="H6599" t="s">
        <v>15554</v>
      </c>
      <c r="I6599" t="s">
        <v>15555</v>
      </c>
      <c r="J6599" t="b">
        <v>0</v>
      </c>
      <c r="K6599" t="s">
        <v>23</v>
      </c>
      <c r="L6599" t="b">
        <v>0</v>
      </c>
      <c r="M6599" t="b">
        <v>0</v>
      </c>
      <c r="N6599" t="b">
        <v>0</v>
      </c>
      <c r="O6599" t="s">
        <v>34</v>
      </c>
      <c r="P6599" t="s">
        <v>15548</v>
      </c>
    </row>
    <row r="6600" spans="1:16" hidden="1" x14ac:dyDescent="0.25">
      <c r="A6600" t="s">
        <v>7238</v>
      </c>
      <c r="B6600" t="s">
        <v>16454</v>
      </c>
      <c r="C6600" t="s">
        <v>79</v>
      </c>
      <c r="D6600" t="s">
        <v>16455</v>
      </c>
      <c r="E6600" t="s">
        <v>12464</v>
      </c>
      <c r="F6600">
        <v>12801049200</v>
      </c>
      <c r="G6600">
        <v>1</v>
      </c>
      <c r="H6600" t="s">
        <v>14958</v>
      </c>
      <c r="I6600" t="s">
        <v>15556</v>
      </c>
      <c r="J6600" t="b">
        <v>0</v>
      </c>
      <c r="K6600" t="s">
        <v>23</v>
      </c>
      <c r="L6600" t="b">
        <v>0</v>
      </c>
      <c r="M6600" t="b">
        <v>0</v>
      </c>
      <c r="N6600" t="b">
        <v>1</v>
      </c>
      <c r="O6600" t="s">
        <v>34</v>
      </c>
      <c r="P6600" t="s">
        <v>15548</v>
      </c>
    </row>
    <row r="6601" spans="1:16" hidden="1" x14ac:dyDescent="0.25">
      <c r="A6601" t="s">
        <v>7238</v>
      </c>
      <c r="B6601" t="s">
        <v>16454</v>
      </c>
      <c r="C6601" t="s">
        <v>79</v>
      </c>
      <c r="D6601" t="s">
        <v>16455</v>
      </c>
      <c r="E6601" t="s">
        <v>12464</v>
      </c>
      <c r="F6601">
        <v>35327913100</v>
      </c>
      <c r="G6601">
        <v>1</v>
      </c>
      <c r="H6601" t="s">
        <v>15370</v>
      </c>
      <c r="I6601" t="s">
        <v>15689</v>
      </c>
      <c r="J6601" t="b">
        <v>0</v>
      </c>
      <c r="K6601" t="s">
        <v>256</v>
      </c>
      <c r="L6601" t="b">
        <v>1</v>
      </c>
      <c r="M6601" t="b">
        <v>1</v>
      </c>
      <c r="N6601" t="b">
        <v>0</v>
      </c>
      <c r="O6601" t="s">
        <v>34</v>
      </c>
      <c r="P6601" t="s">
        <v>15548</v>
      </c>
    </row>
    <row r="6602" spans="1:16" hidden="1" x14ac:dyDescent="0.25">
      <c r="A6602" t="s">
        <v>7238</v>
      </c>
      <c r="B6602" t="s">
        <v>16454</v>
      </c>
      <c r="C6602" t="s">
        <v>79</v>
      </c>
      <c r="D6602" t="s">
        <v>16455</v>
      </c>
      <c r="E6602" t="s">
        <v>12464</v>
      </c>
      <c r="F6602">
        <v>57192106019</v>
      </c>
      <c r="G6602">
        <v>1</v>
      </c>
      <c r="H6602" t="s">
        <v>14337</v>
      </c>
      <c r="I6602" t="s">
        <v>15557</v>
      </c>
      <c r="J6602" t="b">
        <v>0</v>
      </c>
      <c r="K6602" t="s">
        <v>23</v>
      </c>
      <c r="L6602" t="b">
        <v>0</v>
      </c>
      <c r="M6602" t="b">
        <v>0</v>
      </c>
      <c r="N6602" t="b">
        <v>1</v>
      </c>
      <c r="O6602" t="s">
        <v>34</v>
      </c>
      <c r="P6602" t="s">
        <v>15548</v>
      </c>
    </row>
    <row r="6603" spans="1:16" hidden="1" x14ac:dyDescent="0.25">
      <c r="A6603" t="s">
        <v>7238</v>
      </c>
      <c r="B6603" t="s">
        <v>16454</v>
      </c>
      <c r="C6603" t="s">
        <v>79</v>
      </c>
      <c r="D6603" t="s">
        <v>16455</v>
      </c>
      <c r="E6603" t="s">
        <v>12464</v>
      </c>
      <c r="F6603">
        <v>57192096909</v>
      </c>
      <c r="G6603">
        <v>1</v>
      </c>
      <c r="H6603" t="s">
        <v>15558</v>
      </c>
      <c r="I6603" t="s">
        <v>15559</v>
      </c>
      <c r="J6603" t="b">
        <v>0</v>
      </c>
      <c r="K6603" t="s">
        <v>626</v>
      </c>
      <c r="L6603" t="b">
        <v>1</v>
      </c>
      <c r="M6603" t="b">
        <v>1</v>
      </c>
      <c r="N6603" t="b">
        <v>0</v>
      </c>
      <c r="O6603" t="s">
        <v>34</v>
      </c>
      <c r="P6603" t="s">
        <v>15548</v>
      </c>
    </row>
    <row r="6604" spans="1:16" hidden="1" x14ac:dyDescent="0.25">
      <c r="A6604" t="s">
        <v>7238</v>
      </c>
      <c r="B6604" t="s">
        <v>16454</v>
      </c>
      <c r="C6604" t="s">
        <v>79</v>
      </c>
      <c r="D6604" t="s">
        <v>16455</v>
      </c>
      <c r="E6604" t="s">
        <v>12464</v>
      </c>
      <c r="F6604">
        <v>6602353170</v>
      </c>
      <c r="G6604">
        <v>1</v>
      </c>
      <c r="H6604" t="s">
        <v>3190</v>
      </c>
      <c r="I6604" t="s">
        <v>15560</v>
      </c>
      <c r="J6604" t="b">
        <v>0</v>
      </c>
      <c r="K6604" t="s">
        <v>23</v>
      </c>
      <c r="L6604" t="b">
        <v>0</v>
      </c>
      <c r="M6604" t="b">
        <v>0</v>
      </c>
      <c r="N6604" t="b">
        <v>1</v>
      </c>
      <c r="O6604" t="s">
        <v>34</v>
      </c>
      <c r="P6604" t="s">
        <v>15548</v>
      </c>
    </row>
    <row r="6605" spans="1:16" hidden="1" x14ac:dyDescent="0.25">
      <c r="A6605" t="s">
        <v>7238</v>
      </c>
      <c r="B6605" t="s">
        <v>16454</v>
      </c>
      <c r="C6605" t="s">
        <v>79</v>
      </c>
      <c r="D6605" t="s">
        <v>16455</v>
      </c>
      <c r="E6605" t="s">
        <v>12464</v>
      </c>
      <c r="F6605">
        <v>6602187731</v>
      </c>
      <c r="G6605">
        <v>1</v>
      </c>
      <c r="H6605" t="s">
        <v>15104</v>
      </c>
      <c r="I6605" t="s">
        <v>15692</v>
      </c>
      <c r="J6605" t="b">
        <v>0</v>
      </c>
      <c r="K6605" t="s">
        <v>23</v>
      </c>
      <c r="L6605" t="b">
        <v>0</v>
      </c>
      <c r="M6605" t="b">
        <v>0</v>
      </c>
      <c r="N6605" t="b">
        <v>0</v>
      </c>
      <c r="O6605" t="s">
        <v>34</v>
      </c>
      <c r="P6605" t="s">
        <v>15548</v>
      </c>
    </row>
    <row r="6606" spans="1:16" hidden="1" x14ac:dyDescent="0.25">
      <c r="A6606" t="s">
        <v>7238</v>
      </c>
      <c r="B6606" t="s">
        <v>16454</v>
      </c>
      <c r="C6606" t="s">
        <v>79</v>
      </c>
      <c r="D6606" t="s">
        <v>16455</v>
      </c>
      <c r="E6606" t="s">
        <v>12464</v>
      </c>
      <c r="F6606">
        <v>55667322700</v>
      </c>
      <c r="G6606">
        <v>1</v>
      </c>
      <c r="H6606" t="s">
        <v>15391</v>
      </c>
      <c r="I6606" t="s">
        <v>15693</v>
      </c>
      <c r="J6606" t="b">
        <v>0</v>
      </c>
      <c r="K6606" t="s">
        <v>23</v>
      </c>
      <c r="L6606" t="b">
        <v>0</v>
      </c>
      <c r="M6606" t="b">
        <v>0</v>
      </c>
      <c r="N6606" t="b">
        <v>1</v>
      </c>
      <c r="O6606" t="s">
        <v>34</v>
      </c>
      <c r="P6606" t="s">
        <v>15548</v>
      </c>
    </row>
    <row r="6607" spans="1:16" hidden="1" x14ac:dyDescent="0.25">
      <c r="A6607" t="s">
        <v>401</v>
      </c>
      <c r="B6607" t="s">
        <v>16468</v>
      </c>
      <c r="C6607" t="s">
        <v>38</v>
      </c>
      <c r="D6607" t="s">
        <v>16469</v>
      </c>
      <c r="E6607" t="s">
        <v>12464</v>
      </c>
      <c r="F6607">
        <v>25651359100</v>
      </c>
      <c r="G6607">
        <v>3</v>
      </c>
      <c r="H6607" t="s">
        <v>16470</v>
      </c>
      <c r="I6607" t="s">
        <v>16471</v>
      </c>
      <c r="J6607" t="b">
        <v>0</v>
      </c>
      <c r="K6607" t="s">
        <v>23</v>
      </c>
      <c r="L6607" t="b">
        <v>0</v>
      </c>
      <c r="M6607" t="b">
        <v>0</v>
      </c>
      <c r="N6607" t="b">
        <v>1</v>
      </c>
      <c r="O6607" t="s">
        <v>4355</v>
      </c>
      <c r="P6607" t="s">
        <v>16472</v>
      </c>
    </row>
    <row r="6608" spans="1:16" hidden="1" x14ac:dyDescent="0.25">
      <c r="A6608" t="s">
        <v>401</v>
      </c>
      <c r="B6608" t="s">
        <v>16468</v>
      </c>
      <c r="C6608" t="s">
        <v>38</v>
      </c>
      <c r="D6608" t="s">
        <v>16469</v>
      </c>
      <c r="E6608" t="s">
        <v>12464</v>
      </c>
      <c r="F6608">
        <v>25652115000</v>
      </c>
      <c r="G6608">
        <v>3</v>
      </c>
      <c r="H6608" t="s">
        <v>16473</v>
      </c>
      <c r="I6608" t="s">
        <v>16474</v>
      </c>
      <c r="J6608" t="b">
        <v>0</v>
      </c>
      <c r="K6608" t="s">
        <v>23</v>
      </c>
      <c r="L6608" t="b">
        <v>0</v>
      </c>
      <c r="M6608" t="b">
        <v>0</v>
      </c>
      <c r="N6608" t="b">
        <v>0</v>
      </c>
      <c r="O6608" t="s">
        <v>4355</v>
      </c>
      <c r="P6608" t="s">
        <v>16472</v>
      </c>
    </row>
    <row r="6609" spans="1:16" hidden="1" x14ac:dyDescent="0.25">
      <c r="A6609" t="s">
        <v>401</v>
      </c>
      <c r="B6609" t="s">
        <v>16468</v>
      </c>
      <c r="C6609" t="s">
        <v>38</v>
      </c>
      <c r="D6609" t="s">
        <v>16469</v>
      </c>
      <c r="E6609" t="s">
        <v>12464</v>
      </c>
      <c r="F6609">
        <v>55982141600</v>
      </c>
      <c r="G6609">
        <v>1</v>
      </c>
      <c r="H6609" t="s">
        <v>16475</v>
      </c>
      <c r="I6609" t="s">
        <v>16476</v>
      </c>
      <c r="J6609" t="b">
        <v>1</v>
      </c>
      <c r="K6609" t="s">
        <v>40</v>
      </c>
      <c r="L6609" t="b">
        <v>0</v>
      </c>
      <c r="M6609" t="b">
        <v>0</v>
      </c>
      <c r="N6609" t="b">
        <v>0</v>
      </c>
      <c r="O6609" t="s">
        <v>159</v>
      </c>
      <c r="P6609" t="s">
        <v>16477</v>
      </c>
    </row>
    <row r="6610" spans="1:16" hidden="1" x14ac:dyDescent="0.25">
      <c r="A6610" t="s">
        <v>401</v>
      </c>
      <c r="B6610" t="s">
        <v>16468</v>
      </c>
      <c r="C6610" t="s">
        <v>38</v>
      </c>
      <c r="D6610" t="s">
        <v>16469</v>
      </c>
      <c r="E6610" t="s">
        <v>12464</v>
      </c>
      <c r="F6610">
        <v>57188715258</v>
      </c>
      <c r="G6610">
        <v>5</v>
      </c>
      <c r="H6610" t="s">
        <v>16478</v>
      </c>
      <c r="I6610" t="s">
        <v>16479</v>
      </c>
      <c r="J6610" t="b">
        <v>1</v>
      </c>
      <c r="K6610" t="s">
        <v>40</v>
      </c>
      <c r="L6610" t="b">
        <v>0</v>
      </c>
      <c r="M6610" t="b">
        <v>0</v>
      </c>
      <c r="N6610" t="b">
        <v>0</v>
      </c>
      <c r="O6610" t="s">
        <v>24</v>
      </c>
      <c r="P6610" t="s">
        <v>16480</v>
      </c>
    </row>
    <row r="6611" spans="1:16" hidden="1" x14ac:dyDescent="0.25">
      <c r="A6611" t="s">
        <v>401</v>
      </c>
      <c r="B6611" t="s">
        <v>16468</v>
      </c>
      <c r="C6611" t="s">
        <v>38</v>
      </c>
      <c r="D6611" t="s">
        <v>16469</v>
      </c>
      <c r="E6611" t="s">
        <v>12464</v>
      </c>
      <c r="F6611">
        <v>8373925100</v>
      </c>
      <c r="G6611">
        <v>2</v>
      </c>
      <c r="H6611" t="s">
        <v>16481</v>
      </c>
      <c r="I6611" t="s">
        <v>16482</v>
      </c>
      <c r="J6611" t="b">
        <v>0</v>
      </c>
      <c r="K6611" t="s">
        <v>23</v>
      </c>
      <c r="L6611" t="b">
        <v>0</v>
      </c>
      <c r="M6611" t="b">
        <v>0</v>
      </c>
      <c r="N6611" t="b">
        <v>0</v>
      </c>
      <c r="O6611" t="s">
        <v>567</v>
      </c>
      <c r="P6611" t="s">
        <v>16483</v>
      </c>
    </row>
    <row r="6612" spans="1:16" hidden="1" x14ac:dyDescent="0.25">
      <c r="A6612" t="s">
        <v>401</v>
      </c>
      <c r="B6612" t="s">
        <v>16468</v>
      </c>
      <c r="C6612" t="s">
        <v>38</v>
      </c>
      <c r="D6612" t="s">
        <v>16469</v>
      </c>
      <c r="E6612" t="s">
        <v>12464</v>
      </c>
      <c r="F6612">
        <v>57197893299</v>
      </c>
      <c r="G6612">
        <v>2</v>
      </c>
      <c r="H6612" t="s">
        <v>3547</v>
      </c>
      <c r="I6612" t="s">
        <v>15705</v>
      </c>
      <c r="J6612" t="b">
        <v>1</v>
      </c>
      <c r="K6612" t="s">
        <v>40</v>
      </c>
      <c r="L6612" t="b">
        <v>0</v>
      </c>
      <c r="M6612" t="b">
        <v>0</v>
      </c>
      <c r="N6612" t="b">
        <v>1</v>
      </c>
      <c r="O6612" t="s">
        <v>731</v>
      </c>
      <c r="P6612" t="s">
        <v>15706</v>
      </c>
    </row>
    <row r="6613" spans="1:16" hidden="1" x14ac:dyDescent="0.25">
      <c r="A6613" t="s">
        <v>401</v>
      </c>
      <c r="B6613" t="s">
        <v>16468</v>
      </c>
      <c r="C6613" t="s">
        <v>38</v>
      </c>
      <c r="D6613" t="s">
        <v>16469</v>
      </c>
      <c r="E6613" t="s">
        <v>12464</v>
      </c>
      <c r="F6613">
        <v>7006424335</v>
      </c>
      <c r="G6613">
        <v>1</v>
      </c>
      <c r="H6613" t="s">
        <v>14994</v>
      </c>
      <c r="I6613" t="s">
        <v>16484</v>
      </c>
      <c r="J6613" t="b">
        <v>1</v>
      </c>
      <c r="K6613" t="s">
        <v>10938</v>
      </c>
      <c r="L6613" t="b">
        <v>1</v>
      </c>
      <c r="M6613" t="b">
        <v>1</v>
      </c>
      <c r="N6613" t="b">
        <v>0</v>
      </c>
      <c r="O6613" t="s">
        <v>198</v>
      </c>
      <c r="P6613" t="s">
        <v>16485</v>
      </c>
    </row>
    <row r="6614" spans="1:16" hidden="1" x14ac:dyDescent="0.25">
      <c r="A6614" t="s">
        <v>401</v>
      </c>
      <c r="B6614" t="s">
        <v>16468</v>
      </c>
      <c r="C6614" t="s">
        <v>38</v>
      </c>
      <c r="D6614" t="s">
        <v>16469</v>
      </c>
      <c r="E6614" t="s">
        <v>12464</v>
      </c>
      <c r="F6614">
        <v>7003263867</v>
      </c>
      <c r="G6614">
        <v>1</v>
      </c>
      <c r="H6614" t="s">
        <v>14997</v>
      </c>
      <c r="I6614" t="s">
        <v>15694</v>
      </c>
      <c r="J6614" t="b">
        <v>0</v>
      </c>
      <c r="K6614" t="s">
        <v>1419</v>
      </c>
      <c r="L6614" t="b">
        <v>1</v>
      </c>
      <c r="M6614" t="b">
        <v>1</v>
      </c>
      <c r="N6614" t="b">
        <v>0</v>
      </c>
      <c r="O6614" t="s">
        <v>198</v>
      </c>
      <c r="P6614" t="s">
        <v>16485</v>
      </c>
    </row>
    <row r="6615" spans="1:16" hidden="1" x14ac:dyDescent="0.25">
      <c r="A6615" t="s">
        <v>401</v>
      </c>
      <c r="B6615" t="s">
        <v>16468</v>
      </c>
      <c r="C6615" t="s">
        <v>38</v>
      </c>
      <c r="D6615" t="s">
        <v>16469</v>
      </c>
      <c r="E6615" t="s">
        <v>12464</v>
      </c>
      <c r="F6615">
        <v>57191651420</v>
      </c>
      <c r="G6615">
        <v>1</v>
      </c>
      <c r="H6615" t="s">
        <v>15670</v>
      </c>
      <c r="I6615" t="s">
        <v>16486</v>
      </c>
      <c r="J6615" t="b">
        <v>1</v>
      </c>
      <c r="K6615" t="s">
        <v>10938</v>
      </c>
      <c r="L6615" t="b">
        <v>1</v>
      </c>
      <c r="M6615" t="b">
        <v>1</v>
      </c>
      <c r="N6615" t="b">
        <v>0</v>
      </c>
      <c r="O6615" t="s">
        <v>198</v>
      </c>
      <c r="P6615" t="s">
        <v>16485</v>
      </c>
    </row>
    <row r="6616" spans="1:16" hidden="1" x14ac:dyDescent="0.25">
      <c r="A6616" t="s">
        <v>401</v>
      </c>
      <c r="B6616" t="s">
        <v>16468</v>
      </c>
      <c r="C6616" t="s">
        <v>38</v>
      </c>
      <c r="D6616" t="s">
        <v>16469</v>
      </c>
      <c r="E6616" t="s">
        <v>12464</v>
      </c>
      <c r="F6616">
        <v>12801049200</v>
      </c>
      <c r="G6616">
        <v>2</v>
      </c>
      <c r="H6616" t="s">
        <v>14958</v>
      </c>
      <c r="I6616" t="s">
        <v>15556</v>
      </c>
      <c r="J6616" t="b">
        <v>0</v>
      </c>
      <c r="K6616" t="s">
        <v>23</v>
      </c>
      <c r="L6616" t="b">
        <v>0</v>
      </c>
      <c r="M6616" t="b">
        <v>0</v>
      </c>
      <c r="N6616" t="b">
        <v>1</v>
      </c>
      <c r="O6616" t="s">
        <v>731</v>
      </c>
      <c r="P6616" t="s">
        <v>15706</v>
      </c>
    </row>
    <row r="6617" spans="1:16" hidden="1" x14ac:dyDescent="0.25">
      <c r="A6617" t="s">
        <v>401</v>
      </c>
      <c r="B6617" t="s">
        <v>16468</v>
      </c>
      <c r="C6617" t="s">
        <v>38</v>
      </c>
      <c r="D6617" t="s">
        <v>16469</v>
      </c>
      <c r="E6617" t="s">
        <v>12464</v>
      </c>
      <c r="F6617">
        <v>57193321503</v>
      </c>
      <c r="G6617">
        <v>1</v>
      </c>
      <c r="H6617" t="s">
        <v>15968</v>
      </c>
      <c r="I6617" t="s">
        <v>15969</v>
      </c>
      <c r="J6617" t="b">
        <v>0</v>
      </c>
      <c r="K6617" t="s">
        <v>23</v>
      </c>
      <c r="L6617" t="b">
        <v>0</v>
      </c>
      <c r="M6617" t="b">
        <v>0</v>
      </c>
      <c r="N6617" t="b">
        <v>1</v>
      </c>
      <c r="O6617" t="s">
        <v>198</v>
      </c>
      <c r="P6617" t="s">
        <v>16001</v>
      </c>
    </row>
    <row r="6618" spans="1:16" hidden="1" x14ac:dyDescent="0.25">
      <c r="A6618" t="s">
        <v>401</v>
      </c>
      <c r="B6618" t="s">
        <v>16468</v>
      </c>
      <c r="C6618" t="s">
        <v>38</v>
      </c>
      <c r="D6618" t="s">
        <v>16469</v>
      </c>
      <c r="E6618" t="s">
        <v>12464</v>
      </c>
      <c r="F6618">
        <v>57203224862</v>
      </c>
      <c r="G6618">
        <v>1</v>
      </c>
      <c r="H6618" t="s">
        <v>15999</v>
      </c>
      <c r="I6618" t="s">
        <v>16000</v>
      </c>
      <c r="J6618" t="b">
        <v>0</v>
      </c>
      <c r="K6618" t="s">
        <v>23</v>
      </c>
      <c r="L6618" t="b">
        <v>0</v>
      </c>
      <c r="M6618" t="b">
        <v>0</v>
      </c>
      <c r="N6618" t="b">
        <v>0</v>
      </c>
      <c r="O6618" t="s">
        <v>198</v>
      </c>
      <c r="P6618" t="s">
        <v>16001</v>
      </c>
    </row>
    <row r="6619" spans="1:16" hidden="1" x14ac:dyDescent="0.25">
      <c r="A6619" t="s">
        <v>401</v>
      </c>
      <c r="B6619" t="s">
        <v>16468</v>
      </c>
      <c r="C6619" t="s">
        <v>38</v>
      </c>
      <c r="D6619" t="s">
        <v>16469</v>
      </c>
      <c r="E6619" t="s">
        <v>12464</v>
      </c>
      <c r="F6619">
        <v>57195261205</v>
      </c>
      <c r="G6619">
        <v>1</v>
      </c>
      <c r="H6619" t="s">
        <v>16487</v>
      </c>
      <c r="I6619" t="s">
        <v>16488</v>
      </c>
      <c r="J6619" t="b">
        <v>0</v>
      </c>
      <c r="K6619" t="s">
        <v>23</v>
      </c>
      <c r="L6619" t="b">
        <v>0</v>
      </c>
      <c r="M6619" t="b">
        <v>0</v>
      </c>
      <c r="N6619" t="b">
        <v>1</v>
      </c>
      <c r="O6619" t="s">
        <v>198</v>
      </c>
      <c r="P6619" t="s">
        <v>16001</v>
      </c>
    </row>
    <row r="6620" spans="1:16" hidden="1" x14ac:dyDescent="0.25">
      <c r="A6620" t="s">
        <v>401</v>
      </c>
      <c r="B6620" t="s">
        <v>16468</v>
      </c>
      <c r="C6620" t="s">
        <v>38</v>
      </c>
      <c r="D6620" t="s">
        <v>16469</v>
      </c>
      <c r="E6620" t="s">
        <v>12464</v>
      </c>
      <c r="F6620">
        <v>12240917600</v>
      </c>
      <c r="G6620">
        <v>1</v>
      </c>
      <c r="H6620" t="s">
        <v>13703</v>
      </c>
      <c r="I6620" t="s">
        <v>16489</v>
      </c>
      <c r="J6620" t="b">
        <v>0</v>
      </c>
      <c r="K6620" t="s">
        <v>23</v>
      </c>
      <c r="L6620" t="b">
        <v>0</v>
      </c>
      <c r="M6620" t="b">
        <v>0</v>
      </c>
      <c r="N6620" t="b">
        <v>1</v>
      </c>
      <c r="O6620" t="s">
        <v>198</v>
      </c>
      <c r="P6620" t="s">
        <v>16001</v>
      </c>
    </row>
    <row r="6621" spans="1:16" hidden="1" x14ac:dyDescent="0.25">
      <c r="A6621" t="s">
        <v>401</v>
      </c>
      <c r="B6621" t="s">
        <v>16468</v>
      </c>
      <c r="C6621" t="s">
        <v>38</v>
      </c>
      <c r="D6621" t="s">
        <v>16469</v>
      </c>
      <c r="E6621" t="s">
        <v>12464</v>
      </c>
      <c r="F6621">
        <v>56011011100</v>
      </c>
      <c r="G6621">
        <v>1</v>
      </c>
      <c r="H6621" t="s">
        <v>16490</v>
      </c>
      <c r="I6621" t="s">
        <v>16491</v>
      </c>
      <c r="J6621" t="b">
        <v>0</v>
      </c>
      <c r="K6621" t="s">
        <v>23</v>
      </c>
      <c r="L6621" t="b">
        <v>0</v>
      </c>
      <c r="M6621" t="b">
        <v>0</v>
      </c>
      <c r="N6621" t="b">
        <v>0</v>
      </c>
      <c r="O6621" t="s">
        <v>198</v>
      </c>
      <c r="P6621" t="s">
        <v>16492</v>
      </c>
    </row>
    <row r="6622" spans="1:16" hidden="1" x14ac:dyDescent="0.25">
      <c r="A6622" t="s">
        <v>16493</v>
      </c>
      <c r="B6622" t="s">
        <v>16494</v>
      </c>
      <c r="C6622" t="s">
        <v>4319</v>
      </c>
      <c r="D6622" t="s">
        <v>16495</v>
      </c>
      <c r="E6622" t="s">
        <v>12464</v>
      </c>
      <c r="F6622">
        <v>8869153800</v>
      </c>
      <c r="G6622">
        <v>6</v>
      </c>
      <c r="H6622" t="s">
        <v>13657</v>
      </c>
      <c r="I6622" t="s">
        <v>13795</v>
      </c>
      <c r="J6622" t="b">
        <v>0</v>
      </c>
      <c r="K6622" t="s">
        <v>23</v>
      </c>
      <c r="L6622" t="b">
        <v>0</v>
      </c>
      <c r="M6622" t="b">
        <v>0</v>
      </c>
      <c r="N6622" t="b">
        <v>1</v>
      </c>
      <c r="O6622" t="s">
        <v>16496</v>
      </c>
      <c r="P6622" t="s">
        <v>16497</v>
      </c>
    </row>
    <row r="6623" spans="1:16" hidden="1" x14ac:dyDescent="0.25">
      <c r="A6623" t="s">
        <v>16493</v>
      </c>
      <c r="B6623" t="s">
        <v>16494</v>
      </c>
      <c r="C6623" t="s">
        <v>4319</v>
      </c>
      <c r="D6623" t="s">
        <v>16495</v>
      </c>
      <c r="E6623" t="s">
        <v>12464</v>
      </c>
      <c r="F6623">
        <v>56031481000</v>
      </c>
      <c r="G6623">
        <v>6</v>
      </c>
      <c r="H6623" t="s">
        <v>13651</v>
      </c>
      <c r="I6623" t="s">
        <v>13798</v>
      </c>
      <c r="J6623" t="b">
        <v>0</v>
      </c>
      <c r="K6623" t="s">
        <v>23</v>
      </c>
      <c r="L6623" t="b">
        <v>0</v>
      </c>
      <c r="M6623" t="b">
        <v>0</v>
      </c>
      <c r="N6623" t="b">
        <v>1</v>
      </c>
      <c r="O6623" t="s">
        <v>10816</v>
      </c>
      <c r="P6623" t="s">
        <v>13803</v>
      </c>
    </row>
    <row r="6624" spans="1:16" hidden="1" x14ac:dyDescent="0.25">
      <c r="A6624" t="s">
        <v>16493</v>
      </c>
      <c r="B6624" t="s">
        <v>16494</v>
      </c>
      <c r="C6624" t="s">
        <v>4319</v>
      </c>
      <c r="D6624" t="s">
        <v>16495</v>
      </c>
      <c r="E6624" t="s">
        <v>12464</v>
      </c>
      <c r="F6624">
        <v>35519765300</v>
      </c>
      <c r="G6624">
        <v>1</v>
      </c>
      <c r="H6624" t="s">
        <v>13799</v>
      </c>
      <c r="I6624" t="s">
        <v>13800</v>
      </c>
      <c r="J6624" t="b">
        <v>0</v>
      </c>
      <c r="K6624" t="s">
        <v>23</v>
      </c>
      <c r="L6624" t="b">
        <v>0</v>
      </c>
      <c r="M6624" t="b">
        <v>0</v>
      </c>
      <c r="N6624" t="b">
        <v>1</v>
      </c>
      <c r="O6624" t="s">
        <v>296</v>
      </c>
      <c r="P6624" t="s">
        <v>13801</v>
      </c>
    </row>
    <row r="6625" spans="1:16" hidden="1" x14ac:dyDescent="0.25">
      <c r="A6625" t="s">
        <v>16493</v>
      </c>
      <c r="B6625" t="s">
        <v>16494</v>
      </c>
      <c r="C6625" t="s">
        <v>4319</v>
      </c>
      <c r="D6625" t="s">
        <v>16495</v>
      </c>
      <c r="E6625" t="s">
        <v>12464</v>
      </c>
      <c r="F6625">
        <v>26429048000</v>
      </c>
      <c r="G6625">
        <v>3</v>
      </c>
      <c r="H6625" t="s">
        <v>13804</v>
      </c>
      <c r="I6625" t="s">
        <v>13805</v>
      </c>
      <c r="J6625" t="b">
        <v>0</v>
      </c>
      <c r="K6625" t="s">
        <v>23</v>
      </c>
      <c r="L6625" t="b">
        <v>0</v>
      </c>
      <c r="M6625" t="b">
        <v>0</v>
      </c>
      <c r="N6625" t="b">
        <v>0</v>
      </c>
      <c r="O6625" t="s">
        <v>4355</v>
      </c>
      <c r="P6625" t="s">
        <v>16498</v>
      </c>
    </row>
    <row r="6626" spans="1:16" hidden="1" x14ac:dyDescent="0.25">
      <c r="A6626" t="s">
        <v>16493</v>
      </c>
      <c r="B6626" t="s">
        <v>16494</v>
      </c>
      <c r="C6626" t="s">
        <v>4319</v>
      </c>
      <c r="D6626" t="s">
        <v>16495</v>
      </c>
      <c r="E6626" t="s">
        <v>12464</v>
      </c>
      <c r="F6626">
        <v>6508001553</v>
      </c>
      <c r="G6626">
        <v>5</v>
      </c>
      <c r="H6626" t="s">
        <v>13645</v>
      </c>
      <c r="I6626" t="s">
        <v>13807</v>
      </c>
      <c r="J6626" t="b">
        <v>0</v>
      </c>
      <c r="K6626" t="s">
        <v>23</v>
      </c>
      <c r="L6626" t="b">
        <v>0</v>
      </c>
      <c r="M6626" t="b">
        <v>0</v>
      </c>
      <c r="N6626" t="b">
        <v>1</v>
      </c>
      <c r="O6626" t="s">
        <v>13655</v>
      </c>
      <c r="P6626" t="s">
        <v>16499</v>
      </c>
    </row>
    <row r="6627" spans="1:16" hidden="1" x14ac:dyDescent="0.25">
      <c r="A6627" t="s">
        <v>16493</v>
      </c>
      <c r="B6627" t="s">
        <v>16494</v>
      </c>
      <c r="C6627" t="s">
        <v>4319</v>
      </c>
      <c r="D6627" t="s">
        <v>16495</v>
      </c>
      <c r="E6627" t="s">
        <v>12464</v>
      </c>
      <c r="F6627">
        <v>6505975185</v>
      </c>
      <c r="G6627">
        <v>2</v>
      </c>
      <c r="H6627" t="s">
        <v>13809</v>
      </c>
      <c r="I6627" t="s">
        <v>13810</v>
      </c>
      <c r="J6627" t="b">
        <v>0</v>
      </c>
      <c r="K6627" t="s">
        <v>23</v>
      </c>
      <c r="L6627" t="b">
        <v>0</v>
      </c>
      <c r="M6627" t="b">
        <v>0</v>
      </c>
      <c r="N6627" t="b">
        <v>0</v>
      </c>
      <c r="O6627" t="s">
        <v>289</v>
      </c>
      <c r="P6627" t="s">
        <v>13806</v>
      </c>
    </row>
    <row r="6628" spans="1:16" hidden="1" x14ac:dyDescent="0.25">
      <c r="A6628" t="s">
        <v>16493</v>
      </c>
      <c r="B6628" t="s">
        <v>16494</v>
      </c>
      <c r="C6628" t="s">
        <v>4319</v>
      </c>
      <c r="D6628" t="s">
        <v>16495</v>
      </c>
      <c r="E6628" t="s">
        <v>12464</v>
      </c>
      <c r="F6628">
        <v>16481762700</v>
      </c>
      <c r="G6628">
        <v>1</v>
      </c>
      <c r="H6628" t="s">
        <v>13638</v>
      </c>
      <c r="I6628" t="s">
        <v>13639</v>
      </c>
      <c r="J6628" t="b">
        <v>0</v>
      </c>
      <c r="K6628" t="s">
        <v>23</v>
      </c>
      <c r="L6628" t="b">
        <v>0</v>
      </c>
      <c r="M6628" t="b">
        <v>0</v>
      </c>
      <c r="N6628" t="b">
        <v>1</v>
      </c>
      <c r="O6628" t="s">
        <v>296</v>
      </c>
      <c r="P6628" t="s">
        <v>16500</v>
      </c>
    </row>
    <row r="6629" spans="1:16" hidden="1" x14ac:dyDescent="0.25">
      <c r="A6629" t="s">
        <v>16493</v>
      </c>
      <c r="B6629" t="s">
        <v>16494</v>
      </c>
      <c r="C6629" t="s">
        <v>4319</v>
      </c>
      <c r="D6629" t="s">
        <v>16495</v>
      </c>
      <c r="E6629" t="s">
        <v>12464</v>
      </c>
      <c r="F6629">
        <v>13103330900</v>
      </c>
      <c r="G6629">
        <v>6</v>
      </c>
      <c r="H6629" t="s">
        <v>13635</v>
      </c>
      <c r="I6629" t="s">
        <v>16501</v>
      </c>
      <c r="J6629" t="b">
        <v>0</v>
      </c>
      <c r="K6629" t="s">
        <v>23</v>
      </c>
      <c r="L6629" t="b">
        <v>0</v>
      </c>
      <c r="M6629" t="b">
        <v>0</v>
      </c>
      <c r="N6629" t="b">
        <v>1</v>
      </c>
      <c r="O6629" t="s">
        <v>13643</v>
      </c>
      <c r="P6629" t="s">
        <v>13644</v>
      </c>
    </row>
    <row r="6630" spans="1:16" hidden="1" x14ac:dyDescent="0.25">
      <c r="A6630" t="s">
        <v>16493</v>
      </c>
      <c r="B6630" t="s">
        <v>16494</v>
      </c>
      <c r="C6630" t="s">
        <v>4319</v>
      </c>
      <c r="D6630" t="s">
        <v>16495</v>
      </c>
      <c r="E6630" t="s">
        <v>12464</v>
      </c>
      <c r="F6630">
        <v>36809534200</v>
      </c>
      <c r="G6630">
        <v>5</v>
      </c>
      <c r="H6630" t="s">
        <v>3790</v>
      </c>
      <c r="I6630" t="s">
        <v>13654</v>
      </c>
      <c r="J6630" t="b">
        <v>0</v>
      </c>
      <c r="K6630" t="s">
        <v>23</v>
      </c>
      <c r="L6630" t="b">
        <v>0</v>
      </c>
      <c r="M6630" t="b">
        <v>0</v>
      </c>
      <c r="N6630" t="b">
        <v>1</v>
      </c>
      <c r="O6630" t="s">
        <v>13655</v>
      </c>
      <c r="P6630" t="s">
        <v>13656</v>
      </c>
    </row>
    <row r="6631" spans="1:16" hidden="1" x14ac:dyDescent="0.25">
      <c r="A6631" t="s">
        <v>16493</v>
      </c>
      <c r="B6631" t="s">
        <v>16494</v>
      </c>
      <c r="C6631" t="s">
        <v>4319</v>
      </c>
      <c r="D6631" t="s">
        <v>16495</v>
      </c>
      <c r="E6631" t="s">
        <v>12464</v>
      </c>
      <c r="F6631">
        <v>56125496000</v>
      </c>
      <c r="G6631">
        <v>1</v>
      </c>
      <c r="H6631" t="s">
        <v>3206</v>
      </c>
      <c r="I6631" t="s">
        <v>13659</v>
      </c>
      <c r="J6631" t="b">
        <v>0</v>
      </c>
      <c r="K6631" t="s">
        <v>23</v>
      </c>
      <c r="L6631" t="b">
        <v>0</v>
      </c>
      <c r="M6631" t="b">
        <v>0</v>
      </c>
      <c r="N6631" t="b">
        <v>1</v>
      </c>
      <c r="O6631" t="s">
        <v>296</v>
      </c>
    </row>
    <row r="6632" spans="1:16" hidden="1" x14ac:dyDescent="0.25">
      <c r="A6632" t="s">
        <v>16493</v>
      </c>
      <c r="B6632" t="s">
        <v>16494</v>
      </c>
      <c r="C6632" t="s">
        <v>4319</v>
      </c>
      <c r="D6632" t="s">
        <v>16495</v>
      </c>
      <c r="E6632" t="s">
        <v>12464</v>
      </c>
      <c r="F6632">
        <v>6508130250</v>
      </c>
      <c r="G6632">
        <v>3</v>
      </c>
      <c r="H6632" t="s">
        <v>13651</v>
      </c>
      <c r="I6632" t="s">
        <v>13660</v>
      </c>
      <c r="J6632" t="b">
        <v>1</v>
      </c>
      <c r="K6632" t="s">
        <v>40</v>
      </c>
      <c r="L6632" t="b">
        <v>0</v>
      </c>
      <c r="M6632" t="b">
        <v>0</v>
      </c>
      <c r="N6632" t="b">
        <v>1</v>
      </c>
      <c r="O6632" t="s">
        <v>1846</v>
      </c>
      <c r="P6632" t="s">
        <v>16502</v>
      </c>
    </row>
    <row r="6633" spans="1:16" hidden="1" x14ac:dyDescent="0.25">
      <c r="A6633" t="s">
        <v>16493</v>
      </c>
      <c r="B6633" t="s">
        <v>16494</v>
      </c>
      <c r="C6633" t="s">
        <v>4319</v>
      </c>
      <c r="D6633" t="s">
        <v>16495</v>
      </c>
      <c r="E6633" t="s">
        <v>12464</v>
      </c>
      <c r="F6633">
        <v>56126538300</v>
      </c>
      <c r="G6633">
        <v>1</v>
      </c>
      <c r="H6633" t="s">
        <v>13662</v>
      </c>
      <c r="I6633" t="s">
        <v>13663</v>
      </c>
      <c r="J6633" t="b">
        <v>0</v>
      </c>
      <c r="K6633" t="s">
        <v>23</v>
      </c>
      <c r="L6633" t="b">
        <v>0</v>
      </c>
      <c r="M6633" t="b">
        <v>0</v>
      </c>
      <c r="N6633" t="b">
        <v>0</v>
      </c>
      <c r="O6633" t="s">
        <v>296</v>
      </c>
    </row>
    <row r="6634" spans="1:16" hidden="1" x14ac:dyDescent="0.25">
      <c r="A6634" t="s">
        <v>16493</v>
      </c>
      <c r="B6634" t="s">
        <v>16494</v>
      </c>
      <c r="C6634" t="s">
        <v>4319</v>
      </c>
      <c r="D6634" t="s">
        <v>16495</v>
      </c>
      <c r="E6634" t="s">
        <v>12464</v>
      </c>
      <c r="F6634">
        <v>56125723400</v>
      </c>
      <c r="G6634">
        <v>1</v>
      </c>
      <c r="H6634" t="s">
        <v>16503</v>
      </c>
      <c r="I6634" t="s">
        <v>16504</v>
      </c>
      <c r="J6634" t="b">
        <v>1</v>
      </c>
      <c r="K6634" t="s">
        <v>40</v>
      </c>
      <c r="L6634" t="b">
        <v>0</v>
      </c>
      <c r="M6634" t="b">
        <v>0</v>
      </c>
      <c r="N6634" t="b">
        <v>1</v>
      </c>
      <c r="O6634" t="s">
        <v>296</v>
      </c>
    </row>
    <row r="6635" spans="1:16" hidden="1" x14ac:dyDescent="0.25">
      <c r="A6635" t="s">
        <v>16493</v>
      </c>
      <c r="B6635" t="s">
        <v>16494</v>
      </c>
      <c r="C6635" t="s">
        <v>4319</v>
      </c>
      <c r="D6635" t="s">
        <v>16495</v>
      </c>
      <c r="E6635" t="s">
        <v>12464</v>
      </c>
      <c r="F6635">
        <v>55005278600</v>
      </c>
      <c r="G6635">
        <v>2</v>
      </c>
      <c r="H6635" t="s">
        <v>16505</v>
      </c>
      <c r="I6635" t="s">
        <v>16506</v>
      </c>
      <c r="J6635" t="b">
        <v>0</v>
      </c>
      <c r="K6635" t="s">
        <v>23</v>
      </c>
      <c r="L6635" t="b">
        <v>0</v>
      </c>
      <c r="M6635" t="b">
        <v>0</v>
      </c>
      <c r="N6635" t="b">
        <v>1</v>
      </c>
      <c r="O6635" t="s">
        <v>5464</v>
      </c>
      <c r="P6635" t="s">
        <v>16507</v>
      </c>
    </row>
    <row r="6636" spans="1:16" hidden="1" x14ac:dyDescent="0.25">
      <c r="A6636" t="s">
        <v>16493</v>
      </c>
      <c r="B6636" t="s">
        <v>16494</v>
      </c>
      <c r="C6636" t="s">
        <v>4319</v>
      </c>
      <c r="D6636" t="s">
        <v>16495</v>
      </c>
      <c r="E6636" t="s">
        <v>12464</v>
      </c>
      <c r="F6636">
        <v>55200077700</v>
      </c>
      <c r="G6636">
        <v>2</v>
      </c>
      <c r="H6636" t="s">
        <v>16508</v>
      </c>
      <c r="I6636" t="s">
        <v>16509</v>
      </c>
      <c r="J6636" t="b">
        <v>0</v>
      </c>
      <c r="K6636" t="s">
        <v>23</v>
      </c>
      <c r="L6636" t="b">
        <v>0</v>
      </c>
      <c r="M6636" t="b">
        <v>0</v>
      </c>
      <c r="N6636" t="b">
        <v>1</v>
      </c>
      <c r="O6636" t="s">
        <v>5464</v>
      </c>
      <c r="P6636" t="s">
        <v>16507</v>
      </c>
    </row>
    <row r="6637" spans="1:16" hidden="1" x14ac:dyDescent="0.25">
      <c r="A6637" t="s">
        <v>16493</v>
      </c>
      <c r="B6637" t="s">
        <v>16494</v>
      </c>
      <c r="C6637" t="s">
        <v>4319</v>
      </c>
      <c r="D6637" t="s">
        <v>16495</v>
      </c>
      <c r="E6637" t="s">
        <v>12464</v>
      </c>
      <c r="F6637">
        <v>6602353170</v>
      </c>
      <c r="G6637">
        <v>2</v>
      </c>
      <c r="H6637" t="s">
        <v>3190</v>
      </c>
      <c r="I6637" t="s">
        <v>16510</v>
      </c>
      <c r="J6637" t="b">
        <v>0</v>
      </c>
      <c r="K6637" t="s">
        <v>23</v>
      </c>
      <c r="L6637" t="b">
        <v>0</v>
      </c>
      <c r="M6637" t="b">
        <v>0</v>
      </c>
      <c r="N6637" t="b">
        <v>1</v>
      </c>
      <c r="O6637" t="s">
        <v>5464</v>
      </c>
      <c r="P6637" t="s">
        <v>16507</v>
      </c>
    </row>
    <row r="6638" spans="1:16" hidden="1" x14ac:dyDescent="0.25">
      <c r="A6638" t="s">
        <v>16493</v>
      </c>
      <c r="B6638" t="s">
        <v>16494</v>
      </c>
      <c r="C6638" t="s">
        <v>4319</v>
      </c>
      <c r="D6638" t="s">
        <v>16495</v>
      </c>
      <c r="E6638" t="s">
        <v>12464</v>
      </c>
      <c r="F6638">
        <v>55466344200</v>
      </c>
      <c r="G6638">
        <v>1</v>
      </c>
      <c r="H6638" t="s">
        <v>16511</v>
      </c>
      <c r="I6638" t="s">
        <v>16512</v>
      </c>
      <c r="J6638" t="b">
        <v>0</v>
      </c>
      <c r="K6638" t="s">
        <v>23</v>
      </c>
      <c r="L6638" t="b">
        <v>0</v>
      </c>
      <c r="M6638" t="b">
        <v>0</v>
      </c>
      <c r="N6638" t="b">
        <v>0</v>
      </c>
      <c r="O6638" t="s">
        <v>159</v>
      </c>
      <c r="P6638" t="s">
        <v>16513</v>
      </c>
    </row>
    <row r="6639" spans="1:16" hidden="1" x14ac:dyDescent="0.25">
      <c r="A6639" t="s">
        <v>16493</v>
      </c>
      <c r="B6639" t="s">
        <v>16494</v>
      </c>
      <c r="C6639" t="s">
        <v>4319</v>
      </c>
      <c r="D6639" t="s">
        <v>16495</v>
      </c>
      <c r="E6639" t="s">
        <v>12464</v>
      </c>
      <c r="F6639">
        <v>56805248500</v>
      </c>
      <c r="G6639">
        <v>1</v>
      </c>
      <c r="H6639" t="s">
        <v>16514</v>
      </c>
      <c r="I6639" t="s">
        <v>16515</v>
      </c>
      <c r="J6639" t="b">
        <v>0</v>
      </c>
      <c r="K6639" t="s">
        <v>23</v>
      </c>
      <c r="L6639" t="b">
        <v>0</v>
      </c>
      <c r="M6639" t="b">
        <v>0</v>
      </c>
      <c r="N6639" t="b">
        <v>0</v>
      </c>
      <c r="O6639" t="s">
        <v>63</v>
      </c>
      <c r="P6639" t="s">
        <v>16516</v>
      </c>
    </row>
    <row r="6640" spans="1:16" hidden="1" x14ac:dyDescent="0.25">
      <c r="A6640" t="s">
        <v>16517</v>
      </c>
      <c r="B6640" t="s">
        <v>16518</v>
      </c>
      <c r="C6640" t="s">
        <v>16519</v>
      </c>
      <c r="D6640" t="s">
        <v>16520</v>
      </c>
      <c r="E6640" t="s">
        <v>12464</v>
      </c>
      <c r="F6640">
        <v>57104776100</v>
      </c>
      <c r="G6640">
        <v>4</v>
      </c>
      <c r="H6640" t="s">
        <v>16521</v>
      </c>
      <c r="I6640" t="s">
        <v>16522</v>
      </c>
      <c r="J6640" t="b">
        <v>0</v>
      </c>
      <c r="K6640" t="s">
        <v>23</v>
      </c>
      <c r="L6640" t="b">
        <v>0</v>
      </c>
      <c r="M6640" t="b">
        <v>0</v>
      </c>
      <c r="N6640" t="b">
        <v>1</v>
      </c>
      <c r="O6640" t="s">
        <v>7247</v>
      </c>
      <c r="P6640" t="s">
        <v>16523</v>
      </c>
    </row>
    <row r="6641" spans="1:16" hidden="1" x14ac:dyDescent="0.25">
      <c r="A6641" t="s">
        <v>16517</v>
      </c>
      <c r="B6641" t="s">
        <v>16518</v>
      </c>
      <c r="C6641" t="s">
        <v>16519</v>
      </c>
      <c r="D6641" t="s">
        <v>16520</v>
      </c>
      <c r="E6641" t="s">
        <v>12464</v>
      </c>
      <c r="F6641">
        <v>55911913000</v>
      </c>
      <c r="G6641">
        <v>7</v>
      </c>
      <c r="H6641" t="s">
        <v>16524</v>
      </c>
      <c r="I6641" t="s">
        <v>16525</v>
      </c>
      <c r="J6641" t="b">
        <v>0</v>
      </c>
      <c r="K6641" t="s">
        <v>23</v>
      </c>
      <c r="L6641" t="b">
        <v>0</v>
      </c>
      <c r="M6641" t="b">
        <v>0</v>
      </c>
      <c r="N6641" t="b">
        <v>0</v>
      </c>
      <c r="O6641" t="s">
        <v>16526</v>
      </c>
      <c r="P6641" t="s">
        <v>16527</v>
      </c>
    </row>
    <row r="6642" spans="1:16" hidden="1" x14ac:dyDescent="0.25">
      <c r="A6642" t="s">
        <v>16517</v>
      </c>
      <c r="B6642" t="s">
        <v>16518</v>
      </c>
      <c r="C6642" t="s">
        <v>16519</v>
      </c>
      <c r="D6642" t="s">
        <v>16520</v>
      </c>
      <c r="E6642" t="s">
        <v>12464</v>
      </c>
      <c r="F6642">
        <v>24071287500</v>
      </c>
      <c r="G6642">
        <v>5</v>
      </c>
      <c r="H6642" t="s">
        <v>3166</v>
      </c>
      <c r="I6642" t="s">
        <v>16528</v>
      </c>
      <c r="J6642" t="b">
        <v>0</v>
      </c>
      <c r="K6642" t="s">
        <v>23</v>
      </c>
      <c r="L6642" t="b">
        <v>0</v>
      </c>
      <c r="M6642" t="b">
        <v>0</v>
      </c>
      <c r="N6642" t="b">
        <v>1</v>
      </c>
      <c r="O6642" t="s">
        <v>16529</v>
      </c>
      <c r="P6642" t="s">
        <v>16530</v>
      </c>
    </row>
    <row r="6643" spans="1:16" hidden="1" x14ac:dyDescent="0.25">
      <c r="A6643" t="s">
        <v>16517</v>
      </c>
      <c r="B6643" t="s">
        <v>16518</v>
      </c>
      <c r="C6643" t="s">
        <v>16519</v>
      </c>
      <c r="D6643" t="s">
        <v>16520</v>
      </c>
      <c r="E6643" t="s">
        <v>12464</v>
      </c>
      <c r="F6643">
        <v>16313205300</v>
      </c>
      <c r="G6643">
        <v>5</v>
      </c>
      <c r="H6643" t="s">
        <v>3179</v>
      </c>
      <c r="I6643" t="s">
        <v>3180</v>
      </c>
      <c r="J6643" t="b">
        <v>0</v>
      </c>
      <c r="K6643" t="s">
        <v>23</v>
      </c>
      <c r="L6643" t="b">
        <v>0</v>
      </c>
      <c r="M6643" t="b">
        <v>0</v>
      </c>
      <c r="N6643" t="b">
        <v>1</v>
      </c>
      <c r="O6643" t="s">
        <v>16529</v>
      </c>
      <c r="P6643" t="s">
        <v>16530</v>
      </c>
    </row>
    <row r="6644" spans="1:16" hidden="1" x14ac:dyDescent="0.25">
      <c r="A6644" t="s">
        <v>16517</v>
      </c>
      <c r="B6644" t="s">
        <v>16518</v>
      </c>
      <c r="C6644" t="s">
        <v>16519</v>
      </c>
      <c r="D6644" t="s">
        <v>16520</v>
      </c>
      <c r="E6644" t="s">
        <v>12464</v>
      </c>
      <c r="F6644">
        <v>13606998800</v>
      </c>
      <c r="G6644">
        <v>1</v>
      </c>
      <c r="H6644" t="s">
        <v>3183</v>
      </c>
      <c r="I6644" t="s">
        <v>3184</v>
      </c>
      <c r="J6644" t="b">
        <v>0</v>
      </c>
      <c r="K6644" t="s">
        <v>2316</v>
      </c>
      <c r="L6644" t="b">
        <v>1</v>
      </c>
      <c r="M6644" t="b">
        <v>1</v>
      </c>
      <c r="N6644" t="b">
        <v>0</v>
      </c>
      <c r="O6644" t="s">
        <v>296</v>
      </c>
      <c r="P6644" t="s">
        <v>3189</v>
      </c>
    </row>
    <row r="6645" spans="1:16" hidden="1" x14ac:dyDescent="0.25">
      <c r="A6645" t="s">
        <v>16517</v>
      </c>
      <c r="B6645" t="s">
        <v>16518</v>
      </c>
      <c r="C6645" t="s">
        <v>16519</v>
      </c>
      <c r="D6645" t="s">
        <v>16520</v>
      </c>
      <c r="E6645" t="s">
        <v>12464</v>
      </c>
      <c r="F6645">
        <v>24329385200</v>
      </c>
      <c r="G6645">
        <v>8</v>
      </c>
      <c r="H6645" t="s">
        <v>3187</v>
      </c>
      <c r="I6645" t="s">
        <v>3188</v>
      </c>
      <c r="J6645" t="b">
        <v>0</v>
      </c>
      <c r="K6645" t="s">
        <v>23</v>
      </c>
      <c r="L6645" t="b">
        <v>0</v>
      </c>
      <c r="M6645" t="b">
        <v>0</v>
      </c>
      <c r="N6645" t="b">
        <v>0</v>
      </c>
      <c r="O6645" t="s">
        <v>16531</v>
      </c>
      <c r="P6645" t="s">
        <v>16532</v>
      </c>
    </row>
    <row r="6646" spans="1:16" hidden="1" x14ac:dyDescent="0.25">
      <c r="A6646" t="s">
        <v>16517</v>
      </c>
      <c r="B6646" t="s">
        <v>16518</v>
      </c>
      <c r="C6646" t="s">
        <v>16519</v>
      </c>
      <c r="D6646" t="s">
        <v>16520</v>
      </c>
      <c r="E6646" t="s">
        <v>12464</v>
      </c>
      <c r="F6646">
        <v>7004554698</v>
      </c>
      <c r="G6646">
        <v>1</v>
      </c>
      <c r="H6646" t="s">
        <v>3174</v>
      </c>
      <c r="I6646" t="s">
        <v>16533</v>
      </c>
      <c r="J6646" t="b">
        <v>0</v>
      </c>
      <c r="K6646" t="s">
        <v>23</v>
      </c>
      <c r="L6646" t="b">
        <v>0</v>
      </c>
      <c r="M6646" t="b">
        <v>0</v>
      </c>
      <c r="N6646" t="b">
        <v>1</v>
      </c>
      <c r="O6646" t="s">
        <v>296</v>
      </c>
      <c r="P6646" t="s">
        <v>3189</v>
      </c>
    </row>
    <row r="6647" spans="1:16" hidden="1" x14ac:dyDescent="0.25">
      <c r="A6647" t="s">
        <v>16517</v>
      </c>
      <c r="B6647" t="s">
        <v>16518</v>
      </c>
      <c r="C6647" t="s">
        <v>16519</v>
      </c>
      <c r="D6647" t="s">
        <v>16520</v>
      </c>
      <c r="E6647" t="s">
        <v>12464</v>
      </c>
      <c r="F6647">
        <v>6701349595</v>
      </c>
      <c r="G6647">
        <v>2</v>
      </c>
      <c r="H6647" t="s">
        <v>3194</v>
      </c>
      <c r="I6647" t="s">
        <v>3195</v>
      </c>
      <c r="J6647" t="b">
        <v>0</v>
      </c>
      <c r="K6647" t="s">
        <v>626</v>
      </c>
      <c r="L6647" t="b">
        <v>1</v>
      </c>
      <c r="M6647" t="b">
        <v>1</v>
      </c>
      <c r="N6647" t="b">
        <v>0</v>
      </c>
      <c r="O6647" t="s">
        <v>289</v>
      </c>
      <c r="P6647" t="s">
        <v>16534</v>
      </c>
    </row>
    <row r="6648" spans="1:16" hidden="1" x14ac:dyDescent="0.25">
      <c r="A6648" t="s">
        <v>16517</v>
      </c>
      <c r="B6648" t="s">
        <v>16518</v>
      </c>
      <c r="C6648" t="s">
        <v>16519</v>
      </c>
      <c r="D6648" t="s">
        <v>16520</v>
      </c>
      <c r="E6648" t="s">
        <v>12464</v>
      </c>
      <c r="F6648">
        <v>55916336600</v>
      </c>
      <c r="G6648">
        <v>2</v>
      </c>
      <c r="H6648" t="s">
        <v>3198</v>
      </c>
      <c r="I6648" t="s">
        <v>3199</v>
      </c>
      <c r="J6648" t="b">
        <v>0</v>
      </c>
      <c r="K6648" t="s">
        <v>626</v>
      </c>
      <c r="L6648" t="b">
        <v>1</v>
      </c>
      <c r="M6648" t="b">
        <v>1</v>
      </c>
      <c r="N6648" t="b">
        <v>0</v>
      </c>
      <c r="O6648" t="s">
        <v>289</v>
      </c>
      <c r="P6648" t="s">
        <v>16534</v>
      </c>
    </row>
    <row r="6649" spans="1:16" hidden="1" x14ac:dyDescent="0.25">
      <c r="A6649" t="s">
        <v>16517</v>
      </c>
      <c r="B6649" t="s">
        <v>16518</v>
      </c>
      <c r="C6649" t="s">
        <v>16519</v>
      </c>
      <c r="D6649" t="s">
        <v>16520</v>
      </c>
      <c r="E6649" t="s">
        <v>12464</v>
      </c>
      <c r="F6649">
        <v>6603790773</v>
      </c>
      <c r="G6649">
        <v>10</v>
      </c>
      <c r="H6649" t="s">
        <v>1610</v>
      </c>
      <c r="I6649" t="s">
        <v>16535</v>
      </c>
      <c r="J6649" t="b">
        <v>1</v>
      </c>
      <c r="K6649" t="s">
        <v>16536</v>
      </c>
      <c r="L6649" t="b">
        <v>0</v>
      </c>
      <c r="M6649" t="b">
        <v>1</v>
      </c>
      <c r="N6649" t="b">
        <v>1</v>
      </c>
      <c r="O6649" t="s">
        <v>3192</v>
      </c>
      <c r="P6649" t="s">
        <v>3193</v>
      </c>
    </row>
    <row r="6650" spans="1:16" hidden="1" x14ac:dyDescent="0.25">
      <c r="A6650" t="s">
        <v>16517</v>
      </c>
      <c r="B6650" t="s">
        <v>16518</v>
      </c>
      <c r="C6650" t="s">
        <v>16519</v>
      </c>
      <c r="D6650" t="s">
        <v>16520</v>
      </c>
      <c r="E6650" t="s">
        <v>12464</v>
      </c>
      <c r="F6650">
        <v>26656320500</v>
      </c>
      <c r="G6650">
        <v>1</v>
      </c>
      <c r="H6650" t="s">
        <v>16537</v>
      </c>
      <c r="I6650" t="s">
        <v>16538</v>
      </c>
      <c r="J6650" t="b">
        <v>0</v>
      </c>
      <c r="K6650" t="s">
        <v>23</v>
      </c>
      <c r="L6650" t="b">
        <v>0</v>
      </c>
      <c r="M6650" t="b">
        <v>0</v>
      </c>
      <c r="N6650" t="b">
        <v>1</v>
      </c>
      <c r="O6650" t="s">
        <v>296</v>
      </c>
      <c r="P6650" t="s">
        <v>16539</v>
      </c>
    </row>
    <row r="6651" spans="1:16" hidden="1" x14ac:dyDescent="0.25">
      <c r="A6651" t="s">
        <v>16517</v>
      </c>
      <c r="B6651" t="s">
        <v>16518</v>
      </c>
      <c r="C6651" t="s">
        <v>16519</v>
      </c>
      <c r="D6651" t="s">
        <v>16520</v>
      </c>
      <c r="E6651" t="s">
        <v>12464</v>
      </c>
      <c r="F6651">
        <v>24071888100</v>
      </c>
      <c r="G6651">
        <v>1</v>
      </c>
      <c r="H6651" t="s">
        <v>3155</v>
      </c>
      <c r="I6651" t="s">
        <v>16540</v>
      </c>
      <c r="J6651" t="b">
        <v>0</v>
      </c>
      <c r="K6651" t="s">
        <v>23</v>
      </c>
      <c r="L6651" t="b">
        <v>0</v>
      </c>
      <c r="M6651" t="b">
        <v>0</v>
      </c>
      <c r="N6651" t="b">
        <v>1</v>
      </c>
      <c r="O6651" t="s">
        <v>296</v>
      </c>
      <c r="P6651" t="s">
        <v>3208</v>
      </c>
    </row>
    <row r="6652" spans="1:16" hidden="1" x14ac:dyDescent="0.25">
      <c r="A6652" t="s">
        <v>16517</v>
      </c>
      <c r="B6652" t="s">
        <v>16518</v>
      </c>
      <c r="C6652" t="s">
        <v>16519</v>
      </c>
      <c r="D6652" t="s">
        <v>16520</v>
      </c>
      <c r="E6652" t="s">
        <v>12464</v>
      </c>
      <c r="F6652">
        <v>26639705800</v>
      </c>
      <c r="G6652">
        <v>1</v>
      </c>
      <c r="H6652" t="s">
        <v>3202</v>
      </c>
      <c r="I6652" t="s">
        <v>3203</v>
      </c>
      <c r="J6652" t="b">
        <v>0</v>
      </c>
      <c r="K6652" t="s">
        <v>23</v>
      </c>
      <c r="L6652" t="b">
        <v>0</v>
      </c>
      <c r="M6652" t="b">
        <v>0</v>
      </c>
      <c r="N6652" t="b">
        <v>1</v>
      </c>
      <c r="O6652" t="s">
        <v>296</v>
      </c>
      <c r="P6652" t="s">
        <v>3208</v>
      </c>
    </row>
    <row r="6653" spans="1:16" hidden="1" x14ac:dyDescent="0.25">
      <c r="A6653" t="s">
        <v>16517</v>
      </c>
      <c r="B6653" t="s">
        <v>16518</v>
      </c>
      <c r="C6653" t="s">
        <v>16519</v>
      </c>
      <c r="D6653" t="s">
        <v>16520</v>
      </c>
      <c r="E6653" t="s">
        <v>12464</v>
      </c>
      <c r="F6653">
        <v>57198318387</v>
      </c>
      <c r="G6653">
        <v>1</v>
      </c>
      <c r="H6653" t="s">
        <v>3206</v>
      </c>
      <c r="I6653" t="s">
        <v>3207</v>
      </c>
      <c r="J6653" t="b">
        <v>0</v>
      </c>
      <c r="K6653" t="s">
        <v>23</v>
      </c>
      <c r="L6653" t="b">
        <v>0</v>
      </c>
      <c r="M6653" t="b">
        <v>0</v>
      </c>
      <c r="N6653" t="b">
        <v>1</v>
      </c>
      <c r="O6653" t="s">
        <v>296</v>
      </c>
      <c r="P6653" t="s">
        <v>3208</v>
      </c>
    </row>
    <row r="6654" spans="1:16" hidden="1" x14ac:dyDescent="0.25">
      <c r="A6654" t="s">
        <v>16517</v>
      </c>
      <c r="B6654" t="s">
        <v>16518</v>
      </c>
      <c r="C6654" t="s">
        <v>16519</v>
      </c>
      <c r="D6654" t="s">
        <v>16520</v>
      </c>
      <c r="E6654" t="s">
        <v>12464</v>
      </c>
      <c r="F6654">
        <v>36850162100</v>
      </c>
      <c r="G6654">
        <v>1</v>
      </c>
      <c r="H6654" t="s">
        <v>3209</v>
      </c>
      <c r="I6654" t="s">
        <v>3210</v>
      </c>
      <c r="J6654" t="b">
        <v>0</v>
      </c>
      <c r="K6654" t="s">
        <v>626</v>
      </c>
      <c r="L6654" t="b">
        <v>1</v>
      </c>
      <c r="M6654" t="b">
        <v>1</v>
      </c>
      <c r="N6654" t="b">
        <v>0</v>
      </c>
      <c r="O6654" t="s">
        <v>296</v>
      </c>
      <c r="P6654" t="s">
        <v>3208</v>
      </c>
    </row>
    <row r="6655" spans="1:16" hidden="1" x14ac:dyDescent="0.25">
      <c r="A6655" t="s">
        <v>16517</v>
      </c>
      <c r="B6655" t="s">
        <v>16518</v>
      </c>
      <c r="C6655" t="s">
        <v>16519</v>
      </c>
      <c r="D6655" t="s">
        <v>16520</v>
      </c>
      <c r="E6655" t="s">
        <v>12464</v>
      </c>
      <c r="F6655">
        <v>11639352600</v>
      </c>
      <c r="G6655">
        <v>1</v>
      </c>
      <c r="H6655" t="s">
        <v>12772</v>
      </c>
      <c r="I6655" t="s">
        <v>16541</v>
      </c>
      <c r="J6655" t="b">
        <v>0</v>
      </c>
      <c r="K6655" t="s">
        <v>23</v>
      </c>
      <c r="L6655" t="b">
        <v>0</v>
      </c>
      <c r="M6655" t="b">
        <v>0</v>
      </c>
      <c r="N6655" t="b">
        <v>0</v>
      </c>
      <c r="O6655" t="s">
        <v>253</v>
      </c>
      <c r="P6655" t="s">
        <v>16542</v>
      </c>
    </row>
    <row r="6656" spans="1:16" hidden="1" x14ac:dyDescent="0.25">
      <c r="A6656" t="s">
        <v>16517</v>
      </c>
      <c r="B6656" t="s">
        <v>16518</v>
      </c>
      <c r="C6656" t="s">
        <v>16519</v>
      </c>
      <c r="D6656" t="s">
        <v>16520</v>
      </c>
      <c r="E6656" t="s">
        <v>12464</v>
      </c>
      <c r="F6656">
        <v>55005278600</v>
      </c>
      <c r="G6656">
        <v>2</v>
      </c>
      <c r="H6656" t="s">
        <v>16505</v>
      </c>
      <c r="I6656" t="s">
        <v>16506</v>
      </c>
      <c r="J6656" t="b">
        <v>0</v>
      </c>
      <c r="K6656" t="s">
        <v>23</v>
      </c>
      <c r="L6656" t="b">
        <v>0</v>
      </c>
      <c r="M6656" t="b">
        <v>0</v>
      </c>
      <c r="N6656" t="b">
        <v>1</v>
      </c>
      <c r="O6656" t="s">
        <v>5464</v>
      </c>
      <c r="P6656" t="s">
        <v>16507</v>
      </c>
    </row>
    <row r="6657" spans="1:16" hidden="1" x14ac:dyDescent="0.25">
      <c r="A6657" t="s">
        <v>16517</v>
      </c>
      <c r="B6657" t="s">
        <v>16518</v>
      </c>
      <c r="C6657" t="s">
        <v>16519</v>
      </c>
      <c r="D6657" t="s">
        <v>16520</v>
      </c>
      <c r="E6657" t="s">
        <v>12464</v>
      </c>
      <c r="F6657">
        <v>6602812088</v>
      </c>
      <c r="G6657">
        <v>2</v>
      </c>
      <c r="H6657" t="s">
        <v>13641</v>
      </c>
      <c r="I6657" t="s">
        <v>16543</v>
      </c>
      <c r="J6657" t="b">
        <v>0</v>
      </c>
      <c r="K6657" t="s">
        <v>23</v>
      </c>
      <c r="L6657" t="b">
        <v>0</v>
      </c>
      <c r="M6657" t="b">
        <v>0</v>
      </c>
      <c r="N6657" t="b">
        <v>1</v>
      </c>
      <c r="O6657" t="s">
        <v>5464</v>
      </c>
      <c r="P6657" t="s">
        <v>16507</v>
      </c>
    </row>
    <row r="6658" spans="1:16" hidden="1" x14ac:dyDescent="0.25">
      <c r="A6658" t="s">
        <v>16517</v>
      </c>
      <c r="B6658" t="s">
        <v>16518</v>
      </c>
      <c r="C6658" t="s">
        <v>16519</v>
      </c>
      <c r="D6658" t="s">
        <v>16520</v>
      </c>
      <c r="E6658" t="s">
        <v>12464</v>
      </c>
      <c r="F6658">
        <v>55200077700</v>
      </c>
      <c r="G6658">
        <v>2</v>
      </c>
      <c r="H6658" t="s">
        <v>16508</v>
      </c>
      <c r="I6658" t="s">
        <v>16509</v>
      </c>
      <c r="J6658" t="b">
        <v>0</v>
      </c>
      <c r="K6658" t="s">
        <v>23</v>
      </c>
      <c r="L6658" t="b">
        <v>0</v>
      </c>
      <c r="M6658" t="b">
        <v>0</v>
      </c>
      <c r="N6658" t="b">
        <v>1</v>
      </c>
      <c r="O6658" t="s">
        <v>5464</v>
      </c>
      <c r="P6658" t="s">
        <v>16507</v>
      </c>
    </row>
    <row r="6659" spans="1:16" hidden="1" x14ac:dyDescent="0.25">
      <c r="A6659" t="s">
        <v>16517</v>
      </c>
      <c r="B6659" t="s">
        <v>16518</v>
      </c>
      <c r="C6659" t="s">
        <v>16519</v>
      </c>
      <c r="D6659" t="s">
        <v>16520</v>
      </c>
      <c r="E6659" t="s">
        <v>12464</v>
      </c>
      <c r="F6659">
        <v>57197065209</v>
      </c>
      <c r="G6659">
        <v>1</v>
      </c>
      <c r="H6659" t="s">
        <v>4473</v>
      </c>
      <c r="I6659" t="s">
        <v>16544</v>
      </c>
      <c r="J6659" t="b">
        <v>0</v>
      </c>
      <c r="K6659" t="s">
        <v>23</v>
      </c>
      <c r="L6659" t="b">
        <v>0</v>
      </c>
      <c r="M6659" t="b">
        <v>0</v>
      </c>
      <c r="N6659" t="b">
        <v>0</v>
      </c>
      <c r="O6659" t="s">
        <v>253</v>
      </c>
      <c r="P6659" t="s">
        <v>16545</v>
      </c>
    </row>
    <row r="6660" spans="1:16" hidden="1" x14ac:dyDescent="0.25">
      <c r="A6660" t="s">
        <v>16517</v>
      </c>
      <c r="B6660" t="s">
        <v>16518</v>
      </c>
      <c r="C6660" t="s">
        <v>16519</v>
      </c>
      <c r="D6660" t="s">
        <v>16520</v>
      </c>
      <c r="E6660" t="s">
        <v>12464</v>
      </c>
      <c r="F6660">
        <v>56253950800</v>
      </c>
      <c r="G6660">
        <v>1</v>
      </c>
      <c r="H6660" t="s">
        <v>16546</v>
      </c>
      <c r="I6660" t="s">
        <v>16547</v>
      </c>
      <c r="J6660" t="b">
        <v>0</v>
      </c>
      <c r="K6660" t="s">
        <v>23</v>
      </c>
      <c r="L6660" t="b">
        <v>0</v>
      </c>
      <c r="M6660" t="b">
        <v>0</v>
      </c>
      <c r="N6660" t="b">
        <v>1</v>
      </c>
      <c r="O6660" t="s">
        <v>253</v>
      </c>
      <c r="P6660" t="s">
        <v>16545</v>
      </c>
    </row>
    <row r="6661" spans="1:16" hidden="1" x14ac:dyDescent="0.25">
      <c r="A6661" t="s">
        <v>16517</v>
      </c>
      <c r="B6661" t="s">
        <v>16518</v>
      </c>
      <c r="C6661" t="s">
        <v>16519</v>
      </c>
      <c r="D6661" t="s">
        <v>16520</v>
      </c>
      <c r="E6661" t="s">
        <v>12464</v>
      </c>
      <c r="F6661">
        <v>8284472000</v>
      </c>
      <c r="G6661">
        <v>4</v>
      </c>
      <c r="H6661" t="s">
        <v>16548</v>
      </c>
      <c r="I6661" t="s">
        <v>16549</v>
      </c>
      <c r="J6661" t="b">
        <v>0</v>
      </c>
      <c r="K6661" t="s">
        <v>23</v>
      </c>
      <c r="L6661" t="b">
        <v>0</v>
      </c>
      <c r="M6661" t="b">
        <v>0</v>
      </c>
      <c r="N6661" t="b">
        <v>0</v>
      </c>
      <c r="O6661" t="s">
        <v>70</v>
      </c>
      <c r="P6661" t="s">
        <v>16550</v>
      </c>
    </row>
    <row r="6662" spans="1:16" hidden="1" x14ac:dyDescent="0.25">
      <c r="A6662" t="s">
        <v>16517</v>
      </c>
      <c r="B6662" t="s">
        <v>16518</v>
      </c>
      <c r="C6662" t="s">
        <v>16519</v>
      </c>
      <c r="D6662" t="s">
        <v>16520</v>
      </c>
      <c r="E6662" t="s">
        <v>12464</v>
      </c>
      <c r="F6662">
        <v>25936662300</v>
      </c>
      <c r="G6662">
        <v>1</v>
      </c>
      <c r="H6662" t="s">
        <v>12962</v>
      </c>
      <c r="I6662" t="s">
        <v>16551</v>
      </c>
      <c r="J6662" t="b">
        <v>0</v>
      </c>
      <c r="K6662" t="s">
        <v>23</v>
      </c>
      <c r="L6662" t="b">
        <v>0</v>
      </c>
      <c r="M6662" t="b">
        <v>0</v>
      </c>
      <c r="N6662" t="b">
        <v>1</v>
      </c>
      <c r="O6662" t="s">
        <v>253</v>
      </c>
      <c r="P6662" t="s">
        <v>16552</v>
      </c>
    </row>
    <row r="6663" spans="1:16" hidden="1" x14ac:dyDescent="0.25">
      <c r="A6663" t="s">
        <v>16517</v>
      </c>
      <c r="B6663" t="s">
        <v>16518</v>
      </c>
      <c r="C6663" t="s">
        <v>16519</v>
      </c>
      <c r="D6663" t="s">
        <v>16520</v>
      </c>
      <c r="E6663" t="s">
        <v>12464</v>
      </c>
      <c r="F6663">
        <v>57195219310</v>
      </c>
      <c r="G6663">
        <v>1</v>
      </c>
      <c r="H6663" t="s">
        <v>16553</v>
      </c>
      <c r="I6663" t="s">
        <v>16554</v>
      </c>
      <c r="J6663" t="b">
        <v>0</v>
      </c>
      <c r="K6663" t="s">
        <v>23</v>
      </c>
      <c r="L6663" t="b">
        <v>0</v>
      </c>
      <c r="M6663" t="b">
        <v>0</v>
      </c>
      <c r="N6663" t="b">
        <v>1</v>
      </c>
      <c r="O6663" t="s">
        <v>253</v>
      </c>
      <c r="P6663" t="s">
        <v>16555</v>
      </c>
    </row>
    <row r="6664" spans="1:16" hidden="1" x14ac:dyDescent="0.25">
      <c r="A6664" t="s">
        <v>16517</v>
      </c>
      <c r="B6664" t="s">
        <v>16518</v>
      </c>
      <c r="C6664" t="s">
        <v>16519</v>
      </c>
      <c r="D6664" t="s">
        <v>16520</v>
      </c>
      <c r="E6664" t="s">
        <v>12464</v>
      </c>
      <c r="F6664">
        <v>55710733300</v>
      </c>
      <c r="G6664">
        <v>1</v>
      </c>
      <c r="H6664" t="s">
        <v>11932</v>
      </c>
      <c r="I6664" t="s">
        <v>16556</v>
      </c>
      <c r="J6664" t="b">
        <v>0</v>
      </c>
      <c r="K6664" t="s">
        <v>23</v>
      </c>
      <c r="L6664" t="b">
        <v>0</v>
      </c>
      <c r="M6664" t="b">
        <v>0</v>
      </c>
      <c r="N6664" t="b">
        <v>0</v>
      </c>
      <c r="O6664" t="s">
        <v>253</v>
      </c>
      <c r="P6664" t="s">
        <v>16555</v>
      </c>
    </row>
    <row r="6665" spans="1:16" hidden="1" x14ac:dyDescent="0.25">
      <c r="A6665" t="s">
        <v>16517</v>
      </c>
      <c r="B6665" t="s">
        <v>16518</v>
      </c>
      <c r="C6665" t="s">
        <v>16519</v>
      </c>
      <c r="D6665" t="s">
        <v>16520</v>
      </c>
      <c r="E6665" t="s">
        <v>12464</v>
      </c>
      <c r="F6665">
        <v>56721414000</v>
      </c>
      <c r="G6665">
        <v>1</v>
      </c>
      <c r="H6665" t="s">
        <v>16557</v>
      </c>
      <c r="I6665" t="s">
        <v>16558</v>
      </c>
      <c r="J6665" t="b">
        <v>0</v>
      </c>
      <c r="K6665" t="s">
        <v>23</v>
      </c>
      <c r="L6665" t="b">
        <v>0</v>
      </c>
      <c r="M6665" t="b">
        <v>0</v>
      </c>
      <c r="N6665" t="b">
        <v>0</v>
      </c>
      <c r="O6665" t="s">
        <v>253</v>
      </c>
      <c r="P6665" t="s">
        <v>16555</v>
      </c>
    </row>
    <row r="6666" spans="1:16" hidden="1" x14ac:dyDescent="0.25">
      <c r="A6666" t="s">
        <v>16517</v>
      </c>
      <c r="B6666" t="s">
        <v>16518</v>
      </c>
      <c r="C6666" t="s">
        <v>16519</v>
      </c>
      <c r="D6666" t="s">
        <v>16520</v>
      </c>
      <c r="E6666" t="s">
        <v>12464</v>
      </c>
      <c r="F6666">
        <v>35793869400</v>
      </c>
      <c r="G6666">
        <v>1</v>
      </c>
      <c r="H6666" t="s">
        <v>16559</v>
      </c>
      <c r="I6666" t="s">
        <v>16560</v>
      </c>
      <c r="J6666" t="b">
        <v>0</v>
      </c>
      <c r="K6666" t="s">
        <v>23</v>
      </c>
      <c r="L6666" t="b">
        <v>0</v>
      </c>
      <c r="M6666" t="b">
        <v>0</v>
      </c>
      <c r="N6666" t="b">
        <v>0</v>
      </c>
      <c r="O6666" t="s">
        <v>253</v>
      </c>
      <c r="P6666" t="s">
        <v>16555</v>
      </c>
    </row>
    <row r="6667" spans="1:16" hidden="1" x14ac:dyDescent="0.25">
      <c r="A6667" t="s">
        <v>16517</v>
      </c>
      <c r="B6667" t="s">
        <v>16518</v>
      </c>
      <c r="C6667" t="s">
        <v>16519</v>
      </c>
      <c r="D6667" t="s">
        <v>16520</v>
      </c>
      <c r="E6667" t="s">
        <v>12464</v>
      </c>
      <c r="F6667">
        <v>57201075956</v>
      </c>
      <c r="G6667">
        <v>1</v>
      </c>
      <c r="H6667" t="s">
        <v>16561</v>
      </c>
      <c r="I6667" t="s">
        <v>16562</v>
      </c>
      <c r="J6667" t="b">
        <v>0</v>
      </c>
      <c r="K6667" t="s">
        <v>23</v>
      </c>
      <c r="L6667" t="b">
        <v>0</v>
      </c>
      <c r="M6667" t="b">
        <v>0</v>
      </c>
      <c r="N6667" t="b">
        <v>0</v>
      </c>
      <c r="O6667" t="s">
        <v>253</v>
      </c>
      <c r="P6667" t="s">
        <v>16555</v>
      </c>
    </row>
    <row r="6668" spans="1:16" hidden="1" x14ac:dyDescent="0.25">
      <c r="A6668" t="s">
        <v>16517</v>
      </c>
      <c r="B6668" t="s">
        <v>16518</v>
      </c>
      <c r="C6668" t="s">
        <v>16519</v>
      </c>
      <c r="D6668" t="s">
        <v>16520</v>
      </c>
      <c r="E6668" t="s">
        <v>12464</v>
      </c>
      <c r="F6668">
        <v>57197170694</v>
      </c>
      <c r="G6668">
        <v>5</v>
      </c>
      <c r="H6668" t="s">
        <v>3159</v>
      </c>
      <c r="I6668" t="s">
        <v>16563</v>
      </c>
      <c r="J6668" t="b">
        <v>0</v>
      </c>
      <c r="K6668" t="s">
        <v>23</v>
      </c>
      <c r="L6668" t="b">
        <v>0</v>
      </c>
      <c r="M6668" t="b">
        <v>0</v>
      </c>
      <c r="N6668" t="b">
        <v>1</v>
      </c>
      <c r="O6668" t="s">
        <v>15883</v>
      </c>
      <c r="P6668" t="s">
        <v>16564</v>
      </c>
    </row>
    <row r="6669" spans="1:16" hidden="1" x14ac:dyDescent="0.25">
      <c r="A6669" t="s">
        <v>16517</v>
      </c>
      <c r="B6669" t="s">
        <v>16518</v>
      </c>
      <c r="C6669" t="s">
        <v>16519</v>
      </c>
      <c r="D6669" t="s">
        <v>16520</v>
      </c>
      <c r="E6669" t="s">
        <v>12464</v>
      </c>
      <c r="F6669">
        <v>56235581900</v>
      </c>
      <c r="G6669">
        <v>1</v>
      </c>
      <c r="H6669" t="s">
        <v>3249</v>
      </c>
      <c r="I6669" t="s">
        <v>3250</v>
      </c>
      <c r="J6669" t="b">
        <v>0</v>
      </c>
      <c r="K6669" t="s">
        <v>626</v>
      </c>
      <c r="L6669" t="b">
        <v>1</v>
      </c>
      <c r="M6669" t="b">
        <v>1</v>
      </c>
      <c r="N6669" t="b">
        <v>0</v>
      </c>
      <c r="O6669" t="s">
        <v>90</v>
      </c>
      <c r="P6669" t="s">
        <v>3251</v>
      </c>
    </row>
    <row r="6670" spans="1:16" hidden="1" x14ac:dyDescent="0.25">
      <c r="A6670" t="s">
        <v>16517</v>
      </c>
      <c r="B6670" t="s">
        <v>16518</v>
      </c>
      <c r="C6670" t="s">
        <v>16519</v>
      </c>
      <c r="D6670" t="s">
        <v>16520</v>
      </c>
      <c r="E6670" t="s">
        <v>12464</v>
      </c>
      <c r="F6670">
        <v>53979276100</v>
      </c>
      <c r="G6670">
        <v>3</v>
      </c>
      <c r="H6670" t="s">
        <v>16565</v>
      </c>
      <c r="I6670" t="s">
        <v>16566</v>
      </c>
      <c r="J6670" t="b">
        <v>0</v>
      </c>
      <c r="K6670" t="s">
        <v>23</v>
      </c>
      <c r="L6670" t="b">
        <v>0</v>
      </c>
      <c r="M6670" t="b">
        <v>0</v>
      </c>
      <c r="N6670" t="b">
        <v>1</v>
      </c>
      <c r="O6670" t="s">
        <v>467</v>
      </c>
      <c r="P6670" t="s">
        <v>16567</v>
      </c>
    </row>
    <row r="6671" spans="1:16" hidden="1" x14ac:dyDescent="0.25">
      <c r="A6671" t="s">
        <v>16517</v>
      </c>
      <c r="B6671" t="s">
        <v>16518</v>
      </c>
      <c r="C6671" t="s">
        <v>16519</v>
      </c>
      <c r="D6671" t="s">
        <v>16520</v>
      </c>
      <c r="E6671" t="s">
        <v>12464</v>
      </c>
      <c r="F6671">
        <v>56217125500</v>
      </c>
      <c r="G6671">
        <v>3</v>
      </c>
      <c r="H6671" t="s">
        <v>6859</v>
      </c>
      <c r="I6671" t="s">
        <v>16568</v>
      </c>
      <c r="J6671" t="b">
        <v>0</v>
      </c>
      <c r="K6671" t="s">
        <v>5994</v>
      </c>
      <c r="L6671" t="b">
        <v>1</v>
      </c>
      <c r="M6671" t="b">
        <v>1</v>
      </c>
      <c r="N6671" t="b">
        <v>0</v>
      </c>
      <c r="O6671" t="s">
        <v>467</v>
      </c>
      <c r="P6671" t="s">
        <v>16567</v>
      </c>
    </row>
    <row r="6672" spans="1:16" hidden="1" x14ac:dyDescent="0.25">
      <c r="A6672" t="s">
        <v>16517</v>
      </c>
      <c r="B6672" t="s">
        <v>16518</v>
      </c>
      <c r="C6672" t="s">
        <v>16519</v>
      </c>
      <c r="D6672" t="s">
        <v>16520</v>
      </c>
      <c r="E6672" t="s">
        <v>12464</v>
      </c>
      <c r="F6672">
        <v>35401956200</v>
      </c>
      <c r="G6672">
        <v>3</v>
      </c>
      <c r="H6672" t="s">
        <v>16569</v>
      </c>
      <c r="I6672" t="s">
        <v>16570</v>
      </c>
      <c r="J6672" t="b">
        <v>0</v>
      </c>
      <c r="K6672" t="s">
        <v>5994</v>
      </c>
      <c r="L6672" t="b">
        <v>1</v>
      </c>
      <c r="M6672" t="b">
        <v>1</v>
      </c>
      <c r="N6672" t="b">
        <v>0</v>
      </c>
      <c r="O6672" t="s">
        <v>467</v>
      </c>
      <c r="P6672" t="s">
        <v>16567</v>
      </c>
    </row>
    <row r="6673" spans="1:16" hidden="1" x14ac:dyDescent="0.25">
      <c r="A6673" t="s">
        <v>16517</v>
      </c>
      <c r="B6673" t="s">
        <v>16518</v>
      </c>
      <c r="C6673" t="s">
        <v>16519</v>
      </c>
      <c r="D6673" t="s">
        <v>16520</v>
      </c>
      <c r="E6673" t="s">
        <v>12464</v>
      </c>
      <c r="F6673">
        <v>38062499400</v>
      </c>
      <c r="G6673">
        <v>2</v>
      </c>
      <c r="H6673" t="s">
        <v>16571</v>
      </c>
      <c r="I6673" t="s">
        <v>16572</v>
      </c>
      <c r="J6673" t="b">
        <v>0</v>
      </c>
      <c r="K6673" t="s">
        <v>23</v>
      </c>
      <c r="L6673" t="b">
        <v>0</v>
      </c>
      <c r="M6673" t="b">
        <v>0</v>
      </c>
      <c r="N6673" t="b">
        <v>0</v>
      </c>
      <c r="O6673" t="s">
        <v>86</v>
      </c>
      <c r="P6673" t="s">
        <v>16573</v>
      </c>
    </row>
    <row r="6674" spans="1:16" hidden="1" x14ac:dyDescent="0.25">
      <c r="A6674" t="s">
        <v>16517</v>
      </c>
      <c r="B6674" t="s">
        <v>16518</v>
      </c>
      <c r="C6674" t="s">
        <v>16519</v>
      </c>
      <c r="D6674" t="s">
        <v>16520</v>
      </c>
      <c r="E6674" t="s">
        <v>12464</v>
      </c>
      <c r="F6674">
        <v>12042444100</v>
      </c>
      <c r="G6674">
        <v>1</v>
      </c>
      <c r="H6674" t="s">
        <v>16574</v>
      </c>
      <c r="I6674" t="s">
        <v>16575</v>
      </c>
      <c r="J6674" t="b">
        <v>0</v>
      </c>
      <c r="K6674" t="s">
        <v>23</v>
      </c>
      <c r="L6674" t="b">
        <v>0</v>
      </c>
      <c r="M6674" t="b">
        <v>0</v>
      </c>
      <c r="N6674" t="b">
        <v>0</v>
      </c>
      <c r="O6674" t="s">
        <v>90</v>
      </c>
      <c r="P6674" t="s">
        <v>16576</v>
      </c>
    </row>
    <row r="6675" spans="1:16" hidden="1" x14ac:dyDescent="0.25">
      <c r="A6675" t="s">
        <v>16517</v>
      </c>
      <c r="B6675" t="s">
        <v>16518</v>
      </c>
      <c r="C6675" t="s">
        <v>16519</v>
      </c>
      <c r="D6675" t="s">
        <v>16520</v>
      </c>
      <c r="E6675" t="s">
        <v>12464</v>
      </c>
      <c r="F6675">
        <v>38061210700</v>
      </c>
      <c r="G6675">
        <v>1</v>
      </c>
      <c r="H6675" t="s">
        <v>16577</v>
      </c>
      <c r="I6675" t="s">
        <v>16578</v>
      </c>
      <c r="J6675" t="b">
        <v>0</v>
      </c>
      <c r="K6675" t="s">
        <v>23</v>
      </c>
      <c r="L6675" t="b">
        <v>0</v>
      </c>
      <c r="M6675" t="b">
        <v>0</v>
      </c>
      <c r="N6675" t="b">
        <v>0</v>
      </c>
      <c r="O6675" t="s">
        <v>90</v>
      </c>
      <c r="P6675" t="s">
        <v>16579</v>
      </c>
    </row>
    <row r="6676" spans="1:16" hidden="1" x14ac:dyDescent="0.25">
      <c r="A6676" t="s">
        <v>16517</v>
      </c>
      <c r="B6676" t="s">
        <v>16518</v>
      </c>
      <c r="C6676" t="s">
        <v>16519</v>
      </c>
      <c r="D6676" t="s">
        <v>16520</v>
      </c>
      <c r="E6676" t="s">
        <v>12464</v>
      </c>
      <c r="F6676">
        <v>49962288100</v>
      </c>
      <c r="G6676">
        <v>1</v>
      </c>
      <c r="H6676" t="s">
        <v>6971</v>
      </c>
      <c r="I6676" t="s">
        <v>16580</v>
      </c>
      <c r="J6676" t="b">
        <v>0</v>
      </c>
      <c r="K6676" t="s">
        <v>23</v>
      </c>
      <c r="L6676" t="b">
        <v>0</v>
      </c>
      <c r="M6676" t="b">
        <v>0</v>
      </c>
      <c r="N6676" t="b">
        <v>0</v>
      </c>
      <c r="O6676" t="s">
        <v>90</v>
      </c>
      <c r="P6676" t="s">
        <v>16579</v>
      </c>
    </row>
    <row r="6677" spans="1:16" hidden="1" x14ac:dyDescent="0.25">
      <c r="A6677" t="s">
        <v>16517</v>
      </c>
      <c r="B6677" t="s">
        <v>16518</v>
      </c>
      <c r="C6677" t="s">
        <v>16519</v>
      </c>
      <c r="D6677" t="s">
        <v>16520</v>
      </c>
      <c r="E6677" t="s">
        <v>12464</v>
      </c>
      <c r="F6677">
        <v>7003676866</v>
      </c>
      <c r="G6677">
        <v>1</v>
      </c>
      <c r="H6677" t="s">
        <v>16581</v>
      </c>
      <c r="I6677" t="s">
        <v>16582</v>
      </c>
      <c r="J6677" t="b">
        <v>0</v>
      </c>
      <c r="K6677" t="s">
        <v>256</v>
      </c>
      <c r="L6677" t="b">
        <v>1</v>
      </c>
      <c r="M6677" t="b">
        <v>1</v>
      </c>
      <c r="N6677" t="b">
        <v>0</v>
      </c>
      <c r="O6677" t="s">
        <v>90</v>
      </c>
      <c r="P6677" t="s">
        <v>16583</v>
      </c>
    </row>
    <row r="6678" spans="1:16" hidden="1" x14ac:dyDescent="0.25">
      <c r="A6678" t="s">
        <v>16517</v>
      </c>
      <c r="B6678" t="s">
        <v>16518</v>
      </c>
      <c r="C6678" t="s">
        <v>16519</v>
      </c>
      <c r="D6678" t="s">
        <v>16520</v>
      </c>
      <c r="E6678" t="s">
        <v>12464</v>
      </c>
      <c r="F6678">
        <v>54411132500</v>
      </c>
      <c r="G6678">
        <v>1</v>
      </c>
      <c r="H6678" t="s">
        <v>16584</v>
      </c>
      <c r="I6678" t="s">
        <v>16585</v>
      </c>
      <c r="J6678" t="b">
        <v>0</v>
      </c>
      <c r="K6678" t="s">
        <v>23</v>
      </c>
      <c r="L6678" t="b">
        <v>0</v>
      </c>
      <c r="M6678" t="b">
        <v>0</v>
      </c>
      <c r="N6678" t="b">
        <v>1</v>
      </c>
      <c r="O6678" t="s">
        <v>90</v>
      </c>
      <c r="P6678" t="s">
        <v>16586</v>
      </c>
    </row>
    <row r="6679" spans="1:16" hidden="1" x14ac:dyDescent="0.25">
      <c r="A6679" t="s">
        <v>16517</v>
      </c>
      <c r="B6679" t="s">
        <v>16518</v>
      </c>
      <c r="C6679" t="s">
        <v>16519</v>
      </c>
      <c r="D6679" t="s">
        <v>16520</v>
      </c>
      <c r="E6679" t="s">
        <v>12464</v>
      </c>
      <c r="F6679">
        <v>35795350800</v>
      </c>
      <c r="G6679">
        <v>1</v>
      </c>
      <c r="H6679" t="s">
        <v>16587</v>
      </c>
      <c r="I6679" t="s">
        <v>16588</v>
      </c>
      <c r="J6679" t="b">
        <v>0</v>
      </c>
      <c r="K6679" t="s">
        <v>23</v>
      </c>
      <c r="L6679" t="b">
        <v>0</v>
      </c>
      <c r="M6679" t="b">
        <v>0</v>
      </c>
      <c r="N6679" t="b">
        <v>0</v>
      </c>
      <c r="O6679" t="s">
        <v>90</v>
      </c>
      <c r="P6679" t="s">
        <v>16589</v>
      </c>
    </row>
    <row r="6680" spans="1:16" hidden="1" x14ac:dyDescent="0.25">
      <c r="A6680" t="s">
        <v>16517</v>
      </c>
      <c r="B6680" t="s">
        <v>16518</v>
      </c>
      <c r="C6680" t="s">
        <v>16519</v>
      </c>
      <c r="D6680" t="s">
        <v>16520</v>
      </c>
      <c r="E6680" t="s">
        <v>12464</v>
      </c>
      <c r="F6680">
        <v>57189311982</v>
      </c>
      <c r="G6680">
        <v>1</v>
      </c>
      <c r="H6680" t="s">
        <v>1573</v>
      </c>
      <c r="I6680" t="s">
        <v>16590</v>
      </c>
      <c r="J6680" t="b">
        <v>0</v>
      </c>
      <c r="K6680" t="s">
        <v>23</v>
      </c>
      <c r="L6680" t="b">
        <v>0</v>
      </c>
      <c r="M6680" t="b">
        <v>0</v>
      </c>
      <c r="N6680" t="b">
        <v>0</v>
      </c>
      <c r="O6680" t="s">
        <v>90</v>
      </c>
      <c r="P6680" t="s">
        <v>16589</v>
      </c>
    </row>
    <row r="6681" spans="1:16" hidden="1" x14ac:dyDescent="0.25">
      <c r="A6681" t="s">
        <v>16517</v>
      </c>
      <c r="B6681" t="s">
        <v>16518</v>
      </c>
      <c r="C6681" t="s">
        <v>16519</v>
      </c>
      <c r="D6681" t="s">
        <v>16520</v>
      </c>
      <c r="E6681" t="s">
        <v>12464</v>
      </c>
      <c r="F6681">
        <v>8641331000</v>
      </c>
      <c r="G6681">
        <v>1</v>
      </c>
      <c r="H6681" t="s">
        <v>2791</v>
      </c>
      <c r="I6681" t="s">
        <v>3268</v>
      </c>
      <c r="J6681" t="b">
        <v>0</v>
      </c>
      <c r="K6681" t="s">
        <v>23</v>
      </c>
      <c r="L6681" t="b">
        <v>0</v>
      </c>
      <c r="M6681" t="b">
        <v>0</v>
      </c>
      <c r="N6681" t="b">
        <v>1</v>
      </c>
      <c r="O6681" t="s">
        <v>90</v>
      </c>
      <c r="P6681" t="s">
        <v>3269</v>
      </c>
    </row>
    <row r="6682" spans="1:16" hidden="1" x14ac:dyDescent="0.25">
      <c r="A6682" t="s">
        <v>16517</v>
      </c>
      <c r="B6682" t="s">
        <v>16518</v>
      </c>
      <c r="C6682" t="s">
        <v>16519</v>
      </c>
      <c r="D6682" t="s">
        <v>16520</v>
      </c>
      <c r="E6682" t="s">
        <v>12464</v>
      </c>
      <c r="F6682">
        <v>55751253100</v>
      </c>
      <c r="G6682">
        <v>1</v>
      </c>
      <c r="H6682" t="s">
        <v>3293</v>
      </c>
      <c r="I6682" t="s">
        <v>3294</v>
      </c>
      <c r="J6682" t="b">
        <v>0</v>
      </c>
      <c r="K6682" t="s">
        <v>23</v>
      </c>
      <c r="L6682" t="b">
        <v>0</v>
      </c>
      <c r="M6682" t="b">
        <v>0</v>
      </c>
      <c r="N6682" t="b">
        <v>1</v>
      </c>
      <c r="O6682" t="s">
        <v>98</v>
      </c>
      <c r="P6682" t="s">
        <v>3295</v>
      </c>
    </row>
    <row r="6683" spans="1:16" hidden="1" x14ac:dyDescent="0.25">
      <c r="A6683" t="s">
        <v>16517</v>
      </c>
      <c r="B6683" t="s">
        <v>16518</v>
      </c>
      <c r="C6683" t="s">
        <v>16519</v>
      </c>
      <c r="D6683" t="s">
        <v>16520</v>
      </c>
      <c r="E6683" t="s">
        <v>12464</v>
      </c>
      <c r="F6683">
        <v>55466344200</v>
      </c>
      <c r="G6683">
        <v>1</v>
      </c>
      <c r="H6683" t="s">
        <v>16511</v>
      </c>
      <c r="I6683" t="s">
        <v>16512</v>
      </c>
      <c r="J6683" t="b">
        <v>0</v>
      </c>
      <c r="K6683" t="s">
        <v>23</v>
      </c>
      <c r="L6683" t="b">
        <v>0</v>
      </c>
      <c r="M6683" t="b">
        <v>0</v>
      </c>
      <c r="N6683" t="b">
        <v>0</v>
      </c>
      <c r="O6683" t="s">
        <v>159</v>
      </c>
      <c r="P6683" t="s">
        <v>16513</v>
      </c>
    </row>
    <row r="6684" spans="1:16" hidden="1" x14ac:dyDescent="0.25">
      <c r="A6684" t="s">
        <v>16517</v>
      </c>
      <c r="B6684" t="s">
        <v>16518</v>
      </c>
      <c r="C6684" t="s">
        <v>16519</v>
      </c>
      <c r="D6684" t="s">
        <v>16520</v>
      </c>
      <c r="E6684" t="s">
        <v>12464</v>
      </c>
      <c r="F6684">
        <v>43961363800</v>
      </c>
      <c r="G6684">
        <v>1</v>
      </c>
      <c r="H6684" t="s">
        <v>16591</v>
      </c>
      <c r="I6684" t="s">
        <v>16592</v>
      </c>
      <c r="J6684" t="b">
        <v>1</v>
      </c>
      <c r="K6684" t="s">
        <v>453</v>
      </c>
      <c r="L6684" t="b">
        <v>0</v>
      </c>
      <c r="M6684" t="b">
        <v>0</v>
      </c>
      <c r="N6684" t="b">
        <v>0</v>
      </c>
      <c r="O6684" t="s">
        <v>63</v>
      </c>
      <c r="P6684" t="s">
        <v>16593</v>
      </c>
    </row>
    <row r="6685" spans="1:16" hidden="1" x14ac:dyDescent="0.25">
      <c r="A6685" t="s">
        <v>16517</v>
      </c>
      <c r="B6685" t="s">
        <v>16518</v>
      </c>
      <c r="C6685" t="s">
        <v>16519</v>
      </c>
      <c r="D6685" t="s">
        <v>16520</v>
      </c>
      <c r="E6685" t="s">
        <v>12464</v>
      </c>
      <c r="F6685">
        <v>6701809674</v>
      </c>
      <c r="G6685">
        <v>1</v>
      </c>
      <c r="H6685" t="s">
        <v>16594</v>
      </c>
      <c r="I6685" t="s">
        <v>16595</v>
      </c>
      <c r="J6685" t="b">
        <v>0</v>
      </c>
      <c r="K6685" t="s">
        <v>23</v>
      </c>
      <c r="L6685" t="b">
        <v>0</v>
      </c>
      <c r="M6685" t="b">
        <v>0</v>
      </c>
      <c r="N6685" t="b">
        <v>0</v>
      </c>
      <c r="O6685" t="s">
        <v>63</v>
      </c>
      <c r="P6685" t="s">
        <v>16593</v>
      </c>
    </row>
    <row r="6686" spans="1:16" hidden="1" x14ac:dyDescent="0.25">
      <c r="A6686" t="s">
        <v>16517</v>
      </c>
      <c r="B6686" t="s">
        <v>16518</v>
      </c>
      <c r="C6686" t="s">
        <v>16519</v>
      </c>
      <c r="D6686" t="s">
        <v>16520</v>
      </c>
      <c r="E6686" t="s">
        <v>12464</v>
      </c>
      <c r="F6686">
        <v>50760915300</v>
      </c>
      <c r="G6686">
        <v>1</v>
      </c>
      <c r="H6686" t="s">
        <v>6436</v>
      </c>
      <c r="I6686" t="s">
        <v>16596</v>
      </c>
      <c r="J6686" t="b">
        <v>0</v>
      </c>
      <c r="K6686" t="s">
        <v>23</v>
      </c>
      <c r="L6686" t="b">
        <v>0</v>
      </c>
      <c r="M6686" t="b">
        <v>0</v>
      </c>
      <c r="N6686" t="b">
        <v>0</v>
      </c>
      <c r="O6686" t="s">
        <v>63</v>
      </c>
      <c r="P6686" t="s">
        <v>16593</v>
      </c>
    </row>
    <row r="6687" spans="1:16" hidden="1" x14ac:dyDescent="0.25">
      <c r="A6687" t="s">
        <v>16517</v>
      </c>
      <c r="B6687" t="s">
        <v>16518</v>
      </c>
      <c r="C6687" t="s">
        <v>16519</v>
      </c>
      <c r="D6687" t="s">
        <v>16520</v>
      </c>
      <c r="E6687" t="s">
        <v>12464</v>
      </c>
      <c r="F6687">
        <v>6602424286</v>
      </c>
      <c r="G6687">
        <v>2</v>
      </c>
      <c r="H6687" t="s">
        <v>14110</v>
      </c>
      <c r="I6687" t="s">
        <v>16597</v>
      </c>
      <c r="J6687" t="b">
        <v>1</v>
      </c>
      <c r="K6687" t="s">
        <v>40</v>
      </c>
      <c r="L6687" t="b">
        <v>0</v>
      </c>
      <c r="M6687" t="b">
        <v>0</v>
      </c>
      <c r="N6687" t="b">
        <v>0</v>
      </c>
      <c r="O6687" t="s">
        <v>542</v>
      </c>
      <c r="P6687" t="s">
        <v>16598</v>
      </c>
    </row>
    <row r="6688" spans="1:16" hidden="1" x14ac:dyDescent="0.25">
      <c r="A6688" t="s">
        <v>16517</v>
      </c>
      <c r="B6688" t="s">
        <v>16518</v>
      </c>
      <c r="C6688" t="s">
        <v>16519</v>
      </c>
      <c r="D6688" t="s">
        <v>16520</v>
      </c>
      <c r="E6688" t="s">
        <v>12464</v>
      </c>
      <c r="F6688">
        <v>56103627000</v>
      </c>
      <c r="G6688">
        <v>1</v>
      </c>
      <c r="H6688" t="s">
        <v>16599</v>
      </c>
      <c r="I6688" t="s">
        <v>16600</v>
      </c>
      <c r="J6688" t="b">
        <v>0</v>
      </c>
      <c r="K6688" t="s">
        <v>23</v>
      </c>
      <c r="L6688" t="b">
        <v>0</v>
      </c>
      <c r="M6688" t="b">
        <v>0</v>
      </c>
      <c r="N6688" t="b">
        <v>0</v>
      </c>
      <c r="O6688" t="s">
        <v>63</v>
      </c>
      <c r="P6688" t="s">
        <v>16601</v>
      </c>
    </row>
    <row r="6689" spans="1:16" hidden="1" x14ac:dyDescent="0.25">
      <c r="A6689" t="s">
        <v>16517</v>
      </c>
      <c r="B6689" t="s">
        <v>16518</v>
      </c>
      <c r="C6689" t="s">
        <v>16519</v>
      </c>
      <c r="D6689" t="s">
        <v>16520</v>
      </c>
      <c r="E6689" t="s">
        <v>12464</v>
      </c>
      <c r="F6689">
        <v>15761168300</v>
      </c>
      <c r="G6689">
        <v>1</v>
      </c>
      <c r="H6689" t="s">
        <v>16602</v>
      </c>
      <c r="I6689" t="s">
        <v>16603</v>
      </c>
      <c r="J6689" t="b">
        <v>0</v>
      </c>
      <c r="K6689" t="s">
        <v>23</v>
      </c>
      <c r="L6689" t="b">
        <v>0</v>
      </c>
      <c r="M6689" t="b">
        <v>0</v>
      </c>
      <c r="N6689" t="b">
        <v>1</v>
      </c>
      <c r="O6689" t="s">
        <v>63</v>
      </c>
      <c r="P6689" t="s">
        <v>16601</v>
      </c>
    </row>
    <row r="6690" spans="1:16" hidden="1" x14ac:dyDescent="0.25">
      <c r="A6690" t="s">
        <v>16517</v>
      </c>
      <c r="B6690" t="s">
        <v>16518</v>
      </c>
      <c r="C6690" t="s">
        <v>16519</v>
      </c>
      <c r="D6690" t="s">
        <v>16520</v>
      </c>
      <c r="E6690" t="s">
        <v>12464</v>
      </c>
      <c r="F6690">
        <v>55631487200</v>
      </c>
      <c r="G6690">
        <v>1</v>
      </c>
      <c r="H6690" t="s">
        <v>16604</v>
      </c>
      <c r="I6690" t="s">
        <v>16605</v>
      </c>
      <c r="J6690" t="b">
        <v>0</v>
      </c>
      <c r="K6690" t="s">
        <v>23</v>
      </c>
      <c r="L6690" t="b">
        <v>0</v>
      </c>
      <c r="M6690" t="b">
        <v>0</v>
      </c>
      <c r="N6690" t="b">
        <v>1</v>
      </c>
      <c r="O6690" t="s">
        <v>63</v>
      </c>
      <c r="P6690" t="s">
        <v>16601</v>
      </c>
    </row>
    <row r="6691" spans="1:16" hidden="1" x14ac:dyDescent="0.25">
      <c r="A6691" t="s">
        <v>16517</v>
      </c>
      <c r="B6691" t="s">
        <v>16518</v>
      </c>
      <c r="C6691" t="s">
        <v>16519</v>
      </c>
      <c r="D6691" t="s">
        <v>16520</v>
      </c>
      <c r="E6691" t="s">
        <v>12464</v>
      </c>
      <c r="F6691">
        <v>57191482628</v>
      </c>
      <c r="G6691">
        <v>1</v>
      </c>
      <c r="H6691" t="s">
        <v>3337</v>
      </c>
      <c r="I6691" t="s">
        <v>3338</v>
      </c>
      <c r="J6691" t="b">
        <v>0</v>
      </c>
      <c r="K6691" t="s">
        <v>23</v>
      </c>
      <c r="L6691" t="b">
        <v>0</v>
      </c>
      <c r="M6691" t="b">
        <v>0</v>
      </c>
      <c r="N6691" t="b">
        <v>1</v>
      </c>
      <c r="O6691" t="s">
        <v>106</v>
      </c>
      <c r="P6691" t="s">
        <v>3339</v>
      </c>
    </row>
    <row r="6692" spans="1:16" hidden="1" x14ac:dyDescent="0.25">
      <c r="A6692" t="s">
        <v>16517</v>
      </c>
      <c r="B6692" t="s">
        <v>16518</v>
      </c>
      <c r="C6692" t="s">
        <v>16519</v>
      </c>
      <c r="D6692" t="s">
        <v>16520</v>
      </c>
      <c r="E6692" t="s">
        <v>12464</v>
      </c>
      <c r="F6692">
        <v>55774911100</v>
      </c>
      <c r="G6692">
        <v>3</v>
      </c>
      <c r="H6692" t="s">
        <v>3277</v>
      </c>
      <c r="I6692" t="s">
        <v>16606</v>
      </c>
      <c r="J6692" t="b">
        <v>0</v>
      </c>
      <c r="K6692" t="s">
        <v>23</v>
      </c>
      <c r="L6692" t="b">
        <v>0</v>
      </c>
      <c r="M6692" t="b">
        <v>0</v>
      </c>
      <c r="N6692" t="b">
        <v>1</v>
      </c>
      <c r="O6692" t="s">
        <v>2033</v>
      </c>
      <c r="P6692" t="s">
        <v>16607</v>
      </c>
    </row>
    <row r="6693" spans="1:16" hidden="1" x14ac:dyDescent="0.25">
      <c r="A6693" t="s">
        <v>16517</v>
      </c>
      <c r="B6693" t="s">
        <v>16518</v>
      </c>
      <c r="C6693" t="s">
        <v>16519</v>
      </c>
      <c r="D6693" t="s">
        <v>16520</v>
      </c>
      <c r="E6693" t="s">
        <v>12464</v>
      </c>
      <c r="F6693">
        <v>57191485032</v>
      </c>
      <c r="G6693">
        <v>1</v>
      </c>
      <c r="H6693" t="s">
        <v>3340</v>
      </c>
      <c r="I6693" t="s">
        <v>3341</v>
      </c>
      <c r="J6693" t="b">
        <v>0</v>
      </c>
      <c r="K6693" t="s">
        <v>23</v>
      </c>
      <c r="L6693" t="b">
        <v>0</v>
      </c>
      <c r="M6693" t="b">
        <v>0</v>
      </c>
      <c r="N6693" t="b">
        <v>1</v>
      </c>
      <c r="O6693" t="s">
        <v>106</v>
      </c>
      <c r="P6693" t="s">
        <v>3339</v>
      </c>
    </row>
    <row r="6694" spans="1:16" hidden="1" x14ac:dyDescent="0.25">
      <c r="A6694" t="s">
        <v>16517</v>
      </c>
      <c r="B6694" t="s">
        <v>16518</v>
      </c>
      <c r="C6694" t="s">
        <v>16519</v>
      </c>
      <c r="D6694" t="s">
        <v>16520</v>
      </c>
      <c r="E6694" t="s">
        <v>12464</v>
      </c>
      <c r="F6694">
        <v>56899062300</v>
      </c>
      <c r="G6694">
        <v>2</v>
      </c>
      <c r="H6694" t="s">
        <v>3329</v>
      </c>
      <c r="I6694" t="s">
        <v>16608</v>
      </c>
      <c r="J6694" t="b">
        <v>0</v>
      </c>
      <c r="K6694" t="s">
        <v>23</v>
      </c>
      <c r="L6694" t="b">
        <v>0</v>
      </c>
      <c r="M6694" t="b">
        <v>0</v>
      </c>
      <c r="N6694" t="b">
        <v>1</v>
      </c>
      <c r="O6694" t="s">
        <v>830</v>
      </c>
      <c r="P6694" t="s">
        <v>16609</v>
      </c>
    </row>
    <row r="6695" spans="1:16" hidden="1" x14ac:dyDescent="0.25">
      <c r="A6695" t="s">
        <v>16517</v>
      </c>
      <c r="B6695" t="s">
        <v>16518</v>
      </c>
      <c r="C6695" t="s">
        <v>16519</v>
      </c>
      <c r="D6695" t="s">
        <v>16520</v>
      </c>
      <c r="E6695" t="s">
        <v>12464</v>
      </c>
      <c r="F6695">
        <v>16311004400</v>
      </c>
      <c r="G6695">
        <v>1</v>
      </c>
      <c r="H6695" t="s">
        <v>3170</v>
      </c>
      <c r="I6695" t="s">
        <v>16610</v>
      </c>
      <c r="J6695" t="b">
        <v>0</v>
      </c>
      <c r="K6695" t="s">
        <v>23</v>
      </c>
      <c r="L6695" t="b">
        <v>0</v>
      </c>
      <c r="M6695" t="b">
        <v>0</v>
      </c>
      <c r="N6695" t="b">
        <v>1</v>
      </c>
      <c r="O6695" t="s">
        <v>106</v>
      </c>
      <c r="P6695" t="s">
        <v>16611</v>
      </c>
    </row>
    <row r="6696" spans="1:16" hidden="1" x14ac:dyDescent="0.25">
      <c r="A6696" t="s">
        <v>16517</v>
      </c>
      <c r="B6696" t="s">
        <v>16518</v>
      </c>
      <c r="C6696" t="s">
        <v>16519</v>
      </c>
      <c r="D6696" t="s">
        <v>16520</v>
      </c>
      <c r="E6696" t="s">
        <v>12464</v>
      </c>
      <c r="F6696">
        <v>36187756300</v>
      </c>
      <c r="G6696">
        <v>1</v>
      </c>
      <c r="H6696" t="s">
        <v>3227</v>
      </c>
      <c r="I6696" t="s">
        <v>16612</v>
      </c>
      <c r="J6696" t="b">
        <v>0</v>
      </c>
      <c r="K6696" t="s">
        <v>626</v>
      </c>
      <c r="L6696" t="b">
        <v>1</v>
      </c>
      <c r="M6696" t="b">
        <v>1</v>
      </c>
      <c r="N6696" t="b">
        <v>0</v>
      </c>
      <c r="O6696" t="s">
        <v>106</v>
      </c>
      <c r="P6696" t="s">
        <v>16611</v>
      </c>
    </row>
    <row r="6697" spans="1:16" hidden="1" x14ac:dyDescent="0.25">
      <c r="A6697" t="s">
        <v>16517</v>
      </c>
      <c r="B6697" t="s">
        <v>16518</v>
      </c>
      <c r="C6697" t="s">
        <v>16519</v>
      </c>
      <c r="D6697" t="s">
        <v>16520</v>
      </c>
      <c r="E6697" t="s">
        <v>12464</v>
      </c>
      <c r="F6697">
        <v>56904194600</v>
      </c>
      <c r="G6697">
        <v>1</v>
      </c>
      <c r="H6697" t="s">
        <v>16613</v>
      </c>
      <c r="I6697" t="s">
        <v>16614</v>
      </c>
      <c r="J6697" t="b">
        <v>0</v>
      </c>
      <c r="K6697" t="s">
        <v>23</v>
      </c>
      <c r="L6697" t="b">
        <v>0</v>
      </c>
      <c r="M6697" t="b">
        <v>0</v>
      </c>
      <c r="N6697" t="b">
        <v>0</v>
      </c>
      <c r="O6697" t="s">
        <v>106</v>
      </c>
      <c r="P6697" t="s">
        <v>16615</v>
      </c>
    </row>
    <row r="6698" spans="1:16" hidden="1" x14ac:dyDescent="0.25">
      <c r="A6698" t="s">
        <v>16517</v>
      </c>
      <c r="B6698" t="s">
        <v>16518</v>
      </c>
      <c r="C6698" t="s">
        <v>16519</v>
      </c>
      <c r="D6698" t="s">
        <v>16520</v>
      </c>
      <c r="E6698" t="s">
        <v>12464</v>
      </c>
      <c r="F6698">
        <v>56904239700</v>
      </c>
      <c r="G6698">
        <v>1</v>
      </c>
      <c r="H6698" t="s">
        <v>16616</v>
      </c>
      <c r="I6698" t="s">
        <v>16617</v>
      </c>
      <c r="J6698" t="b">
        <v>0</v>
      </c>
      <c r="K6698" t="s">
        <v>23</v>
      </c>
      <c r="L6698" t="b">
        <v>0</v>
      </c>
      <c r="M6698" t="b">
        <v>0</v>
      </c>
      <c r="N6698" t="b">
        <v>0</v>
      </c>
      <c r="O6698" t="s">
        <v>106</v>
      </c>
      <c r="P6698" t="s">
        <v>16615</v>
      </c>
    </row>
    <row r="6699" spans="1:16" hidden="1" x14ac:dyDescent="0.25">
      <c r="A6699" t="s">
        <v>16517</v>
      </c>
      <c r="B6699" t="s">
        <v>16518</v>
      </c>
      <c r="C6699" t="s">
        <v>16519</v>
      </c>
      <c r="D6699" t="s">
        <v>16520</v>
      </c>
      <c r="E6699" t="s">
        <v>12464</v>
      </c>
      <c r="F6699">
        <v>56904176400</v>
      </c>
      <c r="G6699">
        <v>1</v>
      </c>
      <c r="H6699" t="s">
        <v>16618</v>
      </c>
      <c r="I6699" t="s">
        <v>16619</v>
      </c>
      <c r="J6699" t="b">
        <v>0</v>
      </c>
      <c r="K6699" t="s">
        <v>23</v>
      </c>
      <c r="L6699" t="b">
        <v>0</v>
      </c>
      <c r="M6699" t="b">
        <v>0</v>
      </c>
      <c r="N6699" t="b">
        <v>0</v>
      </c>
      <c r="O6699" t="s">
        <v>106</v>
      </c>
      <c r="P6699" t="s">
        <v>16615</v>
      </c>
    </row>
    <row r="6700" spans="1:16" hidden="1" x14ac:dyDescent="0.25">
      <c r="A6700" t="s">
        <v>16517</v>
      </c>
      <c r="B6700" t="s">
        <v>16518</v>
      </c>
      <c r="C6700" t="s">
        <v>16519</v>
      </c>
      <c r="D6700" t="s">
        <v>16520</v>
      </c>
      <c r="E6700" t="s">
        <v>12464</v>
      </c>
      <c r="F6700">
        <v>36926673400</v>
      </c>
      <c r="G6700">
        <v>1</v>
      </c>
      <c r="H6700" t="s">
        <v>3368</v>
      </c>
      <c r="I6700" t="s">
        <v>3369</v>
      </c>
      <c r="J6700" t="b">
        <v>0</v>
      </c>
      <c r="K6700" t="s">
        <v>1059</v>
      </c>
      <c r="L6700" t="b">
        <v>1</v>
      </c>
      <c r="M6700" t="b">
        <v>1</v>
      </c>
      <c r="N6700" t="b">
        <v>0</v>
      </c>
      <c r="O6700" t="s">
        <v>34</v>
      </c>
      <c r="P6700" t="s">
        <v>3373</v>
      </c>
    </row>
    <row r="6701" spans="1:16" hidden="1" x14ac:dyDescent="0.25">
      <c r="A6701" t="s">
        <v>16517</v>
      </c>
      <c r="B6701" t="s">
        <v>16518</v>
      </c>
      <c r="C6701" t="s">
        <v>16519</v>
      </c>
      <c r="D6701" t="s">
        <v>16520</v>
      </c>
      <c r="E6701" t="s">
        <v>12464</v>
      </c>
      <c r="F6701">
        <v>56227924500</v>
      </c>
      <c r="G6701">
        <v>1</v>
      </c>
      <c r="H6701" t="s">
        <v>3371</v>
      </c>
      <c r="I6701" t="s">
        <v>3372</v>
      </c>
      <c r="J6701" t="b">
        <v>0</v>
      </c>
      <c r="K6701" t="s">
        <v>1059</v>
      </c>
      <c r="L6701" t="b">
        <v>1</v>
      </c>
      <c r="M6701" t="b">
        <v>1</v>
      </c>
      <c r="N6701" t="b">
        <v>0</v>
      </c>
      <c r="O6701" t="s">
        <v>34</v>
      </c>
      <c r="P6701" t="s">
        <v>3373</v>
      </c>
    </row>
    <row r="6702" spans="1:16" hidden="1" x14ac:dyDescent="0.25">
      <c r="A6702" t="s">
        <v>16517</v>
      </c>
      <c r="B6702" t="s">
        <v>16518</v>
      </c>
      <c r="C6702" t="s">
        <v>16519</v>
      </c>
      <c r="D6702" t="s">
        <v>16520</v>
      </c>
      <c r="E6702" t="s">
        <v>12464</v>
      </c>
      <c r="F6702">
        <v>16244415400</v>
      </c>
      <c r="G6702">
        <v>1</v>
      </c>
      <c r="H6702" t="s">
        <v>15546</v>
      </c>
      <c r="I6702" t="s">
        <v>15547</v>
      </c>
      <c r="J6702" t="b">
        <v>0</v>
      </c>
      <c r="K6702" t="s">
        <v>23</v>
      </c>
      <c r="L6702" t="b">
        <v>0</v>
      </c>
      <c r="M6702" t="b">
        <v>0</v>
      </c>
      <c r="N6702" t="b">
        <v>1</v>
      </c>
      <c r="O6702" t="s">
        <v>34</v>
      </c>
      <c r="P6702" t="s">
        <v>15548</v>
      </c>
    </row>
    <row r="6703" spans="1:16" hidden="1" x14ac:dyDescent="0.25">
      <c r="A6703" t="s">
        <v>16517</v>
      </c>
      <c r="B6703" t="s">
        <v>16518</v>
      </c>
      <c r="C6703" t="s">
        <v>16519</v>
      </c>
      <c r="D6703" t="s">
        <v>16520</v>
      </c>
      <c r="E6703" t="s">
        <v>12464</v>
      </c>
      <c r="F6703">
        <v>35422223700</v>
      </c>
      <c r="G6703">
        <v>1</v>
      </c>
      <c r="H6703" t="s">
        <v>13694</v>
      </c>
      <c r="I6703" t="s">
        <v>15549</v>
      </c>
      <c r="J6703" t="b">
        <v>0</v>
      </c>
      <c r="K6703" t="s">
        <v>23</v>
      </c>
      <c r="L6703" t="b">
        <v>0</v>
      </c>
      <c r="M6703" t="b">
        <v>0</v>
      </c>
      <c r="N6703" t="b">
        <v>1</v>
      </c>
      <c r="O6703" t="s">
        <v>34</v>
      </c>
      <c r="P6703" t="s">
        <v>15548</v>
      </c>
    </row>
    <row r="6704" spans="1:16" hidden="1" x14ac:dyDescent="0.25">
      <c r="A6704" t="s">
        <v>16517</v>
      </c>
      <c r="B6704" t="s">
        <v>16518</v>
      </c>
      <c r="C6704" t="s">
        <v>16519</v>
      </c>
      <c r="D6704" t="s">
        <v>16520</v>
      </c>
      <c r="E6704" t="s">
        <v>12464</v>
      </c>
      <c r="F6704">
        <v>57192095367</v>
      </c>
      <c r="G6704">
        <v>1</v>
      </c>
      <c r="H6704" t="s">
        <v>15550</v>
      </c>
      <c r="I6704" t="s">
        <v>15551</v>
      </c>
      <c r="J6704" t="b">
        <v>0</v>
      </c>
      <c r="K6704" t="s">
        <v>23</v>
      </c>
      <c r="L6704" t="b">
        <v>0</v>
      </c>
      <c r="M6704" t="b">
        <v>0</v>
      </c>
      <c r="N6704" t="b">
        <v>1</v>
      </c>
      <c r="O6704" t="s">
        <v>34</v>
      </c>
      <c r="P6704" t="s">
        <v>15548</v>
      </c>
    </row>
    <row r="6705" spans="1:16" hidden="1" x14ac:dyDescent="0.25">
      <c r="A6705" t="s">
        <v>16517</v>
      </c>
      <c r="B6705" t="s">
        <v>16518</v>
      </c>
      <c r="C6705" t="s">
        <v>16519</v>
      </c>
      <c r="D6705" t="s">
        <v>16520</v>
      </c>
      <c r="E6705" t="s">
        <v>12464</v>
      </c>
      <c r="F6705">
        <v>56442705800</v>
      </c>
      <c r="G6705">
        <v>1</v>
      </c>
      <c r="H6705" t="s">
        <v>15552</v>
      </c>
      <c r="I6705" t="s">
        <v>15553</v>
      </c>
      <c r="J6705" t="b">
        <v>0</v>
      </c>
      <c r="K6705" t="s">
        <v>23</v>
      </c>
      <c r="L6705" t="b">
        <v>0</v>
      </c>
      <c r="M6705" t="b">
        <v>0</v>
      </c>
      <c r="N6705" t="b">
        <v>1</v>
      </c>
      <c r="O6705" t="s">
        <v>34</v>
      </c>
      <c r="P6705" t="s">
        <v>15548</v>
      </c>
    </row>
    <row r="6706" spans="1:16" hidden="1" x14ac:dyDescent="0.25">
      <c r="A6706" t="s">
        <v>16517</v>
      </c>
      <c r="B6706" t="s">
        <v>16518</v>
      </c>
      <c r="C6706" t="s">
        <v>16519</v>
      </c>
      <c r="D6706" t="s">
        <v>16520</v>
      </c>
      <c r="E6706" t="s">
        <v>12464</v>
      </c>
      <c r="F6706">
        <v>56136350700</v>
      </c>
      <c r="G6706">
        <v>1</v>
      </c>
      <c r="H6706" t="s">
        <v>15554</v>
      </c>
      <c r="I6706" t="s">
        <v>15555</v>
      </c>
      <c r="J6706" t="b">
        <v>0</v>
      </c>
      <c r="K6706" t="s">
        <v>23</v>
      </c>
      <c r="L6706" t="b">
        <v>0</v>
      </c>
      <c r="M6706" t="b">
        <v>0</v>
      </c>
      <c r="N6706" t="b">
        <v>0</v>
      </c>
      <c r="O6706" t="s">
        <v>34</v>
      </c>
      <c r="P6706" t="s">
        <v>15548</v>
      </c>
    </row>
    <row r="6707" spans="1:16" hidden="1" x14ac:dyDescent="0.25">
      <c r="A6707" t="s">
        <v>16517</v>
      </c>
      <c r="B6707" t="s">
        <v>16518</v>
      </c>
      <c r="C6707" t="s">
        <v>16519</v>
      </c>
      <c r="D6707" t="s">
        <v>16520</v>
      </c>
      <c r="E6707" t="s">
        <v>12464</v>
      </c>
      <c r="F6707">
        <v>12801049200</v>
      </c>
      <c r="G6707">
        <v>1</v>
      </c>
      <c r="H6707" t="s">
        <v>14958</v>
      </c>
      <c r="I6707" t="s">
        <v>15556</v>
      </c>
      <c r="J6707" t="b">
        <v>0</v>
      </c>
      <c r="K6707" t="s">
        <v>23</v>
      </c>
      <c r="L6707" t="b">
        <v>0</v>
      </c>
      <c r="M6707" t="b">
        <v>0</v>
      </c>
      <c r="N6707" t="b">
        <v>1</v>
      </c>
      <c r="O6707" t="s">
        <v>34</v>
      </c>
      <c r="P6707" t="s">
        <v>15548</v>
      </c>
    </row>
    <row r="6708" spans="1:16" hidden="1" x14ac:dyDescent="0.25">
      <c r="A6708" t="s">
        <v>16517</v>
      </c>
      <c r="B6708" t="s">
        <v>16518</v>
      </c>
      <c r="C6708" t="s">
        <v>16519</v>
      </c>
      <c r="D6708" t="s">
        <v>16520</v>
      </c>
      <c r="E6708" t="s">
        <v>12464</v>
      </c>
      <c r="F6708">
        <v>24463260300</v>
      </c>
      <c r="G6708">
        <v>1</v>
      </c>
      <c r="H6708" t="s">
        <v>14350</v>
      </c>
      <c r="I6708" t="s">
        <v>15688</v>
      </c>
      <c r="J6708" t="b">
        <v>0</v>
      </c>
      <c r="K6708" t="s">
        <v>142</v>
      </c>
      <c r="L6708" t="b">
        <v>1</v>
      </c>
      <c r="M6708" t="b">
        <v>1</v>
      </c>
      <c r="N6708" t="b">
        <v>0</v>
      </c>
      <c r="O6708" t="s">
        <v>34</v>
      </c>
      <c r="P6708" t="s">
        <v>15548</v>
      </c>
    </row>
    <row r="6709" spans="1:16" hidden="1" x14ac:dyDescent="0.25">
      <c r="A6709" t="s">
        <v>16517</v>
      </c>
      <c r="B6709" t="s">
        <v>16518</v>
      </c>
      <c r="C6709" t="s">
        <v>16519</v>
      </c>
      <c r="D6709" t="s">
        <v>16520</v>
      </c>
      <c r="E6709" t="s">
        <v>12464</v>
      </c>
      <c r="F6709">
        <v>35327913100</v>
      </c>
      <c r="G6709">
        <v>1</v>
      </c>
      <c r="H6709" t="s">
        <v>15370</v>
      </c>
      <c r="I6709" t="s">
        <v>15689</v>
      </c>
      <c r="J6709" t="b">
        <v>0</v>
      </c>
      <c r="K6709" t="s">
        <v>256</v>
      </c>
      <c r="L6709" t="b">
        <v>1</v>
      </c>
      <c r="M6709" t="b">
        <v>1</v>
      </c>
      <c r="N6709" t="b">
        <v>0</v>
      </c>
      <c r="O6709" t="s">
        <v>34</v>
      </c>
      <c r="P6709" t="s">
        <v>15548</v>
      </c>
    </row>
    <row r="6710" spans="1:16" hidden="1" x14ac:dyDescent="0.25">
      <c r="A6710" t="s">
        <v>16517</v>
      </c>
      <c r="B6710" t="s">
        <v>16518</v>
      </c>
      <c r="C6710" t="s">
        <v>16519</v>
      </c>
      <c r="D6710" t="s">
        <v>16520</v>
      </c>
      <c r="E6710" t="s">
        <v>12464</v>
      </c>
      <c r="F6710">
        <v>55258890600</v>
      </c>
      <c r="G6710">
        <v>1</v>
      </c>
      <c r="H6710" t="s">
        <v>15475</v>
      </c>
      <c r="I6710" t="s">
        <v>15690</v>
      </c>
      <c r="J6710" t="b">
        <v>0</v>
      </c>
      <c r="K6710" t="s">
        <v>626</v>
      </c>
      <c r="L6710" t="b">
        <v>1</v>
      </c>
      <c r="M6710" t="b">
        <v>1</v>
      </c>
      <c r="N6710" t="b">
        <v>0</v>
      </c>
      <c r="O6710" t="s">
        <v>34</v>
      </c>
      <c r="P6710" t="s">
        <v>15548</v>
      </c>
    </row>
    <row r="6711" spans="1:16" hidden="1" x14ac:dyDescent="0.25">
      <c r="A6711" t="s">
        <v>16517</v>
      </c>
      <c r="B6711" t="s">
        <v>16518</v>
      </c>
      <c r="C6711" t="s">
        <v>16519</v>
      </c>
      <c r="D6711" t="s">
        <v>16520</v>
      </c>
      <c r="E6711" t="s">
        <v>12464</v>
      </c>
      <c r="F6711">
        <v>57192106019</v>
      </c>
      <c r="G6711">
        <v>1</v>
      </c>
      <c r="H6711" t="s">
        <v>14337</v>
      </c>
      <c r="I6711" t="s">
        <v>15557</v>
      </c>
      <c r="J6711" t="b">
        <v>0</v>
      </c>
      <c r="K6711" t="s">
        <v>23</v>
      </c>
      <c r="L6711" t="b">
        <v>0</v>
      </c>
      <c r="M6711" t="b">
        <v>0</v>
      </c>
      <c r="N6711" t="b">
        <v>1</v>
      </c>
      <c r="O6711" t="s">
        <v>34</v>
      </c>
      <c r="P6711" t="s">
        <v>15548</v>
      </c>
    </row>
    <row r="6712" spans="1:16" hidden="1" x14ac:dyDescent="0.25">
      <c r="A6712" t="s">
        <v>16517</v>
      </c>
      <c r="B6712" t="s">
        <v>16518</v>
      </c>
      <c r="C6712" t="s">
        <v>16519</v>
      </c>
      <c r="D6712" t="s">
        <v>16520</v>
      </c>
      <c r="E6712" t="s">
        <v>12464</v>
      </c>
      <c r="F6712">
        <v>57192096909</v>
      </c>
      <c r="G6712">
        <v>1</v>
      </c>
      <c r="H6712" t="s">
        <v>15558</v>
      </c>
      <c r="I6712" t="s">
        <v>15559</v>
      </c>
      <c r="J6712" t="b">
        <v>0</v>
      </c>
      <c r="K6712" t="s">
        <v>626</v>
      </c>
      <c r="L6712" t="b">
        <v>1</v>
      </c>
      <c r="M6712" t="b">
        <v>1</v>
      </c>
      <c r="N6712" t="b">
        <v>0</v>
      </c>
      <c r="O6712" t="s">
        <v>34</v>
      </c>
      <c r="P6712" t="s">
        <v>15548</v>
      </c>
    </row>
    <row r="6713" spans="1:16" hidden="1" x14ac:dyDescent="0.25">
      <c r="A6713" t="s">
        <v>16517</v>
      </c>
      <c r="B6713" t="s">
        <v>16518</v>
      </c>
      <c r="C6713" t="s">
        <v>16519</v>
      </c>
      <c r="D6713" t="s">
        <v>16520</v>
      </c>
      <c r="E6713" t="s">
        <v>12464</v>
      </c>
      <c r="F6713">
        <v>6506416532</v>
      </c>
      <c r="G6713">
        <v>1</v>
      </c>
      <c r="H6713" t="s">
        <v>15466</v>
      </c>
      <c r="I6713" t="s">
        <v>15691</v>
      </c>
      <c r="J6713" t="b">
        <v>0</v>
      </c>
      <c r="K6713" t="s">
        <v>23</v>
      </c>
      <c r="L6713" t="b">
        <v>0</v>
      </c>
      <c r="M6713" t="b">
        <v>0</v>
      </c>
      <c r="N6713" t="b">
        <v>1</v>
      </c>
      <c r="O6713" t="s">
        <v>34</v>
      </c>
      <c r="P6713" t="s">
        <v>15548</v>
      </c>
    </row>
    <row r="6714" spans="1:16" hidden="1" x14ac:dyDescent="0.25">
      <c r="A6714" t="s">
        <v>16517</v>
      </c>
      <c r="B6714" t="s">
        <v>16518</v>
      </c>
      <c r="C6714" t="s">
        <v>16519</v>
      </c>
      <c r="D6714" t="s">
        <v>16520</v>
      </c>
      <c r="E6714" t="s">
        <v>12464</v>
      </c>
      <c r="F6714">
        <v>6602187731</v>
      </c>
      <c r="G6714">
        <v>1</v>
      </c>
      <c r="H6714" t="s">
        <v>15104</v>
      </c>
      <c r="I6714" t="s">
        <v>15692</v>
      </c>
      <c r="J6714" t="b">
        <v>0</v>
      </c>
      <c r="K6714" t="s">
        <v>23</v>
      </c>
      <c r="L6714" t="b">
        <v>0</v>
      </c>
      <c r="M6714" t="b">
        <v>0</v>
      </c>
      <c r="N6714" t="b">
        <v>0</v>
      </c>
      <c r="O6714" t="s">
        <v>34</v>
      </c>
      <c r="P6714" t="s">
        <v>15548</v>
      </c>
    </row>
    <row r="6715" spans="1:16" hidden="1" x14ac:dyDescent="0.25">
      <c r="A6715" t="s">
        <v>16517</v>
      </c>
      <c r="B6715" t="s">
        <v>16518</v>
      </c>
      <c r="C6715" t="s">
        <v>16519</v>
      </c>
      <c r="D6715" t="s">
        <v>16520</v>
      </c>
      <c r="E6715" t="s">
        <v>12464</v>
      </c>
      <c r="F6715">
        <v>55667322700</v>
      </c>
      <c r="G6715">
        <v>1</v>
      </c>
      <c r="H6715" t="s">
        <v>15391</v>
      </c>
      <c r="I6715" t="s">
        <v>15693</v>
      </c>
      <c r="J6715" t="b">
        <v>0</v>
      </c>
      <c r="K6715" t="s">
        <v>23</v>
      </c>
      <c r="L6715" t="b">
        <v>0</v>
      </c>
      <c r="M6715" t="b">
        <v>0</v>
      </c>
      <c r="N6715" t="b">
        <v>1</v>
      </c>
      <c r="O6715" t="s">
        <v>34</v>
      </c>
      <c r="P6715" t="s">
        <v>15548</v>
      </c>
    </row>
    <row r="6716" spans="1:16" hidden="1" x14ac:dyDescent="0.25">
      <c r="A6716" t="s">
        <v>16620</v>
      </c>
      <c r="B6716" t="s">
        <v>16621</v>
      </c>
      <c r="C6716" t="s">
        <v>50</v>
      </c>
      <c r="D6716" t="s">
        <v>16622</v>
      </c>
      <c r="E6716" t="s">
        <v>16623</v>
      </c>
      <c r="F6716">
        <v>55897518200</v>
      </c>
      <c r="G6716">
        <v>3</v>
      </c>
      <c r="H6716" t="s">
        <v>16624</v>
      </c>
      <c r="I6716" t="s">
        <v>16625</v>
      </c>
      <c r="J6716" t="b">
        <v>1</v>
      </c>
      <c r="K6716" t="s">
        <v>40</v>
      </c>
      <c r="L6716" t="b">
        <v>0</v>
      </c>
      <c r="M6716" t="b">
        <v>0</v>
      </c>
      <c r="N6716" t="b">
        <v>1</v>
      </c>
      <c r="O6716" t="s">
        <v>9224</v>
      </c>
      <c r="P6716" t="s">
        <v>16626</v>
      </c>
    </row>
    <row r="6717" spans="1:16" hidden="1" x14ac:dyDescent="0.25">
      <c r="A6717" t="s">
        <v>16620</v>
      </c>
      <c r="B6717" t="s">
        <v>16621</v>
      </c>
      <c r="C6717" t="s">
        <v>50</v>
      </c>
      <c r="D6717" t="s">
        <v>16622</v>
      </c>
      <c r="E6717" t="s">
        <v>16623</v>
      </c>
      <c r="F6717">
        <v>6603178423</v>
      </c>
      <c r="G6717">
        <v>1</v>
      </c>
      <c r="H6717" t="s">
        <v>4933</v>
      </c>
      <c r="I6717" t="s">
        <v>16629</v>
      </c>
      <c r="J6717" t="b">
        <v>0</v>
      </c>
      <c r="K6717" t="s">
        <v>23</v>
      </c>
      <c r="L6717" t="b">
        <v>0</v>
      </c>
      <c r="M6717" t="b">
        <v>0</v>
      </c>
      <c r="N6717" t="b">
        <v>1</v>
      </c>
      <c r="O6717" t="s">
        <v>90</v>
      </c>
      <c r="P6717" t="s">
        <v>16630</v>
      </c>
    </row>
    <row r="6718" spans="1:16" hidden="1" x14ac:dyDescent="0.25">
      <c r="A6718" t="s">
        <v>16620</v>
      </c>
      <c r="B6718" t="s">
        <v>16621</v>
      </c>
      <c r="C6718" t="s">
        <v>50</v>
      </c>
      <c r="D6718" t="s">
        <v>16622</v>
      </c>
      <c r="E6718" t="s">
        <v>16623</v>
      </c>
      <c r="F6718">
        <v>7103078075</v>
      </c>
      <c r="G6718">
        <v>1</v>
      </c>
      <c r="H6718" t="s">
        <v>16631</v>
      </c>
      <c r="I6718" t="s">
        <v>16632</v>
      </c>
      <c r="J6718" t="b">
        <v>0</v>
      </c>
      <c r="K6718" t="s">
        <v>626</v>
      </c>
      <c r="L6718" t="b">
        <v>1</v>
      </c>
      <c r="M6718" t="b">
        <v>1</v>
      </c>
      <c r="N6718" t="b">
        <v>0</v>
      </c>
      <c r="O6718" t="s">
        <v>98</v>
      </c>
      <c r="P6718" t="s">
        <v>16633</v>
      </c>
    </row>
    <row r="6719" spans="1:16" hidden="1" x14ac:dyDescent="0.25">
      <c r="A6719" t="s">
        <v>16620</v>
      </c>
      <c r="B6719" t="s">
        <v>16621</v>
      </c>
      <c r="C6719" t="s">
        <v>50</v>
      </c>
      <c r="D6719" t="s">
        <v>16622</v>
      </c>
      <c r="E6719" t="s">
        <v>16623</v>
      </c>
      <c r="F6719">
        <v>24402897800</v>
      </c>
      <c r="G6719">
        <v>1</v>
      </c>
      <c r="H6719" t="s">
        <v>16634</v>
      </c>
      <c r="I6719" t="s">
        <v>16635</v>
      </c>
      <c r="J6719" t="b">
        <v>0</v>
      </c>
      <c r="K6719" t="s">
        <v>626</v>
      </c>
      <c r="L6719" t="b">
        <v>1</v>
      </c>
      <c r="M6719" t="b">
        <v>1</v>
      </c>
      <c r="N6719" t="b">
        <v>0</v>
      </c>
      <c r="O6719" t="s">
        <v>98</v>
      </c>
      <c r="P6719" t="s">
        <v>16633</v>
      </c>
    </row>
    <row r="6720" spans="1:16" hidden="1" x14ac:dyDescent="0.25">
      <c r="A6720" t="s">
        <v>16620</v>
      </c>
      <c r="B6720" t="s">
        <v>16621</v>
      </c>
      <c r="C6720" t="s">
        <v>50</v>
      </c>
      <c r="D6720" t="s">
        <v>16622</v>
      </c>
      <c r="E6720" t="s">
        <v>16623</v>
      </c>
      <c r="F6720">
        <v>57191502869</v>
      </c>
      <c r="G6720">
        <v>1</v>
      </c>
      <c r="H6720" t="s">
        <v>16636</v>
      </c>
      <c r="I6720" t="s">
        <v>16637</v>
      </c>
      <c r="J6720" t="b">
        <v>0</v>
      </c>
      <c r="K6720" t="s">
        <v>23</v>
      </c>
      <c r="L6720" t="b">
        <v>0</v>
      </c>
      <c r="M6720" t="b">
        <v>0</v>
      </c>
      <c r="N6720" t="b">
        <v>1</v>
      </c>
      <c r="O6720" t="s">
        <v>34</v>
      </c>
      <c r="P6720" t="s">
        <v>16638</v>
      </c>
    </row>
    <row r="6721" spans="1:16" hidden="1" x14ac:dyDescent="0.25">
      <c r="A6721" t="s">
        <v>16620</v>
      </c>
      <c r="B6721" t="s">
        <v>16621</v>
      </c>
      <c r="C6721" t="s">
        <v>50</v>
      </c>
      <c r="D6721" t="s">
        <v>16622</v>
      </c>
      <c r="E6721" t="s">
        <v>16623</v>
      </c>
      <c r="F6721">
        <v>57194566682</v>
      </c>
      <c r="G6721">
        <v>1</v>
      </c>
      <c r="H6721" t="s">
        <v>16639</v>
      </c>
      <c r="I6721" t="s">
        <v>16640</v>
      </c>
      <c r="J6721" t="b">
        <v>0</v>
      </c>
      <c r="K6721" t="s">
        <v>23</v>
      </c>
      <c r="L6721" t="b">
        <v>0</v>
      </c>
      <c r="M6721" t="b">
        <v>0</v>
      </c>
      <c r="N6721" t="b">
        <v>0</v>
      </c>
      <c r="O6721" t="s">
        <v>132</v>
      </c>
      <c r="P6721" t="s">
        <v>16641</v>
      </c>
    </row>
    <row r="6722" spans="1:16" hidden="1" x14ac:dyDescent="0.25">
      <c r="A6722" t="s">
        <v>16620</v>
      </c>
      <c r="B6722" t="s">
        <v>16621</v>
      </c>
      <c r="C6722" t="s">
        <v>50</v>
      </c>
      <c r="D6722" t="s">
        <v>16622</v>
      </c>
      <c r="E6722" t="s">
        <v>16623</v>
      </c>
      <c r="F6722">
        <v>57194567656</v>
      </c>
      <c r="G6722">
        <v>1</v>
      </c>
      <c r="H6722" t="s">
        <v>16642</v>
      </c>
      <c r="I6722" t="s">
        <v>16643</v>
      </c>
      <c r="J6722" t="b">
        <v>0</v>
      </c>
      <c r="K6722" t="s">
        <v>23</v>
      </c>
      <c r="L6722" t="b">
        <v>0</v>
      </c>
      <c r="M6722" t="b">
        <v>0</v>
      </c>
      <c r="N6722" t="b">
        <v>0</v>
      </c>
      <c r="O6722" t="s">
        <v>132</v>
      </c>
      <c r="P6722" t="s">
        <v>16641</v>
      </c>
    </row>
    <row r="6723" spans="1:16" hidden="1" x14ac:dyDescent="0.25">
      <c r="A6723" t="s">
        <v>16620</v>
      </c>
      <c r="B6723" t="s">
        <v>16621</v>
      </c>
      <c r="C6723" t="s">
        <v>50</v>
      </c>
      <c r="D6723" t="s">
        <v>16622</v>
      </c>
      <c r="E6723" t="s">
        <v>16623</v>
      </c>
      <c r="F6723">
        <v>57202291442</v>
      </c>
      <c r="G6723">
        <v>1</v>
      </c>
      <c r="H6723" t="s">
        <v>16644</v>
      </c>
      <c r="I6723" t="s">
        <v>16645</v>
      </c>
      <c r="J6723" t="b">
        <v>0</v>
      </c>
      <c r="K6723" t="s">
        <v>23</v>
      </c>
      <c r="L6723" t="b">
        <v>0</v>
      </c>
      <c r="M6723" t="b">
        <v>0</v>
      </c>
      <c r="N6723" t="b">
        <v>1</v>
      </c>
      <c r="O6723" t="s">
        <v>198</v>
      </c>
      <c r="P6723" t="s">
        <v>16646</v>
      </c>
    </row>
    <row r="6724" spans="1:16" hidden="1" x14ac:dyDescent="0.25">
      <c r="A6724" t="s">
        <v>16620</v>
      </c>
      <c r="B6724" t="s">
        <v>16621</v>
      </c>
      <c r="C6724" t="s">
        <v>50</v>
      </c>
      <c r="D6724" t="s">
        <v>16622</v>
      </c>
      <c r="E6724" t="s">
        <v>16623</v>
      </c>
      <c r="F6724">
        <v>57196357082</v>
      </c>
      <c r="G6724">
        <v>1</v>
      </c>
      <c r="H6724" t="s">
        <v>16647</v>
      </c>
      <c r="I6724" t="s">
        <v>16648</v>
      </c>
      <c r="J6724" t="b">
        <v>0</v>
      </c>
      <c r="K6724" t="s">
        <v>23</v>
      </c>
      <c r="L6724" t="b">
        <v>0</v>
      </c>
      <c r="M6724" t="b">
        <v>0</v>
      </c>
      <c r="N6724" t="b">
        <v>1</v>
      </c>
      <c r="O6724" t="s">
        <v>198</v>
      </c>
      <c r="P6724" t="s">
        <v>16649</v>
      </c>
    </row>
    <row r="6725" spans="1:16" hidden="1" x14ac:dyDescent="0.25">
      <c r="A6725" t="s">
        <v>16620</v>
      </c>
      <c r="B6725" t="s">
        <v>16621</v>
      </c>
      <c r="C6725" t="s">
        <v>50</v>
      </c>
      <c r="D6725" t="s">
        <v>16622</v>
      </c>
      <c r="E6725" t="s">
        <v>16623</v>
      </c>
      <c r="F6725">
        <v>57204466640</v>
      </c>
      <c r="G6725">
        <v>1</v>
      </c>
      <c r="H6725" t="s">
        <v>16650</v>
      </c>
      <c r="I6725" t="s">
        <v>16651</v>
      </c>
      <c r="J6725" t="b">
        <v>0</v>
      </c>
      <c r="K6725" t="s">
        <v>23</v>
      </c>
      <c r="L6725" t="b">
        <v>0</v>
      </c>
      <c r="M6725" t="b">
        <v>0</v>
      </c>
      <c r="N6725" t="b">
        <v>1</v>
      </c>
      <c r="O6725" t="s">
        <v>198</v>
      </c>
      <c r="P6725" t="s">
        <v>16652</v>
      </c>
    </row>
    <row r="6726" spans="1:16" hidden="1" x14ac:dyDescent="0.25">
      <c r="A6726" t="s">
        <v>8051</v>
      </c>
      <c r="B6726" t="s">
        <v>16653</v>
      </c>
      <c r="C6726" t="s">
        <v>38</v>
      </c>
      <c r="D6726" t="s">
        <v>16654</v>
      </c>
      <c r="E6726" t="s">
        <v>16623</v>
      </c>
      <c r="F6726">
        <v>35798309500</v>
      </c>
      <c r="G6726">
        <v>3</v>
      </c>
      <c r="H6726" t="s">
        <v>16655</v>
      </c>
      <c r="I6726" t="s">
        <v>16656</v>
      </c>
      <c r="J6726" t="b">
        <v>0</v>
      </c>
      <c r="K6726" t="s">
        <v>23</v>
      </c>
      <c r="L6726" t="b">
        <v>0</v>
      </c>
      <c r="M6726" t="b">
        <v>0</v>
      </c>
      <c r="N6726" t="b">
        <v>1</v>
      </c>
      <c r="O6726" t="s">
        <v>2080</v>
      </c>
      <c r="P6726" t="s">
        <v>16657</v>
      </c>
    </row>
    <row r="6727" spans="1:16" hidden="1" x14ac:dyDescent="0.25">
      <c r="A6727" t="s">
        <v>8051</v>
      </c>
      <c r="B6727" t="s">
        <v>16653</v>
      </c>
      <c r="C6727" t="s">
        <v>38</v>
      </c>
      <c r="D6727" t="s">
        <v>16654</v>
      </c>
      <c r="E6727" t="s">
        <v>16623</v>
      </c>
      <c r="F6727">
        <v>27568171000</v>
      </c>
      <c r="G6727">
        <v>7</v>
      </c>
      <c r="H6727" t="s">
        <v>16658</v>
      </c>
      <c r="I6727" t="s">
        <v>16659</v>
      </c>
      <c r="J6727" t="b">
        <v>0</v>
      </c>
      <c r="K6727" t="s">
        <v>23</v>
      </c>
      <c r="L6727" t="b">
        <v>0</v>
      </c>
      <c r="M6727" t="b">
        <v>0</v>
      </c>
      <c r="N6727" t="b">
        <v>1</v>
      </c>
      <c r="O6727" t="s">
        <v>16660</v>
      </c>
      <c r="P6727" t="s">
        <v>16661</v>
      </c>
    </row>
    <row r="6728" spans="1:16" hidden="1" x14ac:dyDescent="0.25">
      <c r="A6728" t="s">
        <v>8051</v>
      </c>
      <c r="B6728" t="s">
        <v>16653</v>
      </c>
      <c r="C6728" t="s">
        <v>38</v>
      </c>
      <c r="D6728" t="s">
        <v>16654</v>
      </c>
      <c r="E6728" t="s">
        <v>16623</v>
      </c>
      <c r="F6728">
        <v>6508085155</v>
      </c>
      <c r="G6728">
        <v>5</v>
      </c>
      <c r="H6728" t="s">
        <v>16662</v>
      </c>
      <c r="I6728" t="s">
        <v>16663</v>
      </c>
      <c r="J6728" t="b">
        <v>0</v>
      </c>
      <c r="K6728" t="s">
        <v>23</v>
      </c>
      <c r="L6728" t="b">
        <v>0</v>
      </c>
      <c r="M6728" t="b">
        <v>0</v>
      </c>
      <c r="N6728" t="b">
        <v>1</v>
      </c>
      <c r="O6728" t="s">
        <v>16664</v>
      </c>
      <c r="P6728" t="s">
        <v>16665</v>
      </c>
    </row>
    <row r="6729" spans="1:16" hidden="1" x14ac:dyDescent="0.25">
      <c r="A6729" t="s">
        <v>8051</v>
      </c>
      <c r="B6729" t="s">
        <v>16653</v>
      </c>
      <c r="C6729" t="s">
        <v>38</v>
      </c>
      <c r="D6729" t="s">
        <v>16654</v>
      </c>
      <c r="E6729" t="s">
        <v>16623</v>
      </c>
      <c r="F6729">
        <v>6602515212</v>
      </c>
      <c r="G6729">
        <v>8</v>
      </c>
      <c r="H6729" t="s">
        <v>14609</v>
      </c>
      <c r="I6729" t="s">
        <v>16667</v>
      </c>
      <c r="J6729" t="b">
        <v>0</v>
      </c>
      <c r="K6729" t="s">
        <v>23</v>
      </c>
      <c r="L6729" t="b">
        <v>0</v>
      </c>
      <c r="M6729" t="b">
        <v>0</v>
      </c>
      <c r="N6729" t="b">
        <v>1</v>
      </c>
      <c r="O6729" t="s">
        <v>16668</v>
      </c>
      <c r="P6729" t="s">
        <v>16669</v>
      </c>
    </row>
    <row r="6730" spans="1:16" hidden="1" x14ac:dyDescent="0.25">
      <c r="A6730" t="s">
        <v>8051</v>
      </c>
      <c r="B6730" t="s">
        <v>16653</v>
      </c>
      <c r="C6730" t="s">
        <v>38</v>
      </c>
      <c r="D6730" t="s">
        <v>16654</v>
      </c>
      <c r="E6730" t="s">
        <v>16623</v>
      </c>
      <c r="F6730">
        <v>14029634600</v>
      </c>
      <c r="G6730">
        <v>3</v>
      </c>
      <c r="H6730" t="s">
        <v>16670</v>
      </c>
      <c r="I6730" t="s">
        <v>16671</v>
      </c>
      <c r="J6730" t="b">
        <v>0</v>
      </c>
      <c r="K6730" t="s">
        <v>23</v>
      </c>
      <c r="L6730" t="b">
        <v>0</v>
      </c>
      <c r="M6730" t="b">
        <v>0</v>
      </c>
      <c r="N6730" t="b">
        <v>1</v>
      </c>
      <c r="O6730" t="s">
        <v>15189</v>
      </c>
      <c r="P6730" t="s">
        <v>16672</v>
      </c>
    </row>
    <row r="6731" spans="1:16" hidden="1" x14ac:dyDescent="0.25">
      <c r="A6731" t="s">
        <v>8051</v>
      </c>
      <c r="B6731" t="s">
        <v>16653</v>
      </c>
      <c r="C6731" t="s">
        <v>38</v>
      </c>
      <c r="D6731" t="s">
        <v>16654</v>
      </c>
      <c r="E6731" t="s">
        <v>16623</v>
      </c>
      <c r="F6731">
        <v>9240169600</v>
      </c>
      <c r="G6731">
        <v>5</v>
      </c>
      <c r="H6731" t="s">
        <v>16673</v>
      </c>
      <c r="I6731" t="s">
        <v>16674</v>
      </c>
      <c r="J6731" t="b">
        <v>0</v>
      </c>
      <c r="K6731" t="s">
        <v>23</v>
      </c>
      <c r="L6731" t="b">
        <v>0</v>
      </c>
      <c r="M6731" t="b">
        <v>0</v>
      </c>
      <c r="N6731" t="b">
        <v>1</v>
      </c>
      <c r="O6731" t="s">
        <v>16675</v>
      </c>
      <c r="P6731" t="s">
        <v>16676</v>
      </c>
    </row>
    <row r="6732" spans="1:16" hidden="1" x14ac:dyDescent="0.25">
      <c r="A6732" t="s">
        <v>8051</v>
      </c>
      <c r="B6732" t="s">
        <v>16653</v>
      </c>
      <c r="C6732" t="s">
        <v>38</v>
      </c>
      <c r="D6732" t="s">
        <v>16654</v>
      </c>
      <c r="E6732" t="s">
        <v>16623</v>
      </c>
      <c r="F6732">
        <v>26430527900</v>
      </c>
      <c r="G6732">
        <v>1</v>
      </c>
      <c r="H6732" t="s">
        <v>16677</v>
      </c>
      <c r="I6732" t="s">
        <v>16678</v>
      </c>
      <c r="J6732" t="b">
        <v>0</v>
      </c>
      <c r="K6732" t="s">
        <v>23</v>
      </c>
      <c r="L6732" t="b">
        <v>0</v>
      </c>
      <c r="M6732" t="b">
        <v>0</v>
      </c>
      <c r="N6732" t="b">
        <v>1</v>
      </c>
      <c r="O6732" t="s">
        <v>296</v>
      </c>
      <c r="P6732" t="s">
        <v>16679</v>
      </c>
    </row>
    <row r="6733" spans="1:16" hidden="1" x14ac:dyDescent="0.25">
      <c r="A6733" t="s">
        <v>8051</v>
      </c>
      <c r="B6733" t="s">
        <v>16653</v>
      </c>
      <c r="C6733" t="s">
        <v>38</v>
      </c>
      <c r="D6733" t="s">
        <v>16654</v>
      </c>
      <c r="E6733" t="s">
        <v>16623</v>
      </c>
      <c r="F6733">
        <v>7402042282</v>
      </c>
      <c r="G6733">
        <v>1</v>
      </c>
      <c r="H6733" t="s">
        <v>3950</v>
      </c>
      <c r="I6733" t="s">
        <v>16680</v>
      </c>
      <c r="J6733" t="b">
        <v>0</v>
      </c>
      <c r="K6733" t="s">
        <v>23</v>
      </c>
      <c r="L6733" t="b">
        <v>0</v>
      </c>
      <c r="M6733" t="b">
        <v>0</v>
      </c>
      <c r="N6733" t="b">
        <v>0</v>
      </c>
      <c r="O6733" t="s">
        <v>296</v>
      </c>
      <c r="P6733" t="s">
        <v>16679</v>
      </c>
    </row>
    <row r="6734" spans="1:16" hidden="1" x14ac:dyDescent="0.25">
      <c r="A6734" t="s">
        <v>8051</v>
      </c>
      <c r="B6734" t="s">
        <v>16653</v>
      </c>
      <c r="C6734" t="s">
        <v>38</v>
      </c>
      <c r="D6734" t="s">
        <v>16654</v>
      </c>
      <c r="E6734" t="s">
        <v>16623</v>
      </c>
      <c r="F6734">
        <v>36680115500</v>
      </c>
      <c r="G6734">
        <v>1</v>
      </c>
      <c r="H6734" t="s">
        <v>16681</v>
      </c>
      <c r="I6734" t="s">
        <v>16682</v>
      </c>
      <c r="J6734" t="b">
        <v>0</v>
      </c>
      <c r="K6734" t="s">
        <v>23</v>
      </c>
      <c r="L6734" t="b">
        <v>0</v>
      </c>
      <c r="M6734" t="b">
        <v>0</v>
      </c>
      <c r="N6734" t="b">
        <v>1</v>
      </c>
      <c r="O6734" t="s">
        <v>253</v>
      </c>
      <c r="P6734" t="s">
        <v>16683</v>
      </c>
    </row>
    <row r="6735" spans="1:16" hidden="1" x14ac:dyDescent="0.25">
      <c r="A6735" t="s">
        <v>8051</v>
      </c>
      <c r="B6735" t="s">
        <v>16653</v>
      </c>
      <c r="C6735" t="s">
        <v>38</v>
      </c>
      <c r="D6735" t="s">
        <v>16654</v>
      </c>
      <c r="E6735" t="s">
        <v>16623</v>
      </c>
      <c r="F6735">
        <v>53263769100</v>
      </c>
      <c r="G6735">
        <v>1</v>
      </c>
      <c r="H6735" t="s">
        <v>16684</v>
      </c>
      <c r="I6735" t="s">
        <v>16685</v>
      </c>
      <c r="J6735" t="b">
        <v>0</v>
      </c>
      <c r="K6735" t="s">
        <v>23</v>
      </c>
      <c r="L6735" t="b">
        <v>0</v>
      </c>
      <c r="M6735" t="b">
        <v>0</v>
      </c>
      <c r="N6735" t="b">
        <v>1</v>
      </c>
      <c r="O6735" t="s">
        <v>253</v>
      </c>
      <c r="P6735" t="s">
        <v>16686</v>
      </c>
    </row>
    <row r="6736" spans="1:16" hidden="1" x14ac:dyDescent="0.25">
      <c r="A6736" t="s">
        <v>8051</v>
      </c>
      <c r="B6736" t="s">
        <v>16653</v>
      </c>
      <c r="C6736" t="s">
        <v>38</v>
      </c>
      <c r="D6736" t="s">
        <v>16654</v>
      </c>
      <c r="E6736" t="s">
        <v>16623</v>
      </c>
      <c r="F6736">
        <v>22034617000</v>
      </c>
      <c r="G6736">
        <v>1</v>
      </c>
      <c r="H6736" t="s">
        <v>16687</v>
      </c>
      <c r="I6736" t="s">
        <v>16688</v>
      </c>
      <c r="J6736" t="b">
        <v>0</v>
      </c>
      <c r="K6736" t="s">
        <v>23</v>
      </c>
      <c r="L6736" t="b">
        <v>0</v>
      </c>
      <c r="M6736" t="b">
        <v>0</v>
      </c>
      <c r="N6736" t="b">
        <v>1</v>
      </c>
      <c r="O6736" t="s">
        <v>253</v>
      </c>
    </row>
    <row r="6737" spans="1:16" hidden="1" x14ac:dyDescent="0.25">
      <c r="A6737" t="s">
        <v>8051</v>
      </c>
      <c r="B6737" t="s">
        <v>16653</v>
      </c>
      <c r="C6737" t="s">
        <v>38</v>
      </c>
      <c r="D6737" t="s">
        <v>16654</v>
      </c>
      <c r="E6737" t="s">
        <v>16623</v>
      </c>
      <c r="F6737">
        <v>36911758000</v>
      </c>
      <c r="G6737">
        <v>1</v>
      </c>
      <c r="H6737" t="s">
        <v>16689</v>
      </c>
      <c r="I6737" t="s">
        <v>16690</v>
      </c>
      <c r="J6737" t="b">
        <v>0</v>
      </c>
      <c r="K6737" t="s">
        <v>23</v>
      </c>
      <c r="L6737" t="b">
        <v>0</v>
      </c>
      <c r="M6737" t="b">
        <v>0</v>
      </c>
      <c r="N6737" t="b">
        <v>1</v>
      </c>
      <c r="O6737" t="s">
        <v>253</v>
      </c>
      <c r="P6737" t="s">
        <v>16691</v>
      </c>
    </row>
    <row r="6738" spans="1:16" hidden="1" x14ac:dyDescent="0.25">
      <c r="A6738" t="s">
        <v>8051</v>
      </c>
      <c r="B6738" t="s">
        <v>16653</v>
      </c>
      <c r="C6738" t="s">
        <v>38</v>
      </c>
      <c r="D6738" t="s">
        <v>16654</v>
      </c>
      <c r="E6738" t="s">
        <v>16623</v>
      </c>
      <c r="F6738">
        <v>6701362491</v>
      </c>
      <c r="G6738">
        <v>1</v>
      </c>
      <c r="H6738" t="s">
        <v>16692</v>
      </c>
      <c r="I6738" t="s">
        <v>16693</v>
      </c>
      <c r="J6738" t="b">
        <v>0</v>
      </c>
      <c r="K6738" t="s">
        <v>23</v>
      </c>
      <c r="L6738" t="b">
        <v>0</v>
      </c>
      <c r="M6738" t="b">
        <v>0</v>
      </c>
      <c r="N6738" t="b">
        <v>0</v>
      </c>
      <c r="O6738" t="s">
        <v>253</v>
      </c>
      <c r="P6738" t="s">
        <v>16691</v>
      </c>
    </row>
    <row r="6739" spans="1:16" hidden="1" x14ac:dyDescent="0.25">
      <c r="A6739" t="s">
        <v>8051</v>
      </c>
      <c r="B6739" t="s">
        <v>16653</v>
      </c>
      <c r="C6739" t="s">
        <v>38</v>
      </c>
      <c r="D6739" t="s">
        <v>16654</v>
      </c>
      <c r="E6739" t="s">
        <v>16623</v>
      </c>
      <c r="F6739">
        <v>35607502500</v>
      </c>
      <c r="G6739">
        <v>1</v>
      </c>
      <c r="H6739" t="s">
        <v>16694</v>
      </c>
      <c r="I6739" t="s">
        <v>16695</v>
      </c>
      <c r="J6739" t="b">
        <v>0</v>
      </c>
      <c r="K6739" t="s">
        <v>1419</v>
      </c>
      <c r="L6739" t="b">
        <v>1</v>
      </c>
      <c r="M6739" t="b">
        <v>1</v>
      </c>
      <c r="N6739" t="b">
        <v>0</v>
      </c>
      <c r="O6739" t="s">
        <v>253</v>
      </c>
      <c r="P6739" t="s">
        <v>16691</v>
      </c>
    </row>
    <row r="6740" spans="1:16" hidden="1" x14ac:dyDescent="0.25">
      <c r="A6740" t="s">
        <v>8051</v>
      </c>
      <c r="B6740" t="s">
        <v>16653</v>
      </c>
      <c r="C6740" t="s">
        <v>38</v>
      </c>
      <c r="D6740" t="s">
        <v>16654</v>
      </c>
      <c r="E6740" t="s">
        <v>16623</v>
      </c>
      <c r="F6740">
        <v>10739992600</v>
      </c>
      <c r="G6740">
        <v>2</v>
      </c>
      <c r="H6740" t="s">
        <v>16696</v>
      </c>
      <c r="I6740" t="s">
        <v>16697</v>
      </c>
      <c r="J6740" t="b">
        <v>0</v>
      </c>
      <c r="K6740" t="s">
        <v>23</v>
      </c>
      <c r="L6740" t="b">
        <v>0</v>
      </c>
      <c r="M6740" t="b">
        <v>0</v>
      </c>
      <c r="N6740" t="b">
        <v>1</v>
      </c>
      <c r="O6740" t="s">
        <v>250</v>
      </c>
      <c r="P6740" t="s">
        <v>450</v>
      </c>
    </row>
    <row r="6741" spans="1:16" hidden="1" x14ac:dyDescent="0.25">
      <c r="A6741" t="s">
        <v>8051</v>
      </c>
      <c r="B6741" t="s">
        <v>16653</v>
      </c>
      <c r="C6741" t="s">
        <v>38</v>
      </c>
      <c r="D6741" t="s">
        <v>16654</v>
      </c>
      <c r="E6741" t="s">
        <v>16623</v>
      </c>
      <c r="F6741">
        <v>56200743800</v>
      </c>
      <c r="G6741">
        <v>1</v>
      </c>
      <c r="H6741" t="s">
        <v>16698</v>
      </c>
      <c r="I6741" t="s">
        <v>16699</v>
      </c>
      <c r="J6741" t="b">
        <v>0</v>
      </c>
      <c r="K6741" t="s">
        <v>23</v>
      </c>
      <c r="L6741" t="b">
        <v>0</v>
      </c>
      <c r="M6741" t="b">
        <v>0</v>
      </c>
      <c r="N6741" t="b">
        <v>1</v>
      </c>
      <c r="O6741" t="s">
        <v>253</v>
      </c>
    </row>
    <row r="6742" spans="1:16" hidden="1" x14ac:dyDescent="0.25">
      <c r="A6742" t="s">
        <v>8051</v>
      </c>
      <c r="B6742" t="s">
        <v>16653</v>
      </c>
      <c r="C6742" t="s">
        <v>38</v>
      </c>
      <c r="D6742" t="s">
        <v>16654</v>
      </c>
      <c r="E6742" t="s">
        <v>16623</v>
      </c>
      <c r="F6742">
        <v>55303723000</v>
      </c>
      <c r="G6742">
        <v>1</v>
      </c>
      <c r="H6742" t="s">
        <v>16700</v>
      </c>
      <c r="I6742" t="s">
        <v>16701</v>
      </c>
      <c r="J6742" t="b">
        <v>0</v>
      </c>
      <c r="K6742" t="s">
        <v>23</v>
      </c>
      <c r="L6742" t="b">
        <v>0</v>
      </c>
      <c r="M6742" t="b">
        <v>0</v>
      </c>
      <c r="N6742" t="b">
        <v>1</v>
      </c>
      <c r="O6742" t="s">
        <v>253</v>
      </c>
    </row>
    <row r="6743" spans="1:16" hidden="1" x14ac:dyDescent="0.25">
      <c r="A6743" t="s">
        <v>8051</v>
      </c>
      <c r="B6743" t="s">
        <v>16653</v>
      </c>
      <c r="C6743" t="s">
        <v>38</v>
      </c>
      <c r="D6743" t="s">
        <v>16654</v>
      </c>
      <c r="E6743" t="s">
        <v>16623</v>
      </c>
      <c r="F6743">
        <v>24450013700</v>
      </c>
      <c r="G6743">
        <v>1</v>
      </c>
      <c r="H6743" t="s">
        <v>16627</v>
      </c>
      <c r="I6743" t="s">
        <v>16702</v>
      </c>
      <c r="J6743" t="b">
        <v>0</v>
      </c>
      <c r="K6743" t="s">
        <v>23</v>
      </c>
      <c r="L6743" t="b">
        <v>0</v>
      </c>
      <c r="M6743" t="b">
        <v>0</v>
      </c>
      <c r="N6743" t="b">
        <v>1</v>
      </c>
      <c r="O6743" t="s">
        <v>90</v>
      </c>
      <c r="P6743" t="s">
        <v>16630</v>
      </c>
    </row>
    <row r="6744" spans="1:16" hidden="1" x14ac:dyDescent="0.25">
      <c r="A6744" t="s">
        <v>8051</v>
      </c>
      <c r="B6744" t="s">
        <v>16653</v>
      </c>
      <c r="C6744" t="s">
        <v>38</v>
      </c>
      <c r="D6744" t="s">
        <v>16654</v>
      </c>
      <c r="E6744" t="s">
        <v>16623</v>
      </c>
      <c r="F6744">
        <v>57203079513</v>
      </c>
      <c r="G6744">
        <v>1</v>
      </c>
      <c r="H6744" t="s">
        <v>16703</v>
      </c>
      <c r="I6744" t="s">
        <v>16704</v>
      </c>
      <c r="J6744" t="b">
        <v>0</v>
      </c>
      <c r="K6744" t="s">
        <v>23</v>
      </c>
      <c r="L6744" t="b">
        <v>0</v>
      </c>
      <c r="M6744" t="b">
        <v>0</v>
      </c>
      <c r="N6744" t="b">
        <v>1</v>
      </c>
      <c r="O6744" t="s">
        <v>90</v>
      </c>
    </row>
    <row r="6745" spans="1:16" hidden="1" x14ac:dyDescent="0.25">
      <c r="A6745" t="s">
        <v>8051</v>
      </c>
      <c r="B6745" t="s">
        <v>16653</v>
      </c>
      <c r="C6745" t="s">
        <v>38</v>
      </c>
      <c r="D6745" t="s">
        <v>16654</v>
      </c>
      <c r="E6745" t="s">
        <v>16623</v>
      </c>
      <c r="F6745">
        <v>54961012500</v>
      </c>
      <c r="G6745">
        <v>2</v>
      </c>
      <c r="H6745" t="s">
        <v>16705</v>
      </c>
      <c r="I6745" t="s">
        <v>16706</v>
      </c>
      <c r="J6745" t="b">
        <v>0</v>
      </c>
      <c r="K6745" t="s">
        <v>23</v>
      </c>
      <c r="L6745" t="b">
        <v>0</v>
      </c>
      <c r="M6745" t="b">
        <v>0</v>
      </c>
      <c r="N6745" t="b">
        <v>1</v>
      </c>
      <c r="O6745" t="s">
        <v>54</v>
      </c>
      <c r="P6745" t="s">
        <v>16707</v>
      </c>
    </row>
    <row r="6746" spans="1:16" hidden="1" x14ac:dyDescent="0.25">
      <c r="A6746" t="s">
        <v>8051</v>
      </c>
      <c r="B6746" t="s">
        <v>16653</v>
      </c>
      <c r="C6746" t="s">
        <v>38</v>
      </c>
      <c r="D6746" t="s">
        <v>16654</v>
      </c>
      <c r="E6746" t="s">
        <v>16623</v>
      </c>
      <c r="F6746">
        <v>36680440600</v>
      </c>
      <c r="G6746">
        <v>1</v>
      </c>
      <c r="H6746" t="s">
        <v>16708</v>
      </c>
      <c r="I6746" t="s">
        <v>16709</v>
      </c>
      <c r="J6746" t="b">
        <v>0</v>
      </c>
      <c r="K6746" t="s">
        <v>23</v>
      </c>
      <c r="L6746" t="b">
        <v>0</v>
      </c>
      <c r="M6746" t="b">
        <v>0</v>
      </c>
      <c r="N6746" t="b">
        <v>1</v>
      </c>
      <c r="O6746" t="s">
        <v>90</v>
      </c>
      <c r="P6746" t="s">
        <v>16710</v>
      </c>
    </row>
    <row r="6747" spans="1:16" hidden="1" x14ac:dyDescent="0.25">
      <c r="A6747" t="s">
        <v>8051</v>
      </c>
      <c r="B6747" t="s">
        <v>16653</v>
      </c>
      <c r="C6747" t="s">
        <v>38</v>
      </c>
      <c r="D6747" t="s">
        <v>16654</v>
      </c>
      <c r="E6747" t="s">
        <v>16623</v>
      </c>
      <c r="F6747">
        <v>55757721300</v>
      </c>
      <c r="G6747">
        <v>1</v>
      </c>
      <c r="H6747" t="s">
        <v>16711</v>
      </c>
      <c r="I6747" t="s">
        <v>16712</v>
      </c>
      <c r="J6747" t="b">
        <v>0</v>
      </c>
      <c r="K6747" t="s">
        <v>23</v>
      </c>
      <c r="L6747" t="b">
        <v>0</v>
      </c>
      <c r="M6747" t="b">
        <v>0</v>
      </c>
      <c r="N6747" t="b">
        <v>1</v>
      </c>
      <c r="O6747" t="s">
        <v>90</v>
      </c>
      <c r="P6747" t="s">
        <v>16710</v>
      </c>
    </row>
    <row r="6748" spans="1:16" hidden="1" x14ac:dyDescent="0.25">
      <c r="A6748" t="s">
        <v>8051</v>
      </c>
      <c r="B6748" t="s">
        <v>16653</v>
      </c>
      <c r="C6748" t="s">
        <v>38</v>
      </c>
      <c r="D6748" t="s">
        <v>16654</v>
      </c>
      <c r="E6748" t="s">
        <v>16623</v>
      </c>
      <c r="F6748">
        <v>56233613900</v>
      </c>
      <c r="G6748">
        <v>1</v>
      </c>
      <c r="H6748" t="s">
        <v>4351</v>
      </c>
      <c r="I6748" t="s">
        <v>16713</v>
      </c>
      <c r="J6748" t="b">
        <v>0</v>
      </c>
      <c r="K6748" t="s">
        <v>23</v>
      </c>
      <c r="L6748" t="b">
        <v>0</v>
      </c>
      <c r="M6748" t="b">
        <v>0</v>
      </c>
      <c r="N6748" t="b">
        <v>1</v>
      </c>
      <c r="O6748" t="s">
        <v>90</v>
      </c>
      <c r="P6748" t="s">
        <v>16710</v>
      </c>
    </row>
    <row r="6749" spans="1:16" hidden="1" x14ac:dyDescent="0.25">
      <c r="A6749" t="s">
        <v>8051</v>
      </c>
      <c r="B6749" t="s">
        <v>16653</v>
      </c>
      <c r="C6749" t="s">
        <v>38</v>
      </c>
      <c r="D6749" t="s">
        <v>16654</v>
      </c>
      <c r="E6749" t="s">
        <v>16623</v>
      </c>
      <c r="F6749">
        <v>35108277700</v>
      </c>
      <c r="G6749">
        <v>1</v>
      </c>
      <c r="H6749" t="s">
        <v>16714</v>
      </c>
      <c r="I6749" t="s">
        <v>16715</v>
      </c>
      <c r="J6749" t="b">
        <v>0</v>
      </c>
      <c r="K6749" t="s">
        <v>365</v>
      </c>
      <c r="L6749" t="b">
        <v>1</v>
      </c>
      <c r="M6749" t="b">
        <v>1</v>
      </c>
      <c r="N6749" t="b">
        <v>0</v>
      </c>
      <c r="O6749" t="s">
        <v>98</v>
      </c>
      <c r="P6749" t="s">
        <v>16716</v>
      </c>
    </row>
    <row r="6750" spans="1:16" hidden="1" x14ac:dyDescent="0.25">
      <c r="A6750" t="s">
        <v>8051</v>
      </c>
      <c r="B6750" t="s">
        <v>16653</v>
      </c>
      <c r="C6750" t="s">
        <v>38</v>
      </c>
      <c r="D6750" t="s">
        <v>16654</v>
      </c>
      <c r="E6750" t="s">
        <v>16623</v>
      </c>
      <c r="F6750">
        <v>6506599073</v>
      </c>
      <c r="G6750">
        <v>2</v>
      </c>
      <c r="H6750" t="s">
        <v>16717</v>
      </c>
      <c r="I6750" t="s">
        <v>16718</v>
      </c>
      <c r="J6750" t="b">
        <v>0</v>
      </c>
      <c r="K6750" t="s">
        <v>23</v>
      </c>
      <c r="L6750" t="b">
        <v>0</v>
      </c>
      <c r="M6750" t="b">
        <v>0</v>
      </c>
      <c r="N6750" t="b">
        <v>1</v>
      </c>
      <c r="O6750" t="s">
        <v>153</v>
      </c>
      <c r="P6750" t="s">
        <v>16719</v>
      </c>
    </row>
    <row r="6751" spans="1:16" hidden="1" x14ac:dyDescent="0.25">
      <c r="A6751" t="s">
        <v>8051</v>
      </c>
      <c r="B6751" t="s">
        <v>16653</v>
      </c>
      <c r="C6751" t="s">
        <v>38</v>
      </c>
      <c r="D6751" t="s">
        <v>16654</v>
      </c>
      <c r="E6751" t="s">
        <v>16623</v>
      </c>
      <c r="F6751">
        <v>54412206900</v>
      </c>
      <c r="G6751">
        <v>1</v>
      </c>
      <c r="H6751" t="s">
        <v>4930</v>
      </c>
      <c r="I6751" t="s">
        <v>4931</v>
      </c>
      <c r="J6751" t="b">
        <v>0</v>
      </c>
      <c r="K6751" t="s">
        <v>23</v>
      </c>
      <c r="L6751" t="b">
        <v>0</v>
      </c>
      <c r="M6751" t="b">
        <v>0</v>
      </c>
      <c r="N6751" t="b">
        <v>1</v>
      </c>
      <c r="O6751" t="s">
        <v>98</v>
      </c>
      <c r="P6751" t="s">
        <v>4932</v>
      </c>
    </row>
    <row r="6752" spans="1:16" hidden="1" x14ac:dyDescent="0.25">
      <c r="A6752" t="s">
        <v>8051</v>
      </c>
      <c r="B6752" t="s">
        <v>16653</v>
      </c>
      <c r="C6752" t="s">
        <v>38</v>
      </c>
      <c r="D6752" t="s">
        <v>16654</v>
      </c>
      <c r="E6752" t="s">
        <v>16623</v>
      </c>
      <c r="F6752">
        <v>55147840200</v>
      </c>
      <c r="G6752">
        <v>1</v>
      </c>
      <c r="H6752" t="s">
        <v>4269</v>
      </c>
      <c r="I6752" t="s">
        <v>16720</v>
      </c>
      <c r="J6752" t="b">
        <v>0</v>
      </c>
      <c r="K6752" t="s">
        <v>23</v>
      </c>
      <c r="L6752" t="b">
        <v>0</v>
      </c>
      <c r="M6752" t="b">
        <v>0</v>
      </c>
      <c r="N6752" t="b">
        <v>1</v>
      </c>
      <c r="O6752" t="s">
        <v>98</v>
      </c>
      <c r="P6752" t="s">
        <v>4932</v>
      </c>
    </row>
    <row r="6753" spans="1:16" hidden="1" x14ac:dyDescent="0.25">
      <c r="A6753" t="s">
        <v>8051</v>
      </c>
      <c r="B6753" t="s">
        <v>16653</v>
      </c>
      <c r="C6753" t="s">
        <v>38</v>
      </c>
      <c r="D6753" t="s">
        <v>16654</v>
      </c>
      <c r="E6753" t="s">
        <v>16623</v>
      </c>
      <c r="F6753">
        <v>50661994800</v>
      </c>
      <c r="G6753">
        <v>1</v>
      </c>
      <c r="H6753" t="s">
        <v>16721</v>
      </c>
      <c r="I6753" t="s">
        <v>16722</v>
      </c>
      <c r="J6753" t="b">
        <v>0</v>
      </c>
      <c r="K6753" t="s">
        <v>23</v>
      </c>
      <c r="L6753" t="b">
        <v>0</v>
      </c>
      <c r="M6753" t="b">
        <v>0</v>
      </c>
      <c r="N6753" t="b">
        <v>1</v>
      </c>
      <c r="O6753" t="s">
        <v>98</v>
      </c>
      <c r="P6753" t="s">
        <v>16723</v>
      </c>
    </row>
    <row r="6754" spans="1:16" hidden="1" x14ac:dyDescent="0.25">
      <c r="A6754" t="s">
        <v>8051</v>
      </c>
      <c r="B6754" t="s">
        <v>16653</v>
      </c>
      <c r="C6754" t="s">
        <v>38</v>
      </c>
      <c r="D6754" t="s">
        <v>16654</v>
      </c>
      <c r="E6754" t="s">
        <v>16623</v>
      </c>
      <c r="F6754">
        <v>56993588600</v>
      </c>
      <c r="G6754">
        <v>1</v>
      </c>
      <c r="H6754" t="s">
        <v>16724</v>
      </c>
      <c r="I6754" t="s">
        <v>16725</v>
      </c>
      <c r="J6754" t="b">
        <v>0</v>
      </c>
      <c r="K6754" t="s">
        <v>23</v>
      </c>
      <c r="L6754" t="b">
        <v>0</v>
      </c>
      <c r="M6754" t="b">
        <v>0</v>
      </c>
      <c r="N6754" t="b">
        <v>1</v>
      </c>
      <c r="O6754" t="s">
        <v>159</v>
      </c>
      <c r="P6754" t="s">
        <v>16726</v>
      </c>
    </row>
    <row r="6755" spans="1:16" hidden="1" x14ac:dyDescent="0.25">
      <c r="A6755" t="s">
        <v>8051</v>
      </c>
      <c r="B6755" t="s">
        <v>16653</v>
      </c>
      <c r="C6755" t="s">
        <v>38</v>
      </c>
      <c r="D6755" t="s">
        <v>16654</v>
      </c>
      <c r="E6755" t="s">
        <v>16623</v>
      </c>
      <c r="F6755">
        <v>35783418400</v>
      </c>
      <c r="G6755">
        <v>1</v>
      </c>
      <c r="H6755" t="s">
        <v>7302</v>
      </c>
      <c r="I6755" t="s">
        <v>16727</v>
      </c>
      <c r="J6755" t="b">
        <v>0</v>
      </c>
      <c r="K6755" t="s">
        <v>256</v>
      </c>
      <c r="L6755" t="b">
        <v>1</v>
      </c>
      <c r="M6755" t="b">
        <v>1</v>
      </c>
      <c r="N6755" t="b">
        <v>0</v>
      </c>
      <c r="O6755" t="s">
        <v>63</v>
      </c>
      <c r="P6755" t="s">
        <v>16728</v>
      </c>
    </row>
    <row r="6756" spans="1:16" hidden="1" x14ac:dyDescent="0.25">
      <c r="A6756" t="s">
        <v>8051</v>
      </c>
      <c r="B6756" t="s">
        <v>16653</v>
      </c>
      <c r="C6756" t="s">
        <v>38</v>
      </c>
      <c r="D6756" t="s">
        <v>16654</v>
      </c>
      <c r="E6756" t="s">
        <v>16623</v>
      </c>
      <c r="F6756">
        <v>7005310614</v>
      </c>
      <c r="G6756">
        <v>1</v>
      </c>
      <c r="H6756" t="s">
        <v>7308</v>
      </c>
      <c r="I6756" t="s">
        <v>16729</v>
      </c>
      <c r="J6756" t="b">
        <v>0</v>
      </c>
      <c r="K6756" t="s">
        <v>23</v>
      </c>
      <c r="L6756" t="b">
        <v>0</v>
      </c>
      <c r="M6756" t="b">
        <v>0</v>
      </c>
      <c r="N6756" t="b">
        <v>1</v>
      </c>
      <c r="O6756" t="s">
        <v>63</v>
      </c>
      <c r="P6756" t="s">
        <v>16728</v>
      </c>
    </row>
    <row r="6757" spans="1:16" hidden="1" x14ac:dyDescent="0.25">
      <c r="A6757" t="s">
        <v>8051</v>
      </c>
      <c r="B6757" t="s">
        <v>16653</v>
      </c>
      <c r="C6757" t="s">
        <v>38</v>
      </c>
      <c r="D6757" t="s">
        <v>16654</v>
      </c>
      <c r="E6757" t="s">
        <v>16623</v>
      </c>
      <c r="F6757">
        <v>56811002300</v>
      </c>
      <c r="G6757">
        <v>2</v>
      </c>
      <c r="H6757" t="s">
        <v>16730</v>
      </c>
      <c r="I6757" t="s">
        <v>16731</v>
      </c>
      <c r="J6757" t="b">
        <v>0</v>
      </c>
      <c r="K6757" t="s">
        <v>23</v>
      </c>
      <c r="L6757" t="b">
        <v>0</v>
      </c>
      <c r="M6757" t="b">
        <v>0</v>
      </c>
      <c r="N6757" t="b">
        <v>0</v>
      </c>
      <c r="O6757" t="s">
        <v>1415</v>
      </c>
      <c r="P6757" t="s">
        <v>16732</v>
      </c>
    </row>
    <row r="6758" spans="1:16" hidden="1" x14ac:dyDescent="0.25">
      <c r="A6758" t="s">
        <v>8051</v>
      </c>
      <c r="B6758" t="s">
        <v>16653</v>
      </c>
      <c r="C6758" t="s">
        <v>38</v>
      </c>
      <c r="D6758" t="s">
        <v>16654</v>
      </c>
      <c r="E6758" t="s">
        <v>16623</v>
      </c>
      <c r="F6758">
        <v>6602108262</v>
      </c>
      <c r="G6758">
        <v>2</v>
      </c>
      <c r="H6758" t="s">
        <v>16733</v>
      </c>
      <c r="I6758" t="s">
        <v>16734</v>
      </c>
      <c r="J6758" t="b">
        <v>0</v>
      </c>
      <c r="K6758" t="s">
        <v>23</v>
      </c>
      <c r="L6758" t="b">
        <v>0</v>
      </c>
      <c r="M6758" t="b">
        <v>0</v>
      </c>
      <c r="N6758" t="b">
        <v>1</v>
      </c>
      <c r="O6758" t="s">
        <v>1415</v>
      </c>
      <c r="P6758" t="s">
        <v>16732</v>
      </c>
    </row>
    <row r="6759" spans="1:16" hidden="1" x14ac:dyDescent="0.25">
      <c r="A6759" t="s">
        <v>8051</v>
      </c>
      <c r="B6759" t="s">
        <v>16653</v>
      </c>
      <c r="C6759" t="s">
        <v>38</v>
      </c>
      <c r="D6759" t="s">
        <v>16654</v>
      </c>
      <c r="E6759" t="s">
        <v>16623</v>
      </c>
      <c r="F6759">
        <v>57188655927</v>
      </c>
      <c r="G6759">
        <v>1</v>
      </c>
      <c r="H6759" t="s">
        <v>16735</v>
      </c>
      <c r="I6759" t="s">
        <v>16736</v>
      </c>
      <c r="J6759" t="b">
        <v>0</v>
      </c>
      <c r="K6759" t="s">
        <v>23</v>
      </c>
      <c r="L6759" t="b">
        <v>0</v>
      </c>
      <c r="M6759" t="b">
        <v>0</v>
      </c>
      <c r="N6759" t="b">
        <v>1</v>
      </c>
      <c r="O6759" t="s">
        <v>34</v>
      </c>
      <c r="P6759" t="s">
        <v>16737</v>
      </c>
    </row>
    <row r="6760" spans="1:16" hidden="1" x14ac:dyDescent="0.25">
      <c r="A6760" t="s">
        <v>8051</v>
      </c>
      <c r="B6760" t="s">
        <v>16653</v>
      </c>
      <c r="C6760" t="s">
        <v>38</v>
      </c>
      <c r="D6760" t="s">
        <v>16654</v>
      </c>
      <c r="E6760" t="s">
        <v>16623</v>
      </c>
      <c r="F6760">
        <v>56646161700</v>
      </c>
      <c r="G6760">
        <v>1</v>
      </c>
      <c r="H6760" t="s">
        <v>16738</v>
      </c>
      <c r="I6760" t="s">
        <v>16739</v>
      </c>
      <c r="J6760" t="b">
        <v>1</v>
      </c>
      <c r="K6760" t="s">
        <v>40</v>
      </c>
      <c r="L6760" t="b">
        <v>0</v>
      </c>
      <c r="M6760" t="b">
        <v>0</v>
      </c>
      <c r="N6760" t="b">
        <v>1</v>
      </c>
      <c r="O6760" t="s">
        <v>34</v>
      </c>
      <c r="P6760" t="s">
        <v>16740</v>
      </c>
    </row>
    <row r="6761" spans="1:16" hidden="1" x14ac:dyDescent="0.25">
      <c r="A6761" t="s">
        <v>8051</v>
      </c>
      <c r="B6761" t="s">
        <v>16653</v>
      </c>
      <c r="C6761" t="s">
        <v>38</v>
      </c>
      <c r="D6761" t="s">
        <v>16654</v>
      </c>
      <c r="E6761" t="s">
        <v>16623</v>
      </c>
      <c r="F6761">
        <v>10641301200</v>
      </c>
      <c r="G6761">
        <v>1</v>
      </c>
      <c r="H6761" t="s">
        <v>16741</v>
      </c>
      <c r="I6761" t="s">
        <v>16742</v>
      </c>
      <c r="J6761" t="b">
        <v>0</v>
      </c>
      <c r="K6761" t="s">
        <v>23</v>
      </c>
      <c r="L6761" t="b">
        <v>0</v>
      </c>
      <c r="M6761" t="b">
        <v>0</v>
      </c>
      <c r="N6761" t="b">
        <v>1</v>
      </c>
      <c r="O6761" t="s">
        <v>34</v>
      </c>
      <c r="P6761" t="s">
        <v>16740</v>
      </c>
    </row>
    <row r="6762" spans="1:16" hidden="1" x14ac:dyDescent="0.25">
      <c r="A6762" t="s">
        <v>8051</v>
      </c>
      <c r="B6762" t="s">
        <v>16653</v>
      </c>
      <c r="C6762" t="s">
        <v>38</v>
      </c>
      <c r="D6762" t="s">
        <v>16654</v>
      </c>
      <c r="E6762" t="s">
        <v>16623</v>
      </c>
      <c r="F6762">
        <v>14050318600</v>
      </c>
      <c r="G6762">
        <v>1</v>
      </c>
      <c r="H6762" t="s">
        <v>16743</v>
      </c>
      <c r="I6762" t="s">
        <v>16744</v>
      </c>
      <c r="J6762" t="b">
        <v>1</v>
      </c>
      <c r="K6762" t="s">
        <v>40</v>
      </c>
      <c r="L6762" t="b">
        <v>0</v>
      </c>
      <c r="M6762" t="b">
        <v>0</v>
      </c>
      <c r="N6762" t="b">
        <v>1</v>
      </c>
      <c r="O6762" t="s">
        <v>34</v>
      </c>
      <c r="P6762" t="s">
        <v>16740</v>
      </c>
    </row>
    <row r="6763" spans="1:16" hidden="1" x14ac:dyDescent="0.25">
      <c r="A6763" t="s">
        <v>8051</v>
      </c>
      <c r="B6763" t="s">
        <v>16653</v>
      </c>
      <c r="C6763" t="s">
        <v>38</v>
      </c>
      <c r="D6763" t="s">
        <v>16654</v>
      </c>
      <c r="E6763" t="s">
        <v>16623</v>
      </c>
      <c r="F6763">
        <v>57193339536</v>
      </c>
      <c r="G6763">
        <v>1</v>
      </c>
      <c r="H6763" t="s">
        <v>16745</v>
      </c>
      <c r="I6763" t="s">
        <v>16746</v>
      </c>
      <c r="J6763" t="b">
        <v>0</v>
      </c>
      <c r="K6763" t="s">
        <v>23</v>
      </c>
      <c r="L6763" t="b">
        <v>0</v>
      </c>
      <c r="M6763" t="b">
        <v>0</v>
      </c>
      <c r="N6763" t="b">
        <v>1</v>
      </c>
      <c r="O6763" t="s">
        <v>132</v>
      </c>
      <c r="P6763" t="s">
        <v>16747</v>
      </c>
    </row>
    <row r="6764" spans="1:16" hidden="1" x14ac:dyDescent="0.25">
      <c r="A6764" t="s">
        <v>8051</v>
      </c>
      <c r="B6764" t="s">
        <v>16653</v>
      </c>
      <c r="C6764" t="s">
        <v>38</v>
      </c>
      <c r="D6764" t="s">
        <v>16654</v>
      </c>
      <c r="E6764" t="s">
        <v>16623</v>
      </c>
      <c r="F6764">
        <v>57193403499</v>
      </c>
      <c r="G6764">
        <v>1</v>
      </c>
      <c r="H6764" t="s">
        <v>16748</v>
      </c>
      <c r="I6764" t="s">
        <v>16749</v>
      </c>
      <c r="J6764" t="b">
        <v>0</v>
      </c>
      <c r="K6764" t="s">
        <v>23</v>
      </c>
      <c r="L6764" t="b">
        <v>0</v>
      </c>
      <c r="M6764" t="b">
        <v>0</v>
      </c>
      <c r="N6764" t="b">
        <v>1</v>
      </c>
      <c r="O6764" t="s">
        <v>132</v>
      </c>
      <c r="P6764" t="s">
        <v>16747</v>
      </c>
    </row>
    <row r="6765" spans="1:16" hidden="1" x14ac:dyDescent="0.25">
      <c r="A6765" t="s">
        <v>8051</v>
      </c>
      <c r="B6765" t="s">
        <v>16653</v>
      </c>
      <c r="C6765" t="s">
        <v>38</v>
      </c>
      <c r="D6765" t="s">
        <v>16654</v>
      </c>
      <c r="E6765" t="s">
        <v>16623</v>
      </c>
      <c r="F6765">
        <v>57200913070</v>
      </c>
      <c r="G6765">
        <v>1</v>
      </c>
      <c r="H6765" t="s">
        <v>16750</v>
      </c>
      <c r="I6765" t="s">
        <v>16751</v>
      </c>
      <c r="J6765" t="b">
        <v>0</v>
      </c>
      <c r="K6765" t="s">
        <v>23</v>
      </c>
      <c r="L6765" t="b">
        <v>0</v>
      </c>
      <c r="M6765" t="b">
        <v>0</v>
      </c>
      <c r="N6765" t="b">
        <v>1</v>
      </c>
      <c r="O6765" t="s">
        <v>198</v>
      </c>
      <c r="P6765" t="s">
        <v>16752</v>
      </c>
    </row>
    <row r="6766" spans="1:16" hidden="1" x14ac:dyDescent="0.25">
      <c r="A6766" t="s">
        <v>8051</v>
      </c>
      <c r="B6766" t="s">
        <v>16653</v>
      </c>
      <c r="C6766" t="s">
        <v>38</v>
      </c>
      <c r="D6766" t="s">
        <v>16654</v>
      </c>
      <c r="E6766" t="s">
        <v>16623</v>
      </c>
      <c r="F6766">
        <v>57200912211</v>
      </c>
      <c r="G6766">
        <v>1</v>
      </c>
      <c r="H6766" t="s">
        <v>16753</v>
      </c>
      <c r="I6766" t="s">
        <v>16754</v>
      </c>
      <c r="J6766" t="b">
        <v>0</v>
      </c>
      <c r="K6766" t="s">
        <v>23</v>
      </c>
      <c r="L6766" t="b">
        <v>0</v>
      </c>
      <c r="M6766" t="b">
        <v>0</v>
      </c>
      <c r="N6766" t="b">
        <v>1</v>
      </c>
      <c r="O6766" t="s">
        <v>198</v>
      </c>
      <c r="P6766" t="s">
        <v>16752</v>
      </c>
    </row>
    <row r="6767" spans="1:16" hidden="1" x14ac:dyDescent="0.25">
      <c r="A6767" t="s">
        <v>7834</v>
      </c>
      <c r="B6767" t="s">
        <v>16755</v>
      </c>
      <c r="C6767" t="s">
        <v>7836</v>
      </c>
      <c r="D6767" t="s">
        <v>16756</v>
      </c>
      <c r="E6767" t="s">
        <v>16623</v>
      </c>
      <c r="F6767">
        <v>56643924900</v>
      </c>
      <c r="G6767">
        <v>2</v>
      </c>
      <c r="H6767" t="s">
        <v>5496</v>
      </c>
      <c r="I6767" t="s">
        <v>16757</v>
      </c>
      <c r="J6767" t="b">
        <v>0</v>
      </c>
      <c r="K6767" t="s">
        <v>23</v>
      </c>
      <c r="L6767" t="b">
        <v>0</v>
      </c>
      <c r="M6767" t="b">
        <v>0</v>
      </c>
      <c r="N6767" t="b">
        <v>1</v>
      </c>
      <c r="O6767" t="s">
        <v>662</v>
      </c>
      <c r="P6767" t="s">
        <v>16758</v>
      </c>
    </row>
    <row r="6768" spans="1:16" hidden="1" x14ac:dyDescent="0.25">
      <c r="A6768" t="s">
        <v>7834</v>
      </c>
      <c r="B6768" t="s">
        <v>16755</v>
      </c>
      <c r="C6768" t="s">
        <v>7836</v>
      </c>
      <c r="D6768" t="s">
        <v>16756</v>
      </c>
      <c r="E6768" t="s">
        <v>16623</v>
      </c>
      <c r="F6768">
        <v>6507035169</v>
      </c>
      <c r="G6768">
        <v>2</v>
      </c>
      <c r="H6768" t="s">
        <v>16759</v>
      </c>
      <c r="I6768" t="s">
        <v>16760</v>
      </c>
      <c r="J6768" t="b">
        <v>0</v>
      </c>
      <c r="K6768" t="s">
        <v>23</v>
      </c>
      <c r="L6768" t="b">
        <v>0</v>
      </c>
      <c r="M6768" t="b">
        <v>0</v>
      </c>
      <c r="N6768" t="b">
        <v>1</v>
      </c>
      <c r="O6768" t="s">
        <v>662</v>
      </c>
      <c r="P6768" t="s">
        <v>16758</v>
      </c>
    </row>
    <row r="6769" spans="1:16" hidden="1" x14ac:dyDescent="0.25">
      <c r="A6769" t="s">
        <v>7834</v>
      </c>
      <c r="B6769" t="s">
        <v>16755</v>
      </c>
      <c r="C6769" t="s">
        <v>7836</v>
      </c>
      <c r="D6769" t="s">
        <v>16756</v>
      </c>
      <c r="E6769" t="s">
        <v>16623</v>
      </c>
      <c r="F6769">
        <v>25938164700</v>
      </c>
      <c r="G6769">
        <v>2</v>
      </c>
      <c r="H6769" t="s">
        <v>16761</v>
      </c>
      <c r="I6769" t="s">
        <v>16762</v>
      </c>
      <c r="J6769" t="b">
        <v>0</v>
      </c>
      <c r="K6769" t="s">
        <v>23</v>
      </c>
      <c r="L6769" t="b">
        <v>0</v>
      </c>
      <c r="M6769" t="b">
        <v>0</v>
      </c>
      <c r="N6769" t="b">
        <v>0</v>
      </c>
      <c r="O6769" t="s">
        <v>662</v>
      </c>
      <c r="P6769" t="s">
        <v>16758</v>
      </c>
    </row>
    <row r="6770" spans="1:16" hidden="1" x14ac:dyDescent="0.25">
      <c r="A6770" t="s">
        <v>7834</v>
      </c>
      <c r="B6770" t="s">
        <v>16755</v>
      </c>
      <c r="C6770" t="s">
        <v>7836</v>
      </c>
      <c r="D6770" t="s">
        <v>16756</v>
      </c>
      <c r="E6770" t="s">
        <v>16623</v>
      </c>
      <c r="F6770">
        <v>14834504900</v>
      </c>
      <c r="G6770">
        <v>3</v>
      </c>
      <c r="H6770" t="s">
        <v>16765</v>
      </c>
      <c r="I6770" t="s">
        <v>16766</v>
      </c>
      <c r="J6770" t="b">
        <v>0</v>
      </c>
      <c r="K6770" t="s">
        <v>23</v>
      </c>
      <c r="L6770" t="b">
        <v>0</v>
      </c>
      <c r="M6770" t="b">
        <v>0</v>
      </c>
      <c r="N6770" t="b">
        <v>0</v>
      </c>
      <c r="O6770" t="s">
        <v>4355</v>
      </c>
      <c r="P6770" t="s">
        <v>16767</v>
      </c>
    </row>
    <row r="6771" spans="1:16" hidden="1" x14ac:dyDescent="0.25">
      <c r="A6771" t="s">
        <v>7834</v>
      </c>
      <c r="B6771" t="s">
        <v>16755</v>
      </c>
      <c r="C6771" t="s">
        <v>7836</v>
      </c>
      <c r="D6771" t="s">
        <v>16756</v>
      </c>
      <c r="E6771" t="s">
        <v>16623</v>
      </c>
      <c r="F6771">
        <v>55897518200</v>
      </c>
      <c r="G6771">
        <v>4</v>
      </c>
      <c r="H6771" t="s">
        <v>16624</v>
      </c>
      <c r="I6771" t="s">
        <v>16768</v>
      </c>
      <c r="J6771" t="b">
        <v>0</v>
      </c>
      <c r="K6771" t="s">
        <v>23</v>
      </c>
      <c r="L6771" t="b">
        <v>0</v>
      </c>
      <c r="M6771" t="b">
        <v>0</v>
      </c>
      <c r="N6771" t="b">
        <v>1</v>
      </c>
      <c r="O6771" t="s">
        <v>8068</v>
      </c>
      <c r="P6771" t="s">
        <v>16769</v>
      </c>
    </row>
    <row r="6772" spans="1:16" hidden="1" x14ac:dyDescent="0.25">
      <c r="A6772" t="s">
        <v>7834</v>
      </c>
      <c r="B6772" t="s">
        <v>16755</v>
      </c>
      <c r="C6772" t="s">
        <v>7836</v>
      </c>
      <c r="D6772" t="s">
        <v>16756</v>
      </c>
      <c r="E6772" t="s">
        <v>16623</v>
      </c>
      <c r="F6772">
        <v>12785425400</v>
      </c>
      <c r="G6772">
        <v>3</v>
      </c>
      <c r="H6772" t="s">
        <v>16770</v>
      </c>
      <c r="I6772" t="s">
        <v>16771</v>
      </c>
      <c r="J6772" t="b">
        <v>1</v>
      </c>
      <c r="K6772" t="s">
        <v>40</v>
      </c>
      <c r="L6772" t="b">
        <v>0</v>
      </c>
      <c r="M6772" t="b">
        <v>0</v>
      </c>
      <c r="N6772" t="b">
        <v>1</v>
      </c>
      <c r="O6772" t="s">
        <v>16772</v>
      </c>
      <c r="P6772" t="s">
        <v>16773</v>
      </c>
    </row>
    <row r="6773" spans="1:16" hidden="1" x14ac:dyDescent="0.25">
      <c r="A6773" t="s">
        <v>7834</v>
      </c>
      <c r="B6773" t="s">
        <v>16755</v>
      </c>
      <c r="C6773" t="s">
        <v>7836</v>
      </c>
      <c r="D6773" t="s">
        <v>16756</v>
      </c>
      <c r="E6773" t="s">
        <v>16623</v>
      </c>
      <c r="F6773">
        <v>55962934900</v>
      </c>
      <c r="G6773">
        <v>2</v>
      </c>
      <c r="H6773" t="s">
        <v>16774</v>
      </c>
      <c r="I6773" t="s">
        <v>16775</v>
      </c>
      <c r="J6773" t="b">
        <v>1</v>
      </c>
      <c r="K6773" t="s">
        <v>40</v>
      </c>
      <c r="L6773" t="b">
        <v>0</v>
      </c>
      <c r="M6773" t="b">
        <v>0</v>
      </c>
      <c r="N6773" t="b">
        <v>1</v>
      </c>
      <c r="O6773" t="s">
        <v>250</v>
      </c>
      <c r="P6773" t="s">
        <v>450</v>
      </c>
    </row>
    <row r="6774" spans="1:16" hidden="1" x14ac:dyDescent="0.25">
      <c r="A6774" t="s">
        <v>7834</v>
      </c>
      <c r="B6774" t="s">
        <v>16755</v>
      </c>
      <c r="C6774" t="s">
        <v>7836</v>
      </c>
      <c r="D6774" t="s">
        <v>16756</v>
      </c>
      <c r="E6774" t="s">
        <v>16623</v>
      </c>
      <c r="F6774">
        <v>35775608900</v>
      </c>
      <c r="G6774">
        <v>1</v>
      </c>
      <c r="H6774" t="s">
        <v>13368</v>
      </c>
      <c r="I6774" t="s">
        <v>16776</v>
      </c>
      <c r="J6774" t="b">
        <v>0</v>
      </c>
      <c r="K6774" t="s">
        <v>23</v>
      </c>
      <c r="L6774" t="b">
        <v>0</v>
      </c>
      <c r="M6774" t="b">
        <v>0</v>
      </c>
      <c r="N6774" t="b">
        <v>1</v>
      </c>
      <c r="O6774" t="s">
        <v>253</v>
      </c>
      <c r="P6774" t="s">
        <v>16777</v>
      </c>
    </row>
    <row r="6775" spans="1:16" hidden="1" x14ac:dyDescent="0.25">
      <c r="A6775" t="s">
        <v>7834</v>
      </c>
      <c r="B6775" t="s">
        <v>16755</v>
      </c>
      <c r="C6775" t="s">
        <v>7836</v>
      </c>
      <c r="D6775" t="s">
        <v>16756</v>
      </c>
      <c r="E6775" t="s">
        <v>16623</v>
      </c>
      <c r="F6775">
        <v>6602422376</v>
      </c>
      <c r="G6775">
        <v>1</v>
      </c>
      <c r="H6775" t="s">
        <v>16778</v>
      </c>
      <c r="I6775" t="s">
        <v>16779</v>
      </c>
      <c r="J6775" t="b">
        <v>1</v>
      </c>
      <c r="K6775" t="s">
        <v>40</v>
      </c>
      <c r="L6775" t="b">
        <v>0</v>
      </c>
      <c r="M6775" t="b">
        <v>0</v>
      </c>
      <c r="N6775" t="b">
        <v>1</v>
      </c>
      <c r="O6775" t="s">
        <v>253</v>
      </c>
      <c r="P6775" t="s">
        <v>16777</v>
      </c>
    </row>
    <row r="6776" spans="1:16" hidden="1" x14ac:dyDescent="0.25">
      <c r="A6776" t="s">
        <v>7834</v>
      </c>
      <c r="B6776" t="s">
        <v>16755</v>
      </c>
      <c r="C6776" t="s">
        <v>7836</v>
      </c>
      <c r="D6776" t="s">
        <v>16756</v>
      </c>
      <c r="E6776" t="s">
        <v>16623</v>
      </c>
      <c r="F6776">
        <v>55999203600</v>
      </c>
      <c r="G6776">
        <v>1</v>
      </c>
      <c r="H6776" t="s">
        <v>13481</v>
      </c>
      <c r="I6776" t="s">
        <v>16780</v>
      </c>
      <c r="J6776" t="b">
        <v>0</v>
      </c>
      <c r="K6776" t="s">
        <v>23</v>
      </c>
      <c r="L6776" t="b">
        <v>0</v>
      </c>
      <c r="M6776" t="b">
        <v>0</v>
      </c>
      <c r="N6776" t="b">
        <v>1</v>
      </c>
      <c r="O6776" t="s">
        <v>253</v>
      </c>
      <c r="P6776" t="s">
        <v>16777</v>
      </c>
    </row>
    <row r="6777" spans="1:16" hidden="1" x14ac:dyDescent="0.25">
      <c r="A6777" t="s">
        <v>7834</v>
      </c>
      <c r="B6777" t="s">
        <v>16755</v>
      </c>
      <c r="C6777" t="s">
        <v>7836</v>
      </c>
      <c r="D6777" t="s">
        <v>16756</v>
      </c>
      <c r="E6777" t="s">
        <v>16623</v>
      </c>
      <c r="F6777">
        <v>57199676430</v>
      </c>
      <c r="G6777">
        <v>1</v>
      </c>
      <c r="H6777" t="s">
        <v>16781</v>
      </c>
      <c r="I6777" t="s">
        <v>16782</v>
      </c>
      <c r="J6777" t="b">
        <v>0</v>
      </c>
      <c r="K6777" t="s">
        <v>23</v>
      </c>
      <c r="L6777" t="b">
        <v>0</v>
      </c>
      <c r="M6777" t="b">
        <v>0</v>
      </c>
      <c r="N6777" t="b">
        <v>1</v>
      </c>
      <c r="O6777" t="s">
        <v>90</v>
      </c>
    </row>
    <row r="6778" spans="1:16" hidden="1" x14ac:dyDescent="0.25">
      <c r="A6778" t="s">
        <v>7834</v>
      </c>
      <c r="B6778" t="s">
        <v>16755</v>
      </c>
      <c r="C6778" t="s">
        <v>7836</v>
      </c>
      <c r="D6778" t="s">
        <v>16756</v>
      </c>
      <c r="E6778" t="s">
        <v>16623</v>
      </c>
      <c r="F6778">
        <v>24554395600</v>
      </c>
      <c r="G6778">
        <v>3</v>
      </c>
      <c r="H6778" t="s">
        <v>16783</v>
      </c>
      <c r="I6778" t="s">
        <v>16784</v>
      </c>
      <c r="J6778" t="b">
        <v>0</v>
      </c>
      <c r="K6778" t="s">
        <v>23</v>
      </c>
      <c r="L6778" t="b">
        <v>0</v>
      </c>
      <c r="M6778" t="b">
        <v>0</v>
      </c>
      <c r="N6778" t="b">
        <v>0</v>
      </c>
      <c r="O6778" t="s">
        <v>16463</v>
      </c>
      <c r="P6778" t="s">
        <v>16785</v>
      </c>
    </row>
    <row r="6779" spans="1:16" hidden="1" x14ac:dyDescent="0.25">
      <c r="A6779" t="s">
        <v>7834</v>
      </c>
      <c r="B6779" t="s">
        <v>16755</v>
      </c>
      <c r="C6779" t="s">
        <v>7836</v>
      </c>
      <c r="D6779" t="s">
        <v>16756</v>
      </c>
      <c r="E6779" t="s">
        <v>16623</v>
      </c>
      <c r="F6779">
        <v>55934114400</v>
      </c>
      <c r="G6779">
        <v>3</v>
      </c>
      <c r="H6779" t="s">
        <v>2252</v>
      </c>
      <c r="I6779" t="s">
        <v>2253</v>
      </c>
      <c r="J6779" t="b">
        <v>0</v>
      </c>
      <c r="K6779" t="s">
        <v>23</v>
      </c>
      <c r="L6779" t="b">
        <v>0</v>
      </c>
      <c r="M6779" t="b">
        <v>0</v>
      </c>
      <c r="N6779" t="b">
        <v>0</v>
      </c>
      <c r="O6779" t="s">
        <v>16463</v>
      </c>
      <c r="P6779" t="s">
        <v>16785</v>
      </c>
    </row>
    <row r="6780" spans="1:16" hidden="1" x14ac:dyDescent="0.25">
      <c r="A6780" t="s">
        <v>7834</v>
      </c>
      <c r="B6780" t="s">
        <v>16755</v>
      </c>
      <c r="C6780" t="s">
        <v>7836</v>
      </c>
      <c r="D6780" t="s">
        <v>16756</v>
      </c>
      <c r="E6780" t="s">
        <v>16623</v>
      </c>
      <c r="F6780">
        <v>35068385500</v>
      </c>
      <c r="G6780">
        <v>3</v>
      </c>
      <c r="H6780" t="s">
        <v>16786</v>
      </c>
      <c r="I6780" t="s">
        <v>16787</v>
      </c>
      <c r="J6780" t="b">
        <v>0</v>
      </c>
      <c r="K6780" t="s">
        <v>23</v>
      </c>
      <c r="L6780" t="b">
        <v>0</v>
      </c>
      <c r="M6780" t="b">
        <v>0</v>
      </c>
      <c r="N6780" t="b">
        <v>0</v>
      </c>
      <c r="O6780" t="s">
        <v>16463</v>
      </c>
      <c r="P6780" t="s">
        <v>16785</v>
      </c>
    </row>
    <row r="6781" spans="1:16" hidden="1" x14ac:dyDescent="0.25">
      <c r="A6781" t="s">
        <v>7834</v>
      </c>
      <c r="B6781" t="s">
        <v>16755</v>
      </c>
      <c r="C6781" t="s">
        <v>7836</v>
      </c>
      <c r="D6781" t="s">
        <v>16756</v>
      </c>
      <c r="E6781" t="s">
        <v>16623</v>
      </c>
      <c r="F6781">
        <v>55682794700</v>
      </c>
      <c r="G6781">
        <v>5</v>
      </c>
      <c r="H6781" t="s">
        <v>16788</v>
      </c>
      <c r="I6781" t="s">
        <v>16789</v>
      </c>
      <c r="J6781" t="b">
        <v>0</v>
      </c>
      <c r="K6781" t="s">
        <v>23</v>
      </c>
      <c r="L6781" t="b">
        <v>0</v>
      </c>
      <c r="M6781" t="b">
        <v>0</v>
      </c>
      <c r="N6781" t="b">
        <v>1</v>
      </c>
      <c r="O6781" t="s">
        <v>16790</v>
      </c>
      <c r="P6781" t="s">
        <v>16791</v>
      </c>
    </row>
    <row r="6782" spans="1:16" hidden="1" x14ac:dyDescent="0.25">
      <c r="A6782" t="s">
        <v>7834</v>
      </c>
      <c r="B6782" t="s">
        <v>16755</v>
      </c>
      <c r="C6782" t="s">
        <v>7836</v>
      </c>
      <c r="D6782" t="s">
        <v>16756</v>
      </c>
      <c r="E6782" t="s">
        <v>16623</v>
      </c>
      <c r="F6782">
        <v>55944683500</v>
      </c>
      <c r="G6782">
        <v>2</v>
      </c>
      <c r="H6782" t="s">
        <v>16792</v>
      </c>
      <c r="I6782" t="s">
        <v>16793</v>
      </c>
      <c r="J6782" t="b">
        <v>0</v>
      </c>
      <c r="K6782" t="s">
        <v>23</v>
      </c>
      <c r="L6782" t="b">
        <v>0</v>
      </c>
      <c r="M6782" t="b">
        <v>0</v>
      </c>
      <c r="N6782" t="b">
        <v>1</v>
      </c>
      <c r="O6782" t="s">
        <v>542</v>
      </c>
      <c r="P6782" t="s">
        <v>16794</v>
      </c>
    </row>
    <row r="6783" spans="1:16" hidden="1" x14ac:dyDescent="0.25">
      <c r="A6783" t="s">
        <v>7834</v>
      </c>
      <c r="B6783" t="s">
        <v>16755</v>
      </c>
      <c r="C6783" t="s">
        <v>7836</v>
      </c>
      <c r="D6783" t="s">
        <v>16756</v>
      </c>
      <c r="E6783" t="s">
        <v>16623</v>
      </c>
      <c r="F6783">
        <v>55759020300</v>
      </c>
      <c r="G6783">
        <v>2</v>
      </c>
      <c r="H6783" t="s">
        <v>16795</v>
      </c>
      <c r="I6783" t="s">
        <v>16796</v>
      </c>
      <c r="J6783" t="b">
        <v>0</v>
      </c>
      <c r="K6783" t="s">
        <v>23</v>
      </c>
      <c r="L6783" t="b">
        <v>0</v>
      </c>
      <c r="M6783" t="b">
        <v>0</v>
      </c>
      <c r="N6783" t="b">
        <v>1</v>
      </c>
      <c r="O6783" t="s">
        <v>542</v>
      </c>
      <c r="P6783" t="s">
        <v>16794</v>
      </c>
    </row>
    <row r="6784" spans="1:16" hidden="1" x14ac:dyDescent="0.25">
      <c r="A6784" t="s">
        <v>7834</v>
      </c>
      <c r="B6784" t="s">
        <v>16755</v>
      </c>
      <c r="C6784" t="s">
        <v>7836</v>
      </c>
      <c r="D6784" t="s">
        <v>16756</v>
      </c>
      <c r="E6784" t="s">
        <v>16623</v>
      </c>
      <c r="F6784">
        <v>57189221628</v>
      </c>
      <c r="G6784">
        <v>3</v>
      </c>
      <c r="H6784" t="s">
        <v>16797</v>
      </c>
      <c r="I6784" t="s">
        <v>16798</v>
      </c>
      <c r="J6784" t="b">
        <v>0</v>
      </c>
      <c r="K6784" t="s">
        <v>23</v>
      </c>
      <c r="L6784" t="b">
        <v>0</v>
      </c>
      <c r="M6784" t="b">
        <v>0</v>
      </c>
      <c r="N6784" t="b">
        <v>1</v>
      </c>
      <c r="O6784" t="s">
        <v>636</v>
      </c>
      <c r="P6784" t="s">
        <v>16799</v>
      </c>
    </row>
    <row r="6785" spans="1:16" x14ac:dyDescent="0.25">
      <c r="A6785" t="s">
        <v>7834</v>
      </c>
      <c r="B6785" t="s">
        <v>16755</v>
      </c>
      <c r="C6785" t="s">
        <v>7836</v>
      </c>
      <c r="D6785" t="s">
        <v>16756</v>
      </c>
      <c r="E6785" t="s">
        <v>16623</v>
      </c>
      <c r="F6785">
        <v>35607502500</v>
      </c>
      <c r="G6785">
        <v>4</v>
      </c>
      <c r="H6785" t="s">
        <v>16694</v>
      </c>
      <c r="I6785" t="s">
        <v>16800</v>
      </c>
      <c r="J6785" t="b">
        <v>0</v>
      </c>
      <c r="K6785" t="s">
        <v>1419</v>
      </c>
      <c r="L6785" t="b">
        <v>1</v>
      </c>
      <c r="M6785" t="b">
        <v>1</v>
      </c>
      <c r="N6785" t="b">
        <v>0</v>
      </c>
      <c r="O6785" t="s">
        <v>16801</v>
      </c>
      <c r="P6785" t="s">
        <v>16802</v>
      </c>
    </row>
    <row r="6786" spans="1:16" hidden="1" x14ac:dyDescent="0.25">
      <c r="A6786" t="s">
        <v>7834</v>
      </c>
      <c r="B6786" t="s">
        <v>16755</v>
      </c>
      <c r="C6786" t="s">
        <v>7836</v>
      </c>
      <c r="D6786" t="s">
        <v>16756</v>
      </c>
      <c r="E6786" t="s">
        <v>16623</v>
      </c>
      <c r="F6786">
        <v>55466344200</v>
      </c>
      <c r="G6786">
        <v>1</v>
      </c>
      <c r="H6786" t="s">
        <v>16511</v>
      </c>
      <c r="I6786" t="s">
        <v>16803</v>
      </c>
      <c r="J6786" t="b">
        <v>0</v>
      </c>
      <c r="K6786" t="s">
        <v>365</v>
      </c>
      <c r="L6786" t="b">
        <v>1</v>
      </c>
      <c r="M6786" t="b">
        <v>1</v>
      </c>
      <c r="N6786" t="b">
        <v>0</v>
      </c>
      <c r="O6786" t="s">
        <v>34</v>
      </c>
      <c r="P6786" t="s">
        <v>16804</v>
      </c>
    </row>
    <row r="6787" spans="1:16" hidden="1" x14ac:dyDescent="0.25">
      <c r="A6787" t="s">
        <v>7834</v>
      </c>
      <c r="B6787" t="s">
        <v>16755</v>
      </c>
      <c r="C6787" t="s">
        <v>7836</v>
      </c>
      <c r="D6787" t="s">
        <v>16756</v>
      </c>
      <c r="E6787" t="s">
        <v>16623</v>
      </c>
      <c r="F6787">
        <v>55936658700</v>
      </c>
      <c r="G6787">
        <v>1</v>
      </c>
      <c r="H6787" t="s">
        <v>16805</v>
      </c>
      <c r="I6787" t="s">
        <v>16806</v>
      </c>
      <c r="J6787" t="b">
        <v>0</v>
      </c>
      <c r="K6787" t="s">
        <v>23</v>
      </c>
      <c r="L6787" t="b">
        <v>0</v>
      </c>
      <c r="M6787" t="b">
        <v>0</v>
      </c>
      <c r="N6787" t="b">
        <v>1</v>
      </c>
      <c r="O6787" t="s">
        <v>34</v>
      </c>
      <c r="P6787" t="s">
        <v>16804</v>
      </c>
    </row>
    <row r="6788" spans="1:16" hidden="1" x14ac:dyDescent="0.25">
      <c r="A6788" t="s">
        <v>7834</v>
      </c>
      <c r="B6788" t="s">
        <v>16755</v>
      </c>
      <c r="C6788" t="s">
        <v>7836</v>
      </c>
      <c r="D6788" t="s">
        <v>16756</v>
      </c>
      <c r="E6788" t="s">
        <v>16623</v>
      </c>
      <c r="F6788">
        <v>57189350423</v>
      </c>
      <c r="G6788">
        <v>3</v>
      </c>
      <c r="H6788" t="s">
        <v>175</v>
      </c>
      <c r="I6788" t="s">
        <v>16807</v>
      </c>
      <c r="J6788" t="b">
        <v>0</v>
      </c>
      <c r="K6788" t="s">
        <v>23</v>
      </c>
      <c r="L6788" t="b">
        <v>0</v>
      </c>
      <c r="M6788" t="b">
        <v>0</v>
      </c>
      <c r="N6788" t="b">
        <v>1</v>
      </c>
      <c r="O6788" t="s">
        <v>727</v>
      </c>
      <c r="P6788" t="s">
        <v>16808</v>
      </c>
    </row>
    <row r="6789" spans="1:16" hidden="1" x14ac:dyDescent="0.25">
      <c r="A6789" t="s">
        <v>7834</v>
      </c>
      <c r="B6789" t="s">
        <v>16755</v>
      </c>
      <c r="C6789" t="s">
        <v>7836</v>
      </c>
      <c r="D6789" t="s">
        <v>16756</v>
      </c>
      <c r="E6789" t="s">
        <v>16623</v>
      </c>
      <c r="F6789">
        <v>57188976763</v>
      </c>
      <c r="G6789">
        <v>1</v>
      </c>
      <c r="H6789" t="s">
        <v>16809</v>
      </c>
      <c r="I6789" t="s">
        <v>16810</v>
      </c>
      <c r="J6789" t="b">
        <v>0</v>
      </c>
      <c r="K6789" t="s">
        <v>1419</v>
      </c>
      <c r="L6789" t="b">
        <v>1</v>
      </c>
      <c r="M6789" t="b">
        <v>1</v>
      </c>
      <c r="N6789" t="b">
        <v>0</v>
      </c>
      <c r="O6789" t="s">
        <v>132</v>
      </c>
    </row>
    <row r="6790" spans="1:16" hidden="1" x14ac:dyDescent="0.25">
      <c r="A6790" t="s">
        <v>16811</v>
      </c>
      <c r="B6790" t="s">
        <v>4902</v>
      </c>
      <c r="C6790" t="s">
        <v>14766</v>
      </c>
      <c r="D6790" t="s">
        <v>16812</v>
      </c>
      <c r="E6790" t="s">
        <v>16623</v>
      </c>
      <c r="F6790">
        <v>6507035169</v>
      </c>
      <c r="G6790">
        <v>13</v>
      </c>
      <c r="H6790" t="s">
        <v>16759</v>
      </c>
      <c r="I6790" t="s">
        <v>16760</v>
      </c>
      <c r="J6790" t="b">
        <v>0</v>
      </c>
      <c r="K6790" t="s">
        <v>23</v>
      </c>
      <c r="L6790" t="b">
        <v>0</v>
      </c>
      <c r="M6790" t="b">
        <v>0</v>
      </c>
      <c r="N6790" t="b">
        <v>1</v>
      </c>
      <c r="O6790" t="s">
        <v>16813</v>
      </c>
      <c r="P6790" t="s">
        <v>16814</v>
      </c>
    </row>
    <row r="6791" spans="1:16" hidden="1" x14ac:dyDescent="0.25">
      <c r="A6791" t="s">
        <v>16811</v>
      </c>
      <c r="B6791" t="s">
        <v>4902</v>
      </c>
      <c r="C6791" t="s">
        <v>14766</v>
      </c>
      <c r="D6791" t="s">
        <v>16812</v>
      </c>
      <c r="E6791" t="s">
        <v>16623</v>
      </c>
      <c r="F6791">
        <v>25938164700</v>
      </c>
      <c r="G6791">
        <v>2</v>
      </c>
      <c r="H6791" t="s">
        <v>16761</v>
      </c>
      <c r="I6791" t="s">
        <v>16762</v>
      </c>
      <c r="J6791" t="b">
        <v>0</v>
      </c>
      <c r="K6791" t="s">
        <v>23</v>
      </c>
      <c r="L6791" t="b">
        <v>0</v>
      </c>
      <c r="M6791" t="b">
        <v>0</v>
      </c>
      <c r="N6791" t="b">
        <v>0</v>
      </c>
      <c r="O6791" t="s">
        <v>662</v>
      </c>
      <c r="P6791" t="s">
        <v>16758</v>
      </c>
    </row>
    <row r="6792" spans="1:16" hidden="1" x14ac:dyDescent="0.25">
      <c r="A6792" t="s">
        <v>16811</v>
      </c>
      <c r="B6792" t="s">
        <v>4902</v>
      </c>
      <c r="C6792" t="s">
        <v>14766</v>
      </c>
      <c r="D6792" t="s">
        <v>16812</v>
      </c>
      <c r="E6792" t="s">
        <v>16623</v>
      </c>
      <c r="F6792">
        <v>57024853900</v>
      </c>
      <c r="G6792">
        <v>2</v>
      </c>
      <c r="H6792" t="s">
        <v>16763</v>
      </c>
      <c r="I6792" t="s">
        <v>16764</v>
      </c>
      <c r="J6792" t="b">
        <v>0</v>
      </c>
      <c r="K6792" t="s">
        <v>23</v>
      </c>
      <c r="L6792" t="b">
        <v>0</v>
      </c>
      <c r="M6792" t="b">
        <v>0</v>
      </c>
      <c r="N6792" t="b">
        <v>1</v>
      </c>
      <c r="O6792" t="s">
        <v>662</v>
      </c>
      <c r="P6792" t="s">
        <v>16758</v>
      </c>
    </row>
    <row r="6793" spans="1:16" hidden="1" x14ac:dyDescent="0.25">
      <c r="A6793" t="s">
        <v>16811</v>
      </c>
      <c r="B6793" t="s">
        <v>4902</v>
      </c>
      <c r="C6793" t="s">
        <v>14766</v>
      </c>
      <c r="D6793" t="s">
        <v>16812</v>
      </c>
      <c r="E6793" t="s">
        <v>16623</v>
      </c>
      <c r="F6793">
        <v>57195329483</v>
      </c>
      <c r="G6793">
        <v>2</v>
      </c>
      <c r="H6793" t="s">
        <v>3159</v>
      </c>
      <c r="I6793" t="s">
        <v>16815</v>
      </c>
      <c r="J6793" t="b">
        <v>0</v>
      </c>
      <c r="K6793" t="s">
        <v>23</v>
      </c>
      <c r="L6793" t="b">
        <v>0</v>
      </c>
      <c r="M6793" t="b">
        <v>0</v>
      </c>
      <c r="N6793" t="b">
        <v>1</v>
      </c>
      <c r="O6793" t="s">
        <v>250</v>
      </c>
      <c r="P6793" t="s">
        <v>16816</v>
      </c>
    </row>
    <row r="6794" spans="1:16" hidden="1" x14ac:dyDescent="0.25">
      <c r="A6794" t="s">
        <v>16811</v>
      </c>
      <c r="B6794" t="s">
        <v>4902</v>
      </c>
      <c r="C6794" t="s">
        <v>14766</v>
      </c>
      <c r="D6794" t="s">
        <v>16812</v>
      </c>
      <c r="E6794" t="s">
        <v>16623</v>
      </c>
      <c r="F6794">
        <v>55937975100</v>
      </c>
      <c r="G6794">
        <v>1</v>
      </c>
      <c r="H6794" t="s">
        <v>16817</v>
      </c>
      <c r="I6794" t="s">
        <v>16818</v>
      </c>
      <c r="J6794" t="b">
        <v>0</v>
      </c>
      <c r="K6794" t="s">
        <v>23</v>
      </c>
      <c r="L6794" t="b">
        <v>0</v>
      </c>
      <c r="M6794" t="b">
        <v>0</v>
      </c>
      <c r="N6794" t="b">
        <v>0</v>
      </c>
      <c r="O6794" t="s">
        <v>106</v>
      </c>
      <c r="P6794" t="s">
        <v>16819</v>
      </c>
    </row>
    <row r="6795" spans="1:16" hidden="1" x14ac:dyDescent="0.25">
      <c r="A6795" t="s">
        <v>16811</v>
      </c>
      <c r="B6795" t="s">
        <v>4902</v>
      </c>
      <c r="C6795" t="s">
        <v>14766</v>
      </c>
      <c r="D6795" t="s">
        <v>16812</v>
      </c>
      <c r="E6795" t="s">
        <v>16623</v>
      </c>
      <c r="F6795">
        <v>56006762300</v>
      </c>
      <c r="G6795">
        <v>1</v>
      </c>
      <c r="H6795" t="s">
        <v>16820</v>
      </c>
      <c r="I6795" t="s">
        <v>16821</v>
      </c>
      <c r="J6795" t="b">
        <v>0</v>
      </c>
      <c r="K6795" t="s">
        <v>23</v>
      </c>
      <c r="L6795" t="b">
        <v>0</v>
      </c>
      <c r="M6795" t="b">
        <v>0</v>
      </c>
      <c r="N6795" t="b">
        <v>1</v>
      </c>
      <c r="O6795" t="s">
        <v>34</v>
      </c>
      <c r="P6795" t="s">
        <v>16822</v>
      </c>
    </row>
    <row r="6796" spans="1:16" hidden="1" x14ac:dyDescent="0.25">
      <c r="A6796" t="s">
        <v>16811</v>
      </c>
      <c r="B6796" t="s">
        <v>4902</v>
      </c>
      <c r="C6796" t="s">
        <v>14766</v>
      </c>
      <c r="D6796" t="s">
        <v>16812</v>
      </c>
      <c r="E6796" t="s">
        <v>16623</v>
      </c>
      <c r="F6796">
        <v>6701778121</v>
      </c>
      <c r="G6796">
        <v>1</v>
      </c>
      <c r="H6796" t="s">
        <v>16823</v>
      </c>
      <c r="I6796" t="s">
        <v>16824</v>
      </c>
      <c r="J6796" t="b">
        <v>0</v>
      </c>
      <c r="K6796" t="s">
        <v>23</v>
      </c>
      <c r="L6796" t="b">
        <v>0</v>
      </c>
      <c r="M6796" t="b">
        <v>0</v>
      </c>
      <c r="N6796" t="b">
        <v>1</v>
      </c>
      <c r="O6796" t="s">
        <v>34</v>
      </c>
      <c r="P6796" t="s">
        <v>16822</v>
      </c>
    </row>
    <row r="6797" spans="1:16" hidden="1" x14ac:dyDescent="0.25">
      <c r="A6797" t="s">
        <v>16811</v>
      </c>
      <c r="B6797" t="s">
        <v>4902</v>
      </c>
      <c r="C6797" t="s">
        <v>14766</v>
      </c>
      <c r="D6797" t="s">
        <v>16812</v>
      </c>
      <c r="E6797" t="s">
        <v>16623</v>
      </c>
      <c r="F6797">
        <v>55792469900</v>
      </c>
      <c r="G6797">
        <v>4</v>
      </c>
      <c r="H6797" t="s">
        <v>16825</v>
      </c>
      <c r="I6797" t="s">
        <v>16826</v>
      </c>
      <c r="J6797" t="b">
        <v>0</v>
      </c>
      <c r="K6797" t="s">
        <v>23</v>
      </c>
      <c r="L6797" t="b">
        <v>0</v>
      </c>
      <c r="M6797" t="b">
        <v>0</v>
      </c>
      <c r="N6797" t="b">
        <v>0</v>
      </c>
      <c r="O6797" t="s">
        <v>1078</v>
      </c>
      <c r="P6797" t="s">
        <v>16827</v>
      </c>
    </row>
    <row r="6798" spans="1:16" hidden="1" x14ac:dyDescent="0.25">
      <c r="A6798" t="s">
        <v>16811</v>
      </c>
      <c r="B6798" t="s">
        <v>4902</v>
      </c>
      <c r="C6798" t="s">
        <v>14766</v>
      </c>
      <c r="D6798" t="s">
        <v>16812</v>
      </c>
      <c r="E6798" t="s">
        <v>16623</v>
      </c>
      <c r="F6798">
        <v>57193668952</v>
      </c>
      <c r="G6798">
        <v>1</v>
      </c>
      <c r="H6798" t="s">
        <v>16828</v>
      </c>
      <c r="I6798" t="s">
        <v>16829</v>
      </c>
      <c r="J6798" t="b">
        <v>0</v>
      </c>
      <c r="K6798" t="s">
        <v>23</v>
      </c>
      <c r="L6798" t="b">
        <v>0</v>
      </c>
      <c r="M6798" t="b">
        <v>0</v>
      </c>
      <c r="N6798" t="b">
        <v>1</v>
      </c>
      <c r="O6798" t="s">
        <v>132</v>
      </c>
      <c r="P6798" t="s">
        <v>16830</v>
      </c>
    </row>
    <row r="6799" spans="1:16" hidden="1" x14ac:dyDescent="0.25">
      <c r="A6799" t="s">
        <v>16811</v>
      </c>
      <c r="B6799" t="s">
        <v>4902</v>
      </c>
      <c r="C6799" t="s">
        <v>14766</v>
      </c>
      <c r="D6799" t="s">
        <v>16812</v>
      </c>
      <c r="E6799" t="s">
        <v>16623</v>
      </c>
      <c r="F6799">
        <v>6603378035</v>
      </c>
      <c r="G6799">
        <v>1</v>
      </c>
      <c r="H6799" t="s">
        <v>16831</v>
      </c>
      <c r="I6799" t="s">
        <v>16832</v>
      </c>
      <c r="J6799" t="b">
        <v>0</v>
      </c>
      <c r="K6799" t="s">
        <v>23</v>
      </c>
      <c r="L6799" t="b">
        <v>0</v>
      </c>
      <c r="M6799" t="b">
        <v>0</v>
      </c>
      <c r="N6799" t="b">
        <v>1</v>
      </c>
      <c r="O6799" t="s">
        <v>132</v>
      </c>
      <c r="P6799" t="s">
        <v>16830</v>
      </c>
    </row>
    <row r="6800" spans="1:16" hidden="1" x14ac:dyDescent="0.25">
      <c r="A6800" t="s">
        <v>16811</v>
      </c>
      <c r="B6800" t="s">
        <v>4902</v>
      </c>
      <c r="C6800" t="s">
        <v>14766</v>
      </c>
      <c r="D6800" t="s">
        <v>16812</v>
      </c>
      <c r="E6800" t="s">
        <v>16623</v>
      </c>
      <c r="F6800">
        <v>55598512100</v>
      </c>
      <c r="G6800">
        <v>1</v>
      </c>
      <c r="H6800" t="s">
        <v>1505</v>
      </c>
      <c r="I6800" t="s">
        <v>16833</v>
      </c>
      <c r="J6800" t="b">
        <v>0</v>
      </c>
      <c r="K6800" t="s">
        <v>23</v>
      </c>
      <c r="L6800" t="b">
        <v>0</v>
      </c>
      <c r="M6800" t="b">
        <v>0</v>
      </c>
      <c r="N6800" t="b">
        <v>0</v>
      </c>
      <c r="O6800" t="s">
        <v>198</v>
      </c>
      <c r="P6800" t="s">
        <v>16834</v>
      </c>
    </row>
    <row r="6801" spans="1:16" hidden="1" x14ac:dyDescent="0.25">
      <c r="A6801" t="s">
        <v>16811</v>
      </c>
      <c r="B6801" t="s">
        <v>4902</v>
      </c>
      <c r="C6801" t="s">
        <v>14766</v>
      </c>
      <c r="D6801" t="s">
        <v>16812</v>
      </c>
      <c r="E6801" t="s">
        <v>16623</v>
      </c>
      <c r="F6801">
        <v>55791898500</v>
      </c>
      <c r="G6801">
        <v>1</v>
      </c>
      <c r="H6801" t="s">
        <v>16835</v>
      </c>
      <c r="I6801" t="s">
        <v>16836</v>
      </c>
      <c r="J6801" t="b">
        <v>0</v>
      </c>
      <c r="K6801" t="s">
        <v>23</v>
      </c>
      <c r="L6801" t="b">
        <v>0</v>
      </c>
      <c r="M6801" t="b">
        <v>0</v>
      </c>
      <c r="N6801" t="b">
        <v>0</v>
      </c>
      <c r="O6801" t="s">
        <v>198</v>
      </c>
      <c r="P6801" t="s">
        <v>16837</v>
      </c>
    </row>
    <row r="6802" spans="1:16" hidden="1" x14ac:dyDescent="0.25">
      <c r="A6802" t="s">
        <v>16811</v>
      </c>
      <c r="B6802" t="s">
        <v>4902</v>
      </c>
      <c r="C6802" t="s">
        <v>14766</v>
      </c>
      <c r="D6802" t="s">
        <v>16812</v>
      </c>
      <c r="E6802" t="s">
        <v>16623</v>
      </c>
      <c r="F6802">
        <v>57201469232</v>
      </c>
      <c r="G6802">
        <v>1</v>
      </c>
      <c r="H6802" t="s">
        <v>16838</v>
      </c>
      <c r="I6802" t="s">
        <v>16839</v>
      </c>
      <c r="J6802" t="b">
        <v>0</v>
      </c>
      <c r="K6802" t="s">
        <v>23</v>
      </c>
      <c r="L6802" t="b">
        <v>0</v>
      </c>
      <c r="M6802" t="b">
        <v>0</v>
      </c>
      <c r="N6802" t="b">
        <v>1</v>
      </c>
      <c r="O6802" t="s">
        <v>198</v>
      </c>
      <c r="P6802" t="s">
        <v>16837</v>
      </c>
    </row>
    <row r="6803" spans="1:16" hidden="1" x14ac:dyDescent="0.25">
      <c r="A6803" t="s">
        <v>16811</v>
      </c>
      <c r="B6803" t="s">
        <v>4902</v>
      </c>
      <c r="C6803" t="s">
        <v>14766</v>
      </c>
      <c r="D6803" t="s">
        <v>16812</v>
      </c>
      <c r="E6803" t="s">
        <v>16623</v>
      </c>
      <c r="F6803">
        <v>57197813620</v>
      </c>
      <c r="G6803">
        <v>1</v>
      </c>
      <c r="H6803" t="s">
        <v>16840</v>
      </c>
      <c r="I6803" t="s">
        <v>16841</v>
      </c>
      <c r="J6803" t="b">
        <v>0</v>
      </c>
      <c r="K6803" t="s">
        <v>23</v>
      </c>
      <c r="L6803" t="b">
        <v>0</v>
      </c>
      <c r="M6803" t="b">
        <v>0</v>
      </c>
      <c r="N6803" t="b">
        <v>1</v>
      </c>
      <c r="O6803" t="s">
        <v>198</v>
      </c>
      <c r="P6803" t="s">
        <v>16842</v>
      </c>
    </row>
    <row r="6804" spans="1:16" hidden="1" x14ac:dyDescent="0.25">
      <c r="A6804" t="s">
        <v>16811</v>
      </c>
      <c r="B6804" t="s">
        <v>4902</v>
      </c>
      <c r="C6804" t="s">
        <v>14766</v>
      </c>
      <c r="D6804" t="s">
        <v>16812</v>
      </c>
      <c r="E6804" t="s">
        <v>16623</v>
      </c>
      <c r="F6804">
        <v>37051789100</v>
      </c>
      <c r="G6804">
        <v>1</v>
      </c>
      <c r="H6804" t="s">
        <v>16843</v>
      </c>
      <c r="I6804" t="s">
        <v>16844</v>
      </c>
      <c r="J6804" t="b">
        <v>0</v>
      </c>
      <c r="K6804" t="s">
        <v>23</v>
      </c>
      <c r="L6804" t="b">
        <v>0</v>
      </c>
      <c r="M6804" t="b">
        <v>0</v>
      </c>
      <c r="N6804" t="b">
        <v>1</v>
      </c>
      <c r="O6804" t="s">
        <v>198</v>
      </c>
      <c r="P6804" t="s">
        <v>16845</v>
      </c>
    </row>
    <row r="6805" spans="1:16" hidden="1" x14ac:dyDescent="0.25">
      <c r="A6805" t="s">
        <v>13624</v>
      </c>
      <c r="B6805" t="s">
        <v>16846</v>
      </c>
      <c r="C6805" t="s">
        <v>50</v>
      </c>
      <c r="D6805" t="s">
        <v>16847</v>
      </c>
      <c r="E6805" t="s">
        <v>16623</v>
      </c>
      <c r="F6805">
        <v>57191854878</v>
      </c>
      <c r="G6805">
        <v>1</v>
      </c>
      <c r="H6805" t="s">
        <v>16848</v>
      </c>
      <c r="I6805" t="s">
        <v>16849</v>
      </c>
      <c r="J6805" t="b">
        <v>1</v>
      </c>
      <c r="K6805" t="s">
        <v>40</v>
      </c>
      <c r="L6805" t="b">
        <v>0</v>
      </c>
      <c r="M6805" t="b">
        <v>0</v>
      </c>
      <c r="N6805" t="b">
        <v>0</v>
      </c>
      <c r="O6805" t="s">
        <v>159</v>
      </c>
      <c r="P6805" t="s">
        <v>16850</v>
      </c>
    </row>
    <row r="6806" spans="1:16" hidden="1" x14ac:dyDescent="0.25">
      <c r="A6806" t="s">
        <v>13624</v>
      </c>
      <c r="B6806" t="s">
        <v>16846</v>
      </c>
      <c r="C6806" t="s">
        <v>50</v>
      </c>
      <c r="D6806" t="s">
        <v>16847</v>
      </c>
      <c r="E6806" t="s">
        <v>16623</v>
      </c>
      <c r="F6806">
        <v>57201767044</v>
      </c>
      <c r="G6806">
        <v>1</v>
      </c>
      <c r="H6806" t="s">
        <v>16851</v>
      </c>
      <c r="I6806" t="s">
        <v>16852</v>
      </c>
      <c r="J6806" t="b">
        <v>0</v>
      </c>
      <c r="K6806" t="s">
        <v>23</v>
      </c>
      <c r="L6806" t="b">
        <v>0</v>
      </c>
      <c r="M6806" t="b">
        <v>0</v>
      </c>
      <c r="N6806" t="b">
        <v>0</v>
      </c>
      <c r="O6806" t="s">
        <v>159</v>
      </c>
      <c r="P6806" t="s">
        <v>16850</v>
      </c>
    </row>
    <row r="6807" spans="1:16" hidden="1" x14ac:dyDescent="0.25">
      <c r="A6807" t="s">
        <v>13624</v>
      </c>
      <c r="B6807" t="s">
        <v>16846</v>
      </c>
      <c r="C6807" t="s">
        <v>50</v>
      </c>
      <c r="D6807" t="s">
        <v>16847</v>
      </c>
      <c r="E6807" t="s">
        <v>16623</v>
      </c>
      <c r="F6807">
        <v>55586676900</v>
      </c>
      <c r="G6807">
        <v>1</v>
      </c>
      <c r="H6807" t="s">
        <v>16853</v>
      </c>
      <c r="I6807" t="s">
        <v>16854</v>
      </c>
      <c r="J6807" t="b">
        <v>0</v>
      </c>
      <c r="K6807" t="s">
        <v>23</v>
      </c>
      <c r="L6807" t="b">
        <v>0</v>
      </c>
      <c r="M6807" t="b">
        <v>0</v>
      </c>
      <c r="N6807" t="b">
        <v>1</v>
      </c>
      <c r="O6807" t="s">
        <v>159</v>
      </c>
      <c r="P6807" t="s">
        <v>16850</v>
      </c>
    </row>
    <row r="6808" spans="1:16" hidden="1" x14ac:dyDescent="0.25">
      <c r="A6808" t="s">
        <v>13624</v>
      </c>
      <c r="B6808" t="s">
        <v>16846</v>
      </c>
      <c r="C6808" t="s">
        <v>50</v>
      </c>
      <c r="D6808" t="s">
        <v>16847</v>
      </c>
      <c r="E6808" t="s">
        <v>16623</v>
      </c>
      <c r="F6808">
        <v>56117087300</v>
      </c>
      <c r="G6808">
        <v>1</v>
      </c>
      <c r="H6808" t="s">
        <v>16855</v>
      </c>
      <c r="I6808" t="s">
        <v>16856</v>
      </c>
      <c r="J6808" t="b">
        <v>0</v>
      </c>
      <c r="K6808" t="s">
        <v>23</v>
      </c>
      <c r="L6808" t="b">
        <v>0</v>
      </c>
      <c r="M6808" t="b">
        <v>0</v>
      </c>
      <c r="N6808" t="b">
        <v>1</v>
      </c>
      <c r="O6808" t="s">
        <v>159</v>
      </c>
      <c r="P6808" t="s">
        <v>16857</v>
      </c>
    </row>
    <row r="6809" spans="1:16" hidden="1" x14ac:dyDescent="0.25">
      <c r="A6809" t="s">
        <v>13624</v>
      </c>
      <c r="B6809" t="s">
        <v>16846</v>
      </c>
      <c r="C6809" t="s">
        <v>50</v>
      </c>
      <c r="D6809" t="s">
        <v>16847</v>
      </c>
      <c r="E6809" t="s">
        <v>16623</v>
      </c>
      <c r="F6809">
        <v>57035188400</v>
      </c>
      <c r="G6809">
        <v>1</v>
      </c>
      <c r="H6809" t="s">
        <v>16858</v>
      </c>
      <c r="I6809" t="s">
        <v>16859</v>
      </c>
      <c r="J6809" t="b">
        <v>0</v>
      </c>
      <c r="K6809" t="s">
        <v>256</v>
      </c>
      <c r="L6809" t="b">
        <v>1</v>
      </c>
      <c r="M6809" t="b">
        <v>1</v>
      </c>
      <c r="N6809" t="b">
        <v>0</v>
      </c>
      <c r="O6809" t="s">
        <v>34</v>
      </c>
      <c r="P6809" t="s">
        <v>16860</v>
      </c>
    </row>
    <row r="6810" spans="1:16" hidden="1" x14ac:dyDescent="0.25">
      <c r="A6810" t="s">
        <v>13624</v>
      </c>
      <c r="B6810" t="s">
        <v>16846</v>
      </c>
      <c r="C6810" t="s">
        <v>50</v>
      </c>
      <c r="D6810" t="s">
        <v>16847</v>
      </c>
      <c r="E6810" t="s">
        <v>16623</v>
      </c>
      <c r="F6810">
        <v>57192684261</v>
      </c>
      <c r="G6810">
        <v>1</v>
      </c>
      <c r="H6810" t="s">
        <v>16861</v>
      </c>
      <c r="I6810" t="s">
        <v>16862</v>
      </c>
      <c r="J6810" t="b">
        <v>0</v>
      </c>
      <c r="K6810" t="s">
        <v>23</v>
      </c>
      <c r="L6810" t="b">
        <v>0</v>
      </c>
      <c r="M6810" t="b">
        <v>0</v>
      </c>
      <c r="N6810" t="b">
        <v>1</v>
      </c>
      <c r="O6810" t="s">
        <v>132</v>
      </c>
      <c r="P6810" t="s">
        <v>16863</v>
      </c>
    </row>
    <row r="6811" spans="1:16" hidden="1" x14ac:dyDescent="0.25">
      <c r="A6811" t="s">
        <v>13624</v>
      </c>
      <c r="B6811" t="s">
        <v>16846</v>
      </c>
      <c r="C6811" t="s">
        <v>50</v>
      </c>
      <c r="D6811" t="s">
        <v>16847</v>
      </c>
      <c r="E6811" t="s">
        <v>16623</v>
      </c>
      <c r="F6811">
        <v>57192683008</v>
      </c>
      <c r="G6811">
        <v>1</v>
      </c>
      <c r="H6811" t="s">
        <v>16864</v>
      </c>
      <c r="I6811" t="s">
        <v>16865</v>
      </c>
      <c r="J6811" t="b">
        <v>0</v>
      </c>
      <c r="K6811" t="s">
        <v>23</v>
      </c>
      <c r="L6811" t="b">
        <v>0</v>
      </c>
      <c r="M6811" t="b">
        <v>0</v>
      </c>
      <c r="N6811" t="b">
        <v>1</v>
      </c>
      <c r="O6811" t="s">
        <v>132</v>
      </c>
      <c r="P6811" t="s">
        <v>16863</v>
      </c>
    </row>
    <row r="6812" spans="1:16" hidden="1" x14ac:dyDescent="0.25">
      <c r="A6812" t="s">
        <v>13624</v>
      </c>
      <c r="B6812" t="s">
        <v>16846</v>
      </c>
      <c r="C6812" t="s">
        <v>50</v>
      </c>
      <c r="D6812" t="s">
        <v>16847</v>
      </c>
      <c r="E6812" t="s">
        <v>16623</v>
      </c>
      <c r="F6812">
        <v>55420256800</v>
      </c>
      <c r="G6812">
        <v>1</v>
      </c>
      <c r="H6812" t="s">
        <v>5496</v>
      </c>
      <c r="I6812" t="s">
        <v>16866</v>
      </c>
      <c r="J6812" t="b">
        <v>0</v>
      </c>
      <c r="K6812" t="s">
        <v>23</v>
      </c>
      <c r="L6812" t="b">
        <v>0</v>
      </c>
      <c r="M6812" t="b">
        <v>0</v>
      </c>
      <c r="N6812" t="b">
        <v>1</v>
      </c>
      <c r="O6812" t="s">
        <v>132</v>
      </c>
      <c r="P6812" t="s">
        <v>16863</v>
      </c>
    </row>
    <row r="6813" spans="1:16" hidden="1" x14ac:dyDescent="0.25">
      <c r="A6813" t="s">
        <v>13624</v>
      </c>
      <c r="B6813" t="s">
        <v>16846</v>
      </c>
      <c r="C6813" t="s">
        <v>50</v>
      </c>
      <c r="D6813" t="s">
        <v>16847</v>
      </c>
      <c r="E6813" t="s">
        <v>16623</v>
      </c>
      <c r="F6813">
        <v>6603735542</v>
      </c>
      <c r="G6813">
        <v>1</v>
      </c>
      <c r="H6813" t="s">
        <v>16867</v>
      </c>
      <c r="I6813" t="s">
        <v>16868</v>
      </c>
      <c r="J6813" t="b">
        <v>0</v>
      </c>
      <c r="K6813" t="s">
        <v>23</v>
      </c>
      <c r="L6813" t="b">
        <v>0</v>
      </c>
      <c r="M6813" t="b">
        <v>0</v>
      </c>
      <c r="N6813" t="b">
        <v>1</v>
      </c>
      <c r="O6813" t="s">
        <v>132</v>
      </c>
      <c r="P6813" t="s">
        <v>16863</v>
      </c>
    </row>
    <row r="6814" spans="1:16" hidden="1" x14ac:dyDescent="0.25">
      <c r="A6814" t="s">
        <v>13624</v>
      </c>
      <c r="B6814" t="s">
        <v>16846</v>
      </c>
      <c r="C6814" t="s">
        <v>50</v>
      </c>
      <c r="D6814" t="s">
        <v>16847</v>
      </c>
      <c r="E6814" t="s">
        <v>16623</v>
      </c>
      <c r="F6814">
        <v>57202018821</v>
      </c>
      <c r="G6814">
        <v>1</v>
      </c>
      <c r="H6814" t="s">
        <v>16869</v>
      </c>
      <c r="I6814" t="s">
        <v>16870</v>
      </c>
      <c r="J6814" t="b">
        <v>0</v>
      </c>
      <c r="K6814" t="s">
        <v>23</v>
      </c>
      <c r="L6814" t="b">
        <v>0</v>
      </c>
      <c r="M6814" t="b">
        <v>0</v>
      </c>
      <c r="N6814" t="b">
        <v>1</v>
      </c>
      <c r="O6814" t="s">
        <v>198</v>
      </c>
    </row>
    <row r="6815" spans="1:16" hidden="1" x14ac:dyDescent="0.25">
      <c r="A6815" t="s">
        <v>16871</v>
      </c>
      <c r="B6815" t="s">
        <v>16872</v>
      </c>
      <c r="C6815" t="s">
        <v>38</v>
      </c>
      <c r="D6815" t="s">
        <v>16873</v>
      </c>
      <c r="E6815" t="s">
        <v>16623</v>
      </c>
      <c r="F6815">
        <v>42261182600</v>
      </c>
      <c r="G6815">
        <v>7</v>
      </c>
      <c r="H6815" t="s">
        <v>1500</v>
      </c>
      <c r="I6815" t="s">
        <v>1501</v>
      </c>
      <c r="J6815" t="b">
        <v>0</v>
      </c>
      <c r="K6815" t="s">
        <v>23</v>
      </c>
      <c r="L6815" t="b">
        <v>0</v>
      </c>
      <c r="M6815" t="b">
        <v>0</v>
      </c>
      <c r="N6815" t="b">
        <v>1</v>
      </c>
      <c r="O6815" t="s">
        <v>16874</v>
      </c>
      <c r="P6815" t="s">
        <v>16875</v>
      </c>
    </row>
    <row r="6816" spans="1:16" hidden="1" x14ac:dyDescent="0.25">
      <c r="A6816" t="s">
        <v>16871</v>
      </c>
      <c r="B6816" t="s">
        <v>16872</v>
      </c>
      <c r="C6816" t="s">
        <v>38</v>
      </c>
      <c r="D6816" t="s">
        <v>16873</v>
      </c>
      <c r="E6816" t="s">
        <v>16623</v>
      </c>
      <c r="F6816">
        <v>55147840200</v>
      </c>
      <c r="G6816">
        <v>5</v>
      </c>
      <c r="H6816" t="s">
        <v>4269</v>
      </c>
      <c r="I6816" t="s">
        <v>4905</v>
      </c>
      <c r="J6816" t="b">
        <v>0</v>
      </c>
      <c r="K6816" t="s">
        <v>23</v>
      </c>
      <c r="L6816" t="b">
        <v>0</v>
      </c>
      <c r="M6816" t="b">
        <v>0</v>
      </c>
      <c r="N6816" t="b">
        <v>1</v>
      </c>
      <c r="O6816" t="s">
        <v>4920</v>
      </c>
      <c r="P6816" t="s">
        <v>4921</v>
      </c>
    </row>
    <row r="6817" spans="1:16" hidden="1" x14ac:dyDescent="0.25">
      <c r="A6817" t="s">
        <v>16871</v>
      </c>
      <c r="B6817" t="s">
        <v>16872</v>
      </c>
      <c r="C6817" t="s">
        <v>38</v>
      </c>
      <c r="D6817" t="s">
        <v>16873</v>
      </c>
      <c r="E6817" t="s">
        <v>16623</v>
      </c>
      <c r="F6817">
        <v>36974990900</v>
      </c>
      <c r="G6817">
        <v>5</v>
      </c>
      <c r="H6817" t="s">
        <v>4926</v>
      </c>
      <c r="I6817" t="s">
        <v>4927</v>
      </c>
      <c r="J6817" t="b">
        <v>0</v>
      </c>
      <c r="K6817" t="s">
        <v>2446</v>
      </c>
      <c r="L6817" t="b">
        <v>0</v>
      </c>
      <c r="M6817" t="b">
        <v>0</v>
      </c>
      <c r="N6817" t="b">
        <v>0</v>
      </c>
      <c r="O6817" t="s">
        <v>16876</v>
      </c>
      <c r="P6817" t="s">
        <v>16877</v>
      </c>
    </row>
    <row r="6818" spans="1:16" hidden="1" x14ac:dyDescent="0.25">
      <c r="A6818" t="s">
        <v>16871</v>
      </c>
      <c r="B6818" t="s">
        <v>16872</v>
      </c>
      <c r="C6818" t="s">
        <v>38</v>
      </c>
      <c r="D6818" t="s">
        <v>16873</v>
      </c>
      <c r="E6818" t="s">
        <v>16623</v>
      </c>
      <c r="F6818">
        <v>26665975700</v>
      </c>
      <c r="G6818">
        <v>24</v>
      </c>
      <c r="H6818" t="s">
        <v>2191</v>
      </c>
      <c r="I6818" t="s">
        <v>2192</v>
      </c>
      <c r="J6818" t="b">
        <v>0</v>
      </c>
      <c r="K6818" t="s">
        <v>23</v>
      </c>
      <c r="L6818" t="b">
        <v>0</v>
      </c>
      <c r="M6818" t="b">
        <v>0</v>
      </c>
      <c r="N6818" t="b">
        <v>1</v>
      </c>
      <c r="O6818" t="s">
        <v>2262</v>
      </c>
      <c r="P6818" t="s">
        <v>2263</v>
      </c>
    </row>
    <row r="6819" spans="1:16" hidden="1" x14ac:dyDescent="0.25">
      <c r="A6819" t="s">
        <v>16871</v>
      </c>
      <c r="B6819" t="s">
        <v>16872</v>
      </c>
      <c r="C6819" t="s">
        <v>38</v>
      </c>
      <c r="D6819" t="s">
        <v>16873</v>
      </c>
      <c r="E6819" t="s">
        <v>16623</v>
      </c>
      <c r="F6819">
        <v>25957961700</v>
      </c>
      <c r="G6819">
        <v>45</v>
      </c>
      <c r="H6819" t="s">
        <v>442</v>
      </c>
      <c r="I6819" t="s">
        <v>16878</v>
      </c>
      <c r="J6819" t="b">
        <v>0</v>
      </c>
      <c r="K6819" t="s">
        <v>23</v>
      </c>
      <c r="L6819" t="b">
        <v>0</v>
      </c>
      <c r="M6819" t="b">
        <v>0</v>
      </c>
      <c r="N6819" t="b">
        <v>1</v>
      </c>
      <c r="O6819" t="s">
        <v>4063</v>
      </c>
      <c r="P6819" t="s">
        <v>4064</v>
      </c>
    </row>
    <row r="6820" spans="1:16" hidden="1" x14ac:dyDescent="0.25">
      <c r="A6820" t="s">
        <v>16871</v>
      </c>
      <c r="B6820" t="s">
        <v>16872</v>
      </c>
      <c r="C6820" t="s">
        <v>38</v>
      </c>
      <c r="D6820" t="s">
        <v>16873</v>
      </c>
      <c r="E6820" t="s">
        <v>16623</v>
      </c>
      <c r="F6820">
        <v>56674538200</v>
      </c>
      <c r="G6820">
        <v>3</v>
      </c>
      <c r="H6820" t="s">
        <v>2276</v>
      </c>
      <c r="I6820" t="s">
        <v>2277</v>
      </c>
      <c r="J6820" t="b">
        <v>0</v>
      </c>
      <c r="K6820" t="s">
        <v>23</v>
      </c>
      <c r="L6820" t="b">
        <v>0</v>
      </c>
      <c r="M6820" t="b">
        <v>0</v>
      </c>
      <c r="N6820" t="b">
        <v>1</v>
      </c>
      <c r="O6820" t="s">
        <v>4088</v>
      </c>
      <c r="P6820" t="s">
        <v>4089</v>
      </c>
    </row>
    <row r="6821" spans="1:16" hidden="1" x14ac:dyDescent="0.25">
      <c r="A6821" t="s">
        <v>16871</v>
      </c>
      <c r="B6821" t="s">
        <v>16872</v>
      </c>
      <c r="C6821" t="s">
        <v>38</v>
      </c>
      <c r="D6821" t="s">
        <v>16873</v>
      </c>
      <c r="E6821" t="s">
        <v>16623</v>
      </c>
      <c r="F6821">
        <v>24802318500</v>
      </c>
      <c r="G6821">
        <v>2</v>
      </c>
      <c r="H6821" t="s">
        <v>2305</v>
      </c>
      <c r="I6821" t="s">
        <v>4053</v>
      </c>
      <c r="J6821" t="b">
        <v>0</v>
      </c>
      <c r="K6821" t="s">
        <v>23</v>
      </c>
      <c r="L6821" t="b">
        <v>0</v>
      </c>
      <c r="M6821" t="b">
        <v>0</v>
      </c>
      <c r="N6821" t="b">
        <v>1</v>
      </c>
      <c r="O6821" t="s">
        <v>5952</v>
      </c>
      <c r="P6821" t="s">
        <v>450</v>
      </c>
    </row>
    <row r="6822" spans="1:16" hidden="1" x14ac:dyDescent="0.25">
      <c r="A6822" t="s">
        <v>16871</v>
      </c>
      <c r="B6822" t="s">
        <v>16872</v>
      </c>
      <c r="C6822" t="s">
        <v>38</v>
      </c>
      <c r="D6822" t="s">
        <v>16873</v>
      </c>
      <c r="E6822" t="s">
        <v>16623</v>
      </c>
      <c r="F6822">
        <v>25651667500</v>
      </c>
      <c r="G6822">
        <v>2</v>
      </c>
      <c r="H6822" t="s">
        <v>2280</v>
      </c>
      <c r="I6822" t="s">
        <v>2281</v>
      </c>
      <c r="J6822" t="b">
        <v>0</v>
      </c>
      <c r="K6822" t="s">
        <v>23</v>
      </c>
      <c r="L6822" t="b">
        <v>0</v>
      </c>
      <c r="M6822" t="b">
        <v>0</v>
      </c>
      <c r="N6822" t="b">
        <v>1</v>
      </c>
      <c r="O6822" t="s">
        <v>168</v>
      </c>
      <c r="P6822" t="s">
        <v>16879</v>
      </c>
    </row>
    <row r="6823" spans="1:16" hidden="1" x14ac:dyDescent="0.25">
      <c r="A6823" t="s">
        <v>16871</v>
      </c>
      <c r="B6823" t="s">
        <v>16872</v>
      </c>
      <c r="C6823" t="s">
        <v>38</v>
      </c>
      <c r="D6823" t="s">
        <v>16873</v>
      </c>
      <c r="E6823" t="s">
        <v>16623</v>
      </c>
      <c r="F6823">
        <v>35944613200</v>
      </c>
      <c r="G6823">
        <v>1</v>
      </c>
      <c r="H6823" t="s">
        <v>2283</v>
      </c>
      <c r="I6823" t="s">
        <v>2284</v>
      </c>
      <c r="J6823" t="b">
        <v>0</v>
      </c>
      <c r="K6823" t="s">
        <v>2285</v>
      </c>
      <c r="L6823" t="b">
        <v>1</v>
      </c>
      <c r="M6823" t="b">
        <v>1</v>
      </c>
      <c r="N6823" t="b">
        <v>0</v>
      </c>
      <c r="O6823" t="s">
        <v>159</v>
      </c>
      <c r="P6823" t="s">
        <v>16880</v>
      </c>
    </row>
    <row r="6824" spans="1:16" hidden="1" x14ac:dyDescent="0.25">
      <c r="A6824" t="s">
        <v>16871</v>
      </c>
      <c r="B6824" t="s">
        <v>16872</v>
      </c>
      <c r="C6824" t="s">
        <v>38</v>
      </c>
      <c r="D6824" t="s">
        <v>16873</v>
      </c>
      <c r="E6824" t="s">
        <v>16623</v>
      </c>
      <c r="F6824">
        <v>36088457700</v>
      </c>
      <c r="G6824">
        <v>1</v>
      </c>
      <c r="H6824" t="s">
        <v>2291</v>
      </c>
      <c r="I6824" t="s">
        <v>2292</v>
      </c>
      <c r="J6824" t="b">
        <v>0</v>
      </c>
      <c r="K6824" t="s">
        <v>23</v>
      </c>
      <c r="L6824" t="b">
        <v>0</v>
      </c>
      <c r="M6824" t="b">
        <v>0</v>
      </c>
      <c r="N6824" t="b">
        <v>1</v>
      </c>
      <c r="O6824" t="s">
        <v>63</v>
      </c>
      <c r="P6824" t="s">
        <v>2293</v>
      </c>
    </row>
    <row r="6825" spans="1:16" hidden="1" x14ac:dyDescent="0.25">
      <c r="A6825" t="s">
        <v>16871</v>
      </c>
      <c r="B6825" t="s">
        <v>16872</v>
      </c>
      <c r="C6825" t="s">
        <v>38</v>
      </c>
      <c r="D6825" t="s">
        <v>16873</v>
      </c>
      <c r="E6825" t="s">
        <v>16623</v>
      </c>
      <c r="F6825">
        <v>56704693100</v>
      </c>
      <c r="G6825">
        <v>1</v>
      </c>
      <c r="H6825" t="s">
        <v>4306</v>
      </c>
      <c r="I6825" t="s">
        <v>16881</v>
      </c>
      <c r="J6825" t="b">
        <v>0</v>
      </c>
      <c r="K6825" t="s">
        <v>23</v>
      </c>
      <c r="L6825" t="b">
        <v>0</v>
      </c>
      <c r="M6825" t="b">
        <v>0</v>
      </c>
      <c r="N6825" t="b">
        <v>0</v>
      </c>
      <c r="O6825" t="s">
        <v>63</v>
      </c>
      <c r="P6825" t="s">
        <v>16882</v>
      </c>
    </row>
    <row r="6826" spans="1:16" hidden="1" x14ac:dyDescent="0.25">
      <c r="A6826" t="s">
        <v>16871</v>
      </c>
      <c r="B6826" t="s">
        <v>16872</v>
      </c>
      <c r="C6826" t="s">
        <v>38</v>
      </c>
      <c r="D6826" t="s">
        <v>16873</v>
      </c>
      <c r="E6826" t="s">
        <v>16623</v>
      </c>
      <c r="F6826">
        <v>56330001400</v>
      </c>
      <c r="G6826">
        <v>1</v>
      </c>
      <c r="H6826" t="s">
        <v>2300</v>
      </c>
      <c r="I6826" t="s">
        <v>16883</v>
      </c>
      <c r="J6826" t="b">
        <v>0</v>
      </c>
      <c r="K6826" t="s">
        <v>23</v>
      </c>
      <c r="L6826" t="b">
        <v>0</v>
      </c>
      <c r="M6826" t="b">
        <v>0</v>
      </c>
      <c r="N6826" t="b">
        <v>1</v>
      </c>
      <c r="O6826" t="s">
        <v>63</v>
      </c>
      <c r="P6826" t="s">
        <v>16882</v>
      </c>
    </row>
    <row r="6827" spans="1:16" hidden="1" x14ac:dyDescent="0.25">
      <c r="A6827" t="s">
        <v>16871</v>
      </c>
      <c r="B6827" t="s">
        <v>16872</v>
      </c>
      <c r="C6827" t="s">
        <v>38</v>
      </c>
      <c r="D6827" t="s">
        <v>16873</v>
      </c>
      <c r="E6827" t="s">
        <v>16623</v>
      </c>
      <c r="F6827">
        <v>7201638673</v>
      </c>
      <c r="G6827">
        <v>1</v>
      </c>
      <c r="H6827" t="s">
        <v>3995</v>
      </c>
      <c r="I6827" t="s">
        <v>7407</v>
      </c>
      <c r="J6827" t="b">
        <v>0</v>
      </c>
      <c r="K6827" t="s">
        <v>365</v>
      </c>
      <c r="L6827" t="b">
        <v>1</v>
      </c>
      <c r="M6827" t="b">
        <v>1</v>
      </c>
      <c r="N6827" t="b">
        <v>0</v>
      </c>
      <c r="O6827" t="s">
        <v>63</v>
      </c>
      <c r="P6827" t="s">
        <v>16884</v>
      </c>
    </row>
    <row r="6828" spans="1:16" hidden="1" x14ac:dyDescent="0.25">
      <c r="A6828" t="s">
        <v>16871</v>
      </c>
      <c r="B6828" t="s">
        <v>16872</v>
      </c>
      <c r="C6828" t="s">
        <v>38</v>
      </c>
      <c r="D6828" t="s">
        <v>16873</v>
      </c>
      <c r="E6828" t="s">
        <v>16623</v>
      </c>
      <c r="F6828">
        <v>57016869200</v>
      </c>
      <c r="G6828">
        <v>14</v>
      </c>
      <c r="H6828" t="s">
        <v>2335</v>
      </c>
      <c r="I6828" t="s">
        <v>4149</v>
      </c>
      <c r="J6828" t="b">
        <v>0</v>
      </c>
      <c r="K6828" t="s">
        <v>23</v>
      </c>
      <c r="L6828" t="b">
        <v>0</v>
      </c>
      <c r="M6828" t="b">
        <v>0</v>
      </c>
      <c r="N6828" t="b">
        <v>1</v>
      </c>
      <c r="O6828" t="s">
        <v>16885</v>
      </c>
      <c r="P6828" t="s">
        <v>16886</v>
      </c>
    </row>
    <row r="6829" spans="1:16" hidden="1" x14ac:dyDescent="0.25">
      <c r="A6829" t="s">
        <v>16871</v>
      </c>
      <c r="B6829" t="s">
        <v>16872</v>
      </c>
      <c r="C6829" t="s">
        <v>38</v>
      </c>
      <c r="D6829" t="s">
        <v>16873</v>
      </c>
      <c r="E6829" t="s">
        <v>16623</v>
      </c>
      <c r="F6829">
        <v>57195445616</v>
      </c>
      <c r="G6829">
        <v>1</v>
      </c>
      <c r="H6829" t="s">
        <v>2307</v>
      </c>
      <c r="I6829" t="s">
        <v>2308</v>
      </c>
      <c r="J6829" t="b">
        <v>0</v>
      </c>
      <c r="K6829" t="s">
        <v>23</v>
      </c>
      <c r="L6829" t="b">
        <v>0</v>
      </c>
      <c r="M6829" t="b">
        <v>0</v>
      </c>
      <c r="N6829" t="b">
        <v>1</v>
      </c>
      <c r="O6829" t="s">
        <v>106</v>
      </c>
      <c r="P6829" t="s">
        <v>2309</v>
      </c>
    </row>
    <row r="6830" spans="1:16" hidden="1" x14ac:dyDescent="0.25">
      <c r="A6830" t="s">
        <v>16871</v>
      </c>
      <c r="B6830" t="s">
        <v>16872</v>
      </c>
      <c r="C6830" t="s">
        <v>38</v>
      </c>
      <c r="D6830" t="s">
        <v>16873</v>
      </c>
      <c r="E6830" t="s">
        <v>16623</v>
      </c>
      <c r="F6830">
        <v>56719682300</v>
      </c>
      <c r="G6830">
        <v>6</v>
      </c>
      <c r="H6830" t="s">
        <v>2310</v>
      </c>
      <c r="I6830" t="s">
        <v>2311</v>
      </c>
      <c r="J6830" t="b">
        <v>0</v>
      </c>
      <c r="K6830" t="s">
        <v>23</v>
      </c>
      <c r="L6830" t="b">
        <v>0</v>
      </c>
      <c r="M6830" t="b">
        <v>0</v>
      </c>
      <c r="N6830" t="b">
        <v>1</v>
      </c>
      <c r="O6830" t="s">
        <v>4186</v>
      </c>
      <c r="P6830" t="s">
        <v>4187</v>
      </c>
    </row>
    <row r="6831" spans="1:16" hidden="1" x14ac:dyDescent="0.25">
      <c r="A6831" t="s">
        <v>16871</v>
      </c>
      <c r="B6831" t="s">
        <v>16872</v>
      </c>
      <c r="C6831" t="s">
        <v>38</v>
      </c>
      <c r="D6831" t="s">
        <v>16873</v>
      </c>
      <c r="E6831" t="s">
        <v>16623</v>
      </c>
      <c r="F6831">
        <v>7006505111</v>
      </c>
      <c r="G6831">
        <v>1</v>
      </c>
      <c r="H6831" t="s">
        <v>2314</v>
      </c>
      <c r="I6831" t="s">
        <v>2315</v>
      </c>
      <c r="J6831" t="b">
        <v>0</v>
      </c>
      <c r="K6831" t="s">
        <v>2316</v>
      </c>
      <c r="L6831" t="b">
        <v>1</v>
      </c>
      <c r="M6831" t="b">
        <v>1</v>
      </c>
      <c r="N6831" t="b">
        <v>0</v>
      </c>
      <c r="O6831" t="s">
        <v>106</v>
      </c>
      <c r="P6831" t="s">
        <v>2317</v>
      </c>
    </row>
    <row r="6832" spans="1:16" hidden="1" x14ac:dyDescent="0.25">
      <c r="A6832" t="s">
        <v>16871</v>
      </c>
      <c r="B6832" t="s">
        <v>16872</v>
      </c>
      <c r="C6832" t="s">
        <v>38</v>
      </c>
      <c r="D6832" t="s">
        <v>16873</v>
      </c>
      <c r="E6832" t="s">
        <v>16623</v>
      </c>
      <c r="F6832">
        <v>57193610687</v>
      </c>
      <c r="G6832">
        <v>4</v>
      </c>
      <c r="H6832" t="s">
        <v>2321</v>
      </c>
      <c r="I6832" t="s">
        <v>2322</v>
      </c>
      <c r="J6832" t="b">
        <v>0</v>
      </c>
      <c r="K6832" t="s">
        <v>23</v>
      </c>
      <c r="L6832" t="b">
        <v>0</v>
      </c>
      <c r="M6832" t="b">
        <v>0</v>
      </c>
      <c r="N6832" t="b">
        <v>1</v>
      </c>
      <c r="O6832" t="s">
        <v>11097</v>
      </c>
      <c r="P6832" t="s">
        <v>16887</v>
      </c>
    </row>
    <row r="6833" spans="1:16" hidden="1" x14ac:dyDescent="0.25">
      <c r="A6833" t="s">
        <v>16871</v>
      </c>
      <c r="B6833" t="s">
        <v>16872</v>
      </c>
      <c r="C6833" t="s">
        <v>38</v>
      </c>
      <c r="D6833" t="s">
        <v>16873</v>
      </c>
      <c r="E6833" t="s">
        <v>16623</v>
      </c>
      <c r="F6833">
        <v>57193600793</v>
      </c>
      <c r="G6833">
        <v>1</v>
      </c>
      <c r="H6833" t="s">
        <v>4203</v>
      </c>
      <c r="I6833" t="s">
        <v>4204</v>
      </c>
      <c r="J6833" t="b">
        <v>0</v>
      </c>
      <c r="K6833" t="s">
        <v>23</v>
      </c>
      <c r="L6833" t="b">
        <v>0</v>
      </c>
      <c r="M6833" t="b">
        <v>0</v>
      </c>
      <c r="N6833" t="b">
        <v>0</v>
      </c>
      <c r="O6833" t="s">
        <v>34</v>
      </c>
      <c r="P6833" t="s">
        <v>4205</v>
      </c>
    </row>
    <row r="6834" spans="1:16" hidden="1" x14ac:dyDescent="0.25">
      <c r="A6834" t="s">
        <v>16871</v>
      </c>
      <c r="B6834" t="s">
        <v>16872</v>
      </c>
      <c r="C6834" t="s">
        <v>38</v>
      </c>
      <c r="D6834" t="s">
        <v>16873</v>
      </c>
      <c r="E6834" t="s">
        <v>16623</v>
      </c>
      <c r="F6834">
        <v>57191431997</v>
      </c>
      <c r="G6834">
        <v>1</v>
      </c>
      <c r="H6834" t="s">
        <v>4220</v>
      </c>
      <c r="I6834" t="s">
        <v>4221</v>
      </c>
      <c r="J6834" t="b">
        <v>0</v>
      </c>
      <c r="K6834" t="s">
        <v>23</v>
      </c>
      <c r="L6834" t="b">
        <v>0</v>
      </c>
      <c r="M6834" t="b">
        <v>0</v>
      </c>
      <c r="N6834" t="b">
        <v>1</v>
      </c>
      <c r="O6834" t="s">
        <v>34</v>
      </c>
      <c r="P6834" t="s">
        <v>4222</v>
      </c>
    </row>
    <row r="6835" spans="1:16" hidden="1" x14ac:dyDescent="0.25">
      <c r="A6835" t="s">
        <v>16871</v>
      </c>
      <c r="B6835" t="s">
        <v>16872</v>
      </c>
      <c r="C6835" t="s">
        <v>38</v>
      </c>
      <c r="D6835" t="s">
        <v>16873</v>
      </c>
      <c r="E6835" t="s">
        <v>16623</v>
      </c>
      <c r="F6835">
        <v>26422563900</v>
      </c>
      <c r="G6835">
        <v>1</v>
      </c>
      <c r="H6835" t="s">
        <v>2206</v>
      </c>
      <c r="I6835" t="s">
        <v>16888</v>
      </c>
      <c r="J6835" t="b">
        <v>0</v>
      </c>
      <c r="K6835" t="s">
        <v>23</v>
      </c>
      <c r="L6835" t="b">
        <v>0</v>
      </c>
      <c r="M6835" t="b">
        <v>0</v>
      </c>
      <c r="N6835" t="b">
        <v>1</v>
      </c>
      <c r="O6835" t="s">
        <v>34</v>
      </c>
      <c r="P6835" t="s">
        <v>4222</v>
      </c>
    </row>
    <row r="6836" spans="1:16" hidden="1" x14ac:dyDescent="0.25">
      <c r="A6836" t="s">
        <v>16871</v>
      </c>
      <c r="B6836" t="s">
        <v>16872</v>
      </c>
      <c r="C6836" t="s">
        <v>38</v>
      </c>
      <c r="D6836" t="s">
        <v>16873</v>
      </c>
      <c r="E6836" t="s">
        <v>16623</v>
      </c>
      <c r="F6836">
        <v>42262641400</v>
      </c>
      <c r="G6836">
        <v>3</v>
      </c>
      <c r="H6836" t="s">
        <v>4009</v>
      </c>
      <c r="I6836" t="s">
        <v>16889</v>
      </c>
      <c r="J6836" t="b">
        <v>0</v>
      </c>
      <c r="K6836" t="s">
        <v>23</v>
      </c>
      <c r="L6836" t="b">
        <v>0</v>
      </c>
      <c r="M6836" t="b">
        <v>0</v>
      </c>
      <c r="N6836" t="b">
        <v>1</v>
      </c>
      <c r="O6836" t="s">
        <v>4454</v>
      </c>
      <c r="P6836" t="s">
        <v>7439</v>
      </c>
    </row>
    <row r="6837" spans="1:16" hidden="1" x14ac:dyDescent="0.25">
      <c r="A6837" t="s">
        <v>16871</v>
      </c>
      <c r="B6837" t="s">
        <v>16872</v>
      </c>
      <c r="C6837" t="s">
        <v>38</v>
      </c>
      <c r="D6837" t="s">
        <v>16873</v>
      </c>
      <c r="E6837" t="s">
        <v>16623</v>
      </c>
      <c r="F6837">
        <v>56664522500</v>
      </c>
      <c r="G6837">
        <v>1</v>
      </c>
      <c r="H6837" t="s">
        <v>4191</v>
      </c>
      <c r="I6837" t="s">
        <v>7440</v>
      </c>
      <c r="J6837" t="b">
        <v>0</v>
      </c>
      <c r="K6837" t="s">
        <v>23</v>
      </c>
      <c r="L6837" t="b">
        <v>0</v>
      </c>
      <c r="M6837" t="b">
        <v>0</v>
      </c>
      <c r="N6837" t="b">
        <v>1</v>
      </c>
      <c r="O6837" t="s">
        <v>34</v>
      </c>
    </row>
    <row r="6838" spans="1:16" hidden="1" x14ac:dyDescent="0.25">
      <c r="A6838" t="s">
        <v>16871</v>
      </c>
      <c r="B6838" t="s">
        <v>16872</v>
      </c>
      <c r="C6838" t="s">
        <v>38</v>
      </c>
      <c r="D6838" t="s">
        <v>16873</v>
      </c>
      <c r="E6838" t="s">
        <v>16623</v>
      </c>
      <c r="F6838">
        <v>56435731300</v>
      </c>
      <c r="G6838">
        <v>1</v>
      </c>
      <c r="H6838" t="s">
        <v>4244</v>
      </c>
      <c r="I6838" t="s">
        <v>4245</v>
      </c>
      <c r="J6838" t="b">
        <v>0</v>
      </c>
      <c r="K6838" t="s">
        <v>23</v>
      </c>
      <c r="L6838" t="b">
        <v>0</v>
      </c>
      <c r="M6838" t="b">
        <v>0</v>
      </c>
      <c r="N6838" t="b">
        <v>1</v>
      </c>
      <c r="O6838" t="s">
        <v>132</v>
      </c>
      <c r="P6838" t="s">
        <v>4246</v>
      </c>
    </row>
    <row r="6839" spans="1:16" hidden="1" x14ac:dyDescent="0.25">
      <c r="A6839" t="s">
        <v>16871</v>
      </c>
      <c r="B6839" t="s">
        <v>16872</v>
      </c>
      <c r="C6839" t="s">
        <v>38</v>
      </c>
      <c r="D6839" t="s">
        <v>16873</v>
      </c>
      <c r="E6839" t="s">
        <v>16623</v>
      </c>
      <c r="F6839">
        <v>57197134356</v>
      </c>
      <c r="G6839">
        <v>1</v>
      </c>
      <c r="H6839" t="s">
        <v>2341</v>
      </c>
      <c r="I6839" t="s">
        <v>2342</v>
      </c>
      <c r="J6839" t="b">
        <v>0</v>
      </c>
      <c r="K6839" t="s">
        <v>23</v>
      </c>
      <c r="L6839" t="b">
        <v>0</v>
      </c>
      <c r="M6839" t="b">
        <v>0</v>
      </c>
      <c r="N6839" t="b">
        <v>1</v>
      </c>
      <c r="O6839" t="s">
        <v>132</v>
      </c>
      <c r="P6839" t="s">
        <v>2343</v>
      </c>
    </row>
    <row r="6840" spans="1:16" hidden="1" x14ac:dyDescent="0.25">
      <c r="A6840" t="s">
        <v>16871</v>
      </c>
      <c r="B6840" t="s">
        <v>16872</v>
      </c>
      <c r="C6840" t="s">
        <v>38</v>
      </c>
      <c r="D6840" t="s">
        <v>16873</v>
      </c>
      <c r="E6840" t="s">
        <v>16623</v>
      </c>
      <c r="F6840">
        <v>55190827300</v>
      </c>
      <c r="G6840">
        <v>1</v>
      </c>
      <c r="H6840" t="s">
        <v>2344</v>
      </c>
      <c r="I6840" t="s">
        <v>2345</v>
      </c>
      <c r="J6840" t="b">
        <v>0</v>
      </c>
      <c r="K6840" t="s">
        <v>23</v>
      </c>
      <c r="L6840" t="b">
        <v>0</v>
      </c>
      <c r="M6840" t="b">
        <v>0</v>
      </c>
      <c r="N6840" t="b">
        <v>1</v>
      </c>
      <c r="O6840" t="s">
        <v>132</v>
      </c>
      <c r="P6840" t="s">
        <v>2346</v>
      </c>
    </row>
    <row r="6841" spans="1:16" hidden="1" x14ac:dyDescent="0.25">
      <c r="A6841" t="s">
        <v>16871</v>
      </c>
      <c r="B6841" t="s">
        <v>16872</v>
      </c>
      <c r="C6841" t="s">
        <v>38</v>
      </c>
      <c r="D6841" t="s">
        <v>16873</v>
      </c>
      <c r="E6841" t="s">
        <v>16623</v>
      </c>
      <c r="F6841">
        <v>55533146800</v>
      </c>
      <c r="G6841">
        <v>1</v>
      </c>
      <c r="H6841" t="s">
        <v>1544</v>
      </c>
      <c r="I6841" t="s">
        <v>7442</v>
      </c>
      <c r="J6841" t="b">
        <v>0</v>
      </c>
      <c r="K6841" t="s">
        <v>23</v>
      </c>
      <c r="L6841" t="b">
        <v>0</v>
      </c>
      <c r="M6841" t="b">
        <v>0</v>
      </c>
      <c r="N6841" t="b">
        <v>1</v>
      </c>
      <c r="O6841" t="s">
        <v>132</v>
      </c>
      <c r="P6841" t="s">
        <v>7443</v>
      </c>
    </row>
    <row r="6842" spans="1:16" hidden="1" x14ac:dyDescent="0.25">
      <c r="A6842" t="s">
        <v>16871</v>
      </c>
      <c r="B6842" t="s">
        <v>16872</v>
      </c>
      <c r="C6842" t="s">
        <v>38</v>
      </c>
      <c r="D6842" t="s">
        <v>16873</v>
      </c>
      <c r="E6842" t="s">
        <v>16623</v>
      </c>
      <c r="F6842">
        <v>35179251400</v>
      </c>
      <c r="G6842">
        <v>1</v>
      </c>
      <c r="H6842" t="s">
        <v>4267</v>
      </c>
      <c r="I6842" t="s">
        <v>7444</v>
      </c>
      <c r="J6842" t="b">
        <v>0</v>
      </c>
      <c r="K6842" t="s">
        <v>23</v>
      </c>
      <c r="L6842" t="b">
        <v>0</v>
      </c>
      <c r="M6842" t="b">
        <v>0</v>
      </c>
      <c r="N6842" t="b">
        <v>1</v>
      </c>
      <c r="O6842" t="s">
        <v>132</v>
      </c>
      <c r="P6842" t="s">
        <v>7443</v>
      </c>
    </row>
    <row r="6843" spans="1:16" hidden="1" x14ac:dyDescent="0.25">
      <c r="A6843" t="s">
        <v>16871</v>
      </c>
      <c r="B6843" t="s">
        <v>16872</v>
      </c>
      <c r="C6843" t="s">
        <v>38</v>
      </c>
      <c r="D6843" t="s">
        <v>16873</v>
      </c>
      <c r="E6843" t="s">
        <v>16623</v>
      </c>
      <c r="F6843">
        <v>57196392078</v>
      </c>
      <c r="G6843">
        <v>1</v>
      </c>
      <c r="H6843" t="s">
        <v>4253</v>
      </c>
      <c r="I6843" t="s">
        <v>4254</v>
      </c>
      <c r="J6843" t="b">
        <v>0</v>
      </c>
      <c r="K6843" t="s">
        <v>23</v>
      </c>
      <c r="L6843" t="b">
        <v>0</v>
      </c>
      <c r="M6843" t="b">
        <v>0</v>
      </c>
      <c r="N6843" t="b">
        <v>1</v>
      </c>
      <c r="O6843" t="s">
        <v>132</v>
      </c>
      <c r="P6843" t="s">
        <v>4255</v>
      </c>
    </row>
    <row r="6844" spans="1:16" hidden="1" x14ac:dyDescent="0.25">
      <c r="A6844" t="s">
        <v>16871</v>
      </c>
      <c r="B6844" t="s">
        <v>16872</v>
      </c>
      <c r="C6844" t="s">
        <v>38</v>
      </c>
      <c r="D6844" t="s">
        <v>16873</v>
      </c>
      <c r="E6844" t="s">
        <v>16623</v>
      </c>
      <c r="F6844">
        <v>57196393200</v>
      </c>
      <c r="G6844">
        <v>2</v>
      </c>
      <c r="H6844" t="s">
        <v>4256</v>
      </c>
      <c r="I6844" t="s">
        <v>4257</v>
      </c>
      <c r="J6844" t="b">
        <v>0</v>
      </c>
      <c r="K6844" t="s">
        <v>23</v>
      </c>
      <c r="L6844" t="b">
        <v>0</v>
      </c>
      <c r="M6844" t="b">
        <v>0</v>
      </c>
      <c r="N6844" t="b">
        <v>1</v>
      </c>
      <c r="O6844" t="s">
        <v>589</v>
      </c>
      <c r="P6844" t="s">
        <v>4258</v>
      </c>
    </row>
    <row r="6845" spans="1:16" hidden="1" x14ac:dyDescent="0.25">
      <c r="A6845" t="s">
        <v>16871</v>
      </c>
      <c r="B6845" t="s">
        <v>16872</v>
      </c>
      <c r="C6845" t="s">
        <v>38</v>
      </c>
      <c r="D6845" t="s">
        <v>16873</v>
      </c>
      <c r="E6845" t="s">
        <v>16623</v>
      </c>
      <c r="F6845">
        <v>57191488338</v>
      </c>
      <c r="G6845">
        <v>2</v>
      </c>
      <c r="H6845" t="s">
        <v>4259</v>
      </c>
      <c r="I6845" t="s">
        <v>4260</v>
      </c>
      <c r="J6845" t="b">
        <v>0</v>
      </c>
      <c r="K6845" t="s">
        <v>23</v>
      </c>
      <c r="L6845" t="b">
        <v>0</v>
      </c>
      <c r="M6845" t="b">
        <v>0</v>
      </c>
      <c r="N6845" t="b">
        <v>1</v>
      </c>
      <c r="O6845" t="s">
        <v>589</v>
      </c>
      <c r="P6845" t="s">
        <v>4258</v>
      </c>
    </row>
    <row r="6846" spans="1:16" hidden="1" x14ac:dyDescent="0.25">
      <c r="A6846" t="s">
        <v>16871</v>
      </c>
      <c r="B6846" t="s">
        <v>16872</v>
      </c>
      <c r="C6846" t="s">
        <v>38</v>
      </c>
      <c r="D6846" t="s">
        <v>16873</v>
      </c>
      <c r="E6846" t="s">
        <v>16623</v>
      </c>
      <c r="F6846">
        <v>22936937500</v>
      </c>
      <c r="G6846">
        <v>1</v>
      </c>
      <c r="H6846" t="s">
        <v>88</v>
      </c>
      <c r="I6846" t="s">
        <v>4278</v>
      </c>
      <c r="J6846" t="b">
        <v>0</v>
      </c>
      <c r="K6846" t="s">
        <v>23</v>
      </c>
      <c r="L6846" t="b">
        <v>0</v>
      </c>
      <c r="M6846" t="b">
        <v>0</v>
      </c>
      <c r="N6846" t="b">
        <v>0</v>
      </c>
      <c r="O6846" t="s">
        <v>132</v>
      </c>
      <c r="P6846" t="s">
        <v>4279</v>
      </c>
    </row>
    <row r="6847" spans="1:16" hidden="1" x14ac:dyDescent="0.25">
      <c r="A6847" t="s">
        <v>16871</v>
      </c>
      <c r="B6847" t="s">
        <v>16872</v>
      </c>
      <c r="C6847" t="s">
        <v>38</v>
      </c>
      <c r="D6847" t="s">
        <v>16873</v>
      </c>
      <c r="E6847" t="s">
        <v>16623</v>
      </c>
      <c r="F6847">
        <v>7006610003</v>
      </c>
      <c r="G6847">
        <v>2</v>
      </c>
      <c r="H6847" t="s">
        <v>2347</v>
      </c>
      <c r="I6847" t="s">
        <v>2348</v>
      </c>
      <c r="J6847" t="b">
        <v>0</v>
      </c>
      <c r="K6847" t="s">
        <v>2349</v>
      </c>
      <c r="L6847" t="b">
        <v>1</v>
      </c>
      <c r="M6847" t="b">
        <v>1</v>
      </c>
      <c r="N6847" t="b">
        <v>0</v>
      </c>
      <c r="O6847" t="s">
        <v>731</v>
      </c>
      <c r="P6847" t="s">
        <v>2350</v>
      </c>
    </row>
    <row r="6848" spans="1:16" hidden="1" x14ac:dyDescent="0.25">
      <c r="A6848" t="s">
        <v>16871</v>
      </c>
      <c r="B6848" t="s">
        <v>16872</v>
      </c>
      <c r="C6848" t="s">
        <v>38</v>
      </c>
      <c r="D6848" t="s">
        <v>16873</v>
      </c>
      <c r="E6848" t="s">
        <v>16623</v>
      </c>
      <c r="F6848">
        <v>56033004500</v>
      </c>
      <c r="G6848">
        <v>1</v>
      </c>
      <c r="H6848" t="s">
        <v>1008</v>
      </c>
      <c r="I6848" t="s">
        <v>16890</v>
      </c>
      <c r="J6848" t="b">
        <v>0</v>
      </c>
      <c r="K6848" t="s">
        <v>365</v>
      </c>
      <c r="L6848" t="b">
        <v>1</v>
      </c>
      <c r="M6848" t="b">
        <v>1</v>
      </c>
      <c r="N6848" t="b">
        <v>0</v>
      </c>
      <c r="O6848" t="s">
        <v>198</v>
      </c>
      <c r="P6848" t="s">
        <v>7028</v>
      </c>
    </row>
    <row r="6849" spans="1:16" hidden="1" x14ac:dyDescent="0.25">
      <c r="A6849" t="s">
        <v>16871</v>
      </c>
      <c r="B6849" t="s">
        <v>16872</v>
      </c>
      <c r="C6849" t="s">
        <v>38</v>
      </c>
      <c r="D6849" t="s">
        <v>16873</v>
      </c>
      <c r="E6849" t="s">
        <v>16623</v>
      </c>
      <c r="F6849">
        <v>55504592200</v>
      </c>
      <c r="G6849">
        <v>1</v>
      </c>
      <c r="H6849" t="s">
        <v>6943</v>
      </c>
      <c r="I6849" t="s">
        <v>16891</v>
      </c>
      <c r="J6849" t="b">
        <v>0</v>
      </c>
      <c r="K6849" t="s">
        <v>23</v>
      </c>
      <c r="L6849" t="b">
        <v>0</v>
      </c>
      <c r="M6849" t="b">
        <v>0</v>
      </c>
      <c r="N6849" t="b">
        <v>1</v>
      </c>
      <c r="O6849" t="s">
        <v>198</v>
      </c>
      <c r="P6849" t="s">
        <v>7028</v>
      </c>
    </row>
    <row r="6850" spans="1:16" hidden="1" x14ac:dyDescent="0.25">
      <c r="A6850" t="s">
        <v>16871</v>
      </c>
      <c r="B6850" t="s">
        <v>16872</v>
      </c>
      <c r="C6850" t="s">
        <v>38</v>
      </c>
      <c r="D6850" t="s">
        <v>16873</v>
      </c>
      <c r="E6850" t="s">
        <v>16623</v>
      </c>
      <c r="F6850">
        <v>56862123100</v>
      </c>
      <c r="G6850">
        <v>1</v>
      </c>
      <c r="H6850" t="s">
        <v>7026</v>
      </c>
      <c r="I6850" t="s">
        <v>7027</v>
      </c>
      <c r="J6850" t="b">
        <v>0</v>
      </c>
      <c r="K6850" t="s">
        <v>23</v>
      </c>
      <c r="L6850" t="b">
        <v>0</v>
      </c>
      <c r="M6850" t="b">
        <v>0</v>
      </c>
      <c r="N6850" t="b">
        <v>1</v>
      </c>
      <c r="O6850" t="s">
        <v>198</v>
      </c>
      <c r="P6850" t="s">
        <v>7028</v>
      </c>
    </row>
    <row r="6851" spans="1:16" hidden="1" x14ac:dyDescent="0.25">
      <c r="A6851" t="s">
        <v>16871</v>
      </c>
      <c r="B6851" t="s">
        <v>16872</v>
      </c>
      <c r="C6851" t="s">
        <v>38</v>
      </c>
      <c r="D6851" t="s">
        <v>16873</v>
      </c>
      <c r="E6851" t="s">
        <v>16623</v>
      </c>
      <c r="F6851">
        <v>6701327145</v>
      </c>
      <c r="G6851">
        <v>1</v>
      </c>
      <c r="H6851" t="s">
        <v>1011</v>
      </c>
      <c r="I6851" t="s">
        <v>16892</v>
      </c>
      <c r="J6851" t="b">
        <v>0</v>
      </c>
      <c r="K6851" t="s">
        <v>23</v>
      </c>
      <c r="L6851" t="b">
        <v>0</v>
      </c>
      <c r="M6851" t="b">
        <v>0</v>
      </c>
      <c r="N6851" t="b">
        <v>1</v>
      </c>
      <c r="O6851" t="s">
        <v>198</v>
      </c>
      <c r="P6851" t="s">
        <v>7028</v>
      </c>
    </row>
    <row r="6852" spans="1:16" hidden="1" x14ac:dyDescent="0.25">
      <c r="A6852" t="s">
        <v>16871</v>
      </c>
      <c r="B6852" t="s">
        <v>16872</v>
      </c>
      <c r="C6852" t="s">
        <v>38</v>
      </c>
      <c r="D6852" t="s">
        <v>16873</v>
      </c>
      <c r="E6852" t="s">
        <v>16623</v>
      </c>
      <c r="F6852">
        <v>57202777120</v>
      </c>
      <c r="G6852">
        <v>1</v>
      </c>
      <c r="H6852" t="s">
        <v>614</v>
      </c>
      <c r="I6852" t="s">
        <v>615</v>
      </c>
      <c r="J6852" t="b">
        <v>0</v>
      </c>
      <c r="K6852" t="s">
        <v>23</v>
      </c>
      <c r="L6852" t="b">
        <v>0</v>
      </c>
      <c r="M6852" t="b">
        <v>0</v>
      </c>
      <c r="N6852" t="b">
        <v>1</v>
      </c>
      <c r="O6852" t="s">
        <v>198</v>
      </c>
      <c r="P6852" t="s">
        <v>616</v>
      </c>
    </row>
    <row r="6853" spans="1:16" hidden="1" x14ac:dyDescent="0.25">
      <c r="A6853" t="s">
        <v>16871</v>
      </c>
      <c r="B6853" t="s">
        <v>16872</v>
      </c>
      <c r="C6853" t="s">
        <v>38</v>
      </c>
      <c r="D6853" t="s">
        <v>16873</v>
      </c>
      <c r="E6853" t="s">
        <v>16623</v>
      </c>
      <c r="F6853">
        <v>7003557626</v>
      </c>
      <c r="G6853">
        <v>1</v>
      </c>
      <c r="H6853" t="s">
        <v>406</v>
      </c>
      <c r="I6853" t="s">
        <v>2255</v>
      </c>
      <c r="J6853" t="b">
        <v>0</v>
      </c>
      <c r="K6853" t="s">
        <v>23</v>
      </c>
      <c r="L6853" t="b">
        <v>0</v>
      </c>
      <c r="M6853" t="b">
        <v>0</v>
      </c>
      <c r="N6853" t="b">
        <v>1</v>
      </c>
      <c r="O6853" t="s">
        <v>198</v>
      </c>
      <c r="P6853" t="s">
        <v>616</v>
      </c>
    </row>
    <row r="6854" spans="1:16" hidden="1" x14ac:dyDescent="0.25">
      <c r="A6854" t="s">
        <v>16871</v>
      </c>
      <c r="B6854" t="s">
        <v>16872</v>
      </c>
      <c r="C6854" t="s">
        <v>38</v>
      </c>
      <c r="D6854" t="s">
        <v>16873</v>
      </c>
      <c r="E6854" t="s">
        <v>16623</v>
      </c>
      <c r="F6854">
        <v>56626110900</v>
      </c>
      <c r="G6854">
        <v>1</v>
      </c>
      <c r="H6854" t="s">
        <v>7459</v>
      </c>
      <c r="I6854" t="s">
        <v>7460</v>
      </c>
      <c r="J6854" t="b">
        <v>0</v>
      </c>
      <c r="K6854" t="s">
        <v>23</v>
      </c>
      <c r="L6854" t="b">
        <v>0</v>
      </c>
      <c r="M6854" t="b">
        <v>0</v>
      </c>
      <c r="N6854" t="b">
        <v>1</v>
      </c>
      <c r="O6854" t="s">
        <v>198</v>
      </c>
      <c r="P6854" t="s">
        <v>7458</v>
      </c>
    </row>
    <row r="6855" spans="1:16" hidden="1" x14ac:dyDescent="0.25">
      <c r="A6855" t="s">
        <v>16871</v>
      </c>
      <c r="B6855" t="s">
        <v>16872</v>
      </c>
      <c r="C6855" t="s">
        <v>38</v>
      </c>
      <c r="D6855" t="s">
        <v>16873</v>
      </c>
      <c r="E6855" t="s">
        <v>16623</v>
      </c>
      <c r="F6855">
        <v>57200986187</v>
      </c>
      <c r="G6855">
        <v>1</v>
      </c>
      <c r="H6855" t="s">
        <v>2351</v>
      </c>
      <c r="I6855" t="s">
        <v>2352</v>
      </c>
      <c r="J6855" t="b">
        <v>0</v>
      </c>
      <c r="K6855" t="s">
        <v>23</v>
      </c>
      <c r="L6855" t="b">
        <v>0</v>
      </c>
      <c r="M6855" t="b">
        <v>0</v>
      </c>
      <c r="N6855" t="b">
        <v>1</v>
      </c>
      <c r="O6855" t="s">
        <v>198</v>
      </c>
      <c r="P6855" t="s">
        <v>2353</v>
      </c>
    </row>
    <row r="6856" spans="1:16" hidden="1" x14ac:dyDescent="0.25">
      <c r="A6856" t="s">
        <v>16871</v>
      </c>
      <c r="B6856" t="s">
        <v>16872</v>
      </c>
      <c r="C6856" t="s">
        <v>38</v>
      </c>
      <c r="D6856" t="s">
        <v>16873</v>
      </c>
      <c r="E6856" t="s">
        <v>16623</v>
      </c>
      <c r="F6856">
        <v>57202717223</v>
      </c>
      <c r="G6856">
        <v>1</v>
      </c>
      <c r="H6856" t="s">
        <v>4300</v>
      </c>
      <c r="I6856" t="s">
        <v>4301</v>
      </c>
      <c r="J6856" t="b">
        <v>0</v>
      </c>
      <c r="K6856" t="s">
        <v>23</v>
      </c>
      <c r="L6856" t="b">
        <v>0</v>
      </c>
      <c r="M6856" t="b">
        <v>0</v>
      </c>
      <c r="N6856" t="b">
        <v>1</v>
      </c>
      <c r="O6856" t="s">
        <v>198</v>
      </c>
      <c r="P6856" t="s">
        <v>4302</v>
      </c>
    </row>
    <row r="6857" spans="1:16" hidden="1" x14ac:dyDescent="0.25">
      <c r="A6857" t="s">
        <v>16871</v>
      </c>
      <c r="B6857" t="s">
        <v>16872</v>
      </c>
      <c r="C6857" t="s">
        <v>38</v>
      </c>
      <c r="D6857" t="s">
        <v>16873</v>
      </c>
      <c r="E6857" t="s">
        <v>16623</v>
      </c>
      <c r="F6857">
        <v>54419149600</v>
      </c>
      <c r="G6857">
        <v>1</v>
      </c>
      <c r="H6857" t="s">
        <v>4294</v>
      </c>
      <c r="I6857" t="s">
        <v>16893</v>
      </c>
      <c r="J6857" t="b">
        <v>0</v>
      </c>
      <c r="K6857" t="s">
        <v>23</v>
      </c>
      <c r="L6857" t="b">
        <v>0</v>
      </c>
      <c r="M6857" t="b">
        <v>0</v>
      </c>
      <c r="N6857" t="b">
        <v>1</v>
      </c>
      <c r="O6857" t="s">
        <v>198</v>
      </c>
      <c r="P6857" t="s">
        <v>16894</v>
      </c>
    </row>
    <row r="6858" spans="1:16" hidden="1" x14ac:dyDescent="0.25">
      <c r="A6858" t="s">
        <v>16871</v>
      </c>
      <c r="B6858" t="s">
        <v>16872</v>
      </c>
      <c r="C6858" t="s">
        <v>38</v>
      </c>
      <c r="D6858" t="s">
        <v>16873</v>
      </c>
      <c r="E6858" t="s">
        <v>16623</v>
      </c>
      <c r="F6858">
        <v>26325221200</v>
      </c>
      <c r="G6858">
        <v>1</v>
      </c>
      <c r="H6858" t="s">
        <v>16895</v>
      </c>
      <c r="I6858" t="s">
        <v>16896</v>
      </c>
      <c r="J6858" t="b">
        <v>0</v>
      </c>
      <c r="K6858" t="s">
        <v>23</v>
      </c>
      <c r="L6858" t="b">
        <v>0</v>
      </c>
      <c r="M6858" t="b">
        <v>0</v>
      </c>
      <c r="N6858" t="b">
        <v>1</v>
      </c>
      <c r="O6858" t="s">
        <v>198</v>
      </c>
      <c r="P6858" t="s">
        <v>16894</v>
      </c>
    </row>
    <row r="6859" spans="1:16" hidden="1" x14ac:dyDescent="0.25">
      <c r="A6859" t="s">
        <v>16897</v>
      </c>
      <c r="B6859" t="s">
        <v>16898</v>
      </c>
      <c r="C6859" t="s">
        <v>18</v>
      </c>
      <c r="D6859" t="s">
        <v>16899</v>
      </c>
      <c r="E6859" t="s">
        <v>16623</v>
      </c>
      <c r="F6859">
        <v>57024853900</v>
      </c>
      <c r="G6859">
        <v>5</v>
      </c>
      <c r="H6859" t="s">
        <v>16763</v>
      </c>
      <c r="I6859" t="s">
        <v>16900</v>
      </c>
      <c r="J6859" t="b">
        <v>0</v>
      </c>
      <c r="K6859" t="s">
        <v>23</v>
      </c>
      <c r="L6859" t="b">
        <v>0</v>
      </c>
      <c r="M6859" t="b">
        <v>0</v>
      </c>
      <c r="N6859" t="b">
        <v>1</v>
      </c>
      <c r="O6859" t="s">
        <v>16790</v>
      </c>
      <c r="P6859" t="s">
        <v>16791</v>
      </c>
    </row>
    <row r="6860" spans="1:16" hidden="1" x14ac:dyDescent="0.25">
      <c r="A6860" t="s">
        <v>13624</v>
      </c>
      <c r="B6860" t="s">
        <v>16901</v>
      </c>
      <c r="C6860" t="s">
        <v>50</v>
      </c>
      <c r="D6860" t="s">
        <v>16902</v>
      </c>
      <c r="E6860" t="s">
        <v>16623</v>
      </c>
      <c r="F6860">
        <v>25957961700</v>
      </c>
      <c r="G6860">
        <v>10</v>
      </c>
      <c r="H6860" t="s">
        <v>442</v>
      </c>
      <c r="I6860" t="s">
        <v>16903</v>
      </c>
      <c r="J6860" t="b">
        <v>0</v>
      </c>
      <c r="K6860" t="s">
        <v>23</v>
      </c>
      <c r="L6860" t="b">
        <v>0</v>
      </c>
      <c r="M6860" t="b">
        <v>0</v>
      </c>
      <c r="N6860" t="b">
        <v>1</v>
      </c>
      <c r="O6860" t="s">
        <v>3932</v>
      </c>
      <c r="P6860" t="s">
        <v>3933</v>
      </c>
    </row>
    <row r="6861" spans="1:16" x14ac:dyDescent="0.25">
      <c r="A6861" t="s">
        <v>13624</v>
      </c>
      <c r="B6861" t="s">
        <v>16901</v>
      </c>
      <c r="C6861" t="s">
        <v>50</v>
      </c>
      <c r="D6861" t="s">
        <v>16902</v>
      </c>
      <c r="E6861" t="s">
        <v>16623</v>
      </c>
      <c r="F6861">
        <v>6603715241</v>
      </c>
      <c r="G6861">
        <v>4</v>
      </c>
      <c r="H6861" t="s">
        <v>587</v>
      </c>
      <c r="I6861" t="s">
        <v>3934</v>
      </c>
      <c r="J6861" t="b">
        <v>0</v>
      </c>
      <c r="K6861" t="s">
        <v>256</v>
      </c>
      <c r="L6861" t="b">
        <v>1</v>
      </c>
      <c r="M6861" t="b">
        <v>1</v>
      </c>
      <c r="N6861" t="b">
        <v>0</v>
      </c>
      <c r="O6861" t="s">
        <v>3204</v>
      </c>
      <c r="P6861" t="s">
        <v>16904</v>
      </c>
    </row>
    <row r="6862" spans="1:16" hidden="1" x14ac:dyDescent="0.25">
      <c r="A6862" t="s">
        <v>13624</v>
      </c>
      <c r="B6862" t="s">
        <v>16901</v>
      </c>
      <c r="C6862" t="s">
        <v>50</v>
      </c>
      <c r="D6862" t="s">
        <v>16902</v>
      </c>
      <c r="E6862" t="s">
        <v>16623</v>
      </c>
      <c r="F6862">
        <v>6701483982</v>
      </c>
      <c r="G6862">
        <v>5</v>
      </c>
      <c r="H6862" t="s">
        <v>461</v>
      </c>
      <c r="I6862" t="s">
        <v>3937</v>
      </c>
      <c r="J6862" t="b">
        <v>0</v>
      </c>
      <c r="K6862" t="s">
        <v>2446</v>
      </c>
      <c r="L6862" t="b">
        <v>0</v>
      </c>
      <c r="M6862" t="b">
        <v>0</v>
      </c>
      <c r="N6862" t="b">
        <v>0</v>
      </c>
      <c r="O6862" t="s">
        <v>3938</v>
      </c>
      <c r="P6862" t="s">
        <v>3939</v>
      </c>
    </row>
    <row r="6863" spans="1:16" hidden="1" x14ac:dyDescent="0.25">
      <c r="A6863" t="s">
        <v>13624</v>
      </c>
      <c r="B6863" t="s">
        <v>16901</v>
      </c>
      <c r="C6863" t="s">
        <v>50</v>
      </c>
      <c r="D6863" t="s">
        <v>16902</v>
      </c>
      <c r="E6863" t="s">
        <v>16623</v>
      </c>
      <c r="F6863">
        <v>36805729600</v>
      </c>
      <c r="G6863">
        <v>1</v>
      </c>
      <c r="H6863" t="s">
        <v>2204</v>
      </c>
      <c r="I6863" t="s">
        <v>2205</v>
      </c>
      <c r="J6863" t="b">
        <v>0</v>
      </c>
      <c r="K6863" t="s">
        <v>23</v>
      </c>
      <c r="L6863" t="b">
        <v>0</v>
      </c>
      <c r="M6863" t="b">
        <v>0</v>
      </c>
      <c r="N6863" t="b">
        <v>1</v>
      </c>
      <c r="O6863" t="s">
        <v>296</v>
      </c>
    </row>
    <row r="6864" spans="1:16" hidden="1" x14ac:dyDescent="0.25">
      <c r="A6864" t="s">
        <v>13624</v>
      </c>
      <c r="B6864" t="s">
        <v>16901</v>
      </c>
      <c r="C6864" t="s">
        <v>50</v>
      </c>
      <c r="D6864" t="s">
        <v>16902</v>
      </c>
      <c r="E6864" t="s">
        <v>16623</v>
      </c>
      <c r="F6864">
        <v>26665975700</v>
      </c>
      <c r="G6864">
        <v>1</v>
      </c>
      <c r="H6864" t="s">
        <v>2191</v>
      </c>
      <c r="I6864" t="s">
        <v>3957</v>
      </c>
      <c r="J6864" t="b">
        <v>0</v>
      </c>
      <c r="K6864" t="s">
        <v>23</v>
      </c>
      <c r="L6864" t="b">
        <v>0</v>
      </c>
      <c r="M6864" t="b">
        <v>0</v>
      </c>
      <c r="N6864" t="b">
        <v>1</v>
      </c>
      <c r="O6864" t="s">
        <v>296</v>
      </c>
    </row>
    <row r="6865" spans="1:16" hidden="1" x14ac:dyDescent="0.25">
      <c r="A6865" t="s">
        <v>13624</v>
      </c>
      <c r="B6865" t="s">
        <v>16901</v>
      </c>
      <c r="C6865" t="s">
        <v>50</v>
      </c>
      <c r="D6865" t="s">
        <v>16902</v>
      </c>
      <c r="E6865" t="s">
        <v>16623</v>
      </c>
      <c r="F6865">
        <v>55213598300</v>
      </c>
      <c r="G6865">
        <v>1</v>
      </c>
      <c r="H6865" t="s">
        <v>16905</v>
      </c>
      <c r="I6865" t="s">
        <v>16906</v>
      </c>
      <c r="J6865" t="b">
        <v>0</v>
      </c>
      <c r="K6865" t="s">
        <v>23</v>
      </c>
      <c r="L6865" t="b">
        <v>0</v>
      </c>
      <c r="M6865" t="b">
        <v>0</v>
      </c>
      <c r="N6865" t="b">
        <v>1</v>
      </c>
      <c r="O6865" t="s">
        <v>159</v>
      </c>
      <c r="P6865" t="s">
        <v>16907</v>
      </c>
    </row>
    <row r="6866" spans="1:16" hidden="1" x14ac:dyDescent="0.25">
      <c r="A6866" t="s">
        <v>13624</v>
      </c>
      <c r="B6866" t="s">
        <v>16901</v>
      </c>
      <c r="C6866" t="s">
        <v>50</v>
      </c>
      <c r="D6866" t="s">
        <v>16902</v>
      </c>
      <c r="E6866" t="s">
        <v>16623</v>
      </c>
      <c r="F6866">
        <v>56028574200</v>
      </c>
      <c r="G6866">
        <v>1</v>
      </c>
      <c r="H6866" t="s">
        <v>16908</v>
      </c>
      <c r="I6866" t="s">
        <v>16909</v>
      </c>
      <c r="J6866" t="b">
        <v>0</v>
      </c>
      <c r="K6866" t="s">
        <v>23</v>
      </c>
      <c r="L6866" t="b">
        <v>0</v>
      </c>
      <c r="M6866" t="b">
        <v>0</v>
      </c>
      <c r="N6866" t="b">
        <v>0</v>
      </c>
      <c r="O6866" t="s">
        <v>159</v>
      </c>
      <c r="P6866" t="s">
        <v>16907</v>
      </c>
    </row>
    <row r="6867" spans="1:16" hidden="1" x14ac:dyDescent="0.25">
      <c r="A6867" t="s">
        <v>13624</v>
      </c>
      <c r="B6867" t="s">
        <v>16901</v>
      </c>
      <c r="C6867" t="s">
        <v>50</v>
      </c>
      <c r="D6867" t="s">
        <v>16902</v>
      </c>
      <c r="E6867" t="s">
        <v>16623</v>
      </c>
      <c r="F6867">
        <v>56122592800</v>
      </c>
      <c r="G6867">
        <v>2</v>
      </c>
      <c r="H6867" t="s">
        <v>16910</v>
      </c>
      <c r="I6867" t="s">
        <v>16911</v>
      </c>
      <c r="J6867" t="b">
        <v>0</v>
      </c>
      <c r="K6867" t="s">
        <v>23</v>
      </c>
      <c r="L6867" t="b">
        <v>0</v>
      </c>
      <c r="M6867" t="b">
        <v>0</v>
      </c>
      <c r="N6867" t="b">
        <v>0</v>
      </c>
      <c r="O6867" t="s">
        <v>711</v>
      </c>
      <c r="P6867" t="s">
        <v>16912</v>
      </c>
    </row>
    <row r="6868" spans="1:16" hidden="1" x14ac:dyDescent="0.25">
      <c r="A6868" t="s">
        <v>13624</v>
      </c>
      <c r="B6868" t="s">
        <v>16901</v>
      </c>
      <c r="C6868" t="s">
        <v>50</v>
      </c>
      <c r="D6868" t="s">
        <v>16902</v>
      </c>
      <c r="E6868" t="s">
        <v>16623</v>
      </c>
      <c r="F6868">
        <v>35096154300</v>
      </c>
      <c r="G6868">
        <v>1</v>
      </c>
      <c r="H6868" t="s">
        <v>16913</v>
      </c>
      <c r="I6868" t="s">
        <v>16914</v>
      </c>
      <c r="J6868" t="b">
        <v>0</v>
      </c>
      <c r="K6868" t="s">
        <v>23</v>
      </c>
      <c r="L6868" t="b">
        <v>0</v>
      </c>
      <c r="M6868" t="b">
        <v>0</v>
      </c>
      <c r="N6868" t="b">
        <v>0</v>
      </c>
      <c r="O6868" t="s">
        <v>63</v>
      </c>
      <c r="P6868" t="s">
        <v>16915</v>
      </c>
    </row>
    <row r="6869" spans="1:16" hidden="1" x14ac:dyDescent="0.25">
      <c r="A6869" t="s">
        <v>13624</v>
      </c>
      <c r="B6869" t="s">
        <v>16901</v>
      </c>
      <c r="C6869" t="s">
        <v>50</v>
      </c>
      <c r="D6869" t="s">
        <v>16902</v>
      </c>
      <c r="E6869" t="s">
        <v>16623</v>
      </c>
      <c r="F6869">
        <v>54941092000</v>
      </c>
      <c r="G6869">
        <v>1</v>
      </c>
      <c r="H6869" t="s">
        <v>16916</v>
      </c>
      <c r="I6869" t="s">
        <v>16917</v>
      </c>
      <c r="J6869" t="b">
        <v>0</v>
      </c>
      <c r="K6869" t="s">
        <v>23</v>
      </c>
      <c r="L6869" t="b">
        <v>0</v>
      </c>
      <c r="M6869" t="b">
        <v>0</v>
      </c>
      <c r="N6869" t="b">
        <v>0</v>
      </c>
      <c r="O6869" t="s">
        <v>63</v>
      </c>
      <c r="P6869" t="s">
        <v>16918</v>
      </c>
    </row>
    <row r="6870" spans="1:16" hidden="1" x14ac:dyDescent="0.25">
      <c r="A6870" t="s">
        <v>13624</v>
      </c>
      <c r="B6870" t="s">
        <v>16901</v>
      </c>
      <c r="C6870" t="s">
        <v>50</v>
      </c>
      <c r="D6870" t="s">
        <v>16902</v>
      </c>
      <c r="E6870" t="s">
        <v>16623</v>
      </c>
      <c r="F6870">
        <v>57188626588</v>
      </c>
      <c r="G6870">
        <v>1</v>
      </c>
      <c r="H6870" t="s">
        <v>16919</v>
      </c>
      <c r="I6870" t="s">
        <v>16920</v>
      </c>
      <c r="J6870" t="b">
        <v>0</v>
      </c>
      <c r="K6870" t="s">
        <v>23</v>
      </c>
      <c r="L6870" t="b">
        <v>0</v>
      </c>
      <c r="M6870" t="b">
        <v>0</v>
      </c>
      <c r="N6870" t="b">
        <v>1</v>
      </c>
      <c r="O6870" t="s">
        <v>106</v>
      </c>
      <c r="P6870" t="s">
        <v>16921</v>
      </c>
    </row>
    <row r="6871" spans="1:16" hidden="1" x14ac:dyDescent="0.25">
      <c r="A6871" t="s">
        <v>13624</v>
      </c>
      <c r="B6871" t="s">
        <v>16901</v>
      </c>
      <c r="C6871" t="s">
        <v>50</v>
      </c>
      <c r="D6871" t="s">
        <v>16902</v>
      </c>
      <c r="E6871" t="s">
        <v>16623</v>
      </c>
      <c r="F6871">
        <v>57198261719</v>
      </c>
      <c r="G6871">
        <v>1</v>
      </c>
      <c r="H6871" t="s">
        <v>16922</v>
      </c>
      <c r="I6871" t="s">
        <v>16923</v>
      </c>
      <c r="J6871" t="b">
        <v>0</v>
      </c>
      <c r="K6871" t="s">
        <v>23</v>
      </c>
      <c r="L6871" t="b">
        <v>0</v>
      </c>
      <c r="M6871" t="b">
        <v>0</v>
      </c>
      <c r="N6871" t="b">
        <v>1</v>
      </c>
      <c r="O6871" t="s">
        <v>106</v>
      </c>
      <c r="P6871" t="s">
        <v>16921</v>
      </c>
    </row>
    <row r="6872" spans="1:16" hidden="1" x14ac:dyDescent="0.25">
      <c r="A6872" t="s">
        <v>13624</v>
      </c>
      <c r="B6872" t="s">
        <v>16901</v>
      </c>
      <c r="C6872" t="s">
        <v>50</v>
      </c>
      <c r="D6872" t="s">
        <v>16902</v>
      </c>
      <c r="E6872" t="s">
        <v>16623</v>
      </c>
      <c r="F6872">
        <v>57191431997</v>
      </c>
      <c r="G6872">
        <v>2</v>
      </c>
      <c r="H6872" t="s">
        <v>4220</v>
      </c>
      <c r="I6872" t="s">
        <v>4221</v>
      </c>
      <c r="J6872" t="b">
        <v>0</v>
      </c>
      <c r="K6872" t="s">
        <v>23</v>
      </c>
      <c r="L6872" t="b">
        <v>0</v>
      </c>
      <c r="M6872" t="b">
        <v>0</v>
      </c>
      <c r="N6872" t="b">
        <v>1</v>
      </c>
      <c r="O6872" t="s">
        <v>830</v>
      </c>
      <c r="P6872" t="s">
        <v>16924</v>
      </c>
    </row>
    <row r="6873" spans="1:16" hidden="1" x14ac:dyDescent="0.25">
      <c r="A6873" t="s">
        <v>13624</v>
      </c>
      <c r="B6873" t="s">
        <v>16901</v>
      </c>
      <c r="C6873" t="s">
        <v>50</v>
      </c>
      <c r="D6873" t="s">
        <v>16902</v>
      </c>
      <c r="E6873" t="s">
        <v>16623</v>
      </c>
      <c r="F6873">
        <v>57191481012</v>
      </c>
      <c r="G6873">
        <v>1</v>
      </c>
      <c r="H6873" t="s">
        <v>16925</v>
      </c>
      <c r="I6873" t="s">
        <v>16926</v>
      </c>
      <c r="J6873" t="b">
        <v>0</v>
      </c>
      <c r="K6873" t="s">
        <v>23</v>
      </c>
      <c r="L6873" t="b">
        <v>0</v>
      </c>
      <c r="M6873" t="b">
        <v>0</v>
      </c>
      <c r="N6873" t="b">
        <v>1</v>
      </c>
      <c r="O6873" t="s">
        <v>106</v>
      </c>
      <c r="P6873" t="s">
        <v>16927</v>
      </c>
    </row>
    <row r="6874" spans="1:16" hidden="1" x14ac:dyDescent="0.25">
      <c r="A6874" t="s">
        <v>13624</v>
      </c>
      <c r="B6874" t="s">
        <v>16901</v>
      </c>
      <c r="C6874" t="s">
        <v>50</v>
      </c>
      <c r="D6874" t="s">
        <v>16902</v>
      </c>
      <c r="E6874" t="s">
        <v>16623</v>
      </c>
      <c r="F6874">
        <v>57191481990</v>
      </c>
      <c r="G6874">
        <v>1</v>
      </c>
      <c r="H6874" t="s">
        <v>16928</v>
      </c>
      <c r="I6874" t="s">
        <v>16929</v>
      </c>
      <c r="J6874" t="b">
        <v>0</v>
      </c>
      <c r="K6874" t="s">
        <v>23</v>
      </c>
      <c r="L6874" t="b">
        <v>0</v>
      </c>
      <c r="M6874" t="b">
        <v>0</v>
      </c>
      <c r="N6874" t="b">
        <v>1</v>
      </c>
      <c r="O6874" t="s">
        <v>106</v>
      </c>
      <c r="P6874" t="s">
        <v>16927</v>
      </c>
    </row>
    <row r="6875" spans="1:16" hidden="1" x14ac:dyDescent="0.25">
      <c r="A6875" t="s">
        <v>13624</v>
      </c>
      <c r="B6875" t="s">
        <v>16901</v>
      </c>
      <c r="C6875" t="s">
        <v>50</v>
      </c>
      <c r="D6875" t="s">
        <v>16902</v>
      </c>
      <c r="E6875" t="s">
        <v>16623</v>
      </c>
      <c r="F6875">
        <v>35944613200</v>
      </c>
      <c r="G6875">
        <v>2</v>
      </c>
      <c r="H6875" t="s">
        <v>2283</v>
      </c>
      <c r="I6875" t="s">
        <v>16930</v>
      </c>
      <c r="J6875" t="b">
        <v>0</v>
      </c>
      <c r="K6875" t="s">
        <v>2285</v>
      </c>
      <c r="L6875" t="b">
        <v>1</v>
      </c>
      <c r="M6875" t="b">
        <v>1</v>
      </c>
      <c r="N6875" t="b">
        <v>0</v>
      </c>
      <c r="O6875" t="s">
        <v>1415</v>
      </c>
      <c r="P6875" t="s">
        <v>16931</v>
      </c>
    </row>
    <row r="6876" spans="1:16" hidden="1" x14ac:dyDescent="0.25">
      <c r="A6876" t="s">
        <v>13624</v>
      </c>
      <c r="B6876" t="s">
        <v>16901</v>
      </c>
      <c r="C6876" t="s">
        <v>50</v>
      </c>
      <c r="D6876" t="s">
        <v>16902</v>
      </c>
      <c r="E6876" t="s">
        <v>16623</v>
      </c>
      <c r="F6876">
        <v>57190804374</v>
      </c>
      <c r="G6876">
        <v>1</v>
      </c>
      <c r="H6876" t="s">
        <v>4188</v>
      </c>
      <c r="I6876" t="s">
        <v>4189</v>
      </c>
      <c r="J6876" t="b">
        <v>0</v>
      </c>
      <c r="K6876" t="s">
        <v>2285</v>
      </c>
      <c r="L6876" t="b">
        <v>1</v>
      </c>
      <c r="M6876" t="b">
        <v>1</v>
      </c>
      <c r="N6876" t="b">
        <v>0</v>
      </c>
      <c r="O6876" t="s">
        <v>106</v>
      </c>
      <c r="P6876" t="s">
        <v>4190</v>
      </c>
    </row>
    <row r="6877" spans="1:16" hidden="1" x14ac:dyDescent="0.25">
      <c r="A6877" t="s">
        <v>13624</v>
      </c>
      <c r="B6877" t="s">
        <v>16901</v>
      </c>
      <c r="C6877" t="s">
        <v>50</v>
      </c>
      <c r="D6877" t="s">
        <v>16902</v>
      </c>
      <c r="E6877" t="s">
        <v>16623</v>
      </c>
      <c r="F6877">
        <v>8620004100</v>
      </c>
      <c r="G6877">
        <v>1</v>
      </c>
      <c r="H6877" t="s">
        <v>4140</v>
      </c>
      <c r="I6877" t="s">
        <v>16932</v>
      </c>
      <c r="J6877" t="b">
        <v>0</v>
      </c>
      <c r="K6877" t="s">
        <v>2285</v>
      </c>
      <c r="L6877" t="b">
        <v>1</v>
      </c>
      <c r="M6877" t="b">
        <v>1</v>
      </c>
      <c r="N6877" t="b">
        <v>0</v>
      </c>
      <c r="O6877" t="s">
        <v>106</v>
      </c>
      <c r="P6877" t="s">
        <v>4190</v>
      </c>
    </row>
    <row r="6878" spans="1:16" hidden="1" x14ac:dyDescent="0.25">
      <c r="A6878" t="s">
        <v>13624</v>
      </c>
      <c r="B6878" t="s">
        <v>16901</v>
      </c>
      <c r="C6878" t="s">
        <v>50</v>
      </c>
      <c r="D6878" t="s">
        <v>16902</v>
      </c>
      <c r="E6878" t="s">
        <v>16623</v>
      </c>
      <c r="F6878">
        <v>55212278600</v>
      </c>
      <c r="G6878">
        <v>1</v>
      </c>
      <c r="H6878" t="s">
        <v>4200</v>
      </c>
      <c r="I6878" t="s">
        <v>4201</v>
      </c>
      <c r="J6878" t="b">
        <v>0</v>
      </c>
      <c r="K6878" t="s">
        <v>23</v>
      </c>
      <c r="L6878" t="b">
        <v>0</v>
      </c>
      <c r="M6878" t="b">
        <v>0</v>
      </c>
      <c r="N6878" t="b">
        <v>1</v>
      </c>
      <c r="O6878" t="s">
        <v>34</v>
      </c>
      <c r="P6878" t="s">
        <v>4202</v>
      </c>
    </row>
    <row r="6879" spans="1:16" hidden="1" x14ac:dyDescent="0.25">
      <c r="A6879" t="s">
        <v>13624</v>
      </c>
      <c r="B6879" t="s">
        <v>16901</v>
      </c>
      <c r="C6879" t="s">
        <v>50</v>
      </c>
      <c r="D6879" t="s">
        <v>16902</v>
      </c>
      <c r="E6879" t="s">
        <v>16623</v>
      </c>
      <c r="F6879">
        <v>24802318500</v>
      </c>
      <c r="G6879">
        <v>1</v>
      </c>
      <c r="H6879" t="s">
        <v>2305</v>
      </c>
      <c r="I6879" t="s">
        <v>16933</v>
      </c>
      <c r="J6879" t="b">
        <v>0</v>
      </c>
      <c r="K6879" t="s">
        <v>23</v>
      </c>
      <c r="L6879" t="b">
        <v>0</v>
      </c>
      <c r="M6879" t="b">
        <v>0</v>
      </c>
      <c r="N6879" t="b">
        <v>0</v>
      </c>
      <c r="O6879" t="s">
        <v>34</v>
      </c>
      <c r="P6879" t="s">
        <v>4202</v>
      </c>
    </row>
    <row r="6880" spans="1:16" hidden="1" x14ac:dyDescent="0.25">
      <c r="A6880" t="s">
        <v>13624</v>
      </c>
      <c r="B6880" t="s">
        <v>16901</v>
      </c>
      <c r="C6880" t="s">
        <v>50</v>
      </c>
      <c r="D6880" t="s">
        <v>16902</v>
      </c>
      <c r="E6880" t="s">
        <v>16623</v>
      </c>
      <c r="F6880">
        <v>42262286800</v>
      </c>
      <c r="G6880">
        <v>1</v>
      </c>
      <c r="H6880" t="s">
        <v>617</v>
      </c>
      <c r="I6880" t="s">
        <v>16934</v>
      </c>
      <c r="J6880" t="b">
        <v>0</v>
      </c>
      <c r="K6880" t="s">
        <v>23</v>
      </c>
      <c r="L6880" t="b">
        <v>0</v>
      </c>
      <c r="M6880" t="b">
        <v>0</v>
      </c>
      <c r="N6880" t="b">
        <v>1</v>
      </c>
      <c r="O6880" t="s">
        <v>34</v>
      </c>
      <c r="P6880" t="s">
        <v>4222</v>
      </c>
    </row>
    <row r="6881" spans="1:16" hidden="1" x14ac:dyDescent="0.25">
      <c r="A6881" t="s">
        <v>13624</v>
      </c>
      <c r="B6881" t="s">
        <v>16901</v>
      </c>
      <c r="C6881" t="s">
        <v>50</v>
      </c>
      <c r="D6881" t="s">
        <v>16902</v>
      </c>
      <c r="E6881" t="s">
        <v>16623</v>
      </c>
      <c r="F6881">
        <v>57038954800</v>
      </c>
      <c r="G6881">
        <v>1</v>
      </c>
      <c r="H6881" t="s">
        <v>16935</v>
      </c>
      <c r="I6881" t="s">
        <v>16936</v>
      </c>
      <c r="J6881" t="b">
        <v>0</v>
      </c>
      <c r="K6881" t="s">
        <v>256</v>
      </c>
      <c r="L6881" t="b">
        <v>1</v>
      </c>
      <c r="M6881" t="b">
        <v>1</v>
      </c>
      <c r="N6881" t="b">
        <v>0</v>
      </c>
      <c r="O6881" t="s">
        <v>34</v>
      </c>
      <c r="P6881" t="s">
        <v>16937</v>
      </c>
    </row>
    <row r="6882" spans="1:16" hidden="1" x14ac:dyDescent="0.25">
      <c r="A6882" t="s">
        <v>13624</v>
      </c>
      <c r="B6882" t="s">
        <v>16901</v>
      </c>
      <c r="C6882" t="s">
        <v>50</v>
      </c>
      <c r="D6882" t="s">
        <v>16902</v>
      </c>
      <c r="E6882" t="s">
        <v>16623</v>
      </c>
      <c r="F6882">
        <v>6506835386</v>
      </c>
      <c r="G6882">
        <v>1</v>
      </c>
      <c r="H6882" t="s">
        <v>16938</v>
      </c>
      <c r="I6882" t="s">
        <v>16939</v>
      </c>
      <c r="J6882" t="b">
        <v>0</v>
      </c>
      <c r="K6882" t="s">
        <v>23</v>
      </c>
      <c r="L6882" t="b">
        <v>0</v>
      </c>
      <c r="M6882" t="b">
        <v>0</v>
      </c>
      <c r="N6882" t="b">
        <v>0</v>
      </c>
      <c r="O6882" t="s">
        <v>34</v>
      </c>
      <c r="P6882" t="s">
        <v>16937</v>
      </c>
    </row>
    <row r="6883" spans="1:16" hidden="1" x14ac:dyDescent="0.25">
      <c r="A6883" t="s">
        <v>13624</v>
      </c>
      <c r="B6883" t="s">
        <v>16901</v>
      </c>
      <c r="C6883" t="s">
        <v>50</v>
      </c>
      <c r="D6883" t="s">
        <v>16902</v>
      </c>
      <c r="E6883" t="s">
        <v>16623</v>
      </c>
      <c r="F6883">
        <v>57188723579</v>
      </c>
      <c r="G6883">
        <v>1</v>
      </c>
      <c r="H6883" t="s">
        <v>16940</v>
      </c>
      <c r="I6883" t="s">
        <v>16941</v>
      </c>
      <c r="J6883" t="b">
        <v>0</v>
      </c>
      <c r="K6883" t="s">
        <v>23</v>
      </c>
      <c r="L6883" t="b">
        <v>0</v>
      </c>
      <c r="M6883" t="b">
        <v>0</v>
      </c>
      <c r="N6883" t="b">
        <v>1</v>
      </c>
      <c r="O6883" t="s">
        <v>34</v>
      </c>
      <c r="P6883" t="s">
        <v>16942</v>
      </c>
    </row>
    <row r="6884" spans="1:16" hidden="1" x14ac:dyDescent="0.25">
      <c r="A6884" t="s">
        <v>16943</v>
      </c>
      <c r="B6884" t="s">
        <v>16944</v>
      </c>
      <c r="C6884" t="s">
        <v>2859</v>
      </c>
      <c r="D6884" t="s">
        <v>16945</v>
      </c>
      <c r="E6884" t="s">
        <v>16623</v>
      </c>
      <c r="F6884">
        <v>57197639768</v>
      </c>
      <c r="G6884">
        <v>2</v>
      </c>
      <c r="H6884" t="s">
        <v>8560</v>
      </c>
      <c r="I6884" t="s">
        <v>16946</v>
      </c>
      <c r="J6884" t="b">
        <v>0</v>
      </c>
      <c r="K6884" t="s">
        <v>23</v>
      </c>
      <c r="L6884" t="b">
        <v>0</v>
      </c>
      <c r="M6884" t="b">
        <v>0</v>
      </c>
      <c r="N6884" t="b">
        <v>1</v>
      </c>
      <c r="O6884" t="s">
        <v>662</v>
      </c>
      <c r="P6884" t="s">
        <v>16947</v>
      </c>
    </row>
    <row r="6885" spans="1:16" hidden="1" x14ac:dyDescent="0.25">
      <c r="A6885" t="s">
        <v>16943</v>
      </c>
      <c r="B6885" t="s">
        <v>16944</v>
      </c>
      <c r="C6885" t="s">
        <v>2859</v>
      </c>
      <c r="D6885" t="s">
        <v>16945</v>
      </c>
      <c r="E6885" t="s">
        <v>16623</v>
      </c>
      <c r="F6885">
        <v>24605085300</v>
      </c>
      <c r="G6885">
        <v>1</v>
      </c>
      <c r="H6885" t="s">
        <v>16948</v>
      </c>
      <c r="I6885" t="s">
        <v>16949</v>
      </c>
      <c r="J6885" t="b">
        <v>0</v>
      </c>
      <c r="K6885" t="s">
        <v>23</v>
      </c>
      <c r="L6885" t="b">
        <v>0</v>
      </c>
      <c r="M6885" t="b">
        <v>0</v>
      </c>
      <c r="N6885" t="b">
        <v>0</v>
      </c>
      <c r="O6885" t="s">
        <v>296</v>
      </c>
      <c r="P6885" t="s">
        <v>16950</v>
      </c>
    </row>
    <row r="6886" spans="1:16" hidden="1" x14ac:dyDescent="0.25">
      <c r="A6886" t="s">
        <v>16943</v>
      </c>
      <c r="B6886" t="s">
        <v>16944</v>
      </c>
      <c r="C6886" t="s">
        <v>2859</v>
      </c>
      <c r="D6886" t="s">
        <v>16945</v>
      </c>
      <c r="E6886" t="s">
        <v>16623</v>
      </c>
      <c r="F6886">
        <v>54789120100</v>
      </c>
      <c r="G6886">
        <v>2</v>
      </c>
      <c r="H6886" t="s">
        <v>16951</v>
      </c>
      <c r="I6886" t="s">
        <v>16952</v>
      </c>
      <c r="J6886" t="b">
        <v>0</v>
      </c>
      <c r="K6886" t="s">
        <v>23</v>
      </c>
      <c r="L6886" t="b">
        <v>0</v>
      </c>
      <c r="M6886" t="b">
        <v>0</v>
      </c>
      <c r="N6886" t="b">
        <v>1</v>
      </c>
      <c r="O6886" t="s">
        <v>1358</v>
      </c>
      <c r="P6886" t="s">
        <v>16953</v>
      </c>
    </row>
    <row r="6887" spans="1:16" hidden="1" x14ac:dyDescent="0.25">
      <c r="A6887" t="s">
        <v>16943</v>
      </c>
      <c r="B6887" t="s">
        <v>16944</v>
      </c>
      <c r="C6887" t="s">
        <v>2859</v>
      </c>
      <c r="D6887" t="s">
        <v>16945</v>
      </c>
      <c r="E6887" t="s">
        <v>16623</v>
      </c>
      <c r="F6887">
        <v>56001310600</v>
      </c>
      <c r="G6887">
        <v>1</v>
      </c>
      <c r="H6887" t="s">
        <v>8555</v>
      </c>
      <c r="I6887" t="s">
        <v>8556</v>
      </c>
      <c r="J6887" t="b">
        <v>0</v>
      </c>
      <c r="K6887" t="s">
        <v>23</v>
      </c>
      <c r="L6887" t="b">
        <v>0</v>
      </c>
      <c r="M6887" t="b">
        <v>0</v>
      </c>
      <c r="N6887" t="b">
        <v>1</v>
      </c>
      <c r="O6887" t="s">
        <v>253</v>
      </c>
      <c r="P6887" t="s">
        <v>8557</v>
      </c>
    </row>
    <row r="6888" spans="1:16" hidden="1" x14ac:dyDescent="0.25">
      <c r="A6888" t="s">
        <v>16943</v>
      </c>
      <c r="B6888" t="s">
        <v>16944</v>
      </c>
      <c r="C6888" t="s">
        <v>2859</v>
      </c>
      <c r="D6888" t="s">
        <v>16945</v>
      </c>
      <c r="E6888" t="s">
        <v>16623</v>
      </c>
      <c r="F6888">
        <v>36675574000</v>
      </c>
      <c r="G6888">
        <v>1</v>
      </c>
      <c r="H6888" t="s">
        <v>8527</v>
      </c>
      <c r="I6888" t="s">
        <v>16954</v>
      </c>
      <c r="J6888" t="b">
        <v>0</v>
      </c>
      <c r="K6888" t="s">
        <v>23</v>
      </c>
      <c r="L6888" t="b">
        <v>0</v>
      </c>
      <c r="M6888" t="b">
        <v>0</v>
      </c>
      <c r="N6888" t="b">
        <v>1</v>
      </c>
      <c r="O6888" t="s">
        <v>253</v>
      </c>
      <c r="P6888" t="s">
        <v>8557</v>
      </c>
    </row>
    <row r="6889" spans="1:16" hidden="1" x14ac:dyDescent="0.25">
      <c r="A6889" t="s">
        <v>16943</v>
      </c>
      <c r="B6889" t="s">
        <v>16944</v>
      </c>
      <c r="C6889" t="s">
        <v>2859</v>
      </c>
      <c r="D6889" t="s">
        <v>16945</v>
      </c>
      <c r="E6889" t="s">
        <v>16623</v>
      </c>
      <c r="F6889">
        <v>6601968074</v>
      </c>
      <c r="G6889">
        <v>1</v>
      </c>
      <c r="H6889" t="s">
        <v>978</v>
      </c>
      <c r="I6889" t="s">
        <v>16955</v>
      </c>
      <c r="J6889" t="b">
        <v>0</v>
      </c>
      <c r="K6889" t="s">
        <v>23</v>
      </c>
      <c r="L6889" t="b">
        <v>0</v>
      </c>
      <c r="M6889" t="b">
        <v>0</v>
      </c>
      <c r="N6889" t="b">
        <v>1</v>
      </c>
      <c r="O6889" t="s">
        <v>253</v>
      </c>
      <c r="P6889" t="s">
        <v>8557</v>
      </c>
    </row>
    <row r="6890" spans="1:16" hidden="1" x14ac:dyDescent="0.25">
      <c r="A6890" t="s">
        <v>16943</v>
      </c>
      <c r="B6890" t="s">
        <v>16944</v>
      </c>
      <c r="C6890" t="s">
        <v>2859</v>
      </c>
      <c r="D6890" t="s">
        <v>16945</v>
      </c>
      <c r="E6890" t="s">
        <v>16623</v>
      </c>
      <c r="F6890">
        <v>36810347600</v>
      </c>
      <c r="G6890">
        <v>1</v>
      </c>
      <c r="H6890" t="s">
        <v>996</v>
      </c>
      <c r="I6890" t="s">
        <v>16956</v>
      </c>
      <c r="J6890" t="b">
        <v>0</v>
      </c>
      <c r="K6890" t="s">
        <v>23</v>
      </c>
      <c r="L6890" t="b">
        <v>0</v>
      </c>
      <c r="M6890" t="b">
        <v>0</v>
      </c>
      <c r="N6890" t="b">
        <v>1</v>
      </c>
      <c r="O6890" t="s">
        <v>253</v>
      </c>
      <c r="P6890" t="s">
        <v>8557</v>
      </c>
    </row>
    <row r="6891" spans="1:16" hidden="1" x14ac:dyDescent="0.25">
      <c r="A6891" t="s">
        <v>16943</v>
      </c>
      <c r="B6891" t="s">
        <v>16944</v>
      </c>
      <c r="C6891" t="s">
        <v>2859</v>
      </c>
      <c r="D6891" t="s">
        <v>16945</v>
      </c>
      <c r="E6891" t="s">
        <v>16623</v>
      </c>
      <c r="F6891">
        <v>55823770400</v>
      </c>
      <c r="G6891">
        <v>2</v>
      </c>
      <c r="H6891" t="s">
        <v>16957</v>
      </c>
      <c r="I6891" t="s">
        <v>16958</v>
      </c>
      <c r="J6891" t="b">
        <v>0</v>
      </c>
      <c r="K6891" t="s">
        <v>23</v>
      </c>
      <c r="L6891" t="b">
        <v>0</v>
      </c>
      <c r="M6891" t="b">
        <v>0</v>
      </c>
      <c r="N6891" t="b">
        <v>1</v>
      </c>
      <c r="O6891" t="s">
        <v>86</v>
      </c>
      <c r="P6891" t="s">
        <v>16959</v>
      </c>
    </row>
    <row r="6892" spans="1:16" hidden="1" x14ac:dyDescent="0.25">
      <c r="A6892" t="s">
        <v>16943</v>
      </c>
      <c r="B6892" t="s">
        <v>16944</v>
      </c>
      <c r="C6892" t="s">
        <v>2859</v>
      </c>
      <c r="D6892" t="s">
        <v>16945</v>
      </c>
      <c r="E6892" t="s">
        <v>16623</v>
      </c>
      <c r="F6892">
        <v>36025011900</v>
      </c>
      <c r="G6892">
        <v>1</v>
      </c>
      <c r="H6892" t="s">
        <v>16960</v>
      </c>
      <c r="I6892" t="s">
        <v>16961</v>
      </c>
      <c r="J6892" t="b">
        <v>0</v>
      </c>
      <c r="K6892" t="s">
        <v>23</v>
      </c>
      <c r="L6892" t="b">
        <v>0</v>
      </c>
      <c r="M6892" t="b">
        <v>0</v>
      </c>
      <c r="N6892" t="b">
        <v>1</v>
      </c>
      <c r="O6892" t="s">
        <v>90</v>
      </c>
      <c r="P6892" t="s">
        <v>16962</v>
      </c>
    </row>
    <row r="6893" spans="1:16" hidden="1" x14ac:dyDescent="0.25">
      <c r="A6893" t="s">
        <v>16943</v>
      </c>
      <c r="B6893" t="s">
        <v>16944</v>
      </c>
      <c r="C6893" t="s">
        <v>2859</v>
      </c>
      <c r="D6893" t="s">
        <v>16945</v>
      </c>
      <c r="E6893" t="s">
        <v>16623</v>
      </c>
      <c r="F6893">
        <v>35724102000</v>
      </c>
      <c r="G6893">
        <v>1</v>
      </c>
      <c r="H6893" t="s">
        <v>16963</v>
      </c>
      <c r="I6893" t="s">
        <v>16964</v>
      </c>
      <c r="J6893" t="b">
        <v>0</v>
      </c>
      <c r="K6893" t="s">
        <v>23</v>
      </c>
      <c r="L6893" t="b">
        <v>0</v>
      </c>
      <c r="M6893" t="b">
        <v>0</v>
      </c>
      <c r="N6893" t="b">
        <v>1</v>
      </c>
      <c r="O6893" t="s">
        <v>90</v>
      </c>
      <c r="P6893" t="s">
        <v>16962</v>
      </c>
    </row>
    <row r="6894" spans="1:16" hidden="1" x14ac:dyDescent="0.25">
      <c r="A6894" t="s">
        <v>16943</v>
      </c>
      <c r="B6894" t="s">
        <v>16944</v>
      </c>
      <c r="C6894" t="s">
        <v>2859</v>
      </c>
      <c r="D6894" t="s">
        <v>16945</v>
      </c>
      <c r="E6894" t="s">
        <v>16623</v>
      </c>
      <c r="F6894">
        <v>54788775600</v>
      </c>
      <c r="G6894">
        <v>2</v>
      </c>
      <c r="H6894" t="s">
        <v>16965</v>
      </c>
      <c r="I6894" t="s">
        <v>16966</v>
      </c>
      <c r="J6894" t="b">
        <v>0</v>
      </c>
      <c r="K6894" t="s">
        <v>23</v>
      </c>
      <c r="L6894" t="b">
        <v>0</v>
      </c>
      <c r="M6894" t="b">
        <v>0</v>
      </c>
      <c r="N6894" t="b">
        <v>1</v>
      </c>
      <c r="O6894" t="s">
        <v>143</v>
      </c>
      <c r="P6894" t="s">
        <v>16967</v>
      </c>
    </row>
    <row r="6895" spans="1:16" hidden="1" x14ac:dyDescent="0.25">
      <c r="A6895" t="s">
        <v>16943</v>
      </c>
      <c r="B6895" t="s">
        <v>16944</v>
      </c>
      <c r="C6895" t="s">
        <v>2859</v>
      </c>
      <c r="D6895" t="s">
        <v>16945</v>
      </c>
      <c r="E6895" t="s">
        <v>16623</v>
      </c>
      <c r="F6895">
        <v>56007584200</v>
      </c>
      <c r="G6895">
        <v>6</v>
      </c>
      <c r="H6895" t="s">
        <v>16968</v>
      </c>
      <c r="I6895" t="s">
        <v>16969</v>
      </c>
      <c r="J6895" t="b">
        <v>0</v>
      </c>
      <c r="K6895" t="s">
        <v>23</v>
      </c>
      <c r="L6895" t="b">
        <v>0</v>
      </c>
      <c r="M6895" t="b">
        <v>0</v>
      </c>
      <c r="N6895" t="b">
        <v>1</v>
      </c>
      <c r="O6895" t="s">
        <v>16970</v>
      </c>
      <c r="P6895" t="s">
        <v>16971</v>
      </c>
    </row>
    <row r="6896" spans="1:16" hidden="1" x14ac:dyDescent="0.25">
      <c r="A6896" t="s">
        <v>16943</v>
      </c>
      <c r="B6896" t="s">
        <v>16944</v>
      </c>
      <c r="C6896" t="s">
        <v>2859</v>
      </c>
      <c r="D6896" t="s">
        <v>16945</v>
      </c>
      <c r="E6896" t="s">
        <v>16623</v>
      </c>
      <c r="F6896">
        <v>56007473900</v>
      </c>
      <c r="G6896">
        <v>1</v>
      </c>
      <c r="H6896" t="s">
        <v>16972</v>
      </c>
      <c r="I6896" t="s">
        <v>16973</v>
      </c>
      <c r="J6896" t="b">
        <v>0</v>
      </c>
      <c r="K6896" t="s">
        <v>23</v>
      </c>
      <c r="L6896" t="b">
        <v>0</v>
      </c>
      <c r="M6896" t="b">
        <v>0</v>
      </c>
      <c r="N6896" t="b">
        <v>1</v>
      </c>
      <c r="O6896" t="s">
        <v>98</v>
      </c>
      <c r="P6896" t="s">
        <v>16974</v>
      </c>
    </row>
    <row r="6897" spans="1:16" hidden="1" x14ac:dyDescent="0.25">
      <c r="A6897" t="s">
        <v>16943</v>
      </c>
      <c r="B6897" t="s">
        <v>16944</v>
      </c>
      <c r="C6897" t="s">
        <v>2859</v>
      </c>
      <c r="D6897" t="s">
        <v>16945</v>
      </c>
      <c r="E6897" t="s">
        <v>16623</v>
      </c>
      <c r="F6897">
        <v>56008025000</v>
      </c>
      <c r="G6897">
        <v>1</v>
      </c>
      <c r="H6897" t="s">
        <v>16975</v>
      </c>
      <c r="I6897" t="s">
        <v>16976</v>
      </c>
      <c r="J6897" t="b">
        <v>0</v>
      </c>
      <c r="K6897" t="s">
        <v>23</v>
      </c>
      <c r="L6897" t="b">
        <v>0</v>
      </c>
      <c r="M6897" t="b">
        <v>0</v>
      </c>
      <c r="N6897" t="b">
        <v>1</v>
      </c>
      <c r="O6897" t="s">
        <v>98</v>
      </c>
      <c r="P6897" t="s">
        <v>16974</v>
      </c>
    </row>
    <row r="6898" spans="1:16" hidden="1" x14ac:dyDescent="0.25">
      <c r="A6898" t="s">
        <v>16943</v>
      </c>
      <c r="B6898" t="s">
        <v>16944</v>
      </c>
      <c r="C6898" t="s">
        <v>2859</v>
      </c>
      <c r="D6898" t="s">
        <v>16945</v>
      </c>
      <c r="E6898" t="s">
        <v>16623</v>
      </c>
      <c r="F6898">
        <v>55925175200</v>
      </c>
      <c r="G6898">
        <v>5</v>
      </c>
      <c r="H6898" t="s">
        <v>16977</v>
      </c>
      <c r="I6898" t="s">
        <v>16978</v>
      </c>
      <c r="J6898" t="b">
        <v>0</v>
      </c>
      <c r="K6898" t="s">
        <v>23</v>
      </c>
      <c r="L6898" t="b">
        <v>0</v>
      </c>
      <c r="M6898" t="b">
        <v>0</v>
      </c>
      <c r="N6898" t="b">
        <v>1</v>
      </c>
      <c r="O6898" t="s">
        <v>16979</v>
      </c>
      <c r="P6898" t="s">
        <v>16980</v>
      </c>
    </row>
    <row r="6899" spans="1:16" hidden="1" x14ac:dyDescent="0.25">
      <c r="A6899" t="s">
        <v>16943</v>
      </c>
      <c r="B6899" t="s">
        <v>16944</v>
      </c>
      <c r="C6899" t="s">
        <v>2859</v>
      </c>
      <c r="D6899" t="s">
        <v>16945</v>
      </c>
      <c r="E6899" t="s">
        <v>16623</v>
      </c>
      <c r="F6899">
        <v>55817750500</v>
      </c>
      <c r="G6899">
        <v>1</v>
      </c>
      <c r="H6899" t="s">
        <v>16981</v>
      </c>
      <c r="I6899" t="s">
        <v>16982</v>
      </c>
      <c r="J6899" t="b">
        <v>0</v>
      </c>
      <c r="K6899" t="s">
        <v>23</v>
      </c>
      <c r="L6899" t="b">
        <v>0</v>
      </c>
      <c r="M6899" t="b">
        <v>0</v>
      </c>
      <c r="N6899" t="b">
        <v>1</v>
      </c>
      <c r="O6899" t="s">
        <v>159</v>
      </c>
      <c r="P6899" t="s">
        <v>16983</v>
      </c>
    </row>
    <row r="6900" spans="1:16" hidden="1" x14ac:dyDescent="0.25">
      <c r="A6900" t="s">
        <v>16943</v>
      </c>
      <c r="B6900" t="s">
        <v>16944</v>
      </c>
      <c r="C6900" t="s">
        <v>2859</v>
      </c>
      <c r="D6900" t="s">
        <v>16945</v>
      </c>
      <c r="E6900" t="s">
        <v>16623</v>
      </c>
      <c r="F6900">
        <v>55735181400</v>
      </c>
      <c r="G6900">
        <v>2</v>
      </c>
      <c r="H6900" t="s">
        <v>16984</v>
      </c>
      <c r="I6900" t="s">
        <v>16985</v>
      </c>
      <c r="J6900" t="b">
        <v>0</v>
      </c>
      <c r="K6900" t="s">
        <v>23</v>
      </c>
      <c r="L6900" t="b">
        <v>0</v>
      </c>
      <c r="M6900" t="b">
        <v>0</v>
      </c>
      <c r="N6900" t="b">
        <v>1</v>
      </c>
      <c r="O6900" t="s">
        <v>168</v>
      </c>
      <c r="P6900" t="s">
        <v>16986</v>
      </c>
    </row>
    <row r="6901" spans="1:16" hidden="1" x14ac:dyDescent="0.25">
      <c r="A6901" t="s">
        <v>16943</v>
      </c>
      <c r="B6901" t="s">
        <v>16944</v>
      </c>
      <c r="C6901" t="s">
        <v>2859</v>
      </c>
      <c r="D6901" t="s">
        <v>16945</v>
      </c>
      <c r="E6901" t="s">
        <v>16623</v>
      </c>
      <c r="F6901">
        <v>55357443100</v>
      </c>
      <c r="G6901">
        <v>2</v>
      </c>
      <c r="H6901" t="s">
        <v>16987</v>
      </c>
      <c r="I6901" t="s">
        <v>16988</v>
      </c>
      <c r="J6901" t="b">
        <v>0</v>
      </c>
      <c r="K6901" t="s">
        <v>23</v>
      </c>
      <c r="L6901" t="b">
        <v>0</v>
      </c>
      <c r="M6901" t="b">
        <v>0</v>
      </c>
      <c r="N6901" t="b">
        <v>1</v>
      </c>
      <c r="O6901" t="s">
        <v>168</v>
      </c>
      <c r="P6901" t="s">
        <v>16989</v>
      </c>
    </row>
    <row r="6902" spans="1:16" hidden="1" x14ac:dyDescent="0.25">
      <c r="A6902" t="s">
        <v>16943</v>
      </c>
      <c r="B6902" t="s">
        <v>16944</v>
      </c>
      <c r="C6902" t="s">
        <v>2859</v>
      </c>
      <c r="D6902" t="s">
        <v>16945</v>
      </c>
      <c r="E6902" t="s">
        <v>16623</v>
      </c>
      <c r="F6902">
        <v>15726770600</v>
      </c>
      <c r="G6902">
        <v>1</v>
      </c>
      <c r="H6902" t="s">
        <v>16990</v>
      </c>
      <c r="I6902" t="s">
        <v>16991</v>
      </c>
      <c r="J6902" t="b">
        <v>0</v>
      </c>
      <c r="K6902" t="s">
        <v>23</v>
      </c>
      <c r="L6902" t="b">
        <v>0</v>
      </c>
      <c r="M6902" t="b">
        <v>0</v>
      </c>
      <c r="N6902" t="b">
        <v>0</v>
      </c>
      <c r="O6902" t="s">
        <v>159</v>
      </c>
      <c r="P6902" t="s">
        <v>16992</v>
      </c>
    </row>
    <row r="6903" spans="1:16" hidden="1" x14ac:dyDescent="0.25">
      <c r="A6903" t="s">
        <v>16943</v>
      </c>
      <c r="B6903" t="s">
        <v>16944</v>
      </c>
      <c r="C6903" t="s">
        <v>2859</v>
      </c>
      <c r="D6903" t="s">
        <v>16945</v>
      </c>
      <c r="E6903" t="s">
        <v>16623</v>
      </c>
      <c r="F6903">
        <v>55541355900</v>
      </c>
      <c r="G6903">
        <v>1</v>
      </c>
      <c r="H6903" t="s">
        <v>16993</v>
      </c>
      <c r="I6903" t="s">
        <v>16994</v>
      </c>
      <c r="J6903" t="b">
        <v>0</v>
      </c>
      <c r="K6903" t="s">
        <v>23</v>
      </c>
      <c r="L6903" t="b">
        <v>0</v>
      </c>
      <c r="M6903" t="b">
        <v>0</v>
      </c>
      <c r="N6903" t="b">
        <v>0</v>
      </c>
      <c r="O6903" t="s">
        <v>159</v>
      </c>
      <c r="P6903" t="s">
        <v>16992</v>
      </c>
    </row>
    <row r="6904" spans="1:16" hidden="1" x14ac:dyDescent="0.25">
      <c r="A6904" t="s">
        <v>16943</v>
      </c>
      <c r="B6904" t="s">
        <v>16944</v>
      </c>
      <c r="C6904" t="s">
        <v>2859</v>
      </c>
      <c r="D6904" t="s">
        <v>16945</v>
      </c>
      <c r="E6904" t="s">
        <v>16623</v>
      </c>
      <c r="F6904">
        <v>22035598400</v>
      </c>
      <c r="G6904">
        <v>1</v>
      </c>
      <c r="H6904" t="s">
        <v>16995</v>
      </c>
      <c r="I6904" t="s">
        <v>16996</v>
      </c>
      <c r="J6904" t="b">
        <v>0</v>
      </c>
      <c r="K6904" t="s">
        <v>23</v>
      </c>
      <c r="L6904" t="b">
        <v>0</v>
      </c>
      <c r="M6904" t="b">
        <v>0</v>
      </c>
      <c r="N6904" t="b">
        <v>0</v>
      </c>
      <c r="O6904" t="s">
        <v>159</v>
      </c>
      <c r="P6904" t="s">
        <v>16992</v>
      </c>
    </row>
    <row r="6905" spans="1:16" hidden="1" x14ac:dyDescent="0.25">
      <c r="A6905" t="s">
        <v>16943</v>
      </c>
      <c r="B6905" t="s">
        <v>16944</v>
      </c>
      <c r="C6905" t="s">
        <v>2859</v>
      </c>
      <c r="D6905" t="s">
        <v>16945</v>
      </c>
      <c r="E6905" t="s">
        <v>16623</v>
      </c>
      <c r="F6905">
        <v>14521947800</v>
      </c>
      <c r="G6905">
        <v>1</v>
      </c>
      <c r="H6905" t="s">
        <v>2603</v>
      </c>
      <c r="I6905" t="s">
        <v>16997</v>
      </c>
      <c r="J6905" t="b">
        <v>0</v>
      </c>
      <c r="K6905" t="s">
        <v>23</v>
      </c>
      <c r="L6905" t="b">
        <v>0</v>
      </c>
      <c r="M6905" t="b">
        <v>0</v>
      </c>
      <c r="N6905" t="b">
        <v>1</v>
      </c>
      <c r="O6905" t="s">
        <v>63</v>
      </c>
      <c r="P6905" t="s">
        <v>16998</v>
      </c>
    </row>
    <row r="6906" spans="1:16" x14ac:dyDescent="0.25">
      <c r="A6906" t="s">
        <v>16943</v>
      </c>
      <c r="B6906" t="s">
        <v>16944</v>
      </c>
      <c r="C6906" t="s">
        <v>2859</v>
      </c>
      <c r="D6906" t="s">
        <v>16945</v>
      </c>
      <c r="E6906" t="s">
        <v>16623</v>
      </c>
      <c r="F6906">
        <v>7004543764</v>
      </c>
      <c r="G6906">
        <v>4</v>
      </c>
      <c r="H6906" t="s">
        <v>16999</v>
      </c>
      <c r="I6906" t="s">
        <v>17000</v>
      </c>
      <c r="J6906" t="b">
        <v>0</v>
      </c>
      <c r="K6906" t="s">
        <v>365</v>
      </c>
      <c r="L6906" t="b">
        <v>1</v>
      </c>
      <c r="M6906" t="b">
        <v>1</v>
      </c>
      <c r="N6906" t="b">
        <v>0</v>
      </c>
      <c r="O6906" t="s">
        <v>8623</v>
      </c>
      <c r="P6906" t="s">
        <v>17001</v>
      </c>
    </row>
    <row r="6907" spans="1:16" x14ac:dyDescent="0.25">
      <c r="A6907" t="s">
        <v>16943</v>
      </c>
      <c r="B6907" t="s">
        <v>16944</v>
      </c>
      <c r="C6907" t="s">
        <v>2859</v>
      </c>
      <c r="D6907" t="s">
        <v>16945</v>
      </c>
      <c r="E6907" t="s">
        <v>16623</v>
      </c>
      <c r="F6907">
        <v>7202512208</v>
      </c>
      <c r="G6907">
        <v>4</v>
      </c>
      <c r="H6907" t="s">
        <v>17002</v>
      </c>
      <c r="I6907" t="s">
        <v>17003</v>
      </c>
      <c r="J6907" t="b">
        <v>0</v>
      </c>
      <c r="K6907" t="s">
        <v>365</v>
      </c>
      <c r="L6907" t="b">
        <v>1</v>
      </c>
      <c r="M6907" t="b">
        <v>1</v>
      </c>
      <c r="N6907" t="b">
        <v>0</v>
      </c>
      <c r="O6907" t="s">
        <v>8623</v>
      </c>
      <c r="P6907" t="s">
        <v>17001</v>
      </c>
    </row>
    <row r="6908" spans="1:16" hidden="1" x14ac:dyDescent="0.25">
      <c r="A6908" t="s">
        <v>16943</v>
      </c>
      <c r="B6908" t="s">
        <v>16944</v>
      </c>
      <c r="C6908" t="s">
        <v>2859</v>
      </c>
      <c r="D6908" t="s">
        <v>16945</v>
      </c>
      <c r="E6908" t="s">
        <v>16623</v>
      </c>
      <c r="F6908">
        <v>41262501100</v>
      </c>
      <c r="G6908">
        <v>5</v>
      </c>
      <c r="H6908" t="s">
        <v>7000</v>
      </c>
      <c r="I6908" t="s">
        <v>17004</v>
      </c>
      <c r="J6908" t="b">
        <v>1</v>
      </c>
      <c r="K6908" t="s">
        <v>40</v>
      </c>
      <c r="L6908" t="b">
        <v>0</v>
      </c>
      <c r="M6908" t="b">
        <v>0</v>
      </c>
      <c r="N6908" t="b">
        <v>1</v>
      </c>
      <c r="O6908" t="s">
        <v>5296</v>
      </c>
      <c r="P6908" t="s">
        <v>17005</v>
      </c>
    </row>
    <row r="6909" spans="1:16" hidden="1" x14ac:dyDescent="0.25">
      <c r="A6909" t="s">
        <v>16943</v>
      </c>
      <c r="B6909" t="s">
        <v>16944</v>
      </c>
      <c r="C6909" t="s">
        <v>2859</v>
      </c>
      <c r="D6909" t="s">
        <v>16945</v>
      </c>
      <c r="E6909" t="s">
        <v>16623</v>
      </c>
      <c r="F6909">
        <v>55405052100</v>
      </c>
      <c r="G6909">
        <v>2</v>
      </c>
      <c r="H6909" t="s">
        <v>17006</v>
      </c>
      <c r="I6909" t="s">
        <v>17007</v>
      </c>
      <c r="J6909" t="b">
        <v>0</v>
      </c>
      <c r="K6909" t="s">
        <v>365</v>
      </c>
      <c r="L6909" t="b">
        <v>1</v>
      </c>
      <c r="M6909" t="b">
        <v>1</v>
      </c>
      <c r="N6909" t="b">
        <v>0</v>
      </c>
      <c r="O6909" t="s">
        <v>830</v>
      </c>
      <c r="P6909" t="s">
        <v>17008</v>
      </c>
    </row>
    <row r="6910" spans="1:16" hidden="1" x14ac:dyDescent="0.25">
      <c r="A6910" t="s">
        <v>16943</v>
      </c>
      <c r="B6910" t="s">
        <v>16944</v>
      </c>
      <c r="C6910" t="s">
        <v>2859</v>
      </c>
      <c r="D6910" t="s">
        <v>16945</v>
      </c>
      <c r="E6910" t="s">
        <v>16623</v>
      </c>
      <c r="F6910">
        <v>16680354100</v>
      </c>
      <c r="G6910">
        <v>1</v>
      </c>
      <c r="H6910" t="s">
        <v>17009</v>
      </c>
      <c r="I6910" t="s">
        <v>17010</v>
      </c>
      <c r="J6910" t="b">
        <v>0</v>
      </c>
      <c r="K6910" t="s">
        <v>365</v>
      </c>
      <c r="L6910" t="b">
        <v>1</v>
      </c>
      <c r="M6910" t="b">
        <v>1</v>
      </c>
      <c r="N6910" t="b">
        <v>0</v>
      </c>
      <c r="O6910" t="s">
        <v>106</v>
      </c>
      <c r="P6910" t="s">
        <v>17011</v>
      </c>
    </row>
    <row r="6911" spans="1:16" hidden="1" x14ac:dyDescent="0.25">
      <c r="A6911" t="s">
        <v>16943</v>
      </c>
      <c r="B6911" t="s">
        <v>16944</v>
      </c>
      <c r="C6911" t="s">
        <v>2859</v>
      </c>
      <c r="D6911" t="s">
        <v>16945</v>
      </c>
      <c r="E6911" t="s">
        <v>16623</v>
      </c>
      <c r="F6911">
        <v>6603271835</v>
      </c>
      <c r="G6911">
        <v>1</v>
      </c>
      <c r="H6911" t="s">
        <v>17012</v>
      </c>
      <c r="I6911" t="s">
        <v>17013</v>
      </c>
      <c r="J6911" t="b">
        <v>0</v>
      </c>
      <c r="K6911" t="s">
        <v>365</v>
      </c>
      <c r="L6911" t="b">
        <v>1</v>
      </c>
      <c r="M6911" t="b">
        <v>1</v>
      </c>
      <c r="N6911" t="b">
        <v>0</v>
      </c>
      <c r="O6911" t="s">
        <v>106</v>
      </c>
      <c r="P6911" t="s">
        <v>17011</v>
      </c>
    </row>
    <row r="6912" spans="1:16" hidden="1" x14ac:dyDescent="0.25">
      <c r="A6912" t="s">
        <v>16943</v>
      </c>
      <c r="B6912" t="s">
        <v>16944</v>
      </c>
      <c r="C6912" t="s">
        <v>2859</v>
      </c>
      <c r="D6912" t="s">
        <v>16945</v>
      </c>
      <c r="E6912" t="s">
        <v>16623</v>
      </c>
      <c r="F6912">
        <v>56548494600</v>
      </c>
      <c r="G6912">
        <v>1</v>
      </c>
      <c r="H6912" t="s">
        <v>17014</v>
      </c>
      <c r="I6912" t="s">
        <v>17015</v>
      </c>
      <c r="J6912" t="b">
        <v>0</v>
      </c>
      <c r="K6912" t="s">
        <v>23</v>
      </c>
      <c r="L6912" t="b">
        <v>0</v>
      </c>
      <c r="M6912" t="b">
        <v>0</v>
      </c>
      <c r="N6912" t="b">
        <v>1</v>
      </c>
      <c r="O6912" t="s">
        <v>106</v>
      </c>
      <c r="P6912" t="s">
        <v>17016</v>
      </c>
    </row>
    <row r="6913" spans="1:16" hidden="1" x14ac:dyDescent="0.25">
      <c r="A6913" t="s">
        <v>16943</v>
      </c>
      <c r="B6913" t="s">
        <v>16944</v>
      </c>
      <c r="C6913" t="s">
        <v>2859</v>
      </c>
      <c r="D6913" t="s">
        <v>16945</v>
      </c>
      <c r="E6913" t="s">
        <v>16623</v>
      </c>
      <c r="F6913">
        <v>57105250100</v>
      </c>
      <c r="G6913">
        <v>1</v>
      </c>
      <c r="H6913" t="s">
        <v>17017</v>
      </c>
      <c r="I6913" t="s">
        <v>17018</v>
      </c>
      <c r="J6913" t="b">
        <v>0</v>
      </c>
      <c r="K6913" t="s">
        <v>23</v>
      </c>
      <c r="L6913" t="b">
        <v>0</v>
      </c>
      <c r="M6913" t="b">
        <v>0</v>
      </c>
      <c r="N6913" t="b">
        <v>1</v>
      </c>
      <c r="O6913" t="s">
        <v>106</v>
      </c>
      <c r="P6913" t="s">
        <v>17016</v>
      </c>
    </row>
    <row r="6914" spans="1:16" hidden="1" x14ac:dyDescent="0.25">
      <c r="A6914" t="s">
        <v>16943</v>
      </c>
      <c r="B6914" t="s">
        <v>16944</v>
      </c>
      <c r="C6914" t="s">
        <v>2859</v>
      </c>
      <c r="D6914" t="s">
        <v>16945</v>
      </c>
      <c r="E6914" t="s">
        <v>16623</v>
      </c>
      <c r="F6914">
        <v>56382521000</v>
      </c>
      <c r="G6914">
        <v>6</v>
      </c>
      <c r="H6914" t="s">
        <v>17019</v>
      </c>
      <c r="I6914" t="s">
        <v>17020</v>
      </c>
      <c r="J6914" t="b">
        <v>0</v>
      </c>
      <c r="K6914" t="s">
        <v>23</v>
      </c>
      <c r="L6914" t="b">
        <v>0</v>
      </c>
      <c r="M6914" t="b">
        <v>0</v>
      </c>
      <c r="N6914" t="b">
        <v>1</v>
      </c>
      <c r="O6914" t="s">
        <v>17021</v>
      </c>
      <c r="P6914" t="s">
        <v>17022</v>
      </c>
    </row>
    <row r="6915" spans="1:16" hidden="1" x14ac:dyDescent="0.25">
      <c r="A6915" t="s">
        <v>16943</v>
      </c>
      <c r="B6915" t="s">
        <v>16944</v>
      </c>
      <c r="C6915" t="s">
        <v>2859</v>
      </c>
      <c r="D6915" t="s">
        <v>16945</v>
      </c>
      <c r="E6915" t="s">
        <v>16623</v>
      </c>
      <c r="F6915">
        <v>56382499300</v>
      </c>
      <c r="G6915">
        <v>5</v>
      </c>
      <c r="H6915" t="s">
        <v>17023</v>
      </c>
      <c r="I6915" t="s">
        <v>17024</v>
      </c>
      <c r="J6915" t="b">
        <v>0</v>
      </c>
      <c r="K6915" t="s">
        <v>23</v>
      </c>
      <c r="L6915" t="b">
        <v>0</v>
      </c>
      <c r="M6915" t="b">
        <v>0</v>
      </c>
      <c r="N6915" t="b">
        <v>1</v>
      </c>
      <c r="O6915" t="s">
        <v>17025</v>
      </c>
      <c r="P6915" t="s">
        <v>17026</v>
      </c>
    </row>
    <row r="6916" spans="1:16" hidden="1" x14ac:dyDescent="0.25">
      <c r="A6916" t="s">
        <v>16943</v>
      </c>
      <c r="B6916" t="s">
        <v>16944</v>
      </c>
      <c r="C6916" t="s">
        <v>2859</v>
      </c>
      <c r="D6916" t="s">
        <v>16945</v>
      </c>
      <c r="E6916" t="s">
        <v>16623</v>
      </c>
      <c r="F6916">
        <v>38561030400</v>
      </c>
      <c r="G6916">
        <v>1</v>
      </c>
      <c r="H6916" t="s">
        <v>17027</v>
      </c>
      <c r="I6916" t="s">
        <v>17028</v>
      </c>
      <c r="J6916" t="b">
        <v>0</v>
      </c>
      <c r="K6916" t="s">
        <v>23</v>
      </c>
      <c r="L6916" t="b">
        <v>0</v>
      </c>
      <c r="M6916" t="b">
        <v>0</v>
      </c>
      <c r="N6916" t="b">
        <v>1</v>
      </c>
      <c r="O6916" t="s">
        <v>106</v>
      </c>
      <c r="P6916" t="s">
        <v>17029</v>
      </c>
    </row>
    <row r="6917" spans="1:16" hidden="1" x14ac:dyDescent="0.25">
      <c r="A6917" t="s">
        <v>16943</v>
      </c>
      <c r="B6917" t="s">
        <v>16944</v>
      </c>
      <c r="C6917" t="s">
        <v>2859</v>
      </c>
      <c r="D6917" t="s">
        <v>16945</v>
      </c>
      <c r="E6917" t="s">
        <v>16623</v>
      </c>
      <c r="F6917">
        <v>8959377600</v>
      </c>
      <c r="G6917">
        <v>2</v>
      </c>
      <c r="H6917" t="s">
        <v>17030</v>
      </c>
      <c r="I6917" t="s">
        <v>17031</v>
      </c>
      <c r="J6917" t="b">
        <v>0</v>
      </c>
      <c r="K6917" t="s">
        <v>23</v>
      </c>
      <c r="L6917" t="b">
        <v>0</v>
      </c>
      <c r="M6917" t="b">
        <v>0</v>
      </c>
      <c r="N6917" t="b">
        <v>1</v>
      </c>
      <c r="O6917" t="s">
        <v>3351</v>
      </c>
      <c r="P6917" t="s">
        <v>17032</v>
      </c>
    </row>
    <row r="6918" spans="1:16" hidden="1" x14ac:dyDescent="0.25">
      <c r="A6918" t="s">
        <v>16943</v>
      </c>
      <c r="B6918" t="s">
        <v>16944</v>
      </c>
      <c r="C6918" t="s">
        <v>2859</v>
      </c>
      <c r="D6918" t="s">
        <v>16945</v>
      </c>
      <c r="E6918" t="s">
        <v>16623</v>
      </c>
      <c r="F6918">
        <v>57193406641</v>
      </c>
      <c r="G6918">
        <v>1</v>
      </c>
      <c r="H6918" t="s">
        <v>17033</v>
      </c>
      <c r="I6918" t="s">
        <v>17034</v>
      </c>
      <c r="J6918" t="b">
        <v>0</v>
      </c>
      <c r="K6918" t="s">
        <v>23</v>
      </c>
      <c r="L6918" t="b">
        <v>0</v>
      </c>
      <c r="M6918" t="b">
        <v>0</v>
      </c>
      <c r="N6918" t="b">
        <v>1</v>
      </c>
      <c r="O6918" t="s">
        <v>106</v>
      </c>
      <c r="P6918" t="s">
        <v>17029</v>
      </c>
    </row>
    <row r="6919" spans="1:16" hidden="1" x14ac:dyDescent="0.25">
      <c r="A6919" t="s">
        <v>16943</v>
      </c>
      <c r="B6919" t="s">
        <v>16944</v>
      </c>
      <c r="C6919" t="s">
        <v>2859</v>
      </c>
      <c r="D6919" t="s">
        <v>16945</v>
      </c>
      <c r="E6919" t="s">
        <v>16623</v>
      </c>
      <c r="F6919">
        <v>56677763400</v>
      </c>
      <c r="G6919">
        <v>1</v>
      </c>
      <c r="H6919" t="s">
        <v>17035</v>
      </c>
      <c r="I6919" t="s">
        <v>17036</v>
      </c>
      <c r="J6919" t="b">
        <v>0</v>
      </c>
      <c r="K6919" t="s">
        <v>23</v>
      </c>
      <c r="L6919" t="b">
        <v>0</v>
      </c>
      <c r="M6919" t="b">
        <v>0</v>
      </c>
      <c r="N6919" t="b">
        <v>1</v>
      </c>
      <c r="O6919" t="s">
        <v>106</v>
      </c>
      <c r="P6919" t="s">
        <v>17029</v>
      </c>
    </row>
    <row r="6920" spans="1:16" hidden="1" x14ac:dyDescent="0.25">
      <c r="A6920" t="s">
        <v>16943</v>
      </c>
      <c r="B6920" t="s">
        <v>16944</v>
      </c>
      <c r="C6920" t="s">
        <v>2859</v>
      </c>
      <c r="D6920" t="s">
        <v>16945</v>
      </c>
      <c r="E6920" t="s">
        <v>16623</v>
      </c>
      <c r="F6920">
        <v>55351430300</v>
      </c>
      <c r="G6920">
        <v>1</v>
      </c>
      <c r="H6920" t="s">
        <v>17037</v>
      </c>
      <c r="I6920" t="s">
        <v>17038</v>
      </c>
      <c r="J6920" t="b">
        <v>0</v>
      </c>
      <c r="K6920" t="s">
        <v>23</v>
      </c>
      <c r="L6920" t="b">
        <v>0</v>
      </c>
      <c r="M6920" t="b">
        <v>0</v>
      </c>
      <c r="N6920" t="b">
        <v>0</v>
      </c>
      <c r="O6920" t="s">
        <v>106</v>
      </c>
      <c r="P6920" t="s">
        <v>17039</v>
      </c>
    </row>
    <row r="6921" spans="1:16" hidden="1" x14ac:dyDescent="0.25">
      <c r="A6921" t="s">
        <v>16943</v>
      </c>
      <c r="B6921" t="s">
        <v>16944</v>
      </c>
      <c r="C6921" t="s">
        <v>2859</v>
      </c>
      <c r="D6921" t="s">
        <v>16945</v>
      </c>
      <c r="E6921" t="s">
        <v>16623</v>
      </c>
      <c r="F6921">
        <v>6508197274</v>
      </c>
      <c r="G6921">
        <v>1</v>
      </c>
      <c r="H6921" t="s">
        <v>17040</v>
      </c>
      <c r="I6921" t="s">
        <v>17041</v>
      </c>
      <c r="J6921" t="b">
        <v>0</v>
      </c>
      <c r="K6921" t="s">
        <v>23</v>
      </c>
      <c r="L6921" t="b">
        <v>0</v>
      </c>
      <c r="M6921" t="b">
        <v>0</v>
      </c>
      <c r="N6921" t="b">
        <v>0</v>
      </c>
      <c r="O6921" t="s">
        <v>106</v>
      </c>
      <c r="P6921" t="s">
        <v>17039</v>
      </c>
    </row>
    <row r="6922" spans="1:16" hidden="1" x14ac:dyDescent="0.25">
      <c r="A6922" t="s">
        <v>16943</v>
      </c>
      <c r="B6922" t="s">
        <v>16944</v>
      </c>
      <c r="C6922" t="s">
        <v>2859</v>
      </c>
      <c r="D6922" t="s">
        <v>16945</v>
      </c>
      <c r="E6922" t="s">
        <v>16623</v>
      </c>
      <c r="F6922">
        <v>55179474400</v>
      </c>
      <c r="G6922">
        <v>1</v>
      </c>
      <c r="H6922" t="s">
        <v>17042</v>
      </c>
      <c r="I6922" t="s">
        <v>17043</v>
      </c>
      <c r="J6922" t="b">
        <v>0</v>
      </c>
      <c r="K6922" t="s">
        <v>23</v>
      </c>
      <c r="L6922" t="b">
        <v>0</v>
      </c>
      <c r="M6922" t="b">
        <v>0</v>
      </c>
      <c r="N6922" t="b">
        <v>0</v>
      </c>
      <c r="O6922" t="s">
        <v>106</v>
      </c>
      <c r="P6922" t="s">
        <v>17039</v>
      </c>
    </row>
    <row r="6923" spans="1:16" hidden="1" x14ac:dyDescent="0.25">
      <c r="A6923" t="s">
        <v>16943</v>
      </c>
      <c r="B6923" t="s">
        <v>16944</v>
      </c>
      <c r="C6923" t="s">
        <v>2859</v>
      </c>
      <c r="D6923" t="s">
        <v>16945</v>
      </c>
      <c r="E6923" t="s">
        <v>16623</v>
      </c>
      <c r="F6923">
        <v>56150856500</v>
      </c>
      <c r="G6923">
        <v>1</v>
      </c>
      <c r="H6923" t="s">
        <v>17044</v>
      </c>
      <c r="I6923" t="s">
        <v>17045</v>
      </c>
      <c r="J6923" t="b">
        <v>0</v>
      </c>
      <c r="K6923" t="s">
        <v>365</v>
      </c>
      <c r="L6923" t="b">
        <v>1</v>
      </c>
      <c r="M6923" t="b">
        <v>1</v>
      </c>
      <c r="N6923" t="b">
        <v>0</v>
      </c>
      <c r="O6923" t="s">
        <v>106</v>
      </c>
    </row>
    <row r="6924" spans="1:16" hidden="1" x14ac:dyDescent="0.25">
      <c r="A6924" t="s">
        <v>16943</v>
      </c>
      <c r="B6924" t="s">
        <v>16944</v>
      </c>
      <c r="C6924" t="s">
        <v>2859</v>
      </c>
      <c r="D6924" t="s">
        <v>16945</v>
      </c>
      <c r="E6924" t="s">
        <v>16623</v>
      </c>
      <c r="F6924">
        <v>57192101991</v>
      </c>
      <c r="G6924">
        <v>1</v>
      </c>
      <c r="H6924" t="s">
        <v>966</v>
      </c>
      <c r="I6924" t="s">
        <v>17046</v>
      </c>
      <c r="J6924" t="b">
        <v>0</v>
      </c>
      <c r="K6924" t="s">
        <v>365</v>
      </c>
      <c r="L6924" t="b">
        <v>1</v>
      </c>
      <c r="M6924" t="b">
        <v>1</v>
      </c>
      <c r="N6924" t="b">
        <v>0</v>
      </c>
      <c r="O6924" t="s">
        <v>34</v>
      </c>
      <c r="P6924" t="s">
        <v>17047</v>
      </c>
    </row>
    <row r="6925" spans="1:16" hidden="1" x14ac:dyDescent="0.25">
      <c r="A6925" t="s">
        <v>16943</v>
      </c>
      <c r="B6925" t="s">
        <v>16944</v>
      </c>
      <c r="C6925" t="s">
        <v>2859</v>
      </c>
      <c r="D6925" t="s">
        <v>16945</v>
      </c>
      <c r="E6925" t="s">
        <v>16623</v>
      </c>
      <c r="F6925">
        <v>15060650200</v>
      </c>
      <c r="G6925">
        <v>1</v>
      </c>
      <c r="H6925" t="s">
        <v>17048</v>
      </c>
      <c r="I6925" t="s">
        <v>17049</v>
      </c>
      <c r="J6925" t="b">
        <v>0</v>
      </c>
      <c r="K6925" t="s">
        <v>365</v>
      </c>
      <c r="L6925" t="b">
        <v>1</v>
      </c>
      <c r="M6925" t="b">
        <v>1</v>
      </c>
      <c r="N6925" t="b">
        <v>0</v>
      </c>
      <c r="O6925" t="s">
        <v>34</v>
      </c>
      <c r="P6925" t="s">
        <v>17047</v>
      </c>
    </row>
    <row r="6926" spans="1:16" hidden="1" x14ac:dyDescent="0.25">
      <c r="A6926" t="s">
        <v>16943</v>
      </c>
      <c r="B6926" t="s">
        <v>16944</v>
      </c>
      <c r="C6926" t="s">
        <v>2859</v>
      </c>
      <c r="D6926" t="s">
        <v>16945</v>
      </c>
      <c r="E6926" t="s">
        <v>16623</v>
      </c>
      <c r="F6926">
        <v>57189046879</v>
      </c>
      <c r="G6926">
        <v>3</v>
      </c>
      <c r="H6926" t="s">
        <v>17050</v>
      </c>
      <c r="I6926" t="s">
        <v>17051</v>
      </c>
      <c r="J6926" t="b">
        <v>0</v>
      </c>
      <c r="K6926" t="s">
        <v>23</v>
      </c>
      <c r="L6926" t="b">
        <v>0</v>
      </c>
      <c r="M6926" t="b">
        <v>0</v>
      </c>
      <c r="N6926" t="b">
        <v>1</v>
      </c>
      <c r="O6926" t="s">
        <v>861</v>
      </c>
      <c r="P6926" t="s">
        <v>17052</v>
      </c>
    </row>
    <row r="6927" spans="1:16" hidden="1" x14ac:dyDescent="0.25">
      <c r="A6927" t="s">
        <v>16943</v>
      </c>
      <c r="B6927" t="s">
        <v>16944</v>
      </c>
      <c r="C6927" t="s">
        <v>2859</v>
      </c>
      <c r="D6927" t="s">
        <v>16945</v>
      </c>
      <c r="E6927" t="s">
        <v>16623</v>
      </c>
      <c r="F6927">
        <v>56203386200</v>
      </c>
      <c r="G6927">
        <v>1</v>
      </c>
      <c r="H6927" t="s">
        <v>17053</v>
      </c>
      <c r="I6927" t="s">
        <v>17054</v>
      </c>
      <c r="J6927" t="b">
        <v>0</v>
      </c>
      <c r="K6927" t="s">
        <v>23</v>
      </c>
      <c r="L6927" t="b">
        <v>0</v>
      </c>
      <c r="M6927" t="b">
        <v>0</v>
      </c>
      <c r="N6927" t="b">
        <v>1</v>
      </c>
      <c r="O6927" t="s">
        <v>34</v>
      </c>
      <c r="P6927" t="s">
        <v>17055</v>
      </c>
    </row>
    <row r="6928" spans="1:16" hidden="1" x14ac:dyDescent="0.25">
      <c r="A6928" t="s">
        <v>16943</v>
      </c>
      <c r="B6928" t="s">
        <v>16944</v>
      </c>
      <c r="C6928" t="s">
        <v>2859</v>
      </c>
      <c r="D6928" t="s">
        <v>16945</v>
      </c>
      <c r="E6928" t="s">
        <v>16623</v>
      </c>
      <c r="F6928">
        <v>57193909412</v>
      </c>
      <c r="G6928">
        <v>1</v>
      </c>
      <c r="H6928" t="s">
        <v>17056</v>
      </c>
      <c r="I6928" t="s">
        <v>17057</v>
      </c>
      <c r="J6928" t="b">
        <v>0</v>
      </c>
      <c r="K6928" t="s">
        <v>23</v>
      </c>
      <c r="L6928" t="b">
        <v>0</v>
      </c>
      <c r="M6928" t="b">
        <v>0</v>
      </c>
      <c r="N6928" t="b">
        <v>1</v>
      </c>
      <c r="O6928" t="s">
        <v>132</v>
      </c>
      <c r="P6928" t="s">
        <v>17058</v>
      </c>
    </row>
    <row r="6929" spans="1:16" hidden="1" x14ac:dyDescent="0.25">
      <c r="A6929" t="s">
        <v>16943</v>
      </c>
      <c r="B6929" t="s">
        <v>16944</v>
      </c>
      <c r="C6929" t="s">
        <v>2859</v>
      </c>
      <c r="D6929" t="s">
        <v>16945</v>
      </c>
      <c r="E6929" t="s">
        <v>16623</v>
      </c>
      <c r="F6929">
        <v>36878996000</v>
      </c>
      <c r="G6929">
        <v>3</v>
      </c>
      <c r="H6929" t="s">
        <v>17059</v>
      </c>
      <c r="I6929" t="s">
        <v>17060</v>
      </c>
      <c r="J6929" t="b">
        <v>0</v>
      </c>
      <c r="K6929" t="s">
        <v>23</v>
      </c>
      <c r="L6929" t="b">
        <v>0</v>
      </c>
      <c r="M6929" t="b">
        <v>0</v>
      </c>
      <c r="N6929" t="b">
        <v>1</v>
      </c>
      <c r="O6929" t="s">
        <v>727</v>
      </c>
      <c r="P6929" t="s">
        <v>17061</v>
      </c>
    </row>
    <row r="6930" spans="1:16" hidden="1" x14ac:dyDescent="0.25">
      <c r="A6930" t="s">
        <v>16943</v>
      </c>
      <c r="B6930" t="s">
        <v>16944</v>
      </c>
      <c r="C6930" t="s">
        <v>2859</v>
      </c>
      <c r="D6930" t="s">
        <v>16945</v>
      </c>
      <c r="E6930" t="s">
        <v>16623</v>
      </c>
      <c r="F6930">
        <v>57204942911</v>
      </c>
      <c r="G6930">
        <v>1</v>
      </c>
      <c r="H6930" t="s">
        <v>17062</v>
      </c>
      <c r="I6930" t="s">
        <v>17063</v>
      </c>
      <c r="J6930" t="b">
        <v>0</v>
      </c>
      <c r="K6930" t="s">
        <v>23</v>
      </c>
      <c r="L6930" t="b">
        <v>0</v>
      </c>
      <c r="M6930" t="b">
        <v>0</v>
      </c>
      <c r="N6930" t="b">
        <v>1</v>
      </c>
      <c r="O6930" t="s">
        <v>132</v>
      </c>
      <c r="P6930" t="s">
        <v>17064</v>
      </c>
    </row>
    <row r="6931" spans="1:16" hidden="1" x14ac:dyDescent="0.25">
      <c r="A6931" t="s">
        <v>16943</v>
      </c>
      <c r="B6931" t="s">
        <v>16944</v>
      </c>
      <c r="C6931" t="s">
        <v>2859</v>
      </c>
      <c r="D6931" t="s">
        <v>16945</v>
      </c>
      <c r="E6931" t="s">
        <v>16623</v>
      </c>
      <c r="F6931">
        <v>56083195400</v>
      </c>
      <c r="G6931">
        <v>1</v>
      </c>
      <c r="H6931" t="s">
        <v>17065</v>
      </c>
      <c r="I6931" t="s">
        <v>17066</v>
      </c>
      <c r="J6931" t="b">
        <v>0</v>
      </c>
      <c r="K6931" t="s">
        <v>23</v>
      </c>
      <c r="L6931" t="b">
        <v>0</v>
      </c>
      <c r="M6931" t="b">
        <v>0</v>
      </c>
      <c r="N6931" t="b">
        <v>1</v>
      </c>
      <c r="O6931" t="s">
        <v>132</v>
      </c>
      <c r="P6931" t="s">
        <v>17064</v>
      </c>
    </row>
    <row r="6932" spans="1:16" hidden="1" x14ac:dyDescent="0.25">
      <c r="A6932" t="s">
        <v>16943</v>
      </c>
      <c r="B6932" t="s">
        <v>16944</v>
      </c>
      <c r="C6932" t="s">
        <v>2859</v>
      </c>
      <c r="D6932" t="s">
        <v>16945</v>
      </c>
      <c r="E6932" t="s">
        <v>16623</v>
      </c>
      <c r="F6932">
        <v>22833699900</v>
      </c>
      <c r="G6932">
        <v>1</v>
      </c>
      <c r="H6932" t="s">
        <v>17067</v>
      </c>
      <c r="I6932" t="s">
        <v>17068</v>
      </c>
      <c r="J6932" t="b">
        <v>0</v>
      </c>
      <c r="K6932" t="s">
        <v>23</v>
      </c>
      <c r="L6932" t="b">
        <v>0</v>
      </c>
      <c r="M6932" t="b">
        <v>0</v>
      </c>
      <c r="N6932" t="b">
        <v>1</v>
      </c>
      <c r="O6932" t="s">
        <v>132</v>
      </c>
      <c r="P6932" t="s">
        <v>17064</v>
      </c>
    </row>
    <row r="6933" spans="1:16" hidden="1" x14ac:dyDescent="0.25">
      <c r="A6933" t="s">
        <v>16943</v>
      </c>
      <c r="B6933" t="s">
        <v>16944</v>
      </c>
      <c r="C6933" t="s">
        <v>2859</v>
      </c>
      <c r="D6933" t="s">
        <v>16945</v>
      </c>
      <c r="E6933" t="s">
        <v>16623</v>
      </c>
      <c r="F6933">
        <v>57194282730</v>
      </c>
      <c r="G6933">
        <v>1</v>
      </c>
      <c r="H6933" t="s">
        <v>17069</v>
      </c>
      <c r="I6933" t="s">
        <v>17070</v>
      </c>
      <c r="J6933" t="b">
        <v>0</v>
      </c>
      <c r="K6933" t="s">
        <v>23</v>
      </c>
      <c r="L6933" t="b">
        <v>0</v>
      </c>
      <c r="M6933" t="b">
        <v>0</v>
      </c>
      <c r="N6933" t="b">
        <v>0</v>
      </c>
      <c r="O6933" t="s">
        <v>132</v>
      </c>
      <c r="P6933" t="s">
        <v>17071</v>
      </c>
    </row>
    <row r="6934" spans="1:16" hidden="1" x14ac:dyDescent="0.25">
      <c r="A6934" t="s">
        <v>16943</v>
      </c>
      <c r="B6934" t="s">
        <v>16944</v>
      </c>
      <c r="C6934" t="s">
        <v>2859</v>
      </c>
      <c r="D6934" t="s">
        <v>16945</v>
      </c>
      <c r="E6934" t="s">
        <v>16623</v>
      </c>
      <c r="F6934">
        <v>57194282794</v>
      </c>
      <c r="G6934">
        <v>1</v>
      </c>
      <c r="H6934" t="s">
        <v>17072</v>
      </c>
      <c r="I6934" t="s">
        <v>17073</v>
      </c>
      <c r="J6934" t="b">
        <v>0</v>
      </c>
      <c r="K6934" t="s">
        <v>23</v>
      </c>
      <c r="L6934" t="b">
        <v>0</v>
      </c>
      <c r="M6934" t="b">
        <v>0</v>
      </c>
      <c r="N6934" t="b">
        <v>0</v>
      </c>
      <c r="O6934" t="s">
        <v>132</v>
      </c>
      <c r="P6934" t="s">
        <v>17071</v>
      </c>
    </row>
    <row r="6935" spans="1:16" hidden="1" x14ac:dyDescent="0.25">
      <c r="A6935" t="s">
        <v>16943</v>
      </c>
      <c r="B6935" t="s">
        <v>16944</v>
      </c>
      <c r="C6935" t="s">
        <v>2859</v>
      </c>
      <c r="D6935" t="s">
        <v>16945</v>
      </c>
      <c r="E6935" t="s">
        <v>16623</v>
      </c>
      <c r="F6935">
        <v>57194283167</v>
      </c>
      <c r="G6935">
        <v>1</v>
      </c>
      <c r="H6935" t="s">
        <v>17074</v>
      </c>
      <c r="I6935" t="s">
        <v>17075</v>
      </c>
      <c r="J6935" t="b">
        <v>0</v>
      </c>
      <c r="K6935" t="s">
        <v>23</v>
      </c>
      <c r="L6935" t="b">
        <v>0</v>
      </c>
      <c r="M6935" t="b">
        <v>0</v>
      </c>
      <c r="N6935" t="b">
        <v>0</v>
      </c>
      <c r="O6935" t="s">
        <v>132</v>
      </c>
      <c r="P6935" t="s">
        <v>17071</v>
      </c>
    </row>
    <row r="6936" spans="1:16" hidden="1" x14ac:dyDescent="0.25">
      <c r="A6936" t="s">
        <v>16943</v>
      </c>
      <c r="B6936" t="s">
        <v>16944</v>
      </c>
      <c r="C6936" t="s">
        <v>2859</v>
      </c>
      <c r="D6936" t="s">
        <v>16945</v>
      </c>
      <c r="E6936" t="s">
        <v>16623</v>
      </c>
      <c r="F6936">
        <v>44861295700</v>
      </c>
      <c r="G6936">
        <v>1</v>
      </c>
      <c r="H6936" t="s">
        <v>17076</v>
      </c>
      <c r="I6936" t="s">
        <v>17077</v>
      </c>
      <c r="J6936" t="b">
        <v>0</v>
      </c>
      <c r="K6936" t="s">
        <v>23</v>
      </c>
      <c r="L6936" t="b">
        <v>0</v>
      </c>
      <c r="M6936" t="b">
        <v>0</v>
      </c>
      <c r="N6936" t="b">
        <v>0</v>
      </c>
      <c r="O6936" t="s">
        <v>132</v>
      </c>
      <c r="P6936" t="s">
        <v>17071</v>
      </c>
    </row>
    <row r="6937" spans="1:16" hidden="1" x14ac:dyDescent="0.25">
      <c r="A6937" t="s">
        <v>16943</v>
      </c>
      <c r="B6937" t="s">
        <v>16944</v>
      </c>
      <c r="C6937" t="s">
        <v>2859</v>
      </c>
      <c r="D6937" t="s">
        <v>16945</v>
      </c>
      <c r="E6937" t="s">
        <v>16623</v>
      </c>
      <c r="F6937">
        <v>37077117600</v>
      </c>
      <c r="G6937">
        <v>2</v>
      </c>
      <c r="H6937" t="s">
        <v>17078</v>
      </c>
      <c r="I6937" t="s">
        <v>17079</v>
      </c>
      <c r="J6937" t="b">
        <v>0</v>
      </c>
      <c r="K6937" t="s">
        <v>23</v>
      </c>
      <c r="L6937" t="b">
        <v>0</v>
      </c>
      <c r="M6937" t="b">
        <v>0</v>
      </c>
      <c r="N6937" t="b">
        <v>0</v>
      </c>
      <c r="O6937" t="s">
        <v>123</v>
      </c>
      <c r="P6937" t="s">
        <v>17080</v>
      </c>
    </row>
    <row r="6938" spans="1:16" hidden="1" x14ac:dyDescent="0.25">
      <c r="A6938" t="s">
        <v>16943</v>
      </c>
      <c r="B6938" t="s">
        <v>16944</v>
      </c>
      <c r="C6938" t="s">
        <v>2859</v>
      </c>
      <c r="D6938" t="s">
        <v>16945</v>
      </c>
      <c r="E6938" t="s">
        <v>16623</v>
      </c>
      <c r="F6938">
        <v>23993677200</v>
      </c>
      <c r="G6938">
        <v>2</v>
      </c>
      <c r="H6938" t="s">
        <v>17081</v>
      </c>
      <c r="I6938" t="s">
        <v>17082</v>
      </c>
      <c r="J6938" t="b">
        <v>0</v>
      </c>
      <c r="K6938" t="s">
        <v>23</v>
      </c>
      <c r="L6938" t="b">
        <v>0</v>
      </c>
      <c r="M6938" t="b">
        <v>0</v>
      </c>
      <c r="N6938" t="b">
        <v>0</v>
      </c>
      <c r="O6938" t="s">
        <v>123</v>
      </c>
      <c r="P6938" t="s">
        <v>17080</v>
      </c>
    </row>
    <row r="6939" spans="1:16" hidden="1" x14ac:dyDescent="0.25">
      <c r="A6939" t="s">
        <v>16943</v>
      </c>
      <c r="B6939" t="s">
        <v>16944</v>
      </c>
      <c r="C6939" t="s">
        <v>2859</v>
      </c>
      <c r="D6939" t="s">
        <v>16945</v>
      </c>
      <c r="E6939" t="s">
        <v>16623</v>
      </c>
      <c r="F6939">
        <v>57203121150</v>
      </c>
      <c r="G6939">
        <v>1</v>
      </c>
      <c r="H6939" t="s">
        <v>17083</v>
      </c>
      <c r="I6939" t="s">
        <v>17084</v>
      </c>
      <c r="J6939" t="b">
        <v>0</v>
      </c>
      <c r="K6939" t="s">
        <v>23</v>
      </c>
      <c r="L6939" t="b">
        <v>0</v>
      </c>
      <c r="M6939" t="b">
        <v>0</v>
      </c>
      <c r="N6939" t="b">
        <v>1</v>
      </c>
      <c r="O6939" t="s">
        <v>132</v>
      </c>
      <c r="P6939" t="s">
        <v>17085</v>
      </c>
    </row>
    <row r="6940" spans="1:16" hidden="1" x14ac:dyDescent="0.25">
      <c r="A6940" t="s">
        <v>16943</v>
      </c>
      <c r="B6940" t="s">
        <v>16944</v>
      </c>
      <c r="C6940" t="s">
        <v>2859</v>
      </c>
      <c r="D6940" t="s">
        <v>16945</v>
      </c>
      <c r="E6940" t="s">
        <v>16623</v>
      </c>
      <c r="F6940">
        <v>7003931601</v>
      </c>
      <c r="G6940">
        <v>1</v>
      </c>
      <c r="H6940" t="s">
        <v>17086</v>
      </c>
      <c r="I6940" t="s">
        <v>17087</v>
      </c>
      <c r="J6940" t="b">
        <v>0</v>
      </c>
      <c r="K6940" t="s">
        <v>256</v>
      </c>
      <c r="L6940" t="b">
        <v>1</v>
      </c>
      <c r="M6940" t="b">
        <v>1</v>
      </c>
      <c r="N6940" t="b">
        <v>0</v>
      </c>
      <c r="O6940" t="s">
        <v>132</v>
      </c>
      <c r="P6940" t="s">
        <v>17088</v>
      </c>
    </row>
    <row r="6941" spans="1:16" hidden="1" x14ac:dyDescent="0.25">
      <c r="A6941" t="s">
        <v>16943</v>
      </c>
      <c r="B6941" t="s">
        <v>16944</v>
      </c>
      <c r="C6941" t="s">
        <v>2859</v>
      </c>
      <c r="D6941" t="s">
        <v>16945</v>
      </c>
      <c r="E6941" t="s">
        <v>16623</v>
      </c>
      <c r="F6941">
        <v>55871234800</v>
      </c>
      <c r="G6941">
        <v>1</v>
      </c>
      <c r="H6941" t="s">
        <v>17089</v>
      </c>
      <c r="I6941" t="s">
        <v>17090</v>
      </c>
      <c r="J6941" t="b">
        <v>0</v>
      </c>
      <c r="K6941" t="s">
        <v>23</v>
      </c>
      <c r="L6941" t="b">
        <v>0</v>
      </c>
      <c r="M6941" t="b">
        <v>0</v>
      </c>
      <c r="N6941" t="b">
        <v>0</v>
      </c>
      <c r="O6941" t="s">
        <v>198</v>
      </c>
      <c r="P6941" t="s">
        <v>17091</v>
      </c>
    </row>
    <row r="6942" spans="1:16" hidden="1" x14ac:dyDescent="0.25">
      <c r="A6942" t="s">
        <v>16943</v>
      </c>
      <c r="B6942" t="s">
        <v>16944</v>
      </c>
      <c r="C6942" t="s">
        <v>2859</v>
      </c>
      <c r="D6942" t="s">
        <v>16945</v>
      </c>
      <c r="E6942" t="s">
        <v>16623</v>
      </c>
      <c r="F6942">
        <v>15131500300</v>
      </c>
      <c r="G6942">
        <v>1</v>
      </c>
      <c r="H6942" t="s">
        <v>17092</v>
      </c>
      <c r="I6942" t="s">
        <v>17093</v>
      </c>
      <c r="J6942" t="b">
        <v>0</v>
      </c>
      <c r="K6942" t="s">
        <v>23</v>
      </c>
      <c r="L6942" t="b">
        <v>0</v>
      </c>
      <c r="M6942" t="b">
        <v>0</v>
      </c>
      <c r="N6942" t="b">
        <v>0</v>
      </c>
      <c r="O6942" t="s">
        <v>198</v>
      </c>
      <c r="P6942" t="s">
        <v>17091</v>
      </c>
    </row>
    <row r="6943" spans="1:16" hidden="1" x14ac:dyDescent="0.25">
      <c r="A6943" t="s">
        <v>16943</v>
      </c>
      <c r="B6943" t="s">
        <v>16944</v>
      </c>
      <c r="C6943" t="s">
        <v>2859</v>
      </c>
      <c r="D6943" t="s">
        <v>16945</v>
      </c>
      <c r="E6943" t="s">
        <v>16623</v>
      </c>
      <c r="F6943">
        <v>22937734400</v>
      </c>
      <c r="G6943">
        <v>1</v>
      </c>
      <c r="H6943" t="s">
        <v>17094</v>
      </c>
      <c r="I6943" t="s">
        <v>17095</v>
      </c>
      <c r="J6943" t="b">
        <v>0</v>
      </c>
      <c r="K6943" t="s">
        <v>23</v>
      </c>
      <c r="L6943" t="b">
        <v>0</v>
      </c>
      <c r="M6943" t="b">
        <v>0</v>
      </c>
      <c r="N6943" t="b">
        <v>0</v>
      </c>
      <c r="O6943" t="s">
        <v>198</v>
      </c>
      <c r="P6943" t="s">
        <v>17091</v>
      </c>
    </row>
    <row r="6944" spans="1:16" hidden="1" x14ac:dyDescent="0.25">
      <c r="A6944" t="s">
        <v>16943</v>
      </c>
      <c r="B6944" t="s">
        <v>16944</v>
      </c>
      <c r="C6944" t="s">
        <v>2859</v>
      </c>
      <c r="D6944" t="s">
        <v>16945</v>
      </c>
      <c r="E6944" t="s">
        <v>16623</v>
      </c>
      <c r="F6944">
        <v>8435781300</v>
      </c>
      <c r="G6944">
        <v>3</v>
      </c>
      <c r="H6944" t="s">
        <v>17096</v>
      </c>
      <c r="I6944" t="s">
        <v>17097</v>
      </c>
      <c r="J6944" t="b">
        <v>0</v>
      </c>
      <c r="K6944" t="s">
        <v>1523</v>
      </c>
      <c r="L6944" t="b">
        <v>1</v>
      </c>
      <c r="M6944" t="b">
        <v>1</v>
      </c>
      <c r="N6944" t="b">
        <v>0</v>
      </c>
      <c r="O6944" t="s">
        <v>3080</v>
      </c>
      <c r="P6944" t="s">
        <v>17098</v>
      </c>
    </row>
    <row r="6945" spans="1:16" hidden="1" x14ac:dyDescent="0.25">
      <c r="A6945" t="s">
        <v>16943</v>
      </c>
      <c r="B6945" t="s">
        <v>16944</v>
      </c>
      <c r="C6945" t="s">
        <v>2859</v>
      </c>
      <c r="D6945" t="s">
        <v>16945</v>
      </c>
      <c r="E6945" t="s">
        <v>16623</v>
      </c>
      <c r="F6945">
        <v>6507310480</v>
      </c>
      <c r="G6945">
        <v>3</v>
      </c>
      <c r="H6945" t="s">
        <v>17099</v>
      </c>
      <c r="I6945" t="s">
        <v>17100</v>
      </c>
      <c r="J6945" t="b">
        <v>0</v>
      </c>
      <c r="K6945" t="s">
        <v>1523</v>
      </c>
      <c r="L6945" t="b">
        <v>1</v>
      </c>
      <c r="M6945" t="b">
        <v>1</v>
      </c>
      <c r="N6945" t="b">
        <v>0</v>
      </c>
      <c r="O6945" t="s">
        <v>3080</v>
      </c>
      <c r="P6945" t="s">
        <v>17098</v>
      </c>
    </row>
    <row r="6946" spans="1:16" hidden="1" x14ac:dyDescent="0.25">
      <c r="A6946" t="s">
        <v>16943</v>
      </c>
      <c r="B6946" t="s">
        <v>16944</v>
      </c>
      <c r="C6946" t="s">
        <v>2859</v>
      </c>
      <c r="D6946" t="s">
        <v>16945</v>
      </c>
      <c r="E6946" t="s">
        <v>16623</v>
      </c>
      <c r="F6946">
        <v>54892817300</v>
      </c>
      <c r="G6946">
        <v>1</v>
      </c>
      <c r="H6946" t="s">
        <v>17101</v>
      </c>
      <c r="I6946" t="s">
        <v>17102</v>
      </c>
      <c r="J6946" t="b">
        <v>0</v>
      </c>
      <c r="K6946" t="s">
        <v>782</v>
      </c>
      <c r="L6946" t="b">
        <v>1</v>
      </c>
      <c r="M6946" t="b">
        <v>1</v>
      </c>
      <c r="N6946" t="b">
        <v>0</v>
      </c>
      <c r="O6946" t="s">
        <v>198</v>
      </c>
      <c r="P6946" t="s">
        <v>17103</v>
      </c>
    </row>
    <row r="6947" spans="1:16" hidden="1" x14ac:dyDescent="0.25">
      <c r="A6947" t="s">
        <v>16943</v>
      </c>
      <c r="B6947" t="s">
        <v>16944</v>
      </c>
      <c r="C6947" t="s">
        <v>2859</v>
      </c>
      <c r="D6947" t="s">
        <v>16945</v>
      </c>
      <c r="E6947" t="s">
        <v>16623</v>
      </c>
      <c r="F6947">
        <v>6603550824</v>
      </c>
      <c r="G6947">
        <v>1</v>
      </c>
      <c r="H6947" t="s">
        <v>17104</v>
      </c>
      <c r="I6947" t="s">
        <v>17105</v>
      </c>
      <c r="J6947" t="b">
        <v>0</v>
      </c>
      <c r="K6947" t="s">
        <v>782</v>
      </c>
      <c r="L6947" t="b">
        <v>1</v>
      </c>
      <c r="M6947" t="b">
        <v>1</v>
      </c>
      <c r="N6947" t="b">
        <v>0</v>
      </c>
      <c r="O6947" t="s">
        <v>198</v>
      </c>
      <c r="P6947" t="s">
        <v>17103</v>
      </c>
    </row>
    <row r="6948" spans="1:16" hidden="1" x14ac:dyDescent="0.25">
      <c r="A6948" t="s">
        <v>16943</v>
      </c>
      <c r="B6948" t="s">
        <v>16944</v>
      </c>
      <c r="C6948" t="s">
        <v>2859</v>
      </c>
      <c r="D6948" t="s">
        <v>16945</v>
      </c>
      <c r="E6948" t="s">
        <v>16623</v>
      </c>
      <c r="F6948">
        <v>57202450853</v>
      </c>
      <c r="G6948">
        <v>1</v>
      </c>
      <c r="H6948" t="s">
        <v>17106</v>
      </c>
      <c r="I6948" t="s">
        <v>17107</v>
      </c>
      <c r="J6948" t="b">
        <v>0</v>
      </c>
      <c r="K6948" t="s">
        <v>23</v>
      </c>
      <c r="L6948" t="b">
        <v>0</v>
      </c>
      <c r="M6948" t="b">
        <v>0</v>
      </c>
      <c r="N6948" t="b">
        <v>0</v>
      </c>
      <c r="O6948" t="s">
        <v>198</v>
      </c>
      <c r="P6948" t="s">
        <v>17108</v>
      </c>
    </row>
    <row r="6949" spans="1:16" hidden="1" x14ac:dyDescent="0.25">
      <c r="A6949" t="s">
        <v>16943</v>
      </c>
      <c r="B6949" t="s">
        <v>16944</v>
      </c>
      <c r="C6949" t="s">
        <v>2859</v>
      </c>
      <c r="D6949" t="s">
        <v>16945</v>
      </c>
      <c r="E6949" t="s">
        <v>16623</v>
      </c>
      <c r="F6949">
        <v>57201670936</v>
      </c>
      <c r="G6949">
        <v>1</v>
      </c>
      <c r="H6949" t="s">
        <v>17109</v>
      </c>
      <c r="I6949" t="s">
        <v>17110</v>
      </c>
      <c r="J6949" t="b">
        <v>0</v>
      </c>
      <c r="K6949" t="s">
        <v>23</v>
      </c>
      <c r="L6949" t="b">
        <v>0</v>
      </c>
      <c r="M6949" t="b">
        <v>0</v>
      </c>
      <c r="N6949" t="b">
        <v>1</v>
      </c>
      <c r="O6949" t="s">
        <v>198</v>
      </c>
      <c r="P6949" t="s">
        <v>17111</v>
      </c>
    </row>
    <row r="6950" spans="1:16" hidden="1" x14ac:dyDescent="0.25">
      <c r="A6950" t="s">
        <v>16943</v>
      </c>
      <c r="B6950" t="s">
        <v>16944</v>
      </c>
      <c r="C6950" t="s">
        <v>2859</v>
      </c>
      <c r="D6950" t="s">
        <v>16945</v>
      </c>
      <c r="E6950" t="s">
        <v>16623</v>
      </c>
      <c r="F6950">
        <v>54941452000</v>
      </c>
      <c r="G6950">
        <v>1</v>
      </c>
      <c r="H6950" t="s">
        <v>17112</v>
      </c>
      <c r="I6950" t="s">
        <v>17113</v>
      </c>
      <c r="J6950" t="b">
        <v>0</v>
      </c>
      <c r="K6950" t="s">
        <v>23</v>
      </c>
      <c r="L6950" t="b">
        <v>0</v>
      </c>
      <c r="M6950" t="b">
        <v>0</v>
      </c>
      <c r="N6950" t="b">
        <v>0</v>
      </c>
      <c r="O6950" t="s">
        <v>198</v>
      </c>
      <c r="P6950" t="s">
        <v>17111</v>
      </c>
    </row>
    <row r="6951" spans="1:16" hidden="1" x14ac:dyDescent="0.25">
      <c r="A6951" t="s">
        <v>16943</v>
      </c>
      <c r="B6951" t="s">
        <v>16944</v>
      </c>
      <c r="C6951" t="s">
        <v>2859</v>
      </c>
      <c r="D6951" t="s">
        <v>16945</v>
      </c>
      <c r="E6951" t="s">
        <v>16623</v>
      </c>
      <c r="F6951">
        <v>57202638194</v>
      </c>
      <c r="G6951">
        <v>1</v>
      </c>
      <c r="H6951" t="s">
        <v>3078</v>
      </c>
      <c r="I6951" t="s">
        <v>17114</v>
      </c>
      <c r="J6951" t="b">
        <v>0</v>
      </c>
      <c r="K6951" t="s">
        <v>23</v>
      </c>
      <c r="L6951" t="b">
        <v>0</v>
      </c>
      <c r="M6951" t="b">
        <v>0</v>
      </c>
      <c r="N6951" t="b">
        <v>1</v>
      </c>
      <c r="O6951" t="s">
        <v>198</v>
      </c>
      <c r="P6951" t="s">
        <v>17115</v>
      </c>
    </row>
    <row r="6952" spans="1:16" hidden="1" x14ac:dyDescent="0.25">
      <c r="A6952" t="s">
        <v>16943</v>
      </c>
      <c r="B6952" t="s">
        <v>16944</v>
      </c>
      <c r="C6952" t="s">
        <v>2859</v>
      </c>
      <c r="D6952" t="s">
        <v>16945</v>
      </c>
      <c r="E6952" t="s">
        <v>16623</v>
      </c>
      <c r="F6952">
        <v>8208300700</v>
      </c>
      <c r="G6952">
        <v>1</v>
      </c>
      <c r="H6952" t="s">
        <v>17116</v>
      </c>
      <c r="I6952" t="s">
        <v>17117</v>
      </c>
      <c r="J6952" t="b">
        <v>0</v>
      </c>
      <c r="K6952" t="s">
        <v>23</v>
      </c>
      <c r="L6952" t="b">
        <v>0</v>
      </c>
      <c r="M6952" t="b">
        <v>0</v>
      </c>
      <c r="N6952" t="b">
        <v>1</v>
      </c>
      <c r="O6952" t="s">
        <v>198</v>
      </c>
      <c r="P6952" t="s">
        <v>17115</v>
      </c>
    </row>
    <row r="6953" spans="1:16" hidden="1" x14ac:dyDescent="0.25">
      <c r="A6953" t="s">
        <v>16943</v>
      </c>
      <c r="B6953" t="s">
        <v>16944</v>
      </c>
      <c r="C6953" t="s">
        <v>2859</v>
      </c>
      <c r="D6953" t="s">
        <v>16945</v>
      </c>
      <c r="E6953" t="s">
        <v>16623</v>
      </c>
      <c r="F6953">
        <v>57201055186</v>
      </c>
      <c r="G6953">
        <v>1</v>
      </c>
      <c r="H6953" t="s">
        <v>17118</v>
      </c>
      <c r="I6953" t="s">
        <v>17119</v>
      </c>
      <c r="J6953" t="b">
        <v>0</v>
      </c>
      <c r="K6953" t="s">
        <v>23</v>
      </c>
      <c r="L6953" t="b">
        <v>0</v>
      </c>
      <c r="M6953" t="b">
        <v>0</v>
      </c>
      <c r="N6953" t="b">
        <v>1</v>
      </c>
      <c r="O6953" t="s">
        <v>198</v>
      </c>
      <c r="P6953" t="s">
        <v>17120</v>
      </c>
    </row>
    <row r="6954" spans="1:16" hidden="1" x14ac:dyDescent="0.25">
      <c r="A6954" t="s">
        <v>16943</v>
      </c>
      <c r="B6954" t="s">
        <v>16944</v>
      </c>
      <c r="C6954" t="s">
        <v>2859</v>
      </c>
      <c r="D6954" t="s">
        <v>16945</v>
      </c>
      <c r="E6954" t="s">
        <v>16623</v>
      </c>
      <c r="F6954">
        <v>55972147700</v>
      </c>
      <c r="G6954">
        <v>1</v>
      </c>
      <c r="H6954" t="s">
        <v>17121</v>
      </c>
      <c r="I6954" t="s">
        <v>17122</v>
      </c>
      <c r="J6954" t="b">
        <v>0</v>
      </c>
      <c r="K6954" t="s">
        <v>23</v>
      </c>
      <c r="L6954" t="b">
        <v>0</v>
      </c>
      <c r="M6954" t="b">
        <v>0</v>
      </c>
      <c r="N6954" t="b">
        <v>1</v>
      </c>
      <c r="O6954" t="s">
        <v>198</v>
      </c>
      <c r="P6954" t="s">
        <v>17123</v>
      </c>
    </row>
    <row r="6955" spans="1:16" hidden="1" x14ac:dyDescent="0.25">
      <c r="A6955" t="s">
        <v>17124</v>
      </c>
      <c r="B6955" t="s">
        <v>17125</v>
      </c>
      <c r="C6955" t="s">
        <v>12410</v>
      </c>
      <c r="D6955" t="s">
        <v>17126</v>
      </c>
      <c r="E6955" t="s">
        <v>16623</v>
      </c>
      <c r="F6955">
        <v>36011736900</v>
      </c>
      <c r="G6955">
        <v>3</v>
      </c>
      <c r="H6955" t="s">
        <v>17127</v>
      </c>
      <c r="I6955" t="s">
        <v>17128</v>
      </c>
      <c r="J6955" t="b">
        <v>0</v>
      </c>
      <c r="K6955" t="s">
        <v>23</v>
      </c>
      <c r="L6955" t="b">
        <v>0</v>
      </c>
      <c r="M6955" t="b">
        <v>0</v>
      </c>
      <c r="N6955" t="b">
        <v>1</v>
      </c>
      <c r="O6955" t="s">
        <v>1744</v>
      </c>
      <c r="P6955" t="s">
        <v>17129</v>
      </c>
    </row>
    <row r="6956" spans="1:16" hidden="1" x14ac:dyDescent="0.25">
      <c r="A6956" t="s">
        <v>17124</v>
      </c>
      <c r="B6956" t="s">
        <v>17125</v>
      </c>
      <c r="C6956" t="s">
        <v>12410</v>
      </c>
      <c r="D6956" t="s">
        <v>17126</v>
      </c>
      <c r="E6956" t="s">
        <v>16623</v>
      </c>
      <c r="F6956">
        <v>36011449900</v>
      </c>
      <c r="G6956">
        <v>4</v>
      </c>
      <c r="H6956" t="s">
        <v>17130</v>
      </c>
      <c r="I6956" t="s">
        <v>17131</v>
      </c>
      <c r="J6956" t="b">
        <v>0</v>
      </c>
      <c r="K6956" t="s">
        <v>23</v>
      </c>
      <c r="L6956" t="b">
        <v>0</v>
      </c>
      <c r="M6956" t="b">
        <v>0</v>
      </c>
      <c r="N6956" t="b">
        <v>1</v>
      </c>
      <c r="O6956" t="s">
        <v>7247</v>
      </c>
      <c r="P6956" t="s">
        <v>17132</v>
      </c>
    </row>
    <row r="6957" spans="1:16" hidden="1" x14ac:dyDescent="0.25">
      <c r="A6957" t="s">
        <v>17124</v>
      </c>
      <c r="B6957" t="s">
        <v>17125</v>
      </c>
      <c r="C6957" t="s">
        <v>12410</v>
      </c>
      <c r="D6957" t="s">
        <v>17126</v>
      </c>
      <c r="E6957" t="s">
        <v>16623</v>
      </c>
      <c r="F6957">
        <v>36878996000</v>
      </c>
      <c r="G6957">
        <v>4</v>
      </c>
      <c r="H6957" t="s">
        <v>17059</v>
      </c>
      <c r="I6957" t="s">
        <v>17133</v>
      </c>
      <c r="J6957" t="b">
        <v>0</v>
      </c>
      <c r="K6957" t="s">
        <v>23</v>
      </c>
      <c r="L6957" t="b">
        <v>0</v>
      </c>
      <c r="M6957" t="b">
        <v>0</v>
      </c>
      <c r="N6957" t="b">
        <v>1</v>
      </c>
      <c r="O6957" t="s">
        <v>7247</v>
      </c>
      <c r="P6957" t="s">
        <v>17132</v>
      </c>
    </row>
    <row r="6958" spans="1:16" hidden="1" x14ac:dyDescent="0.25">
      <c r="A6958" t="s">
        <v>17124</v>
      </c>
      <c r="B6958" t="s">
        <v>17125</v>
      </c>
      <c r="C6958" t="s">
        <v>12410</v>
      </c>
      <c r="D6958" t="s">
        <v>17126</v>
      </c>
      <c r="E6958" t="s">
        <v>16623</v>
      </c>
      <c r="F6958">
        <v>36085067100</v>
      </c>
      <c r="G6958">
        <v>2</v>
      </c>
      <c r="H6958" t="s">
        <v>17135</v>
      </c>
      <c r="I6958" t="s">
        <v>17136</v>
      </c>
      <c r="J6958" t="b">
        <v>0</v>
      </c>
      <c r="K6958" t="s">
        <v>23</v>
      </c>
      <c r="L6958" t="b">
        <v>0</v>
      </c>
      <c r="M6958" t="b">
        <v>0</v>
      </c>
      <c r="N6958" t="b">
        <v>1</v>
      </c>
      <c r="O6958" t="s">
        <v>662</v>
      </c>
      <c r="P6958" t="s">
        <v>17137</v>
      </c>
    </row>
    <row r="6959" spans="1:16" hidden="1" x14ac:dyDescent="0.25">
      <c r="A6959" t="s">
        <v>17124</v>
      </c>
      <c r="B6959" t="s">
        <v>17125</v>
      </c>
      <c r="C6959" t="s">
        <v>12410</v>
      </c>
      <c r="D6959" t="s">
        <v>17126</v>
      </c>
      <c r="E6959" t="s">
        <v>16623</v>
      </c>
      <c r="F6959">
        <v>14834504900</v>
      </c>
      <c r="G6959">
        <v>3</v>
      </c>
      <c r="H6959" t="s">
        <v>16765</v>
      </c>
      <c r="I6959" t="s">
        <v>16766</v>
      </c>
      <c r="J6959" t="b">
        <v>0</v>
      </c>
      <c r="K6959" t="s">
        <v>23</v>
      </c>
      <c r="L6959" t="b">
        <v>0</v>
      </c>
      <c r="M6959" t="b">
        <v>0</v>
      </c>
      <c r="N6959" t="b">
        <v>0</v>
      </c>
      <c r="O6959" t="s">
        <v>4355</v>
      </c>
      <c r="P6959" t="s">
        <v>16767</v>
      </c>
    </row>
    <row r="6960" spans="1:16" hidden="1" x14ac:dyDescent="0.25">
      <c r="A6960" t="s">
        <v>17124</v>
      </c>
      <c r="B6960" t="s">
        <v>17125</v>
      </c>
      <c r="C6960" t="s">
        <v>12410</v>
      </c>
      <c r="D6960" t="s">
        <v>17126</v>
      </c>
      <c r="E6960" t="s">
        <v>16623</v>
      </c>
      <c r="F6960">
        <v>57024853900</v>
      </c>
      <c r="G6960">
        <v>4</v>
      </c>
      <c r="H6960" t="s">
        <v>17138</v>
      </c>
      <c r="I6960" t="s">
        <v>17139</v>
      </c>
      <c r="J6960" t="b">
        <v>0</v>
      </c>
      <c r="K6960" t="s">
        <v>23</v>
      </c>
      <c r="L6960" t="b">
        <v>0</v>
      </c>
      <c r="M6960" t="b">
        <v>0</v>
      </c>
      <c r="N6960" t="b">
        <v>1</v>
      </c>
      <c r="O6960" t="s">
        <v>8068</v>
      </c>
      <c r="P6960" t="s">
        <v>16769</v>
      </c>
    </row>
    <row r="6961" spans="1:16" hidden="1" x14ac:dyDescent="0.25">
      <c r="A6961" t="s">
        <v>17124</v>
      </c>
      <c r="B6961" t="s">
        <v>17125</v>
      </c>
      <c r="C6961" t="s">
        <v>12410</v>
      </c>
      <c r="D6961" t="s">
        <v>17126</v>
      </c>
      <c r="E6961" t="s">
        <v>16623</v>
      </c>
      <c r="F6961">
        <v>15848542900</v>
      </c>
      <c r="G6961">
        <v>2</v>
      </c>
      <c r="H6961" t="s">
        <v>17140</v>
      </c>
      <c r="I6961" t="s">
        <v>17141</v>
      </c>
      <c r="J6961" t="b">
        <v>0</v>
      </c>
      <c r="K6961" t="s">
        <v>23</v>
      </c>
      <c r="L6961" t="b">
        <v>0</v>
      </c>
      <c r="M6961" t="b">
        <v>0</v>
      </c>
      <c r="N6961" t="b">
        <v>0</v>
      </c>
      <c r="O6961" t="s">
        <v>903</v>
      </c>
      <c r="P6961" t="s">
        <v>17142</v>
      </c>
    </row>
    <row r="6962" spans="1:16" hidden="1" x14ac:dyDescent="0.25">
      <c r="A6962" t="s">
        <v>17124</v>
      </c>
      <c r="B6962" t="s">
        <v>17125</v>
      </c>
      <c r="C6962" t="s">
        <v>12410</v>
      </c>
      <c r="D6962" t="s">
        <v>17126</v>
      </c>
      <c r="E6962" t="s">
        <v>16623</v>
      </c>
      <c r="F6962">
        <v>51664890700</v>
      </c>
      <c r="G6962">
        <v>3</v>
      </c>
      <c r="H6962" t="s">
        <v>17143</v>
      </c>
      <c r="I6962" t="s">
        <v>17144</v>
      </c>
      <c r="J6962" t="b">
        <v>0</v>
      </c>
      <c r="K6962" t="s">
        <v>23</v>
      </c>
      <c r="L6962" t="b">
        <v>0</v>
      </c>
      <c r="M6962" t="b">
        <v>0</v>
      </c>
      <c r="N6962" t="b">
        <v>1</v>
      </c>
      <c r="O6962" t="s">
        <v>260</v>
      </c>
      <c r="P6962" t="s">
        <v>17145</v>
      </c>
    </row>
    <row r="6963" spans="1:16" hidden="1" x14ac:dyDescent="0.25">
      <c r="A6963" t="s">
        <v>17124</v>
      </c>
      <c r="B6963" t="s">
        <v>17125</v>
      </c>
      <c r="C6963" t="s">
        <v>12410</v>
      </c>
      <c r="D6963" t="s">
        <v>17126</v>
      </c>
      <c r="E6963" t="s">
        <v>16623</v>
      </c>
      <c r="F6963">
        <v>51664959600</v>
      </c>
      <c r="G6963">
        <v>3</v>
      </c>
      <c r="H6963" t="s">
        <v>17146</v>
      </c>
      <c r="I6963" t="s">
        <v>17147</v>
      </c>
      <c r="J6963" t="b">
        <v>0</v>
      </c>
      <c r="K6963" t="s">
        <v>23</v>
      </c>
      <c r="L6963" t="b">
        <v>0</v>
      </c>
      <c r="M6963" t="b">
        <v>0</v>
      </c>
      <c r="N6963" t="b">
        <v>1</v>
      </c>
      <c r="O6963" t="s">
        <v>260</v>
      </c>
      <c r="P6963" t="s">
        <v>17145</v>
      </c>
    </row>
    <row r="6964" spans="1:16" hidden="1" x14ac:dyDescent="0.25">
      <c r="A6964" t="s">
        <v>17124</v>
      </c>
      <c r="B6964" t="s">
        <v>17125</v>
      </c>
      <c r="C6964" t="s">
        <v>12410</v>
      </c>
      <c r="D6964" t="s">
        <v>17126</v>
      </c>
      <c r="E6964" t="s">
        <v>16623</v>
      </c>
      <c r="F6964">
        <v>6701593507</v>
      </c>
      <c r="G6964">
        <v>3</v>
      </c>
      <c r="H6964" t="s">
        <v>7075</v>
      </c>
      <c r="I6964" t="s">
        <v>17148</v>
      </c>
      <c r="J6964" t="b">
        <v>0</v>
      </c>
      <c r="K6964" t="s">
        <v>23</v>
      </c>
      <c r="L6964" t="b">
        <v>0</v>
      </c>
      <c r="M6964" t="b">
        <v>0</v>
      </c>
      <c r="N6964" t="b">
        <v>1</v>
      </c>
      <c r="O6964" t="s">
        <v>260</v>
      </c>
      <c r="P6964" t="s">
        <v>17145</v>
      </c>
    </row>
    <row r="6965" spans="1:16" hidden="1" x14ac:dyDescent="0.25">
      <c r="A6965" t="s">
        <v>17124</v>
      </c>
      <c r="B6965" t="s">
        <v>17125</v>
      </c>
      <c r="C6965" t="s">
        <v>12410</v>
      </c>
      <c r="D6965" t="s">
        <v>17126</v>
      </c>
      <c r="E6965" t="s">
        <v>16623</v>
      </c>
      <c r="F6965">
        <v>8598383900</v>
      </c>
      <c r="G6965">
        <v>3</v>
      </c>
      <c r="H6965" t="s">
        <v>17149</v>
      </c>
      <c r="I6965" t="s">
        <v>17150</v>
      </c>
      <c r="J6965" t="b">
        <v>0</v>
      </c>
      <c r="K6965" t="s">
        <v>23</v>
      </c>
      <c r="L6965" t="b">
        <v>0</v>
      </c>
      <c r="M6965" t="b">
        <v>0</v>
      </c>
      <c r="N6965" t="b">
        <v>1</v>
      </c>
      <c r="O6965" t="s">
        <v>260</v>
      </c>
      <c r="P6965" t="s">
        <v>17145</v>
      </c>
    </row>
    <row r="6966" spans="1:16" hidden="1" x14ac:dyDescent="0.25">
      <c r="A6966" t="s">
        <v>17124</v>
      </c>
      <c r="B6966" t="s">
        <v>17125</v>
      </c>
      <c r="C6966" t="s">
        <v>12410</v>
      </c>
      <c r="D6966" t="s">
        <v>17126</v>
      </c>
      <c r="E6966" t="s">
        <v>16623</v>
      </c>
      <c r="F6966">
        <v>24450013700</v>
      </c>
      <c r="G6966">
        <v>3</v>
      </c>
      <c r="H6966" t="s">
        <v>16627</v>
      </c>
      <c r="I6966" t="s">
        <v>16628</v>
      </c>
      <c r="J6966" t="b">
        <v>1</v>
      </c>
      <c r="K6966" t="s">
        <v>40</v>
      </c>
      <c r="L6966" t="b">
        <v>0</v>
      </c>
      <c r="M6966" t="b">
        <v>0</v>
      </c>
      <c r="N6966" t="b">
        <v>1</v>
      </c>
      <c r="O6966" t="s">
        <v>9224</v>
      </c>
      <c r="P6966" t="s">
        <v>16626</v>
      </c>
    </row>
    <row r="6967" spans="1:16" hidden="1" x14ac:dyDescent="0.25">
      <c r="A6967" t="s">
        <v>17124</v>
      </c>
      <c r="B6967" t="s">
        <v>17125</v>
      </c>
      <c r="C6967" t="s">
        <v>12410</v>
      </c>
      <c r="D6967" t="s">
        <v>17126</v>
      </c>
      <c r="E6967" t="s">
        <v>16623</v>
      </c>
      <c r="F6967">
        <v>35221935700</v>
      </c>
      <c r="G6967">
        <v>4</v>
      </c>
      <c r="H6967" t="s">
        <v>13680</v>
      </c>
      <c r="I6967" t="s">
        <v>17151</v>
      </c>
      <c r="J6967" t="b">
        <v>1</v>
      </c>
      <c r="K6967" t="s">
        <v>40</v>
      </c>
      <c r="L6967" t="b">
        <v>0</v>
      </c>
      <c r="M6967" t="b">
        <v>0</v>
      </c>
      <c r="N6967" t="b">
        <v>1</v>
      </c>
      <c r="O6967" t="s">
        <v>3810</v>
      </c>
      <c r="P6967" t="s">
        <v>17152</v>
      </c>
    </row>
    <row r="6968" spans="1:16" hidden="1" x14ac:dyDescent="0.25">
      <c r="A6968" t="s">
        <v>17124</v>
      </c>
      <c r="B6968" t="s">
        <v>17125</v>
      </c>
      <c r="C6968" t="s">
        <v>12410</v>
      </c>
      <c r="D6968" t="s">
        <v>17126</v>
      </c>
      <c r="E6968" t="s">
        <v>16623</v>
      </c>
      <c r="F6968">
        <v>56996883600</v>
      </c>
      <c r="G6968">
        <v>1</v>
      </c>
      <c r="H6968" t="s">
        <v>13683</v>
      </c>
      <c r="I6968" t="s">
        <v>17153</v>
      </c>
      <c r="J6968" t="b">
        <v>0</v>
      </c>
      <c r="K6968" t="s">
        <v>23</v>
      </c>
      <c r="L6968" t="b">
        <v>0</v>
      </c>
      <c r="M6968" t="b">
        <v>0</v>
      </c>
      <c r="N6968" t="b">
        <v>0</v>
      </c>
      <c r="O6968" t="s">
        <v>253</v>
      </c>
      <c r="P6968" t="s">
        <v>17154</v>
      </c>
    </row>
    <row r="6969" spans="1:16" hidden="1" x14ac:dyDescent="0.25">
      <c r="A6969" t="s">
        <v>17124</v>
      </c>
      <c r="B6969" t="s">
        <v>17125</v>
      </c>
      <c r="C6969" t="s">
        <v>12410</v>
      </c>
      <c r="D6969" t="s">
        <v>17126</v>
      </c>
      <c r="E6969" t="s">
        <v>16623</v>
      </c>
      <c r="F6969">
        <v>57199676430</v>
      </c>
      <c r="G6969">
        <v>1</v>
      </c>
      <c r="H6969" t="s">
        <v>16781</v>
      </c>
      <c r="I6969" t="s">
        <v>16782</v>
      </c>
      <c r="J6969" t="b">
        <v>0</v>
      </c>
      <c r="K6969" t="s">
        <v>23</v>
      </c>
      <c r="L6969" t="b">
        <v>0</v>
      </c>
      <c r="M6969" t="b">
        <v>0</v>
      </c>
      <c r="N6969" t="b">
        <v>1</v>
      </c>
      <c r="O6969" t="s">
        <v>90</v>
      </c>
    </row>
    <row r="6970" spans="1:16" hidden="1" x14ac:dyDescent="0.25">
      <c r="A6970" t="s">
        <v>17124</v>
      </c>
      <c r="B6970" t="s">
        <v>17125</v>
      </c>
      <c r="C6970" t="s">
        <v>12410</v>
      </c>
      <c r="D6970" t="s">
        <v>17126</v>
      </c>
      <c r="E6970" t="s">
        <v>16623</v>
      </c>
      <c r="F6970">
        <v>7103078075</v>
      </c>
      <c r="G6970">
        <v>1</v>
      </c>
      <c r="H6970" t="s">
        <v>16631</v>
      </c>
      <c r="I6970" t="s">
        <v>16632</v>
      </c>
      <c r="J6970" t="b">
        <v>0</v>
      </c>
      <c r="K6970" t="s">
        <v>626</v>
      </c>
      <c r="L6970" t="b">
        <v>1</v>
      </c>
      <c r="M6970" t="b">
        <v>1</v>
      </c>
      <c r="N6970" t="b">
        <v>0</v>
      </c>
      <c r="O6970" t="s">
        <v>98</v>
      </c>
      <c r="P6970" t="s">
        <v>16633</v>
      </c>
    </row>
    <row r="6971" spans="1:16" hidden="1" x14ac:dyDescent="0.25">
      <c r="A6971" t="s">
        <v>17124</v>
      </c>
      <c r="B6971" t="s">
        <v>17125</v>
      </c>
      <c r="C6971" t="s">
        <v>12410</v>
      </c>
      <c r="D6971" t="s">
        <v>17126</v>
      </c>
      <c r="E6971" t="s">
        <v>16623</v>
      </c>
      <c r="F6971">
        <v>24402897800</v>
      </c>
      <c r="G6971">
        <v>1</v>
      </c>
      <c r="H6971" t="s">
        <v>16634</v>
      </c>
      <c r="I6971" t="s">
        <v>16635</v>
      </c>
      <c r="J6971" t="b">
        <v>0</v>
      </c>
      <c r="K6971" t="s">
        <v>626</v>
      </c>
      <c r="L6971" t="b">
        <v>1</v>
      </c>
      <c r="M6971" t="b">
        <v>1</v>
      </c>
      <c r="N6971" t="b">
        <v>0</v>
      </c>
      <c r="O6971" t="s">
        <v>98</v>
      </c>
      <c r="P6971" t="s">
        <v>16633</v>
      </c>
    </row>
    <row r="6972" spans="1:16" hidden="1" x14ac:dyDescent="0.25">
      <c r="A6972" t="s">
        <v>17124</v>
      </c>
      <c r="B6972" t="s">
        <v>17125</v>
      </c>
      <c r="C6972" t="s">
        <v>12410</v>
      </c>
      <c r="D6972" t="s">
        <v>17126</v>
      </c>
      <c r="E6972" t="s">
        <v>16623</v>
      </c>
      <c r="F6972">
        <v>55074221800</v>
      </c>
      <c r="G6972">
        <v>1</v>
      </c>
      <c r="H6972" t="s">
        <v>17155</v>
      </c>
      <c r="I6972" t="s">
        <v>17156</v>
      </c>
      <c r="J6972" t="b">
        <v>0</v>
      </c>
      <c r="K6972" t="s">
        <v>23</v>
      </c>
      <c r="L6972" t="b">
        <v>0</v>
      </c>
      <c r="M6972" t="b">
        <v>0</v>
      </c>
      <c r="N6972" t="b">
        <v>1</v>
      </c>
      <c r="O6972" t="s">
        <v>98</v>
      </c>
      <c r="P6972" t="s">
        <v>17157</v>
      </c>
    </row>
    <row r="6973" spans="1:16" hidden="1" x14ac:dyDescent="0.25">
      <c r="A6973" t="s">
        <v>17124</v>
      </c>
      <c r="B6973" t="s">
        <v>17125</v>
      </c>
      <c r="C6973" t="s">
        <v>12410</v>
      </c>
      <c r="D6973" t="s">
        <v>17126</v>
      </c>
      <c r="E6973" t="s">
        <v>16623</v>
      </c>
      <c r="F6973">
        <v>55919335800</v>
      </c>
      <c r="G6973">
        <v>2</v>
      </c>
      <c r="H6973" t="s">
        <v>17158</v>
      </c>
      <c r="I6973" t="s">
        <v>17159</v>
      </c>
      <c r="J6973" t="b">
        <v>0</v>
      </c>
      <c r="K6973" t="s">
        <v>23</v>
      </c>
      <c r="L6973" t="b">
        <v>0</v>
      </c>
      <c r="M6973" t="b">
        <v>0</v>
      </c>
      <c r="N6973" t="b">
        <v>1</v>
      </c>
      <c r="O6973" t="s">
        <v>168</v>
      </c>
      <c r="P6973" t="s">
        <v>17160</v>
      </c>
    </row>
    <row r="6974" spans="1:16" hidden="1" x14ac:dyDescent="0.25">
      <c r="A6974" t="s">
        <v>17124</v>
      </c>
      <c r="B6974" t="s">
        <v>17125</v>
      </c>
      <c r="C6974" t="s">
        <v>12410</v>
      </c>
      <c r="D6974" t="s">
        <v>17126</v>
      </c>
      <c r="E6974" t="s">
        <v>16623</v>
      </c>
      <c r="F6974">
        <v>55748321900</v>
      </c>
      <c r="G6974">
        <v>1</v>
      </c>
      <c r="H6974" t="s">
        <v>17161</v>
      </c>
      <c r="I6974" t="s">
        <v>17162</v>
      </c>
      <c r="J6974" t="b">
        <v>0</v>
      </c>
      <c r="K6974" t="s">
        <v>23</v>
      </c>
      <c r="L6974" t="b">
        <v>0</v>
      </c>
      <c r="M6974" t="b">
        <v>0</v>
      </c>
      <c r="N6974" t="b">
        <v>1</v>
      </c>
      <c r="O6974" t="s">
        <v>159</v>
      </c>
      <c r="P6974" t="s">
        <v>17163</v>
      </c>
    </row>
    <row r="6975" spans="1:16" hidden="1" x14ac:dyDescent="0.25">
      <c r="A6975" t="s">
        <v>17124</v>
      </c>
      <c r="B6975" t="s">
        <v>17125</v>
      </c>
      <c r="C6975" t="s">
        <v>12410</v>
      </c>
      <c r="D6975" t="s">
        <v>17126</v>
      </c>
      <c r="E6975" t="s">
        <v>16623</v>
      </c>
      <c r="F6975">
        <v>6506081127</v>
      </c>
      <c r="G6975">
        <v>1</v>
      </c>
      <c r="H6975" t="s">
        <v>17164</v>
      </c>
      <c r="I6975" t="s">
        <v>17165</v>
      </c>
      <c r="J6975" t="b">
        <v>0</v>
      </c>
      <c r="K6975" t="s">
        <v>23</v>
      </c>
      <c r="L6975" t="b">
        <v>0</v>
      </c>
      <c r="M6975" t="b">
        <v>0</v>
      </c>
      <c r="N6975" t="b">
        <v>0</v>
      </c>
      <c r="O6975" t="s">
        <v>159</v>
      </c>
      <c r="P6975" t="s">
        <v>17163</v>
      </c>
    </row>
    <row r="6976" spans="1:16" hidden="1" x14ac:dyDescent="0.25">
      <c r="A6976" t="s">
        <v>17124</v>
      </c>
      <c r="B6976" t="s">
        <v>17125</v>
      </c>
      <c r="C6976" t="s">
        <v>12410</v>
      </c>
      <c r="D6976" t="s">
        <v>17126</v>
      </c>
      <c r="E6976" t="s">
        <v>16623</v>
      </c>
      <c r="F6976">
        <v>56001624100</v>
      </c>
      <c r="G6976">
        <v>4</v>
      </c>
      <c r="H6976" t="s">
        <v>17166</v>
      </c>
      <c r="I6976" t="s">
        <v>17167</v>
      </c>
      <c r="J6976" t="b">
        <v>0</v>
      </c>
      <c r="K6976" t="s">
        <v>23</v>
      </c>
      <c r="L6976" t="b">
        <v>0</v>
      </c>
      <c r="M6976" t="b">
        <v>0</v>
      </c>
      <c r="N6976" t="b">
        <v>1</v>
      </c>
      <c r="O6976" t="s">
        <v>5636</v>
      </c>
      <c r="P6976" t="s">
        <v>17168</v>
      </c>
    </row>
    <row r="6977" spans="1:16" x14ac:dyDescent="0.25">
      <c r="A6977" t="s">
        <v>17124</v>
      </c>
      <c r="B6977" t="s">
        <v>17125</v>
      </c>
      <c r="C6977" t="s">
        <v>12410</v>
      </c>
      <c r="D6977" t="s">
        <v>17126</v>
      </c>
      <c r="E6977" t="s">
        <v>16623</v>
      </c>
      <c r="F6977">
        <v>6701316349</v>
      </c>
      <c r="G6977">
        <v>4</v>
      </c>
      <c r="H6977" t="s">
        <v>17169</v>
      </c>
      <c r="I6977" t="s">
        <v>17170</v>
      </c>
      <c r="J6977" t="b">
        <v>0</v>
      </c>
      <c r="K6977" t="s">
        <v>8954</v>
      </c>
      <c r="L6977" t="b">
        <v>1</v>
      </c>
      <c r="M6977" t="b">
        <v>1</v>
      </c>
      <c r="N6977" t="b">
        <v>0</v>
      </c>
      <c r="O6977" t="s">
        <v>5636</v>
      </c>
      <c r="P6977" t="s">
        <v>17168</v>
      </c>
    </row>
    <row r="6978" spans="1:16" x14ac:dyDescent="0.25">
      <c r="A6978" t="s">
        <v>17124</v>
      </c>
      <c r="B6978" t="s">
        <v>17125</v>
      </c>
      <c r="C6978" t="s">
        <v>12410</v>
      </c>
      <c r="D6978" t="s">
        <v>17126</v>
      </c>
      <c r="E6978" t="s">
        <v>16623</v>
      </c>
      <c r="F6978">
        <v>35366556400</v>
      </c>
      <c r="G6978">
        <v>4</v>
      </c>
      <c r="H6978" t="s">
        <v>17171</v>
      </c>
      <c r="I6978" t="s">
        <v>17172</v>
      </c>
      <c r="J6978" t="b">
        <v>0</v>
      </c>
      <c r="K6978" t="s">
        <v>8954</v>
      </c>
      <c r="L6978" t="b">
        <v>1</v>
      </c>
      <c r="M6978" t="b">
        <v>1</v>
      </c>
      <c r="N6978" t="b">
        <v>0</v>
      </c>
      <c r="O6978" t="s">
        <v>5636</v>
      </c>
      <c r="P6978" t="s">
        <v>17168</v>
      </c>
    </row>
    <row r="6979" spans="1:16" hidden="1" x14ac:dyDescent="0.25">
      <c r="A6979" t="s">
        <v>17124</v>
      </c>
      <c r="B6979" t="s">
        <v>17125</v>
      </c>
      <c r="C6979" t="s">
        <v>12410</v>
      </c>
      <c r="D6979" t="s">
        <v>17126</v>
      </c>
      <c r="E6979" t="s">
        <v>16623</v>
      </c>
      <c r="F6979">
        <v>57136761900</v>
      </c>
      <c r="G6979">
        <v>1</v>
      </c>
      <c r="H6979" t="s">
        <v>17173</v>
      </c>
      <c r="I6979" t="s">
        <v>17174</v>
      </c>
      <c r="J6979" t="b">
        <v>0</v>
      </c>
      <c r="K6979" t="s">
        <v>23</v>
      </c>
      <c r="L6979" t="b">
        <v>0</v>
      </c>
      <c r="M6979" t="b">
        <v>0</v>
      </c>
      <c r="N6979" t="b">
        <v>0</v>
      </c>
      <c r="O6979" t="s">
        <v>34</v>
      </c>
      <c r="P6979" t="s">
        <v>17175</v>
      </c>
    </row>
    <row r="6980" spans="1:16" hidden="1" x14ac:dyDescent="0.25">
      <c r="A6980" t="s">
        <v>17124</v>
      </c>
      <c r="B6980" t="s">
        <v>17125</v>
      </c>
      <c r="C6980" t="s">
        <v>12410</v>
      </c>
      <c r="D6980" t="s">
        <v>17126</v>
      </c>
      <c r="E6980" t="s">
        <v>16623</v>
      </c>
      <c r="F6980">
        <v>57203163578</v>
      </c>
      <c r="G6980">
        <v>1</v>
      </c>
      <c r="H6980" t="s">
        <v>17176</v>
      </c>
      <c r="I6980" t="s">
        <v>17177</v>
      </c>
      <c r="J6980" t="b">
        <v>0</v>
      </c>
      <c r="K6980" t="s">
        <v>23</v>
      </c>
      <c r="L6980" t="b">
        <v>0</v>
      </c>
      <c r="M6980" t="b">
        <v>0</v>
      </c>
      <c r="N6980" t="b">
        <v>0</v>
      </c>
      <c r="O6980" t="s">
        <v>34</v>
      </c>
    </row>
    <row r="6981" spans="1:16" hidden="1" x14ac:dyDescent="0.25">
      <c r="A6981" t="s">
        <v>17124</v>
      </c>
      <c r="B6981" t="s">
        <v>17125</v>
      </c>
      <c r="C6981" t="s">
        <v>12410</v>
      </c>
      <c r="D6981" t="s">
        <v>17126</v>
      </c>
      <c r="E6981" t="s">
        <v>16623</v>
      </c>
      <c r="F6981">
        <v>57203161720</v>
      </c>
      <c r="G6981">
        <v>1</v>
      </c>
      <c r="H6981" t="s">
        <v>17178</v>
      </c>
      <c r="I6981" t="s">
        <v>17179</v>
      </c>
      <c r="J6981" t="b">
        <v>0</v>
      </c>
      <c r="K6981" t="s">
        <v>23</v>
      </c>
      <c r="L6981" t="b">
        <v>0</v>
      </c>
      <c r="M6981" t="b">
        <v>0</v>
      </c>
      <c r="N6981" t="b">
        <v>0</v>
      </c>
      <c r="O6981" t="s">
        <v>34</v>
      </c>
    </row>
    <row r="6982" spans="1:16" hidden="1" x14ac:dyDescent="0.25">
      <c r="A6982" t="s">
        <v>17124</v>
      </c>
      <c r="B6982" t="s">
        <v>17125</v>
      </c>
      <c r="C6982" t="s">
        <v>12410</v>
      </c>
      <c r="D6982" t="s">
        <v>17126</v>
      </c>
      <c r="E6982" t="s">
        <v>16623</v>
      </c>
      <c r="F6982">
        <v>57203160266</v>
      </c>
      <c r="G6982">
        <v>1</v>
      </c>
      <c r="H6982" t="s">
        <v>17180</v>
      </c>
      <c r="I6982" t="s">
        <v>17181</v>
      </c>
      <c r="J6982" t="b">
        <v>0</v>
      </c>
      <c r="K6982" t="s">
        <v>23</v>
      </c>
      <c r="L6982" t="b">
        <v>0</v>
      </c>
      <c r="M6982" t="b">
        <v>0</v>
      </c>
      <c r="N6982" t="b">
        <v>0</v>
      </c>
      <c r="O6982" t="s">
        <v>34</v>
      </c>
    </row>
    <row r="6983" spans="1:16" hidden="1" x14ac:dyDescent="0.25">
      <c r="A6983" t="s">
        <v>17124</v>
      </c>
      <c r="B6983" t="s">
        <v>17125</v>
      </c>
      <c r="C6983" t="s">
        <v>12410</v>
      </c>
      <c r="D6983" t="s">
        <v>17126</v>
      </c>
      <c r="E6983" t="s">
        <v>16623</v>
      </c>
      <c r="F6983">
        <v>57192684261</v>
      </c>
      <c r="G6983">
        <v>3</v>
      </c>
      <c r="H6983" t="s">
        <v>16861</v>
      </c>
      <c r="I6983" t="s">
        <v>17182</v>
      </c>
      <c r="J6983" t="b">
        <v>1</v>
      </c>
      <c r="K6983" t="s">
        <v>40</v>
      </c>
      <c r="L6983" t="b">
        <v>0</v>
      </c>
      <c r="M6983" t="b">
        <v>0</v>
      </c>
      <c r="N6983" t="b">
        <v>1</v>
      </c>
      <c r="O6983" t="s">
        <v>727</v>
      </c>
      <c r="P6983" t="s">
        <v>17183</v>
      </c>
    </row>
    <row r="6984" spans="1:16" hidden="1" x14ac:dyDescent="0.25">
      <c r="A6984" t="s">
        <v>17124</v>
      </c>
      <c r="B6984" t="s">
        <v>17125</v>
      </c>
      <c r="C6984" t="s">
        <v>12410</v>
      </c>
      <c r="D6984" t="s">
        <v>17126</v>
      </c>
      <c r="E6984" t="s">
        <v>16623</v>
      </c>
      <c r="F6984">
        <v>7004986802</v>
      </c>
      <c r="G6984">
        <v>3</v>
      </c>
      <c r="H6984" t="s">
        <v>17184</v>
      </c>
      <c r="I6984" t="s">
        <v>17185</v>
      </c>
      <c r="J6984" t="b">
        <v>0</v>
      </c>
      <c r="K6984" t="s">
        <v>626</v>
      </c>
      <c r="L6984" t="b">
        <v>1</v>
      </c>
      <c r="M6984" t="b">
        <v>1</v>
      </c>
      <c r="N6984" t="b">
        <v>0</v>
      </c>
      <c r="O6984" t="s">
        <v>727</v>
      </c>
      <c r="P6984" t="s">
        <v>17183</v>
      </c>
    </row>
    <row r="6985" spans="1:16" hidden="1" x14ac:dyDescent="0.25">
      <c r="A6985" t="s">
        <v>17124</v>
      </c>
      <c r="B6985" t="s">
        <v>17125</v>
      </c>
      <c r="C6985" t="s">
        <v>12410</v>
      </c>
      <c r="D6985" t="s">
        <v>17126</v>
      </c>
      <c r="E6985" t="s">
        <v>16623</v>
      </c>
      <c r="F6985">
        <v>57191334409</v>
      </c>
      <c r="G6985">
        <v>1</v>
      </c>
      <c r="H6985" t="s">
        <v>17186</v>
      </c>
      <c r="I6985" t="s">
        <v>17187</v>
      </c>
      <c r="J6985" t="b">
        <v>0</v>
      </c>
      <c r="K6985" t="s">
        <v>23</v>
      </c>
      <c r="L6985" t="b">
        <v>0</v>
      </c>
      <c r="M6985" t="b">
        <v>0</v>
      </c>
      <c r="N6985" t="b">
        <v>1</v>
      </c>
      <c r="O6985" t="s">
        <v>132</v>
      </c>
      <c r="P6985" t="s">
        <v>17188</v>
      </c>
    </row>
    <row r="6986" spans="1:16" hidden="1" x14ac:dyDescent="0.25">
      <c r="A6986" t="s">
        <v>17124</v>
      </c>
      <c r="B6986" t="s">
        <v>17125</v>
      </c>
      <c r="C6986" t="s">
        <v>12410</v>
      </c>
      <c r="D6986" t="s">
        <v>17126</v>
      </c>
      <c r="E6986" t="s">
        <v>16623</v>
      </c>
      <c r="F6986">
        <v>57196244967</v>
      </c>
      <c r="G6986">
        <v>1</v>
      </c>
      <c r="H6986" t="s">
        <v>17189</v>
      </c>
      <c r="I6986" t="s">
        <v>17190</v>
      </c>
      <c r="J6986" t="b">
        <v>0</v>
      </c>
      <c r="K6986" t="s">
        <v>23</v>
      </c>
      <c r="L6986" t="b">
        <v>0</v>
      </c>
      <c r="M6986" t="b">
        <v>0</v>
      </c>
      <c r="N6986" t="b">
        <v>1</v>
      </c>
      <c r="O6986" t="s">
        <v>132</v>
      </c>
      <c r="P6986" t="s">
        <v>17188</v>
      </c>
    </row>
    <row r="6987" spans="1:16" hidden="1" x14ac:dyDescent="0.25">
      <c r="A6987" t="s">
        <v>17124</v>
      </c>
      <c r="B6987" t="s">
        <v>17125</v>
      </c>
      <c r="C6987" t="s">
        <v>12410</v>
      </c>
      <c r="D6987" t="s">
        <v>17126</v>
      </c>
      <c r="E6987" t="s">
        <v>16623</v>
      </c>
      <c r="F6987">
        <v>57193117403</v>
      </c>
      <c r="G6987">
        <v>1</v>
      </c>
      <c r="H6987" t="s">
        <v>17191</v>
      </c>
      <c r="I6987" t="s">
        <v>17192</v>
      </c>
      <c r="J6987" t="b">
        <v>0</v>
      </c>
      <c r="K6987" t="s">
        <v>23</v>
      </c>
      <c r="L6987" t="b">
        <v>0</v>
      </c>
      <c r="M6987" t="b">
        <v>0</v>
      </c>
      <c r="N6987" t="b">
        <v>1</v>
      </c>
      <c r="O6987" t="s">
        <v>132</v>
      </c>
      <c r="P6987" t="s">
        <v>17193</v>
      </c>
    </row>
    <row r="6988" spans="1:16" hidden="1" x14ac:dyDescent="0.25">
      <c r="A6988" t="s">
        <v>17124</v>
      </c>
      <c r="B6988" t="s">
        <v>17125</v>
      </c>
      <c r="C6988" t="s">
        <v>12410</v>
      </c>
      <c r="D6988" t="s">
        <v>17126</v>
      </c>
      <c r="E6988" t="s">
        <v>16623</v>
      </c>
      <c r="F6988">
        <v>57201033179</v>
      </c>
      <c r="G6988">
        <v>2</v>
      </c>
      <c r="H6988" t="s">
        <v>17194</v>
      </c>
      <c r="I6988" t="s">
        <v>17195</v>
      </c>
      <c r="J6988" t="b">
        <v>0</v>
      </c>
      <c r="K6988" t="s">
        <v>23</v>
      </c>
      <c r="L6988" t="b">
        <v>0</v>
      </c>
      <c r="M6988" t="b">
        <v>0</v>
      </c>
      <c r="N6988" t="b">
        <v>1</v>
      </c>
      <c r="O6988" t="s">
        <v>731</v>
      </c>
      <c r="P6988" t="s">
        <v>17196</v>
      </c>
    </row>
    <row r="6989" spans="1:16" hidden="1" x14ac:dyDescent="0.25">
      <c r="A6989" t="s">
        <v>17124</v>
      </c>
      <c r="B6989" t="s">
        <v>17125</v>
      </c>
      <c r="C6989" t="s">
        <v>12410</v>
      </c>
      <c r="D6989" t="s">
        <v>17126</v>
      </c>
      <c r="E6989" t="s">
        <v>16623</v>
      </c>
      <c r="F6989">
        <v>7102230418</v>
      </c>
      <c r="G6989">
        <v>1</v>
      </c>
      <c r="H6989" t="s">
        <v>17197</v>
      </c>
      <c r="I6989" t="s">
        <v>17198</v>
      </c>
      <c r="J6989" t="b">
        <v>0</v>
      </c>
      <c r="K6989" t="s">
        <v>1242</v>
      </c>
      <c r="L6989" t="b">
        <v>1</v>
      </c>
      <c r="M6989" t="b">
        <v>1</v>
      </c>
      <c r="N6989" t="b">
        <v>0</v>
      </c>
      <c r="O6989" t="s">
        <v>198</v>
      </c>
      <c r="P6989" t="s">
        <v>17199</v>
      </c>
    </row>
    <row r="6990" spans="1:16" hidden="1" x14ac:dyDescent="0.25">
      <c r="A6990" t="s">
        <v>17124</v>
      </c>
      <c r="B6990" t="s">
        <v>17125</v>
      </c>
      <c r="C6990" t="s">
        <v>12410</v>
      </c>
      <c r="D6990" t="s">
        <v>17126</v>
      </c>
      <c r="E6990" t="s">
        <v>16623</v>
      </c>
      <c r="F6990">
        <v>57202942369</v>
      </c>
      <c r="G6990">
        <v>1</v>
      </c>
      <c r="H6990" t="s">
        <v>17200</v>
      </c>
      <c r="I6990" t="s">
        <v>17201</v>
      </c>
      <c r="J6990" t="b">
        <v>0</v>
      </c>
      <c r="K6990" t="s">
        <v>23</v>
      </c>
      <c r="L6990" t="b">
        <v>0</v>
      </c>
      <c r="M6990" t="b">
        <v>0</v>
      </c>
      <c r="N6990" t="b">
        <v>1</v>
      </c>
      <c r="O6990" t="s">
        <v>198</v>
      </c>
      <c r="P6990" t="s">
        <v>17202</v>
      </c>
    </row>
    <row r="6991" spans="1:16" hidden="1" x14ac:dyDescent="0.25">
      <c r="A6991" t="s">
        <v>17124</v>
      </c>
      <c r="B6991" t="s">
        <v>17125</v>
      </c>
      <c r="C6991" t="s">
        <v>12410</v>
      </c>
      <c r="D6991" t="s">
        <v>17126</v>
      </c>
      <c r="E6991" t="s">
        <v>16623</v>
      </c>
      <c r="F6991">
        <v>57203992608</v>
      </c>
      <c r="G6991">
        <v>1</v>
      </c>
      <c r="H6991" t="s">
        <v>17166</v>
      </c>
      <c r="I6991" t="s">
        <v>17203</v>
      </c>
      <c r="J6991" t="b">
        <v>0</v>
      </c>
      <c r="K6991" t="s">
        <v>23</v>
      </c>
      <c r="L6991" t="b">
        <v>0</v>
      </c>
      <c r="M6991" t="b">
        <v>0</v>
      </c>
      <c r="N6991" t="b">
        <v>1</v>
      </c>
      <c r="O6991" t="s">
        <v>198</v>
      </c>
      <c r="P6991" t="s">
        <v>17202</v>
      </c>
    </row>
    <row r="6992" spans="1:16" hidden="1" x14ac:dyDescent="0.25">
      <c r="A6992" t="s">
        <v>17204</v>
      </c>
      <c r="B6992" t="s">
        <v>7476</v>
      </c>
      <c r="C6992" t="s">
        <v>17205</v>
      </c>
      <c r="D6992" t="s">
        <v>17206</v>
      </c>
      <c r="E6992" t="s">
        <v>16623</v>
      </c>
      <c r="F6992">
        <v>26030132600</v>
      </c>
      <c r="G6992">
        <v>4</v>
      </c>
      <c r="H6992" t="s">
        <v>17207</v>
      </c>
      <c r="I6992" t="s">
        <v>17208</v>
      </c>
      <c r="J6992" t="b">
        <v>0</v>
      </c>
      <c r="K6992" t="s">
        <v>23</v>
      </c>
      <c r="L6992" t="b">
        <v>0</v>
      </c>
      <c r="M6992" t="b">
        <v>0</v>
      </c>
      <c r="N6992" t="b">
        <v>0</v>
      </c>
      <c r="O6992" t="s">
        <v>17209</v>
      </c>
      <c r="P6992" t="s">
        <v>17210</v>
      </c>
    </row>
    <row r="6993" spans="1:16" hidden="1" x14ac:dyDescent="0.25">
      <c r="A6993" t="s">
        <v>17204</v>
      </c>
      <c r="B6993" t="s">
        <v>7476</v>
      </c>
      <c r="C6993" t="s">
        <v>17205</v>
      </c>
      <c r="D6993" t="s">
        <v>17206</v>
      </c>
      <c r="E6993" t="s">
        <v>16623</v>
      </c>
      <c r="F6993">
        <v>12759637100</v>
      </c>
      <c r="G6993">
        <v>4</v>
      </c>
      <c r="H6993" t="s">
        <v>17212</v>
      </c>
      <c r="I6993" t="s">
        <v>17213</v>
      </c>
      <c r="J6993" t="b">
        <v>0</v>
      </c>
      <c r="K6993" t="s">
        <v>23</v>
      </c>
      <c r="L6993" t="b">
        <v>0</v>
      </c>
      <c r="M6993" t="b">
        <v>0</v>
      </c>
      <c r="N6993" t="b">
        <v>0</v>
      </c>
      <c r="O6993" t="s">
        <v>17214</v>
      </c>
      <c r="P6993" t="s">
        <v>17215</v>
      </c>
    </row>
    <row r="6994" spans="1:16" hidden="1" x14ac:dyDescent="0.25">
      <c r="A6994" t="s">
        <v>17204</v>
      </c>
      <c r="B6994" t="s">
        <v>7476</v>
      </c>
      <c r="C6994" t="s">
        <v>17205</v>
      </c>
      <c r="D6994" t="s">
        <v>17206</v>
      </c>
      <c r="E6994" t="s">
        <v>16623</v>
      </c>
      <c r="F6994">
        <v>26427937100</v>
      </c>
      <c r="G6994">
        <v>3</v>
      </c>
      <c r="H6994" t="s">
        <v>17216</v>
      </c>
      <c r="I6994" t="s">
        <v>17217</v>
      </c>
      <c r="J6994" t="b">
        <v>0</v>
      </c>
      <c r="K6994" t="s">
        <v>23</v>
      </c>
      <c r="L6994" t="b">
        <v>0</v>
      </c>
      <c r="M6994" t="b">
        <v>0</v>
      </c>
      <c r="N6994" t="b">
        <v>0</v>
      </c>
      <c r="O6994" t="s">
        <v>273</v>
      </c>
      <c r="P6994" t="s">
        <v>17218</v>
      </c>
    </row>
    <row r="6995" spans="1:16" hidden="1" x14ac:dyDescent="0.25">
      <c r="A6995" t="s">
        <v>17204</v>
      </c>
      <c r="B6995" t="s">
        <v>7476</v>
      </c>
      <c r="C6995" t="s">
        <v>17205</v>
      </c>
      <c r="D6995" t="s">
        <v>17206</v>
      </c>
      <c r="E6995" t="s">
        <v>16623</v>
      </c>
      <c r="F6995">
        <v>26656447800</v>
      </c>
      <c r="G6995">
        <v>1</v>
      </c>
      <c r="H6995" t="s">
        <v>17219</v>
      </c>
      <c r="I6995" t="s">
        <v>17220</v>
      </c>
      <c r="J6995" t="b">
        <v>0</v>
      </c>
      <c r="K6995" t="s">
        <v>23</v>
      </c>
      <c r="L6995" t="b">
        <v>0</v>
      </c>
      <c r="M6995" t="b">
        <v>0</v>
      </c>
      <c r="N6995" t="b">
        <v>0</v>
      </c>
      <c r="O6995" t="s">
        <v>106</v>
      </c>
      <c r="P6995" t="s">
        <v>17221</v>
      </c>
    </row>
    <row r="6996" spans="1:16" hidden="1" x14ac:dyDescent="0.25">
      <c r="A6996" t="s">
        <v>17204</v>
      </c>
      <c r="B6996" t="s">
        <v>7476</v>
      </c>
      <c r="C6996" t="s">
        <v>17205</v>
      </c>
      <c r="D6996" t="s">
        <v>17206</v>
      </c>
      <c r="E6996" t="s">
        <v>16623</v>
      </c>
      <c r="F6996">
        <v>57086836600</v>
      </c>
      <c r="G6996">
        <v>2</v>
      </c>
      <c r="H6996" t="s">
        <v>17222</v>
      </c>
      <c r="I6996" t="s">
        <v>17223</v>
      </c>
      <c r="J6996" t="b">
        <v>0</v>
      </c>
      <c r="K6996" t="s">
        <v>23</v>
      </c>
      <c r="L6996" t="b">
        <v>0</v>
      </c>
      <c r="M6996" t="b">
        <v>0</v>
      </c>
      <c r="N6996" t="b">
        <v>0</v>
      </c>
      <c r="O6996" t="s">
        <v>830</v>
      </c>
      <c r="P6996" t="s">
        <v>17224</v>
      </c>
    </row>
    <row r="6997" spans="1:16" hidden="1" x14ac:dyDescent="0.25">
      <c r="A6997" t="s">
        <v>17204</v>
      </c>
      <c r="B6997" t="s">
        <v>7476</v>
      </c>
      <c r="C6997" t="s">
        <v>17205</v>
      </c>
      <c r="D6997" t="s">
        <v>17206</v>
      </c>
      <c r="E6997" t="s">
        <v>16623</v>
      </c>
      <c r="F6997">
        <v>6507035169</v>
      </c>
      <c r="G6997">
        <v>2</v>
      </c>
      <c r="H6997" t="s">
        <v>16759</v>
      </c>
      <c r="I6997" t="s">
        <v>17225</v>
      </c>
      <c r="J6997" t="b">
        <v>0</v>
      </c>
      <c r="K6997" t="s">
        <v>23</v>
      </c>
      <c r="L6997" t="b">
        <v>0</v>
      </c>
      <c r="M6997" t="b">
        <v>0</v>
      </c>
      <c r="N6997" t="b">
        <v>1</v>
      </c>
      <c r="O6997" t="s">
        <v>830</v>
      </c>
      <c r="P6997" t="s">
        <v>17224</v>
      </c>
    </row>
    <row r="6998" spans="1:16" hidden="1" x14ac:dyDescent="0.25">
      <c r="A6998" t="s">
        <v>17204</v>
      </c>
      <c r="B6998" t="s">
        <v>7476</v>
      </c>
      <c r="C6998" t="s">
        <v>17205</v>
      </c>
      <c r="D6998" t="s">
        <v>17206</v>
      </c>
      <c r="E6998" t="s">
        <v>16623</v>
      </c>
      <c r="F6998">
        <v>57197192537</v>
      </c>
      <c r="G6998">
        <v>1</v>
      </c>
      <c r="H6998" t="s">
        <v>668</v>
      </c>
      <c r="I6998" t="s">
        <v>17226</v>
      </c>
      <c r="J6998" t="b">
        <v>0</v>
      </c>
      <c r="K6998" t="s">
        <v>23</v>
      </c>
      <c r="L6998" t="b">
        <v>0</v>
      </c>
      <c r="M6998" t="b">
        <v>0</v>
      </c>
      <c r="N6998" t="b">
        <v>0</v>
      </c>
      <c r="O6998" t="s">
        <v>106</v>
      </c>
      <c r="P6998" t="s">
        <v>17227</v>
      </c>
    </row>
    <row r="6999" spans="1:16" hidden="1" x14ac:dyDescent="0.25">
      <c r="A6999" t="s">
        <v>17204</v>
      </c>
      <c r="B6999" t="s">
        <v>7476</v>
      </c>
      <c r="C6999" t="s">
        <v>17205</v>
      </c>
      <c r="D6999" t="s">
        <v>17206</v>
      </c>
      <c r="E6999" t="s">
        <v>16623</v>
      </c>
      <c r="F6999">
        <v>37051789100</v>
      </c>
      <c r="G6999">
        <v>1</v>
      </c>
      <c r="H6999" t="s">
        <v>16843</v>
      </c>
      <c r="I6999" t="s">
        <v>17228</v>
      </c>
      <c r="J6999" t="b">
        <v>0</v>
      </c>
      <c r="K6999" t="s">
        <v>23</v>
      </c>
      <c r="L6999" t="b">
        <v>0</v>
      </c>
      <c r="M6999" t="b">
        <v>0</v>
      </c>
      <c r="N6999" t="b">
        <v>1</v>
      </c>
      <c r="O6999" t="s">
        <v>34</v>
      </c>
      <c r="P6999" t="s">
        <v>17229</v>
      </c>
    </row>
    <row r="7000" spans="1:16" hidden="1" x14ac:dyDescent="0.25">
      <c r="A7000" t="s">
        <v>17204</v>
      </c>
      <c r="B7000" t="s">
        <v>7476</v>
      </c>
      <c r="C7000" t="s">
        <v>17205</v>
      </c>
      <c r="D7000" t="s">
        <v>17206</v>
      </c>
      <c r="E7000" t="s">
        <v>16623</v>
      </c>
      <c r="F7000">
        <v>56039612300</v>
      </c>
      <c r="G7000">
        <v>1</v>
      </c>
      <c r="H7000" t="s">
        <v>17230</v>
      </c>
      <c r="I7000" t="s">
        <v>17231</v>
      </c>
      <c r="J7000" t="b">
        <v>0</v>
      </c>
      <c r="K7000" t="s">
        <v>23</v>
      </c>
      <c r="L7000" t="b">
        <v>0</v>
      </c>
      <c r="M7000" t="b">
        <v>0</v>
      </c>
      <c r="N7000" t="b">
        <v>0</v>
      </c>
      <c r="O7000" t="s">
        <v>198</v>
      </c>
      <c r="P7000" t="s">
        <v>17232</v>
      </c>
    </row>
    <row r="7001" spans="1:16" hidden="1" x14ac:dyDescent="0.25">
      <c r="A7001" t="s">
        <v>17204</v>
      </c>
      <c r="B7001" t="s">
        <v>7476</v>
      </c>
      <c r="C7001" t="s">
        <v>17205</v>
      </c>
      <c r="D7001" t="s">
        <v>17206</v>
      </c>
      <c r="E7001" t="s">
        <v>16623</v>
      </c>
      <c r="F7001">
        <v>6602375090</v>
      </c>
      <c r="G7001">
        <v>1</v>
      </c>
      <c r="H7001" t="s">
        <v>17233</v>
      </c>
      <c r="I7001" t="s">
        <v>17234</v>
      </c>
      <c r="J7001" t="b">
        <v>0</v>
      </c>
      <c r="K7001" t="s">
        <v>23</v>
      </c>
      <c r="L7001" t="b">
        <v>0</v>
      </c>
      <c r="M7001" t="b">
        <v>0</v>
      </c>
      <c r="N7001" t="b">
        <v>0</v>
      </c>
      <c r="O7001" t="s">
        <v>198</v>
      </c>
      <c r="P7001" t="s">
        <v>17232</v>
      </c>
    </row>
    <row r="7002" spans="1:16" hidden="1" x14ac:dyDescent="0.25">
      <c r="A7002" t="s">
        <v>17204</v>
      </c>
      <c r="B7002" t="s">
        <v>7476</v>
      </c>
      <c r="C7002" t="s">
        <v>17205</v>
      </c>
      <c r="D7002" t="s">
        <v>17206</v>
      </c>
      <c r="E7002" t="s">
        <v>16623</v>
      </c>
      <c r="F7002">
        <v>57189658093</v>
      </c>
      <c r="G7002">
        <v>1</v>
      </c>
      <c r="H7002" t="s">
        <v>17235</v>
      </c>
      <c r="I7002" t="s">
        <v>17236</v>
      </c>
      <c r="J7002" t="b">
        <v>0</v>
      </c>
      <c r="K7002" t="s">
        <v>23</v>
      </c>
      <c r="L7002" t="b">
        <v>0</v>
      </c>
      <c r="M7002" t="b">
        <v>0</v>
      </c>
      <c r="N7002" t="b">
        <v>0</v>
      </c>
      <c r="O7002" t="s">
        <v>198</v>
      </c>
      <c r="P7002" t="s">
        <v>17232</v>
      </c>
    </row>
    <row r="7003" spans="1:16" hidden="1" x14ac:dyDescent="0.25">
      <c r="A7003" t="s">
        <v>17204</v>
      </c>
      <c r="B7003" t="s">
        <v>7476</v>
      </c>
      <c r="C7003" t="s">
        <v>17205</v>
      </c>
      <c r="D7003" t="s">
        <v>17206</v>
      </c>
      <c r="E7003" t="s">
        <v>16623</v>
      </c>
      <c r="F7003">
        <v>57202835123</v>
      </c>
      <c r="G7003">
        <v>1</v>
      </c>
      <c r="H7003" t="s">
        <v>17237</v>
      </c>
      <c r="I7003" t="s">
        <v>17238</v>
      </c>
      <c r="J7003" t="b">
        <v>0</v>
      </c>
      <c r="K7003" t="s">
        <v>23</v>
      </c>
      <c r="L7003" t="b">
        <v>0</v>
      </c>
      <c r="M7003" t="b">
        <v>0</v>
      </c>
      <c r="N7003" t="b">
        <v>1</v>
      </c>
      <c r="O7003" t="s">
        <v>198</v>
      </c>
      <c r="P7003" t="s">
        <v>17239</v>
      </c>
    </row>
    <row r="7004" spans="1:16" hidden="1" x14ac:dyDescent="0.25">
      <c r="A7004" t="s">
        <v>17204</v>
      </c>
      <c r="B7004" t="s">
        <v>7476</v>
      </c>
      <c r="C7004" t="s">
        <v>17205</v>
      </c>
      <c r="D7004" t="s">
        <v>17206</v>
      </c>
      <c r="E7004" t="s">
        <v>16623</v>
      </c>
      <c r="F7004">
        <v>57202830544</v>
      </c>
      <c r="G7004">
        <v>1</v>
      </c>
      <c r="H7004" t="s">
        <v>17240</v>
      </c>
      <c r="I7004" t="s">
        <v>17241</v>
      </c>
      <c r="J7004" t="b">
        <v>0</v>
      </c>
      <c r="K7004" t="s">
        <v>23</v>
      </c>
      <c r="L7004" t="b">
        <v>0</v>
      </c>
      <c r="M7004" t="b">
        <v>0</v>
      </c>
      <c r="N7004" t="b">
        <v>1</v>
      </c>
      <c r="O7004" t="s">
        <v>198</v>
      </c>
      <c r="P7004" t="s">
        <v>17239</v>
      </c>
    </row>
    <row r="7005" spans="1:16" hidden="1" x14ac:dyDescent="0.25">
      <c r="A7005" t="s">
        <v>17204</v>
      </c>
      <c r="B7005" t="s">
        <v>7476</v>
      </c>
      <c r="C7005" t="s">
        <v>17205</v>
      </c>
      <c r="D7005" t="s">
        <v>17206</v>
      </c>
      <c r="E7005" t="s">
        <v>16623</v>
      </c>
      <c r="F7005">
        <v>35290614300</v>
      </c>
      <c r="G7005">
        <v>1</v>
      </c>
      <c r="H7005" t="s">
        <v>17242</v>
      </c>
      <c r="I7005" t="s">
        <v>17243</v>
      </c>
      <c r="J7005" t="b">
        <v>0</v>
      </c>
      <c r="K7005" t="s">
        <v>23</v>
      </c>
      <c r="L7005" t="b">
        <v>0</v>
      </c>
      <c r="M7005" t="b">
        <v>0</v>
      </c>
      <c r="N7005" t="b">
        <v>0</v>
      </c>
      <c r="O7005" t="s">
        <v>198</v>
      </c>
      <c r="P7005" t="s">
        <v>17239</v>
      </c>
    </row>
    <row r="7006" spans="1:16" hidden="1" x14ac:dyDescent="0.25">
      <c r="A7006" t="s">
        <v>17204</v>
      </c>
      <c r="B7006" t="s">
        <v>7476</v>
      </c>
      <c r="C7006" t="s">
        <v>17205</v>
      </c>
      <c r="D7006" t="s">
        <v>17206</v>
      </c>
      <c r="E7006" t="s">
        <v>16623</v>
      </c>
      <c r="F7006">
        <v>14050318600</v>
      </c>
      <c r="G7006">
        <v>1</v>
      </c>
      <c r="H7006" t="s">
        <v>16743</v>
      </c>
      <c r="I7006" t="s">
        <v>17244</v>
      </c>
      <c r="J7006" t="b">
        <v>0</v>
      </c>
      <c r="K7006" t="s">
        <v>23</v>
      </c>
      <c r="L7006" t="b">
        <v>0</v>
      </c>
      <c r="M7006" t="b">
        <v>0</v>
      </c>
      <c r="N7006" t="b">
        <v>1</v>
      </c>
      <c r="O7006" t="s">
        <v>198</v>
      </c>
      <c r="P7006" t="s">
        <v>17239</v>
      </c>
    </row>
    <row r="7007" spans="1:16" hidden="1" x14ac:dyDescent="0.25">
      <c r="A7007" t="s">
        <v>17204</v>
      </c>
      <c r="B7007" t="s">
        <v>7476</v>
      </c>
      <c r="C7007" t="s">
        <v>17205</v>
      </c>
      <c r="D7007" t="s">
        <v>17206</v>
      </c>
      <c r="E7007" t="s">
        <v>16623</v>
      </c>
      <c r="F7007">
        <v>23010983800</v>
      </c>
      <c r="G7007">
        <v>1</v>
      </c>
      <c r="H7007" t="s">
        <v>17245</v>
      </c>
      <c r="I7007" t="s">
        <v>17246</v>
      </c>
      <c r="J7007" t="b">
        <v>0</v>
      </c>
      <c r="K7007" t="s">
        <v>23</v>
      </c>
      <c r="L7007" t="b">
        <v>0</v>
      </c>
      <c r="M7007" t="b">
        <v>0</v>
      </c>
      <c r="N7007" t="b">
        <v>1</v>
      </c>
      <c r="O7007" t="s">
        <v>198</v>
      </c>
      <c r="P7007" t="s">
        <v>17239</v>
      </c>
    </row>
    <row r="7008" spans="1:16" hidden="1" x14ac:dyDescent="0.25">
      <c r="A7008" t="s">
        <v>36</v>
      </c>
      <c r="B7008" t="s">
        <v>17247</v>
      </c>
      <c r="C7008" t="s">
        <v>38</v>
      </c>
      <c r="D7008" t="s">
        <v>17248</v>
      </c>
      <c r="E7008" t="s">
        <v>16623</v>
      </c>
      <c r="F7008">
        <v>8614641600</v>
      </c>
      <c r="G7008">
        <v>1</v>
      </c>
      <c r="H7008" t="s">
        <v>17249</v>
      </c>
      <c r="I7008" t="s">
        <v>17250</v>
      </c>
      <c r="J7008" t="b">
        <v>0</v>
      </c>
      <c r="K7008" t="s">
        <v>365</v>
      </c>
      <c r="L7008" t="b">
        <v>1</v>
      </c>
      <c r="M7008" t="b">
        <v>1</v>
      </c>
      <c r="N7008" t="b">
        <v>0</v>
      </c>
      <c r="O7008" t="s">
        <v>98</v>
      </c>
      <c r="P7008" t="s">
        <v>17251</v>
      </c>
    </row>
    <row r="7009" spans="1:16" hidden="1" x14ac:dyDescent="0.25">
      <c r="A7009" t="s">
        <v>36</v>
      </c>
      <c r="B7009" t="s">
        <v>17247</v>
      </c>
      <c r="C7009" t="s">
        <v>38</v>
      </c>
      <c r="D7009" t="s">
        <v>17248</v>
      </c>
      <c r="E7009" t="s">
        <v>16623</v>
      </c>
      <c r="F7009">
        <v>6701530612</v>
      </c>
      <c r="G7009">
        <v>1</v>
      </c>
      <c r="H7009" t="s">
        <v>17252</v>
      </c>
      <c r="I7009" t="s">
        <v>17253</v>
      </c>
      <c r="J7009" t="b">
        <v>0</v>
      </c>
      <c r="K7009" t="s">
        <v>23</v>
      </c>
      <c r="L7009" t="b">
        <v>0</v>
      </c>
      <c r="M7009" t="b">
        <v>0</v>
      </c>
      <c r="N7009" t="b">
        <v>0</v>
      </c>
      <c r="O7009" t="s">
        <v>98</v>
      </c>
      <c r="P7009" t="s">
        <v>17251</v>
      </c>
    </row>
    <row r="7010" spans="1:16" hidden="1" x14ac:dyDescent="0.25">
      <c r="A7010" t="s">
        <v>36</v>
      </c>
      <c r="B7010" t="s">
        <v>17247</v>
      </c>
      <c r="C7010" t="s">
        <v>38</v>
      </c>
      <c r="D7010" t="s">
        <v>17248</v>
      </c>
      <c r="E7010" t="s">
        <v>16623</v>
      </c>
      <c r="F7010">
        <v>12042073500</v>
      </c>
      <c r="G7010">
        <v>1</v>
      </c>
      <c r="H7010" t="s">
        <v>17254</v>
      </c>
      <c r="I7010" t="s">
        <v>17255</v>
      </c>
      <c r="J7010" t="b">
        <v>0</v>
      </c>
      <c r="K7010" t="s">
        <v>23</v>
      </c>
      <c r="L7010" t="b">
        <v>0</v>
      </c>
      <c r="M7010" t="b">
        <v>0</v>
      </c>
      <c r="N7010" t="b">
        <v>0</v>
      </c>
      <c r="O7010" t="s">
        <v>98</v>
      </c>
      <c r="P7010" t="s">
        <v>17251</v>
      </c>
    </row>
    <row r="7011" spans="1:16" hidden="1" x14ac:dyDescent="0.25">
      <c r="A7011" t="s">
        <v>36</v>
      </c>
      <c r="B7011" t="s">
        <v>17247</v>
      </c>
      <c r="C7011" t="s">
        <v>38</v>
      </c>
      <c r="D7011" t="s">
        <v>17248</v>
      </c>
      <c r="E7011" t="s">
        <v>16623</v>
      </c>
      <c r="F7011">
        <v>16053859500</v>
      </c>
      <c r="G7011">
        <v>6</v>
      </c>
      <c r="H7011" t="s">
        <v>17256</v>
      </c>
      <c r="I7011" t="s">
        <v>17257</v>
      </c>
      <c r="J7011" t="b">
        <v>0</v>
      </c>
      <c r="K7011" t="s">
        <v>23</v>
      </c>
      <c r="L7011" t="b">
        <v>0</v>
      </c>
      <c r="M7011" t="b">
        <v>0</v>
      </c>
      <c r="N7011" t="b">
        <v>0</v>
      </c>
      <c r="O7011" t="s">
        <v>17258</v>
      </c>
      <c r="P7011" t="s">
        <v>17259</v>
      </c>
    </row>
    <row r="7012" spans="1:16" hidden="1" x14ac:dyDescent="0.25">
      <c r="A7012" t="s">
        <v>36</v>
      </c>
      <c r="B7012" t="s">
        <v>17247</v>
      </c>
      <c r="C7012" t="s">
        <v>38</v>
      </c>
      <c r="D7012" t="s">
        <v>17248</v>
      </c>
      <c r="E7012" t="s">
        <v>16623</v>
      </c>
      <c r="F7012">
        <v>57073354600</v>
      </c>
      <c r="G7012">
        <v>3</v>
      </c>
      <c r="H7012" t="s">
        <v>17260</v>
      </c>
      <c r="I7012" t="s">
        <v>17261</v>
      </c>
      <c r="J7012" t="b">
        <v>0</v>
      </c>
      <c r="K7012" t="s">
        <v>23</v>
      </c>
      <c r="L7012" t="b">
        <v>0</v>
      </c>
      <c r="M7012" t="b">
        <v>0</v>
      </c>
      <c r="N7012" t="b">
        <v>1</v>
      </c>
      <c r="O7012" t="s">
        <v>964</v>
      </c>
      <c r="P7012" t="s">
        <v>17262</v>
      </c>
    </row>
    <row r="7013" spans="1:16" hidden="1" x14ac:dyDescent="0.25">
      <c r="A7013" t="s">
        <v>36</v>
      </c>
      <c r="B7013" t="s">
        <v>17247</v>
      </c>
      <c r="C7013" t="s">
        <v>38</v>
      </c>
      <c r="D7013" t="s">
        <v>17248</v>
      </c>
      <c r="E7013" t="s">
        <v>16623</v>
      </c>
      <c r="F7013">
        <v>55240202300</v>
      </c>
      <c r="G7013">
        <v>3</v>
      </c>
      <c r="H7013" t="s">
        <v>17263</v>
      </c>
      <c r="I7013" t="s">
        <v>17264</v>
      </c>
      <c r="J7013" t="b">
        <v>0</v>
      </c>
      <c r="K7013" t="s">
        <v>23</v>
      </c>
      <c r="L7013" t="b">
        <v>0</v>
      </c>
      <c r="M7013" t="b">
        <v>0</v>
      </c>
      <c r="N7013" t="b">
        <v>1</v>
      </c>
      <c r="O7013" t="s">
        <v>273</v>
      </c>
      <c r="P7013" t="s">
        <v>17265</v>
      </c>
    </row>
    <row r="7014" spans="1:16" hidden="1" x14ac:dyDescent="0.25">
      <c r="A7014" t="s">
        <v>36</v>
      </c>
      <c r="B7014" t="s">
        <v>17247</v>
      </c>
      <c r="C7014" t="s">
        <v>38</v>
      </c>
      <c r="D7014" t="s">
        <v>17248</v>
      </c>
      <c r="E7014" t="s">
        <v>16623</v>
      </c>
      <c r="F7014">
        <v>36849109000</v>
      </c>
      <c r="G7014">
        <v>1</v>
      </c>
      <c r="H7014" t="s">
        <v>1207</v>
      </c>
      <c r="I7014" t="s">
        <v>17266</v>
      </c>
      <c r="J7014" t="b">
        <v>0</v>
      </c>
      <c r="K7014" t="s">
        <v>23</v>
      </c>
      <c r="L7014" t="b">
        <v>0</v>
      </c>
      <c r="M7014" t="b">
        <v>0</v>
      </c>
      <c r="N7014" t="b">
        <v>1</v>
      </c>
      <c r="O7014" t="s">
        <v>98</v>
      </c>
      <c r="P7014" t="s">
        <v>17267</v>
      </c>
    </row>
    <row r="7015" spans="1:16" hidden="1" x14ac:dyDescent="0.25">
      <c r="A7015" t="s">
        <v>36</v>
      </c>
      <c r="B7015" t="s">
        <v>17247</v>
      </c>
      <c r="C7015" t="s">
        <v>38</v>
      </c>
      <c r="D7015" t="s">
        <v>17248</v>
      </c>
      <c r="E7015" t="s">
        <v>16623</v>
      </c>
      <c r="F7015">
        <v>24066941100</v>
      </c>
      <c r="G7015">
        <v>2</v>
      </c>
      <c r="H7015" t="s">
        <v>9877</v>
      </c>
      <c r="I7015" t="s">
        <v>17268</v>
      </c>
      <c r="J7015" t="b">
        <v>0</v>
      </c>
      <c r="K7015" t="s">
        <v>23</v>
      </c>
      <c r="L7015" t="b">
        <v>0</v>
      </c>
      <c r="M7015" t="b">
        <v>0</v>
      </c>
      <c r="N7015" t="b">
        <v>0</v>
      </c>
      <c r="O7015" t="s">
        <v>153</v>
      </c>
      <c r="P7015" t="s">
        <v>17269</v>
      </c>
    </row>
    <row r="7016" spans="1:16" hidden="1" x14ac:dyDescent="0.25">
      <c r="A7016" t="s">
        <v>36</v>
      </c>
      <c r="B7016" t="s">
        <v>17247</v>
      </c>
      <c r="C7016" t="s">
        <v>38</v>
      </c>
      <c r="D7016" t="s">
        <v>17248</v>
      </c>
      <c r="E7016" t="s">
        <v>16623</v>
      </c>
      <c r="F7016">
        <v>56813410700</v>
      </c>
      <c r="G7016">
        <v>1</v>
      </c>
      <c r="H7016" t="s">
        <v>6026</v>
      </c>
      <c r="I7016" t="s">
        <v>17270</v>
      </c>
      <c r="J7016" t="b">
        <v>0</v>
      </c>
      <c r="K7016" t="s">
        <v>23</v>
      </c>
      <c r="L7016" t="b">
        <v>0</v>
      </c>
      <c r="M7016" t="b">
        <v>0</v>
      </c>
      <c r="N7016" t="b">
        <v>0</v>
      </c>
      <c r="O7016" t="s">
        <v>159</v>
      </c>
      <c r="P7016" t="s">
        <v>17271</v>
      </c>
    </row>
    <row r="7017" spans="1:16" hidden="1" x14ac:dyDescent="0.25">
      <c r="A7017" t="s">
        <v>36</v>
      </c>
      <c r="B7017" t="s">
        <v>17247</v>
      </c>
      <c r="C7017" t="s">
        <v>38</v>
      </c>
      <c r="D7017" t="s">
        <v>17248</v>
      </c>
      <c r="E7017" t="s">
        <v>16623</v>
      </c>
      <c r="F7017">
        <v>36021689300</v>
      </c>
      <c r="G7017">
        <v>2</v>
      </c>
      <c r="H7017" t="s">
        <v>17272</v>
      </c>
      <c r="I7017" t="s">
        <v>17273</v>
      </c>
      <c r="J7017" t="b">
        <v>0</v>
      </c>
      <c r="K7017" t="s">
        <v>23</v>
      </c>
      <c r="L7017" t="b">
        <v>0</v>
      </c>
      <c r="M7017" t="b">
        <v>0</v>
      </c>
      <c r="N7017" t="b">
        <v>0</v>
      </c>
      <c r="O7017" t="s">
        <v>531</v>
      </c>
      <c r="P7017" t="s">
        <v>17274</v>
      </c>
    </row>
    <row r="7018" spans="1:16" hidden="1" x14ac:dyDescent="0.25">
      <c r="A7018" t="s">
        <v>36</v>
      </c>
      <c r="B7018" t="s">
        <v>17247</v>
      </c>
      <c r="C7018" t="s">
        <v>38</v>
      </c>
      <c r="D7018" t="s">
        <v>17248</v>
      </c>
      <c r="E7018" t="s">
        <v>16623</v>
      </c>
      <c r="F7018">
        <v>56150622800</v>
      </c>
      <c r="G7018">
        <v>1</v>
      </c>
      <c r="H7018" t="s">
        <v>17275</v>
      </c>
      <c r="I7018" t="s">
        <v>17276</v>
      </c>
      <c r="J7018" t="b">
        <v>0</v>
      </c>
      <c r="K7018" t="s">
        <v>23</v>
      </c>
      <c r="L7018" t="b">
        <v>0</v>
      </c>
      <c r="M7018" t="b">
        <v>0</v>
      </c>
      <c r="N7018" t="b">
        <v>1</v>
      </c>
      <c r="O7018" t="s">
        <v>63</v>
      </c>
      <c r="P7018" t="s">
        <v>17277</v>
      </c>
    </row>
    <row r="7019" spans="1:16" hidden="1" x14ac:dyDescent="0.25">
      <c r="A7019" t="s">
        <v>36</v>
      </c>
      <c r="B7019" t="s">
        <v>17247</v>
      </c>
      <c r="C7019" t="s">
        <v>38</v>
      </c>
      <c r="D7019" t="s">
        <v>17248</v>
      </c>
      <c r="E7019" t="s">
        <v>16623</v>
      </c>
      <c r="F7019">
        <v>6507741910</v>
      </c>
      <c r="G7019">
        <v>2</v>
      </c>
      <c r="H7019" t="s">
        <v>17278</v>
      </c>
      <c r="I7019" t="s">
        <v>17279</v>
      </c>
      <c r="J7019" t="b">
        <v>0</v>
      </c>
      <c r="K7019" t="s">
        <v>23</v>
      </c>
      <c r="L7019" t="b">
        <v>0</v>
      </c>
      <c r="M7019" t="b">
        <v>0</v>
      </c>
      <c r="N7019" t="b">
        <v>0</v>
      </c>
      <c r="O7019" t="s">
        <v>2637</v>
      </c>
      <c r="P7019" t="s">
        <v>17280</v>
      </c>
    </row>
    <row r="7020" spans="1:16" hidden="1" x14ac:dyDescent="0.25">
      <c r="A7020" t="s">
        <v>36</v>
      </c>
      <c r="B7020" t="s">
        <v>17247</v>
      </c>
      <c r="C7020" t="s">
        <v>38</v>
      </c>
      <c r="D7020" t="s">
        <v>17248</v>
      </c>
      <c r="E7020" t="s">
        <v>16623</v>
      </c>
      <c r="F7020">
        <v>56150639200</v>
      </c>
      <c r="G7020">
        <v>1</v>
      </c>
      <c r="H7020" t="s">
        <v>17281</v>
      </c>
      <c r="I7020" t="s">
        <v>17282</v>
      </c>
      <c r="J7020" t="b">
        <v>0</v>
      </c>
      <c r="K7020" t="s">
        <v>23</v>
      </c>
      <c r="L7020" t="b">
        <v>0</v>
      </c>
      <c r="M7020" t="b">
        <v>0</v>
      </c>
      <c r="N7020" t="b">
        <v>1</v>
      </c>
      <c r="O7020" t="s">
        <v>63</v>
      </c>
      <c r="P7020" t="s">
        <v>17277</v>
      </c>
    </row>
    <row r="7021" spans="1:16" hidden="1" x14ac:dyDescent="0.25">
      <c r="A7021" t="s">
        <v>36</v>
      </c>
      <c r="B7021" t="s">
        <v>17247</v>
      </c>
      <c r="C7021" t="s">
        <v>38</v>
      </c>
      <c r="D7021" t="s">
        <v>17248</v>
      </c>
      <c r="E7021" t="s">
        <v>16623</v>
      </c>
      <c r="F7021">
        <v>56926629200</v>
      </c>
      <c r="G7021">
        <v>1</v>
      </c>
      <c r="H7021" t="s">
        <v>17283</v>
      </c>
      <c r="I7021" t="s">
        <v>17284</v>
      </c>
      <c r="J7021" t="b">
        <v>0</v>
      </c>
      <c r="K7021" t="s">
        <v>23</v>
      </c>
      <c r="L7021" t="b">
        <v>0</v>
      </c>
      <c r="M7021" t="b">
        <v>0</v>
      </c>
      <c r="N7021" t="b">
        <v>1</v>
      </c>
      <c r="O7021" t="s">
        <v>63</v>
      </c>
      <c r="P7021" t="s">
        <v>17285</v>
      </c>
    </row>
    <row r="7022" spans="1:16" hidden="1" x14ac:dyDescent="0.25">
      <c r="A7022" t="s">
        <v>36</v>
      </c>
      <c r="B7022" t="s">
        <v>17247</v>
      </c>
      <c r="C7022" t="s">
        <v>38</v>
      </c>
      <c r="D7022" t="s">
        <v>17248</v>
      </c>
      <c r="E7022" t="s">
        <v>16623</v>
      </c>
      <c r="F7022">
        <v>56926534100</v>
      </c>
      <c r="G7022">
        <v>1</v>
      </c>
      <c r="H7022" t="s">
        <v>17286</v>
      </c>
      <c r="I7022" t="s">
        <v>17287</v>
      </c>
      <c r="J7022" t="b">
        <v>0</v>
      </c>
      <c r="K7022" t="s">
        <v>23</v>
      </c>
      <c r="L7022" t="b">
        <v>0</v>
      </c>
      <c r="M7022" t="b">
        <v>0</v>
      </c>
      <c r="N7022" t="b">
        <v>0</v>
      </c>
      <c r="O7022" t="s">
        <v>63</v>
      </c>
      <c r="P7022" t="s">
        <v>17285</v>
      </c>
    </row>
    <row r="7023" spans="1:16" hidden="1" x14ac:dyDescent="0.25">
      <c r="A7023" t="s">
        <v>36</v>
      </c>
      <c r="B7023" t="s">
        <v>17247</v>
      </c>
      <c r="C7023" t="s">
        <v>38</v>
      </c>
      <c r="D7023" t="s">
        <v>17248</v>
      </c>
      <c r="E7023" t="s">
        <v>16623</v>
      </c>
      <c r="F7023">
        <v>56604210100</v>
      </c>
      <c r="G7023">
        <v>1</v>
      </c>
      <c r="H7023" t="s">
        <v>17288</v>
      </c>
      <c r="I7023" t="s">
        <v>17289</v>
      </c>
      <c r="J7023" t="b">
        <v>0</v>
      </c>
      <c r="K7023" t="s">
        <v>23</v>
      </c>
      <c r="L7023" t="b">
        <v>0</v>
      </c>
      <c r="M7023" t="b">
        <v>0</v>
      </c>
      <c r="N7023" t="b">
        <v>1</v>
      </c>
      <c r="O7023" t="s">
        <v>63</v>
      </c>
    </row>
    <row r="7024" spans="1:16" hidden="1" x14ac:dyDescent="0.25">
      <c r="A7024" t="s">
        <v>36</v>
      </c>
      <c r="B7024" t="s">
        <v>17247</v>
      </c>
      <c r="C7024" t="s">
        <v>38</v>
      </c>
      <c r="D7024" t="s">
        <v>17248</v>
      </c>
      <c r="E7024" t="s">
        <v>16623</v>
      </c>
      <c r="F7024">
        <v>56603935300</v>
      </c>
      <c r="G7024">
        <v>1</v>
      </c>
      <c r="H7024" t="s">
        <v>13371</v>
      </c>
      <c r="I7024" t="s">
        <v>17290</v>
      </c>
      <c r="J7024" t="b">
        <v>0</v>
      </c>
      <c r="K7024" t="s">
        <v>23</v>
      </c>
      <c r="L7024" t="b">
        <v>0</v>
      </c>
      <c r="M7024" t="b">
        <v>0</v>
      </c>
      <c r="N7024" t="b">
        <v>1</v>
      </c>
      <c r="O7024" t="s">
        <v>63</v>
      </c>
    </row>
    <row r="7025" spans="1:16" hidden="1" x14ac:dyDescent="0.25">
      <c r="A7025" t="s">
        <v>36</v>
      </c>
      <c r="B7025" t="s">
        <v>17247</v>
      </c>
      <c r="C7025" t="s">
        <v>38</v>
      </c>
      <c r="D7025" t="s">
        <v>17248</v>
      </c>
      <c r="E7025" t="s">
        <v>16623</v>
      </c>
      <c r="F7025">
        <v>56603866800</v>
      </c>
      <c r="G7025">
        <v>1</v>
      </c>
      <c r="H7025" t="s">
        <v>17291</v>
      </c>
      <c r="I7025" t="s">
        <v>17292</v>
      </c>
      <c r="J7025" t="b">
        <v>0</v>
      </c>
      <c r="K7025" t="s">
        <v>23</v>
      </c>
      <c r="L7025" t="b">
        <v>0</v>
      </c>
      <c r="M7025" t="b">
        <v>0</v>
      </c>
      <c r="N7025" t="b">
        <v>0</v>
      </c>
      <c r="O7025" t="s">
        <v>63</v>
      </c>
    </row>
    <row r="7026" spans="1:16" hidden="1" x14ac:dyDescent="0.25">
      <c r="A7026" t="s">
        <v>36</v>
      </c>
      <c r="B7026" t="s">
        <v>17247</v>
      </c>
      <c r="C7026" t="s">
        <v>38</v>
      </c>
      <c r="D7026" t="s">
        <v>17248</v>
      </c>
      <c r="E7026" t="s">
        <v>16623</v>
      </c>
      <c r="F7026">
        <v>57193668952</v>
      </c>
      <c r="G7026">
        <v>1</v>
      </c>
      <c r="H7026" t="s">
        <v>16828</v>
      </c>
      <c r="I7026" t="s">
        <v>16829</v>
      </c>
      <c r="J7026" t="b">
        <v>0</v>
      </c>
      <c r="K7026" t="s">
        <v>23</v>
      </c>
      <c r="L7026" t="b">
        <v>0</v>
      </c>
      <c r="M7026" t="b">
        <v>0</v>
      </c>
      <c r="N7026" t="b">
        <v>1</v>
      </c>
      <c r="O7026" t="s">
        <v>132</v>
      </c>
      <c r="P7026" t="s">
        <v>16830</v>
      </c>
    </row>
    <row r="7027" spans="1:16" hidden="1" x14ac:dyDescent="0.25">
      <c r="A7027" t="s">
        <v>36</v>
      </c>
      <c r="B7027" t="s">
        <v>17247</v>
      </c>
      <c r="C7027" t="s">
        <v>38</v>
      </c>
      <c r="D7027" t="s">
        <v>17248</v>
      </c>
      <c r="E7027" t="s">
        <v>16623</v>
      </c>
      <c r="F7027">
        <v>56643924900</v>
      </c>
      <c r="G7027">
        <v>1</v>
      </c>
      <c r="H7027" t="s">
        <v>5496</v>
      </c>
      <c r="I7027" t="s">
        <v>17293</v>
      </c>
      <c r="J7027" t="b">
        <v>0</v>
      </c>
      <c r="K7027" t="s">
        <v>23</v>
      </c>
      <c r="L7027" t="b">
        <v>0</v>
      </c>
      <c r="M7027" t="b">
        <v>0</v>
      </c>
      <c r="N7027" t="b">
        <v>1</v>
      </c>
      <c r="O7027" t="s">
        <v>132</v>
      </c>
      <c r="P7027" t="s">
        <v>16830</v>
      </c>
    </row>
    <row r="7028" spans="1:16" hidden="1" x14ac:dyDescent="0.25">
      <c r="A7028" t="s">
        <v>36</v>
      </c>
      <c r="B7028" t="s">
        <v>17247</v>
      </c>
      <c r="C7028" t="s">
        <v>38</v>
      </c>
      <c r="D7028" t="s">
        <v>17248</v>
      </c>
      <c r="E7028" t="s">
        <v>16623</v>
      </c>
      <c r="F7028">
        <v>35108855000</v>
      </c>
      <c r="G7028">
        <v>1</v>
      </c>
      <c r="H7028" t="s">
        <v>17294</v>
      </c>
      <c r="I7028" t="s">
        <v>17295</v>
      </c>
      <c r="J7028" t="b">
        <v>0</v>
      </c>
      <c r="K7028" t="s">
        <v>23</v>
      </c>
      <c r="L7028" t="b">
        <v>0</v>
      </c>
      <c r="M7028" t="b">
        <v>0</v>
      </c>
      <c r="N7028" t="b">
        <v>0</v>
      </c>
      <c r="O7028" t="s">
        <v>198</v>
      </c>
      <c r="P7028" t="s">
        <v>17296</v>
      </c>
    </row>
    <row r="7029" spans="1:16" hidden="1" x14ac:dyDescent="0.25">
      <c r="A7029" t="s">
        <v>36</v>
      </c>
      <c r="B7029" t="s">
        <v>17247</v>
      </c>
      <c r="C7029" t="s">
        <v>38</v>
      </c>
      <c r="D7029" t="s">
        <v>17248</v>
      </c>
      <c r="E7029" t="s">
        <v>16623</v>
      </c>
      <c r="F7029">
        <v>57202251993</v>
      </c>
      <c r="G7029">
        <v>1</v>
      </c>
      <c r="H7029" t="s">
        <v>17297</v>
      </c>
      <c r="I7029" t="s">
        <v>17298</v>
      </c>
      <c r="J7029" t="b">
        <v>0</v>
      </c>
      <c r="K7029" t="s">
        <v>23</v>
      </c>
      <c r="L7029" t="b">
        <v>0</v>
      </c>
      <c r="M7029" t="b">
        <v>0</v>
      </c>
      <c r="N7029" t="b">
        <v>1</v>
      </c>
      <c r="O7029" t="s">
        <v>198</v>
      </c>
      <c r="P7029" t="s">
        <v>17296</v>
      </c>
    </row>
    <row r="7030" spans="1:16" hidden="1" x14ac:dyDescent="0.25">
      <c r="A7030" t="s">
        <v>36</v>
      </c>
      <c r="B7030" t="s">
        <v>17247</v>
      </c>
      <c r="C7030" t="s">
        <v>38</v>
      </c>
      <c r="D7030" t="s">
        <v>17248</v>
      </c>
      <c r="E7030" t="s">
        <v>16623</v>
      </c>
      <c r="F7030">
        <v>57202251497</v>
      </c>
      <c r="G7030">
        <v>1</v>
      </c>
      <c r="H7030" t="s">
        <v>17299</v>
      </c>
      <c r="I7030" t="s">
        <v>17300</v>
      </c>
      <c r="J7030" t="b">
        <v>0</v>
      </c>
      <c r="K7030" t="s">
        <v>23</v>
      </c>
      <c r="L7030" t="b">
        <v>0</v>
      </c>
      <c r="M7030" t="b">
        <v>0</v>
      </c>
      <c r="N7030" t="b">
        <v>0</v>
      </c>
      <c r="O7030" t="s">
        <v>198</v>
      </c>
      <c r="P7030" t="s">
        <v>17296</v>
      </c>
    </row>
    <row r="7031" spans="1:16" hidden="1" x14ac:dyDescent="0.25">
      <c r="A7031" t="s">
        <v>36</v>
      </c>
      <c r="B7031" t="s">
        <v>17247</v>
      </c>
      <c r="C7031" t="s">
        <v>38</v>
      </c>
      <c r="D7031" t="s">
        <v>17248</v>
      </c>
      <c r="E7031" t="s">
        <v>16623</v>
      </c>
      <c r="F7031">
        <v>28867458100</v>
      </c>
      <c r="G7031">
        <v>1</v>
      </c>
      <c r="H7031" t="s">
        <v>17301</v>
      </c>
      <c r="I7031" t="s">
        <v>17302</v>
      </c>
      <c r="J7031" t="b">
        <v>0</v>
      </c>
      <c r="K7031" t="s">
        <v>23</v>
      </c>
      <c r="L7031" t="b">
        <v>0</v>
      </c>
      <c r="M7031" t="b">
        <v>0</v>
      </c>
      <c r="N7031" t="b">
        <v>0</v>
      </c>
      <c r="O7031" t="s">
        <v>198</v>
      </c>
      <c r="P7031" t="s">
        <v>17296</v>
      </c>
    </row>
    <row r="7032" spans="1:16" hidden="1" x14ac:dyDescent="0.25">
      <c r="A7032" t="s">
        <v>36</v>
      </c>
      <c r="B7032" t="s">
        <v>17247</v>
      </c>
      <c r="C7032" t="s">
        <v>38</v>
      </c>
      <c r="D7032" t="s">
        <v>17248</v>
      </c>
      <c r="E7032" t="s">
        <v>16623</v>
      </c>
      <c r="F7032">
        <v>35501461500</v>
      </c>
      <c r="G7032">
        <v>1</v>
      </c>
      <c r="H7032" t="s">
        <v>17303</v>
      </c>
      <c r="I7032" t="s">
        <v>17304</v>
      </c>
      <c r="J7032" t="b">
        <v>0</v>
      </c>
      <c r="K7032" t="s">
        <v>23</v>
      </c>
      <c r="L7032" t="b">
        <v>0</v>
      </c>
      <c r="M7032" t="b">
        <v>0</v>
      </c>
      <c r="N7032" t="b">
        <v>0</v>
      </c>
      <c r="O7032" t="s">
        <v>198</v>
      </c>
      <c r="P7032" t="s">
        <v>17296</v>
      </c>
    </row>
    <row r="7033" spans="1:16" hidden="1" x14ac:dyDescent="0.25">
      <c r="A7033" t="s">
        <v>36</v>
      </c>
      <c r="B7033" t="s">
        <v>17247</v>
      </c>
      <c r="C7033" t="s">
        <v>38</v>
      </c>
      <c r="D7033" t="s">
        <v>17248</v>
      </c>
      <c r="E7033" t="s">
        <v>16623</v>
      </c>
      <c r="F7033">
        <v>57200614639</v>
      </c>
      <c r="G7033">
        <v>1</v>
      </c>
      <c r="H7033" t="s">
        <v>17305</v>
      </c>
      <c r="I7033" t="s">
        <v>17306</v>
      </c>
      <c r="J7033" t="b">
        <v>0</v>
      </c>
      <c r="K7033" t="s">
        <v>23</v>
      </c>
      <c r="L7033" t="b">
        <v>0</v>
      </c>
      <c r="M7033" t="b">
        <v>0</v>
      </c>
      <c r="N7033" t="b">
        <v>1</v>
      </c>
      <c r="O7033" t="s">
        <v>198</v>
      </c>
      <c r="P7033" t="s">
        <v>17307</v>
      </c>
    </row>
    <row r="7034" spans="1:16" hidden="1" x14ac:dyDescent="0.25">
      <c r="A7034" t="s">
        <v>36</v>
      </c>
      <c r="B7034" t="s">
        <v>17247</v>
      </c>
      <c r="C7034" t="s">
        <v>38</v>
      </c>
      <c r="D7034" t="s">
        <v>17248</v>
      </c>
      <c r="E7034" t="s">
        <v>16623</v>
      </c>
      <c r="F7034">
        <v>6506756027</v>
      </c>
      <c r="G7034">
        <v>1</v>
      </c>
      <c r="H7034" t="s">
        <v>5036</v>
      </c>
      <c r="I7034" t="s">
        <v>17308</v>
      </c>
      <c r="J7034" t="b">
        <v>0</v>
      </c>
      <c r="K7034" t="s">
        <v>23</v>
      </c>
      <c r="L7034" t="b">
        <v>0</v>
      </c>
      <c r="M7034" t="b">
        <v>0</v>
      </c>
      <c r="N7034" t="b">
        <v>0</v>
      </c>
      <c r="O7034" t="s">
        <v>198</v>
      </c>
      <c r="P7034" t="s">
        <v>17307</v>
      </c>
    </row>
    <row r="7035" spans="1:16" hidden="1" x14ac:dyDescent="0.25">
      <c r="A7035" t="s">
        <v>36</v>
      </c>
      <c r="B7035" t="s">
        <v>17247</v>
      </c>
      <c r="C7035" t="s">
        <v>38</v>
      </c>
      <c r="D7035" t="s">
        <v>17248</v>
      </c>
      <c r="E7035" t="s">
        <v>16623</v>
      </c>
      <c r="F7035">
        <v>57200620027</v>
      </c>
      <c r="G7035">
        <v>1</v>
      </c>
      <c r="H7035" t="s">
        <v>17309</v>
      </c>
      <c r="I7035" t="s">
        <v>17310</v>
      </c>
      <c r="J7035" t="b">
        <v>0</v>
      </c>
      <c r="K7035" t="s">
        <v>23</v>
      </c>
      <c r="L7035" t="b">
        <v>0</v>
      </c>
      <c r="M7035" t="b">
        <v>0</v>
      </c>
      <c r="N7035" t="b">
        <v>0</v>
      </c>
      <c r="O7035" t="s">
        <v>198</v>
      </c>
      <c r="P7035" t="s">
        <v>17307</v>
      </c>
    </row>
    <row r="7036" spans="1:16" hidden="1" x14ac:dyDescent="0.25">
      <c r="A7036" t="s">
        <v>36</v>
      </c>
      <c r="B7036" t="s">
        <v>17247</v>
      </c>
      <c r="C7036" t="s">
        <v>38</v>
      </c>
      <c r="D7036" t="s">
        <v>17248</v>
      </c>
      <c r="E7036" t="s">
        <v>16623</v>
      </c>
      <c r="F7036">
        <v>54895213000</v>
      </c>
      <c r="G7036">
        <v>1</v>
      </c>
      <c r="H7036" t="s">
        <v>17311</v>
      </c>
      <c r="I7036" t="s">
        <v>17312</v>
      </c>
      <c r="J7036" t="b">
        <v>0</v>
      </c>
      <c r="K7036" t="s">
        <v>23</v>
      </c>
      <c r="L7036" t="b">
        <v>0</v>
      </c>
      <c r="M7036" t="b">
        <v>0</v>
      </c>
      <c r="N7036" t="b">
        <v>0</v>
      </c>
      <c r="O7036" t="s">
        <v>198</v>
      </c>
      <c r="P7036" t="s">
        <v>17307</v>
      </c>
    </row>
    <row r="7037" spans="1:16" hidden="1" x14ac:dyDescent="0.25">
      <c r="A7037" t="s">
        <v>17313</v>
      </c>
      <c r="B7037" t="s">
        <v>17314</v>
      </c>
      <c r="C7037" t="s">
        <v>79</v>
      </c>
      <c r="D7037" t="s">
        <v>17315</v>
      </c>
      <c r="E7037" t="s">
        <v>16623</v>
      </c>
      <c r="F7037">
        <v>56643924900</v>
      </c>
      <c r="G7037">
        <v>13</v>
      </c>
      <c r="H7037" t="s">
        <v>5496</v>
      </c>
      <c r="I7037" t="s">
        <v>16757</v>
      </c>
      <c r="J7037" t="b">
        <v>0</v>
      </c>
      <c r="K7037" t="s">
        <v>23</v>
      </c>
      <c r="L7037" t="b">
        <v>0</v>
      </c>
      <c r="M7037" t="b">
        <v>0</v>
      </c>
      <c r="N7037" t="b">
        <v>1</v>
      </c>
      <c r="O7037" t="s">
        <v>16813</v>
      </c>
      <c r="P7037" t="s">
        <v>16814</v>
      </c>
    </row>
    <row r="7038" spans="1:16" hidden="1" x14ac:dyDescent="0.25">
      <c r="A7038" t="s">
        <v>17313</v>
      </c>
      <c r="B7038" t="s">
        <v>17314</v>
      </c>
      <c r="C7038" t="s">
        <v>79</v>
      </c>
      <c r="D7038" t="s">
        <v>17315</v>
      </c>
      <c r="E7038" t="s">
        <v>16623</v>
      </c>
      <c r="F7038">
        <v>25938164700</v>
      </c>
      <c r="G7038">
        <v>3</v>
      </c>
      <c r="H7038" t="s">
        <v>16761</v>
      </c>
      <c r="I7038" t="s">
        <v>16762</v>
      </c>
      <c r="J7038" t="b">
        <v>0</v>
      </c>
      <c r="K7038" t="s">
        <v>23</v>
      </c>
      <c r="L7038" t="b">
        <v>0</v>
      </c>
      <c r="M7038" t="b">
        <v>0</v>
      </c>
      <c r="N7038" t="b">
        <v>0</v>
      </c>
      <c r="O7038" t="s">
        <v>10519</v>
      </c>
      <c r="P7038" t="s">
        <v>17316</v>
      </c>
    </row>
    <row r="7039" spans="1:16" hidden="1" x14ac:dyDescent="0.25">
      <c r="A7039" t="s">
        <v>17313</v>
      </c>
      <c r="B7039" t="s">
        <v>17314</v>
      </c>
      <c r="C7039" t="s">
        <v>79</v>
      </c>
      <c r="D7039" t="s">
        <v>17315</v>
      </c>
      <c r="E7039" t="s">
        <v>16623</v>
      </c>
      <c r="F7039">
        <v>57024853900</v>
      </c>
      <c r="G7039">
        <v>2</v>
      </c>
      <c r="H7039" t="s">
        <v>16763</v>
      </c>
      <c r="I7039" t="s">
        <v>16764</v>
      </c>
      <c r="J7039" t="b">
        <v>0</v>
      </c>
      <c r="K7039" t="s">
        <v>23</v>
      </c>
      <c r="L7039" t="b">
        <v>0</v>
      </c>
      <c r="M7039" t="b">
        <v>0</v>
      </c>
      <c r="N7039" t="b">
        <v>1</v>
      </c>
      <c r="O7039" t="s">
        <v>662</v>
      </c>
      <c r="P7039" t="s">
        <v>16758</v>
      </c>
    </row>
    <row r="7040" spans="1:16" hidden="1" x14ac:dyDescent="0.25">
      <c r="A7040" t="s">
        <v>17313</v>
      </c>
      <c r="B7040" t="s">
        <v>17314</v>
      </c>
      <c r="C7040" t="s">
        <v>79</v>
      </c>
      <c r="D7040" t="s">
        <v>17315</v>
      </c>
      <c r="E7040" t="s">
        <v>16623</v>
      </c>
      <c r="F7040">
        <v>34067950400</v>
      </c>
      <c r="G7040">
        <v>3</v>
      </c>
      <c r="H7040" t="s">
        <v>17317</v>
      </c>
      <c r="I7040" t="s">
        <v>17318</v>
      </c>
      <c r="J7040" t="b">
        <v>0</v>
      </c>
      <c r="K7040" t="s">
        <v>23</v>
      </c>
      <c r="L7040" t="b">
        <v>0</v>
      </c>
      <c r="M7040" t="b">
        <v>0</v>
      </c>
      <c r="N7040" t="b">
        <v>1</v>
      </c>
      <c r="O7040" t="s">
        <v>2088</v>
      </c>
      <c r="P7040" t="s">
        <v>17319</v>
      </c>
    </row>
    <row r="7041" spans="1:16" hidden="1" x14ac:dyDescent="0.25">
      <c r="A7041" t="s">
        <v>17313</v>
      </c>
      <c r="B7041" t="s">
        <v>17314</v>
      </c>
      <c r="C7041" t="s">
        <v>79</v>
      </c>
      <c r="D7041" t="s">
        <v>17315</v>
      </c>
      <c r="E7041" t="s">
        <v>16623</v>
      </c>
      <c r="F7041">
        <v>6701778121</v>
      </c>
      <c r="G7041">
        <v>1</v>
      </c>
      <c r="H7041" t="s">
        <v>16823</v>
      </c>
      <c r="I7041" t="s">
        <v>17320</v>
      </c>
      <c r="J7041" t="b">
        <v>0</v>
      </c>
      <c r="K7041" t="s">
        <v>23</v>
      </c>
      <c r="L7041" t="b">
        <v>0</v>
      </c>
      <c r="M7041" t="b">
        <v>0</v>
      </c>
      <c r="N7041" t="b">
        <v>1</v>
      </c>
      <c r="O7041" t="s">
        <v>296</v>
      </c>
      <c r="P7041" t="s">
        <v>17321</v>
      </c>
    </row>
    <row r="7042" spans="1:16" hidden="1" x14ac:dyDescent="0.25">
      <c r="A7042" t="s">
        <v>17313</v>
      </c>
      <c r="B7042" t="s">
        <v>17314</v>
      </c>
      <c r="C7042" t="s">
        <v>79</v>
      </c>
      <c r="D7042" t="s">
        <v>17315</v>
      </c>
      <c r="E7042" t="s">
        <v>16623</v>
      </c>
      <c r="F7042">
        <v>57195329483</v>
      </c>
      <c r="G7042">
        <v>3</v>
      </c>
      <c r="H7042" t="s">
        <v>3159</v>
      </c>
      <c r="I7042" t="s">
        <v>16815</v>
      </c>
      <c r="J7042" t="b">
        <v>0</v>
      </c>
      <c r="K7042" t="s">
        <v>23</v>
      </c>
      <c r="L7042" t="b">
        <v>0</v>
      </c>
      <c r="M7042" t="b">
        <v>0</v>
      </c>
      <c r="N7042" t="b">
        <v>1</v>
      </c>
      <c r="O7042" t="s">
        <v>9224</v>
      </c>
      <c r="P7042" t="s">
        <v>17322</v>
      </c>
    </row>
    <row r="7043" spans="1:16" hidden="1" x14ac:dyDescent="0.25">
      <c r="A7043" t="s">
        <v>17313</v>
      </c>
      <c r="B7043" t="s">
        <v>17314</v>
      </c>
      <c r="C7043" t="s">
        <v>79</v>
      </c>
      <c r="D7043" t="s">
        <v>17315</v>
      </c>
      <c r="E7043" t="s">
        <v>16623</v>
      </c>
      <c r="F7043">
        <v>36617516700</v>
      </c>
      <c r="G7043">
        <v>6</v>
      </c>
      <c r="H7043" t="s">
        <v>15534</v>
      </c>
      <c r="I7043" t="s">
        <v>17323</v>
      </c>
      <c r="J7043" t="b">
        <v>0</v>
      </c>
      <c r="K7043" t="s">
        <v>23</v>
      </c>
      <c r="L7043" t="b">
        <v>0</v>
      </c>
      <c r="M7043" t="b">
        <v>0</v>
      </c>
      <c r="N7043" t="b">
        <v>1</v>
      </c>
      <c r="O7043" t="s">
        <v>17324</v>
      </c>
      <c r="P7043" t="s">
        <v>17325</v>
      </c>
    </row>
    <row r="7044" spans="1:16" hidden="1" x14ac:dyDescent="0.25">
      <c r="A7044" t="s">
        <v>17313</v>
      </c>
      <c r="B7044" t="s">
        <v>17314</v>
      </c>
      <c r="C7044" t="s">
        <v>79</v>
      </c>
      <c r="D7044" t="s">
        <v>17315</v>
      </c>
      <c r="E7044" t="s">
        <v>16623</v>
      </c>
      <c r="F7044">
        <v>57196731251</v>
      </c>
      <c r="G7044">
        <v>1</v>
      </c>
      <c r="H7044" t="s">
        <v>17326</v>
      </c>
      <c r="I7044" t="s">
        <v>17327</v>
      </c>
      <c r="J7044" t="b">
        <v>0</v>
      </c>
      <c r="K7044" t="s">
        <v>23</v>
      </c>
      <c r="L7044" t="b">
        <v>0</v>
      </c>
      <c r="M7044" t="b">
        <v>0</v>
      </c>
      <c r="N7044" t="b">
        <v>1</v>
      </c>
      <c r="O7044" t="s">
        <v>253</v>
      </c>
    </row>
    <row r="7045" spans="1:16" hidden="1" x14ac:dyDescent="0.25">
      <c r="A7045" t="s">
        <v>17313</v>
      </c>
      <c r="B7045" t="s">
        <v>17314</v>
      </c>
      <c r="C7045" t="s">
        <v>79</v>
      </c>
      <c r="D7045" t="s">
        <v>17315</v>
      </c>
      <c r="E7045" t="s">
        <v>16623</v>
      </c>
      <c r="F7045">
        <v>6701362491</v>
      </c>
      <c r="G7045">
        <v>2</v>
      </c>
      <c r="H7045" t="s">
        <v>16692</v>
      </c>
      <c r="I7045" t="s">
        <v>17328</v>
      </c>
      <c r="J7045" t="b">
        <v>0</v>
      </c>
      <c r="K7045" t="s">
        <v>23</v>
      </c>
      <c r="L7045" t="b">
        <v>0</v>
      </c>
      <c r="M7045" t="b">
        <v>0</v>
      </c>
      <c r="N7045" t="b">
        <v>0</v>
      </c>
      <c r="O7045" t="s">
        <v>7364</v>
      </c>
      <c r="P7045" t="s">
        <v>17329</v>
      </c>
    </row>
    <row r="7046" spans="1:16" hidden="1" x14ac:dyDescent="0.25">
      <c r="A7046" t="s">
        <v>17313</v>
      </c>
      <c r="B7046" t="s">
        <v>17314</v>
      </c>
      <c r="C7046" t="s">
        <v>79</v>
      </c>
      <c r="D7046" t="s">
        <v>17315</v>
      </c>
      <c r="E7046" t="s">
        <v>16623</v>
      </c>
      <c r="F7046">
        <v>36971124400</v>
      </c>
      <c r="G7046">
        <v>1</v>
      </c>
      <c r="H7046" t="s">
        <v>17330</v>
      </c>
      <c r="I7046" t="s">
        <v>17331</v>
      </c>
      <c r="J7046" t="b">
        <v>0</v>
      </c>
      <c r="K7046" t="s">
        <v>23</v>
      </c>
      <c r="L7046" t="b">
        <v>0</v>
      </c>
      <c r="M7046" t="b">
        <v>0</v>
      </c>
      <c r="N7046" t="b">
        <v>1</v>
      </c>
      <c r="O7046" t="s">
        <v>253</v>
      </c>
    </row>
    <row r="7047" spans="1:16" hidden="1" x14ac:dyDescent="0.25">
      <c r="A7047" t="s">
        <v>17313</v>
      </c>
      <c r="B7047" t="s">
        <v>17314</v>
      </c>
      <c r="C7047" t="s">
        <v>79</v>
      </c>
      <c r="D7047" t="s">
        <v>17315</v>
      </c>
      <c r="E7047" t="s">
        <v>16623</v>
      </c>
      <c r="F7047">
        <v>37051789100</v>
      </c>
      <c r="G7047">
        <v>10</v>
      </c>
      <c r="H7047" t="s">
        <v>16843</v>
      </c>
      <c r="I7047" t="s">
        <v>17332</v>
      </c>
      <c r="J7047" t="b">
        <v>0</v>
      </c>
      <c r="K7047" t="s">
        <v>23</v>
      </c>
      <c r="L7047" t="b">
        <v>0</v>
      </c>
      <c r="M7047" t="b">
        <v>0</v>
      </c>
      <c r="N7047" t="b">
        <v>1</v>
      </c>
      <c r="O7047" t="s">
        <v>17333</v>
      </c>
      <c r="P7047" t="s">
        <v>17334</v>
      </c>
    </row>
    <row r="7048" spans="1:16" hidden="1" x14ac:dyDescent="0.25">
      <c r="A7048" t="s">
        <v>17313</v>
      </c>
      <c r="B7048" t="s">
        <v>17314</v>
      </c>
      <c r="C7048" t="s">
        <v>79</v>
      </c>
      <c r="D7048" t="s">
        <v>17315</v>
      </c>
      <c r="E7048" t="s">
        <v>16623</v>
      </c>
      <c r="F7048">
        <v>56112058200</v>
      </c>
      <c r="G7048">
        <v>1</v>
      </c>
      <c r="H7048" t="s">
        <v>17335</v>
      </c>
      <c r="I7048" t="s">
        <v>17336</v>
      </c>
      <c r="J7048" t="b">
        <v>0</v>
      </c>
      <c r="K7048" t="s">
        <v>23</v>
      </c>
      <c r="L7048" t="b">
        <v>0</v>
      </c>
      <c r="M7048" t="b">
        <v>0</v>
      </c>
      <c r="N7048" t="b">
        <v>1</v>
      </c>
      <c r="O7048" t="s">
        <v>90</v>
      </c>
      <c r="P7048" t="s">
        <v>17337</v>
      </c>
    </row>
    <row r="7049" spans="1:16" hidden="1" x14ac:dyDescent="0.25">
      <c r="A7049" t="s">
        <v>17313</v>
      </c>
      <c r="B7049" t="s">
        <v>17314</v>
      </c>
      <c r="C7049" t="s">
        <v>79</v>
      </c>
      <c r="D7049" t="s">
        <v>17315</v>
      </c>
      <c r="E7049" t="s">
        <v>16623</v>
      </c>
      <c r="F7049">
        <v>55068910700</v>
      </c>
      <c r="G7049">
        <v>2</v>
      </c>
      <c r="H7049" t="s">
        <v>16843</v>
      </c>
      <c r="I7049" t="s">
        <v>17338</v>
      </c>
      <c r="J7049" t="b">
        <v>0</v>
      </c>
      <c r="K7049" t="s">
        <v>23</v>
      </c>
      <c r="L7049" t="b">
        <v>0</v>
      </c>
      <c r="M7049" t="b">
        <v>0</v>
      </c>
      <c r="N7049" t="b">
        <v>0</v>
      </c>
      <c r="O7049" t="s">
        <v>972</v>
      </c>
      <c r="P7049" t="s">
        <v>17339</v>
      </c>
    </row>
    <row r="7050" spans="1:16" hidden="1" x14ac:dyDescent="0.25">
      <c r="A7050" t="s">
        <v>17313</v>
      </c>
      <c r="B7050" t="s">
        <v>17314</v>
      </c>
      <c r="C7050" t="s">
        <v>79</v>
      </c>
      <c r="D7050" t="s">
        <v>17315</v>
      </c>
      <c r="E7050" t="s">
        <v>16623</v>
      </c>
      <c r="F7050">
        <v>35730705200</v>
      </c>
      <c r="G7050">
        <v>1</v>
      </c>
      <c r="H7050" t="s">
        <v>17340</v>
      </c>
      <c r="I7050" t="s">
        <v>17341</v>
      </c>
      <c r="J7050" t="b">
        <v>0</v>
      </c>
      <c r="K7050" t="s">
        <v>23</v>
      </c>
      <c r="L7050" t="b">
        <v>0</v>
      </c>
      <c r="M7050" t="b">
        <v>0</v>
      </c>
      <c r="N7050" t="b">
        <v>0</v>
      </c>
      <c r="O7050" t="s">
        <v>98</v>
      </c>
      <c r="P7050" t="s">
        <v>17342</v>
      </c>
    </row>
    <row r="7051" spans="1:16" hidden="1" x14ac:dyDescent="0.25">
      <c r="A7051" t="s">
        <v>17313</v>
      </c>
      <c r="B7051" t="s">
        <v>17314</v>
      </c>
      <c r="C7051" t="s">
        <v>79</v>
      </c>
      <c r="D7051" t="s">
        <v>17315</v>
      </c>
      <c r="E7051" t="s">
        <v>16623</v>
      </c>
      <c r="F7051">
        <v>56211155700</v>
      </c>
      <c r="G7051">
        <v>2</v>
      </c>
      <c r="H7051" t="s">
        <v>17343</v>
      </c>
      <c r="I7051" t="s">
        <v>17344</v>
      </c>
      <c r="J7051" t="b">
        <v>0</v>
      </c>
      <c r="K7051" t="s">
        <v>23</v>
      </c>
      <c r="L7051" t="b">
        <v>0</v>
      </c>
      <c r="M7051" t="b">
        <v>0</v>
      </c>
      <c r="N7051" t="b">
        <v>1</v>
      </c>
      <c r="O7051" t="s">
        <v>542</v>
      </c>
      <c r="P7051" t="s">
        <v>17345</v>
      </c>
    </row>
    <row r="7052" spans="1:16" hidden="1" x14ac:dyDescent="0.25">
      <c r="A7052" t="s">
        <v>17313</v>
      </c>
      <c r="B7052" t="s">
        <v>17314</v>
      </c>
      <c r="C7052" t="s">
        <v>79</v>
      </c>
      <c r="D7052" t="s">
        <v>17315</v>
      </c>
      <c r="E7052" t="s">
        <v>16623</v>
      </c>
      <c r="F7052">
        <v>57086836600</v>
      </c>
      <c r="G7052">
        <v>3</v>
      </c>
      <c r="H7052" t="s">
        <v>17222</v>
      </c>
      <c r="I7052" t="s">
        <v>17346</v>
      </c>
      <c r="J7052" t="b">
        <v>0</v>
      </c>
      <c r="K7052" t="s">
        <v>23</v>
      </c>
      <c r="L7052" t="b">
        <v>0</v>
      </c>
      <c r="M7052" t="b">
        <v>0</v>
      </c>
      <c r="N7052" t="b">
        <v>1</v>
      </c>
      <c r="O7052" t="s">
        <v>3331</v>
      </c>
      <c r="P7052" t="s">
        <v>17347</v>
      </c>
    </row>
    <row r="7053" spans="1:16" hidden="1" x14ac:dyDescent="0.25">
      <c r="A7053" t="s">
        <v>17313</v>
      </c>
      <c r="B7053" t="s">
        <v>17314</v>
      </c>
      <c r="C7053" t="s">
        <v>79</v>
      </c>
      <c r="D7053" t="s">
        <v>17315</v>
      </c>
      <c r="E7053" t="s">
        <v>16623</v>
      </c>
      <c r="F7053">
        <v>55774833700</v>
      </c>
      <c r="G7053">
        <v>2</v>
      </c>
      <c r="H7053" t="s">
        <v>17348</v>
      </c>
      <c r="I7053" t="s">
        <v>17349</v>
      </c>
      <c r="J7053" t="b">
        <v>0</v>
      </c>
      <c r="K7053" t="s">
        <v>23</v>
      </c>
      <c r="L7053" t="b">
        <v>0</v>
      </c>
      <c r="M7053" t="b">
        <v>0</v>
      </c>
      <c r="N7053" t="b">
        <v>1</v>
      </c>
      <c r="O7053" t="s">
        <v>5193</v>
      </c>
      <c r="P7053" t="s">
        <v>17350</v>
      </c>
    </row>
    <row r="7054" spans="1:16" hidden="1" x14ac:dyDescent="0.25">
      <c r="A7054" t="s">
        <v>17313</v>
      </c>
      <c r="B7054" t="s">
        <v>17314</v>
      </c>
      <c r="C7054" t="s">
        <v>79</v>
      </c>
      <c r="D7054" t="s">
        <v>17315</v>
      </c>
      <c r="E7054" t="s">
        <v>16623</v>
      </c>
      <c r="F7054">
        <v>6508085155</v>
      </c>
      <c r="G7054">
        <v>2</v>
      </c>
      <c r="H7054" t="s">
        <v>16662</v>
      </c>
      <c r="I7054" t="s">
        <v>17351</v>
      </c>
      <c r="J7054" t="b">
        <v>0</v>
      </c>
      <c r="K7054" t="s">
        <v>23</v>
      </c>
      <c r="L7054" t="b">
        <v>0</v>
      </c>
      <c r="M7054" t="b">
        <v>0</v>
      </c>
      <c r="N7054" t="b">
        <v>1</v>
      </c>
      <c r="O7054" t="s">
        <v>5193</v>
      </c>
      <c r="P7054" t="s">
        <v>17350</v>
      </c>
    </row>
    <row r="7055" spans="1:16" hidden="1" x14ac:dyDescent="0.25">
      <c r="A7055" t="s">
        <v>17313</v>
      </c>
      <c r="B7055" t="s">
        <v>17314</v>
      </c>
      <c r="C7055" t="s">
        <v>79</v>
      </c>
      <c r="D7055" t="s">
        <v>17315</v>
      </c>
      <c r="E7055" t="s">
        <v>16623</v>
      </c>
      <c r="F7055">
        <v>24833061700</v>
      </c>
      <c r="G7055">
        <v>1</v>
      </c>
      <c r="H7055" t="s">
        <v>17352</v>
      </c>
      <c r="I7055" t="s">
        <v>17353</v>
      </c>
      <c r="J7055" t="b">
        <v>1</v>
      </c>
      <c r="K7055" t="s">
        <v>40</v>
      </c>
      <c r="L7055" t="b">
        <v>0</v>
      </c>
      <c r="M7055" t="b">
        <v>0</v>
      </c>
      <c r="N7055" t="b">
        <v>0</v>
      </c>
      <c r="O7055" t="s">
        <v>63</v>
      </c>
      <c r="P7055" t="s">
        <v>17354</v>
      </c>
    </row>
    <row r="7056" spans="1:16" hidden="1" x14ac:dyDescent="0.25">
      <c r="A7056" t="s">
        <v>17313</v>
      </c>
      <c r="B7056" t="s">
        <v>17314</v>
      </c>
      <c r="C7056" t="s">
        <v>79</v>
      </c>
      <c r="D7056" t="s">
        <v>17315</v>
      </c>
      <c r="E7056" t="s">
        <v>16623</v>
      </c>
      <c r="F7056">
        <v>6602375090</v>
      </c>
      <c r="G7056">
        <v>3</v>
      </c>
      <c r="H7056" t="s">
        <v>17233</v>
      </c>
      <c r="I7056" t="s">
        <v>17355</v>
      </c>
      <c r="J7056" t="b">
        <v>0</v>
      </c>
      <c r="K7056" t="s">
        <v>23</v>
      </c>
      <c r="L7056" t="b">
        <v>0</v>
      </c>
      <c r="M7056" t="b">
        <v>0</v>
      </c>
      <c r="N7056" t="b">
        <v>0</v>
      </c>
      <c r="O7056" t="s">
        <v>9740</v>
      </c>
      <c r="P7056" t="s">
        <v>17356</v>
      </c>
    </row>
    <row r="7057" spans="1:16" hidden="1" x14ac:dyDescent="0.25">
      <c r="A7057" t="s">
        <v>17313</v>
      </c>
      <c r="B7057" t="s">
        <v>17314</v>
      </c>
      <c r="C7057" t="s">
        <v>79</v>
      </c>
      <c r="D7057" t="s">
        <v>17315</v>
      </c>
      <c r="E7057" t="s">
        <v>16623</v>
      </c>
      <c r="F7057">
        <v>56868350200</v>
      </c>
      <c r="G7057">
        <v>1</v>
      </c>
      <c r="H7057" t="s">
        <v>13188</v>
      </c>
      <c r="I7057" t="s">
        <v>17357</v>
      </c>
      <c r="J7057" t="b">
        <v>0</v>
      </c>
      <c r="K7057" t="s">
        <v>23</v>
      </c>
      <c r="L7057" t="b">
        <v>0</v>
      </c>
      <c r="M7057" t="b">
        <v>0</v>
      </c>
      <c r="N7057" t="b">
        <v>1</v>
      </c>
      <c r="O7057" t="s">
        <v>106</v>
      </c>
      <c r="P7057" t="s">
        <v>17358</v>
      </c>
    </row>
    <row r="7058" spans="1:16" hidden="1" x14ac:dyDescent="0.25">
      <c r="A7058" t="s">
        <v>17313</v>
      </c>
      <c r="B7058" t="s">
        <v>17314</v>
      </c>
      <c r="C7058" t="s">
        <v>79</v>
      </c>
      <c r="D7058" t="s">
        <v>17315</v>
      </c>
      <c r="E7058" t="s">
        <v>16623</v>
      </c>
      <c r="F7058">
        <v>55262710700</v>
      </c>
      <c r="G7058">
        <v>2</v>
      </c>
      <c r="H7058" t="s">
        <v>17211</v>
      </c>
      <c r="I7058" t="s">
        <v>17359</v>
      </c>
      <c r="J7058" t="b">
        <v>0</v>
      </c>
      <c r="K7058" t="s">
        <v>23</v>
      </c>
      <c r="L7058" t="b">
        <v>0</v>
      </c>
      <c r="M7058" t="b">
        <v>0</v>
      </c>
      <c r="N7058" t="b">
        <v>1</v>
      </c>
      <c r="O7058" t="s">
        <v>830</v>
      </c>
      <c r="P7058" t="s">
        <v>17224</v>
      </c>
    </row>
    <row r="7059" spans="1:16" hidden="1" x14ac:dyDescent="0.25">
      <c r="A7059" t="s">
        <v>17313</v>
      </c>
      <c r="B7059" t="s">
        <v>17314</v>
      </c>
      <c r="C7059" t="s">
        <v>79</v>
      </c>
      <c r="D7059" t="s">
        <v>17315</v>
      </c>
      <c r="E7059" t="s">
        <v>16623</v>
      </c>
      <c r="F7059">
        <v>57197192537</v>
      </c>
      <c r="G7059">
        <v>1</v>
      </c>
      <c r="H7059" t="s">
        <v>668</v>
      </c>
      <c r="I7059" t="s">
        <v>17226</v>
      </c>
      <c r="J7059" t="b">
        <v>0</v>
      </c>
      <c r="K7059" t="s">
        <v>23</v>
      </c>
      <c r="L7059" t="b">
        <v>0</v>
      </c>
      <c r="M7059" t="b">
        <v>0</v>
      </c>
      <c r="N7059" t="b">
        <v>0</v>
      </c>
      <c r="O7059" t="s">
        <v>106</v>
      </c>
      <c r="P7059" t="s">
        <v>17227</v>
      </c>
    </row>
    <row r="7060" spans="1:16" hidden="1" x14ac:dyDescent="0.25">
      <c r="A7060" t="s">
        <v>17313</v>
      </c>
      <c r="B7060" t="s">
        <v>17314</v>
      </c>
      <c r="C7060" t="s">
        <v>79</v>
      </c>
      <c r="D7060" t="s">
        <v>17315</v>
      </c>
      <c r="E7060" t="s">
        <v>16623</v>
      </c>
      <c r="F7060">
        <v>55898334200</v>
      </c>
      <c r="G7060">
        <v>2</v>
      </c>
      <c r="H7060" t="s">
        <v>17352</v>
      </c>
      <c r="I7060" t="s">
        <v>17360</v>
      </c>
      <c r="J7060" t="b">
        <v>1</v>
      </c>
      <c r="K7060" t="s">
        <v>40</v>
      </c>
      <c r="L7060" t="b">
        <v>0</v>
      </c>
      <c r="M7060" t="b">
        <v>0</v>
      </c>
      <c r="N7060" t="b">
        <v>0</v>
      </c>
      <c r="O7060" t="s">
        <v>546</v>
      </c>
      <c r="P7060" t="s">
        <v>17361</v>
      </c>
    </row>
    <row r="7061" spans="1:16" hidden="1" x14ac:dyDescent="0.25">
      <c r="A7061" t="s">
        <v>17313</v>
      </c>
      <c r="B7061" t="s">
        <v>17314</v>
      </c>
      <c r="C7061" t="s">
        <v>79</v>
      </c>
      <c r="D7061" t="s">
        <v>17315</v>
      </c>
      <c r="E7061" t="s">
        <v>16623</v>
      </c>
      <c r="F7061">
        <v>56015498900</v>
      </c>
      <c r="G7061">
        <v>2</v>
      </c>
      <c r="H7061" t="s">
        <v>17362</v>
      </c>
      <c r="I7061" t="s">
        <v>17363</v>
      </c>
      <c r="J7061" t="b">
        <v>0</v>
      </c>
      <c r="K7061" t="s">
        <v>23</v>
      </c>
      <c r="L7061" t="b">
        <v>0</v>
      </c>
      <c r="M7061" t="b">
        <v>0</v>
      </c>
      <c r="N7061" t="b">
        <v>0</v>
      </c>
      <c r="O7061" t="s">
        <v>546</v>
      </c>
      <c r="P7061" t="s">
        <v>17361</v>
      </c>
    </row>
    <row r="7062" spans="1:16" hidden="1" x14ac:dyDescent="0.25">
      <c r="A7062" t="s">
        <v>17313</v>
      </c>
      <c r="B7062" t="s">
        <v>17314</v>
      </c>
      <c r="C7062" t="s">
        <v>79</v>
      </c>
      <c r="D7062" t="s">
        <v>17315</v>
      </c>
      <c r="E7062" t="s">
        <v>16623</v>
      </c>
      <c r="F7062">
        <v>56537076900</v>
      </c>
      <c r="G7062">
        <v>1</v>
      </c>
      <c r="H7062" t="s">
        <v>17364</v>
      </c>
      <c r="I7062" t="s">
        <v>17365</v>
      </c>
      <c r="J7062" t="b">
        <v>0</v>
      </c>
      <c r="K7062" t="s">
        <v>23</v>
      </c>
      <c r="L7062" t="b">
        <v>0</v>
      </c>
      <c r="M7062" t="b">
        <v>0</v>
      </c>
      <c r="N7062" t="b">
        <v>1</v>
      </c>
      <c r="O7062" t="s">
        <v>106</v>
      </c>
      <c r="P7062" t="s">
        <v>17366</v>
      </c>
    </row>
    <row r="7063" spans="1:16" hidden="1" x14ac:dyDescent="0.25">
      <c r="A7063" t="s">
        <v>17313</v>
      </c>
      <c r="B7063" t="s">
        <v>17314</v>
      </c>
      <c r="C7063" t="s">
        <v>79</v>
      </c>
      <c r="D7063" t="s">
        <v>17315</v>
      </c>
      <c r="E7063" t="s">
        <v>16623</v>
      </c>
      <c r="F7063">
        <v>55791898500</v>
      </c>
      <c r="G7063">
        <v>1</v>
      </c>
      <c r="H7063" t="s">
        <v>16835</v>
      </c>
      <c r="I7063" t="s">
        <v>17367</v>
      </c>
      <c r="J7063" t="b">
        <v>0</v>
      </c>
      <c r="K7063" t="s">
        <v>23</v>
      </c>
      <c r="L7063" t="b">
        <v>0</v>
      </c>
      <c r="M7063" t="b">
        <v>0</v>
      </c>
      <c r="N7063" t="b">
        <v>0</v>
      </c>
      <c r="O7063" t="s">
        <v>106</v>
      </c>
      <c r="P7063" t="s">
        <v>17366</v>
      </c>
    </row>
    <row r="7064" spans="1:16" hidden="1" x14ac:dyDescent="0.25">
      <c r="A7064" t="s">
        <v>17313</v>
      </c>
      <c r="B7064" t="s">
        <v>17314</v>
      </c>
      <c r="C7064" t="s">
        <v>79</v>
      </c>
      <c r="D7064" t="s">
        <v>17315</v>
      </c>
      <c r="E7064" t="s">
        <v>16623</v>
      </c>
      <c r="F7064">
        <v>57008309800</v>
      </c>
      <c r="G7064">
        <v>1</v>
      </c>
      <c r="H7064" t="s">
        <v>17368</v>
      </c>
      <c r="I7064" t="s">
        <v>17369</v>
      </c>
      <c r="J7064" t="b">
        <v>0</v>
      </c>
      <c r="K7064" t="s">
        <v>23</v>
      </c>
      <c r="L7064" t="b">
        <v>0</v>
      </c>
      <c r="M7064" t="b">
        <v>0</v>
      </c>
      <c r="N7064" t="b">
        <v>0</v>
      </c>
      <c r="O7064" t="s">
        <v>34</v>
      </c>
      <c r="P7064" t="s">
        <v>17370</v>
      </c>
    </row>
    <row r="7065" spans="1:16" hidden="1" x14ac:dyDescent="0.25">
      <c r="A7065" t="s">
        <v>17313</v>
      </c>
      <c r="B7065" t="s">
        <v>17314</v>
      </c>
      <c r="C7065" t="s">
        <v>79</v>
      </c>
      <c r="D7065" t="s">
        <v>17315</v>
      </c>
      <c r="E7065" t="s">
        <v>16623</v>
      </c>
      <c r="F7065">
        <v>57189346813</v>
      </c>
      <c r="G7065">
        <v>1</v>
      </c>
      <c r="H7065" t="s">
        <v>17371</v>
      </c>
      <c r="I7065" t="s">
        <v>17372</v>
      </c>
      <c r="J7065" t="b">
        <v>0</v>
      </c>
      <c r="K7065" t="s">
        <v>23</v>
      </c>
      <c r="L7065" t="b">
        <v>0</v>
      </c>
      <c r="M7065" t="b">
        <v>0</v>
      </c>
      <c r="N7065" t="b">
        <v>1</v>
      </c>
      <c r="O7065" t="s">
        <v>34</v>
      </c>
      <c r="P7065" t="s">
        <v>17373</v>
      </c>
    </row>
    <row r="7066" spans="1:16" hidden="1" x14ac:dyDescent="0.25">
      <c r="A7066" t="s">
        <v>17313</v>
      </c>
      <c r="B7066" t="s">
        <v>17314</v>
      </c>
      <c r="C7066" t="s">
        <v>79</v>
      </c>
      <c r="D7066" t="s">
        <v>17315</v>
      </c>
      <c r="E7066" t="s">
        <v>16623</v>
      </c>
      <c r="F7066">
        <v>56462309400</v>
      </c>
      <c r="G7066">
        <v>1</v>
      </c>
      <c r="H7066" t="s">
        <v>17374</v>
      </c>
      <c r="I7066" t="s">
        <v>17375</v>
      </c>
      <c r="J7066" t="b">
        <v>0</v>
      </c>
      <c r="K7066" t="s">
        <v>23</v>
      </c>
      <c r="L7066" t="b">
        <v>0</v>
      </c>
      <c r="M7066" t="b">
        <v>0</v>
      </c>
      <c r="N7066" t="b">
        <v>0</v>
      </c>
      <c r="O7066" t="s">
        <v>34</v>
      </c>
      <c r="P7066" t="s">
        <v>17373</v>
      </c>
    </row>
    <row r="7067" spans="1:16" hidden="1" x14ac:dyDescent="0.25">
      <c r="A7067" t="s">
        <v>17313</v>
      </c>
      <c r="B7067" t="s">
        <v>17314</v>
      </c>
      <c r="C7067" t="s">
        <v>79</v>
      </c>
      <c r="D7067" t="s">
        <v>17315</v>
      </c>
      <c r="E7067" t="s">
        <v>16623</v>
      </c>
      <c r="F7067">
        <v>57103361200</v>
      </c>
      <c r="G7067">
        <v>1</v>
      </c>
      <c r="H7067" t="s">
        <v>17376</v>
      </c>
      <c r="I7067" t="s">
        <v>17377</v>
      </c>
      <c r="J7067" t="b">
        <v>0</v>
      </c>
      <c r="K7067" t="s">
        <v>23</v>
      </c>
      <c r="L7067" t="b">
        <v>0</v>
      </c>
      <c r="M7067" t="b">
        <v>0</v>
      </c>
      <c r="N7067" t="b">
        <v>1</v>
      </c>
      <c r="O7067" t="s">
        <v>34</v>
      </c>
      <c r="P7067" t="s">
        <v>17378</v>
      </c>
    </row>
    <row r="7068" spans="1:16" hidden="1" x14ac:dyDescent="0.25">
      <c r="A7068" t="s">
        <v>17313</v>
      </c>
      <c r="B7068" t="s">
        <v>17314</v>
      </c>
      <c r="C7068" t="s">
        <v>79</v>
      </c>
      <c r="D7068" t="s">
        <v>17315</v>
      </c>
      <c r="E7068" t="s">
        <v>16623</v>
      </c>
      <c r="F7068">
        <v>57032383500</v>
      </c>
      <c r="G7068">
        <v>1</v>
      </c>
      <c r="H7068" t="s">
        <v>9662</v>
      </c>
      <c r="I7068" t="s">
        <v>17379</v>
      </c>
      <c r="J7068" t="b">
        <v>0</v>
      </c>
      <c r="K7068" t="s">
        <v>23</v>
      </c>
      <c r="L7068" t="b">
        <v>0</v>
      </c>
      <c r="M7068" t="b">
        <v>0</v>
      </c>
      <c r="N7068" t="b">
        <v>0</v>
      </c>
      <c r="O7068" t="s">
        <v>34</v>
      </c>
      <c r="P7068" t="s">
        <v>17378</v>
      </c>
    </row>
    <row r="7069" spans="1:16" hidden="1" x14ac:dyDescent="0.25">
      <c r="A7069" t="s">
        <v>17313</v>
      </c>
      <c r="B7069" t="s">
        <v>17314</v>
      </c>
      <c r="C7069" t="s">
        <v>79</v>
      </c>
      <c r="D7069" t="s">
        <v>17315</v>
      </c>
      <c r="E7069" t="s">
        <v>16623</v>
      </c>
      <c r="F7069">
        <v>57102956900</v>
      </c>
      <c r="G7069">
        <v>1</v>
      </c>
      <c r="H7069" t="s">
        <v>642</v>
      </c>
      <c r="I7069" t="s">
        <v>17380</v>
      </c>
      <c r="J7069" t="b">
        <v>0</v>
      </c>
      <c r="K7069" t="s">
        <v>23</v>
      </c>
      <c r="L7069" t="b">
        <v>0</v>
      </c>
      <c r="M7069" t="b">
        <v>0</v>
      </c>
      <c r="N7069" t="b">
        <v>1</v>
      </c>
      <c r="O7069" t="s">
        <v>34</v>
      </c>
      <c r="P7069" t="s">
        <v>17378</v>
      </c>
    </row>
    <row r="7070" spans="1:16" hidden="1" x14ac:dyDescent="0.25">
      <c r="A7070" t="s">
        <v>17313</v>
      </c>
      <c r="B7070" t="s">
        <v>17314</v>
      </c>
      <c r="C7070" t="s">
        <v>79</v>
      </c>
      <c r="D7070" t="s">
        <v>17315</v>
      </c>
      <c r="E7070" t="s">
        <v>16623</v>
      </c>
      <c r="F7070">
        <v>57194241398</v>
      </c>
      <c r="G7070">
        <v>1</v>
      </c>
      <c r="H7070" t="s">
        <v>17381</v>
      </c>
      <c r="I7070" t="s">
        <v>17382</v>
      </c>
      <c r="J7070" t="b">
        <v>1</v>
      </c>
      <c r="K7070" t="s">
        <v>40</v>
      </c>
      <c r="L7070" t="b">
        <v>0</v>
      </c>
      <c r="M7070" t="b">
        <v>0</v>
      </c>
      <c r="N7070" t="b">
        <v>1</v>
      </c>
      <c r="O7070" t="s">
        <v>132</v>
      </c>
      <c r="P7070" t="s">
        <v>17383</v>
      </c>
    </row>
    <row r="7071" spans="1:16" hidden="1" x14ac:dyDescent="0.25">
      <c r="A7071" t="s">
        <v>17313</v>
      </c>
      <c r="B7071" t="s">
        <v>17314</v>
      </c>
      <c r="C7071" t="s">
        <v>79</v>
      </c>
      <c r="D7071" t="s">
        <v>17315</v>
      </c>
      <c r="E7071" t="s">
        <v>16623</v>
      </c>
      <c r="F7071">
        <v>56690445400</v>
      </c>
      <c r="G7071">
        <v>1</v>
      </c>
      <c r="H7071" t="s">
        <v>17384</v>
      </c>
      <c r="I7071" t="s">
        <v>17385</v>
      </c>
      <c r="J7071" t="b">
        <v>0</v>
      </c>
      <c r="K7071" t="s">
        <v>23</v>
      </c>
      <c r="L7071" t="b">
        <v>0</v>
      </c>
      <c r="M7071" t="b">
        <v>0</v>
      </c>
      <c r="N7071" t="b">
        <v>0</v>
      </c>
      <c r="O7071" t="s">
        <v>132</v>
      </c>
      <c r="P7071" t="s">
        <v>17383</v>
      </c>
    </row>
    <row r="7072" spans="1:16" hidden="1" x14ac:dyDescent="0.25">
      <c r="A7072" t="s">
        <v>17313</v>
      </c>
      <c r="B7072" t="s">
        <v>17314</v>
      </c>
      <c r="C7072" t="s">
        <v>79</v>
      </c>
      <c r="D7072" t="s">
        <v>17315</v>
      </c>
      <c r="E7072" t="s">
        <v>16623</v>
      </c>
      <c r="F7072">
        <v>10040119800</v>
      </c>
      <c r="G7072">
        <v>1</v>
      </c>
      <c r="H7072" t="s">
        <v>17386</v>
      </c>
      <c r="I7072" t="s">
        <v>17387</v>
      </c>
      <c r="J7072" t="b">
        <v>0</v>
      </c>
      <c r="K7072" t="s">
        <v>23</v>
      </c>
      <c r="L7072" t="b">
        <v>0</v>
      </c>
      <c r="M7072" t="b">
        <v>0</v>
      </c>
      <c r="N7072" t="b">
        <v>0</v>
      </c>
      <c r="O7072" t="s">
        <v>132</v>
      </c>
      <c r="P7072" t="s">
        <v>17383</v>
      </c>
    </row>
    <row r="7073" spans="1:16" hidden="1" x14ac:dyDescent="0.25">
      <c r="A7073" t="s">
        <v>17313</v>
      </c>
      <c r="B7073" t="s">
        <v>17314</v>
      </c>
      <c r="C7073" t="s">
        <v>79</v>
      </c>
      <c r="D7073" t="s">
        <v>17315</v>
      </c>
      <c r="E7073" t="s">
        <v>16623</v>
      </c>
      <c r="F7073">
        <v>24483175100</v>
      </c>
      <c r="G7073">
        <v>1</v>
      </c>
      <c r="H7073" t="s">
        <v>17388</v>
      </c>
      <c r="I7073" t="s">
        <v>17389</v>
      </c>
      <c r="J7073" t="b">
        <v>1</v>
      </c>
      <c r="K7073" t="s">
        <v>40</v>
      </c>
      <c r="L7073" t="b">
        <v>0</v>
      </c>
      <c r="M7073" t="b">
        <v>0</v>
      </c>
      <c r="N7073" t="b">
        <v>0</v>
      </c>
      <c r="O7073" t="s">
        <v>132</v>
      </c>
      <c r="P7073" t="s">
        <v>17383</v>
      </c>
    </row>
    <row r="7074" spans="1:16" hidden="1" x14ac:dyDescent="0.25">
      <c r="A7074" t="s">
        <v>17313</v>
      </c>
      <c r="B7074" t="s">
        <v>17314</v>
      </c>
      <c r="C7074" t="s">
        <v>79</v>
      </c>
      <c r="D7074" t="s">
        <v>17315</v>
      </c>
      <c r="E7074" t="s">
        <v>16623</v>
      </c>
      <c r="F7074">
        <v>8960894400</v>
      </c>
      <c r="G7074">
        <v>1</v>
      </c>
      <c r="H7074" t="s">
        <v>3758</v>
      </c>
      <c r="I7074" t="s">
        <v>17390</v>
      </c>
      <c r="J7074" t="b">
        <v>1</v>
      </c>
      <c r="K7074" t="s">
        <v>3760</v>
      </c>
      <c r="L7074" t="b">
        <v>1</v>
      </c>
      <c r="M7074" t="b">
        <v>1</v>
      </c>
      <c r="N7074" t="b">
        <v>0</v>
      </c>
      <c r="O7074" t="s">
        <v>132</v>
      </c>
      <c r="P7074" t="s">
        <v>17383</v>
      </c>
    </row>
    <row r="7075" spans="1:16" hidden="1" x14ac:dyDescent="0.25">
      <c r="A7075" t="s">
        <v>17313</v>
      </c>
      <c r="B7075" t="s">
        <v>17314</v>
      </c>
      <c r="C7075" t="s">
        <v>79</v>
      </c>
      <c r="D7075" t="s">
        <v>17315</v>
      </c>
      <c r="E7075" t="s">
        <v>16623</v>
      </c>
      <c r="F7075">
        <v>55117932700</v>
      </c>
      <c r="G7075">
        <v>1</v>
      </c>
      <c r="H7075" t="s">
        <v>2269</v>
      </c>
      <c r="I7075" t="s">
        <v>17391</v>
      </c>
      <c r="J7075" t="b">
        <v>1</v>
      </c>
      <c r="K7075" t="s">
        <v>40</v>
      </c>
      <c r="L7075" t="b">
        <v>0</v>
      </c>
      <c r="M7075" t="b">
        <v>0</v>
      </c>
      <c r="N7075" t="b">
        <v>0</v>
      </c>
      <c r="O7075" t="s">
        <v>132</v>
      </c>
      <c r="P7075" t="s">
        <v>17383</v>
      </c>
    </row>
    <row r="7076" spans="1:16" hidden="1" x14ac:dyDescent="0.25">
      <c r="A7076" t="s">
        <v>17313</v>
      </c>
      <c r="B7076" t="s">
        <v>17314</v>
      </c>
      <c r="C7076" t="s">
        <v>79</v>
      </c>
      <c r="D7076" t="s">
        <v>17315</v>
      </c>
      <c r="E7076" t="s">
        <v>16623</v>
      </c>
      <c r="F7076">
        <v>16233384800</v>
      </c>
      <c r="G7076">
        <v>2</v>
      </c>
      <c r="H7076" t="s">
        <v>17392</v>
      </c>
      <c r="I7076" t="s">
        <v>17393</v>
      </c>
      <c r="J7076" t="b">
        <v>0</v>
      </c>
      <c r="K7076" t="s">
        <v>23</v>
      </c>
      <c r="L7076" t="b">
        <v>0</v>
      </c>
      <c r="M7076" t="b">
        <v>0</v>
      </c>
      <c r="N7076" t="b">
        <v>1</v>
      </c>
      <c r="O7076" t="s">
        <v>589</v>
      </c>
      <c r="P7076" t="s">
        <v>17394</v>
      </c>
    </row>
    <row r="7077" spans="1:16" hidden="1" x14ac:dyDescent="0.25">
      <c r="A7077" t="s">
        <v>17313</v>
      </c>
      <c r="B7077" t="s">
        <v>17314</v>
      </c>
      <c r="C7077" t="s">
        <v>79</v>
      </c>
      <c r="D7077" t="s">
        <v>17315</v>
      </c>
      <c r="E7077" t="s">
        <v>16623</v>
      </c>
      <c r="F7077">
        <v>56811483300</v>
      </c>
      <c r="G7077">
        <v>2</v>
      </c>
      <c r="H7077" t="s">
        <v>17395</v>
      </c>
      <c r="I7077" t="s">
        <v>17396</v>
      </c>
      <c r="J7077" t="b">
        <v>0</v>
      </c>
      <c r="K7077" t="s">
        <v>23</v>
      </c>
      <c r="L7077" t="b">
        <v>0</v>
      </c>
      <c r="M7077" t="b">
        <v>0</v>
      </c>
      <c r="N7077" t="b">
        <v>1</v>
      </c>
      <c r="O7077" t="s">
        <v>589</v>
      </c>
      <c r="P7077" t="s">
        <v>17394</v>
      </c>
    </row>
    <row r="7078" spans="1:16" hidden="1" x14ac:dyDescent="0.25">
      <c r="A7078" t="s">
        <v>17313</v>
      </c>
      <c r="B7078" t="s">
        <v>17314</v>
      </c>
      <c r="C7078" t="s">
        <v>79</v>
      </c>
      <c r="D7078" t="s">
        <v>17315</v>
      </c>
      <c r="E7078" t="s">
        <v>16623</v>
      </c>
      <c r="F7078">
        <v>55411841100</v>
      </c>
      <c r="G7078">
        <v>1</v>
      </c>
      <c r="H7078" t="s">
        <v>17397</v>
      </c>
      <c r="I7078" t="s">
        <v>17398</v>
      </c>
      <c r="J7078" t="b">
        <v>0</v>
      </c>
      <c r="K7078" t="s">
        <v>23</v>
      </c>
      <c r="L7078" t="b">
        <v>0</v>
      </c>
      <c r="M7078" t="b">
        <v>0</v>
      </c>
      <c r="N7078" t="b">
        <v>0</v>
      </c>
      <c r="O7078" t="s">
        <v>132</v>
      </c>
      <c r="P7078" t="s">
        <v>17399</v>
      </c>
    </row>
    <row r="7079" spans="1:16" hidden="1" x14ac:dyDescent="0.25">
      <c r="A7079" t="s">
        <v>17313</v>
      </c>
      <c r="B7079" t="s">
        <v>17314</v>
      </c>
      <c r="C7079" t="s">
        <v>79</v>
      </c>
      <c r="D7079" t="s">
        <v>17315</v>
      </c>
      <c r="E7079" t="s">
        <v>16623</v>
      </c>
      <c r="F7079">
        <v>12759637100</v>
      </c>
      <c r="G7079">
        <v>1</v>
      </c>
      <c r="H7079" t="s">
        <v>17212</v>
      </c>
      <c r="I7079" t="s">
        <v>17213</v>
      </c>
      <c r="J7079" t="b">
        <v>0</v>
      </c>
      <c r="K7079" t="s">
        <v>23</v>
      </c>
      <c r="L7079" t="b">
        <v>0</v>
      </c>
      <c r="M7079" t="b">
        <v>0</v>
      </c>
      <c r="N7079" t="b">
        <v>0</v>
      </c>
      <c r="O7079" t="s">
        <v>132</v>
      </c>
      <c r="P7079" t="s">
        <v>17399</v>
      </c>
    </row>
    <row r="7080" spans="1:16" hidden="1" x14ac:dyDescent="0.25">
      <c r="A7080" t="s">
        <v>17313</v>
      </c>
      <c r="B7080" t="s">
        <v>17314</v>
      </c>
      <c r="C7080" t="s">
        <v>79</v>
      </c>
      <c r="D7080" t="s">
        <v>17315</v>
      </c>
      <c r="E7080" t="s">
        <v>16623</v>
      </c>
      <c r="F7080">
        <v>56006762300</v>
      </c>
      <c r="G7080">
        <v>1</v>
      </c>
      <c r="H7080" t="s">
        <v>16820</v>
      </c>
      <c r="I7080" t="s">
        <v>16821</v>
      </c>
      <c r="J7080" t="b">
        <v>0</v>
      </c>
      <c r="K7080" t="s">
        <v>23</v>
      </c>
      <c r="L7080" t="b">
        <v>0</v>
      </c>
      <c r="M7080" t="b">
        <v>0</v>
      </c>
      <c r="N7080" t="b">
        <v>1</v>
      </c>
      <c r="O7080" t="s">
        <v>198</v>
      </c>
      <c r="P7080" t="s">
        <v>17400</v>
      </c>
    </row>
    <row r="7081" spans="1:16" hidden="1" x14ac:dyDescent="0.25">
      <c r="A7081" t="s">
        <v>17313</v>
      </c>
      <c r="B7081" t="s">
        <v>17314</v>
      </c>
      <c r="C7081" t="s">
        <v>79</v>
      </c>
      <c r="D7081" t="s">
        <v>17315</v>
      </c>
      <c r="E7081" t="s">
        <v>16623</v>
      </c>
      <c r="F7081">
        <v>55786089600</v>
      </c>
      <c r="G7081">
        <v>1</v>
      </c>
      <c r="H7081" t="s">
        <v>17401</v>
      </c>
      <c r="I7081" t="s">
        <v>17402</v>
      </c>
      <c r="J7081" t="b">
        <v>0</v>
      </c>
      <c r="K7081" t="s">
        <v>365</v>
      </c>
      <c r="L7081" t="b">
        <v>1</v>
      </c>
      <c r="M7081" t="b">
        <v>1</v>
      </c>
      <c r="N7081" t="b">
        <v>0</v>
      </c>
      <c r="O7081" t="s">
        <v>198</v>
      </c>
      <c r="P7081" t="s">
        <v>17403</v>
      </c>
    </row>
    <row r="7082" spans="1:16" hidden="1" x14ac:dyDescent="0.25">
      <c r="A7082" t="s">
        <v>17313</v>
      </c>
      <c r="B7082" t="s">
        <v>17314</v>
      </c>
      <c r="C7082" t="s">
        <v>79</v>
      </c>
      <c r="D7082" t="s">
        <v>17315</v>
      </c>
      <c r="E7082" t="s">
        <v>16623</v>
      </c>
      <c r="F7082">
        <v>56990787200</v>
      </c>
      <c r="G7082">
        <v>1</v>
      </c>
      <c r="H7082" t="s">
        <v>2574</v>
      </c>
      <c r="I7082" t="s">
        <v>17404</v>
      </c>
      <c r="J7082" t="b">
        <v>0</v>
      </c>
      <c r="K7082" t="s">
        <v>23</v>
      </c>
      <c r="L7082" t="b">
        <v>0</v>
      </c>
      <c r="M7082" t="b">
        <v>0</v>
      </c>
      <c r="N7082" t="b">
        <v>1</v>
      </c>
      <c r="O7082" t="s">
        <v>198</v>
      </c>
      <c r="P7082" t="s">
        <v>17405</v>
      </c>
    </row>
    <row r="7083" spans="1:16" hidden="1" x14ac:dyDescent="0.25">
      <c r="A7083" t="s">
        <v>17313</v>
      </c>
      <c r="B7083" t="s">
        <v>17314</v>
      </c>
      <c r="C7083" t="s">
        <v>79</v>
      </c>
      <c r="D7083" t="s">
        <v>17315</v>
      </c>
      <c r="E7083" t="s">
        <v>16623</v>
      </c>
      <c r="F7083">
        <v>57197813620</v>
      </c>
      <c r="G7083">
        <v>1</v>
      </c>
      <c r="H7083" t="s">
        <v>16840</v>
      </c>
      <c r="I7083" t="s">
        <v>16841</v>
      </c>
      <c r="J7083" t="b">
        <v>0</v>
      </c>
      <c r="K7083" t="s">
        <v>23</v>
      </c>
      <c r="L7083" t="b">
        <v>0</v>
      </c>
      <c r="M7083" t="b">
        <v>0</v>
      </c>
      <c r="N7083" t="b">
        <v>1</v>
      </c>
      <c r="O7083" t="s">
        <v>198</v>
      </c>
      <c r="P7083" t="s">
        <v>16842</v>
      </c>
    </row>
    <row r="7084" spans="1:16" hidden="1" x14ac:dyDescent="0.25">
      <c r="A7084" t="s">
        <v>17313</v>
      </c>
      <c r="B7084" t="s">
        <v>17314</v>
      </c>
      <c r="C7084" t="s">
        <v>79</v>
      </c>
      <c r="D7084" t="s">
        <v>17315</v>
      </c>
      <c r="E7084" t="s">
        <v>16623</v>
      </c>
      <c r="F7084">
        <v>57200646184</v>
      </c>
      <c r="G7084">
        <v>1</v>
      </c>
      <c r="H7084" t="s">
        <v>17406</v>
      </c>
      <c r="I7084" t="s">
        <v>17407</v>
      </c>
      <c r="J7084" t="b">
        <v>0</v>
      </c>
      <c r="K7084" t="s">
        <v>23</v>
      </c>
      <c r="L7084" t="b">
        <v>0</v>
      </c>
      <c r="M7084" t="b">
        <v>0</v>
      </c>
      <c r="N7084" t="b">
        <v>0</v>
      </c>
      <c r="O7084" t="s">
        <v>198</v>
      </c>
      <c r="P7084" t="s">
        <v>17408</v>
      </c>
    </row>
    <row r="7085" spans="1:16" hidden="1" x14ac:dyDescent="0.25">
      <c r="A7085" t="s">
        <v>17313</v>
      </c>
      <c r="B7085" t="s">
        <v>17314</v>
      </c>
      <c r="C7085" t="s">
        <v>79</v>
      </c>
      <c r="D7085" t="s">
        <v>17315</v>
      </c>
      <c r="E7085" t="s">
        <v>16623</v>
      </c>
      <c r="F7085">
        <v>55369636100</v>
      </c>
      <c r="G7085">
        <v>1</v>
      </c>
      <c r="H7085" t="s">
        <v>17409</v>
      </c>
      <c r="I7085" t="s">
        <v>17410</v>
      </c>
      <c r="J7085" t="b">
        <v>0</v>
      </c>
      <c r="K7085" t="s">
        <v>23</v>
      </c>
      <c r="L7085" t="b">
        <v>0</v>
      </c>
      <c r="M7085" t="b">
        <v>0</v>
      </c>
      <c r="N7085" t="b">
        <v>0</v>
      </c>
      <c r="O7085" t="s">
        <v>198</v>
      </c>
      <c r="P7085" t="s">
        <v>17408</v>
      </c>
    </row>
    <row r="7086" spans="1:16" hidden="1" x14ac:dyDescent="0.25">
      <c r="A7086" t="s">
        <v>17313</v>
      </c>
      <c r="B7086" t="s">
        <v>17314</v>
      </c>
      <c r="C7086" t="s">
        <v>79</v>
      </c>
      <c r="D7086" t="s">
        <v>17315</v>
      </c>
      <c r="E7086" t="s">
        <v>16623</v>
      </c>
      <c r="F7086">
        <v>57191837470</v>
      </c>
      <c r="G7086">
        <v>1</v>
      </c>
      <c r="H7086" t="s">
        <v>17411</v>
      </c>
      <c r="I7086" t="s">
        <v>17412</v>
      </c>
      <c r="J7086" t="b">
        <v>0</v>
      </c>
      <c r="K7086" t="s">
        <v>23</v>
      </c>
      <c r="L7086" t="b">
        <v>0</v>
      </c>
      <c r="M7086" t="b">
        <v>0</v>
      </c>
      <c r="N7086" t="b">
        <v>0</v>
      </c>
      <c r="O7086" t="s">
        <v>198</v>
      </c>
      <c r="P7086" t="s">
        <v>17408</v>
      </c>
    </row>
    <row r="7087" spans="1:16" hidden="1" x14ac:dyDescent="0.25">
      <c r="A7087" t="s">
        <v>17413</v>
      </c>
      <c r="B7087" t="s">
        <v>17414</v>
      </c>
      <c r="C7087" t="s">
        <v>1450</v>
      </c>
      <c r="D7087" t="s">
        <v>17415</v>
      </c>
      <c r="E7087" t="s">
        <v>17416</v>
      </c>
      <c r="F7087">
        <v>38661796800</v>
      </c>
      <c r="G7087">
        <v>2</v>
      </c>
      <c r="H7087" t="s">
        <v>17417</v>
      </c>
      <c r="I7087" t="s">
        <v>17418</v>
      </c>
      <c r="J7087" t="b">
        <v>0</v>
      </c>
      <c r="K7087" t="s">
        <v>23</v>
      </c>
      <c r="L7087" t="b">
        <v>0</v>
      </c>
      <c r="M7087" t="b">
        <v>0</v>
      </c>
      <c r="N7087" t="b">
        <v>1</v>
      </c>
      <c r="O7087" t="s">
        <v>1485</v>
      </c>
      <c r="P7087" t="s">
        <v>17419</v>
      </c>
    </row>
    <row r="7088" spans="1:16" hidden="1" x14ac:dyDescent="0.25">
      <c r="A7088" t="s">
        <v>17413</v>
      </c>
      <c r="B7088" t="s">
        <v>17414</v>
      </c>
      <c r="C7088" t="s">
        <v>1450</v>
      </c>
      <c r="D7088" t="s">
        <v>17415</v>
      </c>
      <c r="E7088" t="s">
        <v>17416</v>
      </c>
      <c r="F7088">
        <v>23010208600</v>
      </c>
      <c r="G7088">
        <v>3</v>
      </c>
      <c r="H7088" t="s">
        <v>3349</v>
      </c>
      <c r="I7088" t="s">
        <v>17420</v>
      </c>
      <c r="J7088" t="b">
        <v>0</v>
      </c>
      <c r="K7088" t="s">
        <v>23</v>
      </c>
      <c r="L7088" t="b">
        <v>0</v>
      </c>
      <c r="M7088" t="b">
        <v>0</v>
      </c>
      <c r="N7088" t="b">
        <v>0</v>
      </c>
      <c r="O7088" t="s">
        <v>17421</v>
      </c>
      <c r="P7088" t="s">
        <v>17422</v>
      </c>
    </row>
    <row r="7089" spans="1:16" hidden="1" x14ac:dyDescent="0.25">
      <c r="A7089" t="s">
        <v>17413</v>
      </c>
      <c r="B7089" t="s">
        <v>17414</v>
      </c>
      <c r="C7089" t="s">
        <v>1450</v>
      </c>
      <c r="D7089" t="s">
        <v>17415</v>
      </c>
      <c r="E7089" t="s">
        <v>17416</v>
      </c>
      <c r="F7089">
        <v>23008564200</v>
      </c>
      <c r="G7089">
        <v>1</v>
      </c>
      <c r="H7089" t="s">
        <v>17423</v>
      </c>
      <c r="I7089" t="s">
        <v>17424</v>
      </c>
      <c r="J7089" t="b">
        <v>0</v>
      </c>
      <c r="K7089" t="s">
        <v>23</v>
      </c>
      <c r="L7089" t="b">
        <v>0</v>
      </c>
      <c r="M7089" t="b">
        <v>0</v>
      </c>
      <c r="N7089" t="b">
        <v>0</v>
      </c>
      <c r="O7089" t="s">
        <v>253</v>
      </c>
      <c r="P7089" t="s">
        <v>17425</v>
      </c>
    </row>
    <row r="7090" spans="1:16" hidden="1" x14ac:dyDescent="0.25">
      <c r="A7090" t="s">
        <v>17413</v>
      </c>
      <c r="B7090" t="s">
        <v>17414</v>
      </c>
      <c r="C7090" t="s">
        <v>1450</v>
      </c>
      <c r="D7090" t="s">
        <v>17415</v>
      </c>
      <c r="E7090" t="s">
        <v>17416</v>
      </c>
      <c r="F7090">
        <v>6602442563</v>
      </c>
      <c r="G7090">
        <v>1</v>
      </c>
      <c r="H7090" t="s">
        <v>17428</v>
      </c>
      <c r="I7090" t="s">
        <v>17429</v>
      </c>
      <c r="J7090" t="b">
        <v>0</v>
      </c>
      <c r="K7090" t="s">
        <v>23</v>
      </c>
      <c r="L7090" t="b">
        <v>0</v>
      </c>
      <c r="M7090" t="b">
        <v>0</v>
      </c>
      <c r="N7090" t="b">
        <v>1</v>
      </c>
      <c r="O7090" t="s">
        <v>253</v>
      </c>
      <c r="P7090" t="s">
        <v>17425</v>
      </c>
    </row>
    <row r="7091" spans="1:16" hidden="1" x14ac:dyDescent="0.25">
      <c r="A7091" t="s">
        <v>17413</v>
      </c>
      <c r="B7091" t="s">
        <v>17414</v>
      </c>
      <c r="C7091" t="s">
        <v>1450</v>
      </c>
      <c r="D7091" t="s">
        <v>17415</v>
      </c>
      <c r="E7091" t="s">
        <v>17416</v>
      </c>
      <c r="F7091">
        <v>50961205700</v>
      </c>
      <c r="G7091">
        <v>3</v>
      </c>
      <c r="H7091" t="s">
        <v>17430</v>
      </c>
      <c r="I7091" t="s">
        <v>17431</v>
      </c>
      <c r="J7091" t="b">
        <v>0</v>
      </c>
      <c r="K7091" t="s">
        <v>23</v>
      </c>
      <c r="L7091" t="b">
        <v>0</v>
      </c>
      <c r="M7091" t="b">
        <v>0</v>
      </c>
      <c r="N7091" t="b">
        <v>0</v>
      </c>
      <c r="O7091" t="s">
        <v>17432</v>
      </c>
      <c r="P7091" t="s">
        <v>17433</v>
      </c>
    </row>
    <row r="7092" spans="1:16" hidden="1" x14ac:dyDescent="0.25">
      <c r="A7092" t="s">
        <v>17413</v>
      </c>
      <c r="B7092" t="s">
        <v>17414</v>
      </c>
      <c r="C7092" t="s">
        <v>1450</v>
      </c>
      <c r="D7092" t="s">
        <v>17415</v>
      </c>
      <c r="E7092" t="s">
        <v>17416</v>
      </c>
      <c r="F7092">
        <v>55416216100</v>
      </c>
      <c r="G7092">
        <v>1</v>
      </c>
      <c r="H7092" t="s">
        <v>17434</v>
      </c>
      <c r="I7092" t="s">
        <v>17435</v>
      </c>
      <c r="J7092" t="b">
        <v>0</v>
      </c>
      <c r="K7092" t="s">
        <v>23</v>
      </c>
      <c r="L7092" t="b">
        <v>0</v>
      </c>
      <c r="M7092" t="b">
        <v>0</v>
      </c>
      <c r="N7092" t="b">
        <v>0</v>
      </c>
      <c r="O7092" t="s">
        <v>98</v>
      </c>
      <c r="P7092" t="s">
        <v>17436</v>
      </c>
    </row>
    <row r="7093" spans="1:16" hidden="1" x14ac:dyDescent="0.25">
      <c r="A7093" t="s">
        <v>17413</v>
      </c>
      <c r="B7093" t="s">
        <v>17414</v>
      </c>
      <c r="C7093" t="s">
        <v>1450</v>
      </c>
      <c r="D7093" t="s">
        <v>17415</v>
      </c>
      <c r="E7093" t="s">
        <v>17416</v>
      </c>
      <c r="F7093">
        <v>15753517300</v>
      </c>
      <c r="G7093">
        <v>6</v>
      </c>
      <c r="H7093" t="s">
        <v>17437</v>
      </c>
      <c r="I7093" t="s">
        <v>17438</v>
      </c>
      <c r="J7093" t="b">
        <v>0</v>
      </c>
      <c r="K7093" t="s">
        <v>23</v>
      </c>
      <c r="L7093" t="b">
        <v>0</v>
      </c>
      <c r="M7093" t="b">
        <v>0</v>
      </c>
      <c r="N7093" t="b">
        <v>0</v>
      </c>
      <c r="O7093" t="s">
        <v>17439</v>
      </c>
      <c r="P7093" t="s">
        <v>17440</v>
      </c>
    </row>
    <row r="7094" spans="1:16" hidden="1" x14ac:dyDescent="0.25">
      <c r="A7094" t="s">
        <v>17413</v>
      </c>
      <c r="B7094" t="s">
        <v>17414</v>
      </c>
      <c r="C7094" t="s">
        <v>1450</v>
      </c>
      <c r="D7094" t="s">
        <v>17415</v>
      </c>
      <c r="E7094" t="s">
        <v>17416</v>
      </c>
      <c r="F7094">
        <v>6603863910</v>
      </c>
      <c r="G7094">
        <v>2</v>
      </c>
      <c r="H7094" t="s">
        <v>17441</v>
      </c>
      <c r="I7094" t="s">
        <v>17442</v>
      </c>
      <c r="J7094" t="b">
        <v>1</v>
      </c>
      <c r="K7094" t="s">
        <v>40</v>
      </c>
      <c r="L7094" t="b">
        <v>0</v>
      </c>
      <c r="M7094" t="b">
        <v>0</v>
      </c>
      <c r="N7094" t="b">
        <v>0</v>
      </c>
      <c r="O7094" t="s">
        <v>972</v>
      </c>
      <c r="P7094" t="s">
        <v>17443</v>
      </c>
    </row>
    <row r="7095" spans="1:16" hidden="1" x14ac:dyDescent="0.25">
      <c r="A7095" t="s">
        <v>17413</v>
      </c>
      <c r="B7095" t="s">
        <v>17414</v>
      </c>
      <c r="C7095" t="s">
        <v>1450</v>
      </c>
      <c r="D7095" t="s">
        <v>17415</v>
      </c>
      <c r="E7095" t="s">
        <v>17416</v>
      </c>
      <c r="F7095">
        <v>6603788790</v>
      </c>
      <c r="G7095">
        <v>1</v>
      </c>
      <c r="H7095" t="s">
        <v>17444</v>
      </c>
      <c r="I7095" t="s">
        <v>17445</v>
      </c>
      <c r="J7095" t="b">
        <v>0</v>
      </c>
      <c r="K7095" t="s">
        <v>23</v>
      </c>
      <c r="L7095" t="b">
        <v>0</v>
      </c>
      <c r="M7095" t="b">
        <v>0</v>
      </c>
      <c r="N7095" t="b">
        <v>0</v>
      </c>
      <c r="O7095" t="s">
        <v>98</v>
      </c>
      <c r="P7095" t="s">
        <v>17446</v>
      </c>
    </row>
    <row r="7096" spans="1:16" hidden="1" x14ac:dyDescent="0.25">
      <c r="A7096" t="s">
        <v>17413</v>
      </c>
      <c r="B7096" t="s">
        <v>17414</v>
      </c>
      <c r="C7096" t="s">
        <v>1450</v>
      </c>
      <c r="D7096" t="s">
        <v>17415</v>
      </c>
      <c r="E7096" t="s">
        <v>17416</v>
      </c>
      <c r="F7096">
        <v>42361469200</v>
      </c>
      <c r="G7096">
        <v>1</v>
      </c>
      <c r="H7096" t="s">
        <v>17447</v>
      </c>
      <c r="I7096" t="s">
        <v>17448</v>
      </c>
      <c r="J7096" t="b">
        <v>0</v>
      </c>
      <c r="K7096" t="s">
        <v>23</v>
      </c>
      <c r="L7096" t="b">
        <v>0</v>
      </c>
      <c r="M7096" t="b">
        <v>0</v>
      </c>
      <c r="N7096" t="b">
        <v>0</v>
      </c>
      <c r="O7096" t="s">
        <v>98</v>
      </c>
      <c r="P7096" t="s">
        <v>17446</v>
      </c>
    </row>
    <row r="7097" spans="1:16" hidden="1" x14ac:dyDescent="0.25">
      <c r="A7097" t="s">
        <v>17413</v>
      </c>
      <c r="B7097" t="s">
        <v>17414</v>
      </c>
      <c r="C7097" t="s">
        <v>1450</v>
      </c>
      <c r="D7097" t="s">
        <v>17415</v>
      </c>
      <c r="E7097" t="s">
        <v>17416</v>
      </c>
      <c r="F7097">
        <v>8570982700</v>
      </c>
      <c r="G7097">
        <v>1</v>
      </c>
      <c r="H7097" t="s">
        <v>17449</v>
      </c>
      <c r="I7097" t="s">
        <v>17450</v>
      </c>
      <c r="J7097" t="b">
        <v>0</v>
      </c>
      <c r="K7097" t="s">
        <v>23</v>
      </c>
      <c r="L7097" t="b">
        <v>0</v>
      </c>
      <c r="M7097" t="b">
        <v>0</v>
      </c>
      <c r="N7097" t="b">
        <v>0</v>
      </c>
      <c r="O7097" t="s">
        <v>98</v>
      </c>
      <c r="P7097" t="s">
        <v>17446</v>
      </c>
    </row>
    <row r="7098" spans="1:16" hidden="1" x14ac:dyDescent="0.25">
      <c r="A7098" t="s">
        <v>17413</v>
      </c>
      <c r="B7098" t="s">
        <v>17414</v>
      </c>
      <c r="C7098" t="s">
        <v>1450</v>
      </c>
      <c r="D7098" t="s">
        <v>17415</v>
      </c>
      <c r="E7098" t="s">
        <v>17416</v>
      </c>
      <c r="F7098">
        <v>36835472600</v>
      </c>
      <c r="G7098">
        <v>1</v>
      </c>
      <c r="H7098" t="s">
        <v>17451</v>
      </c>
      <c r="I7098" t="s">
        <v>17452</v>
      </c>
      <c r="J7098" t="b">
        <v>1</v>
      </c>
      <c r="K7098" t="s">
        <v>40</v>
      </c>
      <c r="L7098" t="b">
        <v>0</v>
      </c>
      <c r="M7098" t="b">
        <v>0</v>
      </c>
      <c r="N7098" t="b">
        <v>0</v>
      </c>
      <c r="O7098" t="s">
        <v>98</v>
      </c>
      <c r="P7098" t="s">
        <v>17446</v>
      </c>
    </row>
    <row r="7099" spans="1:16" hidden="1" x14ac:dyDescent="0.25">
      <c r="A7099" t="s">
        <v>17413</v>
      </c>
      <c r="B7099" t="s">
        <v>17414</v>
      </c>
      <c r="C7099" t="s">
        <v>1450</v>
      </c>
      <c r="D7099" t="s">
        <v>17415</v>
      </c>
      <c r="E7099" t="s">
        <v>17416</v>
      </c>
      <c r="F7099">
        <v>36138102800</v>
      </c>
      <c r="G7099">
        <v>1</v>
      </c>
      <c r="H7099" t="s">
        <v>17453</v>
      </c>
      <c r="I7099" t="s">
        <v>17454</v>
      </c>
      <c r="J7099" t="b">
        <v>1</v>
      </c>
      <c r="K7099" t="s">
        <v>40</v>
      </c>
      <c r="L7099" t="b">
        <v>0</v>
      </c>
      <c r="M7099" t="b">
        <v>0</v>
      </c>
      <c r="N7099" t="b">
        <v>0</v>
      </c>
      <c r="O7099" t="s">
        <v>98</v>
      </c>
      <c r="P7099" t="s">
        <v>17446</v>
      </c>
    </row>
    <row r="7100" spans="1:16" hidden="1" x14ac:dyDescent="0.25">
      <c r="A7100" t="s">
        <v>17413</v>
      </c>
      <c r="B7100" t="s">
        <v>17414</v>
      </c>
      <c r="C7100" t="s">
        <v>1450</v>
      </c>
      <c r="D7100" t="s">
        <v>17415</v>
      </c>
      <c r="E7100" t="s">
        <v>17416</v>
      </c>
      <c r="F7100">
        <v>23995839100</v>
      </c>
      <c r="G7100">
        <v>1</v>
      </c>
      <c r="H7100" t="s">
        <v>17455</v>
      </c>
      <c r="I7100" t="s">
        <v>17456</v>
      </c>
      <c r="J7100" t="b">
        <v>0</v>
      </c>
      <c r="K7100" t="s">
        <v>23</v>
      </c>
      <c r="L7100" t="b">
        <v>0</v>
      </c>
      <c r="M7100" t="b">
        <v>0</v>
      </c>
      <c r="N7100" t="b">
        <v>0</v>
      </c>
      <c r="O7100" t="s">
        <v>98</v>
      </c>
    </row>
    <row r="7101" spans="1:16" hidden="1" x14ac:dyDescent="0.25">
      <c r="A7101" t="s">
        <v>17413</v>
      </c>
      <c r="B7101" t="s">
        <v>17414</v>
      </c>
      <c r="C7101" t="s">
        <v>1450</v>
      </c>
      <c r="D7101" t="s">
        <v>17415</v>
      </c>
      <c r="E7101" t="s">
        <v>17416</v>
      </c>
      <c r="F7101">
        <v>54406692000</v>
      </c>
      <c r="G7101">
        <v>1</v>
      </c>
      <c r="H7101" t="s">
        <v>17457</v>
      </c>
      <c r="I7101" t="s">
        <v>17458</v>
      </c>
      <c r="J7101" t="b">
        <v>0</v>
      </c>
      <c r="K7101" t="s">
        <v>23</v>
      </c>
      <c r="L7101" t="b">
        <v>0</v>
      </c>
      <c r="M7101" t="b">
        <v>0</v>
      </c>
      <c r="N7101" t="b">
        <v>0</v>
      </c>
      <c r="O7101" t="s">
        <v>98</v>
      </c>
    </row>
    <row r="7102" spans="1:16" hidden="1" x14ac:dyDescent="0.25">
      <c r="A7102" t="s">
        <v>17413</v>
      </c>
      <c r="B7102" t="s">
        <v>17414</v>
      </c>
      <c r="C7102" t="s">
        <v>1450</v>
      </c>
      <c r="D7102" t="s">
        <v>17415</v>
      </c>
      <c r="E7102" t="s">
        <v>17416</v>
      </c>
      <c r="F7102">
        <v>37862162500</v>
      </c>
      <c r="G7102">
        <v>1</v>
      </c>
      <c r="H7102" t="s">
        <v>17459</v>
      </c>
      <c r="I7102" t="s">
        <v>17460</v>
      </c>
      <c r="J7102" t="b">
        <v>0</v>
      </c>
      <c r="K7102" t="s">
        <v>23</v>
      </c>
      <c r="L7102" t="b">
        <v>0</v>
      </c>
      <c r="M7102" t="b">
        <v>0</v>
      </c>
      <c r="N7102" t="b">
        <v>0</v>
      </c>
      <c r="O7102" t="s">
        <v>98</v>
      </c>
    </row>
    <row r="7103" spans="1:16" hidden="1" x14ac:dyDescent="0.25">
      <c r="A7103" t="s">
        <v>17413</v>
      </c>
      <c r="B7103" t="s">
        <v>17414</v>
      </c>
      <c r="C7103" t="s">
        <v>1450</v>
      </c>
      <c r="D7103" t="s">
        <v>17415</v>
      </c>
      <c r="E7103" t="s">
        <v>17416</v>
      </c>
      <c r="F7103">
        <v>35254001900</v>
      </c>
      <c r="G7103">
        <v>24</v>
      </c>
      <c r="H7103" t="s">
        <v>17461</v>
      </c>
      <c r="I7103" t="s">
        <v>17462</v>
      </c>
      <c r="J7103" t="b">
        <v>0</v>
      </c>
      <c r="K7103" t="s">
        <v>23</v>
      </c>
      <c r="L7103" t="b">
        <v>0</v>
      </c>
      <c r="M7103" t="b">
        <v>0</v>
      </c>
      <c r="N7103" t="b">
        <v>0</v>
      </c>
      <c r="O7103" t="s">
        <v>17463</v>
      </c>
      <c r="P7103" t="s">
        <v>17464</v>
      </c>
    </row>
    <row r="7104" spans="1:16" hidden="1" x14ac:dyDescent="0.25">
      <c r="A7104" t="s">
        <v>17413</v>
      </c>
      <c r="B7104" t="s">
        <v>17414</v>
      </c>
      <c r="C7104" t="s">
        <v>1450</v>
      </c>
      <c r="D7104" t="s">
        <v>17415</v>
      </c>
      <c r="E7104" t="s">
        <v>17416</v>
      </c>
      <c r="F7104">
        <v>26531363500</v>
      </c>
      <c r="G7104">
        <v>7</v>
      </c>
      <c r="H7104" t="s">
        <v>17465</v>
      </c>
      <c r="I7104" t="s">
        <v>17466</v>
      </c>
      <c r="J7104" t="b">
        <v>0</v>
      </c>
      <c r="K7104" t="s">
        <v>23</v>
      </c>
      <c r="L7104" t="b">
        <v>0</v>
      </c>
      <c r="M7104" t="b">
        <v>0</v>
      </c>
      <c r="N7104" t="b">
        <v>0</v>
      </c>
      <c r="O7104" t="s">
        <v>17467</v>
      </c>
      <c r="P7104" t="s">
        <v>17468</v>
      </c>
    </row>
    <row r="7105" spans="1:16" hidden="1" x14ac:dyDescent="0.25">
      <c r="A7105" t="s">
        <v>17413</v>
      </c>
      <c r="B7105" t="s">
        <v>17414</v>
      </c>
      <c r="C7105" t="s">
        <v>1450</v>
      </c>
      <c r="D7105" t="s">
        <v>17415</v>
      </c>
      <c r="E7105" t="s">
        <v>17416</v>
      </c>
      <c r="F7105">
        <v>8248076000</v>
      </c>
      <c r="G7105">
        <v>2</v>
      </c>
      <c r="H7105" t="s">
        <v>17469</v>
      </c>
      <c r="I7105" t="s">
        <v>17470</v>
      </c>
      <c r="J7105" t="b">
        <v>0</v>
      </c>
      <c r="K7105" t="s">
        <v>14297</v>
      </c>
      <c r="L7105" t="b">
        <v>1</v>
      </c>
      <c r="M7105" t="b">
        <v>1</v>
      </c>
      <c r="N7105" t="b">
        <v>0</v>
      </c>
      <c r="O7105" t="s">
        <v>153</v>
      </c>
      <c r="P7105" t="s">
        <v>17471</v>
      </c>
    </row>
    <row r="7106" spans="1:16" hidden="1" x14ac:dyDescent="0.25">
      <c r="A7106" t="s">
        <v>17413</v>
      </c>
      <c r="B7106" t="s">
        <v>17414</v>
      </c>
      <c r="C7106" t="s">
        <v>1450</v>
      </c>
      <c r="D7106" t="s">
        <v>17415</v>
      </c>
      <c r="E7106" t="s">
        <v>17416</v>
      </c>
      <c r="F7106">
        <v>57204676130</v>
      </c>
      <c r="G7106">
        <v>7</v>
      </c>
      <c r="H7106" t="s">
        <v>17472</v>
      </c>
      <c r="I7106" t="s">
        <v>17473</v>
      </c>
      <c r="J7106" t="b">
        <v>0</v>
      </c>
      <c r="K7106" t="s">
        <v>23</v>
      </c>
      <c r="L7106" t="b">
        <v>0</v>
      </c>
      <c r="M7106" t="b">
        <v>0</v>
      </c>
      <c r="N7106" t="b">
        <v>1</v>
      </c>
      <c r="O7106" t="s">
        <v>17474</v>
      </c>
      <c r="P7106" t="s">
        <v>17475</v>
      </c>
    </row>
    <row r="7107" spans="1:16" hidden="1" x14ac:dyDescent="0.25">
      <c r="A7107" t="s">
        <v>17413</v>
      </c>
      <c r="B7107" t="s">
        <v>17414</v>
      </c>
      <c r="C7107" t="s">
        <v>1450</v>
      </c>
      <c r="D7107" t="s">
        <v>17415</v>
      </c>
      <c r="E7107" t="s">
        <v>17416</v>
      </c>
      <c r="F7107">
        <v>55053406500</v>
      </c>
      <c r="G7107">
        <v>1</v>
      </c>
      <c r="H7107" t="s">
        <v>17476</v>
      </c>
      <c r="I7107" t="s">
        <v>17477</v>
      </c>
      <c r="J7107" t="b">
        <v>0</v>
      </c>
      <c r="K7107" t="s">
        <v>23</v>
      </c>
      <c r="L7107" t="b">
        <v>0</v>
      </c>
      <c r="M7107" t="b">
        <v>0</v>
      </c>
      <c r="N7107" t="b">
        <v>1</v>
      </c>
      <c r="O7107" t="s">
        <v>98</v>
      </c>
      <c r="P7107" t="s">
        <v>17478</v>
      </c>
    </row>
    <row r="7108" spans="1:16" hidden="1" x14ac:dyDescent="0.25">
      <c r="A7108" t="s">
        <v>17413</v>
      </c>
      <c r="B7108" t="s">
        <v>17414</v>
      </c>
      <c r="C7108" t="s">
        <v>1450</v>
      </c>
      <c r="D7108" t="s">
        <v>17415</v>
      </c>
      <c r="E7108" t="s">
        <v>17416</v>
      </c>
      <c r="F7108">
        <v>55022872700</v>
      </c>
      <c r="G7108">
        <v>3</v>
      </c>
      <c r="H7108" t="s">
        <v>17479</v>
      </c>
      <c r="I7108" t="s">
        <v>17480</v>
      </c>
      <c r="J7108" t="b">
        <v>0</v>
      </c>
      <c r="K7108" t="s">
        <v>23</v>
      </c>
      <c r="L7108" t="b">
        <v>0</v>
      </c>
      <c r="M7108" t="b">
        <v>0</v>
      </c>
      <c r="N7108" t="b">
        <v>0</v>
      </c>
      <c r="O7108" t="s">
        <v>11456</v>
      </c>
      <c r="P7108" t="s">
        <v>17481</v>
      </c>
    </row>
    <row r="7109" spans="1:16" hidden="1" x14ac:dyDescent="0.25">
      <c r="A7109" t="s">
        <v>17413</v>
      </c>
      <c r="B7109" t="s">
        <v>17414</v>
      </c>
      <c r="C7109" t="s">
        <v>1450</v>
      </c>
      <c r="D7109" t="s">
        <v>17415</v>
      </c>
      <c r="E7109" t="s">
        <v>17416</v>
      </c>
      <c r="F7109">
        <v>57203018807</v>
      </c>
      <c r="G7109">
        <v>1</v>
      </c>
      <c r="H7109" t="s">
        <v>17482</v>
      </c>
      <c r="I7109" t="s">
        <v>17483</v>
      </c>
      <c r="J7109" t="b">
        <v>0</v>
      </c>
      <c r="K7109" t="s">
        <v>23</v>
      </c>
      <c r="L7109" t="b">
        <v>0</v>
      </c>
      <c r="M7109" t="b">
        <v>0</v>
      </c>
      <c r="N7109" t="b">
        <v>0</v>
      </c>
      <c r="O7109" t="s">
        <v>98</v>
      </c>
      <c r="P7109" t="s">
        <v>17484</v>
      </c>
    </row>
    <row r="7110" spans="1:16" hidden="1" x14ac:dyDescent="0.25">
      <c r="A7110" t="s">
        <v>17413</v>
      </c>
      <c r="B7110" t="s">
        <v>17414</v>
      </c>
      <c r="C7110" t="s">
        <v>1450</v>
      </c>
      <c r="D7110" t="s">
        <v>17415</v>
      </c>
      <c r="E7110" t="s">
        <v>17416</v>
      </c>
      <c r="F7110">
        <v>36941513800</v>
      </c>
      <c r="G7110">
        <v>8</v>
      </c>
      <c r="H7110" t="s">
        <v>17485</v>
      </c>
      <c r="I7110" t="s">
        <v>17486</v>
      </c>
      <c r="J7110" t="b">
        <v>0</v>
      </c>
      <c r="K7110" t="s">
        <v>23</v>
      </c>
      <c r="L7110" t="b">
        <v>0</v>
      </c>
      <c r="M7110" t="b">
        <v>0</v>
      </c>
      <c r="N7110" t="b">
        <v>0</v>
      </c>
      <c r="O7110" t="s">
        <v>17487</v>
      </c>
      <c r="P7110" t="s">
        <v>17488</v>
      </c>
    </row>
    <row r="7111" spans="1:16" hidden="1" x14ac:dyDescent="0.25">
      <c r="A7111" t="s">
        <v>17413</v>
      </c>
      <c r="B7111" t="s">
        <v>17414</v>
      </c>
      <c r="C7111" t="s">
        <v>1450</v>
      </c>
      <c r="D7111" t="s">
        <v>17415</v>
      </c>
      <c r="E7111" t="s">
        <v>17416</v>
      </c>
      <c r="F7111">
        <v>36243064000</v>
      </c>
      <c r="G7111">
        <v>3</v>
      </c>
      <c r="H7111" t="s">
        <v>17489</v>
      </c>
      <c r="I7111" t="s">
        <v>17490</v>
      </c>
      <c r="J7111" t="b">
        <v>0</v>
      </c>
      <c r="K7111" t="s">
        <v>23</v>
      </c>
      <c r="L7111" t="b">
        <v>0</v>
      </c>
      <c r="M7111" t="b">
        <v>0</v>
      </c>
      <c r="N7111" t="b">
        <v>0</v>
      </c>
      <c r="O7111" t="s">
        <v>11456</v>
      </c>
      <c r="P7111" t="s">
        <v>17481</v>
      </c>
    </row>
    <row r="7112" spans="1:16" hidden="1" x14ac:dyDescent="0.25">
      <c r="A7112" t="s">
        <v>17413</v>
      </c>
      <c r="B7112" t="s">
        <v>17414</v>
      </c>
      <c r="C7112" t="s">
        <v>1450</v>
      </c>
      <c r="D7112" t="s">
        <v>17415</v>
      </c>
      <c r="E7112" t="s">
        <v>17416</v>
      </c>
      <c r="F7112">
        <v>15047020400</v>
      </c>
      <c r="G7112">
        <v>14</v>
      </c>
      <c r="H7112" t="s">
        <v>17491</v>
      </c>
      <c r="I7112" t="s">
        <v>17492</v>
      </c>
      <c r="J7112" t="b">
        <v>0</v>
      </c>
      <c r="K7112" t="s">
        <v>23</v>
      </c>
      <c r="L7112" t="b">
        <v>0</v>
      </c>
      <c r="M7112" t="b">
        <v>0</v>
      </c>
      <c r="N7112" t="b">
        <v>1</v>
      </c>
      <c r="O7112" t="s">
        <v>17493</v>
      </c>
      <c r="P7112" t="s">
        <v>17494</v>
      </c>
    </row>
    <row r="7113" spans="1:16" hidden="1" x14ac:dyDescent="0.25">
      <c r="A7113" t="s">
        <v>17413</v>
      </c>
      <c r="B7113" t="s">
        <v>17414</v>
      </c>
      <c r="C7113" t="s">
        <v>1450</v>
      </c>
      <c r="D7113" t="s">
        <v>17415</v>
      </c>
      <c r="E7113" t="s">
        <v>17416</v>
      </c>
      <c r="F7113">
        <v>55843383700</v>
      </c>
      <c r="G7113">
        <v>1</v>
      </c>
      <c r="H7113" t="s">
        <v>17495</v>
      </c>
      <c r="I7113" t="s">
        <v>17496</v>
      </c>
      <c r="J7113" t="b">
        <v>0</v>
      </c>
      <c r="K7113" t="s">
        <v>23</v>
      </c>
      <c r="L7113" t="b">
        <v>0</v>
      </c>
      <c r="M7113" t="b">
        <v>0</v>
      </c>
      <c r="N7113" t="b">
        <v>0</v>
      </c>
      <c r="O7113" t="s">
        <v>159</v>
      </c>
    </row>
    <row r="7114" spans="1:16" hidden="1" x14ac:dyDescent="0.25">
      <c r="A7114" t="s">
        <v>17413</v>
      </c>
      <c r="B7114" t="s">
        <v>17414</v>
      </c>
      <c r="C7114" t="s">
        <v>1450</v>
      </c>
      <c r="D7114" t="s">
        <v>17415</v>
      </c>
      <c r="E7114" t="s">
        <v>17416</v>
      </c>
      <c r="F7114">
        <v>27567980500</v>
      </c>
      <c r="G7114">
        <v>4</v>
      </c>
      <c r="H7114" t="s">
        <v>14295</v>
      </c>
      <c r="I7114" t="s">
        <v>17497</v>
      </c>
      <c r="J7114" t="b">
        <v>0</v>
      </c>
      <c r="K7114" t="s">
        <v>23</v>
      </c>
      <c r="L7114" t="b">
        <v>0</v>
      </c>
      <c r="M7114" t="b">
        <v>0</v>
      </c>
      <c r="N7114" t="b">
        <v>0</v>
      </c>
      <c r="O7114" t="s">
        <v>17498</v>
      </c>
      <c r="P7114" t="s">
        <v>17499</v>
      </c>
    </row>
    <row r="7115" spans="1:16" hidden="1" x14ac:dyDescent="0.25">
      <c r="A7115" t="s">
        <v>17413</v>
      </c>
      <c r="B7115" t="s">
        <v>17414</v>
      </c>
      <c r="C7115" t="s">
        <v>1450</v>
      </c>
      <c r="D7115" t="s">
        <v>17415</v>
      </c>
      <c r="E7115" t="s">
        <v>17416</v>
      </c>
      <c r="F7115">
        <v>7004274000</v>
      </c>
      <c r="G7115">
        <v>5</v>
      </c>
      <c r="H7115" t="s">
        <v>14888</v>
      </c>
      <c r="I7115" t="s">
        <v>17500</v>
      </c>
      <c r="J7115" t="b">
        <v>0</v>
      </c>
      <c r="K7115" t="s">
        <v>23</v>
      </c>
      <c r="L7115" t="b">
        <v>0</v>
      </c>
      <c r="M7115" t="b">
        <v>0</v>
      </c>
      <c r="N7115" t="b">
        <v>0</v>
      </c>
      <c r="O7115" t="s">
        <v>6086</v>
      </c>
      <c r="P7115" t="s">
        <v>17501</v>
      </c>
    </row>
    <row r="7116" spans="1:16" hidden="1" x14ac:dyDescent="0.25">
      <c r="A7116" t="s">
        <v>17413</v>
      </c>
      <c r="B7116" t="s">
        <v>17414</v>
      </c>
      <c r="C7116" t="s">
        <v>1450</v>
      </c>
      <c r="D7116" t="s">
        <v>17415</v>
      </c>
      <c r="E7116" t="s">
        <v>17416</v>
      </c>
      <c r="F7116">
        <v>55869878000</v>
      </c>
      <c r="G7116">
        <v>1</v>
      </c>
      <c r="H7116" t="s">
        <v>17502</v>
      </c>
      <c r="I7116" t="s">
        <v>17503</v>
      </c>
      <c r="J7116" t="b">
        <v>0</v>
      </c>
      <c r="K7116" t="s">
        <v>23</v>
      </c>
      <c r="L7116" t="b">
        <v>0</v>
      </c>
      <c r="M7116" t="b">
        <v>0</v>
      </c>
      <c r="N7116" t="b">
        <v>0</v>
      </c>
      <c r="O7116" t="s">
        <v>159</v>
      </c>
    </row>
    <row r="7117" spans="1:16" hidden="1" x14ac:dyDescent="0.25">
      <c r="A7117" t="s">
        <v>17413</v>
      </c>
      <c r="B7117" t="s">
        <v>17414</v>
      </c>
      <c r="C7117" t="s">
        <v>1450</v>
      </c>
      <c r="D7117" t="s">
        <v>17415</v>
      </c>
      <c r="E7117" t="s">
        <v>17416</v>
      </c>
      <c r="F7117">
        <v>6507093555</v>
      </c>
      <c r="G7117">
        <v>4</v>
      </c>
      <c r="H7117" t="s">
        <v>17504</v>
      </c>
      <c r="I7117" t="s">
        <v>17505</v>
      </c>
      <c r="J7117" t="b">
        <v>0</v>
      </c>
      <c r="K7117" t="s">
        <v>23</v>
      </c>
      <c r="L7117" t="b">
        <v>0</v>
      </c>
      <c r="M7117" t="b">
        <v>0</v>
      </c>
      <c r="N7117" t="b">
        <v>0</v>
      </c>
      <c r="O7117" t="s">
        <v>4322</v>
      </c>
      <c r="P7117" t="s">
        <v>17506</v>
      </c>
    </row>
    <row r="7118" spans="1:16" hidden="1" x14ac:dyDescent="0.25">
      <c r="A7118" t="s">
        <v>17413</v>
      </c>
      <c r="B7118" t="s">
        <v>17414</v>
      </c>
      <c r="C7118" t="s">
        <v>1450</v>
      </c>
      <c r="D7118" t="s">
        <v>17415</v>
      </c>
      <c r="E7118" t="s">
        <v>17416</v>
      </c>
      <c r="F7118">
        <v>37018399900</v>
      </c>
      <c r="G7118">
        <v>1</v>
      </c>
      <c r="H7118" t="s">
        <v>17507</v>
      </c>
      <c r="I7118" t="s">
        <v>17508</v>
      </c>
      <c r="J7118" t="b">
        <v>0</v>
      </c>
      <c r="K7118" t="s">
        <v>23</v>
      </c>
      <c r="L7118" t="b">
        <v>0</v>
      </c>
      <c r="M7118" t="b">
        <v>0</v>
      </c>
      <c r="N7118" t="b">
        <v>0</v>
      </c>
      <c r="O7118" t="s">
        <v>159</v>
      </c>
      <c r="P7118" t="s">
        <v>17509</v>
      </c>
    </row>
    <row r="7119" spans="1:16" hidden="1" x14ac:dyDescent="0.25">
      <c r="A7119" t="s">
        <v>17413</v>
      </c>
      <c r="B7119" t="s">
        <v>17414</v>
      </c>
      <c r="C7119" t="s">
        <v>1450</v>
      </c>
      <c r="D7119" t="s">
        <v>17415</v>
      </c>
      <c r="E7119" t="s">
        <v>17416</v>
      </c>
      <c r="F7119">
        <v>37018538500</v>
      </c>
      <c r="G7119">
        <v>1</v>
      </c>
      <c r="H7119" t="s">
        <v>17510</v>
      </c>
      <c r="I7119" t="s">
        <v>17511</v>
      </c>
      <c r="J7119" t="b">
        <v>0</v>
      </c>
      <c r="K7119" t="s">
        <v>23</v>
      </c>
      <c r="L7119" t="b">
        <v>0</v>
      </c>
      <c r="M7119" t="b">
        <v>0</v>
      </c>
      <c r="N7119" t="b">
        <v>0</v>
      </c>
      <c r="O7119" t="s">
        <v>159</v>
      </c>
      <c r="P7119" t="s">
        <v>17509</v>
      </c>
    </row>
    <row r="7120" spans="1:16" hidden="1" x14ac:dyDescent="0.25">
      <c r="A7120" t="s">
        <v>17413</v>
      </c>
      <c r="B7120" t="s">
        <v>17414</v>
      </c>
      <c r="C7120" t="s">
        <v>1450</v>
      </c>
      <c r="D7120" t="s">
        <v>17415</v>
      </c>
      <c r="E7120" t="s">
        <v>17416</v>
      </c>
      <c r="F7120">
        <v>55711187400</v>
      </c>
      <c r="G7120">
        <v>2</v>
      </c>
      <c r="H7120" t="s">
        <v>17512</v>
      </c>
      <c r="I7120" t="s">
        <v>17513</v>
      </c>
      <c r="J7120" t="b">
        <v>0</v>
      </c>
      <c r="K7120" t="s">
        <v>23</v>
      </c>
      <c r="L7120" t="b">
        <v>0</v>
      </c>
      <c r="M7120" t="b">
        <v>0</v>
      </c>
      <c r="N7120" t="b">
        <v>0</v>
      </c>
      <c r="O7120" t="s">
        <v>168</v>
      </c>
      <c r="P7120" t="s">
        <v>17514</v>
      </c>
    </row>
    <row r="7121" spans="1:16" hidden="1" x14ac:dyDescent="0.25">
      <c r="A7121" t="s">
        <v>17413</v>
      </c>
      <c r="B7121" t="s">
        <v>17414</v>
      </c>
      <c r="C7121" t="s">
        <v>1450</v>
      </c>
      <c r="D7121" t="s">
        <v>17415</v>
      </c>
      <c r="E7121" t="s">
        <v>17416</v>
      </c>
      <c r="F7121">
        <v>56425776700</v>
      </c>
      <c r="G7121">
        <v>18</v>
      </c>
      <c r="H7121" t="s">
        <v>17515</v>
      </c>
      <c r="I7121" t="s">
        <v>17516</v>
      </c>
      <c r="J7121" t="b">
        <v>0</v>
      </c>
      <c r="K7121" t="s">
        <v>23</v>
      </c>
      <c r="L7121" t="b">
        <v>0</v>
      </c>
      <c r="M7121" t="b">
        <v>0</v>
      </c>
      <c r="N7121" t="b">
        <v>0</v>
      </c>
      <c r="O7121" t="s">
        <v>17517</v>
      </c>
      <c r="P7121" t="s">
        <v>17518</v>
      </c>
    </row>
    <row r="7122" spans="1:16" hidden="1" x14ac:dyDescent="0.25">
      <c r="A7122" t="s">
        <v>17413</v>
      </c>
      <c r="B7122" t="s">
        <v>17414</v>
      </c>
      <c r="C7122" t="s">
        <v>1450</v>
      </c>
      <c r="D7122" t="s">
        <v>17415</v>
      </c>
      <c r="E7122" t="s">
        <v>17416</v>
      </c>
      <c r="F7122">
        <v>55634800800</v>
      </c>
      <c r="G7122">
        <v>1</v>
      </c>
      <c r="H7122" t="s">
        <v>17519</v>
      </c>
      <c r="I7122" t="s">
        <v>17520</v>
      </c>
      <c r="J7122" t="b">
        <v>0</v>
      </c>
      <c r="K7122" t="s">
        <v>23</v>
      </c>
      <c r="L7122" t="b">
        <v>0</v>
      </c>
      <c r="M7122" t="b">
        <v>0</v>
      </c>
      <c r="N7122" t="b">
        <v>0</v>
      </c>
      <c r="O7122" t="s">
        <v>159</v>
      </c>
      <c r="P7122" t="s">
        <v>17521</v>
      </c>
    </row>
    <row r="7123" spans="1:16" hidden="1" x14ac:dyDescent="0.25">
      <c r="A7123" t="s">
        <v>17413</v>
      </c>
      <c r="B7123" t="s">
        <v>17414</v>
      </c>
      <c r="C7123" t="s">
        <v>1450</v>
      </c>
      <c r="D7123" t="s">
        <v>17415</v>
      </c>
      <c r="E7123" t="s">
        <v>17416</v>
      </c>
      <c r="F7123">
        <v>55634551300</v>
      </c>
      <c r="G7123">
        <v>1</v>
      </c>
      <c r="H7123" t="s">
        <v>17522</v>
      </c>
      <c r="I7123" t="s">
        <v>17523</v>
      </c>
      <c r="J7123" t="b">
        <v>0</v>
      </c>
      <c r="K7123" t="s">
        <v>23</v>
      </c>
      <c r="L7123" t="b">
        <v>0</v>
      </c>
      <c r="M7123" t="b">
        <v>0</v>
      </c>
      <c r="N7123" t="b">
        <v>0</v>
      </c>
      <c r="O7123" t="s">
        <v>159</v>
      </c>
      <c r="P7123" t="s">
        <v>17521</v>
      </c>
    </row>
    <row r="7124" spans="1:16" hidden="1" x14ac:dyDescent="0.25">
      <c r="A7124" t="s">
        <v>17413</v>
      </c>
      <c r="B7124" t="s">
        <v>17414</v>
      </c>
      <c r="C7124" t="s">
        <v>1450</v>
      </c>
      <c r="D7124" t="s">
        <v>17415</v>
      </c>
      <c r="E7124" t="s">
        <v>17416</v>
      </c>
      <c r="F7124">
        <v>57201022224</v>
      </c>
      <c r="G7124">
        <v>6</v>
      </c>
      <c r="H7124" t="s">
        <v>17524</v>
      </c>
      <c r="I7124" t="s">
        <v>17525</v>
      </c>
      <c r="J7124" t="b">
        <v>0</v>
      </c>
      <c r="K7124" t="s">
        <v>23</v>
      </c>
      <c r="L7124" t="b">
        <v>0</v>
      </c>
      <c r="M7124" t="b">
        <v>0</v>
      </c>
      <c r="N7124" t="b">
        <v>0</v>
      </c>
      <c r="O7124" t="s">
        <v>17526</v>
      </c>
      <c r="P7124" t="s">
        <v>17527</v>
      </c>
    </row>
    <row r="7125" spans="1:16" hidden="1" x14ac:dyDescent="0.25">
      <c r="A7125" t="s">
        <v>17413</v>
      </c>
      <c r="B7125" t="s">
        <v>17414</v>
      </c>
      <c r="C7125" t="s">
        <v>1450</v>
      </c>
      <c r="D7125" t="s">
        <v>17415</v>
      </c>
      <c r="E7125" t="s">
        <v>17416</v>
      </c>
      <c r="F7125">
        <v>8518707600</v>
      </c>
      <c r="G7125">
        <v>3</v>
      </c>
      <c r="H7125" t="s">
        <v>17528</v>
      </c>
      <c r="I7125" t="s">
        <v>17529</v>
      </c>
      <c r="J7125" t="b">
        <v>0</v>
      </c>
      <c r="K7125" t="s">
        <v>23</v>
      </c>
      <c r="L7125" t="b">
        <v>0</v>
      </c>
      <c r="M7125" t="b">
        <v>0</v>
      </c>
      <c r="N7125" t="b">
        <v>0</v>
      </c>
      <c r="O7125" t="s">
        <v>1393</v>
      </c>
      <c r="P7125" t="s">
        <v>17530</v>
      </c>
    </row>
    <row r="7126" spans="1:16" hidden="1" x14ac:dyDescent="0.25">
      <c r="A7126" t="s">
        <v>17413</v>
      </c>
      <c r="B7126" t="s">
        <v>17414</v>
      </c>
      <c r="C7126" t="s">
        <v>1450</v>
      </c>
      <c r="D7126" t="s">
        <v>17415</v>
      </c>
      <c r="E7126" t="s">
        <v>17416</v>
      </c>
      <c r="F7126">
        <v>55627936800</v>
      </c>
      <c r="G7126">
        <v>3</v>
      </c>
      <c r="H7126" t="s">
        <v>17531</v>
      </c>
      <c r="I7126" t="s">
        <v>17532</v>
      </c>
      <c r="J7126" t="b">
        <v>1</v>
      </c>
      <c r="K7126" t="s">
        <v>40</v>
      </c>
      <c r="L7126" t="b">
        <v>0</v>
      </c>
      <c r="M7126" t="b">
        <v>0</v>
      </c>
      <c r="N7126" t="b">
        <v>1</v>
      </c>
      <c r="O7126" t="s">
        <v>7973</v>
      </c>
      <c r="P7126" t="s">
        <v>17533</v>
      </c>
    </row>
    <row r="7127" spans="1:16" hidden="1" x14ac:dyDescent="0.25">
      <c r="A7127" t="s">
        <v>17413</v>
      </c>
      <c r="B7127" t="s">
        <v>17414</v>
      </c>
      <c r="C7127" t="s">
        <v>1450</v>
      </c>
      <c r="D7127" t="s">
        <v>17415</v>
      </c>
      <c r="E7127" t="s">
        <v>17416</v>
      </c>
      <c r="F7127">
        <v>55695810300</v>
      </c>
      <c r="G7127">
        <v>1</v>
      </c>
      <c r="H7127" t="s">
        <v>4473</v>
      </c>
      <c r="I7127" t="s">
        <v>17534</v>
      </c>
      <c r="J7127" t="b">
        <v>0</v>
      </c>
      <c r="K7127" t="s">
        <v>23</v>
      </c>
      <c r="L7127" t="b">
        <v>0</v>
      </c>
      <c r="M7127" t="b">
        <v>0</v>
      </c>
      <c r="N7127" t="b">
        <v>0</v>
      </c>
      <c r="O7127" t="s">
        <v>159</v>
      </c>
      <c r="P7127" t="s">
        <v>17535</v>
      </c>
    </row>
    <row r="7128" spans="1:16" hidden="1" x14ac:dyDescent="0.25">
      <c r="A7128" t="s">
        <v>17413</v>
      </c>
      <c r="B7128" t="s">
        <v>17414</v>
      </c>
      <c r="C7128" t="s">
        <v>1450</v>
      </c>
      <c r="D7128" t="s">
        <v>17415</v>
      </c>
      <c r="E7128" t="s">
        <v>17416</v>
      </c>
      <c r="F7128">
        <v>56394567400</v>
      </c>
      <c r="G7128">
        <v>3</v>
      </c>
      <c r="H7128" t="s">
        <v>17536</v>
      </c>
      <c r="I7128" t="s">
        <v>17537</v>
      </c>
      <c r="J7128" t="b">
        <v>0</v>
      </c>
      <c r="K7128" t="s">
        <v>23</v>
      </c>
      <c r="L7128" t="b">
        <v>0</v>
      </c>
      <c r="M7128" t="b">
        <v>0</v>
      </c>
      <c r="N7128" t="b">
        <v>0</v>
      </c>
      <c r="O7128" t="s">
        <v>17538</v>
      </c>
      <c r="P7128" t="s">
        <v>17539</v>
      </c>
    </row>
    <row r="7129" spans="1:16" hidden="1" x14ac:dyDescent="0.25">
      <c r="A7129" t="s">
        <v>17413</v>
      </c>
      <c r="B7129" t="s">
        <v>17414</v>
      </c>
      <c r="C7129" t="s">
        <v>1450</v>
      </c>
      <c r="D7129" t="s">
        <v>17415</v>
      </c>
      <c r="E7129" t="s">
        <v>17416</v>
      </c>
      <c r="F7129">
        <v>34871699600</v>
      </c>
      <c r="G7129">
        <v>1</v>
      </c>
      <c r="H7129" t="s">
        <v>17540</v>
      </c>
      <c r="I7129" t="s">
        <v>17541</v>
      </c>
      <c r="J7129" t="b">
        <v>0</v>
      </c>
      <c r="K7129" t="s">
        <v>503</v>
      </c>
      <c r="L7129" t="b">
        <v>1</v>
      </c>
      <c r="M7129" t="b">
        <v>1</v>
      </c>
      <c r="N7129" t="b">
        <v>0</v>
      </c>
      <c r="O7129" t="s">
        <v>159</v>
      </c>
    </row>
    <row r="7130" spans="1:16" hidden="1" x14ac:dyDescent="0.25">
      <c r="A7130" t="s">
        <v>17413</v>
      </c>
      <c r="B7130" t="s">
        <v>17414</v>
      </c>
      <c r="C7130" t="s">
        <v>1450</v>
      </c>
      <c r="D7130" t="s">
        <v>17415</v>
      </c>
      <c r="E7130" t="s">
        <v>17416</v>
      </c>
      <c r="F7130">
        <v>55556311300</v>
      </c>
      <c r="G7130">
        <v>6</v>
      </c>
      <c r="H7130" t="s">
        <v>17542</v>
      </c>
      <c r="I7130" t="s">
        <v>17543</v>
      </c>
      <c r="J7130" t="b">
        <v>0</v>
      </c>
      <c r="K7130" t="s">
        <v>23</v>
      </c>
      <c r="L7130" t="b">
        <v>0</v>
      </c>
      <c r="M7130" t="b">
        <v>0</v>
      </c>
      <c r="N7130" t="b">
        <v>1</v>
      </c>
      <c r="O7130" t="s">
        <v>17544</v>
      </c>
      <c r="P7130" t="s">
        <v>17545</v>
      </c>
    </row>
    <row r="7131" spans="1:16" hidden="1" x14ac:dyDescent="0.25">
      <c r="A7131" t="s">
        <v>17413</v>
      </c>
      <c r="B7131" t="s">
        <v>17414</v>
      </c>
      <c r="C7131" t="s">
        <v>1450</v>
      </c>
      <c r="D7131" t="s">
        <v>17415</v>
      </c>
      <c r="E7131" t="s">
        <v>17416</v>
      </c>
      <c r="F7131">
        <v>17343673900</v>
      </c>
      <c r="G7131">
        <v>4</v>
      </c>
      <c r="H7131" t="s">
        <v>17546</v>
      </c>
      <c r="I7131" t="s">
        <v>17547</v>
      </c>
      <c r="J7131" t="b">
        <v>0</v>
      </c>
      <c r="K7131" t="s">
        <v>23</v>
      </c>
      <c r="L7131" t="b">
        <v>0</v>
      </c>
      <c r="M7131" t="b">
        <v>0</v>
      </c>
      <c r="N7131" t="b">
        <v>1</v>
      </c>
      <c r="O7131" t="s">
        <v>6097</v>
      </c>
      <c r="P7131" t="s">
        <v>17548</v>
      </c>
    </row>
    <row r="7132" spans="1:16" hidden="1" x14ac:dyDescent="0.25">
      <c r="A7132" t="s">
        <v>17413</v>
      </c>
      <c r="B7132" t="s">
        <v>17414</v>
      </c>
      <c r="C7132" t="s">
        <v>1450</v>
      </c>
      <c r="D7132" t="s">
        <v>17415</v>
      </c>
      <c r="E7132" t="s">
        <v>17416</v>
      </c>
      <c r="F7132">
        <v>54584895500</v>
      </c>
      <c r="G7132">
        <v>1</v>
      </c>
      <c r="H7132" t="s">
        <v>17549</v>
      </c>
      <c r="I7132" t="s">
        <v>17550</v>
      </c>
      <c r="J7132" t="b">
        <v>0</v>
      </c>
      <c r="K7132" t="s">
        <v>23</v>
      </c>
      <c r="L7132" t="b">
        <v>0</v>
      </c>
      <c r="M7132" t="b">
        <v>0</v>
      </c>
      <c r="N7132" t="b">
        <v>0</v>
      </c>
      <c r="O7132" t="s">
        <v>63</v>
      </c>
      <c r="P7132" t="s">
        <v>17551</v>
      </c>
    </row>
    <row r="7133" spans="1:16" hidden="1" x14ac:dyDescent="0.25">
      <c r="A7133" t="s">
        <v>17413</v>
      </c>
      <c r="B7133" t="s">
        <v>17414</v>
      </c>
      <c r="C7133" t="s">
        <v>1450</v>
      </c>
      <c r="D7133" t="s">
        <v>17415</v>
      </c>
      <c r="E7133" t="s">
        <v>17416</v>
      </c>
      <c r="F7133">
        <v>54585761100</v>
      </c>
      <c r="G7133">
        <v>1</v>
      </c>
      <c r="H7133" t="s">
        <v>17552</v>
      </c>
      <c r="I7133" t="s">
        <v>17553</v>
      </c>
      <c r="J7133" t="b">
        <v>0</v>
      </c>
      <c r="K7133" t="s">
        <v>23</v>
      </c>
      <c r="L7133" t="b">
        <v>0</v>
      </c>
      <c r="M7133" t="b">
        <v>0</v>
      </c>
      <c r="N7133" t="b">
        <v>0</v>
      </c>
      <c r="O7133" t="s">
        <v>63</v>
      </c>
      <c r="P7133" t="s">
        <v>17551</v>
      </c>
    </row>
    <row r="7134" spans="1:16" hidden="1" x14ac:dyDescent="0.25">
      <c r="A7134" t="s">
        <v>17413</v>
      </c>
      <c r="B7134" t="s">
        <v>17414</v>
      </c>
      <c r="C7134" t="s">
        <v>1450</v>
      </c>
      <c r="D7134" t="s">
        <v>17415</v>
      </c>
      <c r="E7134" t="s">
        <v>17416</v>
      </c>
      <c r="F7134">
        <v>24329903100</v>
      </c>
      <c r="G7134">
        <v>1</v>
      </c>
      <c r="H7134" t="s">
        <v>17554</v>
      </c>
      <c r="I7134" t="s">
        <v>17555</v>
      </c>
      <c r="J7134" t="b">
        <v>0</v>
      </c>
      <c r="K7134" t="s">
        <v>23</v>
      </c>
      <c r="L7134" t="b">
        <v>0</v>
      </c>
      <c r="M7134" t="b">
        <v>0</v>
      </c>
      <c r="N7134" t="b">
        <v>0</v>
      </c>
      <c r="O7134" t="s">
        <v>63</v>
      </c>
      <c r="P7134" t="s">
        <v>17551</v>
      </c>
    </row>
    <row r="7135" spans="1:16" hidden="1" x14ac:dyDescent="0.25">
      <c r="A7135" t="s">
        <v>17413</v>
      </c>
      <c r="B7135" t="s">
        <v>17414</v>
      </c>
      <c r="C7135" t="s">
        <v>1450</v>
      </c>
      <c r="D7135" t="s">
        <v>17415</v>
      </c>
      <c r="E7135" t="s">
        <v>17416</v>
      </c>
      <c r="F7135">
        <v>56195889700</v>
      </c>
      <c r="G7135">
        <v>1</v>
      </c>
      <c r="H7135" t="s">
        <v>17556</v>
      </c>
      <c r="I7135" t="s">
        <v>17557</v>
      </c>
      <c r="J7135" t="b">
        <v>0</v>
      </c>
      <c r="K7135" t="s">
        <v>23</v>
      </c>
      <c r="L7135" t="b">
        <v>0</v>
      </c>
      <c r="M7135" t="b">
        <v>0</v>
      </c>
      <c r="N7135" t="b">
        <v>1</v>
      </c>
      <c r="O7135" t="s">
        <v>63</v>
      </c>
      <c r="P7135" t="s">
        <v>17558</v>
      </c>
    </row>
    <row r="7136" spans="1:16" hidden="1" x14ac:dyDescent="0.25">
      <c r="A7136" t="s">
        <v>17413</v>
      </c>
      <c r="B7136" t="s">
        <v>17414</v>
      </c>
      <c r="C7136" t="s">
        <v>1450</v>
      </c>
      <c r="D7136" t="s">
        <v>17415</v>
      </c>
      <c r="E7136" t="s">
        <v>17416</v>
      </c>
      <c r="F7136">
        <v>57056141800</v>
      </c>
      <c r="G7136">
        <v>2</v>
      </c>
      <c r="H7136" t="s">
        <v>17559</v>
      </c>
      <c r="I7136" t="s">
        <v>17560</v>
      </c>
      <c r="J7136" t="b">
        <v>0</v>
      </c>
      <c r="K7136" t="s">
        <v>23</v>
      </c>
      <c r="L7136" t="b">
        <v>0</v>
      </c>
      <c r="M7136" t="b">
        <v>0</v>
      </c>
      <c r="N7136" t="b">
        <v>1</v>
      </c>
      <c r="O7136" t="s">
        <v>542</v>
      </c>
      <c r="P7136" t="s">
        <v>17561</v>
      </c>
    </row>
    <row r="7137" spans="1:16" hidden="1" x14ac:dyDescent="0.25">
      <c r="A7137" t="s">
        <v>17413</v>
      </c>
      <c r="B7137" t="s">
        <v>17414</v>
      </c>
      <c r="C7137" t="s">
        <v>1450</v>
      </c>
      <c r="D7137" t="s">
        <v>17415</v>
      </c>
      <c r="E7137" t="s">
        <v>17416</v>
      </c>
      <c r="F7137">
        <v>56330739000</v>
      </c>
      <c r="G7137">
        <v>2</v>
      </c>
      <c r="H7137" t="s">
        <v>17562</v>
      </c>
      <c r="I7137" t="s">
        <v>17563</v>
      </c>
      <c r="J7137" t="b">
        <v>0</v>
      </c>
      <c r="K7137" t="s">
        <v>23</v>
      </c>
      <c r="L7137" t="b">
        <v>0</v>
      </c>
      <c r="M7137" t="b">
        <v>0</v>
      </c>
      <c r="N7137" t="b">
        <v>1</v>
      </c>
      <c r="O7137" t="s">
        <v>542</v>
      </c>
      <c r="P7137" t="s">
        <v>17561</v>
      </c>
    </row>
    <row r="7138" spans="1:16" hidden="1" x14ac:dyDescent="0.25">
      <c r="A7138" t="s">
        <v>17413</v>
      </c>
      <c r="B7138" t="s">
        <v>17414</v>
      </c>
      <c r="C7138" t="s">
        <v>1450</v>
      </c>
      <c r="D7138" t="s">
        <v>17415</v>
      </c>
      <c r="E7138" t="s">
        <v>17416</v>
      </c>
      <c r="F7138">
        <v>6603073316</v>
      </c>
      <c r="G7138">
        <v>6</v>
      </c>
      <c r="H7138" t="s">
        <v>17564</v>
      </c>
      <c r="I7138" t="s">
        <v>17565</v>
      </c>
      <c r="J7138" t="b">
        <v>0</v>
      </c>
      <c r="K7138" t="s">
        <v>23</v>
      </c>
      <c r="L7138" t="b">
        <v>0</v>
      </c>
      <c r="M7138" t="b">
        <v>0</v>
      </c>
      <c r="N7138" t="b">
        <v>1</v>
      </c>
      <c r="O7138" t="s">
        <v>17566</v>
      </c>
      <c r="P7138" t="s">
        <v>17567</v>
      </c>
    </row>
    <row r="7139" spans="1:16" hidden="1" x14ac:dyDescent="0.25">
      <c r="A7139" t="s">
        <v>17413</v>
      </c>
      <c r="B7139" t="s">
        <v>17414</v>
      </c>
      <c r="C7139" t="s">
        <v>1450</v>
      </c>
      <c r="D7139" t="s">
        <v>17415</v>
      </c>
      <c r="E7139" t="s">
        <v>17416</v>
      </c>
      <c r="F7139">
        <v>55577304700</v>
      </c>
      <c r="G7139">
        <v>2</v>
      </c>
      <c r="H7139" t="s">
        <v>17568</v>
      </c>
      <c r="I7139" t="s">
        <v>17569</v>
      </c>
      <c r="J7139" t="b">
        <v>0</v>
      </c>
      <c r="K7139" t="s">
        <v>23</v>
      </c>
      <c r="L7139" t="b">
        <v>0</v>
      </c>
      <c r="M7139" t="b">
        <v>0</v>
      </c>
      <c r="N7139" t="b">
        <v>0</v>
      </c>
      <c r="O7139" t="s">
        <v>1517</v>
      </c>
      <c r="P7139" t="s">
        <v>17570</v>
      </c>
    </row>
    <row r="7140" spans="1:16" hidden="1" x14ac:dyDescent="0.25">
      <c r="A7140" t="s">
        <v>17413</v>
      </c>
      <c r="B7140" t="s">
        <v>17414</v>
      </c>
      <c r="C7140" t="s">
        <v>1450</v>
      </c>
      <c r="D7140" t="s">
        <v>17415</v>
      </c>
      <c r="E7140" t="s">
        <v>17416</v>
      </c>
      <c r="F7140">
        <v>55972578500</v>
      </c>
      <c r="G7140">
        <v>1</v>
      </c>
      <c r="H7140" t="s">
        <v>2231</v>
      </c>
      <c r="I7140" t="s">
        <v>17571</v>
      </c>
      <c r="J7140" t="b">
        <v>0</v>
      </c>
      <c r="K7140" t="s">
        <v>23</v>
      </c>
      <c r="L7140" t="b">
        <v>0</v>
      </c>
      <c r="M7140" t="b">
        <v>0</v>
      </c>
      <c r="N7140" t="b">
        <v>0</v>
      </c>
      <c r="O7140" t="s">
        <v>63</v>
      </c>
      <c r="P7140" t="s">
        <v>17572</v>
      </c>
    </row>
    <row r="7141" spans="1:16" hidden="1" x14ac:dyDescent="0.25">
      <c r="A7141" t="s">
        <v>17413</v>
      </c>
      <c r="B7141" t="s">
        <v>17414</v>
      </c>
      <c r="C7141" t="s">
        <v>1450</v>
      </c>
      <c r="D7141" t="s">
        <v>17415</v>
      </c>
      <c r="E7141" t="s">
        <v>17416</v>
      </c>
      <c r="F7141">
        <v>56122568700</v>
      </c>
      <c r="G7141">
        <v>2</v>
      </c>
      <c r="H7141" t="s">
        <v>17573</v>
      </c>
      <c r="I7141" t="s">
        <v>17574</v>
      </c>
      <c r="J7141" t="b">
        <v>0</v>
      </c>
      <c r="K7141" t="s">
        <v>23</v>
      </c>
      <c r="L7141" t="b">
        <v>0</v>
      </c>
      <c r="M7141" t="b">
        <v>0</v>
      </c>
      <c r="N7141" t="b">
        <v>0</v>
      </c>
      <c r="O7141" t="s">
        <v>542</v>
      </c>
      <c r="P7141" t="s">
        <v>17575</v>
      </c>
    </row>
    <row r="7142" spans="1:16" hidden="1" x14ac:dyDescent="0.25">
      <c r="A7142" t="s">
        <v>17413</v>
      </c>
      <c r="B7142" t="s">
        <v>17414</v>
      </c>
      <c r="C7142" t="s">
        <v>1450</v>
      </c>
      <c r="D7142" t="s">
        <v>17415</v>
      </c>
      <c r="E7142" t="s">
        <v>17416</v>
      </c>
      <c r="F7142">
        <v>56367830700</v>
      </c>
      <c r="G7142">
        <v>1</v>
      </c>
      <c r="H7142" t="s">
        <v>17576</v>
      </c>
      <c r="I7142" t="s">
        <v>17577</v>
      </c>
      <c r="J7142" t="b">
        <v>0</v>
      </c>
      <c r="K7142" t="s">
        <v>23</v>
      </c>
      <c r="L7142" t="b">
        <v>0</v>
      </c>
      <c r="M7142" t="b">
        <v>0</v>
      </c>
      <c r="N7142" t="b">
        <v>1</v>
      </c>
      <c r="O7142" t="s">
        <v>63</v>
      </c>
      <c r="P7142" t="s">
        <v>17578</v>
      </c>
    </row>
    <row r="7143" spans="1:16" hidden="1" x14ac:dyDescent="0.25">
      <c r="A7143" t="s">
        <v>17413</v>
      </c>
      <c r="B7143" t="s">
        <v>17414</v>
      </c>
      <c r="C7143" t="s">
        <v>1450</v>
      </c>
      <c r="D7143" t="s">
        <v>17415</v>
      </c>
      <c r="E7143" t="s">
        <v>17416</v>
      </c>
      <c r="F7143">
        <v>56367696600</v>
      </c>
      <c r="G7143">
        <v>2</v>
      </c>
      <c r="H7143" t="s">
        <v>17579</v>
      </c>
      <c r="I7143" t="s">
        <v>17580</v>
      </c>
      <c r="J7143" t="b">
        <v>0</v>
      </c>
      <c r="K7143" t="s">
        <v>23</v>
      </c>
      <c r="L7143" t="b">
        <v>0</v>
      </c>
      <c r="M7143" t="b">
        <v>0</v>
      </c>
      <c r="N7143" t="b">
        <v>1</v>
      </c>
      <c r="O7143" t="s">
        <v>542</v>
      </c>
      <c r="P7143" t="s">
        <v>17581</v>
      </c>
    </row>
    <row r="7144" spans="1:16" hidden="1" x14ac:dyDescent="0.25">
      <c r="A7144" t="s">
        <v>17413</v>
      </c>
      <c r="B7144" t="s">
        <v>17414</v>
      </c>
      <c r="C7144" t="s">
        <v>1450</v>
      </c>
      <c r="D7144" t="s">
        <v>17415</v>
      </c>
      <c r="E7144" t="s">
        <v>17416</v>
      </c>
      <c r="F7144">
        <v>55773454000</v>
      </c>
      <c r="G7144">
        <v>2</v>
      </c>
      <c r="H7144" t="s">
        <v>17582</v>
      </c>
      <c r="I7144" t="s">
        <v>17583</v>
      </c>
      <c r="J7144" t="b">
        <v>0</v>
      </c>
      <c r="K7144" t="s">
        <v>23</v>
      </c>
      <c r="L7144" t="b">
        <v>0</v>
      </c>
      <c r="M7144" t="b">
        <v>0</v>
      </c>
      <c r="N7144" t="b">
        <v>0</v>
      </c>
      <c r="O7144" t="s">
        <v>1517</v>
      </c>
      <c r="P7144" t="s">
        <v>17584</v>
      </c>
    </row>
    <row r="7145" spans="1:16" hidden="1" x14ac:dyDescent="0.25">
      <c r="A7145" t="s">
        <v>17413</v>
      </c>
      <c r="B7145" t="s">
        <v>17414</v>
      </c>
      <c r="C7145" t="s">
        <v>1450</v>
      </c>
      <c r="D7145" t="s">
        <v>17415</v>
      </c>
      <c r="E7145" t="s">
        <v>17416</v>
      </c>
      <c r="F7145">
        <v>56316665200</v>
      </c>
      <c r="G7145">
        <v>1</v>
      </c>
      <c r="H7145" t="s">
        <v>17585</v>
      </c>
      <c r="I7145" t="s">
        <v>17586</v>
      </c>
      <c r="J7145" t="b">
        <v>0</v>
      </c>
      <c r="K7145" t="s">
        <v>23</v>
      </c>
      <c r="L7145" t="b">
        <v>0</v>
      </c>
      <c r="M7145" t="b">
        <v>0</v>
      </c>
      <c r="N7145" t="b">
        <v>1</v>
      </c>
      <c r="O7145" t="s">
        <v>63</v>
      </c>
    </row>
    <row r="7146" spans="1:16" hidden="1" x14ac:dyDescent="0.25">
      <c r="A7146" t="s">
        <v>17413</v>
      </c>
      <c r="B7146" t="s">
        <v>17414</v>
      </c>
      <c r="C7146" t="s">
        <v>1450</v>
      </c>
      <c r="D7146" t="s">
        <v>17415</v>
      </c>
      <c r="E7146" t="s">
        <v>17416</v>
      </c>
      <c r="F7146">
        <v>55903692400</v>
      </c>
      <c r="G7146">
        <v>1</v>
      </c>
      <c r="H7146" t="s">
        <v>17587</v>
      </c>
      <c r="I7146" t="s">
        <v>17588</v>
      </c>
      <c r="J7146" t="b">
        <v>0</v>
      </c>
      <c r="K7146" t="s">
        <v>23</v>
      </c>
      <c r="L7146" t="b">
        <v>0</v>
      </c>
      <c r="M7146" t="b">
        <v>0</v>
      </c>
      <c r="N7146" t="b">
        <v>0</v>
      </c>
      <c r="O7146" t="s">
        <v>63</v>
      </c>
      <c r="P7146" t="s">
        <v>17589</v>
      </c>
    </row>
    <row r="7147" spans="1:16" hidden="1" x14ac:dyDescent="0.25">
      <c r="A7147" t="s">
        <v>17413</v>
      </c>
      <c r="B7147" t="s">
        <v>17414</v>
      </c>
      <c r="C7147" t="s">
        <v>1450</v>
      </c>
      <c r="D7147" t="s">
        <v>17415</v>
      </c>
      <c r="E7147" t="s">
        <v>17416</v>
      </c>
      <c r="F7147">
        <v>6507277926</v>
      </c>
      <c r="G7147">
        <v>1</v>
      </c>
      <c r="H7147" t="s">
        <v>17590</v>
      </c>
      <c r="I7147" t="s">
        <v>17591</v>
      </c>
      <c r="J7147" t="b">
        <v>0</v>
      </c>
      <c r="K7147" t="s">
        <v>23</v>
      </c>
      <c r="L7147" t="b">
        <v>0</v>
      </c>
      <c r="M7147" t="b">
        <v>0</v>
      </c>
      <c r="N7147" t="b">
        <v>0</v>
      </c>
      <c r="O7147" t="s">
        <v>63</v>
      </c>
      <c r="P7147" t="s">
        <v>17589</v>
      </c>
    </row>
    <row r="7148" spans="1:16" hidden="1" x14ac:dyDescent="0.25">
      <c r="A7148" t="s">
        <v>17413</v>
      </c>
      <c r="B7148" t="s">
        <v>17414</v>
      </c>
      <c r="C7148" t="s">
        <v>1450</v>
      </c>
      <c r="D7148" t="s">
        <v>17415</v>
      </c>
      <c r="E7148" t="s">
        <v>17416</v>
      </c>
      <c r="F7148">
        <v>57202243153</v>
      </c>
      <c r="G7148">
        <v>1</v>
      </c>
      <c r="H7148" t="s">
        <v>17592</v>
      </c>
      <c r="I7148" t="s">
        <v>17593</v>
      </c>
      <c r="J7148" t="b">
        <v>0</v>
      </c>
      <c r="K7148" t="s">
        <v>23</v>
      </c>
      <c r="L7148" t="b">
        <v>0</v>
      </c>
      <c r="M7148" t="b">
        <v>0</v>
      </c>
      <c r="N7148" t="b">
        <v>0</v>
      </c>
      <c r="O7148" t="s">
        <v>63</v>
      </c>
      <c r="P7148" t="s">
        <v>17594</v>
      </c>
    </row>
    <row r="7149" spans="1:16" hidden="1" x14ac:dyDescent="0.25">
      <c r="A7149" t="s">
        <v>17413</v>
      </c>
      <c r="B7149" t="s">
        <v>17414</v>
      </c>
      <c r="C7149" t="s">
        <v>1450</v>
      </c>
      <c r="D7149" t="s">
        <v>17415</v>
      </c>
      <c r="E7149" t="s">
        <v>17416</v>
      </c>
      <c r="F7149">
        <v>7801606361</v>
      </c>
      <c r="G7149">
        <v>1</v>
      </c>
      <c r="H7149" t="s">
        <v>17595</v>
      </c>
      <c r="I7149" t="s">
        <v>17596</v>
      </c>
      <c r="J7149" t="b">
        <v>0</v>
      </c>
      <c r="K7149" t="s">
        <v>23</v>
      </c>
      <c r="L7149" t="b">
        <v>0</v>
      </c>
      <c r="M7149" t="b">
        <v>0</v>
      </c>
      <c r="N7149" t="b">
        <v>0</v>
      </c>
      <c r="O7149" t="s">
        <v>63</v>
      </c>
      <c r="P7149" t="s">
        <v>17594</v>
      </c>
    </row>
    <row r="7150" spans="1:16" hidden="1" x14ac:dyDescent="0.25">
      <c r="A7150" t="s">
        <v>17413</v>
      </c>
      <c r="B7150" t="s">
        <v>17414</v>
      </c>
      <c r="C7150" t="s">
        <v>1450</v>
      </c>
      <c r="D7150" t="s">
        <v>17415</v>
      </c>
      <c r="E7150" t="s">
        <v>17416</v>
      </c>
      <c r="F7150">
        <v>36622935200</v>
      </c>
      <c r="G7150">
        <v>1</v>
      </c>
      <c r="H7150" t="s">
        <v>17597</v>
      </c>
      <c r="I7150" t="s">
        <v>17598</v>
      </c>
      <c r="J7150" t="b">
        <v>0</v>
      </c>
      <c r="K7150" t="s">
        <v>23</v>
      </c>
      <c r="L7150" t="b">
        <v>0</v>
      </c>
      <c r="M7150" t="b">
        <v>0</v>
      </c>
      <c r="N7150" t="b">
        <v>0</v>
      </c>
      <c r="O7150" t="s">
        <v>63</v>
      </c>
      <c r="P7150" t="s">
        <v>17594</v>
      </c>
    </row>
    <row r="7151" spans="1:16" hidden="1" x14ac:dyDescent="0.25">
      <c r="A7151" t="s">
        <v>17413</v>
      </c>
      <c r="B7151" t="s">
        <v>17414</v>
      </c>
      <c r="C7151" t="s">
        <v>1450</v>
      </c>
      <c r="D7151" t="s">
        <v>17415</v>
      </c>
      <c r="E7151" t="s">
        <v>17416</v>
      </c>
      <c r="F7151">
        <v>55776128000</v>
      </c>
      <c r="G7151">
        <v>2</v>
      </c>
      <c r="H7151" t="s">
        <v>6921</v>
      </c>
      <c r="I7151" t="s">
        <v>17599</v>
      </c>
      <c r="J7151" t="b">
        <v>0</v>
      </c>
      <c r="K7151" t="s">
        <v>23</v>
      </c>
      <c r="L7151" t="b">
        <v>0</v>
      </c>
      <c r="M7151" t="b">
        <v>0</v>
      </c>
      <c r="N7151" t="b">
        <v>0</v>
      </c>
      <c r="O7151" t="s">
        <v>1517</v>
      </c>
      <c r="P7151" t="s">
        <v>17600</v>
      </c>
    </row>
    <row r="7152" spans="1:16" hidden="1" x14ac:dyDescent="0.25">
      <c r="A7152" t="s">
        <v>17413</v>
      </c>
      <c r="B7152" t="s">
        <v>17414</v>
      </c>
      <c r="C7152" t="s">
        <v>1450</v>
      </c>
      <c r="D7152" t="s">
        <v>17415</v>
      </c>
      <c r="E7152" t="s">
        <v>17416</v>
      </c>
      <c r="F7152">
        <v>55817388000</v>
      </c>
      <c r="G7152">
        <v>1</v>
      </c>
      <c r="H7152" t="s">
        <v>17601</v>
      </c>
      <c r="I7152" t="s">
        <v>17602</v>
      </c>
      <c r="J7152" t="b">
        <v>0</v>
      </c>
      <c r="K7152" t="s">
        <v>23</v>
      </c>
      <c r="L7152" t="b">
        <v>0</v>
      </c>
      <c r="M7152" t="b">
        <v>0</v>
      </c>
      <c r="N7152" t="b">
        <v>0</v>
      </c>
      <c r="O7152" t="s">
        <v>63</v>
      </c>
      <c r="P7152" t="s">
        <v>17594</v>
      </c>
    </row>
    <row r="7153" spans="1:16" hidden="1" x14ac:dyDescent="0.25">
      <c r="A7153" t="s">
        <v>17413</v>
      </c>
      <c r="B7153" t="s">
        <v>17414</v>
      </c>
      <c r="C7153" t="s">
        <v>1450</v>
      </c>
      <c r="D7153" t="s">
        <v>17415</v>
      </c>
      <c r="E7153" t="s">
        <v>17416</v>
      </c>
      <c r="F7153">
        <v>56287673900</v>
      </c>
      <c r="G7153">
        <v>1</v>
      </c>
      <c r="H7153" t="s">
        <v>17603</v>
      </c>
      <c r="I7153" t="s">
        <v>17604</v>
      </c>
      <c r="J7153" t="b">
        <v>1</v>
      </c>
      <c r="K7153" t="s">
        <v>40</v>
      </c>
      <c r="L7153" t="b">
        <v>0</v>
      </c>
      <c r="M7153" t="b">
        <v>0</v>
      </c>
      <c r="N7153" t="b">
        <v>0</v>
      </c>
      <c r="O7153" t="s">
        <v>63</v>
      </c>
      <c r="P7153" t="s">
        <v>17605</v>
      </c>
    </row>
    <row r="7154" spans="1:16" hidden="1" x14ac:dyDescent="0.25">
      <c r="A7154" t="s">
        <v>17413</v>
      </c>
      <c r="B7154" t="s">
        <v>17414</v>
      </c>
      <c r="C7154" t="s">
        <v>1450</v>
      </c>
      <c r="D7154" t="s">
        <v>17415</v>
      </c>
      <c r="E7154" t="s">
        <v>17416</v>
      </c>
      <c r="F7154">
        <v>23970030700</v>
      </c>
      <c r="G7154">
        <v>1</v>
      </c>
      <c r="H7154" t="s">
        <v>17606</v>
      </c>
      <c r="I7154" t="s">
        <v>17607</v>
      </c>
      <c r="J7154" t="b">
        <v>0</v>
      </c>
      <c r="K7154" t="s">
        <v>23</v>
      </c>
      <c r="L7154" t="b">
        <v>0</v>
      </c>
      <c r="M7154" t="b">
        <v>0</v>
      </c>
      <c r="N7154" t="b">
        <v>0</v>
      </c>
      <c r="O7154" t="s">
        <v>63</v>
      </c>
      <c r="P7154" t="s">
        <v>17605</v>
      </c>
    </row>
    <row r="7155" spans="1:16" hidden="1" x14ac:dyDescent="0.25">
      <c r="A7155" t="s">
        <v>17413</v>
      </c>
      <c r="B7155" t="s">
        <v>17414</v>
      </c>
      <c r="C7155" t="s">
        <v>1450</v>
      </c>
      <c r="D7155" t="s">
        <v>17415</v>
      </c>
      <c r="E7155" t="s">
        <v>17416</v>
      </c>
      <c r="F7155">
        <v>55978006900</v>
      </c>
      <c r="G7155">
        <v>1</v>
      </c>
      <c r="H7155" t="s">
        <v>17608</v>
      </c>
      <c r="I7155" t="s">
        <v>17609</v>
      </c>
      <c r="J7155" t="b">
        <v>0</v>
      </c>
      <c r="K7155" t="s">
        <v>23</v>
      </c>
      <c r="L7155" t="b">
        <v>0</v>
      </c>
      <c r="M7155" t="b">
        <v>0</v>
      </c>
      <c r="N7155" t="b">
        <v>0</v>
      </c>
      <c r="O7155" t="s">
        <v>63</v>
      </c>
      <c r="P7155" t="s">
        <v>17610</v>
      </c>
    </row>
    <row r="7156" spans="1:16" hidden="1" x14ac:dyDescent="0.25">
      <c r="A7156" t="s">
        <v>17413</v>
      </c>
      <c r="B7156" t="s">
        <v>17414</v>
      </c>
      <c r="C7156" t="s">
        <v>1450</v>
      </c>
      <c r="D7156" t="s">
        <v>17415</v>
      </c>
      <c r="E7156" t="s">
        <v>17416</v>
      </c>
      <c r="F7156">
        <v>55577120800</v>
      </c>
      <c r="G7156">
        <v>1</v>
      </c>
      <c r="H7156" t="s">
        <v>17611</v>
      </c>
      <c r="I7156" t="s">
        <v>17612</v>
      </c>
      <c r="J7156" t="b">
        <v>0</v>
      </c>
      <c r="K7156" t="s">
        <v>23</v>
      </c>
      <c r="L7156" t="b">
        <v>0</v>
      </c>
      <c r="M7156" t="b">
        <v>0</v>
      </c>
      <c r="N7156" t="b">
        <v>0</v>
      </c>
      <c r="O7156" t="s">
        <v>63</v>
      </c>
      <c r="P7156" t="s">
        <v>17610</v>
      </c>
    </row>
    <row r="7157" spans="1:16" hidden="1" x14ac:dyDescent="0.25">
      <c r="A7157" t="s">
        <v>17413</v>
      </c>
      <c r="B7157" t="s">
        <v>17414</v>
      </c>
      <c r="C7157" t="s">
        <v>1450</v>
      </c>
      <c r="D7157" t="s">
        <v>17415</v>
      </c>
      <c r="E7157" t="s">
        <v>17416</v>
      </c>
      <c r="F7157">
        <v>6701433147</v>
      </c>
      <c r="G7157">
        <v>1</v>
      </c>
      <c r="H7157" t="s">
        <v>17613</v>
      </c>
      <c r="I7157" t="s">
        <v>17614</v>
      </c>
      <c r="J7157" t="b">
        <v>0</v>
      </c>
      <c r="K7157" t="s">
        <v>23</v>
      </c>
      <c r="L7157" t="b">
        <v>0</v>
      </c>
      <c r="M7157" t="b">
        <v>0</v>
      </c>
      <c r="N7157" t="b">
        <v>0</v>
      </c>
      <c r="O7157" t="s">
        <v>63</v>
      </c>
      <c r="P7157" t="s">
        <v>17610</v>
      </c>
    </row>
    <row r="7158" spans="1:16" hidden="1" x14ac:dyDescent="0.25">
      <c r="A7158" t="s">
        <v>17413</v>
      </c>
      <c r="B7158" t="s">
        <v>17414</v>
      </c>
      <c r="C7158" t="s">
        <v>1450</v>
      </c>
      <c r="D7158" t="s">
        <v>17415</v>
      </c>
      <c r="E7158" t="s">
        <v>17416</v>
      </c>
      <c r="F7158">
        <v>8854941700</v>
      </c>
      <c r="G7158">
        <v>1</v>
      </c>
      <c r="H7158" t="s">
        <v>17615</v>
      </c>
      <c r="I7158" t="s">
        <v>17616</v>
      </c>
      <c r="J7158" t="b">
        <v>0</v>
      </c>
      <c r="K7158" t="s">
        <v>14297</v>
      </c>
      <c r="L7158" t="b">
        <v>1</v>
      </c>
      <c r="M7158" t="b">
        <v>1</v>
      </c>
      <c r="N7158" t="b">
        <v>0</v>
      </c>
      <c r="O7158" t="s">
        <v>63</v>
      </c>
      <c r="P7158" t="s">
        <v>17617</v>
      </c>
    </row>
    <row r="7159" spans="1:16" hidden="1" x14ac:dyDescent="0.25">
      <c r="A7159" t="s">
        <v>17413</v>
      </c>
      <c r="B7159" t="s">
        <v>17414</v>
      </c>
      <c r="C7159" t="s">
        <v>1450</v>
      </c>
      <c r="D7159" t="s">
        <v>17415</v>
      </c>
      <c r="E7159" t="s">
        <v>17416</v>
      </c>
      <c r="F7159">
        <v>8616760600</v>
      </c>
      <c r="G7159">
        <v>2</v>
      </c>
      <c r="H7159" t="s">
        <v>17618</v>
      </c>
      <c r="I7159" t="s">
        <v>17619</v>
      </c>
      <c r="J7159" t="b">
        <v>0</v>
      </c>
      <c r="K7159" t="s">
        <v>14297</v>
      </c>
      <c r="L7159" t="b">
        <v>1</v>
      </c>
      <c r="M7159" t="b">
        <v>1</v>
      </c>
      <c r="N7159" t="b">
        <v>0</v>
      </c>
      <c r="O7159" t="s">
        <v>5193</v>
      </c>
      <c r="P7159" t="s">
        <v>17620</v>
      </c>
    </row>
    <row r="7160" spans="1:16" hidden="1" x14ac:dyDescent="0.25">
      <c r="A7160" t="s">
        <v>17413</v>
      </c>
      <c r="B7160" t="s">
        <v>17414</v>
      </c>
      <c r="C7160" t="s">
        <v>1450</v>
      </c>
      <c r="D7160" t="s">
        <v>17415</v>
      </c>
      <c r="E7160" t="s">
        <v>17416</v>
      </c>
      <c r="F7160">
        <v>57204343977</v>
      </c>
      <c r="G7160">
        <v>1</v>
      </c>
      <c r="H7160" t="s">
        <v>17621</v>
      </c>
      <c r="I7160" t="s">
        <v>17622</v>
      </c>
      <c r="J7160" t="b">
        <v>0</v>
      </c>
      <c r="K7160" t="s">
        <v>23</v>
      </c>
      <c r="L7160" t="b">
        <v>0</v>
      </c>
      <c r="M7160" t="b">
        <v>0</v>
      </c>
      <c r="N7160" t="b">
        <v>1</v>
      </c>
      <c r="O7160" t="s">
        <v>106</v>
      </c>
      <c r="P7160" t="s">
        <v>17623</v>
      </c>
    </row>
    <row r="7161" spans="1:16" hidden="1" x14ac:dyDescent="0.25">
      <c r="A7161" t="s">
        <v>17413</v>
      </c>
      <c r="B7161" t="s">
        <v>17414</v>
      </c>
      <c r="C7161" t="s">
        <v>1450</v>
      </c>
      <c r="D7161" t="s">
        <v>17415</v>
      </c>
      <c r="E7161" t="s">
        <v>17416</v>
      </c>
      <c r="F7161">
        <v>57197856557</v>
      </c>
      <c r="G7161">
        <v>1</v>
      </c>
      <c r="H7161" t="s">
        <v>17624</v>
      </c>
      <c r="I7161" t="s">
        <v>17625</v>
      </c>
      <c r="J7161" t="b">
        <v>0</v>
      </c>
      <c r="K7161" t="s">
        <v>23</v>
      </c>
      <c r="L7161" t="b">
        <v>0</v>
      </c>
      <c r="M7161" t="b">
        <v>0</v>
      </c>
      <c r="N7161" t="b">
        <v>1</v>
      </c>
      <c r="O7161" t="s">
        <v>106</v>
      </c>
      <c r="P7161" t="s">
        <v>17623</v>
      </c>
    </row>
    <row r="7162" spans="1:16" hidden="1" x14ac:dyDescent="0.25">
      <c r="A7162" t="s">
        <v>17413</v>
      </c>
      <c r="B7162" t="s">
        <v>17414</v>
      </c>
      <c r="C7162" t="s">
        <v>1450</v>
      </c>
      <c r="D7162" t="s">
        <v>17415</v>
      </c>
      <c r="E7162" t="s">
        <v>17416</v>
      </c>
      <c r="F7162">
        <v>6701593507</v>
      </c>
      <c r="G7162">
        <v>1</v>
      </c>
      <c r="H7162" t="s">
        <v>7075</v>
      </c>
      <c r="I7162" t="s">
        <v>17148</v>
      </c>
      <c r="J7162" t="b">
        <v>0</v>
      </c>
      <c r="K7162" t="s">
        <v>23</v>
      </c>
      <c r="L7162" t="b">
        <v>0</v>
      </c>
      <c r="M7162" t="b">
        <v>0</v>
      </c>
      <c r="N7162" t="b">
        <v>1</v>
      </c>
      <c r="O7162" t="s">
        <v>106</v>
      </c>
      <c r="P7162" t="s">
        <v>17623</v>
      </c>
    </row>
    <row r="7163" spans="1:16" hidden="1" x14ac:dyDescent="0.25">
      <c r="A7163" t="s">
        <v>17413</v>
      </c>
      <c r="B7163" t="s">
        <v>17414</v>
      </c>
      <c r="C7163" t="s">
        <v>1450</v>
      </c>
      <c r="D7163" t="s">
        <v>17415</v>
      </c>
      <c r="E7163" t="s">
        <v>17416</v>
      </c>
      <c r="F7163">
        <v>56898969500</v>
      </c>
      <c r="G7163">
        <v>1</v>
      </c>
      <c r="H7163" t="s">
        <v>17626</v>
      </c>
      <c r="I7163" t="s">
        <v>17627</v>
      </c>
      <c r="J7163" t="b">
        <v>0</v>
      </c>
      <c r="K7163" t="s">
        <v>23</v>
      </c>
      <c r="L7163" t="b">
        <v>0</v>
      </c>
      <c r="M7163" t="b">
        <v>0</v>
      </c>
      <c r="N7163" t="b">
        <v>0</v>
      </c>
      <c r="O7163" t="s">
        <v>106</v>
      </c>
      <c r="P7163" t="s">
        <v>17623</v>
      </c>
    </row>
    <row r="7164" spans="1:16" hidden="1" x14ac:dyDescent="0.25">
      <c r="A7164" t="s">
        <v>17413</v>
      </c>
      <c r="B7164" t="s">
        <v>17414</v>
      </c>
      <c r="C7164" t="s">
        <v>1450</v>
      </c>
      <c r="D7164" t="s">
        <v>17415</v>
      </c>
      <c r="E7164" t="s">
        <v>17416</v>
      </c>
      <c r="F7164">
        <v>57006518800</v>
      </c>
      <c r="G7164">
        <v>1</v>
      </c>
      <c r="H7164" t="s">
        <v>17628</v>
      </c>
      <c r="I7164" t="s">
        <v>17629</v>
      </c>
      <c r="J7164" t="b">
        <v>0</v>
      </c>
      <c r="K7164" t="s">
        <v>23</v>
      </c>
      <c r="L7164" t="b">
        <v>0</v>
      </c>
      <c r="M7164" t="b">
        <v>0</v>
      </c>
      <c r="N7164" t="b">
        <v>1</v>
      </c>
      <c r="O7164" t="s">
        <v>106</v>
      </c>
      <c r="P7164" t="s">
        <v>17630</v>
      </c>
    </row>
    <row r="7165" spans="1:16" hidden="1" x14ac:dyDescent="0.25">
      <c r="A7165" t="s">
        <v>17413</v>
      </c>
      <c r="B7165" t="s">
        <v>17414</v>
      </c>
      <c r="C7165" t="s">
        <v>1450</v>
      </c>
      <c r="D7165" t="s">
        <v>17415</v>
      </c>
      <c r="E7165" t="s">
        <v>17416</v>
      </c>
      <c r="F7165">
        <v>55797159400</v>
      </c>
      <c r="G7165">
        <v>1</v>
      </c>
      <c r="H7165" t="s">
        <v>17631</v>
      </c>
      <c r="I7165" t="s">
        <v>17632</v>
      </c>
      <c r="J7165" t="b">
        <v>0</v>
      </c>
      <c r="K7165" t="s">
        <v>23</v>
      </c>
      <c r="L7165" t="b">
        <v>0</v>
      </c>
      <c r="M7165" t="b">
        <v>0</v>
      </c>
      <c r="N7165" t="b">
        <v>0</v>
      </c>
      <c r="O7165" t="s">
        <v>106</v>
      </c>
      <c r="P7165" t="s">
        <v>17633</v>
      </c>
    </row>
    <row r="7166" spans="1:16" hidden="1" x14ac:dyDescent="0.25">
      <c r="A7166" t="s">
        <v>17413</v>
      </c>
      <c r="B7166" t="s">
        <v>17414</v>
      </c>
      <c r="C7166" t="s">
        <v>1450</v>
      </c>
      <c r="D7166" t="s">
        <v>17415</v>
      </c>
      <c r="E7166" t="s">
        <v>17416</v>
      </c>
      <c r="F7166">
        <v>57194576364</v>
      </c>
      <c r="G7166">
        <v>1</v>
      </c>
      <c r="H7166" t="s">
        <v>17634</v>
      </c>
      <c r="I7166" t="s">
        <v>17635</v>
      </c>
      <c r="J7166" t="b">
        <v>0</v>
      </c>
      <c r="K7166" t="s">
        <v>23</v>
      </c>
      <c r="L7166" t="b">
        <v>0</v>
      </c>
      <c r="M7166" t="b">
        <v>0</v>
      </c>
      <c r="N7166" t="b">
        <v>0</v>
      </c>
      <c r="O7166" t="s">
        <v>106</v>
      </c>
      <c r="P7166" t="s">
        <v>17633</v>
      </c>
    </row>
    <row r="7167" spans="1:16" hidden="1" x14ac:dyDescent="0.25">
      <c r="A7167" t="s">
        <v>17413</v>
      </c>
      <c r="B7167" t="s">
        <v>17414</v>
      </c>
      <c r="C7167" t="s">
        <v>1450</v>
      </c>
      <c r="D7167" t="s">
        <v>17415</v>
      </c>
      <c r="E7167" t="s">
        <v>17416</v>
      </c>
      <c r="F7167">
        <v>55102418200</v>
      </c>
      <c r="G7167">
        <v>3</v>
      </c>
      <c r="H7167" t="s">
        <v>5673</v>
      </c>
      <c r="I7167" t="s">
        <v>17636</v>
      </c>
      <c r="J7167" t="b">
        <v>1</v>
      </c>
      <c r="K7167" t="s">
        <v>40</v>
      </c>
      <c r="L7167" t="b">
        <v>0</v>
      </c>
      <c r="M7167" t="b">
        <v>0</v>
      </c>
      <c r="N7167" t="b">
        <v>0</v>
      </c>
      <c r="O7167" t="s">
        <v>3011</v>
      </c>
      <c r="P7167" t="s">
        <v>17637</v>
      </c>
    </row>
    <row r="7168" spans="1:16" hidden="1" x14ac:dyDescent="0.25">
      <c r="A7168" t="s">
        <v>17413</v>
      </c>
      <c r="B7168" t="s">
        <v>17414</v>
      </c>
      <c r="C7168" t="s">
        <v>1450</v>
      </c>
      <c r="D7168" t="s">
        <v>17415</v>
      </c>
      <c r="E7168" t="s">
        <v>17416</v>
      </c>
      <c r="F7168">
        <v>55902845600</v>
      </c>
      <c r="G7168">
        <v>3</v>
      </c>
      <c r="H7168" t="s">
        <v>17638</v>
      </c>
      <c r="I7168" t="s">
        <v>17639</v>
      </c>
      <c r="J7168" t="b">
        <v>0</v>
      </c>
      <c r="K7168" t="s">
        <v>14297</v>
      </c>
      <c r="L7168" t="b">
        <v>1</v>
      </c>
      <c r="M7168" t="b">
        <v>1</v>
      </c>
      <c r="N7168" t="b">
        <v>0</v>
      </c>
      <c r="O7168" t="s">
        <v>3011</v>
      </c>
      <c r="P7168" t="s">
        <v>17637</v>
      </c>
    </row>
    <row r="7169" spans="1:16" hidden="1" x14ac:dyDescent="0.25">
      <c r="A7169" t="s">
        <v>17413</v>
      </c>
      <c r="B7169" t="s">
        <v>17414</v>
      </c>
      <c r="C7169" t="s">
        <v>1450</v>
      </c>
      <c r="D7169" t="s">
        <v>17415</v>
      </c>
      <c r="E7169" t="s">
        <v>17416</v>
      </c>
      <c r="F7169">
        <v>56610231400</v>
      </c>
      <c r="G7169">
        <v>3</v>
      </c>
      <c r="H7169" t="s">
        <v>17640</v>
      </c>
      <c r="I7169" t="s">
        <v>17641</v>
      </c>
      <c r="J7169" t="b">
        <v>0</v>
      </c>
      <c r="K7169" t="s">
        <v>23</v>
      </c>
      <c r="L7169" t="b">
        <v>0</v>
      </c>
      <c r="M7169" t="b">
        <v>0</v>
      </c>
      <c r="N7169" t="b">
        <v>1</v>
      </c>
      <c r="O7169" t="s">
        <v>182</v>
      </c>
      <c r="P7169" t="s">
        <v>17642</v>
      </c>
    </row>
    <row r="7170" spans="1:16" hidden="1" x14ac:dyDescent="0.25">
      <c r="A7170" t="s">
        <v>17413</v>
      </c>
      <c r="B7170" t="s">
        <v>17414</v>
      </c>
      <c r="C7170" t="s">
        <v>1450</v>
      </c>
      <c r="D7170" t="s">
        <v>17415</v>
      </c>
      <c r="E7170" t="s">
        <v>17416</v>
      </c>
      <c r="F7170">
        <v>55458079700</v>
      </c>
      <c r="G7170">
        <v>2</v>
      </c>
      <c r="H7170" t="s">
        <v>17643</v>
      </c>
      <c r="I7170" t="s">
        <v>17644</v>
      </c>
      <c r="J7170" t="b">
        <v>0</v>
      </c>
      <c r="K7170" t="s">
        <v>23</v>
      </c>
      <c r="L7170" t="b">
        <v>0</v>
      </c>
      <c r="M7170" t="b">
        <v>0</v>
      </c>
      <c r="N7170" t="b">
        <v>0</v>
      </c>
      <c r="O7170" t="s">
        <v>3351</v>
      </c>
      <c r="P7170" t="s">
        <v>17645</v>
      </c>
    </row>
    <row r="7171" spans="1:16" hidden="1" x14ac:dyDescent="0.25">
      <c r="A7171" t="s">
        <v>17413</v>
      </c>
      <c r="B7171" t="s">
        <v>17414</v>
      </c>
      <c r="C7171" t="s">
        <v>1450</v>
      </c>
      <c r="D7171" t="s">
        <v>17415</v>
      </c>
      <c r="E7171" t="s">
        <v>17416</v>
      </c>
      <c r="F7171">
        <v>56444464400</v>
      </c>
      <c r="G7171">
        <v>1</v>
      </c>
      <c r="H7171" t="s">
        <v>17646</v>
      </c>
      <c r="I7171" t="s">
        <v>17647</v>
      </c>
      <c r="J7171" t="b">
        <v>0</v>
      </c>
      <c r="K7171" t="s">
        <v>23</v>
      </c>
      <c r="L7171" t="b">
        <v>0</v>
      </c>
      <c r="M7171" t="b">
        <v>0</v>
      </c>
      <c r="N7171" t="b">
        <v>0</v>
      </c>
      <c r="O7171" t="s">
        <v>106</v>
      </c>
      <c r="P7171" t="s">
        <v>17648</v>
      </c>
    </row>
    <row r="7172" spans="1:16" hidden="1" x14ac:dyDescent="0.25">
      <c r="A7172" t="s">
        <v>17413</v>
      </c>
      <c r="B7172" t="s">
        <v>17414</v>
      </c>
      <c r="C7172" t="s">
        <v>1450</v>
      </c>
      <c r="D7172" t="s">
        <v>17415</v>
      </c>
      <c r="E7172" t="s">
        <v>17416</v>
      </c>
      <c r="F7172">
        <v>6505705750</v>
      </c>
      <c r="G7172">
        <v>3</v>
      </c>
      <c r="H7172" t="s">
        <v>17649</v>
      </c>
      <c r="I7172" t="s">
        <v>17650</v>
      </c>
      <c r="J7172" t="b">
        <v>0</v>
      </c>
      <c r="K7172" t="s">
        <v>23</v>
      </c>
      <c r="L7172" t="b">
        <v>0</v>
      </c>
      <c r="M7172" t="b">
        <v>0</v>
      </c>
      <c r="N7172" t="b">
        <v>0</v>
      </c>
      <c r="O7172" t="s">
        <v>3002</v>
      </c>
      <c r="P7172" t="s">
        <v>17651</v>
      </c>
    </row>
    <row r="7173" spans="1:16" hidden="1" x14ac:dyDescent="0.25">
      <c r="A7173" t="s">
        <v>17413</v>
      </c>
      <c r="B7173" t="s">
        <v>17414</v>
      </c>
      <c r="C7173" t="s">
        <v>1450</v>
      </c>
      <c r="D7173" t="s">
        <v>17415</v>
      </c>
      <c r="E7173" t="s">
        <v>17416</v>
      </c>
      <c r="F7173">
        <v>56295290200</v>
      </c>
      <c r="G7173">
        <v>5</v>
      </c>
      <c r="H7173" t="s">
        <v>17652</v>
      </c>
      <c r="I7173" t="s">
        <v>17653</v>
      </c>
      <c r="J7173" t="b">
        <v>0</v>
      </c>
      <c r="K7173" t="s">
        <v>23</v>
      </c>
      <c r="L7173" t="b">
        <v>0</v>
      </c>
      <c r="M7173" t="b">
        <v>0</v>
      </c>
      <c r="N7173" t="b">
        <v>0</v>
      </c>
      <c r="O7173" t="s">
        <v>17654</v>
      </c>
      <c r="P7173" t="s">
        <v>17655</v>
      </c>
    </row>
    <row r="7174" spans="1:16" hidden="1" x14ac:dyDescent="0.25">
      <c r="A7174" t="s">
        <v>17413</v>
      </c>
      <c r="B7174" t="s">
        <v>17414</v>
      </c>
      <c r="C7174" t="s">
        <v>1450</v>
      </c>
      <c r="D7174" t="s">
        <v>17415</v>
      </c>
      <c r="E7174" t="s">
        <v>17416</v>
      </c>
      <c r="F7174">
        <v>57156518700</v>
      </c>
      <c r="G7174">
        <v>2</v>
      </c>
      <c r="H7174" t="s">
        <v>17656</v>
      </c>
      <c r="I7174" t="s">
        <v>17657</v>
      </c>
      <c r="J7174" t="b">
        <v>0</v>
      </c>
      <c r="K7174" t="s">
        <v>23</v>
      </c>
      <c r="L7174" t="b">
        <v>0</v>
      </c>
      <c r="M7174" t="b">
        <v>0</v>
      </c>
      <c r="N7174" t="b">
        <v>1</v>
      </c>
      <c r="O7174" t="s">
        <v>830</v>
      </c>
      <c r="P7174" t="s">
        <v>450</v>
      </c>
    </row>
    <row r="7175" spans="1:16" hidden="1" x14ac:dyDescent="0.25">
      <c r="A7175" t="s">
        <v>17413</v>
      </c>
      <c r="B7175" t="s">
        <v>17414</v>
      </c>
      <c r="C7175" t="s">
        <v>1450</v>
      </c>
      <c r="D7175" t="s">
        <v>17415</v>
      </c>
      <c r="E7175" t="s">
        <v>17416</v>
      </c>
      <c r="F7175">
        <v>57203074188</v>
      </c>
      <c r="G7175">
        <v>1</v>
      </c>
      <c r="H7175" t="s">
        <v>17658</v>
      </c>
      <c r="I7175" t="s">
        <v>17659</v>
      </c>
      <c r="J7175" t="b">
        <v>0</v>
      </c>
      <c r="K7175" t="s">
        <v>17660</v>
      </c>
      <c r="L7175" t="b">
        <v>1</v>
      </c>
      <c r="M7175" t="b">
        <v>1</v>
      </c>
      <c r="N7175" t="b">
        <v>0</v>
      </c>
      <c r="O7175" t="s">
        <v>106</v>
      </c>
    </row>
    <row r="7176" spans="1:16" hidden="1" x14ac:dyDescent="0.25">
      <c r="A7176" t="s">
        <v>17413</v>
      </c>
      <c r="B7176" t="s">
        <v>17414</v>
      </c>
      <c r="C7176" t="s">
        <v>1450</v>
      </c>
      <c r="D7176" t="s">
        <v>17415</v>
      </c>
      <c r="E7176" t="s">
        <v>17416</v>
      </c>
      <c r="F7176">
        <v>57191499561</v>
      </c>
      <c r="G7176">
        <v>1</v>
      </c>
      <c r="H7176" t="s">
        <v>17661</v>
      </c>
      <c r="I7176" t="s">
        <v>17662</v>
      </c>
      <c r="J7176" t="b">
        <v>0</v>
      </c>
      <c r="K7176" t="s">
        <v>23</v>
      </c>
      <c r="L7176" t="b">
        <v>0</v>
      </c>
      <c r="M7176" t="b">
        <v>0</v>
      </c>
      <c r="N7176" t="b">
        <v>0</v>
      </c>
      <c r="O7176" t="s">
        <v>34</v>
      </c>
      <c r="P7176" t="s">
        <v>17663</v>
      </c>
    </row>
    <row r="7177" spans="1:16" hidden="1" x14ac:dyDescent="0.25">
      <c r="A7177" t="s">
        <v>17413</v>
      </c>
      <c r="B7177" t="s">
        <v>17414</v>
      </c>
      <c r="C7177" t="s">
        <v>1450</v>
      </c>
      <c r="D7177" t="s">
        <v>17415</v>
      </c>
      <c r="E7177" t="s">
        <v>17416</v>
      </c>
      <c r="F7177">
        <v>55812952700</v>
      </c>
      <c r="G7177">
        <v>1</v>
      </c>
      <c r="H7177" t="s">
        <v>17664</v>
      </c>
      <c r="I7177" t="s">
        <v>17665</v>
      </c>
      <c r="J7177" t="b">
        <v>0</v>
      </c>
      <c r="K7177" t="s">
        <v>2285</v>
      </c>
      <c r="L7177" t="b">
        <v>1</v>
      </c>
      <c r="M7177" t="b">
        <v>1</v>
      </c>
      <c r="N7177" t="b">
        <v>0</v>
      </c>
      <c r="O7177" t="s">
        <v>34</v>
      </c>
      <c r="P7177" t="s">
        <v>17663</v>
      </c>
    </row>
    <row r="7178" spans="1:16" hidden="1" x14ac:dyDescent="0.25">
      <c r="A7178" t="s">
        <v>17413</v>
      </c>
      <c r="B7178" t="s">
        <v>17414</v>
      </c>
      <c r="C7178" t="s">
        <v>1450</v>
      </c>
      <c r="D7178" t="s">
        <v>17415</v>
      </c>
      <c r="E7178" t="s">
        <v>17416</v>
      </c>
      <c r="F7178">
        <v>56267706100</v>
      </c>
      <c r="G7178">
        <v>1</v>
      </c>
      <c r="H7178" t="s">
        <v>17666</v>
      </c>
      <c r="I7178" t="s">
        <v>17667</v>
      </c>
      <c r="J7178" t="b">
        <v>0</v>
      </c>
      <c r="K7178" t="s">
        <v>23</v>
      </c>
      <c r="L7178" t="b">
        <v>0</v>
      </c>
      <c r="M7178" t="b">
        <v>0</v>
      </c>
      <c r="N7178" t="b">
        <v>0</v>
      </c>
      <c r="O7178" t="s">
        <v>34</v>
      </c>
      <c r="P7178" t="s">
        <v>17668</v>
      </c>
    </row>
    <row r="7179" spans="1:16" hidden="1" x14ac:dyDescent="0.25">
      <c r="A7179" t="s">
        <v>17413</v>
      </c>
      <c r="B7179" t="s">
        <v>17414</v>
      </c>
      <c r="C7179" t="s">
        <v>1450</v>
      </c>
      <c r="D7179" t="s">
        <v>17415</v>
      </c>
      <c r="E7179" t="s">
        <v>17416</v>
      </c>
      <c r="F7179">
        <v>57202584188</v>
      </c>
      <c r="G7179">
        <v>2</v>
      </c>
      <c r="H7179" t="s">
        <v>1340</v>
      </c>
      <c r="I7179" t="s">
        <v>17669</v>
      </c>
      <c r="J7179" t="b">
        <v>0</v>
      </c>
      <c r="K7179" t="s">
        <v>23</v>
      </c>
      <c r="L7179" t="b">
        <v>0</v>
      </c>
      <c r="M7179" t="b">
        <v>0</v>
      </c>
      <c r="N7179" t="b">
        <v>1</v>
      </c>
      <c r="O7179" t="s">
        <v>647</v>
      </c>
      <c r="P7179" t="s">
        <v>17670</v>
      </c>
    </row>
    <row r="7180" spans="1:16" hidden="1" x14ac:dyDescent="0.25">
      <c r="A7180" t="s">
        <v>17413</v>
      </c>
      <c r="B7180" t="s">
        <v>17414</v>
      </c>
      <c r="C7180" t="s">
        <v>1450</v>
      </c>
      <c r="D7180" t="s">
        <v>17415</v>
      </c>
      <c r="E7180" t="s">
        <v>17416</v>
      </c>
      <c r="F7180">
        <v>36731385100</v>
      </c>
      <c r="G7180">
        <v>3</v>
      </c>
      <c r="H7180" t="s">
        <v>17671</v>
      </c>
      <c r="I7180" t="s">
        <v>17672</v>
      </c>
      <c r="J7180" t="b">
        <v>0</v>
      </c>
      <c r="K7180" t="s">
        <v>23</v>
      </c>
      <c r="L7180" t="b">
        <v>0</v>
      </c>
      <c r="M7180" t="b">
        <v>0</v>
      </c>
      <c r="N7180" t="b">
        <v>0</v>
      </c>
      <c r="O7180" t="s">
        <v>4454</v>
      </c>
      <c r="P7180" t="s">
        <v>17673</v>
      </c>
    </row>
    <row r="7181" spans="1:16" hidden="1" x14ac:dyDescent="0.25">
      <c r="A7181" t="s">
        <v>17413</v>
      </c>
      <c r="B7181" t="s">
        <v>17414</v>
      </c>
      <c r="C7181" t="s">
        <v>1450</v>
      </c>
      <c r="D7181" t="s">
        <v>17415</v>
      </c>
      <c r="E7181" t="s">
        <v>17416</v>
      </c>
      <c r="F7181">
        <v>8079642000</v>
      </c>
      <c r="G7181">
        <v>3</v>
      </c>
      <c r="H7181" t="s">
        <v>17674</v>
      </c>
      <c r="I7181" t="s">
        <v>17675</v>
      </c>
      <c r="J7181" t="b">
        <v>0</v>
      </c>
      <c r="K7181" t="s">
        <v>23</v>
      </c>
      <c r="L7181" t="b">
        <v>0</v>
      </c>
      <c r="M7181" t="b">
        <v>0</v>
      </c>
      <c r="N7181" t="b">
        <v>0</v>
      </c>
      <c r="O7181" t="s">
        <v>4454</v>
      </c>
      <c r="P7181" t="s">
        <v>17673</v>
      </c>
    </row>
    <row r="7182" spans="1:16" hidden="1" x14ac:dyDescent="0.25">
      <c r="A7182" t="s">
        <v>17413</v>
      </c>
      <c r="B7182" t="s">
        <v>17414</v>
      </c>
      <c r="C7182" t="s">
        <v>1450</v>
      </c>
      <c r="D7182" t="s">
        <v>17415</v>
      </c>
      <c r="E7182" t="s">
        <v>17416</v>
      </c>
      <c r="F7182">
        <v>55043274700</v>
      </c>
      <c r="G7182">
        <v>4</v>
      </c>
      <c r="H7182" t="s">
        <v>17676</v>
      </c>
      <c r="I7182" t="s">
        <v>17677</v>
      </c>
      <c r="J7182" t="b">
        <v>0</v>
      </c>
      <c r="K7182" t="s">
        <v>23</v>
      </c>
      <c r="L7182" t="b">
        <v>0</v>
      </c>
      <c r="M7182" t="b">
        <v>0</v>
      </c>
      <c r="N7182" t="b">
        <v>1</v>
      </c>
      <c r="O7182" t="s">
        <v>7431</v>
      </c>
      <c r="P7182" t="s">
        <v>17678</v>
      </c>
    </row>
    <row r="7183" spans="1:16" hidden="1" x14ac:dyDescent="0.25">
      <c r="A7183" t="s">
        <v>17413</v>
      </c>
      <c r="B7183" t="s">
        <v>17414</v>
      </c>
      <c r="C7183" t="s">
        <v>1450</v>
      </c>
      <c r="D7183" t="s">
        <v>17415</v>
      </c>
      <c r="E7183" t="s">
        <v>17416</v>
      </c>
      <c r="F7183">
        <v>7006466561</v>
      </c>
      <c r="G7183">
        <v>4</v>
      </c>
      <c r="H7183" t="s">
        <v>17679</v>
      </c>
      <c r="I7183" t="s">
        <v>17680</v>
      </c>
      <c r="J7183" t="b">
        <v>0</v>
      </c>
      <c r="K7183" t="s">
        <v>23</v>
      </c>
      <c r="L7183" t="b">
        <v>0</v>
      </c>
      <c r="M7183" t="b">
        <v>0</v>
      </c>
      <c r="N7183" t="b">
        <v>1</v>
      </c>
      <c r="O7183" t="s">
        <v>7431</v>
      </c>
      <c r="P7183" t="s">
        <v>17678</v>
      </c>
    </row>
    <row r="7184" spans="1:16" hidden="1" x14ac:dyDescent="0.25">
      <c r="A7184" t="s">
        <v>17413</v>
      </c>
      <c r="B7184" t="s">
        <v>17414</v>
      </c>
      <c r="C7184" t="s">
        <v>1450</v>
      </c>
      <c r="D7184" t="s">
        <v>17415</v>
      </c>
      <c r="E7184" t="s">
        <v>17416</v>
      </c>
      <c r="F7184">
        <v>57000099900</v>
      </c>
      <c r="G7184">
        <v>4</v>
      </c>
      <c r="H7184" t="s">
        <v>17681</v>
      </c>
      <c r="I7184" t="s">
        <v>17682</v>
      </c>
      <c r="J7184" t="b">
        <v>0</v>
      </c>
      <c r="K7184" t="s">
        <v>23</v>
      </c>
      <c r="L7184" t="b">
        <v>0</v>
      </c>
      <c r="M7184" t="b">
        <v>0</v>
      </c>
      <c r="N7184" t="b">
        <v>1</v>
      </c>
      <c r="O7184" t="s">
        <v>7431</v>
      </c>
      <c r="P7184" t="s">
        <v>17678</v>
      </c>
    </row>
    <row r="7185" spans="1:16" hidden="1" x14ac:dyDescent="0.25">
      <c r="A7185" t="s">
        <v>17413</v>
      </c>
      <c r="B7185" t="s">
        <v>17414</v>
      </c>
      <c r="C7185" t="s">
        <v>1450</v>
      </c>
      <c r="D7185" t="s">
        <v>17415</v>
      </c>
      <c r="E7185" t="s">
        <v>17416</v>
      </c>
      <c r="F7185">
        <v>7003683812</v>
      </c>
      <c r="G7185">
        <v>3</v>
      </c>
      <c r="H7185" t="s">
        <v>17683</v>
      </c>
      <c r="I7185" t="s">
        <v>17684</v>
      </c>
      <c r="J7185" t="b">
        <v>0</v>
      </c>
      <c r="K7185" t="s">
        <v>1523</v>
      </c>
      <c r="L7185" t="b">
        <v>1</v>
      </c>
      <c r="M7185" t="b">
        <v>1</v>
      </c>
      <c r="N7185" t="b">
        <v>0</v>
      </c>
      <c r="O7185" t="s">
        <v>636</v>
      </c>
      <c r="P7185" t="s">
        <v>17685</v>
      </c>
    </row>
    <row r="7186" spans="1:16" hidden="1" x14ac:dyDescent="0.25">
      <c r="A7186" t="s">
        <v>17413</v>
      </c>
      <c r="B7186" t="s">
        <v>17414</v>
      </c>
      <c r="C7186" t="s">
        <v>1450</v>
      </c>
      <c r="D7186" t="s">
        <v>17415</v>
      </c>
      <c r="E7186" t="s">
        <v>17416</v>
      </c>
      <c r="F7186">
        <v>12768779600</v>
      </c>
      <c r="G7186">
        <v>3</v>
      </c>
      <c r="H7186" t="s">
        <v>17686</v>
      </c>
      <c r="I7186" t="s">
        <v>17687</v>
      </c>
      <c r="J7186" t="b">
        <v>0</v>
      </c>
      <c r="K7186" t="s">
        <v>256</v>
      </c>
      <c r="L7186" t="b">
        <v>1</v>
      </c>
      <c r="M7186" t="b">
        <v>1</v>
      </c>
      <c r="N7186" t="b">
        <v>0</v>
      </c>
      <c r="O7186" t="s">
        <v>636</v>
      </c>
      <c r="P7186" t="s">
        <v>17685</v>
      </c>
    </row>
    <row r="7187" spans="1:16" x14ac:dyDescent="0.25">
      <c r="A7187" t="s">
        <v>17413</v>
      </c>
      <c r="B7187" t="s">
        <v>17414</v>
      </c>
      <c r="C7187" t="s">
        <v>1450</v>
      </c>
      <c r="D7187" t="s">
        <v>17415</v>
      </c>
      <c r="E7187" t="s">
        <v>17416</v>
      </c>
      <c r="F7187">
        <v>56950801300</v>
      </c>
      <c r="G7187">
        <v>4</v>
      </c>
      <c r="H7187" t="s">
        <v>17688</v>
      </c>
      <c r="I7187" t="s">
        <v>17689</v>
      </c>
      <c r="J7187" t="b">
        <v>1</v>
      </c>
      <c r="K7187" t="s">
        <v>11302</v>
      </c>
      <c r="L7187" t="b">
        <v>1</v>
      </c>
      <c r="M7187" t="b">
        <v>1</v>
      </c>
      <c r="N7187" t="b">
        <v>0</v>
      </c>
      <c r="O7187" t="s">
        <v>7431</v>
      </c>
      <c r="P7187" t="s">
        <v>17678</v>
      </c>
    </row>
    <row r="7188" spans="1:16" hidden="1" x14ac:dyDescent="0.25">
      <c r="A7188" t="s">
        <v>17413</v>
      </c>
      <c r="B7188" t="s">
        <v>17414</v>
      </c>
      <c r="C7188" t="s">
        <v>1450</v>
      </c>
      <c r="D7188" t="s">
        <v>17415</v>
      </c>
      <c r="E7188" t="s">
        <v>17416</v>
      </c>
      <c r="F7188">
        <v>57197937925</v>
      </c>
      <c r="G7188">
        <v>2</v>
      </c>
      <c r="H7188" t="s">
        <v>5823</v>
      </c>
      <c r="I7188" t="s">
        <v>17690</v>
      </c>
      <c r="J7188" t="b">
        <v>0</v>
      </c>
      <c r="K7188" t="s">
        <v>23</v>
      </c>
      <c r="L7188" t="b">
        <v>0</v>
      </c>
      <c r="M7188" t="b">
        <v>0</v>
      </c>
      <c r="N7188" t="b">
        <v>1</v>
      </c>
      <c r="O7188" t="s">
        <v>2323</v>
      </c>
      <c r="P7188" t="s">
        <v>17691</v>
      </c>
    </row>
    <row r="7189" spans="1:16" hidden="1" x14ac:dyDescent="0.25">
      <c r="A7189" t="s">
        <v>17413</v>
      </c>
      <c r="B7189" t="s">
        <v>17414</v>
      </c>
      <c r="C7189" t="s">
        <v>1450</v>
      </c>
      <c r="D7189" t="s">
        <v>17415</v>
      </c>
      <c r="E7189" t="s">
        <v>17416</v>
      </c>
      <c r="F7189">
        <v>57188670908</v>
      </c>
      <c r="G7189">
        <v>1</v>
      </c>
      <c r="H7189" t="s">
        <v>17692</v>
      </c>
      <c r="I7189" t="s">
        <v>17693</v>
      </c>
      <c r="J7189" t="b">
        <v>0</v>
      </c>
      <c r="K7189" t="s">
        <v>23</v>
      </c>
      <c r="L7189" t="b">
        <v>0</v>
      </c>
      <c r="M7189" t="b">
        <v>0</v>
      </c>
      <c r="N7189" t="b">
        <v>0</v>
      </c>
      <c r="O7189" t="s">
        <v>34</v>
      </c>
      <c r="P7189" t="s">
        <v>17694</v>
      </c>
    </row>
    <row r="7190" spans="1:16" hidden="1" x14ac:dyDescent="0.25">
      <c r="A7190" t="s">
        <v>17413</v>
      </c>
      <c r="B7190" t="s">
        <v>17414</v>
      </c>
      <c r="C7190" t="s">
        <v>1450</v>
      </c>
      <c r="D7190" t="s">
        <v>17415</v>
      </c>
      <c r="E7190" t="s">
        <v>17416</v>
      </c>
      <c r="F7190">
        <v>24069631600</v>
      </c>
      <c r="G7190">
        <v>1</v>
      </c>
      <c r="H7190" t="s">
        <v>17695</v>
      </c>
      <c r="I7190" t="s">
        <v>17696</v>
      </c>
      <c r="J7190" t="b">
        <v>0</v>
      </c>
      <c r="K7190" t="s">
        <v>256</v>
      </c>
      <c r="L7190" t="b">
        <v>1</v>
      </c>
      <c r="M7190" t="b">
        <v>1</v>
      </c>
      <c r="N7190" t="b">
        <v>0</v>
      </c>
      <c r="O7190" t="s">
        <v>34</v>
      </c>
      <c r="P7190" t="s">
        <v>17694</v>
      </c>
    </row>
    <row r="7191" spans="1:16" hidden="1" x14ac:dyDescent="0.25">
      <c r="A7191" t="s">
        <v>17413</v>
      </c>
      <c r="B7191" t="s">
        <v>17414</v>
      </c>
      <c r="C7191" t="s">
        <v>1450</v>
      </c>
      <c r="D7191" t="s">
        <v>17415</v>
      </c>
      <c r="E7191" t="s">
        <v>17416</v>
      </c>
      <c r="F7191">
        <v>7203062163</v>
      </c>
      <c r="G7191">
        <v>1</v>
      </c>
      <c r="H7191" t="s">
        <v>17697</v>
      </c>
      <c r="I7191" t="s">
        <v>17698</v>
      </c>
      <c r="J7191" t="b">
        <v>0</v>
      </c>
      <c r="K7191" t="s">
        <v>256</v>
      </c>
      <c r="L7191" t="b">
        <v>1</v>
      </c>
      <c r="M7191" t="b">
        <v>1</v>
      </c>
      <c r="N7191" t="b">
        <v>0</v>
      </c>
      <c r="O7191" t="s">
        <v>34</v>
      </c>
      <c r="P7191" t="s">
        <v>17694</v>
      </c>
    </row>
    <row r="7192" spans="1:16" hidden="1" x14ac:dyDescent="0.25">
      <c r="A7192" t="s">
        <v>17413</v>
      </c>
      <c r="B7192" t="s">
        <v>17414</v>
      </c>
      <c r="C7192" t="s">
        <v>1450</v>
      </c>
      <c r="D7192" t="s">
        <v>17415</v>
      </c>
      <c r="E7192" t="s">
        <v>17416</v>
      </c>
      <c r="F7192">
        <v>27169104100</v>
      </c>
      <c r="G7192">
        <v>1</v>
      </c>
      <c r="H7192" t="s">
        <v>17699</v>
      </c>
      <c r="I7192" t="s">
        <v>17700</v>
      </c>
      <c r="J7192" t="b">
        <v>0</v>
      </c>
      <c r="K7192" t="s">
        <v>256</v>
      </c>
      <c r="L7192" t="b">
        <v>1</v>
      </c>
      <c r="M7192" t="b">
        <v>1</v>
      </c>
      <c r="N7192" t="b">
        <v>0</v>
      </c>
      <c r="O7192" t="s">
        <v>34</v>
      </c>
      <c r="P7192" t="s">
        <v>17694</v>
      </c>
    </row>
    <row r="7193" spans="1:16" hidden="1" x14ac:dyDescent="0.25">
      <c r="A7193" t="s">
        <v>17413</v>
      </c>
      <c r="B7193" t="s">
        <v>17414</v>
      </c>
      <c r="C7193" t="s">
        <v>1450</v>
      </c>
      <c r="D7193" t="s">
        <v>17415</v>
      </c>
      <c r="E7193" t="s">
        <v>17416</v>
      </c>
      <c r="F7193">
        <v>56256988200</v>
      </c>
      <c r="G7193">
        <v>2</v>
      </c>
      <c r="H7193" t="s">
        <v>17423</v>
      </c>
      <c r="I7193" t="s">
        <v>17701</v>
      </c>
      <c r="J7193" t="b">
        <v>0</v>
      </c>
      <c r="K7193" t="s">
        <v>23</v>
      </c>
      <c r="L7193" t="b">
        <v>0</v>
      </c>
      <c r="M7193" t="b">
        <v>0</v>
      </c>
      <c r="N7193" t="b">
        <v>0</v>
      </c>
      <c r="O7193" t="s">
        <v>647</v>
      </c>
      <c r="P7193" t="s">
        <v>17702</v>
      </c>
    </row>
    <row r="7194" spans="1:16" hidden="1" x14ac:dyDescent="0.25">
      <c r="A7194" t="s">
        <v>17413</v>
      </c>
      <c r="B7194" t="s">
        <v>17414</v>
      </c>
      <c r="C7194" t="s">
        <v>1450</v>
      </c>
      <c r="D7194" t="s">
        <v>17415</v>
      </c>
      <c r="E7194" t="s">
        <v>17416</v>
      </c>
      <c r="F7194">
        <v>56275351000</v>
      </c>
      <c r="G7194">
        <v>2</v>
      </c>
      <c r="H7194" t="s">
        <v>17703</v>
      </c>
      <c r="I7194" t="s">
        <v>17704</v>
      </c>
      <c r="J7194" t="b">
        <v>0</v>
      </c>
      <c r="K7194" t="s">
        <v>23</v>
      </c>
      <c r="L7194" t="b">
        <v>0</v>
      </c>
      <c r="M7194" t="b">
        <v>0</v>
      </c>
      <c r="N7194" t="b">
        <v>0</v>
      </c>
      <c r="O7194" t="s">
        <v>647</v>
      </c>
      <c r="P7194" t="s">
        <v>17702</v>
      </c>
    </row>
    <row r="7195" spans="1:16" hidden="1" x14ac:dyDescent="0.25">
      <c r="A7195" t="s">
        <v>17413</v>
      </c>
      <c r="B7195" t="s">
        <v>17414</v>
      </c>
      <c r="C7195" t="s">
        <v>1450</v>
      </c>
      <c r="D7195" t="s">
        <v>17415</v>
      </c>
      <c r="E7195" t="s">
        <v>17416</v>
      </c>
      <c r="F7195">
        <v>57189714174</v>
      </c>
      <c r="G7195">
        <v>1</v>
      </c>
      <c r="H7195" t="s">
        <v>17705</v>
      </c>
      <c r="I7195" t="s">
        <v>17706</v>
      </c>
      <c r="J7195" t="b">
        <v>0</v>
      </c>
      <c r="K7195" t="s">
        <v>23</v>
      </c>
      <c r="L7195" t="b">
        <v>0</v>
      </c>
      <c r="M7195" t="b">
        <v>0</v>
      </c>
      <c r="N7195" t="b">
        <v>0</v>
      </c>
      <c r="O7195" t="s">
        <v>34</v>
      </c>
      <c r="P7195" t="s">
        <v>17707</v>
      </c>
    </row>
    <row r="7196" spans="1:16" hidden="1" x14ac:dyDescent="0.25">
      <c r="A7196" t="s">
        <v>17413</v>
      </c>
      <c r="B7196" t="s">
        <v>17414</v>
      </c>
      <c r="C7196" t="s">
        <v>1450</v>
      </c>
      <c r="D7196" t="s">
        <v>17415</v>
      </c>
      <c r="E7196" t="s">
        <v>17416</v>
      </c>
      <c r="F7196">
        <v>56273397400</v>
      </c>
      <c r="G7196">
        <v>2</v>
      </c>
      <c r="H7196" t="s">
        <v>17708</v>
      </c>
      <c r="I7196" t="s">
        <v>17709</v>
      </c>
      <c r="J7196" t="b">
        <v>0</v>
      </c>
      <c r="K7196" t="s">
        <v>23</v>
      </c>
      <c r="L7196" t="b">
        <v>0</v>
      </c>
      <c r="M7196" t="b">
        <v>0</v>
      </c>
      <c r="N7196" t="b">
        <v>0</v>
      </c>
      <c r="O7196" t="s">
        <v>647</v>
      </c>
      <c r="P7196" t="s">
        <v>17710</v>
      </c>
    </row>
    <row r="7197" spans="1:16" hidden="1" x14ac:dyDescent="0.25">
      <c r="A7197" t="s">
        <v>17413</v>
      </c>
      <c r="B7197" t="s">
        <v>17414</v>
      </c>
      <c r="C7197" t="s">
        <v>1450</v>
      </c>
      <c r="D7197" t="s">
        <v>17415</v>
      </c>
      <c r="E7197" t="s">
        <v>17416</v>
      </c>
      <c r="F7197">
        <v>57201949662</v>
      </c>
      <c r="G7197">
        <v>1</v>
      </c>
      <c r="H7197" t="s">
        <v>17711</v>
      </c>
      <c r="I7197" t="s">
        <v>17712</v>
      </c>
      <c r="J7197" t="b">
        <v>0</v>
      </c>
      <c r="K7197" t="s">
        <v>23</v>
      </c>
      <c r="L7197" t="b">
        <v>0</v>
      </c>
      <c r="M7197" t="b">
        <v>0</v>
      </c>
      <c r="N7197" t="b">
        <v>0</v>
      </c>
      <c r="O7197" t="s">
        <v>34</v>
      </c>
      <c r="P7197" t="s">
        <v>17707</v>
      </c>
    </row>
    <row r="7198" spans="1:16" hidden="1" x14ac:dyDescent="0.25">
      <c r="A7198" t="s">
        <v>17413</v>
      </c>
      <c r="B7198" t="s">
        <v>17414</v>
      </c>
      <c r="C7198" t="s">
        <v>1450</v>
      </c>
      <c r="D7198" t="s">
        <v>17415</v>
      </c>
      <c r="E7198" t="s">
        <v>17416</v>
      </c>
      <c r="F7198">
        <v>56650883600</v>
      </c>
      <c r="G7198">
        <v>1</v>
      </c>
      <c r="H7198" t="s">
        <v>17713</v>
      </c>
      <c r="I7198" t="s">
        <v>17714</v>
      </c>
      <c r="J7198" t="b">
        <v>0</v>
      </c>
      <c r="K7198" t="s">
        <v>365</v>
      </c>
      <c r="L7198" t="b">
        <v>1</v>
      </c>
      <c r="M7198" t="b">
        <v>1</v>
      </c>
      <c r="N7198" t="b">
        <v>0</v>
      </c>
      <c r="O7198" t="s">
        <v>34</v>
      </c>
      <c r="P7198" t="s">
        <v>17715</v>
      </c>
    </row>
    <row r="7199" spans="1:16" hidden="1" x14ac:dyDescent="0.25">
      <c r="A7199" t="s">
        <v>17413</v>
      </c>
      <c r="B7199" t="s">
        <v>17414</v>
      </c>
      <c r="C7199" t="s">
        <v>1450</v>
      </c>
      <c r="D7199" t="s">
        <v>17415</v>
      </c>
      <c r="E7199" t="s">
        <v>17416</v>
      </c>
      <c r="F7199">
        <v>25923777700</v>
      </c>
      <c r="G7199">
        <v>1</v>
      </c>
      <c r="H7199" t="s">
        <v>17716</v>
      </c>
      <c r="I7199" t="s">
        <v>17717</v>
      </c>
      <c r="J7199" t="b">
        <v>0</v>
      </c>
      <c r="K7199" t="s">
        <v>23</v>
      </c>
      <c r="L7199" t="b">
        <v>0</v>
      </c>
      <c r="M7199" t="b">
        <v>0</v>
      </c>
      <c r="N7199" t="b">
        <v>1</v>
      </c>
      <c r="O7199" t="s">
        <v>34</v>
      </c>
      <c r="P7199" t="s">
        <v>17715</v>
      </c>
    </row>
    <row r="7200" spans="1:16" hidden="1" x14ac:dyDescent="0.25">
      <c r="A7200" t="s">
        <v>17413</v>
      </c>
      <c r="B7200" t="s">
        <v>17414</v>
      </c>
      <c r="C7200" t="s">
        <v>1450</v>
      </c>
      <c r="D7200" t="s">
        <v>17415</v>
      </c>
      <c r="E7200" t="s">
        <v>17416</v>
      </c>
      <c r="F7200">
        <v>57188637814</v>
      </c>
      <c r="G7200">
        <v>1</v>
      </c>
      <c r="H7200" t="s">
        <v>17718</v>
      </c>
      <c r="I7200" t="s">
        <v>17719</v>
      </c>
      <c r="J7200" t="b">
        <v>0</v>
      </c>
      <c r="K7200" t="s">
        <v>23</v>
      </c>
      <c r="L7200" t="b">
        <v>0</v>
      </c>
      <c r="M7200" t="b">
        <v>0</v>
      </c>
      <c r="N7200" t="b">
        <v>1</v>
      </c>
      <c r="O7200" t="s">
        <v>34</v>
      </c>
      <c r="P7200" t="s">
        <v>17720</v>
      </c>
    </row>
    <row r="7201" spans="1:16" hidden="1" x14ac:dyDescent="0.25">
      <c r="A7201" t="s">
        <v>17413</v>
      </c>
      <c r="B7201" t="s">
        <v>17414</v>
      </c>
      <c r="C7201" t="s">
        <v>1450</v>
      </c>
      <c r="D7201" t="s">
        <v>17415</v>
      </c>
      <c r="E7201" t="s">
        <v>17416</v>
      </c>
      <c r="F7201">
        <v>56829485900</v>
      </c>
      <c r="G7201">
        <v>1</v>
      </c>
      <c r="H7201" t="s">
        <v>17721</v>
      </c>
      <c r="I7201" t="s">
        <v>17722</v>
      </c>
      <c r="J7201" t="b">
        <v>0</v>
      </c>
      <c r="K7201" t="s">
        <v>256</v>
      </c>
      <c r="L7201" t="b">
        <v>1</v>
      </c>
      <c r="M7201" t="b">
        <v>1</v>
      </c>
      <c r="N7201" t="b">
        <v>0</v>
      </c>
      <c r="O7201" t="s">
        <v>34</v>
      </c>
      <c r="P7201" t="s">
        <v>17720</v>
      </c>
    </row>
    <row r="7202" spans="1:16" hidden="1" x14ac:dyDescent="0.25">
      <c r="A7202" t="s">
        <v>17413</v>
      </c>
      <c r="B7202" t="s">
        <v>17414</v>
      </c>
      <c r="C7202" t="s">
        <v>1450</v>
      </c>
      <c r="D7202" t="s">
        <v>17415</v>
      </c>
      <c r="E7202" t="s">
        <v>17416</v>
      </c>
      <c r="F7202">
        <v>56515397500</v>
      </c>
      <c r="G7202">
        <v>1</v>
      </c>
      <c r="H7202" t="s">
        <v>17723</v>
      </c>
      <c r="I7202" t="s">
        <v>17724</v>
      </c>
      <c r="J7202" t="b">
        <v>0</v>
      </c>
      <c r="K7202" t="s">
        <v>23</v>
      </c>
      <c r="L7202" t="b">
        <v>0</v>
      </c>
      <c r="M7202" t="b">
        <v>0</v>
      </c>
      <c r="N7202" t="b">
        <v>0</v>
      </c>
      <c r="O7202" t="s">
        <v>34</v>
      </c>
      <c r="P7202" t="s">
        <v>17725</v>
      </c>
    </row>
    <row r="7203" spans="1:16" hidden="1" x14ac:dyDescent="0.25">
      <c r="A7203" t="s">
        <v>17413</v>
      </c>
      <c r="B7203" t="s">
        <v>17414</v>
      </c>
      <c r="C7203" t="s">
        <v>1450</v>
      </c>
      <c r="D7203" t="s">
        <v>17415</v>
      </c>
      <c r="E7203" t="s">
        <v>17416</v>
      </c>
      <c r="F7203">
        <v>56958558700</v>
      </c>
      <c r="G7203">
        <v>1</v>
      </c>
      <c r="H7203" t="s">
        <v>17726</v>
      </c>
      <c r="I7203" t="s">
        <v>17727</v>
      </c>
      <c r="J7203" t="b">
        <v>0</v>
      </c>
      <c r="K7203" t="s">
        <v>23</v>
      </c>
      <c r="L7203" t="b">
        <v>0</v>
      </c>
      <c r="M7203" t="b">
        <v>0</v>
      </c>
      <c r="N7203" t="b">
        <v>0</v>
      </c>
      <c r="O7203" t="s">
        <v>34</v>
      </c>
      <c r="P7203" t="s">
        <v>17728</v>
      </c>
    </row>
    <row r="7204" spans="1:16" hidden="1" x14ac:dyDescent="0.25">
      <c r="A7204" t="s">
        <v>17413</v>
      </c>
      <c r="B7204" t="s">
        <v>17414</v>
      </c>
      <c r="C7204" t="s">
        <v>1450</v>
      </c>
      <c r="D7204" t="s">
        <v>17415</v>
      </c>
      <c r="E7204" t="s">
        <v>17416</v>
      </c>
      <c r="F7204">
        <v>57076904600</v>
      </c>
      <c r="G7204">
        <v>3</v>
      </c>
      <c r="H7204" t="s">
        <v>17729</v>
      </c>
      <c r="I7204" t="s">
        <v>17730</v>
      </c>
      <c r="J7204" t="b">
        <v>0</v>
      </c>
      <c r="K7204" t="s">
        <v>23</v>
      </c>
      <c r="L7204" t="b">
        <v>0</v>
      </c>
      <c r="M7204" t="b">
        <v>0</v>
      </c>
      <c r="N7204" t="b">
        <v>0</v>
      </c>
      <c r="O7204" t="s">
        <v>4454</v>
      </c>
      <c r="P7204" t="s">
        <v>17731</v>
      </c>
    </row>
    <row r="7205" spans="1:16" hidden="1" x14ac:dyDescent="0.25">
      <c r="A7205" t="s">
        <v>17413</v>
      </c>
      <c r="B7205" t="s">
        <v>17414</v>
      </c>
      <c r="C7205" t="s">
        <v>1450</v>
      </c>
      <c r="D7205" t="s">
        <v>17415</v>
      </c>
      <c r="E7205" t="s">
        <v>17416</v>
      </c>
      <c r="F7205">
        <v>57040712900</v>
      </c>
      <c r="G7205">
        <v>1</v>
      </c>
      <c r="H7205" t="s">
        <v>1966</v>
      </c>
      <c r="I7205" t="s">
        <v>17732</v>
      </c>
      <c r="J7205" t="b">
        <v>0</v>
      </c>
      <c r="K7205" t="s">
        <v>23</v>
      </c>
      <c r="L7205" t="b">
        <v>0</v>
      </c>
      <c r="M7205" t="b">
        <v>0</v>
      </c>
      <c r="N7205" t="b">
        <v>0</v>
      </c>
      <c r="O7205" t="s">
        <v>34</v>
      </c>
      <c r="P7205" t="s">
        <v>17733</v>
      </c>
    </row>
    <row r="7206" spans="1:16" hidden="1" x14ac:dyDescent="0.25">
      <c r="A7206" t="s">
        <v>17413</v>
      </c>
      <c r="B7206" t="s">
        <v>17414</v>
      </c>
      <c r="C7206" t="s">
        <v>1450</v>
      </c>
      <c r="D7206" t="s">
        <v>17415</v>
      </c>
      <c r="E7206" t="s">
        <v>17416</v>
      </c>
      <c r="F7206">
        <v>57191075445</v>
      </c>
      <c r="G7206">
        <v>1</v>
      </c>
      <c r="H7206" t="s">
        <v>17734</v>
      </c>
      <c r="I7206" t="s">
        <v>17735</v>
      </c>
      <c r="J7206" t="b">
        <v>0</v>
      </c>
      <c r="K7206" t="s">
        <v>23</v>
      </c>
      <c r="L7206" t="b">
        <v>0</v>
      </c>
      <c r="M7206" t="b">
        <v>0</v>
      </c>
      <c r="N7206" t="b">
        <v>0</v>
      </c>
      <c r="O7206" t="s">
        <v>34</v>
      </c>
      <c r="P7206" t="s">
        <v>17736</v>
      </c>
    </row>
    <row r="7207" spans="1:16" hidden="1" x14ac:dyDescent="0.25">
      <c r="A7207" t="s">
        <v>17413</v>
      </c>
      <c r="B7207" t="s">
        <v>17414</v>
      </c>
      <c r="C7207" t="s">
        <v>1450</v>
      </c>
      <c r="D7207" t="s">
        <v>17415</v>
      </c>
      <c r="E7207" t="s">
        <v>17416</v>
      </c>
      <c r="F7207">
        <v>56272865000</v>
      </c>
      <c r="G7207">
        <v>1</v>
      </c>
      <c r="H7207" t="s">
        <v>17737</v>
      </c>
      <c r="I7207" t="s">
        <v>17738</v>
      </c>
      <c r="J7207" t="b">
        <v>0</v>
      </c>
      <c r="K7207" t="s">
        <v>23</v>
      </c>
      <c r="L7207" t="b">
        <v>0</v>
      </c>
      <c r="M7207" t="b">
        <v>0</v>
      </c>
      <c r="N7207" t="b">
        <v>1</v>
      </c>
      <c r="O7207" t="s">
        <v>34</v>
      </c>
      <c r="P7207" t="s">
        <v>17736</v>
      </c>
    </row>
    <row r="7208" spans="1:16" hidden="1" x14ac:dyDescent="0.25">
      <c r="A7208" t="s">
        <v>17413</v>
      </c>
      <c r="B7208" t="s">
        <v>17414</v>
      </c>
      <c r="C7208" t="s">
        <v>1450</v>
      </c>
      <c r="D7208" t="s">
        <v>17415</v>
      </c>
      <c r="E7208" t="s">
        <v>17416</v>
      </c>
      <c r="F7208">
        <v>55778381200</v>
      </c>
      <c r="G7208">
        <v>3</v>
      </c>
      <c r="H7208" t="s">
        <v>17739</v>
      </c>
      <c r="I7208" t="s">
        <v>17740</v>
      </c>
      <c r="J7208" t="b">
        <v>0</v>
      </c>
      <c r="K7208" t="s">
        <v>23</v>
      </c>
      <c r="L7208" t="b">
        <v>0</v>
      </c>
      <c r="M7208" t="b">
        <v>0</v>
      </c>
      <c r="N7208" t="b">
        <v>0</v>
      </c>
      <c r="O7208" t="s">
        <v>861</v>
      </c>
      <c r="P7208" t="s">
        <v>17741</v>
      </c>
    </row>
    <row r="7209" spans="1:16" hidden="1" x14ac:dyDescent="0.25">
      <c r="A7209" t="s">
        <v>17413</v>
      </c>
      <c r="B7209" t="s">
        <v>17414</v>
      </c>
      <c r="C7209" t="s">
        <v>1450</v>
      </c>
      <c r="D7209" t="s">
        <v>17415</v>
      </c>
      <c r="E7209" t="s">
        <v>17416</v>
      </c>
      <c r="F7209">
        <v>57189290976</v>
      </c>
      <c r="G7209">
        <v>1</v>
      </c>
      <c r="H7209" t="s">
        <v>17742</v>
      </c>
      <c r="I7209" t="s">
        <v>17743</v>
      </c>
      <c r="J7209" t="b">
        <v>0</v>
      </c>
      <c r="K7209" t="s">
        <v>23</v>
      </c>
      <c r="L7209" t="b">
        <v>0</v>
      </c>
      <c r="M7209" t="b">
        <v>0</v>
      </c>
      <c r="N7209" t="b">
        <v>0</v>
      </c>
      <c r="O7209" t="s">
        <v>34</v>
      </c>
    </row>
    <row r="7210" spans="1:16" hidden="1" x14ac:dyDescent="0.25">
      <c r="A7210" t="s">
        <v>17413</v>
      </c>
      <c r="B7210" t="s">
        <v>17414</v>
      </c>
      <c r="C7210" t="s">
        <v>1450</v>
      </c>
      <c r="D7210" t="s">
        <v>17415</v>
      </c>
      <c r="E7210" t="s">
        <v>17416</v>
      </c>
      <c r="F7210">
        <v>36683762100</v>
      </c>
      <c r="G7210">
        <v>1</v>
      </c>
      <c r="H7210" t="s">
        <v>17744</v>
      </c>
      <c r="I7210" t="s">
        <v>17745</v>
      </c>
      <c r="J7210" t="b">
        <v>0</v>
      </c>
      <c r="K7210" t="s">
        <v>23</v>
      </c>
      <c r="L7210" t="b">
        <v>0</v>
      </c>
      <c r="M7210" t="b">
        <v>0</v>
      </c>
      <c r="N7210" t="b">
        <v>0</v>
      </c>
      <c r="O7210" t="s">
        <v>34</v>
      </c>
    </row>
    <row r="7211" spans="1:16" hidden="1" x14ac:dyDescent="0.25">
      <c r="A7211" t="s">
        <v>17413</v>
      </c>
      <c r="B7211" t="s">
        <v>17414</v>
      </c>
      <c r="C7211" t="s">
        <v>1450</v>
      </c>
      <c r="D7211" t="s">
        <v>17415</v>
      </c>
      <c r="E7211" t="s">
        <v>17416</v>
      </c>
      <c r="F7211">
        <v>57190404408</v>
      </c>
      <c r="G7211">
        <v>1</v>
      </c>
      <c r="H7211" t="s">
        <v>17746</v>
      </c>
      <c r="I7211" t="s">
        <v>17747</v>
      </c>
      <c r="J7211" t="b">
        <v>0</v>
      </c>
      <c r="K7211" t="s">
        <v>23</v>
      </c>
      <c r="L7211" t="b">
        <v>0</v>
      </c>
      <c r="M7211" t="b">
        <v>0</v>
      </c>
      <c r="N7211" t="b">
        <v>0</v>
      </c>
      <c r="O7211" t="s">
        <v>34</v>
      </c>
      <c r="P7211" t="s">
        <v>17748</v>
      </c>
    </row>
    <row r="7212" spans="1:16" hidden="1" x14ac:dyDescent="0.25">
      <c r="A7212" t="s">
        <v>17413</v>
      </c>
      <c r="B7212" t="s">
        <v>17414</v>
      </c>
      <c r="C7212" t="s">
        <v>1450</v>
      </c>
      <c r="D7212" t="s">
        <v>17415</v>
      </c>
      <c r="E7212" t="s">
        <v>17416</v>
      </c>
      <c r="F7212">
        <v>24341638300</v>
      </c>
      <c r="G7212">
        <v>1</v>
      </c>
      <c r="H7212" t="s">
        <v>17749</v>
      </c>
      <c r="I7212" t="s">
        <v>17750</v>
      </c>
      <c r="J7212" t="b">
        <v>0</v>
      </c>
      <c r="K7212" t="s">
        <v>23</v>
      </c>
      <c r="L7212" t="b">
        <v>0</v>
      </c>
      <c r="M7212" t="b">
        <v>0</v>
      </c>
      <c r="N7212" t="b">
        <v>0</v>
      </c>
      <c r="O7212" t="s">
        <v>34</v>
      </c>
      <c r="P7212" t="s">
        <v>17748</v>
      </c>
    </row>
    <row r="7213" spans="1:16" hidden="1" x14ac:dyDescent="0.25">
      <c r="A7213" t="s">
        <v>17413</v>
      </c>
      <c r="B7213" t="s">
        <v>17414</v>
      </c>
      <c r="C7213" t="s">
        <v>1450</v>
      </c>
      <c r="D7213" t="s">
        <v>17415</v>
      </c>
      <c r="E7213" t="s">
        <v>17416</v>
      </c>
      <c r="F7213">
        <v>56783898000</v>
      </c>
      <c r="G7213">
        <v>2</v>
      </c>
      <c r="H7213" t="s">
        <v>17751</v>
      </c>
      <c r="I7213" t="s">
        <v>17752</v>
      </c>
      <c r="J7213" t="b">
        <v>0</v>
      </c>
      <c r="K7213" t="s">
        <v>23</v>
      </c>
      <c r="L7213" t="b">
        <v>0</v>
      </c>
      <c r="M7213" t="b">
        <v>0</v>
      </c>
      <c r="N7213" t="b">
        <v>0</v>
      </c>
      <c r="O7213" t="s">
        <v>2323</v>
      </c>
      <c r="P7213" t="s">
        <v>17753</v>
      </c>
    </row>
    <row r="7214" spans="1:16" hidden="1" x14ac:dyDescent="0.25">
      <c r="A7214" t="s">
        <v>17413</v>
      </c>
      <c r="B7214" t="s">
        <v>17414</v>
      </c>
      <c r="C7214" t="s">
        <v>1450</v>
      </c>
      <c r="D7214" t="s">
        <v>17415</v>
      </c>
      <c r="E7214" t="s">
        <v>17416</v>
      </c>
      <c r="F7214">
        <v>57191621078</v>
      </c>
      <c r="G7214">
        <v>1</v>
      </c>
      <c r="H7214" t="s">
        <v>17754</v>
      </c>
      <c r="I7214" t="s">
        <v>17755</v>
      </c>
      <c r="J7214" t="b">
        <v>0</v>
      </c>
      <c r="K7214" t="s">
        <v>23</v>
      </c>
      <c r="L7214" t="b">
        <v>0</v>
      </c>
      <c r="M7214" t="b">
        <v>0</v>
      </c>
      <c r="N7214" t="b">
        <v>0</v>
      </c>
      <c r="O7214" t="s">
        <v>34</v>
      </c>
    </row>
    <row r="7215" spans="1:16" hidden="1" x14ac:dyDescent="0.25">
      <c r="A7215" t="s">
        <v>17413</v>
      </c>
      <c r="B7215" t="s">
        <v>17414</v>
      </c>
      <c r="C7215" t="s">
        <v>1450</v>
      </c>
      <c r="D7215" t="s">
        <v>17415</v>
      </c>
      <c r="E7215" t="s">
        <v>17416</v>
      </c>
      <c r="F7215">
        <v>57193027234</v>
      </c>
      <c r="G7215">
        <v>2</v>
      </c>
      <c r="H7215" t="s">
        <v>17756</v>
      </c>
      <c r="I7215" t="s">
        <v>17757</v>
      </c>
      <c r="J7215" t="b">
        <v>0</v>
      </c>
      <c r="K7215" t="s">
        <v>23</v>
      </c>
      <c r="L7215" t="b">
        <v>0</v>
      </c>
      <c r="M7215" t="b">
        <v>0</v>
      </c>
      <c r="N7215" t="b">
        <v>1</v>
      </c>
      <c r="O7215" t="s">
        <v>647</v>
      </c>
      <c r="P7215" t="s">
        <v>17758</v>
      </c>
    </row>
    <row r="7216" spans="1:16" hidden="1" x14ac:dyDescent="0.25">
      <c r="A7216" t="s">
        <v>17413</v>
      </c>
      <c r="B7216" t="s">
        <v>17414</v>
      </c>
      <c r="C7216" t="s">
        <v>1450</v>
      </c>
      <c r="D7216" t="s">
        <v>17415</v>
      </c>
      <c r="E7216" t="s">
        <v>17416</v>
      </c>
      <c r="F7216">
        <v>9943259700</v>
      </c>
      <c r="G7216">
        <v>1</v>
      </c>
      <c r="H7216" t="s">
        <v>17759</v>
      </c>
      <c r="I7216" t="s">
        <v>17760</v>
      </c>
      <c r="J7216" t="b">
        <v>0</v>
      </c>
      <c r="K7216" t="s">
        <v>23</v>
      </c>
      <c r="L7216" t="b">
        <v>0</v>
      </c>
      <c r="M7216" t="b">
        <v>0</v>
      </c>
      <c r="N7216" t="b">
        <v>1</v>
      </c>
      <c r="O7216" t="s">
        <v>132</v>
      </c>
      <c r="P7216" t="s">
        <v>17761</v>
      </c>
    </row>
    <row r="7217" spans="1:16" hidden="1" x14ac:dyDescent="0.25">
      <c r="A7217" t="s">
        <v>17413</v>
      </c>
      <c r="B7217" t="s">
        <v>17414</v>
      </c>
      <c r="C7217" t="s">
        <v>1450</v>
      </c>
      <c r="D7217" t="s">
        <v>17415</v>
      </c>
      <c r="E7217" t="s">
        <v>17416</v>
      </c>
      <c r="F7217">
        <v>35196898900</v>
      </c>
      <c r="G7217">
        <v>1</v>
      </c>
      <c r="H7217" t="s">
        <v>17762</v>
      </c>
      <c r="I7217" t="s">
        <v>17763</v>
      </c>
      <c r="J7217" t="b">
        <v>0</v>
      </c>
      <c r="K7217" t="s">
        <v>23</v>
      </c>
      <c r="L7217" t="b">
        <v>0</v>
      </c>
      <c r="M7217" t="b">
        <v>0</v>
      </c>
      <c r="N7217" t="b">
        <v>1</v>
      </c>
      <c r="O7217" t="s">
        <v>132</v>
      </c>
      <c r="P7217" t="s">
        <v>17761</v>
      </c>
    </row>
    <row r="7218" spans="1:16" hidden="1" x14ac:dyDescent="0.25">
      <c r="A7218" t="s">
        <v>17413</v>
      </c>
      <c r="B7218" t="s">
        <v>17414</v>
      </c>
      <c r="C7218" t="s">
        <v>1450</v>
      </c>
      <c r="D7218" t="s">
        <v>17415</v>
      </c>
      <c r="E7218" t="s">
        <v>17416</v>
      </c>
      <c r="F7218">
        <v>57190217187</v>
      </c>
      <c r="G7218">
        <v>1</v>
      </c>
      <c r="H7218" t="s">
        <v>17764</v>
      </c>
      <c r="I7218" t="s">
        <v>17765</v>
      </c>
      <c r="J7218" t="b">
        <v>0</v>
      </c>
      <c r="K7218" t="s">
        <v>503</v>
      </c>
      <c r="L7218" t="b">
        <v>1</v>
      </c>
      <c r="M7218" t="b">
        <v>1</v>
      </c>
      <c r="N7218" t="b">
        <v>0</v>
      </c>
      <c r="O7218" t="s">
        <v>132</v>
      </c>
      <c r="P7218" t="s">
        <v>17766</v>
      </c>
    </row>
    <row r="7219" spans="1:16" hidden="1" x14ac:dyDescent="0.25">
      <c r="A7219" t="s">
        <v>17413</v>
      </c>
      <c r="B7219" t="s">
        <v>17414</v>
      </c>
      <c r="C7219" t="s">
        <v>1450</v>
      </c>
      <c r="D7219" t="s">
        <v>17415</v>
      </c>
      <c r="E7219" t="s">
        <v>17416</v>
      </c>
      <c r="F7219">
        <v>14009339200</v>
      </c>
      <c r="G7219">
        <v>1</v>
      </c>
      <c r="H7219" t="s">
        <v>17767</v>
      </c>
      <c r="I7219" t="s">
        <v>17768</v>
      </c>
      <c r="J7219" t="b">
        <v>0</v>
      </c>
      <c r="K7219" t="s">
        <v>503</v>
      </c>
      <c r="L7219" t="b">
        <v>1</v>
      </c>
      <c r="M7219" t="b">
        <v>1</v>
      </c>
      <c r="N7219" t="b">
        <v>0</v>
      </c>
      <c r="O7219" t="s">
        <v>132</v>
      </c>
      <c r="P7219" t="s">
        <v>17766</v>
      </c>
    </row>
    <row r="7220" spans="1:16" hidden="1" x14ac:dyDescent="0.25">
      <c r="A7220" t="s">
        <v>17413</v>
      </c>
      <c r="B7220" t="s">
        <v>17414</v>
      </c>
      <c r="C7220" t="s">
        <v>1450</v>
      </c>
      <c r="D7220" t="s">
        <v>17415</v>
      </c>
      <c r="E7220" t="s">
        <v>17416</v>
      </c>
      <c r="F7220">
        <v>57193026937</v>
      </c>
      <c r="G7220">
        <v>3</v>
      </c>
      <c r="H7220" t="s">
        <v>17769</v>
      </c>
      <c r="I7220" t="s">
        <v>17770</v>
      </c>
      <c r="J7220" t="b">
        <v>1</v>
      </c>
      <c r="K7220" t="s">
        <v>300</v>
      </c>
      <c r="L7220" t="b">
        <v>0</v>
      </c>
      <c r="M7220" t="b">
        <v>1</v>
      </c>
      <c r="N7220" t="b">
        <v>1</v>
      </c>
      <c r="O7220" t="s">
        <v>571</v>
      </c>
      <c r="P7220" t="s">
        <v>17771</v>
      </c>
    </row>
    <row r="7221" spans="1:16" hidden="1" x14ac:dyDescent="0.25">
      <c r="A7221" t="s">
        <v>17413</v>
      </c>
      <c r="B7221" t="s">
        <v>17414</v>
      </c>
      <c r="C7221" t="s">
        <v>1450</v>
      </c>
      <c r="D7221" t="s">
        <v>17415</v>
      </c>
      <c r="E7221" t="s">
        <v>17416</v>
      </c>
      <c r="F7221">
        <v>23668402900</v>
      </c>
      <c r="G7221">
        <v>1</v>
      </c>
      <c r="H7221" t="s">
        <v>17772</v>
      </c>
      <c r="I7221" t="s">
        <v>17773</v>
      </c>
      <c r="J7221" t="b">
        <v>0</v>
      </c>
      <c r="K7221" t="s">
        <v>365</v>
      </c>
      <c r="L7221" t="b">
        <v>1</v>
      </c>
      <c r="M7221" t="b">
        <v>1</v>
      </c>
      <c r="N7221" t="b">
        <v>0</v>
      </c>
      <c r="O7221" t="s">
        <v>132</v>
      </c>
      <c r="P7221" t="s">
        <v>17774</v>
      </c>
    </row>
    <row r="7222" spans="1:16" hidden="1" x14ac:dyDescent="0.25">
      <c r="A7222" t="s">
        <v>17413</v>
      </c>
      <c r="B7222" t="s">
        <v>17414</v>
      </c>
      <c r="C7222" t="s">
        <v>1450</v>
      </c>
      <c r="D7222" t="s">
        <v>17415</v>
      </c>
      <c r="E7222" t="s">
        <v>17416</v>
      </c>
      <c r="F7222">
        <v>15754161700</v>
      </c>
      <c r="G7222">
        <v>1</v>
      </c>
      <c r="H7222" t="s">
        <v>17775</v>
      </c>
      <c r="I7222" t="s">
        <v>17776</v>
      </c>
      <c r="J7222" t="b">
        <v>0</v>
      </c>
      <c r="K7222" t="s">
        <v>23</v>
      </c>
      <c r="L7222" t="b">
        <v>0</v>
      </c>
      <c r="M7222" t="b">
        <v>0</v>
      </c>
      <c r="N7222" t="b">
        <v>0</v>
      </c>
      <c r="O7222" t="s">
        <v>132</v>
      </c>
      <c r="P7222" t="s">
        <v>17777</v>
      </c>
    </row>
    <row r="7223" spans="1:16" hidden="1" x14ac:dyDescent="0.25">
      <c r="A7223" t="s">
        <v>17413</v>
      </c>
      <c r="B7223" t="s">
        <v>17414</v>
      </c>
      <c r="C7223" t="s">
        <v>1450</v>
      </c>
      <c r="D7223" t="s">
        <v>17415</v>
      </c>
      <c r="E7223" t="s">
        <v>17416</v>
      </c>
      <c r="F7223">
        <v>57196439688</v>
      </c>
      <c r="G7223">
        <v>2</v>
      </c>
      <c r="H7223" t="s">
        <v>17778</v>
      </c>
      <c r="I7223" t="s">
        <v>17779</v>
      </c>
      <c r="J7223" t="b">
        <v>0</v>
      </c>
      <c r="K7223" t="s">
        <v>23</v>
      </c>
      <c r="L7223" t="b">
        <v>0</v>
      </c>
      <c r="M7223" t="b">
        <v>0</v>
      </c>
      <c r="N7223" t="b">
        <v>0</v>
      </c>
      <c r="O7223" t="s">
        <v>123</v>
      </c>
      <c r="P7223" t="s">
        <v>450</v>
      </c>
    </row>
    <row r="7224" spans="1:16" hidden="1" x14ac:dyDescent="0.25">
      <c r="A7224" t="s">
        <v>17413</v>
      </c>
      <c r="B7224" t="s">
        <v>17414</v>
      </c>
      <c r="C7224" t="s">
        <v>1450</v>
      </c>
      <c r="D7224" t="s">
        <v>17415</v>
      </c>
      <c r="E7224" t="s">
        <v>17416</v>
      </c>
      <c r="F7224">
        <v>57194650148</v>
      </c>
      <c r="G7224">
        <v>1</v>
      </c>
      <c r="H7224" t="s">
        <v>17780</v>
      </c>
      <c r="I7224" t="s">
        <v>17781</v>
      </c>
      <c r="J7224" t="b">
        <v>0</v>
      </c>
      <c r="K7224" t="s">
        <v>23</v>
      </c>
      <c r="L7224" t="b">
        <v>0</v>
      </c>
      <c r="M7224" t="b">
        <v>0</v>
      </c>
      <c r="N7224" t="b">
        <v>1</v>
      </c>
      <c r="O7224" t="s">
        <v>132</v>
      </c>
      <c r="P7224" t="s">
        <v>17782</v>
      </c>
    </row>
    <row r="7225" spans="1:16" hidden="1" x14ac:dyDescent="0.25">
      <c r="A7225" t="s">
        <v>17413</v>
      </c>
      <c r="B7225" t="s">
        <v>17414</v>
      </c>
      <c r="C7225" t="s">
        <v>1450</v>
      </c>
      <c r="D7225" t="s">
        <v>17415</v>
      </c>
      <c r="E7225" t="s">
        <v>17416</v>
      </c>
      <c r="F7225">
        <v>57194654564</v>
      </c>
      <c r="G7225">
        <v>1</v>
      </c>
      <c r="H7225" t="s">
        <v>17783</v>
      </c>
      <c r="I7225" t="s">
        <v>17784</v>
      </c>
      <c r="J7225" t="b">
        <v>0</v>
      </c>
      <c r="K7225" t="s">
        <v>23</v>
      </c>
      <c r="L7225" t="b">
        <v>0</v>
      </c>
      <c r="M7225" t="b">
        <v>0</v>
      </c>
      <c r="N7225" t="b">
        <v>1</v>
      </c>
      <c r="O7225" t="s">
        <v>132</v>
      </c>
      <c r="P7225" t="s">
        <v>17782</v>
      </c>
    </row>
    <row r="7226" spans="1:16" hidden="1" x14ac:dyDescent="0.25">
      <c r="A7226" t="s">
        <v>17413</v>
      </c>
      <c r="B7226" t="s">
        <v>17414</v>
      </c>
      <c r="C7226" t="s">
        <v>1450</v>
      </c>
      <c r="D7226" t="s">
        <v>17415</v>
      </c>
      <c r="E7226" t="s">
        <v>17416</v>
      </c>
      <c r="F7226">
        <v>57194653049</v>
      </c>
      <c r="G7226">
        <v>1</v>
      </c>
      <c r="H7226" t="s">
        <v>17785</v>
      </c>
      <c r="I7226" t="s">
        <v>17786</v>
      </c>
      <c r="J7226" t="b">
        <v>0</v>
      </c>
      <c r="K7226" t="s">
        <v>23</v>
      </c>
      <c r="L7226" t="b">
        <v>0</v>
      </c>
      <c r="M7226" t="b">
        <v>0</v>
      </c>
      <c r="N7226" t="b">
        <v>0</v>
      </c>
      <c r="O7226" t="s">
        <v>132</v>
      </c>
      <c r="P7226" t="s">
        <v>17787</v>
      </c>
    </row>
    <row r="7227" spans="1:16" hidden="1" x14ac:dyDescent="0.25">
      <c r="A7227" t="s">
        <v>17413</v>
      </c>
      <c r="B7227" t="s">
        <v>17414</v>
      </c>
      <c r="C7227" t="s">
        <v>1450</v>
      </c>
      <c r="D7227" t="s">
        <v>17415</v>
      </c>
      <c r="E7227" t="s">
        <v>17416</v>
      </c>
      <c r="F7227">
        <v>57194655981</v>
      </c>
      <c r="G7227">
        <v>1</v>
      </c>
      <c r="H7227" t="s">
        <v>17788</v>
      </c>
      <c r="I7227" t="s">
        <v>17789</v>
      </c>
      <c r="J7227" t="b">
        <v>0</v>
      </c>
      <c r="K7227" t="s">
        <v>23</v>
      </c>
      <c r="L7227" t="b">
        <v>0</v>
      </c>
      <c r="M7227" t="b">
        <v>0</v>
      </c>
      <c r="N7227" t="b">
        <v>0</v>
      </c>
      <c r="O7227" t="s">
        <v>132</v>
      </c>
      <c r="P7227" t="s">
        <v>17787</v>
      </c>
    </row>
    <row r="7228" spans="1:16" hidden="1" x14ac:dyDescent="0.25">
      <c r="A7228" t="s">
        <v>17413</v>
      </c>
      <c r="B7228" t="s">
        <v>17414</v>
      </c>
      <c r="C7228" t="s">
        <v>1450</v>
      </c>
      <c r="D7228" t="s">
        <v>17415</v>
      </c>
      <c r="E7228" t="s">
        <v>17416</v>
      </c>
      <c r="F7228">
        <v>57203666181</v>
      </c>
      <c r="G7228">
        <v>1</v>
      </c>
      <c r="H7228" t="s">
        <v>17790</v>
      </c>
      <c r="I7228" t="s">
        <v>17791</v>
      </c>
      <c r="J7228" t="b">
        <v>0</v>
      </c>
      <c r="K7228" t="s">
        <v>23</v>
      </c>
      <c r="L7228" t="b">
        <v>0</v>
      </c>
      <c r="M7228" t="b">
        <v>0</v>
      </c>
      <c r="N7228" t="b">
        <v>0</v>
      </c>
      <c r="O7228" t="s">
        <v>132</v>
      </c>
    </row>
    <row r="7229" spans="1:16" hidden="1" x14ac:dyDescent="0.25">
      <c r="A7229" t="s">
        <v>17413</v>
      </c>
      <c r="B7229" t="s">
        <v>17414</v>
      </c>
      <c r="C7229" t="s">
        <v>1450</v>
      </c>
      <c r="D7229" t="s">
        <v>17415</v>
      </c>
      <c r="E7229" t="s">
        <v>17416</v>
      </c>
      <c r="F7229">
        <v>57194657134</v>
      </c>
      <c r="G7229">
        <v>2</v>
      </c>
      <c r="H7229" t="s">
        <v>17792</v>
      </c>
      <c r="I7229" t="s">
        <v>17793</v>
      </c>
      <c r="J7229" t="b">
        <v>0</v>
      </c>
      <c r="K7229" t="s">
        <v>23</v>
      </c>
      <c r="L7229" t="b">
        <v>0</v>
      </c>
      <c r="M7229" t="b">
        <v>0</v>
      </c>
      <c r="N7229" t="b">
        <v>0</v>
      </c>
      <c r="O7229" t="s">
        <v>589</v>
      </c>
      <c r="P7229" t="s">
        <v>17794</v>
      </c>
    </row>
    <row r="7230" spans="1:16" hidden="1" x14ac:dyDescent="0.25">
      <c r="A7230" t="s">
        <v>17413</v>
      </c>
      <c r="B7230" t="s">
        <v>17414</v>
      </c>
      <c r="C7230" t="s">
        <v>1450</v>
      </c>
      <c r="D7230" t="s">
        <v>17415</v>
      </c>
      <c r="E7230" t="s">
        <v>17416</v>
      </c>
      <c r="F7230">
        <v>57194651662</v>
      </c>
      <c r="G7230">
        <v>1</v>
      </c>
      <c r="H7230" t="s">
        <v>17795</v>
      </c>
      <c r="I7230" t="s">
        <v>17796</v>
      </c>
      <c r="J7230" t="b">
        <v>0</v>
      </c>
      <c r="K7230" t="s">
        <v>23</v>
      </c>
      <c r="L7230" t="b">
        <v>0</v>
      </c>
      <c r="M7230" t="b">
        <v>0</v>
      </c>
      <c r="N7230" t="b">
        <v>0</v>
      </c>
      <c r="O7230" t="s">
        <v>132</v>
      </c>
      <c r="P7230" t="s">
        <v>17797</v>
      </c>
    </row>
    <row r="7231" spans="1:16" hidden="1" x14ac:dyDescent="0.25">
      <c r="A7231" t="s">
        <v>17413</v>
      </c>
      <c r="B7231" t="s">
        <v>17414</v>
      </c>
      <c r="C7231" t="s">
        <v>1450</v>
      </c>
      <c r="D7231" t="s">
        <v>17415</v>
      </c>
      <c r="E7231" t="s">
        <v>17416</v>
      </c>
      <c r="F7231">
        <v>57194650037</v>
      </c>
      <c r="G7231">
        <v>1</v>
      </c>
      <c r="H7231" t="s">
        <v>7160</v>
      </c>
      <c r="I7231" t="s">
        <v>17798</v>
      </c>
      <c r="J7231" t="b">
        <v>0</v>
      </c>
      <c r="K7231" t="s">
        <v>23</v>
      </c>
      <c r="L7231" t="b">
        <v>0</v>
      </c>
      <c r="M7231" t="b">
        <v>0</v>
      </c>
      <c r="N7231" t="b">
        <v>0</v>
      </c>
      <c r="O7231" t="s">
        <v>132</v>
      </c>
      <c r="P7231" t="s">
        <v>17797</v>
      </c>
    </row>
    <row r="7232" spans="1:16" hidden="1" x14ac:dyDescent="0.25">
      <c r="A7232" t="s">
        <v>17413</v>
      </c>
      <c r="B7232" t="s">
        <v>17414</v>
      </c>
      <c r="C7232" t="s">
        <v>1450</v>
      </c>
      <c r="D7232" t="s">
        <v>17415</v>
      </c>
      <c r="E7232" t="s">
        <v>17416</v>
      </c>
      <c r="F7232">
        <v>57202491164</v>
      </c>
      <c r="G7232">
        <v>1</v>
      </c>
      <c r="H7232" t="s">
        <v>14061</v>
      </c>
      <c r="I7232" t="s">
        <v>17799</v>
      </c>
      <c r="J7232" t="b">
        <v>0</v>
      </c>
      <c r="K7232" t="s">
        <v>23</v>
      </c>
      <c r="L7232" t="b">
        <v>0</v>
      </c>
      <c r="M7232" t="b">
        <v>0</v>
      </c>
      <c r="N7232" t="b">
        <v>0</v>
      </c>
      <c r="O7232" t="s">
        <v>132</v>
      </c>
      <c r="P7232" t="s">
        <v>17797</v>
      </c>
    </row>
    <row r="7233" spans="1:16" hidden="1" x14ac:dyDescent="0.25">
      <c r="A7233" t="s">
        <v>17413</v>
      </c>
      <c r="B7233" t="s">
        <v>17414</v>
      </c>
      <c r="C7233" t="s">
        <v>1450</v>
      </c>
      <c r="D7233" t="s">
        <v>17415</v>
      </c>
      <c r="E7233" t="s">
        <v>17416</v>
      </c>
      <c r="F7233">
        <v>57204331633</v>
      </c>
      <c r="G7233">
        <v>1</v>
      </c>
      <c r="H7233" t="s">
        <v>4029</v>
      </c>
      <c r="I7233" t="s">
        <v>17800</v>
      </c>
      <c r="J7233" t="b">
        <v>0</v>
      </c>
      <c r="K7233" t="s">
        <v>23</v>
      </c>
      <c r="L7233" t="b">
        <v>0</v>
      </c>
      <c r="M7233" t="b">
        <v>0</v>
      </c>
      <c r="N7233" t="b">
        <v>0</v>
      </c>
      <c r="O7233" t="s">
        <v>132</v>
      </c>
      <c r="P7233" t="s">
        <v>17797</v>
      </c>
    </row>
    <row r="7234" spans="1:16" hidden="1" x14ac:dyDescent="0.25">
      <c r="A7234" t="s">
        <v>17413</v>
      </c>
      <c r="B7234" t="s">
        <v>17414</v>
      </c>
      <c r="C7234" t="s">
        <v>1450</v>
      </c>
      <c r="D7234" t="s">
        <v>17415</v>
      </c>
      <c r="E7234" t="s">
        <v>17416</v>
      </c>
      <c r="F7234">
        <v>54974567900</v>
      </c>
      <c r="G7234">
        <v>1</v>
      </c>
      <c r="H7234" t="s">
        <v>1787</v>
      </c>
      <c r="I7234" t="s">
        <v>17801</v>
      </c>
      <c r="J7234" t="b">
        <v>0</v>
      </c>
      <c r="K7234" t="s">
        <v>23</v>
      </c>
      <c r="L7234" t="b">
        <v>0</v>
      </c>
      <c r="M7234" t="b">
        <v>0</v>
      </c>
      <c r="N7234" t="b">
        <v>0</v>
      </c>
      <c r="O7234" t="s">
        <v>132</v>
      </c>
      <c r="P7234" t="s">
        <v>17797</v>
      </c>
    </row>
    <row r="7235" spans="1:16" hidden="1" x14ac:dyDescent="0.25">
      <c r="A7235" t="s">
        <v>17413</v>
      </c>
      <c r="B7235" t="s">
        <v>17414</v>
      </c>
      <c r="C7235" t="s">
        <v>1450</v>
      </c>
      <c r="D7235" t="s">
        <v>17415</v>
      </c>
      <c r="E7235" t="s">
        <v>17416</v>
      </c>
      <c r="F7235">
        <v>55658914700</v>
      </c>
      <c r="G7235">
        <v>1</v>
      </c>
      <c r="H7235" t="s">
        <v>17802</v>
      </c>
      <c r="I7235" t="s">
        <v>17803</v>
      </c>
      <c r="J7235" t="b">
        <v>0</v>
      </c>
      <c r="K7235" t="s">
        <v>23</v>
      </c>
      <c r="L7235" t="b">
        <v>0</v>
      </c>
      <c r="M7235" t="b">
        <v>0</v>
      </c>
      <c r="N7235" t="b">
        <v>0</v>
      </c>
      <c r="O7235" t="s">
        <v>132</v>
      </c>
      <c r="P7235" t="s">
        <v>17797</v>
      </c>
    </row>
    <row r="7236" spans="1:16" hidden="1" x14ac:dyDescent="0.25">
      <c r="A7236" t="s">
        <v>17413</v>
      </c>
      <c r="B7236" t="s">
        <v>17414</v>
      </c>
      <c r="C7236" t="s">
        <v>1450</v>
      </c>
      <c r="D7236" t="s">
        <v>17415</v>
      </c>
      <c r="E7236" t="s">
        <v>17416</v>
      </c>
      <c r="F7236">
        <v>57193898878</v>
      </c>
      <c r="G7236">
        <v>1</v>
      </c>
      <c r="H7236" t="s">
        <v>17804</v>
      </c>
      <c r="I7236" t="s">
        <v>17805</v>
      </c>
      <c r="J7236" t="b">
        <v>0</v>
      </c>
      <c r="K7236" t="s">
        <v>23</v>
      </c>
      <c r="L7236" t="b">
        <v>0</v>
      </c>
      <c r="M7236" t="b">
        <v>0</v>
      </c>
      <c r="N7236" t="b">
        <v>0</v>
      </c>
      <c r="O7236" t="s">
        <v>132</v>
      </c>
      <c r="P7236" t="s">
        <v>17806</v>
      </c>
    </row>
    <row r="7237" spans="1:16" hidden="1" x14ac:dyDescent="0.25">
      <c r="A7237" t="s">
        <v>17413</v>
      </c>
      <c r="B7237" t="s">
        <v>17414</v>
      </c>
      <c r="C7237" t="s">
        <v>1450</v>
      </c>
      <c r="D7237" t="s">
        <v>17415</v>
      </c>
      <c r="E7237" t="s">
        <v>17416</v>
      </c>
      <c r="F7237">
        <v>57193907497</v>
      </c>
      <c r="G7237">
        <v>1</v>
      </c>
      <c r="H7237" t="s">
        <v>17807</v>
      </c>
      <c r="I7237" t="s">
        <v>17808</v>
      </c>
      <c r="J7237" t="b">
        <v>0</v>
      </c>
      <c r="K7237" t="s">
        <v>23</v>
      </c>
      <c r="L7237" t="b">
        <v>0</v>
      </c>
      <c r="M7237" t="b">
        <v>0</v>
      </c>
      <c r="N7237" t="b">
        <v>0</v>
      </c>
      <c r="O7237" t="s">
        <v>132</v>
      </c>
      <c r="P7237" t="s">
        <v>17806</v>
      </c>
    </row>
    <row r="7238" spans="1:16" hidden="1" x14ac:dyDescent="0.25">
      <c r="A7238" t="s">
        <v>17413</v>
      </c>
      <c r="B7238" t="s">
        <v>17414</v>
      </c>
      <c r="C7238" t="s">
        <v>1450</v>
      </c>
      <c r="D7238" t="s">
        <v>17415</v>
      </c>
      <c r="E7238" t="s">
        <v>17416</v>
      </c>
      <c r="F7238">
        <v>57190878107</v>
      </c>
      <c r="G7238">
        <v>1</v>
      </c>
      <c r="H7238" t="s">
        <v>17809</v>
      </c>
      <c r="I7238" t="s">
        <v>17810</v>
      </c>
      <c r="J7238" t="b">
        <v>0</v>
      </c>
      <c r="K7238" t="s">
        <v>23</v>
      </c>
      <c r="L7238" t="b">
        <v>0</v>
      </c>
      <c r="M7238" t="b">
        <v>0</v>
      </c>
      <c r="N7238" t="b">
        <v>0</v>
      </c>
      <c r="O7238" t="s">
        <v>132</v>
      </c>
      <c r="P7238" t="s">
        <v>17811</v>
      </c>
    </row>
    <row r="7239" spans="1:16" hidden="1" x14ac:dyDescent="0.25">
      <c r="A7239" t="s">
        <v>17413</v>
      </c>
      <c r="B7239" t="s">
        <v>17414</v>
      </c>
      <c r="C7239" t="s">
        <v>1450</v>
      </c>
      <c r="D7239" t="s">
        <v>17415</v>
      </c>
      <c r="E7239" t="s">
        <v>17416</v>
      </c>
      <c r="F7239">
        <v>57201903105</v>
      </c>
      <c r="G7239">
        <v>1</v>
      </c>
      <c r="H7239" t="s">
        <v>17812</v>
      </c>
      <c r="I7239" t="s">
        <v>17813</v>
      </c>
      <c r="J7239" t="b">
        <v>0</v>
      </c>
      <c r="K7239" t="s">
        <v>23</v>
      </c>
      <c r="L7239" t="b">
        <v>0</v>
      </c>
      <c r="M7239" t="b">
        <v>0</v>
      </c>
      <c r="N7239" t="b">
        <v>0</v>
      </c>
      <c r="O7239" t="s">
        <v>198</v>
      </c>
      <c r="P7239" t="s">
        <v>17814</v>
      </c>
    </row>
    <row r="7240" spans="1:16" hidden="1" x14ac:dyDescent="0.25">
      <c r="A7240" t="s">
        <v>17413</v>
      </c>
      <c r="B7240" t="s">
        <v>17414</v>
      </c>
      <c r="C7240" t="s">
        <v>1450</v>
      </c>
      <c r="D7240" t="s">
        <v>17415</v>
      </c>
      <c r="E7240" t="s">
        <v>17416</v>
      </c>
      <c r="F7240">
        <v>35199602700</v>
      </c>
      <c r="G7240">
        <v>1</v>
      </c>
      <c r="H7240" t="s">
        <v>17815</v>
      </c>
      <c r="I7240" t="s">
        <v>17816</v>
      </c>
      <c r="J7240" t="b">
        <v>0</v>
      </c>
      <c r="K7240" t="s">
        <v>23</v>
      </c>
      <c r="L7240" t="b">
        <v>0</v>
      </c>
      <c r="M7240" t="b">
        <v>0</v>
      </c>
      <c r="N7240" t="b">
        <v>0</v>
      </c>
      <c r="O7240" t="s">
        <v>198</v>
      </c>
      <c r="P7240" t="s">
        <v>17814</v>
      </c>
    </row>
    <row r="7241" spans="1:16" hidden="1" x14ac:dyDescent="0.25">
      <c r="A7241" t="s">
        <v>17413</v>
      </c>
      <c r="B7241" t="s">
        <v>17414</v>
      </c>
      <c r="C7241" t="s">
        <v>1450</v>
      </c>
      <c r="D7241" t="s">
        <v>17415</v>
      </c>
      <c r="E7241" t="s">
        <v>17416</v>
      </c>
      <c r="F7241">
        <v>55504137700</v>
      </c>
      <c r="G7241">
        <v>1</v>
      </c>
      <c r="H7241" t="s">
        <v>17817</v>
      </c>
      <c r="I7241" t="s">
        <v>17818</v>
      </c>
      <c r="J7241" t="b">
        <v>0</v>
      </c>
      <c r="K7241" t="s">
        <v>23</v>
      </c>
      <c r="L7241" t="b">
        <v>0</v>
      </c>
      <c r="M7241" t="b">
        <v>0</v>
      </c>
      <c r="N7241" t="b">
        <v>0</v>
      </c>
      <c r="O7241" t="s">
        <v>198</v>
      </c>
      <c r="P7241" t="s">
        <v>17814</v>
      </c>
    </row>
    <row r="7242" spans="1:16" hidden="1" x14ac:dyDescent="0.25">
      <c r="A7242" t="s">
        <v>17413</v>
      </c>
      <c r="B7242" t="s">
        <v>17414</v>
      </c>
      <c r="C7242" t="s">
        <v>1450</v>
      </c>
      <c r="D7242" t="s">
        <v>17415</v>
      </c>
      <c r="E7242" t="s">
        <v>17416</v>
      </c>
      <c r="F7242">
        <v>6504075105</v>
      </c>
      <c r="G7242">
        <v>1</v>
      </c>
      <c r="H7242" t="s">
        <v>17819</v>
      </c>
      <c r="I7242" t="s">
        <v>17820</v>
      </c>
      <c r="J7242" t="b">
        <v>1</v>
      </c>
      <c r="K7242" t="s">
        <v>17821</v>
      </c>
      <c r="L7242" t="b">
        <v>0</v>
      </c>
      <c r="M7242" t="b">
        <v>1</v>
      </c>
      <c r="N7242" t="b">
        <v>0</v>
      </c>
      <c r="O7242" t="s">
        <v>198</v>
      </c>
      <c r="P7242" t="s">
        <v>17814</v>
      </c>
    </row>
    <row r="7243" spans="1:16" hidden="1" x14ac:dyDescent="0.25">
      <c r="A7243" t="s">
        <v>17413</v>
      </c>
      <c r="B7243" t="s">
        <v>17414</v>
      </c>
      <c r="C7243" t="s">
        <v>1450</v>
      </c>
      <c r="D7243" t="s">
        <v>17415</v>
      </c>
      <c r="E7243" t="s">
        <v>17416</v>
      </c>
      <c r="F7243">
        <v>6508192092</v>
      </c>
      <c r="G7243">
        <v>1</v>
      </c>
      <c r="H7243" t="s">
        <v>17822</v>
      </c>
      <c r="I7243" t="s">
        <v>17823</v>
      </c>
      <c r="J7243" t="b">
        <v>0</v>
      </c>
      <c r="K7243" t="s">
        <v>23</v>
      </c>
      <c r="L7243" t="b">
        <v>0</v>
      </c>
      <c r="M7243" t="b">
        <v>0</v>
      </c>
      <c r="N7243" t="b">
        <v>0</v>
      </c>
      <c r="O7243" t="s">
        <v>198</v>
      </c>
      <c r="P7243" t="s">
        <v>17824</v>
      </c>
    </row>
    <row r="7244" spans="1:16" hidden="1" x14ac:dyDescent="0.25">
      <c r="A7244" t="s">
        <v>17413</v>
      </c>
      <c r="B7244" t="s">
        <v>17414</v>
      </c>
      <c r="C7244" t="s">
        <v>1450</v>
      </c>
      <c r="D7244" t="s">
        <v>17415</v>
      </c>
      <c r="E7244" t="s">
        <v>17416</v>
      </c>
      <c r="F7244">
        <v>57201484980</v>
      </c>
      <c r="G7244">
        <v>1</v>
      </c>
      <c r="H7244" t="s">
        <v>17825</v>
      </c>
      <c r="I7244" t="s">
        <v>17826</v>
      </c>
      <c r="J7244" t="b">
        <v>0</v>
      </c>
      <c r="K7244" t="s">
        <v>23</v>
      </c>
      <c r="L7244" t="b">
        <v>0</v>
      </c>
      <c r="M7244" t="b">
        <v>0</v>
      </c>
      <c r="N7244" t="b">
        <v>0</v>
      </c>
      <c r="O7244" t="s">
        <v>198</v>
      </c>
      <c r="P7244" t="s">
        <v>17827</v>
      </c>
    </row>
    <row r="7245" spans="1:16" hidden="1" x14ac:dyDescent="0.25">
      <c r="A7245" t="s">
        <v>17413</v>
      </c>
      <c r="B7245" t="s">
        <v>17414</v>
      </c>
      <c r="C7245" t="s">
        <v>1450</v>
      </c>
      <c r="D7245" t="s">
        <v>17415</v>
      </c>
      <c r="E7245" t="s">
        <v>17416</v>
      </c>
      <c r="F7245">
        <v>56662758400</v>
      </c>
      <c r="G7245">
        <v>1</v>
      </c>
      <c r="H7245" t="s">
        <v>5673</v>
      </c>
      <c r="I7245" t="s">
        <v>17828</v>
      </c>
      <c r="J7245" t="b">
        <v>0</v>
      </c>
      <c r="K7245" t="s">
        <v>23</v>
      </c>
      <c r="L7245" t="b">
        <v>0</v>
      </c>
      <c r="M7245" t="b">
        <v>0</v>
      </c>
      <c r="N7245" t="b">
        <v>1</v>
      </c>
      <c r="O7245" t="s">
        <v>198</v>
      </c>
      <c r="P7245" t="s">
        <v>17829</v>
      </c>
    </row>
    <row r="7246" spans="1:16" hidden="1" x14ac:dyDescent="0.25">
      <c r="A7246" t="s">
        <v>17413</v>
      </c>
      <c r="B7246" t="s">
        <v>17414</v>
      </c>
      <c r="C7246" t="s">
        <v>1450</v>
      </c>
      <c r="D7246" t="s">
        <v>17415</v>
      </c>
      <c r="E7246" t="s">
        <v>17416</v>
      </c>
      <c r="F7246">
        <v>57201116651</v>
      </c>
      <c r="G7246">
        <v>1</v>
      </c>
      <c r="H7246" t="s">
        <v>17830</v>
      </c>
      <c r="I7246" t="s">
        <v>17831</v>
      </c>
      <c r="J7246" t="b">
        <v>0</v>
      </c>
      <c r="K7246" t="s">
        <v>23</v>
      </c>
      <c r="L7246" t="b">
        <v>0</v>
      </c>
      <c r="M7246" t="b">
        <v>0</v>
      </c>
      <c r="N7246" t="b">
        <v>1</v>
      </c>
      <c r="O7246" t="s">
        <v>198</v>
      </c>
      <c r="P7246" t="s">
        <v>17829</v>
      </c>
    </row>
    <row r="7247" spans="1:16" hidden="1" x14ac:dyDescent="0.25">
      <c r="A7247" t="s">
        <v>17413</v>
      </c>
      <c r="B7247" t="s">
        <v>17414</v>
      </c>
      <c r="C7247" t="s">
        <v>1450</v>
      </c>
      <c r="D7247" t="s">
        <v>17415</v>
      </c>
      <c r="E7247" t="s">
        <v>17416</v>
      </c>
      <c r="F7247">
        <v>57185351400</v>
      </c>
      <c r="G7247">
        <v>1</v>
      </c>
      <c r="H7247" t="s">
        <v>15573</v>
      </c>
      <c r="I7247" t="s">
        <v>17832</v>
      </c>
      <c r="J7247" t="b">
        <v>0</v>
      </c>
      <c r="K7247" t="s">
        <v>23</v>
      </c>
      <c r="L7247" t="b">
        <v>0</v>
      </c>
      <c r="M7247" t="b">
        <v>0</v>
      </c>
      <c r="N7247" t="b">
        <v>0</v>
      </c>
      <c r="O7247" t="s">
        <v>198</v>
      </c>
      <c r="P7247" t="s">
        <v>17833</v>
      </c>
    </row>
    <row r="7248" spans="1:16" hidden="1" x14ac:dyDescent="0.25">
      <c r="A7248" t="s">
        <v>17413</v>
      </c>
      <c r="B7248" t="s">
        <v>17414</v>
      </c>
      <c r="C7248" t="s">
        <v>1450</v>
      </c>
      <c r="D7248" t="s">
        <v>17415</v>
      </c>
      <c r="E7248" t="s">
        <v>17416</v>
      </c>
      <c r="F7248">
        <v>36606942600</v>
      </c>
      <c r="G7248">
        <v>1</v>
      </c>
      <c r="H7248" t="s">
        <v>17834</v>
      </c>
      <c r="I7248" t="s">
        <v>17835</v>
      </c>
      <c r="J7248" t="b">
        <v>0</v>
      </c>
      <c r="K7248" t="s">
        <v>23</v>
      </c>
      <c r="L7248" t="b">
        <v>0</v>
      </c>
      <c r="M7248" t="b">
        <v>0</v>
      </c>
      <c r="N7248" t="b">
        <v>0</v>
      </c>
      <c r="O7248" t="s">
        <v>198</v>
      </c>
      <c r="P7248" t="s">
        <v>17833</v>
      </c>
    </row>
    <row r="7249" spans="1:16" hidden="1" x14ac:dyDescent="0.25">
      <c r="A7249" t="s">
        <v>17413</v>
      </c>
      <c r="B7249" t="s">
        <v>17414</v>
      </c>
      <c r="C7249" t="s">
        <v>1450</v>
      </c>
      <c r="D7249" t="s">
        <v>17415</v>
      </c>
      <c r="E7249" t="s">
        <v>17416</v>
      </c>
      <c r="F7249">
        <v>56483206300</v>
      </c>
      <c r="G7249">
        <v>1</v>
      </c>
      <c r="H7249" t="s">
        <v>17836</v>
      </c>
      <c r="I7249" t="s">
        <v>17837</v>
      </c>
      <c r="J7249" t="b">
        <v>0</v>
      </c>
      <c r="K7249" t="s">
        <v>23</v>
      </c>
      <c r="L7249" t="b">
        <v>0</v>
      </c>
      <c r="M7249" t="b">
        <v>0</v>
      </c>
      <c r="N7249" t="b">
        <v>1</v>
      </c>
      <c r="O7249" t="s">
        <v>198</v>
      </c>
      <c r="P7249" t="s">
        <v>17838</v>
      </c>
    </row>
    <row r="7250" spans="1:16" hidden="1" x14ac:dyDescent="0.25">
      <c r="A7250" t="s">
        <v>17413</v>
      </c>
      <c r="B7250" t="s">
        <v>17414</v>
      </c>
      <c r="C7250" t="s">
        <v>1450</v>
      </c>
      <c r="D7250" t="s">
        <v>17415</v>
      </c>
      <c r="E7250" t="s">
        <v>17416</v>
      </c>
      <c r="F7250">
        <v>57200504530</v>
      </c>
      <c r="G7250">
        <v>1</v>
      </c>
      <c r="H7250" t="s">
        <v>17839</v>
      </c>
      <c r="I7250" t="s">
        <v>17840</v>
      </c>
      <c r="J7250" t="b">
        <v>0</v>
      </c>
      <c r="K7250" t="s">
        <v>23</v>
      </c>
      <c r="L7250" t="b">
        <v>0</v>
      </c>
      <c r="M7250" t="b">
        <v>0</v>
      </c>
      <c r="N7250" t="b">
        <v>1</v>
      </c>
      <c r="O7250" t="s">
        <v>198</v>
      </c>
      <c r="P7250" t="s">
        <v>17838</v>
      </c>
    </row>
    <row r="7251" spans="1:16" hidden="1" x14ac:dyDescent="0.25">
      <c r="A7251" t="s">
        <v>17413</v>
      </c>
      <c r="B7251" t="s">
        <v>17414</v>
      </c>
      <c r="C7251" t="s">
        <v>1450</v>
      </c>
      <c r="D7251" t="s">
        <v>17415</v>
      </c>
      <c r="E7251" t="s">
        <v>17416</v>
      </c>
      <c r="F7251">
        <v>57200497926</v>
      </c>
      <c r="G7251">
        <v>1</v>
      </c>
      <c r="H7251" t="s">
        <v>17841</v>
      </c>
      <c r="I7251" t="s">
        <v>17842</v>
      </c>
      <c r="J7251" t="b">
        <v>0</v>
      </c>
      <c r="K7251" t="s">
        <v>23</v>
      </c>
      <c r="L7251" t="b">
        <v>0</v>
      </c>
      <c r="M7251" t="b">
        <v>0</v>
      </c>
      <c r="N7251" t="b">
        <v>1</v>
      </c>
      <c r="O7251" t="s">
        <v>198</v>
      </c>
      <c r="P7251" t="s">
        <v>17838</v>
      </c>
    </row>
    <row r="7252" spans="1:16" hidden="1" x14ac:dyDescent="0.25">
      <c r="A7252" t="s">
        <v>17413</v>
      </c>
      <c r="B7252" t="s">
        <v>17414</v>
      </c>
      <c r="C7252" t="s">
        <v>1450</v>
      </c>
      <c r="D7252" t="s">
        <v>17415</v>
      </c>
      <c r="E7252" t="s">
        <v>17416</v>
      </c>
      <c r="F7252">
        <v>57204180648</v>
      </c>
      <c r="G7252">
        <v>1</v>
      </c>
      <c r="H7252" t="s">
        <v>17843</v>
      </c>
      <c r="I7252" t="s">
        <v>17844</v>
      </c>
      <c r="J7252" t="b">
        <v>0</v>
      </c>
      <c r="K7252" t="s">
        <v>23</v>
      </c>
      <c r="L7252" t="b">
        <v>0</v>
      </c>
      <c r="M7252" t="b">
        <v>0</v>
      </c>
      <c r="N7252" t="b">
        <v>0</v>
      </c>
      <c r="O7252" t="s">
        <v>198</v>
      </c>
      <c r="P7252" t="s">
        <v>17845</v>
      </c>
    </row>
    <row r="7253" spans="1:16" hidden="1" x14ac:dyDescent="0.25">
      <c r="A7253" t="s">
        <v>36</v>
      </c>
      <c r="B7253" t="s">
        <v>17846</v>
      </c>
      <c r="C7253" t="s">
        <v>38</v>
      </c>
      <c r="D7253" t="s">
        <v>17847</v>
      </c>
      <c r="E7253" t="s">
        <v>114</v>
      </c>
      <c r="F7253">
        <v>56155023800</v>
      </c>
      <c r="G7253">
        <v>1</v>
      </c>
      <c r="H7253" t="s">
        <v>17848</v>
      </c>
      <c r="I7253" t="s">
        <v>17849</v>
      </c>
      <c r="J7253" t="b">
        <v>0</v>
      </c>
      <c r="K7253" t="s">
        <v>23</v>
      </c>
      <c r="L7253" t="b">
        <v>0</v>
      </c>
      <c r="M7253" t="b">
        <v>0</v>
      </c>
      <c r="N7253" t="b">
        <v>0</v>
      </c>
      <c r="O7253" t="s">
        <v>34</v>
      </c>
      <c r="P7253" t="s">
        <v>17850</v>
      </c>
    </row>
    <row r="7254" spans="1:16" hidden="1" x14ac:dyDescent="0.25">
      <c r="A7254" t="s">
        <v>36</v>
      </c>
      <c r="B7254" t="s">
        <v>17846</v>
      </c>
      <c r="C7254" t="s">
        <v>38</v>
      </c>
      <c r="D7254" t="s">
        <v>17847</v>
      </c>
      <c r="E7254" t="s">
        <v>114</v>
      </c>
      <c r="F7254">
        <v>57189588410</v>
      </c>
      <c r="G7254">
        <v>1</v>
      </c>
      <c r="H7254" t="s">
        <v>17852</v>
      </c>
      <c r="I7254" t="s">
        <v>17853</v>
      </c>
      <c r="J7254" t="b">
        <v>0</v>
      </c>
      <c r="K7254" t="s">
        <v>23</v>
      </c>
      <c r="L7254" t="b">
        <v>0</v>
      </c>
      <c r="M7254" t="b">
        <v>0</v>
      </c>
      <c r="N7254" t="b">
        <v>0</v>
      </c>
      <c r="O7254" t="s">
        <v>34</v>
      </c>
      <c r="P7254" t="s">
        <v>17850</v>
      </c>
    </row>
    <row r="7255" spans="1:16" hidden="1" x14ac:dyDescent="0.25">
      <c r="A7255" t="s">
        <v>36</v>
      </c>
      <c r="B7255" t="s">
        <v>17846</v>
      </c>
      <c r="C7255" t="s">
        <v>38</v>
      </c>
      <c r="D7255" t="s">
        <v>17847</v>
      </c>
      <c r="E7255" t="s">
        <v>114</v>
      </c>
      <c r="F7255">
        <v>23485924400</v>
      </c>
      <c r="G7255">
        <v>1</v>
      </c>
      <c r="H7255" t="s">
        <v>17854</v>
      </c>
      <c r="I7255" t="s">
        <v>17855</v>
      </c>
      <c r="J7255" t="b">
        <v>1</v>
      </c>
      <c r="K7255" t="s">
        <v>17856</v>
      </c>
      <c r="L7255" t="b">
        <v>1</v>
      </c>
      <c r="M7255" t="b">
        <v>1</v>
      </c>
      <c r="N7255" t="b">
        <v>0</v>
      </c>
      <c r="O7255" t="s">
        <v>34</v>
      </c>
      <c r="P7255" t="s">
        <v>17850</v>
      </c>
    </row>
    <row r="7256" spans="1:16" hidden="1" x14ac:dyDescent="0.25">
      <c r="A7256" t="s">
        <v>36</v>
      </c>
      <c r="B7256" t="s">
        <v>17846</v>
      </c>
      <c r="C7256" t="s">
        <v>38</v>
      </c>
      <c r="D7256" t="s">
        <v>17847</v>
      </c>
      <c r="E7256" t="s">
        <v>114</v>
      </c>
      <c r="F7256">
        <v>57200178305</v>
      </c>
      <c r="G7256">
        <v>1</v>
      </c>
      <c r="H7256" t="s">
        <v>17857</v>
      </c>
      <c r="I7256" t="s">
        <v>17858</v>
      </c>
      <c r="J7256" t="b">
        <v>0</v>
      </c>
      <c r="K7256" t="s">
        <v>23</v>
      </c>
      <c r="L7256" t="b">
        <v>0</v>
      </c>
      <c r="M7256" t="b">
        <v>0</v>
      </c>
      <c r="N7256" t="b">
        <v>0</v>
      </c>
      <c r="O7256" t="s">
        <v>132</v>
      </c>
    </row>
    <row r="7257" spans="1:16" hidden="1" x14ac:dyDescent="0.25">
      <c r="A7257" t="s">
        <v>36</v>
      </c>
      <c r="B7257" t="s">
        <v>17846</v>
      </c>
      <c r="C7257" t="s">
        <v>38</v>
      </c>
      <c r="D7257" t="s">
        <v>17847</v>
      </c>
      <c r="E7257" t="s">
        <v>114</v>
      </c>
      <c r="F7257">
        <v>23010208600</v>
      </c>
      <c r="G7257">
        <v>1</v>
      </c>
      <c r="H7257" t="s">
        <v>3349</v>
      </c>
      <c r="I7257" t="s">
        <v>17859</v>
      </c>
      <c r="J7257" t="b">
        <v>0</v>
      </c>
      <c r="K7257" t="s">
        <v>23</v>
      </c>
      <c r="L7257" t="b">
        <v>0</v>
      </c>
      <c r="M7257" t="b">
        <v>0</v>
      </c>
      <c r="N7257" t="b">
        <v>0</v>
      </c>
      <c r="O7257" t="s">
        <v>132</v>
      </c>
    </row>
    <row r="7258" spans="1:16" hidden="1" x14ac:dyDescent="0.25">
      <c r="A7258" t="s">
        <v>36</v>
      </c>
      <c r="B7258" t="s">
        <v>17846</v>
      </c>
      <c r="C7258" t="s">
        <v>38</v>
      </c>
      <c r="D7258" t="s">
        <v>17847</v>
      </c>
      <c r="E7258" t="s">
        <v>114</v>
      </c>
      <c r="F7258">
        <v>56770908500</v>
      </c>
      <c r="G7258">
        <v>1</v>
      </c>
      <c r="H7258" t="s">
        <v>17860</v>
      </c>
      <c r="I7258" t="s">
        <v>17861</v>
      </c>
      <c r="J7258" t="b">
        <v>0</v>
      </c>
      <c r="K7258" t="s">
        <v>23</v>
      </c>
      <c r="L7258" t="b">
        <v>0</v>
      </c>
      <c r="M7258" t="b">
        <v>0</v>
      </c>
      <c r="N7258" t="b">
        <v>1</v>
      </c>
      <c r="O7258" t="s">
        <v>132</v>
      </c>
    </row>
    <row r="7259" spans="1:16" hidden="1" x14ac:dyDescent="0.25">
      <c r="A7259" t="s">
        <v>17862</v>
      </c>
      <c r="B7259" t="s">
        <v>1347</v>
      </c>
      <c r="C7259" t="s">
        <v>17863</v>
      </c>
      <c r="D7259" t="s">
        <v>17864</v>
      </c>
      <c r="E7259" t="s">
        <v>114</v>
      </c>
      <c r="F7259">
        <v>35092101700</v>
      </c>
      <c r="G7259">
        <v>2</v>
      </c>
      <c r="H7259" t="s">
        <v>17866</v>
      </c>
      <c r="I7259" t="s">
        <v>17867</v>
      </c>
      <c r="J7259" t="b">
        <v>0</v>
      </c>
      <c r="K7259" t="s">
        <v>23</v>
      </c>
      <c r="L7259" t="b">
        <v>0</v>
      </c>
      <c r="M7259" t="b">
        <v>0</v>
      </c>
      <c r="N7259" t="b">
        <v>1</v>
      </c>
      <c r="O7259" t="s">
        <v>289</v>
      </c>
      <c r="P7259" t="s">
        <v>17868</v>
      </c>
    </row>
    <row r="7260" spans="1:16" hidden="1" x14ac:dyDescent="0.25">
      <c r="A7260" t="s">
        <v>17862</v>
      </c>
      <c r="B7260" t="s">
        <v>1347</v>
      </c>
      <c r="C7260" t="s">
        <v>17863</v>
      </c>
      <c r="D7260" t="s">
        <v>17864</v>
      </c>
      <c r="E7260" t="s">
        <v>114</v>
      </c>
      <c r="F7260">
        <v>25932324000</v>
      </c>
      <c r="G7260">
        <v>2</v>
      </c>
      <c r="H7260" t="s">
        <v>17869</v>
      </c>
      <c r="I7260" t="s">
        <v>17870</v>
      </c>
      <c r="J7260" t="b">
        <v>0</v>
      </c>
      <c r="K7260" t="s">
        <v>23</v>
      </c>
      <c r="L7260" t="b">
        <v>0</v>
      </c>
      <c r="M7260" t="b">
        <v>0</v>
      </c>
      <c r="N7260" t="b">
        <v>0</v>
      </c>
      <c r="O7260" t="s">
        <v>289</v>
      </c>
      <c r="P7260" t="s">
        <v>17868</v>
      </c>
    </row>
    <row r="7261" spans="1:16" hidden="1" x14ac:dyDescent="0.25">
      <c r="A7261" t="s">
        <v>17862</v>
      </c>
      <c r="B7261" t="s">
        <v>1347</v>
      </c>
      <c r="C7261" t="s">
        <v>17863</v>
      </c>
      <c r="D7261" t="s">
        <v>17864</v>
      </c>
      <c r="E7261" t="s">
        <v>114</v>
      </c>
      <c r="F7261">
        <v>55485159500</v>
      </c>
      <c r="G7261">
        <v>11</v>
      </c>
      <c r="H7261" t="s">
        <v>17871</v>
      </c>
      <c r="I7261" t="s">
        <v>17872</v>
      </c>
      <c r="J7261" t="b">
        <v>1</v>
      </c>
      <c r="K7261" t="s">
        <v>1455</v>
      </c>
      <c r="L7261" t="b">
        <v>0</v>
      </c>
      <c r="M7261" t="b">
        <v>1</v>
      </c>
      <c r="N7261" t="b">
        <v>1</v>
      </c>
      <c r="O7261" t="s">
        <v>17873</v>
      </c>
      <c r="P7261" t="s">
        <v>17874</v>
      </c>
    </row>
    <row r="7262" spans="1:16" hidden="1" x14ac:dyDescent="0.25">
      <c r="A7262" t="s">
        <v>17862</v>
      </c>
      <c r="B7262" t="s">
        <v>1347</v>
      </c>
      <c r="C7262" t="s">
        <v>17863</v>
      </c>
      <c r="D7262" t="s">
        <v>17864</v>
      </c>
      <c r="E7262" t="s">
        <v>114</v>
      </c>
      <c r="F7262">
        <v>23067849900</v>
      </c>
      <c r="G7262">
        <v>3</v>
      </c>
      <c r="H7262" t="s">
        <v>17875</v>
      </c>
      <c r="I7262" t="s">
        <v>17876</v>
      </c>
      <c r="J7262" t="b">
        <v>0</v>
      </c>
      <c r="K7262" t="s">
        <v>626</v>
      </c>
      <c r="L7262" t="b">
        <v>1</v>
      </c>
      <c r="M7262" t="b">
        <v>1</v>
      </c>
      <c r="N7262" t="b">
        <v>0</v>
      </c>
      <c r="O7262" t="s">
        <v>17877</v>
      </c>
      <c r="P7262" t="s">
        <v>17878</v>
      </c>
    </row>
    <row r="7263" spans="1:16" x14ac:dyDescent="0.25">
      <c r="A7263" t="s">
        <v>17862</v>
      </c>
      <c r="B7263" t="s">
        <v>1347</v>
      </c>
      <c r="C7263" t="s">
        <v>17863</v>
      </c>
      <c r="D7263" t="s">
        <v>17864</v>
      </c>
      <c r="E7263" t="s">
        <v>114</v>
      </c>
      <c r="F7263">
        <v>8091118200</v>
      </c>
      <c r="G7263">
        <v>13</v>
      </c>
      <c r="H7263" t="s">
        <v>17879</v>
      </c>
      <c r="I7263" t="s">
        <v>17880</v>
      </c>
      <c r="J7263" t="b">
        <v>0</v>
      </c>
      <c r="K7263" t="s">
        <v>626</v>
      </c>
      <c r="L7263" t="b">
        <v>1</v>
      </c>
      <c r="M7263" t="b">
        <v>1</v>
      </c>
      <c r="N7263" t="b">
        <v>0</v>
      </c>
      <c r="O7263" t="s">
        <v>17881</v>
      </c>
      <c r="P7263" t="s">
        <v>17882</v>
      </c>
    </row>
    <row r="7264" spans="1:16" hidden="1" x14ac:dyDescent="0.25">
      <c r="A7264" t="s">
        <v>17862</v>
      </c>
      <c r="B7264" t="s">
        <v>1347</v>
      </c>
      <c r="C7264" t="s">
        <v>17863</v>
      </c>
      <c r="D7264" t="s">
        <v>17864</v>
      </c>
      <c r="E7264" t="s">
        <v>114</v>
      </c>
      <c r="F7264">
        <v>34267833900</v>
      </c>
      <c r="G7264">
        <v>1</v>
      </c>
      <c r="H7264" t="s">
        <v>17883</v>
      </c>
      <c r="I7264" t="s">
        <v>17884</v>
      </c>
      <c r="J7264" t="b">
        <v>0</v>
      </c>
      <c r="K7264" t="s">
        <v>23</v>
      </c>
      <c r="L7264" t="b">
        <v>0</v>
      </c>
      <c r="M7264" t="b">
        <v>0</v>
      </c>
      <c r="N7264" t="b">
        <v>1</v>
      </c>
      <c r="O7264" t="s">
        <v>296</v>
      </c>
      <c r="P7264" t="s">
        <v>17885</v>
      </c>
    </row>
    <row r="7265" spans="1:16" hidden="1" x14ac:dyDescent="0.25">
      <c r="A7265" t="s">
        <v>17862</v>
      </c>
      <c r="B7265" t="s">
        <v>1347</v>
      </c>
      <c r="C7265" t="s">
        <v>17863</v>
      </c>
      <c r="D7265" t="s">
        <v>17864</v>
      </c>
      <c r="E7265" t="s">
        <v>114</v>
      </c>
      <c r="F7265">
        <v>6701806405</v>
      </c>
      <c r="G7265">
        <v>4</v>
      </c>
      <c r="H7265" t="s">
        <v>17886</v>
      </c>
      <c r="I7265" t="s">
        <v>17887</v>
      </c>
      <c r="J7265" t="b">
        <v>1</v>
      </c>
      <c r="K7265" t="s">
        <v>17888</v>
      </c>
      <c r="L7265" t="b">
        <v>0</v>
      </c>
      <c r="M7265" t="b">
        <v>1</v>
      </c>
      <c r="N7265" t="b">
        <v>0</v>
      </c>
      <c r="O7265" t="s">
        <v>5756</v>
      </c>
      <c r="P7265" t="s">
        <v>17889</v>
      </c>
    </row>
    <row r="7266" spans="1:16" hidden="1" x14ac:dyDescent="0.25">
      <c r="A7266" t="s">
        <v>17862</v>
      </c>
      <c r="B7266" t="s">
        <v>1347</v>
      </c>
      <c r="C7266" t="s">
        <v>17863</v>
      </c>
      <c r="D7266" t="s">
        <v>17864</v>
      </c>
      <c r="E7266" t="s">
        <v>114</v>
      </c>
      <c r="F7266">
        <v>36668234200</v>
      </c>
      <c r="G7266">
        <v>4</v>
      </c>
      <c r="H7266" t="s">
        <v>17890</v>
      </c>
      <c r="I7266" t="s">
        <v>17891</v>
      </c>
      <c r="J7266" t="b">
        <v>0</v>
      </c>
      <c r="K7266" t="s">
        <v>23</v>
      </c>
      <c r="L7266" t="b">
        <v>0</v>
      </c>
      <c r="M7266" t="b">
        <v>0</v>
      </c>
      <c r="N7266" t="b">
        <v>1</v>
      </c>
      <c r="O7266" t="s">
        <v>17892</v>
      </c>
      <c r="P7266" t="s">
        <v>17893</v>
      </c>
    </row>
    <row r="7267" spans="1:16" hidden="1" x14ac:dyDescent="0.25">
      <c r="A7267" t="s">
        <v>17862</v>
      </c>
      <c r="B7267" t="s">
        <v>1347</v>
      </c>
      <c r="C7267" t="s">
        <v>17863</v>
      </c>
      <c r="D7267" t="s">
        <v>17864</v>
      </c>
      <c r="E7267" t="s">
        <v>114</v>
      </c>
      <c r="F7267">
        <v>56636478100</v>
      </c>
      <c r="G7267">
        <v>1</v>
      </c>
      <c r="H7267" t="s">
        <v>17894</v>
      </c>
      <c r="I7267" t="s">
        <v>17895</v>
      </c>
      <c r="J7267" t="b">
        <v>0</v>
      </c>
      <c r="K7267" t="s">
        <v>23</v>
      </c>
      <c r="L7267" t="b">
        <v>0</v>
      </c>
      <c r="M7267" t="b">
        <v>0</v>
      </c>
      <c r="N7267" t="b">
        <v>1</v>
      </c>
      <c r="O7267" t="s">
        <v>253</v>
      </c>
    </row>
    <row r="7268" spans="1:16" hidden="1" x14ac:dyDescent="0.25">
      <c r="A7268" t="s">
        <v>17862</v>
      </c>
      <c r="B7268" t="s">
        <v>1347</v>
      </c>
      <c r="C7268" t="s">
        <v>17863</v>
      </c>
      <c r="D7268" t="s">
        <v>17864</v>
      </c>
      <c r="E7268" t="s">
        <v>114</v>
      </c>
      <c r="F7268">
        <v>57202439808</v>
      </c>
      <c r="G7268">
        <v>1</v>
      </c>
      <c r="H7268" t="s">
        <v>17896</v>
      </c>
      <c r="I7268" t="s">
        <v>17897</v>
      </c>
      <c r="J7268" t="b">
        <v>0</v>
      </c>
      <c r="K7268" t="s">
        <v>23</v>
      </c>
      <c r="L7268" t="b">
        <v>0</v>
      </c>
      <c r="M7268" t="b">
        <v>0</v>
      </c>
      <c r="N7268" t="b">
        <v>0</v>
      </c>
      <c r="O7268" t="s">
        <v>253</v>
      </c>
    </row>
    <row r="7269" spans="1:16" hidden="1" x14ac:dyDescent="0.25">
      <c r="A7269" t="s">
        <v>17862</v>
      </c>
      <c r="B7269" t="s">
        <v>1347</v>
      </c>
      <c r="C7269" t="s">
        <v>17863</v>
      </c>
      <c r="D7269" t="s">
        <v>17864</v>
      </c>
      <c r="E7269" t="s">
        <v>114</v>
      </c>
      <c r="F7269">
        <v>36504773100</v>
      </c>
      <c r="G7269">
        <v>1</v>
      </c>
      <c r="H7269" t="s">
        <v>17898</v>
      </c>
      <c r="I7269" t="s">
        <v>17899</v>
      </c>
      <c r="J7269" t="b">
        <v>0</v>
      </c>
      <c r="K7269" t="s">
        <v>23</v>
      </c>
      <c r="L7269" t="b">
        <v>0</v>
      </c>
      <c r="M7269" t="b">
        <v>0</v>
      </c>
      <c r="N7269" t="b">
        <v>0</v>
      </c>
      <c r="O7269" t="s">
        <v>253</v>
      </c>
    </row>
    <row r="7270" spans="1:16" hidden="1" x14ac:dyDescent="0.25">
      <c r="A7270" t="s">
        <v>17862</v>
      </c>
      <c r="B7270" t="s">
        <v>1347</v>
      </c>
      <c r="C7270" t="s">
        <v>17863</v>
      </c>
      <c r="D7270" t="s">
        <v>17864</v>
      </c>
      <c r="E7270" t="s">
        <v>114</v>
      </c>
      <c r="F7270">
        <v>15049834900</v>
      </c>
      <c r="G7270">
        <v>1</v>
      </c>
      <c r="H7270" t="s">
        <v>17900</v>
      </c>
      <c r="I7270" t="s">
        <v>17901</v>
      </c>
      <c r="J7270" t="b">
        <v>0</v>
      </c>
      <c r="K7270" t="s">
        <v>23</v>
      </c>
      <c r="L7270" t="b">
        <v>0</v>
      </c>
      <c r="M7270" t="b">
        <v>0</v>
      </c>
      <c r="N7270" t="b">
        <v>0</v>
      </c>
      <c r="O7270" t="s">
        <v>253</v>
      </c>
    </row>
    <row r="7271" spans="1:16" hidden="1" x14ac:dyDescent="0.25">
      <c r="A7271" t="s">
        <v>17862</v>
      </c>
      <c r="B7271" t="s">
        <v>1347</v>
      </c>
      <c r="C7271" t="s">
        <v>17863</v>
      </c>
      <c r="D7271" t="s">
        <v>17864</v>
      </c>
      <c r="E7271" t="s">
        <v>114</v>
      </c>
      <c r="F7271">
        <v>8943253400</v>
      </c>
      <c r="G7271">
        <v>1</v>
      </c>
      <c r="H7271" t="s">
        <v>17902</v>
      </c>
      <c r="I7271" t="s">
        <v>17903</v>
      </c>
      <c r="J7271" t="b">
        <v>0</v>
      </c>
      <c r="K7271" t="s">
        <v>23</v>
      </c>
      <c r="L7271" t="b">
        <v>0</v>
      </c>
      <c r="M7271" t="b">
        <v>0</v>
      </c>
      <c r="N7271" t="b">
        <v>1</v>
      </c>
      <c r="O7271" t="s">
        <v>253</v>
      </c>
    </row>
    <row r="7272" spans="1:16" hidden="1" x14ac:dyDescent="0.25">
      <c r="A7272" t="s">
        <v>17862</v>
      </c>
      <c r="B7272" t="s">
        <v>1347</v>
      </c>
      <c r="C7272" t="s">
        <v>17863</v>
      </c>
      <c r="D7272" t="s">
        <v>17864</v>
      </c>
      <c r="E7272" t="s">
        <v>114</v>
      </c>
      <c r="F7272">
        <v>36976928000</v>
      </c>
      <c r="G7272">
        <v>2</v>
      </c>
      <c r="H7272" t="s">
        <v>17904</v>
      </c>
      <c r="I7272" t="s">
        <v>17905</v>
      </c>
      <c r="J7272" t="b">
        <v>0</v>
      </c>
      <c r="K7272" t="s">
        <v>23</v>
      </c>
      <c r="L7272" t="b">
        <v>0</v>
      </c>
      <c r="M7272" t="b">
        <v>0</v>
      </c>
      <c r="N7272" t="b">
        <v>1</v>
      </c>
      <c r="O7272" t="s">
        <v>5464</v>
      </c>
      <c r="P7272" t="s">
        <v>17906</v>
      </c>
    </row>
    <row r="7273" spans="1:16" hidden="1" x14ac:dyDescent="0.25">
      <c r="A7273" t="s">
        <v>17862</v>
      </c>
      <c r="B7273" t="s">
        <v>1347</v>
      </c>
      <c r="C7273" t="s">
        <v>17863</v>
      </c>
      <c r="D7273" t="s">
        <v>17864</v>
      </c>
      <c r="E7273" t="s">
        <v>114</v>
      </c>
      <c r="F7273">
        <v>7003383142</v>
      </c>
      <c r="G7273">
        <v>2</v>
      </c>
      <c r="H7273" t="s">
        <v>17907</v>
      </c>
      <c r="I7273" t="s">
        <v>17908</v>
      </c>
      <c r="J7273" t="b">
        <v>0</v>
      </c>
      <c r="K7273" t="s">
        <v>23</v>
      </c>
      <c r="L7273" t="b">
        <v>0</v>
      </c>
      <c r="M7273" t="b">
        <v>0</v>
      </c>
      <c r="N7273" t="b">
        <v>1</v>
      </c>
      <c r="O7273" t="s">
        <v>5464</v>
      </c>
      <c r="P7273" t="s">
        <v>17906</v>
      </c>
    </row>
    <row r="7274" spans="1:16" hidden="1" x14ac:dyDescent="0.25">
      <c r="A7274" t="s">
        <v>17862</v>
      </c>
      <c r="B7274" t="s">
        <v>1347</v>
      </c>
      <c r="C7274" t="s">
        <v>17863</v>
      </c>
      <c r="D7274" t="s">
        <v>17864</v>
      </c>
      <c r="E7274" t="s">
        <v>114</v>
      </c>
      <c r="F7274">
        <v>41762122000</v>
      </c>
      <c r="G7274">
        <v>2</v>
      </c>
      <c r="H7274" t="s">
        <v>7693</v>
      </c>
      <c r="I7274" t="s">
        <v>17909</v>
      </c>
      <c r="J7274" t="b">
        <v>1</v>
      </c>
      <c r="K7274" t="s">
        <v>44</v>
      </c>
      <c r="L7274" t="b">
        <v>0</v>
      </c>
      <c r="M7274" t="b">
        <v>1</v>
      </c>
      <c r="N7274" t="b">
        <v>1</v>
      </c>
      <c r="O7274" t="s">
        <v>5464</v>
      </c>
      <c r="P7274" t="s">
        <v>17910</v>
      </c>
    </row>
    <row r="7275" spans="1:16" hidden="1" x14ac:dyDescent="0.25">
      <c r="A7275" t="s">
        <v>17862</v>
      </c>
      <c r="B7275" t="s">
        <v>1347</v>
      </c>
      <c r="C7275" t="s">
        <v>17863</v>
      </c>
      <c r="D7275" t="s">
        <v>17864</v>
      </c>
      <c r="E7275" t="s">
        <v>114</v>
      </c>
      <c r="F7275">
        <v>6603895614</v>
      </c>
      <c r="G7275">
        <v>2</v>
      </c>
      <c r="H7275" t="s">
        <v>17911</v>
      </c>
      <c r="I7275" t="s">
        <v>17912</v>
      </c>
      <c r="J7275" t="b">
        <v>0</v>
      </c>
      <c r="K7275" t="s">
        <v>23</v>
      </c>
      <c r="L7275" t="b">
        <v>0</v>
      </c>
      <c r="M7275" t="b">
        <v>0</v>
      </c>
      <c r="N7275" t="b">
        <v>0</v>
      </c>
      <c r="O7275" t="s">
        <v>5464</v>
      </c>
      <c r="P7275" t="s">
        <v>17910</v>
      </c>
    </row>
    <row r="7276" spans="1:16" hidden="1" x14ac:dyDescent="0.25">
      <c r="A7276" t="s">
        <v>17862</v>
      </c>
      <c r="B7276" t="s">
        <v>1347</v>
      </c>
      <c r="C7276" t="s">
        <v>17863</v>
      </c>
      <c r="D7276" t="s">
        <v>17864</v>
      </c>
      <c r="E7276" t="s">
        <v>114</v>
      </c>
      <c r="F7276">
        <v>15924839400</v>
      </c>
      <c r="G7276">
        <v>1</v>
      </c>
      <c r="H7276" t="s">
        <v>2472</v>
      </c>
      <c r="I7276" t="s">
        <v>17913</v>
      </c>
      <c r="J7276" t="b">
        <v>0</v>
      </c>
      <c r="K7276" t="s">
        <v>23</v>
      </c>
      <c r="L7276" t="b">
        <v>0</v>
      </c>
      <c r="M7276" t="b">
        <v>0</v>
      </c>
      <c r="N7276" t="b">
        <v>0</v>
      </c>
      <c r="O7276" t="s">
        <v>253</v>
      </c>
      <c r="P7276" t="s">
        <v>17914</v>
      </c>
    </row>
    <row r="7277" spans="1:16" hidden="1" x14ac:dyDescent="0.25">
      <c r="A7277" t="s">
        <v>17862</v>
      </c>
      <c r="B7277" t="s">
        <v>1347</v>
      </c>
      <c r="C7277" t="s">
        <v>17863</v>
      </c>
      <c r="D7277" t="s">
        <v>17864</v>
      </c>
      <c r="E7277" t="s">
        <v>114</v>
      </c>
      <c r="F7277">
        <v>16063317000</v>
      </c>
      <c r="G7277">
        <v>1</v>
      </c>
      <c r="H7277" t="s">
        <v>17915</v>
      </c>
      <c r="I7277" t="s">
        <v>17916</v>
      </c>
      <c r="J7277" t="b">
        <v>0</v>
      </c>
      <c r="K7277" t="s">
        <v>23</v>
      </c>
      <c r="L7277" t="b">
        <v>0</v>
      </c>
      <c r="M7277" t="b">
        <v>0</v>
      </c>
      <c r="N7277" t="b">
        <v>0</v>
      </c>
      <c r="O7277" t="s">
        <v>253</v>
      </c>
      <c r="P7277" t="s">
        <v>17914</v>
      </c>
    </row>
    <row r="7278" spans="1:16" hidden="1" x14ac:dyDescent="0.25">
      <c r="A7278" t="s">
        <v>17862</v>
      </c>
      <c r="B7278" t="s">
        <v>1347</v>
      </c>
      <c r="C7278" t="s">
        <v>17863</v>
      </c>
      <c r="D7278" t="s">
        <v>17864</v>
      </c>
      <c r="E7278" t="s">
        <v>114</v>
      </c>
      <c r="F7278">
        <v>57192388855</v>
      </c>
      <c r="G7278">
        <v>2</v>
      </c>
      <c r="H7278" t="s">
        <v>17917</v>
      </c>
      <c r="I7278" t="s">
        <v>17918</v>
      </c>
      <c r="J7278" t="b">
        <v>0</v>
      </c>
      <c r="K7278" t="s">
        <v>23</v>
      </c>
      <c r="L7278" t="b">
        <v>0</v>
      </c>
      <c r="M7278" t="b">
        <v>0</v>
      </c>
      <c r="N7278" t="b">
        <v>0</v>
      </c>
      <c r="O7278" t="s">
        <v>5464</v>
      </c>
      <c r="P7278" t="s">
        <v>17910</v>
      </c>
    </row>
    <row r="7279" spans="1:16" hidden="1" x14ac:dyDescent="0.25">
      <c r="A7279" t="s">
        <v>17862</v>
      </c>
      <c r="B7279" t="s">
        <v>1347</v>
      </c>
      <c r="C7279" t="s">
        <v>17863</v>
      </c>
      <c r="D7279" t="s">
        <v>17864</v>
      </c>
      <c r="E7279" t="s">
        <v>114</v>
      </c>
      <c r="F7279">
        <v>15064985000</v>
      </c>
      <c r="G7279">
        <v>1</v>
      </c>
      <c r="H7279" t="s">
        <v>17919</v>
      </c>
      <c r="I7279" t="s">
        <v>17920</v>
      </c>
      <c r="J7279" t="b">
        <v>0</v>
      </c>
      <c r="K7279" t="s">
        <v>23</v>
      </c>
      <c r="L7279" t="b">
        <v>0</v>
      </c>
      <c r="M7279" t="b">
        <v>0</v>
      </c>
      <c r="N7279" t="b">
        <v>0</v>
      </c>
      <c r="O7279" t="s">
        <v>253</v>
      </c>
      <c r="P7279" t="s">
        <v>17921</v>
      </c>
    </row>
    <row r="7280" spans="1:16" hidden="1" x14ac:dyDescent="0.25">
      <c r="A7280" t="s">
        <v>17862</v>
      </c>
      <c r="B7280" t="s">
        <v>1347</v>
      </c>
      <c r="C7280" t="s">
        <v>17863</v>
      </c>
      <c r="D7280" t="s">
        <v>17864</v>
      </c>
      <c r="E7280" t="s">
        <v>114</v>
      </c>
      <c r="F7280">
        <v>6603073316</v>
      </c>
      <c r="G7280">
        <v>1</v>
      </c>
      <c r="H7280" t="s">
        <v>17564</v>
      </c>
      <c r="I7280" t="s">
        <v>17922</v>
      </c>
      <c r="J7280" t="b">
        <v>0</v>
      </c>
      <c r="K7280" t="s">
        <v>23</v>
      </c>
      <c r="L7280" t="b">
        <v>0</v>
      </c>
      <c r="M7280" t="b">
        <v>0</v>
      </c>
      <c r="N7280" t="b">
        <v>1</v>
      </c>
      <c r="O7280" t="s">
        <v>253</v>
      </c>
      <c r="P7280" t="s">
        <v>17921</v>
      </c>
    </row>
    <row r="7281" spans="1:16" hidden="1" x14ac:dyDescent="0.25">
      <c r="A7281" t="s">
        <v>17862</v>
      </c>
      <c r="B7281" t="s">
        <v>1347</v>
      </c>
      <c r="C7281" t="s">
        <v>17863</v>
      </c>
      <c r="D7281" t="s">
        <v>17864</v>
      </c>
      <c r="E7281" t="s">
        <v>114</v>
      </c>
      <c r="F7281">
        <v>35612944000</v>
      </c>
      <c r="G7281">
        <v>1</v>
      </c>
      <c r="H7281" t="s">
        <v>9323</v>
      </c>
      <c r="I7281" t="s">
        <v>17923</v>
      </c>
      <c r="J7281" t="b">
        <v>0</v>
      </c>
      <c r="K7281" t="s">
        <v>23</v>
      </c>
      <c r="L7281" t="b">
        <v>0</v>
      </c>
      <c r="M7281" t="b">
        <v>0</v>
      </c>
      <c r="N7281" t="b">
        <v>1</v>
      </c>
      <c r="O7281" t="s">
        <v>253</v>
      </c>
      <c r="P7281" t="s">
        <v>17921</v>
      </c>
    </row>
    <row r="7282" spans="1:16" hidden="1" x14ac:dyDescent="0.25">
      <c r="A7282" t="s">
        <v>17862</v>
      </c>
      <c r="B7282" t="s">
        <v>1347</v>
      </c>
      <c r="C7282" t="s">
        <v>17863</v>
      </c>
      <c r="D7282" t="s">
        <v>17864</v>
      </c>
      <c r="E7282" t="s">
        <v>114</v>
      </c>
      <c r="F7282">
        <v>54402515400</v>
      </c>
      <c r="G7282">
        <v>3</v>
      </c>
      <c r="H7282" t="s">
        <v>17924</v>
      </c>
      <c r="I7282" t="s">
        <v>17925</v>
      </c>
      <c r="J7282" t="b">
        <v>0</v>
      </c>
      <c r="K7282" t="s">
        <v>23</v>
      </c>
      <c r="L7282" t="b">
        <v>0</v>
      </c>
      <c r="M7282" t="b">
        <v>0</v>
      </c>
      <c r="N7282" t="b">
        <v>1</v>
      </c>
      <c r="O7282" t="s">
        <v>2537</v>
      </c>
      <c r="P7282" t="s">
        <v>17926</v>
      </c>
    </row>
    <row r="7283" spans="1:16" hidden="1" x14ac:dyDescent="0.25">
      <c r="A7283" t="s">
        <v>17862</v>
      </c>
      <c r="B7283" t="s">
        <v>1347</v>
      </c>
      <c r="C7283" t="s">
        <v>17863</v>
      </c>
      <c r="D7283" t="s">
        <v>17864</v>
      </c>
      <c r="E7283" t="s">
        <v>114</v>
      </c>
      <c r="F7283">
        <v>55652767500</v>
      </c>
      <c r="G7283">
        <v>1</v>
      </c>
      <c r="H7283" t="s">
        <v>170</v>
      </c>
      <c r="I7283" t="s">
        <v>17927</v>
      </c>
      <c r="J7283" t="b">
        <v>0</v>
      </c>
      <c r="K7283" t="s">
        <v>23</v>
      </c>
      <c r="L7283" t="b">
        <v>0</v>
      </c>
      <c r="M7283" t="b">
        <v>0</v>
      </c>
      <c r="N7283" t="b">
        <v>1</v>
      </c>
      <c r="O7283" t="s">
        <v>98</v>
      </c>
    </row>
    <row r="7284" spans="1:16" hidden="1" x14ac:dyDescent="0.25">
      <c r="A7284" t="s">
        <v>17862</v>
      </c>
      <c r="B7284" t="s">
        <v>1347</v>
      </c>
      <c r="C7284" t="s">
        <v>17863</v>
      </c>
      <c r="D7284" t="s">
        <v>17864</v>
      </c>
      <c r="E7284" t="s">
        <v>114</v>
      </c>
      <c r="F7284">
        <v>6506237479</v>
      </c>
      <c r="G7284">
        <v>4</v>
      </c>
      <c r="H7284" t="s">
        <v>17928</v>
      </c>
      <c r="I7284" t="s">
        <v>17929</v>
      </c>
      <c r="J7284" t="b">
        <v>0</v>
      </c>
      <c r="K7284" t="s">
        <v>23</v>
      </c>
      <c r="L7284" t="b">
        <v>0</v>
      </c>
      <c r="M7284" t="b">
        <v>0</v>
      </c>
      <c r="N7284" t="b">
        <v>0</v>
      </c>
      <c r="O7284" t="s">
        <v>11434</v>
      </c>
      <c r="P7284" t="s">
        <v>17930</v>
      </c>
    </row>
    <row r="7285" spans="1:16" hidden="1" x14ac:dyDescent="0.25">
      <c r="A7285" t="s">
        <v>17862</v>
      </c>
      <c r="B7285" t="s">
        <v>1347</v>
      </c>
      <c r="C7285" t="s">
        <v>17863</v>
      </c>
      <c r="D7285" t="s">
        <v>17864</v>
      </c>
      <c r="E7285" t="s">
        <v>114</v>
      </c>
      <c r="F7285">
        <v>55523233900</v>
      </c>
      <c r="G7285">
        <v>4</v>
      </c>
      <c r="H7285" t="s">
        <v>17931</v>
      </c>
      <c r="I7285" t="s">
        <v>17932</v>
      </c>
      <c r="J7285" t="b">
        <v>0</v>
      </c>
      <c r="K7285" t="s">
        <v>23</v>
      </c>
      <c r="L7285" t="b">
        <v>0</v>
      </c>
      <c r="M7285" t="b">
        <v>0</v>
      </c>
      <c r="N7285" t="b">
        <v>0</v>
      </c>
      <c r="O7285" t="s">
        <v>11434</v>
      </c>
      <c r="P7285" t="s">
        <v>17930</v>
      </c>
    </row>
    <row r="7286" spans="1:16" hidden="1" x14ac:dyDescent="0.25">
      <c r="A7286" t="s">
        <v>17862</v>
      </c>
      <c r="B7286" t="s">
        <v>1347</v>
      </c>
      <c r="C7286" t="s">
        <v>17863</v>
      </c>
      <c r="D7286" t="s">
        <v>17864</v>
      </c>
      <c r="E7286" t="s">
        <v>114</v>
      </c>
      <c r="F7286">
        <v>55561326500</v>
      </c>
      <c r="G7286">
        <v>3</v>
      </c>
      <c r="H7286" t="s">
        <v>17933</v>
      </c>
      <c r="I7286" t="s">
        <v>17934</v>
      </c>
      <c r="J7286" t="b">
        <v>0</v>
      </c>
      <c r="K7286" t="s">
        <v>23</v>
      </c>
      <c r="L7286" t="b">
        <v>0</v>
      </c>
      <c r="M7286" t="b">
        <v>0</v>
      </c>
      <c r="N7286" t="b">
        <v>0</v>
      </c>
      <c r="O7286" t="s">
        <v>17935</v>
      </c>
      <c r="P7286" t="s">
        <v>17936</v>
      </c>
    </row>
    <row r="7287" spans="1:16" hidden="1" x14ac:dyDescent="0.25">
      <c r="A7287" t="s">
        <v>17862</v>
      </c>
      <c r="B7287" t="s">
        <v>1347</v>
      </c>
      <c r="C7287" t="s">
        <v>17863</v>
      </c>
      <c r="D7287" t="s">
        <v>17864</v>
      </c>
      <c r="E7287" t="s">
        <v>114</v>
      </c>
      <c r="F7287">
        <v>7006497225</v>
      </c>
      <c r="G7287">
        <v>2</v>
      </c>
      <c r="H7287" t="s">
        <v>8503</v>
      </c>
      <c r="I7287" t="s">
        <v>17937</v>
      </c>
      <c r="J7287" t="b">
        <v>0</v>
      </c>
      <c r="K7287" t="s">
        <v>23</v>
      </c>
      <c r="L7287" t="b">
        <v>0</v>
      </c>
      <c r="M7287" t="b">
        <v>0</v>
      </c>
      <c r="N7287" t="b">
        <v>0</v>
      </c>
      <c r="O7287" t="s">
        <v>331</v>
      </c>
      <c r="P7287" t="s">
        <v>17938</v>
      </c>
    </row>
    <row r="7288" spans="1:16" hidden="1" x14ac:dyDescent="0.25">
      <c r="A7288" t="s">
        <v>17862</v>
      </c>
      <c r="B7288" t="s">
        <v>1347</v>
      </c>
      <c r="C7288" t="s">
        <v>17863</v>
      </c>
      <c r="D7288" t="s">
        <v>17864</v>
      </c>
      <c r="E7288" t="s">
        <v>114</v>
      </c>
      <c r="F7288">
        <v>35329892300</v>
      </c>
      <c r="G7288">
        <v>7</v>
      </c>
      <c r="H7288" t="s">
        <v>17939</v>
      </c>
      <c r="I7288" t="s">
        <v>17940</v>
      </c>
      <c r="J7288" t="b">
        <v>1</v>
      </c>
      <c r="K7288" t="s">
        <v>1455</v>
      </c>
      <c r="L7288" t="b">
        <v>0</v>
      </c>
      <c r="M7288" t="b">
        <v>1</v>
      </c>
      <c r="N7288" t="b">
        <v>1</v>
      </c>
      <c r="O7288" t="s">
        <v>17941</v>
      </c>
      <c r="P7288" t="s">
        <v>17942</v>
      </c>
    </row>
    <row r="7289" spans="1:16" x14ac:dyDescent="0.25">
      <c r="A7289" t="s">
        <v>17862</v>
      </c>
      <c r="B7289" t="s">
        <v>1347</v>
      </c>
      <c r="C7289" t="s">
        <v>17863</v>
      </c>
      <c r="D7289" t="s">
        <v>17864</v>
      </c>
      <c r="E7289" t="s">
        <v>114</v>
      </c>
      <c r="F7289">
        <v>56819218500</v>
      </c>
      <c r="G7289">
        <v>4</v>
      </c>
      <c r="H7289" t="s">
        <v>17943</v>
      </c>
      <c r="I7289" t="s">
        <v>17944</v>
      </c>
      <c r="J7289" t="b">
        <v>0</v>
      </c>
      <c r="K7289" t="s">
        <v>17945</v>
      </c>
      <c r="L7289" t="b">
        <v>1</v>
      </c>
      <c r="M7289" t="b">
        <v>1</v>
      </c>
      <c r="N7289" t="b">
        <v>0</v>
      </c>
      <c r="O7289" t="s">
        <v>13520</v>
      </c>
      <c r="P7289" t="s">
        <v>17946</v>
      </c>
    </row>
    <row r="7290" spans="1:16" hidden="1" x14ac:dyDescent="0.25">
      <c r="A7290" t="s">
        <v>17862</v>
      </c>
      <c r="B7290" t="s">
        <v>1347</v>
      </c>
      <c r="C7290" t="s">
        <v>17863</v>
      </c>
      <c r="D7290" t="s">
        <v>17864</v>
      </c>
      <c r="E7290" t="s">
        <v>114</v>
      </c>
      <c r="F7290">
        <v>6701844448</v>
      </c>
      <c r="G7290">
        <v>2</v>
      </c>
      <c r="H7290" t="s">
        <v>17947</v>
      </c>
      <c r="I7290" t="s">
        <v>17948</v>
      </c>
      <c r="J7290" t="b">
        <v>1</v>
      </c>
      <c r="K7290" t="s">
        <v>17949</v>
      </c>
      <c r="L7290" t="b">
        <v>1</v>
      </c>
      <c r="M7290" t="b">
        <v>1</v>
      </c>
      <c r="N7290" t="b">
        <v>0</v>
      </c>
      <c r="O7290" t="s">
        <v>153</v>
      </c>
      <c r="P7290" t="s">
        <v>17950</v>
      </c>
    </row>
    <row r="7291" spans="1:16" hidden="1" x14ac:dyDescent="0.25">
      <c r="A7291" t="s">
        <v>17862</v>
      </c>
      <c r="B7291" t="s">
        <v>1347</v>
      </c>
      <c r="C7291" t="s">
        <v>17863</v>
      </c>
      <c r="D7291" t="s">
        <v>17864</v>
      </c>
      <c r="E7291" t="s">
        <v>114</v>
      </c>
      <c r="F7291">
        <v>7004573695</v>
      </c>
      <c r="G7291">
        <v>1</v>
      </c>
      <c r="H7291" t="s">
        <v>17951</v>
      </c>
      <c r="I7291" t="s">
        <v>17952</v>
      </c>
      <c r="J7291" t="b">
        <v>0</v>
      </c>
      <c r="K7291" t="s">
        <v>626</v>
      </c>
      <c r="L7291" t="b">
        <v>1</v>
      </c>
      <c r="M7291" t="b">
        <v>1</v>
      </c>
      <c r="N7291" t="b">
        <v>0</v>
      </c>
      <c r="O7291" t="s">
        <v>98</v>
      </c>
      <c r="P7291" t="s">
        <v>17953</v>
      </c>
    </row>
    <row r="7292" spans="1:16" hidden="1" x14ac:dyDescent="0.25">
      <c r="A7292" t="s">
        <v>17862</v>
      </c>
      <c r="B7292" t="s">
        <v>1347</v>
      </c>
      <c r="C7292" t="s">
        <v>17863</v>
      </c>
      <c r="D7292" t="s">
        <v>17864</v>
      </c>
      <c r="E7292" t="s">
        <v>114</v>
      </c>
      <c r="F7292">
        <v>35616229300</v>
      </c>
      <c r="G7292">
        <v>1</v>
      </c>
      <c r="H7292" t="s">
        <v>17954</v>
      </c>
      <c r="I7292" t="s">
        <v>17955</v>
      </c>
      <c r="J7292" t="b">
        <v>0</v>
      </c>
      <c r="K7292" t="s">
        <v>626</v>
      </c>
      <c r="L7292" t="b">
        <v>1</v>
      </c>
      <c r="M7292" t="b">
        <v>1</v>
      </c>
      <c r="N7292" t="b">
        <v>0</v>
      </c>
      <c r="O7292" t="s">
        <v>98</v>
      </c>
      <c r="P7292" t="s">
        <v>17953</v>
      </c>
    </row>
    <row r="7293" spans="1:16" hidden="1" x14ac:dyDescent="0.25">
      <c r="A7293" t="s">
        <v>17862</v>
      </c>
      <c r="B7293" t="s">
        <v>1347</v>
      </c>
      <c r="C7293" t="s">
        <v>17863</v>
      </c>
      <c r="D7293" t="s">
        <v>17864</v>
      </c>
      <c r="E7293" t="s">
        <v>114</v>
      </c>
      <c r="F7293">
        <v>55786073500</v>
      </c>
      <c r="G7293">
        <v>1</v>
      </c>
      <c r="H7293" t="s">
        <v>17956</v>
      </c>
      <c r="I7293" t="s">
        <v>17957</v>
      </c>
      <c r="J7293" t="b">
        <v>0</v>
      </c>
      <c r="K7293" t="s">
        <v>23</v>
      </c>
      <c r="L7293" t="b">
        <v>0</v>
      </c>
      <c r="M7293" t="b">
        <v>0</v>
      </c>
      <c r="N7293" t="b">
        <v>1</v>
      </c>
      <c r="O7293" t="s">
        <v>159</v>
      </c>
      <c r="P7293" t="s">
        <v>17958</v>
      </c>
    </row>
    <row r="7294" spans="1:16" hidden="1" x14ac:dyDescent="0.25">
      <c r="A7294" t="s">
        <v>17862</v>
      </c>
      <c r="B7294" t="s">
        <v>1347</v>
      </c>
      <c r="C7294" t="s">
        <v>17863</v>
      </c>
      <c r="D7294" t="s">
        <v>17864</v>
      </c>
      <c r="E7294" t="s">
        <v>114</v>
      </c>
      <c r="F7294">
        <v>55785492600</v>
      </c>
      <c r="G7294">
        <v>1</v>
      </c>
      <c r="H7294" t="s">
        <v>17959</v>
      </c>
      <c r="I7294" t="s">
        <v>17960</v>
      </c>
      <c r="J7294" t="b">
        <v>0</v>
      </c>
      <c r="K7294" t="s">
        <v>23</v>
      </c>
      <c r="L7294" t="b">
        <v>0</v>
      </c>
      <c r="M7294" t="b">
        <v>0</v>
      </c>
      <c r="N7294" t="b">
        <v>1</v>
      </c>
      <c r="O7294" t="s">
        <v>159</v>
      </c>
      <c r="P7294" t="s">
        <v>17958</v>
      </c>
    </row>
    <row r="7295" spans="1:16" hidden="1" x14ac:dyDescent="0.25">
      <c r="A7295" t="s">
        <v>17862</v>
      </c>
      <c r="B7295" t="s">
        <v>1347</v>
      </c>
      <c r="C7295" t="s">
        <v>17863</v>
      </c>
      <c r="D7295" t="s">
        <v>17864</v>
      </c>
      <c r="E7295" t="s">
        <v>114</v>
      </c>
      <c r="F7295">
        <v>36562102100</v>
      </c>
      <c r="G7295">
        <v>1</v>
      </c>
      <c r="H7295" t="s">
        <v>17961</v>
      </c>
      <c r="I7295" t="s">
        <v>17962</v>
      </c>
      <c r="J7295" t="b">
        <v>0</v>
      </c>
      <c r="K7295" t="s">
        <v>23</v>
      </c>
      <c r="L7295" t="b">
        <v>0</v>
      </c>
      <c r="M7295" t="b">
        <v>0</v>
      </c>
      <c r="N7295" t="b">
        <v>0</v>
      </c>
      <c r="O7295" t="s">
        <v>159</v>
      </c>
      <c r="P7295" t="s">
        <v>17958</v>
      </c>
    </row>
    <row r="7296" spans="1:16" hidden="1" x14ac:dyDescent="0.25">
      <c r="A7296" t="s">
        <v>17862</v>
      </c>
      <c r="B7296" t="s">
        <v>1347</v>
      </c>
      <c r="C7296" t="s">
        <v>17863</v>
      </c>
      <c r="D7296" t="s">
        <v>17864</v>
      </c>
      <c r="E7296" t="s">
        <v>114</v>
      </c>
      <c r="F7296">
        <v>55785968700</v>
      </c>
      <c r="G7296">
        <v>1</v>
      </c>
      <c r="H7296" t="s">
        <v>17963</v>
      </c>
      <c r="I7296" t="s">
        <v>17964</v>
      </c>
      <c r="J7296" t="b">
        <v>0</v>
      </c>
      <c r="K7296" t="s">
        <v>23</v>
      </c>
      <c r="L7296" t="b">
        <v>0</v>
      </c>
      <c r="M7296" t="b">
        <v>0</v>
      </c>
      <c r="N7296" t="b">
        <v>1</v>
      </c>
      <c r="O7296" t="s">
        <v>159</v>
      </c>
      <c r="P7296" t="s">
        <v>17958</v>
      </c>
    </row>
    <row r="7297" spans="1:16" hidden="1" x14ac:dyDescent="0.25">
      <c r="A7297" t="s">
        <v>17862</v>
      </c>
      <c r="B7297" t="s">
        <v>1347</v>
      </c>
      <c r="C7297" t="s">
        <v>17863</v>
      </c>
      <c r="D7297" t="s">
        <v>17864</v>
      </c>
      <c r="E7297" t="s">
        <v>114</v>
      </c>
      <c r="F7297">
        <v>55640020500</v>
      </c>
      <c r="G7297">
        <v>1</v>
      </c>
      <c r="H7297" t="s">
        <v>17965</v>
      </c>
      <c r="I7297" t="s">
        <v>17966</v>
      </c>
      <c r="J7297" t="b">
        <v>0</v>
      </c>
      <c r="K7297" t="s">
        <v>23</v>
      </c>
      <c r="L7297" t="b">
        <v>0</v>
      </c>
      <c r="M7297" t="b">
        <v>0</v>
      </c>
      <c r="N7297" t="b">
        <v>0</v>
      </c>
      <c r="O7297" t="s">
        <v>159</v>
      </c>
      <c r="P7297" t="s">
        <v>17967</v>
      </c>
    </row>
    <row r="7298" spans="1:16" hidden="1" x14ac:dyDescent="0.25">
      <c r="A7298" t="s">
        <v>17862</v>
      </c>
      <c r="B7298" t="s">
        <v>1347</v>
      </c>
      <c r="C7298" t="s">
        <v>17863</v>
      </c>
      <c r="D7298" t="s">
        <v>17864</v>
      </c>
      <c r="E7298" t="s">
        <v>114</v>
      </c>
      <c r="F7298">
        <v>11438979200</v>
      </c>
      <c r="G7298">
        <v>1</v>
      </c>
      <c r="H7298" t="s">
        <v>17968</v>
      </c>
      <c r="I7298" t="s">
        <v>17969</v>
      </c>
      <c r="J7298" t="b">
        <v>0</v>
      </c>
      <c r="K7298" t="s">
        <v>23</v>
      </c>
      <c r="L7298" t="b">
        <v>0</v>
      </c>
      <c r="M7298" t="b">
        <v>0</v>
      </c>
      <c r="N7298" t="b">
        <v>0</v>
      </c>
      <c r="O7298" t="s">
        <v>159</v>
      </c>
      <c r="P7298" t="s">
        <v>17967</v>
      </c>
    </row>
    <row r="7299" spans="1:16" hidden="1" x14ac:dyDescent="0.25">
      <c r="A7299" t="s">
        <v>17862</v>
      </c>
      <c r="B7299" t="s">
        <v>1347</v>
      </c>
      <c r="C7299" t="s">
        <v>17863</v>
      </c>
      <c r="D7299" t="s">
        <v>17864</v>
      </c>
      <c r="E7299" t="s">
        <v>114</v>
      </c>
      <c r="F7299">
        <v>55622892200</v>
      </c>
      <c r="G7299">
        <v>1</v>
      </c>
      <c r="H7299" t="s">
        <v>17970</v>
      </c>
      <c r="I7299" t="s">
        <v>17971</v>
      </c>
      <c r="J7299" t="b">
        <v>0</v>
      </c>
      <c r="K7299" t="s">
        <v>23</v>
      </c>
      <c r="L7299" t="b">
        <v>0</v>
      </c>
      <c r="M7299" t="b">
        <v>0</v>
      </c>
      <c r="N7299" t="b">
        <v>0</v>
      </c>
      <c r="O7299" t="s">
        <v>159</v>
      </c>
    </row>
    <row r="7300" spans="1:16" hidden="1" x14ac:dyDescent="0.25">
      <c r="A7300" t="s">
        <v>17862</v>
      </c>
      <c r="B7300" t="s">
        <v>1347</v>
      </c>
      <c r="C7300" t="s">
        <v>17863</v>
      </c>
      <c r="D7300" t="s">
        <v>17864</v>
      </c>
      <c r="E7300" t="s">
        <v>114</v>
      </c>
      <c r="F7300">
        <v>36157356100</v>
      </c>
      <c r="G7300">
        <v>1</v>
      </c>
      <c r="H7300" t="s">
        <v>17972</v>
      </c>
      <c r="I7300" t="s">
        <v>17973</v>
      </c>
      <c r="J7300" t="b">
        <v>0</v>
      </c>
      <c r="K7300" t="s">
        <v>256</v>
      </c>
      <c r="L7300" t="b">
        <v>1</v>
      </c>
      <c r="M7300" t="b">
        <v>1</v>
      </c>
      <c r="N7300" t="b">
        <v>0</v>
      </c>
      <c r="O7300" t="s">
        <v>159</v>
      </c>
    </row>
    <row r="7301" spans="1:16" hidden="1" x14ac:dyDescent="0.25">
      <c r="A7301" t="s">
        <v>17862</v>
      </c>
      <c r="B7301" t="s">
        <v>1347</v>
      </c>
      <c r="C7301" t="s">
        <v>17863</v>
      </c>
      <c r="D7301" t="s">
        <v>17864</v>
      </c>
      <c r="E7301" t="s">
        <v>114</v>
      </c>
      <c r="F7301">
        <v>23390193200</v>
      </c>
      <c r="G7301">
        <v>1</v>
      </c>
      <c r="H7301" t="s">
        <v>17974</v>
      </c>
      <c r="I7301" t="s">
        <v>17975</v>
      </c>
      <c r="J7301" t="b">
        <v>0</v>
      </c>
      <c r="K7301" t="s">
        <v>23</v>
      </c>
      <c r="L7301" t="b">
        <v>0</v>
      </c>
      <c r="M7301" t="b">
        <v>0</v>
      </c>
      <c r="N7301" t="b">
        <v>0</v>
      </c>
      <c r="O7301" t="s">
        <v>159</v>
      </c>
    </row>
    <row r="7302" spans="1:16" hidden="1" x14ac:dyDescent="0.25">
      <c r="A7302" t="s">
        <v>17862</v>
      </c>
      <c r="B7302" t="s">
        <v>1347</v>
      </c>
      <c r="C7302" t="s">
        <v>17863</v>
      </c>
      <c r="D7302" t="s">
        <v>17864</v>
      </c>
      <c r="E7302" t="s">
        <v>114</v>
      </c>
      <c r="F7302">
        <v>37110885100</v>
      </c>
      <c r="G7302">
        <v>1</v>
      </c>
      <c r="H7302" t="s">
        <v>17976</v>
      </c>
      <c r="I7302" t="s">
        <v>17977</v>
      </c>
      <c r="J7302" t="b">
        <v>0</v>
      </c>
      <c r="K7302" t="s">
        <v>23</v>
      </c>
      <c r="L7302" t="b">
        <v>0</v>
      </c>
      <c r="M7302" t="b">
        <v>0</v>
      </c>
      <c r="N7302" t="b">
        <v>1</v>
      </c>
      <c r="O7302" t="s">
        <v>159</v>
      </c>
      <c r="P7302" t="s">
        <v>17978</v>
      </c>
    </row>
    <row r="7303" spans="1:16" hidden="1" x14ac:dyDescent="0.25">
      <c r="A7303" t="s">
        <v>17862</v>
      </c>
      <c r="B7303" t="s">
        <v>1347</v>
      </c>
      <c r="C7303" t="s">
        <v>17863</v>
      </c>
      <c r="D7303" t="s">
        <v>17864</v>
      </c>
      <c r="E7303" t="s">
        <v>114</v>
      </c>
      <c r="F7303">
        <v>37110644600</v>
      </c>
      <c r="G7303">
        <v>1</v>
      </c>
      <c r="H7303" t="s">
        <v>17979</v>
      </c>
      <c r="I7303" t="s">
        <v>17980</v>
      </c>
      <c r="J7303" t="b">
        <v>0</v>
      </c>
      <c r="K7303" t="s">
        <v>23</v>
      </c>
      <c r="L7303" t="b">
        <v>0</v>
      </c>
      <c r="M7303" t="b">
        <v>0</v>
      </c>
      <c r="N7303" t="b">
        <v>0</v>
      </c>
      <c r="O7303" t="s">
        <v>159</v>
      </c>
      <c r="P7303" t="s">
        <v>17978</v>
      </c>
    </row>
    <row r="7304" spans="1:16" hidden="1" x14ac:dyDescent="0.25">
      <c r="A7304" t="s">
        <v>17862</v>
      </c>
      <c r="B7304" t="s">
        <v>1347</v>
      </c>
      <c r="C7304" t="s">
        <v>17863</v>
      </c>
      <c r="D7304" t="s">
        <v>17864</v>
      </c>
      <c r="E7304" t="s">
        <v>114</v>
      </c>
      <c r="F7304">
        <v>36806649400</v>
      </c>
      <c r="G7304">
        <v>1</v>
      </c>
      <c r="H7304" t="s">
        <v>17981</v>
      </c>
      <c r="I7304" t="s">
        <v>17982</v>
      </c>
      <c r="J7304" t="b">
        <v>0</v>
      </c>
      <c r="K7304" t="s">
        <v>23</v>
      </c>
      <c r="L7304" t="b">
        <v>0</v>
      </c>
      <c r="M7304" t="b">
        <v>0</v>
      </c>
      <c r="N7304" t="b">
        <v>0</v>
      </c>
      <c r="O7304" t="s">
        <v>159</v>
      </c>
      <c r="P7304" t="s">
        <v>17978</v>
      </c>
    </row>
    <row r="7305" spans="1:16" hidden="1" x14ac:dyDescent="0.25">
      <c r="A7305" t="s">
        <v>17862</v>
      </c>
      <c r="B7305" t="s">
        <v>1347</v>
      </c>
      <c r="C7305" t="s">
        <v>17863</v>
      </c>
      <c r="D7305" t="s">
        <v>17864</v>
      </c>
      <c r="E7305" t="s">
        <v>114</v>
      </c>
      <c r="F7305">
        <v>35330437500</v>
      </c>
      <c r="G7305">
        <v>1</v>
      </c>
      <c r="H7305" t="s">
        <v>17983</v>
      </c>
      <c r="I7305" t="s">
        <v>17984</v>
      </c>
      <c r="J7305" t="b">
        <v>0</v>
      </c>
      <c r="K7305" t="s">
        <v>23</v>
      </c>
      <c r="L7305" t="b">
        <v>0</v>
      </c>
      <c r="M7305" t="b">
        <v>0</v>
      </c>
      <c r="N7305" t="b">
        <v>0</v>
      </c>
      <c r="O7305" t="s">
        <v>159</v>
      </c>
      <c r="P7305" t="s">
        <v>17978</v>
      </c>
    </row>
    <row r="7306" spans="1:16" hidden="1" x14ac:dyDescent="0.25">
      <c r="A7306" t="s">
        <v>17862</v>
      </c>
      <c r="B7306" t="s">
        <v>1347</v>
      </c>
      <c r="C7306" t="s">
        <v>17863</v>
      </c>
      <c r="D7306" t="s">
        <v>17864</v>
      </c>
      <c r="E7306" t="s">
        <v>114</v>
      </c>
      <c r="F7306">
        <v>6602919770</v>
      </c>
      <c r="G7306">
        <v>1</v>
      </c>
      <c r="H7306" t="s">
        <v>17985</v>
      </c>
      <c r="I7306" t="s">
        <v>17986</v>
      </c>
      <c r="J7306" t="b">
        <v>0</v>
      </c>
      <c r="K7306" t="s">
        <v>23</v>
      </c>
      <c r="L7306" t="b">
        <v>0</v>
      </c>
      <c r="M7306" t="b">
        <v>0</v>
      </c>
      <c r="N7306" t="b">
        <v>0</v>
      </c>
      <c r="O7306" t="s">
        <v>159</v>
      </c>
      <c r="P7306" t="s">
        <v>17978</v>
      </c>
    </row>
    <row r="7307" spans="1:16" hidden="1" x14ac:dyDescent="0.25">
      <c r="A7307" t="s">
        <v>17862</v>
      </c>
      <c r="B7307" t="s">
        <v>1347</v>
      </c>
      <c r="C7307" t="s">
        <v>17863</v>
      </c>
      <c r="D7307" t="s">
        <v>17864</v>
      </c>
      <c r="E7307" t="s">
        <v>114</v>
      </c>
      <c r="F7307">
        <v>26639886700</v>
      </c>
      <c r="G7307">
        <v>1</v>
      </c>
      <c r="H7307" t="s">
        <v>4367</v>
      </c>
      <c r="I7307" t="s">
        <v>17987</v>
      </c>
      <c r="J7307" t="b">
        <v>0</v>
      </c>
      <c r="K7307" t="s">
        <v>23</v>
      </c>
      <c r="L7307" t="b">
        <v>0</v>
      </c>
      <c r="M7307" t="b">
        <v>0</v>
      </c>
      <c r="N7307" t="b">
        <v>0</v>
      </c>
      <c r="O7307" t="s">
        <v>159</v>
      </c>
      <c r="P7307" t="s">
        <v>17988</v>
      </c>
    </row>
    <row r="7308" spans="1:16" hidden="1" x14ac:dyDescent="0.25">
      <c r="A7308" t="s">
        <v>17862</v>
      </c>
      <c r="B7308" t="s">
        <v>1347</v>
      </c>
      <c r="C7308" t="s">
        <v>17863</v>
      </c>
      <c r="D7308" t="s">
        <v>17864</v>
      </c>
      <c r="E7308" t="s">
        <v>114</v>
      </c>
      <c r="F7308">
        <v>55771313800</v>
      </c>
      <c r="G7308">
        <v>8</v>
      </c>
      <c r="H7308" t="s">
        <v>14213</v>
      </c>
      <c r="I7308" t="s">
        <v>17989</v>
      </c>
      <c r="J7308" t="b">
        <v>1</v>
      </c>
      <c r="K7308" t="s">
        <v>1455</v>
      </c>
      <c r="L7308" t="b">
        <v>0</v>
      </c>
      <c r="M7308" t="b">
        <v>1</v>
      </c>
      <c r="N7308" t="b">
        <v>1</v>
      </c>
      <c r="O7308" t="s">
        <v>17990</v>
      </c>
      <c r="P7308" t="s">
        <v>17991</v>
      </c>
    </row>
    <row r="7309" spans="1:16" hidden="1" x14ac:dyDescent="0.25">
      <c r="A7309" t="s">
        <v>17862</v>
      </c>
      <c r="B7309" t="s">
        <v>1347</v>
      </c>
      <c r="C7309" t="s">
        <v>17863</v>
      </c>
      <c r="D7309" t="s">
        <v>17864</v>
      </c>
      <c r="E7309" t="s">
        <v>114</v>
      </c>
      <c r="F7309">
        <v>55660840900</v>
      </c>
      <c r="G7309">
        <v>1</v>
      </c>
      <c r="H7309" t="s">
        <v>17992</v>
      </c>
      <c r="I7309" t="s">
        <v>17993</v>
      </c>
      <c r="J7309" t="b">
        <v>0</v>
      </c>
      <c r="K7309" t="s">
        <v>626</v>
      </c>
      <c r="L7309" t="b">
        <v>1</v>
      </c>
      <c r="M7309" t="b">
        <v>1</v>
      </c>
      <c r="N7309" t="b">
        <v>0</v>
      </c>
      <c r="O7309" t="s">
        <v>63</v>
      </c>
      <c r="P7309" t="s">
        <v>17994</v>
      </c>
    </row>
    <row r="7310" spans="1:16" hidden="1" x14ac:dyDescent="0.25">
      <c r="A7310" t="s">
        <v>17862</v>
      </c>
      <c r="B7310" t="s">
        <v>1347</v>
      </c>
      <c r="C7310" t="s">
        <v>17863</v>
      </c>
      <c r="D7310" t="s">
        <v>17864</v>
      </c>
      <c r="E7310" t="s">
        <v>114</v>
      </c>
      <c r="F7310">
        <v>7006585247</v>
      </c>
      <c r="G7310">
        <v>3</v>
      </c>
      <c r="H7310" t="s">
        <v>17995</v>
      </c>
      <c r="I7310" t="s">
        <v>17996</v>
      </c>
      <c r="J7310" t="b">
        <v>0</v>
      </c>
      <c r="K7310" t="s">
        <v>17945</v>
      </c>
      <c r="L7310" t="b">
        <v>1</v>
      </c>
      <c r="M7310" t="b">
        <v>1</v>
      </c>
      <c r="N7310" t="b">
        <v>0</v>
      </c>
      <c r="O7310" t="s">
        <v>5630</v>
      </c>
      <c r="P7310" t="s">
        <v>17997</v>
      </c>
    </row>
    <row r="7311" spans="1:16" hidden="1" x14ac:dyDescent="0.25">
      <c r="A7311" t="s">
        <v>17862</v>
      </c>
      <c r="B7311" t="s">
        <v>1347</v>
      </c>
      <c r="C7311" t="s">
        <v>17863</v>
      </c>
      <c r="D7311" t="s">
        <v>17864</v>
      </c>
      <c r="E7311" t="s">
        <v>114</v>
      </c>
      <c r="F7311">
        <v>6603707939</v>
      </c>
      <c r="G7311">
        <v>1</v>
      </c>
      <c r="H7311" t="s">
        <v>17998</v>
      </c>
      <c r="I7311" t="s">
        <v>17999</v>
      </c>
      <c r="J7311" t="b">
        <v>0</v>
      </c>
      <c r="K7311" t="s">
        <v>17945</v>
      </c>
      <c r="L7311" t="b">
        <v>1</v>
      </c>
      <c r="M7311" t="b">
        <v>1</v>
      </c>
      <c r="N7311" t="b">
        <v>0</v>
      </c>
      <c r="O7311" t="s">
        <v>63</v>
      </c>
      <c r="P7311" t="s">
        <v>18000</v>
      </c>
    </row>
    <row r="7312" spans="1:16" hidden="1" x14ac:dyDescent="0.25">
      <c r="A7312" t="s">
        <v>17862</v>
      </c>
      <c r="B7312" t="s">
        <v>1347</v>
      </c>
      <c r="C7312" t="s">
        <v>17863</v>
      </c>
      <c r="D7312" t="s">
        <v>17864</v>
      </c>
      <c r="E7312" t="s">
        <v>114</v>
      </c>
      <c r="F7312">
        <v>35609747700</v>
      </c>
      <c r="G7312">
        <v>1</v>
      </c>
      <c r="H7312" t="s">
        <v>18001</v>
      </c>
      <c r="I7312" t="s">
        <v>18002</v>
      </c>
      <c r="J7312" t="b">
        <v>0</v>
      </c>
      <c r="K7312" t="s">
        <v>17945</v>
      </c>
      <c r="L7312" t="b">
        <v>1</v>
      </c>
      <c r="M7312" t="b">
        <v>1</v>
      </c>
      <c r="N7312" t="b">
        <v>0</v>
      </c>
      <c r="O7312" t="s">
        <v>63</v>
      </c>
      <c r="P7312" t="s">
        <v>18000</v>
      </c>
    </row>
    <row r="7313" spans="1:16" hidden="1" x14ac:dyDescent="0.25">
      <c r="A7313" t="s">
        <v>17862</v>
      </c>
      <c r="B7313" t="s">
        <v>1347</v>
      </c>
      <c r="C7313" t="s">
        <v>17863</v>
      </c>
      <c r="D7313" t="s">
        <v>17864</v>
      </c>
      <c r="E7313" t="s">
        <v>114</v>
      </c>
      <c r="F7313">
        <v>7102568853</v>
      </c>
      <c r="G7313">
        <v>1</v>
      </c>
      <c r="H7313" t="s">
        <v>18003</v>
      </c>
      <c r="I7313" t="s">
        <v>18004</v>
      </c>
      <c r="J7313" t="b">
        <v>0</v>
      </c>
      <c r="K7313" t="s">
        <v>10393</v>
      </c>
      <c r="L7313" t="b">
        <v>1</v>
      </c>
      <c r="M7313" t="b">
        <v>1</v>
      </c>
      <c r="N7313" t="b">
        <v>0</v>
      </c>
      <c r="O7313" t="s">
        <v>63</v>
      </c>
      <c r="P7313" t="s">
        <v>18005</v>
      </c>
    </row>
    <row r="7314" spans="1:16" hidden="1" x14ac:dyDescent="0.25">
      <c r="A7314" t="s">
        <v>17862</v>
      </c>
      <c r="B7314" t="s">
        <v>1347</v>
      </c>
      <c r="C7314" t="s">
        <v>17863</v>
      </c>
      <c r="D7314" t="s">
        <v>17864</v>
      </c>
      <c r="E7314" t="s">
        <v>114</v>
      </c>
      <c r="F7314">
        <v>12753199700</v>
      </c>
      <c r="G7314">
        <v>1</v>
      </c>
      <c r="H7314" t="s">
        <v>18006</v>
      </c>
      <c r="I7314" t="s">
        <v>18007</v>
      </c>
      <c r="J7314" t="b">
        <v>0</v>
      </c>
      <c r="K7314" t="s">
        <v>256</v>
      </c>
      <c r="L7314" t="b">
        <v>1</v>
      </c>
      <c r="M7314" t="b">
        <v>1</v>
      </c>
      <c r="N7314" t="b">
        <v>0</v>
      </c>
      <c r="O7314" t="s">
        <v>63</v>
      </c>
      <c r="P7314" t="s">
        <v>18008</v>
      </c>
    </row>
    <row r="7315" spans="1:16" hidden="1" x14ac:dyDescent="0.25">
      <c r="A7315" t="s">
        <v>17862</v>
      </c>
      <c r="B7315" t="s">
        <v>1347</v>
      </c>
      <c r="C7315" t="s">
        <v>17863</v>
      </c>
      <c r="D7315" t="s">
        <v>17864</v>
      </c>
      <c r="E7315" t="s">
        <v>114</v>
      </c>
      <c r="F7315">
        <v>55401907100</v>
      </c>
      <c r="G7315">
        <v>1</v>
      </c>
      <c r="H7315" t="s">
        <v>18009</v>
      </c>
      <c r="I7315" t="s">
        <v>18010</v>
      </c>
      <c r="J7315" t="b">
        <v>0</v>
      </c>
      <c r="K7315" t="s">
        <v>23</v>
      </c>
      <c r="L7315" t="b">
        <v>0</v>
      </c>
      <c r="M7315" t="b">
        <v>0</v>
      </c>
      <c r="N7315" t="b">
        <v>1</v>
      </c>
      <c r="O7315" t="s">
        <v>63</v>
      </c>
      <c r="P7315" t="s">
        <v>18008</v>
      </c>
    </row>
    <row r="7316" spans="1:16" hidden="1" x14ac:dyDescent="0.25">
      <c r="A7316" t="s">
        <v>17862</v>
      </c>
      <c r="B7316" t="s">
        <v>1347</v>
      </c>
      <c r="C7316" t="s">
        <v>17863</v>
      </c>
      <c r="D7316" t="s">
        <v>17864</v>
      </c>
      <c r="E7316" t="s">
        <v>114</v>
      </c>
      <c r="F7316">
        <v>57192915511</v>
      </c>
      <c r="G7316">
        <v>1</v>
      </c>
      <c r="H7316" t="s">
        <v>18011</v>
      </c>
      <c r="I7316" t="s">
        <v>18012</v>
      </c>
      <c r="J7316" t="b">
        <v>0</v>
      </c>
      <c r="K7316" t="s">
        <v>23</v>
      </c>
      <c r="L7316" t="b">
        <v>0</v>
      </c>
      <c r="M7316" t="b">
        <v>0</v>
      </c>
      <c r="N7316" t="b">
        <v>1</v>
      </c>
      <c r="O7316" t="s">
        <v>63</v>
      </c>
    </row>
    <row r="7317" spans="1:16" hidden="1" x14ac:dyDescent="0.25">
      <c r="A7317" t="s">
        <v>17862</v>
      </c>
      <c r="B7317" t="s">
        <v>1347</v>
      </c>
      <c r="C7317" t="s">
        <v>17863</v>
      </c>
      <c r="D7317" t="s">
        <v>17864</v>
      </c>
      <c r="E7317" t="s">
        <v>114</v>
      </c>
      <c r="F7317">
        <v>9733238800</v>
      </c>
      <c r="G7317">
        <v>2</v>
      </c>
      <c r="H7317" t="s">
        <v>10784</v>
      </c>
      <c r="I7317" t="s">
        <v>18013</v>
      </c>
      <c r="J7317" t="b">
        <v>0</v>
      </c>
      <c r="K7317" t="s">
        <v>23</v>
      </c>
      <c r="L7317" t="b">
        <v>0</v>
      </c>
      <c r="M7317" t="b">
        <v>0</v>
      </c>
      <c r="N7317" t="b">
        <v>0</v>
      </c>
      <c r="O7317" t="s">
        <v>1517</v>
      </c>
      <c r="P7317" t="s">
        <v>18014</v>
      </c>
    </row>
    <row r="7318" spans="1:16" hidden="1" x14ac:dyDescent="0.25">
      <c r="A7318" t="s">
        <v>17862</v>
      </c>
      <c r="B7318" t="s">
        <v>1347</v>
      </c>
      <c r="C7318" t="s">
        <v>17863</v>
      </c>
      <c r="D7318" t="s">
        <v>17864</v>
      </c>
      <c r="E7318" t="s">
        <v>114</v>
      </c>
      <c r="F7318">
        <v>56043847900</v>
      </c>
      <c r="G7318">
        <v>3</v>
      </c>
      <c r="H7318" t="s">
        <v>18015</v>
      </c>
      <c r="I7318" t="s">
        <v>18016</v>
      </c>
      <c r="J7318" t="b">
        <v>0</v>
      </c>
      <c r="K7318" t="s">
        <v>23</v>
      </c>
      <c r="L7318" t="b">
        <v>0</v>
      </c>
      <c r="M7318" t="b">
        <v>0</v>
      </c>
      <c r="N7318" t="b">
        <v>1</v>
      </c>
      <c r="O7318" t="s">
        <v>2298</v>
      </c>
      <c r="P7318" t="s">
        <v>18017</v>
      </c>
    </row>
    <row r="7319" spans="1:16" hidden="1" x14ac:dyDescent="0.25">
      <c r="A7319" t="s">
        <v>17862</v>
      </c>
      <c r="B7319" t="s">
        <v>1347</v>
      </c>
      <c r="C7319" t="s">
        <v>17863</v>
      </c>
      <c r="D7319" t="s">
        <v>17864</v>
      </c>
      <c r="E7319" t="s">
        <v>114</v>
      </c>
      <c r="F7319">
        <v>57192914581</v>
      </c>
      <c r="G7319">
        <v>1</v>
      </c>
      <c r="H7319" t="s">
        <v>18018</v>
      </c>
      <c r="I7319" t="s">
        <v>18019</v>
      </c>
      <c r="J7319" t="b">
        <v>0</v>
      </c>
      <c r="K7319" t="s">
        <v>23</v>
      </c>
      <c r="L7319" t="b">
        <v>0</v>
      </c>
      <c r="M7319" t="b">
        <v>0</v>
      </c>
      <c r="N7319" t="b">
        <v>0</v>
      </c>
      <c r="O7319" t="s">
        <v>63</v>
      </c>
    </row>
    <row r="7320" spans="1:16" hidden="1" x14ac:dyDescent="0.25">
      <c r="A7320" t="s">
        <v>17862</v>
      </c>
      <c r="B7320" t="s">
        <v>1347</v>
      </c>
      <c r="C7320" t="s">
        <v>17863</v>
      </c>
      <c r="D7320" t="s">
        <v>17864</v>
      </c>
      <c r="E7320" t="s">
        <v>114</v>
      </c>
      <c r="F7320">
        <v>57192995472</v>
      </c>
      <c r="G7320">
        <v>1</v>
      </c>
      <c r="H7320" t="s">
        <v>18020</v>
      </c>
      <c r="I7320" t="s">
        <v>18021</v>
      </c>
      <c r="J7320" t="b">
        <v>0</v>
      </c>
      <c r="K7320" t="s">
        <v>626</v>
      </c>
      <c r="L7320" t="b">
        <v>1</v>
      </c>
      <c r="M7320" t="b">
        <v>1</v>
      </c>
      <c r="N7320" t="b">
        <v>0</v>
      </c>
      <c r="O7320" t="s">
        <v>63</v>
      </c>
    </row>
    <row r="7321" spans="1:16" hidden="1" x14ac:dyDescent="0.25">
      <c r="A7321" t="s">
        <v>17862</v>
      </c>
      <c r="B7321" t="s">
        <v>1347</v>
      </c>
      <c r="C7321" t="s">
        <v>17863</v>
      </c>
      <c r="D7321" t="s">
        <v>17864</v>
      </c>
      <c r="E7321" t="s">
        <v>114</v>
      </c>
      <c r="F7321">
        <v>57200084808</v>
      </c>
      <c r="G7321">
        <v>1</v>
      </c>
      <c r="H7321" t="s">
        <v>18015</v>
      </c>
      <c r="I7321" t="s">
        <v>18022</v>
      </c>
      <c r="J7321" t="b">
        <v>0</v>
      </c>
      <c r="K7321" t="s">
        <v>23</v>
      </c>
      <c r="L7321" t="b">
        <v>0</v>
      </c>
      <c r="M7321" t="b">
        <v>0</v>
      </c>
      <c r="N7321" t="b">
        <v>0</v>
      </c>
      <c r="O7321" t="s">
        <v>63</v>
      </c>
      <c r="P7321" t="s">
        <v>18023</v>
      </c>
    </row>
    <row r="7322" spans="1:16" hidden="1" x14ac:dyDescent="0.25">
      <c r="A7322" t="s">
        <v>17862</v>
      </c>
      <c r="B7322" t="s">
        <v>1347</v>
      </c>
      <c r="C7322" t="s">
        <v>17863</v>
      </c>
      <c r="D7322" t="s">
        <v>17864</v>
      </c>
      <c r="E7322" t="s">
        <v>114</v>
      </c>
      <c r="F7322">
        <v>6603854987</v>
      </c>
      <c r="G7322">
        <v>1</v>
      </c>
      <c r="H7322" t="s">
        <v>18024</v>
      </c>
      <c r="I7322" t="s">
        <v>18025</v>
      </c>
      <c r="J7322" t="b">
        <v>0</v>
      </c>
      <c r="K7322" t="s">
        <v>23</v>
      </c>
      <c r="L7322" t="b">
        <v>0</v>
      </c>
      <c r="M7322" t="b">
        <v>0</v>
      </c>
      <c r="N7322" t="b">
        <v>1</v>
      </c>
      <c r="O7322" t="s">
        <v>63</v>
      </c>
      <c r="P7322" t="s">
        <v>18023</v>
      </c>
    </row>
    <row r="7323" spans="1:16" hidden="1" x14ac:dyDescent="0.25">
      <c r="A7323" t="s">
        <v>17862</v>
      </c>
      <c r="B7323" t="s">
        <v>1347</v>
      </c>
      <c r="C7323" t="s">
        <v>17863</v>
      </c>
      <c r="D7323" t="s">
        <v>17864</v>
      </c>
      <c r="E7323" t="s">
        <v>114</v>
      </c>
      <c r="F7323">
        <v>15127641000</v>
      </c>
      <c r="G7323">
        <v>1</v>
      </c>
      <c r="H7323" t="s">
        <v>17854</v>
      </c>
      <c r="I7323" t="s">
        <v>18026</v>
      </c>
      <c r="J7323" t="b">
        <v>1</v>
      </c>
      <c r="K7323" t="s">
        <v>18027</v>
      </c>
      <c r="L7323" t="b">
        <v>1</v>
      </c>
      <c r="M7323" t="b">
        <v>1</v>
      </c>
      <c r="N7323" t="b">
        <v>0</v>
      </c>
      <c r="O7323" t="s">
        <v>63</v>
      </c>
      <c r="P7323" t="s">
        <v>18023</v>
      </c>
    </row>
    <row r="7324" spans="1:16" hidden="1" x14ac:dyDescent="0.25">
      <c r="A7324" t="s">
        <v>17862</v>
      </c>
      <c r="B7324" t="s">
        <v>1347</v>
      </c>
      <c r="C7324" t="s">
        <v>17863</v>
      </c>
      <c r="D7324" t="s">
        <v>17864</v>
      </c>
      <c r="E7324" t="s">
        <v>114</v>
      </c>
      <c r="F7324">
        <v>57193411212</v>
      </c>
      <c r="G7324">
        <v>1</v>
      </c>
      <c r="H7324" t="s">
        <v>18028</v>
      </c>
      <c r="I7324" t="s">
        <v>18029</v>
      </c>
      <c r="J7324" t="b">
        <v>0</v>
      </c>
      <c r="K7324" t="s">
        <v>23</v>
      </c>
      <c r="L7324" t="b">
        <v>0</v>
      </c>
      <c r="M7324" t="b">
        <v>0</v>
      </c>
      <c r="N7324" t="b">
        <v>1</v>
      </c>
      <c r="O7324" t="s">
        <v>106</v>
      </c>
    </row>
    <row r="7325" spans="1:16" hidden="1" x14ac:dyDescent="0.25">
      <c r="A7325" t="s">
        <v>17862</v>
      </c>
      <c r="B7325" t="s">
        <v>1347</v>
      </c>
      <c r="C7325" t="s">
        <v>17863</v>
      </c>
      <c r="D7325" t="s">
        <v>17864</v>
      </c>
      <c r="E7325" t="s">
        <v>114</v>
      </c>
      <c r="F7325">
        <v>37008976900</v>
      </c>
      <c r="G7325">
        <v>1</v>
      </c>
      <c r="H7325" t="s">
        <v>18030</v>
      </c>
      <c r="I7325" t="s">
        <v>18031</v>
      </c>
      <c r="J7325" t="b">
        <v>0</v>
      </c>
      <c r="K7325" t="s">
        <v>23</v>
      </c>
      <c r="L7325" t="b">
        <v>0</v>
      </c>
      <c r="M7325" t="b">
        <v>0</v>
      </c>
      <c r="N7325" t="b">
        <v>0</v>
      </c>
      <c r="O7325" t="s">
        <v>106</v>
      </c>
    </row>
    <row r="7326" spans="1:16" hidden="1" x14ac:dyDescent="0.25">
      <c r="A7326" t="s">
        <v>17862</v>
      </c>
      <c r="B7326" t="s">
        <v>1347</v>
      </c>
      <c r="C7326" t="s">
        <v>17863</v>
      </c>
      <c r="D7326" t="s">
        <v>17864</v>
      </c>
      <c r="E7326" t="s">
        <v>114</v>
      </c>
      <c r="F7326">
        <v>56557058500</v>
      </c>
      <c r="G7326">
        <v>1</v>
      </c>
      <c r="H7326" t="s">
        <v>18032</v>
      </c>
      <c r="I7326" t="s">
        <v>18033</v>
      </c>
      <c r="J7326" t="b">
        <v>0</v>
      </c>
      <c r="K7326" t="s">
        <v>23</v>
      </c>
      <c r="L7326" t="b">
        <v>0</v>
      </c>
      <c r="M7326" t="b">
        <v>0</v>
      </c>
      <c r="N7326" t="b">
        <v>0</v>
      </c>
      <c r="O7326" t="s">
        <v>106</v>
      </c>
      <c r="P7326" t="s">
        <v>18034</v>
      </c>
    </row>
    <row r="7327" spans="1:16" hidden="1" x14ac:dyDescent="0.25">
      <c r="A7327" t="s">
        <v>17862</v>
      </c>
      <c r="B7327" t="s">
        <v>1347</v>
      </c>
      <c r="C7327" t="s">
        <v>17863</v>
      </c>
      <c r="D7327" t="s">
        <v>17864</v>
      </c>
      <c r="E7327" t="s">
        <v>114</v>
      </c>
      <c r="F7327">
        <v>6507936384</v>
      </c>
      <c r="G7327">
        <v>1</v>
      </c>
      <c r="H7327" t="s">
        <v>18035</v>
      </c>
      <c r="I7327" t="s">
        <v>18036</v>
      </c>
      <c r="J7327" t="b">
        <v>0</v>
      </c>
      <c r="K7327" t="s">
        <v>23</v>
      </c>
      <c r="L7327" t="b">
        <v>0</v>
      </c>
      <c r="M7327" t="b">
        <v>0</v>
      </c>
      <c r="N7327" t="b">
        <v>0</v>
      </c>
      <c r="O7327" t="s">
        <v>106</v>
      </c>
      <c r="P7327" t="s">
        <v>18034</v>
      </c>
    </row>
    <row r="7328" spans="1:16" hidden="1" x14ac:dyDescent="0.25">
      <c r="A7328" t="s">
        <v>17862</v>
      </c>
      <c r="B7328" t="s">
        <v>1347</v>
      </c>
      <c r="C7328" t="s">
        <v>17863</v>
      </c>
      <c r="D7328" t="s">
        <v>17864</v>
      </c>
      <c r="E7328" t="s">
        <v>114</v>
      </c>
      <c r="F7328">
        <v>56556948900</v>
      </c>
      <c r="G7328">
        <v>1</v>
      </c>
      <c r="H7328" t="s">
        <v>18037</v>
      </c>
      <c r="I7328" t="s">
        <v>18038</v>
      </c>
      <c r="J7328" t="b">
        <v>0</v>
      </c>
      <c r="K7328" t="s">
        <v>23</v>
      </c>
      <c r="L7328" t="b">
        <v>0</v>
      </c>
      <c r="M7328" t="b">
        <v>0</v>
      </c>
      <c r="N7328" t="b">
        <v>0</v>
      </c>
      <c r="O7328" t="s">
        <v>106</v>
      </c>
      <c r="P7328" t="s">
        <v>18034</v>
      </c>
    </row>
    <row r="7329" spans="1:16" hidden="1" x14ac:dyDescent="0.25">
      <c r="A7329" t="s">
        <v>17862</v>
      </c>
      <c r="B7329" t="s">
        <v>1347</v>
      </c>
      <c r="C7329" t="s">
        <v>17863</v>
      </c>
      <c r="D7329" t="s">
        <v>17864</v>
      </c>
      <c r="E7329" t="s">
        <v>114</v>
      </c>
      <c r="F7329">
        <v>56142135900</v>
      </c>
      <c r="G7329">
        <v>1</v>
      </c>
      <c r="H7329" t="s">
        <v>18039</v>
      </c>
      <c r="I7329" t="s">
        <v>18040</v>
      </c>
      <c r="J7329" t="b">
        <v>1</v>
      </c>
      <c r="K7329" t="s">
        <v>3335</v>
      </c>
      <c r="L7329" t="b">
        <v>0</v>
      </c>
      <c r="M7329" t="b">
        <v>1</v>
      </c>
      <c r="N7329" t="b">
        <v>1</v>
      </c>
      <c r="O7329" t="s">
        <v>106</v>
      </c>
      <c r="P7329" t="s">
        <v>18041</v>
      </c>
    </row>
    <row r="7330" spans="1:16" hidden="1" x14ac:dyDescent="0.25">
      <c r="A7330" t="s">
        <v>17862</v>
      </c>
      <c r="B7330" t="s">
        <v>1347</v>
      </c>
      <c r="C7330" t="s">
        <v>17863</v>
      </c>
      <c r="D7330" t="s">
        <v>17864</v>
      </c>
      <c r="E7330" t="s">
        <v>114</v>
      </c>
      <c r="F7330">
        <v>6506037381</v>
      </c>
      <c r="G7330">
        <v>1</v>
      </c>
      <c r="H7330" t="s">
        <v>18042</v>
      </c>
      <c r="I7330" t="s">
        <v>18043</v>
      </c>
      <c r="J7330" t="b">
        <v>0</v>
      </c>
      <c r="K7330" t="s">
        <v>17945</v>
      </c>
      <c r="L7330" t="b">
        <v>1</v>
      </c>
      <c r="M7330" t="b">
        <v>1</v>
      </c>
      <c r="N7330" t="b">
        <v>0</v>
      </c>
      <c r="O7330" t="s">
        <v>106</v>
      </c>
      <c r="P7330" t="s">
        <v>18044</v>
      </c>
    </row>
    <row r="7331" spans="1:16" hidden="1" x14ac:dyDescent="0.25">
      <c r="A7331" t="s">
        <v>17862</v>
      </c>
      <c r="B7331" t="s">
        <v>1347</v>
      </c>
      <c r="C7331" t="s">
        <v>17863</v>
      </c>
      <c r="D7331" t="s">
        <v>17864</v>
      </c>
      <c r="E7331" t="s">
        <v>114</v>
      </c>
      <c r="F7331">
        <v>23666264200</v>
      </c>
      <c r="G7331">
        <v>1</v>
      </c>
      <c r="H7331" t="s">
        <v>18045</v>
      </c>
      <c r="I7331" t="s">
        <v>18046</v>
      </c>
      <c r="J7331" t="b">
        <v>0</v>
      </c>
      <c r="K7331" t="s">
        <v>459</v>
      </c>
      <c r="L7331" t="b">
        <v>1</v>
      </c>
      <c r="M7331" t="b">
        <v>1</v>
      </c>
      <c r="N7331" t="b">
        <v>0</v>
      </c>
      <c r="O7331" t="s">
        <v>106</v>
      </c>
      <c r="P7331" t="s">
        <v>18041</v>
      </c>
    </row>
    <row r="7332" spans="1:16" hidden="1" x14ac:dyDescent="0.25">
      <c r="A7332" t="s">
        <v>17862</v>
      </c>
      <c r="B7332" t="s">
        <v>1347</v>
      </c>
      <c r="C7332" t="s">
        <v>17863</v>
      </c>
      <c r="D7332" t="s">
        <v>17864</v>
      </c>
      <c r="E7332" t="s">
        <v>114</v>
      </c>
      <c r="F7332">
        <v>9336089500</v>
      </c>
      <c r="G7332">
        <v>1</v>
      </c>
      <c r="H7332" t="s">
        <v>18047</v>
      </c>
      <c r="I7332" t="s">
        <v>18048</v>
      </c>
      <c r="J7332" t="b">
        <v>0</v>
      </c>
      <c r="K7332" t="s">
        <v>23</v>
      </c>
      <c r="L7332" t="b">
        <v>0</v>
      </c>
      <c r="M7332" t="b">
        <v>0</v>
      </c>
      <c r="N7332" t="b">
        <v>1</v>
      </c>
      <c r="O7332" t="s">
        <v>34</v>
      </c>
      <c r="P7332" t="s">
        <v>18049</v>
      </c>
    </row>
    <row r="7333" spans="1:16" hidden="1" x14ac:dyDescent="0.25">
      <c r="A7333" t="s">
        <v>17862</v>
      </c>
      <c r="B7333" t="s">
        <v>1347</v>
      </c>
      <c r="C7333" t="s">
        <v>17863</v>
      </c>
      <c r="D7333" t="s">
        <v>17864</v>
      </c>
      <c r="E7333" t="s">
        <v>114</v>
      </c>
      <c r="F7333">
        <v>6603908012</v>
      </c>
      <c r="G7333">
        <v>1</v>
      </c>
      <c r="H7333" t="s">
        <v>18050</v>
      </c>
      <c r="I7333" t="s">
        <v>18051</v>
      </c>
      <c r="J7333" t="b">
        <v>0</v>
      </c>
      <c r="K7333" t="s">
        <v>23</v>
      </c>
      <c r="L7333" t="b">
        <v>0</v>
      </c>
      <c r="M7333" t="b">
        <v>0</v>
      </c>
      <c r="N7333" t="b">
        <v>1</v>
      </c>
      <c r="O7333" t="s">
        <v>34</v>
      </c>
      <c r="P7333" t="s">
        <v>18049</v>
      </c>
    </row>
    <row r="7334" spans="1:16" hidden="1" x14ac:dyDescent="0.25">
      <c r="A7334" t="s">
        <v>17862</v>
      </c>
      <c r="B7334" t="s">
        <v>1347</v>
      </c>
      <c r="C7334" t="s">
        <v>17863</v>
      </c>
      <c r="D7334" t="s">
        <v>17864</v>
      </c>
      <c r="E7334" t="s">
        <v>114</v>
      </c>
      <c r="F7334">
        <v>7006603328</v>
      </c>
      <c r="G7334">
        <v>1</v>
      </c>
      <c r="H7334" t="s">
        <v>18052</v>
      </c>
      <c r="I7334" t="s">
        <v>18053</v>
      </c>
      <c r="J7334" t="b">
        <v>0</v>
      </c>
      <c r="K7334" t="s">
        <v>256</v>
      </c>
      <c r="L7334" t="b">
        <v>1</v>
      </c>
      <c r="M7334" t="b">
        <v>1</v>
      </c>
      <c r="N7334" t="b">
        <v>0</v>
      </c>
      <c r="O7334" t="s">
        <v>34</v>
      </c>
      <c r="P7334" t="s">
        <v>18054</v>
      </c>
    </row>
    <row r="7335" spans="1:16" hidden="1" x14ac:dyDescent="0.25">
      <c r="A7335" t="s">
        <v>17862</v>
      </c>
      <c r="B7335" t="s">
        <v>1347</v>
      </c>
      <c r="C7335" t="s">
        <v>17863</v>
      </c>
      <c r="D7335" t="s">
        <v>17864</v>
      </c>
      <c r="E7335" t="s">
        <v>114</v>
      </c>
      <c r="F7335">
        <v>56147928700</v>
      </c>
      <c r="G7335">
        <v>2</v>
      </c>
      <c r="H7335" t="s">
        <v>18055</v>
      </c>
      <c r="I7335" t="s">
        <v>18056</v>
      </c>
      <c r="J7335" t="b">
        <v>0</v>
      </c>
      <c r="K7335" t="s">
        <v>23</v>
      </c>
      <c r="L7335" t="b">
        <v>0</v>
      </c>
      <c r="M7335" t="b">
        <v>0</v>
      </c>
      <c r="N7335" t="b">
        <v>1</v>
      </c>
      <c r="O7335" t="s">
        <v>567</v>
      </c>
      <c r="P7335" t="s">
        <v>18057</v>
      </c>
    </row>
    <row r="7336" spans="1:16" hidden="1" x14ac:dyDescent="0.25">
      <c r="A7336" t="s">
        <v>17862</v>
      </c>
      <c r="B7336" t="s">
        <v>1347</v>
      </c>
      <c r="C7336" t="s">
        <v>17863</v>
      </c>
      <c r="D7336" t="s">
        <v>17864</v>
      </c>
      <c r="E7336" t="s">
        <v>114</v>
      </c>
      <c r="F7336">
        <v>55422017800</v>
      </c>
      <c r="G7336">
        <v>5</v>
      </c>
      <c r="H7336" t="s">
        <v>18058</v>
      </c>
      <c r="I7336" t="s">
        <v>18059</v>
      </c>
      <c r="J7336" t="b">
        <v>0</v>
      </c>
      <c r="K7336" t="s">
        <v>23</v>
      </c>
      <c r="L7336" t="b">
        <v>0</v>
      </c>
      <c r="M7336" t="b">
        <v>0</v>
      </c>
      <c r="N7336" t="b">
        <v>1</v>
      </c>
      <c r="O7336" t="s">
        <v>18060</v>
      </c>
      <c r="P7336" t="s">
        <v>18061</v>
      </c>
    </row>
    <row r="7337" spans="1:16" hidden="1" x14ac:dyDescent="0.25">
      <c r="A7337" t="s">
        <v>17862</v>
      </c>
      <c r="B7337" t="s">
        <v>1347</v>
      </c>
      <c r="C7337" t="s">
        <v>17863</v>
      </c>
      <c r="D7337" t="s">
        <v>17864</v>
      </c>
      <c r="E7337" t="s">
        <v>114</v>
      </c>
      <c r="F7337">
        <v>57196452084</v>
      </c>
      <c r="G7337">
        <v>1</v>
      </c>
      <c r="H7337" t="s">
        <v>18062</v>
      </c>
      <c r="I7337" t="s">
        <v>18063</v>
      </c>
      <c r="J7337" t="b">
        <v>0</v>
      </c>
      <c r="K7337" t="s">
        <v>23</v>
      </c>
      <c r="L7337" t="b">
        <v>0</v>
      </c>
      <c r="M7337" t="b">
        <v>0</v>
      </c>
      <c r="N7337" t="b">
        <v>1</v>
      </c>
      <c r="O7337" t="s">
        <v>132</v>
      </c>
      <c r="P7337" t="s">
        <v>18064</v>
      </c>
    </row>
    <row r="7338" spans="1:16" hidden="1" x14ac:dyDescent="0.25">
      <c r="A7338" t="s">
        <v>17862</v>
      </c>
      <c r="B7338" t="s">
        <v>1347</v>
      </c>
      <c r="C7338" t="s">
        <v>17863</v>
      </c>
      <c r="D7338" t="s">
        <v>17864</v>
      </c>
      <c r="E7338" t="s">
        <v>114</v>
      </c>
      <c r="F7338">
        <v>8564711700</v>
      </c>
      <c r="G7338">
        <v>1</v>
      </c>
      <c r="H7338" t="s">
        <v>18065</v>
      </c>
      <c r="I7338" t="s">
        <v>18066</v>
      </c>
      <c r="J7338" t="b">
        <v>0</v>
      </c>
      <c r="K7338" t="s">
        <v>23</v>
      </c>
      <c r="L7338" t="b">
        <v>0</v>
      </c>
      <c r="M7338" t="b">
        <v>0</v>
      </c>
      <c r="N7338" t="b">
        <v>1</v>
      </c>
      <c r="O7338" t="s">
        <v>132</v>
      </c>
      <c r="P7338" t="s">
        <v>18064</v>
      </c>
    </row>
    <row r="7339" spans="1:16" hidden="1" x14ac:dyDescent="0.25">
      <c r="A7339" t="s">
        <v>17862</v>
      </c>
      <c r="B7339" t="s">
        <v>1347</v>
      </c>
      <c r="C7339" t="s">
        <v>17863</v>
      </c>
      <c r="D7339" t="s">
        <v>17864</v>
      </c>
      <c r="E7339" t="s">
        <v>114</v>
      </c>
      <c r="F7339">
        <v>57194727026</v>
      </c>
      <c r="G7339">
        <v>1</v>
      </c>
      <c r="H7339" t="s">
        <v>18067</v>
      </c>
      <c r="I7339" t="s">
        <v>18068</v>
      </c>
      <c r="J7339" t="b">
        <v>0</v>
      </c>
      <c r="K7339" t="s">
        <v>23</v>
      </c>
      <c r="L7339" t="b">
        <v>0</v>
      </c>
      <c r="M7339" t="b">
        <v>0</v>
      </c>
      <c r="N7339" t="b">
        <v>1</v>
      </c>
      <c r="O7339" t="s">
        <v>132</v>
      </c>
      <c r="P7339" t="s">
        <v>18069</v>
      </c>
    </row>
    <row r="7340" spans="1:16" hidden="1" x14ac:dyDescent="0.25">
      <c r="A7340" t="s">
        <v>17862</v>
      </c>
      <c r="B7340" t="s">
        <v>1347</v>
      </c>
      <c r="C7340" t="s">
        <v>17863</v>
      </c>
      <c r="D7340" t="s">
        <v>17864</v>
      </c>
      <c r="E7340" t="s">
        <v>114</v>
      </c>
      <c r="F7340">
        <v>57194717134</v>
      </c>
      <c r="G7340">
        <v>1</v>
      </c>
      <c r="H7340" t="s">
        <v>8450</v>
      </c>
      <c r="I7340" t="s">
        <v>18070</v>
      </c>
      <c r="J7340" t="b">
        <v>0</v>
      </c>
      <c r="K7340" t="s">
        <v>23</v>
      </c>
      <c r="L7340" t="b">
        <v>0</v>
      </c>
      <c r="M7340" t="b">
        <v>0</v>
      </c>
      <c r="N7340" t="b">
        <v>1</v>
      </c>
      <c r="O7340" t="s">
        <v>132</v>
      </c>
      <c r="P7340" t="s">
        <v>18069</v>
      </c>
    </row>
    <row r="7341" spans="1:16" hidden="1" x14ac:dyDescent="0.25">
      <c r="A7341" t="s">
        <v>17862</v>
      </c>
      <c r="B7341" t="s">
        <v>1347</v>
      </c>
      <c r="C7341" t="s">
        <v>17863</v>
      </c>
      <c r="D7341" t="s">
        <v>17864</v>
      </c>
      <c r="E7341" t="s">
        <v>114</v>
      </c>
      <c r="F7341">
        <v>57194721018</v>
      </c>
      <c r="G7341">
        <v>1</v>
      </c>
      <c r="H7341" t="s">
        <v>1229</v>
      </c>
      <c r="I7341" t="s">
        <v>18071</v>
      </c>
      <c r="J7341" t="b">
        <v>0</v>
      </c>
      <c r="K7341" t="s">
        <v>23</v>
      </c>
      <c r="L7341" t="b">
        <v>0</v>
      </c>
      <c r="M7341" t="b">
        <v>0</v>
      </c>
      <c r="N7341" t="b">
        <v>1</v>
      </c>
      <c r="O7341" t="s">
        <v>132</v>
      </c>
      <c r="P7341" t="s">
        <v>18069</v>
      </c>
    </row>
    <row r="7342" spans="1:16" hidden="1" x14ac:dyDescent="0.25">
      <c r="A7342" t="s">
        <v>17862</v>
      </c>
      <c r="B7342" t="s">
        <v>1347</v>
      </c>
      <c r="C7342" t="s">
        <v>17863</v>
      </c>
      <c r="D7342" t="s">
        <v>17864</v>
      </c>
      <c r="E7342" t="s">
        <v>114</v>
      </c>
      <c r="F7342">
        <v>56340092900</v>
      </c>
      <c r="G7342">
        <v>1</v>
      </c>
      <c r="H7342" t="s">
        <v>18072</v>
      </c>
      <c r="I7342" t="s">
        <v>18073</v>
      </c>
      <c r="J7342" t="b">
        <v>0</v>
      </c>
      <c r="K7342" t="s">
        <v>23</v>
      </c>
      <c r="L7342" t="b">
        <v>0</v>
      </c>
      <c r="M7342" t="b">
        <v>0</v>
      </c>
      <c r="N7342" t="b">
        <v>1</v>
      </c>
      <c r="O7342" t="s">
        <v>132</v>
      </c>
      <c r="P7342" t="s">
        <v>18074</v>
      </c>
    </row>
    <row r="7343" spans="1:16" hidden="1" x14ac:dyDescent="0.25">
      <c r="A7343" t="s">
        <v>17862</v>
      </c>
      <c r="B7343" t="s">
        <v>1347</v>
      </c>
      <c r="C7343" t="s">
        <v>17863</v>
      </c>
      <c r="D7343" t="s">
        <v>17864</v>
      </c>
      <c r="E7343" t="s">
        <v>114</v>
      </c>
      <c r="F7343">
        <v>7004986891</v>
      </c>
      <c r="G7343">
        <v>1</v>
      </c>
      <c r="H7343" t="s">
        <v>18075</v>
      </c>
      <c r="I7343" t="s">
        <v>18076</v>
      </c>
      <c r="J7343" t="b">
        <v>0</v>
      </c>
      <c r="K7343" t="s">
        <v>23</v>
      </c>
      <c r="L7343" t="b">
        <v>0</v>
      </c>
      <c r="M7343" t="b">
        <v>0</v>
      </c>
      <c r="N7343" t="b">
        <v>0</v>
      </c>
      <c r="O7343" t="s">
        <v>132</v>
      </c>
      <c r="P7343" t="s">
        <v>18074</v>
      </c>
    </row>
    <row r="7344" spans="1:16" hidden="1" x14ac:dyDescent="0.25">
      <c r="A7344" t="s">
        <v>17862</v>
      </c>
      <c r="B7344" t="s">
        <v>1347</v>
      </c>
      <c r="C7344" t="s">
        <v>17863</v>
      </c>
      <c r="D7344" t="s">
        <v>17864</v>
      </c>
      <c r="E7344" t="s">
        <v>114</v>
      </c>
      <c r="F7344">
        <v>56868631000</v>
      </c>
      <c r="G7344">
        <v>1</v>
      </c>
      <c r="H7344" t="s">
        <v>18077</v>
      </c>
      <c r="I7344" t="s">
        <v>18078</v>
      </c>
      <c r="J7344" t="b">
        <v>0</v>
      </c>
      <c r="K7344" t="s">
        <v>23</v>
      </c>
      <c r="L7344" t="b">
        <v>0</v>
      </c>
      <c r="M7344" t="b">
        <v>0</v>
      </c>
      <c r="N7344" t="b">
        <v>1</v>
      </c>
      <c r="O7344" t="s">
        <v>132</v>
      </c>
      <c r="P7344" t="s">
        <v>18079</v>
      </c>
    </row>
    <row r="7345" spans="1:16" hidden="1" x14ac:dyDescent="0.25">
      <c r="A7345" t="s">
        <v>17862</v>
      </c>
      <c r="B7345" t="s">
        <v>1347</v>
      </c>
      <c r="C7345" t="s">
        <v>17863</v>
      </c>
      <c r="D7345" t="s">
        <v>17864</v>
      </c>
      <c r="E7345" t="s">
        <v>114</v>
      </c>
      <c r="F7345">
        <v>57192835485</v>
      </c>
      <c r="G7345">
        <v>1</v>
      </c>
      <c r="H7345" t="s">
        <v>18080</v>
      </c>
      <c r="I7345" t="s">
        <v>18081</v>
      </c>
      <c r="J7345" t="b">
        <v>0</v>
      </c>
      <c r="K7345" t="s">
        <v>23</v>
      </c>
      <c r="L7345" t="b">
        <v>0</v>
      </c>
      <c r="M7345" t="b">
        <v>0</v>
      </c>
      <c r="N7345" t="b">
        <v>1</v>
      </c>
      <c r="O7345" t="s">
        <v>132</v>
      </c>
      <c r="P7345" t="s">
        <v>18082</v>
      </c>
    </row>
    <row r="7346" spans="1:16" hidden="1" x14ac:dyDescent="0.25">
      <c r="A7346" t="s">
        <v>17862</v>
      </c>
      <c r="B7346" t="s">
        <v>1347</v>
      </c>
      <c r="C7346" t="s">
        <v>17863</v>
      </c>
      <c r="D7346" t="s">
        <v>17864</v>
      </c>
      <c r="E7346" t="s">
        <v>114</v>
      </c>
      <c r="F7346">
        <v>57194461609</v>
      </c>
      <c r="G7346">
        <v>2</v>
      </c>
      <c r="H7346" t="s">
        <v>18083</v>
      </c>
      <c r="I7346" t="s">
        <v>18084</v>
      </c>
      <c r="J7346" t="b">
        <v>0</v>
      </c>
      <c r="K7346" t="s">
        <v>23</v>
      </c>
      <c r="L7346" t="b">
        <v>0</v>
      </c>
      <c r="M7346" t="b">
        <v>0</v>
      </c>
      <c r="N7346" t="b">
        <v>1</v>
      </c>
      <c r="O7346" t="s">
        <v>589</v>
      </c>
      <c r="P7346" t="s">
        <v>18085</v>
      </c>
    </row>
    <row r="7347" spans="1:16" hidden="1" x14ac:dyDescent="0.25">
      <c r="A7347" t="s">
        <v>17862</v>
      </c>
      <c r="B7347" t="s">
        <v>1347</v>
      </c>
      <c r="C7347" t="s">
        <v>17863</v>
      </c>
      <c r="D7347" t="s">
        <v>17864</v>
      </c>
      <c r="E7347" t="s">
        <v>114</v>
      </c>
      <c r="F7347">
        <v>57203814840</v>
      </c>
      <c r="G7347">
        <v>1</v>
      </c>
      <c r="H7347" t="s">
        <v>18086</v>
      </c>
      <c r="I7347" t="s">
        <v>18087</v>
      </c>
      <c r="J7347" t="b">
        <v>0</v>
      </c>
      <c r="K7347" t="s">
        <v>23</v>
      </c>
      <c r="L7347" t="b">
        <v>0</v>
      </c>
      <c r="M7347" t="b">
        <v>0</v>
      </c>
      <c r="N7347" t="b">
        <v>1</v>
      </c>
      <c r="O7347" t="s">
        <v>198</v>
      </c>
      <c r="P7347" t="s">
        <v>18088</v>
      </c>
    </row>
    <row r="7348" spans="1:16" hidden="1" x14ac:dyDescent="0.25">
      <c r="A7348" t="s">
        <v>17862</v>
      </c>
      <c r="B7348" t="s">
        <v>1347</v>
      </c>
      <c r="C7348" t="s">
        <v>17863</v>
      </c>
      <c r="D7348" t="s">
        <v>17864</v>
      </c>
      <c r="E7348" t="s">
        <v>114</v>
      </c>
      <c r="F7348">
        <v>56668788900</v>
      </c>
      <c r="G7348">
        <v>1</v>
      </c>
      <c r="H7348" t="s">
        <v>18089</v>
      </c>
      <c r="I7348" t="s">
        <v>18090</v>
      </c>
      <c r="J7348" t="b">
        <v>0</v>
      </c>
      <c r="K7348" t="s">
        <v>23</v>
      </c>
      <c r="L7348" t="b">
        <v>0</v>
      </c>
      <c r="M7348" t="b">
        <v>0</v>
      </c>
      <c r="N7348" t="b">
        <v>0</v>
      </c>
      <c r="O7348" t="s">
        <v>198</v>
      </c>
      <c r="P7348" t="s">
        <v>18088</v>
      </c>
    </row>
    <row r="7349" spans="1:16" hidden="1" x14ac:dyDescent="0.25">
      <c r="A7349" t="s">
        <v>17862</v>
      </c>
      <c r="B7349" t="s">
        <v>1347</v>
      </c>
      <c r="C7349" t="s">
        <v>17863</v>
      </c>
      <c r="D7349" t="s">
        <v>17864</v>
      </c>
      <c r="E7349" t="s">
        <v>114</v>
      </c>
      <c r="F7349">
        <v>56221761700</v>
      </c>
      <c r="G7349">
        <v>1</v>
      </c>
      <c r="H7349" t="s">
        <v>18091</v>
      </c>
      <c r="I7349" t="s">
        <v>18092</v>
      </c>
      <c r="J7349" t="b">
        <v>0</v>
      </c>
      <c r="K7349" t="s">
        <v>23</v>
      </c>
      <c r="L7349" t="b">
        <v>0</v>
      </c>
      <c r="M7349" t="b">
        <v>0</v>
      </c>
      <c r="N7349" t="b">
        <v>1</v>
      </c>
      <c r="O7349" t="s">
        <v>198</v>
      </c>
      <c r="P7349" t="s">
        <v>18093</v>
      </c>
    </row>
    <row r="7350" spans="1:16" hidden="1" x14ac:dyDescent="0.25">
      <c r="A7350" t="s">
        <v>17862</v>
      </c>
      <c r="B7350" t="s">
        <v>1347</v>
      </c>
      <c r="C7350" t="s">
        <v>17863</v>
      </c>
      <c r="D7350" t="s">
        <v>17864</v>
      </c>
      <c r="E7350" t="s">
        <v>114</v>
      </c>
      <c r="F7350">
        <v>57197549645</v>
      </c>
      <c r="G7350">
        <v>1</v>
      </c>
      <c r="H7350" t="s">
        <v>14213</v>
      </c>
      <c r="I7350" t="s">
        <v>18094</v>
      </c>
      <c r="J7350" t="b">
        <v>0</v>
      </c>
      <c r="K7350" t="s">
        <v>23</v>
      </c>
      <c r="L7350" t="b">
        <v>0</v>
      </c>
      <c r="M7350" t="b">
        <v>0</v>
      </c>
      <c r="N7350" t="b">
        <v>0</v>
      </c>
      <c r="O7350" t="s">
        <v>198</v>
      </c>
      <c r="P7350" t="s">
        <v>18093</v>
      </c>
    </row>
    <row r="7351" spans="1:16" hidden="1" x14ac:dyDescent="0.25">
      <c r="A7351" t="s">
        <v>17862</v>
      </c>
      <c r="B7351" t="s">
        <v>1347</v>
      </c>
      <c r="C7351" t="s">
        <v>17863</v>
      </c>
      <c r="D7351" t="s">
        <v>17864</v>
      </c>
      <c r="E7351" t="s">
        <v>114</v>
      </c>
      <c r="F7351">
        <v>57203871717</v>
      </c>
      <c r="G7351">
        <v>1</v>
      </c>
      <c r="H7351" t="s">
        <v>18095</v>
      </c>
      <c r="I7351" t="s">
        <v>18096</v>
      </c>
      <c r="J7351" t="b">
        <v>0</v>
      </c>
      <c r="K7351" t="s">
        <v>23</v>
      </c>
      <c r="L7351" t="b">
        <v>0</v>
      </c>
      <c r="M7351" t="b">
        <v>0</v>
      </c>
      <c r="N7351" t="b">
        <v>1</v>
      </c>
      <c r="O7351" t="s">
        <v>198</v>
      </c>
      <c r="P7351" t="s">
        <v>18093</v>
      </c>
    </row>
    <row r="7352" spans="1:16" hidden="1" x14ac:dyDescent="0.25">
      <c r="A7352" t="s">
        <v>17862</v>
      </c>
      <c r="B7352" t="s">
        <v>1347</v>
      </c>
      <c r="C7352" t="s">
        <v>17863</v>
      </c>
      <c r="D7352" t="s">
        <v>17864</v>
      </c>
      <c r="E7352" t="s">
        <v>114</v>
      </c>
      <c r="F7352">
        <v>57200620859</v>
      </c>
      <c r="G7352">
        <v>1</v>
      </c>
      <c r="H7352" t="s">
        <v>18097</v>
      </c>
      <c r="I7352" t="s">
        <v>18098</v>
      </c>
      <c r="J7352" t="b">
        <v>0</v>
      </c>
      <c r="K7352" t="s">
        <v>23</v>
      </c>
      <c r="L7352" t="b">
        <v>0</v>
      </c>
      <c r="M7352" t="b">
        <v>0</v>
      </c>
      <c r="N7352" t="b">
        <v>1</v>
      </c>
      <c r="O7352" t="s">
        <v>198</v>
      </c>
      <c r="P7352" t="s">
        <v>18099</v>
      </c>
    </row>
    <row r="7353" spans="1:16" hidden="1" x14ac:dyDescent="0.25">
      <c r="A7353" t="s">
        <v>18100</v>
      </c>
      <c r="B7353" t="s">
        <v>18101</v>
      </c>
      <c r="C7353" t="s">
        <v>2782</v>
      </c>
      <c r="D7353" t="s">
        <v>18102</v>
      </c>
      <c r="E7353" t="s">
        <v>114</v>
      </c>
      <c r="F7353">
        <v>57189268850</v>
      </c>
      <c r="G7353">
        <v>1</v>
      </c>
      <c r="H7353" t="s">
        <v>18103</v>
      </c>
      <c r="I7353" t="s">
        <v>18104</v>
      </c>
      <c r="J7353" t="b">
        <v>0</v>
      </c>
      <c r="K7353" t="s">
        <v>23</v>
      </c>
      <c r="L7353" t="b">
        <v>0</v>
      </c>
      <c r="M7353" t="b">
        <v>0</v>
      </c>
      <c r="N7353" t="b">
        <v>1</v>
      </c>
      <c r="O7353" t="s">
        <v>296</v>
      </c>
      <c r="P7353" t="s">
        <v>18105</v>
      </c>
    </row>
    <row r="7354" spans="1:16" hidden="1" x14ac:dyDescent="0.25">
      <c r="A7354" t="s">
        <v>18100</v>
      </c>
      <c r="B7354" t="s">
        <v>18101</v>
      </c>
      <c r="C7354" t="s">
        <v>2782</v>
      </c>
      <c r="D7354" t="s">
        <v>18102</v>
      </c>
      <c r="E7354" t="s">
        <v>114</v>
      </c>
      <c r="F7354">
        <v>6701593507</v>
      </c>
      <c r="G7354">
        <v>2</v>
      </c>
      <c r="H7354" t="s">
        <v>7075</v>
      </c>
      <c r="I7354" t="s">
        <v>18106</v>
      </c>
      <c r="J7354" t="b">
        <v>1</v>
      </c>
      <c r="K7354" t="s">
        <v>40</v>
      </c>
      <c r="L7354" t="b">
        <v>0</v>
      </c>
      <c r="M7354" t="b">
        <v>0</v>
      </c>
      <c r="N7354" t="b">
        <v>1</v>
      </c>
      <c r="O7354" t="s">
        <v>5169</v>
      </c>
      <c r="P7354" t="s">
        <v>18107</v>
      </c>
    </row>
    <row r="7355" spans="1:16" hidden="1" x14ac:dyDescent="0.25">
      <c r="A7355" t="s">
        <v>18100</v>
      </c>
      <c r="B7355" t="s">
        <v>18101</v>
      </c>
      <c r="C7355" t="s">
        <v>2782</v>
      </c>
      <c r="D7355" t="s">
        <v>18102</v>
      </c>
      <c r="E7355" t="s">
        <v>114</v>
      </c>
      <c r="F7355">
        <v>26967578000</v>
      </c>
      <c r="G7355">
        <v>1</v>
      </c>
      <c r="H7355" t="s">
        <v>18110</v>
      </c>
      <c r="I7355" t="s">
        <v>18111</v>
      </c>
      <c r="J7355" t="b">
        <v>0</v>
      </c>
      <c r="K7355" t="s">
        <v>23</v>
      </c>
      <c r="L7355" t="b">
        <v>0</v>
      </c>
      <c r="M7355" t="b">
        <v>0</v>
      </c>
      <c r="N7355" t="b">
        <v>0</v>
      </c>
      <c r="O7355" t="s">
        <v>296</v>
      </c>
      <c r="P7355" t="s">
        <v>18112</v>
      </c>
    </row>
    <row r="7356" spans="1:16" hidden="1" x14ac:dyDescent="0.25">
      <c r="A7356" t="s">
        <v>18100</v>
      </c>
      <c r="B7356" t="s">
        <v>18101</v>
      </c>
      <c r="C7356" t="s">
        <v>2782</v>
      </c>
      <c r="D7356" t="s">
        <v>18102</v>
      </c>
      <c r="E7356" t="s">
        <v>114</v>
      </c>
      <c r="F7356">
        <v>26968094400</v>
      </c>
      <c r="G7356">
        <v>1</v>
      </c>
      <c r="H7356" t="s">
        <v>18113</v>
      </c>
      <c r="I7356" t="s">
        <v>18114</v>
      </c>
      <c r="J7356" t="b">
        <v>1</v>
      </c>
      <c r="K7356" t="s">
        <v>453</v>
      </c>
      <c r="L7356" t="b">
        <v>0</v>
      </c>
      <c r="M7356" t="b">
        <v>0</v>
      </c>
      <c r="N7356" t="b">
        <v>1</v>
      </c>
      <c r="O7356" t="s">
        <v>296</v>
      </c>
      <c r="P7356" t="s">
        <v>18112</v>
      </c>
    </row>
    <row r="7357" spans="1:16" hidden="1" x14ac:dyDescent="0.25">
      <c r="A7357" t="s">
        <v>18100</v>
      </c>
      <c r="B7357" t="s">
        <v>18101</v>
      </c>
      <c r="C7357" t="s">
        <v>2782</v>
      </c>
      <c r="D7357" t="s">
        <v>18102</v>
      </c>
      <c r="E7357" t="s">
        <v>114</v>
      </c>
      <c r="F7357">
        <v>8959377600</v>
      </c>
      <c r="G7357">
        <v>5</v>
      </c>
      <c r="H7357" t="s">
        <v>17030</v>
      </c>
      <c r="I7357" t="s">
        <v>18115</v>
      </c>
      <c r="J7357" t="b">
        <v>0</v>
      </c>
      <c r="K7357" t="s">
        <v>23</v>
      </c>
      <c r="L7357" t="b">
        <v>0</v>
      </c>
      <c r="M7357" t="b">
        <v>0</v>
      </c>
      <c r="N7357" t="b">
        <v>1</v>
      </c>
      <c r="O7357" t="s">
        <v>18116</v>
      </c>
      <c r="P7357" t="s">
        <v>18117</v>
      </c>
    </row>
    <row r="7358" spans="1:16" hidden="1" x14ac:dyDescent="0.25">
      <c r="A7358" t="s">
        <v>18100</v>
      </c>
      <c r="B7358" t="s">
        <v>18101</v>
      </c>
      <c r="C7358" t="s">
        <v>2782</v>
      </c>
      <c r="D7358" t="s">
        <v>18102</v>
      </c>
      <c r="E7358" t="s">
        <v>114</v>
      </c>
      <c r="F7358">
        <v>14123141100</v>
      </c>
      <c r="G7358">
        <v>1</v>
      </c>
      <c r="H7358" t="s">
        <v>18118</v>
      </c>
      <c r="I7358" t="s">
        <v>18119</v>
      </c>
      <c r="J7358" t="b">
        <v>0</v>
      </c>
      <c r="K7358" t="s">
        <v>23</v>
      </c>
      <c r="L7358" t="b">
        <v>0</v>
      </c>
      <c r="M7358" t="b">
        <v>0</v>
      </c>
      <c r="N7358" t="b">
        <v>0</v>
      </c>
      <c r="O7358" t="s">
        <v>296</v>
      </c>
      <c r="P7358" t="s">
        <v>18112</v>
      </c>
    </row>
    <row r="7359" spans="1:16" hidden="1" x14ac:dyDescent="0.25">
      <c r="A7359" t="s">
        <v>18100</v>
      </c>
      <c r="B7359" t="s">
        <v>18101</v>
      </c>
      <c r="C7359" t="s">
        <v>2782</v>
      </c>
      <c r="D7359" t="s">
        <v>18102</v>
      </c>
      <c r="E7359" t="s">
        <v>114</v>
      </c>
      <c r="F7359">
        <v>56418289200</v>
      </c>
      <c r="G7359">
        <v>1</v>
      </c>
      <c r="H7359" t="s">
        <v>18120</v>
      </c>
      <c r="I7359" t="s">
        <v>18121</v>
      </c>
      <c r="J7359" t="b">
        <v>1</v>
      </c>
      <c r="K7359" t="s">
        <v>40</v>
      </c>
      <c r="L7359" t="b">
        <v>0</v>
      </c>
      <c r="M7359" t="b">
        <v>0</v>
      </c>
      <c r="N7359" t="b">
        <v>1</v>
      </c>
      <c r="O7359" t="s">
        <v>296</v>
      </c>
      <c r="P7359" t="s">
        <v>18112</v>
      </c>
    </row>
    <row r="7360" spans="1:16" hidden="1" x14ac:dyDescent="0.25">
      <c r="A7360" t="s">
        <v>18100</v>
      </c>
      <c r="B7360" t="s">
        <v>18101</v>
      </c>
      <c r="C7360" t="s">
        <v>2782</v>
      </c>
      <c r="D7360" t="s">
        <v>18102</v>
      </c>
      <c r="E7360" t="s">
        <v>114</v>
      </c>
      <c r="F7360">
        <v>36810404700</v>
      </c>
      <c r="G7360">
        <v>2</v>
      </c>
      <c r="H7360" t="s">
        <v>18122</v>
      </c>
      <c r="I7360" t="s">
        <v>18123</v>
      </c>
      <c r="J7360" t="b">
        <v>0</v>
      </c>
      <c r="K7360" t="s">
        <v>23</v>
      </c>
      <c r="L7360" t="b">
        <v>0</v>
      </c>
      <c r="M7360" t="b">
        <v>0</v>
      </c>
      <c r="N7360" t="b">
        <v>0</v>
      </c>
      <c r="O7360" t="s">
        <v>250</v>
      </c>
      <c r="P7360" t="s">
        <v>450</v>
      </c>
    </row>
    <row r="7361" spans="1:16" hidden="1" x14ac:dyDescent="0.25">
      <c r="A7361" t="s">
        <v>18100</v>
      </c>
      <c r="B7361" t="s">
        <v>18101</v>
      </c>
      <c r="C7361" t="s">
        <v>2782</v>
      </c>
      <c r="D7361" t="s">
        <v>18102</v>
      </c>
      <c r="E7361" t="s">
        <v>114</v>
      </c>
      <c r="F7361">
        <v>25923339800</v>
      </c>
      <c r="G7361">
        <v>33</v>
      </c>
      <c r="H7361" t="s">
        <v>18124</v>
      </c>
      <c r="I7361" t="s">
        <v>18125</v>
      </c>
      <c r="J7361" t="b">
        <v>0</v>
      </c>
      <c r="K7361" t="s">
        <v>23</v>
      </c>
      <c r="L7361" t="b">
        <v>0</v>
      </c>
      <c r="M7361" t="b">
        <v>0</v>
      </c>
      <c r="N7361" t="b">
        <v>1</v>
      </c>
      <c r="O7361" t="s">
        <v>18126</v>
      </c>
      <c r="P7361" t="s">
        <v>18127</v>
      </c>
    </row>
    <row r="7362" spans="1:16" hidden="1" x14ac:dyDescent="0.25">
      <c r="A7362" t="s">
        <v>18100</v>
      </c>
      <c r="B7362" t="s">
        <v>18101</v>
      </c>
      <c r="C7362" t="s">
        <v>2782</v>
      </c>
      <c r="D7362" t="s">
        <v>18102</v>
      </c>
      <c r="E7362" t="s">
        <v>114</v>
      </c>
      <c r="F7362">
        <v>17346806700</v>
      </c>
      <c r="G7362">
        <v>3</v>
      </c>
      <c r="H7362" t="s">
        <v>18128</v>
      </c>
      <c r="I7362" t="s">
        <v>18129</v>
      </c>
      <c r="J7362" t="b">
        <v>0</v>
      </c>
      <c r="K7362" t="s">
        <v>23</v>
      </c>
      <c r="L7362" t="b">
        <v>0</v>
      </c>
      <c r="M7362" t="b">
        <v>0</v>
      </c>
      <c r="N7362" t="b">
        <v>0</v>
      </c>
      <c r="O7362" t="s">
        <v>4374</v>
      </c>
      <c r="P7362" t="s">
        <v>18130</v>
      </c>
    </row>
    <row r="7363" spans="1:16" hidden="1" x14ac:dyDescent="0.25">
      <c r="A7363" t="s">
        <v>18100</v>
      </c>
      <c r="B7363" t="s">
        <v>18101</v>
      </c>
      <c r="C7363" t="s">
        <v>2782</v>
      </c>
      <c r="D7363" t="s">
        <v>18102</v>
      </c>
      <c r="E7363" t="s">
        <v>114</v>
      </c>
      <c r="F7363">
        <v>56343003800</v>
      </c>
      <c r="G7363">
        <v>3</v>
      </c>
      <c r="H7363" t="s">
        <v>18131</v>
      </c>
      <c r="I7363" t="s">
        <v>18132</v>
      </c>
      <c r="J7363" t="b">
        <v>0</v>
      </c>
      <c r="K7363" t="s">
        <v>23</v>
      </c>
      <c r="L7363" t="b">
        <v>0</v>
      </c>
      <c r="M7363" t="b">
        <v>0</v>
      </c>
      <c r="N7363" t="b">
        <v>0</v>
      </c>
      <c r="O7363" t="s">
        <v>4374</v>
      </c>
      <c r="P7363" t="s">
        <v>18130</v>
      </c>
    </row>
    <row r="7364" spans="1:16" hidden="1" x14ac:dyDescent="0.25">
      <c r="A7364" t="s">
        <v>18100</v>
      </c>
      <c r="B7364" t="s">
        <v>18101</v>
      </c>
      <c r="C7364" t="s">
        <v>2782</v>
      </c>
      <c r="D7364" t="s">
        <v>18102</v>
      </c>
      <c r="E7364" t="s">
        <v>114</v>
      </c>
      <c r="F7364">
        <v>36598758500</v>
      </c>
      <c r="G7364">
        <v>2</v>
      </c>
      <c r="H7364" t="s">
        <v>18133</v>
      </c>
      <c r="I7364" t="s">
        <v>18134</v>
      </c>
      <c r="J7364" t="b">
        <v>0</v>
      </c>
      <c r="K7364" t="s">
        <v>23</v>
      </c>
      <c r="L7364" t="b">
        <v>0</v>
      </c>
      <c r="M7364" t="b">
        <v>0</v>
      </c>
      <c r="N7364" t="b">
        <v>0</v>
      </c>
      <c r="O7364" t="s">
        <v>1485</v>
      </c>
      <c r="P7364" t="s">
        <v>18135</v>
      </c>
    </row>
    <row r="7365" spans="1:16" hidden="1" x14ac:dyDescent="0.25">
      <c r="A7365" t="s">
        <v>18100</v>
      </c>
      <c r="B7365" t="s">
        <v>18101</v>
      </c>
      <c r="C7365" t="s">
        <v>2782</v>
      </c>
      <c r="D7365" t="s">
        <v>18102</v>
      </c>
      <c r="E7365" t="s">
        <v>114</v>
      </c>
      <c r="F7365">
        <v>57192387890</v>
      </c>
      <c r="G7365">
        <v>4</v>
      </c>
      <c r="H7365" t="s">
        <v>6026</v>
      </c>
      <c r="I7365" t="s">
        <v>18136</v>
      </c>
      <c r="J7365" t="b">
        <v>1</v>
      </c>
      <c r="K7365" t="s">
        <v>3912</v>
      </c>
      <c r="L7365" t="b">
        <v>0</v>
      </c>
      <c r="M7365" t="b">
        <v>1</v>
      </c>
      <c r="N7365" t="b">
        <v>0</v>
      </c>
      <c r="O7365" t="s">
        <v>4684</v>
      </c>
      <c r="P7365" t="s">
        <v>18137</v>
      </c>
    </row>
    <row r="7366" spans="1:16" hidden="1" x14ac:dyDescent="0.25">
      <c r="A7366" t="s">
        <v>18100</v>
      </c>
      <c r="B7366" t="s">
        <v>18101</v>
      </c>
      <c r="C7366" t="s">
        <v>2782</v>
      </c>
      <c r="D7366" t="s">
        <v>18102</v>
      </c>
      <c r="E7366" t="s">
        <v>114</v>
      </c>
      <c r="F7366">
        <v>35086713400</v>
      </c>
      <c r="G7366">
        <v>1</v>
      </c>
      <c r="H7366" t="s">
        <v>18138</v>
      </c>
      <c r="I7366" t="s">
        <v>18139</v>
      </c>
      <c r="J7366" t="b">
        <v>0</v>
      </c>
      <c r="K7366" t="s">
        <v>23</v>
      </c>
      <c r="L7366" t="b">
        <v>0</v>
      </c>
      <c r="M7366" t="b">
        <v>0</v>
      </c>
      <c r="N7366" t="b">
        <v>0</v>
      </c>
      <c r="O7366" t="s">
        <v>253</v>
      </c>
      <c r="P7366" t="s">
        <v>18140</v>
      </c>
    </row>
    <row r="7367" spans="1:16" hidden="1" x14ac:dyDescent="0.25">
      <c r="A7367" t="s">
        <v>18100</v>
      </c>
      <c r="B7367" t="s">
        <v>18101</v>
      </c>
      <c r="C7367" t="s">
        <v>2782</v>
      </c>
      <c r="D7367" t="s">
        <v>18102</v>
      </c>
      <c r="E7367" t="s">
        <v>114</v>
      </c>
      <c r="F7367">
        <v>36242014200</v>
      </c>
      <c r="G7367">
        <v>1</v>
      </c>
      <c r="H7367" t="s">
        <v>18141</v>
      </c>
      <c r="I7367" t="s">
        <v>18142</v>
      </c>
      <c r="J7367" t="b">
        <v>0</v>
      </c>
      <c r="K7367" t="s">
        <v>23</v>
      </c>
      <c r="L7367" t="b">
        <v>0</v>
      </c>
      <c r="M7367" t="b">
        <v>0</v>
      </c>
      <c r="N7367" t="b">
        <v>0</v>
      </c>
      <c r="O7367" t="s">
        <v>253</v>
      </c>
      <c r="P7367" t="s">
        <v>18143</v>
      </c>
    </row>
    <row r="7368" spans="1:16" hidden="1" x14ac:dyDescent="0.25">
      <c r="A7368" t="s">
        <v>18100</v>
      </c>
      <c r="B7368" t="s">
        <v>18101</v>
      </c>
      <c r="C7368" t="s">
        <v>2782</v>
      </c>
      <c r="D7368" t="s">
        <v>18102</v>
      </c>
      <c r="E7368" t="s">
        <v>114</v>
      </c>
      <c r="F7368">
        <v>7007057957</v>
      </c>
      <c r="G7368">
        <v>1</v>
      </c>
      <c r="H7368" t="s">
        <v>18144</v>
      </c>
      <c r="I7368" t="s">
        <v>18145</v>
      </c>
      <c r="J7368" t="b">
        <v>0</v>
      </c>
      <c r="K7368" t="s">
        <v>256</v>
      </c>
      <c r="L7368" t="b">
        <v>1</v>
      </c>
      <c r="M7368" t="b">
        <v>1</v>
      </c>
      <c r="N7368" t="b">
        <v>0</v>
      </c>
      <c r="O7368" t="s">
        <v>253</v>
      </c>
      <c r="P7368" t="s">
        <v>18143</v>
      </c>
    </row>
    <row r="7369" spans="1:16" hidden="1" x14ac:dyDescent="0.25">
      <c r="A7369" t="s">
        <v>18100</v>
      </c>
      <c r="B7369" t="s">
        <v>18101</v>
      </c>
      <c r="C7369" t="s">
        <v>2782</v>
      </c>
      <c r="D7369" t="s">
        <v>18102</v>
      </c>
      <c r="E7369" t="s">
        <v>114</v>
      </c>
      <c r="F7369">
        <v>24329903100</v>
      </c>
      <c r="G7369">
        <v>1</v>
      </c>
      <c r="H7369" t="s">
        <v>17554</v>
      </c>
      <c r="I7369" t="s">
        <v>18146</v>
      </c>
      <c r="J7369" t="b">
        <v>0</v>
      </c>
      <c r="K7369" t="s">
        <v>23</v>
      </c>
      <c r="L7369" t="b">
        <v>0</v>
      </c>
      <c r="M7369" t="b">
        <v>0</v>
      </c>
      <c r="N7369" t="b">
        <v>0</v>
      </c>
      <c r="O7369" t="s">
        <v>253</v>
      </c>
      <c r="P7369" t="s">
        <v>18143</v>
      </c>
    </row>
    <row r="7370" spans="1:16" hidden="1" x14ac:dyDescent="0.25">
      <c r="A7370" t="s">
        <v>18100</v>
      </c>
      <c r="B7370" t="s">
        <v>18101</v>
      </c>
      <c r="C7370" t="s">
        <v>2782</v>
      </c>
      <c r="D7370" t="s">
        <v>18102</v>
      </c>
      <c r="E7370" t="s">
        <v>114</v>
      </c>
      <c r="F7370">
        <v>57200886633</v>
      </c>
      <c r="G7370">
        <v>1</v>
      </c>
      <c r="H7370" t="s">
        <v>966</v>
      </c>
      <c r="I7370" t="s">
        <v>18147</v>
      </c>
      <c r="J7370" t="b">
        <v>1</v>
      </c>
      <c r="K7370" t="s">
        <v>40</v>
      </c>
      <c r="L7370" t="b">
        <v>0</v>
      </c>
      <c r="M7370" t="b">
        <v>0</v>
      </c>
      <c r="N7370" t="b">
        <v>1</v>
      </c>
      <c r="O7370" t="s">
        <v>90</v>
      </c>
      <c r="P7370" t="s">
        <v>18148</v>
      </c>
    </row>
    <row r="7371" spans="1:16" hidden="1" x14ac:dyDescent="0.25">
      <c r="A7371" t="s">
        <v>18100</v>
      </c>
      <c r="B7371" t="s">
        <v>18101</v>
      </c>
      <c r="C7371" t="s">
        <v>2782</v>
      </c>
      <c r="D7371" t="s">
        <v>18102</v>
      </c>
      <c r="E7371" t="s">
        <v>114</v>
      </c>
      <c r="F7371">
        <v>29367476500</v>
      </c>
      <c r="G7371">
        <v>3</v>
      </c>
      <c r="H7371" t="s">
        <v>18149</v>
      </c>
      <c r="I7371" t="s">
        <v>18150</v>
      </c>
      <c r="J7371" t="b">
        <v>0</v>
      </c>
      <c r="K7371" t="s">
        <v>23</v>
      </c>
      <c r="L7371" t="b">
        <v>0</v>
      </c>
      <c r="M7371" t="b">
        <v>0</v>
      </c>
      <c r="N7371" t="b">
        <v>0</v>
      </c>
      <c r="O7371" t="s">
        <v>18151</v>
      </c>
      <c r="P7371" t="s">
        <v>18152</v>
      </c>
    </row>
    <row r="7372" spans="1:16" hidden="1" x14ac:dyDescent="0.25">
      <c r="A7372" t="s">
        <v>18100</v>
      </c>
      <c r="B7372" t="s">
        <v>18101</v>
      </c>
      <c r="C7372" t="s">
        <v>2782</v>
      </c>
      <c r="D7372" t="s">
        <v>18102</v>
      </c>
      <c r="E7372" t="s">
        <v>114</v>
      </c>
      <c r="F7372">
        <v>36716580500</v>
      </c>
      <c r="G7372">
        <v>5</v>
      </c>
      <c r="H7372" t="s">
        <v>18153</v>
      </c>
      <c r="I7372" t="s">
        <v>18154</v>
      </c>
      <c r="J7372" t="b">
        <v>0</v>
      </c>
      <c r="K7372" t="s">
        <v>23</v>
      </c>
      <c r="L7372" t="b">
        <v>0</v>
      </c>
      <c r="M7372" t="b">
        <v>0</v>
      </c>
      <c r="N7372" t="b">
        <v>0</v>
      </c>
      <c r="O7372" t="s">
        <v>18155</v>
      </c>
      <c r="P7372" t="s">
        <v>18156</v>
      </c>
    </row>
    <row r="7373" spans="1:16" hidden="1" x14ac:dyDescent="0.25">
      <c r="A7373" t="s">
        <v>18100</v>
      </c>
      <c r="B7373" t="s">
        <v>18101</v>
      </c>
      <c r="C7373" t="s">
        <v>2782</v>
      </c>
      <c r="D7373" t="s">
        <v>18102</v>
      </c>
      <c r="E7373" t="s">
        <v>114</v>
      </c>
      <c r="F7373">
        <v>36983746800</v>
      </c>
      <c r="G7373">
        <v>2</v>
      </c>
      <c r="H7373" t="s">
        <v>18157</v>
      </c>
      <c r="I7373" t="s">
        <v>18158</v>
      </c>
      <c r="J7373" t="b">
        <v>0</v>
      </c>
      <c r="K7373" t="s">
        <v>23</v>
      </c>
      <c r="L7373" t="b">
        <v>0</v>
      </c>
      <c r="M7373" t="b">
        <v>0</v>
      </c>
      <c r="N7373" t="b">
        <v>0</v>
      </c>
      <c r="O7373" t="s">
        <v>86</v>
      </c>
      <c r="P7373" t="s">
        <v>18159</v>
      </c>
    </row>
    <row r="7374" spans="1:16" hidden="1" x14ac:dyDescent="0.25">
      <c r="A7374" t="s">
        <v>18100</v>
      </c>
      <c r="B7374" t="s">
        <v>18101</v>
      </c>
      <c r="C7374" t="s">
        <v>2782</v>
      </c>
      <c r="D7374" t="s">
        <v>18102</v>
      </c>
      <c r="E7374" t="s">
        <v>114</v>
      </c>
      <c r="F7374">
        <v>36458378500</v>
      </c>
      <c r="G7374">
        <v>1</v>
      </c>
      <c r="H7374" t="s">
        <v>18160</v>
      </c>
      <c r="I7374" t="s">
        <v>18161</v>
      </c>
      <c r="J7374" t="b">
        <v>0</v>
      </c>
      <c r="K7374" t="s">
        <v>23</v>
      </c>
      <c r="L7374" t="b">
        <v>0</v>
      </c>
      <c r="M7374" t="b">
        <v>0</v>
      </c>
      <c r="N7374" t="b">
        <v>0</v>
      </c>
      <c r="O7374" t="s">
        <v>90</v>
      </c>
      <c r="P7374" t="s">
        <v>18162</v>
      </c>
    </row>
    <row r="7375" spans="1:16" hidden="1" x14ac:dyDescent="0.25">
      <c r="A7375" t="s">
        <v>18100</v>
      </c>
      <c r="B7375" t="s">
        <v>18101</v>
      </c>
      <c r="C7375" t="s">
        <v>2782</v>
      </c>
      <c r="D7375" t="s">
        <v>18102</v>
      </c>
      <c r="E7375" t="s">
        <v>114</v>
      </c>
      <c r="F7375">
        <v>56915013200</v>
      </c>
      <c r="G7375">
        <v>1</v>
      </c>
      <c r="H7375" t="s">
        <v>7039</v>
      </c>
      <c r="I7375" t="s">
        <v>18163</v>
      </c>
      <c r="J7375" t="b">
        <v>0</v>
      </c>
      <c r="K7375" t="s">
        <v>23</v>
      </c>
      <c r="L7375" t="b">
        <v>0</v>
      </c>
      <c r="M7375" t="b">
        <v>0</v>
      </c>
      <c r="N7375" t="b">
        <v>0</v>
      </c>
      <c r="O7375" t="s">
        <v>90</v>
      </c>
      <c r="P7375" t="s">
        <v>18162</v>
      </c>
    </row>
    <row r="7376" spans="1:16" hidden="1" x14ac:dyDescent="0.25">
      <c r="A7376" t="s">
        <v>18100</v>
      </c>
      <c r="B7376" t="s">
        <v>18101</v>
      </c>
      <c r="C7376" t="s">
        <v>2782</v>
      </c>
      <c r="D7376" t="s">
        <v>18102</v>
      </c>
      <c r="E7376" t="s">
        <v>114</v>
      </c>
      <c r="F7376">
        <v>13007598500</v>
      </c>
      <c r="G7376">
        <v>1</v>
      </c>
      <c r="H7376" t="s">
        <v>18164</v>
      </c>
      <c r="I7376" t="s">
        <v>18165</v>
      </c>
      <c r="J7376" t="b">
        <v>0</v>
      </c>
      <c r="K7376" t="s">
        <v>23</v>
      </c>
      <c r="L7376" t="b">
        <v>0</v>
      </c>
      <c r="M7376" t="b">
        <v>0</v>
      </c>
      <c r="N7376" t="b">
        <v>0</v>
      </c>
      <c r="O7376" t="s">
        <v>98</v>
      </c>
      <c r="P7376" t="s">
        <v>18166</v>
      </c>
    </row>
    <row r="7377" spans="1:16" hidden="1" x14ac:dyDescent="0.25">
      <c r="A7377" t="s">
        <v>18100</v>
      </c>
      <c r="B7377" t="s">
        <v>18101</v>
      </c>
      <c r="C7377" t="s">
        <v>2782</v>
      </c>
      <c r="D7377" t="s">
        <v>18102</v>
      </c>
      <c r="E7377" t="s">
        <v>114</v>
      </c>
      <c r="F7377">
        <v>6701611081</v>
      </c>
      <c r="G7377">
        <v>3</v>
      </c>
      <c r="H7377" t="s">
        <v>18167</v>
      </c>
      <c r="I7377" t="s">
        <v>18168</v>
      </c>
      <c r="J7377" t="b">
        <v>0</v>
      </c>
      <c r="K7377" t="s">
        <v>23</v>
      </c>
      <c r="L7377" t="b">
        <v>0</v>
      </c>
      <c r="M7377" t="b">
        <v>0</v>
      </c>
      <c r="N7377" t="b">
        <v>0</v>
      </c>
      <c r="O7377" t="s">
        <v>18169</v>
      </c>
      <c r="P7377" t="s">
        <v>18170</v>
      </c>
    </row>
    <row r="7378" spans="1:16" hidden="1" x14ac:dyDescent="0.25">
      <c r="A7378" t="s">
        <v>18100</v>
      </c>
      <c r="B7378" t="s">
        <v>18101</v>
      </c>
      <c r="C7378" t="s">
        <v>2782</v>
      </c>
      <c r="D7378" t="s">
        <v>18102</v>
      </c>
      <c r="E7378" t="s">
        <v>114</v>
      </c>
      <c r="F7378">
        <v>55882864700</v>
      </c>
      <c r="G7378">
        <v>1</v>
      </c>
      <c r="H7378" t="s">
        <v>18171</v>
      </c>
      <c r="I7378" t="s">
        <v>18172</v>
      </c>
      <c r="J7378" t="b">
        <v>0</v>
      </c>
      <c r="K7378" t="s">
        <v>23</v>
      </c>
      <c r="L7378" t="b">
        <v>0</v>
      </c>
      <c r="M7378" t="b">
        <v>0</v>
      </c>
      <c r="N7378" t="b">
        <v>0</v>
      </c>
      <c r="O7378" t="s">
        <v>98</v>
      </c>
      <c r="P7378" t="s">
        <v>18166</v>
      </c>
    </row>
    <row r="7379" spans="1:16" hidden="1" x14ac:dyDescent="0.25">
      <c r="A7379" t="s">
        <v>18100</v>
      </c>
      <c r="B7379" t="s">
        <v>18101</v>
      </c>
      <c r="C7379" t="s">
        <v>2782</v>
      </c>
      <c r="D7379" t="s">
        <v>18102</v>
      </c>
      <c r="E7379" t="s">
        <v>114</v>
      </c>
      <c r="F7379">
        <v>6507833102</v>
      </c>
      <c r="G7379">
        <v>1</v>
      </c>
      <c r="H7379" t="s">
        <v>18173</v>
      </c>
      <c r="I7379" t="s">
        <v>18174</v>
      </c>
      <c r="J7379" t="b">
        <v>0</v>
      </c>
      <c r="K7379" t="s">
        <v>23</v>
      </c>
      <c r="L7379" t="b">
        <v>0</v>
      </c>
      <c r="M7379" t="b">
        <v>0</v>
      </c>
      <c r="N7379" t="b">
        <v>0</v>
      </c>
      <c r="O7379" t="s">
        <v>98</v>
      </c>
      <c r="P7379" t="s">
        <v>18166</v>
      </c>
    </row>
    <row r="7380" spans="1:16" hidden="1" x14ac:dyDescent="0.25">
      <c r="A7380" t="s">
        <v>18100</v>
      </c>
      <c r="B7380" t="s">
        <v>18101</v>
      </c>
      <c r="C7380" t="s">
        <v>2782</v>
      </c>
      <c r="D7380" t="s">
        <v>18102</v>
      </c>
      <c r="E7380" t="s">
        <v>114</v>
      </c>
      <c r="F7380">
        <v>13610765400</v>
      </c>
      <c r="G7380">
        <v>1</v>
      </c>
      <c r="H7380" t="s">
        <v>18175</v>
      </c>
      <c r="I7380" t="s">
        <v>18176</v>
      </c>
      <c r="J7380" t="b">
        <v>0</v>
      </c>
      <c r="K7380" t="s">
        <v>23</v>
      </c>
      <c r="L7380" t="b">
        <v>0</v>
      </c>
      <c r="M7380" t="b">
        <v>0</v>
      </c>
      <c r="N7380" t="b">
        <v>0</v>
      </c>
      <c r="O7380" t="s">
        <v>98</v>
      </c>
      <c r="P7380" t="s">
        <v>18166</v>
      </c>
    </row>
    <row r="7381" spans="1:16" hidden="1" x14ac:dyDescent="0.25">
      <c r="A7381" t="s">
        <v>18100</v>
      </c>
      <c r="B7381" t="s">
        <v>18101</v>
      </c>
      <c r="C7381" t="s">
        <v>2782</v>
      </c>
      <c r="D7381" t="s">
        <v>18102</v>
      </c>
      <c r="E7381" t="s">
        <v>114</v>
      </c>
      <c r="F7381">
        <v>36182705600</v>
      </c>
      <c r="G7381">
        <v>1</v>
      </c>
      <c r="H7381" t="s">
        <v>18177</v>
      </c>
      <c r="I7381" t="s">
        <v>18178</v>
      </c>
      <c r="J7381" t="b">
        <v>1</v>
      </c>
      <c r="K7381" t="s">
        <v>40</v>
      </c>
      <c r="L7381" t="b">
        <v>0</v>
      </c>
      <c r="M7381" t="b">
        <v>0</v>
      </c>
      <c r="N7381" t="b">
        <v>1</v>
      </c>
      <c r="O7381" t="s">
        <v>159</v>
      </c>
    </row>
    <row r="7382" spans="1:16" hidden="1" x14ac:dyDescent="0.25">
      <c r="A7382" t="s">
        <v>18100</v>
      </c>
      <c r="B7382" t="s">
        <v>18101</v>
      </c>
      <c r="C7382" t="s">
        <v>2782</v>
      </c>
      <c r="D7382" t="s">
        <v>18102</v>
      </c>
      <c r="E7382" t="s">
        <v>114</v>
      </c>
      <c r="F7382">
        <v>55823862100</v>
      </c>
      <c r="G7382">
        <v>1</v>
      </c>
      <c r="H7382" t="s">
        <v>18179</v>
      </c>
      <c r="I7382" t="s">
        <v>18180</v>
      </c>
      <c r="J7382" t="b">
        <v>0</v>
      </c>
      <c r="K7382" t="s">
        <v>23</v>
      </c>
      <c r="L7382" t="b">
        <v>0</v>
      </c>
      <c r="M7382" t="b">
        <v>0</v>
      </c>
      <c r="N7382" t="b">
        <v>1</v>
      </c>
      <c r="O7382" t="s">
        <v>159</v>
      </c>
    </row>
    <row r="7383" spans="1:16" hidden="1" x14ac:dyDescent="0.25">
      <c r="A7383" t="s">
        <v>18100</v>
      </c>
      <c r="B7383" t="s">
        <v>18101</v>
      </c>
      <c r="C7383" t="s">
        <v>2782</v>
      </c>
      <c r="D7383" t="s">
        <v>18102</v>
      </c>
      <c r="E7383" t="s">
        <v>114</v>
      </c>
      <c r="F7383">
        <v>55734877300</v>
      </c>
      <c r="G7383">
        <v>1</v>
      </c>
      <c r="H7383" t="s">
        <v>18181</v>
      </c>
      <c r="I7383" t="s">
        <v>18182</v>
      </c>
      <c r="J7383" t="b">
        <v>0</v>
      </c>
      <c r="K7383" t="s">
        <v>23</v>
      </c>
      <c r="L7383" t="b">
        <v>0</v>
      </c>
      <c r="M7383" t="b">
        <v>0</v>
      </c>
      <c r="N7383" t="b">
        <v>0</v>
      </c>
      <c r="O7383" t="s">
        <v>159</v>
      </c>
      <c r="P7383" t="s">
        <v>18183</v>
      </c>
    </row>
    <row r="7384" spans="1:16" hidden="1" x14ac:dyDescent="0.25">
      <c r="A7384" t="s">
        <v>18100</v>
      </c>
      <c r="B7384" t="s">
        <v>18101</v>
      </c>
      <c r="C7384" t="s">
        <v>2782</v>
      </c>
      <c r="D7384" t="s">
        <v>18102</v>
      </c>
      <c r="E7384" t="s">
        <v>114</v>
      </c>
      <c r="F7384">
        <v>14625203100</v>
      </c>
      <c r="G7384">
        <v>1</v>
      </c>
      <c r="H7384" t="s">
        <v>18184</v>
      </c>
      <c r="I7384" t="s">
        <v>18185</v>
      </c>
      <c r="J7384" t="b">
        <v>0</v>
      </c>
      <c r="K7384" t="s">
        <v>23</v>
      </c>
      <c r="L7384" t="b">
        <v>0</v>
      </c>
      <c r="M7384" t="b">
        <v>0</v>
      </c>
      <c r="N7384" t="b">
        <v>0</v>
      </c>
      <c r="O7384" t="s">
        <v>159</v>
      </c>
      <c r="P7384" t="s">
        <v>18183</v>
      </c>
    </row>
    <row r="7385" spans="1:16" hidden="1" x14ac:dyDescent="0.25">
      <c r="A7385" t="s">
        <v>18100</v>
      </c>
      <c r="B7385" t="s">
        <v>18101</v>
      </c>
      <c r="C7385" t="s">
        <v>2782</v>
      </c>
      <c r="D7385" t="s">
        <v>18102</v>
      </c>
      <c r="E7385" t="s">
        <v>114</v>
      </c>
      <c r="F7385">
        <v>56098535700</v>
      </c>
      <c r="G7385">
        <v>1</v>
      </c>
      <c r="H7385" t="s">
        <v>18186</v>
      </c>
      <c r="I7385" t="s">
        <v>18187</v>
      </c>
      <c r="J7385" t="b">
        <v>0</v>
      </c>
      <c r="K7385" t="s">
        <v>23</v>
      </c>
      <c r="L7385" t="b">
        <v>0</v>
      </c>
      <c r="M7385" t="b">
        <v>0</v>
      </c>
      <c r="N7385" t="b">
        <v>0</v>
      </c>
      <c r="O7385" t="s">
        <v>159</v>
      </c>
      <c r="P7385" t="s">
        <v>18183</v>
      </c>
    </row>
    <row r="7386" spans="1:16" hidden="1" x14ac:dyDescent="0.25">
      <c r="A7386" t="s">
        <v>18100</v>
      </c>
      <c r="B7386" t="s">
        <v>18101</v>
      </c>
      <c r="C7386" t="s">
        <v>2782</v>
      </c>
      <c r="D7386" t="s">
        <v>18102</v>
      </c>
      <c r="E7386" t="s">
        <v>114</v>
      </c>
      <c r="F7386">
        <v>56136309900</v>
      </c>
      <c r="G7386">
        <v>2</v>
      </c>
      <c r="H7386" t="s">
        <v>18188</v>
      </c>
      <c r="I7386" t="s">
        <v>18189</v>
      </c>
      <c r="J7386" t="b">
        <v>0</v>
      </c>
      <c r="K7386" t="s">
        <v>23</v>
      </c>
      <c r="L7386" t="b">
        <v>0</v>
      </c>
      <c r="M7386" t="b">
        <v>0</v>
      </c>
      <c r="N7386" t="b">
        <v>1</v>
      </c>
      <c r="O7386" t="s">
        <v>5193</v>
      </c>
      <c r="P7386" t="s">
        <v>18190</v>
      </c>
    </row>
    <row r="7387" spans="1:16" hidden="1" x14ac:dyDescent="0.25">
      <c r="A7387" t="s">
        <v>18100</v>
      </c>
      <c r="B7387" t="s">
        <v>18101</v>
      </c>
      <c r="C7387" t="s">
        <v>2782</v>
      </c>
      <c r="D7387" t="s">
        <v>18102</v>
      </c>
      <c r="E7387" t="s">
        <v>114</v>
      </c>
      <c r="F7387">
        <v>56136963900</v>
      </c>
      <c r="G7387">
        <v>1</v>
      </c>
      <c r="H7387" t="s">
        <v>18191</v>
      </c>
      <c r="I7387" t="s">
        <v>18192</v>
      </c>
      <c r="J7387" t="b">
        <v>0</v>
      </c>
      <c r="K7387" t="s">
        <v>23</v>
      </c>
      <c r="L7387" t="b">
        <v>0</v>
      </c>
      <c r="M7387" t="b">
        <v>0</v>
      </c>
      <c r="N7387" t="b">
        <v>0</v>
      </c>
      <c r="O7387" t="s">
        <v>63</v>
      </c>
      <c r="P7387" t="s">
        <v>18193</v>
      </c>
    </row>
    <row r="7388" spans="1:16" hidden="1" x14ac:dyDescent="0.25">
      <c r="A7388" t="s">
        <v>18100</v>
      </c>
      <c r="B7388" t="s">
        <v>18101</v>
      </c>
      <c r="C7388" t="s">
        <v>2782</v>
      </c>
      <c r="D7388" t="s">
        <v>18102</v>
      </c>
      <c r="E7388" t="s">
        <v>114</v>
      </c>
      <c r="F7388">
        <v>56134927200</v>
      </c>
      <c r="G7388">
        <v>1</v>
      </c>
      <c r="H7388" t="s">
        <v>18194</v>
      </c>
      <c r="I7388" t="s">
        <v>18195</v>
      </c>
      <c r="J7388" t="b">
        <v>0</v>
      </c>
      <c r="K7388" t="s">
        <v>23</v>
      </c>
      <c r="L7388" t="b">
        <v>0</v>
      </c>
      <c r="M7388" t="b">
        <v>0</v>
      </c>
      <c r="N7388" t="b">
        <v>1</v>
      </c>
      <c r="O7388" t="s">
        <v>63</v>
      </c>
      <c r="P7388" t="s">
        <v>18193</v>
      </c>
    </row>
    <row r="7389" spans="1:16" hidden="1" x14ac:dyDescent="0.25">
      <c r="A7389" t="s">
        <v>18100</v>
      </c>
      <c r="B7389" t="s">
        <v>18101</v>
      </c>
      <c r="C7389" t="s">
        <v>2782</v>
      </c>
      <c r="D7389" t="s">
        <v>18102</v>
      </c>
      <c r="E7389" t="s">
        <v>114</v>
      </c>
      <c r="F7389">
        <v>56136155500</v>
      </c>
      <c r="G7389">
        <v>2</v>
      </c>
      <c r="H7389" t="s">
        <v>18196</v>
      </c>
      <c r="I7389" t="s">
        <v>18197</v>
      </c>
      <c r="J7389" t="b">
        <v>0</v>
      </c>
      <c r="K7389" t="s">
        <v>23</v>
      </c>
      <c r="L7389" t="b">
        <v>0</v>
      </c>
      <c r="M7389" t="b">
        <v>0</v>
      </c>
      <c r="N7389" t="b">
        <v>0</v>
      </c>
      <c r="O7389" t="s">
        <v>5193</v>
      </c>
      <c r="P7389" t="s">
        <v>18190</v>
      </c>
    </row>
    <row r="7390" spans="1:16" hidden="1" x14ac:dyDescent="0.25">
      <c r="A7390" t="s">
        <v>18100</v>
      </c>
      <c r="B7390" t="s">
        <v>18101</v>
      </c>
      <c r="C7390" t="s">
        <v>2782</v>
      </c>
      <c r="D7390" t="s">
        <v>18102</v>
      </c>
      <c r="E7390" t="s">
        <v>114</v>
      </c>
      <c r="F7390">
        <v>55630548200</v>
      </c>
      <c r="G7390">
        <v>1</v>
      </c>
      <c r="H7390" t="s">
        <v>18198</v>
      </c>
      <c r="I7390" t="s">
        <v>18199</v>
      </c>
      <c r="J7390" t="b">
        <v>0</v>
      </c>
      <c r="K7390" t="s">
        <v>23</v>
      </c>
      <c r="L7390" t="b">
        <v>0</v>
      </c>
      <c r="M7390" t="b">
        <v>0</v>
      </c>
      <c r="N7390" t="b">
        <v>0</v>
      </c>
      <c r="O7390" t="s">
        <v>63</v>
      </c>
      <c r="P7390" t="s">
        <v>18193</v>
      </c>
    </row>
    <row r="7391" spans="1:16" hidden="1" x14ac:dyDescent="0.25">
      <c r="A7391" t="s">
        <v>18100</v>
      </c>
      <c r="B7391" t="s">
        <v>18101</v>
      </c>
      <c r="C7391" t="s">
        <v>2782</v>
      </c>
      <c r="D7391" t="s">
        <v>18102</v>
      </c>
      <c r="E7391" t="s">
        <v>114</v>
      </c>
      <c r="F7391">
        <v>56418248400</v>
      </c>
      <c r="G7391">
        <v>1</v>
      </c>
      <c r="H7391" t="s">
        <v>18200</v>
      </c>
      <c r="I7391" t="s">
        <v>18201</v>
      </c>
      <c r="J7391" t="b">
        <v>0</v>
      </c>
      <c r="K7391" t="s">
        <v>23</v>
      </c>
      <c r="L7391" t="b">
        <v>0</v>
      </c>
      <c r="M7391" t="b">
        <v>0</v>
      </c>
      <c r="N7391" t="b">
        <v>1</v>
      </c>
      <c r="O7391" t="s">
        <v>106</v>
      </c>
      <c r="P7391" t="s">
        <v>18202</v>
      </c>
    </row>
    <row r="7392" spans="1:16" hidden="1" x14ac:dyDescent="0.25">
      <c r="A7392" t="s">
        <v>18100</v>
      </c>
      <c r="B7392" t="s">
        <v>18101</v>
      </c>
      <c r="C7392" t="s">
        <v>2782</v>
      </c>
      <c r="D7392" t="s">
        <v>18102</v>
      </c>
      <c r="E7392" t="s">
        <v>114</v>
      </c>
      <c r="F7392">
        <v>57063530900</v>
      </c>
      <c r="G7392">
        <v>1</v>
      </c>
      <c r="H7392" t="s">
        <v>18203</v>
      </c>
      <c r="I7392" t="s">
        <v>18204</v>
      </c>
      <c r="J7392" t="b">
        <v>0</v>
      </c>
      <c r="K7392" t="s">
        <v>23</v>
      </c>
      <c r="L7392" t="b">
        <v>0</v>
      </c>
      <c r="M7392" t="b">
        <v>0</v>
      </c>
      <c r="N7392" t="b">
        <v>1</v>
      </c>
      <c r="O7392" t="s">
        <v>106</v>
      </c>
      <c r="P7392" t="s">
        <v>18202</v>
      </c>
    </row>
    <row r="7393" spans="1:16" hidden="1" x14ac:dyDescent="0.25">
      <c r="A7393" t="s">
        <v>18100</v>
      </c>
      <c r="B7393" t="s">
        <v>18101</v>
      </c>
      <c r="C7393" t="s">
        <v>2782</v>
      </c>
      <c r="D7393" t="s">
        <v>18102</v>
      </c>
      <c r="E7393" t="s">
        <v>114</v>
      </c>
      <c r="F7393">
        <v>55964514500</v>
      </c>
      <c r="G7393">
        <v>1</v>
      </c>
      <c r="H7393" t="s">
        <v>18205</v>
      </c>
      <c r="I7393" t="s">
        <v>18206</v>
      </c>
      <c r="J7393" t="b">
        <v>0</v>
      </c>
      <c r="K7393" t="s">
        <v>256</v>
      </c>
      <c r="L7393" t="b">
        <v>1</v>
      </c>
      <c r="M7393" t="b">
        <v>1</v>
      </c>
      <c r="N7393" t="b">
        <v>0</v>
      </c>
      <c r="O7393" t="s">
        <v>106</v>
      </c>
      <c r="P7393" t="s">
        <v>18202</v>
      </c>
    </row>
    <row r="7394" spans="1:16" hidden="1" x14ac:dyDescent="0.25">
      <c r="A7394" t="s">
        <v>18100</v>
      </c>
      <c r="B7394" t="s">
        <v>18101</v>
      </c>
      <c r="C7394" t="s">
        <v>2782</v>
      </c>
      <c r="D7394" t="s">
        <v>18102</v>
      </c>
      <c r="E7394" t="s">
        <v>114</v>
      </c>
      <c r="F7394">
        <v>56723619200</v>
      </c>
      <c r="G7394">
        <v>1</v>
      </c>
      <c r="H7394" t="s">
        <v>3078</v>
      </c>
      <c r="I7394" t="s">
        <v>18207</v>
      </c>
      <c r="J7394" t="b">
        <v>0</v>
      </c>
      <c r="K7394" t="s">
        <v>23</v>
      </c>
      <c r="L7394" t="b">
        <v>0</v>
      </c>
      <c r="M7394" t="b">
        <v>0</v>
      </c>
      <c r="N7394" t="b">
        <v>0</v>
      </c>
      <c r="O7394" t="s">
        <v>106</v>
      </c>
      <c r="P7394" t="s">
        <v>18208</v>
      </c>
    </row>
    <row r="7395" spans="1:16" hidden="1" x14ac:dyDescent="0.25">
      <c r="A7395" t="s">
        <v>18100</v>
      </c>
      <c r="B7395" t="s">
        <v>18101</v>
      </c>
      <c r="C7395" t="s">
        <v>2782</v>
      </c>
      <c r="D7395" t="s">
        <v>18102</v>
      </c>
      <c r="E7395" t="s">
        <v>114</v>
      </c>
      <c r="F7395">
        <v>14023735400</v>
      </c>
      <c r="G7395">
        <v>1</v>
      </c>
      <c r="H7395" t="s">
        <v>18209</v>
      </c>
      <c r="I7395" t="s">
        <v>18210</v>
      </c>
      <c r="J7395" t="b">
        <v>0</v>
      </c>
      <c r="K7395" t="s">
        <v>23</v>
      </c>
      <c r="L7395" t="b">
        <v>0</v>
      </c>
      <c r="M7395" t="b">
        <v>0</v>
      </c>
      <c r="N7395" t="b">
        <v>0</v>
      </c>
      <c r="O7395" t="s">
        <v>106</v>
      </c>
      <c r="P7395" t="s">
        <v>18208</v>
      </c>
    </row>
    <row r="7396" spans="1:16" hidden="1" x14ac:dyDescent="0.25">
      <c r="A7396" t="s">
        <v>18100</v>
      </c>
      <c r="B7396" t="s">
        <v>18101</v>
      </c>
      <c r="C7396" t="s">
        <v>2782</v>
      </c>
      <c r="D7396" t="s">
        <v>18102</v>
      </c>
      <c r="E7396" t="s">
        <v>114</v>
      </c>
      <c r="F7396">
        <v>17134784900</v>
      </c>
      <c r="G7396">
        <v>1</v>
      </c>
      <c r="H7396" t="s">
        <v>18211</v>
      </c>
      <c r="I7396" t="s">
        <v>18212</v>
      </c>
      <c r="J7396" t="b">
        <v>1</v>
      </c>
      <c r="K7396" t="s">
        <v>40</v>
      </c>
      <c r="L7396" t="b">
        <v>0</v>
      </c>
      <c r="M7396" t="b">
        <v>0</v>
      </c>
      <c r="N7396" t="b">
        <v>1</v>
      </c>
      <c r="O7396" t="s">
        <v>106</v>
      </c>
      <c r="P7396" t="s">
        <v>18208</v>
      </c>
    </row>
    <row r="7397" spans="1:16" hidden="1" x14ac:dyDescent="0.25">
      <c r="A7397" t="s">
        <v>18100</v>
      </c>
      <c r="B7397" t="s">
        <v>18101</v>
      </c>
      <c r="C7397" t="s">
        <v>2782</v>
      </c>
      <c r="D7397" t="s">
        <v>18102</v>
      </c>
      <c r="E7397" t="s">
        <v>114</v>
      </c>
      <c r="F7397">
        <v>57162916500</v>
      </c>
      <c r="G7397">
        <v>1</v>
      </c>
      <c r="H7397" t="s">
        <v>18213</v>
      </c>
      <c r="I7397" t="s">
        <v>18214</v>
      </c>
      <c r="J7397" t="b">
        <v>0</v>
      </c>
      <c r="K7397" t="s">
        <v>256</v>
      </c>
      <c r="L7397" t="b">
        <v>1</v>
      </c>
      <c r="M7397" t="b">
        <v>1</v>
      </c>
      <c r="N7397" t="b">
        <v>0</v>
      </c>
      <c r="O7397" t="s">
        <v>34</v>
      </c>
      <c r="P7397" t="s">
        <v>18215</v>
      </c>
    </row>
    <row r="7398" spans="1:16" hidden="1" x14ac:dyDescent="0.25">
      <c r="A7398" t="s">
        <v>18100</v>
      </c>
      <c r="B7398" t="s">
        <v>18101</v>
      </c>
      <c r="C7398" t="s">
        <v>2782</v>
      </c>
      <c r="D7398" t="s">
        <v>18102</v>
      </c>
      <c r="E7398" t="s">
        <v>114</v>
      </c>
      <c r="F7398">
        <v>6507593764</v>
      </c>
      <c r="G7398">
        <v>1</v>
      </c>
      <c r="H7398" t="s">
        <v>18216</v>
      </c>
      <c r="I7398" t="s">
        <v>18217</v>
      </c>
      <c r="J7398" t="b">
        <v>0</v>
      </c>
      <c r="K7398" t="s">
        <v>256</v>
      </c>
      <c r="L7398" t="b">
        <v>1</v>
      </c>
      <c r="M7398" t="b">
        <v>1</v>
      </c>
      <c r="N7398" t="b">
        <v>0</v>
      </c>
      <c r="O7398" t="s">
        <v>34</v>
      </c>
      <c r="P7398" t="s">
        <v>18215</v>
      </c>
    </row>
    <row r="7399" spans="1:16" hidden="1" x14ac:dyDescent="0.25">
      <c r="A7399" t="s">
        <v>18100</v>
      </c>
      <c r="B7399" t="s">
        <v>18101</v>
      </c>
      <c r="C7399" t="s">
        <v>2782</v>
      </c>
      <c r="D7399" t="s">
        <v>18102</v>
      </c>
      <c r="E7399" t="s">
        <v>114</v>
      </c>
      <c r="F7399">
        <v>39261496400</v>
      </c>
      <c r="G7399">
        <v>1</v>
      </c>
      <c r="H7399" t="s">
        <v>18218</v>
      </c>
      <c r="I7399" t="s">
        <v>18219</v>
      </c>
      <c r="J7399" t="b">
        <v>0</v>
      </c>
      <c r="K7399" t="s">
        <v>23</v>
      </c>
      <c r="L7399" t="b">
        <v>0</v>
      </c>
      <c r="M7399" t="b">
        <v>0</v>
      </c>
      <c r="N7399" t="b">
        <v>0</v>
      </c>
      <c r="O7399" t="s">
        <v>34</v>
      </c>
      <c r="P7399" t="s">
        <v>18220</v>
      </c>
    </row>
    <row r="7400" spans="1:16" hidden="1" x14ac:dyDescent="0.25">
      <c r="A7400" t="s">
        <v>18100</v>
      </c>
      <c r="B7400" t="s">
        <v>18101</v>
      </c>
      <c r="C7400" t="s">
        <v>2782</v>
      </c>
      <c r="D7400" t="s">
        <v>18102</v>
      </c>
      <c r="E7400" t="s">
        <v>114</v>
      </c>
      <c r="F7400">
        <v>57191747687</v>
      </c>
      <c r="G7400">
        <v>1</v>
      </c>
      <c r="H7400" t="s">
        <v>18167</v>
      </c>
      <c r="I7400" t="s">
        <v>18221</v>
      </c>
      <c r="J7400" t="b">
        <v>0</v>
      </c>
      <c r="K7400" t="s">
        <v>23</v>
      </c>
      <c r="L7400" t="b">
        <v>0</v>
      </c>
      <c r="M7400" t="b">
        <v>0</v>
      </c>
      <c r="N7400" t="b">
        <v>0</v>
      </c>
      <c r="O7400" t="s">
        <v>34</v>
      </c>
      <c r="P7400" t="s">
        <v>18220</v>
      </c>
    </row>
    <row r="7401" spans="1:16" hidden="1" x14ac:dyDescent="0.25">
      <c r="A7401" t="s">
        <v>18100</v>
      </c>
      <c r="B7401" t="s">
        <v>18101</v>
      </c>
      <c r="C7401" t="s">
        <v>2782</v>
      </c>
      <c r="D7401" t="s">
        <v>18102</v>
      </c>
      <c r="E7401" t="s">
        <v>114</v>
      </c>
      <c r="F7401">
        <v>26430258900</v>
      </c>
      <c r="G7401">
        <v>4</v>
      </c>
      <c r="H7401" t="s">
        <v>18222</v>
      </c>
      <c r="I7401" t="s">
        <v>18223</v>
      </c>
      <c r="J7401" t="b">
        <v>0</v>
      </c>
      <c r="K7401" t="s">
        <v>23</v>
      </c>
      <c r="L7401" t="b">
        <v>0</v>
      </c>
      <c r="M7401" t="b">
        <v>0</v>
      </c>
      <c r="N7401" t="b">
        <v>0</v>
      </c>
      <c r="O7401" t="s">
        <v>11097</v>
      </c>
      <c r="P7401" t="s">
        <v>18224</v>
      </c>
    </row>
    <row r="7402" spans="1:16" hidden="1" x14ac:dyDescent="0.25">
      <c r="A7402" t="s">
        <v>18100</v>
      </c>
      <c r="B7402" t="s">
        <v>18101</v>
      </c>
      <c r="C7402" t="s">
        <v>2782</v>
      </c>
      <c r="D7402" t="s">
        <v>18102</v>
      </c>
      <c r="E7402" t="s">
        <v>114</v>
      </c>
      <c r="F7402">
        <v>55224557500</v>
      </c>
      <c r="G7402">
        <v>2</v>
      </c>
      <c r="H7402" t="s">
        <v>18225</v>
      </c>
      <c r="I7402" t="s">
        <v>18226</v>
      </c>
      <c r="J7402" t="b">
        <v>0</v>
      </c>
      <c r="K7402" t="s">
        <v>23</v>
      </c>
      <c r="L7402" t="b">
        <v>0</v>
      </c>
      <c r="M7402" t="b">
        <v>0</v>
      </c>
      <c r="N7402" t="b">
        <v>1</v>
      </c>
      <c r="O7402" t="s">
        <v>567</v>
      </c>
      <c r="P7402" t="s">
        <v>18227</v>
      </c>
    </row>
    <row r="7403" spans="1:16" hidden="1" x14ac:dyDescent="0.25">
      <c r="A7403" t="s">
        <v>18100</v>
      </c>
      <c r="B7403" t="s">
        <v>18101</v>
      </c>
      <c r="C7403" t="s">
        <v>2782</v>
      </c>
      <c r="D7403" t="s">
        <v>18102</v>
      </c>
      <c r="E7403" t="s">
        <v>114</v>
      </c>
      <c r="F7403">
        <v>56256575300</v>
      </c>
      <c r="G7403">
        <v>2</v>
      </c>
      <c r="H7403" t="s">
        <v>18228</v>
      </c>
      <c r="I7403" t="s">
        <v>18229</v>
      </c>
      <c r="J7403" t="b">
        <v>0</v>
      </c>
      <c r="K7403" t="s">
        <v>23</v>
      </c>
      <c r="L7403" t="b">
        <v>0</v>
      </c>
      <c r="M7403" t="b">
        <v>0</v>
      </c>
      <c r="N7403" t="b">
        <v>1</v>
      </c>
      <c r="O7403" t="s">
        <v>647</v>
      </c>
      <c r="P7403" t="s">
        <v>18230</v>
      </c>
    </row>
    <row r="7404" spans="1:16" hidden="1" x14ac:dyDescent="0.25">
      <c r="A7404" t="s">
        <v>18100</v>
      </c>
      <c r="B7404" t="s">
        <v>18101</v>
      </c>
      <c r="C7404" t="s">
        <v>2782</v>
      </c>
      <c r="D7404" t="s">
        <v>18102</v>
      </c>
      <c r="E7404" t="s">
        <v>114</v>
      </c>
      <c r="F7404">
        <v>23390824100</v>
      </c>
      <c r="G7404">
        <v>2</v>
      </c>
      <c r="H7404" t="s">
        <v>18231</v>
      </c>
      <c r="I7404" t="s">
        <v>18232</v>
      </c>
      <c r="J7404" t="b">
        <v>0</v>
      </c>
      <c r="K7404" t="s">
        <v>23</v>
      </c>
      <c r="L7404" t="b">
        <v>0</v>
      </c>
      <c r="M7404" t="b">
        <v>0</v>
      </c>
      <c r="N7404" t="b">
        <v>0</v>
      </c>
      <c r="O7404" t="s">
        <v>567</v>
      </c>
      <c r="P7404" t="s">
        <v>18227</v>
      </c>
    </row>
    <row r="7405" spans="1:16" hidden="1" x14ac:dyDescent="0.25">
      <c r="A7405" t="s">
        <v>18100</v>
      </c>
      <c r="B7405" t="s">
        <v>18101</v>
      </c>
      <c r="C7405" t="s">
        <v>2782</v>
      </c>
      <c r="D7405" t="s">
        <v>18102</v>
      </c>
      <c r="E7405" t="s">
        <v>114</v>
      </c>
      <c r="F7405">
        <v>57189871352</v>
      </c>
      <c r="G7405">
        <v>1</v>
      </c>
      <c r="H7405" t="s">
        <v>18233</v>
      </c>
      <c r="I7405" t="s">
        <v>18234</v>
      </c>
      <c r="J7405" t="b">
        <v>0</v>
      </c>
      <c r="K7405" t="s">
        <v>23</v>
      </c>
      <c r="L7405" t="b">
        <v>0</v>
      </c>
      <c r="M7405" t="b">
        <v>0</v>
      </c>
      <c r="N7405" t="b">
        <v>0</v>
      </c>
      <c r="O7405" t="s">
        <v>34</v>
      </c>
      <c r="P7405" t="s">
        <v>18235</v>
      </c>
    </row>
    <row r="7406" spans="1:16" hidden="1" x14ac:dyDescent="0.25">
      <c r="A7406" t="s">
        <v>18100</v>
      </c>
      <c r="B7406" t="s">
        <v>18101</v>
      </c>
      <c r="C7406" t="s">
        <v>2782</v>
      </c>
      <c r="D7406" t="s">
        <v>18102</v>
      </c>
      <c r="E7406" t="s">
        <v>114</v>
      </c>
      <c r="F7406">
        <v>57191901565</v>
      </c>
      <c r="G7406">
        <v>1</v>
      </c>
      <c r="H7406" t="s">
        <v>18236</v>
      </c>
      <c r="I7406" t="s">
        <v>18237</v>
      </c>
      <c r="J7406" t="b">
        <v>0</v>
      </c>
      <c r="K7406" t="s">
        <v>23</v>
      </c>
      <c r="L7406" t="b">
        <v>0</v>
      </c>
      <c r="M7406" t="b">
        <v>0</v>
      </c>
      <c r="N7406" t="b">
        <v>0</v>
      </c>
      <c r="O7406" t="s">
        <v>34</v>
      </c>
      <c r="P7406" t="s">
        <v>18235</v>
      </c>
    </row>
    <row r="7407" spans="1:16" hidden="1" x14ac:dyDescent="0.25">
      <c r="A7407" t="s">
        <v>18100</v>
      </c>
      <c r="B7407" t="s">
        <v>18101</v>
      </c>
      <c r="C7407" t="s">
        <v>2782</v>
      </c>
      <c r="D7407" t="s">
        <v>18102</v>
      </c>
      <c r="E7407" t="s">
        <v>114</v>
      </c>
      <c r="F7407">
        <v>57201340760</v>
      </c>
      <c r="G7407">
        <v>2</v>
      </c>
      <c r="H7407" t="s">
        <v>18238</v>
      </c>
      <c r="I7407" t="s">
        <v>18239</v>
      </c>
      <c r="J7407" t="b">
        <v>0</v>
      </c>
      <c r="K7407" t="s">
        <v>23</v>
      </c>
      <c r="L7407" t="b">
        <v>0</v>
      </c>
      <c r="M7407" t="b">
        <v>0</v>
      </c>
      <c r="N7407" t="b">
        <v>0</v>
      </c>
      <c r="O7407" t="s">
        <v>2323</v>
      </c>
      <c r="P7407" t="s">
        <v>18240</v>
      </c>
    </row>
    <row r="7408" spans="1:16" hidden="1" x14ac:dyDescent="0.25">
      <c r="A7408" t="s">
        <v>18100</v>
      </c>
      <c r="B7408" t="s">
        <v>18101</v>
      </c>
      <c r="C7408" t="s">
        <v>2782</v>
      </c>
      <c r="D7408" t="s">
        <v>18102</v>
      </c>
      <c r="E7408" t="s">
        <v>114</v>
      </c>
      <c r="F7408">
        <v>57155976300</v>
      </c>
      <c r="G7408">
        <v>1</v>
      </c>
      <c r="H7408" t="s">
        <v>18241</v>
      </c>
      <c r="I7408" t="s">
        <v>18242</v>
      </c>
      <c r="J7408" t="b">
        <v>0</v>
      </c>
      <c r="K7408" t="s">
        <v>23</v>
      </c>
      <c r="L7408" t="b">
        <v>0</v>
      </c>
      <c r="M7408" t="b">
        <v>0</v>
      </c>
      <c r="N7408" t="b">
        <v>1</v>
      </c>
      <c r="O7408" t="s">
        <v>34</v>
      </c>
      <c r="P7408" t="s">
        <v>18243</v>
      </c>
    </row>
    <row r="7409" spans="1:16" hidden="1" x14ac:dyDescent="0.25">
      <c r="A7409" t="s">
        <v>18100</v>
      </c>
      <c r="B7409" t="s">
        <v>18101</v>
      </c>
      <c r="C7409" t="s">
        <v>2782</v>
      </c>
      <c r="D7409" t="s">
        <v>18102</v>
      </c>
      <c r="E7409" t="s">
        <v>114</v>
      </c>
      <c r="F7409">
        <v>57156651700</v>
      </c>
      <c r="G7409">
        <v>1</v>
      </c>
      <c r="H7409" t="s">
        <v>18244</v>
      </c>
      <c r="I7409" t="s">
        <v>18245</v>
      </c>
      <c r="J7409" t="b">
        <v>0</v>
      </c>
      <c r="K7409" t="s">
        <v>23</v>
      </c>
      <c r="L7409" t="b">
        <v>0</v>
      </c>
      <c r="M7409" t="b">
        <v>0</v>
      </c>
      <c r="N7409" t="b">
        <v>1</v>
      </c>
      <c r="O7409" t="s">
        <v>34</v>
      </c>
      <c r="P7409" t="s">
        <v>18243</v>
      </c>
    </row>
    <row r="7410" spans="1:16" hidden="1" x14ac:dyDescent="0.25">
      <c r="A7410" t="s">
        <v>18100</v>
      </c>
      <c r="B7410" t="s">
        <v>18101</v>
      </c>
      <c r="C7410" t="s">
        <v>2782</v>
      </c>
      <c r="D7410" t="s">
        <v>18102</v>
      </c>
      <c r="E7410" t="s">
        <v>114</v>
      </c>
      <c r="F7410">
        <v>57192644501</v>
      </c>
      <c r="G7410">
        <v>4</v>
      </c>
      <c r="H7410" t="s">
        <v>18246</v>
      </c>
      <c r="I7410" t="s">
        <v>18247</v>
      </c>
      <c r="J7410" t="b">
        <v>0</v>
      </c>
      <c r="K7410" t="s">
        <v>23</v>
      </c>
      <c r="L7410" t="b">
        <v>0</v>
      </c>
      <c r="M7410" t="b">
        <v>0</v>
      </c>
      <c r="N7410" t="b">
        <v>0</v>
      </c>
      <c r="O7410" t="s">
        <v>16801</v>
      </c>
      <c r="P7410" t="s">
        <v>18248</v>
      </c>
    </row>
    <row r="7411" spans="1:16" hidden="1" x14ac:dyDescent="0.25">
      <c r="A7411" t="s">
        <v>18100</v>
      </c>
      <c r="B7411" t="s">
        <v>18101</v>
      </c>
      <c r="C7411" t="s">
        <v>2782</v>
      </c>
      <c r="D7411" t="s">
        <v>18102</v>
      </c>
      <c r="E7411" t="s">
        <v>114</v>
      </c>
      <c r="F7411">
        <v>54789978100</v>
      </c>
      <c r="G7411">
        <v>1</v>
      </c>
      <c r="H7411" t="s">
        <v>18249</v>
      </c>
      <c r="I7411" t="s">
        <v>18250</v>
      </c>
      <c r="J7411" t="b">
        <v>0</v>
      </c>
      <c r="K7411" t="s">
        <v>23</v>
      </c>
      <c r="L7411" t="b">
        <v>0</v>
      </c>
      <c r="M7411" t="b">
        <v>0</v>
      </c>
      <c r="N7411" t="b">
        <v>1</v>
      </c>
      <c r="O7411" t="s">
        <v>34</v>
      </c>
    </row>
    <row r="7412" spans="1:16" hidden="1" x14ac:dyDescent="0.25">
      <c r="A7412" t="s">
        <v>18100</v>
      </c>
      <c r="B7412" t="s">
        <v>18101</v>
      </c>
      <c r="C7412" t="s">
        <v>2782</v>
      </c>
      <c r="D7412" t="s">
        <v>18102</v>
      </c>
      <c r="E7412" t="s">
        <v>114</v>
      </c>
      <c r="F7412">
        <v>57203150368</v>
      </c>
      <c r="G7412">
        <v>1</v>
      </c>
      <c r="H7412" t="s">
        <v>18251</v>
      </c>
      <c r="I7412" t="s">
        <v>18252</v>
      </c>
      <c r="J7412" t="b">
        <v>0</v>
      </c>
      <c r="K7412" t="s">
        <v>23</v>
      </c>
      <c r="L7412" t="b">
        <v>0</v>
      </c>
      <c r="M7412" t="b">
        <v>0</v>
      </c>
      <c r="N7412" t="b">
        <v>1</v>
      </c>
      <c r="O7412" t="s">
        <v>34</v>
      </c>
    </row>
    <row r="7413" spans="1:16" hidden="1" x14ac:dyDescent="0.25">
      <c r="A7413" t="s">
        <v>18100</v>
      </c>
      <c r="B7413" t="s">
        <v>18101</v>
      </c>
      <c r="C7413" t="s">
        <v>2782</v>
      </c>
      <c r="D7413" t="s">
        <v>18102</v>
      </c>
      <c r="E7413" t="s">
        <v>114</v>
      </c>
      <c r="F7413">
        <v>22956492300</v>
      </c>
      <c r="G7413">
        <v>2</v>
      </c>
      <c r="H7413" t="s">
        <v>18253</v>
      </c>
      <c r="I7413" t="s">
        <v>18254</v>
      </c>
      <c r="J7413" t="b">
        <v>0</v>
      </c>
      <c r="K7413" t="s">
        <v>23</v>
      </c>
      <c r="L7413" t="b">
        <v>0</v>
      </c>
      <c r="M7413" t="b">
        <v>0</v>
      </c>
      <c r="N7413" t="b">
        <v>0</v>
      </c>
      <c r="O7413" t="s">
        <v>2323</v>
      </c>
      <c r="P7413" t="s">
        <v>18255</v>
      </c>
    </row>
    <row r="7414" spans="1:16" hidden="1" x14ac:dyDescent="0.25">
      <c r="A7414" t="s">
        <v>18100</v>
      </c>
      <c r="B7414" t="s">
        <v>18101</v>
      </c>
      <c r="C7414" t="s">
        <v>2782</v>
      </c>
      <c r="D7414" t="s">
        <v>18102</v>
      </c>
      <c r="E7414" t="s">
        <v>114</v>
      </c>
      <c r="F7414">
        <v>57194217532</v>
      </c>
      <c r="G7414">
        <v>1</v>
      </c>
      <c r="H7414" t="s">
        <v>18256</v>
      </c>
      <c r="I7414" t="s">
        <v>18257</v>
      </c>
      <c r="J7414" t="b">
        <v>0</v>
      </c>
      <c r="K7414" t="s">
        <v>23</v>
      </c>
      <c r="L7414" t="b">
        <v>0</v>
      </c>
      <c r="M7414" t="b">
        <v>0</v>
      </c>
      <c r="N7414" t="b">
        <v>0</v>
      </c>
      <c r="O7414" t="s">
        <v>132</v>
      </c>
      <c r="P7414" t="s">
        <v>18258</v>
      </c>
    </row>
    <row r="7415" spans="1:16" hidden="1" x14ac:dyDescent="0.25">
      <c r="A7415" t="s">
        <v>18100</v>
      </c>
      <c r="B7415" t="s">
        <v>18101</v>
      </c>
      <c r="C7415" t="s">
        <v>2782</v>
      </c>
      <c r="D7415" t="s">
        <v>18102</v>
      </c>
      <c r="E7415" t="s">
        <v>114</v>
      </c>
      <c r="F7415">
        <v>57202563164</v>
      </c>
      <c r="G7415">
        <v>1</v>
      </c>
      <c r="H7415" t="s">
        <v>18259</v>
      </c>
      <c r="I7415" t="s">
        <v>18260</v>
      </c>
      <c r="J7415" t="b">
        <v>1</v>
      </c>
      <c r="K7415" t="s">
        <v>40</v>
      </c>
      <c r="L7415" t="b">
        <v>0</v>
      </c>
      <c r="M7415" t="b">
        <v>0</v>
      </c>
      <c r="N7415" t="b">
        <v>1</v>
      </c>
      <c r="O7415" t="s">
        <v>132</v>
      </c>
      <c r="P7415" t="s">
        <v>18261</v>
      </c>
    </row>
    <row r="7416" spans="1:16" hidden="1" x14ac:dyDescent="0.25">
      <c r="A7416" t="s">
        <v>18100</v>
      </c>
      <c r="B7416" t="s">
        <v>18101</v>
      </c>
      <c r="C7416" t="s">
        <v>2782</v>
      </c>
      <c r="D7416" t="s">
        <v>18102</v>
      </c>
      <c r="E7416" t="s">
        <v>114</v>
      </c>
      <c r="F7416">
        <v>56147928700</v>
      </c>
      <c r="G7416">
        <v>1</v>
      </c>
      <c r="H7416" t="s">
        <v>18262</v>
      </c>
      <c r="I7416" t="s">
        <v>18263</v>
      </c>
      <c r="J7416" t="b">
        <v>0</v>
      </c>
      <c r="K7416" t="s">
        <v>23</v>
      </c>
      <c r="L7416" t="b">
        <v>0</v>
      </c>
      <c r="M7416" t="b">
        <v>0</v>
      </c>
      <c r="N7416" t="b">
        <v>0</v>
      </c>
      <c r="O7416" t="s">
        <v>132</v>
      </c>
      <c r="P7416" t="s">
        <v>18261</v>
      </c>
    </row>
    <row r="7417" spans="1:16" hidden="1" x14ac:dyDescent="0.25">
      <c r="A7417" t="s">
        <v>18100</v>
      </c>
      <c r="B7417" t="s">
        <v>18101</v>
      </c>
      <c r="C7417" t="s">
        <v>2782</v>
      </c>
      <c r="D7417" t="s">
        <v>18102</v>
      </c>
      <c r="E7417" t="s">
        <v>114</v>
      </c>
      <c r="F7417">
        <v>57197806759</v>
      </c>
      <c r="G7417">
        <v>1</v>
      </c>
      <c r="H7417" t="s">
        <v>18264</v>
      </c>
      <c r="I7417" t="s">
        <v>18265</v>
      </c>
      <c r="J7417" t="b">
        <v>0</v>
      </c>
      <c r="K7417" t="s">
        <v>23</v>
      </c>
      <c r="L7417" t="b">
        <v>0</v>
      </c>
      <c r="M7417" t="b">
        <v>0</v>
      </c>
      <c r="N7417" t="b">
        <v>0</v>
      </c>
      <c r="O7417" t="s">
        <v>132</v>
      </c>
      <c r="P7417" t="s">
        <v>18266</v>
      </c>
    </row>
    <row r="7418" spans="1:16" hidden="1" x14ac:dyDescent="0.25">
      <c r="A7418" t="s">
        <v>18100</v>
      </c>
      <c r="B7418" t="s">
        <v>18101</v>
      </c>
      <c r="C7418" t="s">
        <v>2782</v>
      </c>
      <c r="D7418" t="s">
        <v>18102</v>
      </c>
      <c r="E7418" t="s">
        <v>114</v>
      </c>
      <c r="F7418">
        <v>36623257000</v>
      </c>
      <c r="G7418">
        <v>1</v>
      </c>
      <c r="H7418" t="s">
        <v>18267</v>
      </c>
      <c r="I7418" t="s">
        <v>18268</v>
      </c>
      <c r="J7418" t="b">
        <v>0</v>
      </c>
      <c r="K7418" t="s">
        <v>23</v>
      </c>
      <c r="L7418" t="b">
        <v>0</v>
      </c>
      <c r="M7418" t="b">
        <v>0</v>
      </c>
      <c r="N7418" t="b">
        <v>0</v>
      </c>
      <c r="O7418" t="s">
        <v>132</v>
      </c>
      <c r="P7418" t="s">
        <v>18266</v>
      </c>
    </row>
    <row r="7419" spans="1:16" hidden="1" x14ac:dyDescent="0.25">
      <c r="A7419" t="s">
        <v>18100</v>
      </c>
      <c r="B7419" t="s">
        <v>18101</v>
      </c>
      <c r="C7419" t="s">
        <v>2782</v>
      </c>
      <c r="D7419" t="s">
        <v>18102</v>
      </c>
      <c r="E7419" t="s">
        <v>114</v>
      </c>
      <c r="F7419">
        <v>22951700700</v>
      </c>
      <c r="G7419">
        <v>1</v>
      </c>
      <c r="H7419" t="s">
        <v>18269</v>
      </c>
      <c r="I7419" t="s">
        <v>18270</v>
      </c>
      <c r="J7419" t="b">
        <v>0</v>
      </c>
      <c r="K7419" t="s">
        <v>23</v>
      </c>
      <c r="L7419" t="b">
        <v>0</v>
      </c>
      <c r="M7419" t="b">
        <v>0</v>
      </c>
      <c r="N7419" t="b">
        <v>0</v>
      </c>
      <c r="O7419" t="s">
        <v>132</v>
      </c>
      <c r="P7419" t="s">
        <v>18266</v>
      </c>
    </row>
    <row r="7420" spans="1:16" hidden="1" x14ac:dyDescent="0.25">
      <c r="A7420" t="s">
        <v>18100</v>
      </c>
      <c r="B7420" t="s">
        <v>18101</v>
      </c>
      <c r="C7420" t="s">
        <v>2782</v>
      </c>
      <c r="D7420" t="s">
        <v>18102</v>
      </c>
      <c r="E7420" t="s">
        <v>114</v>
      </c>
      <c r="F7420">
        <v>26639844200</v>
      </c>
      <c r="G7420">
        <v>1</v>
      </c>
      <c r="H7420" t="s">
        <v>18271</v>
      </c>
      <c r="I7420" t="s">
        <v>18272</v>
      </c>
      <c r="J7420" t="b">
        <v>0</v>
      </c>
      <c r="K7420" t="s">
        <v>23</v>
      </c>
      <c r="L7420" t="b">
        <v>0</v>
      </c>
      <c r="M7420" t="b">
        <v>0</v>
      </c>
      <c r="N7420" t="b">
        <v>0</v>
      </c>
      <c r="O7420" t="s">
        <v>132</v>
      </c>
      <c r="P7420" t="s">
        <v>18266</v>
      </c>
    </row>
    <row r="7421" spans="1:16" hidden="1" x14ac:dyDescent="0.25">
      <c r="A7421" t="s">
        <v>18100</v>
      </c>
      <c r="B7421" t="s">
        <v>18101</v>
      </c>
      <c r="C7421" t="s">
        <v>2782</v>
      </c>
      <c r="D7421" t="s">
        <v>18102</v>
      </c>
      <c r="E7421" t="s">
        <v>114</v>
      </c>
      <c r="F7421">
        <v>55815439000</v>
      </c>
      <c r="G7421">
        <v>2</v>
      </c>
      <c r="H7421" t="s">
        <v>4996</v>
      </c>
      <c r="I7421" t="s">
        <v>18273</v>
      </c>
      <c r="J7421" t="b">
        <v>0</v>
      </c>
      <c r="K7421" t="s">
        <v>23</v>
      </c>
      <c r="L7421" t="b">
        <v>0</v>
      </c>
      <c r="M7421" t="b">
        <v>0</v>
      </c>
      <c r="N7421" t="b">
        <v>0</v>
      </c>
      <c r="O7421" t="s">
        <v>731</v>
      </c>
      <c r="P7421" t="s">
        <v>18274</v>
      </c>
    </row>
    <row r="7422" spans="1:16" hidden="1" x14ac:dyDescent="0.25">
      <c r="A7422" t="s">
        <v>18100</v>
      </c>
      <c r="B7422" t="s">
        <v>18101</v>
      </c>
      <c r="C7422" t="s">
        <v>2782</v>
      </c>
      <c r="D7422" t="s">
        <v>18102</v>
      </c>
      <c r="E7422" t="s">
        <v>114</v>
      </c>
      <c r="F7422">
        <v>56996883600</v>
      </c>
      <c r="G7422">
        <v>3</v>
      </c>
      <c r="H7422" t="s">
        <v>13437</v>
      </c>
      <c r="I7422" t="s">
        <v>18275</v>
      </c>
      <c r="J7422" t="b">
        <v>0</v>
      </c>
      <c r="K7422" t="s">
        <v>23</v>
      </c>
      <c r="L7422" t="b">
        <v>0</v>
      </c>
      <c r="M7422" t="b">
        <v>0</v>
      </c>
      <c r="N7422" t="b">
        <v>0</v>
      </c>
      <c r="O7422" t="s">
        <v>3080</v>
      </c>
      <c r="P7422" t="s">
        <v>18276</v>
      </c>
    </row>
    <row r="7423" spans="1:16" hidden="1" x14ac:dyDescent="0.25">
      <c r="A7423" t="s">
        <v>18100</v>
      </c>
      <c r="B7423" t="s">
        <v>18101</v>
      </c>
      <c r="C7423" t="s">
        <v>2782</v>
      </c>
      <c r="D7423" t="s">
        <v>18102</v>
      </c>
      <c r="E7423" t="s">
        <v>114</v>
      </c>
      <c r="F7423">
        <v>57203711313</v>
      </c>
      <c r="G7423">
        <v>1</v>
      </c>
      <c r="H7423" t="s">
        <v>18277</v>
      </c>
      <c r="I7423" t="s">
        <v>18278</v>
      </c>
      <c r="J7423" t="b">
        <v>0</v>
      </c>
      <c r="K7423" t="s">
        <v>23</v>
      </c>
      <c r="L7423" t="b">
        <v>0</v>
      </c>
      <c r="M7423" t="b">
        <v>0</v>
      </c>
      <c r="N7423" t="b">
        <v>1</v>
      </c>
      <c r="O7423" t="s">
        <v>198</v>
      </c>
      <c r="P7423" t="s">
        <v>18279</v>
      </c>
    </row>
    <row r="7424" spans="1:16" hidden="1" x14ac:dyDescent="0.25">
      <c r="A7424" t="s">
        <v>18100</v>
      </c>
      <c r="B7424" t="s">
        <v>18101</v>
      </c>
      <c r="C7424" t="s">
        <v>2782</v>
      </c>
      <c r="D7424" t="s">
        <v>18102</v>
      </c>
      <c r="E7424" t="s">
        <v>114</v>
      </c>
      <c r="F7424">
        <v>57203715301</v>
      </c>
      <c r="G7424">
        <v>1</v>
      </c>
      <c r="H7424" t="s">
        <v>18280</v>
      </c>
      <c r="I7424" t="s">
        <v>18281</v>
      </c>
      <c r="J7424" t="b">
        <v>0</v>
      </c>
      <c r="K7424" t="s">
        <v>23</v>
      </c>
      <c r="L7424" t="b">
        <v>0</v>
      </c>
      <c r="M7424" t="b">
        <v>0</v>
      </c>
      <c r="N7424" t="b">
        <v>1</v>
      </c>
      <c r="O7424" t="s">
        <v>198</v>
      </c>
      <c r="P7424" t="s">
        <v>18279</v>
      </c>
    </row>
    <row r="7425" spans="1:16" hidden="1" x14ac:dyDescent="0.25">
      <c r="A7425" t="s">
        <v>18100</v>
      </c>
      <c r="B7425" t="s">
        <v>18101</v>
      </c>
      <c r="C7425" t="s">
        <v>2782</v>
      </c>
      <c r="D7425" t="s">
        <v>18102</v>
      </c>
      <c r="E7425" t="s">
        <v>114</v>
      </c>
      <c r="F7425">
        <v>57202776494</v>
      </c>
      <c r="G7425">
        <v>1</v>
      </c>
      <c r="H7425" t="s">
        <v>18282</v>
      </c>
      <c r="I7425" t="s">
        <v>18283</v>
      </c>
      <c r="J7425" t="b">
        <v>0</v>
      </c>
      <c r="K7425" t="s">
        <v>23</v>
      </c>
      <c r="L7425" t="b">
        <v>0</v>
      </c>
      <c r="M7425" t="b">
        <v>0</v>
      </c>
      <c r="N7425" t="b">
        <v>1</v>
      </c>
      <c r="O7425" t="s">
        <v>198</v>
      </c>
      <c r="P7425" t="s">
        <v>18284</v>
      </c>
    </row>
    <row r="7426" spans="1:16" hidden="1" x14ac:dyDescent="0.25">
      <c r="A7426" t="s">
        <v>18100</v>
      </c>
      <c r="B7426" t="s">
        <v>18101</v>
      </c>
      <c r="C7426" t="s">
        <v>2782</v>
      </c>
      <c r="D7426" t="s">
        <v>18102</v>
      </c>
      <c r="E7426" t="s">
        <v>114</v>
      </c>
      <c r="F7426">
        <v>8427330500</v>
      </c>
      <c r="G7426">
        <v>1</v>
      </c>
      <c r="H7426" t="s">
        <v>18285</v>
      </c>
      <c r="I7426" t="s">
        <v>18286</v>
      </c>
      <c r="J7426" t="b">
        <v>1</v>
      </c>
      <c r="K7426" t="s">
        <v>40</v>
      </c>
      <c r="L7426" t="b">
        <v>0</v>
      </c>
      <c r="M7426" t="b">
        <v>0</v>
      </c>
      <c r="N7426" t="b">
        <v>0</v>
      </c>
      <c r="O7426" t="s">
        <v>198</v>
      </c>
      <c r="P7426" t="s">
        <v>18284</v>
      </c>
    </row>
    <row r="7427" spans="1:16" hidden="1" x14ac:dyDescent="0.25">
      <c r="A7427" t="s">
        <v>18100</v>
      </c>
      <c r="B7427" t="s">
        <v>18101</v>
      </c>
      <c r="C7427" t="s">
        <v>2782</v>
      </c>
      <c r="D7427" t="s">
        <v>18102</v>
      </c>
      <c r="E7427" t="s">
        <v>114</v>
      </c>
      <c r="F7427">
        <v>57200898220</v>
      </c>
      <c r="G7427">
        <v>1</v>
      </c>
      <c r="H7427" t="s">
        <v>18287</v>
      </c>
      <c r="I7427" t="s">
        <v>18288</v>
      </c>
      <c r="J7427" t="b">
        <v>0</v>
      </c>
      <c r="K7427" t="s">
        <v>23</v>
      </c>
      <c r="L7427" t="b">
        <v>0</v>
      </c>
      <c r="M7427" t="b">
        <v>0</v>
      </c>
      <c r="N7427" t="b">
        <v>0</v>
      </c>
      <c r="O7427" t="s">
        <v>198</v>
      </c>
      <c r="P7427" t="s">
        <v>18289</v>
      </c>
    </row>
    <row r="7428" spans="1:16" hidden="1" x14ac:dyDescent="0.25">
      <c r="A7428" t="s">
        <v>18100</v>
      </c>
      <c r="B7428" t="s">
        <v>18101</v>
      </c>
      <c r="C7428" t="s">
        <v>2782</v>
      </c>
      <c r="D7428" t="s">
        <v>18102</v>
      </c>
      <c r="E7428" t="s">
        <v>114</v>
      </c>
      <c r="F7428">
        <v>25628030200</v>
      </c>
      <c r="G7428">
        <v>1</v>
      </c>
      <c r="H7428" t="s">
        <v>18290</v>
      </c>
      <c r="I7428" t="s">
        <v>18291</v>
      </c>
      <c r="J7428" t="b">
        <v>0</v>
      </c>
      <c r="K7428" t="s">
        <v>23</v>
      </c>
      <c r="L7428" t="b">
        <v>0</v>
      </c>
      <c r="M7428" t="b">
        <v>0</v>
      </c>
      <c r="N7428" t="b">
        <v>0</v>
      </c>
      <c r="O7428" t="s">
        <v>198</v>
      </c>
      <c r="P7428" t="s">
        <v>18292</v>
      </c>
    </row>
    <row r="7429" spans="1:16" hidden="1" x14ac:dyDescent="0.25">
      <c r="A7429" t="s">
        <v>18100</v>
      </c>
      <c r="B7429" t="s">
        <v>18101</v>
      </c>
      <c r="C7429" t="s">
        <v>2782</v>
      </c>
      <c r="D7429" t="s">
        <v>18102</v>
      </c>
      <c r="E7429" t="s">
        <v>114</v>
      </c>
      <c r="F7429">
        <v>57197705171</v>
      </c>
      <c r="G7429">
        <v>1</v>
      </c>
      <c r="H7429" t="s">
        <v>18293</v>
      </c>
      <c r="I7429" t="s">
        <v>18294</v>
      </c>
      <c r="J7429" t="b">
        <v>0</v>
      </c>
      <c r="K7429" t="s">
        <v>23</v>
      </c>
      <c r="L7429" t="b">
        <v>0</v>
      </c>
      <c r="M7429" t="b">
        <v>0</v>
      </c>
      <c r="N7429" t="b">
        <v>0</v>
      </c>
      <c r="O7429" t="s">
        <v>198</v>
      </c>
      <c r="P7429" t="s">
        <v>18295</v>
      </c>
    </row>
    <row r="7430" spans="1:16" hidden="1" x14ac:dyDescent="0.25">
      <c r="A7430" t="s">
        <v>18100</v>
      </c>
      <c r="B7430" t="s">
        <v>18101</v>
      </c>
      <c r="C7430" t="s">
        <v>2782</v>
      </c>
      <c r="D7430" t="s">
        <v>18102</v>
      </c>
      <c r="E7430" t="s">
        <v>114</v>
      </c>
      <c r="F7430">
        <v>57201419210</v>
      </c>
      <c r="G7430">
        <v>1</v>
      </c>
      <c r="H7430" t="s">
        <v>18296</v>
      </c>
      <c r="I7430" t="s">
        <v>18297</v>
      </c>
      <c r="J7430" t="b">
        <v>0</v>
      </c>
      <c r="K7430" t="s">
        <v>23</v>
      </c>
      <c r="L7430" t="b">
        <v>0</v>
      </c>
      <c r="M7430" t="b">
        <v>0</v>
      </c>
      <c r="N7430" t="b">
        <v>0</v>
      </c>
      <c r="O7430" t="s">
        <v>198</v>
      </c>
      <c r="P7430" t="s">
        <v>18298</v>
      </c>
    </row>
    <row r="7431" spans="1:16" hidden="1" x14ac:dyDescent="0.25">
      <c r="A7431" t="s">
        <v>16943</v>
      </c>
      <c r="B7431" t="s">
        <v>18299</v>
      </c>
      <c r="C7431" t="s">
        <v>18300</v>
      </c>
      <c r="D7431" t="s">
        <v>18301</v>
      </c>
      <c r="E7431" t="s">
        <v>17416</v>
      </c>
      <c r="F7431">
        <v>23493747900</v>
      </c>
      <c r="G7431">
        <v>3</v>
      </c>
      <c r="H7431" t="s">
        <v>18302</v>
      </c>
      <c r="I7431" t="s">
        <v>18303</v>
      </c>
      <c r="J7431" t="b">
        <v>0</v>
      </c>
      <c r="K7431" t="s">
        <v>23</v>
      </c>
      <c r="L7431" t="b">
        <v>0</v>
      </c>
      <c r="M7431" t="b">
        <v>0</v>
      </c>
      <c r="N7431" t="b">
        <v>0</v>
      </c>
      <c r="O7431" t="s">
        <v>6811</v>
      </c>
      <c r="P7431" t="s">
        <v>956</v>
      </c>
    </row>
    <row r="7432" spans="1:16" hidden="1" x14ac:dyDescent="0.25">
      <c r="A7432" t="s">
        <v>16943</v>
      </c>
      <c r="B7432" t="s">
        <v>18299</v>
      </c>
      <c r="C7432" t="s">
        <v>18300</v>
      </c>
      <c r="D7432" t="s">
        <v>18301</v>
      </c>
      <c r="E7432" t="s">
        <v>17416</v>
      </c>
      <c r="F7432">
        <v>35788223100</v>
      </c>
      <c r="G7432">
        <v>1</v>
      </c>
      <c r="H7432" t="s">
        <v>18304</v>
      </c>
      <c r="I7432" t="s">
        <v>18305</v>
      </c>
      <c r="J7432" t="b">
        <v>0</v>
      </c>
      <c r="K7432" t="s">
        <v>23</v>
      </c>
      <c r="L7432" t="b">
        <v>0</v>
      </c>
      <c r="M7432" t="b">
        <v>0</v>
      </c>
      <c r="N7432" t="b">
        <v>0</v>
      </c>
      <c r="O7432" t="s">
        <v>296</v>
      </c>
    </row>
    <row r="7433" spans="1:16" hidden="1" x14ac:dyDescent="0.25">
      <c r="A7433" t="s">
        <v>16943</v>
      </c>
      <c r="B7433" t="s">
        <v>18299</v>
      </c>
      <c r="C7433" t="s">
        <v>18300</v>
      </c>
      <c r="D7433" t="s">
        <v>18301</v>
      </c>
      <c r="E7433" t="s">
        <v>17416</v>
      </c>
      <c r="F7433">
        <v>6602442563</v>
      </c>
      <c r="G7433">
        <v>3</v>
      </c>
      <c r="H7433" t="s">
        <v>17428</v>
      </c>
      <c r="I7433" t="s">
        <v>18306</v>
      </c>
      <c r="J7433" t="b">
        <v>0</v>
      </c>
      <c r="K7433" t="s">
        <v>23</v>
      </c>
      <c r="L7433" t="b">
        <v>0</v>
      </c>
      <c r="M7433" t="b">
        <v>0</v>
      </c>
      <c r="N7433" t="b">
        <v>1</v>
      </c>
      <c r="O7433" t="s">
        <v>6811</v>
      </c>
      <c r="P7433" t="s">
        <v>956</v>
      </c>
    </row>
    <row r="7434" spans="1:16" hidden="1" x14ac:dyDescent="0.25">
      <c r="A7434" t="s">
        <v>16943</v>
      </c>
      <c r="B7434" t="s">
        <v>18299</v>
      </c>
      <c r="C7434" t="s">
        <v>18300</v>
      </c>
      <c r="D7434" t="s">
        <v>18301</v>
      </c>
      <c r="E7434" t="s">
        <v>17416</v>
      </c>
      <c r="F7434">
        <v>36501378100</v>
      </c>
      <c r="G7434">
        <v>1</v>
      </c>
      <c r="H7434" t="s">
        <v>18309</v>
      </c>
      <c r="I7434" t="s">
        <v>18310</v>
      </c>
      <c r="J7434" t="b">
        <v>0</v>
      </c>
      <c r="K7434" t="s">
        <v>23</v>
      </c>
      <c r="L7434" t="b">
        <v>0</v>
      </c>
      <c r="M7434" t="b">
        <v>0</v>
      </c>
      <c r="N7434" t="b">
        <v>0</v>
      </c>
      <c r="O7434" t="s">
        <v>296</v>
      </c>
    </row>
    <row r="7435" spans="1:16" hidden="1" x14ac:dyDescent="0.25">
      <c r="A7435" t="s">
        <v>16943</v>
      </c>
      <c r="B7435" t="s">
        <v>18299</v>
      </c>
      <c r="C7435" t="s">
        <v>18300</v>
      </c>
      <c r="D7435" t="s">
        <v>18301</v>
      </c>
      <c r="E7435" t="s">
        <v>17416</v>
      </c>
      <c r="F7435">
        <v>28067447700</v>
      </c>
      <c r="G7435">
        <v>1</v>
      </c>
      <c r="H7435" t="s">
        <v>18311</v>
      </c>
      <c r="I7435" t="s">
        <v>18312</v>
      </c>
      <c r="J7435" t="b">
        <v>0</v>
      </c>
      <c r="K7435" t="s">
        <v>23</v>
      </c>
      <c r="L7435" t="b">
        <v>0</v>
      </c>
      <c r="M7435" t="b">
        <v>0</v>
      </c>
      <c r="N7435" t="b">
        <v>0</v>
      </c>
      <c r="O7435" t="s">
        <v>296</v>
      </c>
    </row>
    <row r="7436" spans="1:16" hidden="1" x14ac:dyDescent="0.25">
      <c r="A7436" t="s">
        <v>16943</v>
      </c>
      <c r="B7436" t="s">
        <v>18299</v>
      </c>
      <c r="C7436" t="s">
        <v>18300</v>
      </c>
      <c r="D7436" t="s">
        <v>18301</v>
      </c>
      <c r="E7436" t="s">
        <v>17416</v>
      </c>
      <c r="F7436">
        <v>33567888900</v>
      </c>
      <c r="G7436">
        <v>3</v>
      </c>
      <c r="H7436" t="s">
        <v>18313</v>
      </c>
      <c r="I7436" t="s">
        <v>18314</v>
      </c>
      <c r="J7436" t="b">
        <v>0</v>
      </c>
      <c r="K7436" t="s">
        <v>23</v>
      </c>
      <c r="L7436" t="b">
        <v>0</v>
      </c>
      <c r="M7436" t="b">
        <v>0</v>
      </c>
      <c r="N7436" t="b">
        <v>1</v>
      </c>
      <c r="O7436" t="s">
        <v>3446</v>
      </c>
      <c r="P7436" t="s">
        <v>18315</v>
      </c>
    </row>
    <row r="7437" spans="1:16" hidden="1" x14ac:dyDescent="0.25">
      <c r="A7437" t="s">
        <v>16943</v>
      </c>
      <c r="B7437" t="s">
        <v>18299</v>
      </c>
      <c r="C7437" t="s">
        <v>18300</v>
      </c>
      <c r="D7437" t="s">
        <v>18301</v>
      </c>
      <c r="E7437" t="s">
        <v>17416</v>
      </c>
      <c r="F7437">
        <v>6507128724</v>
      </c>
      <c r="G7437">
        <v>10</v>
      </c>
      <c r="H7437" t="s">
        <v>6909</v>
      </c>
      <c r="I7437" t="s">
        <v>18316</v>
      </c>
      <c r="J7437" t="b">
        <v>0</v>
      </c>
      <c r="K7437" t="s">
        <v>23</v>
      </c>
      <c r="L7437" t="b">
        <v>0</v>
      </c>
      <c r="M7437" t="b">
        <v>0</v>
      </c>
      <c r="N7437" t="b">
        <v>1</v>
      </c>
      <c r="O7437" t="s">
        <v>18317</v>
      </c>
      <c r="P7437" t="s">
        <v>18318</v>
      </c>
    </row>
    <row r="7438" spans="1:16" hidden="1" x14ac:dyDescent="0.25">
      <c r="A7438" t="s">
        <v>16943</v>
      </c>
      <c r="B7438" t="s">
        <v>18299</v>
      </c>
      <c r="C7438" t="s">
        <v>18300</v>
      </c>
      <c r="D7438" t="s">
        <v>18301</v>
      </c>
      <c r="E7438" t="s">
        <v>17416</v>
      </c>
      <c r="F7438">
        <v>25223098000</v>
      </c>
      <c r="G7438">
        <v>3</v>
      </c>
      <c r="H7438" t="s">
        <v>9545</v>
      </c>
      <c r="I7438" t="s">
        <v>18319</v>
      </c>
      <c r="J7438" t="b">
        <v>0</v>
      </c>
      <c r="K7438" t="s">
        <v>23</v>
      </c>
      <c r="L7438" t="b">
        <v>0</v>
      </c>
      <c r="M7438" t="b">
        <v>0</v>
      </c>
      <c r="N7438" t="b">
        <v>1</v>
      </c>
      <c r="O7438" t="s">
        <v>2088</v>
      </c>
      <c r="P7438" t="s">
        <v>956</v>
      </c>
    </row>
    <row r="7439" spans="1:16" hidden="1" x14ac:dyDescent="0.25">
      <c r="A7439" t="s">
        <v>16943</v>
      </c>
      <c r="B7439" t="s">
        <v>18299</v>
      </c>
      <c r="C7439" t="s">
        <v>18300</v>
      </c>
      <c r="D7439" t="s">
        <v>18301</v>
      </c>
      <c r="E7439" t="s">
        <v>17416</v>
      </c>
      <c r="F7439">
        <v>8937178400</v>
      </c>
      <c r="G7439">
        <v>2</v>
      </c>
      <c r="H7439" t="s">
        <v>18320</v>
      </c>
      <c r="I7439" t="s">
        <v>18321</v>
      </c>
      <c r="J7439" t="b">
        <v>0</v>
      </c>
      <c r="K7439" t="s">
        <v>23</v>
      </c>
      <c r="L7439" t="b">
        <v>0</v>
      </c>
      <c r="M7439" t="b">
        <v>0</v>
      </c>
      <c r="N7439" t="b">
        <v>1</v>
      </c>
      <c r="O7439" t="s">
        <v>662</v>
      </c>
      <c r="P7439" t="s">
        <v>450</v>
      </c>
    </row>
    <row r="7440" spans="1:16" hidden="1" x14ac:dyDescent="0.25">
      <c r="A7440" t="s">
        <v>16943</v>
      </c>
      <c r="B7440" t="s">
        <v>18299</v>
      </c>
      <c r="C7440" t="s">
        <v>18300</v>
      </c>
      <c r="D7440" t="s">
        <v>18301</v>
      </c>
      <c r="E7440" t="s">
        <v>17416</v>
      </c>
      <c r="F7440">
        <v>56893653000</v>
      </c>
      <c r="G7440">
        <v>1</v>
      </c>
      <c r="H7440" t="s">
        <v>18322</v>
      </c>
      <c r="I7440" t="s">
        <v>18323</v>
      </c>
      <c r="J7440" t="b">
        <v>0</v>
      </c>
      <c r="K7440" t="s">
        <v>23</v>
      </c>
      <c r="L7440" t="b">
        <v>0</v>
      </c>
      <c r="M7440" t="b">
        <v>0</v>
      </c>
      <c r="N7440" t="b">
        <v>1</v>
      </c>
      <c r="O7440" t="s">
        <v>296</v>
      </c>
    </row>
    <row r="7441" spans="1:16" hidden="1" x14ac:dyDescent="0.25">
      <c r="A7441" t="s">
        <v>16943</v>
      </c>
      <c r="B7441" t="s">
        <v>18299</v>
      </c>
      <c r="C7441" t="s">
        <v>18300</v>
      </c>
      <c r="D7441" t="s">
        <v>18301</v>
      </c>
      <c r="E7441" t="s">
        <v>17416</v>
      </c>
      <c r="F7441">
        <v>35103176100</v>
      </c>
      <c r="G7441">
        <v>1</v>
      </c>
      <c r="H7441" t="s">
        <v>18324</v>
      </c>
      <c r="I7441" t="s">
        <v>18325</v>
      </c>
      <c r="J7441" t="b">
        <v>0</v>
      </c>
      <c r="K7441" t="s">
        <v>23</v>
      </c>
      <c r="L7441" t="b">
        <v>0</v>
      </c>
      <c r="M7441" t="b">
        <v>0</v>
      </c>
      <c r="N7441" t="b">
        <v>1</v>
      </c>
      <c r="O7441" t="s">
        <v>296</v>
      </c>
    </row>
    <row r="7442" spans="1:16" hidden="1" x14ac:dyDescent="0.25">
      <c r="A7442" t="s">
        <v>16943</v>
      </c>
      <c r="B7442" t="s">
        <v>18299</v>
      </c>
      <c r="C7442" t="s">
        <v>18300</v>
      </c>
      <c r="D7442" t="s">
        <v>18301</v>
      </c>
      <c r="E7442" t="s">
        <v>17416</v>
      </c>
      <c r="F7442">
        <v>26647584800</v>
      </c>
      <c r="G7442">
        <v>2</v>
      </c>
      <c r="H7442" t="s">
        <v>18326</v>
      </c>
      <c r="I7442" t="s">
        <v>18327</v>
      </c>
      <c r="J7442" t="b">
        <v>0</v>
      </c>
      <c r="K7442" t="s">
        <v>23</v>
      </c>
      <c r="L7442" t="b">
        <v>0</v>
      </c>
      <c r="M7442" t="b">
        <v>0</v>
      </c>
      <c r="N7442" t="b">
        <v>1</v>
      </c>
      <c r="O7442" t="s">
        <v>1358</v>
      </c>
      <c r="P7442" t="s">
        <v>18328</v>
      </c>
    </row>
    <row r="7443" spans="1:16" hidden="1" x14ac:dyDescent="0.25">
      <c r="A7443" t="s">
        <v>16943</v>
      </c>
      <c r="B7443" t="s">
        <v>18299</v>
      </c>
      <c r="C7443" t="s">
        <v>18300</v>
      </c>
      <c r="D7443" t="s">
        <v>18301</v>
      </c>
      <c r="E7443" t="s">
        <v>17416</v>
      </c>
      <c r="F7443">
        <v>7006140039</v>
      </c>
      <c r="G7443">
        <v>2</v>
      </c>
      <c r="H7443" t="s">
        <v>18329</v>
      </c>
      <c r="I7443" t="s">
        <v>18330</v>
      </c>
      <c r="J7443" t="b">
        <v>0</v>
      </c>
      <c r="K7443" t="s">
        <v>365</v>
      </c>
      <c r="L7443" t="b">
        <v>1</v>
      </c>
      <c r="M7443" t="b">
        <v>1</v>
      </c>
      <c r="N7443" t="b">
        <v>0</v>
      </c>
      <c r="O7443" t="s">
        <v>1358</v>
      </c>
      <c r="P7443" t="s">
        <v>18328</v>
      </c>
    </row>
    <row r="7444" spans="1:16" hidden="1" x14ac:dyDescent="0.25">
      <c r="A7444" t="s">
        <v>16943</v>
      </c>
      <c r="B7444" t="s">
        <v>18299</v>
      </c>
      <c r="C7444" t="s">
        <v>18300</v>
      </c>
      <c r="D7444" t="s">
        <v>18301</v>
      </c>
      <c r="E7444" t="s">
        <v>17416</v>
      </c>
      <c r="F7444">
        <v>25924061000</v>
      </c>
      <c r="G7444">
        <v>1</v>
      </c>
      <c r="H7444" t="s">
        <v>18331</v>
      </c>
      <c r="I7444" t="s">
        <v>18332</v>
      </c>
      <c r="J7444" t="b">
        <v>0</v>
      </c>
      <c r="K7444" t="s">
        <v>23</v>
      </c>
      <c r="L7444" t="b">
        <v>0</v>
      </c>
      <c r="M7444" t="b">
        <v>0</v>
      </c>
      <c r="N7444" t="b">
        <v>1</v>
      </c>
      <c r="O7444" t="s">
        <v>296</v>
      </c>
      <c r="P7444" t="s">
        <v>18333</v>
      </c>
    </row>
    <row r="7445" spans="1:16" hidden="1" x14ac:dyDescent="0.25">
      <c r="A7445" t="s">
        <v>16943</v>
      </c>
      <c r="B7445" t="s">
        <v>18299</v>
      </c>
      <c r="C7445" t="s">
        <v>18300</v>
      </c>
      <c r="D7445" t="s">
        <v>18301</v>
      </c>
      <c r="E7445" t="s">
        <v>17416</v>
      </c>
      <c r="F7445">
        <v>26531150800</v>
      </c>
      <c r="G7445">
        <v>1</v>
      </c>
      <c r="H7445" t="s">
        <v>8639</v>
      </c>
      <c r="I7445" t="s">
        <v>18334</v>
      </c>
      <c r="J7445" t="b">
        <v>0</v>
      </c>
      <c r="K7445" t="s">
        <v>23</v>
      </c>
      <c r="L7445" t="b">
        <v>0</v>
      </c>
      <c r="M7445" t="b">
        <v>0</v>
      </c>
      <c r="N7445" t="b">
        <v>0</v>
      </c>
      <c r="O7445" t="s">
        <v>296</v>
      </c>
      <c r="P7445" t="s">
        <v>18335</v>
      </c>
    </row>
    <row r="7446" spans="1:16" hidden="1" x14ac:dyDescent="0.25">
      <c r="A7446" t="s">
        <v>16943</v>
      </c>
      <c r="B7446" t="s">
        <v>18299</v>
      </c>
      <c r="C7446" t="s">
        <v>18300</v>
      </c>
      <c r="D7446" t="s">
        <v>18301</v>
      </c>
      <c r="E7446" t="s">
        <v>17416</v>
      </c>
      <c r="F7446">
        <v>26531627100</v>
      </c>
      <c r="G7446">
        <v>1</v>
      </c>
      <c r="H7446" t="s">
        <v>18336</v>
      </c>
      <c r="I7446" t="s">
        <v>18337</v>
      </c>
      <c r="J7446" t="b">
        <v>0</v>
      </c>
      <c r="K7446" t="s">
        <v>23</v>
      </c>
      <c r="L7446" t="b">
        <v>0</v>
      </c>
      <c r="M7446" t="b">
        <v>0</v>
      </c>
      <c r="N7446" t="b">
        <v>0</v>
      </c>
      <c r="O7446" t="s">
        <v>296</v>
      </c>
      <c r="P7446" t="s">
        <v>18335</v>
      </c>
    </row>
    <row r="7447" spans="1:16" hidden="1" x14ac:dyDescent="0.25">
      <c r="A7447" t="s">
        <v>16943</v>
      </c>
      <c r="B7447" t="s">
        <v>18299</v>
      </c>
      <c r="C7447" t="s">
        <v>18300</v>
      </c>
      <c r="D7447" t="s">
        <v>18301</v>
      </c>
      <c r="E7447" t="s">
        <v>17416</v>
      </c>
      <c r="F7447">
        <v>7005802701</v>
      </c>
      <c r="G7447">
        <v>1</v>
      </c>
      <c r="H7447" t="s">
        <v>18338</v>
      </c>
      <c r="I7447" t="s">
        <v>18339</v>
      </c>
      <c r="J7447" t="b">
        <v>0</v>
      </c>
      <c r="K7447" t="s">
        <v>23</v>
      </c>
      <c r="L7447" t="b">
        <v>0</v>
      </c>
      <c r="M7447" t="b">
        <v>0</v>
      </c>
      <c r="N7447" t="b">
        <v>0</v>
      </c>
      <c r="O7447" t="s">
        <v>296</v>
      </c>
      <c r="P7447" t="s">
        <v>18335</v>
      </c>
    </row>
    <row r="7448" spans="1:16" hidden="1" x14ac:dyDescent="0.25">
      <c r="A7448" t="s">
        <v>16943</v>
      </c>
      <c r="B7448" t="s">
        <v>18299</v>
      </c>
      <c r="C7448" t="s">
        <v>18300</v>
      </c>
      <c r="D7448" t="s">
        <v>18301</v>
      </c>
      <c r="E7448" t="s">
        <v>17416</v>
      </c>
      <c r="F7448">
        <v>36350706400</v>
      </c>
      <c r="G7448">
        <v>1</v>
      </c>
      <c r="H7448" t="s">
        <v>18340</v>
      </c>
      <c r="I7448" t="s">
        <v>18341</v>
      </c>
      <c r="J7448" t="b">
        <v>0</v>
      </c>
      <c r="K7448" t="s">
        <v>23</v>
      </c>
      <c r="L7448" t="b">
        <v>0</v>
      </c>
      <c r="M7448" t="b">
        <v>0</v>
      </c>
      <c r="N7448" t="b">
        <v>1</v>
      </c>
      <c r="O7448" t="s">
        <v>253</v>
      </c>
      <c r="P7448" t="s">
        <v>18342</v>
      </c>
    </row>
    <row r="7449" spans="1:16" hidden="1" x14ac:dyDescent="0.25">
      <c r="A7449" t="s">
        <v>16943</v>
      </c>
      <c r="B7449" t="s">
        <v>18299</v>
      </c>
      <c r="C7449" t="s">
        <v>18300</v>
      </c>
      <c r="D7449" t="s">
        <v>18301</v>
      </c>
      <c r="E7449" t="s">
        <v>17416</v>
      </c>
      <c r="F7449">
        <v>36084479100</v>
      </c>
      <c r="G7449">
        <v>1</v>
      </c>
      <c r="H7449" t="s">
        <v>18343</v>
      </c>
      <c r="I7449" t="s">
        <v>18344</v>
      </c>
      <c r="J7449" t="b">
        <v>0</v>
      </c>
      <c r="K7449" t="s">
        <v>23</v>
      </c>
      <c r="L7449" t="b">
        <v>0</v>
      </c>
      <c r="M7449" t="b">
        <v>0</v>
      </c>
      <c r="N7449" t="b">
        <v>1</v>
      </c>
      <c r="O7449" t="s">
        <v>253</v>
      </c>
      <c r="P7449" t="s">
        <v>18342</v>
      </c>
    </row>
    <row r="7450" spans="1:16" hidden="1" x14ac:dyDescent="0.25">
      <c r="A7450" t="s">
        <v>16943</v>
      </c>
      <c r="B7450" t="s">
        <v>18299</v>
      </c>
      <c r="C7450" t="s">
        <v>18300</v>
      </c>
      <c r="D7450" t="s">
        <v>18301</v>
      </c>
      <c r="E7450" t="s">
        <v>17416</v>
      </c>
      <c r="F7450">
        <v>56221098400</v>
      </c>
      <c r="G7450">
        <v>1</v>
      </c>
      <c r="H7450" t="s">
        <v>227</v>
      </c>
      <c r="I7450" t="s">
        <v>18345</v>
      </c>
      <c r="J7450" t="b">
        <v>0</v>
      </c>
      <c r="K7450" t="s">
        <v>23</v>
      </c>
      <c r="L7450" t="b">
        <v>0</v>
      </c>
      <c r="M7450" t="b">
        <v>0</v>
      </c>
      <c r="N7450" t="b">
        <v>1</v>
      </c>
      <c r="O7450" t="s">
        <v>253</v>
      </c>
      <c r="P7450" t="s">
        <v>18342</v>
      </c>
    </row>
    <row r="7451" spans="1:16" hidden="1" x14ac:dyDescent="0.25">
      <c r="A7451" t="s">
        <v>16943</v>
      </c>
      <c r="B7451" t="s">
        <v>18299</v>
      </c>
      <c r="C7451" t="s">
        <v>18300</v>
      </c>
      <c r="D7451" t="s">
        <v>18301</v>
      </c>
      <c r="E7451" t="s">
        <v>17416</v>
      </c>
      <c r="F7451">
        <v>37082021800</v>
      </c>
      <c r="G7451">
        <v>2</v>
      </c>
      <c r="H7451" t="s">
        <v>18346</v>
      </c>
      <c r="I7451" t="s">
        <v>18347</v>
      </c>
      <c r="J7451" t="b">
        <v>0</v>
      </c>
      <c r="K7451" t="s">
        <v>23</v>
      </c>
      <c r="L7451" t="b">
        <v>0</v>
      </c>
      <c r="M7451" t="b">
        <v>0</v>
      </c>
      <c r="N7451" t="b">
        <v>1</v>
      </c>
      <c r="O7451" t="s">
        <v>5464</v>
      </c>
      <c r="P7451" t="s">
        <v>18348</v>
      </c>
    </row>
    <row r="7452" spans="1:16" hidden="1" x14ac:dyDescent="0.25">
      <c r="A7452" t="s">
        <v>16943</v>
      </c>
      <c r="B7452" t="s">
        <v>18299</v>
      </c>
      <c r="C7452" t="s">
        <v>18300</v>
      </c>
      <c r="D7452" t="s">
        <v>18301</v>
      </c>
      <c r="E7452" t="s">
        <v>17416</v>
      </c>
      <c r="F7452">
        <v>22036389400</v>
      </c>
      <c r="G7452">
        <v>3</v>
      </c>
      <c r="H7452" t="s">
        <v>118</v>
      </c>
      <c r="I7452" t="s">
        <v>18349</v>
      </c>
      <c r="J7452" t="b">
        <v>0</v>
      </c>
      <c r="K7452" t="s">
        <v>23</v>
      </c>
      <c r="L7452" t="b">
        <v>0</v>
      </c>
      <c r="M7452" t="b">
        <v>0</v>
      </c>
      <c r="N7452" t="b">
        <v>1</v>
      </c>
      <c r="O7452" t="s">
        <v>18350</v>
      </c>
      <c r="P7452" t="s">
        <v>18351</v>
      </c>
    </row>
    <row r="7453" spans="1:16" hidden="1" x14ac:dyDescent="0.25">
      <c r="A7453" t="s">
        <v>16943</v>
      </c>
      <c r="B7453" t="s">
        <v>18299</v>
      </c>
      <c r="C7453" t="s">
        <v>18300</v>
      </c>
      <c r="D7453" t="s">
        <v>18301</v>
      </c>
      <c r="E7453" t="s">
        <v>17416</v>
      </c>
      <c r="F7453">
        <v>6507117795</v>
      </c>
      <c r="G7453">
        <v>1</v>
      </c>
      <c r="H7453" t="s">
        <v>18352</v>
      </c>
      <c r="I7453" t="s">
        <v>18353</v>
      </c>
      <c r="J7453" t="b">
        <v>0</v>
      </c>
      <c r="K7453" t="s">
        <v>23</v>
      </c>
      <c r="L7453" t="b">
        <v>0</v>
      </c>
      <c r="M7453" t="b">
        <v>0</v>
      </c>
      <c r="N7453" t="b">
        <v>1</v>
      </c>
      <c r="O7453" t="s">
        <v>253</v>
      </c>
      <c r="P7453" t="s">
        <v>18354</v>
      </c>
    </row>
    <row r="7454" spans="1:16" hidden="1" x14ac:dyDescent="0.25">
      <c r="A7454" t="s">
        <v>16943</v>
      </c>
      <c r="B7454" t="s">
        <v>18299</v>
      </c>
      <c r="C7454" t="s">
        <v>18300</v>
      </c>
      <c r="D7454" t="s">
        <v>18301</v>
      </c>
      <c r="E7454" t="s">
        <v>17416</v>
      </c>
      <c r="F7454">
        <v>55991481100</v>
      </c>
      <c r="G7454">
        <v>2</v>
      </c>
      <c r="H7454" t="s">
        <v>18355</v>
      </c>
      <c r="I7454" t="s">
        <v>18356</v>
      </c>
      <c r="J7454" t="b">
        <v>0</v>
      </c>
      <c r="K7454" t="s">
        <v>23</v>
      </c>
      <c r="L7454" t="b">
        <v>0</v>
      </c>
      <c r="M7454" t="b">
        <v>0</v>
      </c>
      <c r="N7454" t="b">
        <v>1</v>
      </c>
      <c r="O7454" t="s">
        <v>1485</v>
      </c>
      <c r="P7454" t="s">
        <v>450</v>
      </c>
    </row>
    <row r="7455" spans="1:16" hidden="1" x14ac:dyDescent="0.25">
      <c r="A7455" t="s">
        <v>16943</v>
      </c>
      <c r="B7455" t="s">
        <v>18299</v>
      </c>
      <c r="C7455" t="s">
        <v>18300</v>
      </c>
      <c r="D7455" t="s">
        <v>18301</v>
      </c>
      <c r="E7455" t="s">
        <v>17416</v>
      </c>
      <c r="F7455">
        <v>35221935700</v>
      </c>
      <c r="G7455">
        <v>1</v>
      </c>
      <c r="H7455" t="s">
        <v>13680</v>
      </c>
      <c r="I7455" t="s">
        <v>18357</v>
      </c>
      <c r="J7455" t="b">
        <v>0</v>
      </c>
      <c r="K7455" t="s">
        <v>23</v>
      </c>
      <c r="L7455" t="b">
        <v>0</v>
      </c>
      <c r="M7455" t="b">
        <v>0</v>
      </c>
      <c r="N7455" t="b">
        <v>1</v>
      </c>
      <c r="O7455" t="s">
        <v>253</v>
      </c>
      <c r="P7455" t="s">
        <v>18358</v>
      </c>
    </row>
    <row r="7456" spans="1:16" hidden="1" x14ac:dyDescent="0.25">
      <c r="A7456" t="s">
        <v>16943</v>
      </c>
      <c r="B7456" t="s">
        <v>18299</v>
      </c>
      <c r="C7456" t="s">
        <v>18300</v>
      </c>
      <c r="D7456" t="s">
        <v>18301</v>
      </c>
      <c r="E7456" t="s">
        <v>17416</v>
      </c>
      <c r="F7456">
        <v>35174521500</v>
      </c>
      <c r="G7456">
        <v>1</v>
      </c>
      <c r="H7456" t="s">
        <v>18359</v>
      </c>
      <c r="I7456" t="s">
        <v>18360</v>
      </c>
      <c r="J7456" t="b">
        <v>1</v>
      </c>
      <c r="K7456" t="s">
        <v>300</v>
      </c>
      <c r="L7456" t="b">
        <v>0</v>
      </c>
      <c r="M7456" t="b">
        <v>1</v>
      </c>
      <c r="N7456" t="b">
        <v>1</v>
      </c>
      <c r="O7456" t="s">
        <v>90</v>
      </c>
    </row>
    <row r="7457" spans="1:16" hidden="1" x14ac:dyDescent="0.25">
      <c r="A7457" t="s">
        <v>16943</v>
      </c>
      <c r="B7457" t="s">
        <v>18299</v>
      </c>
      <c r="C7457" t="s">
        <v>18300</v>
      </c>
      <c r="D7457" t="s">
        <v>18301</v>
      </c>
      <c r="E7457" t="s">
        <v>17416</v>
      </c>
      <c r="F7457">
        <v>36198665100</v>
      </c>
      <c r="G7457">
        <v>1</v>
      </c>
      <c r="H7457" t="s">
        <v>18361</v>
      </c>
      <c r="I7457" t="s">
        <v>18362</v>
      </c>
      <c r="J7457" t="b">
        <v>1</v>
      </c>
      <c r="K7457" t="s">
        <v>300</v>
      </c>
      <c r="L7457" t="b">
        <v>0</v>
      </c>
      <c r="M7457" t="b">
        <v>1</v>
      </c>
      <c r="N7457" t="b">
        <v>1</v>
      </c>
      <c r="O7457" t="s">
        <v>90</v>
      </c>
    </row>
    <row r="7458" spans="1:16" hidden="1" x14ac:dyDescent="0.25">
      <c r="A7458" t="s">
        <v>16943</v>
      </c>
      <c r="B7458" t="s">
        <v>18299</v>
      </c>
      <c r="C7458" t="s">
        <v>18300</v>
      </c>
      <c r="D7458" t="s">
        <v>18301</v>
      </c>
      <c r="E7458" t="s">
        <v>17416</v>
      </c>
      <c r="F7458">
        <v>56040257600</v>
      </c>
      <c r="G7458">
        <v>1</v>
      </c>
      <c r="H7458" t="s">
        <v>18363</v>
      </c>
      <c r="I7458" t="s">
        <v>18364</v>
      </c>
      <c r="J7458" t="b">
        <v>0</v>
      </c>
      <c r="K7458" t="s">
        <v>23</v>
      </c>
      <c r="L7458" t="b">
        <v>0</v>
      </c>
      <c r="M7458" t="b">
        <v>0</v>
      </c>
      <c r="N7458" t="b">
        <v>1</v>
      </c>
      <c r="O7458" t="s">
        <v>90</v>
      </c>
      <c r="P7458" t="s">
        <v>18365</v>
      </c>
    </row>
    <row r="7459" spans="1:16" hidden="1" x14ac:dyDescent="0.25">
      <c r="A7459" t="s">
        <v>16943</v>
      </c>
      <c r="B7459" t="s">
        <v>18299</v>
      </c>
      <c r="C7459" t="s">
        <v>18300</v>
      </c>
      <c r="D7459" t="s">
        <v>18301</v>
      </c>
      <c r="E7459" t="s">
        <v>17416</v>
      </c>
      <c r="F7459">
        <v>55255325100</v>
      </c>
      <c r="G7459">
        <v>1</v>
      </c>
      <c r="H7459" t="s">
        <v>18366</v>
      </c>
      <c r="I7459" t="s">
        <v>18367</v>
      </c>
      <c r="J7459" t="b">
        <v>0</v>
      </c>
      <c r="K7459" t="s">
        <v>365</v>
      </c>
      <c r="L7459" t="b">
        <v>1</v>
      </c>
      <c r="M7459" t="b">
        <v>1</v>
      </c>
      <c r="N7459" t="b">
        <v>0</v>
      </c>
      <c r="O7459" t="s">
        <v>90</v>
      </c>
      <c r="P7459" t="s">
        <v>18368</v>
      </c>
    </row>
    <row r="7460" spans="1:16" hidden="1" x14ac:dyDescent="0.25">
      <c r="A7460" t="s">
        <v>16943</v>
      </c>
      <c r="B7460" t="s">
        <v>18299</v>
      </c>
      <c r="C7460" t="s">
        <v>18300</v>
      </c>
      <c r="D7460" t="s">
        <v>18301</v>
      </c>
      <c r="E7460" t="s">
        <v>17416</v>
      </c>
      <c r="F7460">
        <v>7005446631</v>
      </c>
      <c r="G7460">
        <v>1</v>
      </c>
      <c r="H7460" t="s">
        <v>4938</v>
      </c>
      <c r="I7460" t="s">
        <v>18369</v>
      </c>
      <c r="J7460" t="b">
        <v>0</v>
      </c>
      <c r="K7460" t="s">
        <v>365</v>
      </c>
      <c r="L7460" t="b">
        <v>1</v>
      </c>
      <c r="M7460" t="b">
        <v>1</v>
      </c>
      <c r="N7460" t="b">
        <v>0</v>
      </c>
      <c r="O7460" t="s">
        <v>90</v>
      </c>
      <c r="P7460" t="s">
        <v>18368</v>
      </c>
    </row>
    <row r="7461" spans="1:16" hidden="1" x14ac:dyDescent="0.25">
      <c r="A7461" t="s">
        <v>16943</v>
      </c>
      <c r="B7461" t="s">
        <v>18299</v>
      </c>
      <c r="C7461" t="s">
        <v>18300</v>
      </c>
      <c r="D7461" t="s">
        <v>18301</v>
      </c>
      <c r="E7461" t="s">
        <v>17416</v>
      </c>
      <c r="F7461">
        <v>55817088500</v>
      </c>
      <c r="G7461">
        <v>1</v>
      </c>
      <c r="H7461" t="s">
        <v>18370</v>
      </c>
      <c r="I7461" t="s">
        <v>18371</v>
      </c>
      <c r="J7461" t="b">
        <v>0</v>
      </c>
      <c r="K7461" t="s">
        <v>23</v>
      </c>
      <c r="L7461" t="b">
        <v>0</v>
      </c>
      <c r="M7461" t="b">
        <v>0</v>
      </c>
      <c r="N7461" t="b">
        <v>1</v>
      </c>
      <c r="O7461" t="s">
        <v>159</v>
      </c>
      <c r="P7461" t="s">
        <v>18372</v>
      </c>
    </row>
    <row r="7462" spans="1:16" hidden="1" x14ac:dyDescent="0.25">
      <c r="A7462" t="s">
        <v>16943</v>
      </c>
      <c r="B7462" t="s">
        <v>18299</v>
      </c>
      <c r="C7462" t="s">
        <v>18300</v>
      </c>
      <c r="D7462" t="s">
        <v>18301</v>
      </c>
      <c r="E7462" t="s">
        <v>17416</v>
      </c>
      <c r="F7462">
        <v>6506866816</v>
      </c>
      <c r="G7462">
        <v>2</v>
      </c>
      <c r="H7462" t="s">
        <v>312</v>
      </c>
      <c r="I7462" t="s">
        <v>18373</v>
      </c>
      <c r="J7462" t="b">
        <v>0</v>
      </c>
      <c r="K7462" t="s">
        <v>23</v>
      </c>
      <c r="L7462" t="b">
        <v>0</v>
      </c>
      <c r="M7462" t="b">
        <v>0</v>
      </c>
      <c r="N7462" t="b">
        <v>1</v>
      </c>
      <c r="O7462" t="s">
        <v>531</v>
      </c>
      <c r="P7462" t="s">
        <v>18374</v>
      </c>
    </row>
    <row r="7463" spans="1:16" hidden="1" x14ac:dyDescent="0.25">
      <c r="A7463" t="s">
        <v>16943</v>
      </c>
      <c r="B7463" t="s">
        <v>18299</v>
      </c>
      <c r="C7463" t="s">
        <v>18300</v>
      </c>
      <c r="D7463" t="s">
        <v>18301</v>
      </c>
      <c r="E7463" t="s">
        <v>17416</v>
      </c>
      <c r="F7463">
        <v>55006948700</v>
      </c>
      <c r="G7463">
        <v>1</v>
      </c>
      <c r="H7463" t="s">
        <v>18375</v>
      </c>
      <c r="I7463" t="s">
        <v>18376</v>
      </c>
      <c r="J7463" t="b">
        <v>0</v>
      </c>
      <c r="K7463" t="s">
        <v>23</v>
      </c>
      <c r="L7463" t="b">
        <v>0</v>
      </c>
      <c r="M7463" t="b">
        <v>0</v>
      </c>
      <c r="N7463" t="b">
        <v>1</v>
      </c>
      <c r="O7463" t="s">
        <v>159</v>
      </c>
      <c r="P7463" t="s">
        <v>18377</v>
      </c>
    </row>
    <row r="7464" spans="1:16" hidden="1" x14ac:dyDescent="0.25">
      <c r="A7464" t="s">
        <v>16943</v>
      </c>
      <c r="B7464" t="s">
        <v>18299</v>
      </c>
      <c r="C7464" t="s">
        <v>18300</v>
      </c>
      <c r="D7464" t="s">
        <v>18301</v>
      </c>
      <c r="E7464" t="s">
        <v>17416</v>
      </c>
      <c r="F7464">
        <v>55611297700</v>
      </c>
      <c r="G7464">
        <v>1</v>
      </c>
      <c r="H7464" t="s">
        <v>18378</v>
      </c>
      <c r="I7464" t="s">
        <v>18379</v>
      </c>
      <c r="J7464" t="b">
        <v>0</v>
      </c>
      <c r="K7464" t="s">
        <v>782</v>
      </c>
      <c r="L7464" t="b">
        <v>1</v>
      </c>
      <c r="M7464" t="b">
        <v>1</v>
      </c>
      <c r="N7464" t="b">
        <v>0</v>
      </c>
      <c r="O7464" t="s">
        <v>159</v>
      </c>
      <c r="P7464" t="s">
        <v>18380</v>
      </c>
    </row>
    <row r="7465" spans="1:16" hidden="1" x14ac:dyDescent="0.25">
      <c r="A7465" t="s">
        <v>16943</v>
      </c>
      <c r="B7465" t="s">
        <v>18299</v>
      </c>
      <c r="C7465" t="s">
        <v>18300</v>
      </c>
      <c r="D7465" t="s">
        <v>18301</v>
      </c>
      <c r="E7465" t="s">
        <v>17416</v>
      </c>
      <c r="F7465">
        <v>7801631384</v>
      </c>
      <c r="G7465">
        <v>1</v>
      </c>
      <c r="H7465" t="s">
        <v>18381</v>
      </c>
      <c r="I7465" t="s">
        <v>18382</v>
      </c>
      <c r="J7465" t="b">
        <v>0</v>
      </c>
      <c r="K7465" t="s">
        <v>1089</v>
      </c>
      <c r="L7465" t="b">
        <v>1</v>
      </c>
      <c r="M7465" t="b">
        <v>1</v>
      </c>
      <c r="N7465" t="b">
        <v>0</v>
      </c>
      <c r="O7465" t="s">
        <v>159</v>
      </c>
      <c r="P7465" t="s">
        <v>18380</v>
      </c>
    </row>
    <row r="7466" spans="1:16" hidden="1" x14ac:dyDescent="0.25">
      <c r="A7466" t="s">
        <v>16943</v>
      </c>
      <c r="B7466" t="s">
        <v>18299</v>
      </c>
      <c r="C7466" t="s">
        <v>18300</v>
      </c>
      <c r="D7466" t="s">
        <v>18301</v>
      </c>
      <c r="E7466" t="s">
        <v>17416</v>
      </c>
      <c r="F7466">
        <v>57204275191</v>
      </c>
      <c r="G7466">
        <v>1</v>
      </c>
      <c r="H7466" t="s">
        <v>18383</v>
      </c>
      <c r="I7466" t="s">
        <v>18384</v>
      </c>
      <c r="J7466" t="b">
        <v>0</v>
      </c>
      <c r="K7466" t="s">
        <v>23</v>
      </c>
      <c r="L7466" t="b">
        <v>0</v>
      </c>
      <c r="M7466" t="b">
        <v>0</v>
      </c>
      <c r="N7466" t="b">
        <v>1</v>
      </c>
      <c r="O7466" t="s">
        <v>159</v>
      </c>
      <c r="P7466" t="s">
        <v>18385</v>
      </c>
    </row>
    <row r="7467" spans="1:16" hidden="1" x14ac:dyDescent="0.25">
      <c r="A7467" t="s">
        <v>16943</v>
      </c>
      <c r="B7467" t="s">
        <v>18299</v>
      </c>
      <c r="C7467" t="s">
        <v>18300</v>
      </c>
      <c r="D7467" t="s">
        <v>18301</v>
      </c>
      <c r="E7467" t="s">
        <v>17416</v>
      </c>
      <c r="F7467">
        <v>35274717400</v>
      </c>
      <c r="G7467">
        <v>1</v>
      </c>
      <c r="H7467" t="s">
        <v>18386</v>
      </c>
      <c r="I7467" t="s">
        <v>18387</v>
      </c>
      <c r="J7467" t="b">
        <v>0</v>
      </c>
      <c r="K7467" t="s">
        <v>23</v>
      </c>
      <c r="L7467" t="b">
        <v>0</v>
      </c>
      <c r="M7467" t="b">
        <v>0</v>
      </c>
      <c r="N7467" t="b">
        <v>1</v>
      </c>
      <c r="O7467" t="s">
        <v>63</v>
      </c>
      <c r="P7467" t="s">
        <v>18388</v>
      </c>
    </row>
    <row r="7468" spans="1:16" hidden="1" x14ac:dyDescent="0.25">
      <c r="A7468" t="s">
        <v>16943</v>
      </c>
      <c r="B7468" t="s">
        <v>18299</v>
      </c>
      <c r="C7468" t="s">
        <v>18300</v>
      </c>
      <c r="D7468" t="s">
        <v>18301</v>
      </c>
      <c r="E7468" t="s">
        <v>17416</v>
      </c>
      <c r="F7468">
        <v>56016399500</v>
      </c>
      <c r="G7468">
        <v>1</v>
      </c>
      <c r="H7468" t="s">
        <v>18389</v>
      </c>
      <c r="I7468" t="s">
        <v>18390</v>
      </c>
      <c r="J7468" t="b">
        <v>0</v>
      </c>
      <c r="K7468" t="s">
        <v>23</v>
      </c>
      <c r="L7468" t="b">
        <v>0</v>
      </c>
      <c r="M7468" t="b">
        <v>0</v>
      </c>
      <c r="N7468" t="b">
        <v>1</v>
      </c>
      <c r="O7468" t="s">
        <v>63</v>
      </c>
      <c r="P7468" t="s">
        <v>18391</v>
      </c>
    </row>
    <row r="7469" spans="1:16" hidden="1" x14ac:dyDescent="0.25">
      <c r="A7469" t="s">
        <v>16943</v>
      </c>
      <c r="B7469" t="s">
        <v>18299</v>
      </c>
      <c r="C7469" t="s">
        <v>18300</v>
      </c>
      <c r="D7469" t="s">
        <v>18301</v>
      </c>
      <c r="E7469" t="s">
        <v>17416</v>
      </c>
      <c r="F7469">
        <v>36920915800</v>
      </c>
      <c r="G7469">
        <v>1</v>
      </c>
      <c r="H7469" t="s">
        <v>18392</v>
      </c>
      <c r="I7469" t="s">
        <v>18393</v>
      </c>
      <c r="J7469" t="b">
        <v>0</v>
      </c>
      <c r="K7469" t="s">
        <v>23</v>
      </c>
      <c r="L7469" t="b">
        <v>0</v>
      </c>
      <c r="M7469" t="b">
        <v>0</v>
      </c>
      <c r="N7469" t="b">
        <v>0</v>
      </c>
      <c r="O7469" t="s">
        <v>63</v>
      </c>
      <c r="P7469" t="s">
        <v>18391</v>
      </c>
    </row>
    <row r="7470" spans="1:16" hidden="1" x14ac:dyDescent="0.25">
      <c r="A7470" t="s">
        <v>16943</v>
      </c>
      <c r="B7470" t="s">
        <v>18299</v>
      </c>
      <c r="C7470" t="s">
        <v>18300</v>
      </c>
      <c r="D7470" t="s">
        <v>18301</v>
      </c>
      <c r="E7470" t="s">
        <v>17416</v>
      </c>
      <c r="F7470">
        <v>7003828407</v>
      </c>
      <c r="G7470">
        <v>1</v>
      </c>
      <c r="H7470" t="s">
        <v>18394</v>
      </c>
      <c r="I7470" t="s">
        <v>18395</v>
      </c>
      <c r="J7470" t="b">
        <v>0</v>
      </c>
      <c r="K7470" t="s">
        <v>23</v>
      </c>
      <c r="L7470" t="b">
        <v>0</v>
      </c>
      <c r="M7470" t="b">
        <v>0</v>
      </c>
      <c r="N7470" t="b">
        <v>1</v>
      </c>
      <c r="O7470" t="s">
        <v>63</v>
      </c>
      <c r="P7470" t="s">
        <v>18391</v>
      </c>
    </row>
    <row r="7471" spans="1:16" hidden="1" x14ac:dyDescent="0.25">
      <c r="A7471" t="s">
        <v>16943</v>
      </c>
      <c r="B7471" t="s">
        <v>18299</v>
      </c>
      <c r="C7471" t="s">
        <v>18300</v>
      </c>
      <c r="D7471" t="s">
        <v>18301</v>
      </c>
      <c r="E7471" t="s">
        <v>17416</v>
      </c>
      <c r="F7471">
        <v>55746828400</v>
      </c>
      <c r="G7471">
        <v>1</v>
      </c>
      <c r="H7471" t="s">
        <v>18396</v>
      </c>
      <c r="I7471" t="s">
        <v>18397</v>
      </c>
      <c r="J7471" t="b">
        <v>0</v>
      </c>
      <c r="K7471" t="s">
        <v>23</v>
      </c>
      <c r="L7471" t="b">
        <v>0</v>
      </c>
      <c r="M7471" t="b">
        <v>0</v>
      </c>
      <c r="N7471" t="b">
        <v>0</v>
      </c>
      <c r="O7471" t="s">
        <v>63</v>
      </c>
      <c r="P7471" t="s">
        <v>18391</v>
      </c>
    </row>
    <row r="7472" spans="1:16" hidden="1" x14ac:dyDescent="0.25">
      <c r="A7472" t="s">
        <v>16943</v>
      </c>
      <c r="B7472" t="s">
        <v>18299</v>
      </c>
      <c r="C7472" t="s">
        <v>18300</v>
      </c>
      <c r="D7472" t="s">
        <v>18301</v>
      </c>
      <c r="E7472" t="s">
        <v>17416</v>
      </c>
      <c r="F7472">
        <v>56204494100</v>
      </c>
      <c r="G7472">
        <v>4</v>
      </c>
      <c r="H7472" t="s">
        <v>18398</v>
      </c>
      <c r="I7472" t="s">
        <v>18399</v>
      </c>
      <c r="J7472" t="b">
        <v>0</v>
      </c>
      <c r="K7472" t="s">
        <v>23</v>
      </c>
      <c r="L7472" t="b">
        <v>0</v>
      </c>
      <c r="M7472" t="b">
        <v>0</v>
      </c>
      <c r="N7472" t="b">
        <v>1</v>
      </c>
      <c r="O7472" t="s">
        <v>6155</v>
      </c>
      <c r="P7472" t="s">
        <v>18400</v>
      </c>
    </row>
    <row r="7473" spans="1:16" hidden="1" x14ac:dyDescent="0.25">
      <c r="A7473" t="s">
        <v>16943</v>
      </c>
      <c r="B7473" t="s">
        <v>18299</v>
      </c>
      <c r="C7473" t="s">
        <v>18300</v>
      </c>
      <c r="D7473" t="s">
        <v>18301</v>
      </c>
      <c r="E7473" t="s">
        <v>17416</v>
      </c>
      <c r="F7473">
        <v>31967811500</v>
      </c>
      <c r="G7473">
        <v>1</v>
      </c>
      <c r="H7473" t="s">
        <v>18401</v>
      </c>
      <c r="I7473" t="s">
        <v>18402</v>
      </c>
      <c r="J7473" t="b">
        <v>0</v>
      </c>
      <c r="K7473" t="s">
        <v>23</v>
      </c>
      <c r="L7473" t="b">
        <v>0</v>
      </c>
      <c r="M7473" t="b">
        <v>0</v>
      </c>
      <c r="N7473" t="b">
        <v>0</v>
      </c>
      <c r="O7473" t="s">
        <v>106</v>
      </c>
    </row>
    <row r="7474" spans="1:16" hidden="1" x14ac:dyDescent="0.25">
      <c r="A7474" t="s">
        <v>16943</v>
      </c>
      <c r="B7474" t="s">
        <v>18299</v>
      </c>
      <c r="C7474" t="s">
        <v>18300</v>
      </c>
      <c r="D7474" t="s">
        <v>18301</v>
      </c>
      <c r="E7474" t="s">
        <v>17416</v>
      </c>
      <c r="F7474">
        <v>23388891700</v>
      </c>
      <c r="G7474">
        <v>3</v>
      </c>
      <c r="H7474" t="s">
        <v>18403</v>
      </c>
      <c r="I7474" t="s">
        <v>18404</v>
      </c>
      <c r="J7474" t="b">
        <v>0</v>
      </c>
      <c r="K7474" t="s">
        <v>23</v>
      </c>
      <c r="L7474" t="b">
        <v>0</v>
      </c>
      <c r="M7474" t="b">
        <v>0</v>
      </c>
      <c r="N7474" t="b">
        <v>0</v>
      </c>
      <c r="O7474" t="s">
        <v>4454</v>
      </c>
      <c r="P7474" t="s">
        <v>18405</v>
      </c>
    </row>
    <row r="7475" spans="1:16" hidden="1" x14ac:dyDescent="0.25">
      <c r="A7475" t="s">
        <v>16943</v>
      </c>
      <c r="B7475" t="s">
        <v>18299</v>
      </c>
      <c r="C7475" t="s">
        <v>18300</v>
      </c>
      <c r="D7475" t="s">
        <v>18301</v>
      </c>
      <c r="E7475" t="s">
        <v>17416</v>
      </c>
      <c r="F7475">
        <v>56650883600</v>
      </c>
      <c r="G7475">
        <v>1</v>
      </c>
      <c r="H7475" t="s">
        <v>17713</v>
      </c>
      <c r="I7475" t="s">
        <v>17714</v>
      </c>
      <c r="J7475" t="b">
        <v>0</v>
      </c>
      <c r="K7475" t="s">
        <v>365</v>
      </c>
      <c r="L7475" t="b">
        <v>1</v>
      </c>
      <c r="M7475" t="b">
        <v>1</v>
      </c>
      <c r="N7475" t="b">
        <v>0</v>
      </c>
      <c r="O7475" t="s">
        <v>34</v>
      </c>
      <c r="P7475" t="s">
        <v>17715</v>
      </c>
    </row>
    <row r="7476" spans="1:16" hidden="1" x14ac:dyDescent="0.25">
      <c r="A7476" t="s">
        <v>16943</v>
      </c>
      <c r="B7476" t="s">
        <v>18299</v>
      </c>
      <c r="C7476" t="s">
        <v>18300</v>
      </c>
      <c r="D7476" t="s">
        <v>18301</v>
      </c>
      <c r="E7476" t="s">
        <v>17416</v>
      </c>
      <c r="F7476">
        <v>7003679429</v>
      </c>
      <c r="G7476">
        <v>1</v>
      </c>
      <c r="H7476" t="s">
        <v>17860</v>
      </c>
      <c r="I7476" t="s">
        <v>18406</v>
      </c>
      <c r="J7476" t="b">
        <v>0</v>
      </c>
      <c r="K7476" t="s">
        <v>23</v>
      </c>
      <c r="L7476" t="b">
        <v>0</v>
      </c>
      <c r="M7476" t="b">
        <v>0</v>
      </c>
      <c r="N7476" t="b">
        <v>1</v>
      </c>
      <c r="O7476" t="s">
        <v>34</v>
      </c>
      <c r="P7476" t="s">
        <v>17715</v>
      </c>
    </row>
    <row r="7477" spans="1:16" hidden="1" x14ac:dyDescent="0.25">
      <c r="A7477" t="s">
        <v>16943</v>
      </c>
      <c r="B7477" t="s">
        <v>18299</v>
      </c>
      <c r="C7477" t="s">
        <v>18300</v>
      </c>
      <c r="D7477" t="s">
        <v>18301</v>
      </c>
      <c r="E7477" t="s">
        <v>17416</v>
      </c>
      <c r="F7477">
        <v>57189254586</v>
      </c>
      <c r="G7477">
        <v>1</v>
      </c>
      <c r="H7477" t="s">
        <v>18407</v>
      </c>
      <c r="I7477" t="s">
        <v>18408</v>
      </c>
      <c r="J7477" t="b">
        <v>0</v>
      </c>
      <c r="K7477" t="s">
        <v>23</v>
      </c>
      <c r="L7477" t="b">
        <v>0</v>
      </c>
      <c r="M7477" t="b">
        <v>0</v>
      </c>
      <c r="N7477" t="b">
        <v>0</v>
      </c>
      <c r="O7477" t="s">
        <v>34</v>
      </c>
      <c r="P7477" t="s">
        <v>18409</v>
      </c>
    </row>
    <row r="7478" spans="1:16" hidden="1" x14ac:dyDescent="0.25">
      <c r="A7478" t="s">
        <v>16943</v>
      </c>
      <c r="B7478" t="s">
        <v>18299</v>
      </c>
      <c r="C7478" t="s">
        <v>18300</v>
      </c>
      <c r="D7478" t="s">
        <v>18301</v>
      </c>
      <c r="E7478" t="s">
        <v>17416</v>
      </c>
      <c r="F7478">
        <v>36680234600</v>
      </c>
      <c r="G7478">
        <v>1</v>
      </c>
      <c r="H7478" t="s">
        <v>18410</v>
      </c>
      <c r="I7478" t="s">
        <v>18411</v>
      </c>
      <c r="J7478" t="b">
        <v>0</v>
      </c>
      <c r="K7478" t="s">
        <v>23</v>
      </c>
      <c r="L7478" t="b">
        <v>0</v>
      </c>
      <c r="M7478" t="b">
        <v>0</v>
      </c>
      <c r="N7478" t="b">
        <v>0</v>
      </c>
      <c r="O7478" t="s">
        <v>34</v>
      </c>
      <c r="P7478" t="s">
        <v>18409</v>
      </c>
    </row>
    <row r="7479" spans="1:16" hidden="1" x14ac:dyDescent="0.25">
      <c r="A7479" t="s">
        <v>16943</v>
      </c>
      <c r="B7479" t="s">
        <v>18299</v>
      </c>
      <c r="C7479" t="s">
        <v>18300</v>
      </c>
      <c r="D7479" t="s">
        <v>18301</v>
      </c>
      <c r="E7479" t="s">
        <v>17416</v>
      </c>
      <c r="F7479">
        <v>55523732100</v>
      </c>
      <c r="G7479">
        <v>1</v>
      </c>
      <c r="H7479" t="s">
        <v>18412</v>
      </c>
      <c r="I7479" t="s">
        <v>18413</v>
      </c>
      <c r="J7479" t="b">
        <v>0</v>
      </c>
      <c r="K7479" t="s">
        <v>23</v>
      </c>
      <c r="L7479" t="b">
        <v>0</v>
      </c>
      <c r="M7479" t="b">
        <v>0</v>
      </c>
      <c r="N7479" t="b">
        <v>1</v>
      </c>
      <c r="O7479" t="s">
        <v>132</v>
      </c>
    </row>
    <row r="7480" spans="1:16" hidden="1" x14ac:dyDescent="0.25">
      <c r="A7480" t="s">
        <v>16943</v>
      </c>
      <c r="B7480" t="s">
        <v>18299</v>
      </c>
      <c r="C7480" t="s">
        <v>18300</v>
      </c>
      <c r="D7480" t="s">
        <v>18301</v>
      </c>
      <c r="E7480" t="s">
        <v>17416</v>
      </c>
      <c r="F7480">
        <v>57201981499</v>
      </c>
      <c r="G7480">
        <v>1</v>
      </c>
      <c r="H7480" t="s">
        <v>18414</v>
      </c>
      <c r="I7480" t="s">
        <v>18415</v>
      </c>
      <c r="J7480" t="b">
        <v>0</v>
      </c>
      <c r="K7480" t="s">
        <v>23</v>
      </c>
      <c r="L7480" t="b">
        <v>0</v>
      </c>
      <c r="M7480" t="b">
        <v>0</v>
      </c>
      <c r="N7480" t="b">
        <v>1</v>
      </c>
      <c r="O7480" t="s">
        <v>198</v>
      </c>
      <c r="P7480" t="s">
        <v>18416</v>
      </c>
    </row>
    <row r="7481" spans="1:16" hidden="1" x14ac:dyDescent="0.25">
      <c r="A7481" t="s">
        <v>16943</v>
      </c>
      <c r="B7481" t="s">
        <v>18299</v>
      </c>
      <c r="C7481" t="s">
        <v>18300</v>
      </c>
      <c r="D7481" t="s">
        <v>18301</v>
      </c>
      <c r="E7481" t="s">
        <v>17416</v>
      </c>
      <c r="F7481">
        <v>6603050316</v>
      </c>
      <c r="G7481">
        <v>1</v>
      </c>
      <c r="H7481" t="s">
        <v>18417</v>
      </c>
      <c r="I7481" t="s">
        <v>18418</v>
      </c>
      <c r="J7481" t="b">
        <v>0</v>
      </c>
      <c r="K7481" t="s">
        <v>23</v>
      </c>
      <c r="L7481" t="b">
        <v>0</v>
      </c>
      <c r="M7481" t="b">
        <v>0</v>
      </c>
      <c r="N7481" t="b">
        <v>1</v>
      </c>
      <c r="O7481" t="s">
        <v>198</v>
      </c>
      <c r="P7481" t="s">
        <v>18416</v>
      </c>
    </row>
    <row r="7482" spans="1:16" hidden="1" x14ac:dyDescent="0.25">
      <c r="A7482" t="s">
        <v>16943</v>
      </c>
      <c r="B7482" t="s">
        <v>18299</v>
      </c>
      <c r="C7482" t="s">
        <v>18300</v>
      </c>
      <c r="D7482" t="s">
        <v>18301</v>
      </c>
      <c r="E7482" t="s">
        <v>17416</v>
      </c>
      <c r="F7482">
        <v>57201212360</v>
      </c>
      <c r="G7482">
        <v>1</v>
      </c>
      <c r="H7482" t="s">
        <v>18419</v>
      </c>
      <c r="I7482" t="s">
        <v>18420</v>
      </c>
      <c r="J7482" t="b">
        <v>1</v>
      </c>
      <c r="K7482" t="s">
        <v>18421</v>
      </c>
      <c r="L7482" t="b">
        <v>0</v>
      </c>
      <c r="M7482" t="b">
        <v>1</v>
      </c>
      <c r="N7482" t="b">
        <v>1</v>
      </c>
      <c r="O7482" t="s">
        <v>198</v>
      </c>
      <c r="P7482" t="s">
        <v>18422</v>
      </c>
    </row>
    <row r="7483" spans="1:16" hidden="1" x14ac:dyDescent="0.25">
      <c r="A7483" t="s">
        <v>16943</v>
      </c>
      <c r="B7483" t="s">
        <v>18299</v>
      </c>
      <c r="C7483" t="s">
        <v>18300</v>
      </c>
      <c r="D7483" t="s">
        <v>18301</v>
      </c>
      <c r="E7483" t="s">
        <v>17416</v>
      </c>
      <c r="F7483">
        <v>56461331500</v>
      </c>
      <c r="G7483">
        <v>1</v>
      </c>
      <c r="H7483" t="s">
        <v>18423</v>
      </c>
      <c r="I7483" t="s">
        <v>18424</v>
      </c>
      <c r="J7483" t="b">
        <v>0</v>
      </c>
      <c r="K7483" t="s">
        <v>503</v>
      </c>
      <c r="L7483" t="b">
        <v>1</v>
      </c>
      <c r="M7483" t="b">
        <v>1</v>
      </c>
      <c r="N7483" t="b">
        <v>0</v>
      </c>
      <c r="O7483" t="s">
        <v>198</v>
      </c>
      <c r="P7483" t="s">
        <v>18422</v>
      </c>
    </row>
    <row r="7484" spans="1:16" hidden="1" x14ac:dyDescent="0.25">
      <c r="A7484" t="s">
        <v>16943</v>
      </c>
      <c r="B7484" t="s">
        <v>18299</v>
      </c>
      <c r="C7484" t="s">
        <v>18300</v>
      </c>
      <c r="D7484" t="s">
        <v>18301</v>
      </c>
      <c r="E7484" t="s">
        <v>17416</v>
      </c>
      <c r="F7484">
        <v>6603073316</v>
      </c>
      <c r="G7484">
        <v>1</v>
      </c>
      <c r="H7484" t="s">
        <v>17564</v>
      </c>
      <c r="I7484" t="s">
        <v>18425</v>
      </c>
      <c r="J7484" t="b">
        <v>1</v>
      </c>
      <c r="K7484" t="s">
        <v>44</v>
      </c>
      <c r="L7484" t="b">
        <v>0</v>
      </c>
      <c r="M7484" t="b">
        <v>1</v>
      </c>
      <c r="N7484" t="b">
        <v>1</v>
      </c>
      <c r="O7484" t="s">
        <v>198</v>
      </c>
      <c r="P7484" t="s">
        <v>18422</v>
      </c>
    </row>
    <row r="7485" spans="1:16" hidden="1" x14ac:dyDescent="0.25">
      <c r="A7485" t="s">
        <v>16943</v>
      </c>
      <c r="B7485" t="s">
        <v>18299</v>
      </c>
      <c r="C7485" t="s">
        <v>18300</v>
      </c>
      <c r="D7485" t="s">
        <v>18301</v>
      </c>
      <c r="E7485" t="s">
        <v>17416</v>
      </c>
      <c r="F7485">
        <v>6603140409</v>
      </c>
      <c r="G7485">
        <v>1</v>
      </c>
      <c r="H7485" t="s">
        <v>18426</v>
      </c>
      <c r="I7485" t="s">
        <v>18427</v>
      </c>
      <c r="J7485" t="b">
        <v>1</v>
      </c>
      <c r="K7485" t="s">
        <v>18428</v>
      </c>
      <c r="L7485" t="b">
        <v>1</v>
      </c>
      <c r="M7485" t="b">
        <v>1</v>
      </c>
      <c r="N7485" t="b">
        <v>0</v>
      </c>
      <c r="O7485" t="s">
        <v>198</v>
      </c>
      <c r="P7485" t="s">
        <v>18422</v>
      </c>
    </row>
    <row r="7486" spans="1:16" hidden="1" x14ac:dyDescent="0.25">
      <c r="A7486" t="s">
        <v>16943</v>
      </c>
      <c r="B7486" t="s">
        <v>18299</v>
      </c>
      <c r="C7486" t="s">
        <v>18300</v>
      </c>
      <c r="D7486" t="s">
        <v>18301</v>
      </c>
      <c r="E7486" t="s">
        <v>17416</v>
      </c>
      <c r="F7486">
        <v>7006198818</v>
      </c>
      <c r="G7486">
        <v>1</v>
      </c>
      <c r="H7486" t="s">
        <v>18429</v>
      </c>
      <c r="I7486" t="s">
        <v>18430</v>
      </c>
      <c r="J7486" t="b">
        <v>0</v>
      </c>
      <c r="K7486" t="s">
        <v>503</v>
      </c>
      <c r="L7486" t="b">
        <v>1</v>
      </c>
      <c r="M7486" t="b">
        <v>1</v>
      </c>
      <c r="N7486" t="b">
        <v>0</v>
      </c>
      <c r="O7486" t="s">
        <v>198</v>
      </c>
      <c r="P7486" t="s">
        <v>18422</v>
      </c>
    </row>
    <row r="7487" spans="1:16" hidden="1" x14ac:dyDescent="0.25">
      <c r="A7487" t="s">
        <v>16943</v>
      </c>
      <c r="B7487" t="s">
        <v>18299</v>
      </c>
      <c r="C7487" t="s">
        <v>18300</v>
      </c>
      <c r="D7487" t="s">
        <v>18301</v>
      </c>
      <c r="E7487" t="s">
        <v>17416</v>
      </c>
      <c r="F7487">
        <v>7004707362</v>
      </c>
      <c r="G7487">
        <v>1</v>
      </c>
      <c r="H7487" t="s">
        <v>18431</v>
      </c>
      <c r="I7487" t="s">
        <v>18432</v>
      </c>
      <c r="J7487" t="b">
        <v>0</v>
      </c>
      <c r="K7487" t="s">
        <v>1419</v>
      </c>
      <c r="L7487" t="b">
        <v>1</v>
      </c>
      <c r="M7487" t="b">
        <v>1</v>
      </c>
      <c r="N7487" t="b">
        <v>0</v>
      </c>
      <c r="O7487" t="s">
        <v>198</v>
      </c>
      <c r="P7487" t="s">
        <v>18433</v>
      </c>
    </row>
    <row r="7488" spans="1:16" hidden="1" x14ac:dyDescent="0.25">
      <c r="A7488" t="s">
        <v>16943</v>
      </c>
      <c r="B7488" t="s">
        <v>18299</v>
      </c>
      <c r="C7488" t="s">
        <v>18300</v>
      </c>
      <c r="D7488" t="s">
        <v>18301</v>
      </c>
      <c r="E7488" t="s">
        <v>17416</v>
      </c>
      <c r="F7488">
        <v>7006607418</v>
      </c>
      <c r="G7488">
        <v>1</v>
      </c>
      <c r="H7488" t="s">
        <v>18434</v>
      </c>
      <c r="I7488" t="s">
        <v>18435</v>
      </c>
      <c r="J7488" t="b">
        <v>0</v>
      </c>
      <c r="K7488" t="s">
        <v>1419</v>
      </c>
      <c r="L7488" t="b">
        <v>1</v>
      </c>
      <c r="M7488" t="b">
        <v>1</v>
      </c>
      <c r="N7488" t="b">
        <v>0</v>
      </c>
      <c r="O7488" t="s">
        <v>198</v>
      </c>
      <c r="P7488" t="s">
        <v>18433</v>
      </c>
    </row>
    <row r="7489" spans="1:16" hidden="1" x14ac:dyDescent="0.25">
      <c r="A7489" t="s">
        <v>16943</v>
      </c>
      <c r="B7489" t="s">
        <v>18299</v>
      </c>
      <c r="C7489" t="s">
        <v>18300</v>
      </c>
      <c r="D7489" t="s">
        <v>18301</v>
      </c>
      <c r="E7489" t="s">
        <v>17416</v>
      </c>
      <c r="F7489">
        <v>8309715200</v>
      </c>
      <c r="G7489">
        <v>1</v>
      </c>
      <c r="H7489" t="s">
        <v>18436</v>
      </c>
      <c r="I7489" t="s">
        <v>18437</v>
      </c>
      <c r="J7489" t="b">
        <v>0</v>
      </c>
      <c r="K7489" t="s">
        <v>1419</v>
      </c>
      <c r="L7489" t="b">
        <v>1</v>
      </c>
      <c r="M7489" t="b">
        <v>1</v>
      </c>
      <c r="N7489" t="b">
        <v>0</v>
      </c>
      <c r="O7489" t="s">
        <v>198</v>
      </c>
      <c r="P7489" t="s">
        <v>18433</v>
      </c>
    </row>
    <row r="7490" spans="1:16" hidden="1" x14ac:dyDescent="0.25">
      <c r="A7490" t="s">
        <v>11828</v>
      </c>
      <c r="B7490" t="s">
        <v>18438</v>
      </c>
      <c r="C7490" t="s">
        <v>38</v>
      </c>
      <c r="D7490" t="s">
        <v>18439</v>
      </c>
      <c r="E7490" t="s">
        <v>17416</v>
      </c>
      <c r="F7490">
        <v>26633725400</v>
      </c>
      <c r="G7490">
        <v>1</v>
      </c>
      <c r="H7490" t="s">
        <v>18440</v>
      </c>
      <c r="I7490" t="s">
        <v>18441</v>
      </c>
      <c r="J7490" t="b">
        <v>0</v>
      </c>
      <c r="K7490" t="s">
        <v>23</v>
      </c>
      <c r="L7490" t="b">
        <v>0</v>
      </c>
      <c r="M7490" t="b">
        <v>0</v>
      </c>
      <c r="N7490" t="b">
        <v>1</v>
      </c>
      <c r="O7490" t="s">
        <v>296</v>
      </c>
      <c r="P7490" t="s">
        <v>18442</v>
      </c>
    </row>
    <row r="7491" spans="1:16" hidden="1" x14ac:dyDescent="0.25">
      <c r="A7491" t="s">
        <v>11828</v>
      </c>
      <c r="B7491" t="s">
        <v>18438</v>
      </c>
      <c r="C7491" t="s">
        <v>38</v>
      </c>
      <c r="D7491" t="s">
        <v>18439</v>
      </c>
      <c r="E7491" t="s">
        <v>17416</v>
      </c>
      <c r="F7491">
        <v>55388886500</v>
      </c>
      <c r="G7491">
        <v>1</v>
      </c>
      <c r="H7491" t="s">
        <v>18444</v>
      </c>
      <c r="I7491" t="s">
        <v>18445</v>
      </c>
      <c r="J7491" t="b">
        <v>0</v>
      </c>
      <c r="K7491" t="s">
        <v>23</v>
      </c>
      <c r="L7491" t="b">
        <v>0</v>
      </c>
      <c r="M7491" t="b">
        <v>0</v>
      </c>
      <c r="N7491" t="b">
        <v>0</v>
      </c>
      <c r="O7491" t="s">
        <v>296</v>
      </c>
      <c r="P7491" t="s">
        <v>18442</v>
      </c>
    </row>
    <row r="7492" spans="1:16" hidden="1" x14ac:dyDescent="0.25">
      <c r="A7492" t="s">
        <v>11828</v>
      </c>
      <c r="B7492" t="s">
        <v>18438</v>
      </c>
      <c r="C7492" t="s">
        <v>38</v>
      </c>
      <c r="D7492" t="s">
        <v>18439</v>
      </c>
      <c r="E7492" t="s">
        <v>17416</v>
      </c>
      <c r="F7492">
        <v>24467157200</v>
      </c>
      <c r="G7492">
        <v>1</v>
      </c>
      <c r="H7492" t="s">
        <v>18446</v>
      </c>
      <c r="I7492" t="s">
        <v>18447</v>
      </c>
      <c r="J7492" t="b">
        <v>0</v>
      </c>
      <c r="K7492" t="s">
        <v>23</v>
      </c>
      <c r="L7492" t="b">
        <v>0</v>
      </c>
      <c r="M7492" t="b">
        <v>0</v>
      </c>
      <c r="N7492" t="b">
        <v>1</v>
      </c>
      <c r="O7492" t="s">
        <v>296</v>
      </c>
      <c r="P7492" t="s">
        <v>18448</v>
      </c>
    </row>
    <row r="7493" spans="1:16" hidden="1" x14ac:dyDescent="0.25">
      <c r="A7493" t="s">
        <v>11828</v>
      </c>
      <c r="B7493" t="s">
        <v>18438</v>
      </c>
      <c r="C7493" t="s">
        <v>38</v>
      </c>
      <c r="D7493" t="s">
        <v>18439</v>
      </c>
      <c r="E7493" t="s">
        <v>17416</v>
      </c>
      <c r="F7493">
        <v>25227932800</v>
      </c>
      <c r="G7493">
        <v>1</v>
      </c>
      <c r="H7493" t="s">
        <v>18449</v>
      </c>
      <c r="I7493" t="s">
        <v>18450</v>
      </c>
      <c r="J7493" t="b">
        <v>0</v>
      </c>
      <c r="K7493" t="s">
        <v>23</v>
      </c>
      <c r="L7493" t="b">
        <v>0</v>
      </c>
      <c r="M7493" t="b">
        <v>0</v>
      </c>
      <c r="N7493" t="b">
        <v>1</v>
      </c>
      <c r="O7493" t="s">
        <v>296</v>
      </c>
      <c r="P7493" t="s">
        <v>18451</v>
      </c>
    </row>
    <row r="7494" spans="1:16" hidden="1" x14ac:dyDescent="0.25">
      <c r="A7494" t="s">
        <v>11828</v>
      </c>
      <c r="B7494" t="s">
        <v>18438</v>
      </c>
      <c r="C7494" t="s">
        <v>38</v>
      </c>
      <c r="D7494" t="s">
        <v>18439</v>
      </c>
      <c r="E7494" t="s">
        <v>17416</v>
      </c>
      <c r="F7494">
        <v>6701806405</v>
      </c>
      <c r="G7494">
        <v>1</v>
      </c>
      <c r="H7494" t="s">
        <v>17886</v>
      </c>
      <c r="I7494" t="s">
        <v>18452</v>
      </c>
      <c r="J7494" t="b">
        <v>0</v>
      </c>
      <c r="K7494" t="s">
        <v>23</v>
      </c>
      <c r="L7494" t="b">
        <v>0</v>
      </c>
      <c r="M7494" t="b">
        <v>0</v>
      </c>
      <c r="N7494" t="b">
        <v>0</v>
      </c>
      <c r="O7494" t="s">
        <v>296</v>
      </c>
      <c r="P7494" t="s">
        <v>18451</v>
      </c>
    </row>
    <row r="7495" spans="1:16" hidden="1" x14ac:dyDescent="0.25">
      <c r="A7495" t="s">
        <v>11828</v>
      </c>
      <c r="B7495" t="s">
        <v>18438</v>
      </c>
      <c r="C7495" t="s">
        <v>38</v>
      </c>
      <c r="D7495" t="s">
        <v>18439</v>
      </c>
      <c r="E7495" t="s">
        <v>17416</v>
      </c>
      <c r="F7495">
        <v>36877327300</v>
      </c>
      <c r="G7495">
        <v>1</v>
      </c>
      <c r="H7495" t="s">
        <v>3220</v>
      </c>
      <c r="I7495" t="s">
        <v>18453</v>
      </c>
      <c r="J7495" t="b">
        <v>0</v>
      </c>
      <c r="K7495" t="s">
        <v>23</v>
      </c>
      <c r="L7495" t="b">
        <v>0</v>
      </c>
      <c r="M7495" t="b">
        <v>0</v>
      </c>
      <c r="N7495" t="b">
        <v>1</v>
      </c>
      <c r="O7495" t="s">
        <v>296</v>
      </c>
      <c r="P7495" t="s">
        <v>18454</v>
      </c>
    </row>
    <row r="7496" spans="1:16" hidden="1" x14ac:dyDescent="0.25">
      <c r="A7496" t="s">
        <v>11828</v>
      </c>
      <c r="B7496" t="s">
        <v>18438</v>
      </c>
      <c r="C7496" t="s">
        <v>38</v>
      </c>
      <c r="D7496" t="s">
        <v>18439</v>
      </c>
      <c r="E7496" t="s">
        <v>17416</v>
      </c>
      <c r="F7496">
        <v>36604700900</v>
      </c>
      <c r="G7496">
        <v>1</v>
      </c>
      <c r="H7496" t="s">
        <v>18455</v>
      </c>
      <c r="I7496" t="s">
        <v>18456</v>
      </c>
      <c r="J7496" t="b">
        <v>0</v>
      </c>
      <c r="K7496" t="s">
        <v>23</v>
      </c>
      <c r="L7496" t="b">
        <v>0</v>
      </c>
      <c r="M7496" t="b">
        <v>0</v>
      </c>
      <c r="N7496" t="b">
        <v>1</v>
      </c>
      <c r="O7496" t="s">
        <v>296</v>
      </c>
      <c r="P7496" t="s">
        <v>18457</v>
      </c>
    </row>
    <row r="7497" spans="1:16" hidden="1" x14ac:dyDescent="0.25">
      <c r="A7497" t="s">
        <v>11828</v>
      </c>
      <c r="B7497" t="s">
        <v>18438</v>
      </c>
      <c r="C7497" t="s">
        <v>38</v>
      </c>
      <c r="D7497" t="s">
        <v>18439</v>
      </c>
      <c r="E7497" t="s">
        <v>17416</v>
      </c>
      <c r="F7497">
        <v>6507677330</v>
      </c>
      <c r="G7497">
        <v>1</v>
      </c>
      <c r="H7497" t="s">
        <v>18458</v>
      </c>
      <c r="I7497" t="s">
        <v>18459</v>
      </c>
      <c r="J7497" t="b">
        <v>0</v>
      </c>
      <c r="K7497" t="s">
        <v>23</v>
      </c>
      <c r="L7497" t="b">
        <v>0</v>
      </c>
      <c r="M7497" t="b">
        <v>0</v>
      </c>
      <c r="N7497" t="b">
        <v>0</v>
      </c>
      <c r="O7497" t="s">
        <v>296</v>
      </c>
      <c r="P7497" t="s">
        <v>18457</v>
      </c>
    </row>
    <row r="7498" spans="1:16" hidden="1" x14ac:dyDescent="0.25">
      <c r="A7498" t="s">
        <v>11828</v>
      </c>
      <c r="B7498" t="s">
        <v>18438</v>
      </c>
      <c r="C7498" t="s">
        <v>38</v>
      </c>
      <c r="D7498" t="s">
        <v>18439</v>
      </c>
      <c r="E7498" t="s">
        <v>17416</v>
      </c>
      <c r="F7498">
        <v>55807909300</v>
      </c>
      <c r="G7498">
        <v>2</v>
      </c>
      <c r="H7498" t="s">
        <v>18460</v>
      </c>
      <c r="I7498" t="s">
        <v>18461</v>
      </c>
      <c r="J7498" t="b">
        <v>0</v>
      </c>
      <c r="K7498" t="s">
        <v>23</v>
      </c>
      <c r="L7498" t="b">
        <v>0</v>
      </c>
      <c r="M7498" t="b">
        <v>0</v>
      </c>
      <c r="N7498" t="b">
        <v>1</v>
      </c>
      <c r="O7498" t="s">
        <v>7364</v>
      </c>
      <c r="P7498" t="s">
        <v>18462</v>
      </c>
    </row>
    <row r="7499" spans="1:16" hidden="1" x14ac:dyDescent="0.25">
      <c r="A7499" t="s">
        <v>11828</v>
      </c>
      <c r="B7499" t="s">
        <v>18438</v>
      </c>
      <c r="C7499" t="s">
        <v>38</v>
      </c>
      <c r="D7499" t="s">
        <v>18439</v>
      </c>
      <c r="E7499" t="s">
        <v>17416</v>
      </c>
      <c r="F7499">
        <v>55321894200</v>
      </c>
      <c r="G7499">
        <v>1</v>
      </c>
      <c r="H7499" t="s">
        <v>18463</v>
      </c>
      <c r="I7499" t="s">
        <v>18464</v>
      </c>
      <c r="J7499" t="b">
        <v>0</v>
      </c>
      <c r="K7499" t="s">
        <v>23</v>
      </c>
      <c r="L7499" t="b">
        <v>0</v>
      </c>
      <c r="M7499" t="b">
        <v>0</v>
      </c>
      <c r="N7499" t="b">
        <v>1</v>
      </c>
      <c r="O7499" t="s">
        <v>253</v>
      </c>
    </row>
    <row r="7500" spans="1:16" hidden="1" x14ac:dyDescent="0.25">
      <c r="A7500" t="s">
        <v>11828</v>
      </c>
      <c r="B7500" t="s">
        <v>18438</v>
      </c>
      <c r="C7500" t="s">
        <v>38</v>
      </c>
      <c r="D7500" t="s">
        <v>18439</v>
      </c>
      <c r="E7500" t="s">
        <v>17416</v>
      </c>
      <c r="F7500">
        <v>55321901300</v>
      </c>
      <c r="G7500">
        <v>2</v>
      </c>
      <c r="H7500" t="s">
        <v>18465</v>
      </c>
      <c r="I7500" t="s">
        <v>18466</v>
      </c>
      <c r="J7500" t="b">
        <v>0</v>
      </c>
      <c r="K7500" t="s">
        <v>2912</v>
      </c>
      <c r="L7500" t="b">
        <v>1</v>
      </c>
      <c r="M7500" t="b">
        <v>1</v>
      </c>
      <c r="N7500" t="b">
        <v>0</v>
      </c>
      <c r="O7500" t="s">
        <v>7364</v>
      </c>
      <c r="P7500" t="s">
        <v>18462</v>
      </c>
    </row>
    <row r="7501" spans="1:16" hidden="1" x14ac:dyDescent="0.25">
      <c r="A7501" t="s">
        <v>11828</v>
      </c>
      <c r="B7501" t="s">
        <v>18438</v>
      </c>
      <c r="C7501" t="s">
        <v>38</v>
      </c>
      <c r="D7501" t="s">
        <v>18439</v>
      </c>
      <c r="E7501" t="s">
        <v>17416</v>
      </c>
      <c r="F7501">
        <v>36239626200</v>
      </c>
      <c r="G7501">
        <v>1</v>
      </c>
      <c r="H7501" t="s">
        <v>18467</v>
      </c>
      <c r="I7501" t="s">
        <v>18468</v>
      </c>
      <c r="J7501" t="b">
        <v>0</v>
      </c>
      <c r="K7501" t="s">
        <v>23</v>
      </c>
      <c r="L7501" t="b">
        <v>0</v>
      </c>
      <c r="M7501" t="b">
        <v>0</v>
      </c>
      <c r="N7501" t="b">
        <v>0</v>
      </c>
      <c r="O7501" t="s">
        <v>253</v>
      </c>
      <c r="P7501" t="s">
        <v>18469</v>
      </c>
    </row>
    <row r="7502" spans="1:16" hidden="1" x14ac:dyDescent="0.25">
      <c r="A7502" t="s">
        <v>11828</v>
      </c>
      <c r="B7502" t="s">
        <v>18438</v>
      </c>
      <c r="C7502" t="s">
        <v>38</v>
      </c>
      <c r="D7502" t="s">
        <v>18439</v>
      </c>
      <c r="E7502" t="s">
        <v>17416</v>
      </c>
      <c r="F7502">
        <v>6701848683</v>
      </c>
      <c r="G7502">
        <v>3</v>
      </c>
      <c r="H7502" t="s">
        <v>18470</v>
      </c>
      <c r="I7502" t="s">
        <v>18471</v>
      </c>
      <c r="J7502" t="b">
        <v>0</v>
      </c>
      <c r="K7502" t="s">
        <v>23</v>
      </c>
      <c r="L7502" t="b">
        <v>0</v>
      </c>
      <c r="M7502" t="b">
        <v>0</v>
      </c>
      <c r="N7502" t="b">
        <v>1</v>
      </c>
      <c r="O7502" t="s">
        <v>775</v>
      </c>
      <c r="P7502" t="s">
        <v>18472</v>
      </c>
    </row>
    <row r="7503" spans="1:16" hidden="1" x14ac:dyDescent="0.25">
      <c r="A7503" t="s">
        <v>11828</v>
      </c>
      <c r="B7503" t="s">
        <v>18438</v>
      </c>
      <c r="C7503" t="s">
        <v>38</v>
      </c>
      <c r="D7503" t="s">
        <v>18439</v>
      </c>
      <c r="E7503" t="s">
        <v>17416</v>
      </c>
      <c r="F7503">
        <v>37008913400</v>
      </c>
      <c r="G7503">
        <v>1</v>
      </c>
      <c r="H7503" t="s">
        <v>18473</v>
      </c>
      <c r="I7503" t="s">
        <v>18474</v>
      </c>
      <c r="J7503" t="b">
        <v>0</v>
      </c>
      <c r="K7503" t="s">
        <v>23</v>
      </c>
      <c r="L7503" t="b">
        <v>0</v>
      </c>
      <c r="M7503" t="b">
        <v>0</v>
      </c>
      <c r="N7503" t="b">
        <v>0</v>
      </c>
      <c r="O7503" t="s">
        <v>253</v>
      </c>
      <c r="P7503" t="s">
        <v>18469</v>
      </c>
    </row>
    <row r="7504" spans="1:16" hidden="1" x14ac:dyDescent="0.25">
      <c r="A7504" t="s">
        <v>11828</v>
      </c>
      <c r="B7504" t="s">
        <v>18438</v>
      </c>
      <c r="C7504" t="s">
        <v>38</v>
      </c>
      <c r="D7504" t="s">
        <v>18439</v>
      </c>
      <c r="E7504" t="s">
        <v>17416</v>
      </c>
      <c r="F7504">
        <v>15751066400</v>
      </c>
      <c r="G7504">
        <v>1</v>
      </c>
      <c r="H7504" t="s">
        <v>7925</v>
      </c>
      <c r="I7504" t="s">
        <v>18475</v>
      </c>
      <c r="J7504" t="b">
        <v>0</v>
      </c>
      <c r="K7504" t="s">
        <v>23</v>
      </c>
      <c r="L7504" t="b">
        <v>0</v>
      </c>
      <c r="M7504" t="b">
        <v>0</v>
      </c>
      <c r="N7504" t="b">
        <v>1</v>
      </c>
      <c r="O7504" t="s">
        <v>253</v>
      </c>
      <c r="P7504" t="s">
        <v>18476</v>
      </c>
    </row>
    <row r="7505" spans="1:16" hidden="1" x14ac:dyDescent="0.25">
      <c r="A7505" t="s">
        <v>11828</v>
      </c>
      <c r="B7505" t="s">
        <v>18438</v>
      </c>
      <c r="C7505" t="s">
        <v>38</v>
      </c>
      <c r="D7505" t="s">
        <v>18439</v>
      </c>
      <c r="E7505" t="s">
        <v>17416</v>
      </c>
      <c r="F7505">
        <v>35728495400</v>
      </c>
      <c r="G7505">
        <v>1</v>
      </c>
      <c r="H7505" t="s">
        <v>18477</v>
      </c>
      <c r="I7505" t="s">
        <v>18478</v>
      </c>
      <c r="J7505" t="b">
        <v>0</v>
      </c>
      <c r="K7505" t="s">
        <v>23</v>
      </c>
      <c r="L7505" t="b">
        <v>0</v>
      </c>
      <c r="M7505" t="b">
        <v>0</v>
      </c>
      <c r="N7505" t="b">
        <v>1</v>
      </c>
      <c r="O7505" t="s">
        <v>253</v>
      </c>
      <c r="P7505" t="s">
        <v>18476</v>
      </c>
    </row>
    <row r="7506" spans="1:16" hidden="1" x14ac:dyDescent="0.25">
      <c r="A7506" t="s">
        <v>11828</v>
      </c>
      <c r="B7506" t="s">
        <v>18438</v>
      </c>
      <c r="C7506" t="s">
        <v>38</v>
      </c>
      <c r="D7506" t="s">
        <v>18439</v>
      </c>
      <c r="E7506" t="s">
        <v>17416</v>
      </c>
      <c r="F7506">
        <v>49963653700</v>
      </c>
      <c r="G7506">
        <v>1</v>
      </c>
      <c r="H7506" t="s">
        <v>18479</v>
      </c>
      <c r="I7506" t="s">
        <v>18480</v>
      </c>
      <c r="J7506" t="b">
        <v>0</v>
      </c>
      <c r="K7506" t="s">
        <v>23</v>
      </c>
      <c r="L7506" t="b">
        <v>0</v>
      </c>
      <c r="M7506" t="b">
        <v>0</v>
      </c>
      <c r="N7506" t="b">
        <v>1</v>
      </c>
      <c r="O7506" t="s">
        <v>90</v>
      </c>
      <c r="P7506" t="s">
        <v>18481</v>
      </c>
    </row>
    <row r="7507" spans="1:16" hidden="1" x14ac:dyDescent="0.25">
      <c r="A7507" t="s">
        <v>11828</v>
      </c>
      <c r="B7507" t="s">
        <v>18438</v>
      </c>
      <c r="C7507" t="s">
        <v>38</v>
      </c>
      <c r="D7507" t="s">
        <v>18439</v>
      </c>
      <c r="E7507" t="s">
        <v>17416</v>
      </c>
      <c r="F7507">
        <v>16479724600</v>
      </c>
      <c r="G7507">
        <v>2</v>
      </c>
      <c r="H7507" t="s">
        <v>18482</v>
      </c>
      <c r="I7507" t="s">
        <v>18483</v>
      </c>
      <c r="J7507" t="b">
        <v>0</v>
      </c>
      <c r="K7507" t="s">
        <v>23</v>
      </c>
      <c r="L7507" t="b">
        <v>0</v>
      </c>
      <c r="M7507" t="b">
        <v>0</v>
      </c>
      <c r="N7507" t="b">
        <v>1</v>
      </c>
      <c r="O7507" t="s">
        <v>86</v>
      </c>
      <c r="P7507" t="s">
        <v>450</v>
      </c>
    </row>
    <row r="7508" spans="1:16" hidden="1" x14ac:dyDescent="0.25">
      <c r="A7508" t="s">
        <v>11828</v>
      </c>
      <c r="B7508" t="s">
        <v>18438</v>
      </c>
      <c r="C7508" t="s">
        <v>38</v>
      </c>
      <c r="D7508" t="s">
        <v>18439</v>
      </c>
      <c r="E7508" t="s">
        <v>17416</v>
      </c>
      <c r="F7508">
        <v>55199325800</v>
      </c>
      <c r="G7508">
        <v>2</v>
      </c>
      <c r="H7508" t="s">
        <v>18484</v>
      </c>
      <c r="I7508" t="s">
        <v>18485</v>
      </c>
      <c r="J7508" t="b">
        <v>0</v>
      </c>
      <c r="K7508" t="s">
        <v>2446</v>
      </c>
      <c r="L7508" t="b">
        <v>0</v>
      </c>
      <c r="M7508" t="b">
        <v>0</v>
      </c>
      <c r="N7508" t="b">
        <v>0</v>
      </c>
      <c r="O7508" t="s">
        <v>86</v>
      </c>
      <c r="P7508" t="s">
        <v>450</v>
      </c>
    </row>
    <row r="7509" spans="1:16" hidden="1" x14ac:dyDescent="0.25">
      <c r="A7509" t="s">
        <v>11828</v>
      </c>
      <c r="B7509" t="s">
        <v>18438</v>
      </c>
      <c r="C7509" t="s">
        <v>38</v>
      </c>
      <c r="D7509" t="s">
        <v>18439</v>
      </c>
      <c r="E7509" t="s">
        <v>17416</v>
      </c>
      <c r="F7509">
        <v>6604046486</v>
      </c>
      <c r="G7509">
        <v>2</v>
      </c>
      <c r="H7509" t="s">
        <v>18486</v>
      </c>
      <c r="I7509" t="s">
        <v>18487</v>
      </c>
      <c r="J7509" t="b">
        <v>0</v>
      </c>
      <c r="K7509" t="s">
        <v>365</v>
      </c>
      <c r="L7509" t="b">
        <v>1</v>
      </c>
      <c r="M7509" t="b">
        <v>1</v>
      </c>
      <c r="N7509" t="b">
        <v>0</v>
      </c>
      <c r="O7509" t="s">
        <v>86</v>
      </c>
      <c r="P7509" t="s">
        <v>450</v>
      </c>
    </row>
    <row r="7510" spans="1:16" hidden="1" x14ac:dyDescent="0.25">
      <c r="A7510" t="s">
        <v>11828</v>
      </c>
      <c r="B7510" t="s">
        <v>18438</v>
      </c>
      <c r="C7510" t="s">
        <v>38</v>
      </c>
      <c r="D7510" t="s">
        <v>18439</v>
      </c>
      <c r="E7510" t="s">
        <v>17416</v>
      </c>
      <c r="F7510">
        <v>37080189400</v>
      </c>
      <c r="G7510">
        <v>1</v>
      </c>
      <c r="H7510" t="s">
        <v>18488</v>
      </c>
      <c r="I7510" t="s">
        <v>18489</v>
      </c>
      <c r="J7510" t="b">
        <v>0</v>
      </c>
      <c r="K7510" t="s">
        <v>23</v>
      </c>
      <c r="L7510" t="b">
        <v>0</v>
      </c>
      <c r="M7510" t="b">
        <v>0</v>
      </c>
      <c r="N7510" t="b">
        <v>1</v>
      </c>
      <c r="O7510" t="s">
        <v>98</v>
      </c>
      <c r="P7510" t="s">
        <v>18490</v>
      </c>
    </row>
    <row r="7511" spans="1:16" hidden="1" x14ac:dyDescent="0.25">
      <c r="A7511" t="s">
        <v>11828</v>
      </c>
      <c r="B7511" t="s">
        <v>18438</v>
      </c>
      <c r="C7511" t="s">
        <v>38</v>
      </c>
      <c r="D7511" t="s">
        <v>18439</v>
      </c>
      <c r="E7511" t="s">
        <v>17416</v>
      </c>
      <c r="F7511">
        <v>6603200288</v>
      </c>
      <c r="G7511">
        <v>1</v>
      </c>
      <c r="H7511" t="s">
        <v>18491</v>
      </c>
      <c r="I7511" t="s">
        <v>18492</v>
      </c>
      <c r="J7511" t="b">
        <v>1</v>
      </c>
      <c r="K7511" t="s">
        <v>40</v>
      </c>
      <c r="L7511" t="b">
        <v>0</v>
      </c>
      <c r="M7511" t="b">
        <v>0</v>
      </c>
      <c r="N7511" t="b">
        <v>0</v>
      </c>
      <c r="O7511" t="s">
        <v>98</v>
      </c>
      <c r="P7511" t="s">
        <v>18490</v>
      </c>
    </row>
    <row r="7512" spans="1:16" hidden="1" x14ac:dyDescent="0.25">
      <c r="A7512" t="s">
        <v>11828</v>
      </c>
      <c r="B7512" t="s">
        <v>18438</v>
      </c>
      <c r="C7512" t="s">
        <v>38</v>
      </c>
      <c r="D7512" t="s">
        <v>18439</v>
      </c>
      <c r="E7512" t="s">
        <v>17416</v>
      </c>
      <c r="F7512">
        <v>55893518800</v>
      </c>
      <c r="G7512">
        <v>1</v>
      </c>
      <c r="H7512" t="s">
        <v>9319</v>
      </c>
      <c r="I7512" t="s">
        <v>18493</v>
      </c>
      <c r="J7512" t="b">
        <v>0</v>
      </c>
      <c r="K7512" t="s">
        <v>23</v>
      </c>
      <c r="L7512" t="b">
        <v>0</v>
      </c>
      <c r="M7512" t="b">
        <v>0</v>
      </c>
      <c r="N7512" t="b">
        <v>0</v>
      </c>
      <c r="O7512" t="s">
        <v>98</v>
      </c>
      <c r="P7512" t="s">
        <v>18490</v>
      </c>
    </row>
    <row r="7513" spans="1:16" hidden="1" x14ac:dyDescent="0.25">
      <c r="A7513" t="s">
        <v>11828</v>
      </c>
      <c r="B7513" t="s">
        <v>18438</v>
      </c>
      <c r="C7513" t="s">
        <v>38</v>
      </c>
      <c r="D7513" t="s">
        <v>18439</v>
      </c>
      <c r="E7513" t="s">
        <v>17416</v>
      </c>
      <c r="F7513">
        <v>23987084800</v>
      </c>
      <c r="G7513">
        <v>1</v>
      </c>
      <c r="H7513" t="s">
        <v>18494</v>
      </c>
      <c r="I7513" t="s">
        <v>18495</v>
      </c>
      <c r="J7513" t="b">
        <v>0</v>
      </c>
      <c r="K7513" t="s">
        <v>23</v>
      </c>
      <c r="L7513" t="b">
        <v>0</v>
      </c>
      <c r="M7513" t="b">
        <v>0</v>
      </c>
      <c r="N7513" t="b">
        <v>0</v>
      </c>
      <c r="O7513" t="s">
        <v>98</v>
      </c>
      <c r="P7513" t="s">
        <v>18490</v>
      </c>
    </row>
    <row r="7514" spans="1:16" hidden="1" x14ac:dyDescent="0.25">
      <c r="A7514" t="s">
        <v>11828</v>
      </c>
      <c r="B7514" t="s">
        <v>18438</v>
      </c>
      <c r="C7514" t="s">
        <v>38</v>
      </c>
      <c r="D7514" t="s">
        <v>18439</v>
      </c>
      <c r="E7514" t="s">
        <v>17416</v>
      </c>
      <c r="F7514">
        <v>55673133600</v>
      </c>
      <c r="G7514">
        <v>1</v>
      </c>
      <c r="H7514" t="s">
        <v>18496</v>
      </c>
      <c r="I7514" t="s">
        <v>18497</v>
      </c>
      <c r="J7514" t="b">
        <v>1</v>
      </c>
      <c r="K7514" t="s">
        <v>18498</v>
      </c>
      <c r="L7514" t="b">
        <v>0</v>
      </c>
      <c r="M7514" t="b">
        <v>1</v>
      </c>
      <c r="N7514" t="b">
        <v>1</v>
      </c>
      <c r="O7514" t="s">
        <v>159</v>
      </c>
      <c r="P7514" t="s">
        <v>18499</v>
      </c>
    </row>
    <row r="7515" spans="1:16" hidden="1" x14ac:dyDescent="0.25">
      <c r="A7515" t="s">
        <v>11828</v>
      </c>
      <c r="B7515" t="s">
        <v>18438</v>
      </c>
      <c r="C7515" t="s">
        <v>38</v>
      </c>
      <c r="D7515" t="s">
        <v>18439</v>
      </c>
      <c r="E7515" t="s">
        <v>17416</v>
      </c>
      <c r="F7515">
        <v>6701602365</v>
      </c>
      <c r="G7515">
        <v>1</v>
      </c>
      <c r="H7515" t="s">
        <v>18500</v>
      </c>
      <c r="I7515" t="s">
        <v>18501</v>
      </c>
      <c r="J7515" t="b">
        <v>0</v>
      </c>
      <c r="K7515" t="s">
        <v>142</v>
      </c>
      <c r="L7515" t="b">
        <v>1</v>
      </c>
      <c r="M7515" t="b">
        <v>1</v>
      </c>
      <c r="N7515" t="b">
        <v>0</v>
      </c>
      <c r="O7515" t="s">
        <v>159</v>
      </c>
      <c r="P7515" t="s">
        <v>18499</v>
      </c>
    </row>
    <row r="7516" spans="1:16" hidden="1" x14ac:dyDescent="0.25">
      <c r="A7516" t="s">
        <v>11828</v>
      </c>
      <c r="B7516" t="s">
        <v>18438</v>
      </c>
      <c r="C7516" t="s">
        <v>38</v>
      </c>
      <c r="D7516" t="s">
        <v>18439</v>
      </c>
      <c r="E7516" t="s">
        <v>17416</v>
      </c>
      <c r="F7516">
        <v>6603908012</v>
      </c>
      <c r="G7516">
        <v>1</v>
      </c>
      <c r="H7516" t="s">
        <v>18050</v>
      </c>
      <c r="I7516" t="s">
        <v>18502</v>
      </c>
      <c r="J7516" t="b">
        <v>0</v>
      </c>
      <c r="K7516" t="s">
        <v>23</v>
      </c>
      <c r="L7516" t="b">
        <v>0</v>
      </c>
      <c r="M7516" t="b">
        <v>0</v>
      </c>
      <c r="N7516" t="b">
        <v>1</v>
      </c>
      <c r="O7516" t="s">
        <v>159</v>
      </c>
      <c r="P7516" t="s">
        <v>18499</v>
      </c>
    </row>
    <row r="7517" spans="1:16" hidden="1" x14ac:dyDescent="0.25">
      <c r="A7517" t="s">
        <v>11828</v>
      </c>
      <c r="B7517" t="s">
        <v>18438</v>
      </c>
      <c r="C7517" t="s">
        <v>38</v>
      </c>
      <c r="D7517" t="s">
        <v>18439</v>
      </c>
      <c r="E7517" t="s">
        <v>17416</v>
      </c>
      <c r="F7517">
        <v>7004189316</v>
      </c>
      <c r="G7517">
        <v>1</v>
      </c>
      <c r="H7517" t="s">
        <v>18503</v>
      </c>
      <c r="I7517" t="s">
        <v>18504</v>
      </c>
      <c r="J7517" t="b">
        <v>1</v>
      </c>
      <c r="K7517" t="s">
        <v>7205</v>
      </c>
      <c r="L7517" t="b">
        <v>1</v>
      </c>
      <c r="M7517" t="b">
        <v>1</v>
      </c>
      <c r="N7517" t="b">
        <v>0</v>
      </c>
      <c r="O7517" t="s">
        <v>159</v>
      </c>
      <c r="P7517" t="s">
        <v>18499</v>
      </c>
    </row>
    <row r="7518" spans="1:16" hidden="1" x14ac:dyDescent="0.25">
      <c r="A7518" t="s">
        <v>11828</v>
      </c>
      <c r="B7518" t="s">
        <v>18438</v>
      </c>
      <c r="C7518" t="s">
        <v>38</v>
      </c>
      <c r="D7518" t="s">
        <v>18439</v>
      </c>
      <c r="E7518" t="s">
        <v>17416</v>
      </c>
      <c r="F7518">
        <v>56194907500</v>
      </c>
      <c r="G7518">
        <v>2</v>
      </c>
      <c r="H7518" t="s">
        <v>18505</v>
      </c>
      <c r="I7518" t="s">
        <v>18506</v>
      </c>
      <c r="J7518" t="b">
        <v>0</v>
      </c>
      <c r="K7518" t="s">
        <v>23</v>
      </c>
      <c r="L7518" t="b">
        <v>0</v>
      </c>
      <c r="M7518" t="b">
        <v>0</v>
      </c>
      <c r="N7518" t="b">
        <v>1</v>
      </c>
      <c r="O7518" t="s">
        <v>1517</v>
      </c>
      <c r="P7518" t="s">
        <v>18507</v>
      </c>
    </row>
    <row r="7519" spans="1:16" hidden="1" x14ac:dyDescent="0.25">
      <c r="A7519" t="s">
        <v>11828</v>
      </c>
      <c r="B7519" t="s">
        <v>18438</v>
      </c>
      <c r="C7519" t="s">
        <v>38</v>
      </c>
      <c r="D7519" t="s">
        <v>18439</v>
      </c>
      <c r="E7519" t="s">
        <v>17416</v>
      </c>
      <c r="F7519">
        <v>55991502100</v>
      </c>
      <c r="G7519">
        <v>1</v>
      </c>
      <c r="H7519" t="s">
        <v>18508</v>
      </c>
      <c r="I7519" t="s">
        <v>18509</v>
      </c>
      <c r="J7519" t="b">
        <v>0</v>
      </c>
      <c r="K7519" t="s">
        <v>23</v>
      </c>
      <c r="L7519" t="b">
        <v>0</v>
      </c>
      <c r="M7519" t="b">
        <v>0</v>
      </c>
      <c r="N7519" t="b">
        <v>1</v>
      </c>
      <c r="O7519" t="s">
        <v>63</v>
      </c>
      <c r="P7519" t="s">
        <v>18510</v>
      </c>
    </row>
    <row r="7520" spans="1:16" hidden="1" x14ac:dyDescent="0.25">
      <c r="A7520" t="s">
        <v>11828</v>
      </c>
      <c r="B7520" t="s">
        <v>18438</v>
      </c>
      <c r="C7520" t="s">
        <v>38</v>
      </c>
      <c r="D7520" t="s">
        <v>18439</v>
      </c>
      <c r="E7520" t="s">
        <v>17416</v>
      </c>
      <c r="F7520">
        <v>55301172600</v>
      </c>
      <c r="G7520">
        <v>2</v>
      </c>
      <c r="H7520" t="s">
        <v>18511</v>
      </c>
      <c r="I7520" t="s">
        <v>18512</v>
      </c>
      <c r="J7520" t="b">
        <v>0</v>
      </c>
      <c r="K7520" t="s">
        <v>23</v>
      </c>
      <c r="L7520" t="b">
        <v>0</v>
      </c>
      <c r="M7520" t="b">
        <v>0</v>
      </c>
      <c r="N7520" t="b">
        <v>1</v>
      </c>
      <c r="O7520" t="s">
        <v>830</v>
      </c>
      <c r="P7520" t="s">
        <v>18513</v>
      </c>
    </row>
    <row r="7521" spans="1:16" hidden="1" x14ac:dyDescent="0.25">
      <c r="A7521" t="s">
        <v>11828</v>
      </c>
      <c r="B7521" t="s">
        <v>18438</v>
      </c>
      <c r="C7521" t="s">
        <v>38</v>
      </c>
      <c r="D7521" t="s">
        <v>18439</v>
      </c>
      <c r="E7521" t="s">
        <v>17416</v>
      </c>
      <c r="F7521">
        <v>15047020400</v>
      </c>
      <c r="G7521">
        <v>2</v>
      </c>
      <c r="H7521" t="s">
        <v>17491</v>
      </c>
      <c r="I7521" t="s">
        <v>18514</v>
      </c>
      <c r="J7521" t="b">
        <v>0</v>
      </c>
      <c r="K7521" t="s">
        <v>23</v>
      </c>
      <c r="L7521" t="b">
        <v>0</v>
      </c>
      <c r="M7521" t="b">
        <v>0</v>
      </c>
      <c r="N7521" t="b">
        <v>1</v>
      </c>
      <c r="O7521" t="s">
        <v>830</v>
      </c>
      <c r="P7521" t="s">
        <v>18513</v>
      </c>
    </row>
    <row r="7522" spans="1:16" hidden="1" x14ac:dyDescent="0.25">
      <c r="A7522" t="s">
        <v>11828</v>
      </c>
      <c r="B7522" t="s">
        <v>18438</v>
      </c>
      <c r="C7522" t="s">
        <v>38</v>
      </c>
      <c r="D7522" t="s">
        <v>18439</v>
      </c>
      <c r="E7522" t="s">
        <v>17416</v>
      </c>
      <c r="F7522">
        <v>56524321100</v>
      </c>
      <c r="G7522">
        <v>2</v>
      </c>
      <c r="H7522" t="s">
        <v>18515</v>
      </c>
      <c r="I7522" t="s">
        <v>18516</v>
      </c>
      <c r="J7522" t="b">
        <v>0</v>
      </c>
      <c r="K7522" t="s">
        <v>23</v>
      </c>
      <c r="L7522" t="b">
        <v>0</v>
      </c>
      <c r="M7522" t="b">
        <v>0</v>
      </c>
      <c r="N7522" t="b">
        <v>1</v>
      </c>
      <c r="O7522" t="s">
        <v>830</v>
      </c>
      <c r="P7522" t="s">
        <v>18517</v>
      </c>
    </row>
    <row r="7523" spans="1:16" hidden="1" x14ac:dyDescent="0.25">
      <c r="A7523" t="s">
        <v>11828</v>
      </c>
      <c r="B7523" t="s">
        <v>18438</v>
      </c>
      <c r="C7523" t="s">
        <v>38</v>
      </c>
      <c r="D7523" t="s">
        <v>18439</v>
      </c>
      <c r="E7523" t="s">
        <v>17416</v>
      </c>
      <c r="F7523">
        <v>7006466561</v>
      </c>
      <c r="G7523">
        <v>1</v>
      </c>
      <c r="H7523" t="s">
        <v>18518</v>
      </c>
      <c r="I7523" t="s">
        <v>18519</v>
      </c>
      <c r="J7523" t="b">
        <v>0</v>
      </c>
      <c r="K7523" t="s">
        <v>23</v>
      </c>
      <c r="L7523" t="b">
        <v>0</v>
      </c>
      <c r="M7523" t="b">
        <v>0</v>
      </c>
      <c r="N7523" t="b">
        <v>1</v>
      </c>
      <c r="O7523" t="s">
        <v>106</v>
      </c>
      <c r="P7523" t="s">
        <v>18520</v>
      </c>
    </row>
    <row r="7524" spans="1:16" hidden="1" x14ac:dyDescent="0.25">
      <c r="A7524" t="s">
        <v>11828</v>
      </c>
      <c r="B7524" t="s">
        <v>18438</v>
      </c>
      <c r="C7524" t="s">
        <v>38</v>
      </c>
      <c r="D7524" t="s">
        <v>18439</v>
      </c>
      <c r="E7524" t="s">
        <v>17416</v>
      </c>
      <c r="F7524">
        <v>56524195000</v>
      </c>
      <c r="G7524">
        <v>2</v>
      </c>
      <c r="H7524" t="s">
        <v>4534</v>
      </c>
      <c r="I7524" t="s">
        <v>18521</v>
      </c>
      <c r="J7524" t="b">
        <v>0</v>
      </c>
      <c r="K7524" t="s">
        <v>23</v>
      </c>
      <c r="L7524" t="b">
        <v>0</v>
      </c>
      <c r="M7524" t="b">
        <v>0</v>
      </c>
      <c r="N7524" t="b">
        <v>1</v>
      </c>
      <c r="O7524" t="s">
        <v>830</v>
      </c>
      <c r="P7524" t="s">
        <v>18517</v>
      </c>
    </row>
    <row r="7525" spans="1:16" hidden="1" x14ac:dyDescent="0.25">
      <c r="A7525" t="s">
        <v>11828</v>
      </c>
      <c r="B7525" t="s">
        <v>18438</v>
      </c>
      <c r="C7525" t="s">
        <v>38</v>
      </c>
      <c r="D7525" t="s">
        <v>18439</v>
      </c>
      <c r="E7525" t="s">
        <v>17416</v>
      </c>
      <c r="F7525">
        <v>57192276585</v>
      </c>
      <c r="G7525">
        <v>1</v>
      </c>
      <c r="H7525" t="s">
        <v>18522</v>
      </c>
      <c r="I7525" t="s">
        <v>18523</v>
      </c>
      <c r="J7525" t="b">
        <v>0</v>
      </c>
      <c r="K7525" t="s">
        <v>23</v>
      </c>
      <c r="L7525" t="b">
        <v>0</v>
      </c>
      <c r="M7525" t="b">
        <v>0</v>
      </c>
      <c r="N7525" t="b">
        <v>1</v>
      </c>
      <c r="O7525" t="s">
        <v>34</v>
      </c>
      <c r="P7525" t="s">
        <v>18524</v>
      </c>
    </row>
    <row r="7526" spans="1:16" hidden="1" x14ac:dyDescent="0.25">
      <c r="A7526" t="s">
        <v>11828</v>
      </c>
      <c r="B7526" t="s">
        <v>18438</v>
      </c>
      <c r="C7526" t="s">
        <v>38</v>
      </c>
      <c r="D7526" t="s">
        <v>18439</v>
      </c>
      <c r="E7526" t="s">
        <v>17416</v>
      </c>
      <c r="F7526">
        <v>55352875700</v>
      </c>
      <c r="G7526">
        <v>1</v>
      </c>
      <c r="H7526" t="s">
        <v>18525</v>
      </c>
      <c r="I7526" t="s">
        <v>18526</v>
      </c>
      <c r="J7526" t="b">
        <v>0</v>
      </c>
      <c r="K7526" t="s">
        <v>23</v>
      </c>
      <c r="L7526" t="b">
        <v>0</v>
      </c>
      <c r="M7526" t="b">
        <v>0</v>
      </c>
      <c r="N7526" t="b">
        <v>1</v>
      </c>
      <c r="O7526" t="s">
        <v>34</v>
      </c>
      <c r="P7526" t="s">
        <v>18527</v>
      </c>
    </row>
    <row r="7527" spans="1:16" hidden="1" x14ac:dyDescent="0.25">
      <c r="A7527" t="s">
        <v>18528</v>
      </c>
      <c r="B7527" t="s">
        <v>18529</v>
      </c>
      <c r="C7527" t="s">
        <v>2355</v>
      </c>
      <c r="D7527" t="s">
        <v>18530</v>
      </c>
      <c r="E7527" t="s">
        <v>17416</v>
      </c>
      <c r="F7527">
        <v>35085834000</v>
      </c>
      <c r="G7527">
        <v>1</v>
      </c>
      <c r="H7527" t="s">
        <v>18531</v>
      </c>
      <c r="I7527" t="s">
        <v>18532</v>
      </c>
      <c r="J7527" t="b">
        <v>0</v>
      </c>
      <c r="K7527" t="s">
        <v>23</v>
      </c>
      <c r="L7527" t="b">
        <v>0</v>
      </c>
      <c r="M7527" t="b">
        <v>0</v>
      </c>
      <c r="N7527" t="b">
        <v>1</v>
      </c>
      <c r="O7527" t="s">
        <v>296</v>
      </c>
      <c r="P7527" t="s">
        <v>18533</v>
      </c>
    </row>
    <row r="7528" spans="1:16" hidden="1" x14ac:dyDescent="0.25">
      <c r="A7528" t="s">
        <v>18528</v>
      </c>
      <c r="B7528" t="s">
        <v>18529</v>
      </c>
      <c r="C7528" t="s">
        <v>2355</v>
      </c>
      <c r="D7528" t="s">
        <v>18530</v>
      </c>
      <c r="E7528" t="s">
        <v>17416</v>
      </c>
      <c r="F7528">
        <v>26023203200</v>
      </c>
      <c r="G7528">
        <v>1</v>
      </c>
      <c r="H7528" t="s">
        <v>18534</v>
      </c>
      <c r="I7528" t="s">
        <v>18535</v>
      </c>
      <c r="J7528" t="b">
        <v>0</v>
      </c>
      <c r="K7528" t="s">
        <v>23</v>
      </c>
      <c r="L7528" t="b">
        <v>0</v>
      </c>
      <c r="M7528" t="b">
        <v>0</v>
      </c>
      <c r="N7528" t="b">
        <v>1</v>
      </c>
      <c r="O7528" t="s">
        <v>296</v>
      </c>
      <c r="P7528" t="s">
        <v>18533</v>
      </c>
    </row>
    <row r="7529" spans="1:16" hidden="1" x14ac:dyDescent="0.25">
      <c r="A7529" t="s">
        <v>18528</v>
      </c>
      <c r="B7529" t="s">
        <v>18529</v>
      </c>
      <c r="C7529" t="s">
        <v>2355</v>
      </c>
      <c r="D7529" t="s">
        <v>18530</v>
      </c>
      <c r="E7529" t="s">
        <v>17416</v>
      </c>
      <c r="F7529">
        <v>23479345900</v>
      </c>
      <c r="G7529">
        <v>1</v>
      </c>
      <c r="H7529" t="s">
        <v>18536</v>
      </c>
      <c r="I7529" t="s">
        <v>18537</v>
      </c>
      <c r="J7529" t="b">
        <v>1</v>
      </c>
      <c r="K7529" t="s">
        <v>40</v>
      </c>
      <c r="L7529" t="b">
        <v>0</v>
      </c>
      <c r="M7529" t="b">
        <v>0</v>
      </c>
      <c r="N7529" t="b">
        <v>1</v>
      </c>
      <c r="O7529" t="s">
        <v>296</v>
      </c>
      <c r="P7529" t="s">
        <v>18538</v>
      </c>
    </row>
    <row r="7530" spans="1:16" hidden="1" x14ac:dyDescent="0.25">
      <c r="A7530" t="s">
        <v>18528</v>
      </c>
      <c r="B7530" t="s">
        <v>18529</v>
      </c>
      <c r="C7530" t="s">
        <v>2355</v>
      </c>
      <c r="D7530" t="s">
        <v>18530</v>
      </c>
      <c r="E7530" t="s">
        <v>17416</v>
      </c>
      <c r="F7530">
        <v>23480504500</v>
      </c>
      <c r="G7530">
        <v>1</v>
      </c>
      <c r="H7530" t="s">
        <v>18539</v>
      </c>
      <c r="I7530" t="s">
        <v>18540</v>
      </c>
      <c r="J7530" t="b">
        <v>0</v>
      </c>
      <c r="K7530" t="s">
        <v>23</v>
      </c>
      <c r="L7530" t="b">
        <v>0</v>
      </c>
      <c r="M7530" t="b">
        <v>0</v>
      </c>
      <c r="N7530" t="b">
        <v>0</v>
      </c>
      <c r="O7530" t="s">
        <v>296</v>
      </c>
      <c r="P7530" t="s">
        <v>18538</v>
      </c>
    </row>
    <row r="7531" spans="1:16" hidden="1" x14ac:dyDescent="0.25">
      <c r="A7531" t="s">
        <v>18528</v>
      </c>
      <c r="B7531" t="s">
        <v>18529</v>
      </c>
      <c r="C7531" t="s">
        <v>2355</v>
      </c>
      <c r="D7531" t="s">
        <v>18530</v>
      </c>
      <c r="E7531" t="s">
        <v>17416</v>
      </c>
      <c r="F7531">
        <v>23480012500</v>
      </c>
      <c r="G7531">
        <v>1</v>
      </c>
      <c r="H7531" t="s">
        <v>18541</v>
      </c>
      <c r="I7531" t="s">
        <v>18542</v>
      </c>
      <c r="J7531" t="b">
        <v>0</v>
      </c>
      <c r="K7531" t="s">
        <v>23</v>
      </c>
      <c r="L7531" t="b">
        <v>0</v>
      </c>
      <c r="M7531" t="b">
        <v>0</v>
      </c>
      <c r="N7531" t="b">
        <v>0</v>
      </c>
      <c r="O7531" t="s">
        <v>296</v>
      </c>
      <c r="P7531" t="s">
        <v>18538</v>
      </c>
    </row>
    <row r="7532" spans="1:16" hidden="1" x14ac:dyDescent="0.25">
      <c r="A7532" t="s">
        <v>18528</v>
      </c>
      <c r="B7532" t="s">
        <v>18529</v>
      </c>
      <c r="C7532" t="s">
        <v>2355</v>
      </c>
      <c r="D7532" t="s">
        <v>18530</v>
      </c>
      <c r="E7532" t="s">
        <v>17416</v>
      </c>
      <c r="F7532">
        <v>57189023900</v>
      </c>
      <c r="G7532">
        <v>1</v>
      </c>
      <c r="H7532" t="s">
        <v>18543</v>
      </c>
      <c r="I7532" t="s">
        <v>18544</v>
      </c>
      <c r="J7532" t="b">
        <v>0</v>
      </c>
      <c r="K7532" t="s">
        <v>23</v>
      </c>
      <c r="L7532" t="b">
        <v>0</v>
      </c>
      <c r="M7532" t="b">
        <v>0</v>
      </c>
      <c r="N7532" t="b">
        <v>1</v>
      </c>
      <c r="O7532" t="s">
        <v>296</v>
      </c>
      <c r="P7532" t="s">
        <v>18545</v>
      </c>
    </row>
    <row r="7533" spans="1:16" hidden="1" x14ac:dyDescent="0.25">
      <c r="A7533" t="s">
        <v>18528</v>
      </c>
      <c r="B7533" t="s">
        <v>18529</v>
      </c>
      <c r="C7533" t="s">
        <v>2355</v>
      </c>
      <c r="D7533" t="s">
        <v>18530</v>
      </c>
      <c r="E7533" t="s">
        <v>17416</v>
      </c>
      <c r="F7533">
        <v>6506866816</v>
      </c>
      <c r="G7533">
        <v>3</v>
      </c>
      <c r="H7533" t="s">
        <v>312</v>
      </c>
      <c r="I7533" t="s">
        <v>18546</v>
      </c>
      <c r="J7533" t="b">
        <v>0</v>
      </c>
      <c r="K7533" t="s">
        <v>23</v>
      </c>
      <c r="L7533" t="b">
        <v>0</v>
      </c>
      <c r="M7533" t="b">
        <v>0</v>
      </c>
      <c r="N7533" t="b">
        <v>1</v>
      </c>
      <c r="O7533" t="s">
        <v>18547</v>
      </c>
      <c r="P7533" t="s">
        <v>18548</v>
      </c>
    </row>
    <row r="7534" spans="1:16" hidden="1" x14ac:dyDescent="0.25">
      <c r="A7534" t="s">
        <v>18528</v>
      </c>
      <c r="B7534" t="s">
        <v>18529</v>
      </c>
      <c r="C7534" t="s">
        <v>2355</v>
      </c>
      <c r="D7534" t="s">
        <v>18530</v>
      </c>
      <c r="E7534" t="s">
        <v>17416</v>
      </c>
      <c r="F7534">
        <v>33567888900</v>
      </c>
      <c r="G7534">
        <v>3</v>
      </c>
      <c r="H7534" t="s">
        <v>18313</v>
      </c>
      <c r="I7534" t="s">
        <v>18314</v>
      </c>
      <c r="J7534" t="b">
        <v>0</v>
      </c>
      <c r="K7534" t="s">
        <v>23</v>
      </c>
      <c r="L7534" t="b">
        <v>0</v>
      </c>
      <c r="M7534" t="b">
        <v>0</v>
      </c>
      <c r="N7534" t="b">
        <v>1</v>
      </c>
      <c r="O7534" t="s">
        <v>18549</v>
      </c>
      <c r="P7534" t="s">
        <v>18550</v>
      </c>
    </row>
    <row r="7535" spans="1:16" hidden="1" x14ac:dyDescent="0.25">
      <c r="A7535" t="s">
        <v>18528</v>
      </c>
      <c r="B7535" t="s">
        <v>18529</v>
      </c>
      <c r="C7535" t="s">
        <v>2355</v>
      </c>
      <c r="D7535" t="s">
        <v>18530</v>
      </c>
      <c r="E7535" t="s">
        <v>17416</v>
      </c>
      <c r="F7535">
        <v>25923777700</v>
      </c>
      <c r="G7535">
        <v>10</v>
      </c>
      <c r="H7535" t="s">
        <v>18551</v>
      </c>
      <c r="I7535" t="s">
        <v>18552</v>
      </c>
      <c r="J7535" t="b">
        <v>0</v>
      </c>
      <c r="K7535" t="s">
        <v>23</v>
      </c>
      <c r="L7535" t="b">
        <v>0</v>
      </c>
      <c r="M7535" t="b">
        <v>0</v>
      </c>
      <c r="N7535" t="b">
        <v>1</v>
      </c>
      <c r="O7535" t="s">
        <v>18317</v>
      </c>
      <c r="P7535" t="s">
        <v>18318</v>
      </c>
    </row>
    <row r="7536" spans="1:16" hidden="1" x14ac:dyDescent="0.25">
      <c r="A7536" t="s">
        <v>18528</v>
      </c>
      <c r="B7536" t="s">
        <v>18529</v>
      </c>
      <c r="C7536" t="s">
        <v>2355</v>
      </c>
      <c r="D7536" t="s">
        <v>18530</v>
      </c>
      <c r="E7536" t="s">
        <v>17416</v>
      </c>
      <c r="F7536">
        <v>25223098000</v>
      </c>
      <c r="G7536">
        <v>3</v>
      </c>
      <c r="H7536" t="s">
        <v>9545</v>
      </c>
      <c r="I7536" t="s">
        <v>18319</v>
      </c>
      <c r="J7536" t="b">
        <v>0</v>
      </c>
      <c r="K7536" t="s">
        <v>23</v>
      </c>
      <c r="L7536" t="b">
        <v>0</v>
      </c>
      <c r="M7536" t="b">
        <v>0</v>
      </c>
      <c r="N7536" t="b">
        <v>1</v>
      </c>
      <c r="O7536" t="s">
        <v>2088</v>
      </c>
      <c r="P7536" t="s">
        <v>956</v>
      </c>
    </row>
    <row r="7537" spans="1:16" hidden="1" x14ac:dyDescent="0.25">
      <c r="A7537" t="s">
        <v>18528</v>
      </c>
      <c r="B7537" t="s">
        <v>18529</v>
      </c>
      <c r="C7537" t="s">
        <v>2355</v>
      </c>
      <c r="D7537" t="s">
        <v>18530</v>
      </c>
      <c r="E7537" t="s">
        <v>17416</v>
      </c>
      <c r="F7537">
        <v>8937178400</v>
      </c>
      <c r="G7537">
        <v>2</v>
      </c>
      <c r="H7537" t="s">
        <v>18320</v>
      </c>
      <c r="I7537" t="s">
        <v>18321</v>
      </c>
      <c r="J7537" t="b">
        <v>0</v>
      </c>
      <c r="K7537" t="s">
        <v>23</v>
      </c>
      <c r="L7537" t="b">
        <v>0</v>
      </c>
      <c r="M7537" t="b">
        <v>0</v>
      </c>
      <c r="N7537" t="b">
        <v>1</v>
      </c>
      <c r="O7537" t="s">
        <v>662</v>
      </c>
      <c r="P7537" t="s">
        <v>450</v>
      </c>
    </row>
    <row r="7538" spans="1:16" hidden="1" x14ac:dyDescent="0.25">
      <c r="A7538" t="s">
        <v>18528</v>
      </c>
      <c r="B7538" t="s">
        <v>18529</v>
      </c>
      <c r="C7538" t="s">
        <v>2355</v>
      </c>
      <c r="D7538" t="s">
        <v>18530</v>
      </c>
      <c r="E7538" t="s">
        <v>17416</v>
      </c>
      <c r="F7538">
        <v>35114849000</v>
      </c>
      <c r="G7538">
        <v>1</v>
      </c>
      <c r="H7538" t="s">
        <v>18553</v>
      </c>
      <c r="I7538" t="s">
        <v>18554</v>
      </c>
      <c r="J7538" t="b">
        <v>0</v>
      </c>
      <c r="K7538" t="s">
        <v>23</v>
      </c>
      <c r="L7538" t="b">
        <v>0</v>
      </c>
      <c r="M7538" t="b">
        <v>0</v>
      </c>
      <c r="N7538" t="b">
        <v>0</v>
      </c>
      <c r="O7538" t="s">
        <v>296</v>
      </c>
    </row>
    <row r="7539" spans="1:16" hidden="1" x14ac:dyDescent="0.25">
      <c r="A7539" t="s">
        <v>18528</v>
      </c>
      <c r="B7539" t="s">
        <v>18529</v>
      </c>
      <c r="C7539" t="s">
        <v>2355</v>
      </c>
      <c r="D7539" t="s">
        <v>18530</v>
      </c>
      <c r="E7539" t="s">
        <v>17416</v>
      </c>
      <c r="F7539">
        <v>6701593507</v>
      </c>
      <c r="G7539">
        <v>1</v>
      </c>
      <c r="H7539" t="s">
        <v>7075</v>
      </c>
      <c r="I7539" t="s">
        <v>18555</v>
      </c>
      <c r="J7539" t="b">
        <v>0</v>
      </c>
      <c r="K7539" t="s">
        <v>23</v>
      </c>
      <c r="L7539" t="b">
        <v>0</v>
      </c>
      <c r="M7539" t="b">
        <v>0</v>
      </c>
      <c r="N7539" t="b">
        <v>1</v>
      </c>
      <c r="O7539" t="s">
        <v>296</v>
      </c>
    </row>
    <row r="7540" spans="1:16" hidden="1" x14ac:dyDescent="0.25">
      <c r="A7540" t="s">
        <v>18528</v>
      </c>
      <c r="B7540" t="s">
        <v>18529</v>
      </c>
      <c r="C7540" t="s">
        <v>2355</v>
      </c>
      <c r="D7540" t="s">
        <v>18530</v>
      </c>
      <c r="E7540" t="s">
        <v>17416</v>
      </c>
      <c r="F7540">
        <v>35115519900</v>
      </c>
      <c r="G7540">
        <v>1</v>
      </c>
      <c r="H7540" t="s">
        <v>18556</v>
      </c>
      <c r="I7540" t="s">
        <v>18557</v>
      </c>
      <c r="J7540" t="b">
        <v>0</v>
      </c>
      <c r="K7540" t="s">
        <v>23</v>
      </c>
      <c r="L7540" t="b">
        <v>0</v>
      </c>
      <c r="M7540" t="b">
        <v>0</v>
      </c>
      <c r="N7540" t="b">
        <v>1</v>
      </c>
      <c r="O7540" t="s">
        <v>296</v>
      </c>
    </row>
    <row r="7541" spans="1:16" hidden="1" x14ac:dyDescent="0.25">
      <c r="A7541" t="s">
        <v>18528</v>
      </c>
      <c r="B7541" t="s">
        <v>18529</v>
      </c>
      <c r="C7541" t="s">
        <v>2355</v>
      </c>
      <c r="D7541" t="s">
        <v>18530</v>
      </c>
      <c r="E7541" t="s">
        <v>17416</v>
      </c>
      <c r="F7541">
        <v>36974990900</v>
      </c>
      <c r="G7541">
        <v>1</v>
      </c>
      <c r="H7541" t="s">
        <v>4926</v>
      </c>
      <c r="I7541" t="s">
        <v>18558</v>
      </c>
      <c r="J7541" t="b">
        <v>0</v>
      </c>
      <c r="K7541" t="s">
        <v>23</v>
      </c>
      <c r="L7541" t="b">
        <v>0</v>
      </c>
      <c r="M7541" t="b">
        <v>0</v>
      </c>
      <c r="N7541" t="b">
        <v>1</v>
      </c>
      <c r="O7541" t="s">
        <v>253</v>
      </c>
      <c r="P7541" t="s">
        <v>18559</v>
      </c>
    </row>
    <row r="7542" spans="1:16" hidden="1" x14ac:dyDescent="0.25">
      <c r="A7542" t="s">
        <v>18528</v>
      </c>
      <c r="B7542" t="s">
        <v>18529</v>
      </c>
      <c r="C7542" t="s">
        <v>2355</v>
      </c>
      <c r="D7542" t="s">
        <v>18530</v>
      </c>
      <c r="E7542" t="s">
        <v>17416</v>
      </c>
      <c r="F7542">
        <v>36028547600</v>
      </c>
      <c r="G7542">
        <v>1</v>
      </c>
      <c r="H7542" t="s">
        <v>911</v>
      </c>
      <c r="I7542" t="s">
        <v>18560</v>
      </c>
      <c r="J7542" t="b">
        <v>0</v>
      </c>
      <c r="K7542" t="s">
        <v>23</v>
      </c>
      <c r="L7542" t="b">
        <v>0</v>
      </c>
      <c r="M7542" t="b">
        <v>0</v>
      </c>
      <c r="N7542" t="b">
        <v>1</v>
      </c>
      <c r="O7542" t="s">
        <v>253</v>
      </c>
      <c r="P7542" t="s">
        <v>18559</v>
      </c>
    </row>
    <row r="7543" spans="1:16" hidden="1" x14ac:dyDescent="0.25">
      <c r="A7543" t="s">
        <v>18528</v>
      </c>
      <c r="B7543" t="s">
        <v>18529</v>
      </c>
      <c r="C7543" t="s">
        <v>2355</v>
      </c>
      <c r="D7543" t="s">
        <v>18530</v>
      </c>
      <c r="E7543" t="s">
        <v>17416</v>
      </c>
      <c r="F7543">
        <v>55398102900</v>
      </c>
      <c r="G7543">
        <v>1</v>
      </c>
      <c r="H7543" t="s">
        <v>960</v>
      </c>
      <c r="I7543" t="s">
        <v>18561</v>
      </c>
      <c r="J7543" t="b">
        <v>0</v>
      </c>
      <c r="K7543" t="s">
        <v>23</v>
      </c>
      <c r="L7543" t="b">
        <v>0</v>
      </c>
      <c r="M7543" t="b">
        <v>0</v>
      </c>
      <c r="N7543" t="b">
        <v>0</v>
      </c>
      <c r="O7543" t="s">
        <v>253</v>
      </c>
      <c r="P7543" t="s">
        <v>18559</v>
      </c>
    </row>
    <row r="7544" spans="1:16" hidden="1" x14ac:dyDescent="0.25">
      <c r="A7544" t="s">
        <v>18528</v>
      </c>
      <c r="B7544" t="s">
        <v>18529</v>
      </c>
      <c r="C7544" t="s">
        <v>2355</v>
      </c>
      <c r="D7544" t="s">
        <v>18530</v>
      </c>
      <c r="E7544" t="s">
        <v>17416</v>
      </c>
      <c r="F7544">
        <v>56618879700</v>
      </c>
      <c r="G7544">
        <v>1</v>
      </c>
      <c r="H7544" t="s">
        <v>6877</v>
      </c>
      <c r="I7544" t="s">
        <v>18562</v>
      </c>
      <c r="J7544" t="b">
        <v>0</v>
      </c>
      <c r="K7544" t="s">
        <v>23</v>
      </c>
      <c r="L7544" t="b">
        <v>0</v>
      </c>
      <c r="M7544" t="b">
        <v>0</v>
      </c>
      <c r="N7544" t="b">
        <v>1</v>
      </c>
      <c r="O7544" t="s">
        <v>253</v>
      </c>
      <c r="P7544" t="s">
        <v>6913</v>
      </c>
    </row>
    <row r="7545" spans="1:16" hidden="1" x14ac:dyDescent="0.25">
      <c r="A7545" t="s">
        <v>18528</v>
      </c>
      <c r="B7545" t="s">
        <v>18529</v>
      </c>
      <c r="C7545" t="s">
        <v>2355</v>
      </c>
      <c r="D7545" t="s">
        <v>18530</v>
      </c>
      <c r="E7545" t="s">
        <v>17416</v>
      </c>
      <c r="F7545">
        <v>6701327145</v>
      </c>
      <c r="G7545">
        <v>2</v>
      </c>
      <c r="H7545" t="s">
        <v>1011</v>
      </c>
      <c r="I7545" t="s">
        <v>18563</v>
      </c>
      <c r="J7545" t="b">
        <v>0</v>
      </c>
      <c r="K7545" t="s">
        <v>23</v>
      </c>
      <c r="L7545" t="b">
        <v>0</v>
      </c>
      <c r="M7545" t="b">
        <v>0</v>
      </c>
      <c r="N7545" t="b">
        <v>1</v>
      </c>
      <c r="O7545" t="s">
        <v>440</v>
      </c>
      <c r="P7545" t="s">
        <v>6911</v>
      </c>
    </row>
    <row r="7546" spans="1:16" hidden="1" x14ac:dyDescent="0.25">
      <c r="A7546" t="s">
        <v>18528</v>
      </c>
      <c r="B7546" t="s">
        <v>18529</v>
      </c>
      <c r="C7546" t="s">
        <v>2355</v>
      </c>
      <c r="D7546" t="s">
        <v>18530</v>
      </c>
      <c r="E7546" t="s">
        <v>17416</v>
      </c>
      <c r="F7546">
        <v>20436970700</v>
      </c>
      <c r="G7546">
        <v>1</v>
      </c>
      <c r="H7546" t="s">
        <v>1229</v>
      </c>
      <c r="I7546" t="s">
        <v>6912</v>
      </c>
      <c r="J7546" t="b">
        <v>0</v>
      </c>
      <c r="K7546" t="s">
        <v>23</v>
      </c>
      <c r="L7546" t="b">
        <v>0</v>
      </c>
      <c r="M7546" t="b">
        <v>0</v>
      </c>
      <c r="N7546" t="b">
        <v>1</v>
      </c>
      <c r="O7546" t="s">
        <v>253</v>
      </c>
      <c r="P7546" t="s">
        <v>6913</v>
      </c>
    </row>
    <row r="7547" spans="1:16" hidden="1" x14ac:dyDescent="0.25">
      <c r="A7547" t="s">
        <v>18528</v>
      </c>
      <c r="B7547" t="s">
        <v>18529</v>
      </c>
      <c r="C7547" t="s">
        <v>2355</v>
      </c>
      <c r="D7547" t="s">
        <v>18530</v>
      </c>
      <c r="E7547" t="s">
        <v>17416</v>
      </c>
      <c r="F7547">
        <v>36085107100</v>
      </c>
      <c r="G7547">
        <v>1</v>
      </c>
      <c r="H7547" t="s">
        <v>6884</v>
      </c>
      <c r="I7547" t="s">
        <v>6885</v>
      </c>
      <c r="J7547" t="b">
        <v>0</v>
      </c>
      <c r="K7547" t="s">
        <v>23</v>
      </c>
      <c r="L7547" t="b">
        <v>0</v>
      </c>
      <c r="M7547" t="b">
        <v>0</v>
      </c>
      <c r="N7547" t="b">
        <v>1</v>
      </c>
      <c r="O7547" t="s">
        <v>253</v>
      </c>
      <c r="P7547" t="s">
        <v>18564</v>
      </c>
    </row>
    <row r="7548" spans="1:16" hidden="1" x14ac:dyDescent="0.25">
      <c r="A7548" t="s">
        <v>18528</v>
      </c>
      <c r="B7548" t="s">
        <v>18529</v>
      </c>
      <c r="C7548" t="s">
        <v>2355</v>
      </c>
      <c r="D7548" t="s">
        <v>18530</v>
      </c>
      <c r="E7548" t="s">
        <v>17416</v>
      </c>
      <c r="F7548">
        <v>26423175600</v>
      </c>
      <c r="G7548">
        <v>1</v>
      </c>
      <c r="H7548" t="s">
        <v>6896</v>
      </c>
      <c r="I7548" t="s">
        <v>6897</v>
      </c>
      <c r="J7548" t="b">
        <v>0</v>
      </c>
      <c r="K7548" t="s">
        <v>23</v>
      </c>
      <c r="L7548" t="b">
        <v>0</v>
      </c>
      <c r="M7548" t="b">
        <v>0</v>
      </c>
      <c r="N7548" t="b">
        <v>1</v>
      </c>
      <c r="O7548" t="s">
        <v>253</v>
      </c>
      <c r="P7548" t="s">
        <v>18564</v>
      </c>
    </row>
    <row r="7549" spans="1:16" hidden="1" x14ac:dyDescent="0.25">
      <c r="A7549" t="s">
        <v>18528</v>
      </c>
      <c r="B7549" t="s">
        <v>18529</v>
      </c>
      <c r="C7549" t="s">
        <v>2355</v>
      </c>
      <c r="D7549" t="s">
        <v>18530</v>
      </c>
      <c r="E7549" t="s">
        <v>17416</v>
      </c>
      <c r="F7549">
        <v>35274717400</v>
      </c>
      <c r="G7549">
        <v>2</v>
      </c>
      <c r="H7549" t="s">
        <v>18386</v>
      </c>
      <c r="I7549" t="s">
        <v>18565</v>
      </c>
      <c r="J7549" t="b">
        <v>0</v>
      </c>
      <c r="K7549" t="s">
        <v>23</v>
      </c>
      <c r="L7549" t="b">
        <v>0</v>
      </c>
      <c r="M7549" t="b">
        <v>0</v>
      </c>
      <c r="N7549" t="b">
        <v>1</v>
      </c>
      <c r="O7549" t="s">
        <v>5460</v>
      </c>
      <c r="P7549" t="s">
        <v>18566</v>
      </c>
    </row>
    <row r="7550" spans="1:16" hidden="1" x14ac:dyDescent="0.25">
      <c r="A7550" t="s">
        <v>18528</v>
      </c>
      <c r="B7550" t="s">
        <v>18529</v>
      </c>
      <c r="C7550" t="s">
        <v>2355</v>
      </c>
      <c r="D7550" t="s">
        <v>18530</v>
      </c>
      <c r="E7550" t="s">
        <v>17416</v>
      </c>
      <c r="F7550">
        <v>6701854918</v>
      </c>
      <c r="G7550">
        <v>6</v>
      </c>
      <c r="H7550" t="s">
        <v>18567</v>
      </c>
      <c r="I7550" t="s">
        <v>18568</v>
      </c>
      <c r="J7550" t="b">
        <v>0</v>
      </c>
      <c r="K7550" t="s">
        <v>23</v>
      </c>
      <c r="L7550" t="b">
        <v>0</v>
      </c>
      <c r="M7550" t="b">
        <v>0</v>
      </c>
      <c r="N7550" t="b">
        <v>1</v>
      </c>
      <c r="O7550" t="s">
        <v>18569</v>
      </c>
      <c r="P7550" t="s">
        <v>18570</v>
      </c>
    </row>
    <row r="7551" spans="1:16" hidden="1" x14ac:dyDescent="0.25">
      <c r="A7551" t="s">
        <v>18528</v>
      </c>
      <c r="B7551" t="s">
        <v>18529</v>
      </c>
      <c r="C7551" t="s">
        <v>2355</v>
      </c>
      <c r="D7551" t="s">
        <v>18530</v>
      </c>
      <c r="E7551" t="s">
        <v>17416</v>
      </c>
      <c r="F7551">
        <v>35233018900</v>
      </c>
      <c r="G7551">
        <v>1</v>
      </c>
      <c r="H7551" t="s">
        <v>18571</v>
      </c>
      <c r="I7551" t="s">
        <v>18572</v>
      </c>
      <c r="J7551" t="b">
        <v>0</v>
      </c>
      <c r="K7551" t="s">
        <v>23</v>
      </c>
      <c r="L7551" t="b">
        <v>0</v>
      </c>
      <c r="M7551" t="b">
        <v>0</v>
      </c>
      <c r="N7551" t="b">
        <v>1</v>
      </c>
      <c r="O7551" t="s">
        <v>253</v>
      </c>
      <c r="P7551" t="s">
        <v>18573</v>
      </c>
    </row>
    <row r="7552" spans="1:16" hidden="1" x14ac:dyDescent="0.25">
      <c r="A7552" t="s">
        <v>18528</v>
      </c>
      <c r="B7552" t="s">
        <v>18529</v>
      </c>
      <c r="C7552" t="s">
        <v>2355</v>
      </c>
      <c r="D7552" t="s">
        <v>18530</v>
      </c>
      <c r="E7552" t="s">
        <v>17416</v>
      </c>
      <c r="F7552">
        <v>36129651800</v>
      </c>
      <c r="G7552">
        <v>5</v>
      </c>
      <c r="H7552" t="s">
        <v>18574</v>
      </c>
      <c r="I7552" t="s">
        <v>18575</v>
      </c>
      <c r="J7552" t="b">
        <v>0</v>
      </c>
      <c r="K7552" t="s">
        <v>23</v>
      </c>
      <c r="L7552" t="b">
        <v>0</v>
      </c>
      <c r="M7552" t="b">
        <v>0</v>
      </c>
      <c r="N7552" t="b">
        <v>1</v>
      </c>
      <c r="O7552" t="s">
        <v>18576</v>
      </c>
      <c r="P7552" t="s">
        <v>18577</v>
      </c>
    </row>
    <row r="7553" spans="1:16" hidden="1" x14ac:dyDescent="0.25">
      <c r="A7553" t="s">
        <v>18528</v>
      </c>
      <c r="B7553" t="s">
        <v>18529</v>
      </c>
      <c r="C7553" t="s">
        <v>2355</v>
      </c>
      <c r="D7553" t="s">
        <v>18530</v>
      </c>
      <c r="E7553" t="s">
        <v>17416</v>
      </c>
      <c r="F7553">
        <v>15047020400</v>
      </c>
      <c r="G7553">
        <v>6</v>
      </c>
      <c r="H7553" t="s">
        <v>17491</v>
      </c>
      <c r="I7553" t="s">
        <v>18578</v>
      </c>
      <c r="J7553" t="b">
        <v>0</v>
      </c>
      <c r="K7553" t="s">
        <v>23</v>
      </c>
      <c r="L7553" t="b">
        <v>0</v>
      </c>
      <c r="M7553" t="b">
        <v>0</v>
      </c>
      <c r="N7553" t="b">
        <v>1</v>
      </c>
      <c r="O7553" t="s">
        <v>18579</v>
      </c>
      <c r="P7553" t="s">
        <v>18580</v>
      </c>
    </row>
    <row r="7554" spans="1:16" x14ac:dyDescent="0.25">
      <c r="A7554" t="s">
        <v>18528</v>
      </c>
      <c r="B7554" t="s">
        <v>18529</v>
      </c>
      <c r="C7554" t="s">
        <v>2355</v>
      </c>
      <c r="D7554" t="s">
        <v>18530</v>
      </c>
      <c r="E7554" t="s">
        <v>17416</v>
      </c>
      <c r="F7554">
        <v>7402115603</v>
      </c>
      <c r="G7554">
        <v>5</v>
      </c>
      <c r="H7554" t="s">
        <v>18581</v>
      </c>
      <c r="I7554" t="s">
        <v>18582</v>
      </c>
      <c r="J7554" t="b">
        <v>0</v>
      </c>
      <c r="K7554" t="s">
        <v>503</v>
      </c>
      <c r="L7554" t="b">
        <v>1</v>
      </c>
      <c r="M7554" t="b">
        <v>1</v>
      </c>
      <c r="N7554" t="b">
        <v>0</v>
      </c>
      <c r="O7554" t="s">
        <v>18576</v>
      </c>
      <c r="P7554" t="s">
        <v>18577</v>
      </c>
    </row>
    <row r="7555" spans="1:16" hidden="1" x14ac:dyDescent="0.25">
      <c r="A7555" t="s">
        <v>18528</v>
      </c>
      <c r="B7555" t="s">
        <v>18529</v>
      </c>
      <c r="C7555" t="s">
        <v>2355</v>
      </c>
      <c r="D7555" t="s">
        <v>18530</v>
      </c>
      <c r="E7555" t="s">
        <v>17416</v>
      </c>
      <c r="F7555">
        <v>35174521500</v>
      </c>
      <c r="G7555">
        <v>1</v>
      </c>
      <c r="H7555" t="s">
        <v>18359</v>
      </c>
      <c r="I7555" t="s">
        <v>18360</v>
      </c>
      <c r="J7555" t="b">
        <v>1</v>
      </c>
      <c r="K7555" t="s">
        <v>300</v>
      </c>
      <c r="L7555" t="b">
        <v>0</v>
      </c>
      <c r="M7555" t="b">
        <v>1</v>
      </c>
      <c r="N7555" t="b">
        <v>1</v>
      </c>
      <c r="O7555" t="s">
        <v>90</v>
      </c>
    </row>
    <row r="7556" spans="1:16" hidden="1" x14ac:dyDescent="0.25">
      <c r="A7556" t="s">
        <v>18528</v>
      </c>
      <c r="B7556" t="s">
        <v>18529</v>
      </c>
      <c r="C7556" t="s">
        <v>2355</v>
      </c>
      <c r="D7556" t="s">
        <v>18530</v>
      </c>
      <c r="E7556" t="s">
        <v>17416</v>
      </c>
      <c r="F7556">
        <v>36198665100</v>
      </c>
      <c r="G7556">
        <v>1</v>
      </c>
      <c r="H7556" t="s">
        <v>18361</v>
      </c>
      <c r="I7556" t="s">
        <v>18362</v>
      </c>
      <c r="J7556" t="b">
        <v>1</v>
      </c>
      <c r="K7556" t="s">
        <v>300</v>
      </c>
      <c r="L7556" t="b">
        <v>0</v>
      </c>
      <c r="M7556" t="b">
        <v>1</v>
      </c>
      <c r="N7556" t="b">
        <v>1</v>
      </c>
      <c r="O7556" t="s">
        <v>90</v>
      </c>
    </row>
    <row r="7557" spans="1:16" hidden="1" x14ac:dyDescent="0.25">
      <c r="A7557" t="s">
        <v>18528</v>
      </c>
      <c r="B7557" t="s">
        <v>18529</v>
      </c>
      <c r="C7557" t="s">
        <v>2355</v>
      </c>
      <c r="D7557" t="s">
        <v>18530</v>
      </c>
      <c r="E7557" t="s">
        <v>17416</v>
      </c>
      <c r="F7557">
        <v>54411921400</v>
      </c>
      <c r="G7557">
        <v>2</v>
      </c>
      <c r="H7557" t="s">
        <v>18583</v>
      </c>
      <c r="I7557" t="s">
        <v>18584</v>
      </c>
      <c r="J7557" t="b">
        <v>0</v>
      </c>
      <c r="K7557" t="s">
        <v>23</v>
      </c>
      <c r="L7557" t="b">
        <v>0</v>
      </c>
      <c r="M7557" t="b">
        <v>0</v>
      </c>
      <c r="N7557" t="b">
        <v>1</v>
      </c>
      <c r="O7557" t="s">
        <v>54</v>
      </c>
      <c r="P7557" t="s">
        <v>18585</v>
      </c>
    </row>
    <row r="7558" spans="1:16" hidden="1" x14ac:dyDescent="0.25">
      <c r="A7558" t="s">
        <v>18528</v>
      </c>
      <c r="B7558" t="s">
        <v>18529</v>
      </c>
      <c r="C7558" t="s">
        <v>2355</v>
      </c>
      <c r="D7558" t="s">
        <v>18530</v>
      </c>
      <c r="E7558" t="s">
        <v>17416</v>
      </c>
      <c r="F7558">
        <v>52363262500</v>
      </c>
      <c r="G7558">
        <v>4</v>
      </c>
      <c r="H7558" t="s">
        <v>18586</v>
      </c>
      <c r="I7558" t="s">
        <v>18587</v>
      </c>
      <c r="J7558" t="b">
        <v>0</v>
      </c>
      <c r="K7558" t="s">
        <v>23</v>
      </c>
      <c r="L7558" t="b">
        <v>0</v>
      </c>
      <c r="M7558" t="b">
        <v>0</v>
      </c>
      <c r="N7558" t="b">
        <v>0</v>
      </c>
      <c r="O7558" t="s">
        <v>15269</v>
      </c>
      <c r="P7558" t="s">
        <v>18588</v>
      </c>
    </row>
    <row r="7559" spans="1:16" hidden="1" x14ac:dyDescent="0.25">
      <c r="A7559" t="s">
        <v>18528</v>
      </c>
      <c r="B7559" t="s">
        <v>18529</v>
      </c>
      <c r="C7559" t="s">
        <v>2355</v>
      </c>
      <c r="D7559" t="s">
        <v>18530</v>
      </c>
      <c r="E7559" t="s">
        <v>17416</v>
      </c>
      <c r="F7559">
        <v>8369664900</v>
      </c>
      <c r="G7559">
        <v>1</v>
      </c>
      <c r="H7559" t="s">
        <v>18589</v>
      </c>
      <c r="I7559" t="s">
        <v>18590</v>
      </c>
      <c r="J7559" t="b">
        <v>1</v>
      </c>
      <c r="K7559" t="s">
        <v>5605</v>
      </c>
      <c r="L7559" t="b">
        <v>0</v>
      </c>
      <c r="M7559" t="b">
        <v>1</v>
      </c>
      <c r="N7559" t="b">
        <v>1</v>
      </c>
      <c r="O7559" t="s">
        <v>90</v>
      </c>
      <c r="P7559" t="s">
        <v>18591</v>
      </c>
    </row>
    <row r="7560" spans="1:16" hidden="1" x14ac:dyDescent="0.25">
      <c r="A7560" t="s">
        <v>18528</v>
      </c>
      <c r="B7560" t="s">
        <v>18529</v>
      </c>
      <c r="C7560" t="s">
        <v>2355</v>
      </c>
      <c r="D7560" t="s">
        <v>18530</v>
      </c>
      <c r="E7560" t="s">
        <v>17416</v>
      </c>
      <c r="F7560">
        <v>55991481100</v>
      </c>
      <c r="G7560">
        <v>1</v>
      </c>
      <c r="H7560" t="s">
        <v>18355</v>
      </c>
      <c r="I7560" t="s">
        <v>18592</v>
      </c>
      <c r="J7560" t="b">
        <v>0</v>
      </c>
      <c r="K7560" t="s">
        <v>23</v>
      </c>
      <c r="L7560" t="b">
        <v>0</v>
      </c>
      <c r="M7560" t="b">
        <v>0</v>
      </c>
      <c r="N7560" t="b">
        <v>1</v>
      </c>
      <c r="O7560" t="s">
        <v>90</v>
      </c>
      <c r="P7560" t="s">
        <v>18591</v>
      </c>
    </row>
    <row r="7561" spans="1:16" hidden="1" x14ac:dyDescent="0.25">
      <c r="A7561" t="s">
        <v>18528</v>
      </c>
      <c r="B7561" t="s">
        <v>18529</v>
      </c>
      <c r="C7561" t="s">
        <v>2355</v>
      </c>
      <c r="D7561" t="s">
        <v>18530</v>
      </c>
      <c r="E7561" t="s">
        <v>17416</v>
      </c>
      <c r="F7561">
        <v>7004112803</v>
      </c>
      <c r="G7561">
        <v>1</v>
      </c>
      <c r="H7561" t="s">
        <v>18593</v>
      </c>
      <c r="I7561" t="s">
        <v>18594</v>
      </c>
      <c r="J7561" t="b">
        <v>0</v>
      </c>
      <c r="K7561" t="s">
        <v>503</v>
      </c>
      <c r="L7561" t="b">
        <v>1</v>
      </c>
      <c r="M7561" t="b">
        <v>1</v>
      </c>
      <c r="N7561" t="b">
        <v>0</v>
      </c>
      <c r="O7561" t="s">
        <v>90</v>
      </c>
      <c r="P7561" t="s">
        <v>18591</v>
      </c>
    </row>
    <row r="7562" spans="1:16" hidden="1" x14ac:dyDescent="0.25">
      <c r="A7562" t="s">
        <v>18528</v>
      </c>
      <c r="B7562" t="s">
        <v>18529</v>
      </c>
      <c r="C7562" t="s">
        <v>2355</v>
      </c>
      <c r="D7562" t="s">
        <v>18530</v>
      </c>
      <c r="E7562" t="s">
        <v>17416</v>
      </c>
      <c r="F7562">
        <v>56040257600</v>
      </c>
      <c r="G7562">
        <v>1</v>
      </c>
      <c r="H7562" t="s">
        <v>18363</v>
      </c>
      <c r="I7562" t="s">
        <v>18364</v>
      </c>
      <c r="J7562" t="b">
        <v>0</v>
      </c>
      <c r="K7562" t="s">
        <v>23</v>
      </c>
      <c r="L7562" t="b">
        <v>0</v>
      </c>
      <c r="M7562" t="b">
        <v>0</v>
      </c>
      <c r="N7562" t="b">
        <v>1</v>
      </c>
      <c r="O7562" t="s">
        <v>90</v>
      </c>
      <c r="P7562" t="s">
        <v>18365</v>
      </c>
    </row>
    <row r="7563" spans="1:16" hidden="1" x14ac:dyDescent="0.25">
      <c r="A7563" t="s">
        <v>18528</v>
      </c>
      <c r="B7563" t="s">
        <v>18529</v>
      </c>
      <c r="C7563" t="s">
        <v>2355</v>
      </c>
      <c r="D7563" t="s">
        <v>18530</v>
      </c>
      <c r="E7563" t="s">
        <v>17416</v>
      </c>
      <c r="F7563">
        <v>57198170383</v>
      </c>
      <c r="G7563">
        <v>1</v>
      </c>
      <c r="H7563" t="s">
        <v>18595</v>
      </c>
      <c r="I7563" t="s">
        <v>18596</v>
      </c>
      <c r="J7563" t="b">
        <v>0</v>
      </c>
      <c r="K7563" t="s">
        <v>23</v>
      </c>
      <c r="L7563" t="b">
        <v>0</v>
      </c>
      <c r="M7563" t="b">
        <v>0</v>
      </c>
      <c r="N7563" t="b">
        <v>1</v>
      </c>
      <c r="O7563" t="s">
        <v>90</v>
      </c>
      <c r="P7563" t="s">
        <v>18597</v>
      </c>
    </row>
    <row r="7564" spans="1:16" hidden="1" x14ac:dyDescent="0.25">
      <c r="A7564" t="s">
        <v>18528</v>
      </c>
      <c r="B7564" t="s">
        <v>18529</v>
      </c>
      <c r="C7564" t="s">
        <v>2355</v>
      </c>
      <c r="D7564" t="s">
        <v>18530</v>
      </c>
      <c r="E7564" t="s">
        <v>17416</v>
      </c>
      <c r="F7564">
        <v>56078234500</v>
      </c>
      <c r="G7564">
        <v>1</v>
      </c>
      <c r="H7564" t="s">
        <v>18598</v>
      </c>
      <c r="I7564" t="s">
        <v>18599</v>
      </c>
      <c r="J7564" t="b">
        <v>0</v>
      </c>
      <c r="K7564" t="s">
        <v>23</v>
      </c>
      <c r="L7564" t="b">
        <v>0</v>
      </c>
      <c r="M7564" t="b">
        <v>0</v>
      </c>
      <c r="N7564" t="b">
        <v>0</v>
      </c>
      <c r="O7564" t="s">
        <v>90</v>
      </c>
      <c r="P7564" t="s">
        <v>18597</v>
      </c>
    </row>
    <row r="7565" spans="1:16" hidden="1" x14ac:dyDescent="0.25">
      <c r="A7565" t="s">
        <v>18528</v>
      </c>
      <c r="B7565" t="s">
        <v>18529</v>
      </c>
      <c r="C7565" t="s">
        <v>2355</v>
      </c>
      <c r="D7565" t="s">
        <v>18530</v>
      </c>
      <c r="E7565" t="s">
        <v>17416</v>
      </c>
      <c r="F7565">
        <v>7003383142</v>
      </c>
      <c r="G7565">
        <v>1</v>
      </c>
      <c r="H7565" t="s">
        <v>17907</v>
      </c>
      <c r="I7565" t="s">
        <v>18600</v>
      </c>
      <c r="J7565" t="b">
        <v>0</v>
      </c>
      <c r="K7565" t="s">
        <v>23</v>
      </c>
      <c r="L7565" t="b">
        <v>0</v>
      </c>
      <c r="M7565" t="b">
        <v>0</v>
      </c>
      <c r="N7565" t="b">
        <v>1</v>
      </c>
      <c r="O7565" t="s">
        <v>90</v>
      </c>
      <c r="P7565" t="s">
        <v>18597</v>
      </c>
    </row>
    <row r="7566" spans="1:16" hidden="1" x14ac:dyDescent="0.25">
      <c r="A7566" t="s">
        <v>18528</v>
      </c>
      <c r="B7566" t="s">
        <v>18529</v>
      </c>
      <c r="C7566" t="s">
        <v>2355</v>
      </c>
      <c r="D7566" t="s">
        <v>18530</v>
      </c>
      <c r="E7566" t="s">
        <v>17416</v>
      </c>
      <c r="F7566">
        <v>55255325100</v>
      </c>
      <c r="G7566">
        <v>1</v>
      </c>
      <c r="H7566" t="s">
        <v>18366</v>
      </c>
      <c r="I7566" t="s">
        <v>18367</v>
      </c>
      <c r="J7566" t="b">
        <v>0</v>
      </c>
      <c r="K7566" t="s">
        <v>365</v>
      </c>
      <c r="L7566" t="b">
        <v>1</v>
      </c>
      <c r="M7566" t="b">
        <v>1</v>
      </c>
      <c r="N7566" t="b">
        <v>0</v>
      </c>
      <c r="O7566" t="s">
        <v>90</v>
      </c>
      <c r="P7566" t="s">
        <v>18368</v>
      </c>
    </row>
    <row r="7567" spans="1:16" hidden="1" x14ac:dyDescent="0.25">
      <c r="A7567" t="s">
        <v>18528</v>
      </c>
      <c r="B7567" t="s">
        <v>18529</v>
      </c>
      <c r="C7567" t="s">
        <v>2355</v>
      </c>
      <c r="D7567" t="s">
        <v>18530</v>
      </c>
      <c r="E7567" t="s">
        <v>17416</v>
      </c>
      <c r="F7567">
        <v>7005446631</v>
      </c>
      <c r="G7567">
        <v>1</v>
      </c>
      <c r="H7567" t="s">
        <v>4938</v>
      </c>
      <c r="I7567" t="s">
        <v>18369</v>
      </c>
      <c r="J7567" t="b">
        <v>0</v>
      </c>
      <c r="K7567" t="s">
        <v>365</v>
      </c>
      <c r="L7567" t="b">
        <v>1</v>
      </c>
      <c r="M7567" t="b">
        <v>1</v>
      </c>
      <c r="N7567" t="b">
        <v>0</v>
      </c>
      <c r="O7567" t="s">
        <v>90</v>
      </c>
      <c r="P7567" t="s">
        <v>18368</v>
      </c>
    </row>
    <row r="7568" spans="1:16" hidden="1" x14ac:dyDescent="0.25">
      <c r="A7568" t="s">
        <v>18528</v>
      </c>
      <c r="B7568" t="s">
        <v>18529</v>
      </c>
      <c r="C7568" t="s">
        <v>2355</v>
      </c>
      <c r="D7568" t="s">
        <v>18530</v>
      </c>
      <c r="E7568" t="s">
        <v>17416</v>
      </c>
      <c r="F7568">
        <v>55346094700</v>
      </c>
      <c r="G7568">
        <v>1</v>
      </c>
      <c r="H7568" t="s">
        <v>10550</v>
      </c>
      <c r="I7568" t="s">
        <v>18601</v>
      </c>
      <c r="J7568" t="b">
        <v>0</v>
      </c>
      <c r="K7568" t="s">
        <v>23</v>
      </c>
      <c r="L7568" t="b">
        <v>0</v>
      </c>
      <c r="M7568" t="b">
        <v>0</v>
      </c>
      <c r="N7568" t="b">
        <v>1</v>
      </c>
      <c r="O7568" t="s">
        <v>98</v>
      </c>
      <c r="P7568" t="s">
        <v>18602</v>
      </c>
    </row>
    <row r="7569" spans="1:16" hidden="1" x14ac:dyDescent="0.25">
      <c r="A7569" t="s">
        <v>18528</v>
      </c>
      <c r="B7569" t="s">
        <v>18529</v>
      </c>
      <c r="C7569" t="s">
        <v>2355</v>
      </c>
      <c r="D7569" t="s">
        <v>18530</v>
      </c>
      <c r="E7569" t="s">
        <v>17416</v>
      </c>
      <c r="F7569">
        <v>22956758900</v>
      </c>
      <c r="G7569">
        <v>2</v>
      </c>
      <c r="H7569" t="s">
        <v>18603</v>
      </c>
      <c r="I7569" t="s">
        <v>18604</v>
      </c>
      <c r="J7569" t="b">
        <v>0</v>
      </c>
      <c r="K7569" t="s">
        <v>23</v>
      </c>
      <c r="L7569" t="b">
        <v>0</v>
      </c>
      <c r="M7569" t="b">
        <v>0</v>
      </c>
      <c r="N7569" t="b">
        <v>1</v>
      </c>
      <c r="O7569" t="s">
        <v>972</v>
      </c>
      <c r="P7569" t="s">
        <v>18605</v>
      </c>
    </row>
    <row r="7570" spans="1:16" hidden="1" x14ac:dyDescent="0.25">
      <c r="A7570" t="s">
        <v>18528</v>
      </c>
      <c r="B7570" t="s">
        <v>18529</v>
      </c>
      <c r="C7570" t="s">
        <v>2355</v>
      </c>
      <c r="D7570" t="s">
        <v>18530</v>
      </c>
      <c r="E7570" t="s">
        <v>17416</v>
      </c>
      <c r="F7570">
        <v>36834749100</v>
      </c>
      <c r="G7570">
        <v>2</v>
      </c>
      <c r="H7570" t="s">
        <v>18606</v>
      </c>
      <c r="I7570" t="s">
        <v>18607</v>
      </c>
      <c r="J7570" t="b">
        <v>0</v>
      </c>
      <c r="K7570" t="s">
        <v>23</v>
      </c>
      <c r="L7570" t="b">
        <v>0</v>
      </c>
      <c r="M7570" t="b">
        <v>0</v>
      </c>
      <c r="N7570" t="b">
        <v>1</v>
      </c>
      <c r="O7570" t="s">
        <v>2289</v>
      </c>
      <c r="P7570" t="s">
        <v>18608</v>
      </c>
    </row>
    <row r="7571" spans="1:16" hidden="1" x14ac:dyDescent="0.25">
      <c r="A7571" t="s">
        <v>18528</v>
      </c>
      <c r="B7571" t="s">
        <v>18529</v>
      </c>
      <c r="C7571" t="s">
        <v>2355</v>
      </c>
      <c r="D7571" t="s">
        <v>18530</v>
      </c>
      <c r="E7571" t="s">
        <v>17416</v>
      </c>
      <c r="F7571">
        <v>6701848683</v>
      </c>
      <c r="G7571">
        <v>1</v>
      </c>
      <c r="H7571" t="s">
        <v>18470</v>
      </c>
      <c r="I7571" t="s">
        <v>18609</v>
      </c>
      <c r="J7571" t="b">
        <v>0</v>
      </c>
      <c r="K7571" t="s">
        <v>23</v>
      </c>
      <c r="L7571" t="b">
        <v>0</v>
      </c>
      <c r="M7571" t="b">
        <v>0</v>
      </c>
      <c r="N7571" t="b">
        <v>1</v>
      </c>
      <c r="O7571" t="s">
        <v>159</v>
      </c>
      <c r="P7571" t="s">
        <v>18610</v>
      </c>
    </row>
    <row r="7572" spans="1:16" hidden="1" x14ac:dyDescent="0.25">
      <c r="A7572" t="s">
        <v>18528</v>
      </c>
      <c r="B7572" t="s">
        <v>18529</v>
      </c>
      <c r="C7572" t="s">
        <v>2355</v>
      </c>
      <c r="D7572" t="s">
        <v>18530</v>
      </c>
      <c r="E7572" t="s">
        <v>17416</v>
      </c>
      <c r="F7572">
        <v>15080905100</v>
      </c>
      <c r="G7572">
        <v>1</v>
      </c>
      <c r="H7572" t="s">
        <v>18611</v>
      </c>
      <c r="I7572" t="s">
        <v>18612</v>
      </c>
      <c r="J7572" t="b">
        <v>0</v>
      </c>
      <c r="K7572" t="s">
        <v>23</v>
      </c>
      <c r="L7572" t="b">
        <v>0</v>
      </c>
      <c r="M7572" t="b">
        <v>0</v>
      </c>
      <c r="N7572" t="b">
        <v>0</v>
      </c>
      <c r="O7572" t="s">
        <v>159</v>
      </c>
      <c r="P7572" t="s">
        <v>18610</v>
      </c>
    </row>
    <row r="7573" spans="1:16" hidden="1" x14ac:dyDescent="0.25">
      <c r="A7573" t="s">
        <v>18528</v>
      </c>
      <c r="B7573" t="s">
        <v>18529</v>
      </c>
      <c r="C7573" t="s">
        <v>2355</v>
      </c>
      <c r="D7573" t="s">
        <v>18530</v>
      </c>
      <c r="E7573" t="s">
        <v>17416</v>
      </c>
      <c r="F7573">
        <v>23008564200</v>
      </c>
      <c r="G7573">
        <v>1</v>
      </c>
      <c r="H7573" t="s">
        <v>17423</v>
      </c>
      <c r="I7573" t="s">
        <v>18613</v>
      </c>
      <c r="J7573" t="b">
        <v>0</v>
      </c>
      <c r="K7573" t="s">
        <v>23</v>
      </c>
      <c r="L7573" t="b">
        <v>0</v>
      </c>
      <c r="M7573" t="b">
        <v>0</v>
      </c>
      <c r="N7573" t="b">
        <v>0</v>
      </c>
      <c r="O7573" t="s">
        <v>159</v>
      </c>
      <c r="P7573" t="s">
        <v>18610</v>
      </c>
    </row>
    <row r="7574" spans="1:16" hidden="1" x14ac:dyDescent="0.25">
      <c r="A7574" t="s">
        <v>18528</v>
      </c>
      <c r="B7574" t="s">
        <v>18529</v>
      </c>
      <c r="C7574" t="s">
        <v>2355</v>
      </c>
      <c r="D7574" t="s">
        <v>18530</v>
      </c>
      <c r="E7574" t="s">
        <v>17416</v>
      </c>
      <c r="F7574">
        <v>57190521616</v>
      </c>
      <c r="G7574">
        <v>1</v>
      </c>
      <c r="H7574" t="s">
        <v>18614</v>
      </c>
      <c r="I7574" t="s">
        <v>18615</v>
      </c>
      <c r="J7574" t="b">
        <v>0</v>
      </c>
      <c r="K7574" t="s">
        <v>23</v>
      </c>
      <c r="L7574" t="b">
        <v>0</v>
      </c>
      <c r="M7574" t="b">
        <v>0</v>
      </c>
      <c r="N7574" t="b">
        <v>1</v>
      </c>
      <c r="O7574" t="s">
        <v>159</v>
      </c>
      <c r="P7574" t="s">
        <v>18616</v>
      </c>
    </row>
    <row r="7575" spans="1:16" hidden="1" x14ac:dyDescent="0.25">
      <c r="A7575" t="s">
        <v>18528</v>
      </c>
      <c r="B7575" t="s">
        <v>18529</v>
      </c>
      <c r="C7575" t="s">
        <v>2355</v>
      </c>
      <c r="D7575" t="s">
        <v>18530</v>
      </c>
      <c r="E7575" t="s">
        <v>17416</v>
      </c>
      <c r="F7575">
        <v>22036389400</v>
      </c>
      <c r="G7575">
        <v>1</v>
      </c>
      <c r="H7575" t="s">
        <v>118</v>
      </c>
      <c r="I7575" t="s">
        <v>18617</v>
      </c>
      <c r="J7575" t="b">
        <v>0</v>
      </c>
      <c r="K7575" t="s">
        <v>23</v>
      </c>
      <c r="L7575" t="b">
        <v>0</v>
      </c>
      <c r="M7575" t="b">
        <v>0</v>
      </c>
      <c r="N7575" t="b">
        <v>1</v>
      </c>
      <c r="O7575" t="s">
        <v>159</v>
      </c>
      <c r="P7575" t="s">
        <v>18616</v>
      </c>
    </row>
    <row r="7576" spans="1:16" hidden="1" x14ac:dyDescent="0.25">
      <c r="A7576" t="s">
        <v>18528</v>
      </c>
      <c r="B7576" t="s">
        <v>18529</v>
      </c>
      <c r="C7576" t="s">
        <v>2355</v>
      </c>
      <c r="D7576" t="s">
        <v>18530</v>
      </c>
      <c r="E7576" t="s">
        <v>17416</v>
      </c>
      <c r="F7576">
        <v>38663683700</v>
      </c>
      <c r="G7576">
        <v>1</v>
      </c>
      <c r="H7576" t="s">
        <v>18618</v>
      </c>
      <c r="I7576" t="s">
        <v>18619</v>
      </c>
      <c r="J7576" t="b">
        <v>0</v>
      </c>
      <c r="K7576" t="s">
        <v>23</v>
      </c>
      <c r="L7576" t="b">
        <v>0</v>
      </c>
      <c r="M7576" t="b">
        <v>0</v>
      </c>
      <c r="N7576" t="b">
        <v>0</v>
      </c>
      <c r="O7576" t="s">
        <v>159</v>
      </c>
      <c r="P7576" t="s">
        <v>18616</v>
      </c>
    </row>
    <row r="7577" spans="1:16" hidden="1" x14ac:dyDescent="0.25">
      <c r="A7577" t="s">
        <v>18528</v>
      </c>
      <c r="B7577" t="s">
        <v>18529</v>
      </c>
      <c r="C7577" t="s">
        <v>2355</v>
      </c>
      <c r="D7577" t="s">
        <v>18530</v>
      </c>
      <c r="E7577" t="s">
        <v>17416</v>
      </c>
      <c r="F7577">
        <v>55557633300</v>
      </c>
      <c r="G7577">
        <v>2</v>
      </c>
      <c r="H7577" t="s">
        <v>18620</v>
      </c>
      <c r="I7577" t="s">
        <v>18621</v>
      </c>
      <c r="J7577" t="b">
        <v>1</v>
      </c>
      <c r="K7577" t="s">
        <v>7658</v>
      </c>
      <c r="L7577" t="b">
        <v>0</v>
      </c>
      <c r="M7577" t="b">
        <v>1</v>
      </c>
      <c r="N7577" t="b">
        <v>1</v>
      </c>
      <c r="O7577" t="s">
        <v>168</v>
      </c>
      <c r="P7577" t="s">
        <v>18622</v>
      </c>
    </row>
    <row r="7578" spans="1:16" hidden="1" x14ac:dyDescent="0.25">
      <c r="A7578" t="s">
        <v>18528</v>
      </c>
      <c r="B7578" t="s">
        <v>18529</v>
      </c>
      <c r="C7578" t="s">
        <v>2355</v>
      </c>
      <c r="D7578" t="s">
        <v>18530</v>
      </c>
      <c r="E7578" t="s">
        <v>17416</v>
      </c>
      <c r="F7578">
        <v>6602442563</v>
      </c>
      <c r="G7578">
        <v>4</v>
      </c>
      <c r="H7578" t="s">
        <v>17428</v>
      </c>
      <c r="I7578" t="s">
        <v>17429</v>
      </c>
      <c r="J7578" t="b">
        <v>0</v>
      </c>
      <c r="K7578" t="s">
        <v>23</v>
      </c>
      <c r="L7578" t="b">
        <v>0</v>
      </c>
      <c r="M7578" t="b">
        <v>0</v>
      </c>
      <c r="N7578" t="b">
        <v>1</v>
      </c>
      <c r="O7578" t="s">
        <v>18623</v>
      </c>
      <c r="P7578" t="s">
        <v>18624</v>
      </c>
    </row>
    <row r="7579" spans="1:16" hidden="1" x14ac:dyDescent="0.25">
      <c r="A7579" t="s">
        <v>18528</v>
      </c>
      <c r="B7579" t="s">
        <v>18529</v>
      </c>
      <c r="C7579" t="s">
        <v>2355</v>
      </c>
      <c r="D7579" t="s">
        <v>18530</v>
      </c>
      <c r="E7579" t="s">
        <v>17416</v>
      </c>
      <c r="F7579">
        <v>25637590400</v>
      </c>
      <c r="G7579">
        <v>2</v>
      </c>
      <c r="H7579" t="s">
        <v>18625</v>
      </c>
      <c r="I7579" t="s">
        <v>18626</v>
      </c>
      <c r="J7579" t="b">
        <v>0</v>
      </c>
      <c r="K7579" t="s">
        <v>2912</v>
      </c>
      <c r="L7579" t="b">
        <v>1</v>
      </c>
      <c r="M7579" t="b">
        <v>1</v>
      </c>
      <c r="N7579" t="b">
        <v>0</v>
      </c>
      <c r="O7579" t="s">
        <v>168</v>
      </c>
      <c r="P7579" t="s">
        <v>18622</v>
      </c>
    </row>
    <row r="7580" spans="1:16" hidden="1" x14ac:dyDescent="0.25">
      <c r="A7580" t="s">
        <v>18528</v>
      </c>
      <c r="B7580" t="s">
        <v>18529</v>
      </c>
      <c r="C7580" t="s">
        <v>2355</v>
      </c>
      <c r="D7580" t="s">
        <v>18530</v>
      </c>
      <c r="E7580" t="s">
        <v>17416</v>
      </c>
      <c r="F7580">
        <v>57200041982</v>
      </c>
      <c r="G7580">
        <v>1</v>
      </c>
      <c r="H7580" t="s">
        <v>652</v>
      </c>
      <c r="I7580" t="s">
        <v>18627</v>
      </c>
      <c r="J7580" t="b">
        <v>0</v>
      </c>
      <c r="K7580" t="s">
        <v>23</v>
      </c>
      <c r="L7580" t="b">
        <v>0</v>
      </c>
      <c r="M7580" t="b">
        <v>0</v>
      </c>
      <c r="N7580" t="b">
        <v>1</v>
      </c>
      <c r="O7580" t="s">
        <v>159</v>
      </c>
      <c r="P7580" t="s">
        <v>18628</v>
      </c>
    </row>
    <row r="7581" spans="1:16" hidden="1" x14ac:dyDescent="0.25">
      <c r="A7581" t="s">
        <v>18528</v>
      </c>
      <c r="B7581" t="s">
        <v>18529</v>
      </c>
      <c r="C7581" t="s">
        <v>2355</v>
      </c>
      <c r="D7581" t="s">
        <v>18530</v>
      </c>
      <c r="E7581" t="s">
        <v>17416</v>
      </c>
      <c r="F7581">
        <v>56287908500</v>
      </c>
      <c r="G7581">
        <v>1</v>
      </c>
      <c r="H7581" t="s">
        <v>18629</v>
      </c>
      <c r="I7581" t="s">
        <v>18630</v>
      </c>
      <c r="J7581" t="b">
        <v>0</v>
      </c>
      <c r="K7581" t="s">
        <v>23</v>
      </c>
      <c r="L7581" t="b">
        <v>0</v>
      </c>
      <c r="M7581" t="b">
        <v>0</v>
      </c>
      <c r="N7581" t="b">
        <v>0</v>
      </c>
      <c r="O7581" t="s">
        <v>159</v>
      </c>
    </row>
    <row r="7582" spans="1:16" hidden="1" x14ac:dyDescent="0.25">
      <c r="A7582" t="s">
        <v>18528</v>
      </c>
      <c r="B7582" t="s">
        <v>18529</v>
      </c>
      <c r="C7582" t="s">
        <v>2355</v>
      </c>
      <c r="D7582" t="s">
        <v>18530</v>
      </c>
      <c r="E7582" t="s">
        <v>17416</v>
      </c>
      <c r="F7582">
        <v>56287148000</v>
      </c>
      <c r="G7582">
        <v>1</v>
      </c>
      <c r="H7582" t="s">
        <v>18631</v>
      </c>
      <c r="I7582" t="s">
        <v>18632</v>
      </c>
      <c r="J7582" t="b">
        <v>0</v>
      </c>
      <c r="K7582" t="s">
        <v>23</v>
      </c>
      <c r="L7582" t="b">
        <v>0</v>
      </c>
      <c r="M7582" t="b">
        <v>0</v>
      </c>
      <c r="N7582" t="b">
        <v>0</v>
      </c>
      <c r="O7582" t="s">
        <v>159</v>
      </c>
    </row>
    <row r="7583" spans="1:16" hidden="1" x14ac:dyDescent="0.25">
      <c r="A7583" t="s">
        <v>18528</v>
      </c>
      <c r="B7583" t="s">
        <v>18529</v>
      </c>
      <c r="C7583" t="s">
        <v>2355</v>
      </c>
      <c r="D7583" t="s">
        <v>18530</v>
      </c>
      <c r="E7583" t="s">
        <v>17416</v>
      </c>
      <c r="F7583">
        <v>55519888600</v>
      </c>
      <c r="G7583">
        <v>5</v>
      </c>
      <c r="H7583" t="s">
        <v>18633</v>
      </c>
      <c r="I7583" t="s">
        <v>18634</v>
      </c>
      <c r="J7583" t="b">
        <v>1</v>
      </c>
      <c r="K7583" t="s">
        <v>249</v>
      </c>
      <c r="L7583" t="b">
        <v>0</v>
      </c>
      <c r="M7583" t="b">
        <v>1</v>
      </c>
      <c r="N7583" t="b">
        <v>1</v>
      </c>
      <c r="O7583" t="s">
        <v>18635</v>
      </c>
      <c r="P7583" t="s">
        <v>18636</v>
      </c>
    </row>
    <row r="7584" spans="1:16" x14ac:dyDescent="0.25">
      <c r="A7584" t="s">
        <v>18528</v>
      </c>
      <c r="B7584" t="s">
        <v>18529</v>
      </c>
      <c r="C7584" t="s">
        <v>2355</v>
      </c>
      <c r="D7584" t="s">
        <v>18530</v>
      </c>
      <c r="E7584" t="s">
        <v>17416</v>
      </c>
      <c r="F7584">
        <v>53871793500</v>
      </c>
      <c r="G7584">
        <v>5</v>
      </c>
      <c r="H7584" t="s">
        <v>18637</v>
      </c>
      <c r="I7584" t="s">
        <v>18638</v>
      </c>
      <c r="J7584" t="b">
        <v>0</v>
      </c>
      <c r="K7584" t="s">
        <v>256</v>
      </c>
      <c r="L7584" t="b">
        <v>1</v>
      </c>
      <c r="M7584" t="b">
        <v>1</v>
      </c>
      <c r="N7584" t="b">
        <v>0</v>
      </c>
      <c r="O7584" t="s">
        <v>18635</v>
      </c>
      <c r="P7584" t="s">
        <v>18636</v>
      </c>
    </row>
    <row r="7585" spans="1:16" hidden="1" x14ac:dyDescent="0.25">
      <c r="A7585" t="s">
        <v>18528</v>
      </c>
      <c r="B7585" t="s">
        <v>18529</v>
      </c>
      <c r="C7585" t="s">
        <v>2355</v>
      </c>
      <c r="D7585" t="s">
        <v>18530</v>
      </c>
      <c r="E7585" t="s">
        <v>17416</v>
      </c>
      <c r="F7585">
        <v>6603073316</v>
      </c>
      <c r="G7585">
        <v>5</v>
      </c>
      <c r="H7585" t="s">
        <v>17564</v>
      </c>
      <c r="I7585" t="s">
        <v>17565</v>
      </c>
      <c r="J7585" t="b">
        <v>0</v>
      </c>
      <c r="K7585" t="s">
        <v>23</v>
      </c>
      <c r="L7585" t="b">
        <v>0</v>
      </c>
      <c r="M7585" t="b">
        <v>0</v>
      </c>
      <c r="N7585" t="b">
        <v>1</v>
      </c>
      <c r="O7585" t="s">
        <v>18635</v>
      </c>
      <c r="P7585" t="s">
        <v>18636</v>
      </c>
    </row>
    <row r="7586" spans="1:16" x14ac:dyDescent="0.25">
      <c r="A7586" t="s">
        <v>18528</v>
      </c>
      <c r="B7586" t="s">
        <v>18529</v>
      </c>
      <c r="C7586" t="s">
        <v>2355</v>
      </c>
      <c r="D7586" t="s">
        <v>18530</v>
      </c>
      <c r="E7586" t="s">
        <v>17416</v>
      </c>
      <c r="F7586">
        <v>7203062163</v>
      </c>
      <c r="G7586">
        <v>5</v>
      </c>
      <c r="H7586" t="s">
        <v>17697</v>
      </c>
      <c r="I7586" t="s">
        <v>18639</v>
      </c>
      <c r="J7586" t="b">
        <v>0</v>
      </c>
      <c r="K7586" t="s">
        <v>256</v>
      </c>
      <c r="L7586" t="b">
        <v>1</v>
      </c>
      <c r="M7586" t="b">
        <v>1</v>
      </c>
      <c r="N7586" t="b">
        <v>0</v>
      </c>
      <c r="O7586" t="s">
        <v>18635</v>
      </c>
      <c r="P7586" t="s">
        <v>18636</v>
      </c>
    </row>
    <row r="7587" spans="1:16" hidden="1" x14ac:dyDescent="0.25">
      <c r="A7587" t="s">
        <v>18528</v>
      </c>
      <c r="B7587" t="s">
        <v>18529</v>
      </c>
      <c r="C7587" t="s">
        <v>2355</v>
      </c>
      <c r="D7587" t="s">
        <v>18530</v>
      </c>
      <c r="E7587" t="s">
        <v>17416</v>
      </c>
      <c r="F7587">
        <v>24069631600</v>
      </c>
      <c r="G7587">
        <v>1</v>
      </c>
      <c r="H7587" t="s">
        <v>17695</v>
      </c>
      <c r="I7587" t="s">
        <v>18640</v>
      </c>
      <c r="J7587" t="b">
        <v>0</v>
      </c>
      <c r="K7587" t="s">
        <v>256</v>
      </c>
      <c r="L7587" t="b">
        <v>1</v>
      </c>
      <c r="M7587" t="b">
        <v>1</v>
      </c>
      <c r="N7587" t="b">
        <v>0</v>
      </c>
      <c r="O7587" t="s">
        <v>63</v>
      </c>
      <c r="P7587" t="s">
        <v>18641</v>
      </c>
    </row>
    <row r="7588" spans="1:16" hidden="1" x14ac:dyDescent="0.25">
      <c r="A7588" t="s">
        <v>18528</v>
      </c>
      <c r="B7588" t="s">
        <v>18529</v>
      </c>
      <c r="C7588" t="s">
        <v>2355</v>
      </c>
      <c r="D7588" t="s">
        <v>18530</v>
      </c>
      <c r="E7588" t="s">
        <v>17416</v>
      </c>
      <c r="F7588">
        <v>55984884400</v>
      </c>
      <c r="G7588">
        <v>1</v>
      </c>
      <c r="H7588" t="s">
        <v>18642</v>
      </c>
      <c r="I7588" t="s">
        <v>18643</v>
      </c>
      <c r="J7588" t="b">
        <v>0</v>
      </c>
      <c r="K7588" t="s">
        <v>23</v>
      </c>
      <c r="L7588" t="b">
        <v>0</v>
      </c>
      <c r="M7588" t="b">
        <v>0</v>
      </c>
      <c r="N7588" t="b">
        <v>1</v>
      </c>
      <c r="O7588" t="s">
        <v>63</v>
      </c>
      <c r="P7588" t="s">
        <v>18644</v>
      </c>
    </row>
    <row r="7589" spans="1:16" hidden="1" x14ac:dyDescent="0.25">
      <c r="A7589" t="s">
        <v>18528</v>
      </c>
      <c r="B7589" t="s">
        <v>18529</v>
      </c>
      <c r="C7589" t="s">
        <v>2355</v>
      </c>
      <c r="D7589" t="s">
        <v>18530</v>
      </c>
      <c r="E7589" t="s">
        <v>17416</v>
      </c>
      <c r="F7589">
        <v>56227453100</v>
      </c>
      <c r="G7589">
        <v>3</v>
      </c>
      <c r="H7589" t="s">
        <v>18645</v>
      </c>
      <c r="I7589" t="s">
        <v>18646</v>
      </c>
      <c r="J7589" t="b">
        <v>0</v>
      </c>
      <c r="K7589" t="s">
        <v>23</v>
      </c>
      <c r="L7589" t="b">
        <v>0</v>
      </c>
      <c r="M7589" t="b">
        <v>0</v>
      </c>
      <c r="N7589" t="b">
        <v>1</v>
      </c>
      <c r="O7589" t="s">
        <v>9740</v>
      </c>
      <c r="P7589" t="s">
        <v>18647</v>
      </c>
    </row>
    <row r="7590" spans="1:16" hidden="1" x14ac:dyDescent="0.25">
      <c r="A7590" t="s">
        <v>18528</v>
      </c>
      <c r="B7590" t="s">
        <v>18529</v>
      </c>
      <c r="C7590" t="s">
        <v>2355</v>
      </c>
      <c r="D7590" t="s">
        <v>18530</v>
      </c>
      <c r="E7590" t="s">
        <v>17416</v>
      </c>
      <c r="F7590">
        <v>57194875581</v>
      </c>
      <c r="G7590">
        <v>1</v>
      </c>
      <c r="H7590" t="s">
        <v>18648</v>
      </c>
      <c r="I7590" t="s">
        <v>18649</v>
      </c>
      <c r="J7590" t="b">
        <v>0</v>
      </c>
      <c r="K7590" t="s">
        <v>23</v>
      </c>
      <c r="L7590" t="b">
        <v>0</v>
      </c>
      <c r="M7590" t="b">
        <v>0</v>
      </c>
      <c r="N7590" t="b">
        <v>1</v>
      </c>
      <c r="O7590" t="s">
        <v>63</v>
      </c>
    </row>
    <row r="7591" spans="1:16" hidden="1" x14ac:dyDescent="0.25">
      <c r="A7591" t="s">
        <v>18528</v>
      </c>
      <c r="B7591" t="s">
        <v>18529</v>
      </c>
      <c r="C7591" t="s">
        <v>2355</v>
      </c>
      <c r="D7591" t="s">
        <v>18530</v>
      </c>
      <c r="E7591" t="s">
        <v>17416</v>
      </c>
      <c r="F7591">
        <v>23388649300</v>
      </c>
      <c r="G7591">
        <v>1</v>
      </c>
      <c r="H7591" t="s">
        <v>18650</v>
      </c>
      <c r="I7591" t="s">
        <v>18651</v>
      </c>
      <c r="J7591" t="b">
        <v>0</v>
      </c>
      <c r="K7591" t="s">
        <v>23</v>
      </c>
      <c r="L7591" t="b">
        <v>0</v>
      </c>
      <c r="M7591" t="b">
        <v>0</v>
      </c>
      <c r="N7591" t="b">
        <v>1</v>
      </c>
      <c r="O7591" t="s">
        <v>63</v>
      </c>
    </row>
    <row r="7592" spans="1:16" hidden="1" x14ac:dyDescent="0.25">
      <c r="A7592" t="s">
        <v>18528</v>
      </c>
      <c r="B7592" t="s">
        <v>18529</v>
      </c>
      <c r="C7592" t="s">
        <v>2355</v>
      </c>
      <c r="D7592" t="s">
        <v>18530</v>
      </c>
      <c r="E7592" t="s">
        <v>17416</v>
      </c>
      <c r="F7592">
        <v>55652104900</v>
      </c>
      <c r="G7592">
        <v>1</v>
      </c>
      <c r="H7592" t="s">
        <v>15213</v>
      </c>
      <c r="I7592" t="s">
        <v>18652</v>
      </c>
      <c r="J7592" t="b">
        <v>0</v>
      </c>
      <c r="K7592" t="s">
        <v>23</v>
      </c>
      <c r="L7592" t="b">
        <v>0</v>
      </c>
      <c r="M7592" t="b">
        <v>0</v>
      </c>
      <c r="N7592" t="b">
        <v>1</v>
      </c>
      <c r="O7592" t="s">
        <v>63</v>
      </c>
      <c r="P7592" t="s">
        <v>18653</v>
      </c>
    </row>
    <row r="7593" spans="1:16" hidden="1" x14ac:dyDescent="0.25">
      <c r="A7593" t="s">
        <v>18528</v>
      </c>
      <c r="B7593" t="s">
        <v>18529</v>
      </c>
      <c r="C7593" t="s">
        <v>2355</v>
      </c>
      <c r="D7593" t="s">
        <v>18530</v>
      </c>
      <c r="E7593" t="s">
        <v>17416</v>
      </c>
      <c r="F7593">
        <v>57197684116</v>
      </c>
      <c r="G7593">
        <v>1</v>
      </c>
      <c r="H7593" t="s">
        <v>18654</v>
      </c>
      <c r="I7593" t="s">
        <v>18655</v>
      </c>
      <c r="J7593" t="b">
        <v>0</v>
      </c>
      <c r="K7593" t="s">
        <v>782</v>
      </c>
      <c r="L7593" t="b">
        <v>1</v>
      </c>
      <c r="M7593" t="b">
        <v>1</v>
      </c>
      <c r="N7593" t="b">
        <v>0</v>
      </c>
      <c r="O7593" t="s">
        <v>63</v>
      </c>
      <c r="P7593" t="s">
        <v>18653</v>
      </c>
    </row>
    <row r="7594" spans="1:16" hidden="1" x14ac:dyDescent="0.25">
      <c r="A7594" t="s">
        <v>18528</v>
      </c>
      <c r="B7594" t="s">
        <v>18529</v>
      </c>
      <c r="C7594" t="s">
        <v>2355</v>
      </c>
      <c r="D7594" t="s">
        <v>18530</v>
      </c>
      <c r="E7594" t="s">
        <v>17416</v>
      </c>
      <c r="F7594">
        <v>56480821100</v>
      </c>
      <c r="G7594">
        <v>4</v>
      </c>
      <c r="H7594" t="s">
        <v>18551</v>
      </c>
      <c r="I7594" t="s">
        <v>18656</v>
      </c>
      <c r="J7594" t="b">
        <v>0</v>
      </c>
      <c r="K7594" t="s">
        <v>23</v>
      </c>
      <c r="L7594" t="b">
        <v>0</v>
      </c>
      <c r="M7594" t="b">
        <v>0</v>
      </c>
      <c r="N7594" t="b">
        <v>1</v>
      </c>
      <c r="O7594" t="s">
        <v>18657</v>
      </c>
      <c r="P7594" t="s">
        <v>18658</v>
      </c>
    </row>
    <row r="7595" spans="1:16" hidden="1" x14ac:dyDescent="0.25">
      <c r="A7595" t="s">
        <v>18528</v>
      </c>
      <c r="B7595" t="s">
        <v>18529</v>
      </c>
      <c r="C7595" t="s">
        <v>2355</v>
      </c>
      <c r="D7595" t="s">
        <v>18530</v>
      </c>
      <c r="E7595" t="s">
        <v>17416</v>
      </c>
      <c r="F7595">
        <v>56780437100</v>
      </c>
      <c r="G7595">
        <v>1</v>
      </c>
      <c r="H7595" t="s">
        <v>18659</v>
      </c>
      <c r="I7595" t="s">
        <v>18660</v>
      </c>
      <c r="J7595" t="b">
        <v>0</v>
      </c>
      <c r="K7595" t="s">
        <v>23</v>
      </c>
      <c r="L7595" t="b">
        <v>0</v>
      </c>
      <c r="M7595" t="b">
        <v>0</v>
      </c>
      <c r="N7595" t="b">
        <v>1</v>
      </c>
      <c r="O7595" t="s">
        <v>106</v>
      </c>
      <c r="P7595" t="s">
        <v>18661</v>
      </c>
    </row>
    <row r="7596" spans="1:16" hidden="1" x14ac:dyDescent="0.25">
      <c r="A7596" t="s">
        <v>18528</v>
      </c>
      <c r="B7596" t="s">
        <v>18529</v>
      </c>
      <c r="C7596" t="s">
        <v>2355</v>
      </c>
      <c r="D7596" t="s">
        <v>18530</v>
      </c>
      <c r="E7596" t="s">
        <v>17416</v>
      </c>
      <c r="F7596">
        <v>40460895700</v>
      </c>
      <c r="G7596">
        <v>1</v>
      </c>
      <c r="H7596" t="s">
        <v>18662</v>
      </c>
      <c r="I7596" t="s">
        <v>18663</v>
      </c>
      <c r="J7596" t="b">
        <v>0</v>
      </c>
      <c r="K7596" t="s">
        <v>23</v>
      </c>
      <c r="L7596" t="b">
        <v>0</v>
      </c>
      <c r="M7596" t="b">
        <v>0</v>
      </c>
      <c r="N7596" t="b">
        <v>0</v>
      </c>
      <c r="O7596" t="s">
        <v>106</v>
      </c>
      <c r="P7596" t="s">
        <v>18661</v>
      </c>
    </row>
    <row r="7597" spans="1:16" hidden="1" x14ac:dyDescent="0.25">
      <c r="A7597" t="s">
        <v>18528</v>
      </c>
      <c r="B7597" t="s">
        <v>18529</v>
      </c>
      <c r="C7597" t="s">
        <v>2355</v>
      </c>
      <c r="D7597" t="s">
        <v>18530</v>
      </c>
      <c r="E7597" t="s">
        <v>17416</v>
      </c>
      <c r="F7597">
        <v>55523732100</v>
      </c>
      <c r="G7597">
        <v>4</v>
      </c>
      <c r="H7597" t="s">
        <v>18412</v>
      </c>
      <c r="I7597" t="s">
        <v>18664</v>
      </c>
      <c r="J7597" t="b">
        <v>0</v>
      </c>
      <c r="K7597" t="s">
        <v>23</v>
      </c>
      <c r="L7597" t="b">
        <v>0</v>
      </c>
      <c r="M7597" t="b">
        <v>0</v>
      </c>
      <c r="N7597" t="b">
        <v>1</v>
      </c>
      <c r="O7597" t="s">
        <v>4441</v>
      </c>
      <c r="P7597" t="s">
        <v>18665</v>
      </c>
    </row>
    <row r="7598" spans="1:16" hidden="1" x14ac:dyDescent="0.25">
      <c r="A7598" t="s">
        <v>18528</v>
      </c>
      <c r="B7598" t="s">
        <v>18529</v>
      </c>
      <c r="C7598" t="s">
        <v>2355</v>
      </c>
      <c r="D7598" t="s">
        <v>18530</v>
      </c>
      <c r="E7598" t="s">
        <v>17416</v>
      </c>
      <c r="F7598">
        <v>56178167200</v>
      </c>
      <c r="G7598">
        <v>2</v>
      </c>
      <c r="H7598" t="s">
        <v>18666</v>
      </c>
      <c r="I7598" t="s">
        <v>18667</v>
      </c>
      <c r="J7598" t="b">
        <v>0</v>
      </c>
      <c r="K7598" t="s">
        <v>23</v>
      </c>
      <c r="L7598" t="b">
        <v>0</v>
      </c>
      <c r="M7598" t="b">
        <v>0</v>
      </c>
      <c r="N7598" t="b">
        <v>1</v>
      </c>
      <c r="O7598" t="s">
        <v>1415</v>
      </c>
      <c r="P7598" t="s">
        <v>18668</v>
      </c>
    </row>
    <row r="7599" spans="1:16" hidden="1" x14ac:dyDescent="0.25">
      <c r="A7599" t="s">
        <v>18528</v>
      </c>
      <c r="B7599" t="s">
        <v>18529</v>
      </c>
      <c r="C7599" t="s">
        <v>2355</v>
      </c>
      <c r="D7599" t="s">
        <v>18530</v>
      </c>
      <c r="E7599" t="s">
        <v>17416</v>
      </c>
      <c r="F7599">
        <v>55329000900</v>
      </c>
      <c r="G7599">
        <v>1</v>
      </c>
      <c r="H7599" t="s">
        <v>18669</v>
      </c>
      <c r="I7599" t="s">
        <v>18670</v>
      </c>
      <c r="J7599" t="b">
        <v>0</v>
      </c>
      <c r="K7599" t="s">
        <v>23</v>
      </c>
      <c r="L7599" t="b">
        <v>0</v>
      </c>
      <c r="M7599" t="b">
        <v>0</v>
      </c>
      <c r="N7599" t="b">
        <v>0</v>
      </c>
      <c r="O7599" t="s">
        <v>106</v>
      </c>
      <c r="P7599" t="s">
        <v>18671</v>
      </c>
    </row>
    <row r="7600" spans="1:16" hidden="1" x14ac:dyDescent="0.25">
      <c r="A7600" t="s">
        <v>18528</v>
      </c>
      <c r="B7600" t="s">
        <v>18529</v>
      </c>
      <c r="C7600" t="s">
        <v>2355</v>
      </c>
      <c r="D7600" t="s">
        <v>18530</v>
      </c>
      <c r="E7600" t="s">
        <v>17416</v>
      </c>
      <c r="F7600">
        <v>56111949900</v>
      </c>
      <c r="G7600">
        <v>1</v>
      </c>
      <c r="H7600" t="s">
        <v>7757</v>
      </c>
      <c r="I7600" t="s">
        <v>18672</v>
      </c>
      <c r="J7600" t="b">
        <v>0</v>
      </c>
      <c r="K7600" t="s">
        <v>23</v>
      </c>
      <c r="L7600" t="b">
        <v>0</v>
      </c>
      <c r="M7600" t="b">
        <v>0</v>
      </c>
      <c r="N7600" t="b">
        <v>0</v>
      </c>
      <c r="O7600" t="s">
        <v>34</v>
      </c>
      <c r="P7600" t="s">
        <v>18673</v>
      </c>
    </row>
    <row r="7601" spans="1:16" hidden="1" x14ac:dyDescent="0.25">
      <c r="A7601" t="s">
        <v>18528</v>
      </c>
      <c r="B7601" t="s">
        <v>18529</v>
      </c>
      <c r="C7601" t="s">
        <v>2355</v>
      </c>
      <c r="D7601" t="s">
        <v>18530</v>
      </c>
      <c r="E7601" t="s">
        <v>17416</v>
      </c>
      <c r="F7601">
        <v>54790731500</v>
      </c>
      <c r="G7601">
        <v>1</v>
      </c>
      <c r="H7601" t="s">
        <v>18674</v>
      </c>
      <c r="I7601" t="s">
        <v>18675</v>
      </c>
      <c r="J7601" t="b">
        <v>0</v>
      </c>
      <c r="K7601" t="s">
        <v>23</v>
      </c>
      <c r="L7601" t="b">
        <v>0</v>
      </c>
      <c r="M7601" t="b">
        <v>0</v>
      </c>
      <c r="N7601" t="b">
        <v>0</v>
      </c>
      <c r="O7601" t="s">
        <v>34</v>
      </c>
      <c r="P7601" t="s">
        <v>18673</v>
      </c>
    </row>
    <row r="7602" spans="1:16" hidden="1" x14ac:dyDescent="0.25">
      <c r="A7602" t="s">
        <v>18528</v>
      </c>
      <c r="B7602" t="s">
        <v>18529</v>
      </c>
      <c r="C7602" t="s">
        <v>2355</v>
      </c>
      <c r="D7602" t="s">
        <v>18530</v>
      </c>
      <c r="E7602" t="s">
        <v>17416</v>
      </c>
      <c r="F7602">
        <v>39661183900</v>
      </c>
      <c r="G7602">
        <v>1</v>
      </c>
      <c r="H7602" t="s">
        <v>15141</v>
      </c>
      <c r="I7602" t="s">
        <v>18676</v>
      </c>
      <c r="J7602" t="b">
        <v>0</v>
      </c>
      <c r="K7602" t="s">
        <v>23</v>
      </c>
      <c r="L7602" t="b">
        <v>0</v>
      </c>
      <c r="M7602" t="b">
        <v>0</v>
      </c>
      <c r="N7602" t="b">
        <v>0</v>
      </c>
      <c r="O7602" t="s">
        <v>34</v>
      </c>
      <c r="P7602" t="s">
        <v>18673</v>
      </c>
    </row>
    <row r="7603" spans="1:16" hidden="1" x14ac:dyDescent="0.25">
      <c r="A7603" t="s">
        <v>18528</v>
      </c>
      <c r="B7603" t="s">
        <v>18529</v>
      </c>
      <c r="C7603" t="s">
        <v>2355</v>
      </c>
      <c r="D7603" t="s">
        <v>18530</v>
      </c>
      <c r="E7603" t="s">
        <v>17416</v>
      </c>
      <c r="F7603">
        <v>57189643777</v>
      </c>
      <c r="G7603">
        <v>1</v>
      </c>
      <c r="H7603" t="s">
        <v>18677</v>
      </c>
      <c r="I7603" t="s">
        <v>18678</v>
      </c>
      <c r="J7603" t="b">
        <v>0</v>
      </c>
      <c r="K7603" t="s">
        <v>23</v>
      </c>
      <c r="L7603" t="b">
        <v>0</v>
      </c>
      <c r="M7603" t="b">
        <v>0</v>
      </c>
      <c r="N7603" t="b">
        <v>1</v>
      </c>
      <c r="O7603" t="s">
        <v>34</v>
      </c>
      <c r="P7603" t="s">
        <v>18673</v>
      </c>
    </row>
    <row r="7604" spans="1:16" hidden="1" x14ac:dyDescent="0.25">
      <c r="A7604" t="s">
        <v>18528</v>
      </c>
      <c r="B7604" t="s">
        <v>18529</v>
      </c>
      <c r="C7604" t="s">
        <v>2355</v>
      </c>
      <c r="D7604" t="s">
        <v>18530</v>
      </c>
      <c r="E7604" t="s">
        <v>17416</v>
      </c>
      <c r="F7604">
        <v>57195462778</v>
      </c>
      <c r="G7604">
        <v>1</v>
      </c>
      <c r="H7604" t="s">
        <v>18679</v>
      </c>
      <c r="I7604" t="s">
        <v>18680</v>
      </c>
      <c r="J7604" t="b">
        <v>0</v>
      </c>
      <c r="K7604" t="s">
        <v>23</v>
      </c>
      <c r="L7604" t="b">
        <v>0</v>
      </c>
      <c r="M7604" t="b">
        <v>0</v>
      </c>
      <c r="N7604" t="b">
        <v>1</v>
      </c>
      <c r="O7604" t="s">
        <v>132</v>
      </c>
      <c r="P7604" t="s">
        <v>18681</v>
      </c>
    </row>
    <row r="7605" spans="1:16" hidden="1" x14ac:dyDescent="0.25">
      <c r="A7605" t="s">
        <v>18528</v>
      </c>
      <c r="B7605" t="s">
        <v>18529</v>
      </c>
      <c r="C7605" t="s">
        <v>2355</v>
      </c>
      <c r="D7605" t="s">
        <v>18530</v>
      </c>
      <c r="E7605" t="s">
        <v>17416</v>
      </c>
      <c r="F7605">
        <v>57200937032</v>
      </c>
      <c r="G7605">
        <v>1</v>
      </c>
      <c r="H7605" t="s">
        <v>18682</v>
      </c>
      <c r="I7605" t="s">
        <v>18683</v>
      </c>
      <c r="J7605" t="b">
        <v>0</v>
      </c>
      <c r="K7605" t="s">
        <v>23</v>
      </c>
      <c r="L7605" t="b">
        <v>0</v>
      </c>
      <c r="M7605" t="b">
        <v>0</v>
      </c>
      <c r="N7605" t="b">
        <v>1</v>
      </c>
      <c r="O7605" t="s">
        <v>198</v>
      </c>
      <c r="P7605" t="s">
        <v>18684</v>
      </c>
    </row>
    <row r="7606" spans="1:16" hidden="1" x14ac:dyDescent="0.25">
      <c r="A7606" t="s">
        <v>18528</v>
      </c>
      <c r="B7606" t="s">
        <v>18529</v>
      </c>
      <c r="C7606" t="s">
        <v>2355</v>
      </c>
      <c r="D7606" t="s">
        <v>18530</v>
      </c>
      <c r="E7606" t="s">
        <v>17416</v>
      </c>
      <c r="F7606">
        <v>55796646400</v>
      </c>
      <c r="G7606">
        <v>1</v>
      </c>
      <c r="H7606" t="s">
        <v>18685</v>
      </c>
      <c r="I7606" t="s">
        <v>18686</v>
      </c>
      <c r="J7606" t="b">
        <v>0</v>
      </c>
      <c r="K7606" t="s">
        <v>23</v>
      </c>
      <c r="L7606" t="b">
        <v>0</v>
      </c>
      <c r="M7606" t="b">
        <v>0</v>
      </c>
      <c r="N7606" t="b">
        <v>1</v>
      </c>
      <c r="O7606" t="s">
        <v>198</v>
      </c>
      <c r="P7606" t="s">
        <v>18687</v>
      </c>
    </row>
    <row r="7607" spans="1:16" hidden="1" x14ac:dyDescent="0.25">
      <c r="A7607" t="s">
        <v>14979</v>
      </c>
      <c r="B7607" t="s">
        <v>18688</v>
      </c>
      <c r="C7607" t="s">
        <v>14981</v>
      </c>
      <c r="D7607" t="s">
        <v>18689</v>
      </c>
      <c r="E7607" t="s">
        <v>18690</v>
      </c>
      <c r="F7607">
        <v>57194721018</v>
      </c>
      <c r="G7607">
        <v>4</v>
      </c>
      <c r="H7607" t="s">
        <v>1229</v>
      </c>
      <c r="I7607" t="s">
        <v>18691</v>
      </c>
      <c r="J7607" t="b">
        <v>0</v>
      </c>
      <c r="K7607" t="s">
        <v>23</v>
      </c>
      <c r="L7607" t="b">
        <v>0</v>
      </c>
      <c r="M7607" t="b">
        <v>0</v>
      </c>
      <c r="N7607" t="b">
        <v>1</v>
      </c>
      <c r="O7607" t="s">
        <v>18692</v>
      </c>
      <c r="P7607" t="s">
        <v>18693</v>
      </c>
    </row>
    <row r="7608" spans="1:16" hidden="1" x14ac:dyDescent="0.25">
      <c r="A7608" t="s">
        <v>14979</v>
      </c>
      <c r="B7608" t="s">
        <v>18688</v>
      </c>
      <c r="C7608" t="s">
        <v>14981</v>
      </c>
      <c r="D7608" t="s">
        <v>18689</v>
      </c>
      <c r="E7608" t="s">
        <v>18690</v>
      </c>
      <c r="F7608">
        <v>6602442563</v>
      </c>
      <c r="G7608">
        <v>22</v>
      </c>
      <c r="H7608" t="s">
        <v>17428</v>
      </c>
      <c r="I7608" t="s">
        <v>18695</v>
      </c>
      <c r="J7608" t="b">
        <v>0</v>
      </c>
      <c r="K7608" t="s">
        <v>23</v>
      </c>
      <c r="L7608" t="b">
        <v>0</v>
      </c>
      <c r="M7608" t="b">
        <v>0</v>
      </c>
      <c r="N7608" t="b">
        <v>1</v>
      </c>
      <c r="O7608" t="s">
        <v>18696</v>
      </c>
      <c r="P7608" t="s">
        <v>18697</v>
      </c>
    </row>
    <row r="7609" spans="1:16" hidden="1" x14ac:dyDescent="0.25">
      <c r="A7609" t="s">
        <v>14979</v>
      </c>
      <c r="B7609" t="s">
        <v>18688</v>
      </c>
      <c r="C7609" t="s">
        <v>14981</v>
      </c>
      <c r="D7609" t="s">
        <v>18689</v>
      </c>
      <c r="E7609" t="s">
        <v>18690</v>
      </c>
      <c r="F7609">
        <v>25722092100</v>
      </c>
      <c r="G7609">
        <v>2</v>
      </c>
      <c r="H7609" t="s">
        <v>18698</v>
      </c>
      <c r="I7609" t="s">
        <v>18699</v>
      </c>
      <c r="J7609" t="b">
        <v>0</v>
      </c>
      <c r="K7609" t="s">
        <v>23</v>
      </c>
      <c r="L7609" t="b">
        <v>0</v>
      </c>
      <c r="M7609" t="b">
        <v>0</v>
      </c>
      <c r="N7609" t="b">
        <v>1</v>
      </c>
      <c r="O7609" t="s">
        <v>289</v>
      </c>
      <c r="P7609" t="s">
        <v>18700</v>
      </c>
    </row>
    <row r="7610" spans="1:16" hidden="1" x14ac:dyDescent="0.25">
      <c r="A7610" t="s">
        <v>14979</v>
      </c>
      <c r="B7610" t="s">
        <v>18688</v>
      </c>
      <c r="C7610" t="s">
        <v>14981</v>
      </c>
      <c r="D7610" t="s">
        <v>18689</v>
      </c>
      <c r="E7610" t="s">
        <v>18690</v>
      </c>
      <c r="F7610">
        <v>8598383900</v>
      </c>
      <c r="G7610">
        <v>13</v>
      </c>
      <c r="H7610" t="s">
        <v>17149</v>
      </c>
      <c r="I7610" t="s">
        <v>17150</v>
      </c>
      <c r="J7610" t="b">
        <v>0</v>
      </c>
      <c r="K7610" t="s">
        <v>23</v>
      </c>
      <c r="L7610" t="b">
        <v>0</v>
      </c>
      <c r="M7610" t="b">
        <v>0</v>
      </c>
      <c r="N7610" t="b">
        <v>1</v>
      </c>
      <c r="O7610" t="s">
        <v>18701</v>
      </c>
      <c r="P7610" t="s">
        <v>18702</v>
      </c>
    </row>
    <row r="7611" spans="1:16" hidden="1" x14ac:dyDescent="0.25">
      <c r="A7611" t="s">
        <v>14979</v>
      </c>
      <c r="B7611" t="s">
        <v>18688</v>
      </c>
      <c r="C7611" t="s">
        <v>14981</v>
      </c>
      <c r="D7611" t="s">
        <v>18689</v>
      </c>
      <c r="E7611" t="s">
        <v>18690</v>
      </c>
      <c r="F7611">
        <v>6701593507</v>
      </c>
      <c r="G7611">
        <v>13</v>
      </c>
      <c r="H7611" t="s">
        <v>7075</v>
      </c>
      <c r="I7611" t="s">
        <v>18106</v>
      </c>
      <c r="J7611" t="b">
        <v>1</v>
      </c>
      <c r="K7611" t="s">
        <v>40</v>
      </c>
      <c r="L7611" t="b">
        <v>0</v>
      </c>
      <c r="M7611" t="b">
        <v>0</v>
      </c>
      <c r="N7611" t="b">
        <v>1</v>
      </c>
      <c r="O7611" t="s">
        <v>18703</v>
      </c>
      <c r="P7611" t="s">
        <v>18704</v>
      </c>
    </row>
    <row r="7612" spans="1:16" hidden="1" x14ac:dyDescent="0.25">
      <c r="A7612" t="s">
        <v>14979</v>
      </c>
      <c r="B7612" t="s">
        <v>18688</v>
      </c>
      <c r="C7612" t="s">
        <v>14981</v>
      </c>
      <c r="D7612" t="s">
        <v>18689</v>
      </c>
      <c r="E7612" t="s">
        <v>18690</v>
      </c>
      <c r="F7612">
        <v>8580598200</v>
      </c>
      <c r="G7612">
        <v>1</v>
      </c>
      <c r="H7612" t="s">
        <v>18705</v>
      </c>
      <c r="I7612" t="s">
        <v>18706</v>
      </c>
      <c r="J7612" t="b">
        <v>0</v>
      </c>
      <c r="K7612" t="s">
        <v>23</v>
      </c>
      <c r="L7612" t="b">
        <v>0</v>
      </c>
      <c r="M7612" t="b">
        <v>0</v>
      </c>
      <c r="N7612" t="b">
        <v>1</v>
      </c>
      <c r="O7612" t="s">
        <v>296</v>
      </c>
      <c r="P7612" t="s">
        <v>18707</v>
      </c>
    </row>
    <row r="7613" spans="1:16" hidden="1" x14ac:dyDescent="0.25">
      <c r="A7613" t="s">
        <v>14979</v>
      </c>
      <c r="B7613" t="s">
        <v>18688</v>
      </c>
      <c r="C7613" t="s">
        <v>14981</v>
      </c>
      <c r="D7613" t="s">
        <v>18689</v>
      </c>
      <c r="E7613" t="s">
        <v>18690</v>
      </c>
      <c r="F7613">
        <v>27267458400</v>
      </c>
      <c r="G7613">
        <v>2</v>
      </c>
      <c r="H7613" t="s">
        <v>18708</v>
      </c>
      <c r="I7613" t="s">
        <v>18709</v>
      </c>
      <c r="J7613" t="b">
        <v>0</v>
      </c>
      <c r="K7613" t="s">
        <v>23</v>
      </c>
      <c r="L7613" t="b">
        <v>0</v>
      </c>
      <c r="M7613" t="b">
        <v>0</v>
      </c>
      <c r="N7613" t="b">
        <v>1</v>
      </c>
      <c r="O7613" t="s">
        <v>662</v>
      </c>
      <c r="P7613" t="s">
        <v>18710</v>
      </c>
    </row>
    <row r="7614" spans="1:16" hidden="1" x14ac:dyDescent="0.25">
      <c r="A7614" t="s">
        <v>14979</v>
      </c>
      <c r="B7614" t="s">
        <v>18688</v>
      </c>
      <c r="C7614" t="s">
        <v>14981</v>
      </c>
      <c r="D7614" t="s">
        <v>18689</v>
      </c>
      <c r="E7614" t="s">
        <v>18690</v>
      </c>
      <c r="F7614">
        <v>26430156100</v>
      </c>
      <c r="G7614">
        <v>1</v>
      </c>
      <c r="H7614" t="s">
        <v>18711</v>
      </c>
      <c r="I7614" t="s">
        <v>18712</v>
      </c>
      <c r="J7614" t="b">
        <v>1</v>
      </c>
      <c r="K7614" t="s">
        <v>40</v>
      </c>
      <c r="L7614" t="b">
        <v>0</v>
      </c>
      <c r="M7614" t="b">
        <v>0</v>
      </c>
      <c r="N7614" t="b">
        <v>1</v>
      </c>
      <c r="O7614" t="s">
        <v>296</v>
      </c>
      <c r="P7614" t="s">
        <v>18713</v>
      </c>
    </row>
    <row r="7615" spans="1:16" hidden="1" x14ac:dyDescent="0.25">
      <c r="A7615" t="s">
        <v>14979</v>
      </c>
      <c r="B7615" t="s">
        <v>18688</v>
      </c>
      <c r="C7615" t="s">
        <v>14981</v>
      </c>
      <c r="D7615" t="s">
        <v>18689</v>
      </c>
      <c r="E7615" t="s">
        <v>18690</v>
      </c>
      <c r="F7615">
        <v>6603376509</v>
      </c>
      <c r="G7615">
        <v>3</v>
      </c>
      <c r="H7615" t="s">
        <v>11049</v>
      </c>
      <c r="I7615" t="s">
        <v>18714</v>
      </c>
      <c r="J7615" t="b">
        <v>0</v>
      </c>
      <c r="K7615" t="s">
        <v>23</v>
      </c>
      <c r="L7615" t="b">
        <v>0</v>
      </c>
      <c r="M7615" t="b">
        <v>0</v>
      </c>
      <c r="N7615" t="b">
        <v>1</v>
      </c>
      <c r="O7615" t="s">
        <v>2088</v>
      </c>
      <c r="P7615" t="s">
        <v>18715</v>
      </c>
    </row>
    <row r="7616" spans="1:16" hidden="1" x14ac:dyDescent="0.25">
      <c r="A7616" t="s">
        <v>14979</v>
      </c>
      <c r="B7616" t="s">
        <v>18688</v>
      </c>
      <c r="C7616" t="s">
        <v>14981</v>
      </c>
      <c r="D7616" t="s">
        <v>18689</v>
      </c>
      <c r="E7616" t="s">
        <v>18690</v>
      </c>
      <c r="F7616">
        <v>35590788700</v>
      </c>
      <c r="G7616">
        <v>3</v>
      </c>
      <c r="H7616" t="s">
        <v>18716</v>
      </c>
      <c r="I7616" t="s">
        <v>18717</v>
      </c>
      <c r="J7616" t="b">
        <v>0</v>
      </c>
      <c r="K7616" t="s">
        <v>23</v>
      </c>
      <c r="L7616" t="b">
        <v>0</v>
      </c>
      <c r="M7616" t="b">
        <v>0</v>
      </c>
      <c r="N7616" t="b">
        <v>0</v>
      </c>
      <c r="O7616" t="s">
        <v>2213</v>
      </c>
      <c r="P7616" t="s">
        <v>18718</v>
      </c>
    </row>
    <row r="7617" spans="1:16" hidden="1" x14ac:dyDescent="0.25">
      <c r="A7617" t="s">
        <v>14979</v>
      </c>
      <c r="B7617" t="s">
        <v>18688</v>
      </c>
      <c r="C7617" t="s">
        <v>14981</v>
      </c>
      <c r="D7617" t="s">
        <v>18689</v>
      </c>
      <c r="E7617" t="s">
        <v>18690</v>
      </c>
      <c r="F7617">
        <v>8937200200</v>
      </c>
      <c r="G7617">
        <v>8</v>
      </c>
      <c r="H7617" t="s">
        <v>18719</v>
      </c>
      <c r="I7617" t="s">
        <v>18720</v>
      </c>
      <c r="J7617" t="b">
        <v>0</v>
      </c>
      <c r="K7617" t="s">
        <v>23</v>
      </c>
      <c r="L7617" t="b">
        <v>0</v>
      </c>
      <c r="M7617" t="b">
        <v>0</v>
      </c>
      <c r="N7617" t="b">
        <v>0</v>
      </c>
      <c r="O7617" t="s">
        <v>18721</v>
      </c>
      <c r="P7617" t="s">
        <v>18722</v>
      </c>
    </row>
    <row r="7618" spans="1:16" hidden="1" x14ac:dyDescent="0.25">
      <c r="A7618" t="s">
        <v>14979</v>
      </c>
      <c r="B7618" t="s">
        <v>18688</v>
      </c>
      <c r="C7618" t="s">
        <v>14981</v>
      </c>
      <c r="D7618" t="s">
        <v>18689</v>
      </c>
      <c r="E7618" t="s">
        <v>18690</v>
      </c>
      <c r="F7618">
        <v>35612944000</v>
      </c>
      <c r="G7618">
        <v>7</v>
      </c>
      <c r="H7618" t="s">
        <v>9323</v>
      </c>
      <c r="I7618" t="s">
        <v>18723</v>
      </c>
      <c r="J7618" t="b">
        <v>0</v>
      </c>
      <c r="K7618" t="s">
        <v>23</v>
      </c>
      <c r="L7618" t="b">
        <v>0</v>
      </c>
      <c r="M7618" t="b">
        <v>0</v>
      </c>
      <c r="N7618" t="b">
        <v>1</v>
      </c>
      <c r="O7618" t="s">
        <v>18724</v>
      </c>
      <c r="P7618" t="s">
        <v>18725</v>
      </c>
    </row>
    <row r="7619" spans="1:16" hidden="1" x14ac:dyDescent="0.25">
      <c r="A7619" t="s">
        <v>14979</v>
      </c>
      <c r="B7619" t="s">
        <v>18688</v>
      </c>
      <c r="C7619" t="s">
        <v>14981</v>
      </c>
      <c r="D7619" t="s">
        <v>18689</v>
      </c>
      <c r="E7619" t="s">
        <v>18690</v>
      </c>
      <c r="F7619">
        <v>23027777400</v>
      </c>
      <c r="G7619">
        <v>1</v>
      </c>
      <c r="H7619" t="s">
        <v>18726</v>
      </c>
      <c r="I7619" t="s">
        <v>18727</v>
      </c>
      <c r="J7619" t="b">
        <v>0</v>
      </c>
      <c r="K7619" t="s">
        <v>23</v>
      </c>
      <c r="L7619" t="b">
        <v>0</v>
      </c>
      <c r="M7619" t="b">
        <v>0</v>
      </c>
      <c r="N7619" t="b">
        <v>0</v>
      </c>
      <c r="O7619" t="s">
        <v>253</v>
      </c>
    </row>
    <row r="7620" spans="1:16" hidden="1" x14ac:dyDescent="0.25">
      <c r="A7620" t="s">
        <v>14979</v>
      </c>
      <c r="B7620" t="s">
        <v>18688</v>
      </c>
      <c r="C7620" t="s">
        <v>14981</v>
      </c>
      <c r="D7620" t="s">
        <v>18689</v>
      </c>
      <c r="E7620" t="s">
        <v>18690</v>
      </c>
      <c r="F7620">
        <v>14027439400</v>
      </c>
      <c r="G7620">
        <v>1</v>
      </c>
      <c r="H7620" t="s">
        <v>18728</v>
      </c>
      <c r="I7620" t="s">
        <v>18729</v>
      </c>
      <c r="J7620" t="b">
        <v>0</v>
      </c>
      <c r="K7620" t="s">
        <v>23</v>
      </c>
      <c r="L7620" t="b">
        <v>0</v>
      </c>
      <c r="M7620" t="b">
        <v>0</v>
      </c>
      <c r="N7620" t="b">
        <v>0</v>
      </c>
      <c r="O7620" t="s">
        <v>253</v>
      </c>
    </row>
    <row r="7621" spans="1:16" hidden="1" x14ac:dyDescent="0.25">
      <c r="A7621" t="s">
        <v>14979</v>
      </c>
      <c r="B7621" t="s">
        <v>18688</v>
      </c>
      <c r="C7621" t="s">
        <v>14981</v>
      </c>
      <c r="D7621" t="s">
        <v>18689</v>
      </c>
      <c r="E7621" t="s">
        <v>18690</v>
      </c>
      <c r="F7621">
        <v>36944200500</v>
      </c>
      <c r="G7621">
        <v>4</v>
      </c>
      <c r="H7621" t="s">
        <v>18730</v>
      </c>
      <c r="I7621" t="s">
        <v>18731</v>
      </c>
      <c r="J7621" t="b">
        <v>0</v>
      </c>
      <c r="K7621" t="s">
        <v>23</v>
      </c>
      <c r="L7621" t="b">
        <v>0</v>
      </c>
      <c r="M7621" t="b">
        <v>0</v>
      </c>
      <c r="N7621" t="b">
        <v>0</v>
      </c>
      <c r="O7621" t="s">
        <v>7867</v>
      </c>
      <c r="P7621" t="s">
        <v>18732</v>
      </c>
    </row>
    <row r="7622" spans="1:16" hidden="1" x14ac:dyDescent="0.25">
      <c r="A7622" t="s">
        <v>14979</v>
      </c>
      <c r="B7622" t="s">
        <v>18688</v>
      </c>
      <c r="C7622" t="s">
        <v>14981</v>
      </c>
      <c r="D7622" t="s">
        <v>18689</v>
      </c>
      <c r="E7622" t="s">
        <v>18690</v>
      </c>
      <c r="F7622">
        <v>36659878400</v>
      </c>
      <c r="G7622">
        <v>1</v>
      </c>
      <c r="H7622" t="s">
        <v>18733</v>
      </c>
      <c r="I7622" t="s">
        <v>18734</v>
      </c>
      <c r="J7622" t="b">
        <v>0</v>
      </c>
      <c r="K7622" t="s">
        <v>23</v>
      </c>
      <c r="L7622" t="b">
        <v>0</v>
      </c>
      <c r="M7622" t="b">
        <v>0</v>
      </c>
      <c r="N7622" t="b">
        <v>0</v>
      </c>
      <c r="O7622" t="s">
        <v>253</v>
      </c>
      <c r="P7622" t="s">
        <v>18735</v>
      </c>
    </row>
    <row r="7623" spans="1:16" hidden="1" x14ac:dyDescent="0.25">
      <c r="A7623" t="s">
        <v>14979</v>
      </c>
      <c r="B7623" t="s">
        <v>18688</v>
      </c>
      <c r="C7623" t="s">
        <v>14981</v>
      </c>
      <c r="D7623" t="s">
        <v>18689</v>
      </c>
      <c r="E7623" t="s">
        <v>18690</v>
      </c>
      <c r="F7623">
        <v>23480351400</v>
      </c>
      <c r="G7623">
        <v>1</v>
      </c>
      <c r="H7623" t="s">
        <v>18736</v>
      </c>
      <c r="I7623" t="s">
        <v>18737</v>
      </c>
      <c r="J7623" t="b">
        <v>0</v>
      </c>
      <c r="K7623" t="s">
        <v>23</v>
      </c>
      <c r="L7623" t="b">
        <v>0</v>
      </c>
      <c r="M7623" t="b">
        <v>0</v>
      </c>
      <c r="N7623" t="b">
        <v>0</v>
      </c>
      <c r="O7623" t="s">
        <v>253</v>
      </c>
      <c r="P7623" t="s">
        <v>18738</v>
      </c>
    </row>
    <row r="7624" spans="1:16" hidden="1" x14ac:dyDescent="0.25">
      <c r="A7624" t="s">
        <v>14979</v>
      </c>
      <c r="B7624" t="s">
        <v>18688</v>
      </c>
      <c r="C7624" t="s">
        <v>14981</v>
      </c>
      <c r="D7624" t="s">
        <v>18689</v>
      </c>
      <c r="E7624" t="s">
        <v>18690</v>
      </c>
      <c r="F7624">
        <v>22958943100</v>
      </c>
      <c r="G7624">
        <v>1</v>
      </c>
      <c r="H7624" t="s">
        <v>18739</v>
      </c>
      <c r="I7624" t="s">
        <v>18740</v>
      </c>
      <c r="J7624" t="b">
        <v>0</v>
      </c>
      <c r="K7624" t="s">
        <v>23</v>
      </c>
      <c r="L7624" t="b">
        <v>0</v>
      </c>
      <c r="M7624" t="b">
        <v>0</v>
      </c>
      <c r="N7624" t="b">
        <v>0</v>
      </c>
      <c r="O7624" t="s">
        <v>253</v>
      </c>
      <c r="P7624" t="s">
        <v>18741</v>
      </c>
    </row>
    <row r="7625" spans="1:16" hidden="1" x14ac:dyDescent="0.25">
      <c r="A7625" t="s">
        <v>14979</v>
      </c>
      <c r="B7625" t="s">
        <v>18688</v>
      </c>
      <c r="C7625" t="s">
        <v>14981</v>
      </c>
      <c r="D7625" t="s">
        <v>18689</v>
      </c>
      <c r="E7625" t="s">
        <v>18690</v>
      </c>
      <c r="F7625">
        <v>15064985000</v>
      </c>
      <c r="G7625">
        <v>1</v>
      </c>
      <c r="H7625" t="s">
        <v>17919</v>
      </c>
      <c r="I7625" t="s">
        <v>17920</v>
      </c>
      <c r="J7625" t="b">
        <v>0</v>
      </c>
      <c r="K7625" t="s">
        <v>23</v>
      </c>
      <c r="L7625" t="b">
        <v>0</v>
      </c>
      <c r="M7625" t="b">
        <v>0</v>
      </c>
      <c r="N7625" t="b">
        <v>0</v>
      </c>
      <c r="O7625" t="s">
        <v>253</v>
      </c>
      <c r="P7625" t="s">
        <v>17921</v>
      </c>
    </row>
    <row r="7626" spans="1:16" hidden="1" x14ac:dyDescent="0.25">
      <c r="A7626" t="s">
        <v>14979</v>
      </c>
      <c r="B7626" t="s">
        <v>18688</v>
      </c>
      <c r="C7626" t="s">
        <v>14981</v>
      </c>
      <c r="D7626" t="s">
        <v>18689</v>
      </c>
      <c r="E7626" t="s">
        <v>18690</v>
      </c>
      <c r="F7626">
        <v>8416809600</v>
      </c>
      <c r="G7626">
        <v>1</v>
      </c>
      <c r="H7626" t="s">
        <v>17865</v>
      </c>
      <c r="I7626" t="s">
        <v>18742</v>
      </c>
      <c r="J7626" t="b">
        <v>0</v>
      </c>
      <c r="K7626" t="s">
        <v>23</v>
      </c>
      <c r="L7626" t="b">
        <v>0</v>
      </c>
      <c r="M7626" t="b">
        <v>0</v>
      </c>
      <c r="N7626" t="b">
        <v>1</v>
      </c>
      <c r="O7626" t="s">
        <v>253</v>
      </c>
      <c r="P7626" t="s">
        <v>17921</v>
      </c>
    </row>
    <row r="7627" spans="1:16" hidden="1" x14ac:dyDescent="0.25">
      <c r="A7627" t="s">
        <v>14979</v>
      </c>
      <c r="B7627" t="s">
        <v>18688</v>
      </c>
      <c r="C7627" t="s">
        <v>14981</v>
      </c>
      <c r="D7627" t="s">
        <v>18689</v>
      </c>
      <c r="E7627" t="s">
        <v>18690</v>
      </c>
      <c r="F7627">
        <v>54684225000</v>
      </c>
      <c r="G7627">
        <v>1</v>
      </c>
      <c r="H7627" t="s">
        <v>18743</v>
      </c>
      <c r="I7627" t="s">
        <v>18744</v>
      </c>
      <c r="J7627" t="b">
        <v>0</v>
      </c>
      <c r="K7627" t="s">
        <v>23</v>
      </c>
      <c r="L7627" t="b">
        <v>0</v>
      </c>
      <c r="M7627" t="b">
        <v>0</v>
      </c>
      <c r="N7627" t="b">
        <v>1</v>
      </c>
      <c r="O7627" t="s">
        <v>90</v>
      </c>
      <c r="P7627" t="s">
        <v>18745</v>
      </c>
    </row>
    <row r="7628" spans="1:16" hidden="1" x14ac:dyDescent="0.25">
      <c r="A7628" t="s">
        <v>14979</v>
      </c>
      <c r="B7628" t="s">
        <v>18688</v>
      </c>
      <c r="C7628" t="s">
        <v>14981</v>
      </c>
      <c r="D7628" t="s">
        <v>18689</v>
      </c>
      <c r="E7628" t="s">
        <v>18690</v>
      </c>
      <c r="F7628">
        <v>26633883200</v>
      </c>
      <c r="G7628">
        <v>2</v>
      </c>
      <c r="H7628" t="s">
        <v>18746</v>
      </c>
      <c r="I7628" t="s">
        <v>18747</v>
      </c>
      <c r="J7628" t="b">
        <v>0</v>
      </c>
      <c r="K7628" t="s">
        <v>23</v>
      </c>
      <c r="L7628" t="b">
        <v>0</v>
      </c>
      <c r="M7628" t="b">
        <v>0</v>
      </c>
      <c r="N7628" t="b">
        <v>0</v>
      </c>
      <c r="O7628" t="s">
        <v>93</v>
      </c>
      <c r="P7628" t="s">
        <v>18748</v>
      </c>
    </row>
    <row r="7629" spans="1:16" hidden="1" x14ac:dyDescent="0.25">
      <c r="A7629" t="s">
        <v>14979</v>
      </c>
      <c r="B7629" t="s">
        <v>18688</v>
      </c>
      <c r="C7629" t="s">
        <v>14981</v>
      </c>
      <c r="D7629" t="s">
        <v>18689</v>
      </c>
      <c r="E7629" t="s">
        <v>18690</v>
      </c>
      <c r="F7629">
        <v>22955738700</v>
      </c>
      <c r="G7629">
        <v>8</v>
      </c>
      <c r="H7629" t="s">
        <v>9350</v>
      </c>
      <c r="I7629" t="s">
        <v>18749</v>
      </c>
      <c r="J7629" t="b">
        <v>1</v>
      </c>
      <c r="K7629" t="s">
        <v>40</v>
      </c>
      <c r="L7629" t="b">
        <v>0</v>
      </c>
      <c r="M7629" t="b">
        <v>0</v>
      </c>
      <c r="N7629" t="b">
        <v>1</v>
      </c>
      <c r="O7629" t="s">
        <v>18750</v>
      </c>
      <c r="P7629" t="s">
        <v>18751</v>
      </c>
    </row>
    <row r="7630" spans="1:16" hidden="1" x14ac:dyDescent="0.25">
      <c r="A7630" t="s">
        <v>14979</v>
      </c>
      <c r="B7630" t="s">
        <v>18688</v>
      </c>
      <c r="C7630" t="s">
        <v>14981</v>
      </c>
      <c r="D7630" t="s">
        <v>18689</v>
      </c>
      <c r="E7630" t="s">
        <v>18690</v>
      </c>
      <c r="F7630">
        <v>16176527700</v>
      </c>
      <c r="G7630">
        <v>8</v>
      </c>
      <c r="H7630" t="s">
        <v>18752</v>
      </c>
      <c r="I7630" t="s">
        <v>18753</v>
      </c>
      <c r="J7630" t="b">
        <v>0</v>
      </c>
      <c r="K7630" t="s">
        <v>23</v>
      </c>
      <c r="L7630" t="b">
        <v>0</v>
      </c>
      <c r="M7630" t="b">
        <v>0</v>
      </c>
      <c r="N7630" t="b">
        <v>0</v>
      </c>
      <c r="O7630" t="s">
        <v>18750</v>
      </c>
      <c r="P7630" t="s">
        <v>18751</v>
      </c>
    </row>
    <row r="7631" spans="1:16" hidden="1" x14ac:dyDescent="0.25">
      <c r="A7631" t="s">
        <v>14979</v>
      </c>
      <c r="B7631" t="s">
        <v>18688</v>
      </c>
      <c r="C7631" t="s">
        <v>14981</v>
      </c>
      <c r="D7631" t="s">
        <v>18689</v>
      </c>
      <c r="E7631" t="s">
        <v>18690</v>
      </c>
      <c r="F7631">
        <v>39862894800</v>
      </c>
      <c r="G7631">
        <v>1</v>
      </c>
      <c r="H7631" t="s">
        <v>18754</v>
      </c>
      <c r="I7631" t="s">
        <v>18755</v>
      </c>
      <c r="J7631" t="b">
        <v>0</v>
      </c>
      <c r="K7631" t="s">
        <v>256</v>
      </c>
      <c r="L7631" t="b">
        <v>1</v>
      </c>
      <c r="M7631" t="b">
        <v>1</v>
      </c>
      <c r="N7631" t="b">
        <v>0</v>
      </c>
      <c r="O7631" t="s">
        <v>90</v>
      </c>
      <c r="P7631" t="s">
        <v>18756</v>
      </c>
    </row>
    <row r="7632" spans="1:16" hidden="1" x14ac:dyDescent="0.25">
      <c r="A7632" t="s">
        <v>14979</v>
      </c>
      <c r="B7632" t="s">
        <v>18688</v>
      </c>
      <c r="C7632" t="s">
        <v>14981</v>
      </c>
      <c r="D7632" t="s">
        <v>18689</v>
      </c>
      <c r="E7632" t="s">
        <v>18690</v>
      </c>
      <c r="F7632">
        <v>57203557770</v>
      </c>
      <c r="G7632">
        <v>1</v>
      </c>
      <c r="H7632" t="s">
        <v>18757</v>
      </c>
      <c r="I7632" t="s">
        <v>18758</v>
      </c>
      <c r="J7632" t="b">
        <v>0</v>
      </c>
      <c r="K7632" t="s">
        <v>256</v>
      </c>
      <c r="L7632" t="b">
        <v>1</v>
      </c>
      <c r="M7632" t="b">
        <v>1</v>
      </c>
      <c r="N7632" t="b">
        <v>0</v>
      </c>
      <c r="O7632" t="s">
        <v>90</v>
      </c>
      <c r="P7632" t="s">
        <v>18756</v>
      </c>
    </row>
    <row r="7633" spans="1:16" hidden="1" x14ac:dyDescent="0.25">
      <c r="A7633" t="s">
        <v>14979</v>
      </c>
      <c r="B7633" t="s">
        <v>18688</v>
      </c>
      <c r="C7633" t="s">
        <v>14981</v>
      </c>
      <c r="D7633" t="s">
        <v>18689</v>
      </c>
      <c r="E7633" t="s">
        <v>18690</v>
      </c>
      <c r="F7633">
        <v>57200230900</v>
      </c>
      <c r="G7633">
        <v>1</v>
      </c>
      <c r="H7633" t="s">
        <v>18759</v>
      </c>
      <c r="I7633" t="s">
        <v>18760</v>
      </c>
      <c r="J7633" t="b">
        <v>0</v>
      </c>
      <c r="K7633" t="s">
        <v>23</v>
      </c>
      <c r="L7633" t="b">
        <v>0</v>
      </c>
      <c r="M7633" t="b">
        <v>0</v>
      </c>
      <c r="N7633" t="b">
        <v>0</v>
      </c>
      <c r="O7633" t="s">
        <v>90</v>
      </c>
      <c r="P7633" t="s">
        <v>18761</v>
      </c>
    </row>
    <row r="7634" spans="1:16" hidden="1" x14ac:dyDescent="0.25">
      <c r="A7634" t="s">
        <v>14979</v>
      </c>
      <c r="B7634" t="s">
        <v>18688</v>
      </c>
      <c r="C7634" t="s">
        <v>14981</v>
      </c>
      <c r="D7634" t="s">
        <v>18689</v>
      </c>
      <c r="E7634" t="s">
        <v>18690</v>
      </c>
      <c r="F7634">
        <v>24329903100</v>
      </c>
      <c r="G7634">
        <v>1</v>
      </c>
      <c r="H7634" t="s">
        <v>17554</v>
      </c>
      <c r="I7634" t="s">
        <v>18762</v>
      </c>
      <c r="J7634" t="b">
        <v>0</v>
      </c>
      <c r="K7634" t="s">
        <v>23</v>
      </c>
      <c r="L7634" t="b">
        <v>0</v>
      </c>
      <c r="M7634" t="b">
        <v>0</v>
      </c>
      <c r="N7634" t="b">
        <v>0</v>
      </c>
      <c r="O7634" t="s">
        <v>90</v>
      </c>
      <c r="P7634" t="s">
        <v>18761</v>
      </c>
    </row>
    <row r="7635" spans="1:16" hidden="1" x14ac:dyDescent="0.25">
      <c r="A7635" t="s">
        <v>14979</v>
      </c>
      <c r="B7635" t="s">
        <v>18688</v>
      </c>
      <c r="C7635" t="s">
        <v>14981</v>
      </c>
      <c r="D7635" t="s">
        <v>18689</v>
      </c>
      <c r="E7635" t="s">
        <v>18690</v>
      </c>
      <c r="F7635">
        <v>36160059500</v>
      </c>
      <c r="G7635">
        <v>1</v>
      </c>
      <c r="H7635" t="s">
        <v>18763</v>
      </c>
      <c r="I7635" t="s">
        <v>18764</v>
      </c>
      <c r="J7635" t="b">
        <v>0</v>
      </c>
      <c r="K7635" t="s">
        <v>23</v>
      </c>
      <c r="L7635" t="b">
        <v>0</v>
      </c>
      <c r="M7635" t="b">
        <v>0</v>
      </c>
      <c r="N7635" t="b">
        <v>0</v>
      </c>
      <c r="O7635" t="s">
        <v>90</v>
      </c>
      <c r="P7635" t="s">
        <v>18761</v>
      </c>
    </row>
    <row r="7636" spans="1:16" hidden="1" x14ac:dyDescent="0.25">
      <c r="A7636" t="s">
        <v>14979</v>
      </c>
      <c r="B7636" t="s">
        <v>18688</v>
      </c>
      <c r="C7636" t="s">
        <v>14981</v>
      </c>
      <c r="D7636" t="s">
        <v>18689</v>
      </c>
      <c r="E7636" t="s">
        <v>18690</v>
      </c>
      <c r="F7636">
        <v>55320467500</v>
      </c>
      <c r="G7636">
        <v>1</v>
      </c>
      <c r="H7636" t="s">
        <v>18765</v>
      </c>
      <c r="I7636" t="s">
        <v>18766</v>
      </c>
      <c r="J7636" t="b">
        <v>0</v>
      </c>
      <c r="K7636" t="s">
        <v>23</v>
      </c>
      <c r="L7636" t="b">
        <v>0</v>
      </c>
      <c r="M7636" t="b">
        <v>0</v>
      </c>
      <c r="N7636" t="b">
        <v>0</v>
      </c>
      <c r="O7636" t="s">
        <v>98</v>
      </c>
      <c r="P7636" t="s">
        <v>18767</v>
      </c>
    </row>
    <row r="7637" spans="1:16" hidden="1" x14ac:dyDescent="0.25">
      <c r="A7637" t="s">
        <v>14979</v>
      </c>
      <c r="B7637" t="s">
        <v>18688</v>
      </c>
      <c r="C7637" t="s">
        <v>14981</v>
      </c>
      <c r="D7637" t="s">
        <v>18689</v>
      </c>
      <c r="E7637" t="s">
        <v>18690</v>
      </c>
      <c r="F7637">
        <v>52363262500</v>
      </c>
      <c r="G7637">
        <v>1</v>
      </c>
      <c r="H7637" t="s">
        <v>18586</v>
      </c>
      <c r="I7637" t="s">
        <v>18587</v>
      </c>
      <c r="J7637" t="b">
        <v>0</v>
      </c>
      <c r="K7637" t="s">
        <v>23</v>
      </c>
      <c r="L7637" t="b">
        <v>0</v>
      </c>
      <c r="M7637" t="b">
        <v>0</v>
      </c>
      <c r="N7637" t="b">
        <v>0</v>
      </c>
      <c r="O7637" t="s">
        <v>98</v>
      </c>
      <c r="P7637" t="s">
        <v>18767</v>
      </c>
    </row>
    <row r="7638" spans="1:16" hidden="1" x14ac:dyDescent="0.25">
      <c r="A7638" t="s">
        <v>14979</v>
      </c>
      <c r="B7638" t="s">
        <v>18688</v>
      </c>
      <c r="C7638" t="s">
        <v>14981</v>
      </c>
      <c r="D7638" t="s">
        <v>18689</v>
      </c>
      <c r="E7638" t="s">
        <v>18690</v>
      </c>
      <c r="F7638">
        <v>55321320100</v>
      </c>
      <c r="G7638">
        <v>1</v>
      </c>
      <c r="H7638" t="s">
        <v>18768</v>
      </c>
      <c r="I7638" t="s">
        <v>18769</v>
      </c>
      <c r="J7638" t="b">
        <v>0</v>
      </c>
      <c r="K7638" t="s">
        <v>23</v>
      </c>
      <c r="L7638" t="b">
        <v>0</v>
      </c>
      <c r="M7638" t="b">
        <v>0</v>
      </c>
      <c r="N7638" t="b">
        <v>0</v>
      </c>
      <c r="O7638" t="s">
        <v>98</v>
      </c>
      <c r="P7638" t="s">
        <v>18767</v>
      </c>
    </row>
    <row r="7639" spans="1:16" hidden="1" x14ac:dyDescent="0.25">
      <c r="A7639" t="s">
        <v>14979</v>
      </c>
      <c r="B7639" t="s">
        <v>18688</v>
      </c>
      <c r="C7639" t="s">
        <v>14981</v>
      </c>
      <c r="D7639" t="s">
        <v>18689</v>
      </c>
      <c r="E7639" t="s">
        <v>18690</v>
      </c>
      <c r="F7639">
        <v>25723783200</v>
      </c>
      <c r="G7639">
        <v>3</v>
      </c>
      <c r="H7639" t="s">
        <v>18770</v>
      </c>
      <c r="I7639" t="s">
        <v>18771</v>
      </c>
      <c r="J7639" t="b">
        <v>0</v>
      </c>
      <c r="K7639" t="s">
        <v>23</v>
      </c>
      <c r="L7639" t="b">
        <v>0</v>
      </c>
      <c r="M7639" t="b">
        <v>0</v>
      </c>
      <c r="N7639" t="b">
        <v>1</v>
      </c>
      <c r="O7639" t="s">
        <v>964</v>
      </c>
      <c r="P7639" t="s">
        <v>18772</v>
      </c>
    </row>
    <row r="7640" spans="1:16" hidden="1" x14ac:dyDescent="0.25">
      <c r="A7640" t="s">
        <v>14979</v>
      </c>
      <c r="B7640" t="s">
        <v>18688</v>
      </c>
      <c r="C7640" t="s">
        <v>14981</v>
      </c>
      <c r="D7640" t="s">
        <v>18689</v>
      </c>
      <c r="E7640" t="s">
        <v>18690</v>
      </c>
      <c r="F7640">
        <v>35558596900</v>
      </c>
      <c r="G7640">
        <v>1</v>
      </c>
      <c r="H7640" t="s">
        <v>18773</v>
      </c>
      <c r="I7640" t="s">
        <v>18774</v>
      </c>
      <c r="J7640" t="b">
        <v>0</v>
      </c>
      <c r="K7640" t="s">
        <v>626</v>
      </c>
      <c r="L7640" t="b">
        <v>1</v>
      </c>
      <c r="M7640" t="b">
        <v>1</v>
      </c>
      <c r="N7640" t="b">
        <v>0</v>
      </c>
      <c r="O7640" t="s">
        <v>98</v>
      </c>
      <c r="P7640" t="s">
        <v>18775</v>
      </c>
    </row>
    <row r="7641" spans="1:16" hidden="1" x14ac:dyDescent="0.25">
      <c r="A7641" t="s">
        <v>14979</v>
      </c>
      <c r="B7641" t="s">
        <v>18688</v>
      </c>
      <c r="C7641" t="s">
        <v>14981</v>
      </c>
      <c r="D7641" t="s">
        <v>18689</v>
      </c>
      <c r="E7641" t="s">
        <v>18690</v>
      </c>
      <c r="F7641">
        <v>55209919500</v>
      </c>
      <c r="G7641">
        <v>1</v>
      </c>
      <c r="H7641" t="s">
        <v>18776</v>
      </c>
      <c r="I7641" t="s">
        <v>18777</v>
      </c>
      <c r="J7641" t="b">
        <v>0</v>
      </c>
      <c r="K7641" t="s">
        <v>23</v>
      </c>
      <c r="L7641" t="b">
        <v>0</v>
      </c>
      <c r="M7641" t="b">
        <v>0</v>
      </c>
      <c r="N7641" t="b">
        <v>1</v>
      </c>
      <c r="O7641" t="s">
        <v>98</v>
      </c>
      <c r="P7641" t="s">
        <v>18775</v>
      </c>
    </row>
    <row r="7642" spans="1:16" hidden="1" x14ac:dyDescent="0.25">
      <c r="A7642" t="s">
        <v>14979</v>
      </c>
      <c r="B7642" t="s">
        <v>18688</v>
      </c>
      <c r="C7642" t="s">
        <v>14981</v>
      </c>
      <c r="D7642" t="s">
        <v>18689</v>
      </c>
      <c r="E7642" t="s">
        <v>18690</v>
      </c>
      <c r="F7642">
        <v>6603050316</v>
      </c>
      <c r="G7642">
        <v>1</v>
      </c>
      <c r="H7642" t="s">
        <v>18778</v>
      </c>
      <c r="I7642" t="s">
        <v>18779</v>
      </c>
      <c r="J7642" t="b">
        <v>0</v>
      </c>
      <c r="K7642" t="s">
        <v>23</v>
      </c>
      <c r="L7642" t="b">
        <v>0</v>
      </c>
      <c r="M7642" t="b">
        <v>0</v>
      </c>
      <c r="N7642" t="b">
        <v>1</v>
      </c>
      <c r="O7642" t="s">
        <v>98</v>
      </c>
      <c r="P7642" t="s">
        <v>18775</v>
      </c>
    </row>
    <row r="7643" spans="1:16" hidden="1" x14ac:dyDescent="0.25">
      <c r="A7643" t="s">
        <v>14979</v>
      </c>
      <c r="B7643" t="s">
        <v>18688</v>
      </c>
      <c r="C7643" t="s">
        <v>14981</v>
      </c>
      <c r="D7643" t="s">
        <v>18689</v>
      </c>
      <c r="E7643" t="s">
        <v>18690</v>
      </c>
      <c r="F7643">
        <v>7004410711</v>
      </c>
      <c r="G7643">
        <v>1</v>
      </c>
      <c r="H7643" t="s">
        <v>18780</v>
      </c>
      <c r="I7643" t="s">
        <v>18781</v>
      </c>
      <c r="J7643" t="b">
        <v>0</v>
      </c>
      <c r="K7643" t="s">
        <v>626</v>
      </c>
      <c r="L7643" t="b">
        <v>1</v>
      </c>
      <c r="M7643" t="b">
        <v>1</v>
      </c>
      <c r="N7643" t="b">
        <v>0</v>
      </c>
      <c r="O7643" t="s">
        <v>98</v>
      </c>
      <c r="P7643" t="s">
        <v>18775</v>
      </c>
    </row>
    <row r="7644" spans="1:16" hidden="1" x14ac:dyDescent="0.25">
      <c r="A7644" t="s">
        <v>14979</v>
      </c>
      <c r="B7644" t="s">
        <v>18688</v>
      </c>
      <c r="C7644" t="s">
        <v>14981</v>
      </c>
      <c r="D7644" t="s">
        <v>18689</v>
      </c>
      <c r="E7644" t="s">
        <v>18690</v>
      </c>
      <c r="F7644">
        <v>57191414362</v>
      </c>
      <c r="G7644">
        <v>2</v>
      </c>
      <c r="H7644" t="s">
        <v>18782</v>
      </c>
      <c r="I7644" t="s">
        <v>18783</v>
      </c>
      <c r="J7644" t="b">
        <v>0</v>
      </c>
      <c r="K7644" t="s">
        <v>23</v>
      </c>
      <c r="L7644" t="b">
        <v>0</v>
      </c>
      <c r="M7644" t="b">
        <v>0</v>
      </c>
      <c r="N7644" t="b">
        <v>1</v>
      </c>
      <c r="O7644" t="s">
        <v>972</v>
      </c>
      <c r="P7644" t="s">
        <v>18784</v>
      </c>
    </row>
    <row r="7645" spans="1:16" hidden="1" x14ac:dyDescent="0.25">
      <c r="A7645" t="s">
        <v>14979</v>
      </c>
      <c r="B7645" t="s">
        <v>18688</v>
      </c>
      <c r="C7645" t="s">
        <v>14981</v>
      </c>
      <c r="D7645" t="s">
        <v>18689</v>
      </c>
      <c r="E7645" t="s">
        <v>18690</v>
      </c>
      <c r="F7645">
        <v>55923601300</v>
      </c>
      <c r="G7645">
        <v>1</v>
      </c>
      <c r="H7645" t="s">
        <v>18785</v>
      </c>
      <c r="I7645" t="s">
        <v>18786</v>
      </c>
      <c r="J7645" t="b">
        <v>0</v>
      </c>
      <c r="K7645" t="s">
        <v>23</v>
      </c>
      <c r="L7645" t="b">
        <v>0</v>
      </c>
      <c r="M7645" t="b">
        <v>0</v>
      </c>
      <c r="N7645" t="b">
        <v>1</v>
      </c>
      <c r="O7645" t="s">
        <v>159</v>
      </c>
    </row>
    <row r="7646" spans="1:16" hidden="1" x14ac:dyDescent="0.25">
      <c r="A7646" t="s">
        <v>14979</v>
      </c>
      <c r="B7646" t="s">
        <v>18688</v>
      </c>
      <c r="C7646" t="s">
        <v>14981</v>
      </c>
      <c r="D7646" t="s">
        <v>18689</v>
      </c>
      <c r="E7646" t="s">
        <v>18690</v>
      </c>
      <c r="F7646">
        <v>57201786689</v>
      </c>
      <c r="G7646">
        <v>1</v>
      </c>
      <c r="H7646" t="s">
        <v>18787</v>
      </c>
      <c r="I7646" t="s">
        <v>18788</v>
      </c>
      <c r="J7646" t="b">
        <v>0</v>
      </c>
      <c r="K7646" t="s">
        <v>23</v>
      </c>
      <c r="L7646" t="b">
        <v>0</v>
      </c>
      <c r="M7646" t="b">
        <v>0</v>
      </c>
      <c r="N7646" t="b">
        <v>1</v>
      </c>
      <c r="O7646" t="s">
        <v>159</v>
      </c>
      <c r="P7646" t="s">
        <v>18789</v>
      </c>
    </row>
    <row r="7647" spans="1:16" hidden="1" x14ac:dyDescent="0.25">
      <c r="A7647" t="s">
        <v>14979</v>
      </c>
      <c r="B7647" t="s">
        <v>18688</v>
      </c>
      <c r="C7647" t="s">
        <v>14981</v>
      </c>
      <c r="D7647" t="s">
        <v>18689</v>
      </c>
      <c r="E7647" t="s">
        <v>18690</v>
      </c>
      <c r="F7647">
        <v>7006466561</v>
      </c>
      <c r="G7647">
        <v>1</v>
      </c>
      <c r="H7647" t="s">
        <v>18790</v>
      </c>
      <c r="I7647" t="s">
        <v>18791</v>
      </c>
      <c r="J7647" t="b">
        <v>0</v>
      </c>
      <c r="K7647" t="s">
        <v>23</v>
      </c>
      <c r="L7647" t="b">
        <v>0</v>
      </c>
      <c r="M7647" t="b">
        <v>0</v>
      </c>
      <c r="N7647" t="b">
        <v>1</v>
      </c>
      <c r="O7647" t="s">
        <v>159</v>
      </c>
      <c r="P7647" t="s">
        <v>18789</v>
      </c>
    </row>
    <row r="7648" spans="1:16" hidden="1" x14ac:dyDescent="0.25">
      <c r="A7648" t="s">
        <v>14979</v>
      </c>
      <c r="B7648" t="s">
        <v>18688</v>
      </c>
      <c r="C7648" t="s">
        <v>14981</v>
      </c>
      <c r="D7648" t="s">
        <v>18689</v>
      </c>
      <c r="E7648" t="s">
        <v>18690</v>
      </c>
      <c r="F7648">
        <v>57056141800</v>
      </c>
      <c r="G7648">
        <v>2</v>
      </c>
      <c r="H7648" t="s">
        <v>17559</v>
      </c>
      <c r="I7648" t="s">
        <v>17560</v>
      </c>
      <c r="J7648" t="b">
        <v>0</v>
      </c>
      <c r="K7648" t="s">
        <v>23</v>
      </c>
      <c r="L7648" t="b">
        <v>0</v>
      </c>
      <c r="M7648" t="b">
        <v>0</v>
      </c>
      <c r="N7648" t="b">
        <v>1</v>
      </c>
      <c r="O7648" t="s">
        <v>542</v>
      </c>
      <c r="P7648" t="s">
        <v>17561</v>
      </c>
    </row>
    <row r="7649" spans="1:16" hidden="1" x14ac:dyDescent="0.25">
      <c r="A7649" t="s">
        <v>14979</v>
      </c>
      <c r="B7649" t="s">
        <v>18688</v>
      </c>
      <c r="C7649" t="s">
        <v>14981</v>
      </c>
      <c r="D7649" t="s">
        <v>18689</v>
      </c>
      <c r="E7649" t="s">
        <v>18690</v>
      </c>
      <c r="F7649">
        <v>56330739000</v>
      </c>
      <c r="G7649">
        <v>2</v>
      </c>
      <c r="H7649" t="s">
        <v>17562</v>
      </c>
      <c r="I7649" t="s">
        <v>17563</v>
      </c>
      <c r="J7649" t="b">
        <v>0</v>
      </c>
      <c r="K7649" t="s">
        <v>23</v>
      </c>
      <c r="L7649" t="b">
        <v>0</v>
      </c>
      <c r="M7649" t="b">
        <v>0</v>
      </c>
      <c r="N7649" t="b">
        <v>1</v>
      </c>
      <c r="O7649" t="s">
        <v>542</v>
      </c>
      <c r="P7649" t="s">
        <v>17561</v>
      </c>
    </row>
    <row r="7650" spans="1:16" hidden="1" x14ac:dyDescent="0.25">
      <c r="A7650" t="s">
        <v>14979</v>
      </c>
      <c r="B7650" t="s">
        <v>18688</v>
      </c>
      <c r="C7650" t="s">
        <v>14981</v>
      </c>
      <c r="D7650" t="s">
        <v>18689</v>
      </c>
      <c r="E7650" t="s">
        <v>18690</v>
      </c>
      <c r="F7650">
        <v>7003679429</v>
      </c>
      <c r="G7650">
        <v>6</v>
      </c>
      <c r="H7650" t="s">
        <v>17860</v>
      </c>
      <c r="I7650" t="s">
        <v>18792</v>
      </c>
      <c r="J7650" t="b">
        <v>0</v>
      </c>
      <c r="K7650" t="s">
        <v>23</v>
      </c>
      <c r="L7650" t="b">
        <v>0</v>
      </c>
      <c r="M7650" t="b">
        <v>0</v>
      </c>
      <c r="N7650" t="b">
        <v>1</v>
      </c>
      <c r="O7650" t="s">
        <v>17566</v>
      </c>
      <c r="P7650" t="s">
        <v>17567</v>
      </c>
    </row>
    <row r="7651" spans="1:16" hidden="1" x14ac:dyDescent="0.25">
      <c r="A7651" t="s">
        <v>14979</v>
      </c>
      <c r="B7651" t="s">
        <v>18688</v>
      </c>
      <c r="C7651" t="s">
        <v>14981</v>
      </c>
      <c r="D7651" t="s">
        <v>18689</v>
      </c>
      <c r="E7651" t="s">
        <v>18690</v>
      </c>
      <c r="F7651">
        <v>55519888600</v>
      </c>
      <c r="G7651">
        <v>5</v>
      </c>
      <c r="H7651" t="s">
        <v>18633</v>
      </c>
      <c r="I7651" t="s">
        <v>18634</v>
      </c>
      <c r="J7651" t="b">
        <v>1</v>
      </c>
      <c r="K7651" t="s">
        <v>249</v>
      </c>
      <c r="L7651" t="b">
        <v>0</v>
      </c>
      <c r="M7651" t="b">
        <v>1</v>
      </c>
      <c r="N7651" t="b">
        <v>1</v>
      </c>
      <c r="O7651" t="s">
        <v>18635</v>
      </c>
      <c r="P7651" t="s">
        <v>18636</v>
      </c>
    </row>
    <row r="7652" spans="1:16" x14ac:dyDescent="0.25">
      <c r="A7652" t="s">
        <v>14979</v>
      </c>
      <c r="B7652" t="s">
        <v>18688</v>
      </c>
      <c r="C7652" t="s">
        <v>14981</v>
      </c>
      <c r="D7652" t="s">
        <v>18689</v>
      </c>
      <c r="E7652" t="s">
        <v>18690</v>
      </c>
      <c r="F7652">
        <v>53871793500</v>
      </c>
      <c r="G7652">
        <v>5</v>
      </c>
      <c r="H7652" t="s">
        <v>18637</v>
      </c>
      <c r="I7652" t="s">
        <v>18638</v>
      </c>
      <c r="J7652" t="b">
        <v>0</v>
      </c>
      <c r="K7652" t="s">
        <v>256</v>
      </c>
      <c r="L7652" t="b">
        <v>1</v>
      </c>
      <c r="M7652" t="b">
        <v>1</v>
      </c>
      <c r="N7652" t="b">
        <v>0</v>
      </c>
      <c r="O7652" t="s">
        <v>18635</v>
      </c>
      <c r="P7652" t="s">
        <v>18636</v>
      </c>
    </row>
    <row r="7653" spans="1:16" hidden="1" x14ac:dyDescent="0.25">
      <c r="A7653" t="s">
        <v>14979</v>
      </c>
      <c r="B7653" t="s">
        <v>18688</v>
      </c>
      <c r="C7653" t="s">
        <v>14981</v>
      </c>
      <c r="D7653" t="s">
        <v>18689</v>
      </c>
      <c r="E7653" t="s">
        <v>18690</v>
      </c>
      <c r="F7653">
        <v>6507128724</v>
      </c>
      <c r="G7653">
        <v>5</v>
      </c>
      <c r="H7653" t="s">
        <v>6909</v>
      </c>
      <c r="I7653" t="s">
        <v>18793</v>
      </c>
      <c r="J7653" t="b">
        <v>0</v>
      </c>
      <c r="K7653" t="s">
        <v>23</v>
      </c>
      <c r="L7653" t="b">
        <v>0</v>
      </c>
      <c r="M7653" t="b">
        <v>0</v>
      </c>
      <c r="N7653" t="b">
        <v>1</v>
      </c>
      <c r="O7653" t="s">
        <v>18635</v>
      </c>
      <c r="P7653" t="s">
        <v>18636</v>
      </c>
    </row>
    <row r="7654" spans="1:16" x14ac:dyDescent="0.25">
      <c r="A7654" t="s">
        <v>14979</v>
      </c>
      <c r="B7654" t="s">
        <v>18688</v>
      </c>
      <c r="C7654" t="s">
        <v>14981</v>
      </c>
      <c r="D7654" t="s">
        <v>18689</v>
      </c>
      <c r="E7654" t="s">
        <v>18690</v>
      </c>
      <c r="F7654">
        <v>7203062163</v>
      </c>
      <c r="G7654">
        <v>6</v>
      </c>
      <c r="H7654" t="s">
        <v>17697</v>
      </c>
      <c r="I7654" t="s">
        <v>18639</v>
      </c>
      <c r="J7654" t="b">
        <v>0</v>
      </c>
      <c r="K7654" t="s">
        <v>256</v>
      </c>
      <c r="L7654" t="b">
        <v>1</v>
      </c>
      <c r="M7654" t="b">
        <v>1</v>
      </c>
      <c r="N7654" t="b">
        <v>0</v>
      </c>
      <c r="O7654" t="s">
        <v>18794</v>
      </c>
      <c r="P7654" t="s">
        <v>18795</v>
      </c>
    </row>
    <row r="7655" spans="1:16" hidden="1" x14ac:dyDescent="0.25">
      <c r="A7655" t="s">
        <v>14979</v>
      </c>
      <c r="B7655" t="s">
        <v>18688</v>
      </c>
      <c r="C7655" t="s">
        <v>14981</v>
      </c>
      <c r="D7655" t="s">
        <v>18689</v>
      </c>
      <c r="E7655" t="s">
        <v>18690</v>
      </c>
      <c r="F7655">
        <v>24069631600</v>
      </c>
      <c r="G7655">
        <v>2</v>
      </c>
      <c r="H7655" t="s">
        <v>17695</v>
      </c>
      <c r="I7655" t="s">
        <v>18640</v>
      </c>
      <c r="J7655" t="b">
        <v>0</v>
      </c>
      <c r="K7655" t="s">
        <v>256</v>
      </c>
      <c r="L7655" t="b">
        <v>1</v>
      </c>
      <c r="M7655" t="b">
        <v>1</v>
      </c>
      <c r="N7655" t="b">
        <v>0</v>
      </c>
      <c r="O7655" t="s">
        <v>5193</v>
      </c>
      <c r="P7655" t="s">
        <v>18796</v>
      </c>
    </row>
    <row r="7656" spans="1:16" hidden="1" x14ac:dyDescent="0.25">
      <c r="A7656" t="s">
        <v>14979</v>
      </c>
      <c r="B7656" t="s">
        <v>18688</v>
      </c>
      <c r="C7656" t="s">
        <v>14981</v>
      </c>
      <c r="D7656" t="s">
        <v>18689</v>
      </c>
      <c r="E7656" t="s">
        <v>18690</v>
      </c>
      <c r="F7656">
        <v>56011128500</v>
      </c>
      <c r="G7656">
        <v>3</v>
      </c>
      <c r="H7656" t="s">
        <v>18797</v>
      </c>
      <c r="I7656" t="s">
        <v>18798</v>
      </c>
      <c r="J7656" t="b">
        <v>0</v>
      </c>
      <c r="K7656" t="s">
        <v>23</v>
      </c>
      <c r="L7656" t="b">
        <v>0</v>
      </c>
      <c r="M7656" t="b">
        <v>0</v>
      </c>
      <c r="N7656" t="b">
        <v>1</v>
      </c>
      <c r="O7656" t="s">
        <v>5283</v>
      </c>
      <c r="P7656" t="s">
        <v>18799</v>
      </c>
    </row>
    <row r="7657" spans="1:16" hidden="1" x14ac:dyDescent="0.25">
      <c r="A7657" t="s">
        <v>14979</v>
      </c>
      <c r="B7657" t="s">
        <v>18688</v>
      </c>
      <c r="C7657" t="s">
        <v>14981</v>
      </c>
      <c r="D7657" t="s">
        <v>18689</v>
      </c>
      <c r="E7657" t="s">
        <v>18690</v>
      </c>
      <c r="F7657">
        <v>6507083720</v>
      </c>
      <c r="G7657">
        <v>2</v>
      </c>
      <c r="H7657" t="s">
        <v>10050</v>
      </c>
      <c r="I7657" t="s">
        <v>18800</v>
      </c>
      <c r="J7657" t="b">
        <v>0</v>
      </c>
      <c r="K7657" t="s">
        <v>23</v>
      </c>
      <c r="L7657" t="b">
        <v>0</v>
      </c>
      <c r="M7657" t="b">
        <v>0</v>
      </c>
      <c r="N7657" t="b">
        <v>1</v>
      </c>
      <c r="O7657" t="s">
        <v>1517</v>
      </c>
      <c r="P7657" t="s">
        <v>18801</v>
      </c>
    </row>
    <row r="7658" spans="1:16" hidden="1" x14ac:dyDescent="0.25">
      <c r="A7658" t="s">
        <v>14979</v>
      </c>
      <c r="B7658" t="s">
        <v>18688</v>
      </c>
      <c r="C7658" t="s">
        <v>14981</v>
      </c>
      <c r="D7658" t="s">
        <v>18689</v>
      </c>
      <c r="E7658" t="s">
        <v>18690</v>
      </c>
      <c r="F7658">
        <v>17343673900</v>
      </c>
      <c r="G7658">
        <v>4</v>
      </c>
      <c r="H7658" t="s">
        <v>18802</v>
      </c>
      <c r="I7658" t="s">
        <v>18803</v>
      </c>
      <c r="J7658" t="b">
        <v>0</v>
      </c>
      <c r="K7658" t="s">
        <v>23</v>
      </c>
      <c r="L7658" t="b">
        <v>0</v>
      </c>
      <c r="M7658" t="b">
        <v>0</v>
      </c>
      <c r="N7658" t="b">
        <v>1</v>
      </c>
      <c r="O7658" t="s">
        <v>18804</v>
      </c>
      <c r="P7658" t="s">
        <v>18805</v>
      </c>
    </row>
    <row r="7659" spans="1:16" hidden="1" x14ac:dyDescent="0.25">
      <c r="A7659" t="s">
        <v>14979</v>
      </c>
      <c r="B7659" t="s">
        <v>18688</v>
      </c>
      <c r="C7659" t="s">
        <v>14981</v>
      </c>
      <c r="D7659" t="s">
        <v>18689</v>
      </c>
      <c r="E7659" t="s">
        <v>18690</v>
      </c>
      <c r="F7659">
        <v>56344229200</v>
      </c>
      <c r="G7659">
        <v>2</v>
      </c>
      <c r="H7659" t="s">
        <v>18806</v>
      </c>
      <c r="I7659" t="s">
        <v>18807</v>
      </c>
      <c r="J7659" t="b">
        <v>0</v>
      </c>
      <c r="K7659" t="s">
        <v>23</v>
      </c>
      <c r="L7659" t="b">
        <v>0</v>
      </c>
      <c r="M7659" t="b">
        <v>0</v>
      </c>
      <c r="N7659" t="b">
        <v>1</v>
      </c>
      <c r="O7659" t="s">
        <v>1517</v>
      </c>
      <c r="P7659" t="s">
        <v>18808</v>
      </c>
    </row>
    <row r="7660" spans="1:16" hidden="1" x14ac:dyDescent="0.25">
      <c r="A7660" t="s">
        <v>14979</v>
      </c>
      <c r="B7660" t="s">
        <v>18688</v>
      </c>
      <c r="C7660" t="s">
        <v>14981</v>
      </c>
      <c r="D7660" t="s">
        <v>18689</v>
      </c>
      <c r="E7660" t="s">
        <v>18690</v>
      </c>
      <c r="F7660">
        <v>37055427500</v>
      </c>
      <c r="G7660">
        <v>1</v>
      </c>
      <c r="H7660" t="s">
        <v>3581</v>
      </c>
      <c r="I7660" t="s">
        <v>18809</v>
      </c>
      <c r="J7660" t="b">
        <v>0</v>
      </c>
      <c r="K7660" t="s">
        <v>23</v>
      </c>
      <c r="L7660" t="b">
        <v>0</v>
      </c>
      <c r="M7660" t="b">
        <v>0</v>
      </c>
      <c r="N7660" t="b">
        <v>0</v>
      </c>
      <c r="O7660" t="s">
        <v>63</v>
      </c>
      <c r="P7660" t="s">
        <v>18810</v>
      </c>
    </row>
    <row r="7661" spans="1:16" hidden="1" x14ac:dyDescent="0.25">
      <c r="A7661" t="s">
        <v>14979</v>
      </c>
      <c r="B7661" t="s">
        <v>18688</v>
      </c>
      <c r="C7661" t="s">
        <v>14981</v>
      </c>
      <c r="D7661" t="s">
        <v>18689</v>
      </c>
      <c r="E7661" t="s">
        <v>18690</v>
      </c>
      <c r="F7661">
        <v>7003383142</v>
      </c>
      <c r="G7661">
        <v>1</v>
      </c>
      <c r="H7661" t="s">
        <v>17907</v>
      </c>
      <c r="I7661" t="s">
        <v>18600</v>
      </c>
      <c r="J7661" t="b">
        <v>0</v>
      </c>
      <c r="K7661" t="s">
        <v>23</v>
      </c>
      <c r="L7661" t="b">
        <v>0</v>
      </c>
      <c r="M7661" t="b">
        <v>0</v>
      </c>
      <c r="N7661" t="b">
        <v>1</v>
      </c>
      <c r="O7661" t="s">
        <v>63</v>
      </c>
      <c r="P7661" t="s">
        <v>18810</v>
      </c>
    </row>
    <row r="7662" spans="1:16" hidden="1" x14ac:dyDescent="0.25">
      <c r="A7662" t="s">
        <v>14979</v>
      </c>
      <c r="B7662" t="s">
        <v>18688</v>
      </c>
      <c r="C7662" t="s">
        <v>14981</v>
      </c>
      <c r="D7662" t="s">
        <v>18689</v>
      </c>
      <c r="E7662" t="s">
        <v>18690</v>
      </c>
      <c r="F7662">
        <v>15047020400</v>
      </c>
      <c r="G7662">
        <v>1</v>
      </c>
      <c r="H7662" t="s">
        <v>17491</v>
      </c>
      <c r="I7662" t="s">
        <v>18811</v>
      </c>
      <c r="J7662" t="b">
        <v>0</v>
      </c>
      <c r="K7662" t="s">
        <v>23</v>
      </c>
      <c r="L7662" t="b">
        <v>0</v>
      </c>
      <c r="M7662" t="b">
        <v>0</v>
      </c>
      <c r="N7662" t="b">
        <v>1</v>
      </c>
      <c r="O7662" t="s">
        <v>63</v>
      </c>
      <c r="P7662" t="s">
        <v>18812</v>
      </c>
    </row>
    <row r="7663" spans="1:16" hidden="1" x14ac:dyDescent="0.25">
      <c r="A7663" t="s">
        <v>14979</v>
      </c>
      <c r="B7663" t="s">
        <v>18688</v>
      </c>
      <c r="C7663" t="s">
        <v>14981</v>
      </c>
      <c r="D7663" t="s">
        <v>18689</v>
      </c>
      <c r="E7663" t="s">
        <v>18690</v>
      </c>
      <c r="F7663">
        <v>56701909800</v>
      </c>
      <c r="G7663">
        <v>1</v>
      </c>
      <c r="H7663" t="s">
        <v>1229</v>
      </c>
      <c r="I7663" t="s">
        <v>18813</v>
      </c>
      <c r="J7663" t="b">
        <v>0</v>
      </c>
      <c r="K7663" t="s">
        <v>23</v>
      </c>
      <c r="L7663" t="b">
        <v>0</v>
      </c>
      <c r="M7663" t="b">
        <v>0</v>
      </c>
      <c r="N7663" t="b">
        <v>1</v>
      </c>
      <c r="O7663" t="s">
        <v>106</v>
      </c>
      <c r="P7663" t="s">
        <v>18814</v>
      </c>
    </row>
    <row r="7664" spans="1:16" hidden="1" x14ac:dyDescent="0.25">
      <c r="A7664" t="s">
        <v>14979</v>
      </c>
      <c r="B7664" t="s">
        <v>18688</v>
      </c>
      <c r="C7664" t="s">
        <v>14981</v>
      </c>
      <c r="D7664" t="s">
        <v>18689</v>
      </c>
      <c r="E7664" t="s">
        <v>18690</v>
      </c>
      <c r="F7664">
        <v>7202432051</v>
      </c>
      <c r="G7664">
        <v>1</v>
      </c>
      <c r="H7664" t="s">
        <v>18815</v>
      </c>
      <c r="I7664" t="s">
        <v>18816</v>
      </c>
      <c r="J7664" t="b">
        <v>0</v>
      </c>
      <c r="K7664" t="s">
        <v>256</v>
      </c>
      <c r="L7664" t="b">
        <v>1</v>
      </c>
      <c r="M7664" t="b">
        <v>1</v>
      </c>
      <c r="N7664" t="b">
        <v>0</v>
      </c>
      <c r="O7664" t="s">
        <v>106</v>
      </c>
      <c r="P7664" t="s">
        <v>18814</v>
      </c>
    </row>
    <row r="7665" spans="1:16" hidden="1" x14ac:dyDescent="0.25">
      <c r="A7665" t="s">
        <v>14979</v>
      </c>
      <c r="B7665" t="s">
        <v>18688</v>
      </c>
      <c r="C7665" t="s">
        <v>14981</v>
      </c>
      <c r="D7665" t="s">
        <v>18689</v>
      </c>
      <c r="E7665" t="s">
        <v>18690</v>
      </c>
      <c r="F7665">
        <v>57194785012</v>
      </c>
      <c r="G7665">
        <v>1</v>
      </c>
      <c r="H7665" t="s">
        <v>18817</v>
      </c>
      <c r="I7665" t="s">
        <v>18818</v>
      </c>
      <c r="J7665" t="b">
        <v>0</v>
      </c>
      <c r="K7665" t="s">
        <v>23</v>
      </c>
      <c r="L7665" t="b">
        <v>0</v>
      </c>
      <c r="M7665" t="b">
        <v>0</v>
      </c>
      <c r="N7665" t="b">
        <v>1</v>
      </c>
      <c r="O7665" t="s">
        <v>106</v>
      </c>
      <c r="P7665" t="s">
        <v>18819</v>
      </c>
    </row>
    <row r="7666" spans="1:16" hidden="1" x14ac:dyDescent="0.25">
      <c r="A7666" t="s">
        <v>14979</v>
      </c>
      <c r="B7666" t="s">
        <v>18688</v>
      </c>
      <c r="C7666" t="s">
        <v>14981</v>
      </c>
      <c r="D7666" t="s">
        <v>18689</v>
      </c>
      <c r="E7666" t="s">
        <v>18690</v>
      </c>
      <c r="F7666">
        <v>57197937925</v>
      </c>
      <c r="G7666">
        <v>1</v>
      </c>
      <c r="H7666" t="s">
        <v>5823</v>
      </c>
      <c r="I7666" t="s">
        <v>17690</v>
      </c>
      <c r="J7666" t="b">
        <v>0</v>
      </c>
      <c r="K7666" t="s">
        <v>23</v>
      </c>
      <c r="L7666" t="b">
        <v>0</v>
      </c>
      <c r="M7666" t="b">
        <v>0</v>
      </c>
      <c r="N7666" t="b">
        <v>1</v>
      </c>
      <c r="O7666" t="s">
        <v>34</v>
      </c>
      <c r="P7666" t="s">
        <v>17694</v>
      </c>
    </row>
    <row r="7667" spans="1:16" hidden="1" x14ac:dyDescent="0.25">
      <c r="A7667" t="s">
        <v>14979</v>
      </c>
      <c r="B7667" t="s">
        <v>18688</v>
      </c>
      <c r="C7667" t="s">
        <v>14981</v>
      </c>
      <c r="D7667" t="s">
        <v>18689</v>
      </c>
      <c r="E7667" t="s">
        <v>18690</v>
      </c>
      <c r="F7667">
        <v>57188670908</v>
      </c>
      <c r="G7667">
        <v>1</v>
      </c>
      <c r="H7667" t="s">
        <v>17692</v>
      </c>
      <c r="I7667" t="s">
        <v>17693</v>
      </c>
      <c r="J7667" t="b">
        <v>0</v>
      </c>
      <c r="K7667" t="s">
        <v>23</v>
      </c>
      <c r="L7667" t="b">
        <v>0</v>
      </c>
      <c r="M7667" t="b">
        <v>0</v>
      </c>
      <c r="N7667" t="b">
        <v>0</v>
      </c>
      <c r="O7667" t="s">
        <v>34</v>
      </c>
      <c r="P7667" t="s">
        <v>17694</v>
      </c>
    </row>
    <row r="7668" spans="1:16" hidden="1" x14ac:dyDescent="0.25">
      <c r="A7668" t="s">
        <v>14979</v>
      </c>
      <c r="B7668" t="s">
        <v>18688</v>
      </c>
      <c r="C7668" t="s">
        <v>14981</v>
      </c>
      <c r="D7668" t="s">
        <v>18689</v>
      </c>
      <c r="E7668" t="s">
        <v>18690</v>
      </c>
      <c r="F7668">
        <v>27169104100</v>
      </c>
      <c r="G7668">
        <v>1</v>
      </c>
      <c r="H7668" t="s">
        <v>17699</v>
      </c>
      <c r="I7668" t="s">
        <v>17700</v>
      </c>
      <c r="J7668" t="b">
        <v>0</v>
      </c>
      <c r="K7668" t="s">
        <v>256</v>
      </c>
      <c r="L7668" t="b">
        <v>1</v>
      </c>
      <c r="M7668" t="b">
        <v>1</v>
      </c>
      <c r="N7668" t="b">
        <v>0</v>
      </c>
      <c r="O7668" t="s">
        <v>34</v>
      </c>
      <c r="P7668" t="s">
        <v>17694</v>
      </c>
    </row>
    <row r="7669" spans="1:16" hidden="1" x14ac:dyDescent="0.25">
      <c r="A7669" t="s">
        <v>14979</v>
      </c>
      <c r="B7669" t="s">
        <v>18688</v>
      </c>
      <c r="C7669" t="s">
        <v>14981</v>
      </c>
      <c r="D7669" t="s">
        <v>18689</v>
      </c>
      <c r="E7669" t="s">
        <v>18690</v>
      </c>
      <c r="F7669">
        <v>57193027234</v>
      </c>
      <c r="G7669">
        <v>1</v>
      </c>
      <c r="H7669" t="s">
        <v>17756</v>
      </c>
      <c r="I7669" t="s">
        <v>17757</v>
      </c>
      <c r="J7669" t="b">
        <v>0</v>
      </c>
      <c r="K7669" t="s">
        <v>23</v>
      </c>
      <c r="L7669" t="b">
        <v>0</v>
      </c>
      <c r="M7669" t="b">
        <v>0</v>
      </c>
      <c r="N7669" t="b">
        <v>1</v>
      </c>
      <c r="O7669" t="s">
        <v>34</v>
      </c>
      <c r="P7669" t="s">
        <v>18820</v>
      </c>
    </row>
    <row r="7670" spans="1:16" hidden="1" x14ac:dyDescent="0.25">
      <c r="A7670" t="s">
        <v>14979</v>
      </c>
      <c r="B7670" t="s">
        <v>18688</v>
      </c>
      <c r="C7670" t="s">
        <v>14981</v>
      </c>
      <c r="D7670" t="s">
        <v>18689</v>
      </c>
      <c r="E7670" t="s">
        <v>18690</v>
      </c>
      <c r="F7670">
        <v>56295290200</v>
      </c>
      <c r="G7670">
        <v>1</v>
      </c>
      <c r="H7670" t="s">
        <v>17652</v>
      </c>
      <c r="I7670" t="s">
        <v>17653</v>
      </c>
      <c r="J7670" t="b">
        <v>0</v>
      </c>
      <c r="K7670" t="s">
        <v>23</v>
      </c>
      <c r="L7670" t="b">
        <v>0</v>
      </c>
      <c r="M7670" t="b">
        <v>0</v>
      </c>
      <c r="N7670" t="b">
        <v>0</v>
      </c>
      <c r="O7670" t="s">
        <v>34</v>
      </c>
      <c r="P7670" t="s">
        <v>18820</v>
      </c>
    </row>
    <row r="7671" spans="1:16" hidden="1" x14ac:dyDescent="0.25">
      <c r="A7671" t="s">
        <v>14979</v>
      </c>
      <c r="B7671" t="s">
        <v>18688</v>
      </c>
      <c r="C7671" t="s">
        <v>14981</v>
      </c>
      <c r="D7671" t="s">
        <v>18689</v>
      </c>
      <c r="E7671" t="s">
        <v>18690</v>
      </c>
      <c r="F7671">
        <v>9943259700</v>
      </c>
      <c r="G7671">
        <v>1</v>
      </c>
      <c r="H7671" t="s">
        <v>17759</v>
      </c>
      <c r="I7671" t="s">
        <v>17760</v>
      </c>
      <c r="J7671" t="b">
        <v>0</v>
      </c>
      <c r="K7671" t="s">
        <v>23</v>
      </c>
      <c r="L7671" t="b">
        <v>0</v>
      </c>
      <c r="M7671" t="b">
        <v>0</v>
      </c>
      <c r="N7671" t="b">
        <v>1</v>
      </c>
      <c r="O7671" t="s">
        <v>132</v>
      </c>
      <c r="P7671" t="s">
        <v>17761</v>
      </c>
    </row>
    <row r="7672" spans="1:16" hidden="1" x14ac:dyDescent="0.25">
      <c r="A7672" t="s">
        <v>14979</v>
      </c>
      <c r="B7672" t="s">
        <v>18688</v>
      </c>
      <c r="C7672" t="s">
        <v>14981</v>
      </c>
      <c r="D7672" t="s">
        <v>18689</v>
      </c>
      <c r="E7672" t="s">
        <v>18690</v>
      </c>
      <c r="F7672">
        <v>35196898900</v>
      </c>
      <c r="G7672">
        <v>1</v>
      </c>
      <c r="H7672" t="s">
        <v>17762</v>
      </c>
      <c r="I7672" t="s">
        <v>17763</v>
      </c>
      <c r="J7672" t="b">
        <v>0</v>
      </c>
      <c r="K7672" t="s">
        <v>23</v>
      </c>
      <c r="L7672" t="b">
        <v>0</v>
      </c>
      <c r="M7672" t="b">
        <v>0</v>
      </c>
      <c r="N7672" t="b">
        <v>1</v>
      </c>
      <c r="O7672" t="s">
        <v>132</v>
      </c>
      <c r="P7672" t="s">
        <v>17761</v>
      </c>
    </row>
    <row r="7673" spans="1:16" hidden="1" x14ac:dyDescent="0.25">
      <c r="A7673" t="s">
        <v>14979</v>
      </c>
      <c r="B7673" t="s">
        <v>18688</v>
      </c>
      <c r="C7673" t="s">
        <v>14981</v>
      </c>
      <c r="D7673" t="s">
        <v>18689</v>
      </c>
      <c r="E7673" t="s">
        <v>18690</v>
      </c>
      <c r="F7673">
        <v>57201212360</v>
      </c>
      <c r="G7673">
        <v>2</v>
      </c>
      <c r="H7673" t="s">
        <v>18821</v>
      </c>
      <c r="I7673" t="s">
        <v>18822</v>
      </c>
      <c r="J7673" t="b">
        <v>0</v>
      </c>
      <c r="K7673" t="s">
        <v>23</v>
      </c>
      <c r="L7673" t="b">
        <v>0</v>
      </c>
      <c r="M7673" t="b">
        <v>0</v>
      </c>
      <c r="N7673" t="b">
        <v>1</v>
      </c>
      <c r="O7673" t="s">
        <v>589</v>
      </c>
      <c r="P7673" t="s">
        <v>18823</v>
      </c>
    </row>
    <row r="7674" spans="1:16" hidden="1" x14ac:dyDescent="0.25">
      <c r="A7674" t="s">
        <v>14979</v>
      </c>
      <c r="B7674" t="s">
        <v>18688</v>
      </c>
      <c r="C7674" t="s">
        <v>14981</v>
      </c>
      <c r="D7674" t="s">
        <v>18689</v>
      </c>
      <c r="E7674" t="s">
        <v>18690</v>
      </c>
      <c r="F7674">
        <v>57195496192</v>
      </c>
      <c r="G7674">
        <v>1</v>
      </c>
      <c r="H7674" t="s">
        <v>18824</v>
      </c>
      <c r="I7674" t="s">
        <v>18825</v>
      </c>
      <c r="J7674" t="b">
        <v>0</v>
      </c>
      <c r="K7674" t="s">
        <v>23</v>
      </c>
      <c r="L7674" t="b">
        <v>0</v>
      </c>
      <c r="M7674" t="b">
        <v>0</v>
      </c>
      <c r="N7674" t="b">
        <v>0</v>
      </c>
      <c r="O7674" t="s">
        <v>132</v>
      </c>
    </row>
    <row r="7675" spans="1:16" hidden="1" x14ac:dyDescent="0.25">
      <c r="A7675" t="s">
        <v>14979</v>
      </c>
      <c r="B7675" t="s">
        <v>18688</v>
      </c>
      <c r="C7675" t="s">
        <v>14981</v>
      </c>
      <c r="D7675" t="s">
        <v>18689</v>
      </c>
      <c r="E7675" t="s">
        <v>18690</v>
      </c>
      <c r="F7675">
        <v>56461331500</v>
      </c>
      <c r="G7675">
        <v>2</v>
      </c>
      <c r="H7675" t="s">
        <v>18423</v>
      </c>
      <c r="I7675" t="s">
        <v>18826</v>
      </c>
      <c r="J7675" t="b">
        <v>0</v>
      </c>
      <c r="K7675" t="s">
        <v>503</v>
      </c>
      <c r="L7675" t="b">
        <v>1</v>
      </c>
      <c r="M7675" t="b">
        <v>1</v>
      </c>
      <c r="N7675" t="b">
        <v>0</v>
      </c>
      <c r="O7675" t="s">
        <v>589</v>
      </c>
      <c r="P7675" t="s">
        <v>18823</v>
      </c>
    </row>
    <row r="7676" spans="1:16" hidden="1" x14ac:dyDescent="0.25">
      <c r="A7676" t="s">
        <v>14979</v>
      </c>
      <c r="B7676" t="s">
        <v>18688</v>
      </c>
      <c r="C7676" t="s">
        <v>14981</v>
      </c>
      <c r="D7676" t="s">
        <v>18689</v>
      </c>
      <c r="E7676" t="s">
        <v>18690</v>
      </c>
      <c r="F7676">
        <v>56610231400</v>
      </c>
      <c r="G7676">
        <v>1</v>
      </c>
      <c r="H7676" t="s">
        <v>17640</v>
      </c>
      <c r="I7676" t="s">
        <v>18827</v>
      </c>
      <c r="J7676" t="b">
        <v>0</v>
      </c>
      <c r="K7676" t="s">
        <v>23</v>
      </c>
      <c r="L7676" t="b">
        <v>0</v>
      </c>
      <c r="M7676" t="b">
        <v>0</v>
      </c>
      <c r="N7676" t="b">
        <v>1</v>
      </c>
      <c r="O7676" t="s">
        <v>198</v>
      </c>
      <c r="P7676" t="s">
        <v>17827</v>
      </c>
    </row>
    <row r="7677" spans="1:16" hidden="1" x14ac:dyDescent="0.25">
      <c r="A7677" t="s">
        <v>14979</v>
      </c>
      <c r="B7677" t="s">
        <v>18688</v>
      </c>
      <c r="C7677" t="s">
        <v>14981</v>
      </c>
      <c r="D7677" t="s">
        <v>18689</v>
      </c>
      <c r="E7677" t="s">
        <v>18690</v>
      </c>
      <c r="F7677">
        <v>57201484980</v>
      </c>
      <c r="G7677">
        <v>1</v>
      </c>
      <c r="H7677" t="s">
        <v>17825</v>
      </c>
      <c r="I7677" t="s">
        <v>17826</v>
      </c>
      <c r="J7677" t="b">
        <v>0</v>
      </c>
      <c r="K7677" t="s">
        <v>23</v>
      </c>
      <c r="L7677" t="b">
        <v>0</v>
      </c>
      <c r="M7677" t="b">
        <v>0</v>
      </c>
      <c r="N7677" t="b">
        <v>0</v>
      </c>
      <c r="O7677" t="s">
        <v>198</v>
      </c>
      <c r="P7677" t="s">
        <v>17827</v>
      </c>
    </row>
    <row r="7678" spans="1:16" hidden="1" x14ac:dyDescent="0.25">
      <c r="A7678" t="s">
        <v>14979</v>
      </c>
      <c r="B7678" t="s">
        <v>18688</v>
      </c>
      <c r="C7678" t="s">
        <v>14981</v>
      </c>
      <c r="D7678" t="s">
        <v>18689</v>
      </c>
      <c r="E7678" t="s">
        <v>18690</v>
      </c>
      <c r="F7678">
        <v>25923777700</v>
      </c>
      <c r="G7678">
        <v>1</v>
      </c>
      <c r="H7678" t="s">
        <v>17716</v>
      </c>
      <c r="I7678" t="s">
        <v>18828</v>
      </c>
      <c r="J7678" t="b">
        <v>0</v>
      </c>
      <c r="K7678" t="s">
        <v>23</v>
      </c>
      <c r="L7678" t="b">
        <v>0</v>
      </c>
      <c r="M7678" t="b">
        <v>0</v>
      </c>
      <c r="N7678" t="b">
        <v>1</v>
      </c>
      <c r="O7678" t="s">
        <v>198</v>
      </c>
      <c r="P7678" t="s">
        <v>18422</v>
      </c>
    </row>
    <row r="7679" spans="1:16" hidden="1" x14ac:dyDescent="0.25">
      <c r="A7679" t="s">
        <v>14979</v>
      </c>
      <c r="B7679" t="s">
        <v>18688</v>
      </c>
      <c r="C7679" t="s">
        <v>14981</v>
      </c>
      <c r="D7679" t="s">
        <v>18689</v>
      </c>
      <c r="E7679" t="s">
        <v>18690</v>
      </c>
      <c r="F7679">
        <v>6603140409</v>
      </c>
      <c r="G7679">
        <v>1</v>
      </c>
      <c r="H7679" t="s">
        <v>18426</v>
      </c>
      <c r="I7679" t="s">
        <v>18427</v>
      </c>
      <c r="J7679" t="b">
        <v>1</v>
      </c>
      <c r="K7679" t="s">
        <v>18428</v>
      </c>
      <c r="L7679" t="b">
        <v>1</v>
      </c>
      <c r="M7679" t="b">
        <v>1</v>
      </c>
      <c r="N7679" t="b">
        <v>0</v>
      </c>
      <c r="O7679" t="s">
        <v>198</v>
      </c>
      <c r="P7679" t="s">
        <v>18422</v>
      </c>
    </row>
    <row r="7680" spans="1:16" hidden="1" x14ac:dyDescent="0.25">
      <c r="A7680" t="s">
        <v>14979</v>
      </c>
      <c r="B7680" t="s">
        <v>18688</v>
      </c>
      <c r="C7680" t="s">
        <v>14981</v>
      </c>
      <c r="D7680" t="s">
        <v>18689</v>
      </c>
      <c r="E7680" t="s">
        <v>18690</v>
      </c>
      <c r="F7680">
        <v>7006198818</v>
      </c>
      <c r="G7680">
        <v>1</v>
      </c>
      <c r="H7680" t="s">
        <v>18429</v>
      </c>
      <c r="I7680" t="s">
        <v>18430</v>
      </c>
      <c r="J7680" t="b">
        <v>0</v>
      </c>
      <c r="K7680" t="s">
        <v>503</v>
      </c>
      <c r="L7680" t="b">
        <v>1</v>
      </c>
      <c r="M7680" t="b">
        <v>1</v>
      </c>
      <c r="N7680" t="b">
        <v>0</v>
      </c>
      <c r="O7680" t="s">
        <v>198</v>
      </c>
      <c r="P7680" t="s">
        <v>18422</v>
      </c>
    </row>
    <row r="7681" spans="1:16" hidden="1" x14ac:dyDescent="0.25">
      <c r="A7681" t="s">
        <v>1448</v>
      </c>
      <c r="B7681" t="s">
        <v>18829</v>
      </c>
      <c r="C7681" t="s">
        <v>1450</v>
      </c>
      <c r="D7681" t="s">
        <v>18830</v>
      </c>
      <c r="E7681" t="s">
        <v>17416</v>
      </c>
      <c r="F7681">
        <v>25923777700</v>
      </c>
      <c r="G7681">
        <v>3</v>
      </c>
      <c r="H7681" t="s">
        <v>18551</v>
      </c>
      <c r="I7681" t="s">
        <v>18552</v>
      </c>
      <c r="J7681" t="b">
        <v>0</v>
      </c>
      <c r="K7681" t="s">
        <v>23</v>
      </c>
      <c r="L7681" t="b">
        <v>0</v>
      </c>
      <c r="M7681" t="b">
        <v>0</v>
      </c>
      <c r="N7681" t="b">
        <v>1</v>
      </c>
      <c r="O7681" t="s">
        <v>3446</v>
      </c>
      <c r="P7681" t="s">
        <v>18315</v>
      </c>
    </row>
    <row r="7682" spans="1:16" hidden="1" x14ac:dyDescent="0.25">
      <c r="A7682" t="s">
        <v>1448</v>
      </c>
      <c r="B7682" t="s">
        <v>18829</v>
      </c>
      <c r="C7682" t="s">
        <v>1450</v>
      </c>
      <c r="D7682" t="s">
        <v>18830</v>
      </c>
      <c r="E7682" t="s">
        <v>17416</v>
      </c>
      <c r="F7682">
        <v>6507128724</v>
      </c>
      <c r="G7682">
        <v>3</v>
      </c>
      <c r="H7682" t="s">
        <v>6909</v>
      </c>
      <c r="I7682" t="s">
        <v>18316</v>
      </c>
      <c r="J7682" t="b">
        <v>0</v>
      </c>
      <c r="K7682" t="s">
        <v>23</v>
      </c>
      <c r="L7682" t="b">
        <v>0</v>
      </c>
      <c r="M7682" t="b">
        <v>0</v>
      </c>
      <c r="N7682" t="b">
        <v>1</v>
      </c>
      <c r="O7682" t="s">
        <v>18549</v>
      </c>
      <c r="P7682" t="s">
        <v>18550</v>
      </c>
    </row>
    <row r="7683" spans="1:16" hidden="1" x14ac:dyDescent="0.25">
      <c r="A7683" t="s">
        <v>1448</v>
      </c>
      <c r="B7683" t="s">
        <v>18829</v>
      </c>
      <c r="C7683" t="s">
        <v>1450</v>
      </c>
      <c r="D7683" t="s">
        <v>18830</v>
      </c>
      <c r="E7683" t="s">
        <v>17416</v>
      </c>
      <c r="F7683">
        <v>36945667800</v>
      </c>
      <c r="G7683">
        <v>1</v>
      </c>
      <c r="H7683" t="s">
        <v>18831</v>
      </c>
      <c r="I7683" t="s">
        <v>18832</v>
      </c>
      <c r="J7683" t="b">
        <v>0</v>
      </c>
      <c r="K7683" t="s">
        <v>23</v>
      </c>
      <c r="L7683" t="b">
        <v>0</v>
      </c>
      <c r="M7683" t="b">
        <v>0</v>
      </c>
      <c r="N7683" t="b">
        <v>0</v>
      </c>
      <c r="O7683" t="s">
        <v>98</v>
      </c>
    </row>
    <row r="7684" spans="1:16" hidden="1" x14ac:dyDescent="0.25">
      <c r="A7684" t="s">
        <v>1448</v>
      </c>
      <c r="B7684" t="s">
        <v>18829</v>
      </c>
      <c r="C7684" t="s">
        <v>1450</v>
      </c>
      <c r="D7684" t="s">
        <v>18830</v>
      </c>
      <c r="E7684" t="s">
        <v>17416</v>
      </c>
      <c r="F7684">
        <v>15047020400</v>
      </c>
      <c r="G7684">
        <v>4</v>
      </c>
      <c r="H7684" t="s">
        <v>17491</v>
      </c>
      <c r="I7684" t="s">
        <v>18833</v>
      </c>
      <c r="J7684" t="b">
        <v>0</v>
      </c>
      <c r="K7684" t="s">
        <v>23</v>
      </c>
      <c r="L7684" t="b">
        <v>0</v>
      </c>
      <c r="M7684" t="b">
        <v>0</v>
      </c>
      <c r="N7684" t="b">
        <v>1</v>
      </c>
      <c r="O7684" t="s">
        <v>11434</v>
      </c>
      <c r="P7684" t="s">
        <v>18834</v>
      </c>
    </row>
    <row r="7685" spans="1:16" hidden="1" x14ac:dyDescent="0.25">
      <c r="A7685" t="s">
        <v>1448</v>
      </c>
      <c r="B7685" t="s">
        <v>18829</v>
      </c>
      <c r="C7685" t="s">
        <v>1450</v>
      </c>
      <c r="D7685" t="s">
        <v>18830</v>
      </c>
      <c r="E7685" t="s">
        <v>17416</v>
      </c>
      <c r="F7685">
        <v>55796646400</v>
      </c>
      <c r="G7685">
        <v>3</v>
      </c>
      <c r="H7685" t="s">
        <v>18685</v>
      </c>
      <c r="I7685" t="s">
        <v>18835</v>
      </c>
      <c r="J7685" t="b">
        <v>0</v>
      </c>
      <c r="K7685" t="s">
        <v>23</v>
      </c>
      <c r="L7685" t="b">
        <v>0</v>
      </c>
      <c r="M7685" t="b">
        <v>0</v>
      </c>
      <c r="N7685" t="b">
        <v>1</v>
      </c>
      <c r="O7685" t="s">
        <v>1393</v>
      </c>
      <c r="P7685" t="s">
        <v>18836</v>
      </c>
    </row>
    <row r="7686" spans="1:16" hidden="1" x14ac:dyDescent="0.25">
      <c r="A7686" t="s">
        <v>1448</v>
      </c>
      <c r="B7686" t="s">
        <v>18829</v>
      </c>
      <c r="C7686" t="s">
        <v>1450</v>
      </c>
      <c r="D7686" t="s">
        <v>18830</v>
      </c>
      <c r="E7686" t="s">
        <v>17416</v>
      </c>
      <c r="F7686">
        <v>55347557500</v>
      </c>
      <c r="G7686">
        <v>1</v>
      </c>
      <c r="H7686" t="s">
        <v>18837</v>
      </c>
      <c r="I7686" t="s">
        <v>18838</v>
      </c>
      <c r="J7686" t="b">
        <v>0</v>
      </c>
      <c r="K7686" t="s">
        <v>23</v>
      </c>
      <c r="L7686" t="b">
        <v>0</v>
      </c>
      <c r="M7686" t="b">
        <v>0</v>
      </c>
      <c r="N7686" t="b">
        <v>1</v>
      </c>
      <c r="O7686" t="s">
        <v>159</v>
      </c>
      <c r="P7686" t="s">
        <v>18839</v>
      </c>
    </row>
    <row r="7687" spans="1:16" hidden="1" x14ac:dyDescent="0.25">
      <c r="A7687" t="s">
        <v>1448</v>
      </c>
      <c r="B7687" t="s">
        <v>18829</v>
      </c>
      <c r="C7687" t="s">
        <v>1450</v>
      </c>
      <c r="D7687" t="s">
        <v>18830</v>
      </c>
      <c r="E7687" t="s">
        <v>17416</v>
      </c>
      <c r="F7687">
        <v>56266063900</v>
      </c>
      <c r="G7687">
        <v>1</v>
      </c>
      <c r="H7687" t="s">
        <v>18840</v>
      </c>
      <c r="I7687" t="s">
        <v>18841</v>
      </c>
      <c r="J7687" t="b">
        <v>0</v>
      </c>
      <c r="K7687" t="s">
        <v>23</v>
      </c>
      <c r="L7687" t="b">
        <v>0</v>
      </c>
      <c r="M7687" t="b">
        <v>0</v>
      </c>
      <c r="N7687" t="b">
        <v>1</v>
      </c>
      <c r="O7687" t="s">
        <v>159</v>
      </c>
      <c r="P7687" t="s">
        <v>18839</v>
      </c>
    </row>
    <row r="7688" spans="1:16" hidden="1" x14ac:dyDescent="0.25">
      <c r="A7688" t="s">
        <v>1448</v>
      </c>
      <c r="B7688" t="s">
        <v>18829</v>
      </c>
      <c r="C7688" t="s">
        <v>1450</v>
      </c>
      <c r="D7688" t="s">
        <v>18830</v>
      </c>
      <c r="E7688" t="s">
        <v>17416</v>
      </c>
      <c r="F7688">
        <v>55611297700</v>
      </c>
      <c r="G7688">
        <v>1</v>
      </c>
      <c r="H7688" t="s">
        <v>18378</v>
      </c>
      <c r="I7688" t="s">
        <v>18379</v>
      </c>
      <c r="J7688" t="b">
        <v>0</v>
      </c>
      <c r="K7688" t="s">
        <v>782</v>
      </c>
      <c r="L7688" t="b">
        <v>1</v>
      </c>
      <c r="M7688" t="b">
        <v>1</v>
      </c>
      <c r="N7688" t="b">
        <v>0</v>
      </c>
      <c r="O7688" t="s">
        <v>159</v>
      </c>
      <c r="P7688" t="s">
        <v>18380</v>
      </c>
    </row>
    <row r="7689" spans="1:16" hidden="1" x14ac:dyDescent="0.25">
      <c r="A7689" t="s">
        <v>1448</v>
      </c>
      <c r="B7689" t="s">
        <v>18829</v>
      </c>
      <c r="C7689" t="s">
        <v>1450</v>
      </c>
      <c r="D7689" t="s">
        <v>18830</v>
      </c>
      <c r="E7689" t="s">
        <v>17416</v>
      </c>
      <c r="F7689">
        <v>7801631384</v>
      </c>
      <c r="G7689">
        <v>1</v>
      </c>
      <c r="H7689" t="s">
        <v>18381</v>
      </c>
      <c r="I7689" t="s">
        <v>18382</v>
      </c>
      <c r="J7689" t="b">
        <v>0</v>
      </c>
      <c r="K7689" t="s">
        <v>1089</v>
      </c>
      <c r="L7689" t="b">
        <v>1</v>
      </c>
      <c r="M7689" t="b">
        <v>1</v>
      </c>
      <c r="N7689" t="b">
        <v>0</v>
      </c>
      <c r="O7689" t="s">
        <v>159</v>
      </c>
      <c r="P7689" t="s">
        <v>18380</v>
      </c>
    </row>
    <row r="7690" spans="1:16" hidden="1" x14ac:dyDescent="0.25">
      <c r="A7690" t="s">
        <v>1448</v>
      </c>
      <c r="B7690" t="s">
        <v>18829</v>
      </c>
      <c r="C7690" t="s">
        <v>1450</v>
      </c>
      <c r="D7690" t="s">
        <v>18830</v>
      </c>
      <c r="E7690" t="s">
        <v>17416</v>
      </c>
      <c r="F7690">
        <v>56295290200</v>
      </c>
      <c r="G7690">
        <v>2</v>
      </c>
      <c r="H7690" t="s">
        <v>17652</v>
      </c>
      <c r="I7690" t="s">
        <v>17653</v>
      </c>
      <c r="J7690" t="b">
        <v>0</v>
      </c>
      <c r="K7690" t="s">
        <v>23</v>
      </c>
      <c r="L7690" t="b">
        <v>0</v>
      </c>
      <c r="M7690" t="b">
        <v>0</v>
      </c>
      <c r="N7690" t="b">
        <v>0</v>
      </c>
      <c r="O7690" t="s">
        <v>1517</v>
      </c>
      <c r="P7690" t="s">
        <v>18842</v>
      </c>
    </row>
    <row r="7691" spans="1:16" hidden="1" x14ac:dyDescent="0.25">
      <c r="A7691" t="s">
        <v>1448</v>
      </c>
      <c r="B7691" t="s">
        <v>18829</v>
      </c>
      <c r="C7691" t="s">
        <v>1450</v>
      </c>
      <c r="D7691" t="s">
        <v>18830</v>
      </c>
      <c r="E7691" t="s">
        <v>17416</v>
      </c>
      <c r="F7691">
        <v>22986071200</v>
      </c>
      <c r="G7691">
        <v>2</v>
      </c>
      <c r="H7691" t="s">
        <v>18843</v>
      </c>
      <c r="I7691" t="s">
        <v>18844</v>
      </c>
      <c r="J7691" t="b">
        <v>0</v>
      </c>
      <c r="K7691" t="s">
        <v>256</v>
      </c>
      <c r="L7691" t="b">
        <v>1</v>
      </c>
      <c r="M7691" t="b">
        <v>1</v>
      </c>
      <c r="N7691" t="b">
        <v>0</v>
      </c>
      <c r="O7691" t="s">
        <v>1517</v>
      </c>
      <c r="P7691" t="s">
        <v>18845</v>
      </c>
    </row>
    <row r="7692" spans="1:16" hidden="1" x14ac:dyDescent="0.25">
      <c r="A7692" t="s">
        <v>1448</v>
      </c>
      <c r="B7692" t="s">
        <v>18829</v>
      </c>
      <c r="C7692" t="s">
        <v>1450</v>
      </c>
      <c r="D7692" t="s">
        <v>18830</v>
      </c>
      <c r="E7692" t="s">
        <v>17416</v>
      </c>
      <c r="F7692">
        <v>55974275300</v>
      </c>
      <c r="G7692">
        <v>4</v>
      </c>
      <c r="H7692" t="s">
        <v>18846</v>
      </c>
      <c r="I7692" t="s">
        <v>18847</v>
      </c>
      <c r="J7692" t="b">
        <v>0</v>
      </c>
      <c r="K7692" t="s">
        <v>23</v>
      </c>
      <c r="L7692" t="b">
        <v>0</v>
      </c>
      <c r="M7692" t="b">
        <v>0</v>
      </c>
      <c r="N7692" t="b">
        <v>1</v>
      </c>
      <c r="O7692" t="s">
        <v>12115</v>
      </c>
      <c r="P7692" t="s">
        <v>18848</v>
      </c>
    </row>
    <row r="7693" spans="1:16" hidden="1" x14ac:dyDescent="0.25">
      <c r="A7693" t="s">
        <v>1448</v>
      </c>
      <c r="B7693" t="s">
        <v>18829</v>
      </c>
      <c r="C7693" t="s">
        <v>1450</v>
      </c>
      <c r="D7693" t="s">
        <v>18830</v>
      </c>
      <c r="E7693" t="s">
        <v>17416</v>
      </c>
      <c r="F7693">
        <v>57193880919</v>
      </c>
      <c r="G7693">
        <v>1</v>
      </c>
      <c r="H7693" t="s">
        <v>149</v>
      </c>
      <c r="I7693" t="s">
        <v>18849</v>
      </c>
      <c r="J7693" t="b">
        <v>0</v>
      </c>
      <c r="K7693" t="s">
        <v>23</v>
      </c>
      <c r="L7693" t="b">
        <v>0</v>
      </c>
      <c r="M7693" t="b">
        <v>0</v>
      </c>
      <c r="N7693" t="b">
        <v>1</v>
      </c>
      <c r="O7693" t="s">
        <v>63</v>
      </c>
      <c r="P7693" t="s">
        <v>18850</v>
      </c>
    </row>
    <row r="7694" spans="1:16" hidden="1" x14ac:dyDescent="0.25">
      <c r="A7694" t="s">
        <v>1448</v>
      </c>
      <c r="B7694" t="s">
        <v>18829</v>
      </c>
      <c r="C7694" t="s">
        <v>1450</v>
      </c>
      <c r="D7694" t="s">
        <v>18830</v>
      </c>
      <c r="E7694" t="s">
        <v>17416</v>
      </c>
      <c r="F7694">
        <v>35614368700</v>
      </c>
      <c r="G7694">
        <v>1</v>
      </c>
      <c r="H7694" t="s">
        <v>18851</v>
      </c>
      <c r="I7694" t="s">
        <v>18852</v>
      </c>
      <c r="J7694" t="b">
        <v>0</v>
      </c>
      <c r="K7694" t="s">
        <v>23</v>
      </c>
      <c r="L7694" t="b">
        <v>0</v>
      </c>
      <c r="M7694" t="b">
        <v>0</v>
      </c>
      <c r="N7694" t="b">
        <v>1</v>
      </c>
      <c r="O7694" t="s">
        <v>63</v>
      </c>
      <c r="P7694" t="s">
        <v>18850</v>
      </c>
    </row>
    <row r="7695" spans="1:16" hidden="1" x14ac:dyDescent="0.25">
      <c r="A7695" t="s">
        <v>1448</v>
      </c>
      <c r="B7695" t="s">
        <v>18829</v>
      </c>
      <c r="C7695" t="s">
        <v>1450</v>
      </c>
      <c r="D7695" t="s">
        <v>18830</v>
      </c>
      <c r="E7695" t="s">
        <v>17416</v>
      </c>
      <c r="F7695">
        <v>56150020500</v>
      </c>
      <c r="G7695">
        <v>1</v>
      </c>
      <c r="H7695" t="s">
        <v>18853</v>
      </c>
      <c r="I7695" t="s">
        <v>18854</v>
      </c>
      <c r="J7695" t="b">
        <v>0</v>
      </c>
      <c r="K7695" t="s">
        <v>23</v>
      </c>
      <c r="L7695" t="b">
        <v>0</v>
      </c>
      <c r="M7695" t="b">
        <v>0</v>
      </c>
      <c r="N7695" t="b">
        <v>1</v>
      </c>
      <c r="O7695" t="s">
        <v>63</v>
      </c>
      <c r="P7695" t="s">
        <v>18855</v>
      </c>
    </row>
    <row r="7696" spans="1:16" hidden="1" x14ac:dyDescent="0.25">
      <c r="A7696" t="s">
        <v>1448</v>
      </c>
      <c r="B7696" t="s">
        <v>18829</v>
      </c>
      <c r="C7696" t="s">
        <v>1450</v>
      </c>
      <c r="D7696" t="s">
        <v>18830</v>
      </c>
      <c r="E7696" t="s">
        <v>17416</v>
      </c>
      <c r="F7696">
        <v>57197226294</v>
      </c>
      <c r="G7696">
        <v>1</v>
      </c>
      <c r="H7696" t="s">
        <v>18856</v>
      </c>
      <c r="I7696" t="s">
        <v>18857</v>
      </c>
      <c r="J7696" t="b">
        <v>0</v>
      </c>
      <c r="K7696" t="s">
        <v>23</v>
      </c>
      <c r="L7696" t="b">
        <v>0</v>
      </c>
      <c r="M7696" t="b">
        <v>0</v>
      </c>
      <c r="N7696" t="b">
        <v>0</v>
      </c>
      <c r="O7696" t="s">
        <v>63</v>
      </c>
    </row>
    <row r="7697" spans="1:16" hidden="1" x14ac:dyDescent="0.25">
      <c r="A7697" t="s">
        <v>1448</v>
      </c>
      <c r="B7697" t="s">
        <v>18829</v>
      </c>
      <c r="C7697" t="s">
        <v>1450</v>
      </c>
      <c r="D7697" t="s">
        <v>18830</v>
      </c>
      <c r="E7697" t="s">
        <v>17416</v>
      </c>
      <c r="F7697">
        <v>56330985900</v>
      </c>
      <c r="G7697">
        <v>2</v>
      </c>
      <c r="H7697" t="s">
        <v>18858</v>
      </c>
      <c r="I7697" t="s">
        <v>18859</v>
      </c>
      <c r="J7697" t="b">
        <v>0</v>
      </c>
      <c r="K7697" t="s">
        <v>23</v>
      </c>
      <c r="L7697" t="b">
        <v>0</v>
      </c>
      <c r="M7697" t="b">
        <v>0</v>
      </c>
      <c r="N7697" t="b">
        <v>1</v>
      </c>
      <c r="O7697" t="s">
        <v>542</v>
      </c>
      <c r="P7697" t="s">
        <v>18860</v>
      </c>
    </row>
    <row r="7698" spans="1:16" hidden="1" x14ac:dyDescent="0.25">
      <c r="A7698" t="s">
        <v>1448</v>
      </c>
      <c r="B7698" t="s">
        <v>18829</v>
      </c>
      <c r="C7698" t="s">
        <v>1450</v>
      </c>
      <c r="D7698" t="s">
        <v>18830</v>
      </c>
      <c r="E7698" t="s">
        <v>17416</v>
      </c>
      <c r="F7698">
        <v>57073531200</v>
      </c>
      <c r="G7698">
        <v>1</v>
      </c>
      <c r="H7698" t="s">
        <v>18861</v>
      </c>
      <c r="I7698" t="s">
        <v>18862</v>
      </c>
      <c r="J7698" t="b">
        <v>1</v>
      </c>
      <c r="K7698" t="s">
        <v>40</v>
      </c>
      <c r="L7698" t="b">
        <v>0</v>
      </c>
      <c r="M7698" t="b">
        <v>0</v>
      </c>
      <c r="N7698" t="b">
        <v>1</v>
      </c>
      <c r="O7698" t="s">
        <v>63</v>
      </c>
      <c r="P7698" t="s">
        <v>18863</v>
      </c>
    </row>
    <row r="7699" spans="1:16" hidden="1" x14ac:dyDescent="0.25">
      <c r="A7699" t="s">
        <v>1448</v>
      </c>
      <c r="B7699" t="s">
        <v>18829</v>
      </c>
      <c r="C7699" t="s">
        <v>1450</v>
      </c>
      <c r="D7699" t="s">
        <v>18830</v>
      </c>
      <c r="E7699" t="s">
        <v>17416</v>
      </c>
      <c r="F7699">
        <v>56728903400</v>
      </c>
      <c r="G7699">
        <v>1</v>
      </c>
      <c r="H7699" t="s">
        <v>18864</v>
      </c>
      <c r="I7699" t="s">
        <v>18865</v>
      </c>
      <c r="J7699" t="b">
        <v>0</v>
      </c>
      <c r="K7699" t="s">
        <v>23</v>
      </c>
      <c r="L7699" t="b">
        <v>0</v>
      </c>
      <c r="M7699" t="b">
        <v>0</v>
      </c>
      <c r="N7699" t="b">
        <v>1</v>
      </c>
      <c r="O7699" t="s">
        <v>106</v>
      </c>
      <c r="P7699" t="s">
        <v>18866</v>
      </c>
    </row>
    <row r="7700" spans="1:16" hidden="1" x14ac:dyDescent="0.25">
      <c r="A7700" t="s">
        <v>1448</v>
      </c>
      <c r="B7700" t="s">
        <v>18829</v>
      </c>
      <c r="C7700" t="s">
        <v>1450</v>
      </c>
      <c r="D7700" t="s">
        <v>18830</v>
      </c>
      <c r="E7700" t="s">
        <v>17416</v>
      </c>
      <c r="F7700">
        <v>55711733000</v>
      </c>
      <c r="G7700">
        <v>1</v>
      </c>
      <c r="H7700" t="s">
        <v>18867</v>
      </c>
      <c r="I7700" t="s">
        <v>18868</v>
      </c>
      <c r="J7700" t="b">
        <v>0</v>
      </c>
      <c r="K7700" t="s">
        <v>503</v>
      </c>
      <c r="L7700" t="b">
        <v>1</v>
      </c>
      <c r="M7700" t="b">
        <v>1</v>
      </c>
      <c r="N7700" t="b">
        <v>0</v>
      </c>
      <c r="O7700" t="s">
        <v>106</v>
      </c>
      <c r="P7700" t="s">
        <v>18866</v>
      </c>
    </row>
    <row r="7701" spans="1:16" hidden="1" x14ac:dyDescent="0.25">
      <c r="A7701" t="s">
        <v>1448</v>
      </c>
      <c r="B7701" t="s">
        <v>18829</v>
      </c>
      <c r="C7701" t="s">
        <v>1450</v>
      </c>
      <c r="D7701" t="s">
        <v>18830</v>
      </c>
      <c r="E7701" t="s">
        <v>17416</v>
      </c>
      <c r="F7701">
        <v>36086369400</v>
      </c>
      <c r="G7701">
        <v>1</v>
      </c>
      <c r="H7701" t="s">
        <v>18869</v>
      </c>
      <c r="I7701" t="s">
        <v>18870</v>
      </c>
      <c r="J7701" t="b">
        <v>0</v>
      </c>
      <c r="K7701" t="s">
        <v>2285</v>
      </c>
      <c r="L7701" t="b">
        <v>1</v>
      </c>
      <c r="M7701" t="b">
        <v>1</v>
      </c>
      <c r="N7701" t="b">
        <v>0</v>
      </c>
      <c r="O7701" t="s">
        <v>106</v>
      </c>
      <c r="P7701" t="s">
        <v>18871</v>
      </c>
    </row>
    <row r="7702" spans="1:16" hidden="1" x14ac:dyDescent="0.25">
      <c r="A7702" t="s">
        <v>1448</v>
      </c>
      <c r="B7702" t="s">
        <v>18829</v>
      </c>
      <c r="C7702" t="s">
        <v>1450</v>
      </c>
      <c r="D7702" t="s">
        <v>18830</v>
      </c>
      <c r="E7702" t="s">
        <v>17416</v>
      </c>
      <c r="F7702">
        <v>57194549273</v>
      </c>
      <c r="G7702">
        <v>1</v>
      </c>
      <c r="H7702" t="s">
        <v>18872</v>
      </c>
      <c r="I7702" t="s">
        <v>18873</v>
      </c>
      <c r="J7702" t="b">
        <v>0</v>
      </c>
      <c r="K7702" t="s">
        <v>23</v>
      </c>
      <c r="L7702" t="b">
        <v>0</v>
      </c>
      <c r="M7702" t="b">
        <v>0</v>
      </c>
      <c r="N7702" t="b">
        <v>1</v>
      </c>
      <c r="O7702" t="s">
        <v>132</v>
      </c>
      <c r="P7702" t="s">
        <v>18874</v>
      </c>
    </row>
    <row r="7703" spans="1:16" hidden="1" x14ac:dyDescent="0.25">
      <c r="A7703" t="s">
        <v>1448</v>
      </c>
      <c r="B7703" t="s">
        <v>18829</v>
      </c>
      <c r="C7703" t="s">
        <v>1450</v>
      </c>
      <c r="D7703" t="s">
        <v>18830</v>
      </c>
      <c r="E7703" t="s">
        <v>17416</v>
      </c>
      <c r="F7703">
        <v>7006466561</v>
      </c>
      <c r="G7703">
        <v>2</v>
      </c>
      <c r="H7703" t="s">
        <v>17679</v>
      </c>
      <c r="I7703" t="s">
        <v>18875</v>
      </c>
      <c r="J7703" t="b">
        <v>0</v>
      </c>
      <c r="K7703" t="s">
        <v>23</v>
      </c>
      <c r="L7703" t="b">
        <v>0</v>
      </c>
      <c r="M7703" t="b">
        <v>0</v>
      </c>
      <c r="N7703" t="b">
        <v>1</v>
      </c>
      <c r="O7703" t="s">
        <v>589</v>
      </c>
      <c r="P7703" t="s">
        <v>18876</v>
      </c>
    </row>
    <row r="7704" spans="1:16" hidden="1" x14ac:dyDescent="0.25">
      <c r="A7704" t="s">
        <v>1448</v>
      </c>
      <c r="B7704" t="s">
        <v>18829</v>
      </c>
      <c r="C7704" t="s">
        <v>1450</v>
      </c>
      <c r="D7704" t="s">
        <v>18830</v>
      </c>
      <c r="E7704" t="s">
        <v>17416</v>
      </c>
      <c r="F7704">
        <v>57188681335</v>
      </c>
      <c r="G7704">
        <v>1</v>
      </c>
      <c r="H7704" t="s">
        <v>18877</v>
      </c>
      <c r="I7704" t="s">
        <v>18878</v>
      </c>
      <c r="J7704" t="b">
        <v>0</v>
      </c>
      <c r="K7704" t="s">
        <v>23</v>
      </c>
      <c r="L7704" t="b">
        <v>0</v>
      </c>
      <c r="M7704" t="b">
        <v>0</v>
      </c>
      <c r="N7704" t="b">
        <v>1</v>
      </c>
      <c r="O7704" t="s">
        <v>132</v>
      </c>
      <c r="P7704" t="s">
        <v>18874</v>
      </c>
    </row>
    <row r="7705" spans="1:16" hidden="1" x14ac:dyDescent="0.25">
      <c r="A7705" t="s">
        <v>1448</v>
      </c>
      <c r="B7705" t="s">
        <v>18829</v>
      </c>
      <c r="C7705" t="s">
        <v>1450</v>
      </c>
      <c r="D7705" t="s">
        <v>18830</v>
      </c>
      <c r="E7705" t="s">
        <v>17416</v>
      </c>
      <c r="F7705">
        <v>57199275782</v>
      </c>
      <c r="G7705">
        <v>1</v>
      </c>
      <c r="H7705" t="s">
        <v>18879</v>
      </c>
      <c r="I7705" t="s">
        <v>18880</v>
      </c>
      <c r="J7705" t="b">
        <v>0</v>
      </c>
      <c r="K7705" t="s">
        <v>23</v>
      </c>
      <c r="L7705" t="b">
        <v>0</v>
      </c>
      <c r="M7705" t="b">
        <v>0</v>
      </c>
      <c r="N7705" t="b">
        <v>1</v>
      </c>
      <c r="O7705" t="s">
        <v>132</v>
      </c>
      <c r="P7705" t="s">
        <v>18881</v>
      </c>
    </row>
    <row r="7706" spans="1:16" hidden="1" x14ac:dyDescent="0.25">
      <c r="A7706" t="s">
        <v>1448</v>
      </c>
      <c r="B7706" t="s">
        <v>18829</v>
      </c>
      <c r="C7706" t="s">
        <v>1450</v>
      </c>
      <c r="D7706" t="s">
        <v>18830</v>
      </c>
      <c r="E7706" t="s">
        <v>17416</v>
      </c>
      <c r="F7706">
        <v>57193539322</v>
      </c>
      <c r="G7706">
        <v>1</v>
      </c>
      <c r="H7706" t="s">
        <v>18882</v>
      </c>
      <c r="I7706" t="s">
        <v>18883</v>
      </c>
      <c r="J7706" t="b">
        <v>0</v>
      </c>
      <c r="K7706" t="s">
        <v>23</v>
      </c>
      <c r="L7706" t="b">
        <v>0</v>
      </c>
      <c r="M7706" t="b">
        <v>0</v>
      </c>
      <c r="N7706" t="b">
        <v>1</v>
      </c>
      <c r="O7706" t="s">
        <v>132</v>
      </c>
      <c r="P7706" t="s">
        <v>18884</v>
      </c>
    </row>
    <row r="7707" spans="1:16" hidden="1" x14ac:dyDescent="0.25">
      <c r="A7707" t="s">
        <v>1448</v>
      </c>
      <c r="B7707" t="s">
        <v>18829</v>
      </c>
      <c r="C7707" t="s">
        <v>1450</v>
      </c>
      <c r="D7707" t="s">
        <v>18830</v>
      </c>
      <c r="E7707" t="s">
        <v>17416</v>
      </c>
      <c r="F7707">
        <v>57193538610</v>
      </c>
      <c r="G7707">
        <v>1</v>
      </c>
      <c r="H7707" t="s">
        <v>18885</v>
      </c>
      <c r="I7707" t="s">
        <v>18886</v>
      </c>
      <c r="J7707" t="b">
        <v>0</v>
      </c>
      <c r="K7707" t="s">
        <v>23</v>
      </c>
      <c r="L7707" t="b">
        <v>0</v>
      </c>
      <c r="M7707" t="b">
        <v>0</v>
      </c>
      <c r="N7707" t="b">
        <v>1</v>
      </c>
      <c r="O7707" t="s">
        <v>132</v>
      </c>
      <c r="P7707" t="s">
        <v>18884</v>
      </c>
    </row>
    <row r="7708" spans="1:16" hidden="1" x14ac:dyDescent="0.25">
      <c r="A7708" t="s">
        <v>1448</v>
      </c>
      <c r="B7708" t="s">
        <v>18829</v>
      </c>
      <c r="C7708" t="s">
        <v>1450</v>
      </c>
      <c r="D7708" t="s">
        <v>18830</v>
      </c>
      <c r="E7708" t="s">
        <v>17416</v>
      </c>
      <c r="F7708">
        <v>57203460872</v>
      </c>
      <c r="G7708">
        <v>1</v>
      </c>
      <c r="H7708" t="s">
        <v>15658</v>
      </c>
      <c r="I7708" t="s">
        <v>18887</v>
      </c>
      <c r="J7708" t="b">
        <v>0</v>
      </c>
      <c r="K7708" t="s">
        <v>23</v>
      </c>
      <c r="L7708" t="b">
        <v>0</v>
      </c>
      <c r="M7708" t="b">
        <v>0</v>
      </c>
      <c r="N7708" t="b">
        <v>1</v>
      </c>
      <c r="O7708" t="s">
        <v>198</v>
      </c>
      <c r="P7708" t="s">
        <v>18888</v>
      </c>
    </row>
    <row r="7709" spans="1:16" hidden="1" x14ac:dyDescent="0.25">
      <c r="A7709" t="s">
        <v>1448</v>
      </c>
      <c r="B7709" t="s">
        <v>18829</v>
      </c>
      <c r="C7709" t="s">
        <v>1450</v>
      </c>
      <c r="D7709" t="s">
        <v>18830</v>
      </c>
      <c r="E7709" t="s">
        <v>17416</v>
      </c>
      <c r="F7709">
        <v>57205033345</v>
      </c>
      <c r="G7709">
        <v>1</v>
      </c>
      <c r="H7709" t="s">
        <v>18889</v>
      </c>
      <c r="I7709" t="s">
        <v>18890</v>
      </c>
      <c r="J7709" t="b">
        <v>0</v>
      </c>
      <c r="K7709" t="s">
        <v>23</v>
      </c>
      <c r="L7709" t="b">
        <v>0</v>
      </c>
      <c r="M7709" t="b">
        <v>0</v>
      </c>
      <c r="N7709" t="b">
        <v>0</v>
      </c>
      <c r="O7709" t="s">
        <v>198</v>
      </c>
      <c r="P7709" t="s">
        <v>18888</v>
      </c>
    </row>
    <row r="7710" spans="1:16" hidden="1" x14ac:dyDescent="0.25">
      <c r="A7710" t="s">
        <v>1448</v>
      </c>
      <c r="B7710" t="s">
        <v>18829</v>
      </c>
      <c r="C7710" t="s">
        <v>1450</v>
      </c>
      <c r="D7710" t="s">
        <v>18830</v>
      </c>
      <c r="E7710" t="s">
        <v>17416</v>
      </c>
      <c r="F7710">
        <v>57200278629</v>
      </c>
      <c r="G7710">
        <v>1</v>
      </c>
      <c r="H7710" t="s">
        <v>18891</v>
      </c>
      <c r="I7710" t="s">
        <v>18892</v>
      </c>
      <c r="J7710" t="b">
        <v>0</v>
      </c>
      <c r="K7710" t="s">
        <v>23</v>
      </c>
      <c r="L7710" t="b">
        <v>0</v>
      </c>
      <c r="M7710" t="b">
        <v>0</v>
      </c>
      <c r="N7710" t="b">
        <v>1</v>
      </c>
      <c r="O7710" t="s">
        <v>198</v>
      </c>
      <c r="P7710" t="s">
        <v>18893</v>
      </c>
    </row>
    <row r="7711" spans="1:16" hidden="1" x14ac:dyDescent="0.25">
      <c r="A7711" t="s">
        <v>1448</v>
      </c>
      <c r="B7711" t="s">
        <v>18829</v>
      </c>
      <c r="C7711" t="s">
        <v>1450</v>
      </c>
      <c r="D7711" t="s">
        <v>18830</v>
      </c>
      <c r="E7711" t="s">
        <v>17416</v>
      </c>
      <c r="F7711">
        <v>57200273428</v>
      </c>
      <c r="G7711">
        <v>1</v>
      </c>
      <c r="H7711" t="s">
        <v>18894</v>
      </c>
      <c r="I7711" t="s">
        <v>18895</v>
      </c>
      <c r="J7711" t="b">
        <v>0</v>
      </c>
      <c r="K7711" t="s">
        <v>365</v>
      </c>
      <c r="L7711" t="b">
        <v>1</v>
      </c>
      <c r="M7711" t="b">
        <v>1</v>
      </c>
      <c r="N7711" t="b">
        <v>0</v>
      </c>
      <c r="O7711" t="s">
        <v>198</v>
      </c>
      <c r="P7711" t="s">
        <v>18893</v>
      </c>
    </row>
    <row r="7712" spans="1:16" hidden="1" x14ac:dyDescent="0.25">
      <c r="A7712" t="s">
        <v>18896</v>
      </c>
      <c r="B7712" t="s">
        <v>18897</v>
      </c>
      <c r="C7712" t="s">
        <v>18898</v>
      </c>
      <c r="D7712" t="s">
        <v>18899</v>
      </c>
      <c r="E7712" t="s">
        <v>114</v>
      </c>
      <c r="F7712">
        <v>6603908012</v>
      </c>
      <c r="G7712">
        <v>1</v>
      </c>
      <c r="H7712" t="s">
        <v>18050</v>
      </c>
      <c r="I7712" t="s">
        <v>18903</v>
      </c>
      <c r="J7712" t="b">
        <v>0</v>
      </c>
      <c r="K7712" t="s">
        <v>23</v>
      </c>
      <c r="L7712" t="b">
        <v>0</v>
      </c>
      <c r="M7712" t="b">
        <v>0</v>
      </c>
      <c r="N7712" t="b">
        <v>1</v>
      </c>
      <c r="O7712" t="s">
        <v>253</v>
      </c>
      <c r="P7712" t="s">
        <v>18904</v>
      </c>
    </row>
    <row r="7713" spans="1:16" hidden="1" x14ac:dyDescent="0.25">
      <c r="A7713" t="s">
        <v>18896</v>
      </c>
      <c r="B7713" t="s">
        <v>18897</v>
      </c>
      <c r="C7713" t="s">
        <v>18898</v>
      </c>
      <c r="D7713" t="s">
        <v>18899</v>
      </c>
      <c r="E7713" t="s">
        <v>114</v>
      </c>
      <c r="F7713">
        <v>6701848683</v>
      </c>
      <c r="G7713">
        <v>1</v>
      </c>
      <c r="H7713" t="s">
        <v>18470</v>
      </c>
      <c r="I7713" t="s">
        <v>18905</v>
      </c>
      <c r="J7713" t="b">
        <v>0</v>
      </c>
      <c r="K7713" t="s">
        <v>23</v>
      </c>
      <c r="L7713" t="b">
        <v>0</v>
      </c>
      <c r="M7713" t="b">
        <v>0</v>
      </c>
      <c r="N7713" t="b">
        <v>1</v>
      </c>
      <c r="O7713" t="s">
        <v>253</v>
      </c>
      <c r="P7713" t="s">
        <v>18904</v>
      </c>
    </row>
    <row r="7714" spans="1:16" hidden="1" x14ac:dyDescent="0.25">
      <c r="A7714" t="s">
        <v>18896</v>
      </c>
      <c r="B7714" t="s">
        <v>18897</v>
      </c>
      <c r="C7714" t="s">
        <v>18898</v>
      </c>
      <c r="D7714" t="s">
        <v>18899</v>
      </c>
      <c r="E7714" t="s">
        <v>114</v>
      </c>
      <c r="F7714">
        <v>57196149638</v>
      </c>
      <c r="G7714">
        <v>1</v>
      </c>
      <c r="H7714" t="s">
        <v>18906</v>
      </c>
      <c r="I7714" t="s">
        <v>18907</v>
      </c>
      <c r="J7714" t="b">
        <v>1</v>
      </c>
      <c r="K7714" t="s">
        <v>40</v>
      </c>
      <c r="L7714" t="b">
        <v>0</v>
      </c>
      <c r="M7714" t="b">
        <v>0</v>
      </c>
      <c r="N7714" t="b">
        <v>0</v>
      </c>
      <c r="O7714" t="s">
        <v>198</v>
      </c>
      <c r="P7714" t="s">
        <v>18908</v>
      </c>
    </row>
    <row r="7715" spans="1:16" hidden="1" x14ac:dyDescent="0.25">
      <c r="A7715" t="s">
        <v>18896</v>
      </c>
      <c r="B7715" t="s">
        <v>18897</v>
      </c>
      <c r="C7715" t="s">
        <v>18898</v>
      </c>
      <c r="D7715" t="s">
        <v>18899</v>
      </c>
      <c r="E7715" t="s">
        <v>114</v>
      </c>
      <c r="F7715">
        <v>57195604894</v>
      </c>
      <c r="G7715">
        <v>1</v>
      </c>
      <c r="H7715" t="s">
        <v>18909</v>
      </c>
      <c r="I7715" t="s">
        <v>18910</v>
      </c>
      <c r="J7715" t="b">
        <v>0</v>
      </c>
      <c r="K7715" t="s">
        <v>23</v>
      </c>
      <c r="L7715" t="b">
        <v>0</v>
      </c>
      <c r="M7715" t="b">
        <v>0</v>
      </c>
      <c r="N7715" t="b">
        <v>0</v>
      </c>
      <c r="O7715" t="s">
        <v>198</v>
      </c>
      <c r="P7715" t="s">
        <v>18908</v>
      </c>
    </row>
    <row r="7716" spans="1:16" hidden="1" x14ac:dyDescent="0.25">
      <c r="A7716" t="s">
        <v>18896</v>
      </c>
      <c r="B7716" t="s">
        <v>18897</v>
      </c>
      <c r="C7716" t="s">
        <v>18898</v>
      </c>
      <c r="D7716" t="s">
        <v>18899</v>
      </c>
      <c r="E7716" t="s">
        <v>114</v>
      </c>
      <c r="F7716">
        <v>56996883600</v>
      </c>
      <c r="G7716">
        <v>1</v>
      </c>
      <c r="H7716" t="s">
        <v>13437</v>
      </c>
      <c r="I7716" t="s">
        <v>18911</v>
      </c>
      <c r="J7716" t="b">
        <v>0</v>
      </c>
      <c r="K7716" t="s">
        <v>23</v>
      </c>
      <c r="L7716" t="b">
        <v>0</v>
      </c>
      <c r="M7716" t="b">
        <v>0</v>
      </c>
      <c r="N7716" t="b">
        <v>0</v>
      </c>
      <c r="O7716" t="s">
        <v>198</v>
      </c>
      <c r="P7716" t="s">
        <v>18908</v>
      </c>
    </row>
    <row r="7717" spans="1:16" hidden="1" x14ac:dyDescent="0.25">
      <c r="A7717" t="s">
        <v>18896</v>
      </c>
      <c r="B7717" t="s">
        <v>18897</v>
      </c>
      <c r="C7717" t="s">
        <v>18898</v>
      </c>
      <c r="D7717" t="s">
        <v>18899</v>
      </c>
      <c r="E7717" t="s">
        <v>114</v>
      </c>
      <c r="F7717">
        <v>56589959100</v>
      </c>
      <c r="G7717">
        <v>1</v>
      </c>
      <c r="H7717" t="s">
        <v>18912</v>
      </c>
      <c r="I7717" t="s">
        <v>18913</v>
      </c>
      <c r="J7717" t="b">
        <v>0</v>
      </c>
      <c r="K7717" t="s">
        <v>23</v>
      </c>
      <c r="L7717" t="b">
        <v>0</v>
      </c>
      <c r="M7717" t="b">
        <v>0</v>
      </c>
      <c r="N7717" t="b">
        <v>0</v>
      </c>
      <c r="O7717" t="s">
        <v>198</v>
      </c>
      <c r="P7717" t="s">
        <v>18908</v>
      </c>
    </row>
    <row r="7718" spans="1:16" hidden="1" x14ac:dyDescent="0.25">
      <c r="A7718" t="s">
        <v>13718</v>
      </c>
      <c r="B7718" t="s">
        <v>18914</v>
      </c>
      <c r="C7718" t="s">
        <v>279</v>
      </c>
      <c r="D7718" t="s">
        <v>18915</v>
      </c>
      <c r="E7718" t="s">
        <v>114</v>
      </c>
      <c r="F7718">
        <v>49963600900</v>
      </c>
      <c r="G7718">
        <v>4</v>
      </c>
      <c r="H7718" t="s">
        <v>18916</v>
      </c>
      <c r="I7718" t="s">
        <v>18917</v>
      </c>
      <c r="J7718" t="b">
        <v>1</v>
      </c>
      <c r="K7718" t="s">
        <v>18918</v>
      </c>
      <c r="L7718" t="b">
        <v>0</v>
      </c>
      <c r="M7718" t="b">
        <v>1</v>
      </c>
      <c r="N7718" t="b">
        <v>1</v>
      </c>
      <c r="O7718" t="s">
        <v>8068</v>
      </c>
      <c r="P7718" t="s">
        <v>18919</v>
      </c>
    </row>
    <row r="7719" spans="1:16" hidden="1" x14ac:dyDescent="0.25">
      <c r="A7719" t="s">
        <v>13718</v>
      </c>
      <c r="B7719" t="s">
        <v>18914</v>
      </c>
      <c r="C7719" t="s">
        <v>279</v>
      </c>
      <c r="D7719" t="s">
        <v>18915</v>
      </c>
      <c r="E7719" t="s">
        <v>114</v>
      </c>
      <c r="F7719">
        <v>6506866816</v>
      </c>
      <c r="G7719">
        <v>5</v>
      </c>
      <c r="H7719" t="s">
        <v>312</v>
      </c>
      <c r="I7719" t="s">
        <v>18920</v>
      </c>
      <c r="J7719" t="b">
        <v>0</v>
      </c>
      <c r="K7719" t="s">
        <v>23</v>
      </c>
      <c r="L7719" t="b">
        <v>0</v>
      </c>
      <c r="M7719" t="b">
        <v>0</v>
      </c>
      <c r="N7719" t="b">
        <v>1</v>
      </c>
      <c r="O7719" t="s">
        <v>18921</v>
      </c>
      <c r="P7719" t="s">
        <v>18922</v>
      </c>
    </row>
    <row r="7720" spans="1:16" hidden="1" x14ac:dyDescent="0.25">
      <c r="A7720" t="s">
        <v>13718</v>
      </c>
      <c r="B7720" t="s">
        <v>18914</v>
      </c>
      <c r="C7720" t="s">
        <v>279</v>
      </c>
      <c r="D7720" t="s">
        <v>18915</v>
      </c>
      <c r="E7720" t="s">
        <v>114</v>
      </c>
      <c r="F7720">
        <v>14623104800</v>
      </c>
      <c r="G7720">
        <v>3</v>
      </c>
      <c r="H7720" t="s">
        <v>18924</v>
      </c>
      <c r="I7720" t="s">
        <v>18925</v>
      </c>
      <c r="J7720" t="b">
        <v>0</v>
      </c>
      <c r="K7720" t="s">
        <v>23</v>
      </c>
      <c r="L7720" t="b">
        <v>0</v>
      </c>
      <c r="M7720" t="b">
        <v>0</v>
      </c>
      <c r="N7720" t="b">
        <v>0</v>
      </c>
      <c r="O7720" t="s">
        <v>1846</v>
      </c>
      <c r="P7720" t="s">
        <v>18926</v>
      </c>
    </row>
    <row r="7721" spans="1:16" hidden="1" x14ac:dyDescent="0.25">
      <c r="A7721" t="s">
        <v>13718</v>
      </c>
      <c r="B7721" t="s">
        <v>18914</v>
      </c>
      <c r="C7721" t="s">
        <v>279</v>
      </c>
      <c r="D7721" t="s">
        <v>18915</v>
      </c>
      <c r="E7721" t="s">
        <v>114</v>
      </c>
      <c r="F7721">
        <v>55388886500</v>
      </c>
      <c r="G7721">
        <v>2</v>
      </c>
      <c r="H7721" t="s">
        <v>18444</v>
      </c>
      <c r="I7721" t="s">
        <v>18927</v>
      </c>
      <c r="J7721" t="b">
        <v>0</v>
      </c>
      <c r="K7721" t="s">
        <v>23</v>
      </c>
      <c r="L7721" t="b">
        <v>0</v>
      </c>
      <c r="M7721" t="b">
        <v>0</v>
      </c>
      <c r="N7721" t="b">
        <v>0</v>
      </c>
      <c r="O7721" t="s">
        <v>289</v>
      </c>
      <c r="P7721" t="s">
        <v>18928</v>
      </c>
    </row>
    <row r="7722" spans="1:16" hidden="1" x14ac:dyDescent="0.25">
      <c r="A7722" t="s">
        <v>13718</v>
      </c>
      <c r="B7722" t="s">
        <v>18914</v>
      </c>
      <c r="C7722" t="s">
        <v>279</v>
      </c>
      <c r="D7722" t="s">
        <v>18915</v>
      </c>
      <c r="E7722" t="s">
        <v>114</v>
      </c>
      <c r="F7722">
        <v>55698494400</v>
      </c>
      <c r="G7722">
        <v>2</v>
      </c>
      <c r="H7722" t="s">
        <v>18929</v>
      </c>
      <c r="I7722" t="s">
        <v>18930</v>
      </c>
      <c r="J7722" t="b">
        <v>0</v>
      </c>
      <c r="K7722" t="s">
        <v>2181</v>
      </c>
      <c r="L7722" t="b">
        <v>1</v>
      </c>
      <c r="M7722" t="b">
        <v>1</v>
      </c>
      <c r="N7722" t="b">
        <v>0</v>
      </c>
      <c r="O7722" t="s">
        <v>289</v>
      </c>
      <c r="P7722" t="s">
        <v>18931</v>
      </c>
    </row>
    <row r="7723" spans="1:16" hidden="1" x14ac:dyDescent="0.25">
      <c r="A7723" t="s">
        <v>13718</v>
      </c>
      <c r="B7723" t="s">
        <v>18914</v>
      </c>
      <c r="C7723" t="s">
        <v>279</v>
      </c>
      <c r="D7723" t="s">
        <v>18915</v>
      </c>
      <c r="E7723" t="s">
        <v>114</v>
      </c>
      <c r="F7723">
        <v>27267713300</v>
      </c>
      <c r="G7723">
        <v>1</v>
      </c>
      <c r="H7723" t="s">
        <v>18932</v>
      </c>
      <c r="I7723" t="s">
        <v>18933</v>
      </c>
      <c r="J7723" t="b">
        <v>0</v>
      </c>
      <c r="K7723" t="s">
        <v>2181</v>
      </c>
      <c r="L7723" t="b">
        <v>1</v>
      </c>
      <c r="M7723" t="b">
        <v>1</v>
      </c>
      <c r="N7723" t="b">
        <v>0</v>
      </c>
      <c r="O7723" t="s">
        <v>296</v>
      </c>
      <c r="P7723" t="s">
        <v>18934</v>
      </c>
    </row>
    <row r="7724" spans="1:16" hidden="1" x14ac:dyDescent="0.25">
      <c r="A7724" t="s">
        <v>13718</v>
      </c>
      <c r="B7724" t="s">
        <v>18914</v>
      </c>
      <c r="C7724" t="s">
        <v>279</v>
      </c>
      <c r="D7724" t="s">
        <v>18915</v>
      </c>
      <c r="E7724" t="s">
        <v>114</v>
      </c>
      <c r="F7724">
        <v>26030433000</v>
      </c>
      <c r="G7724">
        <v>1</v>
      </c>
      <c r="H7724" t="s">
        <v>18935</v>
      </c>
      <c r="I7724" t="s">
        <v>18936</v>
      </c>
      <c r="J7724" t="b">
        <v>0</v>
      </c>
      <c r="K7724" t="s">
        <v>23</v>
      </c>
      <c r="L7724" t="b">
        <v>0</v>
      </c>
      <c r="M7724" t="b">
        <v>0</v>
      </c>
      <c r="N7724" t="b">
        <v>1</v>
      </c>
      <c r="O7724" t="s">
        <v>296</v>
      </c>
      <c r="P7724" t="s">
        <v>18937</v>
      </c>
    </row>
    <row r="7725" spans="1:16" hidden="1" x14ac:dyDescent="0.25">
      <c r="A7725" t="s">
        <v>13718</v>
      </c>
      <c r="B7725" t="s">
        <v>18914</v>
      </c>
      <c r="C7725" t="s">
        <v>279</v>
      </c>
      <c r="D7725" t="s">
        <v>18915</v>
      </c>
      <c r="E7725" t="s">
        <v>114</v>
      </c>
      <c r="F7725">
        <v>6504334756</v>
      </c>
      <c r="G7725">
        <v>1</v>
      </c>
      <c r="H7725" t="s">
        <v>18938</v>
      </c>
      <c r="I7725" t="s">
        <v>18939</v>
      </c>
      <c r="J7725" t="b">
        <v>0</v>
      </c>
      <c r="K7725" t="s">
        <v>23</v>
      </c>
      <c r="L7725" t="b">
        <v>0</v>
      </c>
      <c r="M7725" t="b">
        <v>0</v>
      </c>
      <c r="N7725" t="b">
        <v>0</v>
      </c>
      <c r="O7725" t="s">
        <v>296</v>
      </c>
    </row>
    <row r="7726" spans="1:16" hidden="1" x14ac:dyDescent="0.25">
      <c r="A7726" t="s">
        <v>13718</v>
      </c>
      <c r="B7726" t="s">
        <v>18914</v>
      </c>
      <c r="C7726" t="s">
        <v>279</v>
      </c>
      <c r="D7726" t="s">
        <v>18915</v>
      </c>
      <c r="E7726" t="s">
        <v>114</v>
      </c>
      <c r="F7726">
        <v>8919544300</v>
      </c>
      <c r="G7726">
        <v>1</v>
      </c>
      <c r="H7726" t="s">
        <v>18940</v>
      </c>
      <c r="I7726" t="s">
        <v>18941</v>
      </c>
      <c r="J7726" t="b">
        <v>0</v>
      </c>
      <c r="K7726" t="s">
        <v>23</v>
      </c>
      <c r="L7726" t="b">
        <v>0</v>
      </c>
      <c r="M7726" t="b">
        <v>0</v>
      </c>
      <c r="N7726" t="b">
        <v>0</v>
      </c>
      <c r="O7726" t="s">
        <v>296</v>
      </c>
    </row>
    <row r="7727" spans="1:16" hidden="1" x14ac:dyDescent="0.25">
      <c r="A7727" t="s">
        <v>13718</v>
      </c>
      <c r="B7727" t="s">
        <v>18914</v>
      </c>
      <c r="C7727" t="s">
        <v>279</v>
      </c>
      <c r="D7727" t="s">
        <v>18915</v>
      </c>
      <c r="E7727" t="s">
        <v>114</v>
      </c>
      <c r="F7727">
        <v>55884109600</v>
      </c>
      <c r="G7727">
        <v>1</v>
      </c>
      <c r="H7727" t="s">
        <v>18942</v>
      </c>
      <c r="I7727" t="s">
        <v>18943</v>
      </c>
      <c r="J7727" t="b">
        <v>0</v>
      </c>
      <c r="K7727" t="s">
        <v>256</v>
      </c>
      <c r="L7727" t="b">
        <v>1</v>
      </c>
      <c r="M7727" t="b">
        <v>1</v>
      </c>
      <c r="N7727" t="b">
        <v>0</v>
      </c>
      <c r="O7727" t="s">
        <v>296</v>
      </c>
    </row>
    <row r="7728" spans="1:16" hidden="1" x14ac:dyDescent="0.25">
      <c r="A7728" t="s">
        <v>13718</v>
      </c>
      <c r="B7728" t="s">
        <v>18914</v>
      </c>
      <c r="C7728" t="s">
        <v>279</v>
      </c>
      <c r="D7728" t="s">
        <v>18915</v>
      </c>
      <c r="E7728" t="s">
        <v>114</v>
      </c>
      <c r="F7728">
        <v>57202439808</v>
      </c>
      <c r="G7728">
        <v>2</v>
      </c>
      <c r="H7728" t="s">
        <v>17896</v>
      </c>
      <c r="I7728" t="s">
        <v>18944</v>
      </c>
      <c r="J7728" t="b">
        <v>0</v>
      </c>
      <c r="K7728" t="s">
        <v>23</v>
      </c>
      <c r="L7728" t="b">
        <v>0</v>
      </c>
      <c r="M7728" t="b">
        <v>0</v>
      </c>
      <c r="N7728" t="b">
        <v>0</v>
      </c>
      <c r="O7728" t="s">
        <v>662</v>
      </c>
      <c r="P7728" t="s">
        <v>18945</v>
      </c>
    </row>
    <row r="7729" spans="1:16" hidden="1" x14ac:dyDescent="0.25">
      <c r="A7729" t="s">
        <v>13718</v>
      </c>
      <c r="B7729" t="s">
        <v>18914</v>
      </c>
      <c r="C7729" t="s">
        <v>279</v>
      </c>
      <c r="D7729" t="s">
        <v>18915</v>
      </c>
      <c r="E7729" t="s">
        <v>114</v>
      </c>
      <c r="F7729">
        <v>36806066800</v>
      </c>
      <c r="G7729">
        <v>1</v>
      </c>
      <c r="H7729" t="s">
        <v>18946</v>
      </c>
      <c r="I7729" t="s">
        <v>18947</v>
      </c>
      <c r="J7729" t="b">
        <v>0</v>
      </c>
      <c r="K7729" t="s">
        <v>23</v>
      </c>
      <c r="L7729" t="b">
        <v>0</v>
      </c>
      <c r="M7729" t="b">
        <v>0</v>
      </c>
      <c r="N7729" t="b">
        <v>0</v>
      </c>
      <c r="O7729" t="s">
        <v>296</v>
      </c>
    </row>
    <row r="7730" spans="1:16" hidden="1" x14ac:dyDescent="0.25">
      <c r="A7730" t="s">
        <v>13718</v>
      </c>
      <c r="B7730" t="s">
        <v>18914</v>
      </c>
      <c r="C7730" t="s">
        <v>279</v>
      </c>
      <c r="D7730" t="s">
        <v>18915</v>
      </c>
      <c r="E7730" t="s">
        <v>114</v>
      </c>
      <c r="F7730">
        <v>36806001400</v>
      </c>
      <c r="G7730">
        <v>1</v>
      </c>
      <c r="H7730" t="s">
        <v>18948</v>
      </c>
      <c r="I7730" t="s">
        <v>18949</v>
      </c>
      <c r="J7730" t="b">
        <v>0</v>
      </c>
      <c r="K7730" t="s">
        <v>23</v>
      </c>
      <c r="L7730" t="b">
        <v>0</v>
      </c>
      <c r="M7730" t="b">
        <v>0</v>
      </c>
      <c r="N7730" t="b">
        <v>1</v>
      </c>
      <c r="O7730" t="s">
        <v>296</v>
      </c>
    </row>
    <row r="7731" spans="1:16" hidden="1" x14ac:dyDescent="0.25">
      <c r="A7731" t="s">
        <v>13718</v>
      </c>
      <c r="B7731" t="s">
        <v>18914</v>
      </c>
      <c r="C7731" t="s">
        <v>279</v>
      </c>
      <c r="D7731" t="s">
        <v>18915</v>
      </c>
      <c r="E7731" t="s">
        <v>114</v>
      </c>
      <c r="F7731">
        <v>35612944000</v>
      </c>
      <c r="G7731">
        <v>7</v>
      </c>
      <c r="H7731" t="s">
        <v>9323</v>
      </c>
      <c r="I7731" t="s">
        <v>18950</v>
      </c>
      <c r="J7731" t="b">
        <v>0</v>
      </c>
      <c r="K7731" t="s">
        <v>23</v>
      </c>
      <c r="L7731" t="b">
        <v>0</v>
      </c>
      <c r="M7731" t="b">
        <v>0</v>
      </c>
      <c r="N7731" t="b">
        <v>1</v>
      </c>
      <c r="O7731" t="s">
        <v>18951</v>
      </c>
      <c r="P7731" t="s">
        <v>18952</v>
      </c>
    </row>
    <row r="7732" spans="1:16" hidden="1" x14ac:dyDescent="0.25">
      <c r="A7732" t="s">
        <v>13718</v>
      </c>
      <c r="B7732" t="s">
        <v>18914</v>
      </c>
      <c r="C7732" t="s">
        <v>279</v>
      </c>
      <c r="D7732" t="s">
        <v>18915</v>
      </c>
      <c r="E7732" t="s">
        <v>114</v>
      </c>
      <c r="F7732">
        <v>36239626200</v>
      </c>
      <c r="G7732">
        <v>6</v>
      </c>
      <c r="H7732" t="s">
        <v>18467</v>
      </c>
      <c r="I7732" t="s">
        <v>18468</v>
      </c>
      <c r="J7732" t="b">
        <v>0</v>
      </c>
      <c r="K7732" t="s">
        <v>23</v>
      </c>
      <c r="L7732" t="b">
        <v>0</v>
      </c>
      <c r="M7732" t="b">
        <v>0</v>
      </c>
      <c r="N7732" t="b">
        <v>0</v>
      </c>
      <c r="O7732" t="s">
        <v>18953</v>
      </c>
      <c r="P7732" t="s">
        <v>18954</v>
      </c>
    </row>
    <row r="7733" spans="1:16" hidden="1" x14ac:dyDescent="0.25">
      <c r="A7733" t="s">
        <v>13718</v>
      </c>
      <c r="B7733" t="s">
        <v>18914</v>
      </c>
      <c r="C7733" t="s">
        <v>279</v>
      </c>
      <c r="D7733" t="s">
        <v>18915</v>
      </c>
      <c r="E7733" t="s">
        <v>114</v>
      </c>
      <c r="F7733">
        <v>6508211894</v>
      </c>
      <c r="G7733">
        <v>3</v>
      </c>
      <c r="H7733" t="s">
        <v>18443</v>
      </c>
      <c r="I7733" t="s">
        <v>18955</v>
      </c>
      <c r="J7733" t="b">
        <v>0</v>
      </c>
      <c r="K7733" t="s">
        <v>23</v>
      </c>
      <c r="L7733" t="b">
        <v>0</v>
      </c>
      <c r="M7733" t="b">
        <v>0</v>
      </c>
      <c r="N7733" t="b">
        <v>1</v>
      </c>
      <c r="O7733" t="s">
        <v>775</v>
      </c>
      <c r="P7733" t="s">
        <v>18472</v>
      </c>
    </row>
    <row r="7734" spans="1:16" hidden="1" x14ac:dyDescent="0.25">
      <c r="A7734" t="s">
        <v>13718</v>
      </c>
      <c r="B7734" t="s">
        <v>18914</v>
      </c>
      <c r="C7734" t="s">
        <v>279</v>
      </c>
      <c r="D7734" t="s">
        <v>18915</v>
      </c>
      <c r="E7734" t="s">
        <v>114</v>
      </c>
      <c r="F7734">
        <v>37008913400</v>
      </c>
      <c r="G7734">
        <v>4</v>
      </c>
      <c r="H7734" t="s">
        <v>18473</v>
      </c>
      <c r="I7734" t="s">
        <v>18474</v>
      </c>
      <c r="J7734" t="b">
        <v>0</v>
      </c>
      <c r="K7734" t="s">
        <v>23</v>
      </c>
      <c r="L7734" t="b">
        <v>0</v>
      </c>
      <c r="M7734" t="b">
        <v>0</v>
      </c>
      <c r="N7734" t="b">
        <v>0</v>
      </c>
      <c r="O7734" t="s">
        <v>18956</v>
      </c>
      <c r="P7734" t="s">
        <v>18957</v>
      </c>
    </row>
    <row r="7735" spans="1:16" hidden="1" x14ac:dyDescent="0.25">
      <c r="A7735" t="s">
        <v>13718</v>
      </c>
      <c r="B7735" t="s">
        <v>18914</v>
      </c>
      <c r="C7735" t="s">
        <v>279</v>
      </c>
      <c r="D7735" t="s">
        <v>18915</v>
      </c>
      <c r="E7735" t="s">
        <v>114</v>
      </c>
      <c r="F7735">
        <v>35242214800</v>
      </c>
      <c r="G7735">
        <v>1</v>
      </c>
      <c r="H7735" t="s">
        <v>18900</v>
      </c>
      <c r="I7735" t="s">
        <v>18901</v>
      </c>
      <c r="J7735" t="b">
        <v>0</v>
      </c>
      <c r="K7735" t="s">
        <v>23</v>
      </c>
      <c r="L7735" t="b">
        <v>0</v>
      </c>
      <c r="M7735" t="b">
        <v>0</v>
      </c>
      <c r="N7735" t="b">
        <v>1</v>
      </c>
      <c r="O7735" t="s">
        <v>253</v>
      </c>
      <c r="P7735" t="s">
        <v>18904</v>
      </c>
    </row>
    <row r="7736" spans="1:16" hidden="1" x14ac:dyDescent="0.25">
      <c r="A7736" t="s">
        <v>13718</v>
      </c>
      <c r="B7736" t="s">
        <v>18914</v>
      </c>
      <c r="C7736" t="s">
        <v>279</v>
      </c>
      <c r="D7736" t="s">
        <v>18915</v>
      </c>
      <c r="E7736" t="s">
        <v>114</v>
      </c>
      <c r="F7736">
        <v>6603908012</v>
      </c>
      <c r="G7736">
        <v>16</v>
      </c>
      <c r="H7736" t="s">
        <v>18050</v>
      </c>
      <c r="I7736" t="s">
        <v>18903</v>
      </c>
      <c r="J7736" t="b">
        <v>0</v>
      </c>
      <c r="K7736" t="s">
        <v>23</v>
      </c>
      <c r="L7736" t="b">
        <v>0</v>
      </c>
      <c r="M7736" t="b">
        <v>0</v>
      </c>
      <c r="N7736" t="b">
        <v>1</v>
      </c>
      <c r="O7736" t="s">
        <v>18958</v>
      </c>
      <c r="P7736" t="s">
        <v>18959</v>
      </c>
    </row>
    <row r="7737" spans="1:16" hidden="1" x14ac:dyDescent="0.25">
      <c r="A7737" t="s">
        <v>13718</v>
      </c>
      <c r="B7737" t="s">
        <v>18914</v>
      </c>
      <c r="C7737" t="s">
        <v>279</v>
      </c>
      <c r="D7737" t="s">
        <v>18915</v>
      </c>
      <c r="E7737" t="s">
        <v>114</v>
      </c>
      <c r="F7737">
        <v>8937178400</v>
      </c>
      <c r="G7737">
        <v>1</v>
      </c>
      <c r="H7737" t="s">
        <v>18960</v>
      </c>
      <c r="I7737" t="s">
        <v>18961</v>
      </c>
      <c r="J7737" t="b">
        <v>0</v>
      </c>
      <c r="K7737" t="s">
        <v>23</v>
      </c>
      <c r="L7737" t="b">
        <v>0</v>
      </c>
      <c r="M7737" t="b">
        <v>0</v>
      </c>
      <c r="N7737" t="b">
        <v>0</v>
      </c>
      <c r="O7737" t="s">
        <v>253</v>
      </c>
      <c r="P7737" t="s">
        <v>18962</v>
      </c>
    </row>
    <row r="7738" spans="1:16" hidden="1" x14ac:dyDescent="0.25">
      <c r="A7738" t="s">
        <v>13718</v>
      </c>
      <c r="B7738" t="s">
        <v>18914</v>
      </c>
      <c r="C7738" t="s">
        <v>279</v>
      </c>
      <c r="D7738" t="s">
        <v>18915</v>
      </c>
      <c r="E7738" t="s">
        <v>114</v>
      </c>
      <c r="F7738">
        <v>37050872700</v>
      </c>
      <c r="G7738">
        <v>16</v>
      </c>
      <c r="H7738" t="s">
        <v>18963</v>
      </c>
      <c r="I7738" t="s">
        <v>18964</v>
      </c>
      <c r="J7738" t="b">
        <v>0</v>
      </c>
      <c r="K7738" t="s">
        <v>23</v>
      </c>
      <c r="L7738" t="b">
        <v>0</v>
      </c>
      <c r="M7738" t="b">
        <v>0</v>
      </c>
      <c r="N7738" t="b">
        <v>1</v>
      </c>
      <c r="O7738" t="s">
        <v>18965</v>
      </c>
      <c r="P7738" t="s">
        <v>18966</v>
      </c>
    </row>
    <row r="7739" spans="1:16" hidden="1" x14ac:dyDescent="0.25">
      <c r="A7739" t="s">
        <v>13718</v>
      </c>
      <c r="B7739" t="s">
        <v>18914</v>
      </c>
      <c r="C7739" t="s">
        <v>279</v>
      </c>
      <c r="D7739" t="s">
        <v>18915</v>
      </c>
      <c r="E7739" t="s">
        <v>114</v>
      </c>
      <c r="F7739">
        <v>35957760000</v>
      </c>
      <c r="G7739">
        <v>1</v>
      </c>
      <c r="H7739" t="s">
        <v>18967</v>
      </c>
      <c r="I7739" t="s">
        <v>18968</v>
      </c>
      <c r="J7739" t="b">
        <v>0</v>
      </c>
      <c r="K7739" t="s">
        <v>23</v>
      </c>
      <c r="L7739" t="b">
        <v>0</v>
      </c>
      <c r="M7739" t="b">
        <v>0</v>
      </c>
      <c r="N7739" t="b">
        <v>0</v>
      </c>
      <c r="O7739" t="s">
        <v>90</v>
      </c>
      <c r="P7739" t="s">
        <v>18969</v>
      </c>
    </row>
    <row r="7740" spans="1:16" hidden="1" x14ac:dyDescent="0.25">
      <c r="A7740" t="s">
        <v>13718</v>
      </c>
      <c r="B7740" t="s">
        <v>18914</v>
      </c>
      <c r="C7740" t="s">
        <v>279</v>
      </c>
      <c r="D7740" t="s">
        <v>18915</v>
      </c>
      <c r="E7740" t="s">
        <v>114</v>
      </c>
      <c r="F7740">
        <v>36961066600</v>
      </c>
      <c r="G7740">
        <v>1</v>
      </c>
      <c r="H7740" t="s">
        <v>18970</v>
      </c>
      <c r="I7740" t="s">
        <v>18971</v>
      </c>
      <c r="J7740" t="b">
        <v>0</v>
      </c>
      <c r="K7740" t="s">
        <v>23</v>
      </c>
      <c r="L7740" t="b">
        <v>0</v>
      </c>
      <c r="M7740" t="b">
        <v>0</v>
      </c>
      <c r="N7740" t="b">
        <v>0</v>
      </c>
      <c r="O7740" t="s">
        <v>90</v>
      </c>
      <c r="P7740" t="s">
        <v>18969</v>
      </c>
    </row>
    <row r="7741" spans="1:16" hidden="1" x14ac:dyDescent="0.25">
      <c r="A7741" t="s">
        <v>13718</v>
      </c>
      <c r="B7741" t="s">
        <v>18914</v>
      </c>
      <c r="C7741" t="s">
        <v>279</v>
      </c>
      <c r="D7741" t="s">
        <v>18915</v>
      </c>
      <c r="E7741" t="s">
        <v>114</v>
      </c>
      <c r="F7741">
        <v>23092060500</v>
      </c>
      <c r="G7741">
        <v>1</v>
      </c>
      <c r="H7741" t="s">
        <v>18972</v>
      </c>
      <c r="I7741" t="s">
        <v>18973</v>
      </c>
      <c r="J7741" t="b">
        <v>0</v>
      </c>
      <c r="K7741" t="s">
        <v>23</v>
      </c>
      <c r="L7741" t="b">
        <v>0</v>
      </c>
      <c r="M7741" t="b">
        <v>0</v>
      </c>
      <c r="N7741" t="b">
        <v>0</v>
      </c>
      <c r="O7741" t="s">
        <v>90</v>
      </c>
      <c r="P7741" t="s">
        <v>18969</v>
      </c>
    </row>
    <row r="7742" spans="1:16" hidden="1" x14ac:dyDescent="0.25">
      <c r="A7742" t="s">
        <v>13718</v>
      </c>
      <c r="B7742" t="s">
        <v>18914</v>
      </c>
      <c r="C7742" t="s">
        <v>279</v>
      </c>
      <c r="D7742" t="s">
        <v>18915</v>
      </c>
      <c r="E7742" t="s">
        <v>114</v>
      </c>
      <c r="F7742">
        <v>22036837500</v>
      </c>
      <c r="G7742">
        <v>4</v>
      </c>
      <c r="H7742" t="s">
        <v>18974</v>
      </c>
      <c r="I7742" t="s">
        <v>18975</v>
      </c>
      <c r="J7742" t="b">
        <v>0</v>
      </c>
      <c r="K7742" t="s">
        <v>23</v>
      </c>
      <c r="L7742" t="b">
        <v>0</v>
      </c>
      <c r="M7742" t="b">
        <v>0</v>
      </c>
      <c r="N7742" t="b">
        <v>0</v>
      </c>
      <c r="O7742" t="s">
        <v>18976</v>
      </c>
      <c r="P7742" t="s">
        <v>18977</v>
      </c>
    </row>
    <row r="7743" spans="1:16" hidden="1" x14ac:dyDescent="0.25">
      <c r="A7743" t="s">
        <v>13718</v>
      </c>
      <c r="B7743" t="s">
        <v>18914</v>
      </c>
      <c r="C7743" t="s">
        <v>279</v>
      </c>
      <c r="D7743" t="s">
        <v>18915</v>
      </c>
      <c r="E7743" t="s">
        <v>114</v>
      </c>
      <c r="F7743">
        <v>46761331700</v>
      </c>
      <c r="G7743">
        <v>2</v>
      </c>
      <c r="H7743" t="s">
        <v>18978</v>
      </c>
      <c r="I7743" t="s">
        <v>18979</v>
      </c>
      <c r="J7743" t="b">
        <v>0</v>
      </c>
      <c r="K7743" t="s">
        <v>23</v>
      </c>
      <c r="L7743" t="b">
        <v>0</v>
      </c>
      <c r="M7743" t="b">
        <v>0</v>
      </c>
      <c r="N7743" t="b">
        <v>0</v>
      </c>
      <c r="O7743" t="s">
        <v>54</v>
      </c>
      <c r="P7743" t="s">
        <v>18980</v>
      </c>
    </row>
    <row r="7744" spans="1:16" hidden="1" x14ac:dyDescent="0.25">
      <c r="A7744" t="s">
        <v>13718</v>
      </c>
      <c r="B7744" t="s">
        <v>18914</v>
      </c>
      <c r="C7744" t="s">
        <v>279</v>
      </c>
      <c r="D7744" t="s">
        <v>18915</v>
      </c>
      <c r="E7744" t="s">
        <v>114</v>
      </c>
      <c r="F7744">
        <v>37050910600</v>
      </c>
      <c r="G7744">
        <v>1</v>
      </c>
      <c r="H7744" t="s">
        <v>18981</v>
      </c>
      <c r="I7744" t="s">
        <v>18982</v>
      </c>
      <c r="J7744" t="b">
        <v>0</v>
      </c>
      <c r="K7744" t="s">
        <v>23</v>
      </c>
      <c r="L7744" t="b">
        <v>0</v>
      </c>
      <c r="M7744" t="b">
        <v>0</v>
      </c>
      <c r="N7744" t="b">
        <v>1</v>
      </c>
      <c r="O7744" t="s">
        <v>90</v>
      </c>
    </row>
    <row r="7745" spans="1:16" hidden="1" x14ac:dyDescent="0.25">
      <c r="A7745" t="s">
        <v>13718</v>
      </c>
      <c r="B7745" t="s">
        <v>18914</v>
      </c>
      <c r="C7745" t="s">
        <v>279</v>
      </c>
      <c r="D7745" t="s">
        <v>18915</v>
      </c>
      <c r="E7745" t="s">
        <v>114</v>
      </c>
      <c r="F7745">
        <v>54397630800</v>
      </c>
      <c r="G7745">
        <v>1</v>
      </c>
      <c r="H7745" t="s">
        <v>18983</v>
      </c>
      <c r="I7745" t="s">
        <v>18984</v>
      </c>
      <c r="J7745" t="b">
        <v>0</v>
      </c>
      <c r="K7745" t="s">
        <v>23</v>
      </c>
      <c r="L7745" t="b">
        <v>0</v>
      </c>
      <c r="M7745" t="b">
        <v>0</v>
      </c>
      <c r="N7745" t="b">
        <v>1</v>
      </c>
      <c r="O7745" t="s">
        <v>90</v>
      </c>
      <c r="P7745" t="s">
        <v>18985</v>
      </c>
    </row>
    <row r="7746" spans="1:16" hidden="1" x14ac:dyDescent="0.25">
      <c r="A7746" t="s">
        <v>13718</v>
      </c>
      <c r="B7746" t="s">
        <v>18914</v>
      </c>
      <c r="C7746" t="s">
        <v>279</v>
      </c>
      <c r="D7746" t="s">
        <v>18915</v>
      </c>
      <c r="E7746" t="s">
        <v>114</v>
      </c>
      <c r="F7746">
        <v>57204405114</v>
      </c>
      <c r="G7746">
        <v>1</v>
      </c>
      <c r="H7746" t="s">
        <v>18986</v>
      </c>
      <c r="I7746" t="s">
        <v>18987</v>
      </c>
      <c r="J7746" t="b">
        <v>0</v>
      </c>
      <c r="K7746" t="s">
        <v>23</v>
      </c>
      <c r="L7746" t="b">
        <v>0</v>
      </c>
      <c r="M7746" t="b">
        <v>0</v>
      </c>
      <c r="N7746" t="b">
        <v>0</v>
      </c>
      <c r="O7746" t="s">
        <v>90</v>
      </c>
      <c r="P7746" t="s">
        <v>18985</v>
      </c>
    </row>
    <row r="7747" spans="1:16" hidden="1" x14ac:dyDescent="0.25">
      <c r="A7747" t="s">
        <v>13718</v>
      </c>
      <c r="B7747" t="s">
        <v>18914</v>
      </c>
      <c r="C7747" t="s">
        <v>279</v>
      </c>
      <c r="D7747" t="s">
        <v>18915</v>
      </c>
      <c r="E7747" t="s">
        <v>114</v>
      </c>
      <c r="F7747">
        <v>35900629100</v>
      </c>
      <c r="G7747">
        <v>3</v>
      </c>
      <c r="H7747" t="s">
        <v>18988</v>
      </c>
      <c r="I7747" t="s">
        <v>18989</v>
      </c>
      <c r="J7747" t="b">
        <v>1</v>
      </c>
      <c r="K7747" t="s">
        <v>40</v>
      </c>
      <c r="L7747" t="b">
        <v>0</v>
      </c>
      <c r="M7747" t="b">
        <v>0</v>
      </c>
      <c r="N7747" t="b">
        <v>1</v>
      </c>
      <c r="O7747" t="s">
        <v>964</v>
      </c>
      <c r="P7747" t="s">
        <v>18990</v>
      </c>
    </row>
    <row r="7748" spans="1:16" hidden="1" x14ac:dyDescent="0.25">
      <c r="A7748" t="s">
        <v>13718</v>
      </c>
      <c r="B7748" t="s">
        <v>18914</v>
      </c>
      <c r="C7748" t="s">
        <v>279</v>
      </c>
      <c r="D7748" t="s">
        <v>18915</v>
      </c>
      <c r="E7748" t="s">
        <v>114</v>
      </c>
      <c r="F7748">
        <v>35757128500</v>
      </c>
      <c r="G7748">
        <v>4</v>
      </c>
      <c r="H7748" t="s">
        <v>18991</v>
      </c>
      <c r="I7748" t="s">
        <v>18992</v>
      </c>
      <c r="J7748" t="b">
        <v>0</v>
      </c>
      <c r="K7748" t="s">
        <v>23</v>
      </c>
      <c r="L7748" t="b">
        <v>0</v>
      </c>
      <c r="M7748" t="b">
        <v>0</v>
      </c>
      <c r="N7748" t="b">
        <v>0</v>
      </c>
      <c r="O7748" t="s">
        <v>18993</v>
      </c>
      <c r="P7748" t="s">
        <v>18994</v>
      </c>
    </row>
    <row r="7749" spans="1:16" hidden="1" x14ac:dyDescent="0.25">
      <c r="A7749" t="s">
        <v>13718</v>
      </c>
      <c r="B7749" t="s">
        <v>18914</v>
      </c>
      <c r="C7749" t="s">
        <v>279</v>
      </c>
      <c r="D7749" t="s">
        <v>18915</v>
      </c>
      <c r="E7749" t="s">
        <v>114</v>
      </c>
      <c r="F7749">
        <v>56996883600</v>
      </c>
      <c r="G7749">
        <v>11</v>
      </c>
      <c r="H7749" t="s">
        <v>13437</v>
      </c>
      <c r="I7749" t="s">
        <v>18995</v>
      </c>
      <c r="J7749" t="b">
        <v>0</v>
      </c>
      <c r="K7749" t="s">
        <v>23</v>
      </c>
      <c r="L7749" t="b">
        <v>0</v>
      </c>
      <c r="M7749" t="b">
        <v>0</v>
      </c>
      <c r="N7749" t="b">
        <v>0</v>
      </c>
      <c r="O7749" t="s">
        <v>18996</v>
      </c>
      <c r="P7749" t="s">
        <v>18997</v>
      </c>
    </row>
    <row r="7750" spans="1:16" hidden="1" x14ac:dyDescent="0.25">
      <c r="A7750" t="s">
        <v>13718</v>
      </c>
      <c r="B7750" t="s">
        <v>18914</v>
      </c>
      <c r="C7750" t="s">
        <v>279</v>
      </c>
      <c r="D7750" t="s">
        <v>18915</v>
      </c>
      <c r="E7750" t="s">
        <v>114</v>
      </c>
      <c r="F7750">
        <v>55240214600</v>
      </c>
      <c r="G7750">
        <v>2</v>
      </c>
      <c r="H7750" t="s">
        <v>18998</v>
      </c>
      <c r="I7750" t="s">
        <v>18999</v>
      </c>
      <c r="J7750" t="b">
        <v>0</v>
      </c>
      <c r="K7750" t="s">
        <v>23</v>
      </c>
      <c r="L7750" t="b">
        <v>0</v>
      </c>
      <c r="M7750" t="b">
        <v>0</v>
      </c>
      <c r="N7750" t="b">
        <v>1</v>
      </c>
      <c r="O7750" t="s">
        <v>153</v>
      </c>
      <c r="P7750" t="s">
        <v>19000</v>
      </c>
    </row>
    <row r="7751" spans="1:16" hidden="1" x14ac:dyDescent="0.25">
      <c r="A7751" t="s">
        <v>13718</v>
      </c>
      <c r="B7751" t="s">
        <v>18914</v>
      </c>
      <c r="C7751" t="s">
        <v>279</v>
      </c>
      <c r="D7751" t="s">
        <v>18915</v>
      </c>
      <c r="E7751" t="s">
        <v>114</v>
      </c>
      <c r="F7751">
        <v>55336276400</v>
      </c>
      <c r="G7751">
        <v>1</v>
      </c>
      <c r="H7751" t="s">
        <v>19001</v>
      </c>
      <c r="I7751" t="s">
        <v>19002</v>
      </c>
      <c r="J7751" t="b">
        <v>0</v>
      </c>
      <c r="K7751" t="s">
        <v>23</v>
      </c>
      <c r="L7751" t="b">
        <v>0</v>
      </c>
      <c r="M7751" t="b">
        <v>0</v>
      </c>
      <c r="N7751" t="b">
        <v>1</v>
      </c>
      <c r="O7751" t="s">
        <v>98</v>
      </c>
      <c r="P7751" t="s">
        <v>19003</v>
      </c>
    </row>
    <row r="7752" spans="1:16" hidden="1" x14ac:dyDescent="0.25">
      <c r="A7752" t="s">
        <v>13718</v>
      </c>
      <c r="B7752" t="s">
        <v>18914</v>
      </c>
      <c r="C7752" t="s">
        <v>279</v>
      </c>
      <c r="D7752" t="s">
        <v>18915</v>
      </c>
      <c r="E7752" t="s">
        <v>114</v>
      </c>
      <c r="F7752">
        <v>22942124400</v>
      </c>
      <c r="G7752">
        <v>1</v>
      </c>
      <c r="H7752" t="s">
        <v>19004</v>
      </c>
      <c r="I7752" t="s">
        <v>19005</v>
      </c>
      <c r="J7752" t="b">
        <v>0</v>
      </c>
      <c r="K7752" t="s">
        <v>23</v>
      </c>
      <c r="L7752" t="b">
        <v>0</v>
      </c>
      <c r="M7752" t="b">
        <v>0</v>
      </c>
      <c r="N7752" t="b">
        <v>1</v>
      </c>
      <c r="O7752" t="s">
        <v>98</v>
      </c>
      <c r="P7752" t="s">
        <v>19003</v>
      </c>
    </row>
    <row r="7753" spans="1:16" hidden="1" x14ac:dyDescent="0.25">
      <c r="A7753" t="s">
        <v>13718</v>
      </c>
      <c r="B7753" t="s">
        <v>18914</v>
      </c>
      <c r="C7753" t="s">
        <v>279</v>
      </c>
      <c r="D7753" t="s">
        <v>18915</v>
      </c>
      <c r="E7753" t="s">
        <v>114</v>
      </c>
      <c r="F7753">
        <v>57196640146</v>
      </c>
      <c r="G7753">
        <v>1</v>
      </c>
      <c r="H7753" t="s">
        <v>19006</v>
      </c>
      <c r="I7753" t="s">
        <v>19007</v>
      </c>
      <c r="J7753" t="b">
        <v>1</v>
      </c>
      <c r="K7753" t="s">
        <v>40</v>
      </c>
      <c r="L7753" t="b">
        <v>0</v>
      </c>
      <c r="M7753" t="b">
        <v>0</v>
      </c>
      <c r="N7753" t="b">
        <v>1</v>
      </c>
      <c r="O7753" t="s">
        <v>98</v>
      </c>
      <c r="P7753" t="s">
        <v>19008</v>
      </c>
    </row>
    <row r="7754" spans="1:16" hidden="1" x14ac:dyDescent="0.25">
      <c r="A7754" t="s">
        <v>13718</v>
      </c>
      <c r="B7754" t="s">
        <v>18914</v>
      </c>
      <c r="C7754" t="s">
        <v>279</v>
      </c>
      <c r="D7754" t="s">
        <v>18915</v>
      </c>
      <c r="E7754" t="s">
        <v>114</v>
      </c>
      <c r="F7754">
        <v>54397499100</v>
      </c>
      <c r="G7754">
        <v>1</v>
      </c>
      <c r="H7754" t="s">
        <v>19009</v>
      </c>
      <c r="I7754" t="s">
        <v>19010</v>
      </c>
      <c r="J7754" t="b">
        <v>0</v>
      </c>
      <c r="K7754" t="s">
        <v>23</v>
      </c>
      <c r="L7754" t="b">
        <v>0</v>
      </c>
      <c r="M7754" t="b">
        <v>0</v>
      </c>
      <c r="N7754" t="b">
        <v>1</v>
      </c>
      <c r="O7754" t="s">
        <v>159</v>
      </c>
      <c r="P7754" t="s">
        <v>19011</v>
      </c>
    </row>
    <row r="7755" spans="1:16" hidden="1" x14ac:dyDescent="0.25">
      <c r="A7755" t="s">
        <v>13718</v>
      </c>
      <c r="B7755" t="s">
        <v>18914</v>
      </c>
      <c r="C7755" t="s">
        <v>279</v>
      </c>
      <c r="D7755" t="s">
        <v>18915</v>
      </c>
      <c r="E7755" t="s">
        <v>114</v>
      </c>
      <c r="F7755">
        <v>57197360940</v>
      </c>
      <c r="G7755">
        <v>1</v>
      </c>
      <c r="H7755" t="s">
        <v>14291</v>
      </c>
      <c r="I7755" t="s">
        <v>19012</v>
      </c>
      <c r="J7755" t="b">
        <v>0</v>
      </c>
      <c r="K7755" t="s">
        <v>23</v>
      </c>
      <c r="L7755" t="b">
        <v>0</v>
      </c>
      <c r="M7755" t="b">
        <v>0</v>
      </c>
      <c r="N7755" t="b">
        <v>0</v>
      </c>
      <c r="O7755" t="s">
        <v>159</v>
      </c>
      <c r="P7755" t="s">
        <v>19011</v>
      </c>
    </row>
    <row r="7756" spans="1:16" hidden="1" x14ac:dyDescent="0.25">
      <c r="A7756" t="s">
        <v>13718</v>
      </c>
      <c r="B7756" t="s">
        <v>18914</v>
      </c>
      <c r="C7756" t="s">
        <v>279</v>
      </c>
      <c r="D7756" t="s">
        <v>18915</v>
      </c>
      <c r="E7756" t="s">
        <v>114</v>
      </c>
      <c r="F7756">
        <v>54397111200</v>
      </c>
      <c r="G7756">
        <v>1</v>
      </c>
      <c r="H7756" t="s">
        <v>19013</v>
      </c>
      <c r="I7756" t="s">
        <v>19014</v>
      </c>
      <c r="J7756" t="b">
        <v>0</v>
      </c>
      <c r="K7756" t="s">
        <v>23</v>
      </c>
      <c r="L7756" t="b">
        <v>0</v>
      </c>
      <c r="M7756" t="b">
        <v>0</v>
      </c>
      <c r="N7756" t="b">
        <v>1</v>
      </c>
      <c r="O7756" t="s">
        <v>159</v>
      </c>
      <c r="P7756" t="s">
        <v>19011</v>
      </c>
    </row>
    <row r="7757" spans="1:16" hidden="1" x14ac:dyDescent="0.25">
      <c r="A7757" t="s">
        <v>13718</v>
      </c>
      <c r="B7757" t="s">
        <v>18914</v>
      </c>
      <c r="C7757" t="s">
        <v>279</v>
      </c>
      <c r="D7757" t="s">
        <v>18915</v>
      </c>
      <c r="E7757" t="s">
        <v>114</v>
      </c>
      <c r="F7757">
        <v>57113544000</v>
      </c>
      <c r="G7757">
        <v>2</v>
      </c>
      <c r="H7757" t="s">
        <v>19015</v>
      </c>
      <c r="I7757" t="s">
        <v>19016</v>
      </c>
      <c r="J7757" t="b">
        <v>0</v>
      </c>
      <c r="K7757" t="s">
        <v>23</v>
      </c>
      <c r="L7757" t="b">
        <v>0</v>
      </c>
      <c r="M7757" t="b">
        <v>0</v>
      </c>
      <c r="N7757" t="b">
        <v>1</v>
      </c>
      <c r="O7757" t="s">
        <v>5952</v>
      </c>
      <c r="P7757" t="s">
        <v>19017</v>
      </c>
    </row>
    <row r="7758" spans="1:16" hidden="1" x14ac:dyDescent="0.25">
      <c r="A7758" t="s">
        <v>13718</v>
      </c>
      <c r="B7758" t="s">
        <v>18914</v>
      </c>
      <c r="C7758" t="s">
        <v>279</v>
      </c>
      <c r="D7758" t="s">
        <v>18915</v>
      </c>
      <c r="E7758" t="s">
        <v>114</v>
      </c>
      <c r="F7758">
        <v>36834749100</v>
      </c>
      <c r="G7758">
        <v>1</v>
      </c>
      <c r="H7758" t="s">
        <v>18606</v>
      </c>
      <c r="I7758" t="s">
        <v>18607</v>
      </c>
      <c r="J7758" t="b">
        <v>0</v>
      </c>
      <c r="K7758" t="s">
        <v>23</v>
      </c>
      <c r="L7758" t="b">
        <v>0</v>
      </c>
      <c r="M7758" t="b">
        <v>0</v>
      </c>
      <c r="N7758" t="b">
        <v>1</v>
      </c>
      <c r="O7758" t="s">
        <v>159</v>
      </c>
      <c r="P7758" t="s">
        <v>18610</v>
      </c>
    </row>
    <row r="7759" spans="1:16" hidden="1" x14ac:dyDescent="0.25">
      <c r="A7759" t="s">
        <v>13718</v>
      </c>
      <c r="B7759" t="s">
        <v>18914</v>
      </c>
      <c r="C7759" t="s">
        <v>279</v>
      </c>
      <c r="D7759" t="s">
        <v>18915</v>
      </c>
      <c r="E7759" t="s">
        <v>114</v>
      </c>
      <c r="F7759">
        <v>6507128724</v>
      </c>
      <c r="G7759">
        <v>1</v>
      </c>
      <c r="H7759" t="s">
        <v>6909</v>
      </c>
      <c r="I7759" t="s">
        <v>19018</v>
      </c>
      <c r="J7759" t="b">
        <v>0</v>
      </c>
      <c r="K7759" t="s">
        <v>23</v>
      </c>
      <c r="L7759" t="b">
        <v>0</v>
      </c>
      <c r="M7759" t="b">
        <v>0</v>
      </c>
      <c r="N7759" t="b">
        <v>1</v>
      </c>
      <c r="O7759" t="s">
        <v>159</v>
      </c>
      <c r="P7759" t="s">
        <v>18610</v>
      </c>
    </row>
    <row r="7760" spans="1:16" hidden="1" x14ac:dyDescent="0.25">
      <c r="A7760" t="s">
        <v>13718</v>
      </c>
      <c r="B7760" t="s">
        <v>18914</v>
      </c>
      <c r="C7760" t="s">
        <v>279</v>
      </c>
      <c r="D7760" t="s">
        <v>18915</v>
      </c>
      <c r="E7760" t="s">
        <v>114</v>
      </c>
      <c r="F7760">
        <v>15080905100</v>
      </c>
      <c r="G7760">
        <v>1</v>
      </c>
      <c r="H7760" t="s">
        <v>18611</v>
      </c>
      <c r="I7760" t="s">
        <v>18612</v>
      </c>
      <c r="J7760" t="b">
        <v>0</v>
      </c>
      <c r="K7760" t="s">
        <v>23</v>
      </c>
      <c r="L7760" t="b">
        <v>0</v>
      </c>
      <c r="M7760" t="b">
        <v>0</v>
      </c>
      <c r="N7760" t="b">
        <v>0</v>
      </c>
      <c r="O7760" t="s">
        <v>159</v>
      </c>
      <c r="P7760" t="s">
        <v>18610</v>
      </c>
    </row>
    <row r="7761" spans="1:16" hidden="1" x14ac:dyDescent="0.25">
      <c r="A7761" t="s">
        <v>13718</v>
      </c>
      <c r="B7761" t="s">
        <v>18914</v>
      </c>
      <c r="C7761" t="s">
        <v>279</v>
      </c>
      <c r="D7761" t="s">
        <v>18915</v>
      </c>
      <c r="E7761" t="s">
        <v>114</v>
      </c>
      <c r="F7761">
        <v>23008564200</v>
      </c>
      <c r="G7761">
        <v>1</v>
      </c>
      <c r="H7761" t="s">
        <v>17423</v>
      </c>
      <c r="I7761" t="s">
        <v>18613</v>
      </c>
      <c r="J7761" t="b">
        <v>0</v>
      </c>
      <c r="K7761" t="s">
        <v>23</v>
      </c>
      <c r="L7761" t="b">
        <v>0</v>
      </c>
      <c r="M7761" t="b">
        <v>0</v>
      </c>
      <c r="N7761" t="b">
        <v>0</v>
      </c>
      <c r="O7761" t="s">
        <v>159</v>
      </c>
      <c r="P7761" t="s">
        <v>18610</v>
      </c>
    </row>
    <row r="7762" spans="1:16" hidden="1" x14ac:dyDescent="0.25">
      <c r="A7762" t="s">
        <v>13718</v>
      </c>
      <c r="B7762" t="s">
        <v>18914</v>
      </c>
      <c r="C7762" t="s">
        <v>279</v>
      </c>
      <c r="D7762" t="s">
        <v>18915</v>
      </c>
      <c r="E7762" t="s">
        <v>114</v>
      </c>
      <c r="F7762">
        <v>55314445300</v>
      </c>
      <c r="G7762">
        <v>1</v>
      </c>
      <c r="H7762" t="s">
        <v>19019</v>
      </c>
      <c r="I7762" t="s">
        <v>19020</v>
      </c>
      <c r="J7762" t="b">
        <v>0</v>
      </c>
      <c r="K7762" t="s">
        <v>23</v>
      </c>
      <c r="L7762" t="b">
        <v>0</v>
      </c>
      <c r="M7762" t="b">
        <v>0</v>
      </c>
      <c r="N7762" t="b">
        <v>1</v>
      </c>
      <c r="O7762" t="s">
        <v>159</v>
      </c>
      <c r="P7762" t="s">
        <v>19021</v>
      </c>
    </row>
    <row r="7763" spans="1:16" hidden="1" x14ac:dyDescent="0.25">
      <c r="A7763" t="s">
        <v>13718</v>
      </c>
      <c r="B7763" t="s">
        <v>18914</v>
      </c>
      <c r="C7763" t="s">
        <v>279</v>
      </c>
      <c r="D7763" t="s">
        <v>18915</v>
      </c>
      <c r="E7763" t="s">
        <v>114</v>
      </c>
      <c r="F7763">
        <v>56226343900</v>
      </c>
      <c r="G7763">
        <v>1</v>
      </c>
      <c r="H7763" t="s">
        <v>19022</v>
      </c>
      <c r="I7763" t="s">
        <v>19023</v>
      </c>
      <c r="J7763" t="b">
        <v>0</v>
      </c>
      <c r="K7763" t="s">
        <v>23</v>
      </c>
      <c r="L7763" t="b">
        <v>0</v>
      </c>
      <c r="M7763" t="b">
        <v>0</v>
      </c>
      <c r="N7763" t="b">
        <v>0</v>
      </c>
      <c r="O7763" t="s">
        <v>63</v>
      </c>
      <c r="P7763" t="s">
        <v>19024</v>
      </c>
    </row>
    <row r="7764" spans="1:16" hidden="1" x14ac:dyDescent="0.25">
      <c r="A7764" t="s">
        <v>13718</v>
      </c>
      <c r="B7764" t="s">
        <v>18914</v>
      </c>
      <c r="C7764" t="s">
        <v>279</v>
      </c>
      <c r="D7764" t="s">
        <v>18915</v>
      </c>
      <c r="E7764" t="s">
        <v>114</v>
      </c>
      <c r="F7764">
        <v>57192278885</v>
      </c>
      <c r="G7764">
        <v>1</v>
      </c>
      <c r="H7764" t="s">
        <v>19025</v>
      </c>
      <c r="I7764" t="s">
        <v>19026</v>
      </c>
      <c r="J7764" t="b">
        <v>0</v>
      </c>
      <c r="K7764" t="s">
        <v>23</v>
      </c>
      <c r="L7764" t="b">
        <v>0</v>
      </c>
      <c r="M7764" t="b">
        <v>0</v>
      </c>
      <c r="N7764" t="b">
        <v>1</v>
      </c>
      <c r="O7764" t="s">
        <v>63</v>
      </c>
      <c r="P7764" t="s">
        <v>19027</v>
      </c>
    </row>
    <row r="7765" spans="1:16" hidden="1" x14ac:dyDescent="0.25">
      <c r="A7765" t="s">
        <v>13718</v>
      </c>
      <c r="B7765" t="s">
        <v>18914</v>
      </c>
      <c r="C7765" t="s">
        <v>279</v>
      </c>
      <c r="D7765" t="s">
        <v>18915</v>
      </c>
      <c r="E7765" t="s">
        <v>114</v>
      </c>
      <c r="F7765">
        <v>56157451700</v>
      </c>
      <c r="G7765">
        <v>4</v>
      </c>
      <c r="H7765" t="s">
        <v>7703</v>
      </c>
      <c r="I7765" t="s">
        <v>19028</v>
      </c>
      <c r="J7765" t="b">
        <v>0</v>
      </c>
      <c r="K7765" t="s">
        <v>23</v>
      </c>
      <c r="L7765" t="b">
        <v>0</v>
      </c>
      <c r="M7765" t="b">
        <v>0</v>
      </c>
      <c r="N7765" t="b">
        <v>1</v>
      </c>
      <c r="O7765" t="s">
        <v>7528</v>
      </c>
      <c r="P7765" t="s">
        <v>19029</v>
      </c>
    </row>
    <row r="7766" spans="1:16" hidden="1" x14ac:dyDescent="0.25">
      <c r="A7766" t="s">
        <v>13718</v>
      </c>
      <c r="B7766" t="s">
        <v>18914</v>
      </c>
      <c r="C7766" t="s">
        <v>279</v>
      </c>
      <c r="D7766" t="s">
        <v>18915</v>
      </c>
      <c r="E7766" t="s">
        <v>114</v>
      </c>
      <c r="F7766">
        <v>8208300700</v>
      </c>
      <c r="G7766">
        <v>4</v>
      </c>
      <c r="H7766" t="s">
        <v>17116</v>
      </c>
      <c r="I7766" t="s">
        <v>19030</v>
      </c>
      <c r="J7766" t="b">
        <v>0</v>
      </c>
      <c r="K7766" t="s">
        <v>23</v>
      </c>
      <c r="L7766" t="b">
        <v>0</v>
      </c>
      <c r="M7766" t="b">
        <v>0</v>
      </c>
      <c r="N7766" t="b">
        <v>1</v>
      </c>
      <c r="O7766" t="s">
        <v>7528</v>
      </c>
      <c r="P7766" t="s">
        <v>19029</v>
      </c>
    </row>
    <row r="7767" spans="1:16" hidden="1" x14ac:dyDescent="0.25">
      <c r="A7767" t="s">
        <v>13718</v>
      </c>
      <c r="B7767" t="s">
        <v>18914</v>
      </c>
      <c r="C7767" t="s">
        <v>279</v>
      </c>
      <c r="D7767" t="s">
        <v>18915</v>
      </c>
      <c r="E7767" t="s">
        <v>114</v>
      </c>
      <c r="F7767">
        <v>56414991500</v>
      </c>
      <c r="G7767">
        <v>1</v>
      </c>
      <c r="H7767" t="s">
        <v>19031</v>
      </c>
      <c r="I7767" t="s">
        <v>19032</v>
      </c>
      <c r="J7767" t="b">
        <v>0</v>
      </c>
      <c r="K7767" t="s">
        <v>23</v>
      </c>
      <c r="L7767" t="b">
        <v>0</v>
      </c>
      <c r="M7767" t="b">
        <v>0</v>
      </c>
      <c r="N7767" t="b">
        <v>1</v>
      </c>
      <c r="O7767" t="s">
        <v>63</v>
      </c>
      <c r="P7767" t="s">
        <v>19033</v>
      </c>
    </row>
    <row r="7768" spans="1:16" hidden="1" x14ac:dyDescent="0.25">
      <c r="A7768" t="s">
        <v>13718</v>
      </c>
      <c r="B7768" t="s">
        <v>18914</v>
      </c>
      <c r="C7768" t="s">
        <v>279</v>
      </c>
      <c r="D7768" t="s">
        <v>18915</v>
      </c>
      <c r="E7768" t="s">
        <v>114</v>
      </c>
      <c r="F7768">
        <v>56241465100</v>
      </c>
      <c r="G7768">
        <v>1</v>
      </c>
      <c r="H7768" t="s">
        <v>19034</v>
      </c>
      <c r="I7768" t="s">
        <v>19035</v>
      </c>
      <c r="J7768" t="b">
        <v>0</v>
      </c>
      <c r="K7768" t="s">
        <v>23</v>
      </c>
      <c r="L7768" t="b">
        <v>0</v>
      </c>
      <c r="M7768" t="b">
        <v>0</v>
      </c>
      <c r="N7768" t="b">
        <v>1</v>
      </c>
      <c r="O7768" t="s">
        <v>63</v>
      </c>
    </row>
    <row r="7769" spans="1:16" hidden="1" x14ac:dyDescent="0.25">
      <c r="A7769" t="s">
        <v>13718</v>
      </c>
      <c r="B7769" t="s">
        <v>18914</v>
      </c>
      <c r="C7769" t="s">
        <v>279</v>
      </c>
      <c r="D7769" t="s">
        <v>18915</v>
      </c>
      <c r="E7769" t="s">
        <v>114</v>
      </c>
      <c r="F7769">
        <v>57192931624</v>
      </c>
      <c r="G7769">
        <v>1</v>
      </c>
      <c r="H7769" t="s">
        <v>19036</v>
      </c>
      <c r="I7769" t="s">
        <v>19037</v>
      </c>
      <c r="J7769" t="b">
        <v>0</v>
      </c>
      <c r="K7769" t="s">
        <v>23</v>
      </c>
      <c r="L7769" t="b">
        <v>0</v>
      </c>
      <c r="M7769" t="b">
        <v>0</v>
      </c>
      <c r="N7769" t="b">
        <v>0</v>
      </c>
      <c r="O7769" t="s">
        <v>63</v>
      </c>
    </row>
    <row r="7770" spans="1:16" hidden="1" x14ac:dyDescent="0.25">
      <c r="A7770" t="s">
        <v>13718</v>
      </c>
      <c r="B7770" t="s">
        <v>18914</v>
      </c>
      <c r="C7770" t="s">
        <v>279</v>
      </c>
      <c r="D7770" t="s">
        <v>18915</v>
      </c>
      <c r="E7770" t="s">
        <v>114</v>
      </c>
      <c r="F7770">
        <v>56389423200</v>
      </c>
      <c r="G7770">
        <v>2</v>
      </c>
      <c r="H7770" t="s">
        <v>6267</v>
      </c>
      <c r="I7770" t="s">
        <v>19038</v>
      </c>
      <c r="J7770" t="b">
        <v>0</v>
      </c>
      <c r="K7770" t="s">
        <v>23</v>
      </c>
      <c r="L7770" t="b">
        <v>0</v>
      </c>
      <c r="M7770" t="b">
        <v>0</v>
      </c>
      <c r="N7770" t="b">
        <v>0</v>
      </c>
      <c r="O7770" t="s">
        <v>1517</v>
      </c>
      <c r="P7770" t="s">
        <v>19039</v>
      </c>
    </row>
    <row r="7771" spans="1:16" hidden="1" x14ac:dyDescent="0.25">
      <c r="A7771" t="s">
        <v>13718</v>
      </c>
      <c r="B7771" t="s">
        <v>18914</v>
      </c>
      <c r="C7771" t="s">
        <v>279</v>
      </c>
      <c r="D7771" t="s">
        <v>18915</v>
      </c>
      <c r="E7771" t="s">
        <v>114</v>
      </c>
      <c r="F7771">
        <v>56392872400</v>
      </c>
      <c r="G7771">
        <v>1</v>
      </c>
      <c r="H7771" t="s">
        <v>19040</v>
      </c>
      <c r="I7771" t="s">
        <v>19041</v>
      </c>
      <c r="J7771" t="b">
        <v>1</v>
      </c>
      <c r="K7771" t="s">
        <v>40</v>
      </c>
      <c r="L7771" t="b">
        <v>0</v>
      </c>
      <c r="M7771" t="b">
        <v>0</v>
      </c>
      <c r="N7771" t="b">
        <v>1</v>
      </c>
      <c r="O7771" t="s">
        <v>106</v>
      </c>
      <c r="P7771" t="s">
        <v>19042</v>
      </c>
    </row>
    <row r="7772" spans="1:16" hidden="1" x14ac:dyDescent="0.25">
      <c r="A7772" t="s">
        <v>13718</v>
      </c>
      <c r="B7772" t="s">
        <v>18914</v>
      </c>
      <c r="C7772" t="s">
        <v>279</v>
      </c>
      <c r="D7772" t="s">
        <v>18915</v>
      </c>
      <c r="E7772" t="s">
        <v>114</v>
      </c>
      <c r="F7772">
        <v>23993518000</v>
      </c>
      <c r="G7772">
        <v>2</v>
      </c>
      <c r="H7772" t="s">
        <v>19043</v>
      </c>
      <c r="I7772" t="s">
        <v>19044</v>
      </c>
      <c r="J7772" t="b">
        <v>0</v>
      </c>
      <c r="K7772" t="s">
        <v>23</v>
      </c>
      <c r="L7772" t="b">
        <v>0</v>
      </c>
      <c r="M7772" t="b">
        <v>0</v>
      </c>
      <c r="N7772" t="b">
        <v>0</v>
      </c>
      <c r="O7772" t="s">
        <v>830</v>
      </c>
      <c r="P7772" t="s">
        <v>19045</v>
      </c>
    </row>
    <row r="7773" spans="1:16" hidden="1" x14ac:dyDescent="0.25">
      <c r="A7773" t="s">
        <v>13718</v>
      </c>
      <c r="B7773" t="s">
        <v>18914</v>
      </c>
      <c r="C7773" t="s">
        <v>279</v>
      </c>
      <c r="D7773" t="s">
        <v>18915</v>
      </c>
      <c r="E7773" t="s">
        <v>114</v>
      </c>
      <c r="F7773">
        <v>55406426400</v>
      </c>
      <c r="G7773">
        <v>1</v>
      </c>
      <c r="H7773" t="s">
        <v>14525</v>
      </c>
      <c r="I7773" t="s">
        <v>19046</v>
      </c>
      <c r="J7773" t="b">
        <v>0</v>
      </c>
      <c r="K7773" t="s">
        <v>23</v>
      </c>
      <c r="L7773" t="b">
        <v>0</v>
      </c>
      <c r="M7773" t="b">
        <v>0</v>
      </c>
      <c r="N7773" t="b">
        <v>0</v>
      </c>
      <c r="O7773" t="s">
        <v>106</v>
      </c>
      <c r="P7773" t="s">
        <v>19047</v>
      </c>
    </row>
    <row r="7774" spans="1:16" hidden="1" x14ac:dyDescent="0.25">
      <c r="A7774" t="s">
        <v>13718</v>
      </c>
      <c r="B7774" t="s">
        <v>18914</v>
      </c>
      <c r="C7774" t="s">
        <v>279</v>
      </c>
      <c r="D7774" t="s">
        <v>18915</v>
      </c>
      <c r="E7774" t="s">
        <v>114</v>
      </c>
      <c r="F7774">
        <v>56524321100</v>
      </c>
      <c r="G7774">
        <v>2</v>
      </c>
      <c r="H7774" t="s">
        <v>18515</v>
      </c>
      <c r="I7774" t="s">
        <v>18516</v>
      </c>
      <c r="J7774" t="b">
        <v>0</v>
      </c>
      <c r="K7774" t="s">
        <v>23</v>
      </c>
      <c r="L7774" t="b">
        <v>0</v>
      </c>
      <c r="M7774" t="b">
        <v>0</v>
      </c>
      <c r="N7774" t="b">
        <v>1</v>
      </c>
      <c r="O7774" t="s">
        <v>830</v>
      </c>
      <c r="P7774" t="s">
        <v>18517</v>
      </c>
    </row>
    <row r="7775" spans="1:16" hidden="1" x14ac:dyDescent="0.25">
      <c r="A7775" t="s">
        <v>13718</v>
      </c>
      <c r="B7775" t="s">
        <v>18914</v>
      </c>
      <c r="C7775" t="s">
        <v>279</v>
      </c>
      <c r="D7775" t="s">
        <v>18915</v>
      </c>
      <c r="E7775" t="s">
        <v>114</v>
      </c>
      <c r="F7775">
        <v>7006466561</v>
      </c>
      <c r="G7775">
        <v>1</v>
      </c>
      <c r="H7775" t="s">
        <v>18518</v>
      </c>
      <c r="I7775" t="s">
        <v>18519</v>
      </c>
      <c r="J7775" t="b">
        <v>0</v>
      </c>
      <c r="K7775" t="s">
        <v>23</v>
      </c>
      <c r="L7775" t="b">
        <v>0</v>
      </c>
      <c r="M7775" t="b">
        <v>0</v>
      </c>
      <c r="N7775" t="b">
        <v>1</v>
      </c>
      <c r="O7775" t="s">
        <v>106</v>
      </c>
      <c r="P7775" t="s">
        <v>18520</v>
      </c>
    </row>
    <row r="7776" spans="1:16" hidden="1" x14ac:dyDescent="0.25">
      <c r="A7776" t="s">
        <v>13718</v>
      </c>
      <c r="B7776" t="s">
        <v>18914</v>
      </c>
      <c r="C7776" t="s">
        <v>279</v>
      </c>
      <c r="D7776" t="s">
        <v>18915</v>
      </c>
      <c r="E7776" t="s">
        <v>114</v>
      </c>
      <c r="F7776">
        <v>56524195000</v>
      </c>
      <c r="G7776">
        <v>2</v>
      </c>
      <c r="H7776" t="s">
        <v>4534</v>
      </c>
      <c r="I7776" t="s">
        <v>18521</v>
      </c>
      <c r="J7776" t="b">
        <v>0</v>
      </c>
      <c r="K7776" t="s">
        <v>23</v>
      </c>
      <c r="L7776" t="b">
        <v>0</v>
      </c>
      <c r="M7776" t="b">
        <v>0</v>
      </c>
      <c r="N7776" t="b">
        <v>1</v>
      </c>
      <c r="O7776" t="s">
        <v>830</v>
      </c>
      <c r="P7776" t="s">
        <v>18517</v>
      </c>
    </row>
    <row r="7777" spans="1:16" hidden="1" x14ac:dyDescent="0.25">
      <c r="A7777" t="s">
        <v>13718</v>
      </c>
      <c r="B7777" t="s">
        <v>18914</v>
      </c>
      <c r="C7777" t="s">
        <v>279</v>
      </c>
      <c r="D7777" t="s">
        <v>18915</v>
      </c>
      <c r="E7777" t="s">
        <v>114</v>
      </c>
      <c r="F7777">
        <v>22035106500</v>
      </c>
      <c r="G7777">
        <v>1</v>
      </c>
      <c r="H7777" t="s">
        <v>19048</v>
      </c>
      <c r="I7777" t="s">
        <v>19049</v>
      </c>
      <c r="J7777" t="b">
        <v>0</v>
      </c>
      <c r="K7777" t="s">
        <v>23</v>
      </c>
      <c r="L7777" t="b">
        <v>0</v>
      </c>
      <c r="M7777" t="b">
        <v>0</v>
      </c>
      <c r="N7777" t="b">
        <v>0</v>
      </c>
      <c r="O7777" t="s">
        <v>106</v>
      </c>
      <c r="P7777" t="s">
        <v>19050</v>
      </c>
    </row>
    <row r="7778" spans="1:16" hidden="1" x14ac:dyDescent="0.25">
      <c r="A7778" t="s">
        <v>13718</v>
      </c>
      <c r="B7778" t="s">
        <v>18914</v>
      </c>
      <c r="C7778" t="s">
        <v>279</v>
      </c>
      <c r="D7778" t="s">
        <v>18915</v>
      </c>
      <c r="E7778" t="s">
        <v>114</v>
      </c>
      <c r="F7778">
        <v>57192422708</v>
      </c>
      <c r="G7778">
        <v>1</v>
      </c>
      <c r="H7778" t="s">
        <v>19051</v>
      </c>
      <c r="I7778" t="s">
        <v>19052</v>
      </c>
      <c r="J7778" t="b">
        <v>1</v>
      </c>
      <c r="K7778" t="s">
        <v>40</v>
      </c>
      <c r="L7778" t="b">
        <v>0</v>
      </c>
      <c r="M7778" t="b">
        <v>0</v>
      </c>
      <c r="N7778" t="b">
        <v>1</v>
      </c>
      <c r="O7778" t="s">
        <v>34</v>
      </c>
      <c r="P7778" t="s">
        <v>19053</v>
      </c>
    </row>
    <row r="7779" spans="1:16" hidden="1" x14ac:dyDescent="0.25">
      <c r="A7779" t="s">
        <v>13718</v>
      </c>
      <c r="B7779" t="s">
        <v>18914</v>
      </c>
      <c r="C7779" t="s">
        <v>279</v>
      </c>
      <c r="D7779" t="s">
        <v>18915</v>
      </c>
      <c r="E7779" t="s">
        <v>114</v>
      </c>
      <c r="F7779">
        <v>57192426473</v>
      </c>
      <c r="G7779">
        <v>1</v>
      </c>
      <c r="H7779" t="s">
        <v>19054</v>
      </c>
      <c r="I7779" t="s">
        <v>19055</v>
      </c>
      <c r="J7779" t="b">
        <v>0</v>
      </c>
      <c r="K7779" t="s">
        <v>23</v>
      </c>
      <c r="L7779" t="b">
        <v>0</v>
      </c>
      <c r="M7779" t="b">
        <v>0</v>
      </c>
      <c r="N7779" t="b">
        <v>0</v>
      </c>
      <c r="O7779" t="s">
        <v>34</v>
      </c>
      <c r="P7779" t="s">
        <v>19053</v>
      </c>
    </row>
    <row r="7780" spans="1:16" hidden="1" x14ac:dyDescent="0.25">
      <c r="A7780" t="s">
        <v>13718</v>
      </c>
      <c r="B7780" t="s">
        <v>18914</v>
      </c>
      <c r="C7780" t="s">
        <v>279</v>
      </c>
      <c r="D7780" t="s">
        <v>18915</v>
      </c>
      <c r="E7780" t="s">
        <v>114</v>
      </c>
      <c r="F7780">
        <v>55322725200</v>
      </c>
      <c r="G7780">
        <v>4</v>
      </c>
      <c r="H7780" t="s">
        <v>19056</v>
      </c>
      <c r="I7780" t="s">
        <v>19057</v>
      </c>
      <c r="J7780" t="b">
        <v>0</v>
      </c>
      <c r="K7780" t="s">
        <v>23</v>
      </c>
      <c r="L7780" t="b">
        <v>0</v>
      </c>
      <c r="M7780" t="b">
        <v>0</v>
      </c>
      <c r="N7780" t="b">
        <v>1</v>
      </c>
      <c r="O7780" t="s">
        <v>5327</v>
      </c>
      <c r="P7780" t="s">
        <v>19058</v>
      </c>
    </row>
    <row r="7781" spans="1:16" hidden="1" x14ac:dyDescent="0.25">
      <c r="A7781" t="s">
        <v>13718</v>
      </c>
      <c r="B7781" t="s">
        <v>18914</v>
      </c>
      <c r="C7781" t="s">
        <v>279</v>
      </c>
      <c r="D7781" t="s">
        <v>18915</v>
      </c>
      <c r="E7781" t="s">
        <v>114</v>
      </c>
      <c r="F7781">
        <v>55352875700</v>
      </c>
      <c r="G7781">
        <v>1</v>
      </c>
      <c r="H7781" t="s">
        <v>18525</v>
      </c>
      <c r="I7781" t="s">
        <v>18526</v>
      </c>
      <c r="J7781" t="b">
        <v>0</v>
      </c>
      <c r="K7781" t="s">
        <v>23</v>
      </c>
      <c r="L7781" t="b">
        <v>0</v>
      </c>
      <c r="M7781" t="b">
        <v>0</v>
      </c>
      <c r="N7781" t="b">
        <v>1</v>
      </c>
      <c r="O7781" t="s">
        <v>34</v>
      </c>
      <c r="P7781" t="s">
        <v>18527</v>
      </c>
    </row>
    <row r="7782" spans="1:16" hidden="1" x14ac:dyDescent="0.25">
      <c r="A7782" t="s">
        <v>13718</v>
      </c>
      <c r="B7782" t="s">
        <v>18914</v>
      </c>
      <c r="C7782" t="s">
        <v>279</v>
      </c>
      <c r="D7782" t="s">
        <v>18915</v>
      </c>
      <c r="E7782" t="s">
        <v>114</v>
      </c>
      <c r="F7782">
        <v>57151460400</v>
      </c>
      <c r="G7782">
        <v>1</v>
      </c>
      <c r="H7782" t="s">
        <v>19059</v>
      </c>
      <c r="I7782" t="s">
        <v>19060</v>
      </c>
      <c r="J7782" t="b">
        <v>0</v>
      </c>
      <c r="K7782" t="s">
        <v>23</v>
      </c>
      <c r="L7782" t="b">
        <v>0</v>
      </c>
      <c r="M7782" t="b">
        <v>0</v>
      </c>
      <c r="N7782" t="b">
        <v>0</v>
      </c>
      <c r="O7782" t="s">
        <v>34</v>
      </c>
      <c r="P7782" t="s">
        <v>19061</v>
      </c>
    </row>
    <row r="7783" spans="1:16" hidden="1" x14ac:dyDescent="0.25">
      <c r="A7783" t="s">
        <v>13718</v>
      </c>
      <c r="B7783" t="s">
        <v>18914</v>
      </c>
      <c r="C7783" t="s">
        <v>279</v>
      </c>
      <c r="D7783" t="s">
        <v>18915</v>
      </c>
      <c r="E7783" t="s">
        <v>114</v>
      </c>
      <c r="F7783">
        <v>22036221900</v>
      </c>
      <c r="G7783">
        <v>1</v>
      </c>
      <c r="H7783" t="s">
        <v>19062</v>
      </c>
      <c r="I7783" t="s">
        <v>19063</v>
      </c>
      <c r="J7783" t="b">
        <v>0</v>
      </c>
      <c r="K7783" t="s">
        <v>23</v>
      </c>
      <c r="L7783" t="b">
        <v>0</v>
      </c>
      <c r="M7783" t="b">
        <v>0</v>
      </c>
      <c r="N7783" t="b">
        <v>0</v>
      </c>
      <c r="O7783" t="s">
        <v>34</v>
      </c>
      <c r="P7783" t="s">
        <v>19064</v>
      </c>
    </row>
    <row r="7784" spans="1:16" hidden="1" x14ac:dyDescent="0.25">
      <c r="A7784" t="s">
        <v>13718</v>
      </c>
      <c r="B7784" t="s">
        <v>18914</v>
      </c>
      <c r="C7784" t="s">
        <v>279</v>
      </c>
      <c r="D7784" t="s">
        <v>18915</v>
      </c>
      <c r="E7784" t="s">
        <v>114</v>
      </c>
      <c r="F7784">
        <v>57189224090</v>
      </c>
      <c r="G7784">
        <v>1</v>
      </c>
      <c r="H7784" t="s">
        <v>1628</v>
      </c>
      <c r="I7784" t="s">
        <v>19065</v>
      </c>
      <c r="J7784" t="b">
        <v>0</v>
      </c>
      <c r="K7784" t="s">
        <v>23</v>
      </c>
      <c r="L7784" t="b">
        <v>0</v>
      </c>
      <c r="M7784" t="b">
        <v>0</v>
      </c>
      <c r="N7784" t="b">
        <v>1</v>
      </c>
      <c r="O7784" t="s">
        <v>34</v>
      </c>
      <c r="P7784" t="s">
        <v>19066</v>
      </c>
    </row>
    <row r="7785" spans="1:16" hidden="1" x14ac:dyDescent="0.25">
      <c r="A7785" t="s">
        <v>13718</v>
      </c>
      <c r="B7785" t="s">
        <v>18914</v>
      </c>
      <c r="C7785" t="s">
        <v>279</v>
      </c>
      <c r="D7785" t="s">
        <v>18915</v>
      </c>
      <c r="E7785" t="s">
        <v>114</v>
      </c>
      <c r="F7785">
        <v>56266551800</v>
      </c>
      <c r="G7785">
        <v>1</v>
      </c>
      <c r="H7785" t="s">
        <v>19067</v>
      </c>
      <c r="I7785" t="s">
        <v>19068</v>
      </c>
      <c r="J7785" t="b">
        <v>0</v>
      </c>
      <c r="K7785" t="s">
        <v>23</v>
      </c>
      <c r="L7785" t="b">
        <v>0</v>
      </c>
      <c r="M7785" t="b">
        <v>0</v>
      </c>
      <c r="N7785" t="b">
        <v>1</v>
      </c>
      <c r="O7785" t="s">
        <v>34</v>
      </c>
      <c r="P7785" t="s">
        <v>19069</v>
      </c>
    </row>
    <row r="7786" spans="1:16" hidden="1" x14ac:dyDescent="0.25">
      <c r="A7786" t="s">
        <v>13718</v>
      </c>
      <c r="B7786" t="s">
        <v>18914</v>
      </c>
      <c r="C7786" t="s">
        <v>279</v>
      </c>
      <c r="D7786" t="s">
        <v>18915</v>
      </c>
      <c r="E7786" t="s">
        <v>114</v>
      </c>
      <c r="F7786">
        <v>35724102000</v>
      </c>
      <c r="G7786">
        <v>1</v>
      </c>
      <c r="H7786" t="s">
        <v>16963</v>
      </c>
      <c r="I7786" t="s">
        <v>19070</v>
      </c>
      <c r="J7786" t="b">
        <v>0</v>
      </c>
      <c r="K7786" t="s">
        <v>23</v>
      </c>
      <c r="L7786" t="b">
        <v>0</v>
      </c>
      <c r="M7786" t="b">
        <v>0</v>
      </c>
      <c r="N7786" t="b">
        <v>1</v>
      </c>
      <c r="O7786" t="s">
        <v>34</v>
      </c>
      <c r="P7786" t="s">
        <v>19069</v>
      </c>
    </row>
    <row r="7787" spans="1:16" hidden="1" x14ac:dyDescent="0.25">
      <c r="A7787" t="s">
        <v>13718</v>
      </c>
      <c r="B7787" t="s">
        <v>18914</v>
      </c>
      <c r="C7787" t="s">
        <v>279</v>
      </c>
      <c r="D7787" t="s">
        <v>18915</v>
      </c>
      <c r="E7787" t="s">
        <v>114</v>
      </c>
      <c r="F7787">
        <v>57192876277</v>
      </c>
      <c r="G7787">
        <v>1</v>
      </c>
      <c r="H7787" t="s">
        <v>8743</v>
      </c>
      <c r="I7787" t="s">
        <v>19071</v>
      </c>
      <c r="J7787" t="b">
        <v>0</v>
      </c>
      <c r="K7787" t="s">
        <v>23</v>
      </c>
      <c r="L7787" t="b">
        <v>0</v>
      </c>
      <c r="M7787" t="b">
        <v>0</v>
      </c>
      <c r="N7787" t="b">
        <v>1</v>
      </c>
      <c r="O7787" t="s">
        <v>132</v>
      </c>
      <c r="P7787" t="s">
        <v>19072</v>
      </c>
    </row>
    <row r="7788" spans="1:16" hidden="1" x14ac:dyDescent="0.25">
      <c r="A7788" t="s">
        <v>13718</v>
      </c>
      <c r="B7788" t="s">
        <v>18914</v>
      </c>
      <c r="C7788" t="s">
        <v>279</v>
      </c>
      <c r="D7788" t="s">
        <v>18915</v>
      </c>
      <c r="E7788" t="s">
        <v>114</v>
      </c>
      <c r="F7788">
        <v>57193762353</v>
      </c>
      <c r="G7788">
        <v>1</v>
      </c>
      <c r="H7788" t="s">
        <v>19073</v>
      </c>
      <c r="I7788" t="s">
        <v>19074</v>
      </c>
      <c r="J7788" t="b">
        <v>0</v>
      </c>
      <c r="K7788" t="s">
        <v>23</v>
      </c>
      <c r="L7788" t="b">
        <v>0</v>
      </c>
      <c r="M7788" t="b">
        <v>0</v>
      </c>
      <c r="N7788" t="b">
        <v>1</v>
      </c>
      <c r="O7788" t="s">
        <v>132</v>
      </c>
      <c r="P7788" t="s">
        <v>19075</v>
      </c>
    </row>
    <row r="7789" spans="1:16" hidden="1" x14ac:dyDescent="0.25">
      <c r="A7789" t="s">
        <v>13718</v>
      </c>
      <c r="B7789" t="s">
        <v>18914</v>
      </c>
      <c r="C7789" t="s">
        <v>279</v>
      </c>
      <c r="D7789" t="s">
        <v>18915</v>
      </c>
      <c r="E7789" t="s">
        <v>114</v>
      </c>
      <c r="F7789">
        <v>56843460400</v>
      </c>
      <c r="G7789">
        <v>1</v>
      </c>
      <c r="H7789" t="s">
        <v>19076</v>
      </c>
      <c r="I7789" t="s">
        <v>19077</v>
      </c>
      <c r="J7789" t="b">
        <v>0</v>
      </c>
      <c r="K7789" t="s">
        <v>23</v>
      </c>
      <c r="L7789" t="b">
        <v>0</v>
      </c>
      <c r="M7789" t="b">
        <v>0</v>
      </c>
      <c r="N7789" t="b">
        <v>0</v>
      </c>
      <c r="O7789" t="s">
        <v>198</v>
      </c>
      <c r="P7789" t="s">
        <v>19078</v>
      </c>
    </row>
    <row r="7790" spans="1:16" hidden="1" x14ac:dyDescent="0.25">
      <c r="A7790" t="s">
        <v>19079</v>
      </c>
      <c r="B7790" t="s">
        <v>19080</v>
      </c>
      <c r="C7790" t="s">
        <v>17863</v>
      </c>
      <c r="D7790" t="s">
        <v>19081</v>
      </c>
      <c r="E7790" t="s">
        <v>114</v>
      </c>
      <c r="F7790">
        <v>17343673900</v>
      </c>
      <c r="G7790">
        <v>16</v>
      </c>
      <c r="H7790" t="s">
        <v>18802</v>
      </c>
      <c r="I7790" t="s">
        <v>19082</v>
      </c>
      <c r="J7790" t="b">
        <v>0</v>
      </c>
      <c r="K7790" t="s">
        <v>23</v>
      </c>
      <c r="L7790" t="b">
        <v>0</v>
      </c>
      <c r="M7790" t="b">
        <v>0</v>
      </c>
      <c r="N7790" t="b">
        <v>1</v>
      </c>
      <c r="O7790" t="s">
        <v>19083</v>
      </c>
      <c r="P7790" t="s">
        <v>19084</v>
      </c>
    </row>
    <row r="7791" spans="1:16" hidden="1" x14ac:dyDescent="0.25">
      <c r="A7791" t="s">
        <v>19079</v>
      </c>
      <c r="B7791" t="s">
        <v>19080</v>
      </c>
      <c r="C7791" t="s">
        <v>17863</v>
      </c>
      <c r="D7791" t="s">
        <v>19081</v>
      </c>
      <c r="E7791" t="s">
        <v>114</v>
      </c>
      <c r="F7791">
        <v>23008564200</v>
      </c>
      <c r="G7791">
        <v>9</v>
      </c>
      <c r="H7791" t="s">
        <v>17423</v>
      </c>
      <c r="I7791" t="s">
        <v>19085</v>
      </c>
      <c r="J7791" t="b">
        <v>0</v>
      </c>
      <c r="K7791" t="s">
        <v>23</v>
      </c>
      <c r="L7791" t="b">
        <v>0</v>
      </c>
      <c r="M7791" t="b">
        <v>0</v>
      </c>
      <c r="N7791" t="b">
        <v>0</v>
      </c>
      <c r="O7791" t="s">
        <v>19086</v>
      </c>
      <c r="P7791" t="s">
        <v>19087</v>
      </c>
    </row>
    <row r="7792" spans="1:16" hidden="1" x14ac:dyDescent="0.25">
      <c r="A7792" t="s">
        <v>19079</v>
      </c>
      <c r="B7792" t="s">
        <v>19080</v>
      </c>
      <c r="C7792" t="s">
        <v>17863</v>
      </c>
      <c r="D7792" t="s">
        <v>19081</v>
      </c>
      <c r="E7792" t="s">
        <v>114</v>
      </c>
      <c r="F7792">
        <v>6701514199</v>
      </c>
      <c r="G7792">
        <v>3</v>
      </c>
      <c r="H7792" t="s">
        <v>19088</v>
      </c>
      <c r="I7792" t="s">
        <v>19089</v>
      </c>
      <c r="J7792" t="b">
        <v>0</v>
      </c>
      <c r="K7792" t="s">
        <v>256</v>
      </c>
      <c r="L7792" t="b">
        <v>1</v>
      </c>
      <c r="M7792" t="b">
        <v>1</v>
      </c>
      <c r="N7792" t="b">
        <v>0</v>
      </c>
      <c r="O7792" t="s">
        <v>2080</v>
      </c>
      <c r="P7792" t="s">
        <v>19090</v>
      </c>
    </row>
    <row r="7793" spans="1:16" hidden="1" x14ac:dyDescent="0.25">
      <c r="A7793" t="s">
        <v>19079</v>
      </c>
      <c r="B7793" t="s">
        <v>19080</v>
      </c>
      <c r="C7793" t="s">
        <v>17863</v>
      </c>
      <c r="D7793" t="s">
        <v>19081</v>
      </c>
      <c r="E7793" t="s">
        <v>114</v>
      </c>
      <c r="F7793">
        <v>57189990831</v>
      </c>
      <c r="G7793">
        <v>1</v>
      </c>
      <c r="H7793" t="s">
        <v>19091</v>
      </c>
      <c r="I7793" t="s">
        <v>19092</v>
      </c>
      <c r="J7793" t="b">
        <v>0</v>
      </c>
      <c r="K7793" t="s">
        <v>23</v>
      </c>
      <c r="L7793" t="b">
        <v>0</v>
      </c>
      <c r="M7793" t="b">
        <v>0</v>
      </c>
      <c r="N7793" t="b">
        <v>1</v>
      </c>
      <c r="O7793" t="s">
        <v>296</v>
      </c>
    </row>
    <row r="7794" spans="1:16" hidden="1" x14ac:dyDescent="0.25">
      <c r="A7794" t="s">
        <v>19079</v>
      </c>
      <c r="B7794" t="s">
        <v>19080</v>
      </c>
      <c r="C7794" t="s">
        <v>17863</v>
      </c>
      <c r="D7794" t="s">
        <v>19081</v>
      </c>
      <c r="E7794" t="s">
        <v>114</v>
      </c>
      <c r="F7794">
        <v>7006681620</v>
      </c>
      <c r="G7794">
        <v>2</v>
      </c>
      <c r="H7794" t="s">
        <v>19093</v>
      </c>
      <c r="I7794" t="s">
        <v>19094</v>
      </c>
      <c r="J7794" t="b">
        <v>0</v>
      </c>
      <c r="K7794" t="s">
        <v>23</v>
      </c>
      <c r="L7794" t="b">
        <v>0</v>
      </c>
      <c r="M7794" t="b">
        <v>0</v>
      </c>
      <c r="N7794" t="b">
        <v>0</v>
      </c>
      <c r="O7794" t="s">
        <v>1169</v>
      </c>
      <c r="P7794" t="s">
        <v>19095</v>
      </c>
    </row>
    <row r="7795" spans="1:16" hidden="1" x14ac:dyDescent="0.25">
      <c r="A7795" t="s">
        <v>19079</v>
      </c>
      <c r="B7795" t="s">
        <v>19080</v>
      </c>
      <c r="C7795" t="s">
        <v>17863</v>
      </c>
      <c r="D7795" t="s">
        <v>19081</v>
      </c>
      <c r="E7795" t="s">
        <v>114</v>
      </c>
      <c r="F7795">
        <v>57200588669</v>
      </c>
      <c r="G7795">
        <v>1</v>
      </c>
      <c r="H7795" t="s">
        <v>18429</v>
      </c>
      <c r="I7795" t="s">
        <v>19096</v>
      </c>
      <c r="J7795" t="b">
        <v>0</v>
      </c>
      <c r="K7795" t="s">
        <v>503</v>
      </c>
      <c r="L7795" t="b">
        <v>1</v>
      </c>
      <c r="M7795" t="b">
        <v>1</v>
      </c>
      <c r="N7795" t="b">
        <v>0</v>
      </c>
      <c r="O7795" t="s">
        <v>296</v>
      </c>
    </row>
    <row r="7796" spans="1:16" hidden="1" x14ac:dyDescent="0.25">
      <c r="A7796" t="s">
        <v>19079</v>
      </c>
      <c r="B7796" t="s">
        <v>19080</v>
      </c>
      <c r="C7796" t="s">
        <v>17863</v>
      </c>
      <c r="D7796" t="s">
        <v>19081</v>
      </c>
      <c r="E7796" t="s">
        <v>114</v>
      </c>
      <c r="F7796">
        <v>7403718622</v>
      </c>
      <c r="G7796">
        <v>1</v>
      </c>
      <c r="H7796" t="s">
        <v>19097</v>
      </c>
      <c r="I7796" t="s">
        <v>19098</v>
      </c>
      <c r="J7796" t="b">
        <v>0</v>
      </c>
      <c r="K7796" t="s">
        <v>503</v>
      </c>
      <c r="L7796" t="b">
        <v>1</v>
      </c>
      <c r="M7796" t="b">
        <v>1</v>
      </c>
      <c r="N7796" t="b">
        <v>0</v>
      </c>
      <c r="O7796" t="s">
        <v>296</v>
      </c>
      <c r="P7796" t="s">
        <v>19099</v>
      </c>
    </row>
    <row r="7797" spans="1:16" hidden="1" x14ac:dyDescent="0.25">
      <c r="A7797" t="s">
        <v>19079</v>
      </c>
      <c r="B7797" t="s">
        <v>19080</v>
      </c>
      <c r="C7797" t="s">
        <v>17863</v>
      </c>
      <c r="D7797" t="s">
        <v>19081</v>
      </c>
      <c r="E7797" t="s">
        <v>114</v>
      </c>
      <c r="F7797">
        <v>25643791200</v>
      </c>
      <c r="G7797">
        <v>1</v>
      </c>
      <c r="H7797" t="s">
        <v>19100</v>
      </c>
      <c r="I7797" t="s">
        <v>19101</v>
      </c>
      <c r="J7797" t="b">
        <v>0</v>
      </c>
      <c r="K7797" t="s">
        <v>23</v>
      </c>
      <c r="L7797" t="b">
        <v>0</v>
      </c>
      <c r="M7797" t="b">
        <v>0</v>
      </c>
      <c r="N7797" t="b">
        <v>0</v>
      </c>
      <c r="O7797" t="s">
        <v>296</v>
      </c>
      <c r="P7797" t="s">
        <v>19099</v>
      </c>
    </row>
    <row r="7798" spans="1:16" hidden="1" x14ac:dyDescent="0.25">
      <c r="A7798" t="s">
        <v>19079</v>
      </c>
      <c r="B7798" t="s">
        <v>19080</v>
      </c>
      <c r="C7798" t="s">
        <v>17863</v>
      </c>
      <c r="D7798" t="s">
        <v>19081</v>
      </c>
      <c r="E7798" t="s">
        <v>114</v>
      </c>
      <c r="F7798">
        <v>22033265000</v>
      </c>
      <c r="G7798">
        <v>10</v>
      </c>
      <c r="H7798" t="s">
        <v>19102</v>
      </c>
      <c r="I7798" t="s">
        <v>19103</v>
      </c>
      <c r="J7798" t="b">
        <v>0</v>
      </c>
      <c r="K7798" t="s">
        <v>23</v>
      </c>
      <c r="L7798" t="b">
        <v>0</v>
      </c>
      <c r="M7798" t="b">
        <v>0</v>
      </c>
      <c r="N7798" t="b">
        <v>0</v>
      </c>
      <c r="O7798" t="s">
        <v>19104</v>
      </c>
      <c r="P7798" t="s">
        <v>19105</v>
      </c>
    </row>
    <row r="7799" spans="1:16" hidden="1" x14ac:dyDescent="0.25">
      <c r="A7799" t="s">
        <v>19079</v>
      </c>
      <c r="B7799" t="s">
        <v>19080</v>
      </c>
      <c r="C7799" t="s">
        <v>17863</v>
      </c>
      <c r="D7799" t="s">
        <v>19081</v>
      </c>
      <c r="E7799" t="s">
        <v>114</v>
      </c>
      <c r="F7799">
        <v>54402938800</v>
      </c>
      <c r="G7799">
        <v>1</v>
      </c>
      <c r="H7799" t="s">
        <v>19106</v>
      </c>
      <c r="I7799" t="s">
        <v>19107</v>
      </c>
      <c r="J7799" t="b">
        <v>0</v>
      </c>
      <c r="K7799" t="s">
        <v>23</v>
      </c>
      <c r="L7799" t="b">
        <v>0</v>
      </c>
      <c r="M7799" t="b">
        <v>0</v>
      </c>
      <c r="N7799" t="b">
        <v>0</v>
      </c>
      <c r="O7799" t="s">
        <v>253</v>
      </c>
    </row>
    <row r="7800" spans="1:16" hidden="1" x14ac:dyDescent="0.25">
      <c r="A7800" t="s">
        <v>19079</v>
      </c>
      <c r="B7800" t="s">
        <v>19080</v>
      </c>
      <c r="C7800" t="s">
        <v>17863</v>
      </c>
      <c r="D7800" t="s">
        <v>19081</v>
      </c>
      <c r="E7800" t="s">
        <v>114</v>
      </c>
      <c r="F7800">
        <v>9737075000</v>
      </c>
      <c r="G7800">
        <v>2</v>
      </c>
      <c r="H7800" t="s">
        <v>19108</v>
      </c>
      <c r="I7800" t="s">
        <v>19109</v>
      </c>
      <c r="J7800" t="b">
        <v>0</v>
      </c>
      <c r="K7800" t="s">
        <v>23</v>
      </c>
      <c r="L7800" t="b">
        <v>0</v>
      </c>
      <c r="M7800" t="b">
        <v>0</v>
      </c>
      <c r="N7800" t="b">
        <v>0</v>
      </c>
      <c r="O7800" t="s">
        <v>440</v>
      </c>
      <c r="P7800" t="s">
        <v>450</v>
      </c>
    </row>
    <row r="7801" spans="1:16" hidden="1" x14ac:dyDescent="0.25">
      <c r="A7801" t="s">
        <v>19079</v>
      </c>
      <c r="B7801" t="s">
        <v>19080</v>
      </c>
      <c r="C7801" t="s">
        <v>17863</v>
      </c>
      <c r="D7801" t="s">
        <v>19081</v>
      </c>
      <c r="E7801" t="s">
        <v>114</v>
      </c>
      <c r="F7801">
        <v>15766043300</v>
      </c>
      <c r="G7801">
        <v>2</v>
      </c>
      <c r="H7801" t="s">
        <v>19110</v>
      </c>
      <c r="I7801" t="s">
        <v>19111</v>
      </c>
      <c r="J7801" t="b">
        <v>0</v>
      </c>
      <c r="K7801" t="s">
        <v>23</v>
      </c>
      <c r="L7801" t="b">
        <v>0</v>
      </c>
      <c r="M7801" t="b">
        <v>0</v>
      </c>
      <c r="N7801" t="b">
        <v>0</v>
      </c>
      <c r="O7801" t="s">
        <v>440</v>
      </c>
      <c r="P7801" t="s">
        <v>450</v>
      </c>
    </row>
    <row r="7802" spans="1:16" hidden="1" x14ac:dyDescent="0.25">
      <c r="A7802" t="s">
        <v>19079</v>
      </c>
      <c r="B7802" t="s">
        <v>19080</v>
      </c>
      <c r="C7802" t="s">
        <v>17863</v>
      </c>
      <c r="D7802" t="s">
        <v>19081</v>
      </c>
      <c r="E7802" t="s">
        <v>114</v>
      </c>
      <c r="F7802">
        <v>15834043900</v>
      </c>
      <c r="G7802">
        <v>2</v>
      </c>
      <c r="H7802" t="s">
        <v>19112</v>
      </c>
      <c r="I7802" t="s">
        <v>19113</v>
      </c>
      <c r="J7802" t="b">
        <v>0</v>
      </c>
      <c r="K7802" t="s">
        <v>23</v>
      </c>
      <c r="L7802" t="b">
        <v>0</v>
      </c>
      <c r="M7802" t="b">
        <v>0</v>
      </c>
      <c r="N7802" t="b">
        <v>0</v>
      </c>
      <c r="O7802" t="s">
        <v>440</v>
      </c>
      <c r="P7802" t="s">
        <v>450</v>
      </c>
    </row>
    <row r="7803" spans="1:16" x14ac:dyDescent="0.25">
      <c r="A7803" t="s">
        <v>19079</v>
      </c>
      <c r="B7803" t="s">
        <v>19080</v>
      </c>
      <c r="C7803" t="s">
        <v>17863</v>
      </c>
      <c r="D7803" t="s">
        <v>19081</v>
      </c>
      <c r="E7803" t="s">
        <v>114</v>
      </c>
      <c r="F7803">
        <v>8879392900</v>
      </c>
      <c r="G7803">
        <v>5</v>
      </c>
      <c r="H7803" t="s">
        <v>19114</v>
      </c>
      <c r="I7803" t="s">
        <v>19115</v>
      </c>
      <c r="J7803" t="b">
        <v>0</v>
      </c>
      <c r="K7803" t="s">
        <v>842</v>
      </c>
      <c r="L7803" t="b">
        <v>1</v>
      </c>
      <c r="M7803" t="b">
        <v>1</v>
      </c>
      <c r="N7803" t="b">
        <v>0</v>
      </c>
      <c r="O7803" t="s">
        <v>19116</v>
      </c>
      <c r="P7803" t="s">
        <v>19117</v>
      </c>
    </row>
    <row r="7804" spans="1:16" x14ac:dyDescent="0.25">
      <c r="A7804" t="s">
        <v>19079</v>
      </c>
      <c r="B7804" t="s">
        <v>19080</v>
      </c>
      <c r="C7804" t="s">
        <v>17863</v>
      </c>
      <c r="D7804" t="s">
        <v>19081</v>
      </c>
      <c r="E7804" t="s">
        <v>114</v>
      </c>
      <c r="F7804">
        <v>7103412219</v>
      </c>
      <c r="G7804">
        <v>5</v>
      </c>
      <c r="H7804" t="s">
        <v>19118</v>
      </c>
      <c r="I7804" t="s">
        <v>19119</v>
      </c>
      <c r="J7804" t="b">
        <v>0</v>
      </c>
      <c r="K7804" t="s">
        <v>842</v>
      </c>
      <c r="L7804" t="b">
        <v>1</v>
      </c>
      <c r="M7804" t="b">
        <v>1</v>
      </c>
      <c r="N7804" t="b">
        <v>0</v>
      </c>
      <c r="O7804" t="s">
        <v>3965</v>
      </c>
      <c r="P7804" t="s">
        <v>19120</v>
      </c>
    </row>
    <row r="7805" spans="1:16" hidden="1" x14ac:dyDescent="0.25">
      <c r="A7805" t="s">
        <v>19079</v>
      </c>
      <c r="B7805" t="s">
        <v>19080</v>
      </c>
      <c r="C7805" t="s">
        <v>17863</v>
      </c>
      <c r="D7805" t="s">
        <v>19081</v>
      </c>
      <c r="E7805" t="s">
        <v>114</v>
      </c>
      <c r="F7805">
        <v>55940386500</v>
      </c>
      <c r="G7805">
        <v>2</v>
      </c>
      <c r="H7805" t="s">
        <v>19121</v>
      </c>
      <c r="I7805" t="s">
        <v>19122</v>
      </c>
      <c r="J7805" t="b">
        <v>0</v>
      </c>
      <c r="K7805" t="s">
        <v>23</v>
      </c>
      <c r="L7805" t="b">
        <v>0</v>
      </c>
      <c r="M7805" t="b">
        <v>0</v>
      </c>
      <c r="N7805" t="b">
        <v>1</v>
      </c>
      <c r="O7805" t="s">
        <v>250</v>
      </c>
      <c r="P7805" t="s">
        <v>19123</v>
      </c>
    </row>
    <row r="7806" spans="1:16" hidden="1" x14ac:dyDescent="0.25">
      <c r="A7806" t="s">
        <v>19079</v>
      </c>
      <c r="B7806" t="s">
        <v>19080</v>
      </c>
      <c r="C7806" t="s">
        <v>17863</v>
      </c>
      <c r="D7806" t="s">
        <v>19081</v>
      </c>
      <c r="E7806" t="s">
        <v>114</v>
      </c>
      <c r="F7806">
        <v>7004212360</v>
      </c>
      <c r="G7806">
        <v>2</v>
      </c>
      <c r="H7806" t="s">
        <v>19124</v>
      </c>
      <c r="I7806" t="s">
        <v>19125</v>
      </c>
      <c r="J7806" t="b">
        <v>0</v>
      </c>
      <c r="K7806" t="s">
        <v>23</v>
      </c>
      <c r="L7806" t="b">
        <v>0</v>
      </c>
      <c r="M7806" t="b">
        <v>0</v>
      </c>
      <c r="N7806" t="b">
        <v>0</v>
      </c>
      <c r="O7806" t="s">
        <v>250</v>
      </c>
      <c r="P7806" t="s">
        <v>19123</v>
      </c>
    </row>
    <row r="7807" spans="1:16" hidden="1" x14ac:dyDescent="0.25">
      <c r="A7807" t="s">
        <v>19079</v>
      </c>
      <c r="B7807" t="s">
        <v>19080</v>
      </c>
      <c r="C7807" t="s">
        <v>17863</v>
      </c>
      <c r="D7807" t="s">
        <v>19081</v>
      </c>
      <c r="E7807" t="s">
        <v>114</v>
      </c>
      <c r="F7807">
        <v>23493747900</v>
      </c>
      <c r="G7807">
        <v>2</v>
      </c>
      <c r="H7807" t="s">
        <v>18302</v>
      </c>
      <c r="I7807" t="s">
        <v>19126</v>
      </c>
      <c r="J7807" t="b">
        <v>1</v>
      </c>
      <c r="K7807" t="s">
        <v>40</v>
      </c>
      <c r="L7807" t="b">
        <v>0</v>
      </c>
      <c r="M7807" t="b">
        <v>0</v>
      </c>
      <c r="N7807" t="b">
        <v>1</v>
      </c>
      <c r="O7807" t="s">
        <v>1485</v>
      </c>
      <c r="P7807" t="s">
        <v>450</v>
      </c>
    </row>
    <row r="7808" spans="1:16" hidden="1" x14ac:dyDescent="0.25">
      <c r="A7808" t="s">
        <v>19079</v>
      </c>
      <c r="B7808" t="s">
        <v>19080</v>
      </c>
      <c r="C7808" t="s">
        <v>17863</v>
      </c>
      <c r="D7808" t="s">
        <v>19081</v>
      </c>
      <c r="E7808" t="s">
        <v>114</v>
      </c>
      <c r="F7808">
        <v>6602442563</v>
      </c>
      <c r="G7808">
        <v>3</v>
      </c>
      <c r="H7808" t="s">
        <v>17428</v>
      </c>
      <c r="I7808" t="s">
        <v>19127</v>
      </c>
      <c r="J7808" t="b">
        <v>0</v>
      </c>
      <c r="K7808" t="s">
        <v>23</v>
      </c>
      <c r="L7808" t="b">
        <v>0</v>
      </c>
      <c r="M7808" t="b">
        <v>0</v>
      </c>
      <c r="N7808" t="b">
        <v>1</v>
      </c>
      <c r="O7808" t="s">
        <v>17421</v>
      </c>
      <c r="P7808" t="s">
        <v>19128</v>
      </c>
    </row>
    <row r="7809" spans="1:16" hidden="1" x14ac:dyDescent="0.25">
      <c r="A7809" t="s">
        <v>19079</v>
      </c>
      <c r="B7809" t="s">
        <v>19080</v>
      </c>
      <c r="C7809" t="s">
        <v>17863</v>
      </c>
      <c r="D7809" t="s">
        <v>19081</v>
      </c>
      <c r="E7809" t="s">
        <v>114</v>
      </c>
      <c r="F7809">
        <v>25923777700</v>
      </c>
      <c r="G7809">
        <v>2</v>
      </c>
      <c r="H7809" t="s">
        <v>17716</v>
      </c>
      <c r="I7809" t="s">
        <v>19129</v>
      </c>
      <c r="J7809" t="b">
        <v>0</v>
      </c>
      <c r="K7809" t="s">
        <v>23</v>
      </c>
      <c r="L7809" t="b">
        <v>0</v>
      </c>
      <c r="M7809" t="b">
        <v>0</v>
      </c>
      <c r="N7809" t="b">
        <v>1</v>
      </c>
      <c r="O7809" t="s">
        <v>1485</v>
      </c>
      <c r="P7809" t="s">
        <v>450</v>
      </c>
    </row>
    <row r="7810" spans="1:16" hidden="1" x14ac:dyDescent="0.25">
      <c r="A7810" t="s">
        <v>19079</v>
      </c>
      <c r="B7810" t="s">
        <v>19080</v>
      </c>
      <c r="C7810" t="s">
        <v>17863</v>
      </c>
      <c r="D7810" t="s">
        <v>19081</v>
      </c>
      <c r="E7810" t="s">
        <v>114</v>
      </c>
      <c r="F7810">
        <v>57204676130</v>
      </c>
      <c r="G7810">
        <v>1</v>
      </c>
      <c r="H7810" t="s">
        <v>17472</v>
      </c>
      <c r="I7810" t="s">
        <v>19130</v>
      </c>
      <c r="J7810" t="b">
        <v>1</v>
      </c>
      <c r="K7810" t="s">
        <v>300</v>
      </c>
      <c r="L7810" t="b">
        <v>0</v>
      </c>
      <c r="M7810" t="b">
        <v>1</v>
      </c>
      <c r="N7810" t="b">
        <v>0</v>
      </c>
      <c r="O7810" t="s">
        <v>253</v>
      </c>
      <c r="P7810" t="s">
        <v>19131</v>
      </c>
    </row>
    <row r="7811" spans="1:16" hidden="1" x14ac:dyDescent="0.25">
      <c r="A7811" t="s">
        <v>19079</v>
      </c>
      <c r="B7811" t="s">
        <v>19080</v>
      </c>
      <c r="C7811" t="s">
        <v>17863</v>
      </c>
      <c r="D7811" t="s">
        <v>19081</v>
      </c>
      <c r="E7811" t="s">
        <v>114</v>
      </c>
      <c r="F7811">
        <v>34871699600</v>
      </c>
      <c r="G7811">
        <v>1</v>
      </c>
      <c r="H7811" t="s">
        <v>17540</v>
      </c>
      <c r="I7811" t="s">
        <v>19132</v>
      </c>
      <c r="J7811" t="b">
        <v>0</v>
      </c>
      <c r="K7811" t="s">
        <v>23</v>
      </c>
      <c r="L7811" t="b">
        <v>0</v>
      </c>
      <c r="M7811" t="b">
        <v>0</v>
      </c>
      <c r="N7811" t="b">
        <v>0</v>
      </c>
      <c r="O7811" t="s">
        <v>253</v>
      </c>
      <c r="P7811" t="s">
        <v>19131</v>
      </c>
    </row>
    <row r="7812" spans="1:16" hidden="1" x14ac:dyDescent="0.25">
      <c r="A7812" t="s">
        <v>19079</v>
      </c>
      <c r="B7812" t="s">
        <v>19080</v>
      </c>
      <c r="C7812" t="s">
        <v>17863</v>
      </c>
      <c r="D7812" t="s">
        <v>19081</v>
      </c>
      <c r="E7812" t="s">
        <v>114</v>
      </c>
      <c r="F7812">
        <v>37109363800</v>
      </c>
      <c r="G7812">
        <v>7</v>
      </c>
      <c r="H7812" t="s">
        <v>19133</v>
      </c>
      <c r="I7812" t="s">
        <v>19134</v>
      </c>
      <c r="J7812" t="b">
        <v>0</v>
      </c>
      <c r="K7812" t="s">
        <v>23</v>
      </c>
      <c r="L7812" t="b">
        <v>0</v>
      </c>
      <c r="M7812" t="b">
        <v>0</v>
      </c>
      <c r="N7812" t="b">
        <v>1</v>
      </c>
      <c r="O7812" t="s">
        <v>19135</v>
      </c>
      <c r="P7812" t="s">
        <v>19136</v>
      </c>
    </row>
    <row r="7813" spans="1:16" hidden="1" x14ac:dyDescent="0.25">
      <c r="A7813" t="s">
        <v>19079</v>
      </c>
      <c r="B7813" t="s">
        <v>19080</v>
      </c>
      <c r="C7813" t="s">
        <v>17863</v>
      </c>
      <c r="D7813" t="s">
        <v>19081</v>
      </c>
      <c r="E7813" t="s">
        <v>114</v>
      </c>
      <c r="F7813">
        <v>6602401610</v>
      </c>
      <c r="G7813">
        <v>4</v>
      </c>
      <c r="H7813" t="s">
        <v>19137</v>
      </c>
      <c r="I7813" t="s">
        <v>19138</v>
      </c>
      <c r="J7813" t="b">
        <v>0</v>
      </c>
      <c r="K7813" t="s">
        <v>23</v>
      </c>
      <c r="L7813" t="b">
        <v>0</v>
      </c>
      <c r="M7813" t="b">
        <v>0</v>
      </c>
      <c r="N7813" t="b">
        <v>1</v>
      </c>
      <c r="O7813" t="s">
        <v>3460</v>
      </c>
      <c r="P7813" t="s">
        <v>19139</v>
      </c>
    </row>
    <row r="7814" spans="1:16" hidden="1" x14ac:dyDescent="0.25">
      <c r="A7814" t="s">
        <v>19079</v>
      </c>
      <c r="B7814" t="s">
        <v>19080</v>
      </c>
      <c r="C7814" t="s">
        <v>17863</v>
      </c>
      <c r="D7814" t="s">
        <v>19081</v>
      </c>
      <c r="E7814" t="s">
        <v>114</v>
      </c>
      <c r="F7814">
        <v>54961094400</v>
      </c>
      <c r="G7814">
        <v>1</v>
      </c>
      <c r="H7814" t="s">
        <v>19140</v>
      </c>
      <c r="I7814" t="s">
        <v>19141</v>
      </c>
      <c r="J7814" t="b">
        <v>0</v>
      </c>
      <c r="K7814" t="s">
        <v>23</v>
      </c>
      <c r="L7814" t="b">
        <v>0</v>
      </c>
      <c r="M7814" t="b">
        <v>0</v>
      </c>
      <c r="N7814" t="b">
        <v>0</v>
      </c>
      <c r="O7814" t="s">
        <v>90</v>
      </c>
      <c r="P7814" t="s">
        <v>19142</v>
      </c>
    </row>
    <row r="7815" spans="1:16" hidden="1" x14ac:dyDescent="0.25">
      <c r="A7815" t="s">
        <v>19079</v>
      </c>
      <c r="B7815" t="s">
        <v>19080</v>
      </c>
      <c r="C7815" t="s">
        <v>17863</v>
      </c>
      <c r="D7815" t="s">
        <v>19081</v>
      </c>
      <c r="E7815" t="s">
        <v>114</v>
      </c>
      <c r="F7815">
        <v>54403166200</v>
      </c>
      <c r="G7815">
        <v>5</v>
      </c>
      <c r="H7815" t="s">
        <v>19143</v>
      </c>
      <c r="I7815" t="s">
        <v>19144</v>
      </c>
      <c r="J7815" t="b">
        <v>0</v>
      </c>
      <c r="K7815" t="s">
        <v>23</v>
      </c>
      <c r="L7815" t="b">
        <v>0</v>
      </c>
      <c r="M7815" t="b">
        <v>0</v>
      </c>
      <c r="N7815" t="b">
        <v>1</v>
      </c>
      <c r="O7815" t="s">
        <v>19145</v>
      </c>
      <c r="P7815" t="s">
        <v>19146</v>
      </c>
    </row>
    <row r="7816" spans="1:16" hidden="1" x14ac:dyDescent="0.25">
      <c r="A7816" t="s">
        <v>19079</v>
      </c>
      <c r="B7816" t="s">
        <v>19080</v>
      </c>
      <c r="C7816" t="s">
        <v>17863</v>
      </c>
      <c r="D7816" t="s">
        <v>19081</v>
      </c>
      <c r="E7816" t="s">
        <v>114</v>
      </c>
      <c r="F7816">
        <v>12797974600</v>
      </c>
      <c r="G7816">
        <v>5</v>
      </c>
      <c r="H7816" t="s">
        <v>19147</v>
      </c>
      <c r="I7816" t="s">
        <v>19148</v>
      </c>
      <c r="J7816" t="b">
        <v>0</v>
      </c>
      <c r="K7816" t="s">
        <v>23</v>
      </c>
      <c r="L7816" t="b">
        <v>0</v>
      </c>
      <c r="M7816" t="b">
        <v>0</v>
      </c>
      <c r="N7816" t="b">
        <v>0</v>
      </c>
      <c r="O7816" t="s">
        <v>19145</v>
      </c>
      <c r="P7816" t="s">
        <v>19146</v>
      </c>
    </row>
    <row r="7817" spans="1:16" hidden="1" x14ac:dyDescent="0.25">
      <c r="A7817" t="s">
        <v>19079</v>
      </c>
      <c r="B7817" t="s">
        <v>19080</v>
      </c>
      <c r="C7817" t="s">
        <v>17863</v>
      </c>
      <c r="D7817" t="s">
        <v>19081</v>
      </c>
      <c r="E7817" t="s">
        <v>114</v>
      </c>
      <c r="F7817">
        <v>54405242300</v>
      </c>
      <c r="G7817">
        <v>1</v>
      </c>
      <c r="H7817" t="s">
        <v>19149</v>
      </c>
      <c r="I7817" t="s">
        <v>19150</v>
      </c>
      <c r="J7817" t="b">
        <v>0</v>
      </c>
      <c r="K7817" t="s">
        <v>23</v>
      </c>
      <c r="L7817" t="b">
        <v>0</v>
      </c>
      <c r="M7817" t="b">
        <v>0</v>
      </c>
      <c r="N7817" t="b">
        <v>0</v>
      </c>
      <c r="O7817" t="s">
        <v>90</v>
      </c>
    </row>
    <row r="7818" spans="1:16" hidden="1" x14ac:dyDescent="0.25">
      <c r="A7818" t="s">
        <v>19079</v>
      </c>
      <c r="B7818" t="s">
        <v>19080</v>
      </c>
      <c r="C7818" t="s">
        <v>17863</v>
      </c>
      <c r="D7818" t="s">
        <v>19081</v>
      </c>
      <c r="E7818" t="s">
        <v>114</v>
      </c>
      <c r="F7818">
        <v>48161446900</v>
      </c>
      <c r="G7818">
        <v>6</v>
      </c>
      <c r="H7818" t="s">
        <v>4976</v>
      </c>
      <c r="I7818" t="s">
        <v>19151</v>
      </c>
      <c r="J7818" t="b">
        <v>0</v>
      </c>
      <c r="K7818" t="s">
        <v>23</v>
      </c>
      <c r="L7818" t="b">
        <v>0</v>
      </c>
      <c r="M7818" t="b">
        <v>0</v>
      </c>
      <c r="N7818" t="b">
        <v>0</v>
      </c>
      <c r="O7818" t="s">
        <v>8229</v>
      </c>
      <c r="P7818" t="s">
        <v>19152</v>
      </c>
    </row>
    <row r="7819" spans="1:16" hidden="1" x14ac:dyDescent="0.25">
      <c r="A7819" t="s">
        <v>19079</v>
      </c>
      <c r="B7819" t="s">
        <v>19080</v>
      </c>
      <c r="C7819" t="s">
        <v>17863</v>
      </c>
      <c r="D7819" t="s">
        <v>19081</v>
      </c>
      <c r="E7819" t="s">
        <v>114</v>
      </c>
      <c r="F7819">
        <v>56971743200</v>
      </c>
      <c r="G7819">
        <v>6</v>
      </c>
      <c r="H7819" t="s">
        <v>19153</v>
      </c>
      <c r="I7819" t="s">
        <v>19154</v>
      </c>
      <c r="J7819" t="b">
        <v>0</v>
      </c>
      <c r="K7819" t="s">
        <v>23</v>
      </c>
      <c r="L7819" t="b">
        <v>0</v>
      </c>
      <c r="M7819" t="b">
        <v>0</v>
      </c>
      <c r="N7819" t="b">
        <v>0</v>
      </c>
      <c r="O7819" t="s">
        <v>8229</v>
      </c>
      <c r="P7819" t="s">
        <v>19152</v>
      </c>
    </row>
    <row r="7820" spans="1:16" hidden="1" x14ac:dyDescent="0.25">
      <c r="A7820" t="s">
        <v>19079</v>
      </c>
      <c r="B7820" t="s">
        <v>19080</v>
      </c>
      <c r="C7820" t="s">
        <v>17863</v>
      </c>
      <c r="D7820" t="s">
        <v>19081</v>
      </c>
      <c r="E7820" t="s">
        <v>114</v>
      </c>
      <c r="F7820">
        <v>24398852200</v>
      </c>
      <c r="G7820">
        <v>4</v>
      </c>
      <c r="H7820" t="s">
        <v>19155</v>
      </c>
      <c r="I7820" t="s">
        <v>19156</v>
      </c>
      <c r="J7820" t="b">
        <v>0</v>
      </c>
      <c r="K7820" t="s">
        <v>23</v>
      </c>
      <c r="L7820" t="b">
        <v>0</v>
      </c>
      <c r="M7820" t="b">
        <v>0</v>
      </c>
      <c r="N7820" t="b">
        <v>0</v>
      </c>
      <c r="O7820" t="s">
        <v>19157</v>
      </c>
      <c r="P7820" t="s">
        <v>19158</v>
      </c>
    </row>
    <row r="7821" spans="1:16" hidden="1" x14ac:dyDescent="0.25">
      <c r="A7821" t="s">
        <v>19079</v>
      </c>
      <c r="B7821" t="s">
        <v>19080</v>
      </c>
      <c r="C7821" t="s">
        <v>17863</v>
      </c>
      <c r="D7821" t="s">
        <v>19081</v>
      </c>
      <c r="E7821" t="s">
        <v>114</v>
      </c>
      <c r="F7821">
        <v>55930427900</v>
      </c>
      <c r="G7821">
        <v>2</v>
      </c>
      <c r="H7821" t="s">
        <v>19159</v>
      </c>
      <c r="I7821" t="s">
        <v>19160</v>
      </c>
      <c r="J7821" t="b">
        <v>0</v>
      </c>
      <c r="K7821" t="s">
        <v>842</v>
      </c>
      <c r="L7821" t="b">
        <v>1</v>
      </c>
      <c r="M7821" t="b">
        <v>1</v>
      </c>
      <c r="N7821" t="b">
        <v>0</v>
      </c>
      <c r="O7821" t="s">
        <v>86</v>
      </c>
      <c r="P7821" t="s">
        <v>19161</v>
      </c>
    </row>
    <row r="7822" spans="1:16" hidden="1" x14ac:dyDescent="0.25">
      <c r="A7822" t="s">
        <v>19079</v>
      </c>
      <c r="B7822" t="s">
        <v>19080</v>
      </c>
      <c r="C7822" t="s">
        <v>17863</v>
      </c>
      <c r="D7822" t="s">
        <v>19081</v>
      </c>
      <c r="E7822" t="s">
        <v>114</v>
      </c>
      <c r="F7822">
        <v>22835017100</v>
      </c>
      <c r="G7822">
        <v>1</v>
      </c>
      <c r="H7822" t="s">
        <v>19162</v>
      </c>
      <c r="I7822" t="s">
        <v>19163</v>
      </c>
      <c r="J7822" t="b">
        <v>0</v>
      </c>
      <c r="K7822" t="s">
        <v>23</v>
      </c>
      <c r="L7822" t="b">
        <v>0</v>
      </c>
      <c r="M7822" t="b">
        <v>0</v>
      </c>
      <c r="N7822" t="b">
        <v>1</v>
      </c>
      <c r="O7822" t="s">
        <v>90</v>
      </c>
      <c r="P7822" t="s">
        <v>19164</v>
      </c>
    </row>
    <row r="7823" spans="1:16" hidden="1" x14ac:dyDescent="0.25">
      <c r="A7823" t="s">
        <v>19079</v>
      </c>
      <c r="B7823" t="s">
        <v>19080</v>
      </c>
      <c r="C7823" t="s">
        <v>17863</v>
      </c>
      <c r="D7823" t="s">
        <v>19081</v>
      </c>
      <c r="E7823" t="s">
        <v>114</v>
      </c>
      <c r="F7823">
        <v>6506679432</v>
      </c>
      <c r="G7823">
        <v>1</v>
      </c>
      <c r="H7823" t="s">
        <v>19165</v>
      </c>
      <c r="I7823" t="s">
        <v>19166</v>
      </c>
      <c r="J7823" t="b">
        <v>0</v>
      </c>
      <c r="K7823" t="s">
        <v>23</v>
      </c>
      <c r="L7823" t="b">
        <v>0</v>
      </c>
      <c r="M7823" t="b">
        <v>0</v>
      </c>
      <c r="N7823" t="b">
        <v>1</v>
      </c>
      <c r="O7823" t="s">
        <v>90</v>
      </c>
      <c r="P7823" t="s">
        <v>19164</v>
      </c>
    </row>
    <row r="7824" spans="1:16" hidden="1" x14ac:dyDescent="0.25">
      <c r="A7824" t="s">
        <v>19079</v>
      </c>
      <c r="B7824" t="s">
        <v>19080</v>
      </c>
      <c r="C7824" t="s">
        <v>17863</v>
      </c>
      <c r="D7824" t="s">
        <v>19081</v>
      </c>
      <c r="E7824" t="s">
        <v>114</v>
      </c>
      <c r="F7824">
        <v>22833699900</v>
      </c>
      <c r="G7824">
        <v>1</v>
      </c>
      <c r="H7824" t="s">
        <v>17067</v>
      </c>
      <c r="I7824" t="s">
        <v>17068</v>
      </c>
      <c r="J7824" t="b">
        <v>0</v>
      </c>
      <c r="K7824" t="s">
        <v>23</v>
      </c>
      <c r="L7824" t="b">
        <v>0</v>
      </c>
      <c r="M7824" t="b">
        <v>0</v>
      </c>
      <c r="N7824" t="b">
        <v>1</v>
      </c>
      <c r="O7824" t="s">
        <v>90</v>
      </c>
      <c r="P7824" t="s">
        <v>19164</v>
      </c>
    </row>
    <row r="7825" spans="1:16" hidden="1" x14ac:dyDescent="0.25">
      <c r="A7825" t="s">
        <v>19079</v>
      </c>
      <c r="B7825" t="s">
        <v>19080</v>
      </c>
      <c r="C7825" t="s">
        <v>17863</v>
      </c>
      <c r="D7825" t="s">
        <v>19081</v>
      </c>
      <c r="E7825" t="s">
        <v>114</v>
      </c>
      <c r="F7825">
        <v>36992740800</v>
      </c>
      <c r="G7825">
        <v>1</v>
      </c>
      <c r="H7825" t="s">
        <v>19167</v>
      </c>
      <c r="I7825" t="s">
        <v>19168</v>
      </c>
      <c r="J7825" t="b">
        <v>0</v>
      </c>
      <c r="K7825" t="s">
        <v>23</v>
      </c>
      <c r="L7825" t="b">
        <v>0</v>
      </c>
      <c r="M7825" t="b">
        <v>0</v>
      </c>
      <c r="N7825" t="b">
        <v>1</v>
      </c>
      <c r="O7825" t="s">
        <v>90</v>
      </c>
      <c r="P7825" t="s">
        <v>19169</v>
      </c>
    </row>
    <row r="7826" spans="1:16" hidden="1" x14ac:dyDescent="0.25">
      <c r="A7826" t="s">
        <v>19079</v>
      </c>
      <c r="B7826" t="s">
        <v>19080</v>
      </c>
      <c r="C7826" t="s">
        <v>17863</v>
      </c>
      <c r="D7826" t="s">
        <v>19081</v>
      </c>
      <c r="E7826" t="s">
        <v>114</v>
      </c>
      <c r="F7826">
        <v>7006198818</v>
      </c>
      <c r="G7826">
        <v>1</v>
      </c>
      <c r="H7826" t="s">
        <v>18429</v>
      </c>
      <c r="I7826" t="s">
        <v>19170</v>
      </c>
      <c r="J7826" t="b">
        <v>0</v>
      </c>
      <c r="K7826" t="s">
        <v>503</v>
      </c>
      <c r="L7826" t="b">
        <v>1</v>
      </c>
      <c r="M7826" t="b">
        <v>1</v>
      </c>
      <c r="N7826" t="b">
        <v>0</v>
      </c>
      <c r="O7826" t="s">
        <v>90</v>
      </c>
      <c r="P7826" t="s">
        <v>19169</v>
      </c>
    </row>
    <row r="7827" spans="1:16" hidden="1" x14ac:dyDescent="0.25">
      <c r="A7827" t="s">
        <v>19079</v>
      </c>
      <c r="B7827" t="s">
        <v>19080</v>
      </c>
      <c r="C7827" t="s">
        <v>17863</v>
      </c>
      <c r="D7827" t="s">
        <v>19081</v>
      </c>
      <c r="E7827" t="s">
        <v>114</v>
      </c>
      <c r="F7827">
        <v>8369664900</v>
      </c>
      <c r="G7827">
        <v>3</v>
      </c>
      <c r="H7827" t="s">
        <v>18589</v>
      </c>
      <c r="I7827" t="s">
        <v>18590</v>
      </c>
      <c r="J7827" t="b">
        <v>1</v>
      </c>
      <c r="K7827" t="s">
        <v>5605</v>
      </c>
      <c r="L7827" t="b">
        <v>0</v>
      </c>
      <c r="M7827" t="b">
        <v>1</v>
      </c>
      <c r="N7827" t="b">
        <v>1</v>
      </c>
      <c r="O7827" t="s">
        <v>19171</v>
      </c>
      <c r="P7827" t="s">
        <v>19172</v>
      </c>
    </row>
    <row r="7828" spans="1:16" hidden="1" x14ac:dyDescent="0.25">
      <c r="A7828" t="s">
        <v>19079</v>
      </c>
      <c r="B7828" t="s">
        <v>19080</v>
      </c>
      <c r="C7828" t="s">
        <v>17863</v>
      </c>
      <c r="D7828" t="s">
        <v>19081</v>
      </c>
      <c r="E7828" t="s">
        <v>114</v>
      </c>
      <c r="F7828">
        <v>6507128724</v>
      </c>
      <c r="G7828">
        <v>1</v>
      </c>
      <c r="H7828" t="s">
        <v>6909</v>
      </c>
      <c r="I7828" t="s">
        <v>18793</v>
      </c>
      <c r="J7828" t="b">
        <v>0</v>
      </c>
      <c r="K7828" t="s">
        <v>23</v>
      </c>
      <c r="L7828" t="b">
        <v>0</v>
      </c>
      <c r="M7828" t="b">
        <v>0</v>
      </c>
      <c r="N7828" t="b">
        <v>1</v>
      </c>
      <c r="O7828" t="s">
        <v>90</v>
      </c>
      <c r="P7828" t="s">
        <v>18591</v>
      </c>
    </row>
    <row r="7829" spans="1:16" hidden="1" x14ac:dyDescent="0.25">
      <c r="A7829" t="s">
        <v>19079</v>
      </c>
      <c r="B7829" t="s">
        <v>19080</v>
      </c>
      <c r="C7829" t="s">
        <v>17863</v>
      </c>
      <c r="D7829" t="s">
        <v>19081</v>
      </c>
      <c r="E7829" t="s">
        <v>114</v>
      </c>
      <c r="F7829">
        <v>7004112803</v>
      </c>
      <c r="G7829">
        <v>1</v>
      </c>
      <c r="H7829" t="s">
        <v>18593</v>
      </c>
      <c r="I7829" t="s">
        <v>18594</v>
      </c>
      <c r="J7829" t="b">
        <v>0</v>
      </c>
      <c r="K7829" t="s">
        <v>503</v>
      </c>
      <c r="L7829" t="b">
        <v>1</v>
      </c>
      <c r="M7829" t="b">
        <v>1</v>
      </c>
      <c r="N7829" t="b">
        <v>0</v>
      </c>
      <c r="O7829" t="s">
        <v>90</v>
      </c>
      <c r="P7829" t="s">
        <v>18591</v>
      </c>
    </row>
    <row r="7830" spans="1:16" hidden="1" x14ac:dyDescent="0.25">
      <c r="A7830" t="s">
        <v>19079</v>
      </c>
      <c r="B7830" t="s">
        <v>19080</v>
      </c>
      <c r="C7830" t="s">
        <v>17863</v>
      </c>
      <c r="D7830" t="s">
        <v>19081</v>
      </c>
      <c r="E7830" t="s">
        <v>114</v>
      </c>
      <c r="F7830">
        <v>55382253300</v>
      </c>
      <c r="G7830">
        <v>2</v>
      </c>
      <c r="H7830" t="s">
        <v>19173</v>
      </c>
      <c r="I7830" t="s">
        <v>19174</v>
      </c>
      <c r="J7830" t="b">
        <v>1</v>
      </c>
      <c r="K7830" t="s">
        <v>40</v>
      </c>
      <c r="L7830" t="b">
        <v>0</v>
      </c>
      <c r="M7830" t="b">
        <v>0</v>
      </c>
      <c r="N7830" t="b">
        <v>1</v>
      </c>
      <c r="O7830" t="s">
        <v>153</v>
      </c>
      <c r="P7830" t="s">
        <v>19175</v>
      </c>
    </row>
    <row r="7831" spans="1:16" hidden="1" x14ac:dyDescent="0.25">
      <c r="A7831" t="s">
        <v>19079</v>
      </c>
      <c r="B7831" t="s">
        <v>19080</v>
      </c>
      <c r="C7831" t="s">
        <v>17863</v>
      </c>
      <c r="D7831" t="s">
        <v>19081</v>
      </c>
      <c r="E7831" t="s">
        <v>114</v>
      </c>
      <c r="F7831">
        <v>56996883600</v>
      </c>
      <c r="G7831">
        <v>2</v>
      </c>
      <c r="H7831" t="s">
        <v>13437</v>
      </c>
      <c r="I7831" t="s">
        <v>19176</v>
      </c>
      <c r="J7831" t="b">
        <v>0</v>
      </c>
      <c r="K7831" t="s">
        <v>23</v>
      </c>
      <c r="L7831" t="b">
        <v>0</v>
      </c>
      <c r="M7831" t="b">
        <v>0</v>
      </c>
      <c r="N7831" t="b">
        <v>0</v>
      </c>
      <c r="O7831" t="s">
        <v>153</v>
      </c>
      <c r="P7831" t="s">
        <v>19175</v>
      </c>
    </row>
    <row r="7832" spans="1:16" hidden="1" x14ac:dyDescent="0.25">
      <c r="A7832" t="s">
        <v>19079</v>
      </c>
      <c r="B7832" t="s">
        <v>19080</v>
      </c>
      <c r="C7832" t="s">
        <v>17863</v>
      </c>
      <c r="D7832" t="s">
        <v>19081</v>
      </c>
      <c r="E7832" t="s">
        <v>114</v>
      </c>
      <c r="F7832">
        <v>22036225100</v>
      </c>
      <c r="G7832">
        <v>8</v>
      </c>
      <c r="H7832" t="s">
        <v>18355</v>
      </c>
      <c r="I7832" t="s">
        <v>19177</v>
      </c>
      <c r="J7832" t="b">
        <v>0</v>
      </c>
      <c r="K7832" t="s">
        <v>23</v>
      </c>
      <c r="L7832" t="b">
        <v>0</v>
      </c>
      <c r="M7832" t="b">
        <v>0</v>
      </c>
      <c r="N7832" t="b">
        <v>1</v>
      </c>
      <c r="O7832" t="s">
        <v>19178</v>
      </c>
      <c r="P7832" t="s">
        <v>19179</v>
      </c>
    </row>
    <row r="7833" spans="1:16" hidden="1" x14ac:dyDescent="0.25">
      <c r="A7833" t="s">
        <v>19079</v>
      </c>
      <c r="B7833" t="s">
        <v>19080</v>
      </c>
      <c r="C7833" t="s">
        <v>17863</v>
      </c>
      <c r="D7833" t="s">
        <v>19081</v>
      </c>
      <c r="E7833" t="s">
        <v>114</v>
      </c>
      <c r="F7833">
        <v>35221935700</v>
      </c>
      <c r="G7833">
        <v>1</v>
      </c>
      <c r="H7833" t="s">
        <v>13680</v>
      </c>
      <c r="I7833" t="s">
        <v>19180</v>
      </c>
      <c r="J7833" t="b">
        <v>0</v>
      </c>
      <c r="K7833" t="s">
        <v>23</v>
      </c>
      <c r="L7833" t="b">
        <v>0</v>
      </c>
      <c r="M7833" t="b">
        <v>0</v>
      </c>
      <c r="N7833" t="b">
        <v>0</v>
      </c>
      <c r="O7833" t="s">
        <v>98</v>
      </c>
      <c r="P7833" t="s">
        <v>19181</v>
      </c>
    </row>
    <row r="7834" spans="1:16" hidden="1" x14ac:dyDescent="0.25">
      <c r="A7834" t="s">
        <v>19079</v>
      </c>
      <c r="B7834" t="s">
        <v>19080</v>
      </c>
      <c r="C7834" t="s">
        <v>17863</v>
      </c>
      <c r="D7834" t="s">
        <v>19081</v>
      </c>
      <c r="E7834" t="s">
        <v>114</v>
      </c>
      <c r="F7834">
        <v>24467711200</v>
      </c>
      <c r="G7834">
        <v>1</v>
      </c>
      <c r="H7834" t="s">
        <v>19182</v>
      </c>
      <c r="I7834" t="s">
        <v>19183</v>
      </c>
      <c r="J7834" t="b">
        <v>0</v>
      </c>
      <c r="K7834" t="s">
        <v>23</v>
      </c>
      <c r="L7834" t="b">
        <v>0</v>
      </c>
      <c r="M7834" t="b">
        <v>0</v>
      </c>
      <c r="N7834" t="b">
        <v>0</v>
      </c>
      <c r="O7834" t="s">
        <v>98</v>
      </c>
      <c r="P7834" t="s">
        <v>19181</v>
      </c>
    </row>
    <row r="7835" spans="1:16" hidden="1" x14ac:dyDescent="0.25">
      <c r="A7835" t="s">
        <v>19079</v>
      </c>
      <c r="B7835" t="s">
        <v>19080</v>
      </c>
      <c r="C7835" t="s">
        <v>17863</v>
      </c>
      <c r="D7835" t="s">
        <v>19081</v>
      </c>
      <c r="E7835" t="s">
        <v>114</v>
      </c>
      <c r="F7835">
        <v>24450483900</v>
      </c>
      <c r="G7835">
        <v>1</v>
      </c>
      <c r="H7835" t="s">
        <v>19184</v>
      </c>
      <c r="I7835" t="s">
        <v>19185</v>
      </c>
      <c r="J7835" t="b">
        <v>0</v>
      </c>
      <c r="K7835" t="s">
        <v>2285</v>
      </c>
      <c r="L7835" t="b">
        <v>1</v>
      </c>
      <c r="M7835" t="b">
        <v>1</v>
      </c>
      <c r="N7835" t="b">
        <v>0</v>
      </c>
      <c r="O7835" t="s">
        <v>98</v>
      </c>
      <c r="P7835" t="s">
        <v>19186</v>
      </c>
    </row>
    <row r="7836" spans="1:16" hidden="1" x14ac:dyDescent="0.25">
      <c r="A7836" t="s">
        <v>19079</v>
      </c>
      <c r="B7836" t="s">
        <v>19080</v>
      </c>
      <c r="C7836" t="s">
        <v>17863</v>
      </c>
      <c r="D7836" t="s">
        <v>19081</v>
      </c>
      <c r="E7836" t="s">
        <v>114</v>
      </c>
      <c r="F7836">
        <v>30067634900</v>
      </c>
      <c r="G7836">
        <v>1</v>
      </c>
      <c r="H7836" t="s">
        <v>19187</v>
      </c>
      <c r="I7836" t="s">
        <v>19188</v>
      </c>
      <c r="J7836" t="b">
        <v>0</v>
      </c>
      <c r="K7836" t="s">
        <v>2285</v>
      </c>
      <c r="L7836" t="b">
        <v>1</v>
      </c>
      <c r="M7836" t="b">
        <v>1</v>
      </c>
      <c r="N7836" t="b">
        <v>0</v>
      </c>
      <c r="O7836" t="s">
        <v>98</v>
      </c>
      <c r="P7836" t="s">
        <v>19186</v>
      </c>
    </row>
    <row r="7837" spans="1:16" hidden="1" x14ac:dyDescent="0.25">
      <c r="A7837" t="s">
        <v>19079</v>
      </c>
      <c r="B7837" t="s">
        <v>19080</v>
      </c>
      <c r="C7837" t="s">
        <v>17863</v>
      </c>
      <c r="D7837" t="s">
        <v>19081</v>
      </c>
      <c r="E7837" t="s">
        <v>114</v>
      </c>
      <c r="F7837">
        <v>55376682400</v>
      </c>
      <c r="G7837">
        <v>1</v>
      </c>
      <c r="H7837" t="s">
        <v>19189</v>
      </c>
      <c r="I7837" t="s">
        <v>19190</v>
      </c>
      <c r="J7837" t="b">
        <v>0</v>
      </c>
      <c r="K7837" t="s">
        <v>2285</v>
      </c>
      <c r="L7837" t="b">
        <v>1</v>
      </c>
      <c r="M7837" t="b">
        <v>1</v>
      </c>
      <c r="N7837" t="b">
        <v>0</v>
      </c>
      <c r="O7837" t="s">
        <v>98</v>
      </c>
      <c r="P7837" t="s">
        <v>19186</v>
      </c>
    </row>
    <row r="7838" spans="1:16" hidden="1" x14ac:dyDescent="0.25">
      <c r="A7838" t="s">
        <v>19079</v>
      </c>
      <c r="B7838" t="s">
        <v>19080</v>
      </c>
      <c r="C7838" t="s">
        <v>17863</v>
      </c>
      <c r="D7838" t="s">
        <v>19081</v>
      </c>
      <c r="E7838" t="s">
        <v>114</v>
      </c>
      <c r="F7838">
        <v>6602694943</v>
      </c>
      <c r="G7838">
        <v>1</v>
      </c>
      <c r="H7838" t="s">
        <v>19191</v>
      </c>
      <c r="I7838" t="s">
        <v>19192</v>
      </c>
      <c r="J7838" t="b">
        <v>0</v>
      </c>
      <c r="K7838" t="s">
        <v>23</v>
      </c>
      <c r="L7838" t="b">
        <v>0</v>
      </c>
      <c r="M7838" t="b">
        <v>0</v>
      </c>
      <c r="N7838" t="b">
        <v>0</v>
      </c>
      <c r="O7838" t="s">
        <v>98</v>
      </c>
      <c r="P7838" t="s">
        <v>19193</v>
      </c>
    </row>
    <row r="7839" spans="1:16" hidden="1" x14ac:dyDescent="0.25">
      <c r="A7839" t="s">
        <v>19079</v>
      </c>
      <c r="B7839" t="s">
        <v>19080</v>
      </c>
      <c r="C7839" t="s">
        <v>17863</v>
      </c>
      <c r="D7839" t="s">
        <v>19081</v>
      </c>
      <c r="E7839" t="s">
        <v>114</v>
      </c>
      <c r="F7839">
        <v>55215464800</v>
      </c>
      <c r="G7839">
        <v>1</v>
      </c>
      <c r="H7839" t="s">
        <v>19194</v>
      </c>
      <c r="I7839" t="s">
        <v>19195</v>
      </c>
      <c r="J7839" t="b">
        <v>0</v>
      </c>
      <c r="K7839" t="s">
        <v>23</v>
      </c>
      <c r="L7839" t="b">
        <v>0</v>
      </c>
      <c r="M7839" t="b">
        <v>0</v>
      </c>
      <c r="N7839" t="b">
        <v>0</v>
      </c>
      <c r="O7839" t="s">
        <v>98</v>
      </c>
      <c r="P7839" t="s">
        <v>19196</v>
      </c>
    </row>
    <row r="7840" spans="1:16" hidden="1" x14ac:dyDescent="0.25">
      <c r="A7840" t="s">
        <v>19079</v>
      </c>
      <c r="B7840" t="s">
        <v>19080</v>
      </c>
      <c r="C7840" t="s">
        <v>17863</v>
      </c>
      <c r="D7840" t="s">
        <v>19081</v>
      </c>
      <c r="E7840" t="s">
        <v>114</v>
      </c>
      <c r="F7840">
        <v>55301172600</v>
      </c>
      <c r="G7840">
        <v>2</v>
      </c>
      <c r="H7840" t="s">
        <v>19197</v>
      </c>
      <c r="I7840" t="s">
        <v>19198</v>
      </c>
      <c r="J7840" t="b">
        <v>0</v>
      </c>
      <c r="K7840" t="s">
        <v>23</v>
      </c>
      <c r="L7840" t="b">
        <v>0</v>
      </c>
      <c r="M7840" t="b">
        <v>0</v>
      </c>
      <c r="N7840" t="b">
        <v>0</v>
      </c>
      <c r="O7840" t="s">
        <v>153</v>
      </c>
      <c r="P7840" t="s">
        <v>19199</v>
      </c>
    </row>
    <row r="7841" spans="1:16" hidden="1" x14ac:dyDescent="0.25">
      <c r="A7841" t="s">
        <v>19079</v>
      </c>
      <c r="B7841" t="s">
        <v>19080</v>
      </c>
      <c r="C7841" t="s">
        <v>17863</v>
      </c>
      <c r="D7841" t="s">
        <v>19081</v>
      </c>
      <c r="E7841" t="s">
        <v>114</v>
      </c>
      <c r="F7841">
        <v>54790195000</v>
      </c>
      <c r="G7841">
        <v>2</v>
      </c>
      <c r="H7841" t="s">
        <v>19200</v>
      </c>
      <c r="I7841" t="s">
        <v>19201</v>
      </c>
      <c r="J7841" t="b">
        <v>0</v>
      </c>
      <c r="K7841" t="s">
        <v>23</v>
      </c>
      <c r="L7841" t="b">
        <v>0</v>
      </c>
      <c r="M7841" t="b">
        <v>0</v>
      </c>
      <c r="N7841" t="b">
        <v>1</v>
      </c>
      <c r="O7841" t="s">
        <v>515</v>
      </c>
      <c r="P7841" t="s">
        <v>19202</v>
      </c>
    </row>
    <row r="7842" spans="1:16" hidden="1" x14ac:dyDescent="0.25">
      <c r="A7842" t="s">
        <v>19079</v>
      </c>
      <c r="B7842" t="s">
        <v>19080</v>
      </c>
      <c r="C7842" t="s">
        <v>17863</v>
      </c>
      <c r="D7842" t="s">
        <v>19081</v>
      </c>
      <c r="E7842" t="s">
        <v>114</v>
      </c>
      <c r="F7842">
        <v>15047020400</v>
      </c>
      <c r="G7842">
        <v>3</v>
      </c>
      <c r="H7842" t="s">
        <v>17491</v>
      </c>
      <c r="I7842" t="s">
        <v>19203</v>
      </c>
      <c r="J7842" t="b">
        <v>0</v>
      </c>
      <c r="K7842" t="s">
        <v>23</v>
      </c>
      <c r="L7842" t="b">
        <v>0</v>
      </c>
      <c r="M7842" t="b">
        <v>0</v>
      </c>
      <c r="N7842" t="b">
        <v>1</v>
      </c>
      <c r="O7842" t="s">
        <v>4048</v>
      </c>
      <c r="P7842" t="s">
        <v>19204</v>
      </c>
    </row>
    <row r="7843" spans="1:16" hidden="1" x14ac:dyDescent="0.25">
      <c r="A7843" t="s">
        <v>19079</v>
      </c>
      <c r="B7843" t="s">
        <v>19080</v>
      </c>
      <c r="C7843" t="s">
        <v>17863</v>
      </c>
      <c r="D7843" t="s">
        <v>19081</v>
      </c>
      <c r="E7843" t="s">
        <v>114</v>
      </c>
      <c r="F7843">
        <v>50961109100</v>
      </c>
      <c r="G7843">
        <v>3</v>
      </c>
      <c r="H7843" t="s">
        <v>19205</v>
      </c>
      <c r="I7843" t="s">
        <v>19206</v>
      </c>
      <c r="J7843" t="b">
        <v>0</v>
      </c>
      <c r="K7843" t="s">
        <v>23</v>
      </c>
      <c r="L7843" t="b">
        <v>0</v>
      </c>
      <c r="M7843" t="b">
        <v>0</v>
      </c>
      <c r="N7843" t="b">
        <v>1</v>
      </c>
      <c r="O7843" t="s">
        <v>7336</v>
      </c>
      <c r="P7843" t="s">
        <v>19207</v>
      </c>
    </row>
    <row r="7844" spans="1:16" hidden="1" x14ac:dyDescent="0.25">
      <c r="A7844" t="s">
        <v>19079</v>
      </c>
      <c r="B7844" t="s">
        <v>19080</v>
      </c>
      <c r="C7844" t="s">
        <v>17863</v>
      </c>
      <c r="D7844" t="s">
        <v>19081</v>
      </c>
      <c r="E7844" t="s">
        <v>114</v>
      </c>
      <c r="F7844">
        <v>55845817800</v>
      </c>
      <c r="G7844">
        <v>1</v>
      </c>
      <c r="H7844" t="s">
        <v>19208</v>
      </c>
      <c r="I7844" t="s">
        <v>19209</v>
      </c>
      <c r="J7844" t="b">
        <v>0</v>
      </c>
      <c r="K7844" t="s">
        <v>23</v>
      </c>
      <c r="L7844" t="b">
        <v>0</v>
      </c>
      <c r="M7844" t="b">
        <v>0</v>
      </c>
      <c r="N7844" t="b">
        <v>1</v>
      </c>
      <c r="O7844" t="s">
        <v>159</v>
      </c>
    </row>
    <row r="7845" spans="1:16" hidden="1" x14ac:dyDescent="0.25">
      <c r="A7845" t="s">
        <v>19079</v>
      </c>
      <c r="B7845" t="s">
        <v>19080</v>
      </c>
      <c r="C7845" t="s">
        <v>17863</v>
      </c>
      <c r="D7845" t="s">
        <v>19081</v>
      </c>
      <c r="E7845" t="s">
        <v>114</v>
      </c>
      <c r="F7845">
        <v>8634628000</v>
      </c>
      <c r="G7845">
        <v>3</v>
      </c>
      <c r="H7845" t="s">
        <v>19210</v>
      </c>
      <c r="I7845" t="s">
        <v>19211</v>
      </c>
      <c r="J7845" t="b">
        <v>0</v>
      </c>
      <c r="K7845" t="s">
        <v>3393</v>
      </c>
      <c r="L7845" t="b">
        <v>1</v>
      </c>
      <c r="M7845" t="b">
        <v>1</v>
      </c>
      <c r="N7845" t="b">
        <v>0</v>
      </c>
      <c r="O7845" t="s">
        <v>4088</v>
      </c>
      <c r="P7845" t="s">
        <v>19212</v>
      </c>
    </row>
    <row r="7846" spans="1:16" hidden="1" x14ac:dyDescent="0.25">
      <c r="A7846" t="s">
        <v>19079</v>
      </c>
      <c r="B7846" t="s">
        <v>19080</v>
      </c>
      <c r="C7846" t="s">
        <v>17863</v>
      </c>
      <c r="D7846" t="s">
        <v>19081</v>
      </c>
      <c r="E7846" t="s">
        <v>114</v>
      </c>
      <c r="F7846">
        <v>55613674300</v>
      </c>
      <c r="G7846">
        <v>5</v>
      </c>
      <c r="H7846" t="s">
        <v>19213</v>
      </c>
      <c r="I7846" t="s">
        <v>19214</v>
      </c>
      <c r="J7846" t="b">
        <v>0</v>
      </c>
      <c r="K7846" t="s">
        <v>23</v>
      </c>
      <c r="L7846" t="b">
        <v>0</v>
      </c>
      <c r="M7846" t="b">
        <v>0</v>
      </c>
      <c r="N7846" t="b">
        <v>1</v>
      </c>
      <c r="O7846" t="s">
        <v>2142</v>
      </c>
      <c r="P7846" t="s">
        <v>19215</v>
      </c>
    </row>
    <row r="7847" spans="1:16" hidden="1" x14ac:dyDescent="0.25">
      <c r="A7847" t="s">
        <v>19079</v>
      </c>
      <c r="B7847" t="s">
        <v>19080</v>
      </c>
      <c r="C7847" t="s">
        <v>17863</v>
      </c>
      <c r="D7847" t="s">
        <v>19081</v>
      </c>
      <c r="E7847" t="s">
        <v>114</v>
      </c>
      <c r="F7847">
        <v>55614351400</v>
      </c>
      <c r="G7847">
        <v>1</v>
      </c>
      <c r="H7847" t="s">
        <v>19216</v>
      </c>
      <c r="I7847" t="s">
        <v>19217</v>
      </c>
      <c r="J7847" t="b">
        <v>0</v>
      </c>
      <c r="K7847" t="s">
        <v>23</v>
      </c>
      <c r="L7847" t="b">
        <v>0</v>
      </c>
      <c r="M7847" t="b">
        <v>0</v>
      </c>
      <c r="N7847" t="b">
        <v>1</v>
      </c>
      <c r="O7847" t="s">
        <v>159</v>
      </c>
      <c r="P7847" t="s">
        <v>19218</v>
      </c>
    </row>
    <row r="7848" spans="1:16" hidden="1" x14ac:dyDescent="0.25">
      <c r="A7848" t="s">
        <v>19079</v>
      </c>
      <c r="B7848" t="s">
        <v>19080</v>
      </c>
      <c r="C7848" t="s">
        <v>17863</v>
      </c>
      <c r="D7848" t="s">
        <v>19081</v>
      </c>
      <c r="E7848" t="s">
        <v>114</v>
      </c>
      <c r="F7848">
        <v>55615487100</v>
      </c>
      <c r="G7848">
        <v>1</v>
      </c>
      <c r="H7848" t="s">
        <v>19219</v>
      </c>
      <c r="I7848" t="s">
        <v>19220</v>
      </c>
      <c r="J7848" t="b">
        <v>0</v>
      </c>
      <c r="K7848" t="s">
        <v>23</v>
      </c>
      <c r="L7848" t="b">
        <v>0</v>
      </c>
      <c r="M7848" t="b">
        <v>0</v>
      </c>
      <c r="N7848" t="b">
        <v>1</v>
      </c>
      <c r="O7848" t="s">
        <v>159</v>
      </c>
      <c r="P7848" t="s">
        <v>19218</v>
      </c>
    </row>
    <row r="7849" spans="1:16" hidden="1" x14ac:dyDescent="0.25">
      <c r="A7849" t="s">
        <v>19079</v>
      </c>
      <c r="B7849" t="s">
        <v>19080</v>
      </c>
      <c r="C7849" t="s">
        <v>17863</v>
      </c>
      <c r="D7849" t="s">
        <v>19081</v>
      </c>
      <c r="E7849" t="s">
        <v>114</v>
      </c>
      <c r="F7849">
        <v>35616164300</v>
      </c>
      <c r="G7849">
        <v>2</v>
      </c>
      <c r="H7849" t="s">
        <v>19221</v>
      </c>
      <c r="I7849" t="s">
        <v>19222</v>
      </c>
      <c r="J7849" t="b">
        <v>0</v>
      </c>
      <c r="K7849" t="s">
        <v>23</v>
      </c>
      <c r="L7849" t="b">
        <v>0</v>
      </c>
      <c r="M7849" t="b">
        <v>0</v>
      </c>
      <c r="N7849" t="b">
        <v>1</v>
      </c>
      <c r="O7849" t="s">
        <v>542</v>
      </c>
      <c r="P7849" t="s">
        <v>19223</v>
      </c>
    </row>
    <row r="7850" spans="1:16" hidden="1" x14ac:dyDescent="0.25">
      <c r="A7850" t="s">
        <v>19079</v>
      </c>
      <c r="B7850" t="s">
        <v>19080</v>
      </c>
      <c r="C7850" t="s">
        <v>17863</v>
      </c>
      <c r="D7850" t="s">
        <v>19081</v>
      </c>
      <c r="E7850" t="s">
        <v>114</v>
      </c>
      <c r="F7850">
        <v>6701593507</v>
      </c>
      <c r="G7850">
        <v>3</v>
      </c>
      <c r="H7850" t="s">
        <v>7075</v>
      </c>
      <c r="I7850" t="s">
        <v>18106</v>
      </c>
      <c r="J7850" t="b">
        <v>1</v>
      </c>
      <c r="K7850" t="s">
        <v>40</v>
      </c>
      <c r="L7850" t="b">
        <v>0</v>
      </c>
      <c r="M7850" t="b">
        <v>0</v>
      </c>
      <c r="N7850" t="b">
        <v>1</v>
      </c>
      <c r="O7850" t="s">
        <v>3331</v>
      </c>
      <c r="P7850" t="s">
        <v>19224</v>
      </c>
    </row>
    <row r="7851" spans="1:16" hidden="1" x14ac:dyDescent="0.25">
      <c r="A7851" t="s">
        <v>19079</v>
      </c>
      <c r="B7851" t="s">
        <v>19080</v>
      </c>
      <c r="C7851" t="s">
        <v>17863</v>
      </c>
      <c r="D7851" t="s">
        <v>19081</v>
      </c>
      <c r="E7851" t="s">
        <v>114</v>
      </c>
      <c r="F7851">
        <v>37053622900</v>
      </c>
      <c r="G7851">
        <v>3</v>
      </c>
      <c r="H7851" t="s">
        <v>19225</v>
      </c>
      <c r="I7851" t="s">
        <v>19226</v>
      </c>
      <c r="J7851" t="b">
        <v>0</v>
      </c>
      <c r="K7851" t="s">
        <v>23</v>
      </c>
      <c r="L7851" t="b">
        <v>0</v>
      </c>
      <c r="M7851" t="b">
        <v>0</v>
      </c>
      <c r="N7851" t="b">
        <v>1</v>
      </c>
      <c r="O7851" t="s">
        <v>3331</v>
      </c>
      <c r="P7851" t="s">
        <v>19224</v>
      </c>
    </row>
    <row r="7852" spans="1:16" hidden="1" x14ac:dyDescent="0.25">
      <c r="A7852" t="s">
        <v>19079</v>
      </c>
      <c r="B7852" t="s">
        <v>19080</v>
      </c>
      <c r="C7852" t="s">
        <v>17863</v>
      </c>
      <c r="D7852" t="s">
        <v>19081</v>
      </c>
      <c r="E7852" t="s">
        <v>114</v>
      </c>
      <c r="F7852">
        <v>57193091566</v>
      </c>
      <c r="G7852">
        <v>2</v>
      </c>
      <c r="H7852" t="s">
        <v>4976</v>
      </c>
      <c r="I7852" t="s">
        <v>19227</v>
      </c>
      <c r="J7852" t="b">
        <v>0</v>
      </c>
      <c r="K7852" t="s">
        <v>23</v>
      </c>
      <c r="L7852" t="b">
        <v>0</v>
      </c>
      <c r="M7852" t="b">
        <v>0</v>
      </c>
      <c r="N7852" t="b">
        <v>1</v>
      </c>
      <c r="O7852" t="s">
        <v>542</v>
      </c>
      <c r="P7852" t="s">
        <v>19223</v>
      </c>
    </row>
    <row r="7853" spans="1:16" hidden="1" x14ac:dyDescent="0.25">
      <c r="A7853" t="s">
        <v>19079</v>
      </c>
      <c r="B7853" t="s">
        <v>19080</v>
      </c>
      <c r="C7853" t="s">
        <v>17863</v>
      </c>
      <c r="D7853" t="s">
        <v>19081</v>
      </c>
      <c r="E7853" t="s">
        <v>114</v>
      </c>
      <c r="F7853">
        <v>6603376509</v>
      </c>
      <c r="G7853">
        <v>1</v>
      </c>
      <c r="H7853" t="s">
        <v>11049</v>
      </c>
      <c r="I7853" t="s">
        <v>18714</v>
      </c>
      <c r="J7853" t="b">
        <v>0</v>
      </c>
      <c r="K7853" t="s">
        <v>23</v>
      </c>
      <c r="L7853" t="b">
        <v>0</v>
      </c>
      <c r="M7853" t="b">
        <v>0</v>
      </c>
      <c r="N7853" t="b">
        <v>1</v>
      </c>
      <c r="O7853" t="s">
        <v>63</v>
      </c>
      <c r="P7853" t="s">
        <v>19228</v>
      </c>
    </row>
    <row r="7854" spans="1:16" hidden="1" x14ac:dyDescent="0.25">
      <c r="A7854" t="s">
        <v>19079</v>
      </c>
      <c r="B7854" t="s">
        <v>19080</v>
      </c>
      <c r="C7854" t="s">
        <v>17863</v>
      </c>
      <c r="D7854" t="s">
        <v>19081</v>
      </c>
      <c r="E7854" t="s">
        <v>114</v>
      </c>
      <c r="F7854">
        <v>55358434500</v>
      </c>
      <c r="G7854">
        <v>2</v>
      </c>
      <c r="H7854" t="s">
        <v>19229</v>
      </c>
      <c r="I7854" t="s">
        <v>19230</v>
      </c>
      <c r="J7854" t="b">
        <v>0</v>
      </c>
      <c r="K7854" t="s">
        <v>23</v>
      </c>
      <c r="L7854" t="b">
        <v>0</v>
      </c>
      <c r="M7854" t="b">
        <v>0</v>
      </c>
      <c r="N7854" t="b">
        <v>0</v>
      </c>
      <c r="O7854" t="s">
        <v>1517</v>
      </c>
      <c r="P7854" t="s">
        <v>19231</v>
      </c>
    </row>
    <row r="7855" spans="1:16" hidden="1" x14ac:dyDescent="0.25">
      <c r="A7855" t="s">
        <v>19079</v>
      </c>
      <c r="B7855" t="s">
        <v>19080</v>
      </c>
      <c r="C7855" t="s">
        <v>17863</v>
      </c>
      <c r="D7855" t="s">
        <v>19081</v>
      </c>
      <c r="E7855" t="s">
        <v>114</v>
      </c>
      <c r="F7855">
        <v>56021901000</v>
      </c>
      <c r="G7855">
        <v>1</v>
      </c>
      <c r="H7855" t="s">
        <v>19232</v>
      </c>
      <c r="I7855" t="s">
        <v>19233</v>
      </c>
      <c r="J7855" t="b">
        <v>0</v>
      </c>
      <c r="K7855" t="s">
        <v>23</v>
      </c>
      <c r="L7855" t="b">
        <v>0</v>
      </c>
      <c r="M7855" t="b">
        <v>0</v>
      </c>
      <c r="N7855" t="b">
        <v>0</v>
      </c>
      <c r="O7855" t="s">
        <v>63</v>
      </c>
      <c r="P7855" t="s">
        <v>19234</v>
      </c>
    </row>
    <row r="7856" spans="1:16" hidden="1" x14ac:dyDescent="0.25">
      <c r="A7856" t="s">
        <v>19079</v>
      </c>
      <c r="B7856" t="s">
        <v>19080</v>
      </c>
      <c r="C7856" t="s">
        <v>17863</v>
      </c>
      <c r="D7856" t="s">
        <v>19081</v>
      </c>
      <c r="E7856" t="s">
        <v>114</v>
      </c>
      <c r="F7856">
        <v>55935539600</v>
      </c>
      <c r="G7856">
        <v>1</v>
      </c>
      <c r="H7856" t="s">
        <v>11237</v>
      </c>
      <c r="I7856" t="s">
        <v>19235</v>
      </c>
      <c r="J7856" t="b">
        <v>0</v>
      </c>
      <c r="K7856" t="s">
        <v>23</v>
      </c>
      <c r="L7856" t="b">
        <v>0</v>
      </c>
      <c r="M7856" t="b">
        <v>0</v>
      </c>
      <c r="N7856" t="b">
        <v>0</v>
      </c>
      <c r="O7856" t="s">
        <v>63</v>
      </c>
    </row>
    <row r="7857" spans="1:16" hidden="1" x14ac:dyDescent="0.25">
      <c r="A7857" t="s">
        <v>19079</v>
      </c>
      <c r="B7857" t="s">
        <v>19080</v>
      </c>
      <c r="C7857" t="s">
        <v>17863</v>
      </c>
      <c r="D7857" t="s">
        <v>19081</v>
      </c>
      <c r="E7857" t="s">
        <v>114</v>
      </c>
      <c r="F7857">
        <v>37112012600</v>
      </c>
      <c r="G7857">
        <v>1</v>
      </c>
      <c r="H7857" t="s">
        <v>19236</v>
      </c>
      <c r="I7857" t="s">
        <v>19237</v>
      </c>
      <c r="J7857" t="b">
        <v>0</v>
      </c>
      <c r="K7857" t="s">
        <v>256</v>
      </c>
      <c r="L7857" t="b">
        <v>1</v>
      </c>
      <c r="M7857" t="b">
        <v>1</v>
      </c>
      <c r="N7857" t="b">
        <v>0</v>
      </c>
      <c r="O7857" t="s">
        <v>63</v>
      </c>
    </row>
    <row r="7858" spans="1:16" hidden="1" x14ac:dyDescent="0.25">
      <c r="A7858" t="s">
        <v>19079</v>
      </c>
      <c r="B7858" t="s">
        <v>19080</v>
      </c>
      <c r="C7858" t="s">
        <v>17863</v>
      </c>
      <c r="D7858" t="s">
        <v>19081</v>
      </c>
      <c r="E7858" t="s">
        <v>114</v>
      </c>
      <c r="F7858">
        <v>57194872519</v>
      </c>
      <c r="G7858">
        <v>1</v>
      </c>
      <c r="H7858" t="s">
        <v>19238</v>
      </c>
      <c r="I7858" t="s">
        <v>19239</v>
      </c>
      <c r="J7858" t="b">
        <v>0</v>
      </c>
      <c r="K7858" t="s">
        <v>23</v>
      </c>
      <c r="L7858" t="b">
        <v>0</v>
      </c>
      <c r="M7858" t="b">
        <v>0</v>
      </c>
      <c r="N7858" t="b">
        <v>0</v>
      </c>
      <c r="O7858" t="s">
        <v>63</v>
      </c>
    </row>
    <row r="7859" spans="1:16" hidden="1" x14ac:dyDescent="0.25">
      <c r="A7859" t="s">
        <v>19079</v>
      </c>
      <c r="B7859" t="s">
        <v>19080</v>
      </c>
      <c r="C7859" t="s">
        <v>17863</v>
      </c>
      <c r="D7859" t="s">
        <v>19081</v>
      </c>
      <c r="E7859" t="s">
        <v>114</v>
      </c>
      <c r="F7859">
        <v>56394331400</v>
      </c>
      <c r="G7859">
        <v>2</v>
      </c>
      <c r="H7859" t="s">
        <v>19240</v>
      </c>
      <c r="I7859" t="s">
        <v>19241</v>
      </c>
      <c r="J7859" t="b">
        <v>1</v>
      </c>
      <c r="K7859" t="s">
        <v>18498</v>
      </c>
      <c r="L7859" t="b">
        <v>0</v>
      </c>
      <c r="M7859" t="b">
        <v>1</v>
      </c>
      <c r="N7859" t="b">
        <v>1</v>
      </c>
      <c r="O7859" t="s">
        <v>1415</v>
      </c>
      <c r="P7859" t="s">
        <v>19242</v>
      </c>
    </row>
    <row r="7860" spans="1:16" hidden="1" x14ac:dyDescent="0.25">
      <c r="A7860" t="s">
        <v>19079</v>
      </c>
      <c r="B7860" t="s">
        <v>19080</v>
      </c>
      <c r="C7860" t="s">
        <v>17863</v>
      </c>
      <c r="D7860" t="s">
        <v>19081</v>
      </c>
      <c r="E7860" t="s">
        <v>114</v>
      </c>
      <c r="F7860">
        <v>7003362079</v>
      </c>
      <c r="G7860">
        <v>2</v>
      </c>
      <c r="H7860" t="s">
        <v>19243</v>
      </c>
      <c r="I7860" t="s">
        <v>19244</v>
      </c>
      <c r="J7860" t="b">
        <v>0</v>
      </c>
      <c r="K7860" t="s">
        <v>142</v>
      </c>
      <c r="L7860" t="b">
        <v>1</v>
      </c>
      <c r="M7860" t="b">
        <v>1</v>
      </c>
      <c r="N7860" t="b">
        <v>0</v>
      </c>
      <c r="O7860" t="s">
        <v>1415</v>
      </c>
      <c r="P7860" t="s">
        <v>19242</v>
      </c>
    </row>
    <row r="7861" spans="1:16" hidden="1" x14ac:dyDescent="0.25">
      <c r="A7861" t="s">
        <v>19079</v>
      </c>
      <c r="B7861" t="s">
        <v>19080</v>
      </c>
      <c r="C7861" t="s">
        <v>17863</v>
      </c>
      <c r="D7861" t="s">
        <v>19081</v>
      </c>
      <c r="E7861" t="s">
        <v>114</v>
      </c>
      <c r="F7861">
        <v>7402865384</v>
      </c>
      <c r="G7861">
        <v>2</v>
      </c>
      <c r="H7861" t="s">
        <v>19245</v>
      </c>
      <c r="I7861" t="s">
        <v>19246</v>
      </c>
      <c r="J7861" t="b">
        <v>0</v>
      </c>
      <c r="K7861" t="s">
        <v>142</v>
      </c>
      <c r="L7861" t="b">
        <v>1</v>
      </c>
      <c r="M7861" t="b">
        <v>1</v>
      </c>
      <c r="N7861" t="b">
        <v>0</v>
      </c>
      <c r="O7861" t="s">
        <v>1415</v>
      </c>
      <c r="P7861" t="s">
        <v>19242</v>
      </c>
    </row>
    <row r="7862" spans="1:16" hidden="1" x14ac:dyDescent="0.25">
      <c r="A7862" t="s">
        <v>19079</v>
      </c>
      <c r="B7862" t="s">
        <v>19080</v>
      </c>
      <c r="C7862" t="s">
        <v>17863</v>
      </c>
      <c r="D7862" t="s">
        <v>19081</v>
      </c>
      <c r="E7862" t="s">
        <v>114</v>
      </c>
      <c r="F7862">
        <v>55990540500</v>
      </c>
      <c r="G7862">
        <v>1</v>
      </c>
      <c r="H7862" t="s">
        <v>19247</v>
      </c>
      <c r="I7862" t="s">
        <v>19248</v>
      </c>
      <c r="J7862" t="b">
        <v>0</v>
      </c>
      <c r="K7862" t="s">
        <v>23</v>
      </c>
      <c r="L7862" t="b">
        <v>0</v>
      </c>
      <c r="M7862" t="b">
        <v>0</v>
      </c>
      <c r="N7862" t="b">
        <v>0</v>
      </c>
      <c r="O7862" t="s">
        <v>106</v>
      </c>
      <c r="P7862" t="s">
        <v>19249</v>
      </c>
    </row>
    <row r="7863" spans="1:16" hidden="1" x14ac:dyDescent="0.25">
      <c r="A7863" t="s">
        <v>19079</v>
      </c>
      <c r="B7863" t="s">
        <v>19080</v>
      </c>
      <c r="C7863" t="s">
        <v>17863</v>
      </c>
      <c r="D7863" t="s">
        <v>19081</v>
      </c>
      <c r="E7863" t="s">
        <v>114</v>
      </c>
      <c r="F7863">
        <v>54399772200</v>
      </c>
      <c r="G7863">
        <v>1</v>
      </c>
      <c r="H7863" t="s">
        <v>19250</v>
      </c>
      <c r="I7863" t="s">
        <v>19251</v>
      </c>
      <c r="J7863" t="b">
        <v>1</v>
      </c>
      <c r="K7863" t="s">
        <v>19252</v>
      </c>
      <c r="L7863" t="b">
        <v>1</v>
      </c>
      <c r="M7863" t="b">
        <v>1</v>
      </c>
      <c r="N7863" t="b">
        <v>0</v>
      </c>
      <c r="O7863" t="s">
        <v>106</v>
      </c>
      <c r="P7863" t="s">
        <v>19249</v>
      </c>
    </row>
    <row r="7864" spans="1:16" hidden="1" x14ac:dyDescent="0.25">
      <c r="A7864" t="s">
        <v>19079</v>
      </c>
      <c r="B7864" t="s">
        <v>19080</v>
      </c>
      <c r="C7864" t="s">
        <v>17863</v>
      </c>
      <c r="D7864" t="s">
        <v>19081</v>
      </c>
      <c r="E7864" t="s">
        <v>114</v>
      </c>
      <c r="F7864">
        <v>56850398700</v>
      </c>
      <c r="G7864">
        <v>1</v>
      </c>
      <c r="H7864" t="s">
        <v>19253</v>
      </c>
      <c r="I7864" t="s">
        <v>19254</v>
      </c>
      <c r="J7864" t="b">
        <v>0</v>
      </c>
      <c r="K7864" t="s">
        <v>23</v>
      </c>
      <c r="L7864" t="b">
        <v>0</v>
      </c>
      <c r="M7864" t="b">
        <v>0</v>
      </c>
      <c r="N7864" t="b">
        <v>1</v>
      </c>
      <c r="O7864" t="s">
        <v>106</v>
      </c>
      <c r="P7864" t="s">
        <v>19255</v>
      </c>
    </row>
    <row r="7865" spans="1:16" hidden="1" x14ac:dyDescent="0.25">
      <c r="A7865" t="s">
        <v>19079</v>
      </c>
      <c r="B7865" t="s">
        <v>19080</v>
      </c>
      <c r="C7865" t="s">
        <v>17863</v>
      </c>
      <c r="D7865" t="s">
        <v>19081</v>
      </c>
      <c r="E7865" t="s">
        <v>114</v>
      </c>
      <c r="F7865">
        <v>35244145200</v>
      </c>
      <c r="G7865">
        <v>1</v>
      </c>
      <c r="H7865" t="s">
        <v>19256</v>
      </c>
      <c r="I7865" t="s">
        <v>19257</v>
      </c>
      <c r="J7865" t="b">
        <v>0</v>
      </c>
      <c r="K7865" t="s">
        <v>23</v>
      </c>
      <c r="L7865" t="b">
        <v>0</v>
      </c>
      <c r="M7865" t="b">
        <v>0</v>
      </c>
      <c r="N7865" t="b">
        <v>1</v>
      </c>
      <c r="O7865" t="s">
        <v>106</v>
      </c>
      <c r="P7865" t="s">
        <v>19258</v>
      </c>
    </row>
    <row r="7866" spans="1:16" hidden="1" x14ac:dyDescent="0.25">
      <c r="A7866" t="s">
        <v>19079</v>
      </c>
      <c r="B7866" t="s">
        <v>19080</v>
      </c>
      <c r="C7866" t="s">
        <v>17863</v>
      </c>
      <c r="D7866" t="s">
        <v>19081</v>
      </c>
      <c r="E7866" t="s">
        <v>114</v>
      </c>
      <c r="F7866">
        <v>55643508000</v>
      </c>
      <c r="G7866">
        <v>4</v>
      </c>
      <c r="H7866" t="s">
        <v>19259</v>
      </c>
      <c r="I7866" t="s">
        <v>19260</v>
      </c>
      <c r="J7866" t="b">
        <v>0</v>
      </c>
      <c r="K7866" t="s">
        <v>23</v>
      </c>
      <c r="L7866" t="b">
        <v>0</v>
      </c>
      <c r="M7866" t="b">
        <v>0</v>
      </c>
      <c r="N7866" t="b">
        <v>1</v>
      </c>
      <c r="O7866" t="s">
        <v>19261</v>
      </c>
      <c r="P7866" t="s">
        <v>19262</v>
      </c>
    </row>
    <row r="7867" spans="1:16" hidden="1" x14ac:dyDescent="0.25">
      <c r="A7867" t="s">
        <v>19079</v>
      </c>
      <c r="B7867" t="s">
        <v>19080</v>
      </c>
      <c r="C7867" t="s">
        <v>17863</v>
      </c>
      <c r="D7867" t="s">
        <v>19081</v>
      </c>
      <c r="E7867" t="s">
        <v>114</v>
      </c>
      <c r="F7867">
        <v>6603854987</v>
      </c>
      <c r="G7867">
        <v>1</v>
      </c>
      <c r="H7867" t="s">
        <v>18024</v>
      </c>
      <c r="I7867" t="s">
        <v>18025</v>
      </c>
      <c r="J7867" t="b">
        <v>0</v>
      </c>
      <c r="K7867" t="s">
        <v>23</v>
      </c>
      <c r="L7867" t="b">
        <v>0</v>
      </c>
      <c r="M7867" t="b">
        <v>0</v>
      </c>
      <c r="N7867" t="b">
        <v>1</v>
      </c>
      <c r="O7867" t="s">
        <v>106</v>
      </c>
      <c r="P7867" t="s">
        <v>19263</v>
      </c>
    </row>
    <row r="7868" spans="1:16" hidden="1" x14ac:dyDescent="0.25">
      <c r="A7868" t="s">
        <v>19079</v>
      </c>
      <c r="B7868" t="s">
        <v>19080</v>
      </c>
      <c r="C7868" t="s">
        <v>17863</v>
      </c>
      <c r="D7868" t="s">
        <v>19081</v>
      </c>
      <c r="E7868" t="s">
        <v>114</v>
      </c>
      <c r="F7868">
        <v>56578369900</v>
      </c>
      <c r="G7868">
        <v>1</v>
      </c>
      <c r="H7868" t="s">
        <v>19264</v>
      </c>
      <c r="I7868" t="s">
        <v>19265</v>
      </c>
      <c r="J7868" t="b">
        <v>0</v>
      </c>
      <c r="K7868" t="s">
        <v>23</v>
      </c>
      <c r="L7868" t="b">
        <v>0</v>
      </c>
      <c r="M7868" t="b">
        <v>0</v>
      </c>
      <c r="N7868" t="b">
        <v>1</v>
      </c>
      <c r="O7868" t="s">
        <v>106</v>
      </c>
      <c r="P7868" t="s">
        <v>19266</v>
      </c>
    </row>
    <row r="7869" spans="1:16" hidden="1" x14ac:dyDescent="0.25">
      <c r="A7869" t="s">
        <v>19079</v>
      </c>
      <c r="B7869" t="s">
        <v>19080</v>
      </c>
      <c r="C7869" t="s">
        <v>17863</v>
      </c>
      <c r="D7869" t="s">
        <v>19081</v>
      </c>
      <c r="E7869" t="s">
        <v>114</v>
      </c>
      <c r="F7869">
        <v>50961561900</v>
      </c>
      <c r="G7869">
        <v>1</v>
      </c>
      <c r="H7869" t="s">
        <v>19267</v>
      </c>
      <c r="I7869" t="s">
        <v>19268</v>
      </c>
      <c r="J7869" t="b">
        <v>0</v>
      </c>
      <c r="K7869" t="s">
        <v>23</v>
      </c>
      <c r="L7869" t="b">
        <v>0</v>
      </c>
      <c r="M7869" t="b">
        <v>0</v>
      </c>
      <c r="N7869" t="b">
        <v>1</v>
      </c>
      <c r="O7869" t="s">
        <v>106</v>
      </c>
      <c r="P7869" t="s">
        <v>19269</v>
      </c>
    </row>
    <row r="7870" spans="1:16" hidden="1" x14ac:dyDescent="0.25">
      <c r="A7870" t="s">
        <v>19079</v>
      </c>
      <c r="B7870" t="s">
        <v>19080</v>
      </c>
      <c r="C7870" t="s">
        <v>17863</v>
      </c>
      <c r="D7870" t="s">
        <v>19081</v>
      </c>
      <c r="E7870" t="s">
        <v>114</v>
      </c>
      <c r="F7870">
        <v>55195906800</v>
      </c>
      <c r="G7870">
        <v>1</v>
      </c>
      <c r="H7870" t="s">
        <v>19270</v>
      </c>
      <c r="I7870" t="s">
        <v>19271</v>
      </c>
      <c r="J7870" t="b">
        <v>0</v>
      </c>
      <c r="K7870" t="s">
        <v>23</v>
      </c>
      <c r="L7870" t="b">
        <v>0</v>
      </c>
      <c r="M7870" t="b">
        <v>0</v>
      </c>
      <c r="N7870" t="b">
        <v>0</v>
      </c>
      <c r="O7870" t="s">
        <v>106</v>
      </c>
      <c r="P7870" t="s">
        <v>19269</v>
      </c>
    </row>
    <row r="7871" spans="1:16" hidden="1" x14ac:dyDescent="0.25">
      <c r="A7871" t="s">
        <v>19079</v>
      </c>
      <c r="B7871" t="s">
        <v>19080</v>
      </c>
      <c r="C7871" t="s">
        <v>17863</v>
      </c>
      <c r="D7871" t="s">
        <v>19081</v>
      </c>
      <c r="E7871" t="s">
        <v>114</v>
      </c>
      <c r="F7871">
        <v>56256988200</v>
      </c>
      <c r="G7871">
        <v>1</v>
      </c>
      <c r="H7871" t="s">
        <v>17423</v>
      </c>
      <c r="I7871" t="s">
        <v>19272</v>
      </c>
      <c r="J7871" t="b">
        <v>0</v>
      </c>
      <c r="K7871" t="s">
        <v>23</v>
      </c>
      <c r="L7871" t="b">
        <v>0</v>
      </c>
      <c r="M7871" t="b">
        <v>0</v>
      </c>
      <c r="N7871" t="b">
        <v>0</v>
      </c>
      <c r="O7871" t="s">
        <v>106</v>
      </c>
      <c r="P7871" t="s">
        <v>19269</v>
      </c>
    </row>
    <row r="7872" spans="1:16" hidden="1" x14ac:dyDescent="0.25">
      <c r="A7872" t="s">
        <v>19079</v>
      </c>
      <c r="B7872" t="s">
        <v>19080</v>
      </c>
      <c r="C7872" t="s">
        <v>17863</v>
      </c>
      <c r="D7872" t="s">
        <v>19081</v>
      </c>
      <c r="E7872" t="s">
        <v>114</v>
      </c>
      <c r="F7872">
        <v>16177635300</v>
      </c>
      <c r="G7872">
        <v>1</v>
      </c>
      <c r="H7872" t="s">
        <v>19273</v>
      </c>
      <c r="I7872" t="s">
        <v>19274</v>
      </c>
      <c r="J7872" t="b">
        <v>0</v>
      </c>
      <c r="K7872" t="s">
        <v>365</v>
      </c>
      <c r="L7872" t="b">
        <v>1</v>
      </c>
      <c r="M7872" t="b">
        <v>1</v>
      </c>
      <c r="N7872" t="b">
        <v>0</v>
      </c>
      <c r="O7872" t="s">
        <v>106</v>
      </c>
      <c r="P7872" t="s">
        <v>19275</v>
      </c>
    </row>
    <row r="7873" spans="1:16" hidden="1" x14ac:dyDescent="0.25">
      <c r="A7873" t="s">
        <v>19079</v>
      </c>
      <c r="B7873" t="s">
        <v>19080</v>
      </c>
      <c r="C7873" t="s">
        <v>17863</v>
      </c>
      <c r="D7873" t="s">
        <v>19081</v>
      </c>
      <c r="E7873" t="s">
        <v>114</v>
      </c>
      <c r="F7873">
        <v>56183006100</v>
      </c>
      <c r="G7873">
        <v>3</v>
      </c>
      <c r="H7873" t="s">
        <v>19276</v>
      </c>
      <c r="I7873" t="s">
        <v>19277</v>
      </c>
      <c r="J7873" t="b">
        <v>0</v>
      </c>
      <c r="K7873" t="s">
        <v>23</v>
      </c>
      <c r="L7873" t="b">
        <v>0</v>
      </c>
      <c r="M7873" t="b">
        <v>0</v>
      </c>
      <c r="N7873" t="b">
        <v>1</v>
      </c>
      <c r="O7873" t="s">
        <v>182</v>
      </c>
      <c r="P7873" t="s">
        <v>19278</v>
      </c>
    </row>
    <row r="7874" spans="1:16" hidden="1" x14ac:dyDescent="0.25">
      <c r="A7874" t="s">
        <v>19079</v>
      </c>
      <c r="B7874" t="s">
        <v>19080</v>
      </c>
      <c r="C7874" t="s">
        <v>17863</v>
      </c>
      <c r="D7874" t="s">
        <v>19081</v>
      </c>
      <c r="E7874" t="s">
        <v>114</v>
      </c>
      <c r="F7874">
        <v>56443807400</v>
      </c>
      <c r="G7874">
        <v>3</v>
      </c>
      <c r="H7874" t="s">
        <v>19279</v>
      </c>
      <c r="I7874" t="s">
        <v>19280</v>
      </c>
      <c r="J7874" t="b">
        <v>0</v>
      </c>
      <c r="K7874" t="s">
        <v>23</v>
      </c>
      <c r="L7874" t="b">
        <v>0</v>
      </c>
      <c r="M7874" t="b">
        <v>0</v>
      </c>
      <c r="N7874" t="b">
        <v>1</v>
      </c>
      <c r="O7874" t="s">
        <v>182</v>
      </c>
      <c r="P7874" t="s">
        <v>19281</v>
      </c>
    </row>
    <row r="7875" spans="1:16" hidden="1" x14ac:dyDescent="0.25">
      <c r="A7875" t="s">
        <v>19079</v>
      </c>
      <c r="B7875" t="s">
        <v>19080</v>
      </c>
      <c r="C7875" t="s">
        <v>17863</v>
      </c>
      <c r="D7875" t="s">
        <v>19081</v>
      </c>
      <c r="E7875" t="s">
        <v>114</v>
      </c>
      <c r="F7875">
        <v>57006765400</v>
      </c>
      <c r="G7875">
        <v>2</v>
      </c>
      <c r="H7875" t="s">
        <v>19282</v>
      </c>
      <c r="I7875" t="s">
        <v>19283</v>
      </c>
      <c r="J7875" t="b">
        <v>0</v>
      </c>
      <c r="K7875" t="s">
        <v>23</v>
      </c>
      <c r="L7875" t="b">
        <v>0</v>
      </c>
      <c r="M7875" t="b">
        <v>0</v>
      </c>
      <c r="N7875" t="b">
        <v>1</v>
      </c>
      <c r="O7875" t="s">
        <v>2323</v>
      </c>
      <c r="P7875" t="s">
        <v>19284</v>
      </c>
    </row>
    <row r="7876" spans="1:16" hidden="1" x14ac:dyDescent="0.25">
      <c r="A7876" t="s">
        <v>19079</v>
      </c>
      <c r="B7876" t="s">
        <v>19080</v>
      </c>
      <c r="C7876" t="s">
        <v>17863</v>
      </c>
      <c r="D7876" t="s">
        <v>19081</v>
      </c>
      <c r="E7876" t="s">
        <v>114</v>
      </c>
      <c r="F7876">
        <v>57188555437</v>
      </c>
      <c r="G7876">
        <v>1</v>
      </c>
      <c r="H7876" t="s">
        <v>19285</v>
      </c>
      <c r="I7876" t="s">
        <v>19286</v>
      </c>
      <c r="J7876" t="b">
        <v>0</v>
      </c>
      <c r="K7876" t="s">
        <v>23</v>
      </c>
      <c r="L7876" t="b">
        <v>0</v>
      </c>
      <c r="M7876" t="b">
        <v>0</v>
      </c>
      <c r="N7876" t="b">
        <v>1</v>
      </c>
      <c r="O7876" t="s">
        <v>34</v>
      </c>
      <c r="P7876" t="s">
        <v>19287</v>
      </c>
    </row>
    <row r="7877" spans="1:16" hidden="1" x14ac:dyDescent="0.25">
      <c r="A7877" t="s">
        <v>19079</v>
      </c>
      <c r="B7877" t="s">
        <v>19080</v>
      </c>
      <c r="C7877" t="s">
        <v>17863</v>
      </c>
      <c r="D7877" t="s">
        <v>19081</v>
      </c>
      <c r="E7877" t="s">
        <v>114</v>
      </c>
      <c r="F7877">
        <v>8937200200</v>
      </c>
      <c r="G7877">
        <v>1</v>
      </c>
      <c r="H7877" t="s">
        <v>18719</v>
      </c>
      <c r="I7877" t="s">
        <v>19288</v>
      </c>
      <c r="J7877" t="b">
        <v>0</v>
      </c>
      <c r="K7877" t="s">
        <v>23</v>
      </c>
      <c r="L7877" t="b">
        <v>0</v>
      </c>
      <c r="M7877" t="b">
        <v>0</v>
      </c>
      <c r="N7877" t="b">
        <v>0</v>
      </c>
      <c r="O7877" t="s">
        <v>34</v>
      </c>
      <c r="P7877" t="s">
        <v>19287</v>
      </c>
    </row>
    <row r="7878" spans="1:16" hidden="1" x14ac:dyDescent="0.25">
      <c r="A7878" t="s">
        <v>19079</v>
      </c>
      <c r="B7878" t="s">
        <v>19080</v>
      </c>
      <c r="C7878" t="s">
        <v>17863</v>
      </c>
      <c r="D7878" t="s">
        <v>19081</v>
      </c>
      <c r="E7878" t="s">
        <v>114</v>
      </c>
      <c r="F7878">
        <v>56490279100</v>
      </c>
      <c r="G7878">
        <v>1</v>
      </c>
      <c r="H7878" t="s">
        <v>19289</v>
      </c>
      <c r="I7878" t="s">
        <v>19290</v>
      </c>
      <c r="J7878" t="b">
        <v>0</v>
      </c>
      <c r="K7878" t="s">
        <v>23</v>
      </c>
      <c r="L7878" t="b">
        <v>0</v>
      </c>
      <c r="M7878" t="b">
        <v>0</v>
      </c>
      <c r="N7878" t="b">
        <v>1</v>
      </c>
      <c r="O7878" t="s">
        <v>34</v>
      </c>
      <c r="P7878" t="s">
        <v>19291</v>
      </c>
    </row>
    <row r="7879" spans="1:16" hidden="1" x14ac:dyDescent="0.25">
      <c r="A7879" t="s">
        <v>19079</v>
      </c>
      <c r="B7879" t="s">
        <v>19080</v>
      </c>
      <c r="C7879" t="s">
        <v>17863</v>
      </c>
      <c r="D7879" t="s">
        <v>19081</v>
      </c>
      <c r="E7879" t="s">
        <v>114</v>
      </c>
      <c r="F7879">
        <v>55416259500</v>
      </c>
      <c r="G7879">
        <v>1</v>
      </c>
      <c r="H7879" t="s">
        <v>19292</v>
      </c>
      <c r="I7879" t="s">
        <v>19293</v>
      </c>
      <c r="J7879" t="b">
        <v>0</v>
      </c>
      <c r="K7879" t="s">
        <v>23</v>
      </c>
      <c r="L7879" t="b">
        <v>0</v>
      </c>
      <c r="M7879" t="b">
        <v>0</v>
      </c>
      <c r="N7879" t="b">
        <v>1</v>
      </c>
      <c r="O7879" t="s">
        <v>34</v>
      </c>
      <c r="P7879" t="s">
        <v>19291</v>
      </c>
    </row>
    <row r="7880" spans="1:16" hidden="1" x14ac:dyDescent="0.25">
      <c r="A7880" t="s">
        <v>19079</v>
      </c>
      <c r="B7880" t="s">
        <v>19080</v>
      </c>
      <c r="C7880" t="s">
        <v>17863</v>
      </c>
      <c r="D7880" t="s">
        <v>19081</v>
      </c>
      <c r="E7880" t="s">
        <v>114</v>
      </c>
      <c r="F7880">
        <v>56009629600</v>
      </c>
      <c r="G7880">
        <v>1</v>
      </c>
      <c r="H7880" t="s">
        <v>19294</v>
      </c>
      <c r="I7880" t="s">
        <v>19295</v>
      </c>
      <c r="J7880" t="b">
        <v>0</v>
      </c>
      <c r="K7880" t="s">
        <v>23</v>
      </c>
      <c r="L7880" t="b">
        <v>0</v>
      </c>
      <c r="M7880" t="b">
        <v>0</v>
      </c>
      <c r="N7880" t="b">
        <v>1</v>
      </c>
      <c r="O7880" t="s">
        <v>34</v>
      </c>
      <c r="P7880" t="s">
        <v>19291</v>
      </c>
    </row>
    <row r="7881" spans="1:16" hidden="1" x14ac:dyDescent="0.25">
      <c r="A7881" t="s">
        <v>19079</v>
      </c>
      <c r="B7881" t="s">
        <v>19080</v>
      </c>
      <c r="C7881" t="s">
        <v>17863</v>
      </c>
      <c r="D7881" t="s">
        <v>19081</v>
      </c>
      <c r="E7881" t="s">
        <v>114</v>
      </c>
      <c r="F7881">
        <v>57193434202</v>
      </c>
      <c r="G7881">
        <v>1</v>
      </c>
      <c r="H7881" t="s">
        <v>19296</v>
      </c>
      <c r="I7881" t="s">
        <v>19297</v>
      </c>
      <c r="J7881" t="b">
        <v>0</v>
      </c>
      <c r="K7881" t="s">
        <v>23</v>
      </c>
      <c r="L7881" t="b">
        <v>0</v>
      </c>
      <c r="M7881" t="b">
        <v>0</v>
      </c>
      <c r="N7881" t="b">
        <v>0</v>
      </c>
      <c r="O7881" t="s">
        <v>132</v>
      </c>
      <c r="P7881" t="s">
        <v>19298</v>
      </c>
    </row>
    <row r="7882" spans="1:16" hidden="1" x14ac:dyDescent="0.25">
      <c r="A7882" t="s">
        <v>19079</v>
      </c>
      <c r="B7882" t="s">
        <v>19080</v>
      </c>
      <c r="C7882" t="s">
        <v>17863</v>
      </c>
      <c r="D7882" t="s">
        <v>19081</v>
      </c>
      <c r="E7882" t="s">
        <v>114</v>
      </c>
      <c r="F7882">
        <v>36170209700</v>
      </c>
      <c r="G7882">
        <v>1</v>
      </c>
      <c r="H7882" t="s">
        <v>19299</v>
      </c>
      <c r="I7882" t="s">
        <v>19300</v>
      </c>
      <c r="J7882" t="b">
        <v>0</v>
      </c>
      <c r="K7882" t="s">
        <v>23</v>
      </c>
      <c r="L7882" t="b">
        <v>0</v>
      </c>
      <c r="M7882" t="b">
        <v>0</v>
      </c>
      <c r="N7882" t="b">
        <v>0</v>
      </c>
      <c r="O7882" t="s">
        <v>132</v>
      </c>
      <c r="P7882" t="s">
        <v>19298</v>
      </c>
    </row>
    <row r="7883" spans="1:16" hidden="1" x14ac:dyDescent="0.25">
      <c r="A7883" t="s">
        <v>19079</v>
      </c>
      <c r="B7883" t="s">
        <v>19080</v>
      </c>
      <c r="C7883" t="s">
        <v>17863</v>
      </c>
      <c r="D7883" t="s">
        <v>19081</v>
      </c>
      <c r="E7883" t="s">
        <v>114</v>
      </c>
      <c r="F7883">
        <v>57192159035</v>
      </c>
      <c r="G7883">
        <v>1</v>
      </c>
      <c r="H7883" t="s">
        <v>19301</v>
      </c>
      <c r="I7883" t="s">
        <v>19302</v>
      </c>
      <c r="J7883" t="b">
        <v>0</v>
      </c>
      <c r="K7883" t="s">
        <v>23</v>
      </c>
      <c r="L7883" t="b">
        <v>0</v>
      </c>
      <c r="M7883" t="b">
        <v>0</v>
      </c>
      <c r="N7883" t="b">
        <v>1</v>
      </c>
      <c r="O7883" t="s">
        <v>132</v>
      </c>
      <c r="P7883" t="s">
        <v>19303</v>
      </c>
    </row>
    <row r="7884" spans="1:16" hidden="1" x14ac:dyDescent="0.25">
      <c r="A7884" t="s">
        <v>19079</v>
      </c>
      <c r="B7884" t="s">
        <v>19080</v>
      </c>
      <c r="C7884" t="s">
        <v>17863</v>
      </c>
      <c r="D7884" t="s">
        <v>19081</v>
      </c>
      <c r="E7884" t="s">
        <v>114</v>
      </c>
      <c r="F7884">
        <v>55936722500</v>
      </c>
      <c r="G7884">
        <v>1</v>
      </c>
      <c r="H7884" t="s">
        <v>19304</v>
      </c>
      <c r="I7884" t="s">
        <v>19305</v>
      </c>
      <c r="J7884" t="b">
        <v>0</v>
      </c>
      <c r="K7884" t="s">
        <v>23</v>
      </c>
      <c r="L7884" t="b">
        <v>0</v>
      </c>
      <c r="M7884" t="b">
        <v>0</v>
      </c>
      <c r="N7884" t="b">
        <v>1</v>
      </c>
      <c r="O7884" t="s">
        <v>198</v>
      </c>
      <c r="P7884" t="s">
        <v>19306</v>
      </c>
    </row>
    <row r="7885" spans="1:16" hidden="1" x14ac:dyDescent="0.25">
      <c r="A7885" t="s">
        <v>13491</v>
      </c>
      <c r="B7885" t="s">
        <v>19307</v>
      </c>
      <c r="C7885" t="s">
        <v>50</v>
      </c>
      <c r="D7885" t="s">
        <v>19308</v>
      </c>
      <c r="E7885" t="s">
        <v>18690</v>
      </c>
      <c r="F7885">
        <v>35956890700</v>
      </c>
      <c r="G7885">
        <v>1</v>
      </c>
      <c r="H7885" t="s">
        <v>19309</v>
      </c>
      <c r="I7885" t="s">
        <v>19310</v>
      </c>
      <c r="J7885" t="b">
        <v>0</v>
      </c>
      <c r="K7885" t="s">
        <v>23</v>
      </c>
      <c r="L7885" t="b">
        <v>0</v>
      </c>
      <c r="M7885" t="b">
        <v>0</v>
      </c>
      <c r="N7885" t="b">
        <v>1</v>
      </c>
      <c r="O7885" t="s">
        <v>296</v>
      </c>
    </row>
    <row r="7886" spans="1:16" hidden="1" x14ac:dyDescent="0.25">
      <c r="A7886" t="s">
        <v>13491</v>
      </c>
      <c r="B7886" t="s">
        <v>19307</v>
      </c>
      <c r="C7886" t="s">
        <v>50</v>
      </c>
      <c r="D7886" t="s">
        <v>19308</v>
      </c>
      <c r="E7886" t="s">
        <v>18690</v>
      </c>
      <c r="F7886">
        <v>24398852200</v>
      </c>
      <c r="G7886">
        <v>2</v>
      </c>
      <c r="H7886" t="s">
        <v>19155</v>
      </c>
      <c r="I7886" t="s">
        <v>19311</v>
      </c>
      <c r="J7886" t="b">
        <v>0</v>
      </c>
      <c r="K7886" t="s">
        <v>23</v>
      </c>
      <c r="L7886" t="b">
        <v>0</v>
      </c>
      <c r="M7886" t="b">
        <v>0</v>
      </c>
      <c r="N7886" t="b">
        <v>0</v>
      </c>
      <c r="O7886" t="s">
        <v>662</v>
      </c>
      <c r="P7886" t="s">
        <v>19312</v>
      </c>
    </row>
    <row r="7887" spans="1:16" hidden="1" x14ac:dyDescent="0.25">
      <c r="A7887" t="s">
        <v>13491</v>
      </c>
      <c r="B7887" t="s">
        <v>19307</v>
      </c>
      <c r="C7887" t="s">
        <v>50</v>
      </c>
      <c r="D7887" t="s">
        <v>19308</v>
      </c>
      <c r="E7887" t="s">
        <v>18690</v>
      </c>
      <c r="F7887">
        <v>25929678800</v>
      </c>
      <c r="G7887">
        <v>3</v>
      </c>
      <c r="H7887" t="s">
        <v>19313</v>
      </c>
      <c r="I7887" t="s">
        <v>19314</v>
      </c>
      <c r="J7887" t="b">
        <v>0</v>
      </c>
      <c r="K7887" t="s">
        <v>23</v>
      </c>
      <c r="L7887" t="b">
        <v>0</v>
      </c>
      <c r="M7887" t="b">
        <v>0</v>
      </c>
      <c r="N7887" t="b">
        <v>1</v>
      </c>
      <c r="O7887" t="s">
        <v>2080</v>
      </c>
      <c r="P7887" t="s">
        <v>19315</v>
      </c>
    </row>
    <row r="7888" spans="1:16" hidden="1" x14ac:dyDescent="0.25">
      <c r="A7888" t="s">
        <v>13491</v>
      </c>
      <c r="B7888" t="s">
        <v>19307</v>
      </c>
      <c r="C7888" t="s">
        <v>50</v>
      </c>
      <c r="D7888" t="s">
        <v>19308</v>
      </c>
      <c r="E7888" t="s">
        <v>18690</v>
      </c>
      <c r="F7888">
        <v>25929091200</v>
      </c>
      <c r="G7888">
        <v>10</v>
      </c>
      <c r="H7888" t="s">
        <v>19316</v>
      </c>
      <c r="I7888" t="s">
        <v>19317</v>
      </c>
      <c r="J7888" t="b">
        <v>0</v>
      </c>
      <c r="K7888" t="s">
        <v>23</v>
      </c>
      <c r="L7888" t="b">
        <v>0</v>
      </c>
      <c r="M7888" t="b">
        <v>0</v>
      </c>
      <c r="N7888" t="b">
        <v>1</v>
      </c>
      <c r="O7888" t="s">
        <v>19318</v>
      </c>
      <c r="P7888" t="s">
        <v>19319</v>
      </c>
    </row>
    <row r="7889" spans="1:16" hidden="1" x14ac:dyDescent="0.25">
      <c r="A7889" t="s">
        <v>13491</v>
      </c>
      <c r="B7889" t="s">
        <v>19307</v>
      </c>
      <c r="C7889" t="s">
        <v>50</v>
      </c>
      <c r="D7889" t="s">
        <v>19308</v>
      </c>
      <c r="E7889" t="s">
        <v>18690</v>
      </c>
      <c r="F7889">
        <v>56440321500</v>
      </c>
      <c r="G7889">
        <v>2</v>
      </c>
      <c r="H7889" t="s">
        <v>19320</v>
      </c>
      <c r="I7889" t="s">
        <v>19321</v>
      </c>
      <c r="J7889" t="b">
        <v>0</v>
      </c>
      <c r="K7889" t="s">
        <v>23</v>
      </c>
      <c r="L7889" t="b">
        <v>0</v>
      </c>
      <c r="M7889" t="b">
        <v>0</v>
      </c>
      <c r="N7889" t="b">
        <v>1</v>
      </c>
      <c r="O7889" t="s">
        <v>289</v>
      </c>
      <c r="P7889" t="s">
        <v>19322</v>
      </c>
    </row>
    <row r="7890" spans="1:16" hidden="1" x14ac:dyDescent="0.25">
      <c r="A7890" t="s">
        <v>13491</v>
      </c>
      <c r="B7890" t="s">
        <v>19307</v>
      </c>
      <c r="C7890" t="s">
        <v>50</v>
      </c>
      <c r="D7890" t="s">
        <v>19308</v>
      </c>
      <c r="E7890" t="s">
        <v>18690</v>
      </c>
      <c r="F7890">
        <v>24484523100</v>
      </c>
      <c r="G7890">
        <v>2</v>
      </c>
      <c r="H7890" t="s">
        <v>19323</v>
      </c>
      <c r="I7890" t="s">
        <v>19324</v>
      </c>
      <c r="J7890" t="b">
        <v>1</v>
      </c>
      <c r="K7890" t="s">
        <v>11550</v>
      </c>
      <c r="L7890" t="b">
        <v>1</v>
      </c>
      <c r="M7890" t="b">
        <v>1</v>
      </c>
      <c r="N7890" t="b">
        <v>0</v>
      </c>
      <c r="O7890" t="s">
        <v>289</v>
      </c>
      <c r="P7890" t="s">
        <v>19322</v>
      </c>
    </row>
    <row r="7891" spans="1:16" hidden="1" x14ac:dyDescent="0.25">
      <c r="A7891" t="s">
        <v>13491</v>
      </c>
      <c r="B7891" t="s">
        <v>19307</v>
      </c>
      <c r="C7891" t="s">
        <v>50</v>
      </c>
      <c r="D7891" t="s">
        <v>19308</v>
      </c>
      <c r="E7891" t="s">
        <v>18690</v>
      </c>
      <c r="F7891">
        <v>25644326800</v>
      </c>
      <c r="G7891">
        <v>2</v>
      </c>
      <c r="H7891" t="s">
        <v>19325</v>
      </c>
      <c r="I7891" t="s">
        <v>19326</v>
      </c>
      <c r="J7891" t="b">
        <v>1</v>
      </c>
      <c r="K7891" t="s">
        <v>13069</v>
      </c>
      <c r="L7891" t="b">
        <v>1</v>
      </c>
      <c r="M7891" t="b">
        <v>1</v>
      </c>
      <c r="N7891" t="b">
        <v>0</v>
      </c>
      <c r="O7891" t="s">
        <v>289</v>
      </c>
      <c r="P7891" t="s">
        <v>19322</v>
      </c>
    </row>
    <row r="7892" spans="1:16" hidden="1" x14ac:dyDescent="0.25">
      <c r="A7892" t="s">
        <v>13491</v>
      </c>
      <c r="B7892" t="s">
        <v>19307</v>
      </c>
      <c r="C7892" t="s">
        <v>50</v>
      </c>
      <c r="D7892" t="s">
        <v>19308</v>
      </c>
      <c r="E7892" t="s">
        <v>18690</v>
      </c>
      <c r="F7892">
        <v>22136881100</v>
      </c>
      <c r="G7892">
        <v>2</v>
      </c>
      <c r="H7892" t="s">
        <v>19327</v>
      </c>
      <c r="I7892" t="s">
        <v>19328</v>
      </c>
      <c r="J7892" t="b">
        <v>0</v>
      </c>
      <c r="K7892" t="s">
        <v>5994</v>
      </c>
      <c r="L7892" t="b">
        <v>1</v>
      </c>
      <c r="M7892" t="b">
        <v>1</v>
      </c>
      <c r="N7892" t="b">
        <v>0</v>
      </c>
      <c r="O7892" t="s">
        <v>289</v>
      </c>
      <c r="P7892" t="s">
        <v>19322</v>
      </c>
    </row>
    <row r="7893" spans="1:16" hidden="1" x14ac:dyDescent="0.25">
      <c r="A7893" t="s">
        <v>13491</v>
      </c>
      <c r="B7893" t="s">
        <v>19307</v>
      </c>
      <c r="C7893" t="s">
        <v>50</v>
      </c>
      <c r="D7893" t="s">
        <v>19308</v>
      </c>
      <c r="E7893" t="s">
        <v>18690</v>
      </c>
      <c r="F7893">
        <v>7007051695</v>
      </c>
      <c r="G7893">
        <v>2</v>
      </c>
      <c r="H7893" t="s">
        <v>19329</v>
      </c>
      <c r="I7893" t="s">
        <v>19330</v>
      </c>
      <c r="J7893" t="b">
        <v>0</v>
      </c>
      <c r="K7893" t="s">
        <v>5994</v>
      </c>
      <c r="L7893" t="b">
        <v>1</v>
      </c>
      <c r="M7893" t="b">
        <v>1</v>
      </c>
      <c r="N7893" t="b">
        <v>0</v>
      </c>
      <c r="O7893" t="s">
        <v>289</v>
      </c>
      <c r="P7893" t="s">
        <v>19322</v>
      </c>
    </row>
    <row r="7894" spans="1:16" hidden="1" x14ac:dyDescent="0.25">
      <c r="A7894" t="s">
        <v>13491</v>
      </c>
      <c r="B7894" t="s">
        <v>19307</v>
      </c>
      <c r="C7894" t="s">
        <v>50</v>
      </c>
      <c r="D7894" t="s">
        <v>19308</v>
      </c>
      <c r="E7894" t="s">
        <v>18690</v>
      </c>
      <c r="F7894">
        <v>34767845000</v>
      </c>
      <c r="G7894">
        <v>1</v>
      </c>
      <c r="H7894" t="s">
        <v>19331</v>
      </c>
      <c r="I7894" t="s">
        <v>19332</v>
      </c>
      <c r="J7894" t="b">
        <v>0</v>
      </c>
      <c r="K7894" t="s">
        <v>23</v>
      </c>
      <c r="L7894" t="b">
        <v>0</v>
      </c>
      <c r="M7894" t="b">
        <v>0</v>
      </c>
      <c r="N7894" t="b">
        <v>1</v>
      </c>
      <c r="O7894" t="s">
        <v>296</v>
      </c>
      <c r="P7894" t="s">
        <v>19333</v>
      </c>
    </row>
    <row r="7895" spans="1:16" hidden="1" x14ac:dyDescent="0.25">
      <c r="A7895" t="s">
        <v>13491</v>
      </c>
      <c r="B7895" t="s">
        <v>19307</v>
      </c>
      <c r="C7895" t="s">
        <v>50</v>
      </c>
      <c r="D7895" t="s">
        <v>19308</v>
      </c>
      <c r="E7895" t="s">
        <v>18690</v>
      </c>
      <c r="F7895">
        <v>34971342200</v>
      </c>
      <c r="G7895">
        <v>2</v>
      </c>
      <c r="H7895" t="s">
        <v>19334</v>
      </c>
      <c r="I7895" t="s">
        <v>19335</v>
      </c>
      <c r="J7895" t="b">
        <v>0</v>
      </c>
      <c r="K7895" t="s">
        <v>23</v>
      </c>
      <c r="L7895" t="b">
        <v>0</v>
      </c>
      <c r="M7895" t="b">
        <v>0</v>
      </c>
      <c r="N7895" t="b">
        <v>1</v>
      </c>
      <c r="O7895" t="s">
        <v>897</v>
      </c>
      <c r="P7895" t="s">
        <v>19336</v>
      </c>
    </row>
    <row r="7896" spans="1:16" hidden="1" x14ac:dyDescent="0.25">
      <c r="A7896" t="s">
        <v>13491</v>
      </c>
      <c r="B7896" t="s">
        <v>19307</v>
      </c>
      <c r="C7896" t="s">
        <v>50</v>
      </c>
      <c r="D7896" t="s">
        <v>19308</v>
      </c>
      <c r="E7896" t="s">
        <v>18690</v>
      </c>
      <c r="F7896">
        <v>56979219600</v>
      </c>
      <c r="G7896">
        <v>1</v>
      </c>
      <c r="H7896" t="s">
        <v>19337</v>
      </c>
      <c r="I7896" t="s">
        <v>19338</v>
      </c>
      <c r="J7896" t="b">
        <v>0</v>
      </c>
      <c r="K7896" t="s">
        <v>23</v>
      </c>
      <c r="L7896" t="b">
        <v>0</v>
      </c>
      <c r="M7896" t="b">
        <v>0</v>
      </c>
      <c r="N7896" t="b">
        <v>1</v>
      </c>
      <c r="O7896" t="s">
        <v>296</v>
      </c>
      <c r="P7896" t="s">
        <v>19339</v>
      </c>
    </row>
    <row r="7897" spans="1:16" hidden="1" x14ac:dyDescent="0.25">
      <c r="A7897" t="s">
        <v>13491</v>
      </c>
      <c r="B7897" t="s">
        <v>19307</v>
      </c>
      <c r="C7897" t="s">
        <v>50</v>
      </c>
      <c r="D7897" t="s">
        <v>19308</v>
      </c>
      <c r="E7897" t="s">
        <v>18690</v>
      </c>
      <c r="F7897">
        <v>26646357100</v>
      </c>
      <c r="G7897">
        <v>1</v>
      </c>
      <c r="H7897" t="s">
        <v>19340</v>
      </c>
      <c r="I7897" t="s">
        <v>19341</v>
      </c>
      <c r="J7897" t="b">
        <v>0</v>
      </c>
      <c r="K7897" t="s">
        <v>23</v>
      </c>
      <c r="L7897" t="b">
        <v>0</v>
      </c>
      <c r="M7897" t="b">
        <v>0</v>
      </c>
      <c r="N7897" t="b">
        <v>1</v>
      </c>
      <c r="O7897" t="s">
        <v>296</v>
      </c>
      <c r="P7897" t="s">
        <v>19342</v>
      </c>
    </row>
    <row r="7898" spans="1:16" hidden="1" x14ac:dyDescent="0.25">
      <c r="A7898" t="s">
        <v>13491</v>
      </c>
      <c r="B7898" t="s">
        <v>19307</v>
      </c>
      <c r="C7898" t="s">
        <v>50</v>
      </c>
      <c r="D7898" t="s">
        <v>19308</v>
      </c>
      <c r="E7898" t="s">
        <v>18690</v>
      </c>
      <c r="F7898">
        <v>26658849600</v>
      </c>
      <c r="G7898">
        <v>1</v>
      </c>
      <c r="H7898" t="s">
        <v>19343</v>
      </c>
      <c r="I7898" t="s">
        <v>19344</v>
      </c>
      <c r="J7898" t="b">
        <v>0</v>
      </c>
      <c r="K7898" t="s">
        <v>23</v>
      </c>
      <c r="L7898" t="b">
        <v>0</v>
      </c>
      <c r="M7898" t="b">
        <v>0</v>
      </c>
      <c r="N7898" t="b">
        <v>1</v>
      </c>
      <c r="O7898" t="s">
        <v>296</v>
      </c>
      <c r="P7898" t="s">
        <v>19342</v>
      </c>
    </row>
    <row r="7899" spans="1:16" hidden="1" x14ac:dyDescent="0.25">
      <c r="A7899" t="s">
        <v>13491</v>
      </c>
      <c r="B7899" t="s">
        <v>19307</v>
      </c>
      <c r="C7899" t="s">
        <v>50</v>
      </c>
      <c r="D7899" t="s">
        <v>19308</v>
      </c>
      <c r="E7899" t="s">
        <v>18690</v>
      </c>
      <c r="F7899">
        <v>55422017800</v>
      </c>
      <c r="G7899">
        <v>2</v>
      </c>
      <c r="H7899" t="s">
        <v>18058</v>
      </c>
      <c r="I7899" t="s">
        <v>19345</v>
      </c>
      <c r="J7899" t="b">
        <v>0</v>
      </c>
      <c r="K7899" t="s">
        <v>23</v>
      </c>
      <c r="L7899" t="b">
        <v>0</v>
      </c>
      <c r="M7899" t="b">
        <v>0</v>
      </c>
      <c r="N7899" t="b">
        <v>1</v>
      </c>
      <c r="O7899" t="s">
        <v>1169</v>
      </c>
      <c r="P7899" t="s">
        <v>19346</v>
      </c>
    </row>
    <row r="7900" spans="1:16" hidden="1" x14ac:dyDescent="0.25">
      <c r="A7900" t="s">
        <v>13491</v>
      </c>
      <c r="B7900" t="s">
        <v>19307</v>
      </c>
      <c r="C7900" t="s">
        <v>50</v>
      </c>
      <c r="D7900" t="s">
        <v>19308</v>
      </c>
      <c r="E7900" t="s">
        <v>18690</v>
      </c>
      <c r="F7900">
        <v>25936739700</v>
      </c>
      <c r="G7900">
        <v>2</v>
      </c>
      <c r="H7900" t="s">
        <v>19347</v>
      </c>
      <c r="I7900" t="s">
        <v>19348</v>
      </c>
      <c r="J7900" t="b">
        <v>0</v>
      </c>
      <c r="K7900" t="s">
        <v>23</v>
      </c>
      <c r="L7900" t="b">
        <v>0</v>
      </c>
      <c r="M7900" t="b">
        <v>0</v>
      </c>
      <c r="N7900" t="b">
        <v>0</v>
      </c>
      <c r="O7900" t="s">
        <v>1169</v>
      </c>
      <c r="P7900" t="s">
        <v>19346</v>
      </c>
    </row>
    <row r="7901" spans="1:16" hidden="1" x14ac:dyDescent="0.25">
      <c r="A7901" t="s">
        <v>13491</v>
      </c>
      <c r="B7901" t="s">
        <v>19307</v>
      </c>
      <c r="C7901" t="s">
        <v>50</v>
      </c>
      <c r="D7901" t="s">
        <v>19308</v>
      </c>
      <c r="E7901" t="s">
        <v>18690</v>
      </c>
      <c r="F7901">
        <v>25936662300</v>
      </c>
      <c r="G7901">
        <v>2</v>
      </c>
      <c r="H7901" t="s">
        <v>12962</v>
      </c>
      <c r="I7901" t="s">
        <v>19349</v>
      </c>
      <c r="J7901" t="b">
        <v>0</v>
      </c>
      <c r="K7901" t="s">
        <v>23</v>
      </c>
      <c r="L7901" t="b">
        <v>0</v>
      </c>
      <c r="M7901" t="b">
        <v>0</v>
      </c>
      <c r="N7901" t="b">
        <v>0</v>
      </c>
      <c r="O7901" t="s">
        <v>1169</v>
      </c>
      <c r="P7901" t="s">
        <v>19346</v>
      </c>
    </row>
    <row r="7902" spans="1:16" hidden="1" x14ac:dyDescent="0.25">
      <c r="A7902" t="s">
        <v>13491</v>
      </c>
      <c r="B7902" t="s">
        <v>19307</v>
      </c>
      <c r="C7902" t="s">
        <v>50</v>
      </c>
      <c r="D7902" t="s">
        <v>19308</v>
      </c>
      <c r="E7902" t="s">
        <v>18690</v>
      </c>
      <c r="F7902">
        <v>25936602100</v>
      </c>
      <c r="G7902">
        <v>2</v>
      </c>
      <c r="H7902" t="s">
        <v>19350</v>
      </c>
      <c r="I7902" t="s">
        <v>19351</v>
      </c>
      <c r="J7902" t="b">
        <v>0</v>
      </c>
      <c r="K7902" t="s">
        <v>23</v>
      </c>
      <c r="L7902" t="b">
        <v>0</v>
      </c>
      <c r="M7902" t="b">
        <v>0</v>
      </c>
      <c r="N7902" t="b">
        <v>0</v>
      </c>
      <c r="O7902" t="s">
        <v>1169</v>
      </c>
      <c r="P7902" t="s">
        <v>19346</v>
      </c>
    </row>
    <row r="7903" spans="1:16" hidden="1" x14ac:dyDescent="0.25">
      <c r="A7903" t="s">
        <v>13491</v>
      </c>
      <c r="B7903" t="s">
        <v>19307</v>
      </c>
      <c r="C7903" t="s">
        <v>50</v>
      </c>
      <c r="D7903" t="s">
        <v>19308</v>
      </c>
      <c r="E7903" t="s">
        <v>18690</v>
      </c>
      <c r="F7903">
        <v>6507311841</v>
      </c>
      <c r="G7903">
        <v>2</v>
      </c>
      <c r="H7903" t="s">
        <v>19352</v>
      </c>
      <c r="I7903" t="s">
        <v>19353</v>
      </c>
      <c r="J7903" t="b">
        <v>0</v>
      </c>
      <c r="K7903" t="s">
        <v>23</v>
      </c>
      <c r="L7903" t="b">
        <v>0</v>
      </c>
      <c r="M7903" t="b">
        <v>0</v>
      </c>
      <c r="N7903" t="b">
        <v>0</v>
      </c>
      <c r="O7903" t="s">
        <v>1169</v>
      </c>
      <c r="P7903" t="s">
        <v>19346</v>
      </c>
    </row>
    <row r="7904" spans="1:16" hidden="1" x14ac:dyDescent="0.25">
      <c r="A7904" t="s">
        <v>13491</v>
      </c>
      <c r="B7904" t="s">
        <v>19307</v>
      </c>
      <c r="C7904" t="s">
        <v>50</v>
      </c>
      <c r="D7904" t="s">
        <v>19308</v>
      </c>
      <c r="E7904" t="s">
        <v>18690</v>
      </c>
      <c r="F7904">
        <v>25936630000</v>
      </c>
      <c r="G7904">
        <v>2</v>
      </c>
      <c r="H7904" t="s">
        <v>19354</v>
      </c>
      <c r="I7904" t="s">
        <v>19355</v>
      </c>
      <c r="J7904" t="b">
        <v>0</v>
      </c>
      <c r="K7904" t="s">
        <v>23</v>
      </c>
      <c r="L7904" t="b">
        <v>0</v>
      </c>
      <c r="M7904" t="b">
        <v>0</v>
      </c>
      <c r="N7904" t="b">
        <v>0</v>
      </c>
      <c r="O7904" t="s">
        <v>1169</v>
      </c>
      <c r="P7904" t="s">
        <v>19346</v>
      </c>
    </row>
    <row r="7905" spans="1:16" hidden="1" x14ac:dyDescent="0.25">
      <c r="A7905" t="s">
        <v>13491</v>
      </c>
      <c r="B7905" t="s">
        <v>19307</v>
      </c>
      <c r="C7905" t="s">
        <v>50</v>
      </c>
      <c r="D7905" t="s">
        <v>19308</v>
      </c>
      <c r="E7905" t="s">
        <v>18690</v>
      </c>
      <c r="F7905">
        <v>57015204400</v>
      </c>
      <c r="G7905">
        <v>2</v>
      </c>
      <c r="H7905" t="s">
        <v>8944</v>
      </c>
      <c r="I7905" t="s">
        <v>19356</v>
      </c>
      <c r="J7905" t="b">
        <v>0</v>
      </c>
      <c r="K7905" t="s">
        <v>23</v>
      </c>
      <c r="L7905" t="b">
        <v>0</v>
      </c>
      <c r="M7905" t="b">
        <v>0</v>
      </c>
      <c r="N7905" t="b">
        <v>1</v>
      </c>
      <c r="O7905" t="s">
        <v>1169</v>
      </c>
      <c r="P7905" t="s">
        <v>19346</v>
      </c>
    </row>
    <row r="7906" spans="1:16" hidden="1" x14ac:dyDescent="0.25">
      <c r="A7906" t="s">
        <v>13491</v>
      </c>
      <c r="B7906" t="s">
        <v>19307</v>
      </c>
      <c r="C7906" t="s">
        <v>50</v>
      </c>
      <c r="D7906" t="s">
        <v>19308</v>
      </c>
      <c r="E7906" t="s">
        <v>18690</v>
      </c>
      <c r="F7906">
        <v>55361750100</v>
      </c>
      <c r="G7906">
        <v>2</v>
      </c>
      <c r="H7906" t="s">
        <v>19357</v>
      </c>
      <c r="I7906" t="s">
        <v>19358</v>
      </c>
      <c r="J7906" t="b">
        <v>0</v>
      </c>
      <c r="K7906" t="s">
        <v>23</v>
      </c>
      <c r="L7906" t="b">
        <v>0</v>
      </c>
      <c r="M7906" t="b">
        <v>0</v>
      </c>
      <c r="N7906" t="b">
        <v>1</v>
      </c>
      <c r="O7906" t="s">
        <v>1485</v>
      </c>
      <c r="P7906" t="s">
        <v>19359</v>
      </c>
    </row>
    <row r="7907" spans="1:16" hidden="1" x14ac:dyDescent="0.25">
      <c r="A7907" t="s">
        <v>13491</v>
      </c>
      <c r="B7907" t="s">
        <v>19307</v>
      </c>
      <c r="C7907" t="s">
        <v>50</v>
      </c>
      <c r="D7907" t="s">
        <v>19308</v>
      </c>
      <c r="E7907" t="s">
        <v>18690</v>
      </c>
      <c r="F7907">
        <v>55361390200</v>
      </c>
      <c r="G7907">
        <v>2</v>
      </c>
      <c r="H7907" t="s">
        <v>19360</v>
      </c>
      <c r="I7907" t="s">
        <v>19361</v>
      </c>
      <c r="J7907" t="b">
        <v>0</v>
      </c>
      <c r="K7907" t="s">
        <v>23</v>
      </c>
      <c r="L7907" t="b">
        <v>0</v>
      </c>
      <c r="M7907" t="b">
        <v>0</v>
      </c>
      <c r="N7907" t="b">
        <v>1</v>
      </c>
      <c r="O7907" t="s">
        <v>1485</v>
      </c>
      <c r="P7907" t="s">
        <v>19359</v>
      </c>
    </row>
    <row r="7908" spans="1:16" hidden="1" x14ac:dyDescent="0.25">
      <c r="A7908" t="s">
        <v>13491</v>
      </c>
      <c r="B7908" t="s">
        <v>19307</v>
      </c>
      <c r="C7908" t="s">
        <v>50</v>
      </c>
      <c r="D7908" t="s">
        <v>19308</v>
      </c>
      <c r="E7908" t="s">
        <v>18690</v>
      </c>
      <c r="F7908">
        <v>44460965800</v>
      </c>
      <c r="G7908">
        <v>1</v>
      </c>
      <c r="H7908" t="s">
        <v>19362</v>
      </c>
      <c r="I7908" t="s">
        <v>19363</v>
      </c>
      <c r="J7908" t="b">
        <v>0</v>
      </c>
      <c r="K7908" t="s">
        <v>23</v>
      </c>
      <c r="L7908" t="b">
        <v>0</v>
      </c>
      <c r="M7908" t="b">
        <v>0</v>
      </c>
      <c r="N7908" t="b">
        <v>1</v>
      </c>
      <c r="O7908" t="s">
        <v>253</v>
      </c>
      <c r="P7908" t="s">
        <v>19364</v>
      </c>
    </row>
    <row r="7909" spans="1:16" hidden="1" x14ac:dyDescent="0.25">
      <c r="A7909" t="s">
        <v>13491</v>
      </c>
      <c r="B7909" t="s">
        <v>19307</v>
      </c>
      <c r="C7909" t="s">
        <v>50</v>
      </c>
      <c r="D7909" t="s">
        <v>19308</v>
      </c>
      <c r="E7909" t="s">
        <v>18690</v>
      </c>
      <c r="F7909">
        <v>55308630100</v>
      </c>
      <c r="G7909">
        <v>6</v>
      </c>
      <c r="H7909" t="s">
        <v>19365</v>
      </c>
      <c r="I7909" t="s">
        <v>19366</v>
      </c>
      <c r="J7909" t="b">
        <v>0</v>
      </c>
      <c r="K7909" t="s">
        <v>23</v>
      </c>
      <c r="L7909" t="b">
        <v>0</v>
      </c>
      <c r="M7909" t="b">
        <v>0</v>
      </c>
      <c r="N7909" t="b">
        <v>1</v>
      </c>
      <c r="O7909" t="s">
        <v>19367</v>
      </c>
      <c r="P7909" t="s">
        <v>19368</v>
      </c>
    </row>
    <row r="7910" spans="1:16" hidden="1" x14ac:dyDescent="0.25">
      <c r="A7910" t="s">
        <v>13491</v>
      </c>
      <c r="B7910" t="s">
        <v>19307</v>
      </c>
      <c r="C7910" t="s">
        <v>50</v>
      </c>
      <c r="D7910" t="s">
        <v>19308</v>
      </c>
      <c r="E7910" t="s">
        <v>18690</v>
      </c>
      <c r="F7910">
        <v>23971037900</v>
      </c>
      <c r="G7910">
        <v>2</v>
      </c>
      <c r="H7910" t="s">
        <v>19369</v>
      </c>
      <c r="I7910" t="s">
        <v>19370</v>
      </c>
      <c r="J7910" t="b">
        <v>0</v>
      </c>
      <c r="K7910" t="s">
        <v>23</v>
      </c>
      <c r="L7910" t="b">
        <v>0</v>
      </c>
      <c r="M7910" t="b">
        <v>0</v>
      </c>
      <c r="N7910" t="b">
        <v>1</v>
      </c>
      <c r="O7910" t="s">
        <v>5460</v>
      </c>
      <c r="P7910" t="s">
        <v>19371</v>
      </c>
    </row>
    <row r="7911" spans="1:16" hidden="1" x14ac:dyDescent="0.25">
      <c r="A7911" t="s">
        <v>13491</v>
      </c>
      <c r="B7911" t="s">
        <v>19307</v>
      </c>
      <c r="C7911" t="s">
        <v>50</v>
      </c>
      <c r="D7911" t="s">
        <v>19308</v>
      </c>
      <c r="E7911" t="s">
        <v>18690</v>
      </c>
      <c r="F7911">
        <v>57191274074</v>
      </c>
      <c r="G7911">
        <v>1</v>
      </c>
      <c r="H7911" t="s">
        <v>19372</v>
      </c>
      <c r="I7911" t="s">
        <v>19373</v>
      </c>
      <c r="J7911" t="b">
        <v>0</v>
      </c>
      <c r="K7911" t="s">
        <v>23</v>
      </c>
      <c r="L7911" t="b">
        <v>0</v>
      </c>
      <c r="M7911" t="b">
        <v>0</v>
      </c>
      <c r="N7911" t="b">
        <v>1</v>
      </c>
      <c r="O7911" t="s">
        <v>253</v>
      </c>
      <c r="P7911" t="s">
        <v>19374</v>
      </c>
    </row>
    <row r="7912" spans="1:16" hidden="1" x14ac:dyDescent="0.25">
      <c r="A7912" t="s">
        <v>13491</v>
      </c>
      <c r="B7912" t="s">
        <v>19307</v>
      </c>
      <c r="C7912" t="s">
        <v>50</v>
      </c>
      <c r="D7912" t="s">
        <v>19308</v>
      </c>
      <c r="E7912" t="s">
        <v>18690</v>
      </c>
      <c r="F7912">
        <v>25932344900</v>
      </c>
      <c r="G7912">
        <v>8</v>
      </c>
      <c r="H7912" t="s">
        <v>17291</v>
      </c>
      <c r="I7912" t="s">
        <v>19375</v>
      </c>
      <c r="J7912" t="b">
        <v>0</v>
      </c>
      <c r="K7912" t="s">
        <v>23</v>
      </c>
      <c r="L7912" t="b">
        <v>0</v>
      </c>
      <c r="M7912" t="b">
        <v>0</v>
      </c>
      <c r="N7912" t="b">
        <v>1</v>
      </c>
      <c r="O7912" t="s">
        <v>19376</v>
      </c>
      <c r="P7912" t="s">
        <v>19377</v>
      </c>
    </row>
    <row r="7913" spans="1:16" hidden="1" x14ac:dyDescent="0.25">
      <c r="A7913" t="s">
        <v>13491</v>
      </c>
      <c r="B7913" t="s">
        <v>19307</v>
      </c>
      <c r="C7913" t="s">
        <v>50</v>
      </c>
      <c r="D7913" t="s">
        <v>19308</v>
      </c>
      <c r="E7913" t="s">
        <v>18690</v>
      </c>
      <c r="F7913">
        <v>9250248400</v>
      </c>
      <c r="G7913">
        <v>2</v>
      </c>
      <c r="H7913" t="s">
        <v>19378</v>
      </c>
      <c r="I7913" t="s">
        <v>19379</v>
      </c>
      <c r="J7913" t="b">
        <v>0</v>
      </c>
      <c r="K7913" t="s">
        <v>23</v>
      </c>
      <c r="L7913" t="b">
        <v>0</v>
      </c>
      <c r="M7913" t="b">
        <v>0</v>
      </c>
      <c r="N7913" t="b">
        <v>0</v>
      </c>
      <c r="O7913" t="s">
        <v>5464</v>
      </c>
      <c r="P7913" t="s">
        <v>19380</v>
      </c>
    </row>
    <row r="7914" spans="1:16" hidden="1" x14ac:dyDescent="0.25">
      <c r="A7914" t="s">
        <v>13491</v>
      </c>
      <c r="B7914" t="s">
        <v>19307</v>
      </c>
      <c r="C7914" t="s">
        <v>50</v>
      </c>
      <c r="D7914" t="s">
        <v>19308</v>
      </c>
      <c r="E7914" t="s">
        <v>18690</v>
      </c>
      <c r="F7914">
        <v>57197421046</v>
      </c>
      <c r="G7914">
        <v>1</v>
      </c>
      <c r="H7914" t="s">
        <v>19381</v>
      </c>
      <c r="I7914" t="s">
        <v>19382</v>
      </c>
      <c r="J7914" t="b">
        <v>0</v>
      </c>
      <c r="K7914" t="s">
        <v>23</v>
      </c>
      <c r="L7914" t="b">
        <v>0</v>
      </c>
      <c r="M7914" t="b">
        <v>0</v>
      </c>
      <c r="N7914" t="b">
        <v>1</v>
      </c>
      <c r="O7914" t="s">
        <v>253</v>
      </c>
      <c r="P7914" t="s">
        <v>19383</v>
      </c>
    </row>
    <row r="7915" spans="1:16" hidden="1" x14ac:dyDescent="0.25">
      <c r="A7915" t="s">
        <v>13491</v>
      </c>
      <c r="B7915" t="s">
        <v>19307</v>
      </c>
      <c r="C7915" t="s">
        <v>50</v>
      </c>
      <c r="D7915" t="s">
        <v>19308</v>
      </c>
      <c r="E7915" t="s">
        <v>18690</v>
      </c>
      <c r="F7915">
        <v>36949158600</v>
      </c>
      <c r="G7915">
        <v>1</v>
      </c>
      <c r="H7915" t="s">
        <v>19384</v>
      </c>
      <c r="I7915" t="s">
        <v>19385</v>
      </c>
      <c r="J7915" t="b">
        <v>0</v>
      </c>
      <c r="K7915" t="s">
        <v>23</v>
      </c>
      <c r="L7915" t="b">
        <v>0</v>
      </c>
      <c r="M7915" t="b">
        <v>0</v>
      </c>
      <c r="N7915" t="b">
        <v>1</v>
      </c>
      <c r="O7915" t="s">
        <v>253</v>
      </c>
      <c r="P7915" t="s">
        <v>19386</v>
      </c>
    </row>
    <row r="7916" spans="1:16" hidden="1" x14ac:dyDescent="0.25">
      <c r="A7916" t="s">
        <v>13491</v>
      </c>
      <c r="B7916" t="s">
        <v>19307</v>
      </c>
      <c r="C7916" t="s">
        <v>50</v>
      </c>
      <c r="D7916" t="s">
        <v>19308</v>
      </c>
      <c r="E7916" t="s">
        <v>18690</v>
      </c>
      <c r="F7916">
        <v>36652972300</v>
      </c>
      <c r="G7916">
        <v>2</v>
      </c>
      <c r="H7916" t="s">
        <v>19387</v>
      </c>
      <c r="I7916" t="s">
        <v>19388</v>
      </c>
      <c r="J7916" t="b">
        <v>1</v>
      </c>
      <c r="K7916" t="s">
        <v>40</v>
      </c>
      <c r="L7916" t="b">
        <v>0</v>
      </c>
      <c r="M7916" t="b">
        <v>0</v>
      </c>
      <c r="N7916" t="b">
        <v>1</v>
      </c>
      <c r="O7916" t="s">
        <v>93</v>
      </c>
      <c r="P7916" t="s">
        <v>19389</v>
      </c>
    </row>
    <row r="7917" spans="1:16" hidden="1" x14ac:dyDescent="0.25">
      <c r="A7917" t="s">
        <v>13491</v>
      </c>
      <c r="B7917" t="s">
        <v>19307</v>
      </c>
      <c r="C7917" t="s">
        <v>50</v>
      </c>
      <c r="D7917" t="s">
        <v>19308</v>
      </c>
      <c r="E7917" t="s">
        <v>18690</v>
      </c>
      <c r="F7917">
        <v>55203020600</v>
      </c>
      <c r="G7917">
        <v>2</v>
      </c>
      <c r="H7917" t="s">
        <v>19390</v>
      </c>
      <c r="I7917" t="s">
        <v>19391</v>
      </c>
      <c r="J7917" t="b">
        <v>1</v>
      </c>
      <c r="K7917" t="s">
        <v>40</v>
      </c>
      <c r="L7917" t="b">
        <v>0</v>
      </c>
      <c r="M7917" t="b">
        <v>0</v>
      </c>
      <c r="N7917" t="b">
        <v>1</v>
      </c>
      <c r="O7917" t="s">
        <v>93</v>
      </c>
      <c r="P7917" t="s">
        <v>19389</v>
      </c>
    </row>
    <row r="7918" spans="1:16" hidden="1" x14ac:dyDescent="0.25">
      <c r="A7918" t="s">
        <v>13491</v>
      </c>
      <c r="B7918" t="s">
        <v>19307</v>
      </c>
      <c r="C7918" t="s">
        <v>50</v>
      </c>
      <c r="D7918" t="s">
        <v>19308</v>
      </c>
      <c r="E7918" t="s">
        <v>18690</v>
      </c>
      <c r="F7918">
        <v>17343673900</v>
      </c>
      <c r="G7918">
        <v>2</v>
      </c>
      <c r="H7918" t="s">
        <v>18802</v>
      </c>
      <c r="I7918" t="s">
        <v>19392</v>
      </c>
      <c r="J7918" t="b">
        <v>1</v>
      </c>
      <c r="K7918" t="s">
        <v>40</v>
      </c>
      <c r="L7918" t="b">
        <v>0</v>
      </c>
      <c r="M7918" t="b">
        <v>0</v>
      </c>
      <c r="N7918" t="b">
        <v>1</v>
      </c>
      <c r="O7918" t="s">
        <v>2522</v>
      </c>
      <c r="P7918" t="s">
        <v>19393</v>
      </c>
    </row>
    <row r="7919" spans="1:16" hidden="1" x14ac:dyDescent="0.25">
      <c r="A7919" t="s">
        <v>13491</v>
      </c>
      <c r="B7919" t="s">
        <v>19307</v>
      </c>
      <c r="C7919" t="s">
        <v>50</v>
      </c>
      <c r="D7919" t="s">
        <v>19308</v>
      </c>
      <c r="E7919" t="s">
        <v>18690</v>
      </c>
      <c r="F7919">
        <v>6602442563</v>
      </c>
      <c r="G7919">
        <v>2</v>
      </c>
      <c r="H7919" t="s">
        <v>17428</v>
      </c>
      <c r="I7919" t="s">
        <v>17429</v>
      </c>
      <c r="J7919" t="b">
        <v>0</v>
      </c>
      <c r="K7919" t="s">
        <v>23</v>
      </c>
      <c r="L7919" t="b">
        <v>0</v>
      </c>
      <c r="M7919" t="b">
        <v>0</v>
      </c>
      <c r="N7919" t="b">
        <v>1</v>
      </c>
      <c r="O7919" t="s">
        <v>314</v>
      </c>
      <c r="P7919" t="s">
        <v>19394</v>
      </c>
    </row>
    <row r="7920" spans="1:16" hidden="1" x14ac:dyDescent="0.25">
      <c r="A7920" t="s">
        <v>13491</v>
      </c>
      <c r="B7920" t="s">
        <v>19307</v>
      </c>
      <c r="C7920" t="s">
        <v>50</v>
      </c>
      <c r="D7920" t="s">
        <v>19308</v>
      </c>
      <c r="E7920" t="s">
        <v>18690</v>
      </c>
      <c r="F7920">
        <v>23008564200</v>
      </c>
      <c r="G7920">
        <v>1</v>
      </c>
      <c r="H7920" t="s">
        <v>17423</v>
      </c>
      <c r="I7920" t="s">
        <v>19395</v>
      </c>
      <c r="J7920" t="b">
        <v>0</v>
      </c>
      <c r="K7920" t="s">
        <v>23</v>
      </c>
      <c r="L7920" t="b">
        <v>0</v>
      </c>
      <c r="M7920" t="b">
        <v>0</v>
      </c>
      <c r="N7920" t="b">
        <v>0</v>
      </c>
      <c r="O7920" t="s">
        <v>90</v>
      </c>
      <c r="P7920" t="s">
        <v>19396</v>
      </c>
    </row>
    <row r="7921" spans="1:16" hidden="1" x14ac:dyDescent="0.25">
      <c r="A7921" t="s">
        <v>13491</v>
      </c>
      <c r="B7921" t="s">
        <v>19307</v>
      </c>
      <c r="C7921" t="s">
        <v>50</v>
      </c>
      <c r="D7921" t="s">
        <v>19308</v>
      </c>
      <c r="E7921" t="s">
        <v>18690</v>
      </c>
      <c r="F7921">
        <v>6602751519</v>
      </c>
      <c r="G7921">
        <v>1</v>
      </c>
      <c r="H7921" t="s">
        <v>19397</v>
      </c>
      <c r="I7921" t="s">
        <v>19398</v>
      </c>
      <c r="J7921" t="b">
        <v>0</v>
      </c>
      <c r="K7921" t="s">
        <v>256</v>
      </c>
      <c r="L7921" t="b">
        <v>1</v>
      </c>
      <c r="M7921" t="b">
        <v>1</v>
      </c>
      <c r="N7921" t="b">
        <v>0</v>
      </c>
      <c r="O7921" t="s">
        <v>90</v>
      </c>
      <c r="P7921" t="s">
        <v>19396</v>
      </c>
    </row>
    <row r="7922" spans="1:16" hidden="1" x14ac:dyDescent="0.25">
      <c r="A7922" t="s">
        <v>13491</v>
      </c>
      <c r="B7922" t="s">
        <v>19307</v>
      </c>
      <c r="C7922" t="s">
        <v>50</v>
      </c>
      <c r="D7922" t="s">
        <v>19308</v>
      </c>
      <c r="E7922" t="s">
        <v>18690</v>
      </c>
      <c r="F7922">
        <v>35319551000</v>
      </c>
      <c r="G7922">
        <v>3</v>
      </c>
      <c r="H7922" t="s">
        <v>19399</v>
      </c>
      <c r="I7922" t="s">
        <v>19400</v>
      </c>
      <c r="J7922" t="b">
        <v>0</v>
      </c>
      <c r="K7922" t="s">
        <v>23</v>
      </c>
      <c r="L7922" t="b">
        <v>0</v>
      </c>
      <c r="M7922" t="b">
        <v>0</v>
      </c>
      <c r="N7922" t="b">
        <v>1</v>
      </c>
      <c r="O7922" t="s">
        <v>2126</v>
      </c>
      <c r="P7922" t="s">
        <v>19401</v>
      </c>
    </row>
    <row r="7923" spans="1:16" hidden="1" x14ac:dyDescent="0.25">
      <c r="A7923" t="s">
        <v>13491</v>
      </c>
      <c r="B7923" t="s">
        <v>19307</v>
      </c>
      <c r="C7923" t="s">
        <v>50</v>
      </c>
      <c r="D7923" t="s">
        <v>19308</v>
      </c>
      <c r="E7923" t="s">
        <v>18690</v>
      </c>
      <c r="F7923">
        <v>36129651800</v>
      </c>
      <c r="G7923">
        <v>2</v>
      </c>
      <c r="H7923" t="s">
        <v>18574</v>
      </c>
      <c r="I7923" t="s">
        <v>19402</v>
      </c>
      <c r="J7923" t="b">
        <v>0</v>
      </c>
      <c r="K7923" t="s">
        <v>23</v>
      </c>
      <c r="L7923" t="b">
        <v>0</v>
      </c>
      <c r="M7923" t="b">
        <v>0</v>
      </c>
      <c r="N7923" t="b">
        <v>0</v>
      </c>
      <c r="O7923" t="s">
        <v>331</v>
      </c>
      <c r="P7923" t="s">
        <v>19403</v>
      </c>
    </row>
    <row r="7924" spans="1:16" hidden="1" x14ac:dyDescent="0.25">
      <c r="A7924" t="s">
        <v>13491</v>
      </c>
      <c r="B7924" t="s">
        <v>19307</v>
      </c>
      <c r="C7924" t="s">
        <v>50</v>
      </c>
      <c r="D7924" t="s">
        <v>19308</v>
      </c>
      <c r="E7924" t="s">
        <v>18690</v>
      </c>
      <c r="F7924">
        <v>55357016500</v>
      </c>
      <c r="G7924">
        <v>1</v>
      </c>
      <c r="H7924" t="s">
        <v>19404</v>
      </c>
      <c r="I7924" t="s">
        <v>19405</v>
      </c>
      <c r="J7924" t="b">
        <v>0</v>
      </c>
      <c r="K7924" t="s">
        <v>23</v>
      </c>
      <c r="L7924" t="b">
        <v>0</v>
      </c>
      <c r="M7924" t="b">
        <v>0</v>
      </c>
      <c r="N7924" t="b">
        <v>1</v>
      </c>
      <c r="O7924" t="s">
        <v>98</v>
      </c>
      <c r="P7924" t="s">
        <v>19406</v>
      </c>
    </row>
    <row r="7925" spans="1:16" hidden="1" x14ac:dyDescent="0.25">
      <c r="A7925" t="s">
        <v>13491</v>
      </c>
      <c r="B7925" t="s">
        <v>19307</v>
      </c>
      <c r="C7925" t="s">
        <v>50</v>
      </c>
      <c r="D7925" t="s">
        <v>19308</v>
      </c>
      <c r="E7925" t="s">
        <v>18690</v>
      </c>
      <c r="F7925">
        <v>54918744400</v>
      </c>
      <c r="G7925">
        <v>2</v>
      </c>
      <c r="H7925" t="s">
        <v>19407</v>
      </c>
      <c r="I7925" t="s">
        <v>19408</v>
      </c>
      <c r="J7925" t="b">
        <v>0</v>
      </c>
      <c r="K7925" t="s">
        <v>23</v>
      </c>
      <c r="L7925" t="b">
        <v>0</v>
      </c>
      <c r="M7925" t="b">
        <v>0</v>
      </c>
      <c r="N7925" t="b">
        <v>1</v>
      </c>
      <c r="O7925" t="s">
        <v>143</v>
      </c>
      <c r="P7925" t="s">
        <v>19409</v>
      </c>
    </row>
    <row r="7926" spans="1:16" hidden="1" x14ac:dyDescent="0.25">
      <c r="A7926" t="s">
        <v>13491</v>
      </c>
      <c r="B7926" t="s">
        <v>19307</v>
      </c>
      <c r="C7926" t="s">
        <v>50</v>
      </c>
      <c r="D7926" t="s">
        <v>19308</v>
      </c>
      <c r="E7926" t="s">
        <v>18690</v>
      </c>
      <c r="F7926">
        <v>36443716200</v>
      </c>
      <c r="G7926">
        <v>2</v>
      </c>
      <c r="H7926" t="s">
        <v>19410</v>
      </c>
      <c r="I7926" t="s">
        <v>19411</v>
      </c>
      <c r="J7926" t="b">
        <v>0</v>
      </c>
      <c r="K7926" t="s">
        <v>365</v>
      </c>
      <c r="L7926" t="b">
        <v>1</v>
      </c>
      <c r="M7926" t="b">
        <v>1</v>
      </c>
      <c r="N7926" t="b">
        <v>0</v>
      </c>
      <c r="O7926" t="s">
        <v>143</v>
      </c>
      <c r="P7926" t="s">
        <v>19409</v>
      </c>
    </row>
    <row r="7927" spans="1:16" hidden="1" x14ac:dyDescent="0.25">
      <c r="A7927" t="s">
        <v>13491</v>
      </c>
      <c r="B7927" t="s">
        <v>19307</v>
      </c>
      <c r="C7927" t="s">
        <v>50</v>
      </c>
      <c r="D7927" t="s">
        <v>19308</v>
      </c>
      <c r="E7927" t="s">
        <v>18690</v>
      </c>
      <c r="F7927">
        <v>55308205900</v>
      </c>
      <c r="G7927">
        <v>1</v>
      </c>
      <c r="H7927" t="s">
        <v>19412</v>
      </c>
      <c r="I7927" t="s">
        <v>19413</v>
      </c>
      <c r="J7927" t="b">
        <v>0</v>
      </c>
      <c r="K7927" t="s">
        <v>23</v>
      </c>
      <c r="L7927" t="b">
        <v>0</v>
      </c>
      <c r="M7927" t="b">
        <v>0</v>
      </c>
      <c r="N7927" t="b">
        <v>1</v>
      </c>
      <c r="O7927" t="s">
        <v>98</v>
      </c>
      <c r="P7927" t="s">
        <v>19414</v>
      </c>
    </row>
    <row r="7928" spans="1:16" hidden="1" x14ac:dyDescent="0.25">
      <c r="A7928" t="s">
        <v>13491</v>
      </c>
      <c r="B7928" t="s">
        <v>19307</v>
      </c>
      <c r="C7928" t="s">
        <v>50</v>
      </c>
      <c r="D7928" t="s">
        <v>19308</v>
      </c>
      <c r="E7928" t="s">
        <v>18690</v>
      </c>
      <c r="F7928">
        <v>55308206000</v>
      </c>
      <c r="G7928">
        <v>1</v>
      </c>
      <c r="H7928" t="s">
        <v>19415</v>
      </c>
      <c r="I7928" t="s">
        <v>19416</v>
      </c>
      <c r="J7928" t="b">
        <v>0</v>
      </c>
      <c r="K7928" t="s">
        <v>23</v>
      </c>
      <c r="L7928" t="b">
        <v>0</v>
      </c>
      <c r="M7928" t="b">
        <v>0</v>
      </c>
      <c r="N7928" t="b">
        <v>1</v>
      </c>
      <c r="O7928" t="s">
        <v>98</v>
      </c>
      <c r="P7928" t="s">
        <v>19414</v>
      </c>
    </row>
    <row r="7929" spans="1:16" hidden="1" x14ac:dyDescent="0.25">
      <c r="A7929" t="s">
        <v>13491</v>
      </c>
      <c r="B7929" t="s">
        <v>19307</v>
      </c>
      <c r="C7929" t="s">
        <v>50</v>
      </c>
      <c r="D7929" t="s">
        <v>19308</v>
      </c>
      <c r="E7929" t="s">
        <v>18690</v>
      </c>
      <c r="F7929">
        <v>55043274700</v>
      </c>
      <c r="G7929">
        <v>9</v>
      </c>
      <c r="H7929" t="s">
        <v>17676</v>
      </c>
      <c r="I7929" t="s">
        <v>19417</v>
      </c>
      <c r="J7929" t="b">
        <v>0</v>
      </c>
      <c r="K7929" t="s">
        <v>23</v>
      </c>
      <c r="L7929" t="b">
        <v>0</v>
      </c>
      <c r="M7929" t="b">
        <v>0</v>
      </c>
      <c r="N7929" t="b">
        <v>1</v>
      </c>
      <c r="O7929" t="s">
        <v>19418</v>
      </c>
      <c r="P7929" t="s">
        <v>19419</v>
      </c>
    </row>
    <row r="7930" spans="1:16" hidden="1" x14ac:dyDescent="0.25">
      <c r="A7930" t="s">
        <v>13491</v>
      </c>
      <c r="B7930" t="s">
        <v>19307</v>
      </c>
      <c r="C7930" t="s">
        <v>50</v>
      </c>
      <c r="D7930" t="s">
        <v>19308</v>
      </c>
      <c r="E7930" t="s">
        <v>18690</v>
      </c>
      <c r="F7930">
        <v>57197684117</v>
      </c>
      <c r="G7930">
        <v>2</v>
      </c>
      <c r="H7930" t="s">
        <v>18654</v>
      </c>
      <c r="I7930" t="s">
        <v>19420</v>
      </c>
      <c r="J7930" t="b">
        <v>0</v>
      </c>
      <c r="K7930" t="s">
        <v>23</v>
      </c>
      <c r="L7930" t="b">
        <v>0</v>
      </c>
      <c r="M7930" t="b">
        <v>0</v>
      </c>
      <c r="N7930" t="b">
        <v>1</v>
      </c>
      <c r="O7930" t="s">
        <v>515</v>
      </c>
      <c r="P7930" t="s">
        <v>19421</v>
      </c>
    </row>
    <row r="7931" spans="1:16" hidden="1" x14ac:dyDescent="0.25">
      <c r="A7931" t="s">
        <v>13491</v>
      </c>
      <c r="B7931" t="s">
        <v>19307</v>
      </c>
      <c r="C7931" t="s">
        <v>50</v>
      </c>
      <c r="D7931" t="s">
        <v>19308</v>
      </c>
      <c r="E7931" t="s">
        <v>18690</v>
      </c>
      <c r="F7931">
        <v>55043038700</v>
      </c>
      <c r="G7931">
        <v>1</v>
      </c>
      <c r="H7931" t="s">
        <v>19422</v>
      </c>
      <c r="I7931" t="s">
        <v>19423</v>
      </c>
      <c r="J7931" t="b">
        <v>0</v>
      </c>
      <c r="K7931" t="s">
        <v>23</v>
      </c>
      <c r="L7931" t="b">
        <v>0</v>
      </c>
      <c r="M7931" t="b">
        <v>0</v>
      </c>
      <c r="N7931" t="b">
        <v>1</v>
      </c>
      <c r="O7931" t="s">
        <v>98</v>
      </c>
      <c r="P7931" t="s">
        <v>19424</v>
      </c>
    </row>
    <row r="7932" spans="1:16" hidden="1" x14ac:dyDescent="0.25">
      <c r="A7932" t="s">
        <v>13491</v>
      </c>
      <c r="B7932" t="s">
        <v>19307</v>
      </c>
      <c r="C7932" t="s">
        <v>50</v>
      </c>
      <c r="D7932" t="s">
        <v>19308</v>
      </c>
      <c r="E7932" t="s">
        <v>18690</v>
      </c>
      <c r="F7932">
        <v>57191014276</v>
      </c>
      <c r="G7932">
        <v>1</v>
      </c>
      <c r="H7932" t="s">
        <v>19425</v>
      </c>
      <c r="I7932" t="s">
        <v>19426</v>
      </c>
      <c r="J7932" t="b">
        <v>0</v>
      </c>
      <c r="K7932" t="s">
        <v>23</v>
      </c>
      <c r="L7932" t="b">
        <v>0</v>
      </c>
      <c r="M7932" t="b">
        <v>0</v>
      </c>
      <c r="N7932" t="b">
        <v>1</v>
      </c>
      <c r="O7932" t="s">
        <v>98</v>
      </c>
      <c r="P7932" t="s">
        <v>19427</v>
      </c>
    </row>
    <row r="7933" spans="1:16" hidden="1" x14ac:dyDescent="0.25">
      <c r="A7933" t="s">
        <v>13491</v>
      </c>
      <c r="B7933" t="s">
        <v>19307</v>
      </c>
      <c r="C7933" t="s">
        <v>50</v>
      </c>
      <c r="D7933" t="s">
        <v>19308</v>
      </c>
      <c r="E7933" t="s">
        <v>18690</v>
      </c>
      <c r="F7933">
        <v>35334746000</v>
      </c>
      <c r="G7933">
        <v>1</v>
      </c>
      <c r="H7933" t="s">
        <v>6239</v>
      </c>
      <c r="I7933" t="s">
        <v>19428</v>
      </c>
      <c r="J7933" t="b">
        <v>0</v>
      </c>
      <c r="K7933" t="s">
        <v>23</v>
      </c>
      <c r="L7933" t="b">
        <v>0</v>
      </c>
      <c r="M7933" t="b">
        <v>0</v>
      </c>
      <c r="N7933" t="b">
        <v>1</v>
      </c>
      <c r="O7933" t="s">
        <v>98</v>
      </c>
      <c r="P7933" t="s">
        <v>19429</v>
      </c>
    </row>
    <row r="7934" spans="1:16" hidden="1" x14ac:dyDescent="0.25">
      <c r="A7934" t="s">
        <v>13491</v>
      </c>
      <c r="B7934" t="s">
        <v>19307</v>
      </c>
      <c r="C7934" t="s">
        <v>50</v>
      </c>
      <c r="D7934" t="s">
        <v>19308</v>
      </c>
      <c r="E7934" t="s">
        <v>18690</v>
      </c>
      <c r="F7934">
        <v>16042481100</v>
      </c>
      <c r="G7934">
        <v>1</v>
      </c>
      <c r="H7934" t="s">
        <v>19430</v>
      </c>
      <c r="I7934" t="s">
        <v>19431</v>
      </c>
      <c r="J7934" t="b">
        <v>0</v>
      </c>
      <c r="K7934" t="s">
        <v>23</v>
      </c>
      <c r="L7934" t="b">
        <v>0</v>
      </c>
      <c r="M7934" t="b">
        <v>0</v>
      </c>
      <c r="N7934" t="b">
        <v>0</v>
      </c>
      <c r="O7934" t="s">
        <v>98</v>
      </c>
      <c r="P7934" t="s">
        <v>19429</v>
      </c>
    </row>
    <row r="7935" spans="1:16" hidden="1" x14ac:dyDescent="0.25">
      <c r="A7935" t="s">
        <v>13491</v>
      </c>
      <c r="B7935" t="s">
        <v>19307</v>
      </c>
      <c r="C7935" t="s">
        <v>50</v>
      </c>
      <c r="D7935" t="s">
        <v>19308</v>
      </c>
      <c r="E7935" t="s">
        <v>18690</v>
      </c>
      <c r="F7935">
        <v>36618710400</v>
      </c>
      <c r="G7935">
        <v>1</v>
      </c>
      <c r="H7935" t="s">
        <v>19432</v>
      </c>
      <c r="I7935" t="s">
        <v>19433</v>
      </c>
      <c r="J7935" t="b">
        <v>0</v>
      </c>
      <c r="K7935" t="s">
        <v>23</v>
      </c>
      <c r="L7935" t="b">
        <v>0</v>
      </c>
      <c r="M7935" t="b">
        <v>0</v>
      </c>
      <c r="N7935" t="b">
        <v>1</v>
      </c>
      <c r="O7935" t="s">
        <v>98</v>
      </c>
      <c r="P7935" t="s">
        <v>19434</v>
      </c>
    </row>
    <row r="7936" spans="1:16" hidden="1" x14ac:dyDescent="0.25">
      <c r="A7936" t="s">
        <v>13491</v>
      </c>
      <c r="B7936" t="s">
        <v>19307</v>
      </c>
      <c r="C7936" t="s">
        <v>50</v>
      </c>
      <c r="D7936" t="s">
        <v>19308</v>
      </c>
      <c r="E7936" t="s">
        <v>18690</v>
      </c>
      <c r="F7936">
        <v>57183025200</v>
      </c>
      <c r="G7936">
        <v>2</v>
      </c>
      <c r="H7936" t="s">
        <v>19435</v>
      </c>
      <c r="I7936" t="s">
        <v>19436</v>
      </c>
      <c r="J7936" t="b">
        <v>0</v>
      </c>
      <c r="K7936" t="s">
        <v>23</v>
      </c>
      <c r="L7936" t="b">
        <v>0</v>
      </c>
      <c r="M7936" t="b">
        <v>0</v>
      </c>
      <c r="N7936" t="b">
        <v>1</v>
      </c>
      <c r="O7936" t="s">
        <v>1017</v>
      </c>
      <c r="P7936" t="s">
        <v>19437</v>
      </c>
    </row>
    <row r="7937" spans="1:16" hidden="1" x14ac:dyDescent="0.25">
      <c r="A7937" t="s">
        <v>13491</v>
      </c>
      <c r="B7937" t="s">
        <v>19307</v>
      </c>
      <c r="C7937" t="s">
        <v>50</v>
      </c>
      <c r="D7937" t="s">
        <v>19308</v>
      </c>
      <c r="E7937" t="s">
        <v>18690</v>
      </c>
      <c r="F7937">
        <v>55777008100</v>
      </c>
      <c r="G7937">
        <v>1</v>
      </c>
      <c r="H7937" t="s">
        <v>19438</v>
      </c>
      <c r="I7937" t="s">
        <v>19439</v>
      </c>
      <c r="J7937" t="b">
        <v>0</v>
      </c>
      <c r="K7937" t="s">
        <v>23</v>
      </c>
      <c r="L7937" t="b">
        <v>0</v>
      </c>
      <c r="M7937" t="b">
        <v>0</v>
      </c>
      <c r="N7937" t="b">
        <v>1</v>
      </c>
      <c r="O7937" t="s">
        <v>159</v>
      </c>
      <c r="P7937" t="s">
        <v>19440</v>
      </c>
    </row>
    <row r="7938" spans="1:16" hidden="1" x14ac:dyDescent="0.25">
      <c r="A7938" t="s">
        <v>13491</v>
      </c>
      <c r="B7938" t="s">
        <v>19307</v>
      </c>
      <c r="C7938" t="s">
        <v>50</v>
      </c>
      <c r="D7938" t="s">
        <v>19308</v>
      </c>
      <c r="E7938" t="s">
        <v>18690</v>
      </c>
      <c r="F7938">
        <v>55626251300</v>
      </c>
      <c r="G7938">
        <v>1</v>
      </c>
      <c r="H7938" t="s">
        <v>2806</v>
      </c>
      <c r="I7938" t="s">
        <v>19441</v>
      </c>
      <c r="J7938" t="b">
        <v>0</v>
      </c>
      <c r="K7938" t="s">
        <v>23</v>
      </c>
      <c r="L7938" t="b">
        <v>0</v>
      </c>
      <c r="M7938" t="b">
        <v>0</v>
      </c>
      <c r="N7938" t="b">
        <v>1</v>
      </c>
      <c r="O7938" t="s">
        <v>159</v>
      </c>
      <c r="P7938" t="s">
        <v>19442</v>
      </c>
    </row>
    <row r="7939" spans="1:16" hidden="1" x14ac:dyDescent="0.25">
      <c r="A7939" t="s">
        <v>13491</v>
      </c>
      <c r="B7939" t="s">
        <v>19307</v>
      </c>
      <c r="C7939" t="s">
        <v>50</v>
      </c>
      <c r="D7939" t="s">
        <v>19308</v>
      </c>
      <c r="E7939" t="s">
        <v>18690</v>
      </c>
      <c r="F7939">
        <v>55933699300</v>
      </c>
      <c r="G7939">
        <v>1</v>
      </c>
      <c r="H7939" t="s">
        <v>19443</v>
      </c>
      <c r="I7939" t="s">
        <v>19444</v>
      </c>
      <c r="J7939" t="b">
        <v>0</v>
      </c>
      <c r="K7939" t="s">
        <v>23</v>
      </c>
      <c r="L7939" t="b">
        <v>0</v>
      </c>
      <c r="M7939" t="b">
        <v>0</v>
      </c>
      <c r="N7939" t="b">
        <v>1</v>
      </c>
      <c r="O7939" t="s">
        <v>159</v>
      </c>
      <c r="P7939" t="s">
        <v>19442</v>
      </c>
    </row>
    <row r="7940" spans="1:16" hidden="1" x14ac:dyDescent="0.25">
      <c r="A7940" t="s">
        <v>13491</v>
      </c>
      <c r="B7940" t="s">
        <v>19307</v>
      </c>
      <c r="C7940" t="s">
        <v>50</v>
      </c>
      <c r="D7940" t="s">
        <v>19308</v>
      </c>
      <c r="E7940" t="s">
        <v>18690</v>
      </c>
      <c r="F7940">
        <v>55933384200</v>
      </c>
      <c r="G7940">
        <v>1</v>
      </c>
      <c r="H7940" t="s">
        <v>19445</v>
      </c>
      <c r="I7940" t="s">
        <v>19446</v>
      </c>
      <c r="J7940" t="b">
        <v>0</v>
      </c>
      <c r="K7940" t="s">
        <v>23</v>
      </c>
      <c r="L7940" t="b">
        <v>0</v>
      </c>
      <c r="M7940" t="b">
        <v>0</v>
      </c>
      <c r="N7940" t="b">
        <v>1</v>
      </c>
      <c r="O7940" t="s">
        <v>159</v>
      </c>
      <c r="P7940" t="s">
        <v>19442</v>
      </c>
    </row>
    <row r="7941" spans="1:16" hidden="1" x14ac:dyDescent="0.25">
      <c r="A7941" t="s">
        <v>13491</v>
      </c>
      <c r="B7941" t="s">
        <v>19307</v>
      </c>
      <c r="C7941" t="s">
        <v>50</v>
      </c>
      <c r="D7941" t="s">
        <v>19308</v>
      </c>
      <c r="E7941" t="s">
        <v>18690</v>
      </c>
      <c r="F7941">
        <v>55881624700</v>
      </c>
      <c r="G7941">
        <v>1</v>
      </c>
      <c r="H7941" t="s">
        <v>19447</v>
      </c>
      <c r="I7941" t="s">
        <v>19448</v>
      </c>
      <c r="J7941" t="b">
        <v>0</v>
      </c>
      <c r="K7941" t="s">
        <v>23</v>
      </c>
      <c r="L7941" t="b">
        <v>0</v>
      </c>
      <c r="M7941" t="b">
        <v>0</v>
      </c>
      <c r="N7941" t="b">
        <v>1</v>
      </c>
      <c r="O7941" t="s">
        <v>159</v>
      </c>
      <c r="P7941" t="s">
        <v>19449</v>
      </c>
    </row>
    <row r="7942" spans="1:16" hidden="1" x14ac:dyDescent="0.25">
      <c r="A7942" t="s">
        <v>13491</v>
      </c>
      <c r="B7942" t="s">
        <v>19307</v>
      </c>
      <c r="C7942" t="s">
        <v>50</v>
      </c>
      <c r="D7942" t="s">
        <v>19308</v>
      </c>
      <c r="E7942" t="s">
        <v>18690</v>
      </c>
      <c r="F7942">
        <v>57191861372</v>
      </c>
      <c r="G7942">
        <v>1</v>
      </c>
      <c r="H7942" t="s">
        <v>10928</v>
      </c>
      <c r="I7942" t="s">
        <v>19450</v>
      </c>
      <c r="J7942" t="b">
        <v>0</v>
      </c>
      <c r="K7942" t="s">
        <v>23</v>
      </c>
      <c r="L7942" t="b">
        <v>0</v>
      </c>
      <c r="M7942" t="b">
        <v>0</v>
      </c>
      <c r="N7942" t="b">
        <v>1</v>
      </c>
      <c r="O7942" t="s">
        <v>159</v>
      </c>
      <c r="P7942" t="s">
        <v>19449</v>
      </c>
    </row>
    <row r="7943" spans="1:16" hidden="1" x14ac:dyDescent="0.25">
      <c r="A7943" t="s">
        <v>13491</v>
      </c>
      <c r="B7943" t="s">
        <v>19307</v>
      </c>
      <c r="C7943" t="s">
        <v>50</v>
      </c>
      <c r="D7943" t="s">
        <v>19308</v>
      </c>
      <c r="E7943" t="s">
        <v>18690</v>
      </c>
      <c r="F7943">
        <v>55650663500</v>
      </c>
      <c r="G7943">
        <v>2</v>
      </c>
      <c r="H7943" t="s">
        <v>19451</v>
      </c>
      <c r="I7943" t="s">
        <v>19452</v>
      </c>
      <c r="J7943" t="b">
        <v>0</v>
      </c>
      <c r="K7943" t="s">
        <v>23</v>
      </c>
      <c r="L7943" t="b">
        <v>0</v>
      </c>
      <c r="M7943" t="b">
        <v>0</v>
      </c>
      <c r="N7943" t="b">
        <v>1</v>
      </c>
      <c r="O7943" t="s">
        <v>531</v>
      </c>
      <c r="P7943" t="s">
        <v>19453</v>
      </c>
    </row>
    <row r="7944" spans="1:16" hidden="1" x14ac:dyDescent="0.25">
      <c r="A7944" t="s">
        <v>13491</v>
      </c>
      <c r="B7944" t="s">
        <v>19307</v>
      </c>
      <c r="C7944" t="s">
        <v>50</v>
      </c>
      <c r="D7944" t="s">
        <v>19308</v>
      </c>
      <c r="E7944" t="s">
        <v>18690</v>
      </c>
      <c r="F7944">
        <v>6603376509</v>
      </c>
      <c r="G7944">
        <v>1</v>
      </c>
      <c r="H7944" t="s">
        <v>11049</v>
      </c>
      <c r="I7944" t="s">
        <v>19454</v>
      </c>
      <c r="J7944" t="b">
        <v>0</v>
      </c>
      <c r="K7944" t="s">
        <v>23</v>
      </c>
      <c r="L7944" t="b">
        <v>0</v>
      </c>
      <c r="M7944" t="b">
        <v>0</v>
      </c>
      <c r="N7944" t="b">
        <v>1</v>
      </c>
      <c r="O7944" t="s">
        <v>159</v>
      </c>
      <c r="P7944" t="s">
        <v>19455</v>
      </c>
    </row>
    <row r="7945" spans="1:16" hidden="1" x14ac:dyDescent="0.25">
      <c r="A7945" t="s">
        <v>13491</v>
      </c>
      <c r="B7945" t="s">
        <v>19307</v>
      </c>
      <c r="C7945" t="s">
        <v>50</v>
      </c>
      <c r="D7945" t="s">
        <v>19308</v>
      </c>
      <c r="E7945" t="s">
        <v>18690</v>
      </c>
      <c r="F7945">
        <v>57189214800</v>
      </c>
      <c r="G7945">
        <v>1</v>
      </c>
      <c r="H7945" t="s">
        <v>11173</v>
      </c>
      <c r="I7945" t="s">
        <v>19456</v>
      </c>
      <c r="J7945" t="b">
        <v>0</v>
      </c>
      <c r="K7945" t="s">
        <v>23</v>
      </c>
      <c r="L7945" t="b">
        <v>0</v>
      </c>
      <c r="M7945" t="b">
        <v>0</v>
      </c>
      <c r="N7945" t="b">
        <v>0</v>
      </c>
      <c r="O7945" t="s">
        <v>159</v>
      </c>
      <c r="P7945" t="s">
        <v>19455</v>
      </c>
    </row>
    <row r="7946" spans="1:16" hidden="1" x14ac:dyDescent="0.25">
      <c r="A7946" t="s">
        <v>13491</v>
      </c>
      <c r="B7946" t="s">
        <v>19307</v>
      </c>
      <c r="C7946" t="s">
        <v>50</v>
      </c>
      <c r="D7946" t="s">
        <v>19308</v>
      </c>
      <c r="E7946" t="s">
        <v>18690</v>
      </c>
      <c r="F7946">
        <v>57201786689</v>
      </c>
      <c r="G7946">
        <v>1</v>
      </c>
      <c r="H7946" t="s">
        <v>18787</v>
      </c>
      <c r="I7946" t="s">
        <v>18788</v>
      </c>
      <c r="J7946" t="b">
        <v>0</v>
      </c>
      <c r="K7946" t="s">
        <v>23</v>
      </c>
      <c r="L7946" t="b">
        <v>0</v>
      </c>
      <c r="M7946" t="b">
        <v>0</v>
      </c>
      <c r="N7946" t="b">
        <v>1</v>
      </c>
      <c r="O7946" t="s">
        <v>159</v>
      </c>
      <c r="P7946" t="s">
        <v>18789</v>
      </c>
    </row>
    <row r="7947" spans="1:16" hidden="1" x14ac:dyDescent="0.25">
      <c r="A7947" t="s">
        <v>13491</v>
      </c>
      <c r="B7947" t="s">
        <v>19307</v>
      </c>
      <c r="C7947" t="s">
        <v>50</v>
      </c>
      <c r="D7947" t="s">
        <v>19308</v>
      </c>
      <c r="E7947" t="s">
        <v>18690</v>
      </c>
      <c r="F7947">
        <v>6603073316</v>
      </c>
      <c r="G7947">
        <v>1</v>
      </c>
      <c r="H7947" t="s">
        <v>17564</v>
      </c>
      <c r="I7947" t="s">
        <v>19457</v>
      </c>
      <c r="J7947" t="b">
        <v>0</v>
      </c>
      <c r="K7947" t="s">
        <v>23</v>
      </c>
      <c r="L7947" t="b">
        <v>0</v>
      </c>
      <c r="M7947" t="b">
        <v>0</v>
      </c>
      <c r="N7947" t="b">
        <v>1</v>
      </c>
      <c r="O7947" t="s">
        <v>159</v>
      </c>
      <c r="P7947" t="s">
        <v>18789</v>
      </c>
    </row>
    <row r="7948" spans="1:16" hidden="1" x14ac:dyDescent="0.25">
      <c r="A7948" t="s">
        <v>13491</v>
      </c>
      <c r="B7948" t="s">
        <v>19307</v>
      </c>
      <c r="C7948" t="s">
        <v>50</v>
      </c>
      <c r="D7948" t="s">
        <v>19308</v>
      </c>
      <c r="E7948" t="s">
        <v>18690</v>
      </c>
      <c r="F7948">
        <v>56329570800</v>
      </c>
      <c r="G7948">
        <v>3</v>
      </c>
      <c r="H7948" t="s">
        <v>19458</v>
      </c>
      <c r="I7948" t="s">
        <v>19459</v>
      </c>
      <c r="J7948" t="b">
        <v>0</v>
      </c>
      <c r="K7948" t="s">
        <v>23</v>
      </c>
      <c r="L7948" t="b">
        <v>0</v>
      </c>
      <c r="M7948" t="b">
        <v>0</v>
      </c>
      <c r="N7948" t="b">
        <v>1</v>
      </c>
      <c r="O7948" t="s">
        <v>17538</v>
      </c>
      <c r="P7948" t="s">
        <v>19460</v>
      </c>
    </row>
    <row r="7949" spans="1:16" hidden="1" x14ac:dyDescent="0.25">
      <c r="A7949" t="s">
        <v>13491</v>
      </c>
      <c r="B7949" t="s">
        <v>19307</v>
      </c>
      <c r="C7949" t="s">
        <v>50</v>
      </c>
      <c r="D7949" t="s">
        <v>19308</v>
      </c>
      <c r="E7949" t="s">
        <v>18690</v>
      </c>
      <c r="F7949">
        <v>56070801800</v>
      </c>
      <c r="G7949">
        <v>1</v>
      </c>
      <c r="H7949" t="s">
        <v>19461</v>
      </c>
      <c r="I7949" t="s">
        <v>19462</v>
      </c>
      <c r="J7949" t="b">
        <v>0</v>
      </c>
      <c r="K7949" t="s">
        <v>23</v>
      </c>
      <c r="L7949" t="b">
        <v>0</v>
      </c>
      <c r="M7949" t="b">
        <v>0</v>
      </c>
      <c r="N7949" t="b">
        <v>1</v>
      </c>
      <c r="O7949" t="s">
        <v>63</v>
      </c>
      <c r="P7949" t="s">
        <v>19463</v>
      </c>
    </row>
    <row r="7950" spans="1:16" hidden="1" x14ac:dyDescent="0.25">
      <c r="A7950" t="s">
        <v>13491</v>
      </c>
      <c r="B7950" t="s">
        <v>19307</v>
      </c>
      <c r="C7950" t="s">
        <v>50</v>
      </c>
      <c r="D7950" t="s">
        <v>19308</v>
      </c>
      <c r="E7950" t="s">
        <v>18690</v>
      </c>
      <c r="F7950">
        <v>15047020400</v>
      </c>
      <c r="G7950">
        <v>1</v>
      </c>
      <c r="H7950" t="s">
        <v>17491</v>
      </c>
      <c r="I7950" t="s">
        <v>19464</v>
      </c>
      <c r="J7950" t="b">
        <v>0</v>
      </c>
      <c r="K7950" t="s">
        <v>23</v>
      </c>
      <c r="L7950" t="b">
        <v>0</v>
      </c>
      <c r="M7950" t="b">
        <v>0</v>
      </c>
      <c r="N7950" t="b">
        <v>1</v>
      </c>
      <c r="O7950" t="s">
        <v>63</v>
      </c>
      <c r="P7950" t="s">
        <v>19463</v>
      </c>
    </row>
    <row r="7951" spans="1:16" hidden="1" x14ac:dyDescent="0.25">
      <c r="A7951" t="s">
        <v>13491</v>
      </c>
      <c r="B7951" t="s">
        <v>19307</v>
      </c>
      <c r="C7951" t="s">
        <v>50</v>
      </c>
      <c r="D7951" t="s">
        <v>19308</v>
      </c>
      <c r="E7951" t="s">
        <v>18690</v>
      </c>
      <c r="F7951">
        <v>8564711700</v>
      </c>
      <c r="G7951">
        <v>3</v>
      </c>
      <c r="H7951" t="s">
        <v>18065</v>
      </c>
      <c r="I7951" t="s">
        <v>19465</v>
      </c>
      <c r="J7951" t="b">
        <v>0</v>
      </c>
      <c r="K7951" t="s">
        <v>23</v>
      </c>
      <c r="L7951" t="b">
        <v>0</v>
      </c>
      <c r="M7951" t="b">
        <v>0</v>
      </c>
      <c r="N7951" t="b">
        <v>1</v>
      </c>
      <c r="O7951" t="s">
        <v>5630</v>
      </c>
      <c r="P7951" t="s">
        <v>19466</v>
      </c>
    </row>
    <row r="7952" spans="1:16" hidden="1" x14ac:dyDescent="0.25">
      <c r="A7952" t="s">
        <v>13491</v>
      </c>
      <c r="B7952" t="s">
        <v>19307</v>
      </c>
      <c r="C7952" t="s">
        <v>50</v>
      </c>
      <c r="D7952" t="s">
        <v>19308</v>
      </c>
      <c r="E7952" t="s">
        <v>18690</v>
      </c>
      <c r="F7952">
        <v>56357921000</v>
      </c>
      <c r="G7952">
        <v>2</v>
      </c>
      <c r="H7952" t="s">
        <v>19467</v>
      </c>
      <c r="I7952" t="s">
        <v>19468</v>
      </c>
      <c r="J7952" t="b">
        <v>0</v>
      </c>
      <c r="K7952" t="s">
        <v>23</v>
      </c>
      <c r="L7952" t="b">
        <v>0</v>
      </c>
      <c r="M7952" t="b">
        <v>0</v>
      </c>
      <c r="N7952" t="b">
        <v>1</v>
      </c>
      <c r="O7952" t="s">
        <v>542</v>
      </c>
      <c r="P7952" t="s">
        <v>19469</v>
      </c>
    </row>
    <row r="7953" spans="1:16" hidden="1" x14ac:dyDescent="0.25">
      <c r="A7953" t="s">
        <v>13491</v>
      </c>
      <c r="B7953" t="s">
        <v>19307</v>
      </c>
      <c r="C7953" t="s">
        <v>50</v>
      </c>
      <c r="D7953" t="s">
        <v>19308</v>
      </c>
      <c r="E7953" t="s">
        <v>18690</v>
      </c>
      <c r="F7953">
        <v>55793095600</v>
      </c>
      <c r="G7953">
        <v>2</v>
      </c>
      <c r="H7953" t="s">
        <v>19470</v>
      </c>
      <c r="I7953" t="s">
        <v>19471</v>
      </c>
      <c r="J7953" t="b">
        <v>0</v>
      </c>
      <c r="K7953" t="s">
        <v>23</v>
      </c>
      <c r="L7953" t="b">
        <v>0</v>
      </c>
      <c r="M7953" t="b">
        <v>0</v>
      </c>
      <c r="N7953" t="b">
        <v>1</v>
      </c>
      <c r="O7953" t="s">
        <v>1517</v>
      </c>
      <c r="P7953" t="s">
        <v>19472</v>
      </c>
    </row>
    <row r="7954" spans="1:16" hidden="1" x14ac:dyDescent="0.25">
      <c r="A7954" t="s">
        <v>13491</v>
      </c>
      <c r="B7954" t="s">
        <v>19307</v>
      </c>
      <c r="C7954" t="s">
        <v>50</v>
      </c>
      <c r="D7954" t="s">
        <v>19308</v>
      </c>
      <c r="E7954" t="s">
        <v>18690</v>
      </c>
      <c r="F7954">
        <v>55793057600</v>
      </c>
      <c r="G7954">
        <v>3</v>
      </c>
      <c r="H7954" t="s">
        <v>19473</v>
      </c>
      <c r="I7954" t="s">
        <v>19474</v>
      </c>
      <c r="J7954" t="b">
        <v>0</v>
      </c>
      <c r="K7954" t="s">
        <v>23</v>
      </c>
      <c r="L7954" t="b">
        <v>0</v>
      </c>
      <c r="M7954" t="b">
        <v>0</v>
      </c>
      <c r="N7954" t="b">
        <v>1</v>
      </c>
      <c r="O7954" t="s">
        <v>3669</v>
      </c>
      <c r="P7954" t="s">
        <v>19475</v>
      </c>
    </row>
    <row r="7955" spans="1:16" hidden="1" x14ac:dyDescent="0.25">
      <c r="A7955" t="s">
        <v>13491</v>
      </c>
      <c r="B7955" t="s">
        <v>19307</v>
      </c>
      <c r="C7955" t="s">
        <v>50</v>
      </c>
      <c r="D7955" t="s">
        <v>19308</v>
      </c>
      <c r="E7955" t="s">
        <v>18690</v>
      </c>
      <c r="F7955">
        <v>56106182200</v>
      </c>
      <c r="G7955">
        <v>1</v>
      </c>
      <c r="H7955" t="s">
        <v>19476</v>
      </c>
      <c r="I7955" t="s">
        <v>19477</v>
      </c>
      <c r="J7955" t="b">
        <v>0</v>
      </c>
      <c r="K7955" t="s">
        <v>23</v>
      </c>
      <c r="L7955" t="b">
        <v>0</v>
      </c>
      <c r="M7955" t="b">
        <v>0</v>
      </c>
      <c r="N7955" t="b">
        <v>1</v>
      </c>
      <c r="O7955" t="s">
        <v>63</v>
      </c>
      <c r="P7955" t="s">
        <v>19478</v>
      </c>
    </row>
    <row r="7956" spans="1:16" hidden="1" x14ac:dyDescent="0.25">
      <c r="A7956" t="s">
        <v>13491</v>
      </c>
      <c r="B7956" t="s">
        <v>19307</v>
      </c>
      <c r="C7956" t="s">
        <v>50</v>
      </c>
      <c r="D7956" t="s">
        <v>19308</v>
      </c>
      <c r="E7956" t="s">
        <v>18690</v>
      </c>
      <c r="F7956">
        <v>37661803000</v>
      </c>
      <c r="G7956">
        <v>1</v>
      </c>
      <c r="H7956" t="s">
        <v>19479</v>
      </c>
      <c r="I7956" t="s">
        <v>19480</v>
      </c>
      <c r="J7956" t="b">
        <v>0</v>
      </c>
      <c r="K7956" t="s">
        <v>23</v>
      </c>
      <c r="L7956" t="b">
        <v>0</v>
      </c>
      <c r="M7956" t="b">
        <v>0</v>
      </c>
      <c r="N7956" t="b">
        <v>1</v>
      </c>
      <c r="O7956" t="s">
        <v>63</v>
      </c>
      <c r="P7956" t="s">
        <v>19478</v>
      </c>
    </row>
    <row r="7957" spans="1:16" hidden="1" x14ac:dyDescent="0.25">
      <c r="A7957" t="s">
        <v>13491</v>
      </c>
      <c r="B7957" t="s">
        <v>19307</v>
      </c>
      <c r="C7957" t="s">
        <v>50</v>
      </c>
      <c r="D7957" t="s">
        <v>19308</v>
      </c>
      <c r="E7957" t="s">
        <v>18690</v>
      </c>
      <c r="F7957">
        <v>56340092900</v>
      </c>
      <c r="G7957">
        <v>1</v>
      </c>
      <c r="H7957" t="s">
        <v>18072</v>
      </c>
      <c r="I7957" t="s">
        <v>18073</v>
      </c>
      <c r="J7957" t="b">
        <v>0</v>
      </c>
      <c r="K7957" t="s">
        <v>23</v>
      </c>
      <c r="L7957" t="b">
        <v>0</v>
      </c>
      <c r="M7957" t="b">
        <v>0</v>
      </c>
      <c r="N7957" t="b">
        <v>1</v>
      </c>
      <c r="O7957" t="s">
        <v>63</v>
      </c>
      <c r="P7957" t="s">
        <v>19478</v>
      </c>
    </row>
    <row r="7958" spans="1:16" hidden="1" x14ac:dyDescent="0.25">
      <c r="A7958" t="s">
        <v>13491</v>
      </c>
      <c r="B7958" t="s">
        <v>19307</v>
      </c>
      <c r="C7958" t="s">
        <v>50</v>
      </c>
      <c r="D7958" t="s">
        <v>19308</v>
      </c>
      <c r="E7958" t="s">
        <v>18690</v>
      </c>
      <c r="F7958">
        <v>56364044200</v>
      </c>
      <c r="G7958">
        <v>2</v>
      </c>
      <c r="H7958" t="s">
        <v>19481</v>
      </c>
      <c r="I7958" t="s">
        <v>19482</v>
      </c>
      <c r="J7958" t="b">
        <v>0</v>
      </c>
      <c r="K7958" t="s">
        <v>23</v>
      </c>
      <c r="L7958" t="b">
        <v>0</v>
      </c>
      <c r="M7958" t="b">
        <v>0</v>
      </c>
      <c r="N7958" t="b">
        <v>0</v>
      </c>
      <c r="O7958" t="s">
        <v>542</v>
      </c>
      <c r="P7958" t="s">
        <v>19483</v>
      </c>
    </row>
    <row r="7959" spans="1:16" hidden="1" x14ac:dyDescent="0.25">
      <c r="A7959" t="s">
        <v>13491</v>
      </c>
      <c r="B7959" t="s">
        <v>19307</v>
      </c>
      <c r="C7959" t="s">
        <v>50</v>
      </c>
      <c r="D7959" t="s">
        <v>19308</v>
      </c>
      <c r="E7959" t="s">
        <v>18690</v>
      </c>
      <c r="F7959">
        <v>14035472200</v>
      </c>
      <c r="G7959">
        <v>2</v>
      </c>
      <c r="H7959" t="s">
        <v>19484</v>
      </c>
      <c r="I7959" t="s">
        <v>19485</v>
      </c>
      <c r="J7959" t="b">
        <v>0</v>
      </c>
      <c r="K7959" t="s">
        <v>23</v>
      </c>
      <c r="L7959" t="b">
        <v>0</v>
      </c>
      <c r="M7959" t="b">
        <v>0</v>
      </c>
      <c r="N7959" t="b">
        <v>0</v>
      </c>
      <c r="O7959" t="s">
        <v>542</v>
      </c>
      <c r="P7959" t="s">
        <v>19483</v>
      </c>
    </row>
    <row r="7960" spans="1:16" hidden="1" x14ac:dyDescent="0.25">
      <c r="A7960" t="s">
        <v>13491</v>
      </c>
      <c r="B7960" t="s">
        <v>19307</v>
      </c>
      <c r="C7960" t="s">
        <v>50</v>
      </c>
      <c r="D7960" t="s">
        <v>19308</v>
      </c>
      <c r="E7960" t="s">
        <v>18690</v>
      </c>
      <c r="F7960">
        <v>11438979200</v>
      </c>
      <c r="G7960">
        <v>2</v>
      </c>
      <c r="H7960" t="s">
        <v>17968</v>
      </c>
      <c r="I7960" t="s">
        <v>19486</v>
      </c>
      <c r="J7960" t="b">
        <v>0</v>
      </c>
      <c r="K7960" t="s">
        <v>23</v>
      </c>
      <c r="L7960" t="b">
        <v>0</v>
      </c>
      <c r="M7960" t="b">
        <v>0</v>
      </c>
      <c r="N7960" t="b">
        <v>0</v>
      </c>
      <c r="O7960" t="s">
        <v>542</v>
      </c>
      <c r="P7960" t="s">
        <v>19483</v>
      </c>
    </row>
    <row r="7961" spans="1:16" hidden="1" x14ac:dyDescent="0.25">
      <c r="A7961" t="s">
        <v>13491</v>
      </c>
      <c r="B7961" t="s">
        <v>19307</v>
      </c>
      <c r="C7961" t="s">
        <v>50</v>
      </c>
      <c r="D7961" t="s">
        <v>19308</v>
      </c>
      <c r="E7961" t="s">
        <v>18690</v>
      </c>
      <c r="F7961">
        <v>55556311300</v>
      </c>
      <c r="G7961">
        <v>1</v>
      </c>
      <c r="H7961" t="s">
        <v>17542</v>
      </c>
      <c r="I7961" t="s">
        <v>19487</v>
      </c>
      <c r="J7961" t="b">
        <v>1</v>
      </c>
      <c r="K7961" t="s">
        <v>40</v>
      </c>
      <c r="L7961" t="b">
        <v>0</v>
      </c>
      <c r="M7961" t="b">
        <v>0</v>
      </c>
      <c r="N7961" t="b">
        <v>1</v>
      </c>
      <c r="O7961" t="s">
        <v>63</v>
      </c>
      <c r="P7961" t="s">
        <v>19488</v>
      </c>
    </row>
    <row r="7962" spans="1:16" hidden="1" x14ac:dyDescent="0.25">
      <c r="A7962" t="s">
        <v>13491</v>
      </c>
      <c r="B7962" t="s">
        <v>19307</v>
      </c>
      <c r="C7962" t="s">
        <v>50</v>
      </c>
      <c r="D7962" t="s">
        <v>19308</v>
      </c>
      <c r="E7962" t="s">
        <v>18690</v>
      </c>
      <c r="F7962">
        <v>55819171900</v>
      </c>
      <c r="G7962">
        <v>1</v>
      </c>
      <c r="H7962" t="s">
        <v>19489</v>
      </c>
      <c r="I7962" t="s">
        <v>19490</v>
      </c>
      <c r="J7962" t="b">
        <v>1</v>
      </c>
      <c r="K7962" t="s">
        <v>40</v>
      </c>
      <c r="L7962" t="b">
        <v>0</v>
      </c>
      <c r="M7962" t="b">
        <v>0</v>
      </c>
      <c r="N7962" t="b">
        <v>1</v>
      </c>
      <c r="O7962" t="s">
        <v>63</v>
      </c>
      <c r="P7962" t="s">
        <v>19488</v>
      </c>
    </row>
    <row r="7963" spans="1:16" hidden="1" x14ac:dyDescent="0.25">
      <c r="A7963" t="s">
        <v>13491</v>
      </c>
      <c r="B7963" t="s">
        <v>19307</v>
      </c>
      <c r="C7963" t="s">
        <v>50</v>
      </c>
      <c r="D7963" t="s">
        <v>19308</v>
      </c>
      <c r="E7963" t="s">
        <v>18690</v>
      </c>
      <c r="F7963">
        <v>55215464800</v>
      </c>
      <c r="G7963">
        <v>1</v>
      </c>
      <c r="H7963" t="s">
        <v>19194</v>
      </c>
      <c r="I7963" t="s">
        <v>19491</v>
      </c>
      <c r="J7963" t="b">
        <v>0</v>
      </c>
      <c r="K7963" t="s">
        <v>23</v>
      </c>
      <c r="L7963" t="b">
        <v>0</v>
      </c>
      <c r="M7963" t="b">
        <v>0</v>
      </c>
      <c r="N7963" t="b">
        <v>0</v>
      </c>
      <c r="O7963" t="s">
        <v>63</v>
      </c>
      <c r="P7963" t="s">
        <v>19488</v>
      </c>
    </row>
    <row r="7964" spans="1:16" hidden="1" x14ac:dyDescent="0.25">
      <c r="A7964" t="s">
        <v>13491</v>
      </c>
      <c r="B7964" t="s">
        <v>19307</v>
      </c>
      <c r="C7964" t="s">
        <v>50</v>
      </c>
      <c r="D7964" t="s">
        <v>19308</v>
      </c>
      <c r="E7964" t="s">
        <v>18690</v>
      </c>
      <c r="F7964">
        <v>15127641000</v>
      </c>
      <c r="G7964">
        <v>1</v>
      </c>
      <c r="H7964" t="s">
        <v>17854</v>
      </c>
      <c r="I7964" t="s">
        <v>19492</v>
      </c>
      <c r="J7964" t="b">
        <v>1</v>
      </c>
      <c r="K7964" t="s">
        <v>18027</v>
      </c>
      <c r="L7964" t="b">
        <v>1</v>
      </c>
      <c r="M7964" t="b">
        <v>1</v>
      </c>
      <c r="N7964" t="b">
        <v>0</v>
      </c>
      <c r="O7964" t="s">
        <v>63</v>
      </c>
      <c r="P7964" t="s">
        <v>19488</v>
      </c>
    </row>
    <row r="7965" spans="1:16" hidden="1" x14ac:dyDescent="0.25">
      <c r="A7965" t="s">
        <v>13491</v>
      </c>
      <c r="B7965" t="s">
        <v>19307</v>
      </c>
      <c r="C7965" t="s">
        <v>50</v>
      </c>
      <c r="D7965" t="s">
        <v>19308</v>
      </c>
      <c r="E7965" t="s">
        <v>18690</v>
      </c>
      <c r="F7965">
        <v>56868631600</v>
      </c>
      <c r="G7965">
        <v>1</v>
      </c>
      <c r="H7965" t="s">
        <v>19493</v>
      </c>
      <c r="I7965" t="s">
        <v>19494</v>
      </c>
      <c r="J7965" t="b">
        <v>0</v>
      </c>
      <c r="K7965" t="s">
        <v>23</v>
      </c>
      <c r="L7965" t="b">
        <v>0</v>
      </c>
      <c r="M7965" t="b">
        <v>0</v>
      </c>
      <c r="N7965" t="b">
        <v>1</v>
      </c>
      <c r="O7965" t="s">
        <v>106</v>
      </c>
      <c r="P7965" t="s">
        <v>19495</v>
      </c>
    </row>
    <row r="7966" spans="1:16" hidden="1" x14ac:dyDescent="0.25">
      <c r="A7966" t="s">
        <v>13491</v>
      </c>
      <c r="B7966" t="s">
        <v>19307</v>
      </c>
      <c r="C7966" t="s">
        <v>50</v>
      </c>
      <c r="D7966" t="s">
        <v>19308</v>
      </c>
      <c r="E7966" t="s">
        <v>18690</v>
      </c>
      <c r="F7966">
        <v>56868631000</v>
      </c>
      <c r="G7966">
        <v>1</v>
      </c>
      <c r="H7966" t="s">
        <v>18077</v>
      </c>
      <c r="I7966" t="s">
        <v>18078</v>
      </c>
      <c r="J7966" t="b">
        <v>0</v>
      </c>
      <c r="K7966" t="s">
        <v>23</v>
      </c>
      <c r="L7966" t="b">
        <v>0</v>
      </c>
      <c r="M7966" t="b">
        <v>0</v>
      </c>
      <c r="N7966" t="b">
        <v>1</v>
      </c>
      <c r="O7966" t="s">
        <v>106</v>
      </c>
      <c r="P7966" t="s">
        <v>19495</v>
      </c>
    </row>
    <row r="7967" spans="1:16" hidden="1" x14ac:dyDescent="0.25">
      <c r="A7967" t="s">
        <v>13491</v>
      </c>
      <c r="B7967" t="s">
        <v>19307</v>
      </c>
      <c r="C7967" t="s">
        <v>50</v>
      </c>
      <c r="D7967" t="s">
        <v>19308</v>
      </c>
      <c r="E7967" t="s">
        <v>18690</v>
      </c>
      <c r="F7967">
        <v>7801437971</v>
      </c>
      <c r="G7967">
        <v>1</v>
      </c>
      <c r="H7967" t="s">
        <v>19496</v>
      </c>
      <c r="I7967" t="s">
        <v>19497</v>
      </c>
      <c r="J7967" t="b">
        <v>0</v>
      </c>
      <c r="K7967" t="s">
        <v>23</v>
      </c>
      <c r="L7967" t="b">
        <v>0</v>
      </c>
      <c r="M7967" t="b">
        <v>0</v>
      </c>
      <c r="N7967" t="b">
        <v>0</v>
      </c>
      <c r="O7967" t="s">
        <v>106</v>
      </c>
      <c r="P7967" t="s">
        <v>19498</v>
      </c>
    </row>
    <row r="7968" spans="1:16" hidden="1" x14ac:dyDescent="0.25">
      <c r="A7968" t="s">
        <v>13491</v>
      </c>
      <c r="B7968" t="s">
        <v>19307</v>
      </c>
      <c r="C7968" t="s">
        <v>50</v>
      </c>
      <c r="D7968" t="s">
        <v>19308</v>
      </c>
      <c r="E7968" t="s">
        <v>18690</v>
      </c>
      <c r="F7968">
        <v>56786577100</v>
      </c>
      <c r="G7968">
        <v>1</v>
      </c>
      <c r="H7968" t="s">
        <v>19499</v>
      </c>
      <c r="I7968" t="s">
        <v>19500</v>
      </c>
      <c r="J7968" t="b">
        <v>0</v>
      </c>
      <c r="K7968" t="s">
        <v>23</v>
      </c>
      <c r="L7968" t="b">
        <v>0</v>
      </c>
      <c r="M7968" t="b">
        <v>0</v>
      </c>
      <c r="N7968" t="b">
        <v>0</v>
      </c>
      <c r="O7968" t="s">
        <v>106</v>
      </c>
      <c r="P7968" t="s">
        <v>19498</v>
      </c>
    </row>
    <row r="7969" spans="1:16" hidden="1" x14ac:dyDescent="0.25">
      <c r="A7969" t="s">
        <v>13491</v>
      </c>
      <c r="B7969" t="s">
        <v>19307</v>
      </c>
      <c r="C7969" t="s">
        <v>50</v>
      </c>
      <c r="D7969" t="s">
        <v>19308</v>
      </c>
      <c r="E7969" t="s">
        <v>18690</v>
      </c>
      <c r="F7969">
        <v>57000099900</v>
      </c>
      <c r="G7969">
        <v>6</v>
      </c>
      <c r="H7969" t="s">
        <v>17681</v>
      </c>
      <c r="I7969" t="s">
        <v>19501</v>
      </c>
      <c r="J7969" t="b">
        <v>0</v>
      </c>
      <c r="K7969" t="s">
        <v>23</v>
      </c>
      <c r="L7969" t="b">
        <v>0</v>
      </c>
      <c r="M7969" t="b">
        <v>0</v>
      </c>
      <c r="N7969" t="b">
        <v>1</v>
      </c>
      <c r="O7969" t="s">
        <v>19502</v>
      </c>
      <c r="P7969" t="s">
        <v>19503</v>
      </c>
    </row>
    <row r="7970" spans="1:16" hidden="1" x14ac:dyDescent="0.25">
      <c r="A7970" t="s">
        <v>13491</v>
      </c>
      <c r="B7970" t="s">
        <v>19307</v>
      </c>
      <c r="C7970" t="s">
        <v>50</v>
      </c>
      <c r="D7970" t="s">
        <v>19308</v>
      </c>
      <c r="E7970" t="s">
        <v>18690</v>
      </c>
      <c r="F7970">
        <v>6507083720</v>
      </c>
      <c r="G7970">
        <v>2</v>
      </c>
      <c r="H7970" t="s">
        <v>10050</v>
      </c>
      <c r="I7970" t="s">
        <v>19504</v>
      </c>
      <c r="J7970" t="b">
        <v>0</v>
      </c>
      <c r="K7970" t="s">
        <v>23</v>
      </c>
      <c r="L7970" t="b">
        <v>0</v>
      </c>
      <c r="M7970" t="b">
        <v>0</v>
      </c>
      <c r="N7970" t="b">
        <v>1</v>
      </c>
      <c r="O7970" t="s">
        <v>830</v>
      </c>
      <c r="P7970" t="s">
        <v>19505</v>
      </c>
    </row>
    <row r="7971" spans="1:16" hidden="1" x14ac:dyDescent="0.25">
      <c r="A7971" t="s">
        <v>13491</v>
      </c>
      <c r="B7971" t="s">
        <v>19307</v>
      </c>
      <c r="C7971" t="s">
        <v>50</v>
      </c>
      <c r="D7971" t="s">
        <v>19308</v>
      </c>
      <c r="E7971" t="s">
        <v>18690</v>
      </c>
      <c r="F7971">
        <v>56524195000</v>
      </c>
      <c r="G7971">
        <v>3</v>
      </c>
      <c r="H7971" t="s">
        <v>4534</v>
      </c>
      <c r="I7971" t="s">
        <v>19506</v>
      </c>
      <c r="J7971" t="b">
        <v>0</v>
      </c>
      <c r="K7971" t="s">
        <v>23</v>
      </c>
      <c r="L7971" t="b">
        <v>0</v>
      </c>
      <c r="M7971" t="b">
        <v>0</v>
      </c>
      <c r="N7971" t="b">
        <v>1</v>
      </c>
      <c r="O7971" t="s">
        <v>2033</v>
      </c>
      <c r="P7971" t="s">
        <v>19507</v>
      </c>
    </row>
    <row r="7972" spans="1:16" hidden="1" x14ac:dyDescent="0.25">
      <c r="A7972" t="s">
        <v>13491</v>
      </c>
      <c r="B7972" t="s">
        <v>19307</v>
      </c>
      <c r="C7972" t="s">
        <v>50</v>
      </c>
      <c r="D7972" t="s">
        <v>19308</v>
      </c>
      <c r="E7972" t="s">
        <v>18690</v>
      </c>
      <c r="F7972">
        <v>56524321100</v>
      </c>
      <c r="G7972">
        <v>3</v>
      </c>
      <c r="H7972" t="s">
        <v>18515</v>
      </c>
      <c r="I7972" t="s">
        <v>19508</v>
      </c>
      <c r="J7972" t="b">
        <v>0</v>
      </c>
      <c r="K7972" t="s">
        <v>23</v>
      </c>
      <c r="L7972" t="b">
        <v>0</v>
      </c>
      <c r="M7972" t="b">
        <v>0</v>
      </c>
      <c r="N7972" t="b">
        <v>1</v>
      </c>
      <c r="O7972" t="s">
        <v>2033</v>
      </c>
      <c r="P7972" t="s">
        <v>19507</v>
      </c>
    </row>
    <row r="7973" spans="1:16" hidden="1" x14ac:dyDescent="0.25">
      <c r="A7973" t="s">
        <v>13491</v>
      </c>
      <c r="B7973" t="s">
        <v>19307</v>
      </c>
      <c r="C7973" t="s">
        <v>50</v>
      </c>
      <c r="D7973" t="s">
        <v>19308</v>
      </c>
      <c r="E7973" t="s">
        <v>18690</v>
      </c>
      <c r="F7973">
        <v>56485613300</v>
      </c>
      <c r="G7973">
        <v>2</v>
      </c>
      <c r="H7973" t="s">
        <v>19509</v>
      </c>
      <c r="I7973" t="s">
        <v>19510</v>
      </c>
      <c r="J7973" t="b">
        <v>0</v>
      </c>
      <c r="K7973" t="s">
        <v>23</v>
      </c>
      <c r="L7973" t="b">
        <v>0</v>
      </c>
      <c r="M7973" t="b">
        <v>0</v>
      </c>
      <c r="N7973" t="b">
        <v>1</v>
      </c>
      <c r="O7973" t="s">
        <v>1415</v>
      </c>
      <c r="P7973" t="s">
        <v>19511</v>
      </c>
    </row>
    <row r="7974" spans="1:16" hidden="1" x14ac:dyDescent="0.25">
      <c r="A7974" t="s">
        <v>13491</v>
      </c>
      <c r="B7974" t="s">
        <v>19307</v>
      </c>
      <c r="C7974" t="s">
        <v>50</v>
      </c>
      <c r="D7974" t="s">
        <v>19308</v>
      </c>
      <c r="E7974" t="s">
        <v>18690</v>
      </c>
      <c r="F7974">
        <v>6701848683</v>
      </c>
      <c r="G7974">
        <v>1</v>
      </c>
      <c r="H7974" t="s">
        <v>18470</v>
      </c>
      <c r="I7974" t="s">
        <v>18923</v>
      </c>
      <c r="J7974" t="b">
        <v>0</v>
      </c>
      <c r="K7974" t="s">
        <v>23</v>
      </c>
      <c r="L7974" t="b">
        <v>0</v>
      </c>
      <c r="M7974" t="b">
        <v>0</v>
      </c>
      <c r="N7974" t="b">
        <v>1</v>
      </c>
      <c r="O7974" t="s">
        <v>106</v>
      </c>
      <c r="P7974" t="s">
        <v>18520</v>
      </c>
    </row>
    <row r="7975" spans="1:16" hidden="1" x14ac:dyDescent="0.25">
      <c r="A7975" t="s">
        <v>13491</v>
      </c>
      <c r="B7975" t="s">
        <v>19307</v>
      </c>
      <c r="C7975" t="s">
        <v>50</v>
      </c>
      <c r="D7975" t="s">
        <v>19308</v>
      </c>
      <c r="E7975" t="s">
        <v>18690</v>
      </c>
      <c r="F7975">
        <v>6508211894</v>
      </c>
      <c r="G7975">
        <v>1</v>
      </c>
      <c r="H7975" t="s">
        <v>18443</v>
      </c>
      <c r="I7975" t="s">
        <v>19512</v>
      </c>
      <c r="J7975" t="b">
        <v>0</v>
      </c>
      <c r="K7975" t="s">
        <v>23</v>
      </c>
      <c r="L7975" t="b">
        <v>0</v>
      </c>
      <c r="M7975" t="b">
        <v>0</v>
      </c>
      <c r="N7975" t="b">
        <v>1</v>
      </c>
      <c r="O7975" t="s">
        <v>106</v>
      </c>
      <c r="P7975" t="s">
        <v>18520</v>
      </c>
    </row>
    <row r="7976" spans="1:16" hidden="1" x14ac:dyDescent="0.25">
      <c r="A7976" t="s">
        <v>13491</v>
      </c>
      <c r="B7976" t="s">
        <v>19307</v>
      </c>
      <c r="C7976" t="s">
        <v>50</v>
      </c>
      <c r="D7976" t="s">
        <v>19308</v>
      </c>
      <c r="E7976" t="s">
        <v>18690</v>
      </c>
      <c r="F7976">
        <v>56524196300</v>
      </c>
      <c r="G7976">
        <v>1</v>
      </c>
      <c r="H7976" t="s">
        <v>19513</v>
      </c>
      <c r="I7976" t="s">
        <v>19514</v>
      </c>
      <c r="J7976" t="b">
        <v>0</v>
      </c>
      <c r="K7976" t="s">
        <v>23</v>
      </c>
      <c r="L7976" t="b">
        <v>0</v>
      </c>
      <c r="M7976" t="b">
        <v>0</v>
      </c>
      <c r="N7976" t="b">
        <v>1</v>
      </c>
      <c r="O7976" t="s">
        <v>106</v>
      </c>
      <c r="P7976" t="s">
        <v>19515</v>
      </c>
    </row>
    <row r="7977" spans="1:16" hidden="1" x14ac:dyDescent="0.25">
      <c r="A7977" t="s">
        <v>13491</v>
      </c>
      <c r="B7977" t="s">
        <v>19307</v>
      </c>
      <c r="C7977" t="s">
        <v>50</v>
      </c>
      <c r="D7977" t="s">
        <v>19308</v>
      </c>
      <c r="E7977" t="s">
        <v>18690</v>
      </c>
      <c r="F7977">
        <v>22036389400</v>
      </c>
      <c r="G7977">
        <v>1</v>
      </c>
      <c r="H7977" t="s">
        <v>118</v>
      </c>
      <c r="I7977" t="s">
        <v>19516</v>
      </c>
      <c r="J7977" t="b">
        <v>0</v>
      </c>
      <c r="K7977" t="s">
        <v>23</v>
      </c>
      <c r="L7977" t="b">
        <v>0</v>
      </c>
      <c r="M7977" t="b">
        <v>0</v>
      </c>
      <c r="N7977" t="b">
        <v>1</v>
      </c>
      <c r="O7977" t="s">
        <v>106</v>
      </c>
      <c r="P7977" t="s">
        <v>19515</v>
      </c>
    </row>
    <row r="7978" spans="1:16" hidden="1" x14ac:dyDescent="0.25">
      <c r="A7978" t="s">
        <v>13491</v>
      </c>
      <c r="B7978" t="s">
        <v>19307</v>
      </c>
      <c r="C7978" t="s">
        <v>50</v>
      </c>
      <c r="D7978" t="s">
        <v>19308</v>
      </c>
      <c r="E7978" t="s">
        <v>18690</v>
      </c>
      <c r="F7978">
        <v>36652102300</v>
      </c>
      <c r="G7978">
        <v>1</v>
      </c>
      <c r="H7978" t="s">
        <v>115</v>
      </c>
      <c r="I7978" t="s">
        <v>19517</v>
      </c>
      <c r="J7978" t="b">
        <v>0</v>
      </c>
      <c r="K7978" t="s">
        <v>23</v>
      </c>
      <c r="L7978" t="b">
        <v>0</v>
      </c>
      <c r="M7978" t="b">
        <v>0</v>
      </c>
      <c r="N7978" t="b">
        <v>1</v>
      </c>
      <c r="O7978" t="s">
        <v>106</v>
      </c>
      <c r="P7978" t="s">
        <v>19515</v>
      </c>
    </row>
    <row r="7979" spans="1:16" hidden="1" x14ac:dyDescent="0.25">
      <c r="A7979" t="s">
        <v>13491</v>
      </c>
      <c r="B7979" t="s">
        <v>19307</v>
      </c>
      <c r="C7979" t="s">
        <v>50</v>
      </c>
      <c r="D7979" t="s">
        <v>19308</v>
      </c>
      <c r="E7979" t="s">
        <v>18690</v>
      </c>
      <c r="F7979">
        <v>56527223100</v>
      </c>
      <c r="G7979">
        <v>1</v>
      </c>
      <c r="H7979" t="s">
        <v>19518</v>
      </c>
      <c r="I7979" t="s">
        <v>19519</v>
      </c>
      <c r="J7979" t="b">
        <v>0</v>
      </c>
      <c r="K7979" t="s">
        <v>23</v>
      </c>
      <c r="L7979" t="b">
        <v>0</v>
      </c>
      <c r="M7979" t="b">
        <v>0</v>
      </c>
      <c r="N7979" t="b">
        <v>1</v>
      </c>
      <c r="O7979" t="s">
        <v>106</v>
      </c>
      <c r="P7979" t="s">
        <v>19520</v>
      </c>
    </row>
    <row r="7980" spans="1:16" hidden="1" x14ac:dyDescent="0.25">
      <c r="A7980" t="s">
        <v>13491</v>
      </c>
      <c r="B7980" t="s">
        <v>19307</v>
      </c>
      <c r="C7980" t="s">
        <v>50</v>
      </c>
      <c r="D7980" t="s">
        <v>19308</v>
      </c>
      <c r="E7980" t="s">
        <v>18690</v>
      </c>
      <c r="F7980">
        <v>56707306800</v>
      </c>
      <c r="G7980">
        <v>1</v>
      </c>
      <c r="H7980" t="s">
        <v>19521</v>
      </c>
      <c r="I7980" t="s">
        <v>19522</v>
      </c>
      <c r="J7980" t="b">
        <v>0</v>
      </c>
      <c r="K7980" t="s">
        <v>23</v>
      </c>
      <c r="L7980" t="b">
        <v>0</v>
      </c>
      <c r="M7980" t="b">
        <v>0</v>
      </c>
      <c r="N7980" t="b">
        <v>1</v>
      </c>
      <c r="O7980" t="s">
        <v>106</v>
      </c>
      <c r="P7980" t="s">
        <v>19520</v>
      </c>
    </row>
    <row r="7981" spans="1:16" hidden="1" x14ac:dyDescent="0.25">
      <c r="A7981" t="s">
        <v>13491</v>
      </c>
      <c r="B7981" t="s">
        <v>19307</v>
      </c>
      <c r="C7981" t="s">
        <v>50</v>
      </c>
      <c r="D7981" t="s">
        <v>19308</v>
      </c>
      <c r="E7981" t="s">
        <v>18690</v>
      </c>
      <c r="F7981">
        <v>56613160400</v>
      </c>
      <c r="G7981">
        <v>1</v>
      </c>
      <c r="H7981" t="s">
        <v>19523</v>
      </c>
      <c r="I7981" t="s">
        <v>19524</v>
      </c>
      <c r="J7981" t="b">
        <v>0</v>
      </c>
      <c r="K7981" t="s">
        <v>23</v>
      </c>
      <c r="L7981" t="b">
        <v>0</v>
      </c>
      <c r="M7981" t="b">
        <v>0</v>
      </c>
      <c r="N7981" t="b">
        <v>0</v>
      </c>
      <c r="O7981" t="s">
        <v>106</v>
      </c>
      <c r="P7981" t="s">
        <v>19525</v>
      </c>
    </row>
    <row r="7982" spans="1:16" hidden="1" x14ac:dyDescent="0.25">
      <c r="A7982" t="s">
        <v>13491</v>
      </c>
      <c r="B7982" t="s">
        <v>19307</v>
      </c>
      <c r="C7982" t="s">
        <v>50</v>
      </c>
      <c r="D7982" t="s">
        <v>19308</v>
      </c>
      <c r="E7982" t="s">
        <v>18690</v>
      </c>
      <c r="F7982">
        <v>25822139400</v>
      </c>
      <c r="G7982">
        <v>1</v>
      </c>
      <c r="H7982" t="s">
        <v>19526</v>
      </c>
      <c r="I7982" t="s">
        <v>19527</v>
      </c>
      <c r="J7982" t="b">
        <v>0</v>
      </c>
      <c r="K7982" t="s">
        <v>23</v>
      </c>
      <c r="L7982" t="b">
        <v>0</v>
      </c>
      <c r="M7982" t="b">
        <v>0</v>
      </c>
      <c r="N7982" t="b">
        <v>0</v>
      </c>
      <c r="O7982" t="s">
        <v>106</v>
      </c>
      <c r="P7982" t="s">
        <v>19525</v>
      </c>
    </row>
    <row r="7983" spans="1:16" hidden="1" x14ac:dyDescent="0.25">
      <c r="A7983" t="s">
        <v>13491</v>
      </c>
      <c r="B7983" t="s">
        <v>19307</v>
      </c>
      <c r="C7983" t="s">
        <v>50</v>
      </c>
      <c r="D7983" t="s">
        <v>19308</v>
      </c>
      <c r="E7983" t="s">
        <v>18690</v>
      </c>
      <c r="F7983">
        <v>35775608900</v>
      </c>
      <c r="G7983">
        <v>1</v>
      </c>
      <c r="H7983" t="s">
        <v>13368</v>
      </c>
      <c r="I7983" t="s">
        <v>19528</v>
      </c>
      <c r="J7983" t="b">
        <v>0</v>
      </c>
      <c r="K7983" t="s">
        <v>23</v>
      </c>
      <c r="L7983" t="b">
        <v>0</v>
      </c>
      <c r="M7983" t="b">
        <v>0</v>
      </c>
      <c r="N7983" t="b">
        <v>1</v>
      </c>
      <c r="O7983" t="s">
        <v>106</v>
      </c>
      <c r="P7983" t="s">
        <v>19525</v>
      </c>
    </row>
    <row r="7984" spans="1:16" hidden="1" x14ac:dyDescent="0.25">
      <c r="A7984" t="s">
        <v>13491</v>
      </c>
      <c r="B7984" t="s">
        <v>19307</v>
      </c>
      <c r="C7984" t="s">
        <v>50</v>
      </c>
      <c r="D7984" t="s">
        <v>19308</v>
      </c>
      <c r="E7984" t="s">
        <v>18690</v>
      </c>
      <c r="F7984">
        <v>9236212300</v>
      </c>
      <c r="G7984">
        <v>1</v>
      </c>
      <c r="H7984" t="s">
        <v>19529</v>
      </c>
      <c r="I7984" t="s">
        <v>19530</v>
      </c>
      <c r="J7984" t="b">
        <v>0</v>
      </c>
      <c r="K7984" t="s">
        <v>23</v>
      </c>
      <c r="L7984" t="b">
        <v>0</v>
      </c>
      <c r="M7984" t="b">
        <v>0</v>
      </c>
      <c r="N7984" t="b">
        <v>0</v>
      </c>
      <c r="O7984" t="s">
        <v>106</v>
      </c>
      <c r="P7984" t="s">
        <v>19531</v>
      </c>
    </row>
    <row r="7985" spans="1:16" hidden="1" x14ac:dyDescent="0.25">
      <c r="A7985" t="s">
        <v>13491</v>
      </c>
      <c r="B7985" t="s">
        <v>19307</v>
      </c>
      <c r="C7985" t="s">
        <v>50</v>
      </c>
      <c r="D7985" t="s">
        <v>19308</v>
      </c>
      <c r="E7985" t="s">
        <v>18690</v>
      </c>
      <c r="F7985">
        <v>7403707548</v>
      </c>
      <c r="G7985">
        <v>1</v>
      </c>
      <c r="H7985" t="s">
        <v>19532</v>
      </c>
      <c r="I7985" t="s">
        <v>19533</v>
      </c>
      <c r="J7985" t="b">
        <v>0</v>
      </c>
      <c r="K7985" t="s">
        <v>626</v>
      </c>
      <c r="L7985" t="b">
        <v>1</v>
      </c>
      <c r="M7985" t="b">
        <v>1</v>
      </c>
      <c r="N7985" t="b">
        <v>0</v>
      </c>
      <c r="O7985" t="s">
        <v>34</v>
      </c>
      <c r="P7985" t="s">
        <v>19534</v>
      </c>
    </row>
    <row r="7986" spans="1:16" hidden="1" x14ac:dyDescent="0.25">
      <c r="A7986" t="s">
        <v>13491</v>
      </c>
      <c r="B7986" t="s">
        <v>19307</v>
      </c>
      <c r="C7986" t="s">
        <v>50</v>
      </c>
      <c r="D7986" t="s">
        <v>19308</v>
      </c>
      <c r="E7986" t="s">
        <v>18690</v>
      </c>
      <c r="F7986">
        <v>7003679429</v>
      </c>
      <c r="G7986">
        <v>4</v>
      </c>
      <c r="H7986" t="s">
        <v>17860</v>
      </c>
      <c r="I7986" t="s">
        <v>19535</v>
      </c>
      <c r="J7986" t="b">
        <v>0</v>
      </c>
      <c r="K7986" t="s">
        <v>23</v>
      </c>
      <c r="L7986" t="b">
        <v>0</v>
      </c>
      <c r="M7986" t="b">
        <v>0</v>
      </c>
      <c r="N7986" t="b">
        <v>1</v>
      </c>
      <c r="O7986" t="s">
        <v>7431</v>
      </c>
      <c r="P7986" t="s">
        <v>17678</v>
      </c>
    </row>
    <row r="7987" spans="1:16" hidden="1" x14ac:dyDescent="0.25">
      <c r="A7987" t="s">
        <v>13491</v>
      </c>
      <c r="B7987" t="s">
        <v>19307</v>
      </c>
      <c r="C7987" t="s">
        <v>50</v>
      </c>
      <c r="D7987" t="s">
        <v>19308</v>
      </c>
      <c r="E7987" t="s">
        <v>18690</v>
      </c>
      <c r="F7987">
        <v>7003683812</v>
      </c>
      <c r="G7987">
        <v>3</v>
      </c>
      <c r="H7987" t="s">
        <v>17683</v>
      </c>
      <c r="I7987" t="s">
        <v>17684</v>
      </c>
      <c r="J7987" t="b">
        <v>0</v>
      </c>
      <c r="K7987" t="s">
        <v>1523</v>
      </c>
      <c r="L7987" t="b">
        <v>1</v>
      </c>
      <c r="M7987" t="b">
        <v>1</v>
      </c>
      <c r="N7987" t="b">
        <v>0</v>
      </c>
      <c r="O7987" t="s">
        <v>636</v>
      </c>
      <c r="P7987" t="s">
        <v>17685</v>
      </c>
    </row>
    <row r="7988" spans="1:16" hidden="1" x14ac:dyDescent="0.25">
      <c r="A7988" t="s">
        <v>13491</v>
      </c>
      <c r="B7988" t="s">
        <v>19307</v>
      </c>
      <c r="C7988" t="s">
        <v>50</v>
      </c>
      <c r="D7988" t="s">
        <v>19308</v>
      </c>
      <c r="E7988" t="s">
        <v>18690</v>
      </c>
      <c r="F7988">
        <v>12768779600</v>
      </c>
      <c r="G7988">
        <v>3</v>
      </c>
      <c r="H7988" t="s">
        <v>17686</v>
      </c>
      <c r="I7988" t="s">
        <v>17687</v>
      </c>
      <c r="J7988" t="b">
        <v>0</v>
      </c>
      <c r="K7988" t="s">
        <v>256</v>
      </c>
      <c r="L7988" t="b">
        <v>1</v>
      </c>
      <c r="M7988" t="b">
        <v>1</v>
      </c>
      <c r="N7988" t="b">
        <v>0</v>
      </c>
      <c r="O7988" t="s">
        <v>636</v>
      </c>
      <c r="P7988" t="s">
        <v>17685</v>
      </c>
    </row>
    <row r="7989" spans="1:16" x14ac:dyDescent="0.25">
      <c r="A7989" t="s">
        <v>13491</v>
      </c>
      <c r="B7989" t="s">
        <v>19307</v>
      </c>
      <c r="C7989" t="s">
        <v>50</v>
      </c>
      <c r="D7989" t="s">
        <v>19308</v>
      </c>
      <c r="E7989" t="s">
        <v>18690</v>
      </c>
      <c r="F7989">
        <v>56950801300</v>
      </c>
      <c r="G7989">
        <v>4</v>
      </c>
      <c r="H7989" t="s">
        <v>17688</v>
      </c>
      <c r="I7989" t="s">
        <v>17689</v>
      </c>
      <c r="J7989" t="b">
        <v>1</v>
      </c>
      <c r="K7989" t="s">
        <v>11302</v>
      </c>
      <c r="L7989" t="b">
        <v>1</v>
      </c>
      <c r="M7989" t="b">
        <v>1</v>
      </c>
      <c r="N7989" t="b">
        <v>0</v>
      </c>
      <c r="O7989" t="s">
        <v>7431</v>
      </c>
      <c r="P7989" t="s">
        <v>17678</v>
      </c>
    </row>
    <row r="7990" spans="1:16" hidden="1" x14ac:dyDescent="0.25">
      <c r="A7990" t="s">
        <v>13491</v>
      </c>
      <c r="B7990" t="s">
        <v>19307</v>
      </c>
      <c r="C7990" t="s">
        <v>50</v>
      </c>
      <c r="D7990" t="s">
        <v>19308</v>
      </c>
      <c r="E7990" t="s">
        <v>18690</v>
      </c>
      <c r="F7990">
        <v>56910213000</v>
      </c>
      <c r="G7990">
        <v>1</v>
      </c>
      <c r="H7990" t="s">
        <v>19536</v>
      </c>
      <c r="I7990" t="s">
        <v>19537</v>
      </c>
      <c r="J7990" t="b">
        <v>0</v>
      </c>
      <c r="K7990" t="s">
        <v>23</v>
      </c>
      <c r="L7990" t="b">
        <v>0</v>
      </c>
      <c r="M7990" t="b">
        <v>0</v>
      </c>
      <c r="N7990" t="b">
        <v>1</v>
      </c>
      <c r="O7990" t="s">
        <v>34</v>
      </c>
      <c r="P7990" t="s">
        <v>19538</v>
      </c>
    </row>
    <row r="7991" spans="1:16" hidden="1" x14ac:dyDescent="0.25">
      <c r="A7991" t="s">
        <v>13491</v>
      </c>
      <c r="B7991" t="s">
        <v>19307</v>
      </c>
      <c r="C7991" t="s">
        <v>50</v>
      </c>
      <c r="D7991" t="s">
        <v>19308</v>
      </c>
      <c r="E7991" t="s">
        <v>18690</v>
      </c>
      <c r="F7991">
        <v>56910237000</v>
      </c>
      <c r="G7991">
        <v>1</v>
      </c>
      <c r="H7991" t="s">
        <v>19539</v>
      </c>
      <c r="I7991" t="s">
        <v>19540</v>
      </c>
      <c r="J7991" t="b">
        <v>0</v>
      </c>
      <c r="K7991" t="s">
        <v>23</v>
      </c>
      <c r="L7991" t="b">
        <v>0</v>
      </c>
      <c r="M7991" t="b">
        <v>0</v>
      </c>
      <c r="N7991" t="b">
        <v>1</v>
      </c>
      <c r="O7991" t="s">
        <v>34</v>
      </c>
      <c r="P7991" t="s">
        <v>19538</v>
      </c>
    </row>
    <row r="7992" spans="1:16" hidden="1" x14ac:dyDescent="0.25">
      <c r="A7992" t="s">
        <v>13491</v>
      </c>
      <c r="B7992" t="s">
        <v>19307</v>
      </c>
      <c r="C7992" t="s">
        <v>50</v>
      </c>
      <c r="D7992" t="s">
        <v>19308</v>
      </c>
      <c r="E7992" t="s">
        <v>18690</v>
      </c>
      <c r="F7992">
        <v>57194079550</v>
      </c>
      <c r="G7992">
        <v>4</v>
      </c>
      <c r="H7992" t="s">
        <v>8897</v>
      </c>
      <c r="I7992" t="s">
        <v>19541</v>
      </c>
      <c r="J7992" t="b">
        <v>0</v>
      </c>
      <c r="K7992" t="s">
        <v>23</v>
      </c>
      <c r="L7992" t="b">
        <v>0</v>
      </c>
      <c r="M7992" t="b">
        <v>0</v>
      </c>
      <c r="N7992" t="b">
        <v>1</v>
      </c>
      <c r="O7992" t="s">
        <v>19542</v>
      </c>
      <c r="P7992" t="s">
        <v>19543</v>
      </c>
    </row>
    <row r="7993" spans="1:16" hidden="1" x14ac:dyDescent="0.25">
      <c r="A7993" t="s">
        <v>13491</v>
      </c>
      <c r="B7993" t="s">
        <v>19307</v>
      </c>
      <c r="C7993" t="s">
        <v>50</v>
      </c>
      <c r="D7993" t="s">
        <v>19308</v>
      </c>
      <c r="E7993" t="s">
        <v>18690</v>
      </c>
      <c r="F7993">
        <v>25823011500</v>
      </c>
      <c r="G7993">
        <v>2</v>
      </c>
      <c r="H7993" t="s">
        <v>19544</v>
      </c>
      <c r="I7993" t="s">
        <v>19545</v>
      </c>
      <c r="J7993" t="b">
        <v>0</v>
      </c>
      <c r="K7993" t="s">
        <v>23</v>
      </c>
      <c r="L7993" t="b">
        <v>0</v>
      </c>
      <c r="M7993" t="b">
        <v>0</v>
      </c>
      <c r="N7993" t="b">
        <v>1</v>
      </c>
      <c r="O7993" t="s">
        <v>589</v>
      </c>
      <c r="P7993" t="s">
        <v>19546</v>
      </c>
    </row>
    <row r="7994" spans="1:16" hidden="1" x14ac:dyDescent="0.25">
      <c r="A7994" t="s">
        <v>13491</v>
      </c>
      <c r="B7994" t="s">
        <v>19307</v>
      </c>
      <c r="C7994" t="s">
        <v>50</v>
      </c>
      <c r="D7994" t="s">
        <v>19308</v>
      </c>
      <c r="E7994" t="s">
        <v>18690</v>
      </c>
      <c r="F7994">
        <v>57194082248</v>
      </c>
      <c r="G7994">
        <v>1</v>
      </c>
      <c r="H7994" t="s">
        <v>19547</v>
      </c>
      <c r="I7994" t="s">
        <v>19548</v>
      </c>
      <c r="J7994" t="b">
        <v>0</v>
      </c>
      <c r="K7994" t="s">
        <v>23</v>
      </c>
      <c r="L7994" t="b">
        <v>0</v>
      </c>
      <c r="M7994" t="b">
        <v>0</v>
      </c>
      <c r="N7994" t="b">
        <v>1</v>
      </c>
      <c r="O7994" t="s">
        <v>132</v>
      </c>
      <c r="P7994" t="s">
        <v>19549</v>
      </c>
    </row>
    <row r="7995" spans="1:16" hidden="1" x14ac:dyDescent="0.25">
      <c r="A7995" t="s">
        <v>13491</v>
      </c>
      <c r="B7995" t="s">
        <v>19307</v>
      </c>
      <c r="C7995" t="s">
        <v>50</v>
      </c>
      <c r="D7995" t="s">
        <v>19308</v>
      </c>
      <c r="E7995" t="s">
        <v>18690</v>
      </c>
      <c r="F7995">
        <v>57200106648</v>
      </c>
      <c r="G7995">
        <v>1</v>
      </c>
      <c r="H7995" t="s">
        <v>19550</v>
      </c>
      <c r="I7995" t="s">
        <v>19551</v>
      </c>
      <c r="J7995" t="b">
        <v>1</v>
      </c>
      <c r="K7995" t="s">
        <v>40</v>
      </c>
      <c r="L7995" t="b">
        <v>0</v>
      </c>
      <c r="M7995" t="b">
        <v>0</v>
      </c>
      <c r="N7995" t="b">
        <v>0</v>
      </c>
      <c r="O7995" t="s">
        <v>132</v>
      </c>
      <c r="P7995" t="s">
        <v>19552</v>
      </c>
    </row>
    <row r="7996" spans="1:16" hidden="1" x14ac:dyDescent="0.25">
      <c r="A7996" t="s">
        <v>13491</v>
      </c>
      <c r="B7996" t="s">
        <v>19307</v>
      </c>
      <c r="C7996" t="s">
        <v>50</v>
      </c>
      <c r="D7996" t="s">
        <v>19308</v>
      </c>
      <c r="E7996" t="s">
        <v>18690</v>
      </c>
      <c r="F7996">
        <v>56199842700</v>
      </c>
      <c r="G7996">
        <v>1</v>
      </c>
      <c r="H7996" t="s">
        <v>19553</v>
      </c>
      <c r="I7996" t="s">
        <v>19554</v>
      </c>
      <c r="J7996" t="b">
        <v>0</v>
      </c>
      <c r="K7996" t="s">
        <v>23</v>
      </c>
      <c r="L7996" t="b">
        <v>0</v>
      </c>
      <c r="M7996" t="b">
        <v>0</v>
      </c>
      <c r="N7996" t="b">
        <v>0</v>
      </c>
      <c r="O7996" t="s">
        <v>132</v>
      </c>
      <c r="P7996" t="s">
        <v>19552</v>
      </c>
    </row>
    <row r="7997" spans="1:16" hidden="1" x14ac:dyDescent="0.25">
      <c r="A7997" t="s">
        <v>13491</v>
      </c>
      <c r="B7997" t="s">
        <v>19307</v>
      </c>
      <c r="C7997" t="s">
        <v>50</v>
      </c>
      <c r="D7997" t="s">
        <v>19308</v>
      </c>
      <c r="E7997" t="s">
        <v>18690</v>
      </c>
      <c r="F7997">
        <v>56600180800</v>
      </c>
      <c r="G7997">
        <v>2</v>
      </c>
      <c r="H7997" t="s">
        <v>19555</v>
      </c>
      <c r="I7997" t="s">
        <v>19556</v>
      </c>
      <c r="J7997" t="b">
        <v>0</v>
      </c>
      <c r="K7997" t="s">
        <v>23</v>
      </c>
      <c r="L7997" t="b">
        <v>0</v>
      </c>
      <c r="M7997" t="b">
        <v>0</v>
      </c>
      <c r="N7997" t="b">
        <v>0</v>
      </c>
      <c r="O7997" t="s">
        <v>589</v>
      </c>
      <c r="P7997" t="s">
        <v>19557</v>
      </c>
    </row>
    <row r="7998" spans="1:16" hidden="1" x14ac:dyDescent="0.25">
      <c r="A7998" t="s">
        <v>13491</v>
      </c>
      <c r="B7998" t="s">
        <v>19307</v>
      </c>
      <c r="C7998" t="s">
        <v>50</v>
      </c>
      <c r="D7998" t="s">
        <v>19308</v>
      </c>
      <c r="E7998" t="s">
        <v>18690</v>
      </c>
      <c r="F7998">
        <v>18434439400</v>
      </c>
      <c r="G7998">
        <v>2</v>
      </c>
      <c r="H7998" t="s">
        <v>19558</v>
      </c>
      <c r="I7998" t="s">
        <v>19559</v>
      </c>
      <c r="J7998" t="b">
        <v>0</v>
      </c>
      <c r="K7998" t="s">
        <v>23</v>
      </c>
      <c r="L7998" t="b">
        <v>0</v>
      </c>
      <c r="M7998" t="b">
        <v>0</v>
      </c>
      <c r="N7998" t="b">
        <v>0</v>
      </c>
      <c r="O7998" t="s">
        <v>589</v>
      </c>
      <c r="P7998" t="s">
        <v>19557</v>
      </c>
    </row>
    <row r="7999" spans="1:16" hidden="1" x14ac:dyDescent="0.25">
      <c r="A7999" t="s">
        <v>13491</v>
      </c>
      <c r="B7999" t="s">
        <v>19307</v>
      </c>
      <c r="C7999" t="s">
        <v>50</v>
      </c>
      <c r="D7999" t="s">
        <v>19308</v>
      </c>
      <c r="E7999" t="s">
        <v>18690</v>
      </c>
      <c r="F7999">
        <v>57190281003</v>
      </c>
      <c r="G7999">
        <v>2</v>
      </c>
      <c r="H7999" t="s">
        <v>19560</v>
      </c>
      <c r="I7999" t="s">
        <v>19561</v>
      </c>
      <c r="J7999" t="b">
        <v>0</v>
      </c>
      <c r="K7999" t="s">
        <v>23</v>
      </c>
      <c r="L7999" t="b">
        <v>0</v>
      </c>
      <c r="M7999" t="b">
        <v>0</v>
      </c>
      <c r="N7999" t="b">
        <v>0</v>
      </c>
      <c r="O7999" t="s">
        <v>589</v>
      </c>
      <c r="P7999" t="s">
        <v>19557</v>
      </c>
    </row>
    <row r="8000" spans="1:16" hidden="1" x14ac:dyDescent="0.25">
      <c r="A8000" t="s">
        <v>13491</v>
      </c>
      <c r="B8000" t="s">
        <v>19307</v>
      </c>
      <c r="C8000" t="s">
        <v>50</v>
      </c>
      <c r="D8000" t="s">
        <v>19308</v>
      </c>
      <c r="E8000" t="s">
        <v>18690</v>
      </c>
      <c r="F8000">
        <v>57194549273</v>
      </c>
      <c r="G8000">
        <v>1</v>
      </c>
      <c r="H8000" t="s">
        <v>18872</v>
      </c>
      <c r="I8000" t="s">
        <v>18873</v>
      </c>
      <c r="J8000" t="b">
        <v>0</v>
      </c>
      <c r="K8000" t="s">
        <v>23</v>
      </c>
      <c r="L8000" t="b">
        <v>0</v>
      </c>
      <c r="M8000" t="b">
        <v>0</v>
      </c>
      <c r="N8000" t="b">
        <v>1</v>
      </c>
      <c r="O8000" t="s">
        <v>132</v>
      </c>
      <c r="P8000" t="s">
        <v>18874</v>
      </c>
    </row>
    <row r="8001" spans="1:16" hidden="1" x14ac:dyDescent="0.25">
      <c r="A8001" t="s">
        <v>13491</v>
      </c>
      <c r="B8001" t="s">
        <v>19307</v>
      </c>
      <c r="C8001" t="s">
        <v>50</v>
      </c>
      <c r="D8001" t="s">
        <v>19308</v>
      </c>
      <c r="E8001" t="s">
        <v>18690</v>
      </c>
      <c r="F8001">
        <v>33567888900</v>
      </c>
      <c r="G8001">
        <v>2</v>
      </c>
      <c r="H8001" t="s">
        <v>18313</v>
      </c>
      <c r="I8001" t="s">
        <v>19562</v>
      </c>
      <c r="J8001" t="b">
        <v>0</v>
      </c>
      <c r="K8001" t="s">
        <v>23</v>
      </c>
      <c r="L8001" t="b">
        <v>0</v>
      </c>
      <c r="M8001" t="b">
        <v>0</v>
      </c>
      <c r="N8001" t="b">
        <v>1</v>
      </c>
      <c r="O8001" t="s">
        <v>589</v>
      </c>
      <c r="P8001" t="s">
        <v>18876</v>
      </c>
    </row>
    <row r="8002" spans="1:16" hidden="1" x14ac:dyDescent="0.25">
      <c r="A8002" t="s">
        <v>13491</v>
      </c>
      <c r="B8002" t="s">
        <v>19307</v>
      </c>
      <c r="C8002" t="s">
        <v>50</v>
      </c>
      <c r="D8002" t="s">
        <v>19308</v>
      </c>
      <c r="E8002" t="s">
        <v>18690</v>
      </c>
      <c r="F8002">
        <v>57188681335</v>
      </c>
      <c r="G8002">
        <v>1</v>
      </c>
      <c r="H8002" t="s">
        <v>18877</v>
      </c>
      <c r="I8002" t="s">
        <v>18878</v>
      </c>
      <c r="J8002" t="b">
        <v>0</v>
      </c>
      <c r="K8002" t="s">
        <v>23</v>
      </c>
      <c r="L8002" t="b">
        <v>0</v>
      </c>
      <c r="M8002" t="b">
        <v>0</v>
      </c>
      <c r="N8002" t="b">
        <v>1</v>
      </c>
      <c r="O8002" t="s">
        <v>132</v>
      </c>
      <c r="P8002" t="s">
        <v>18874</v>
      </c>
    </row>
    <row r="8003" spans="1:16" hidden="1" x14ac:dyDescent="0.25">
      <c r="A8003" t="s">
        <v>13491</v>
      </c>
      <c r="B8003" t="s">
        <v>19307</v>
      </c>
      <c r="C8003" t="s">
        <v>50</v>
      </c>
      <c r="D8003" t="s">
        <v>19308</v>
      </c>
      <c r="E8003" t="s">
        <v>18690</v>
      </c>
      <c r="F8003">
        <v>57191048120</v>
      </c>
      <c r="G8003">
        <v>1</v>
      </c>
      <c r="H8003" t="s">
        <v>19563</v>
      </c>
      <c r="I8003" t="s">
        <v>19564</v>
      </c>
      <c r="J8003" t="b">
        <v>0</v>
      </c>
      <c r="K8003" t="s">
        <v>23</v>
      </c>
      <c r="L8003" t="b">
        <v>0</v>
      </c>
      <c r="M8003" t="b">
        <v>0</v>
      </c>
      <c r="N8003" t="b">
        <v>1</v>
      </c>
      <c r="O8003" t="s">
        <v>132</v>
      </c>
      <c r="P8003" t="s">
        <v>19565</v>
      </c>
    </row>
    <row r="8004" spans="1:16" hidden="1" x14ac:dyDescent="0.25">
      <c r="A8004" t="s">
        <v>13491</v>
      </c>
      <c r="B8004" t="s">
        <v>19307</v>
      </c>
      <c r="C8004" t="s">
        <v>50</v>
      </c>
      <c r="D8004" t="s">
        <v>19308</v>
      </c>
      <c r="E8004" t="s">
        <v>18690</v>
      </c>
      <c r="F8004">
        <v>57191500988</v>
      </c>
      <c r="G8004">
        <v>1</v>
      </c>
      <c r="H8004" t="s">
        <v>19566</v>
      </c>
      <c r="I8004" t="s">
        <v>19567</v>
      </c>
      <c r="J8004" t="b">
        <v>0</v>
      </c>
      <c r="K8004" t="s">
        <v>23</v>
      </c>
      <c r="L8004" t="b">
        <v>0</v>
      </c>
      <c r="M8004" t="b">
        <v>0</v>
      </c>
      <c r="N8004" t="b">
        <v>1</v>
      </c>
      <c r="O8004" t="s">
        <v>132</v>
      </c>
      <c r="P8004" t="s">
        <v>19565</v>
      </c>
    </row>
    <row r="8005" spans="1:16" hidden="1" x14ac:dyDescent="0.25">
      <c r="A8005" t="s">
        <v>13491</v>
      </c>
      <c r="B8005" t="s">
        <v>19307</v>
      </c>
      <c r="C8005" t="s">
        <v>50</v>
      </c>
      <c r="D8005" t="s">
        <v>19308</v>
      </c>
      <c r="E8005" t="s">
        <v>18690</v>
      </c>
      <c r="F8005">
        <v>57203894235</v>
      </c>
      <c r="G8005">
        <v>1</v>
      </c>
      <c r="H8005" t="s">
        <v>19568</v>
      </c>
      <c r="I8005" t="s">
        <v>19569</v>
      </c>
      <c r="J8005" t="b">
        <v>0</v>
      </c>
      <c r="K8005" t="s">
        <v>23</v>
      </c>
      <c r="L8005" t="b">
        <v>0</v>
      </c>
      <c r="M8005" t="b">
        <v>0</v>
      </c>
      <c r="N8005" t="b">
        <v>0</v>
      </c>
      <c r="O8005" t="s">
        <v>198</v>
      </c>
      <c r="P8005" t="s">
        <v>19570</v>
      </c>
    </row>
    <row r="8006" spans="1:16" hidden="1" x14ac:dyDescent="0.25">
      <c r="A8006" t="s">
        <v>13491</v>
      </c>
      <c r="B8006" t="s">
        <v>19307</v>
      </c>
      <c r="C8006" t="s">
        <v>50</v>
      </c>
      <c r="D8006" t="s">
        <v>19308</v>
      </c>
      <c r="E8006" t="s">
        <v>18690</v>
      </c>
      <c r="F8006">
        <v>57200542613</v>
      </c>
      <c r="G8006">
        <v>1</v>
      </c>
      <c r="H8006" t="s">
        <v>19571</v>
      </c>
      <c r="I8006" t="s">
        <v>19572</v>
      </c>
      <c r="J8006" t="b">
        <v>0</v>
      </c>
      <c r="K8006" t="s">
        <v>23</v>
      </c>
      <c r="L8006" t="b">
        <v>0</v>
      </c>
      <c r="M8006" t="b">
        <v>0</v>
      </c>
      <c r="N8006" t="b">
        <v>1</v>
      </c>
      <c r="O8006" t="s">
        <v>198</v>
      </c>
      <c r="P8006" t="s">
        <v>19573</v>
      </c>
    </row>
    <row r="8007" spans="1:16" hidden="1" x14ac:dyDescent="0.25">
      <c r="A8007" t="s">
        <v>13491</v>
      </c>
      <c r="B8007" t="s">
        <v>19307</v>
      </c>
      <c r="C8007" t="s">
        <v>50</v>
      </c>
      <c r="D8007" t="s">
        <v>19308</v>
      </c>
      <c r="E8007" t="s">
        <v>18690</v>
      </c>
      <c r="F8007">
        <v>57200278629</v>
      </c>
      <c r="G8007">
        <v>1</v>
      </c>
      <c r="H8007" t="s">
        <v>18891</v>
      </c>
      <c r="I8007" t="s">
        <v>18892</v>
      </c>
      <c r="J8007" t="b">
        <v>0</v>
      </c>
      <c r="K8007" t="s">
        <v>23</v>
      </c>
      <c r="L8007" t="b">
        <v>0</v>
      </c>
      <c r="M8007" t="b">
        <v>0</v>
      </c>
      <c r="N8007" t="b">
        <v>1</v>
      </c>
      <c r="O8007" t="s">
        <v>198</v>
      </c>
      <c r="P8007" t="s">
        <v>18893</v>
      </c>
    </row>
    <row r="8008" spans="1:16" hidden="1" x14ac:dyDescent="0.25">
      <c r="A8008" t="s">
        <v>13491</v>
      </c>
      <c r="B8008" t="s">
        <v>19307</v>
      </c>
      <c r="C8008" t="s">
        <v>50</v>
      </c>
      <c r="D8008" t="s">
        <v>19308</v>
      </c>
      <c r="E8008" t="s">
        <v>18690</v>
      </c>
      <c r="F8008">
        <v>57200273428</v>
      </c>
      <c r="G8008">
        <v>1</v>
      </c>
      <c r="H8008" t="s">
        <v>18894</v>
      </c>
      <c r="I8008" t="s">
        <v>18895</v>
      </c>
      <c r="J8008" t="b">
        <v>0</v>
      </c>
      <c r="K8008" t="s">
        <v>365</v>
      </c>
      <c r="L8008" t="b">
        <v>1</v>
      </c>
      <c r="M8008" t="b">
        <v>1</v>
      </c>
      <c r="N8008" t="b">
        <v>0</v>
      </c>
      <c r="O8008" t="s">
        <v>198</v>
      </c>
      <c r="P8008" t="s">
        <v>18893</v>
      </c>
    </row>
    <row r="8009" spans="1:16" hidden="1" x14ac:dyDescent="0.25">
      <c r="A8009" t="s">
        <v>13491</v>
      </c>
      <c r="B8009" t="s">
        <v>19307</v>
      </c>
      <c r="C8009" t="s">
        <v>50</v>
      </c>
      <c r="D8009" t="s">
        <v>19308</v>
      </c>
      <c r="E8009" t="s">
        <v>18690</v>
      </c>
      <c r="F8009">
        <v>57202741843</v>
      </c>
      <c r="G8009">
        <v>2</v>
      </c>
      <c r="H8009" t="s">
        <v>19574</v>
      </c>
      <c r="I8009" t="s">
        <v>19575</v>
      </c>
      <c r="J8009" t="b">
        <v>0</v>
      </c>
      <c r="K8009" t="s">
        <v>23</v>
      </c>
      <c r="L8009" t="b">
        <v>0</v>
      </c>
      <c r="M8009" t="b">
        <v>0</v>
      </c>
      <c r="N8009" t="b">
        <v>1</v>
      </c>
      <c r="O8009" t="s">
        <v>731</v>
      </c>
      <c r="P8009" t="s">
        <v>19576</v>
      </c>
    </row>
    <row r="8010" spans="1:16" hidden="1" x14ac:dyDescent="0.25">
      <c r="A8010" t="s">
        <v>13491</v>
      </c>
      <c r="B8010" t="s">
        <v>19307</v>
      </c>
      <c r="C8010" t="s">
        <v>50</v>
      </c>
      <c r="D8010" t="s">
        <v>19308</v>
      </c>
      <c r="E8010" t="s">
        <v>18690</v>
      </c>
      <c r="F8010">
        <v>57202746889</v>
      </c>
      <c r="G8010">
        <v>2</v>
      </c>
      <c r="H8010" t="s">
        <v>19577</v>
      </c>
      <c r="I8010" t="s">
        <v>19578</v>
      </c>
      <c r="J8010" t="b">
        <v>0</v>
      </c>
      <c r="K8010" t="s">
        <v>23</v>
      </c>
      <c r="L8010" t="b">
        <v>0</v>
      </c>
      <c r="M8010" t="b">
        <v>0</v>
      </c>
      <c r="N8010" t="b">
        <v>1</v>
      </c>
      <c r="O8010" t="s">
        <v>731</v>
      </c>
      <c r="P8010" t="s">
        <v>19576</v>
      </c>
    </row>
    <row r="8011" spans="1:16" hidden="1" x14ac:dyDescent="0.25">
      <c r="A8011" t="s">
        <v>13491</v>
      </c>
      <c r="B8011" t="s">
        <v>19307</v>
      </c>
      <c r="C8011" t="s">
        <v>50</v>
      </c>
      <c r="D8011" t="s">
        <v>19308</v>
      </c>
      <c r="E8011" t="s">
        <v>18690</v>
      </c>
      <c r="F8011">
        <v>57202742916</v>
      </c>
      <c r="G8011">
        <v>1</v>
      </c>
      <c r="H8011" t="s">
        <v>19579</v>
      </c>
      <c r="I8011" t="s">
        <v>19580</v>
      </c>
      <c r="J8011" t="b">
        <v>0</v>
      </c>
      <c r="K8011" t="s">
        <v>23</v>
      </c>
      <c r="L8011" t="b">
        <v>0</v>
      </c>
      <c r="M8011" t="b">
        <v>0</v>
      </c>
      <c r="N8011" t="b">
        <v>1</v>
      </c>
      <c r="O8011" t="s">
        <v>198</v>
      </c>
      <c r="P8011" t="s">
        <v>19581</v>
      </c>
    </row>
    <row r="8012" spans="1:16" hidden="1" x14ac:dyDescent="0.25">
      <c r="A8012" t="s">
        <v>7649</v>
      </c>
      <c r="B8012" t="s">
        <v>19582</v>
      </c>
      <c r="C8012" t="s">
        <v>2859</v>
      </c>
      <c r="D8012" t="s">
        <v>19583</v>
      </c>
      <c r="E8012" t="s">
        <v>18690</v>
      </c>
      <c r="F8012">
        <v>23970030700</v>
      </c>
      <c r="G8012">
        <v>4</v>
      </c>
      <c r="H8012" t="s">
        <v>17606</v>
      </c>
      <c r="I8012" t="s">
        <v>19584</v>
      </c>
      <c r="J8012" t="b">
        <v>0</v>
      </c>
      <c r="K8012" t="s">
        <v>23</v>
      </c>
      <c r="L8012" t="b">
        <v>0</v>
      </c>
      <c r="M8012" t="b">
        <v>0</v>
      </c>
      <c r="N8012" t="b">
        <v>1</v>
      </c>
      <c r="O8012" t="s">
        <v>19585</v>
      </c>
      <c r="P8012" t="s">
        <v>19586</v>
      </c>
    </row>
    <row r="8013" spans="1:16" hidden="1" x14ac:dyDescent="0.25">
      <c r="A8013" t="s">
        <v>7649</v>
      </c>
      <c r="B8013" t="s">
        <v>19582</v>
      </c>
      <c r="C8013" t="s">
        <v>2859</v>
      </c>
      <c r="D8013" t="s">
        <v>19583</v>
      </c>
      <c r="E8013" t="s">
        <v>18690</v>
      </c>
      <c r="F8013">
        <v>55255152500</v>
      </c>
      <c r="G8013">
        <v>1</v>
      </c>
      <c r="H8013" t="s">
        <v>19587</v>
      </c>
      <c r="I8013" t="s">
        <v>19588</v>
      </c>
      <c r="J8013" t="b">
        <v>0</v>
      </c>
      <c r="K8013" t="s">
        <v>23</v>
      </c>
      <c r="L8013" t="b">
        <v>0</v>
      </c>
      <c r="M8013" t="b">
        <v>0</v>
      </c>
      <c r="N8013" t="b">
        <v>1</v>
      </c>
      <c r="O8013" t="s">
        <v>296</v>
      </c>
    </row>
    <row r="8014" spans="1:16" x14ac:dyDescent="0.25">
      <c r="A8014" t="s">
        <v>7649</v>
      </c>
      <c r="B8014" t="s">
        <v>19582</v>
      </c>
      <c r="C8014" t="s">
        <v>2859</v>
      </c>
      <c r="D8014" t="s">
        <v>19583</v>
      </c>
      <c r="E8014" t="s">
        <v>18690</v>
      </c>
      <c r="F8014">
        <v>56490871500</v>
      </c>
      <c r="G8014">
        <v>4</v>
      </c>
      <c r="H8014" t="s">
        <v>19589</v>
      </c>
      <c r="I8014" t="s">
        <v>19590</v>
      </c>
      <c r="J8014" t="b">
        <v>0</v>
      </c>
      <c r="K8014" t="s">
        <v>365</v>
      </c>
      <c r="L8014" t="b">
        <v>1</v>
      </c>
      <c r="M8014" t="b">
        <v>1</v>
      </c>
      <c r="N8014" t="b">
        <v>0</v>
      </c>
      <c r="O8014" t="s">
        <v>19585</v>
      </c>
      <c r="P8014" t="s">
        <v>19586</v>
      </c>
    </row>
    <row r="8015" spans="1:16" hidden="1" x14ac:dyDescent="0.25">
      <c r="A8015" t="s">
        <v>7649</v>
      </c>
      <c r="B8015" t="s">
        <v>19582</v>
      </c>
      <c r="C8015" t="s">
        <v>2859</v>
      </c>
      <c r="D8015" t="s">
        <v>19583</v>
      </c>
      <c r="E8015" t="s">
        <v>18690</v>
      </c>
      <c r="F8015">
        <v>35955793900</v>
      </c>
      <c r="G8015">
        <v>2</v>
      </c>
      <c r="H8015" t="s">
        <v>19592</v>
      </c>
      <c r="I8015" t="s">
        <v>19593</v>
      </c>
      <c r="J8015" t="b">
        <v>0</v>
      </c>
      <c r="K8015" t="s">
        <v>2446</v>
      </c>
      <c r="L8015" t="b">
        <v>0</v>
      </c>
      <c r="M8015" t="b">
        <v>0</v>
      </c>
      <c r="N8015" t="b">
        <v>0</v>
      </c>
      <c r="O8015" t="s">
        <v>662</v>
      </c>
      <c r="P8015" t="s">
        <v>19594</v>
      </c>
    </row>
    <row r="8016" spans="1:16" hidden="1" x14ac:dyDescent="0.25">
      <c r="A8016" t="s">
        <v>7649</v>
      </c>
      <c r="B8016" t="s">
        <v>19582</v>
      </c>
      <c r="C8016" t="s">
        <v>2859</v>
      </c>
      <c r="D8016" t="s">
        <v>19583</v>
      </c>
      <c r="E8016" t="s">
        <v>18690</v>
      </c>
      <c r="F8016">
        <v>35386855000</v>
      </c>
      <c r="G8016">
        <v>2</v>
      </c>
      <c r="H8016" t="s">
        <v>19595</v>
      </c>
      <c r="I8016" t="s">
        <v>19596</v>
      </c>
      <c r="J8016" t="b">
        <v>1</v>
      </c>
      <c r="K8016" t="s">
        <v>19597</v>
      </c>
      <c r="L8016" t="b">
        <v>0</v>
      </c>
      <c r="M8016" t="b">
        <v>1</v>
      </c>
      <c r="N8016" t="b">
        <v>1</v>
      </c>
      <c r="O8016" t="s">
        <v>289</v>
      </c>
      <c r="P8016" t="s">
        <v>450</v>
      </c>
    </row>
    <row r="8017" spans="1:16" hidden="1" x14ac:dyDescent="0.25">
      <c r="A8017" t="s">
        <v>7649</v>
      </c>
      <c r="B8017" t="s">
        <v>19582</v>
      </c>
      <c r="C8017" t="s">
        <v>2859</v>
      </c>
      <c r="D8017" t="s">
        <v>19583</v>
      </c>
      <c r="E8017" t="s">
        <v>18690</v>
      </c>
      <c r="F8017">
        <v>35788804200</v>
      </c>
      <c r="G8017">
        <v>6</v>
      </c>
      <c r="H8017" t="s">
        <v>19598</v>
      </c>
      <c r="I8017" t="s">
        <v>19599</v>
      </c>
      <c r="J8017" t="b">
        <v>1</v>
      </c>
      <c r="K8017" t="s">
        <v>19597</v>
      </c>
      <c r="L8017" t="b">
        <v>0</v>
      </c>
      <c r="M8017" t="b">
        <v>1</v>
      </c>
      <c r="N8017" t="b">
        <v>1</v>
      </c>
      <c r="O8017" t="s">
        <v>19600</v>
      </c>
      <c r="P8017" t="s">
        <v>19601</v>
      </c>
    </row>
    <row r="8018" spans="1:16" hidden="1" x14ac:dyDescent="0.25">
      <c r="A8018" t="s">
        <v>7649</v>
      </c>
      <c r="B8018" t="s">
        <v>19582</v>
      </c>
      <c r="C8018" t="s">
        <v>2859</v>
      </c>
      <c r="D8018" t="s">
        <v>19583</v>
      </c>
      <c r="E8018" t="s">
        <v>18690</v>
      </c>
      <c r="F8018">
        <v>6602625851</v>
      </c>
      <c r="G8018">
        <v>2</v>
      </c>
      <c r="H8018" t="s">
        <v>19602</v>
      </c>
      <c r="I8018" t="s">
        <v>19603</v>
      </c>
      <c r="J8018" t="b">
        <v>0</v>
      </c>
      <c r="K8018" t="s">
        <v>842</v>
      </c>
      <c r="L8018" t="b">
        <v>1</v>
      </c>
      <c r="M8018" t="b">
        <v>1</v>
      </c>
      <c r="N8018" t="b">
        <v>0</v>
      </c>
      <c r="O8018" t="s">
        <v>289</v>
      </c>
      <c r="P8018" t="s">
        <v>450</v>
      </c>
    </row>
    <row r="8019" spans="1:16" hidden="1" x14ac:dyDescent="0.25">
      <c r="A8019" t="s">
        <v>7649</v>
      </c>
      <c r="B8019" t="s">
        <v>19582</v>
      </c>
      <c r="C8019" t="s">
        <v>2859</v>
      </c>
      <c r="D8019" t="s">
        <v>19583</v>
      </c>
      <c r="E8019" t="s">
        <v>18690</v>
      </c>
      <c r="F8019">
        <v>7801557109</v>
      </c>
      <c r="G8019">
        <v>2</v>
      </c>
      <c r="H8019" t="s">
        <v>19604</v>
      </c>
      <c r="I8019" t="s">
        <v>19605</v>
      </c>
      <c r="J8019" t="b">
        <v>0</v>
      </c>
      <c r="K8019" t="s">
        <v>842</v>
      </c>
      <c r="L8019" t="b">
        <v>1</v>
      </c>
      <c r="M8019" t="b">
        <v>1</v>
      </c>
      <c r="N8019" t="b">
        <v>0</v>
      </c>
      <c r="O8019" t="s">
        <v>289</v>
      </c>
      <c r="P8019" t="s">
        <v>450</v>
      </c>
    </row>
    <row r="8020" spans="1:16" hidden="1" x14ac:dyDescent="0.25">
      <c r="A8020" t="s">
        <v>7649</v>
      </c>
      <c r="B8020" t="s">
        <v>19582</v>
      </c>
      <c r="C8020" t="s">
        <v>2859</v>
      </c>
      <c r="D8020" t="s">
        <v>19583</v>
      </c>
      <c r="E8020" t="s">
        <v>18690</v>
      </c>
      <c r="F8020">
        <v>57189208673</v>
      </c>
      <c r="G8020">
        <v>5</v>
      </c>
      <c r="H8020" t="s">
        <v>8503</v>
      </c>
      <c r="I8020" t="s">
        <v>19606</v>
      </c>
      <c r="J8020" t="b">
        <v>0</v>
      </c>
      <c r="K8020" t="s">
        <v>23</v>
      </c>
      <c r="L8020" t="b">
        <v>0</v>
      </c>
      <c r="M8020" t="b">
        <v>0</v>
      </c>
      <c r="N8020" t="b">
        <v>1</v>
      </c>
      <c r="O8020" t="s">
        <v>19607</v>
      </c>
      <c r="P8020" t="s">
        <v>19608</v>
      </c>
    </row>
    <row r="8021" spans="1:16" hidden="1" x14ac:dyDescent="0.25">
      <c r="A8021" t="s">
        <v>7649</v>
      </c>
      <c r="B8021" t="s">
        <v>19582</v>
      </c>
      <c r="C8021" t="s">
        <v>2859</v>
      </c>
      <c r="D8021" t="s">
        <v>19583</v>
      </c>
      <c r="E8021" t="s">
        <v>18690</v>
      </c>
      <c r="F8021">
        <v>55191495900</v>
      </c>
      <c r="G8021">
        <v>1</v>
      </c>
      <c r="H8021" t="s">
        <v>18290</v>
      </c>
      <c r="I8021" t="s">
        <v>19609</v>
      </c>
      <c r="J8021" t="b">
        <v>0</v>
      </c>
      <c r="K8021" t="s">
        <v>23</v>
      </c>
      <c r="L8021" t="b">
        <v>0</v>
      </c>
      <c r="M8021" t="b">
        <v>0</v>
      </c>
      <c r="N8021" t="b">
        <v>1</v>
      </c>
      <c r="O8021" t="s">
        <v>296</v>
      </c>
      <c r="P8021" t="s">
        <v>19610</v>
      </c>
    </row>
    <row r="8022" spans="1:16" hidden="1" x14ac:dyDescent="0.25">
      <c r="A8022" t="s">
        <v>7649</v>
      </c>
      <c r="B8022" t="s">
        <v>19582</v>
      </c>
      <c r="C8022" t="s">
        <v>2859</v>
      </c>
      <c r="D8022" t="s">
        <v>19583</v>
      </c>
      <c r="E8022" t="s">
        <v>18690</v>
      </c>
      <c r="F8022">
        <v>7401502751</v>
      </c>
      <c r="G8022">
        <v>2</v>
      </c>
      <c r="H8022" t="s">
        <v>19611</v>
      </c>
      <c r="I8022" t="s">
        <v>19612</v>
      </c>
      <c r="J8022" t="b">
        <v>0</v>
      </c>
      <c r="K8022" t="s">
        <v>19613</v>
      </c>
      <c r="L8022" t="b">
        <v>1</v>
      </c>
      <c r="M8022" t="b">
        <v>1</v>
      </c>
      <c r="N8022" t="b">
        <v>0</v>
      </c>
      <c r="O8022" t="s">
        <v>1169</v>
      </c>
      <c r="P8022" t="s">
        <v>19614</v>
      </c>
    </row>
    <row r="8023" spans="1:16" hidden="1" x14ac:dyDescent="0.25">
      <c r="A8023" t="s">
        <v>7649</v>
      </c>
      <c r="B8023" t="s">
        <v>19582</v>
      </c>
      <c r="C8023" t="s">
        <v>2859</v>
      </c>
      <c r="D8023" t="s">
        <v>19583</v>
      </c>
      <c r="E8023" t="s">
        <v>18690</v>
      </c>
      <c r="F8023">
        <v>57192387890</v>
      </c>
      <c r="G8023">
        <v>1</v>
      </c>
      <c r="H8023" t="s">
        <v>6026</v>
      </c>
      <c r="I8023" t="s">
        <v>19615</v>
      </c>
      <c r="J8023" t="b">
        <v>1</v>
      </c>
      <c r="K8023" t="s">
        <v>3912</v>
      </c>
      <c r="L8023" t="b">
        <v>0</v>
      </c>
      <c r="M8023" t="b">
        <v>1</v>
      </c>
      <c r="N8023" t="b">
        <v>0</v>
      </c>
      <c r="O8023" t="s">
        <v>296</v>
      </c>
      <c r="P8023" t="s">
        <v>19610</v>
      </c>
    </row>
    <row r="8024" spans="1:16" hidden="1" x14ac:dyDescent="0.25">
      <c r="A8024" t="s">
        <v>7649</v>
      </c>
      <c r="B8024" t="s">
        <v>19582</v>
      </c>
      <c r="C8024" t="s">
        <v>2859</v>
      </c>
      <c r="D8024" t="s">
        <v>19583</v>
      </c>
      <c r="E8024" t="s">
        <v>18690</v>
      </c>
      <c r="F8024">
        <v>34769459900</v>
      </c>
      <c r="G8024">
        <v>2</v>
      </c>
      <c r="H8024" t="s">
        <v>19616</v>
      </c>
      <c r="I8024" t="s">
        <v>19617</v>
      </c>
      <c r="J8024" t="b">
        <v>0</v>
      </c>
      <c r="K8024" t="s">
        <v>23</v>
      </c>
      <c r="L8024" t="b">
        <v>0</v>
      </c>
      <c r="M8024" t="b">
        <v>0</v>
      </c>
      <c r="N8024" t="b">
        <v>1</v>
      </c>
      <c r="O8024" t="s">
        <v>1169</v>
      </c>
      <c r="P8024" t="s">
        <v>19614</v>
      </c>
    </row>
    <row r="8025" spans="1:16" hidden="1" x14ac:dyDescent="0.25">
      <c r="A8025" t="s">
        <v>7649</v>
      </c>
      <c r="B8025" t="s">
        <v>19582</v>
      </c>
      <c r="C8025" t="s">
        <v>2859</v>
      </c>
      <c r="D8025" t="s">
        <v>19583</v>
      </c>
      <c r="E8025" t="s">
        <v>18690</v>
      </c>
      <c r="F8025">
        <v>37008920800</v>
      </c>
      <c r="G8025">
        <v>8</v>
      </c>
      <c r="H8025" t="s">
        <v>19618</v>
      </c>
      <c r="I8025" t="s">
        <v>19619</v>
      </c>
      <c r="J8025" t="b">
        <v>0</v>
      </c>
      <c r="K8025" t="s">
        <v>23</v>
      </c>
      <c r="L8025" t="b">
        <v>0</v>
      </c>
      <c r="M8025" t="b">
        <v>0</v>
      </c>
      <c r="N8025" t="b">
        <v>1</v>
      </c>
      <c r="O8025" t="s">
        <v>19620</v>
      </c>
      <c r="P8025" t="s">
        <v>19621</v>
      </c>
    </row>
    <row r="8026" spans="1:16" hidden="1" x14ac:dyDescent="0.25">
      <c r="A8026" t="s">
        <v>7649</v>
      </c>
      <c r="B8026" t="s">
        <v>19582</v>
      </c>
      <c r="C8026" t="s">
        <v>2859</v>
      </c>
      <c r="D8026" t="s">
        <v>19583</v>
      </c>
      <c r="E8026" t="s">
        <v>18690</v>
      </c>
      <c r="F8026">
        <v>36979627800</v>
      </c>
      <c r="G8026">
        <v>1</v>
      </c>
      <c r="H8026" t="s">
        <v>19622</v>
      </c>
      <c r="I8026" t="s">
        <v>19623</v>
      </c>
      <c r="J8026" t="b">
        <v>0</v>
      </c>
      <c r="K8026" t="s">
        <v>23</v>
      </c>
      <c r="L8026" t="b">
        <v>0</v>
      </c>
      <c r="M8026" t="b">
        <v>0</v>
      </c>
      <c r="N8026" t="b">
        <v>0</v>
      </c>
      <c r="O8026" t="s">
        <v>296</v>
      </c>
      <c r="P8026" t="s">
        <v>19624</v>
      </c>
    </row>
    <row r="8027" spans="1:16" hidden="1" x14ac:dyDescent="0.25">
      <c r="A8027" t="s">
        <v>7649</v>
      </c>
      <c r="B8027" t="s">
        <v>19582</v>
      </c>
      <c r="C8027" t="s">
        <v>2859</v>
      </c>
      <c r="D8027" t="s">
        <v>19583</v>
      </c>
      <c r="E8027" t="s">
        <v>18690</v>
      </c>
      <c r="F8027">
        <v>6506952741</v>
      </c>
      <c r="G8027">
        <v>1</v>
      </c>
      <c r="H8027" t="s">
        <v>19625</v>
      </c>
      <c r="I8027" t="s">
        <v>19626</v>
      </c>
      <c r="J8027" t="b">
        <v>0</v>
      </c>
      <c r="K8027" t="s">
        <v>23</v>
      </c>
      <c r="L8027" t="b">
        <v>0</v>
      </c>
      <c r="M8027" t="b">
        <v>0</v>
      </c>
      <c r="N8027" t="b">
        <v>0</v>
      </c>
      <c r="O8027" t="s">
        <v>296</v>
      </c>
      <c r="P8027" t="s">
        <v>19624</v>
      </c>
    </row>
    <row r="8028" spans="1:16" hidden="1" x14ac:dyDescent="0.25">
      <c r="A8028" t="s">
        <v>7649</v>
      </c>
      <c r="B8028" t="s">
        <v>19582</v>
      </c>
      <c r="C8028" t="s">
        <v>2859</v>
      </c>
      <c r="D8028" t="s">
        <v>19583</v>
      </c>
      <c r="E8028" t="s">
        <v>18690</v>
      </c>
      <c r="F8028">
        <v>23970040500</v>
      </c>
      <c r="G8028">
        <v>2</v>
      </c>
      <c r="H8028" t="s">
        <v>19627</v>
      </c>
      <c r="I8028" t="s">
        <v>19628</v>
      </c>
      <c r="J8028" t="b">
        <v>0</v>
      </c>
      <c r="K8028" t="s">
        <v>23</v>
      </c>
      <c r="L8028" t="b">
        <v>0</v>
      </c>
      <c r="M8028" t="b">
        <v>0</v>
      </c>
      <c r="N8028" t="b">
        <v>1</v>
      </c>
      <c r="O8028" t="s">
        <v>662</v>
      </c>
      <c r="P8028" t="s">
        <v>19629</v>
      </c>
    </row>
    <row r="8029" spans="1:16" hidden="1" x14ac:dyDescent="0.25">
      <c r="A8029" t="s">
        <v>7649</v>
      </c>
      <c r="B8029" t="s">
        <v>19582</v>
      </c>
      <c r="C8029" t="s">
        <v>2859</v>
      </c>
      <c r="D8029" t="s">
        <v>19583</v>
      </c>
      <c r="E8029" t="s">
        <v>18690</v>
      </c>
      <c r="F8029">
        <v>57193126421</v>
      </c>
      <c r="G8029">
        <v>2</v>
      </c>
      <c r="H8029" t="s">
        <v>19630</v>
      </c>
      <c r="I8029" t="s">
        <v>19631</v>
      </c>
      <c r="J8029" t="b">
        <v>0</v>
      </c>
      <c r="K8029" t="s">
        <v>23</v>
      </c>
      <c r="L8029" t="b">
        <v>0</v>
      </c>
      <c r="M8029" t="b">
        <v>0</v>
      </c>
      <c r="N8029" t="b">
        <v>0</v>
      </c>
      <c r="O8029" t="s">
        <v>662</v>
      </c>
      <c r="P8029" t="s">
        <v>19632</v>
      </c>
    </row>
    <row r="8030" spans="1:16" hidden="1" x14ac:dyDescent="0.25">
      <c r="A8030" t="s">
        <v>7649</v>
      </c>
      <c r="B8030" t="s">
        <v>19582</v>
      </c>
      <c r="C8030" t="s">
        <v>2859</v>
      </c>
      <c r="D8030" t="s">
        <v>19583</v>
      </c>
      <c r="E8030" t="s">
        <v>18690</v>
      </c>
      <c r="F8030">
        <v>25960883100</v>
      </c>
      <c r="G8030">
        <v>1</v>
      </c>
      <c r="H8030" t="s">
        <v>19633</v>
      </c>
      <c r="I8030" t="s">
        <v>19634</v>
      </c>
      <c r="J8030" t="b">
        <v>0</v>
      </c>
      <c r="K8030" t="s">
        <v>23</v>
      </c>
      <c r="L8030" t="b">
        <v>0</v>
      </c>
      <c r="M8030" t="b">
        <v>0</v>
      </c>
      <c r="N8030" t="b">
        <v>1</v>
      </c>
      <c r="O8030" t="s">
        <v>296</v>
      </c>
      <c r="P8030" t="s">
        <v>19635</v>
      </c>
    </row>
    <row r="8031" spans="1:16" hidden="1" x14ac:dyDescent="0.25">
      <c r="A8031" t="s">
        <v>7649</v>
      </c>
      <c r="B8031" t="s">
        <v>19582</v>
      </c>
      <c r="C8031" t="s">
        <v>2859</v>
      </c>
      <c r="D8031" t="s">
        <v>19583</v>
      </c>
      <c r="E8031" t="s">
        <v>18690</v>
      </c>
      <c r="F8031">
        <v>23034374500</v>
      </c>
      <c r="G8031">
        <v>3</v>
      </c>
      <c r="H8031" t="s">
        <v>19636</v>
      </c>
      <c r="I8031" t="s">
        <v>19637</v>
      </c>
      <c r="J8031" t="b">
        <v>0</v>
      </c>
      <c r="K8031" t="s">
        <v>2349</v>
      </c>
      <c r="L8031" t="b">
        <v>1</v>
      </c>
      <c r="M8031" t="b">
        <v>1</v>
      </c>
      <c r="N8031" t="b">
        <v>0</v>
      </c>
      <c r="O8031" t="s">
        <v>1846</v>
      </c>
      <c r="P8031" t="s">
        <v>19638</v>
      </c>
    </row>
    <row r="8032" spans="1:16" hidden="1" x14ac:dyDescent="0.25">
      <c r="A8032" t="s">
        <v>7649</v>
      </c>
      <c r="B8032" t="s">
        <v>19582</v>
      </c>
      <c r="C8032" t="s">
        <v>2859</v>
      </c>
      <c r="D8032" t="s">
        <v>19583</v>
      </c>
      <c r="E8032" t="s">
        <v>18690</v>
      </c>
      <c r="F8032">
        <v>24923694000</v>
      </c>
      <c r="G8032">
        <v>1</v>
      </c>
      <c r="H8032" t="s">
        <v>19639</v>
      </c>
      <c r="I8032" t="s">
        <v>19640</v>
      </c>
      <c r="J8032" t="b">
        <v>0</v>
      </c>
      <c r="K8032" t="s">
        <v>23</v>
      </c>
      <c r="L8032" t="b">
        <v>0</v>
      </c>
      <c r="M8032" t="b">
        <v>0</v>
      </c>
      <c r="N8032" t="b">
        <v>1</v>
      </c>
      <c r="O8032" t="s">
        <v>296</v>
      </c>
      <c r="P8032" t="s">
        <v>19641</v>
      </c>
    </row>
    <row r="8033" spans="1:16" hidden="1" x14ac:dyDescent="0.25">
      <c r="A8033" t="s">
        <v>7649</v>
      </c>
      <c r="B8033" t="s">
        <v>19582</v>
      </c>
      <c r="C8033" t="s">
        <v>2859</v>
      </c>
      <c r="D8033" t="s">
        <v>19583</v>
      </c>
      <c r="E8033" t="s">
        <v>18690</v>
      </c>
      <c r="F8033">
        <v>7103090126</v>
      </c>
      <c r="G8033">
        <v>1</v>
      </c>
      <c r="H8033" t="s">
        <v>19642</v>
      </c>
      <c r="I8033" t="s">
        <v>19643</v>
      </c>
      <c r="J8033" t="b">
        <v>0</v>
      </c>
      <c r="K8033" t="s">
        <v>2349</v>
      </c>
      <c r="L8033" t="b">
        <v>1</v>
      </c>
      <c r="M8033" t="b">
        <v>1</v>
      </c>
      <c r="N8033" t="b">
        <v>0</v>
      </c>
      <c r="O8033" t="s">
        <v>296</v>
      </c>
      <c r="P8033" t="s">
        <v>19641</v>
      </c>
    </row>
    <row r="8034" spans="1:16" hidden="1" x14ac:dyDescent="0.25">
      <c r="A8034" t="s">
        <v>7649</v>
      </c>
      <c r="B8034" t="s">
        <v>19582</v>
      </c>
      <c r="C8034" t="s">
        <v>2859</v>
      </c>
      <c r="D8034" t="s">
        <v>19583</v>
      </c>
      <c r="E8034" t="s">
        <v>18690</v>
      </c>
      <c r="F8034">
        <v>6602442563</v>
      </c>
      <c r="G8034">
        <v>1</v>
      </c>
      <c r="H8034" t="s">
        <v>17428</v>
      </c>
      <c r="I8034" t="s">
        <v>17429</v>
      </c>
      <c r="J8034" t="b">
        <v>0</v>
      </c>
      <c r="K8034" t="s">
        <v>23</v>
      </c>
      <c r="L8034" t="b">
        <v>0</v>
      </c>
      <c r="M8034" t="b">
        <v>0</v>
      </c>
      <c r="N8034" t="b">
        <v>1</v>
      </c>
      <c r="O8034" t="s">
        <v>296</v>
      </c>
      <c r="P8034" t="s">
        <v>19641</v>
      </c>
    </row>
    <row r="8035" spans="1:16" hidden="1" x14ac:dyDescent="0.25">
      <c r="A8035" t="s">
        <v>7649</v>
      </c>
      <c r="B8035" t="s">
        <v>19582</v>
      </c>
      <c r="C8035" t="s">
        <v>2859</v>
      </c>
      <c r="D8035" t="s">
        <v>19583</v>
      </c>
      <c r="E8035" t="s">
        <v>18690</v>
      </c>
      <c r="F8035">
        <v>57197496724</v>
      </c>
      <c r="G8035">
        <v>1</v>
      </c>
      <c r="H8035" t="s">
        <v>19644</v>
      </c>
      <c r="I8035" t="s">
        <v>19645</v>
      </c>
      <c r="J8035" t="b">
        <v>1</v>
      </c>
      <c r="K8035" t="s">
        <v>40</v>
      </c>
      <c r="L8035" t="b">
        <v>0</v>
      </c>
      <c r="M8035" t="b">
        <v>0</v>
      </c>
      <c r="N8035" t="b">
        <v>1</v>
      </c>
      <c r="O8035" t="s">
        <v>253</v>
      </c>
      <c r="P8035" t="s">
        <v>19646</v>
      </c>
    </row>
    <row r="8036" spans="1:16" hidden="1" x14ac:dyDescent="0.25">
      <c r="A8036" t="s">
        <v>7649</v>
      </c>
      <c r="B8036" t="s">
        <v>19582</v>
      </c>
      <c r="C8036" t="s">
        <v>2859</v>
      </c>
      <c r="D8036" t="s">
        <v>19583</v>
      </c>
      <c r="E8036" t="s">
        <v>18690</v>
      </c>
      <c r="F8036">
        <v>57204865819</v>
      </c>
      <c r="G8036">
        <v>2</v>
      </c>
      <c r="H8036" t="s">
        <v>19647</v>
      </c>
      <c r="I8036" t="s">
        <v>19648</v>
      </c>
      <c r="J8036" t="b">
        <v>0</v>
      </c>
      <c r="K8036" t="s">
        <v>23</v>
      </c>
      <c r="L8036" t="b">
        <v>0</v>
      </c>
      <c r="M8036" t="b">
        <v>0</v>
      </c>
      <c r="N8036" t="b">
        <v>0</v>
      </c>
      <c r="O8036" t="s">
        <v>250</v>
      </c>
      <c r="P8036" t="s">
        <v>19649</v>
      </c>
    </row>
    <row r="8037" spans="1:16" hidden="1" x14ac:dyDescent="0.25">
      <c r="A8037" t="s">
        <v>7649</v>
      </c>
      <c r="B8037" t="s">
        <v>19582</v>
      </c>
      <c r="C8037" t="s">
        <v>2859</v>
      </c>
      <c r="D8037" t="s">
        <v>19583</v>
      </c>
      <c r="E8037" t="s">
        <v>18690</v>
      </c>
      <c r="F8037">
        <v>55711187400</v>
      </c>
      <c r="G8037">
        <v>3</v>
      </c>
      <c r="H8037" t="s">
        <v>19650</v>
      </c>
      <c r="I8037" t="s">
        <v>19651</v>
      </c>
      <c r="J8037" t="b">
        <v>0</v>
      </c>
      <c r="K8037" t="s">
        <v>23</v>
      </c>
      <c r="L8037" t="b">
        <v>0</v>
      </c>
      <c r="M8037" t="b">
        <v>0</v>
      </c>
      <c r="N8037" t="b">
        <v>0</v>
      </c>
      <c r="O8037" t="s">
        <v>4374</v>
      </c>
      <c r="P8037" t="s">
        <v>19652</v>
      </c>
    </row>
    <row r="8038" spans="1:16" hidden="1" x14ac:dyDescent="0.25">
      <c r="A8038" t="s">
        <v>7649</v>
      </c>
      <c r="B8038" t="s">
        <v>19582</v>
      </c>
      <c r="C8038" t="s">
        <v>2859</v>
      </c>
      <c r="D8038" t="s">
        <v>19583</v>
      </c>
      <c r="E8038" t="s">
        <v>18690</v>
      </c>
      <c r="F8038">
        <v>22956847900</v>
      </c>
      <c r="G8038">
        <v>1</v>
      </c>
      <c r="H8038" t="s">
        <v>19653</v>
      </c>
      <c r="I8038" t="s">
        <v>19654</v>
      </c>
      <c r="J8038" t="b">
        <v>0</v>
      </c>
      <c r="K8038" t="s">
        <v>23</v>
      </c>
      <c r="L8038" t="b">
        <v>0</v>
      </c>
      <c r="M8038" t="b">
        <v>0</v>
      </c>
      <c r="N8038" t="b">
        <v>0</v>
      </c>
      <c r="O8038" t="s">
        <v>253</v>
      </c>
      <c r="P8038" t="s">
        <v>19655</v>
      </c>
    </row>
    <row r="8039" spans="1:16" hidden="1" x14ac:dyDescent="0.25">
      <c r="A8039" t="s">
        <v>7649</v>
      </c>
      <c r="B8039" t="s">
        <v>19582</v>
      </c>
      <c r="C8039" t="s">
        <v>2859</v>
      </c>
      <c r="D8039" t="s">
        <v>19583</v>
      </c>
      <c r="E8039" t="s">
        <v>18690</v>
      </c>
      <c r="F8039">
        <v>6506794193</v>
      </c>
      <c r="G8039">
        <v>1</v>
      </c>
      <c r="H8039" t="s">
        <v>19656</v>
      </c>
      <c r="I8039" t="s">
        <v>19657</v>
      </c>
      <c r="J8039" t="b">
        <v>0</v>
      </c>
      <c r="K8039" t="s">
        <v>23</v>
      </c>
      <c r="L8039" t="b">
        <v>0</v>
      </c>
      <c r="M8039" t="b">
        <v>0</v>
      </c>
      <c r="N8039" t="b">
        <v>0</v>
      </c>
      <c r="O8039" t="s">
        <v>253</v>
      </c>
      <c r="P8039" t="s">
        <v>19655</v>
      </c>
    </row>
    <row r="8040" spans="1:16" hidden="1" x14ac:dyDescent="0.25">
      <c r="A8040" t="s">
        <v>7649</v>
      </c>
      <c r="B8040" t="s">
        <v>19582</v>
      </c>
      <c r="C8040" t="s">
        <v>2859</v>
      </c>
      <c r="D8040" t="s">
        <v>19583</v>
      </c>
      <c r="E8040" t="s">
        <v>18690</v>
      </c>
      <c r="F8040">
        <v>35102863900</v>
      </c>
      <c r="G8040">
        <v>1</v>
      </c>
      <c r="H8040" t="s">
        <v>19658</v>
      </c>
      <c r="I8040" t="s">
        <v>19659</v>
      </c>
      <c r="J8040" t="b">
        <v>0</v>
      </c>
      <c r="K8040" t="s">
        <v>23</v>
      </c>
      <c r="L8040" t="b">
        <v>0</v>
      </c>
      <c r="M8040" t="b">
        <v>0</v>
      </c>
      <c r="N8040" t="b">
        <v>0</v>
      </c>
      <c r="O8040" t="s">
        <v>253</v>
      </c>
      <c r="P8040" t="s">
        <v>19655</v>
      </c>
    </row>
    <row r="8041" spans="1:16" hidden="1" x14ac:dyDescent="0.25">
      <c r="A8041" t="s">
        <v>7649</v>
      </c>
      <c r="B8041" t="s">
        <v>19582</v>
      </c>
      <c r="C8041" t="s">
        <v>2859</v>
      </c>
      <c r="D8041" t="s">
        <v>19583</v>
      </c>
      <c r="E8041" t="s">
        <v>18690</v>
      </c>
      <c r="F8041">
        <v>57191377392</v>
      </c>
      <c r="G8041">
        <v>1</v>
      </c>
      <c r="H8041" t="s">
        <v>19660</v>
      </c>
      <c r="I8041" t="s">
        <v>19661</v>
      </c>
      <c r="J8041" t="b">
        <v>0</v>
      </c>
      <c r="K8041" t="s">
        <v>23</v>
      </c>
      <c r="L8041" t="b">
        <v>0</v>
      </c>
      <c r="M8041" t="b">
        <v>0</v>
      </c>
      <c r="N8041" t="b">
        <v>0</v>
      </c>
      <c r="O8041" t="s">
        <v>253</v>
      </c>
      <c r="P8041" t="s">
        <v>19655</v>
      </c>
    </row>
    <row r="8042" spans="1:16" hidden="1" x14ac:dyDescent="0.25">
      <c r="A8042" t="s">
        <v>7649</v>
      </c>
      <c r="B8042" t="s">
        <v>19582</v>
      </c>
      <c r="C8042" t="s">
        <v>2859</v>
      </c>
      <c r="D8042" t="s">
        <v>19583</v>
      </c>
      <c r="E8042" t="s">
        <v>18690</v>
      </c>
      <c r="F8042">
        <v>6603047346</v>
      </c>
      <c r="G8042">
        <v>1</v>
      </c>
      <c r="H8042" t="s">
        <v>19662</v>
      </c>
      <c r="I8042" t="s">
        <v>19663</v>
      </c>
      <c r="J8042" t="b">
        <v>0</v>
      </c>
      <c r="K8042" t="s">
        <v>23</v>
      </c>
      <c r="L8042" t="b">
        <v>0</v>
      </c>
      <c r="M8042" t="b">
        <v>0</v>
      </c>
      <c r="N8042" t="b">
        <v>0</v>
      </c>
      <c r="O8042" t="s">
        <v>253</v>
      </c>
      <c r="P8042" t="s">
        <v>19655</v>
      </c>
    </row>
    <row r="8043" spans="1:16" hidden="1" x14ac:dyDescent="0.25">
      <c r="A8043" t="s">
        <v>7649</v>
      </c>
      <c r="B8043" t="s">
        <v>19582</v>
      </c>
      <c r="C8043" t="s">
        <v>2859</v>
      </c>
      <c r="D8043" t="s">
        <v>19583</v>
      </c>
      <c r="E8043" t="s">
        <v>18690</v>
      </c>
      <c r="F8043">
        <v>57203050999</v>
      </c>
      <c r="G8043">
        <v>1</v>
      </c>
      <c r="H8043" t="s">
        <v>9861</v>
      </c>
      <c r="I8043" t="s">
        <v>19664</v>
      </c>
      <c r="J8043" t="b">
        <v>0</v>
      </c>
      <c r="K8043" t="s">
        <v>365</v>
      </c>
      <c r="L8043" t="b">
        <v>1</v>
      </c>
      <c r="M8043" t="b">
        <v>1</v>
      </c>
      <c r="N8043" t="b">
        <v>0</v>
      </c>
      <c r="O8043" t="s">
        <v>253</v>
      </c>
      <c r="P8043" t="s">
        <v>19655</v>
      </c>
    </row>
    <row r="8044" spans="1:16" hidden="1" x14ac:dyDescent="0.25">
      <c r="A8044" t="s">
        <v>7649</v>
      </c>
      <c r="B8044" t="s">
        <v>19582</v>
      </c>
      <c r="C8044" t="s">
        <v>2859</v>
      </c>
      <c r="D8044" t="s">
        <v>19583</v>
      </c>
      <c r="E8044" t="s">
        <v>18690</v>
      </c>
      <c r="F8044">
        <v>55338838900</v>
      </c>
      <c r="G8044">
        <v>2</v>
      </c>
      <c r="H8044" t="s">
        <v>19644</v>
      </c>
      <c r="I8044" t="s">
        <v>19665</v>
      </c>
      <c r="J8044" t="b">
        <v>1</v>
      </c>
      <c r="K8044" t="s">
        <v>40</v>
      </c>
      <c r="L8044" t="b">
        <v>0</v>
      </c>
      <c r="M8044" t="b">
        <v>0</v>
      </c>
      <c r="N8044" t="b">
        <v>1</v>
      </c>
      <c r="O8044" t="s">
        <v>4548</v>
      </c>
      <c r="P8044" t="s">
        <v>19666</v>
      </c>
    </row>
    <row r="8045" spans="1:16" hidden="1" x14ac:dyDescent="0.25">
      <c r="A8045" t="s">
        <v>7649</v>
      </c>
      <c r="B8045" t="s">
        <v>19582</v>
      </c>
      <c r="C8045" t="s">
        <v>2859</v>
      </c>
      <c r="D8045" t="s">
        <v>19583</v>
      </c>
      <c r="E8045" t="s">
        <v>18690</v>
      </c>
      <c r="F8045">
        <v>57204887938</v>
      </c>
      <c r="G8045">
        <v>1</v>
      </c>
      <c r="H8045" t="s">
        <v>19647</v>
      </c>
      <c r="I8045" t="s">
        <v>19648</v>
      </c>
      <c r="J8045" t="b">
        <v>0</v>
      </c>
      <c r="K8045" t="s">
        <v>23</v>
      </c>
      <c r="L8045" t="b">
        <v>0</v>
      </c>
      <c r="M8045" t="b">
        <v>0</v>
      </c>
      <c r="N8045" t="b">
        <v>0</v>
      </c>
      <c r="O8045" t="s">
        <v>253</v>
      </c>
      <c r="P8045" t="s">
        <v>19667</v>
      </c>
    </row>
    <row r="8046" spans="1:16" hidden="1" x14ac:dyDescent="0.25">
      <c r="A8046" t="s">
        <v>7649</v>
      </c>
      <c r="B8046" t="s">
        <v>19582</v>
      </c>
      <c r="C8046" t="s">
        <v>2859</v>
      </c>
      <c r="D8046" t="s">
        <v>19583</v>
      </c>
      <c r="E8046" t="s">
        <v>18690</v>
      </c>
      <c r="F8046">
        <v>35264822200</v>
      </c>
      <c r="G8046">
        <v>1</v>
      </c>
      <c r="H8046" t="s">
        <v>19668</v>
      </c>
      <c r="I8046" t="s">
        <v>19669</v>
      </c>
      <c r="J8046" t="b">
        <v>0</v>
      </c>
      <c r="K8046" t="s">
        <v>23</v>
      </c>
      <c r="L8046" t="b">
        <v>0</v>
      </c>
      <c r="M8046" t="b">
        <v>0</v>
      </c>
      <c r="N8046" t="b">
        <v>1</v>
      </c>
      <c r="O8046" t="s">
        <v>253</v>
      </c>
      <c r="P8046" t="s">
        <v>19667</v>
      </c>
    </row>
    <row r="8047" spans="1:16" hidden="1" x14ac:dyDescent="0.25">
      <c r="A8047" t="s">
        <v>7649</v>
      </c>
      <c r="B8047" t="s">
        <v>19582</v>
      </c>
      <c r="C8047" t="s">
        <v>2859</v>
      </c>
      <c r="D8047" t="s">
        <v>19583</v>
      </c>
      <c r="E8047" t="s">
        <v>18690</v>
      </c>
      <c r="F8047">
        <v>35328824900</v>
      </c>
      <c r="G8047">
        <v>1</v>
      </c>
      <c r="H8047" t="s">
        <v>19670</v>
      </c>
      <c r="I8047" t="s">
        <v>19671</v>
      </c>
      <c r="J8047" t="b">
        <v>0</v>
      </c>
      <c r="K8047" t="s">
        <v>23</v>
      </c>
      <c r="L8047" t="b">
        <v>0</v>
      </c>
      <c r="M8047" t="b">
        <v>0</v>
      </c>
      <c r="N8047" t="b">
        <v>0</v>
      </c>
      <c r="O8047" t="s">
        <v>253</v>
      </c>
      <c r="P8047" t="s">
        <v>19672</v>
      </c>
    </row>
    <row r="8048" spans="1:16" hidden="1" x14ac:dyDescent="0.25">
      <c r="A8048" t="s">
        <v>7649</v>
      </c>
      <c r="B8048" t="s">
        <v>19582</v>
      </c>
      <c r="C8048" t="s">
        <v>2859</v>
      </c>
      <c r="D8048" t="s">
        <v>19583</v>
      </c>
      <c r="E8048" t="s">
        <v>18690</v>
      </c>
      <c r="F8048">
        <v>35776785900</v>
      </c>
      <c r="G8048">
        <v>1</v>
      </c>
      <c r="H8048" t="s">
        <v>19673</v>
      </c>
      <c r="I8048" t="s">
        <v>19674</v>
      </c>
      <c r="J8048" t="b">
        <v>0</v>
      </c>
      <c r="K8048" t="s">
        <v>23</v>
      </c>
      <c r="L8048" t="b">
        <v>0</v>
      </c>
      <c r="M8048" t="b">
        <v>0</v>
      </c>
      <c r="N8048" t="b">
        <v>0</v>
      </c>
      <c r="O8048" t="s">
        <v>253</v>
      </c>
      <c r="P8048" t="s">
        <v>19672</v>
      </c>
    </row>
    <row r="8049" spans="1:16" hidden="1" x14ac:dyDescent="0.25">
      <c r="A8049" t="s">
        <v>7649</v>
      </c>
      <c r="B8049" t="s">
        <v>19582</v>
      </c>
      <c r="C8049" t="s">
        <v>2859</v>
      </c>
      <c r="D8049" t="s">
        <v>19583</v>
      </c>
      <c r="E8049" t="s">
        <v>18690</v>
      </c>
      <c r="F8049">
        <v>56266063900</v>
      </c>
      <c r="G8049">
        <v>1</v>
      </c>
      <c r="H8049" t="s">
        <v>18840</v>
      </c>
      <c r="I8049" t="s">
        <v>19675</v>
      </c>
      <c r="J8049" t="b">
        <v>0</v>
      </c>
      <c r="K8049" t="s">
        <v>23</v>
      </c>
      <c r="L8049" t="b">
        <v>0</v>
      </c>
      <c r="M8049" t="b">
        <v>0</v>
      </c>
      <c r="N8049" t="b">
        <v>1</v>
      </c>
      <c r="O8049" t="s">
        <v>253</v>
      </c>
      <c r="P8049" t="s">
        <v>19672</v>
      </c>
    </row>
    <row r="8050" spans="1:16" hidden="1" x14ac:dyDescent="0.25">
      <c r="A8050" t="s">
        <v>7649</v>
      </c>
      <c r="B8050" t="s">
        <v>19582</v>
      </c>
      <c r="C8050" t="s">
        <v>2859</v>
      </c>
      <c r="D8050" t="s">
        <v>19583</v>
      </c>
      <c r="E8050" t="s">
        <v>18690</v>
      </c>
      <c r="F8050">
        <v>23987099700</v>
      </c>
      <c r="G8050">
        <v>1</v>
      </c>
      <c r="H8050" t="s">
        <v>19676</v>
      </c>
      <c r="I8050" t="s">
        <v>19677</v>
      </c>
      <c r="J8050" t="b">
        <v>0</v>
      </c>
      <c r="K8050" t="s">
        <v>23</v>
      </c>
      <c r="L8050" t="b">
        <v>0</v>
      </c>
      <c r="M8050" t="b">
        <v>0</v>
      </c>
      <c r="N8050" t="b">
        <v>0</v>
      </c>
      <c r="O8050" t="s">
        <v>253</v>
      </c>
      <c r="P8050" t="s">
        <v>19672</v>
      </c>
    </row>
    <row r="8051" spans="1:16" hidden="1" x14ac:dyDescent="0.25">
      <c r="A8051" t="s">
        <v>7649</v>
      </c>
      <c r="B8051" t="s">
        <v>19582</v>
      </c>
      <c r="C8051" t="s">
        <v>2859</v>
      </c>
      <c r="D8051" t="s">
        <v>19583</v>
      </c>
      <c r="E8051" t="s">
        <v>18690</v>
      </c>
      <c r="F8051">
        <v>6603376509</v>
      </c>
      <c r="G8051">
        <v>2</v>
      </c>
      <c r="H8051" t="s">
        <v>11049</v>
      </c>
      <c r="I8051" t="s">
        <v>19678</v>
      </c>
      <c r="J8051" t="b">
        <v>0</v>
      </c>
      <c r="K8051" t="s">
        <v>23</v>
      </c>
      <c r="L8051" t="b">
        <v>0</v>
      </c>
      <c r="M8051" t="b">
        <v>0</v>
      </c>
      <c r="N8051" t="b">
        <v>1</v>
      </c>
      <c r="O8051" t="s">
        <v>250</v>
      </c>
      <c r="P8051" t="s">
        <v>19679</v>
      </c>
    </row>
    <row r="8052" spans="1:16" hidden="1" x14ac:dyDescent="0.25">
      <c r="A8052" t="s">
        <v>7649</v>
      </c>
      <c r="B8052" t="s">
        <v>19582</v>
      </c>
      <c r="C8052" t="s">
        <v>2859</v>
      </c>
      <c r="D8052" t="s">
        <v>19583</v>
      </c>
      <c r="E8052" t="s">
        <v>18690</v>
      </c>
      <c r="F8052">
        <v>23059412100</v>
      </c>
      <c r="G8052">
        <v>1</v>
      </c>
      <c r="H8052" t="s">
        <v>19680</v>
      </c>
      <c r="I8052" t="s">
        <v>19681</v>
      </c>
      <c r="J8052" t="b">
        <v>0</v>
      </c>
      <c r="K8052" t="s">
        <v>23</v>
      </c>
      <c r="L8052" t="b">
        <v>0</v>
      </c>
      <c r="M8052" t="b">
        <v>0</v>
      </c>
      <c r="N8052" t="b">
        <v>1</v>
      </c>
      <c r="O8052" t="s">
        <v>253</v>
      </c>
    </row>
    <row r="8053" spans="1:16" hidden="1" x14ac:dyDescent="0.25">
      <c r="A8053" t="s">
        <v>7649</v>
      </c>
      <c r="B8053" t="s">
        <v>19582</v>
      </c>
      <c r="C8053" t="s">
        <v>2859</v>
      </c>
      <c r="D8053" t="s">
        <v>19583</v>
      </c>
      <c r="E8053" t="s">
        <v>18690</v>
      </c>
      <c r="F8053">
        <v>56862305300</v>
      </c>
      <c r="G8053">
        <v>1</v>
      </c>
      <c r="H8053" t="s">
        <v>19682</v>
      </c>
      <c r="I8053" t="s">
        <v>19683</v>
      </c>
      <c r="J8053" t="b">
        <v>0</v>
      </c>
      <c r="K8053" t="s">
        <v>23</v>
      </c>
      <c r="L8053" t="b">
        <v>0</v>
      </c>
      <c r="M8053" t="b">
        <v>0</v>
      </c>
      <c r="N8053" t="b">
        <v>1</v>
      </c>
      <c r="O8053" t="s">
        <v>253</v>
      </c>
    </row>
    <row r="8054" spans="1:16" hidden="1" x14ac:dyDescent="0.25">
      <c r="A8054" t="s">
        <v>7649</v>
      </c>
      <c r="B8054" t="s">
        <v>19582</v>
      </c>
      <c r="C8054" t="s">
        <v>2859</v>
      </c>
      <c r="D8054" t="s">
        <v>19583</v>
      </c>
      <c r="E8054" t="s">
        <v>18690</v>
      </c>
      <c r="F8054">
        <v>56078234500</v>
      </c>
      <c r="G8054">
        <v>1</v>
      </c>
      <c r="H8054" t="s">
        <v>18598</v>
      </c>
      <c r="I8054" t="s">
        <v>19684</v>
      </c>
      <c r="J8054" t="b">
        <v>0</v>
      </c>
      <c r="K8054" t="s">
        <v>23</v>
      </c>
      <c r="L8054" t="b">
        <v>0</v>
      </c>
      <c r="M8054" t="b">
        <v>0</v>
      </c>
      <c r="N8054" t="b">
        <v>0</v>
      </c>
      <c r="O8054" t="s">
        <v>253</v>
      </c>
    </row>
    <row r="8055" spans="1:16" hidden="1" x14ac:dyDescent="0.25">
      <c r="A8055" t="s">
        <v>7649</v>
      </c>
      <c r="B8055" t="s">
        <v>19582</v>
      </c>
      <c r="C8055" t="s">
        <v>2859</v>
      </c>
      <c r="D8055" t="s">
        <v>19583</v>
      </c>
      <c r="E8055" t="s">
        <v>18690</v>
      </c>
      <c r="F8055">
        <v>36092995300</v>
      </c>
      <c r="G8055">
        <v>1</v>
      </c>
      <c r="H8055" t="s">
        <v>19685</v>
      </c>
      <c r="I8055" t="s">
        <v>19686</v>
      </c>
      <c r="J8055" t="b">
        <v>0</v>
      </c>
      <c r="K8055" t="s">
        <v>23</v>
      </c>
      <c r="L8055" t="b">
        <v>0</v>
      </c>
      <c r="M8055" t="b">
        <v>0</v>
      </c>
      <c r="N8055" t="b">
        <v>0</v>
      </c>
      <c r="O8055" t="s">
        <v>253</v>
      </c>
      <c r="P8055" t="s">
        <v>19687</v>
      </c>
    </row>
    <row r="8056" spans="1:16" hidden="1" x14ac:dyDescent="0.25">
      <c r="A8056" t="s">
        <v>7649</v>
      </c>
      <c r="B8056" t="s">
        <v>19582</v>
      </c>
      <c r="C8056" t="s">
        <v>2859</v>
      </c>
      <c r="D8056" t="s">
        <v>19583</v>
      </c>
      <c r="E8056" t="s">
        <v>18690</v>
      </c>
      <c r="F8056">
        <v>56742208100</v>
      </c>
      <c r="G8056">
        <v>1</v>
      </c>
      <c r="H8056" t="s">
        <v>19688</v>
      </c>
      <c r="I8056" t="s">
        <v>19689</v>
      </c>
      <c r="J8056" t="b">
        <v>0</v>
      </c>
      <c r="K8056" t="s">
        <v>23</v>
      </c>
      <c r="L8056" t="b">
        <v>0</v>
      </c>
      <c r="M8056" t="b">
        <v>0</v>
      </c>
      <c r="N8056" t="b">
        <v>0</v>
      </c>
      <c r="O8056" t="s">
        <v>253</v>
      </c>
      <c r="P8056" t="s">
        <v>19687</v>
      </c>
    </row>
    <row r="8057" spans="1:16" hidden="1" x14ac:dyDescent="0.25">
      <c r="A8057" t="s">
        <v>7649</v>
      </c>
      <c r="B8057" t="s">
        <v>19582</v>
      </c>
      <c r="C8057" t="s">
        <v>2859</v>
      </c>
      <c r="D8057" t="s">
        <v>19583</v>
      </c>
      <c r="E8057" t="s">
        <v>18690</v>
      </c>
      <c r="F8057">
        <v>54792158300</v>
      </c>
      <c r="G8057">
        <v>3</v>
      </c>
      <c r="H8057" t="s">
        <v>19690</v>
      </c>
      <c r="I8057" t="s">
        <v>19691</v>
      </c>
      <c r="J8057" t="b">
        <v>1</v>
      </c>
      <c r="K8057" t="s">
        <v>40</v>
      </c>
      <c r="L8057" t="b">
        <v>0</v>
      </c>
      <c r="M8057" t="b">
        <v>0</v>
      </c>
      <c r="N8057" t="b">
        <v>1</v>
      </c>
      <c r="O8057" t="s">
        <v>9782</v>
      </c>
      <c r="P8057" t="s">
        <v>19692</v>
      </c>
    </row>
    <row r="8058" spans="1:16" hidden="1" x14ac:dyDescent="0.25">
      <c r="A8058" t="s">
        <v>7649</v>
      </c>
      <c r="B8058" t="s">
        <v>19582</v>
      </c>
      <c r="C8058" t="s">
        <v>2859</v>
      </c>
      <c r="D8058" t="s">
        <v>19583</v>
      </c>
      <c r="E8058" t="s">
        <v>18690</v>
      </c>
      <c r="F8058">
        <v>8959377600</v>
      </c>
      <c r="G8058">
        <v>4</v>
      </c>
      <c r="H8058" t="s">
        <v>17030</v>
      </c>
      <c r="I8058" t="s">
        <v>19693</v>
      </c>
      <c r="J8058" t="b">
        <v>0</v>
      </c>
      <c r="K8058" t="s">
        <v>23</v>
      </c>
      <c r="L8058" t="b">
        <v>0</v>
      </c>
      <c r="M8058" t="b">
        <v>0</v>
      </c>
      <c r="N8058" t="b">
        <v>1</v>
      </c>
      <c r="O8058" t="s">
        <v>19694</v>
      </c>
      <c r="P8058" t="s">
        <v>19695</v>
      </c>
    </row>
    <row r="8059" spans="1:16" hidden="1" x14ac:dyDescent="0.25">
      <c r="A8059" t="s">
        <v>7649</v>
      </c>
      <c r="B8059" t="s">
        <v>19582</v>
      </c>
      <c r="C8059" t="s">
        <v>2859</v>
      </c>
      <c r="D8059" t="s">
        <v>19583</v>
      </c>
      <c r="E8059" t="s">
        <v>18690</v>
      </c>
      <c r="F8059">
        <v>54791946300</v>
      </c>
      <c r="G8059">
        <v>1</v>
      </c>
      <c r="H8059" t="s">
        <v>19696</v>
      </c>
      <c r="I8059" t="s">
        <v>19697</v>
      </c>
      <c r="J8059" t="b">
        <v>0</v>
      </c>
      <c r="K8059" t="s">
        <v>23</v>
      </c>
      <c r="L8059" t="b">
        <v>0</v>
      </c>
      <c r="M8059" t="b">
        <v>0</v>
      </c>
      <c r="N8059" t="b">
        <v>0</v>
      </c>
      <c r="O8059" t="s">
        <v>90</v>
      </c>
      <c r="P8059" t="s">
        <v>19698</v>
      </c>
    </row>
    <row r="8060" spans="1:16" hidden="1" x14ac:dyDescent="0.25">
      <c r="A8060" t="s">
        <v>7649</v>
      </c>
      <c r="B8060" t="s">
        <v>19582</v>
      </c>
      <c r="C8060" t="s">
        <v>2859</v>
      </c>
      <c r="D8060" t="s">
        <v>19583</v>
      </c>
      <c r="E8060" t="s">
        <v>18690</v>
      </c>
      <c r="F8060">
        <v>26323142400</v>
      </c>
      <c r="G8060">
        <v>2</v>
      </c>
      <c r="H8060" t="s">
        <v>19699</v>
      </c>
      <c r="I8060" t="s">
        <v>19700</v>
      </c>
      <c r="J8060" t="b">
        <v>0</v>
      </c>
      <c r="K8060" t="s">
        <v>23</v>
      </c>
      <c r="L8060" t="b">
        <v>0</v>
      </c>
      <c r="M8060" t="b">
        <v>0</v>
      </c>
      <c r="N8060" t="b">
        <v>0</v>
      </c>
      <c r="O8060" t="s">
        <v>314</v>
      </c>
      <c r="P8060" t="s">
        <v>19701</v>
      </c>
    </row>
    <row r="8061" spans="1:16" hidden="1" x14ac:dyDescent="0.25">
      <c r="A8061" t="s">
        <v>7649</v>
      </c>
      <c r="B8061" t="s">
        <v>19582</v>
      </c>
      <c r="C8061" t="s">
        <v>2859</v>
      </c>
      <c r="D8061" t="s">
        <v>19583</v>
      </c>
      <c r="E8061" t="s">
        <v>18690</v>
      </c>
      <c r="F8061">
        <v>50262924000</v>
      </c>
      <c r="G8061">
        <v>1</v>
      </c>
      <c r="H8061" t="s">
        <v>19702</v>
      </c>
      <c r="I8061" t="s">
        <v>19703</v>
      </c>
      <c r="J8061" t="b">
        <v>0</v>
      </c>
      <c r="K8061" t="s">
        <v>23</v>
      </c>
      <c r="L8061" t="b">
        <v>0</v>
      </c>
      <c r="M8061" t="b">
        <v>0</v>
      </c>
      <c r="N8061" t="b">
        <v>1</v>
      </c>
      <c r="O8061" t="s">
        <v>90</v>
      </c>
      <c r="P8061" t="s">
        <v>19704</v>
      </c>
    </row>
    <row r="8062" spans="1:16" hidden="1" x14ac:dyDescent="0.25">
      <c r="A8062" t="s">
        <v>7649</v>
      </c>
      <c r="B8062" t="s">
        <v>19582</v>
      </c>
      <c r="C8062" t="s">
        <v>2859</v>
      </c>
      <c r="D8062" t="s">
        <v>19583</v>
      </c>
      <c r="E8062" t="s">
        <v>18690</v>
      </c>
      <c r="F8062">
        <v>55422017800</v>
      </c>
      <c r="G8062">
        <v>1</v>
      </c>
      <c r="H8062" t="s">
        <v>18058</v>
      </c>
      <c r="I8062" t="s">
        <v>19705</v>
      </c>
      <c r="J8062" t="b">
        <v>0</v>
      </c>
      <c r="K8062" t="s">
        <v>23</v>
      </c>
      <c r="L8062" t="b">
        <v>0</v>
      </c>
      <c r="M8062" t="b">
        <v>0</v>
      </c>
      <c r="N8062" t="b">
        <v>1</v>
      </c>
      <c r="O8062" t="s">
        <v>90</v>
      </c>
      <c r="P8062" t="s">
        <v>19704</v>
      </c>
    </row>
    <row r="8063" spans="1:16" hidden="1" x14ac:dyDescent="0.25">
      <c r="A8063" t="s">
        <v>7649</v>
      </c>
      <c r="B8063" t="s">
        <v>19582</v>
      </c>
      <c r="C8063" t="s">
        <v>2859</v>
      </c>
      <c r="D8063" t="s">
        <v>19583</v>
      </c>
      <c r="E8063" t="s">
        <v>18690</v>
      </c>
      <c r="F8063">
        <v>50262496200</v>
      </c>
      <c r="G8063">
        <v>1</v>
      </c>
      <c r="H8063" t="s">
        <v>19706</v>
      </c>
      <c r="I8063" t="s">
        <v>19707</v>
      </c>
      <c r="J8063" t="b">
        <v>0</v>
      </c>
      <c r="K8063" t="s">
        <v>23</v>
      </c>
      <c r="L8063" t="b">
        <v>0</v>
      </c>
      <c r="M8063" t="b">
        <v>0</v>
      </c>
      <c r="N8063" t="b">
        <v>1</v>
      </c>
      <c r="O8063" t="s">
        <v>90</v>
      </c>
      <c r="P8063" t="s">
        <v>19704</v>
      </c>
    </row>
    <row r="8064" spans="1:16" hidden="1" x14ac:dyDescent="0.25">
      <c r="A8064" t="s">
        <v>7649</v>
      </c>
      <c r="B8064" t="s">
        <v>19582</v>
      </c>
      <c r="C8064" t="s">
        <v>2859</v>
      </c>
      <c r="D8064" t="s">
        <v>19583</v>
      </c>
      <c r="E8064" t="s">
        <v>18690</v>
      </c>
      <c r="F8064">
        <v>6602469688</v>
      </c>
      <c r="G8064">
        <v>1</v>
      </c>
      <c r="H8064" t="s">
        <v>19708</v>
      </c>
      <c r="I8064" t="s">
        <v>19709</v>
      </c>
      <c r="J8064" t="b">
        <v>0</v>
      </c>
      <c r="K8064" t="s">
        <v>2349</v>
      </c>
      <c r="L8064" t="b">
        <v>1</v>
      </c>
      <c r="M8064" t="b">
        <v>1</v>
      </c>
      <c r="N8064" t="b">
        <v>0</v>
      </c>
      <c r="O8064" t="s">
        <v>90</v>
      </c>
      <c r="P8064" t="s">
        <v>19704</v>
      </c>
    </row>
    <row r="8065" spans="1:16" hidden="1" x14ac:dyDescent="0.25">
      <c r="A8065" t="s">
        <v>7649</v>
      </c>
      <c r="B8065" t="s">
        <v>19582</v>
      </c>
      <c r="C8065" t="s">
        <v>2859</v>
      </c>
      <c r="D8065" t="s">
        <v>19583</v>
      </c>
      <c r="E8065" t="s">
        <v>18690</v>
      </c>
      <c r="F8065">
        <v>11039890100</v>
      </c>
      <c r="G8065">
        <v>1</v>
      </c>
      <c r="H8065" t="s">
        <v>19710</v>
      </c>
      <c r="I8065" t="s">
        <v>19711</v>
      </c>
      <c r="J8065" t="b">
        <v>0</v>
      </c>
      <c r="K8065" t="s">
        <v>2349</v>
      </c>
      <c r="L8065" t="b">
        <v>1</v>
      </c>
      <c r="M8065" t="b">
        <v>1</v>
      </c>
      <c r="N8065" t="b">
        <v>0</v>
      </c>
      <c r="O8065" t="s">
        <v>90</v>
      </c>
      <c r="P8065" t="s">
        <v>19704</v>
      </c>
    </row>
    <row r="8066" spans="1:16" hidden="1" x14ac:dyDescent="0.25">
      <c r="A8066" t="s">
        <v>7649</v>
      </c>
      <c r="B8066" t="s">
        <v>19582</v>
      </c>
      <c r="C8066" t="s">
        <v>2859</v>
      </c>
      <c r="D8066" t="s">
        <v>19583</v>
      </c>
      <c r="E8066" t="s">
        <v>18690</v>
      </c>
      <c r="F8066">
        <v>55338847700</v>
      </c>
      <c r="G8066">
        <v>1</v>
      </c>
      <c r="H8066" t="s">
        <v>19644</v>
      </c>
      <c r="I8066" t="s">
        <v>19712</v>
      </c>
      <c r="J8066" t="b">
        <v>1</v>
      </c>
      <c r="K8066" t="s">
        <v>40</v>
      </c>
      <c r="L8066" t="b">
        <v>0</v>
      </c>
      <c r="M8066" t="b">
        <v>0</v>
      </c>
      <c r="N8066" t="b">
        <v>1</v>
      </c>
      <c r="O8066" t="s">
        <v>90</v>
      </c>
      <c r="P8066" t="s">
        <v>19713</v>
      </c>
    </row>
    <row r="8067" spans="1:16" hidden="1" x14ac:dyDescent="0.25">
      <c r="A8067" t="s">
        <v>7649</v>
      </c>
      <c r="B8067" t="s">
        <v>19582</v>
      </c>
      <c r="C8067" t="s">
        <v>2859</v>
      </c>
      <c r="D8067" t="s">
        <v>19583</v>
      </c>
      <c r="E8067" t="s">
        <v>18690</v>
      </c>
      <c r="F8067">
        <v>37034049500</v>
      </c>
      <c r="G8067">
        <v>1</v>
      </c>
      <c r="H8067" t="s">
        <v>19714</v>
      </c>
      <c r="I8067" t="s">
        <v>19715</v>
      </c>
      <c r="J8067" t="b">
        <v>0</v>
      </c>
      <c r="K8067" t="s">
        <v>23</v>
      </c>
      <c r="L8067" t="b">
        <v>0</v>
      </c>
      <c r="M8067" t="b">
        <v>0</v>
      </c>
      <c r="N8067" t="b">
        <v>0</v>
      </c>
      <c r="O8067" t="s">
        <v>90</v>
      </c>
      <c r="P8067" t="s">
        <v>19713</v>
      </c>
    </row>
    <row r="8068" spans="1:16" hidden="1" x14ac:dyDescent="0.25">
      <c r="A8068" t="s">
        <v>7649</v>
      </c>
      <c r="B8068" t="s">
        <v>19582</v>
      </c>
      <c r="C8068" t="s">
        <v>2859</v>
      </c>
      <c r="D8068" t="s">
        <v>19583</v>
      </c>
      <c r="E8068" t="s">
        <v>18690</v>
      </c>
      <c r="F8068">
        <v>56243930300</v>
      </c>
      <c r="G8068">
        <v>1</v>
      </c>
      <c r="H8068" t="s">
        <v>19716</v>
      </c>
      <c r="I8068" t="s">
        <v>19717</v>
      </c>
      <c r="J8068" t="b">
        <v>0</v>
      </c>
      <c r="K8068" t="s">
        <v>23</v>
      </c>
      <c r="L8068" t="b">
        <v>0</v>
      </c>
      <c r="M8068" t="b">
        <v>0</v>
      </c>
      <c r="N8068" t="b">
        <v>1</v>
      </c>
      <c r="O8068" t="s">
        <v>90</v>
      </c>
      <c r="P8068" t="s">
        <v>19718</v>
      </c>
    </row>
    <row r="8069" spans="1:16" hidden="1" x14ac:dyDescent="0.25">
      <c r="A8069" t="s">
        <v>7649</v>
      </c>
      <c r="B8069" t="s">
        <v>19582</v>
      </c>
      <c r="C8069" t="s">
        <v>2859</v>
      </c>
      <c r="D8069" t="s">
        <v>19583</v>
      </c>
      <c r="E8069" t="s">
        <v>18690</v>
      </c>
      <c r="F8069">
        <v>12344880600</v>
      </c>
      <c r="G8069">
        <v>1</v>
      </c>
      <c r="H8069" t="s">
        <v>19719</v>
      </c>
      <c r="I8069" t="s">
        <v>19720</v>
      </c>
      <c r="J8069" t="b">
        <v>0</v>
      </c>
      <c r="K8069" t="s">
        <v>23</v>
      </c>
      <c r="L8069" t="b">
        <v>0</v>
      </c>
      <c r="M8069" t="b">
        <v>0</v>
      </c>
      <c r="N8069" t="b">
        <v>0</v>
      </c>
      <c r="O8069" t="s">
        <v>90</v>
      </c>
      <c r="P8069" t="s">
        <v>19718</v>
      </c>
    </row>
    <row r="8070" spans="1:16" hidden="1" x14ac:dyDescent="0.25">
      <c r="A8070" t="s">
        <v>7649</v>
      </c>
      <c r="B8070" t="s">
        <v>19582</v>
      </c>
      <c r="C8070" t="s">
        <v>2859</v>
      </c>
      <c r="D8070" t="s">
        <v>19583</v>
      </c>
      <c r="E8070" t="s">
        <v>18690</v>
      </c>
      <c r="F8070">
        <v>57202070929</v>
      </c>
      <c r="G8070">
        <v>2</v>
      </c>
      <c r="H8070" t="s">
        <v>18290</v>
      </c>
      <c r="I8070" t="s">
        <v>19721</v>
      </c>
      <c r="J8070" t="b">
        <v>0</v>
      </c>
      <c r="K8070" t="s">
        <v>23</v>
      </c>
      <c r="L8070" t="b">
        <v>0</v>
      </c>
      <c r="M8070" t="b">
        <v>0</v>
      </c>
      <c r="N8070" t="b">
        <v>1</v>
      </c>
      <c r="O8070" t="s">
        <v>93</v>
      </c>
      <c r="P8070" t="s">
        <v>19722</v>
      </c>
    </row>
    <row r="8071" spans="1:16" hidden="1" x14ac:dyDescent="0.25">
      <c r="A8071" t="s">
        <v>7649</v>
      </c>
      <c r="B8071" t="s">
        <v>19582</v>
      </c>
      <c r="C8071" t="s">
        <v>2859</v>
      </c>
      <c r="D8071" t="s">
        <v>19583</v>
      </c>
      <c r="E8071" t="s">
        <v>18690</v>
      </c>
      <c r="F8071">
        <v>15073200400</v>
      </c>
      <c r="G8071">
        <v>1</v>
      </c>
      <c r="H8071" t="s">
        <v>19723</v>
      </c>
      <c r="I8071" t="s">
        <v>19724</v>
      </c>
      <c r="J8071" t="b">
        <v>1</v>
      </c>
      <c r="K8071" t="s">
        <v>3912</v>
      </c>
      <c r="L8071" t="b">
        <v>0</v>
      </c>
      <c r="M8071" t="b">
        <v>1</v>
      </c>
      <c r="N8071" t="b">
        <v>0</v>
      </c>
      <c r="O8071" t="s">
        <v>90</v>
      </c>
      <c r="P8071" t="s">
        <v>19725</v>
      </c>
    </row>
    <row r="8072" spans="1:16" hidden="1" x14ac:dyDescent="0.25">
      <c r="A8072" t="s">
        <v>7649</v>
      </c>
      <c r="B8072" t="s">
        <v>19582</v>
      </c>
      <c r="C8072" t="s">
        <v>2859</v>
      </c>
      <c r="D8072" t="s">
        <v>19583</v>
      </c>
      <c r="E8072" t="s">
        <v>18690</v>
      </c>
      <c r="F8072">
        <v>55338838100</v>
      </c>
      <c r="G8072">
        <v>1</v>
      </c>
      <c r="H8072" t="s">
        <v>3696</v>
      </c>
      <c r="I8072" t="s">
        <v>19726</v>
      </c>
      <c r="J8072" t="b">
        <v>1</v>
      </c>
      <c r="K8072" t="s">
        <v>40</v>
      </c>
      <c r="L8072" t="b">
        <v>0</v>
      </c>
      <c r="M8072" t="b">
        <v>0</v>
      </c>
      <c r="N8072" t="b">
        <v>1</v>
      </c>
      <c r="O8072" t="s">
        <v>90</v>
      </c>
      <c r="P8072" t="s">
        <v>19725</v>
      </c>
    </row>
    <row r="8073" spans="1:16" hidden="1" x14ac:dyDescent="0.25">
      <c r="A8073" t="s">
        <v>7649</v>
      </c>
      <c r="B8073" t="s">
        <v>19582</v>
      </c>
      <c r="C8073" t="s">
        <v>2859</v>
      </c>
      <c r="D8073" t="s">
        <v>19583</v>
      </c>
      <c r="E8073" t="s">
        <v>18690</v>
      </c>
      <c r="F8073">
        <v>36864306400</v>
      </c>
      <c r="G8073">
        <v>1</v>
      </c>
      <c r="H8073" t="s">
        <v>19727</v>
      </c>
      <c r="I8073" t="s">
        <v>19728</v>
      </c>
      <c r="J8073" t="b">
        <v>0</v>
      </c>
      <c r="K8073" t="s">
        <v>23</v>
      </c>
      <c r="L8073" t="b">
        <v>0</v>
      </c>
      <c r="M8073" t="b">
        <v>0</v>
      </c>
      <c r="N8073" t="b">
        <v>1</v>
      </c>
      <c r="O8073" t="s">
        <v>98</v>
      </c>
      <c r="P8073" t="s">
        <v>19729</v>
      </c>
    </row>
    <row r="8074" spans="1:16" hidden="1" x14ac:dyDescent="0.25">
      <c r="A8074" t="s">
        <v>7649</v>
      </c>
      <c r="B8074" t="s">
        <v>19582</v>
      </c>
      <c r="C8074" t="s">
        <v>2859</v>
      </c>
      <c r="D8074" t="s">
        <v>19583</v>
      </c>
      <c r="E8074" t="s">
        <v>18690</v>
      </c>
      <c r="F8074">
        <v>35724102000</v>
      </c>
      <c r="G8074">
        <v>2</v>
      </c>
      <c r="H8074" t="s">
        <v>16963</v>
      </c>
      <c r="I8074" t="s">
        <v>16964</v>
      </c>
      <c r="J8074" t="b">
        <v>0</v>
      </c>
      <c r="K8074" t="s">
        <v>23</v>
      </c>
      <c r="L8074" t="b">
        <v>0</v>
      </c>
      <c r="M8074" t="b">
        <v>0</v>
      </c>
      <c r="N8074" t="b">
        <v>1</v>
      </c>
      <c r="O8074" t="s">
        <v>515</v>
      </c>
      <c r="P8074" t="s">
        <v>19730</v>
      </c>
    </row>
    <row r="8075" spans="1:16" hidden="1" x14ac:dyDescent="0.25">
      <c r="A8075" t="s">
        <v>7649</v>
      </c>
      <c r="B8075" t="s">
        <v>19582</v>
      </c>
      <c r="C8075" t="s">
        <v>2859</v>
      </c>
      <c r="D8075" t="s">
        <v>19583</v>
      </c>
      <c r="E8075" t="s">
        <v>18690</v>
      </c>
      <c r="F8075">
        <v>55141553800</v>
      </c>
      <c r="G8075">
        <v>2</v>
      </c>
      <c r="H8075" t="s">
        <v>19731</v>
      </c>
      <c r="I8075" t="s">
        <v>19732</v>
      </c>
      <c r="J8075" t="b">
        <v>0</v>
      </c>
      <c r="K8075" t="s">
        <v>23</v>
      </c>
      <c r="L8075" t="b">
        <v>0</v>
      </c>
      <c r="M8075" t="b">
        <v>0</v>
      </c>
      <c r="N8075" t="b">
        <v>1</v>
      </c>
      <c r="O8075" t="s">
        <v>515</v>
      </c>
      <c r="P8075" t="s">
        <v>19730</v>
      </c>
    </row>
    <row r="8076" spans="1:16" hidden="1" x14ac:dyDescent="0.25">
      <c r="A8076" t="s">
        <v>7649</v>
      </c>
      <c r="B8076" t="s">
        <v>19582</v>
      </c>
      <c r="C8076" t="s">
        <v>2859</v>
      </c>
      <c r="D8076" t="s">
        <v>19583</v>
      </c>
      <c r="E8076" t="s">
        <v>18690</v>
      </c>
      <c r="F8076">
        <v>24081295500</v>
      </c>
      <c r="G8076">
        <v>5</v>
      </c>
      <c r="H8076" t="s">
        <v>19733</v>
      </c>
      <c r="I8076" t="s">
        <v>19734</v>
      </c>
      <c r="J8076" t="b">
        <v>0</v>
      </c>
      <c r="K8076" t="s">
        <v>23</v>
      </c>
      <c r="L8076" t="b">
        <v>0</v>
      </c>
      <c r="M8076" t="b">
        <v>0</v>
      </c>
      <c r="N8076" t="b">
        <v>1</v>
      </c>
      <c r="O8076" t="s">
        <v>19735</v>
      </c>
      <c r="P8076" t="s">
        <v>19736</v>
      </c>
    </row>
    <row r="8077" spans="1:16" hidden="1" x14ac:dyDescent="0.25">
      <c r="A8077" t="s">
        <v>7649</v>
      </c>
      <c r="B8077" t="s">
        <v>19582</v>
      </c>
      <c r="C8077" t="s">
        <v>2859</v>
      </c>
      <c r="D8077" t="s">
        <v>19583</v>
      </c>
      <c r="E8077" t="s">
        <v>18690</v>
      </c>
      <c r="F8077">
        <v>57192299420</v>
      </c>
      <c r="G8077">
        <v>3</v>
      </c>
      <c r="H8077" t="s">
        <v>13437</v>
      </c>
      <c r="I8077" t="s">
        <v>19737</v>
      </c>
      <c r="J8077" t="b">
        <v>1</v>
      </c>
      <c r="K8077" t="s">
        <v>40</v>
      </c>
      <c r="L8077" t="b">
        <v>0</v>
      </c>
      <c r="M8077" t="b">
        <v>0</v>
      </c>
      <c r="N8077" t="b">
        <v>1</v>
      </c>
      <c r="O8077" t="s">
        <v>1918</v>
      </c>
      <c r="P8077" t="s">
        <v>19738</v>
      </c>
    </row>
    <row r="8078" spans="1:16" hidden="1" x14ac:dyDescent="0.25">
      <c r="A8078" t="s">
        <v>7649</v>
      </c>
      <c r="B8078" t="s">
        <v>19582</v>
      </c>
      <c r="C8078" t="s">
        <v>2859</v>
      </c>
      <c r="D8078" t="s">
        <v>19583</v>
      </c>
      <c r="E8078" t="s">
        <v>18690</v>
      </c>
      <c r="F8078">
        <v>15832848800</v>
      </c>
      <c r="G8078">
        <v>2</v>
      </c>
      <c r="H8078" t="s">
        <v>19739</v>
      </c>
      <c r="I8078" t="s">
        <v>19740</v>
      </c>
      <c r="J8078" t="b">
        <v>0</v>
      </c>
      <c r="K8078" t="s">
        <v>23</v>
      </c>
      <c r="L8078" t="b">
        <v>0</v>
      </c>
      <c r="M8078" t="b">
        <v>0</v>
      </c>
      <c r="N8078" t="b">
        <v>0</v>
      </c>
      <c r="O8078" t="s">
        <v>515</v>
      </c>
      <c r="P8078" t="s">
        <v>19741</v>
      </c>
    </row>
    <row r="8079" spans="1:16" hidden="1" x14ac:dyDescent="0.25">
      <c r="A8079" t="s">
        <v>7649</v>
      </c>
      <c r="B8079" t="s">
        <v>19582</v>
      </c>
      <c r="C8079" t="s">
        <v>2859</v>
      </c>
      <c r="D8079" t="s">
        <v>19583</v>
      </c>
      <c r="E8079" t="s">
        <v>18690</v>
      </c>
      <c r="F8079">
        <v>54894381700</v>
      </c>
      <c r="G8079">
        <v>1</v>
      </c>
      <c r="H8079" t="s">
        <v>19742</v>
      </c>
      <c r="I8079" t="s">
        <v>19743</v>
      </c>
      <c r="J8079" t="b">
        <v>0</v>
      </c>
      <c r="K8079" t="s">
        <v>23</v>
      </c>
      <c r="L8079" t="b">
        <v>0</v>
      </c>
      <c r="M8079" t="b">
        <v>0</v>
      </c>
      <c r="N8079" t="b">
        <v>0</v>
      </c>
      <c r="O8079" t="s">
        <v>98</v>
      </c>
      <c r="P8079" t="s">
        <v>19744</v>
      </c>
    </row>
    <row r="8080" spans="1:16" hidden="1" x14ac:dyDescent="0.25">
      <c r="A8080" t="s">
        <v>7649</v>
      </c>
      <c r="B8080" t="s">
        <v>19582</v>
      </c>
      <c r="C8080" t="s">
        <v>2859</v>
      </c>
      <c r="D8080" t="s">
        <v>19583</v>
      </c>
      <c r="E8080" t="s">
        <v>18690</v>
      </c>
      <c r="F8080">
        <v>8943253600</v>
      </c>
      <c r="G8080">
        <v>1</v>
      </c>
      <c r="H8080" t="s">
        <v>19745</v>
      </c>
      <c r="I8080" t="s">
        <v>19746</v>
      </c>
      <c r="J8080" t="b">
        <v>0</v>
      </c>
      <c r="K8080" t="s">
        <v>23</v>
      </c>
      <c r="L8080" t="b">
        <v>0</v>
      </c>
      <c r="M8080" t="b">
        <v>0</v>
      </c>
      <c r="N8080" t="b">
        <v>1</v>
      </c>
      <c r="O8080" t="s">
        <v>98</v>
      </c>
      <c r="P8080" t="s">
        <v>19747</v>
      </c>
    </row>
    <row r="8081" spans="1:16" hidden="1" x14ac:dyDescent="0.25">
      <c r="A8081" t="s">
        <v>7649</v>
      </c>
      <c r="B8081" t="s">
        <v>19582</v>
      </c>
      <c r="C8081" t="s">
        <v>2859</v>
      </c>
      <c r="D8081" t="s">
        <v>19583</v>
      </c>
      <c r="E8081" t="s">
        <v>18690</v>
      </c>
      <c r="F8081">
        <v>6701593507</v>
      </c>
      <c r="G8081">
        <v>1</v>
      </c>
      <c r="H8081" t="s">
        <v>7075</v>
      </c>
      <c r="I8081" t="s">
        <v>19748</v>
      </c>
      <c r="J8081" t="b">
        <v>0</v>
      </c>
      <c r="K8081" t="s">
        <v>23</v>
      </c>
      <c r="L8081" t="b">
        <v>0</v>
      </c>
      <c r="M8081" t="b">
        <v>0</v>
      </c>
      <c r="N8081" t="b">
        <v>1</v>
      </c>
      <c r="O8081" t="s">
        <v>98</v>
      </c>
      <c r="P8081" t="s">
        <v>19747</v>
      </c>
    </row>
    <row r="8082" spans="1:16" hidden="1" x14ac:dyDescent="0.25">
      <c r="A8082" t="s">
        <v>7649</v>
      </c>
      <c r="B8082" t="s">
        <v>19582</v>
      </c>
      <c r="C8082" t="s">
        <v>2859</v>
      </c>
      <c r="D8082" t="s">
        <v>19583</v>
      </c>
      <c r="E8082" t="s">
        <v>18690</v>
      </c>
      <c r="F8082">
        <v>55215655300</v>
      </c>
      <c r="G8082">
        <v>1</v>
      </c>
      <c r="H8082" t="s">
        <v>4473</v>
      </c>
      <c r="I8082" t="s">
        <v>19749</v>
      </c>
      <c r="J8082" t="b">
        <v>0</v>
      </c>
      <c r="K8082" t="s">
        <v>23</v>
      </c>
      <c r="L8082" t="b">
        <v>0</v>
      </c>
      <c r="M8082" t="b">
        <v>0</v>
      </c>
      <c r="N8082" t="b">
        <v>1</v>
      </c>
      <c r="O8082" t="s">
        <v>98</v>
      </c>
      <c r="P8082" t="s">
        <v>19747</v>
      </c>
    </row>
    <row r="8083" spans="1:16" hidden="1" x14ac:dyDescent="0.25">
      <c r="A8083" t="s">
        <v>7649</v>
      </c>
      <c r="B8083" t="s">
        <v>19582</v>
      </c>
      <c r="C8083" t="s">
        <v>2859</v>
      </c>
      <c r="D8083" t="s">
        <v>19583</v>
      </c>
      <c r="E8083" t="s">
        <v>18690</v>
      </c>
      <c r="F8083">
        <v>23483174100</v>
      </c>
      <c r="G8083">
        <v>1</v>
      </c>
      <c r="H8083" t="s">
        <v>19750</v>
      </c>
      <c r="I8083" t="s">
        <v>19751</v>
      </c>
      <c r="J8083" t="b">
        <v>0</v>
      </c>
      <c r="K8083" t="s">
        <v>23</v>
      </c>
      <c r="L8083" t="b">
        <v>0</v>
      </c>
      <c r="M8083" t="b">
        <v>0</v>
      </c>
      <c r="N8083" t="b">
        <v>0</v>
      </c>
      <c r="O8083" t="s">
        <v>98</v>
      </c>
      <c r="P8083" t="s">
        <v>19747</v>
      </c>
    </row>
    <row r="8084" spans="1:16" hidden="1" x14ac:dyDescent="0.25">
      <c r="A8084" t="s">
        <v>7649</v>
      </c>
      <c r="B8084" t="s">
        <v>19582</v>
      </c>
      <c r="C8084" t="s">
        <v>2859</v>
      </c>
      <c r="D8084" t="s">
        <v>19583</v>
      </c>
      <c r="E8084" t="s">
        <v>18690</v>
      </c>
      <c r="F8084">
        <v>55580055400</v>
      </c>
      <c r="G8084">
        <v>2</v>
      </c>
      <c r="H8084" t="s">
        <v>19752</v>
      </c>
      <c r="I8084" t="s">
        <v>19753</v>
      </c>
      <c r="J8084" t="b">
        <v>1</v>
      </c>
      <c r="K8084" t="s">
        <v>40</v>
      </c>
      <c r="L8084" t="b">
        <v>0</v>
      </c>
      <c r="M8084" t="b">
        <v>0</v>
      </c>
      <c r="N8084" t="b">
        <v>0</v>
      </c>
      <c r="O8084" t="s">
        <v>1017</v>
      </c>
      <c r="P8084" t="s">
        <v>19754</v>
      </c>
    </row>
    <row r="8085" spans="1:16" hidden="1" x14ac:dyDescent="0.25">
      <c r="A8085" t="s">
        <v>7649</v>
      </c>
      <c r="B8085" t="s">
        <v>19582</v>
      </c>
      <c r="C8085" t="s">
        <v>2859</v>
      </c>
      <c r="D8085" t="s">
        <v>19583</v>
      </c>
      <c r="E8085" t="s">
        <v>18690</v>
      </c>
      <c r="F8085">
        <v>16052281600</v>
      </c>
      <c r="G8085">
        <v>2</v>
      </c>
      <c r="H8085" t="s">
        <v>19755</v>
      </c>
      <c r="I8085" t="s">
        <v>19756</v>
      </c>
      <c r="J8085" t="b">
        <v>0</v>
      </c>
      <c r="K8085" t="s">
        <v>23</v>
      </c>
      <c r="L8085" t="b">
        <v>0</v>
      </c>
      <c r="M8085" t="b">
        <v>0</v>
      </c>
      <c r="N8085" t="b">
        <v>0</v>
      </c>
      <c r="O8085" t="s">
        <v>1017</v>
      </c>
      <c r="P8085" t="s">
        <v>19754</v>
      </c>
    </row>
    <row r="8086" spans="1:16" hidden="1" x14ac:dyDescent="0.25">
      <c r="A8086" t="s">
        <v>7649</v>
      </c>
      <c r="B8086" t="s">
        <v>19582</v>
      </c>
      <c r="C8086" t="s">
        <v>2859</v>
      </c>
      <c r="D8086" t="s">
        <v>19583</v>
      </c>
      <c r="E8086" t="s">
        <v>18690</v>
      </c>
      <c r="F8086">
        <v>37082021800</v>
      </c>
      <c r="G8086">
        <v>2</v>
      </c>
      <c r="H8086" t="s">
        <v>18346</v>
      </c>
      <c r="I8086" t="s">
        <v>19757</v>
      </c>
      <c r="J8086" t="b">
        <v>0</v>
      </c>
      <c r="K8086" t="s">
        <v>23</v>
      </c>
      <c r="L8086" t="b">
        <v>0</v>
      </c>
      <c r="M8086" t="b">
        <v>0</v>
      </c>
      <c r="N8086" t="b">
        <v>1</v>
      </c>
      <c r="O8086" t="s">
        <v>531</v>
      </c>
      <c r="P8086" t="s">
        <v>19758</v>
      </c>
    </row>
    <row r="8087" spans="1:16" hidden="1" x14ac:dyDescent="0.25">
      <c r="A8087" t="s">
        <v>7649</v>
      </c>
      <c r="B8087" t="s">
        <v>19582</v>
      </c>
      <c r="C8087" t="s">
        <v>2859</v>
      </c>
      <c r="D8087" t="s">
        <v>19583</v>
      </c>
      <c r="E8087" t="s">
        <v>18690</v>
      </c>
      <c r="F8087">
        <v>55588373100</v>
      </c>
      <c r="G8087">
        <v>1</v>
      </c>
      <c r="H8087" t="s">
        <v>19759</v>
      </c>
      <c r="I8087" t="s">
        <v>19760</v>
      </c>
      <c r="J8087" t="b">
        <v>0</v>
      </c>
      <c r="K8087" t="s">
        <v>23</v>
      </c>
      <c r="L8087" t="b">
        <v>0</v>
      </c>
      <c r="M8087" t="b">
        <v>0</v>
      </c>
      <c r="N8087" t="b">
        <v>1</v>
      </c>
      <c r="O8087" t="s">
        <v>159</v>
      </c>
      <c r="P8087" t="s">
        <v>19761</v>
      </c>
    </row>
    <row r="8088" spans="1:16" hidden="1" x14ac:dyDescent="0.25">
      <c r="A8088" t="s">
        <v>7649</v>
      </c>
      <c r="B8088" t="s">
        <v>19582</v>
      </c>
      <c r="C8088" t="s">
        <v>2859</v>
      </c>
      <c r="D8088" t="s">
        <v>19583</v>
      </c>
      <c r="E8088" t="s">
        <v>18690</v>
      </c>
      <c r="F8088">
        <v>57196624914</v>
      </c>
      <c r="G8088">
        <v>1</v>
      </c>
      <c r="H8088" t="s">
        <v>18505</v>
      </c>
      <c r="I8088" t="s">
        <v>19762</v>
      </c>
      <c r="J8088" t="b">
        <v>0</v>
      </c>
      <c r="K8088" t="s">
        <v>23</v>
      </c>
      <c r="L8088" t="b">
        <v>0</v>
      </c>
      <c r="M8088" t="b">
        <v>0</v>
      </c>
      <c r="N8088" t="b">
        <v>1</v>
      </c>
      <c r="O8088" t="s">
        <v>63</v>
      </c>
    </row>
    <row r="8089" spans="1:16" hidden="1" x14ac:dyDescent="0.25">
      <c r="A8089" t="s">
        <v>7649</v>
      </c>
      <c r="B8089" t="s">
        <v>19582</v>
      </c>
      <c r="C8089" t="s">
        <v>2859</v>
      </c>
      <c r="D8089" t="s">
        <v>19583</v>
      </c>
      <c r="E8089" t="s">
        <v>18690</v>
      </c>
      <c r="F8089">
        <v>15063330300</v>
      </c>
      <c r="G8089">
        <v>1</v>
      </c>
      <c r="H8089" t="s">
        <v>19763</v>
      </c>
      <c r="I8089" t="s">
        <v>19764</v>
      </c>
      <c r="J8089" t="b">
        <v>0</v>
      </c>
      <c r="K8089" t="s">
        <v>23</v>
      </c>
      <c r="L8089" t="b">
        <v>0</v>
      </c>
      <c r="M8089" t="b">
        <v>0</v>
      </c>
      <c r="N8089" t="b">
        <v>0</v>
      </c>
      <c r="O8089" t="s">
        <v>63</v>
      </c>
      <c r="P8089" t="s">
        <v>19765</v>
      </c>
    </row>
    <row r="8090" spans="1:16" hidden="1" x14ac:dyDescent="0.25">
      <c r="A8090" t="s">
        <v>7649</v>
      </c>
      <c r="B8090" t="s">
        <v>19582</v>
      </c>
      <c r="C8090" t="s">
        <v>2859</v>
      </c>
      <c r="D8090" t="s">
        <v>19583</v>
      </c>
      <c r="E8090" t="s">
        <v>18690</v>
      </c>
      <c r="F8090">
        <v>56206015700</v>
      </c>
      <c r="G8090">
        <v>1</v>
      </c>
      <c r="H8090" t="s">
        <v>19225</v>
      </c>
      <c r="I8090" t="s">
        <v>19766</v>
      </c>
      <c r="J8090" t="b">
        <v>0</v>
      </c>
      <c r="K8090" t="s">
        <v>23</v>
      </c>
      <c r="L8090" t="b">
        <v>0</v>
      </c>
      <c r="M8090" t="b">
        <v>0</v>
      </c>
      <c r="N8090" t="b">
        <v>0</v>
      </c>
      <c r="O8090" t="s">
        <v>106</v>
      </c>
      <c r="P8090" t="s">
        <v>19767</v>
      </c>
    </row>
    <row r="8091" spans="1:16" hidden="1" x14ac:dyDescent="0.25">
      <c r="A8091" t="s">
        <v>7649</v>
      </c>
      <c r="B8091" t="s">
        <v>19582</v>
      </c>
      <c r="C8091" t="s">
        <v>2859</v>
      </c>
      <c r="D8091" t="s">
        <v>19583</v>
      </c>
      <c r="E8091" t="s">
        <v>18690</v>
      </c>
      <c r="F8091">
        <v>37014593900</v>
      </c>
      <c r="G8091">
        <v>1</v>
      </c>
      <c r="H8091" t="s">
        <v>19768</v>
      </c>
      <c r="I8091" t="s">
        <v>19769</v>
      </c>
      <c r="J8091" t="b">
        <v>0</v>
      </c>
      <c r="K8091" t="s">
        <v>23</v>
      </c>
      <c r="L8091" t="b">
        <v>0</v>
      </c>
      <c r="M8091" t="b">
        <v>0</v>
      </c>
      <c r="N8091" t="b">
        <v>1</v>
      </c>
      <c r="O8091" t="s">
        <v>106</v>
      </c>
      <c r="P8091" t="s">
        <v>19767</v>
      </c>
    </row>
    <row r="8092" spans="1:16" hidden="1" x14ac:dyDescent="0.25">
      <c r="A8092" t="s">
        <v>7649</v>
      </c>
      <c r="B8092" t="s">
        <v>19582</v>
      </c>
      <c r="C8092" t="s">
        <v>2859</v>
      </c>
      <c r="D8092" t="s">
        <v>19583</v>
      </c>
      <c r="E8092" t="s">
        <v>18690</v>
      </c>
      <c r="F8092">
        <v>6508191940</v>
      </c>
      <c r="G8092">
        <v>1</v>
      </c>
      <c r="H8092" t="s">
        <v>19770</v>
      </c>
      <c r="I8092" t="s">
        <v>19771</v>
      </c>
      <c r="J8092" t="b">
        <v>0</v>
      </c>
      <c r="K8092" t="s">
        <v>23</v>
      </c>
      <c r="L8092" t="b">
        <v>0</v>
      </c>
      <c r="M8092" t="b">
        <v>0</v>
      </c>
      <c r="N8092" t="b">
        <v>0</v>
      </c>
      <c r="O8092" t="s">
        <v>106</v>
      </c>
      <c r="P8092" t="s">
        <v>19767</v>
      </c>
    </row>
    <row r="8093" spans="1:16" hidden="1" x14ac:dyDescent="0.25">
      <c r="A8093" t="s">
        <v>7649</v>
      </c>
      <c r="B8093" t="s">
        <v>19582</v>
      </c>
      <c r="C8093" t="s">
        <v>2859</v>
      </c>
      <c r="D8093" t="s">
        <v>19583</v>
      </c>
      <c r="E8093" t="s">
        <v>18690</v>
      </c>
      <c r="F8093">
        <v>37053622900</v>
      </c>
      <c r="G8093">
        <v>1</v>
      </c>
      <c r="H8093" t="s">
        <v>19225</v>
      </c>
      <c r="I8093" t="s">
        <v>19226</v>
      </c>
      <c r="J8093" t="b">
        <v>0</v>
      </c>
      <c r="K8093" t="s">
        <v>23</v>
      </c>
      <c r="L8093" t="b">
        <v>0</v>
      </c>
      <c r="M8093" t="b">
        <v>0</v>
      </c>
      <c r="N8093" t="b">
        <v>1</v>
      </c>
      <c r="O8093" t="s">
        <v>106</v>
      </c>
      <c r="P8093" t="s">
        <v>19767</v>
      </c>
    </row>
    <row r="8094" spans="1:16" hidden="1" x14ac:dyDescent="0.25">
      <c r="A8094" t="s">
        <v>7649</v>
      </c>
      <c r="B8094" t="s">
        <v>19582</v>
      </c>
      <c r="C8094" t="s">
        <v>2859</v>
      </c>
      <c r="D8094" t="s">
        <v>19583</v>
      </c>
      <c r="E8094" t="s">
        <v>18690</v>
      </c>
      <c r="F8094">
        <v>55164783900</v>
      </c>
      <c r="G8094">
        <v>1</v>
      </c>
      <c r="H8094" t="s">
        <v>19772</v>
      </c>
      <c r="I8094" t="s">
        <v>19773</v>
      </c>
      <c r="J8094" t="b">
        <v>0</v>
      </c>
      <c r="K8094" t="s">
        <v>23</v>
      </c>
      <c r="L8094" t="b">
        <v>0</v>
      </c>
      <c r="M8094" t="b">
        <v>0</v>
      </c>
      <c r="N8094" t="b">
        <v>0</v>
      </c>
      <c r="O8094" t="s">
        <v>106</v>
      </c>
      <c r="P8094" t="s">
        <v>19767</v>
      </c>
    </row>
    <row r="8095" spans="1:16" hidden="1" x14ac:dyDescent="0.25">
      <c r="A8095" t="s">
        <v>7649</v>
      </c>
      <c r="B8095" t="s">
        <v>19582</v>
      </c>
      <c r="C8095" t="s">
        <v>2859</v>
      </c>
      <c r="D8095" t="s">
        <v>19583</v>
      </c>
      <c r="E8095" t="s">
        <v>18690</v>
      </c>
      <c r="F8095">
        <v>56538671700</v>
      </c>
      <c r="G8095">
        <v>1</v>
      </c>
      <c r="H8095" t="s">
        <v>19774</v>
      </c>
      <c r="I8095" t="s">
        <v>19775</v>
      </c>
      <c r="J8095" t="b">
        <v>0</v>
      </c>
      <c r="K8095" t="s">
        <v>23</v>
      </c>
      <c r="L8095" t="b">
        <v>0</v>
      </c>
      <c r="M8095" t="b">
        <v>0</v>
      </c>
      <c r="N8095" t="b">
        <v>1</v>
      </c>
      <c r="O8095" t="s">
        <v>106</v>
      </c>
      <c r="P8095" t="s">
        <v>19776</v>
      </c>
    </row>
    <row r="8096" spans="1:16" hidden="1" x14ac:dyDescent="0.25">
      <c r="A8096" t="s">
        <v>7649</v>
      </c>
      <c r="B8096" t="s">
        <v>19582</v>
      </c>
      <c r="C8096" t="s">
        <v>2859</v>
      </c>
      <c r="D8096" t="s">
        <v>19583</v>
      </c>
      <c r="E8096" t="s">
        <v>18690</v>
      </c>
      <c r="F8096">
        <v>6701362929</v>
      </c>
      <c r="G8096">
        <v>1</v>
      </c>
      <c r="H8096" t="s">
        <v>19647</v>
      </c>
      <c r="I8096" t="s">
        <v>19777</v>
      </c>
      <c r="J8096" t="b">
        <v>0</v>
      </c>
      <c r="K8096" t="s">
        <v>23</v>
      </c>
      <c r="L8096" t="b">
        <v>0</v>
      </c>
      <c r="M8096" t="b">
        <v>0</v>
      </c>
      <c r="N8096" t="b">
        <v>0</v>
      </c>
      <c r="O8096" t="s">
        <v>106</v>
      </c>
      <c r="P8096" t="s">
        <v>19776</v>
      </c>
    </row>
    <row r="8097" spans="1:16" hidden="1" x14ac:dyDescent="0.25">
      <c r="A8097" t="s">
        <v>7649</v>
      </c>
      <c r="B8097" t="s">
        <v>19582</v>
      </c>
      <c r="C8097" t="s">
        <v>2859</v>
      </c>
      <c r="D8097" t="s">
        <v>19583</v>
      </c>
      <c r="E8097" t="s">
        <v>18690</v>
      </c>
      <c r="F8097">
        <v>36562102100</v>
      </c>
      <c r="G8097">
        <v>1</v>
      </c>
      <c r="H8097" t="s">
        <v>17961</v>
      </c>
      <c r="I8097" t="s">
        <v>19778</v>
      </c>
      <c r="J8097" t="b">
        <v>0</v>
      </c>
      <c r="K8097" t="s">
        <v>3393</v>
      </c>
      <c r="L8097" t="b">
        <v>1</v>
      </c>
      <c r="M8097" t="b">
        <v>1</v>
      </c>
      <c r="N8097" t="b">
        <v>0</v>
      </c>
      <c r="O8097" t="s">
        <v>106</v>
      </c>
      <c r="P8097" t="s">
        <v>19776</v>
      </c>
    </row>
    <row r="8098" spans="1:16" hidden="1" x14ac:dyDescent="0.25">
      <c r="A8098" t="s">
        <v>7649</v>
      </c>
      <c r="B8098" t="s">
        <v>19582</v>
      </c>
      <c r="C8098" t="s">
        <v>2859</v>
      </c>
      <c r="D8098" t="s">
        <v>19583</v>
      </c>
      <c r="E8098" t="s">
        <v>18690</v>
      </c>
      <c r="F8098">
        <v>56692867400</v>
      </c>
      <c r="G8098">
        <v>3</v>
      </c>
      <c r="H8098" t="s">
        <v>19779</v>
      </c>
      <c r="I8098" t="s">
        <v>19780</v>
      </c>
      <c r="J8098" t="b">
        <v>0</v>
      </c>
      <c r="K8098" t="s">
        <v>23</v>
      </c>
      <c r="L8098" t="b">
        <v>0</v>
      </c>
      <c r="M8098" t="b">
        <v>0</v>
      </c>
      <c r="N8098" t="b">
        <v>0</v>
      </c>
      <c r="O8098" t="s">
        <v>640</v>
      </c>
      <c r="P8098" t="s">
        <v>19781</v>
      </c>
    </row>
    <row r="8099" spans="1:16" hidden="1" x14ac:dyDescent="0.25">
      <c r="A8099" t="s">
        <v>7649</v>
      </c>
      <c r="B8099" t="s">
        <v>19582</v>
      </c>
      <c r="C8099" t="s">
        <v>2859</v>
      </c>
      <c r="D8099" t="s">
        <v>19583</v>
      </c>
      <c r="E8099" t="s">
        <v>18690</v>
      </c>
      <c r="F8099">
        <v>57192310665</v>
      </c>
      <c r="G8099">
        <v>1</v>
      </c>
      <c r="H8099" t="s">
        <v>4473</v>
      </c>
      <c r="I8099" t="s">
        <v>19782</v>
      </c>
      <c r="J8099" t="b">
        <v>0</v>
      </c>
      <c r="K8099" t="s">
        <v>23</v>
      </c>
      <c r="L8099" t="b">
        <v>0</v>
      </c>
      <c r="M8099" t="b">
        <v>0</v>
      </c>
      <c r="N8099" t="b">
        <v>1</v>
      </c>
      <c r="O8099" t="s">
        <v>132</v>
      </c>
      <c r="P8099" t="s">
        <v>19783</v>
      </c>
    </row>
    <row r="8100" spans="1:16" hidden="1" x14ac:dyDescent="0.25">
      <c r="A8100" t="s">
        <v>7649</v>
      </c>
      <c r="B8100" t="s">
        <v>19582</v>
      </c>
      <c r="C8100" t="s">
        <v>2859</v>
      </c>
      <c r="D8100" t="s">
        <v>19583</v>
      </c>
      <c r="E8100" t="s">
        <v>18690</v>
      </c>
      <c r="F8100">
        <v>36969304300</v>
      </c>
      <c r="G8100">
        <v>1</v>
      </c>
      <c r="H8100" t="s">
        <v>9594</v>
      </c>
      <c r="I8100" t="s">
        <v>19784</v>
      </c>
      <c r="J8100" t="b">
        <v>0</v>
      </c>
      <c r="K8100" t="s">
        <v>23</v>
      </c>
      <c r="L8100" t="b">
        <v>0</v>
      </c>
      <c r="M8100" t="b">
        <v>0</v>
      </c>
      <c r="N8100" t="b">
        <v>0</v>
      </c>
      <c r="O8100" t="s">
        <v>132</v>
      </c>
      <c r="P8100" t="s">
        <v>19783</v>
      </c>
    </row>
    <row r="8101" spans="1:16" hidden="1" x14ac:dyDescent="0.25">
      <c r="A8101" t="s">
        <v>7649</v>
      </c>
      <c r="B8101" t="s">
        <v>19582</v>
      </c>
      <c r="C8101" t="s">
        <v>2859</v>
      </c>
      <c r="D8101" t="s">
        <v>19583</v>
      </c>
      <c r="E8101" t="s">
        <v>18690</v>
      </c>
      <c r="F8101">
        <v>56258563100</v>
      </c>
      <c r="G8101">
        <v>1</v>
      </c>
      <c r="H8101" t="s">
        <v>11029</v>
      </c>
      <c r="I8101" t="s">
        <v>19785</v>
      </c>
      <c r="J8101" t="b">
        <v>1</v>
      </c>
      <c r="K8101" t="s">
        <v>40</v>
      </c>
      <c r="L8101" t="b">
        <v>0</v>
      </c>
      <c r="M8101" t="b">
        <v>0</v>
      </c>
      <c r="N8101" t="b">
        <v>1</v>
      </c>
      <c r="O8101" t="s">
        <v>132</v>
      </c>
      <c r="P8101" t="s">
        <v>19783</v>
      </c>
    </row>
    <row r="8102" spans="1:16" hidden="1" x14ac:dyDescent="0.25">
      <c r="A8102" t="s">
        <v>1103</v>
      </c>
      <c r="B8102" t="s">
        <v>19786</v>
      </c>
      <c r="C8102" t="s">
        <v>38</v>
      </c>
      <c r="D8102" t="s">
        <v>19787</v>
      </c>
      <c r="E8102" t="s">
        <v>114</v>
      </c>
      <c r="F8102">
        <v>41661244400</v>
      </c>
      <c r="G8102">
        <v>1</v>
      </c>
      <c r="H8102" t="s">
        <v>19788</v>
      </c>
      <c r="I8102" t="s">
        <v>19789</v>
      </c>
      <c r="J8102" t="b">
        <v>0</v>
      </c>
      <c r="K8102" t="s">
        <v>23</v>
      </c>
      <c r="L8102" t="b">
        <v>0</v>
      </c>
      <c r="M8102" t="b">
        <v>0</v>
      </c>
      <c r="N8102" t="b">
        <v>1</v>
      </c>
      <c r="O8102" t="s">
        <v>90</v>
      </c>
    </row>
    <row r="8103" spans="1:16" hidden="1" x14ac:dyDescent="0.25">
      <c r="A8103" t="s">
        <v>1103</v>
      </c>
      <c r="B8103" t="s">
        <v>19786</v>
      </c>
      <c r="C8103" t="s">
        <v>38</v>
      </c>
      <c r="D8103" t="s">
        <v>19787</v>
      </c>
      <c r="E8103" t="s">
        <v>114</v>
      </c>
      <c r="F8103">
        <v>56003035600</v>
      </c>
      <c r="G8103">
        <v>1</v>
      </c>
      <c r="H8103" t="s">
        <v>18778</v>
      </c>
      <c r="I8103" t="s">
        <v>19790</v>
      </c>
      <c r="J8103" t="b">
        <v>0</v>
      </c>
      <c r="K8103" t="s">
        <v>23</v>
      </c>
      <c r="L8103" t="b">
        <v>0</v>
      </c>
      <c r="M8103" t="b">
        <v>0</v>
      </c>
      <c r="N8103" t="b">
        <v>1</v>
      </c>
      <c r="O8103" t="s">
        <v>90</v>
      </c>
    </row>
    <row r="8104" spans="1:16" hidden="1" x14ac:dyDescent="0.25">
      <c r="A8104" t="s">
        <v>1103</v>
      </c>
      <c r="B8104" t="s">
        <v>19786</v>
      </c>
      <c r="C8104" t="s">
        <v>38</v>
      </c>
      <c r="D8104" t="s">
        <v>19787</v>
      </c>
      <c r="E8104" t="s">
        <v>114</v>
      </c>
      <c r="F8104">
        <v>7404914280</v>
      </c>
      <c r="G8104">
        <v>1</v>
      </c>
      <c r="H8104" t="s">
        <v>19791</v>
      </c>
      <c r="I8104" t="s">
        <v>19792</v>
      </c>
      <c r="J8104" t="b">
        <v>0</v>
      </c>
      <c r="K8104" t="s">
        <v>365</v>
      </c>
      <c r="L8104" t="b">
        <v>1</v>
      </c>
      <c r="M8104" t="b">
        <v>1</v>
      </c>
      <c r="N8104" t="b">
        <v>0</v>
      </c>
      <c r="O8104" t="s">
        <v>90</v>
      </c>
    </row>
    <row r="8105" spans="1:16" hidden="1" x14ac:dyDescent="0.25">
      <c r="A8105" t="s">
        <v>1103</v>
      </c>
      <c r="B8105" t="s">
        <v>19786</v>
      </c>
      <c r="C8105" t="s">
        <v>38</v>
      </c>
      <c r="D8105" t="s">
        <v>19787</v>
      </c>
      <c r="E8105" t="s">
        <v>114</v>
      </c>
      <c r="F8105">
        <v>35448012300</v>
      </c>
      <c r="G8105">
        <v>1</v>
      </c>
      <c r="H8105" t="s">
        <v>19794</v>
      </c>
      <c r="I8105" t="s">
        <v>19795</v>
      </c>
      <c r="J8105" t="b">
        <v>0</v>
      </c>
      <c r="K8105" t="s">
        <v>5994</v>
      </c>
      <c r="L8105" t="b">
        <v>1</v>
      </c>
      <c r="M8105" t="b">
        <v>1</v>
      </c>
      <c r="N8105" t="b">
        <v>0</v>
      </c>
      <c r="O8105" t="s">
        <v>90</v>
      </c>
      <c r="P8105" t="s">
        <v>19796</v>
      </c>
    </row>
    <row r="8106" spans="1:16" hidden="1" x14ac:dyDescent="0.25">
      <c r="A8106" t="s">
        <v>1103</v>
      </c>
      <c r="B8106" t="s">
        <v>19786</v>
      </c>
      <c r="C8106" t="s">
        <v>38</v>
      </c>
      <c r="D8106" t="s">
        <v>19787</v>
      </c>
      <c r="E8106" t="s">
        <v>114</v>
      </c>
      <c r="F8106">
        <v>23970929500</v>
      </c>
      <c r="G8106">
        <v>1</v>
      </c>
      <c r="H8106" t="s">
        <v>19797</v>
      </c>
      <c r="I8106" t="s">
        <v>19798</v>
      </c>
      <c r="J8106" t="b">
        <v>0</v>
      </c>
      <c r="K8106" t="s">
        <v>5994</v>
      </c>
      <c r="L8106" t="b">
        <v>1</v>
      </c>
      <c r="M8106" t="b">
        <v>1</v>
      </c>
      <c r="N8106" t="b">
        <v>0</v>
      </c>
      <c r="O8106" t="s">
        <v>90</v>
      </c>
      <c r="P8106" t="s">
        <v>19796</v>
      </c>
    </row>
    <row r="8107" spans="1:16" hidden="1" x14ac:dyDescent="0.25">
      <c r="A8107" t="s">
        <v>1103</v>
      </c>
      <c r="B8107" t="s">
        <v>19786</v>
      </c>
      <c r="C8107" t="s">
        <v>38</v>
      </c>
      <c r="D8107" t="s">
        <v>19787</v>
      </c>
      <c r="E8107" t="s">
        <v>114</v>
      </c>
      <c r="F8107">
        <v>36504149100</v>
      </c>
      <c r="G8107">
        <v>1</v>
      </c>
      <c r="H8107" t="s">
        <v>19799</v>
      </c>
      <c r="I8107" t="s">
        <v>19800</v>
      </c>
      <c r="J8107" t="b">
        <v>0</v>
      </c>
      <c r="K8107" t="s">
        <v>23</v>
      </c>
      <c r="L8107" t="b">
        <v>0</v>
      </c>
      <c r="M8107" t="b">
        <v>0</v>
      </c>
      <c r="N8107" t="b">
        <v>1</v>
      </c>
      <c r="O8107" t="s">
        <v>90</v>
      </c>
      <c r="P8107" t="s">
        <v>19796</v>
      </c>
    </row>
    <row r="8108" spans="1:16" hidden="1" x14ac:dyDescent="0.25">
      <c r="A8108" t="s">
        <v>1103</v>
      </c>
      <c r="B8108" t="s">
        <v>19786</v>
      </c>
      <c r="C8108" t="s">
        <v>38</v>
      </c>
      <c r="D8108" t="s">
        <v>19787</v>
      </c>
      <c r="E8108" t="s">
        <v>114</v>
      </c>
      <c r="F8108">
        <v>35272261100</v>
      </c>
      <c r="G8108">
        <v>1</v>
      </c>
      <c r="H8108" t="s">
        <v>19801</v>
      </c>
      <c r="I8108" t="s">
        <v>19802</v>
      </c>
      <c r="J8108" t="b">
        <v>0</v>
      </c>
      <c r="K8108" t="s">
        <v>5994</v>
      </c>
      <c r="L8108" t="b">
        <v>1</v>
      </c>
      <c r="M8108" t="b">
        <v>1</v>
      </c>
      <c r="N8108" t="b">
        <v>0</v>
      </c>
      <c r="O8108" t="s">
        <v>90</v>
      </c>
      <c r="P8108" t="s">
        <v>19796</v>
      </c>
    </row>
    <row r="8109" spans="1:16" hidden="1" x14ac:dyDescent="0.25">
      <c r="A8109" t="s">
        <v>1103</v>
      </c>
      <c r="B8109" t="s">
        <v>19786</v>
      </c>
      <c r="C8109" t="s">
        <v>38</v>
      </c>
      <c r="D8109" t="s">
        <v>19787</v>
      </c>
      <c r="E8109" t="s">
        <v>114</v>
      </c>
      <c r="F8109">
        <v>36027531300</v>
      </c>
      <c r="G8109">
        <v>1</v>
      </c>
      <c r="H8109" t="s">
        <v>19803</v>
      </c>
      <c r="I8109" t="s">
        <v>19804</v>
      </c>
      <c r="J8109" t="b">
        <v>0</v>
      </c>
      <c r="K8109" t="s">
        <v>5994</v>
      </c>
      <c r="L8109" t="b">
        <v>1</v>
      </c>
      <c r="M8109" t="b">
        <v>1</v>
      </c>
      <c r="N8109" t="b">
        <v>0</v>
      </c>
      <c r="O8109" t="s">
        <v>90</v>
      </c>
      <c r="P8109" t="s">
        <v>19796</v>
      </c>
    </row>
    <row r="8110" spans="1:16" hidden="1" x14ac:dyDescent="0.25">
      <c r="A8110" t="s">
        <v>1103</v>
      </c>
      <c r="B8110" t="s">
        <v>19786</v>
      </c>
      <c r="C8110" t="s">
        <v>38</v>
      </c>
      <c r="D8110" t="s">
        <v>19787</v>
      </c>
      <c r="E8110" t="s">
        <v>114</v>
      </c>
      <c r="F8110">
        <v>7406905783</v>
      </c>
      <c r="G8110">
        <v>1</v>
      </c>
      <c r="H8110" t="s">
        <v>19805</v>
      </c>
      <c r="I8110" t="s">
        <v>19806</v>
      </c>
      <c r="J8110" t="b">
        <v>0</v>
      </c>
      <c r="K8110" t="s">
        <v>5994</v>
      </c>
      <c r="L8110" t="b">
        <v>1</v>
      </c>
      <c r="M8110" t="b">
        <v>1</v>
      </c>
      <c r="N8110" t="b">
        <v>0</v>
      </c>
      <c r="O8110" t="s">
        <v>90</v>
      </c>
      <c r="P8110" t="s">
        <v>19796</v>
      </c>
    </row>
    <row r="8111" spans="1:16" hidden="1" x14ac:dyDescent="0.25">
      <c r="A8111" t="s">
        <v>1103</v>
      </c>
      <c r="B8111" t="s">
        <v>19786</v>
      </c>
      <c r="C8111" t="s">
        <v>38</v>
      </c>
      <c r="D8111" t="s">
        <v>19787</v>
      </c>
      <c r="E8111" t="s">
        <v>114</v>
      </c>
      <c r="F8111">
        <v>56810954800</v>
      </c>
      <c r="G8111">
        <v>1</v>
      </c>
      <c r="H8111" t="s">
        <v>19807</v>
      </c>
      <c r="I8111" t="s">
        <v>19808</v>
      </c>
      <c r="J8111" t="b">
        <v>0</v>
      </c>
      <c r="K8111" t="s">
        <v>23</v>
      </c>
      <c r="L8111" t="b">
        <v>0</v>
      </c>
      <c r="M8111" t="b">
        <v>0</v>
      </c>
      <c r="N8111" t="b">
        <v>1</v>
      </c>
      <c r="O8111" t="s">
        <v>63</v>
      </c>
      <c r="P8111" t="s">
        <v>19809</v>
      </c>
    </row>
    <row r="8112" spans="1:16" hidden="1" x14ac:dyDescent="0.25">
      <c r="A8112" t="s">
        <v>1103</v>
      </c>
      <c r="B8112" t="s">
        <v>19786</v>
      </c>
      <c r="C8112" t="s">
        <v>38</v>
      </c>
      <c r="D8112" t="s">
        <v>19787</v>
      </c>
      <c r="E8112" t="s">
        <v>114</v>
      </c>
      <c r="F8112">
        <v>42262631200</v>
      </c>
      <c r="G8112">
        <v>1</v>
      </c>
      <c r="H8112" t="s">
        <v>19810</v>
      </c>
      <c r="I8112" t="s">
        <v>19811</v>
      </c>
      <c r="J8112" t="b">
        <v>0</v>
      </c>
      <c r="K8112" t="s">
        <v>23</v>
      </c>
      <c r="L8112" t="b">
        <v>0</v>
      </c>
      <c r="M8112" t="b">
        <v>0</v>
      </c>
      <c r="N8112" t="b">
        <v>1</v>
      </c>
      <c r="O8112" t="s">
        <v>63</v>
      </c>
      <c r="P8112" t="s">
        <v>19809</v>
      </c>
    </row>
    <row r="8113" spans="1:16" hidden="1" x14ac:dyDescent="0.25">
      <c r="A8113" t="s">
        <v>1103</v>
      </c>
      <c r="B8113" t="s">
        <v>19786</v>
      </c>
      <c r="C8113" t="s">
        <v>38</v>
      </c>
      <c r="D8113" t="s">
        <v>19787</v>
      </c>
      <c r="E8113" t="s">
        <v>114</v>
      </c>
      <c r="F8113">
        <v>56470635300</v>
      </c>
      <c r="G8113">
        <v>1</v>
      </c>
      <c r="H8113" t="s">
        <v>19812</v>
      </c>
      <c r="I8113" t="s">
        <v>19813</v>
      </c>
      <c r="J8113" t="b">
        <v>0</v>
      </c>
      <c r="K8113" t="s">
        <v>23</v>
      </c>
      <c r="L8113" t="b">
        <v>0</v>
      </c>
      <c r="M8113" t="b">
        <v>0</v>
      </c>
      <c r="N8113" t="b">
        <v>1</v>
      </c>
      <c r="O8113" t="s">
        <v>63</v>
      </c>
      <c r="P8113" t="s">
        <v>19809</v>
      </c>
    </row>
    <row r="8114" spans="1:16" hidden="1" x14ac:dyDescent="0.25">
      <c r="A8114" t="s">
        <v>1103</v>
      </c>
      <c r="B8114" t="s">
        <v>19786</v>
      </c>
      <c r="C8114" t="s">
        <v>38</v>
      </c>
      <c r="D8114" t="s">
        <v>19787</v>
      </c>
      <c r="E8114" t="s">
        <v>114</v>
      </c>
      <c r="F8114">
        <v>6506679432</v>
      </c>
      <c r="G8114">
        <v>1</v>
      </c>
      <c r="H8114" t="s">
        <v>19165</v>
      </c>
      <c r="I8114" t="s">
        <v>19166</v>
      </c>
      <c r="J8114" t="b">
        <v>0</v>
      </c>
      <c r="K8114" t="s">
        <v>23</v>
      </c>
      <c r="L8114" t="b">
        <v>0</v>
      </c>
      <c r="M8114" t="b">
        <v>0</v>
      </c>
      <c r="N8114" t="b">
        <v>1</v>
      </c>
      <c r="O8114" t="s">
        <v>63</v>
      </c>
      <c r="P8114" t="s">
        <v>19809</v>
      </c>
    </row>
    <row r="8115" spans="1:16" hidden="1" x14ac:dyDescent="0.25">
      <c r="A8115" t="s">
        <v>1103</v>
      </c>
      <c r="B8115" t="s">
        <v>19786</v>
      </c>
      <c r="C8115" t="s">
        <v>38</v>
      </c>
      <c r="D8115" t="s">
        <v>19787</v>
      </c>
      <c r="E8115" t="s">
        <v>114</v>
      </c>
      <c r="F8115">
        <v>57203166393</v>
      </c>
      <c r="G8115">
        <v>2</v>
      </c>
      <c r="H8115" t="s">
        <v>19814</v>
      </c>
      <c r="I8115" t="s">
        <v>19815</v>
      </c>
      <c r="J8115" t="b">
        <v>0</v>
      </c>
      <c r="K8115" t="s">
        <v>23</v>
      </c>
      <c r="L8115" t="b">
        <v>0</v>
      </c>
      <c r="M8115" t="b">
        <v>0</v>
      </c>
      <c r="N8115" t="b">
        <v>1</v>
      </c>
      <c r="O8115" t="s">
        <v>731</v>
      </c>
      <c r="P8115" t="s">
        <v>19816</v>
      </c>
    </row>
    <row r="8116" spans="1:16" hidden="1" x14ac:dyDescent="0.25">
      <c r="A8116" t="s">
        <v>1103</v>
      </c>
      <c r="B8116" t="s">
        <v>19786</v>
      </c>
      <c r="C8116" t="s">
        <v>38</v>
      </c>
      <c r="D8116" t="s">
        <v>19787</v>
      </c>
      <c r="E8116" t="s">
        <v>114</v>
      </c>
      <c r="F8116">
        <v>57191071916</v>
      </c>
      <c r="G8116">
        <v>1</v>
      </c>
      <c r="H8116" t="s">
        <v>19817</v>
      </c>
      <c r="I8116" t="s">
        <v>19818</v>
      </c>
      <c r="J8116" t="b">
        <v>0</v>
      </c>
      <c r="K8116" t="s">
        <v>23</v>
      </c>
      <c r="L8116" t="b">
        <v>0</v>
      </c>
      <c r="M8116" t="b">
        <v>0</v>
      </c>
      <c r="N8116" t="b">
        <v>0</v>
      </c>
      <c r="O8116" t="s">
        <v>198</v>
      </c>
      <c r="P8116" t="s">
        <v>19819</v>
      </c>
    </row>
    <row r="8117" spans="1:16" hidden="1" x14ac:dyDescent="0.25">
      <c r="A8117" t="s">
        <v>1103</v>
      </c>
      <c r="B8117" t="s">
        <v>19786</v>
      </c>
      <c r="C8117" t="s">
        <v>38</v>
      </c>
      <c r="D8117" t="s">
        <v>19787</v>
      </c>
      <c r="E8117" t="s">
        <v>114</v>
      </c>
      <c r="F8117">
        <v>6603562649</v>
      </c>
      <c r="G8117">
        <v>2</v>
      </c>
      <c r="H8117" t="s">
        <v>19820</v>
      </c>
      <c r="I8117" t="s">
        <v>19821</v>
      </c>
      <c r="J8117" t="b">
        <v>0</v>
      </c>
      <c r="K8117" t="s">
        <v>23</v>
      </c>
      <c r="L8117" t="b">
        <v>0</v>
      </c>
      <c r="M8117" t="b">
        <v>0</v>
      </c>
      <c r="N8117" t="b">
        <v>0</v>
      </c>
      <c r="O8117" t="s">
        <v>731</v>
      </c>
      <c r="P8117" t="s">
        <v>19816</v>
      </c>
    </row>
    <row r="8118" spans="1:16" hidden="1" x14ac:dyDescent="0.25">
      <c r="A8118" t="s">
        <v>1103</v>
      </c>
      <c r="B8118" t="s">
        <v>19786</v>
      </c>
      <c r="C8118" t="s">
        <v>38</v>
      </c>
      <c r="D8118" t="s">
        <v>19787</v>
      </c>
      <c r="E8118" t="s">
        <v>114</v>
      </c>
      <c r="F8118">
        <v>57203620544</v>
      </c>
      <c r="G8118">
        <v>1</v>
      </c>
      <c r="H8118" t="s">
        <v>19822</v>
      </c>
      <c r="I8118" t="s">
        <v>19823</v>
      </c>
      <c r="J8118" t="b">
        <v>0</v>
      </c>
      <c r="K8118" t="s">
        <v>23</v>
      </c>
      <c r="L8118" t="b">
        <v>0</v>
      </c>
      <c r="M8118" t="b">
        <v>0</v>
      </c>
      <c r="N8118" t="b">
        <v>1</v>
      </c>
      <c r="O8118" t="s">
        <v>198</v>
      </c>
      <c r="P8118" t="s">
        <v>19824</v>
      </c>
    </row>
    <row r="8119" spans="1:16" hidden="1" x14ac:dyDescent="0.25">
      <c r="A8119" t="s">
        <v>1103</v>
      </c>
      <c r="B8119" t="s">
        <v>19786</v>
      </c>
      <c r="C8119" t="s">
        <v>38</v>
      </c>
      <c r="D8119" t="s">
        <v>19787</v>
      </c>
      <c r="E8119" t="s">
        <v>114</v>
      </c>
      <c r="F8119">
        <v>8564711700</v>
      </c>
      <c r="G8119">
        <v>1</v>
      </c>
      <c r="H8119" t="s">
        <v>18065</v>
      </c>
      <c r="I8119" t="s">
        <v>19825</v>
      </c>
      <c r="J8119" t="b">
        <v>0</v>
      </c>
      <c r="K8119" t="s">
        <v>23</v>
      </c>
      <c r="L8119" t="b">
        <v>0</v>
      </c>
      <c r="M8119" t="b">
        <v>0</v>
      </c>
      <c r="N8119" t="b">
        <v>1</v>
      </c>
      <c r="O8119" t="s">
        <v>198</v>
      </c>
      <c r="P8119" t="s">
        <v>19824</v>
      </c>
    </row>
    <row r="8120" spans="1:16" hidden="1" x14ac:dyDescent="0.25">
      <c r="A8120" t="s">
        <v>1103</v>
      </c>
      <c r="B8120" t="s">
        <v>19786</v>
      </c>
      <c r="C8120" t="s">
        <v>38</v>
      </c>
      <c r="D8120" t="s">
        <v>19787</v>
      </c>
      <c r="E8120" t="s">
        <v>114</v>
      </c>
      <c r="F8120">
        <v>36514803200</v>
      </c>
      <c r="G8120">
        <v>1</v>
      </c>
      <c r="H8120" t="s">
        <v>19826</v>
      </c>
      <c r="I8120" t="s">
        <v>19827</v>
      </c>
      <c r="J8120" t="b">
        <v>0</v>
      </c>
      <c r="K8120" t="s">
        <v>23</v>
      </c>
      <c r="L8120" t="b">
        <v>0</v>
      </c>
      <c r="M8120" t="b">
        <v>0</v>
      </c>
      <c r="N8120" t="b">
        <v>0</v>
      </c>
      <c r="O8120" t="s">
        <v>198</v>
      </c>
      <c r="P8120" t="s">
        <v>19824</v>
      </c>
    </row>
    <row r="8121" spans="1:16" hidden="1" x14ac:dyDescent="0.25">
      <c r="A8121" t="s">
        <v>1103</v>
      </c>
      <c r="B8121" t="s">
        <v>19786</v>
      </c>
      <c r="C8121" t="s">
        <v>38</v>
      </c>
      <c r="D8121" t="s">
        <v>19787</v>
      </c>
      <c r="E8121" t="s">
        <v>114</v>
      </c>
      <c r="F8121">
        <v>57200607867</v>
      </c>
      <c r="G8121">
        <v>1</v>
      </c>
      <c r="H8121" t="s">
        <v>19828</v>
      </c>
      <c r="I8121" t="s">
        <v>19829</v>
      </c>
      <c r="J8121" t="b">
        <v>0</v>
      </c>
      <c r="K8121" t="s">
        <v>23</v>
      </c>
      <c r="L8121" t="b">
        <v>0</v>
      </c>
      <c r="M8121" t="b">
        <v>0</v>
      </c>
      <c r="N8121" t="b">
        <v>0</v>
      </c>
      <c r="O8121" t="s">
        <v>198</v>
      </c>
      <c r="P8121" t="s">
        <v>19830</v>
      </c>
    </row>
    <row r="8122" spans="1:16" hidden="1" x14ac:dyDescent="0.25">
      <c r="A8122" t="s">
        <v>1103</v>
      </c>
      <c r="B8122" t="s">
        <v>19786</v>
      </c>
      <c r="C8122" t="s">
        <v>38</v>
      </c>
      <c r="D8122" t="s">
        <v>19787</v>
      </c>
      <c r="E8122" t="s">
        <v>114</v>
      </c>
      <c r="F8122">
        <v>57203622679</v>
      </c>
      <c r="G8122">
        <v>1</v>
      </c>
      <c r="H8122" t="s">
        <v>19831</v>
      </c>
      <c r="I8122" t="s">
        <v>19832</v>
      </c>
      <c r="J8122" t="b">
        <v>0</v>
      </c>
      <c r="K8122" t="s">
        <v>23</v>
      </c>
      <c r="L8122" t="b">
        <v>0</v>
      </c>
      <c r="M8122" t="b">
        <v>0</v>
      </c>
      <c r="N8122" t="b">
        <v>0</v>
      </c>
      <c r="O8122" t="s">
        <v>198</v>
      </c>
      <c r="P8122" t="s">
        <v>19830</v>
      </c>
    </row>
    <row r="8123" spans="1:16" hidden="1" x14ac:dyDescent="0.25">
      <c r="A8123" t="s">
        <v>36</v>
      </c>
      <c r="B8123" t="s">
        <v>19833</v>
      </c>
      <c r="C8123" t="s">
        <v>38</v>
      </c>
      <c r="D8123" t="s">
        <v>19834</v>
      </c>
      <c r="E8123" t="s">
        <v>114</v>
      </c>
      <c r="F8123">
        <v>15019643400</v>
      </c>
      <c r="G8123">
        <v>5</v>
      </c>
      <c r="H8123" t="s">
        <v>19835</v>
      </c>
      <c r="I8123" t="s">
        <v>19836</v>
      </c>
      <c r="J8123" t="b">
        <v>0</v>
      </c>
      <c r="K8123" t="s">
        <v>23</v>
      </c>
      <c r="L8123" t="b">
        <v>0</v>
      </c>
      <c r="M8123" t="b">
        <v>0</v>
      </c>
      <c r="N8123" t="b">
        <v>0</v>
      </c>
      <c r="O8123" t="s">
        <v>19837</v>
      </c>
      <c r="P8123" t="s">
        <v>19838</v>
      </c>
    </row>
    <row r="8124" spans="1:16" hidden="1" x14ac:dyDescent="0.25">
      <c r="A8124" t="s">
        <v>36</v>
      </c>
      <c r="B8124" t="s">
        <v>19833</v>
      </c>
      <c r="C8124" t="s">
        <v>38</v>
      </c>
      <c r="D8124" t="s">
        <v>19834</v>
      </c>
      <c r="E8124" t="s">
        <v>114</v>
      </c>
      <c r="F8124">
        <v>35957026600</v>
      </c>
      <c r="G8124">
        <v>8</v>
      </c>
      <c r="H8124" t="s">
        <v>19839</v>
      </c>
      <c r="I8124" t="s">
        <v>19840</v>
      </c>
      <c r="J8124" t="b">
        <v>0</v>
      </c>
      <c r="K8124" t="s">
        <v>23</v>
      </c>
      <c r="L8124" t="b">
        <v>0</v>
      </c>
      <c r="M8124" t="b">
        <v>0</v>
      </c>
      <c r="N8124" t="b">
        <v>1</v>
      </c>
      <c r="O8124" t="s">
        <v>19841</v>
      </c>
      <c r="P8124" t="s">
        <v>19842</v>
      </c>
    </row>
    <row r="8125" spans="1:16" x14ac:dyDescent="0.25">
      <c r="A8125" t="s">
        <v>36</v>
      </c>
      <c r="B8125" t="s">
        <v>19833</v>
      </c>
      <c r="C8125" t="s">
        <v>38</v>
      </c>
      <c r="D8125" t="s">
        <v>19834</v>
      </c>
      <c r="E8125" t="s">
        <v>114</v>
      </c>
      <c r="F8125">
        <v>36048717100</v>
      </c>
      <c r="G8125">
        <v>6</v>
      </c>
      <c r="H8125" t="s">
        <v>19843</v>
      </c>
      <c r="I8125" t="s">
        <v>19844</v>
      </c>
      <c r="J8125" t="b">
        <v>0</v>
      </c>
      <c r="K8125" t="s">
        <v>365</v>
      </c>
      <c r="L8125" t="b">
        <v>1</v>
      </c>
      <c r="M8125" t="b">
        <v>1</v>
      </c>
      <c r="N8125" t="b">
        <v>0</v>
      </c>
      <c r="O8125" t="s">
        <v>19845</v>
      </c>
      <c r="P8125" t="s">
        <v>19846</v>
      </c>
    </row>
    <row r="8126" spans="1:16" hidden="1" x14ac:dyDescent="0.25">
      <c r="A8126" t="s">
        <v>36</v>
      </c>
      <c r="B8126" t="s">
        <v>19833</v>
      </c>
      <c r="C8126" t="s">
        <v>38</v>
      </c>
      <c r="D8126" t="s">
        <v>19834</v>
      </c>
      <c r="E8126" t="s">
        <v>114</v>
      </c>
      <c r="F8126">
        <v>14632820100</v>
      </c>
      <c r="G8126">
        <v>2</v>
      </c>
      <c r="H8126" t="s">
        <v>19847</v>
      </c>
      <c r="I8126" t="s">
        <v>19848</v>
      </c>
      <c r="J8126" t="b">
        <v>0</v>
      </c>
      <c r="K8126" t="s">
        <v>365</v>
      </c>
      <c r="L8126" t="b">
        <v>1</v>
      </c>
      <c r="M8126" t="b">
        <v>1</v>
      </c>
      <c r="N8126" t="b">
        <v>0</v>
      </c>
      <c r="O8126" t="s">
        <v>289</v>
      </c>
      <c r="P8126" t="s">
        <v>450</v>
      </c>
    </row>
    <row r="8127" spans="1:16" hidden="1" x14ac:dyDescent="0.25">
      <c r="A8127" t="s">
        <v>36</v>
      </c>
      <c r="B8127" t="s">
        <v>19833</v>
      </c>
      <c r="C8127" t="s">
        <v>38</v>
      </c>
      <c r="D8127" t="s">
        <v>19834</v>
      </c>
      <c r="E8127" t="s">
        <v>114</v>
      </c>
      <c r="F8127">
        <v>35956963200</v>
      </c>
      <c r="G8127">
        <v>1</v>
      </c>
      <c r="H8127" t="s">
        <v>19849</v>
      </c>
      <c r="I8127" t="s">
        <v>19850</v>
      </c>
      <c r="J8127" t="b">
        <v>0</v>
      </c>
      <c r="K8127" t="s">
        <v>23</v>
      </c>
      <c r="L8127" t="b">
        <v>0</v>
      </c>
      <c r="M8127" t="b">
        <v>0</v>
      </c>
      <c r="N8127" t="b">
        <v>1</v>
      </c>
      <c r="O8127" t="s">
        <v>296</v>
      </c>
    </row>
    <row r="8128" spans="1:16" hidden="1" x14ac:dyDescent="0.25">
      <c r="A8128" t="s">
        <v>36</v>
      </c>
      <c r="B8128" t="s">
        <v>19833</v>
      </c>
      <c r="C8128" t="s">
        <v>38</v>
      </c>
      <c r="D8128" t="s">
        <v>19834</v>
      </c>
      <c r="E8128" t="s">
        <v>114</v>
      </c>
      <c r="F8128">
        <v>35096466400</v>
      </c>
      <c r="G8128">
        <v>1</v>
      </c>
      <c r="H8128" t="s">
        <v>19851</v>
      </c>
      <c r="I8128" t="s">
        <v>19852</v>
      </c>
      <c r="J8128" t="b">
        <v>0</v>
      </c>
      <c r="K8128" t="s">
        <v>23</v>
      </c>
      <c r="L8128" t="b">
        <v>0</v>
      </c>
      <c r="M8128" t="b">
        <v>0</v>
      </c>
      <c r="N8128" t="b">
        <v>1</v>
      </c>
      <c r="O8128" t="s">
        <v>296</v>
      </c>
      <c r="P8128" t="s">
        <v>19853</v>
      </c>
    </row>
    <row r="8129" spans="1:16" hidden="1" x14ac:dyDescent="0.25">
      <c r="A8129" t="s">
        <v>36</v>
      </c>
      <c r="B8129" t="s">
        <v>19833</v>
      </c>
      <c r="C8129" t="s">
        <v>38</v>
      </c>
      <c r="D8129" t="s">
        <v>19834</v>
      </c>
      <c r="E8129" t="s">
        <v>114</v>
      </c>
      <c r="F8129">
        <v>34167699700</v>
      </c>
      <c r="G8129">
        <v>1</v>
      </c>
      <c r="H8129" t="s">
        <v>19854</v>
      </c>
      <c r="I8129" t="s">
        <v>19855</v>
      </c>
      <c r="J8129" t="b">
        <v>0</v>
      </c>
      <c r="K8129" t="s">
        <v>23</v>
      </c>
      <c r="L8129" t="b">
        <v>0</v>
      </c>
      <c r="M8129" t="b">
        <v>0</v>
      </c>
      <c r="N8129" t="b">
        <v>0</v>
      </c>
      <c r="O8129" t="s">
        <v>296</v>
      </c>
      <c r="P8129" t="s">
        <v>19856</v>
      </c>
    </row>
    <row r="8130" spans="1:16" hidden="1" x14ac:dyDescent="0.25">
      <c r="A8130" t="s">
        <v>36</v>
      </c>
      <c r="B8130" t="s">
        <v>19833</v>
      </c>
      <c r="C8130" t="s">
        <v>38</v>
      </c>
      <c r="D8130" t="s">
        <v>19834</v>
      </c>
      <c r="E8130" t="s">
        <v>114</v>
      </c>
      <c r="F8130">
        <v>57062598200</v>
      </c>
      <c r="G8130">
        <v>1</v>
      </c>
      <c r="H8130" t="s">
        <v>19857</v>
      </c>
      <c r="I8130" t="s">
        <v>19858</v>
      </c>
      <c r="J8130" t="b">
        <v>0</v>
      </c>
      <c r="K8130" t="s">
        <v>23</v>
      </c>
      <c r="L8130" t="b">
        <v>0</v>
      </c>
      <c r="M8130" t="b">
        <v>0</v>
      </c>
      <c r="N8130" t="b">
        <v>0</v>
      </c>
      <c r="O8130" t="s">
        <v>296</v>
      </c>
      <c r="P8130" t="s">
        <v>19856</v>
      </c>
    </row>
    <row r="8131" spans="1:16" hidden="1" x14ac:dyDescent="0.25">
      <c r="A8131" t="s">
        <v>36</v>
      </c>
      <c r="B8131" t="s">
        <v>19833</v>
      </c>
      <c r="C8131" t="s">
        <v>38</v>
      </c>
      <c r="D8131" t="s">
        <v>19834</v>
      </c>
      <c r="E8131" t="s">
        <v>114</v>
      </c>
      <c r="F8131">
        <v>16744768400</v>
      </c>
      <c r="G8131">
        <v>2</v>
      </c>
      <c r="H8131" t="s">
        <v>19859</v>
      </c>
      <c r="I8131" t="s">
        <v>19860</v>
      </c>
      <c r="J8131" t="b">
        <v>0</v>
      </c>
      <c r="K8131" t="s">
        <v>23</v>
      </c>
      <c r="L8131" t="b">
        <v>0</v>
      </c>
      <c r="M8131" t="b">
        <v>0</v>
      </c>
      <c r="N8131" t="b">
        <v>0</v>
      </c>
      <c r="O8131" t="s">
        <v>440</v>
      </c>
      <c r="P8131" t="s">
        <v>19861</v>
      </c>
    </row>
    <row r="8132" spans="1:16" hidden="1" x14ac:dyDescent="0.25">
      <c r="A8132" t="s">
        <v>36</v>
      </c>
      <c r="B8132" t="s">
        <v>19833</v>
      </c>
      <c r="C8132" t="s">
        <v>38</v>
      </c>
      <c r="D8132" t="s">
        <v>19834</v>
      </c>
      <c r="E8132" t="s">
        <v>114</v>
      </c>
      <c r="F8132">
        <v>23008564200</v>
      </c>
      <c r="G8132">
        <v>2</v>
      </c>
      <c r="H8132" t="s">
        <v>17423</v>
      </c>
      <c r="I8132" t="s">
        <v>19862</v>
      </c>
      <c r="J8132" t="b">
        <v>0</v>
      </c>
      <c r="K8132" t="s">
        <v>23</v>
      </c>
      <c r="L8132" t="b">
        <v>0</v>
      </c>
      <c r="M8132" t="b">
        <v>0</v>
      </c>
      <c r="N8132" t="b">
        <v>0</v>
      </c>
      <c r="O8132" t="s">
        <v>440</v>
      </c>
      <c r="P8132" t="s">
        <v>19861</v>
      </c>
    </row>
    <row r="8133" spans="1:16" hidden="1" x14ac:dyDescent="0.25">
      <c r="A8133" t="s">
        <v>36</v>
      </c>
      <c r="B8133" t="s">
        <v>19833</v>
      </c>
      <c r="C8133" t="s">
        <v>38</v>
      </c>
      <c r="D8133" t="s">
        <v>19834</v>
      </c>
      <c r="E8133" t="s">
        <v>114</v>
      </c>
      <c r="F8133">
        <v>55321877900</v>
      </c>
      <c r="G8133">
        <v>3</v>
      </c>
      <c r="H8133" t="s">
        <v>19863</v>
      </c>
      <c r="I8133" t="s">
        <v>19864</v>
      </c>
      <c r="J8133" t="b">
        <v>0</v>
      </c>
      <c r="K8133" t="s">
        <v>23</v>
      </c>
      <c r="L8133" t="b">
        <v>0</v>
      </c>
      <c r="M8133" t="b">
        <v>0</v>
      </c>
      <c r="N8133" t="b">
        <v>1</v>
      </c>
      <c r="O8133" t="s">
        <v>19865</v>
      </c>
      <c r="P8133" t="s">
        <v>19866</v>
      </c>
    </row>
    <row r="8134" spans="1:16" hidden="1" x14ac:dyDescent="0.25">
      <c r="A8134" t="s">
        <v>36</v>
      </c>
      <c r="B8134" t="s">
        <v>19833</v>
      </c>
      <c r="C8134" t="s">
        <v>38</v>
      </c>
      <c r="D8134" t="s">
        <v>19834</v>
      </c>
      <c r="E8134" t="s">
        <v>114</v>
      </c>
      <c r="F8134">
        <v>37019971100</v>
      </c>
      <c r="G8134">
        <v>1</v>
      </c>
      <c r="H8134" t="s">
        <v>19867</v>
      </c>
      <c r="I8134" t="s">
        <v>19868</v>
      </c>
      <c r="J8134" t="b">
        <v>0</v>
      </c>
      <c r="K8134" t="s">
        <v>23</v>
      </c>
      <c r="L8134" t="b">
        <v>0</v>
      </c>
      <c r="M8134" t="b">
        <v>0</v>
      </c>
      <c r="N8134" t="b">
        <v>0</v>
      </c>
      <c r="O8134" t="s">
        <v>253</v>
      </c>
    </row>
    <row r="8135" spans="1:16" hidden="1" x14ac:dyDescent="0.25">
      <c r="A8135" t="s">
        <v>36</v>
      </c>
      <c r="B8135" t="s">
        <v>19833</v>
      </c>
      <c r="C8135" t="s">
        <v>38</v>
      </c>
      <c r="D8135" t="s">
        <v>19834</v>
      </c>
      <c r="E8135" t="s">
        <v>114</v>
      </c>
      <c r="F8135">
        <v>37059417700</v>
      </c>
      <c r="G8135">
        <v>1</v>
      </c>
      <c r="H8135" t="s">
        <v>19869</v>
      </c>
      <c r="I8135" t="s">
        <v>19870</v>
      </c>
      <c r="J8135" t="b">
        <v>0</v>
      </c>
      <c r="K8135" t="s">
        <v>23</v>
      </c>
      <c r="L8135" t="b">
        <v>0</v>
      </c>
      <c r="M8135" t="b">
        <v>0</v>
      </c>
      <c r="N8135" t="b">
        <v>0</v>
      </c>
      <c r="O8135" t="s">
        <v>253</v>
      </c>
    </row>
    <row r="8136" spans="1:16" hidden="1" x14ac:dyDescent="0.25">
      <c r="A8136" t="s">
        <v>36</v>
      </c>
      <c r="B8136" t="s">
        <v>19833</v>
      </c>
      <c r="C8136" t="s">
        <v>38</v>
      </c>
      <c r="D8136" t="s">
        <v>19834</v>
      </c>
      <c r="E8136" t="s">
        <v>114</v>
      </c>
      <c r="F8136">
        <v>37053622900</v>
      </c>
      <c r="G8136">
        <v>2</v>
      </c>
      <c r="H8136" t="s">
        <v>19225</v>
      </c>
      <c r="I8136" t="s">
        <v>19226</v>
      </c>
      <c r="J8136" t="b">
        <v>0</v>
      </c>
      <c r="K8136" t="s">
        <v>23</v>
      </c>
      <c r="L8136" t="b">
        <v>0</v>
      </c>
      <c r="M8136" t="b">
        <v>0</v>
      </c>
      <c r="N8136" t="b">
        <v>1</v>
      </c>
      <c r="O8136" t="s">
        <v>12597</v>
      </c>
      <c r="P8136" t="s">
        <v>19871</v>
      </c>
    </row>
    <row r="8137" spans="1:16" hidden="1" x14ac:dyDescent="0.25">
      <c r="A8137" t="s">
        <v>36</v>
      </c>
      <c r="B8137" t="s">
        <v>19833</v>
      </c>
      <c r="C8137" t="s">
        <v>38</v>
      </c>
      <c r="D8137" t="s">
        <v>19834</v>
      </c>
      <c r="E8137" t="s">
        <v>114</v>
      </c>
      <c r="F8137">
        <v>6508191940</v>
      </c>
      <c r="G8137">
        <v>2</v>
      </c>
      <c r="H8137" t="s">
        <v>19770</v>
      </c>
      <c r="I8137" t="s">
        <v>19771</v>
      </c>
      <c r="J8137" t="b">
        <v>0</v>
      </c>
      <c r="K8137" t="s">
        <v>23</v>
      </c>
      <c r="L8137" t="b">
        <v>0</v>
      </c>
      <c r="M8137" t="b">
        <v>0</v>
      </c>
      <c r="N8137" t="b">
        <v>0</v>
      </c>
      <c r="O8137" t="s">
        <v>12597</v>
      </c>
      <c r="P8137" t="s">
        <v>19871</v>
      </c>
    </row>
    <row r="8138" spans="1:16" hidden="1" x14ac:dyDescent="0.25">
      <c r="A8138" t="s">
        <v>36</v>
      </c>
      <c r="B8138" t="s">
        <v>19833</v>
      </c>
      <c r="C8138" t="s">
        <v>38</v>
      </c>
      <c r="D8138" t="s">
        <v>19834</v>
      </c>
      <c r="E8138" t="s">
        <v>114</v>
      </c>
      <c r="F8138">
        <v>37014593900</v>
      </c>
      <c r="G8138">
        <v>2</v>
      </c>
      <c r="H8138" t="s">
        <v>19768</v>
      </c>
      <c r="I8138" t="s">
        <v>19872</v>
      </c>
      <c r="J8138" t="b">
        <v>0</v>
      </c>
      <c r="K8138" t="s">
        <v>23</v>
      </c>
      <c r="L8138" t="b">
        <v>0</v>
      </c>
      <c r="M8138" t="b">
        <v>0</v>
      </c>
      <c r="N8138" t="b">
        <v>0</v>
      </c>
      <c r="O8138" t="s">
        <v>12597</v>
      </c>
      <c r="P8138" t="s">
        <v>19871</v>
      </c>
    </row>
    <row r="8139" spans="1:16" hidden="1" x14ac:dyDescent="0.25">
      <c r="A8139" t="s">
        <v>36</v>
      </c>
      <c r="B8139" t="s">
        <v>19833</v>
      </c>
      <c r="C8139" t="s">
        <v>38</v>
      </c>
      <c r="D8139" t="s">
        <v>19834</v>
      </c>
      <c r="E8139" t="s">
        <v>114</v>
      </c>
      <c r="F8139">
        <v>35328824900</v>
      </c>
      <c r="G8139">
        <v>8</v>
      </c>
      <c r="H8139" t="s">
        <v>19670</v>
      </c>
      <c r="I8139" t="s">
        <v>19873</v>
      </c>
      <c r="J8139" t="b">
        <v>0</v>
      </c>
      <c r="K8139" t="s">
        <v>23</v>
      </c>
      <c r="L8139" t="b">
        <v>0</v>
      </c>
      <c r="M8139" t="b">
        <v>0</v>
      </c>
      <c r="N8139" t="b">
        <v>0</v>
      </c>
      <c r="O8139" t="s">
        <v>19874</v>
      </c>
      <c r="P8139" t="s">
        <v>19875</v>
      </c>
    </row>
    <row r="8140" spans="1:16" hidden="1" x14ac:dyDescent="0.25">
      <c r="A8140" t="s">
        <v>36</v>
      </c>
      <c r="B8140" t="s">
        <v>19833</v>
      </c>
      <c r="C8140" t="s">
        <v>38</v>
      </c>
      <c r="D8140" t="s">
        <v>19834</v>
      </c>
      <c r="E8140" t="s">
        <v>114</v>
      </c>
      <c r="F8140">
        <v>55395229300</v>
      </c>
      <c r="G8140">
        <v>2</v>
      </c>
      <c r="H8140" t="s">
        <v>19876</v>
      </c>
      <c r="I8140" t="s">
        <v>19877</v>
      </c>
      <c r="J8140" t="b">
        <v>0</v>
      </c>
      <c r="K8140" t="s">
        <v>23</v>
      </c>
      <c r="L8140" t="b">
        <v>0</v>
      </c>
      <c r="M8140" t="b">
        <v>0</v>
      </c>
      <c r="N8140" t="b">
        <v>0</v>
      </c>
      <c r="O8140" t="s">
        <v>1485</v>
      </c>
      <c r="P8140" t="s">
        <v>19878</v>
      </c>
    </row>
    <row r="8141" spans="1:16" x14ac:dyDescent="0.25">
      <c r="A8141" t="s">
        <v>36</v>
      </c>
      <c r="B8141" t="s">
        <v>19833</v>
      </c>
      <c r="C8141" t="s">
        <v>38</v>
      </c>
      <c r="D8141" t="s">
        <v>19834</v>
      </c>
      <c r="E8141" t="s">
        <v>114</v>
      </c>
      <c r="F8141">
        <v>14043195600</v>
      </c>
      <c r="G8141">
        <v>4</v>
      </c>
      <c r="H8141" t="s">
        <v>19879</v>
      </c>
      <c r="I8141" t="s">
        <v>19880</v>
      </c>
      <c r="J8141" t="b">
        <v>0</v>
      </c>
      <c r="K8141" t="s">
        <v>459</v>
      </c>
      <c r="L8141" t="b">
        <v>1</v>
      </c>
      <c r="M8141" t="b">
        <v>1</v>
      </c>
      <c r="N8141" t="b">
        <v>0</v>
      </c>
      <c r="O8141" t="s">
        <v>7867</v>
      </c>
      <c r="P8141" t="s">
        <v>19881</v>
      </c>
    </row>
    <row r="8142" spans="1:16" x14ac:dyDescent="0.25">
      <c r="A8142" t="s">
        <v>36</v>
      </c>
      <c r="B8142" t="s">
        <v>19833</v>
      </c>
      <c r="C8142" t="s">
        <v>38</v>
      </c>
      <c r="D8142" t="s">
        <v>19834</v>
      </c>
      <c r="E8142" t="s">
        <v>114</v>
      </c>
      <c r="F8142">
        <v>15840426300</v>
      </c>
      <c r="G8142">
        <v>4</v>
      </c>
      <c r="H8142" t="s">
        <v>19882</v>
      </c>
      <c r="I8142" t="s">
        <v>19883</v>
      </c>
      <c r="J8142" t="b">
        <v>0</v>
      </c>
      <c r="K8142" t="s">
        <v>365</v>
      </c>
      <c r="L8142" t="b">
        <v>1</v>
      </c>
      <c r="M8142" t="b">
        <v>1</v>
      </c>
      <c r="N8142" t="b">
        <v>0</v>
      </c>
      <c r="O8142" t="s">
        <v>3237</v>
      </c>
      <c r="P8142" t="s">
        <v>19884</v>
      </c>
    </row>
    <row r="8143" spans="1:16" hidden="1" x14ac:dyDescent="0.25">
      <c r="A8143" t="s">
        <v>36</v>
      </c>
      <c r="B8143" t="s">
        <v>19833</v>
      </c>
      <c r="C8143" t="s">
        <v>38</v>
      </c>
      <c r="D8143" t="s">
        <v>19834</v>
      </c>
      <c r="E8143" t="s">
        <v>114</v>
      </c>
      <c r="F8143">
        <v>35776785900</v>
      </c>
      <c r="G8143">
        <v>1</v>
      </c>
      <c r="H8143" t="s">
        <v>19673</v>
      </c>
      <c r="I8143" t="s">
        <v>19674</v>
      </c>
      <c r="J8143" t="b">
        <v>0</v>
      </c>
      <c r="K8143" t="s">
        <v>23</v>
      </c>
      <c r="L8143" t="b">
        <v>0</v>
      </c>
      <c r="M8143" t="b">
        <v>0</v>
      </c>
      <c r="N8143" t="b">
        <v>0</v>
      </c>
      <c r="O8143" t="s">
        <v>253</v>
      </c>
      <c r="P8143" t="s">
        <v>19672</v>
      </c>
    </row>
    <row r="8144" spans="1:16" hidden="1" x14ac:dyDescent="0.25">
      <c r="A8144" t="s">
        <v>36</v>
      </c>
      <c r="B8144" t="s">
        <v>19833</v>
      </c>
      <c r="C8144" t="s">
        <v>38</v>
      </c>
      <c r="D8144" t="s">
        <v>19834</v>
      </c>
      <c r="E8144" t="s">
        <v>114</v>
      </c>
      <c r="F8144">
        <v>6507311409</v>
      </c>
      <c r="G8144">
        <v>1</v>
      </c>
      <c r="H8144" t="s">
        <v>19591</v>
      </c>
      <c r="I8144" t="s">
        <v>19885</v>
      </c>
      <c r="J8144" t="b">
        <v>0</v>
      </c>
      <c r="K8144" t="s">
        <v>23</v>
      </c>
      <c r="L8144" t="b">
        <v>0</v>
      </c>
      <c r="M8144" t="b">
        <v>0</v>
      </c>
      <c r="N8144" t="b">
        <v>1</v>
      </c>
      <c r="O8144" t="s">
        <v>253</v>
      </c>
      <c r="P8144" t="s">
        <v>19672</v>
      </c>
    </row>
    <row r="8145" spans="1:16" hidden="1" x14ac:dyDescent="0.25">
      <c r="A8145" t="s">
        <v>36</v>
      </c>
      <c r="B8145" t="s">
        <v>19833</v>
      </c>
      <c r="C8145" t="s">
        <v>38</v>
      </c>
      <c r="D8145" t="s">
        <v>19834</v>
      </c>
      <c r="E8145" t="s">
        <v>114</v>
      </c>
      <c r="F8145">
        <v>23987099700</v>
      </c>
      <c r="G8145">
        <v>1</v>
      </c>
      <c r="H8145" t="s">
        <v>19676</v>
      </c>
      <c r="I8145" t="s">
        <v>19677</v>
      </c>
      <c r="J8145" t="b">
        <v>0</v>
      </c>
      <c r="K8145" t="s">
        <v>23</v>
      </c>
      <c r="L8145" t="b">
        <v>0</v>
      </c>
      <c r="M8145" t="b">
        <v>0</v>
      </c>
      <c r="N8145" t="b">
        <v>0</v>
      </c>
      <c r="O8145" t="s">
        <v>253</v>
      </c>
      <c r="P8145" t="s">
        <v>19672</v>
      </c>
    </row>
    <row r="8146" spans="1:16" hidden="1" x14ac:dyDescent="0.25">
      <c r="A8146" t="s">
        <v>36</v>
      </c>
      <c r="B8146" t="s">
        <v>19833</v>
      </c>
      <c r="C8146" t="s">
        <v>38</v>
      </c>
      <c r="D8146" t="s">
        <v>19834</v>
      </c>
      <c r="E8146" t="s">
        <v>114</v>
      </c>
      <c r="F8146">
        <v>36118234300</v>
      </c>
      <c r="G8146">
        <v>1</v>
      </c>
      <c r="H8146" t="s">
        <v>19886</v>
      </c>
      <c r="I8146" t="s">
        <v>19887</v>
      </c>
      <c r="J8146" t="b">
        <v>0</v>
      </c>
      <c r="K8146" t="s">
        <v>23</v>
      </c>
      <c r="L8146" t="b">
        <v>0</v>
      </c>
      <c r="M8146" t="b">
        <v>0</v>
      </c>
      <c r="N8146" t="b">
        <v>1</v>
      </c>
      <c r="O8146" t="s">
        <v>253</v>
      </c>
      <c r="P8146" t="s">
        <v>19888</v>
      </c>
    </row>
    <row r="8147" spans="1:16" hidden="1" x14ac:dyDescent="0.25">
      <c r="A8147" t="s">
        <v>36</v>
      </c>
      <c r="B8147" t="s">
        <v>19833</v>
      </c>
      <c r="C8147" t="s">
        <v>38</v>
      </c>
      <c r="D8147" t="s">
        <v>19834</v>
      </c>
      <c r="E8147" t="s">
        <v>114</v>
      </c>
      <c r="F8147">
        <v>6701806405</v>
      </c>
      <c r="G8147">
        <v>3</v>
      </c>
      <c r="H8147" t="s">
        <v>17886</v>
      </c>
      <c r="I8147" t="s">
        <v>19889</v>
      </c>
      <c r="J8147" t="b">
        <v>1</v>
      </c>
      <c r="K8147" t="s">
        <v>300</v>
      </c>
      <c r="L8147" t="b">
        <v>0</v>
      </c>
      <c r="M8147" t="b">
        <v>1</v>
      </c>
      <c r="N8147" t="b">
        <v>0</v>
      </c>
      <c r="O8147" t="s">
        <v>9224</v>
      </c>
      <c r="P8147" t="s">
        <v>19890</v>
      </c>
    </row>
    <row r="8148" spans="1:16" hidden="1" x14ac:dyDescent="0.25">
      <c r="A8148" t="s">
        <v>36</v>
      </c>
      <c r="B8148" t="s">
        <v>19833</v>
      </c>
      <c r="C8148" t="s">
        <v>38</v>
      </c>
      <c r="D8148" t="s">
        <v>19834</v>
      </c>
      <c r="E8148" t="s">
        <v>114</v>
      </c>
      <c r="F8148">
        <v>36182517800</v>
      </c>
      <c r="G8148">
        <v>1</v>
      </c>
      <c r="H8148" t="s">
        <v>19891</v>
      </c>
      <c r="I8148" t="s">
        <v>19892</v>
      </c>
      <c r="J8148" t="b">
        <v>0</v>
      </c>
      <c r="K8148" t="s">
        <v>23</v>
      </c>
      <c r="L8148" t="b">
        <v>0</v>
      </c>
      <c r="M8148" t="b">
        <v>0</v>
      </c>
      <c r="N8148" t="b">
        <v>0</v>
      </c>
      <c r="O8148" t="s">
        <v>253</v>
      </c>
      <c r="P8148" t="s">
        <v>19893</v>
      </c>
    </row>
    <row r="8149" spans="1:16" hidden="1" x14ac:dyDescent="0.25">
      <c r="A8149" t="s">
        <v>36</v>
      </c>
      <c r="B8149" t="s">
        <v>19833</v>
      </c>
      <c r="C8149" t="s">
        <v>38</v>
      </c>
      <c r="D8149" t="s">
        <v>19834</v>
      </c>
      <c r="E8149" t="s">
        <v>114</v>
      </c>
      <c r="F8149">
        <v>36182540600</v>
      </c>
      <c r="G8149">
        <v>1</v>
      </c>
      <c r="H8149" t="s">
        <v>19894</v>
      </c>
      <c r="I8149" t="s">
        <v>19895</v>
      </c>
      <c r="J8149" t="b">
        <v>0</v>
      </c>
      <c r="K8149" t="s">
        <v>23</v>
      </c>
      <c r="L8149" t="b">
        <v>0</v>
      </c>
      <c r="M8149" t="b">
        <v>0</v>
      </c>
      <c r="N8149" t="b">
        <v>0</v>
      </c>
      <c r="O8149" t="s">
        <v>253</v>
      </c>
      <c r="P8149" t="s">
        <v>19893</v>
      </c>
    </row>
    <row r="8150" spans="1:16" hidden="1" x14ac:dyDescent="0.25">
      <c r="A8150" t="s">
        <v>36</v>
      </c>
      <c r="B8150" t="s">
        <v>19833</v>
      </c>
      <c r="C8150" t="s">
        <v>38</v>
      </c>
      <c r="D8150" t="s">
        <v>19834</v>
      </c>
      <c r="E8150" t="s">
        <v>114</v>
      </c>
      <c r="F8150">
        <v>55880967100</v>
      </c>
      <c r="G8150">
        <v>1</v>
      </c>
      <c r="H8150" t="s">
        <v>19896</v>
      </c>
      <c r="I8150" t="s">
        <v>19897</v>
      </c>
      <c r="J8150" t="b">
        <v>0</v>
      </c>
      <c r="K8150" t="s">
        <v>23</v>
      </c>
      <c r="L8150" t="b">
        <v>0</v>
      </c>
      <c r="M8150" t="b">
        <v>0</v>
      </c>
      <c r="N8150" t="b">
        <v>0</v>
      </c>
      <c r="O8150" t="s">
        <v>253</v>
      </c>
      <c r="P8150" t="s">
        <v>19893</v>
      </c>
    </row>
    <row r="8151" spans="1:16" hidden="1" x14ac:dyDescent="0.25">
      <c r="A8151" t="s">
        <v>36</v>
      </c>
      <c r="B8151" t="s">
        <v>19833</v>
      </c>
      <c r="C8151" t="s">
        <v>38</v>
      </c>
      <c r="D8151" t="s">
        <v>19834</v>
      </c>
      <c r="E8151" t="s">
        <v>114</v>
      </c>
      <c r="F8151">
        <v>57193880919</v>
      </c>
      <c r="G8151">
        <v>1</v>
      </c>
      <c r="H8151" t="s">
        <v>149</v>
      </c>
      <c r="I8151" t="s">
        <v>19898</v>
      </c>
      <c r="J8151" t="b">
        <v>0</v>
      </c>
      <c r="K8151" t="s">
        <v>23</v>
      </c>
      <c r="L8151" t="b">
        <v>0</v>
      </c>
      <c r="M8151" t="b">
        <v>0</v>
      </c>
      <c r="N8151" t="b">
        <v>1</v>
      </c>
      <c r="O8151" t="s">
        <v>253</v>
      </c>
      <c r="P8151" t="s">
        <v>19899</v>
      </c>
    </row>
    <row r="8152" spans="1:16" hidden="1" x14ac:dyDescent="0.25">
      <c r="A8152" t="s">
        <v>36</v>
      </c>
      <c r="B8152" t="s">
        <v>19833</v>
      </c>
      <c r="C8152" t="s">
        <v>38</v>
      </c>
      <c r="D8152" t="s">
        <v>19834</v>
      </c>
      <c r="E8152" t="s">
        <v>114</v>
      </c>
      <c r="F8152">
        <v>57188979727</v>
      </c>
      <c r="G8152">
        <v>2</v>
      </c>
      <c r="H8152" t="s">
        <v>19900</v>
      </c>
      <c r="I8152" t="s">
        <v>19901</v>
      </c>
      <c r="J8152" t="b">
        <v>1</v>
      </c>
      <c r="K8152" t="s">
        <v>1654</v>
      </c>
      <c r="L8152" t="b">
        <v>0</v>
      </c>
      <c r="M8152" t="b">
        <v>1</v>
      </c>
      <c r="N8152" t="b">
        <v>1</v>
      </c>
      <c r="O8152" t="s">
        <v>93</v>
      </c>
      <c r="P8152" t="s">
        <v>19902</v>
      </c>
    </row>
    <row r="8153" spans="1:16" hidden="1" x14ac:dyDescent="0.25">
      <c r="A8153" t="s">
        <v>36</v>
      </c>
      <c r="B8153" t="s">
        <v>19833</v>
      </c>
      <c r="C8153" t="s">
        <v>38</v>
      </c>
      <c r="D8153" t="s">
        <v>19834</v>
      </c>
      <c r="E8153" t="s">
        <v>114</v>
      </c>
      <c r="F8153">
        <v>7005960523</v>
      </c>
      <c r="G8153">
        <v>2</v>
      </c>
      <c r="H8153" t="s">
        <v>9542</v>
      </c>
      <c r="I8153" t="s">
        <v>19903</v>
      </c>
      <c r="J8153" t="b">
        <v>0</v>
      </c>
      <c r="K8153" t="s">
        <v>365</v>
      </c>
      <c r="L8153" t="b">
        <v>1</v>
      </c>
      <c r="M8153" t="b">
        <v>1</v>
      </c>
      <c r="N8153" t="b">
        <v>0</v>
      </c>
      <c r="O8153" t="s">
        <v>93</v>
      </c>
      <c r="P8153" t="s">
        <v>19902</v>
      </c>
    </row>
    <row r="8154" spans="1:16" hidden="1" x14ac:dyDescent="0.25">
      <c r="A8154" t="s">
        <v>36</v>
      </c>
      <c r="B8154" t="s">
        <v>19833</v>
      </c>
      <c r="C8154" t="s">
        <v>38</v>
      </c>
      <c r="D8154" t="s">
        <v>19834</v>
      </c>
      <c r="E8154" t="s">
        <v>114</v>
      </c>
      <c r="F8154">
        <v>57191985515</v>
      </c>
      <c r="G8154">
        <v>2</v>
      </c>
      <c r="H8154" t="s">
        <v>19904</v>
      </c>
      <c r="I8154" t="s">
        <v>19905</v>
      </c>
      <c r="J8154" t="b">
        <v>0</v>
      </c>
      <c r="K8154" t="s">
        <v>23</v>
      </c>
      <c r="L8154" t="b">
        <v>0</v>
      </c>
      <c r="M8154" t="b">
        <v>0</v>
      </c>
      <c r="N8154" t="b">
        <v>1</v>
      </c>
      <c r="O8154" t="s">
        <v>93</v>
      </c>
      <c r="P8154" t="s">
        <v>19902</v>
      </c>
    </row>
    <row r="8155" spans="1:16" hidden="1" x14ac:dyDescent="0.25">
      <c r="A8155" t="s">
        <v>36</v>
      </c>
      <c r="B8155" t="s">
        <v>19833</v>
      </c>
      <c r="C8155" t="s">
        <v>38</v>
      </c>
      <c r="D8155" t="s">
        <v>19834</v>
      </c>
      <c r="E8155" t="s">
        <v>114</v>
      </c>
      <c r="F8155">
        <v>39261615500</v>
      </c>
      <c r="G8155">
        <v>1</v>
      </c>
      <c r="H8155" t="s">
        <v>19906</v>
      </c>
      <c r="I8155" t="s">
        <v>19907</v>
      </c>
      <c r="J8155" t="b">
        <v>0</v>
      </c>
      <c r="K8155" t="s">
        <v>23</v>
      </c>
      <c r="L8155" t="b">
        <v>0</v>
      </c>
      <c r="M8155" t="b">
        <v>0</v>
      </c>
      <c r="N8155" t="b">
        <v>1</v>
      </c>
      <c r="O8155" t="s">
        <v>90</v>
      </c>
      <c r="P8155" t="s">
        <v>19908</v>
      </c>
    </row>
    <row r="8156" spans="1:16" hidden="1" x14ac:dyDescent="0.25">
      <c r="A8156" t="s">
        <v>36</v>
      </c>
      <c r="B8156" t="s">
        <v>19833</v>
      </c>
      <c r="C8156" t="s">
        <v>38</v>
      </c>
      <c r="D8156" t="s">
        <v>19834</v>
      </c>
      <c r="E8156" t="s">
        <v>114</v>
      </c>
      <c r="F8156">
        <v>55422017800</v>
      </c>
      <c r="G8156">
        <v>6</v>
      </c>
      <c r="H8156" t="s">
        <v>18058</v>
      </c>
      <c r="I8156" t="s">
        <v>19909</v>
      </c>
      <c r="J8156" t="b">
        <v>0</v>
      </c>
      <c r="K8156" t="s">
        <v>23</v>
      </c>
      <c r="L8156" t="b">
        <v>0</v>
      </c>
      <c r="M8156" t="b">
        <v>0</v>
      </c>
      <c r="N8156" t="b">
        <v>1</v>
      </c>
      <c r="O8156" t="s">
        <v>19910</v>
      </c>
      <c r="P8156" t="s">
        <v>19911</v>
      </c>
    </row>
    <row r="8157" spans="1:16" hidden="1" x14ac:dyDescent="0.25">
      <c r="A8157" t="s">
        <v>36</v>
      </c>
      <c r="B8157" t="s">
        <v>19833</v>
      </c>
      <c r="C8157" t="s">
        <v>38</v>
      </c>
      <c r="D8157" t="s">
        <v>19834</v>
      </c>
      <c r="E8157" t="s">
        <v>114</v>
      </c>
      <c r="F8157">
        <v>36952899500</v>
      </c>
      <c r="G8157">
        <v>3</v>
      </c>
      <c r="H8157" t="s">
        <v>19912</v>
      </c>
      <c r="I8157" t="s">
        <v>19913</v>
      </c>
      <c r="J8157" t="b">
        <v>0</v>
      </c>
      <c r="K8157" t="s">
        <v>23</v>
      </c>
      <c r="L8157" t="b">
        <v>0</v>
      </c>
      <c r="M8157" t="b">
        <v>0</v>
      </c>
      <c r="N8157" t="b">
        <v>0</v>
      </c>
      <c r="O8157" t="s">
        <v>2500</v>
      </c>
      <c r="P8157" t="s">
        <v>19914</v>
      </c>
    </row>
    <row r="8158" spans="1:16" hidden="1" x14ac:dyDescent="0.25">
      <c r="A8158" t="s">
        <v>36</v>
      </c>
      <c r="B8158" t="s">
        <v>19833</v>
      </c>
      <c r="C8158" t="s">
        <v>38</v>
      </c>
      <c r="D8158" t="s">
        <v>19834</v>
      </c>
      <c r="E8158" t="s">
        <v>114</v>
      </c>
      <c r="F8158">
        <v>6505915491</v>
      </c>
      <c r="G8158">
        <v>2</v>
      </c>
      <c r="H8158" t="s">
        <v>19915</v>
      </c>
      <c r="I8158" t="s">
        <v>19916</v>
      </c>
      <c r="J8158" t="b">
        <v>0</v>
      </c>
      <c r="K8158" t="s">
        <v>23</v>
      </c>
      <c r="L8158" t="b">
        <v>0</v>
      </c>
      <c r="M8158" t="b">
        <v>0</v>
      </c>
      <c r="N8158" t="b">
        <v>0</v>
      </c>
      <c r="O8158" t="s">
        <v>93</v>
      </c>
      <c r="P8158" t="s">
        <v>19917</v>
      </c>
    </row>
    <row r="8159" spans="1:16" hidden="1" x14ac:dyDescent="0.25">
      <c r="A8159" t="s">
        <v>36</v>
      </c>
      <c r="B8159" t="s">
        <v>19833</v>
      </c>
      <c r="C8159" t="s">
        <v>38</v>
      </c>
      <c r="D8159" t="s">
        <v>19834</v>
      </c>
      <c r="E8159" t="s">
        <v>114</v>
      </c>
      <c r="F8159">
        <v>37057880000</v>
      </c>
      <c r="G8159">
        <v>1</v>
      </c>
      <c r="H8159" t="s">
        <v>19918</v>
      </c>
      <c r="I8159" t="s">
        <v>19919</v>
      </c>
      <c r="J8159" t="b">
        <v>0</v>
      </c>
      <c r="K8159" t="s">
        <v>23</v>
      </c>
      <c r="L8159" t="b">
        <v>0</v>
      </c>
      <c r="M8159" t="b">
        <v>0</v>
      </c>
      <c r="N8159" t="b">
        <v>1</v>
      </c>
      <c r="O8159" t="s">
        <v>90</v>
      </c>
      <c r="P8159" t="s">
        <v>19920</v>
      </c>
    </row>
    <row r="8160" spans="1:16" hidden="1" x14ac:dyDescent="0.25">
      <c r="A8160" t="s">
        <v>36</v>
      </c>
      <c r="B8160" t="s">
        <v>19833</v>
      </c>
      <c r="C8160" t="s">
        <v>38</v>
      </c>
      <c r="D8160" t="s">
        <v>19834</v>
      </c>
      <c r="E8160" t="s">
        <v>114</v>
      </c>
      <c r="F8160">
        <v>47962532600</v>
      </c>
      <c r="G8160">
        <v>1</v>
      </c>
      <c r="H8160" t="s">
        <v>19921</v>
      </c>
      <c r="I8160" t="s">
        <v>19922</v>
      </c>
      <c r="J8160" t="b">
        <v>0</v>
      </c>
      <c r="K8160" t="s">
        <v>23</v>
      </c>
      <c r="L8160" t="b">
        <v>0</v>
      </c>
      <c r="M8160" t="b">
        <v>0</v>
      </c>
      <c r="N8160" t="b">
        <v>0</v>
      </c>
      <c r="O8160" t="s">
        <v>90</v>
      </c>
    </row>
    <row r="8161" spans="1:16" hidden="1" x14ac:dyDescent="0.25">
      <c r="A8161" t="s">
        <v>36</v>
      </c>
      <c r="B8161" t="s">
        <v>19833</v>
      </c>
      <c r="C8161" t="s">
        <v>38</v>
      </c>
      <c r="D8161" t="s">
        <v>19834</v>
      </c>
      <c r="E8161" t="s">
        <v>114</v>
      </c>
      <c r="F8161">
        <v>56915013200</v>
      </c>
      <c r="G8161">
        <v>2</v>
      </c>
      <c r="H8161" t="s">
        <v>6026</v>
      </c>
      <c r="I8161" t="s">
        <v>19923</v>
      </c>
      <c r="J8161" t="b">
        <v>0</v>
      </c>
      <c r="K8161" t="s">
        <v>23</v>
      </c>
      <c r="L8161" t="b">
        <v>0</v>
      </c>
      <c r="M8161" t="b">
        <v>0</v>
      </c>
      <c r="N8161" t="b">
        <v>0</v>
      </c>
      <c r="O8161" t="s">
        <v>2522</v>
      </c>
      <c r="P8161" t="s">
        <v>19924</v>
      </c>
    </row>
    <row r="8162" spans="1:16" hidden="1" x14ac:dyDescent="0.25">
      <c r="A8162" t="s">
        <v>36</v>
      </c>
      <c r="B8162" t="s">
        <v>19833</v>
      </c>
      <c r="C8162" t="s">
        <v>38</v>
      </c>
      <c r="D8162" t="s">
        <v>19834</v>
      </c>
      <c r="E8162" t="s">
        <v>114</v>
      </c>
      <c r="F8162">
        <v>50162435700</v>
      </c>
      <c r="G8162">
        <v>1</v>
      </c>
      <c r="H8162" t="s">
        <v>19925</v>
      </c>
      <c r="I8162" t="s">
        <v>19926</v>
      </c>
      <c r="J8162" t="b">
        <v>0</v>
      </c>
      <c r="K8162" t="s">
        <v>23</v>
      </c>
      <c r="L8162" t="b">
        <v>0</v>
      </c>
      <c r="M8162" t="b">
        <v>0</v>
      </c>
      <c r="N8162" t="b">
        <v>1</v>
      </c>
      <c r="O8162" t="s">
        <v>90</v>
      </c>
    </row>
    <row r="8163" spans="1:16" hidden="1" x14ac:dyDescent="0.25">
      <c r="A8163" t="s">
        <v>36</v>
      </c>
      <c r="B8163" t="s">
        <v>19833</v>
      </c>
      <c r="C8163" t="s">
        <v>38</v>
      </c>
      <c r="D8163" t="s">
        <v>19834</v>
      </c>
      <c r="E8163" t="s">
        <v>114</v>
      </c>
      <c r="F8163">
        <v>54418687200</v>
      </c>
      <c r="G8163">
        <v>1</v>
      </c>
      <c r="H8163" t="s">
        <v>19927</v>
      </c>
      <c r="I8163" t="s">
        <v>19928</v>
      </c>
      <c r="J8163" t="b">
        <v>0</v>
      </c>
      <c r="K8163" t="s">
        <v>23</v>
      </c>
      <c r="L8163" t="b">
        <v>0</v>
      </c>
      <c r="M8163" t="b">
        <v>0</v>
      </c>
      <c r="N8163" t="b">
        <v>0</v>
      </c>
      <c r="O8163" t="s">
        <v>90</v>
      </c>
    </row>
    <row r="8164" spans="1:16" hidden="1" x14ac:dyDescent="0.25">
      <c r="A8164" t="s">
        <v>36</v>
      </c>
      <c r="B8164" t="s">
        <v>19833</v>
      </c>
      <c r="C8164" t="s">
        <v>38</v>
      </c>
      <c r="D8164" t="s">
        <v>19834</v>
      </c>
      <c r="E8164" t="s">
        <v>114</v>
      </c>
      <c r="F8164">
        <v>54418621400</v>
      </c>
      <c r="G8164">
        <v>1</v>
      </c>
      <c r="H8164" t="s">
        <v>19929</v>
      </c>
      <c r="I8164" t="s">
        <v>19930</v>
      </c>
      <c r="J8164" t="b">
        <v>0</v>
      </c>
      <c r="K8164" t="s">
        <v>23</v>
      </c>
      <c r="L8164" t="b">
        <v>0</v>
      </c>
      <c r="M8164" t="b">
        <v>0</v>
      </c>
      <c r="N8164" t="b">
        <v>1</v>
      </c>
      <c r="O8164" t="s">
        <v>90</v>
      </c>
    </row>
    <row r="8165" spans="1:16" hidden="1" x14ac:dyDescent="0.25">
      <c r="A8165" t="s">
        <v>36</v>
      </c>
      <c r="B8165" t="s">
        <v>19833</v>
      </c>
      <c r="C8165" t="s">
        <v>38</v>
      </c>
      <c r="D8165" t="s">
        <v>19834</v>
      </c>
      <c r="E8165" t="s">
        <v>114</v>
      </c>
      <c r="F8165">
        <v>37107964000</v>
      </c>
      <c r="G8165">
        <v>1</v>
      </c>
      <c r="H8165" t="s">
        <v>19931</v>
      </c>
      <c r="I8165" t="s">
        <v>19932</v>
      </c>
      <c r="J8165" t="b">
        <v>0</v>
      </c>
      <c r="K8165" t="s">
        <v>23</v>
      </c>
      <c r="L8165" t="b">
        <v>0</v>
      </c>
      <c r="M8165" t="b">
        <v>0</v>
      </c>
      <c r="N8165" t="b">
        <v>1</v>
      </c>
      <c r="O8165" t="s">
        <v>90</v>
      </c>
      <c r="P8165" t="s">
        <v>19933</v>
      </c>
    </row>
    <row r="8166" spans="1:16" hidden="1" x14ac:dyDescent="0.25">
      <c r="A8166" t="s">
        <v>36</v>
      </c>
      <c r="B8166" t="s">
        <v>19833</v>
      </c>
      <c r="C8166" t="s">
        <v>38</v>
      </c>
      <c r="D8166" t="s">
        <v>19834</v>
      </c>
      <c r="E8166" t="s">
        <v>114</v>
      </c>
      <c r="F8166">
        <v>37261992200</v>
      </c>
      <c r="G8166">
        <v>1</v>
      </c>
      <c r="H8166" t="s">
        <v>19934</v>
      </c>
      <c r="I8166" t="s">
        <v>19935</v>
      </c>
      <c r="J8166" t="b">
        <v>0</v>
      </c>
      <c r="K8166" t="s">
        <v>23</v>
      </c>
      <c r="L8166" t="b">
        <v>0</v>
      </c>
      <c r="M8166" t="b">
        <v>0</v>
      </c>
      <c r="N8166" t="b">
        <v>1</v>
      </c>
      <c r="O8166" t="s">
        <v>90</v>
      </c>
      <c r="P8166" t="s">
        <v>19933</v>
      </c>
    </row>
    <row r="8167" spans="1:16" hidden="1" x14ac:dyDescent="0.25">
      <c r="A8167" t="s">
        <v>36</v>
      </c>
      <c r="B8167" t="s">
        <v>19833</v>
      </c>
      <c r="C8167" t="s">
        <v>38</v>
      </c>
      <c r="D8167" t="s">
        <v>19834</v>
      </c>
      <c r="E8167" t="s">
        <v>114</v>
      </c>
      <c r="F8167">
        <v>55763338600</v>
      </c>
      <c r="G8167">
        <v>2</v>
      </c>
      <c r="H8167" t="s">
        <v>19936</v>
      </c>
      <c r="I8167" t="s">
        <v>19937</v>
      </c>
      <c r="J8167" t="b">
        <v>0</v>
      </c>
      <c r="K8167" t="s">
        <v>23</v>
      </c>
      <c r="L8167" t="b">
        <v>0</v>
      </c>
      <c r="M8167" t="b">
        <v>0</v>
      </c>
      <c r="N8167" t="b">
        <v>1</v>
      </c>
      <c r="O8167" t="s">
        <v>93</v>
      </c>
      <c r="P8167" t="s">
        <v>19938</v>
      </c>
    </row>
    <row r="8168" spans="1:16" hidden="1" x14ac:dyDescent="0.25">
      <c r="A8168" t="s">
        <v>36</v>
      </c>
      <c r="B8168" t="s">
        <v>19833</v>
      </c>
      <c r="C8168" t="s">
        <v>38</v>
      </c>
      <c r="D8168" t="s">
        <v>19834</v>
      </c>
      <c r="E8168" t="s">
        <v>114</v>
      </c>
      <c r="F8168">
        <v>36878996000</v>
      </c>
      <c r="G8168">
        <v>1</v>
      </c>
      <c r="H8168" t="s">
        <v>17059</v>
      </c>
      <c r="I8168" t="s">
        <v>19939</v>
      </c>
      <c r="J8168" t="b">
        <v>0</v>
      </c>
      <c r="K8168" t="s">
        <v>23</v>
      </c>
      <c r="L8168" t="b">
        <v>0</v>
      </c>
      <c r="M8168" t="b">
        <v>0</v>
      </c>
      <c r="N8168" t="b">
        <v>1</v>
      </c>
      <c r="O8168" t="s">
        <v>98</v>
      </c>
      <c r="P8168" t="s">
        <v>19940</v>
      </c>
    </row>
    <row r="8169" spans="1:16" hidden="1" x14ac:dyDescent="0.25">
      <c r="A8169" t="s">
        <v>36</v>
      </c>
      <c r="B8169" t="s">
        <v>19833</v>
      </c>
      <c r="C8169" t="s">
        <v>38</v>
      </c>
      <c r="D8169" t="s">
        <v>19834</v>
      </c>
      <c r="E8169" t="s">
        <v>114</v>
      </c>
      <c r="F8169">
        <v>56214850500</v>
      </c>
      <c r="G8169">
        <v>1</v>
      </c>
      <c r="H8169" t="s">
        <v>227</v>
      </c>
      <c r="I8169" t="s">
        <v>19941</v>
      </c>
      <c r="J8169" t="b">
        <v>0</v>
      </c>
      <c r="K8169" t="s">
        <v>23</v>
      </c>
      <c r="L8169" t="b">
        <v>0</v>
      </c>
      <c r="M8169" t="b">
        <v>0</v>
      </c>
      <c r="N8169" t="b">
        <v>1</v>
      </c>
      <c r="O8169" t="s">
        <v>98</v>
      </c>
      <c r="P8169" t="s">
        <v>19942</v>
      </c>
    </row>
    <row r="8170" spans="1:16" hidden="1" x14ac:dyDescent="0.25">
      <c r="A8170" t="s">
        <v>36</v>
      </c>
      <c r="B8170" t="s">
        <v>19833</v>
      </c>
      <c r="C8170" t="s">
        <v>38</v>
      </c>
      <c r="D8170" t="s">
        <v>19834</v>
      </c>
      <c r="E8170" t="s">
        <v>114</v>
      </c>
      <c r="F8170">
        <v>57198065081</v>
      </c>
      <c r="G8170">
        <v>3</v>
      </c>
      <c r="H8170" t="s">
        <v>19943</v>
      </c>
      <c r="I8170" t="s">
        <v>19944</v>
      </c>
      <c r="J8170" t="b">
        <v>0</v>
      </c>
      <c r="K8170" t="s">
        <v>23</v>
      </c>
      <c r="L8170" t="b">
        <v>0</v>
      </c>
      <c r="M8170" t="b">
        <v>0</v>
      </c>
      <c r="N8170" t="b">
        <v>1</v>
      </c>
      <c r="O8170" t="s">
        <v>273</v>
      </c>
      <c r="P8170" t="s">
        <v>19945</v>
      </c>
    </row>
    <row r="8171" spans="1:16" hidden="1" x14ac:dyDescent="0.25">
      <c r="A8171" t="s">
        <v>36</v>
      </c>
      <c r="B8171" t="s">
        <v>19833</v>
      </c>
      <c r="C8171" t="s">
        <v>38</v>
      </c>
      <c r="D8171" t="s">
        <v>19834</v>
      </c>
      <c r="E8171" t="s">
        <v>114</v>
      </c>
      <c r="F8171">
        <v>54892931300</v>
      </c>
      <c r="G8171">
        <v>1</v>
      </c>
      <c r="H8171" t="s">
        <v>19946</v>
      </c>
      <c r="I8171" t="s">
        <v>19947</v>
      </c>
      <c r="J8171" t="b">
        <v>0</v>
      </c>
      <c r="K8171" t="s">
        <v>23</v>
      </c>
      <c r="L8171" t="b">
        <v>0</v>
      </c>
      <c r="M8171" t="b">
        <v>0</v>
      </c>
      <c r="N8171" t="b">
        <v>1</v>
      </c>
      <c r="O8171" t="s">
        <v>98</v>
      </c>
      <c r="P8171" t="s">
        <v>19948</v>
      </c>
    </row>
    <row r="8172" spans="1:16" hidden="1" x14ac:dyDescent="0.25">
      <c r="A8172" t="s">
        <v>36</v>
      </c>
      <c r="B8172" t="s">
        <v>19833</v>
      </c>
      <c r="C8172" t="s">
        <v>38</v>
      </c>
      <c r="D8172" t="s">
        <v>19834</v>
      </c>
      <c r="E8172" t="s">
        <v>114</v>
      </c>
      <c r="F8172">
        <v>26029609800</v>
      </c>
      <c r="G8172">
        <v>1</v>
      </c>
      <c r="H8172" t="s">
        <v>19949</v>
      </c>
      <c r="I8172" t="s">
        <v>19950</v>
      </c>
      <c r="J8172" t="b">
        <v>0</v>
      </c>
      <c r="K8172" t="s">
        <v>23</v>
      </c>
      <c r="L8172" t="b">
        <v>0</v>
      </c>
      <c r="M8172" t="b">
        <v>0</v>
      </c>
      <c r="N8172" t="b">
        <v>0</v>
      </c>
      <c r="O8172" t="s">
        <v>98</v>
      </c>
      <c r="P8172" t="s">
        <v>19948</v>
      </c>
    </row>
    <row r="8173" spans="1:16" hidden="1" x14ac:dyDescent="0.25">
      <c r="A8173" t="s">
        <v>36</v>
      </c>
      <c r="B8173" t="s">
        <v>19833</v>
      </c>
      <c r="C8173" t="s">
        <v>38</v>
      </c>
      <c r="D8173" t="s">
        <v>19834</v>
      </c>
      <c r="E8173" t="s">
        <v>114</v>
      </c>
      <c r="F8173">
        <v>7007036653</v>
      </c>
      <c r="G8173">
        <v>2</v>
      </c>
      <c r="H8173" t="s">
        <v>19951</v>
      </c>
      <c r="I8173" t="s">
        <v>19952</v>
      </c>
      <c r="J8173" t="b">
        <v>0</v>
      </c>
      <c r="K8173" t="s">
        <v>365</v>
      </c>
      <c r="L8173" t="b">
        <v>1</v>
      </c>
      <c r="M8173" t="b">
        <v>1</v>
      </c>
      <c r="N8173" t="b">
        <v>0</v>
      </c>
      <c r="O8173" t="s">
        <v>143</v>
      </c>
      <c r="P8173" t="s">
        <v>19953</v>
      </c>
    </row>
    <row r="8174" spans="1:16" hidden="1" x14ac:dyDescent="0.25">
      <c r="A8174" t="s">
        <v>36</v>
      </c>
      <c r="B8174" t="s">
        <v>19833</v>
      </c>
      <c r="C8174" t="s">
        <v>38</v>
      </c>
      <c r="D8174" t="s">
        <v>19834</v>
      </c>
      <c r="E8174" t="s">
        <v>114</v>
      </c>
      <c r="F8174">
        <v>54985593000</v>
      </c>
      <c r="G8174">
        <v>1</v>
      </c>
      <c r="H8174" t="s">
        <v>19954</v>
      </c>
      <c r="I8174" t="s">
        <v>19955</v>
      </c>
      <c r="J8174" t="b">
        <v>0</v>
      </c>
      <c r="K8174" t="s">
        <v>23</v>
      </c>
      <c r="L8174" t="b">
        <v>0</v>
      </c>
      <c r="M8174" t="b">
        <v>0</v>
      </c>
      <c r="N8174" t="b">
        <v>1</v>
      </c>
      <c r="O8174" t="s">
        <v>98</v>
      </c>
      <c r="P8174" t="s">
        <v>19956</v>
      </c>
    </row>
    <row r="8175" spans="1:16" hidden="1" x14ac:dyDescent="0.25">
      <c r="A8175" t="s">
        <v>36</v>
      </c>
      <c r="B8175" t="s">
        <v>19833</v>
      </c>
      <c r="C8175" t="s">
        <v>38</v>
      </c>
      <c r="D8175" t="s">
        <v>19834</v>
      </c>
      <c r="E8175" t="s">
        <v>114</v>
      </c>
      <c r="F8175">
        <v>57062098200</v>
      </c>
      <c r="G8175">
        <v>1</v>
      </c>
      <c r="H8175" t="s">
        <v>19957</v>
      </c>
      <c r="I8175" t="s">
        <v>19958</v>
      </c>
      <c r="J8175" t="b">
        <v>0</v>
      </c>
      <c r="K8175" t="s">
        <v>23</v>
      </c>
      <c r="L8175" t="b">
        <v>0</v>
      </c>
      <c r="M8175" t="b">
        <v>0</v>
      </c>
      <c r="N8175" t="b">
        <v>1</v>
      </c>
      <c r="O8175" t="s">
        <v>98</v>
      </c>
      <c r="P8175" t="s">
        <v>19956</v>
      </c>
    </row>
    <row r="8176" spans="1:16" hidden="1" x14ac:dyDescent="0.25">
      <c r="A8176" t="s">
        <v>36</v>
      </c>
      <c r="B8176" t="s">
        <v>19833</v>
      </c>
      <c r="C8176" t="s">
        <v>38</v>
      </c>
      <c r="D8176" t="s">
        <v>19834</v>
      </c>
      <c r="E8176" t="s">
        <v>114</v>
      </c>
      <c r="F8176">
        <v>37561315400</v>
      </c>
      <c r="G8176">
        <v>2</v>
      </c>
      <c r="H8176" t="s">
        <v>19959</v>
      </c>
      <c r="I8176" t="s">
        <v>19960</v>
      </c>
      <c r="J8176" t="b">
        <v>0</v>
      </c>
      <c r="K8176" t="s">
        <v>23</v>
      </c>
      <c r="L8176" t="b">
        <v>0</v>
      </c>
      <c r="M8176" t="b">
        <v>0</v>
      </c>
      <c r="N8176" t="b">
        <v>0</v>
      </c>
      <c r="O8176" t="s">
        <v>515</v>
      </c>
      <c r="P8176" t="s">
        <v>19961</v>
      </c>
    </row>
    <row r="8177" spans="1:16" hidden="1" x14ac:dyDescent="0.25">
      <c r="A8177" t="s">
        <v>36</v>
      </c>
      <c r="B8177" t="s">
        <v>19833</v>
      </c>
      <c r="C8177" t="s">
        <v>38</v>
      </c>
      <c r="D8177" t="s">
        <v>19834</v>
      </c>
      <c r="E8177" t="s">
        <v>114</v>
      </c>
      <c r="F8177">
        <v>6603710809</v>
      </c>
      <c r="G8177">
        <v>2</v>
      </c>
      <c r="H8177" t="s">
        <v>19962</v>
      </c>
      <c r="I8177" t="s">
        <v>19963</v>
      </c>
      <c r="J8177" t="b">
        <v>0</v>
      </c>
      <c r="K8177" t="s">
        <v>23</v>
      </c>
      <c r="L8177" t="b">
        <v>0</v>
      </c>
      <c r="M8177" t="b">
        <v>0</v>
      </c>
      <c r="N8177" t="b">
        <v>0</v>
      </c>
      <c r="O8177" t="s">
        <v>515</v>
      </c>
      <c r="P8177" t="s">
        <v>19961</v>
      </c>
    </row>
    <row r="8178" spans="1:16" hidden="1" x14ac:dyDescent="0.25">
      <c r="A8178" t="s">
        <v>36</v>
      </c>
      <c r="B8178" t="s">
        <v>19833</v>
      </c>
      <c r="C8178" t="s">
        <v>38</v>
      </c>
      <c r="D8178" t="s">
        <v>19834</v>
      </c>
      <c r="E8178" t="s">
        <v>114</v>
      </c>
      <c r="F8178">
        <v>13403154200</v>
      </c>
      <c r="G8178">
        <v>2</v>
      </c>
      <c r="H8178" t="s">
        <v>19964</v>
      </c>
      <c r="I8178" t="s">
        <v>19965</v>
      </c>
      <c r="J8178" t="b">
        <v>0</v>
      </c>
      <c r="K8178" t="s">
        <v>23</v>
      </c>
      <c r="L8178" t="b">
        <v>0</v>
      </c>
      <c r="M8178" t="b">
        <v>0</v>
      </c>
      <c r="N8178" t="b">
        <v>0</v>
      </c>
      <c r="O8178" t="s">
        <v>515</v>
      </c>
      <c r="P8178" t="s">
        <v>19961</v>
      </c>
    </row>
    <row r="8179" spans="1:16" hidden="1" x14ac:dyDescent="0.25">
      <c r="A8179" t="s">
        <v>36</v>
      </c>
      <c r="B8179" t="s">
        <v>19833</v>
      </c>
      <c r="C8179" t="s">
        <v>38</v>
      </c>
      <c r="D8179" t="s">
        <v>19834</v>
      </c>
      <c r="E8179" t="s">
        <v>114</v>
      </c>
      <c r="F8179">
        <v>55614029500</v>
      </c>
      <c r="G8179">
        <v>2</v>
      </c>
      <c r="H8179" t="s">
        <v>19966</v>
      </c>
      <c r="I8179" t="s">
        <v>19967</v>
      </c>
      <c r="J8179" t="b">
        <v>0</v>
      </c>
      <c r="K8179" t="s">
        <v>23</v>
      </c>
      <c r="L8179" t="b">
        <v>0</v>
      </c>
      <c r="M8179" t="b">
        <v>0</v>
      </c>
      <c r="N8179" t="b">
        <v>1</v>
      </c>
      <c r="O8179" t="s">
        <v>168</v>
      </c>
      <c r="P8179" t="s">
        <v>19968</v>
      </c>
    </row>
    <row r="8180" spans="1:16" hidden="1" x14ac:dyDescent="0.25">
      <c r="A8180" t="s">
        <v>36</v>
      </c>
      <c r="B8180" t="s">
        <v>19833</v>
      </c>
      <c r="C8180" t="s">
        <v>38</v>
      </c>
      <c r="D8180" t="s">
        <v>19834</v>
      </c>
      <c r="E8180" t="s">
        <v>114</v>
      </c>
      <c r="F8180">
        <v>6603200288</v>
      </c>
      <c r="G8180">
        <v>1</v>
      </c>
      <c r="H8180" t="s">
        <v>19969</v>
      </c>
      <c r="I8180" t="s">
        <v>19970</v>
      </c>
      <c r="J8180" t="b">
        <v>0</v>
      </c>
      <c r="K8180" t="s">
        <v>23</v>
      </c>
      <c r="L8180" t="b">
        <v>0</v>
      </c>
      <c r="M8180" t="b">
        <v>0</v>
      </c>
      <c r="N8180" t="b">
        <v>0</v>
      </c>
      <c r="O8180" t="s">
        <v>159</v>
      </c>
      <c r="P8180" t="s">
        <v>19971</v>
      </c>
    </row>
    <row r="8181" spans="1:16" hidden="1" x14ac:dyDescent="0.25">
      <c r="A8181" t="s">
        <v>36</v>
      </c>
      <c r="B8181" t="s">
        <v>19833</v>
      </c>
      <c r="C8181" t="s">
        <v>38</v>
      </c>
      <c r="D8181" t="s">
        <v>19834</v>
      </c>
      <c r="E8181" t="s">
        <v>114</v>
      </c>
      <c r="F8181">
        <v>23987084800</v>
      </c>
      <c r="G8181">
        <v>1</v>
      </c>
      <c r="H8181" t="s">
        <v>18494</v>
      </c>
      <c r="I8181" t="s">
        <v>19972</v>
      </c>
      <c r="J8181" t="b">
        <v>0</v>
      </c>
      <c r="K8181" t="s">
        <v>23</v>
      </c>
      <c r="L8181" t="b">
        <v>0</v>
      </c>
      <c r="M8181" t="b">
        <v>0</v>
      </c>
      <c r="N8181" t="b">
        <v>0</v>
      </c>
      <c r="O8181" t="s">
        <v>159</v>
      </c>
      <c r="P8181" t="s">
        <v>19971</v>
      </c>
    </row>
    <row r="8182" spans="1:16" hidden="1" x14ac:dyDescent="0.25">
      <c r="A8182" t="s">
        <v>36</v>
      </c>
      <c r="B8182" t="s">
        <v>19833</v>
      </c>
      <c r="C8182" t="s">
        <v>38</v>
      </c>
      <c r="D8182" t="s">
        <v>19834</v>
      </c>
      <c r="E8182" t="s">
        <v>114</v>
      </c>
      <c r="F8182">
        <v>55347557500</v>
      </c>
      <c r="G8182">
        <v>1</v>
      </c>
      <c r="H8182" t="s">
        <v>18837</v>
      </c>
      <c r="I8182" t="s">
        <v>18838</v>
      </c>
      <c r="J8182" t="b">
        <v>0</v>
      </c>
      <c r="K8182" t="s">
        <v>23</v>
      </c>
      <c r="L8182" t="b">
        <v>0</v>
      </c>
      <c r="M8182" t="b">
        <v>0</v>
      </c>
      <c r="N8182" t="b">
        <v>1</v>
      </c>
      <c r="O8182" t="s">
        <v>159</v>
      </c>
      <c r="P8182" t="s">
        <v>18839</v>
      </c>
    </row>
    <row r="8183" spans="1:16" hidden="1" x14ac:dyDescent="0.25">
      <c r="A8183" t="s">
        <v>36</v>
      </c>
      <c r="B8183" t="s">
        <v>19833</v>
      </c>
      <c r="C8183" t="s">
        <v>38</v>
      </c>
      <c r="D8183" t="s">
        <v>19834</v>
      </c>
      <c r="E8183" t="s">
        <v>114</v>
      </c>
      <c r="F8183">
        <v>33567888900</v>
      </c>
      <c r="G8183">
        <v>1</v>
      </c>
      <c r="H8183" t="s">
        <v>18313</v>
      </c>
      <c r="I8183" t="s">
        <v>19973</v>
      </c>
      <c r="J8183" t="b">
        <v>0</v>
      </c>
      <c r="K8183" t="s">
        <v>23</v>
      </c>
      <c r="L8183" t="b">
        <v>0</v>
      </c>
      <c r="M8183" t="b">
        <v>0</v>
      </c>
      <c r="N8183" t="b">
        <v>1</v>
      </c>
      <c r="O8183" t="s">
        <v>159</v>
      </c>
      <c r="P8183" t="s">
        <v>18839</v>
      </c>
    </row>
    <row r="8184" spans="1:16" hidden="1" x14ac:dyDescent="0.25">
      <c r="A8184" t="s">
        <v>36</v>
      </c>
      <c r="B8184" t="s">
        <v>19833</v>
      </c>
      <c r="C8184" t="s">
        <v>38</v>
      </c>
      <c r="D8184" t="s">
        <v>19834</v>
      </c>
      <c r="E8184" t="s">
        <v>114</v>
      </c>
      <c r="F8184">
        <v>55694936300</v>
      </c>
      <c r="G8184">
        <v>2</v>
      </c>
      <c r="H8184" t="s">
        <v>19974</v>
      </c>
      <c r="I8184" t="s">
        <v>19975</v>
      </c>
      <c r="J8184" t="b">
        <v>0</v>
      </c>
      <c r="K8184" t="s">
        <v>23</v>
      </c>
      <c r="L8184" t="b">
        <v>0</v>
      </c>
      <c r="M8184" t="b">
        <v>0</v>
      </c>
      <c r="N8184" t="b">
        <v>1</v>
      </c>
      <c r="O8184" t="s">
        <v>168</v>
      </c>
      <c r="P8184" t="s">
        <v>19976</v>
      </c>
    </row>
    <row r="8185" spans="1:16" hidden="1" x14ac:dyDescent="0.25">
      <c r="A8185" t="s">
        <v>36</v>
      </c>
      <c r="B8185" t="s">
        <v>19833</v>
      </c>
      <c r="C8185" t="s">
        <v>38</v>
      </c>
      <c r="D8185" t="s">
        <v>19834</v>
      </c>
      <c r="E8185" t="s">
        <v>114</v>
      </c>
      <c r="F8185">
        <v>6602188037</v>
      </c>
      <c r="G8185">
        <v>1</v>
      </c>
      <c r="H8185" t="s">
        <v>19977</v>
      </c>
      <c r="I8185" t="s">
        <v>19978</v>
      </c>
      <c r="J8185" t="b">
        <v>0</v>
      </c>
      <c r="K8185" t="s">
        <v>23</v>
      </c>
      <c r="L8185" t="b">
        <v>0</v>
      </c>
      <c r="M8185" t="b">
        <v>0</v>
      </c>
      <c r="N8185" t="b">
        <v>1</v>
      </c>
      <c r="O8185" t="s">
        <v>159</v>
      </c>
      <c r="P8185" t="s">
        <v>19979</v>
      </c>
    </row>
    <row r="8186" spans="1:16" hidden="1" x14ac:dyDescent="0.25">
      <c r="A8186" t="s">
        <v>36</v>
      </c>
      <c r="B8186" t="s">
        <v>19833</v>
      </c>
      <c r="C8186" t="s">
        <v>38</v>
      </c>
      <c r="D8186" t="s">
        <v>19834</v>
      </c>
      <c r="E8186" t="s">
        <v>114</v>
      </c>
      <c r="F8186">
        <v>25230365200</v>
      </c>
      <c r="G8186">
        <v>2</v>
      </c>
      <c r="H8186" t="s">
        <v>6239</v>
      </c>
      <c r="I8186" t="s">
        <v>19980</v>
      </c>
      <c r="J8186" t="b">
        <v>0</v>
      </c>
      <c r="K8186" t="s">
        <v>23</v>
      </c>
      <c r="L8186" t="b">
        <v>0</v>
      </c>
      <c r="M8186" t="b">
        <v>0</v>
      </c>
      <c r="N8186" t="b">
        <v>0</v>
      </c>
      <c r="O8186" t="s">
        <v>531</v>
      </c>
      <c r="P8186" t="s">
        <v>19981</v>
      </c>
    </row>
    <row r="8187" spans="1:16" hidden="1" x14ac:dyDescent="0.25">
      <c r="A8187" t="s">
        <v>36</v>
      </c>
      <c r="B8187" t="s">
        <v>19833</v>
      </c>
      <c r="C8187" t="s">
        <v>38</v>
      </c>
      <c r="D8187" t="s">
        <v>19834</v>
      </c>
      <c r="E8187" t="s">
        <v>114</v>
      </c>
      <c r="F8187">
        <v>14059661700</v>
      </c>
      <c r="G8187">
        <v>2</v>
      </c>
      <c r="H8187" t="s">
        <v>19982</v>
      </c>
      <c r="I8187" t="s">
        <v>19983</v>
      </c>
      <c r="J8187" t="b">
        <v>0</v>
      </c>
      <c r="K8187" t="s">
        <v>23</v>
      </c>
      <c r="L8187" t="b">
        <v>0</v>
      </c>
      <c r="M8187" t="b">
        <v>0</v>
      </c>
      <c r="N8187" t="b">
        <v>1</v>
      </c>
      <c r="O8187" t="s">
        <v>531</v>
      </c>
      <c r="P8187" t="s">
        <v>19981</v>
      </c>
    </row>
    <row r="8188" spans="1:16" hidden="1" x14ac:dyDescent="0.25">
      <c r="A8188" t="s">
        <v>36</v>
      </c>
      <c r="B8188" t="s">
        <v>19833</v>
      </c>
      <c r="C8188" t="s">
        <v>38</v>
      </c>
      <c r="D8188" t="s">
        <v>19834</v>
      </c>
      <c r="E8188" t="s">
        <v>114</v>
      </c>
      <c r="F8188">
        <v>57200124472</v>
      </c>
      <c r="G8188">
        <v>2</v>
      </c>
      <c r="H8188" t="s">
        <v>19984</v>
      </c>
      <c r="I8188" t="s">
        <v>19985</v>
      </c>
      <c r="J8188" t="b">
        <v>0</v>
      </c>
      <c r="K8188" t="s">
        <v>23</v>
      </c>
      <c r="L8188" t="b">
        <v>0</v>
      </c>
      <c r="M8188" t="b">
        <v>0</v>
      </c>
      <c r="N8188" t="b">
        <v>0</v>
      </c>
      <c r="O8188" t="s">
        <v>531</v>
      </c>
      <c r="P8188" t="s">
        <v>19981</v>
      </c>
    </row>
    <row r="8189" spans="1:16" hidden="1" x14ac:dyDescent="0.25">
      <c r="A8189" t="s">
        <v>36</v>
      </c>
      <c r="B8189" t="s">
        <v>19833</v>
      </c>
      <c r="C8189" t="s">
        <v>38</v>
      </c>
      <c r="D8189" t="s">
        <v>19834</v>
      </c>
      <c r="E8189" t="s">
        <v>114</v>
      </c>
      <c r="F8189">
        <v>6506789000</v>
      </c>
      <c r="G8189">
        <v>1</v>
      </c>
      <c r="H8189" t="s">
        <v>19986</v>
      </c>
      <c r="I8189" t="s">
        <v>19987</v>
      </c>
      <c r="J8189" t="b">
        <v>0</v>
      </c>
      <c r="K8189" t="s">
        <v>256</v>
      </c>
      <c r="L8189" t="b">
        <v>1</v>
      </c>
      <c r="M8189" t="b">
        <v>1</v>
      </c>
      <c r="N8189" t="b">
        <v>0</v>
      </c>
      <c r="O8189" t="s">
        <v>159</v>
      </c>
      <c r="P8189" t="s">
        <v>19988</v>
      </c>
    </row>
    <row r="8190" spans="1:16" hidden="1" x14ac:dyDescent="0.25">
      <c r="A8190" t="s">
        <v>36</v>
      </c>
      <c r="B8190" t="s">
        <v>19833</v>
      </c>
      <c r="C8190" t="s">
        <v>38</v>
      </c>
      <c r="D8190" t="s">
        <v>19834</v>
      </c>
      <c r="E8190" t="s">
        <v>114</v>
      </c>
      <c r="F8190">
        <v>56256575300</v>
      </c>
      <c r="G8190">
        <v>3</v>
      </c>
      <c r="H8190" t="s">
        <v>18228</v>
      </c>
      <c r="I8190" t="s">
        <v>18229</v>
      </c>
      <c r="J8190" t="b">
        <v>0</v>
      </c>
      <c r="K8190" t="s">
        <v>23</v>
      </c>
      <c r="L8190" t="b">
        <v>0</v>
      </c>
      <c r="M8190" t="b">
        <v>0</v>
      </c>
      <c r="N8190" t="b">
        <v>1</v>
      </c>
      <c r="O8190" t="s">
        <v>5630</v>
      </c>
      <c r="P8190" t="s">
        <v>19989</v>
      </c>
    </row>
    <row r="8191" spans="1:16" hidden="1" x14ac:dyDescent="0.25">
      <c r="A8191" t="s">
        <v>36</v>
      </c>
      <c r="B8191" t="s">
        <v>19833</v>
      </c>
      <c r="C8191" t="s">
        <v>38</v>
      </c>
      <c r="D8191" t="s">
        <v>19834</v>
      </c>
      <c r="E8191" t="s">
        <v>114</v>
      </c>
      <c r="F8191">
        <v>57188676958</v>
      </c>
      <c r="G8191">
        <v>3</v>
      </c>
      <c r="H8191" t="s">
        <v>19990</v>
      </c>
      <c r="I8191" t="s">
        <v>19991</v>
      </c>
      <c r="J8191" t="b">
        <v>0</v>
      </c>
      <c r="K8191" t="s">
        <v>23</v>
      </c>
      <c r="L8191" t="b">
        <v>0</v>
      </c>
      <c r="M8191" t="b">
        <v>0</v>
      </c>
      <c r="N8191" t="b">
        <v>0</v>
      </c>
      <c r="O8191" t="s">
        <v>5630</v>
      </c>
      <c r="P8191" t="s">
        <v>19989</v>
      </c>
    </row>
    <row r="8192" spans="1:16" hidden="1" x14ac:dyDescent="0.25">
      <c r="A8192" t="s">
        <v>36</v>
      </c>
      <c r="B8192" t="s">
        <v>19833</v>
      </c>
      <c r="C8192" t="s">
        <v>38</v>
      </c>
      <c r="D8192" t="s">
        <v>19834</v>
      </c>
      <c r="E8192" t="s">
        <v>114</v>
      </c>
      <c r="F8192">
        <v>56369150900</v>
      </c>
      <c r="G8192">
        <v>1</v>
      </c>
      <c r="H8192" t="s">
        <v>19992</v>
      </c>
      <c r="I8192" t="s">
        <v>19993</v>
      </c>
      <c r="J8192" t="b">
        <v>1</v>
      </c>
      <c r="K8192" t="s">
        <v>44</v>
      </c>
      <c r="L8192" t="b">
        <v>0</v>
      </c>
      <c r="M8192" t="b">
        <v>1</v>
      </c>
      <c r="N8192" t="b">
        <v>1</v>
      </c>
      <c r="O8192" t="s">
        <v>63</v>
      </c>
    </row>
    <row r="8193" spans="1:16" hidden="1" x14ac:dyDescent="0.25">
      <c r="A8193" t="s">
        <v>36</v>
      </c>
      <c r="B8193" t="s">
        <v>19833</v>
      </c>
      <c r="C8193" t="s">
        <v>38</v>
      </c>
      <c r="D8193" t="s">
        <v>19834</v>
      </c>
      <c r="E8193" t="s">
        <v>114</v>
      </c>
      <c r="F8193">
        <v>56369776000</v>
      </c>
      <c r="G8193">
        <v>1</v>
      </c>
      <c r="H8193" t="s">
        <v>19994</v>
      </c>
      <c r="I8193" t="s">
        <v>19995</v>
      </c>
      <c r="J8193" t="b">
        <v>0</v>
      </c>
      <c r="K8193" t="s">
        <v>23</v>
      </c>
      <c r="L8193" t="b">
        <v>0</v>
      </c>
      <c r="M8193" t="b">
        <v>0</v>
      </c>
      <c r="N8193" t="b">
        <v>1</v>
      </c>
      <c r="O8193" t="s">
        <v>63</v>
      </c>
    </row>
    <row r="8194" spans="1:16" hidden="1" x14ac:dyDescent="0.25">
      <c r="A8194" t="s">
        <v>36</v>
      </c>
      <c r="B8194" t="s">
        <v>19833</v>
      </c>
      <c r="C8194" t="s">
        <v>38</v>
      </c>
      <c r="D8194" t="s">
        <v>19834</v>
      </c>
      <c r="E8194" t="s">
        <v>114</v>
      </c>
      <c r="F8194">
        <v>57190837986</v>
      </c>
      <c r="G8194">
        <v>1</v>
      </c>
      <c r="H8194" t="s">
        <v>19996</v>
      </c>
      <c r="I8194" t="s">
        <v>19997</v>
      </c>
      <c r="J8194" t="b">
        <v>0</v>
      </c>
      <c r="K8194" t="s">
        <v>23</v>
      </c>
      <c r="L8194" t="b">
        <v>0</v>
      </c>
      <c r="M8194" t="b">
        <v>0</v>
      </c>
      <c r="N8194" t="b">
        <v>1</v>
      </c>
      <c r="O8194" t="s">
        <v>106</v>
      </c>
    </row>
    <row r="8195" spans="1:16" hidden="1" x14ac:dyDescent="0.25">
      <c r="A8195" t="s">
        <v>36</v>
      </c>
      <c r="B8195" t="s">
        <v>19833</v>
      </c>
      <c r="C8195" t="s">
        <v>38</v>
      </c>
      <c r="D8195" t="s">
        <v>19834</v>
      </c>
      <c r="E8195" t="s">
        <v>114</v>
      </c>
      <c r="F8195">
        <v>55990645200</v>
      </c>
      <c r="G8195">
        <v>4</v>
      </c>
      <c r="H8195" t="s">
        <v>19998</v>
      </c>
      <c r="I8195" t="s">
        <v>19999</v>
      </c>
      <c r="J8195" t="b">
        <v>0</v>
      </c>
      <c r="K8195" t="s">
        <v>23</v>
      </c>
      <c r="L8195" t="b">
        <v>0</v>
      </c>
      <c r="M8195" t="b">
        <v>0</v>
      </c>
      <c r="N8195" t="b">
        <v>1</v>
      </c>
      <c r="O8195" t="s">
        <v>20000</v>
      </c>
      <c r="P8195" t="s">
        <v>20001</v>
      </c>
    </row>
    <row r="8196" spans="1:16" hidden="1" x14ac:dyDescent="0.25">
      <c r="A8196" t="s">
        <v>36</v>
      </c>
      <c r="B8196" t="s">
        <v>19833</v>
      </c>
      <c r="C8196" t="s">
        <v>38</v>
      </c>
      <c r="D8196" t="s">
        <v>19834</v>
      </c>
      <c r="E8196" t="s">
        <v>114</v>
      </c>
      <c r="F8196">
        <v>57188656933</v>
      </c>
      <c r="G8196">
        <v>2</v>
      </c>
      <c r="H8196" t="s">
        <v>20002</v>
      </c>
      <c r="I8196" t="s">
        <v>20003</v>
      </c>
      <c r="J8196" t="b">
        <v>0</v>
      </c>
      <c r="K8196" t="s">
        <v>23</v>
      </c>
      <c r="L8196" t="b">
        <v>0</v>
      </c>
      <c r="M8196" t="b">
        <v>0</v>
      </c>
      <c r="N8196" t="b">
        <v>0</v>
      </c>
      <c r="O8196" t="s">
        <v>830</v>
      </c>
      <c r="P8196" t="s">
        <v>20004</v>
      </c>
    </row>
    <row r="8197" spans="1:16" hidden="1" x14ac:dyDescent="0.25">
      <c r="A8197" t="s">
        <v>36</v>
      </c>
      <c r="B8197" t="s">
        <v>19833</v>
      </c>
      <c r="C8197" t="s">
        <v>38</v>
      </c>
      <c r="D8197" t="s">
        <v>19834</v>
      </c>
      <c r="E8197" t="s">
        <v>114</v>
      </c>
      <c r="F8197">
        <v>56485958500</v>
      </c>
      <c r="G8197">
        <v>1</v>
      </c>
      <c r="H8197" t="s">
        <v>20005</v>
      </c>
      <c r="I8197" t="s">
        <v>20006</v>
      </c>
      <c r="J8197" t="b">
        <v>0</v>
      </c>
      <c r="K8197" t="s">
        <v>23</v>
      </c>
      <c r="L8197" t="b">
        <v>0</v>
      </c>
      <c r="M8197" t="b">
        <v>0</v>
      </c>
      <c r="N8197" t="b">
        <v>1</v>
      </c>
      <c r="O8197" t="s">
        <v>106</v>
      </c>
      <c r="P8197" t="s">
        <v>20007</v>
      </c>
    </row>
    <row r="8198" spans="1:16" hidden="1" x14ac:dyDescent="0.25">
      <c r="A8198" t="s">
        <v>36</v>
      </c>
      <c r="B8198" t="s">
        <v>19833</v>
      </c>
      <c r="C8198" t="s">
        <v>38</v>
      </c>
      <c r="D8198" t="s">
        <v>19834</v>
      </c>
      <c r="E8198" t="s">
        <v>114</v>
      </c>
      <c r="F8198">
        <v>57190227373</v>
      </c>
      <c r="G8198">
        <v>1</v>
      </c>
      <c r="H8198" t="s">
        <v>20008</v>
      </c>
      <c r="I8198" t="s">
        <v>20009</v>
      </c>
      <c r="J8198" t="b">
        <v>0</v>
      </c>
      <c r="K8198" t="s">
        <v>23</v>
      </c>
      <c r="L8198" t="b">
        <v>0</v>
      </c>
      <c r="M8198" t="b">
        <v>0</v>
      </c>
      <c r="N8198" t="b">
        <v>1</v>
      </c>
      <c r="O8198" t="s">
        <v>34</v>
      </c>
      <c r="P8198" t="s">
        <v>20010</v>
      </c>
    </row>
    <row r="8199" spans="1:16" hidden="1" x14ac:dyDescent="0.25">
      <c r="A8199" t="s">
        <v>36</v>
      </c>
      <c r="B8199" t="s">
        <v>19833</v>
      </c>
      <c r="C8199" t="s">
        <v>38</v>
      </c>
      <c r="D8199" t="s">
        <v>19834</v>
      </c>
      <c r="E8199" t="s">
        <v>114</v>
      </c>
      <c r="F8199">
        <v>57190229242</v>
      </c>
      <c r="G8199">
        <v>1</v>
      </c>
      <c r="H8199" t="s">
        <v>20011</v>
      </c>
      <c r="I8199" t="s">
        <v>20012</v>
      </c>
      <c r="J8199" t="b">
        <v>0</v>
      </c>
      <c r="K8199" t="s">
        <v>23</v>
      </c>
      <c r="L8199" t="b">
        <v>0</v>
      </c>
      <c r="M8199" t="b">
        <v>0</v>
      </c>
      <c r="N8199" t="b">
        <v>1</v>
      </c>
      <c r="O8199" t="s">
        <v>34</v>
      </c>
      <c r="P8199" t="s">
        <v>20010</v>
      </c>
    </row>
    <row r="8200" spans="1:16" hidden="1" x14ac:dyDescent="0.25">
      <c r="A8200" t="s">
        <v>36</v>
      </c>
      <c r="B8200" t="s">
        <v>19833</v>
      </c>
      <c r="C8200" t="s">
        <v>38</v>
      </c>
      <c r="D8200" t="s">
        <v>19834</v>
      </c>
      <c r="E8200" t="s">
        <v>114</v>
      </c>
      <c r="F8200">
        <v>28567518800</v>
      </c>
      <c r="G8200">
        <v>1</v>
      </c>
      <c r="H8200" t="s">
        <v>4733</v>
      </c>
      <c r="I8200" t="s">
        <v>20013</v>
      </c>
      <c r="J8200" t="b">
        <v>0</v>
      </c>
      <c r="K8200" t="s">
        <v>23</v>
      </c>
      <c r="L8200" t="b">
        <v>0</v>
      </c>
      <c r="M8200" t="b">
        <v>0</v>
      </c>
      <c r="N8200" t="b">
        <v>1</v>
      </c>
      <c r="O8200" t="s">
        <v>34</v>
      </c>
      <c r="P8200" t="s">
        <v>20010</v>
      </c>
    </row>
    <row r="8201" spans="1:16" hidden="1" x14ac:dyDescent="0.25">
      <c r="A8201" t="s">
        <v>36</v>
      </c>
      <c r="B8201" t="s">
        <v>19833</v>
      </c>
      <c r="C8201" t="s">
        <v>38</v>
      </c>
      <c r="D8201" t="s">
        <v>19834</v>
      </c>
      <c r="E8201" t="s">
        <v>114</v>
      </c>
      <c r="F8201">
        <v>26643566500</v>
      </c>
      <c r="G8201">
        <v>1</v>
      </c>
      <c r="H8201" t="s">
        <v>20014</v>
      </c>
      <c r="I8201" t="s">
        <v>20015</v>
      </c>
      <c r="J8201" t="b">
        <v>0</v>
      </c>
      <c r="K8201" t="s">
        <v>256</v>
      </c>
      <c r="L8201" t="b">
        <v>1</v>
      </c>
      <c r="M8201" t="b">
        <v>1</v>
      </c>
      <c r="N8201" t="b">
        <v>0</v>
      </c>
      <c r="O8201" t="s">
        <v>34</v>
      </c>
      <c r="P8201" t="s">
        <v>20016</v>
      </c>
    </row>
    <row r="8202" spans="1:16" hidden="1" x14ac:dyDescent="0.25">
      <c r="A8202" t="s">
        <v>36</v>
      </c>
      <c r="B8202" t="s">
        <v>19833</v>
      </c>
      <c r="C8202" t="s">
        <v>38</v>
      </c>
      <c r="D8202" t="s">
        <v>19834</v>
      </c>
      <c r="E8202" t="s">
        <v>114</v>
      </c>
      <c r="F8202">
        <v>55255152500</v>
      </c>
      <c r="G8202">
        <v>2</v>
      </c>
      <c r="H8202" t="s">
        <v>20017</v>
      </c>
      <c r="I8202" t="s">
        <v>20018</v>
      </c>
      <c r="J8202" t="b">
        <v>1</v>
      </c>
      <c r="K8202" t="s">
        <v>20019</v>
      </c>
      <c r="L8202" t="b">
        <v>1</v>
      </c>
      <c r="M8202" t="b">
        <v>1</v>
      </c>
      <c r="N8202" t="b">
        <v>0</v>
      </c>
      <c r="O8202" t="s">
        <v>567</v>
      </c>
      <c r="P8202" t="s">
        <v>20020</v>
      </c>
    </row>
    <row r="8203" spans="1:16" hidden="1" x14ac:dyDescent="0.25">
      <c r="A8203" t="s">
        <v>36</v>
      </c>
      <c r="B8203" t="s">
        <v>19833</v>
      </c>
      <c r="C8203" t="s">
        <v>38</v>
      </c>
      <c r="D8203" t="s">
        <v>19834</v>
      </c>
      <c r="E8203" t="s">
        <v>114</v>
      </c>
      <c r="F8203">
        <v>15762015500</v>
      </c>
      <c r="G8203">
        <v>1</v>
      </c>
      <c r="H8203" t="s">
        <v>20021</v>
      </c>
      <c r="I8203" t="s">
        <v>20022</v>
      </c>
      <c r="J8203" t="b">
        <v>0</v>
      </c>
      <c r="K8203" t="s">
        <v>10393</v>
      </c>
      <c r="L8203" t="b">
        <v>1</v>
      </c>
      <c r="M8203" t="b">
        <v>1</v>
      </c>
      <c r="N8203" t="b">
        <v>0</v>
      </c>
      <c r="O8203" t="s">
        <v>34</v>
      </c>
      <c r="P8203" t="s">
        <v>20023</v>
      </c>
    </row>
    <row r="8204" spans="1:16" hidden="1" x14ac:dyDescent="0.25">
      <c r="A8204" t="s">
        <v>36</v>
      </c>
      <c r="B8204" t="s">
        <v>19833</v>
      </c>
      <c r="C8204" t="s">
        <v>38</v>
      </c>
      <c r="D8204" t="s">
        <v>19834</v>
      </c>
      <c r="E8204" t="s">
        <v>114</v>
      </c>
      <c r="F8204">
        <v>41262501100</v>
      </c>
      <c r="G8204">
        <v>1</v>
      </c>
      <c r="H8204" t="s">
        <v>7000</v>
      </c>
      <c r="I8204" t="s">
        <v>20024</v>
      </c>
      <c r="J8204" t="b">
        <v>0</v>
      </c>
      <c r="K8204" t="s">
        <v>23</v>
      </c>
      <c r="L8204" t="b">
        <v>0</v>
      </c>
      <c r="M8204" t="b">
        <v>0</v>
      </c>
      <c r="N8204" t="b">
        <v>1</v>
      </c>
      <c r="O8204" t="s">
        <v>34</v>
      </c>
      <c r="P8204" t="s">
        <v>20025</v>
      </c>
    </row>
    <row r="8205" spans="1:16" hidden="1" x14ac:dyDescent="0.25">
      <c r="A8205" t="s">
        <v>36</v>
      </c>
      <c r="B8205" t="s">
        <v>19833</v>
      </c>
      <c r="C8205" t="s">
        <v>38</v>
      </c>
      <c r="D8205" t="s">
        <v>19834</v>
      </c>
      <c r="E8205" t="s">
        <v>114</v>
      </c>
      <c r="F8205">
        <v>56149995000</v>
      </c>
      <c r="G8205">
        <v>1</v>
      </c>
      <c r="H8205" t="s">
        <v>20026</v>
      </c>
      <c r="I8205" t="s">
        <v>20027</v>
      </c>
      <c r="J8205" t="b">
        <v>1</v>
      </c>
      <c r="K8205" t="s">
        <v>1455</v>
      </c>
      <c r="L8205" t="b">
        <v>0</v>
      </c>
      <c r="M8205" t="b">
        <v>1</v>
      </c>
      <c r="N8205" t="b">
        <v>0</v>
      </c>
      <c r="O8205" t="s">
        <v>132</v>
      </c>
      <c r="P8205" t="s">
        <v>20028</v>
      </c>
    </row>
    <row r="8206" spans="1:16" hidden="1" x14ac:dyDescent="0.25">
      <c r="A8206" t="s">
        <v>36</v>
      </c>
      <c r="B8206" t="s">
        <v>19833</v>
      </c>
      <c r="C8206" t="s">
        <v>38</v>
      </c>
      <c r="D8206" t="s">
        <v>19834</v>
      </c>
      <c r="E8206" t="s">
        <v>114</v>
      </c>
      <c r="F8206">
        <v>57188708573</v>
      </c>
      <c r="G8206">
        <v>1</v>
      </c>
      <c r="H8206" t="s">
        <v>5496</v>
      </c>
      <c r="I8206" t="s">
        <v>20029</v>
      </c>
      <c r="J8206" t="b">
        <v>0</v>
      </c>
      <c r="K8206" t="s">
        <v>23</v>
      </c>
      <c r="L8206" t="b">
        <v>0</v>
      </c>
      <c r="M8206" t="b">
        <v>0</v>
      </c>
      <c r="N8206" t="b">
        <v>1</v>
      </c>
      <c r="O8206" t="s">
        <v>132</v>
      </c>
      <c r="P8206" t="s">
        <v>20030</v>
      </c>
    </row>
    <row r="8207" spans="1:16" hidden="1" x14ac:dyDescent="0.25">
      <c r="A8207" t="s">
        <v>36</v>
      </c>
      <c r="B8207" t="s">
        <v>19833</v>
      </c>
      <c r="C8207" t="s">
        <v>38</v>
      </c>
      <c r="D8207" t="s">
        <v>19834</v>
      </c>
      <c r="E8207" t="s">
        <v>114</v>
      </c>
      <c r="F8207">
        <v>23091927200</v>
      </c>
      <c r="G8207">
        <v>1</v>
      </c>
      <c r="H8207" t="s">
        <v>20031</v>
      </c>
      <c r="I8207" t="s">
        <v>20032</v>
      </c>
      <c r="J8207" t="b">
        <v>0</v>
      </c>
      <c r="K8207" t="s">
        <v>23</v>
      </c>
      <c r="L8207" t="b">
        <v>0</v>
      </c>
      <c r="M8207" t="b">
        <v>0</v>
      </c>
      <c r="N8207" t="b">
        <v>0</v>
      </c>
      <c r="O8207" t="s">
        <v>198</v>
      </c>
      <c r="P8207" t="s">
        <v>20033</v>
      </c>
    </row>
    <row r="8208" spans="1:16" hidden="1" x14ac:dyDescent="0.25">
      <c r="A8208" t="s">
        <v>36</v>
      </c>
      <c r="B8208" t="s">
        <v>19833</v>
      </c>
      <c r="C8208" t="s">
        <v>38</v>
      </c>
      <c r="D8208" t="s">
        <v>19834</v>
      </c>
      <c r="E8208" t="s">
        <v>114</v>
      </c>
      <c r="F8208">
        <v>7003639647</v>
      </c>
      <c r="G8208">
        <v>1</v>
      </c>
      <c r="H8208" t="s">
        <v>20034</v>
      </c>
      <c r="I8208" t="s">
        <v>20035</v>
      </c>
      <c r="J8208" t="b">
        <v>0</v>
      </c>
      <c r="K8208" t="s">
        <v>1523</v>
      </c>
      <c r="L8208" t="b">
        <v>1</v>
      </c>
      <c r="M8208" t="b">
        <v>1</v>
      </c>
      <c r="N8208" t="b">
        <v>0</v>
      </c>
      <c r="O8208" t="s">
        <v>198</v>
      </c>
      <c r="P8208" t="s">
        <v>20033</v>
      </c>
    </row>
    <row r="8209" spans="1:16" hidden="1" x14ac:dyDescent="0.25">
      <c r="A8209" t="s">
        <v>36</v>
      </c>
      <c r="B8209" t="s">
        <v>19833</v>
      </c>
      <c r="C8209" t="s">
        <v>38</v>
      </c>
      <c r="D8209" t="s">
        <v>19834</v>
      </c>
      <c r="E8209" t="s">
        <v>114</v>
      </c>
      <c r="F8209">
        <v>56856771100</v>
      </c>
      <c r="G8209">
        <v>1</v>
      </c>
      <c r="H8209" t="s">
        <v>20036</v>
      </c>
      <c r="I8209" t="s">
        <v>20037</v>
      </c>
      <c r="J8209" t="b">
        <v>0</v>
      </c>
      <c r="K8209" t="s">
        <v>256</v>
      </c>
      <c r="L8209" t="b">
        <v>1</v>
      </c>
      <c r="M8209" t="b">
        <v>1</v>
      </c>
      <c r="N8209" t="b">
        <v>0</v>
      </c>
      <c r="O8209" t="s">
        <v>198</v>
      </c>
      <c r="P8209" t="s">
        <v>20038</v>
      </c>
    </row>
    <row r="8210" spans="1:16" hidden="1" x14ac:dyDescent="0.25">
      <c r="A8210" t="s">
        <v>36</v>
      </c>
      <c r="B8210" t="s">
        <v>19833</v>
      </c>
      <c r="C8210" t="s">
        <v>38</v>
      </c>
      <c r="D8210" t="s">
        <v>19834</v>
      </c>
      <c r="E8210" t="s">
        <v>114</v>
      </c>
      <c r="F8210">
        <v>57203820528</v>
      </c>
      <c r="G8210">
        <v>1</v>
      </c>
      <c r="H8210" t="s">
        <v>20039</v>
      </c>
      <c r="I8210" t="s">
        <v>20040</v>
      </c>
      <c r="J8210" t="b">
        <v>0</v>
      </c>
      <c r="K8210" t="s">
        <v>256</v>
      </c>
      <c r="L8210" t="b">
        <v>1</v>
      </c>
      <c r="M8210" t="b">
        <v>1</v>
      </c>
      <c r="N8210" t="b">
        <v>0</v>
      </c>
      <c r="O8210" t="s">
        <v>198</v>
      </c>
      <c r="P8210" t="s">
        <v>20038</v>
      </c>
    </row>
    <row r="8211" spans="1:16" hidden="1" x14ac:dyDescent="0.25">
      <c r="A8211" t="s">
        <v>36</v>
      </c>
      <c r="B8211" t="s">
        <v>19833</v>
      </c>
      <c r="C8211" t="s">
        <v>38</v>
      </c>
      <c r="D8211" t="s">
        <v>19834</v>
      </c>
      <c r="E8211" t="s">
        <v>114</v>
      </c>
      <c r="F8211">
        <v>22939021100</v>
      </c>
      <c r="G8211">
        <v>1</v>
      </c>
      <c r="H8211" t="s">
        <v>20041</v>
      </c>
      <c r="I8211" t="s">
        <v>20042</v>
      </c>
      <c r="J8211" t="b">
        <v>0</v>
      </c>
      <c r="K8211" t="s">
        <v>256</v>
      </c>
      <c r="L8211" t="b">
        <v>1</v>
      </c>
      <c r="M8211" t="b">
        <v>1</v>
      </c>
      <c r="N8211" t="b">
        <v>0</v>
      </c>
      <c r="O8211" t="s">
        <v>198</v>
      </c>
      <c r="P8211" t="s">
        <v>20038</v>
      </c>
    </row>
    <row r="8212" spans="1:16" hidden="1" x14ac:dyDescent="0.25">
      <c r="A8212" t="s">
        <v>5881</v>
      </c>
      <c r="B8212" t="s">
        <v>20043</v>
      </c>
      <c r="C8212" t="s">
        <v>1450</v>
      </c>
      <c r="D8212" t="s">
        <v>20044</v>
      </c>
      <c r="E8212" t="s">
        <v>114</v>
      </c>
      <c r="F8212">
        <v>57191263752</v>
      </c>
      <c r="G8212">
        <v>1</v>
      </c>
      <c r="H8212" t="s">
        <v>20045</v>
      </c>
      <c r="I8212" t="s">
        <v>20046</v>
      </c>
      <c r="J8212" t="b">
        <v>0</v>
      </c>
      <c r="K8212" t="s">
        <v>503</v>
      </c>
      <c r="L8212" t="b">
        <v>1</v>
      </c>
      <c r="M8212" t="b">
        <v>1</v>
      </c>
      <c r="N8212" t="b">
        <v>0</v>
      </c>
      <c r="O8212" t="s">
        <v>34</v>
      </c>
      <c r="P8212" t="s">
        <v>20047</v>
      </c>
    </row>
    <row r="8213" spans="1:16" hidden="1" x14ac:dyDescent="0.25">
      <c r="A8213" t="s">
        <v>5881</v>
      </c>
      <c r="B8213" t="s">
        <v>20043</v>
      </c>
      <c r="C8213" t="s">
        <v>1450</v>
      </c>
      <c r="D8213" t="s">
        <v>20044</v>
      </c>
      <c r="E8213" t="s">
        <v>114</v>
      </c>
      <c r="F8213">
        <v>57191268314</v>
      </c>
      <c r="G8213">
        <v>1</v>
      </c>
      <c r="H8213" t="s">
        <v>20048</v>
      </c>
      <c r="I8213" t="s">
        <v>20049</v>
      </c>
      <c r="J8213" t="b">
        <v>0</v>
      </c>
      <c r="K8213" t="s">
        <v>626</v>
      </c>
      <c r="L8213" t="b">
        <v>1</v>
      </c>
      <c r="M8213" t="b">
        <v>1</v>
      </c>
      <c r="N8213" t="b">
        <v>0</v>
      </c>
      <c r="O8213" t="s">
        <v>34</v>
      </c>
      <c r="P8213" t="s">
        <v>20047</v>
      </c>
    </row>
    <row r="8214" spans="1:16" hidden="1" x14ac:dyDescent="0.25">
      <c r="A8214" t="s">
        <v>5881</v>
      </c>
      <c r="B8214" t="s">
        <v>20043</v>
      </c>
      <c r="C8214" t="s">
        <v>1450</v>
      </c>
      <c r="D8214" t="s">
        <v>20044</v>
      </c>
      <c r="E8214" t="s">
        <v>114</v>
      </c>
      <c r="F8214">
        <v>9943259700</v>
      </c>
      <c r="G8214">
        <v>1</v>
      </c>
      <c r="H8214" t="s">
        <v>17759</v>
      </c>
      <c r="I8214" t="s">
        <v>17760</v>
      </c>
      <c r="J8214" t="b">
        <v>0</v>
      </c>
      <c r="K8214" t="s">
        <v>23</v>
      </c>
      <c r="L8214" t="b">
        <v>0</v>
      </c>
      <c r="M8214" t="b">
        <v>0</v>
      </c>
      <c r="N8214" t="b">
        <v>1</v>
      </c>
      <c r="O8214" t="s">
        <v>132</v>
      </c>
      <c r="P8214" t="s">
        <v>17761</v>
      </c>
    </row>
    <row r="8215" spans="1:16" hidden="1" x14ac:dyDescent="0.25">
      <c r="A8215" t="s">
        <v>5881</v>
      </c>
      <c r="B8215" t="s">
        <v>20043</v>
      </c>
      <c r="C8215" t="s">
        <v>1450</v>
      </c>
      <c r="D8215" t="s">
        <v>20044</v>
      </c>
      <c r="E8215" t="s">
        <v>114</v>
      </c>
      <c r="F8215">
        <v>6603073316</v>
      </c>
      <c r="G8215">
        <v>1</v>
      </c>
      <c r="H8215" t="s">
        <v>17564</v>
      </c>
      <c r="I8215" t="s">
        <v>20050</v>
      </c>
      <c r="J8215" t="b">
        <v>1</v>
      </c>
      <c r="K8215" t="s">
        <v>44</v>
      </c>
      <c r="L8215" t="b">
        <v>0</v>
      </c>
      <c r="M8215" t="b">
        <v>1</v>
      </c>
      <c r="N8215" t="b">
        <v>1</v>
      </c>
      <c r="O8215" t="s">
        <v>132</v>
      </c>
      <c r="P8215" t="s">
        <v>17761</v>
      </c>
    </row>
    <row r="8216" spans="1:16" hidden="1" x14ac:dyDescent="0.25">
      <c r="A8216" t="s">
        <v>5881</v>
      </c>
      <c r="B8216" t="s">
        <v>20043</v>
      </c>
      <c r="C8216" t="s">
        <v>1450</v>
      </c>
      <c r="D8216" t="s">
        <v>20044</v>
      </c>
      <c r="E8216" t="s">
        <v>114</v>
      </c>
      <c r="F8216">
        <v>7003679429</v>
      </c>
      <c r="G8216">
        <v>1</v>
      </c>
      <c r="H8216" t="s">
        <v>17860</v>
      </c>
      <c r="I8216" t="s">
        <v>20051</v>
      </c>
      <c r="J8216" t="b">
        <v>0</v>
      </c>
      <c r="K8216" t="s">
        <v>23</v>
      </c>
      <c r="L8216" t="b">
        <v>0</v>
      </c>
      <c r="M8216" t="b">
        <v>0</v>
      </c>
      <c r="N8216" t="b">
        <v>1</v>
      </c>
      <c r="O8216" t="s">
        <v>132</v>
      </c>
      <c r="P8216" t="s">
        <v>17761</v>
      </c>
    </row>
    <row r="8217" spans="1:16" hidden="1" x14ac:dyDescent="0.25">
      <c r="A8217" t="s">
        <v>5881</v>
      </c>
      <c r="B8217" t="s">
        <v>20043</v>
      </c>
      <c r="C8217" t="s">
        <v>1450</v>
      </c>
      <c r="D8217" t="s">
        <v>20044</v>
      </c>
      <c r="E8217" t="s">
        <v>114</v>
      </c>
      <c r="F8217">
        <v>56829195400</v>
      </c>
      <c r="G8217">
        <v>1</v>
      </c>
      <c r="H8217" t="s">
        <v>20052</v>
      </c>
      <c r="I8217" t="s">
        <v>20053</v>
      </c>
      <c r="J8217" t="b">
        <v>0</v>
      </c>
      <c r="K8217" t="s">
        <v>23</v>
      </c>
      <c r="L8217" t="b">
        <v>0</v>
      </c>
      <c r="M8217" t="b">
        <v>0</v>
      </c>
      <c r="N8217" t="b">
        <v>1</v>
      </c>
      <c r="O8217" t="s">
        <v>132</v>
      </c>
      <c r="P8217" t="s">
        <v>20054</v>
      </c>
    </row>
    <row r="8218" spans="1:16" hidden="1" x14ac:dyDescent="0.25">
      <c r="A8218" t="s">
        <v>5881</v>
      </c>
      <c r="B8218" t="s">
        <v>20043</v>
      </c>
      <c r="C8218" t="s">
        <v>1450</v>
      </c>
      <c r="D8218" t="s">
        <v>20044</v>
      </c>
      <c r="E8218" t="s">
        <v>114</v>
      </c>
      <c r="F8218">
        <v>57201561912</v>
      </c>
      <c r="G8218">
        <v>1</v>
      </c>
      <c r="H8218" t="s">
        <v>1465</v>
      </c>
      <c r="I8218" t="s">
        <v>20055</v>
      </c>
      <c r="J8218" t="b">
        <v>0</v>
      </c>
      <c r="K8218" t="s">
        <v>23</v>
      </c>
      <c r="L8218" t="b">
        <v>0</v>
      </c>
      <c r="M8218" t="b">
        <v>0</v>
      </c>
      <c r="N8218" t="b">
        <v>1</v>
      </c>
      <c r="O8218" t="s">
        <v>132</v>
      </c>
      <c r="P8218" t="s">
        <v>20054</v>
      </c>
    </row>
    <row r="8219" spans="1:16" hidden="1" x14ac:dyDescent="0.25">
      <c r="A8219" t="s">
        <v>5881</v>
      </c>
      <c r="B8219" t="s">
        <v>20043</v>
      </c>
      <c r="C8219" t="s">
        <v>1450</v>
      </c>
      <c r="D8219" t="s">
        <v>20044</v>
      </c>
      <c r="E8219" t="s">
        <v>114</v>
      </c>
      <c r="F8219">
        <v>57193539322</v>
      </c>
      <c r="G8219">
        <v>1</v>
      </c>
      <c r="H8219" t="s">
        <v>18882</v>
      </c>
      <c r="I8219" t="s">
        <v>18883</v>
      </c>
      <c r="J8219" t="b">
        <v>0</v>
      </c>
      <c r="K8219" t="s">
        <v>23</v>
      </c>
      <c r="L8219" t="b">
        <v>0</v>
      </c>
      <c r="M8219" t="b">
        <v>0</v>
      </c>
      <c r="N8219" t="b">
        <v>1</v>
      </c>
      <c r="O8219" t="s">
        <v>198</v>
      </c>
      <c r="P8219" t="s">
        <v>20056</v>
      </c>
    </row>
    <row r="8220" spans="1:16" hidden="1" x14ac:dyDescent="0.25">
      <c r="A8220" t="s">
        <v>5881</v>
      </c>
      <c r="B8220" t="s">
        <v>20043</v>
      </c>
      <c r="C8220" t="s">
        <v>1450</v>
      </c>
      <c r="D8220" t="s">
        <v>20044</v>
      </c>
      <c r="E8220" t="s">
        <v>114</v>
      </c>
      <c r="F8220">
        <v>25929421600</v>
      </c>
      <c r="G8220">
        <v>1</v>
      </c>
      <c r="H8220" t="s">
        <v>20057</v>
      </c>
      <c r="I8220" t="s">
        <v>20058</v>
      </c>
      <c r="J8220" t="b">
        <v>0</v>
      </c>
      <c r="K8220" t="s">
        <v>23</v>
      </c>
      <c r="L8220" t="b">
        <v>0</v>
      </c>
      <c r="M8220" t="b">
        <v>0</v>
      </c>
      <c r="N8220" t="b">
        <v>0</v>
      </c>
      <c r="O8220" t="s">
        <v>198</v>
      </c>
      <c r="P8220" t="s">
        <v>20056</v>
      </c>
    </row>
    <row r="8221" spans="1:16" hidden="1" x14ac:dyDescent="0.25">
      <c r="A8221" t="s">
        <v>36</v>
      </c>
      <c r="B8221" t="s">
        <v>112</v>
      </c>
      <c r="C8221" t="s">
        <v>38</v>
      </c>
      <c r="D8221" t="s">
        <v>113</v>
      </c>
      <c r="E8221" t="s">
        <v>114</v>
      </c>
      <c r="F8221">
        <v>36977411800</v>
      </c>
      <c r="G8221">
        <v>3</v>
      </c>
      <c r="H8221" t="s">
        <v>18843</v>
      </c>
      <c r="I8221" t="s">
        <v>20059</v>
      </c>
      <c r="J8221" t="b">
        <v>0</v>
      </c>
      <c r="K8221" t="s">
        <v>23</v>
      </c>
      <c r="L8221" t="b">
        <v>0</v>
      </c>
      <c r="M8221" t="b">
        <v>0</v>
      </c>
      <c r="N8221" t="b">
        <v>0</v>
      </c>
      <c r="O8221" t="s">
        <v>755</v>
      </c>
      <c r="P8221" t="s">
        <v>20060</v>
      </c>
    </row>
    <row r="8222" spans="1:16" hidden="1" x14ac:dyDescent="0.25">
      <c r="A8222" t="s">
        <v>36</v>
      </c>
      <c r="B8222" t="s">
        <v>112</v>
      </c>
      <c r="C8222" t="s">
        <v>38</v>
      </c>
      <c r="D8222" t="s">
        <v>113</v>
      </c>
      <c r="E8222" t="s">
        <v>114</v>
      </c>
      <c r="F8222">
        <v>57198008964</v>
      </c>
      <c r="G8222">
        <v>2</v>
      </c>
      <c r="H8222" t="s">
        <v>6828</v>
      </c>
      <c r="I8222" t="s">
        <v>20061</v>
      </c>
      <c r="J8222" t="b">
        <v>0</v>
      </c>
      <c r="K8222" t="s">
        <v>23</v>
      </c>
      <c r="L8222" t="b">
        <v>0</v>
      </c>
      <c r="M8222" t="b">
        <v>0</v>
      </c>
      <c r="N8222" t="b">
        <v>0</v>
      </c>
      <c r="O8222" t="s">
        <v>1358</v>
      </c>
      <c r="P8222" t="s">
        <v>20062</v>
      </c>
    </row>
    <row r="8223" spans="1:16" hidden="1" x14ac:dyDescent="0.25">
      <c r="A8223" t="s">
        <v>36</v>
      </c>
      <c r="B8223" t="s">
        <v>112</v>
      </c>
      <c r="C8223" t="s">
        <v>38</v>
      </c>
      <c r="D8223" t="s">
        <v>113</v>
      </c>
      <c r="E8223" t="s">
        <v>114</v>
      </c>
      <c r="F8223">
        <v>6508085155</v>
      </c>
      <c r="G8223">
        <v>3</v>
      </c>
      <c r="H8223" t="s">
        <v>16662</v>
      </c>
      <c r="I8223" t="s">
        <v>20063</v>
      </c>
      <c r="J8223" t="b">
        <v>0</v>
      </c>
      <c r="K8223" t="s">
        <v>23</v>
      </c>
      <c r="L8223" t="b">
        <v>0</v>
      </c>
      <c r="M8223" t="b">
        <v>0</v>
      </c>
      <c r="N8223" t="b">
        <v>1</v>
      </c>
      <c r="O8223" t="s">
        <v>20064</v>
      </c>
      <c r="P8223" t="s">
        <v>20065</v>
      </c>
    </row>
    <row r="8224" spans="1:16" hidden="1" x14ac:dyDescent="0.25">
      <c r="A8224" t="s">
        <v>36</v>
      </c>
      <c r="B8224" t="s">
        <v>112</v>
      </c>
      <c r="C8224" t="s">
        <v>38</v>
      </c>
      <c r="D8224" t="s">
        <v>113</v>
      </c>
      <c r="E8224" t="s">
        <v>114</v>
      </c>
      <c r="F8224">
        <v>36834749100</v>
      </c>
      <c r="G8224">
        <v>1</v>
      </c>
      <c r="H8224" t="s">
        <v>18606</v>
      </c>
      <c r="I8224" t="s">
        <v>20066</v>
      </c>
      <c r="J8224" t="b">
        <v>0</v>
      </c>
      <c r="K8224" t="s">
        <v>23</v>
      </c>
      <c r="L8224" t="b">
        <v>0</v>
      </c>
      <c r="M8224" t="b">
        <v>0</v>
      </c>
      <c r="N8224" t="b">
        <v>1</v>
      </c>
      <c r="O8224" t="s">
        <v>253</v>
      </c>
    </row>
    <row r="8225" spans="1:16" hidden="1" x14ac:dyDescent="0.25">
      <c r="A8225" t="s">
        <v>36</v>
      </c>
      <c r="B8225" t="s">
        <v>112</v>
      </c>
      <c r="C8225" t="s">
        <v>38</v>
      </c>
      <c r="D8225" t="s">
        <v>113</v>
      </c>
      <c r="E8225" t="s">
        <v>114</v>
      </c>
      <c r="F8225">
        <v>15836664500</v>
      </c>
      <c r="G8225">
        <v>6</v>
      </c>
      <c r="H8225" t="s">
        <v>20067</v>
      </c>
      <c r="I8225" t="s">
        <v>20068</v>
      </c>
      <c r="J8225" t="b">
        <v>0</v>
      </c>
      <c r="K8225" t="s">
        <v>23</v>
      </c>
      <c r="L8225" t="b">
        <v>0</v>
      </c>
      <c r="M8225" t="b">
        <v>0</v>
      </c>
      <c r="N8225" t="b">
        <v>0</v>
      </c>
      <c r="O8225" t="s">
        <v>20069</v>
      </c>
      <c r="P8225" t="s">
        <v>20070</v>
      </c>
    </row>
    <row r="8226" spans="1:16" hidden="1" x14ac:dyDescent="0.25">
      <c r="A8226" t="s">
        <v>36</v>
      </c>
      <c r="B8226" t="s">
        <v>112</v>
      </c>
      <c r="C8226" t="s">
        <v>38</v>
      </c>
      <c r="D8226" t="s">
        <v>113</v>
      </c>
      <c r="E8226" t="s">
        <v>114</v>
      </c>
      <c r="F8226">
        <v>36652102300</v>
      </c>
      <c r="G8226">
        <v>6</v>
      </c>
      <c r="H8226" t="s">
        <v>115</v>
      </c>
      <c r="I8226" t="s">
        <v>20071</v>
      </c>
      <c r="J8226" t="b">
        <v>0</v>
      </c>
      <c r="K8226" t="s">
        <v>23</v>
      </c>
      <c r="L8226" t="b">
        <v>0</v>
      </c>
      <c r="M8226" t="b">
        <v>0</v>
      </c>
      <c r="N8226" t="b">
        <v>1</v>
      </c>
      <c r="O8226" t="s">
        <v>20072</v>
      </c>
      <c r="P8226" t="s">
        <v>20073</v>
      </c>
    </row>
    <row r="8227" spans="1:16" hidden="1" x14ac:dyDescent="0.25">
      <c r="A8227" t="s">
        <v>36</v>
      </c>
      <c r="B8227" t="s">
        <v>112</v>
      </c>
      <c r="C8227" t="s">
        <v>38</v>
      </c>
      <c r="D8227" t="s">
        <v>113</v>
      </c>
      <c r="E8227" t="s">
        <v>114</v>
      </c>
      <c r="F8227">
        <v>22036336100</v>
      </c>
      <c r="G8227">
        <v>3</v>
      </c>
      <c r="H8227" t="s">
        <v>20074</v>
      </c>
      <c r="I8227" t="s">
        <v>20075</v>
      </c>
      <c r="J8227" t="b">
        <v>0</v>
      </c>
      <c r="K8227" t="s">
        <v>23</v>
      </c>
      <c r="L8227" t="b">
        <v>0</v>
      </c>
      <c r="M8227" t="b">
        <v>0</v>
      </c>
      <c r="N8227" t="b">
        <v>1</v>
      </c>
      <c r="O8227" t="s">
        <v>2213</v>
      </c>
      <c r="P8227" t="s">
        <v>20076</v>
      </c>
    </row>
    <row r="8228" spans="1:16" hidden="1" x14ac:dyDescent="0.25">
      <c r="A8228" t="s">
        <v>36</v>
      </c>
      <c r="B8228" t="s">
        <v>112</v>
      </c>
      <c r="C8228" t="s">
        <v>38</v>
      </c>
      <c r="D8228" t="s">
        <v>113</v>
      </c>
      <c r="E8228" t="s">
        <v>114</v>
      </c>
      <c r="F8228">
        <v>35614368700</v>
      </c>
      <c r="G8228">
        <v>4</v>
      </c>
      <c r="H8228" t="s">
        <v>18851</v>
      </c>
      <c r="I8228" t="s">
        <v>20077</v>
      </c>
      <c r="J8228" t="b">
        <v>0</v>
      </c>
      <c r="K8228" t="s">
        <v>23</v>
      </c>
      <c r="L8228" t="b">
        <v>0</v>
      </c>
      <c r="M8228" t="b">
        <v>0</v>
      </c>
      <c r="N8228" t="b">
        <v>1</v>
      </c>
      <c r="O8228" t="s">
        <v>20078</v>
      </c>
      <c r="P8228" t="s">
        <v>20079</v>
      </c>
    </row>
    <row r="8229" spans="1:16" hidden="1" x14ac:dyDescent="0.25">
      <c r="A8229" t="s">
        <v>36</v>
      </c>
      <c r="B8229" t="s">
        <v>112</v>
      </c>
      <c r="C8229" t="s">
        <v>38</v>
      </c>
      <c r="D8229" t="s">
        <v>113</v>
      </c>
      <c r="E8229" t="s">
        <v>114</v>
      </c>
      <c r="F8229">
        <v>56419519700</v>
      </c>
      <c r="G8229">
        <v>1</v>
      </c>
      <c r="H8229" t="s">
        <v>10656</v>
      </c>
      <c r="I8229" t="s">
        <v>20080</v>
      </c>
      <c r="J8229" t="b">
        <v>0</v>
      </c>
      <c r="K8229" t="s">
        <v>23</v>
      </c>
      <c r="L8229" t="b">
        <v>0</v>
      </c>
      <c r="M8229" t="b">
        <v>0</v>
      </c>
      <c r="N8229" t="b">
        <v>1</v>
      </c>
      <c r="O8229" t="s">
        <v>253</v>
      </c>
      <c r="P8229" t="s">
        <v>20081</v>
      </c>
    </row>
    <row r="8230" spans="1:16" hidden="1" x14ac:dyDescent="0.25">
      <c r="A8230" t="s">
        <v>36</v>
      </c>
      <c r="B8230" t="s">
        <v>112</v>
      </c>
      <c r="C8230" t="s">
        <v>38</v>
      </c>
      <c r="D8230" t="s">
        <v>113</v>
      </c>
      <c r="E8230" t="s">
        <v>114</v>
      </c>
      <c r="F8230">
        <v>37082021800</v>
      </c>
      <c r="G8230">
        <v>2</v>
      </c>
      <c r="H8230" t="s">
        <v>18346</v>
      </c>
      <c r="I8230" t="s">
        <v>18347</v>
      </c>
      <c r="J8230" t="b">
        <v>0</v>
      </c>
      <c r="K8230" t="s">
        <v>23</v>
      </c>
      <c r="L8230" t="b">
        <v>0</v>
      </c>
      <c r="M8230" t="b">
        <v>0</v>
      </c>
      <c r="N8230" t="b">
        <v>1</v>
      </c>
      <c r="O8230" t="s">
        <v>5464</v>
      </c>
      <c r="P8230" t="s">
        <v>18348</v>
      </c>
    </row>
    <row r="8231" spans="1:16" hidden="1" x14ac:dyDescent="0.25">
      <c r="A8231" t="s">
        <v>36</v>
      </c>
      <c r="B8231" t="s">
        <v>112</v>
      </c>
      <c r="C8231" t="s">
        <v>38</v>
      </c>
      <c r="D8231" t="s">
        <v>113</v>
      </c>
      <c r="E8231" t="s">
        <v>114</v>
      </c>
      <c r="F8231">
        <v>25923777700</v>
      </c>
      <c r="G8231">
        <v>3</v>
      </c>
      <c r="H8231" t="s">
        <v>17716</v>
      </c>
      <c r="I8231" t="s">
        <v>20082</v>
      </c>
      <c r="J8231" t="b">
        <v>0</v>
      </c>
      <c r="K8231" t="s">
        <v>23</v>
      </c>
      <c r="L8231" t="b">
        <v>0</v>
      </c>
      <c r="M8231" t="b">
        <v>0</v>
      </c>
      <c r="N8231" t="b">
        <v>1</v>
      </c>
      <c r="O8231" t="s">
        <v>18350</v>
      </c>
      <c r="P8231" t="s">
        <v>18351</v>
      </c>
    </row>
    <row r="8232" spans="1:16" hidden="1" x14ac:dyDescent="0.25">
      <c r="A8232" t="s">
        <v>36</v>
      </c>
      <c r="B8232" t="s">
        <v>112</v>
      </c>
      <c r="C8232" t="s">
        <v>38</v>
      </c>
      <c r="D8232" t="s">
        <v>113</v>
      </c>
      <c r="E8232" t="s">
        <v>114</v>
      </c>
      <c r="F8232">
        <v>6507117795</v>
      </c>
      <c r="G8232">
        <v>1</v>
      </c>
      <c r="H8232" t="s">
        <v>18352</v>
      </c>
      <c r="I8232" t="s">
        <v>18353</v>
      </c>
      <c r="J8232" t="b">
        <v>0</v>
      </c>
      <c r="K8232" t="s">
        <v>23</v>
      </c>
      <c r="L8232" t="b">
        <v>0</v>
      </c>
      <c r="M8232" t="b">
        <v>0</v>
      </c>
      <c r="N8232" t="b">
        <v>1</v>
      </c>
      <c r="O8232" t="s">
        <v>253</v>
      </c>
      <c r="P8232" t="s">
        <v>18354</v>
      </c>
    </row>
    <row r="8233" spans="1:16" hidden="1" x14ac:dyDescent="0.25">
      <c r="A8233" t="s">
        <v>36</v>
      </c>
      <c r="B8233" t="s">
        <v>112</v>
      </c>
      <c r="C8233" t="s">
        <v>38</v>
      </c>
      <c r="D8233" t="s">
        <v>113</v>
      </c>
      <c r="E8233" t="s">
        <v>114</v>
      </c>
      <c r="F8233">
        <v>15765514200</v>
      </c>
      <c r="G8233">
        <v>1</v>
      </c>
      <c r="H8233" t="s">
        <v>20083</v>
      </c>
      <c r="I8233" t="s">
        <v>20084</v>
      </c>
      <c r="J8233" t="b">
        <v>0</v>
      </c>
      <c r="K8233" t="s">
        <v>23</v>
      </c>
      <c r="L8233" t="b">
        <v>0</v>
      </c>
      <c r="M8233" t="b">
        <v>0</v>
      </c>
      <c r="N8233" t="b">
        <v>0</v>
      </c>
      <c r="O8233" t="s">
        <v>90</v>
      </c>
      <c r="P8233" t="s">
        <v>20085</v>
      </c>
    </row>
    <row r="8234" spans="1:16" hidden="1" x14ac:dyDescent="0.25">
      <c r="A8234" t="s">
        <v>36</v>
      </c>
      <c r="B8234" t="s">
        <v>112</v>
      </c>
      <c r="C8234" t="s">
        <v>38</v>
      </c>
      <c r="D8234" t="s">
        <v>113</v>
      </c>
      <c r="E8234" t="s">
        <v>114</v>
      </c>
      <c r="F8234">
        <v>57200160175</v>
      </c>
      <c r="G8234">
        <v>1</v>
      </c>
      <c r="H8234" t="s">
        <v>20086</v>
      </c>
      <c r="I8234" t="s">
        <v>20087</v>
      </c>
      <c r="J8234" t="b">
        <v>0</v>
      </c>
      <c r="K8234" t="s">
        <v>23</v>
      </c>
      <c r="L8234" t="b">
        <v>0</v>
      </c>
      <c r="M8234" t="b">
        <v>0</v>
      </c>
      <c r="N8234" t="b">
        <v>0</v>
      </c>
      <c r="O8234" t="s">
        <v>90</v>
      </c>
      <c r="P8234" t="s">
        <v>20085</v>
      </c>
    </row>
    <row r="8235" spans="1:16" hidden="1" x14ac:dyDescent="0.25">
      <c r="A8235" t="s">
        <v>36</v>
      </c>
      <c r="B8235" t="s">
        <v>112</v>
      </c>
      <c r="C8235" t="s">
        <v>38</v>
      </c>
      <c r="D8235" t="s">
        <v>113</v>
      </c>
      <c r="E8235" t="s">
        <v>114</v>
      </c>
      <c r="F8235">
        <v>8867245100</v>
      </c>
      <c r="G8235">
        <v>1</v>
      </c>
      <c r="H8235" t="s">
        <v>20088</v>
      </c>
      <c r="I8235" t="s">
        <v>20089</v>
      </c>
      <c r="J8235" t="b">
        <v>0</v>
      </c>
      <c r="K8235" t="s">
        <v>23</v>
      </c>
      <c r="L8235" t="b">
        <v>0</v>
      </c>
      <c r="M8235" t="b">
        <v>0</v>
      </c>
      <c r="N8235" t="b">
        <v>0</v>
      </c>
      <c r="O8235" t="s">
        <v>90</v>
      </c>
      <c r="P8235" t="s">
        <v>20085</v>
      </c>
    </row>
    <row r="8236" spans="1:16" hidden="1" x14ac:dyDescent="0.25">
      <c r="A8236" t="s">
        <v>36</v>
      </c>
      <c r="B8236" t="s">
        <v>112</v>
      </c>
      <c r="C8236" t="s">
        <v>38</v>
      </c>
      <c r="D8236" t="s">
        <v>113</v>
      </c>
      <c r="E8236" t="s">
        <v>114</v>
      </c>
      <c r="F8236">
        <v>57194377339</v>
      </c>
      <c r="G8236">
        <v>1</v>
      </c>
      <c r="H8236" t="s">
        <v>8283</v>
      </c>
      <c r="I8236" t="s">
        <v>20090</v>
      </c>
      <c r="J8236" t="b">
        <v>0</v>
      </c>
      <c r="K8236" t="s">
        <v>23</v>
      </c>
      <c r="L8236" t="b">
        <v>0</v>
      </c>
      <c r="M8236" t="b">
        <v>0</v>
      </c>
      <c r="N8236" t="b">
        <v>0</v>
      </c>
      <c r="O8236" t="s">
        <v>98</v>
      </c>
      <c r="P8236" t="s">
        <v>20091</v>
      </c>
    </row>
    <row r="8237" spans="1:16" hidden="1" x14ac:dyDescent="0.25">
      <c r="A8237" t="s">
        <v>36</v>
      </c>
      <c r="B8237" t="s">
        <v>112</v>
      </c>
      <c r="C8237" t="s">
        <v>38</v>
      </c>
      <c r="D8237" t="s">
        <v>113</v>
      </c>
      <c r="E8237" t="s">
        <v>114</v>
      </c>
      <c r="F8237">
        <v>55352875700</v>
      </c>
      <c r="G8237">
        <v>1</v>
      </c>
      <c r="H8237" t="s">
        <v>18525</v>
      </c>
      <c r="I8237" t="s">
        <v>20092</v>
      </c>
      <c r="J8237" t="b">
        <v>0</v>
      </c>
      <c r="K8237" t="s">
        <v>23</v>
      </c>
      <c r="L8237" t="b">
        <v>0</v>
      </c>
      <c r="M8237" t="b">
        <v>0</v>
      </c>
      <c r="N8237" t="b">
        <v>1</v>
      </c>
      <c r="O8237" t="s">
        <v>98</v>
      </c>
      <c r="P8237" t="s">
        <v>20091</v>
      </c>
    </row>
    <row r="8238" spans="1:16" hidden="1" x14ac:dyDescent="0.25">
      <c r="A8238" t="s">
        <v>36</v>
      </c>
      <c r="B8238" t="s">
        <v>112</v>
      </c>
      <c r="C8238" t="s">
        <v>38</v>
      </c>
      <c r="D8238" t="s">
        <v>113</v>
      </c>
      <c r="E8238" t="s">
        <v>114</v>
      </c>
      <c r="F8238">
        <v>6507798152</v>
      </c>
      <c r="G8238">
        <v>1</v>
      </c>
      <c r="H8238" t="s">
        <v>20093</v>
      </c>
      <c r="I8238" t="s">
        <v>20094</v>
      </c>
      <c r="J8238" t="b">
        <v>0</v>
      </c>
      <c r="K8238" t="s">
        <v>23</v>
      </c>
      <c r="L8238" t="b">
        <v>0</v>
      </c>
      <c r="M8238" t="b">
        <v>0</v>
      </c>
      <c r="N8238" t="b">
        <v>0</v>
      </c>
      <c r="O8238" t="s">
        <v>98</v>
      </c>
      <c r="P8238" t="s">
        <v>20095</v>
      </c>
    </row>
    <row r="8239" spans="1:16" hidden="1" x14ac:dyDescent="0.25">
      <c r="A8239" t="s">
        <v>36</v>
      </c>
      <c r="B8239" t="s">
        <v>112</v>
      </c>
      <c r="C8239" t="s">
        <v>38</v>
      </c>
      <c r="D8239" t="s">
        <v>113</v>
      </c>
      <c r="E8239" t="s">
        <v>114</v>
      </c>
      <c r="F8239">
        <v>55416782500</v>
      </c>
      <c r="G8239">
        <v>1</v>
      </c>
      <c r="H8239" t="s">
        <v>20096</v>
      </c>
      <c r="I8239" t="s">
        <v>20097</v>
      </c>
      <c r="J8239" t="b">
        <v>0</v>
      </c>
      <c r="K8239" t="s">
        <v>23</v>
      </c>
      <c r="L8239" t="b">
        <v>0</v>
      </c>
      <c r="M8239" t="b">
        <v>0</v>
      </c>
      <c r="N8239" t="b">
        <v>1</v>
      </c>
      <c r="O8239" t="s">
        <v>159</v>
      </c>
      <c r="P8239" t="s">
        <v>20098</v>
      </c>
    </row>
    <row r="8240" spans="1:16" hidden="1" x14ac:dyDescent="0.25">
      <c r="A8240" t="s">
        <v>36</v>
      </c>
      <c r="B8240" t="s">
        <v>112</v>
      </c>
      <c r="C8240" t="s">
        <v>38</v>
      </c>
      <c r="D8240" t="s">
        <v>113</v>
      </c>
      <c r="E8240" t="s">
        <v>114</v>
      </c>
      <c r="F8240">
        <v>57190521616</v>
      </c>
      <c r="G8240">
        <v>1</v>
      </c>
      <c r="H8240" t="s">
        <v>18614</v>
      </c>
      <c r="I8240" t="s">
        <v>18615</v>
      </c>
      <c r="J8240" t="b">
        <v>0</v>
      </c>
      <c r="K8240" t="s">
        <v>23</v>
      </c>
      <c r="L8240" t="b">
        <v>0</v>
      </c>
      <c r="M8240" t="b">
        <v>0</v>
      </c>
      <c r="N8240" t="b">
        <v>1</v>
      </c>
      <c r="O8240" t="s">
        <v>159</v>
      </c>
      <c r="P8240" t="s">
        <v>18616</v>
      </c>
    </row>
    <row r="8241" spans="1:16" hidden="1" x14ac:dyDescent="0.25">
      <c r="A8241" t="s">
        <v>36</v>
      </c>
      <c r="B8241" t="s">
        <v>112</v>
      </c>
      <c r="C8241" t="s">
        <v>38</v>
      </c>
      <c r="D8241" t="s">
        <v>113</v>
      </c>
      <c r="E8241" t="s">
        <v>114</v>
      </c>
      <c r="F8241">
        <v>6507128724</v>
      </c>
      <c r="G8241">
        <v>1</v>
      </c>
      <c r="H8241" t="s">
        <v>6909</v>
      </c>
      <c r="I8241" t="s">
        <v>20099</v>
      </c>
      <c r="J8241" t="b">
        <v>0</v>
      </c>
      <c r="K8241" t="s">
        <v>23</v>
      </c>
      <c r="L8241" t="b">
        <v>0</v>
      </c>
      <c r="M8241" t="b">
        <v>0</v>
      </c>
      <c r="N8241" t="b">
        <v>1</v>
      </c>
      <c r="O8241" t="s">
        <v>159</v>
      </c>
      <c r="P8241" t="s">
        <v>18616</v>
      </c>
    </row>
    <row r="8242" spans="1:16" hidden="1" x14ac:dyDescent="0.25">
      <c r="A8242" t="s">
        <v>36</v>
      </c>
      <c r="B8242" t="s">
        <v>112</v>
      </c>
      <c r="C8242" t="s">
        <v>38</v>
      </c>
      <c r="D8242" t="s">
        <v>113</v>
      </c>
      <c r="E8242" t="s">
        <v>114</v>
      </c>
      <c r="F8242">
        <v>38663683700</v>
      </c>
      <c r="G8242">
        <v>1</v>
      </c>
      <c r="H8242" t="s">
        <v>18618</v>
      </c>
      <c r="I8242" t="s">
        <v>18619</v>
      </c>
      <c r="J8242" t="b">
        <v>0</v>
      </c>
      <c r="K8242" t="s">
        <v>23</v>
      </c>
      <c r="L8242" t="b">
        <v>0</v>
      </c>
      <c r="M8242" t="b">
        <v>0</v>
      </c>
      <c r="N8242" t="b">
        <v>0</v>
      </c>
      <c r="O8242" t="s">
        <v>159</v>
      </c>
      <c r="P8242" t="s">
        <v>18616</v>
      </c>
    </row>
    <row r="8243" spans="1:16" hidden="1" x14ac:dyDescent="0.25">
      <c r="A8243" t="s">
        <v>36</v>
      </c>
      <c r="B8243" t="s">
        <v>112</v>
      </c>
      <c r="C8243" t="s">
        <v>38</v>
      </c>
      <c r="D8243" t="s">
        <v>113</v>
      </c>
      <c r="E8243" t="s">
        <v>114</v>
      </c>
      <c r="F8243">
        <v>55321650800</v>
      </c>
      <c r="G8243">
        <v>1</v>
      </c>
      <c r="H8243" t="s">
        <v>20100</v>
      </c>
      <c r="I8243" t="s">
        <v>20101</v>
      </c>
      <c r="J8243" t="b">
        <v>0</v>
      </c>
      <c r="K8243" t="s">
        <v>23</v>
      </c>
      <c r="L8243" t="b">
        <v>0</v>
      </c>
      <c r="M8243" t="b">
        <v>0</v>
      </c>
      <c r="N8243" t="b">
        <v>1</v>
      </c>
      <c r="O8243" t="s">
        <v>63</v>
      </c>
      <c r="P8243" t="s">
        <v>20102</v>
      </c>
    </row>
    <row r="8244" spans="1:16" hidden="1" x14ac:dyDescent="0.25">
      <c r="A8244" t="s">
        <v>36</v>
      </c>
      <c r="B8244" t="s">
        <v>112</v>
      </c>
      <c r="C8244" t="s">
        <v>38</v>
      </c>
      <c r="D8244" t="s">
        <v>113</v>
      </c>
      <c r="E8244" t="s">
        <v>114</v>
      </c>
      <c r="F8244">
        <v>56197279800</v>
      </c>
      <c r="G8244">
        <v>1</v>
      </c>
      <c r="H8244" t="s">
        <v>20103</v>
      </c>
      <c r="I8244" t="s">
        <v>20104</v>
      </c>
      <c r="J8244" t="b">
        <v>0</v>
      </c>
      <c r="K8244" t="s">
        <v>23</v>
      </c>
      <c r="L8244" t="b">
        <v>0</v>
      </c>
      <c r="M8244" t="b">
        <v>0</v>
      </c>
      <c r="N8244" t="b">
        <v>1</v>
      </c>
      <c r="O8244" t="s">
        <v>63</v>
      </c>
    </row>
    <row r="8245" spans="1:16" hidden="1" x14ac:dyDescent="0.25">
      <c r="A8245" t="s">
        <v>36</v>
      </c>
      <c r="B8245" t="s">
        <v>112</v>
      </c>
      <c r="C8245" t="s">
        <v>38</v>
      </c>
      <c r="D8245" t="s">
        <v>113</v>
      </c>
      <c r="E8245" t="s">
        <v>114</v>
      </c>
      <c r="F8245">
        <v>56397045100</v>
      </c>
      <c r="G8245">
        <v>1</v>
      </c>
      <c r="H8245" t="s">
        <v>20105</v>
      </c>
      <c r="I8245" t="s">
        <v>20106</v>
      </c>
      <c r="J8245" t="b">
        <v>0</v>
      </c>
      <c r="K8245" t="s">
        <v>365</v>
      </c>
      <c r="L8245" t="b">
        <v>1</v>
      </c>
      <c r="M8245" t="b">
        <v>1</v>
      </c>
      <c r="N8245" t="b">
        <v>0</v>
      </c>
      <c r="O8245" t="s">
        <v>106</v>
      </c>
      <c r="P8245" t="s">
        <v>20107</v>
      </c>
    </row>
    <row r="8246" spans="1:16" hidden="1" x14ac:dyDescent="0.25">
      <c r="A8246" t="s">
        <v>36</v>
      </c>
      <c r="B8246" t="s">
        <v>112</v>
      </c>
      <c r="C8246" t="s">
        <v>38</v>
      </c>
      <c r="D8246" t="s">
        <v>113</v>
      </c>
      <c r="E8246" t="s">
        <v>114</v>
      </c>
      <c r="F8246">
        <v>16745191800</v>
      </c>
      <c r="G8246">
        <v>1</v>
      </c>
      <c r="H8246" t="s">
        <v>20108</v>
      </c>
      <c r="I8246" t="s">
        <v>20109</v>
      </c>
      <c r="J8246" t="b">
        <v>0</v>
      </c>
      <c r="K8246" t="s">
        <v>23</v>
      </c>
      <c r="L8246" t="b">
        <v>0</v>
      </c>
      <c r="M8246" t="b">
        <v>0</v>
      </c>
      <c r="N8246" t="b">
        <v>1</v>
      </c>
      <c r="O8246" t="s">
        <v>106</v>
      </c>
      <c r="P8246" t="s">
        <v>20110</v>
      </c>
    </row>
    <row r="8247" spans="1:16" hidden="1" x14ac:dyDescent="0.25">
      <c r="A8247" t="s">
        <v>36</v>
      </c>
      <c r="B8247" t="s">
        <v>112</v>
      </c>
      <c r="C8247" t="s">
        <v>38</v>
      </c>
      <c r="D8247" t="s">
        <v>113</v>
      </c>
      <c r="E8247" t="s">
        <v>114</v>
      </c>
      <c r="F8247">
        <v>56524196300</v>
      </c>
      <c r="G8247">
        <v>1</v>
      </c>
      <c r="H8247" t="s">
        <v>19513</v>
      </c>
      <c r="I8247" t="s">
        <v>19514</v>
      </c>
      <c r="J8247" t="b">
        <v>0</v>
      </c>
      <c r="K8247" t="s">
        <v>23</v>
      </c>
      <c r="L8247" t="b">
        <v>0</v>
      </c>
      <c r="M8247" t="b">
        <v>0</v>
      </c>
      <c r="N8247" t="b">
        <v>1</v>
      </c>
      <c r="O8247" t="s">
        <v>106</v>
      </c>
      <c r="P8247" t="s">
        <v>19515</v>
      </c>
    </row>
    <row r="8248" spans="1:16" hidden="1" x14ac:dyDescent="0.25">
      <c r="A8248" t="s">
        <v>36</v>
      </c>
      <c r="B8248" t="s">
        <v>112</v>
      </c>
      <c r="C8248" t="s">
        <v>38</v>
      </c>
      <c r="D8248" t="s">
        <v>113</v>
      </c>
      <c r="E8248" t="s">
        <v>114</v>
      </c>
      <c r="F8248">
        <v>7006466561</v>
      </c>
      <c r="G8248">
        <v>1</v>
      </c>
      <c r="H8248" t="s">
        <v>20111</v>
      </c>
      <c r="I8248" t="s">
        <v>20112</v>
      </c>
      <c r="J8248" t="b">
        <v>0</v>
      </c>
      <c r="K8248" t="s">
        <v>23</v>
      </c>
      <c r="L8248" t="b">
        <v>0</v>
      </c>
      <c r="M8248" t="b">
        <v>0</v>
      </c>
      <c r="N8248" t="b">
        <v>1</v>
      </c>
      <c r="O8248" t="s">
        <v>106</v>
      </c>
      <c r="P8248" t="s">
        <v>19515</v>
      </c>
    </row>
    <row r="8249" spans="1:16" hidden="1" x14ac:dyDescent="0.25">
      <c r="A8249" t="s">
        <v>36</v>
      </c>
      <c r="B8249" t="s">
        <v>112</v>
      </c>
      <c r="C8249" t="s">
        <v>38</v>
      </c>
      <c r="D8249" t="s">
        <v>113</v>
      </c>
      <c r="E8249" t="s">
        <v>114</v>
      </c>
      <c r="F8249">
        <v>55416259500</v>
      </c>
      <c r="G8249">
        <v>1</v>
      </c>
      <c r="H8249" t="s">
        <v>19292</v>
      </c>
      <c r="I8249" t="s">
        <v>19293</v>
      </c>
      <c r="J8249" t="b">
        <v>0</v>
      </c>
      <c r="K8249" t="s">
        <v>23</v>
      </c>
      <c r="L8249" t="b">
        <v>0</v>
      </c>
      <c r="M8249" t="b">
        <v>0</v>
      </c>
      <c r="N8249" t="b">
        <v>1</v>
      </c>
      <c r="O8249" t="s">
        <v>34</v>
      </c>
      <c r="P8249" t="s">
        <v>20113</v>
      </c>
    </row>
    <row r="8250" spans="1:16" hidden="1" x14ac:dyDescent="0.25">
      <c r="A8250" t="s">
        <v>36</v>
      </c>
      <c r="B8250" t="s">
        <v>112</v>
      </c>
      <c r="C8250" t="s">
        <v>38</v>
      </c>
      <c r="D8250" t="s">
        <v>113</v>
      </c>
      <c r="E8250" t="s">
        <v>114</v>
      </c>
      <c r="F8250">
        <v>56643160000</v>
      </c>
      <c r="G8250">
        <v>2</v>
      </c>
      <c r="H8250" t="s">
        <v>20114</v>
      </c>
      <c r="I8250" t="s">
        <v>20115</v>
      </c>
      <c r="J8250" t="b">
        <v>0</v>
      </c>
      <c r="K8250" t="s">
        <v>365</v>
      </c>
      <c r="L8250" t="b">
        <v>1</v>
      </c>
      <c r="M8250" t="b">
        <v>1</v>
      </c>
      <c r="N8250" t="b">
        <v>0</v>
      </c>
      <c r="O8250" t="s">
        <v>647</v>
      </c>
      <c r="P8250" t="s">
        <v>20116</v>
      </c>
    </row>
    <row r="8251" spans="1:16" hidden="1" x14ac:dyDescent="0.25">
      <c r="A8251" t="s">
        <v>36</v>
      </c>
      <c r="B8251" t="s">
        <v>112</v>
      </c>
      <c r="C8251" t="s">
        <v>38</v>
      </c>
      <c r="D8251" t="s">
        <v>113</v>
      </c>
      <c r="E8251" t="s">
        <v>114</v>
      </c>
      <c r="F8251">
        <v>57204232799</v>
      </c>
      <c r="G8251">
        <v>1</v>
      </c>
      <c r="H8251" t="s">
        <v>20117</v>
      </c>
      <c r="I8251" t="s">
        <v>20118</v>
      </c>
      <c r="J8251" t="b">
        <v>0</v>
      </c>
      <c r="K8251" t="s">
        <v>23</v>
      </c>
      <c r="L8251" t="b">
        <v>0</v>
      </c>
      <c r="M8251" t="b">
        <v>0</v>
      </c>
      <c r="N8251" t="b">
        <v>1</v>
      </c>
      <c r="O8251" t="s">
        <v>34</v>
      </c>
      <c r="P8251" t="s">
        <v>20119</v>
      </c>
    </row>
    <row r="8252" spans="1:16" hidden="1" x14ac:dyDescent="0.25">
      <c r="A8252" t="s">
        <v>36</v>
      </c>
      <c r="B8252" t="s">
        <v>112</v>
      </c>
      <c r="C8252" t="s">
        <v>38</v>
      </c>
      <c r="D8252" t="s">
        <v>113</v>
      </c>
      <c r="E8252" t="s">
        <v>114</v>
      </c>
      <c r="F8252">
        <v>57189619871</v>
      </c>
      <c r="G8252">
        <v>2</v>
      </c>
      <c r="H8252" t="s">
        <v>20120</v>
      </c>
      <c r="I8252" t="s">
        <v>20121</v>
      </c>
      <c r="J8252" t="b">
        <v>0</v>
      </c>
      <c r="K8252" t="s">
        <v>23</v>
      </c>
      <c r="L8252" t="b">
        <v>0</v>
      </c>
      <c r="M8252" t="b">
        <v>0</v>
      </c>
      <c r="N8252" t="b">
        <v>1</v>
      </c>
      <c r="O8252" t="s">
        <v>123</v>
      </c>
      <c r="P8252" t="s">
        <v>20122</v>
      </c>
    </row>
    <row r="8253" spans="1:16" hidden="1" x14ac:dyDescent="0.25">
      <c r="A8253" t="s">
        <v>36</v>
      </c>
      <c r="B8253" t="s">
        <v>112</v>
      </c>
      <c r="C8253" t="s">
        <v>38</v>
      </c>
      <c r="D8253" t="s">
        <v>113</v>
      </c>
      <c r="E8253" t="s">
        <v>114</v>
      </c>
      <c r="F8253">
        <v>57197497132</v>
      </c>
      <c r="G8253">
        <v>2</v>
      </c>
      <c r="H8253" t="s">
        <v>20123</v>
      </c>
      <c r="I8253" t="s">
        <v>20124</v>
      </c>
      <c r="J8253" t="b">
        <v>0</v>
      </c>
      <c r="K8253" t="s">
        <v>23</v>
      </c>
      <c r="L8253" t="b">
        <v>0</v>
      </c>
      <c r="M8253" t="b">
        <v>0</v>
      </c>
      <c r="N8253" t="b">
        <v>1</v>
      </c>
      <c r="O8253" t="s">
        <v>123</v>
      </c>
      <c r="P8253" t="s">
        <v>20122</v>
      </c>
    </row>
    <row r="8254" spans="1:16" hidden="1" x14ac:dyDescent="0.25">
      <c r="A8254" t="s">
        <v>36</v>
      </c>
      <c r="B8254" t="s">
        <v>112</v>
      </c>
      <c r="C8254" t="s">
        <v>38</v>
      </c>
      <c r="D8254" t="s">
        <v>113</v>
      </c>
      <c r="E8254" t="s">
        <v>114</v>
      </c>
      <c r="F8254">
        <v>36998267600</v>
      </c>
      <c r="G8254">
        <v>2</v>
      </c>
      <c r="H8254" t="s">
        <v>121</v>
      </c>
      <c r="I8254" t="s">
        <v>122</v>
      </c>
      <c r="J8254" t="b">
        <v>0</v>
      </c>
      <c r="K8254" t="s">
        <v>23</v>
      </c>
      <c r="L8254" t="b">
        <v>0</v>
      </c>
      <c r="M8254" t="b">
        <v>0</v>
      </c>
      <c r="N8254" t="b">
        <v>1</v>
      </c>
      <c r="O8254" t="s">
        <v>123</v>
      </c>
      <c r="P8254" t="s">
        <v>124</v>
      </c>
    </row>
    <row r="8255" spans="1:16" hidden="1" x14ac:dyDescent="0.25">
      <c r="A8255" t="s">
        <v>36</v>
      </c>
      <c r="B8255" t="s">
        <v>112</v>
      </c>
      <c r="C8255" t="s">
        <v>38</v>
      </c>
      <c r="D8255" t="s">
        <v>113</v>
      </c>
      <c r="E8255" t="s">
        <v>114</v>
      </c>
      <c r="F8255">
        <v>56743338000</v>
      </c>
      <c r="G8255">
        <v>3</v>
      </c>
      <c r="H8255" t="s">
        <v>119</v>
      </c>
      <c r="I8255" t="s">
        <v>125</v>
      </c>
      <c r="J8255" t="b">
        <v>0</v>
      </c>
      <c r="K8255" t="s">
        <v>23</v>
      </c>
      <c r="L8255" t="b">
        <v>0</v>
      </c>
      <c r="M8255" t="b">
        <v>0</v>
      </c>
      <c r="N8255" t="b">
        <v>1</v>
      </c>
      <c r="O8255" t="s">
        <v>126</v>
      </c>
      <c r="P8255" t="s">
        <v>127</v>
      </c>
    </row>
    <row r="8256" spans="1:16" hidden="1" x14ac:dyDescent="0.25">
      <c r="A8256" t="s">
        <v>36</v>
      </c>
      <c r="B8256" t="s">
        <v>112</v>
      </c>
      <c r="C8256" t="s">
        <v>38</v>
      </c>
      <c r="D8256" t="s">
        <v>113</v>
      </c>
      <c r="E8256" t="s">
        <v>114</v>
      </c>
      <c r="F8256">
        <v>57193006495</v>
      </c>
      <c r="G8256">
        <v>2</v>
      </c>
      <c r="H8256" t="s">
        <v>128</v>
      </c>
      <c r="I8256" t="s">
        <v>129</v>
      </c>
      <c r="J8256" t="b">
        <v>0</v>
      </c>
      <c r="K8256" t="s">
        <v>23</v>
      </c>
      <c r="L8256" t="b">
        <v>0</v>
      </c>
      <c r="M8256" t="b">
        <v>0</v>
      </c>
      <c r="N8256" t="b">
        <v>1</v>
      </c>
      <c r="O8256" t="s">
        <v>123</v>
      </c>
      <c r="P8256" t="s">
        <v>124</v>
      </c>
    </row>
    <row r="8257" spans="1:16" hidden="1" x14ac:dyDescent="0.25">
      <c r="A8257" t="s">
        <v>36</v>
      </c>
      <c r="B8257" t="s">
        <v>112</v>
      </c>
      <c r="C8257" t="s">
        <v>38</v>
      </c>
      <c r="D8257" t="s">
        <v>113</v>
      </c>
      <c r="E8257" t="s">
        <v>114</v>
      </c>
      <c r="F8257">
        <v>57193419552</v>
      </c>
      <c r="G8257">
        <v>1</v>
      </c>
      <c r="H8257" t="s">
        <v>130</v>
      </c>
      <c r="I8257" t="s">
        <v>131</v>
      </c>
      <c r="J8257" t="b">
        <v>0</v>
      </c>
      <c r="K8257" t="s">
        <v>23</v>
      </c>
      <c r="L8257" t="b">
        <v>0</v>
      </c>
      <c r="M8257" t="b">
        <v>0</v>
      </c>
      <c r="N8257" t="b">
        <v>1</v>
      </c>
      <c r="O8257" t="s">
        <v>132</v>
      </c>
      <c r="P8257" t="s">
        <v>133</v>
      </c>
    </row>
    <row r="8258" spans="1:16" hidden="1" x14ac:dyDescent="0.25">
      <c r="A8258" t="s">
        <v>36</v>
      </c>
      <c r="B8258" t="s">
        <v>112</v>
      </c>
      <c r="C8258" t="s">
        <v>38</v>
      </c>
      <c r="D8258" t="s">
        <v>113</v>
      </c>
      <c r="E8258" t="s">
        <v>114</v>
      </c>
      <c r="F8258">
        <v>57203985751</v>
      </c>
      <c r="G8258">
        <v>1</v>
      </c>
      <c r="H8258" t="s">
        <v>20125</v>
      </c>
      <c r="I8258" t="s">
        <v>20126</v>
      </c>
      <c r="J8258" t="b">
        <v>0</v>
      </c>
      <c r="K8258" t="s">
        <v>23</v>
      </c>
      <c r="L8258" t="b">
        <v>0</v>
      </c>
      <c r="M8258" t="b">
        <v>0</v>
      </c>
      <c r="N8258" t="b">
        <v>1</v>
      </c>
      <c r="O8258" t="s">
        <v>198</v>
      </c>
      <c r="P8258" t="s">
        <v>20127</v>
      </c>
    </row>
    <row r="8259" spans="1:16" hidden="1" x14ac:dyDescent="0.25">
      <c r="A8259" t="s">
        <v>36</v>
      </c>
      <c r="B8259" t="s">
        <v>112</v>
      </c>
      <c r="C8259" t="s">
        <v>38</v>
      </c>
      <c r="D8259" t="s">
        <v>113</v>
      </c>
      <c r="E8259" t="s">
        <v>114</v>
      </c>
      <c r="F8259">
        <v>57203986570</v>
      </c>
      <c r="G8259">
        <v>1</v>
      </c>
      <c r="H8259" t="s">
        <v>20128</v>
      </c>
      <c r="I8259" t="s">
        <v>20129</v>
      </c>
      <c r="J8259" t="b">
        <v>0</v>
      </c>
      <c r="K8259" t="s">
        <v>23</v>
      </c>
      <c r="L8259" t="b">
        <v>0</v>
      </c>
      <c r="M8259" t="b">
        <v>0</v>
      </c>
      <c r="N8259" t="b">
        <v>1</v>
      </c>
      <c r="O8259" t="s">
        <v>198</v>
      </c>
      <c r="P8259" t="s">
        <v>20127</v>
      </c>
    </row>
    <row r="8260" spans="1:16" hidden="1" x14ac:dyDescent="0.25">
      <c r="A8260" t="s">
        <v>36</v>
      </c>
      <c r="B8260" t="s">
        <v>112</v>
      </c>
      <c r="C8260" t="s">
        <v>38</v>
      </c>
      <c r="D8260" t="s">
        <v>113</v>
      </c>
      <c r="E8260" t="s">
        <v>114</v>
      </c>
      <c r="F8260">
        <v>36549567200</v>
      </c>
      <c r="G8260">
        <v>1</v>
      </c>
      <c r="H8260" t="s">
        <v>20130</v>
      </c>
      <c r="I8260" t="s">
        <v>20131</v>
      </c>
      <c r="J8260" t="b">
        <v>0</v>
      </c>
      <c r="K8260" t="s">
        <v>23</v>
      </c>
      <c r="L8260" t="b">
        <v>0</v>
      </c>
      <c r="M8260" t="b">
        <v>0</v>
      </c>
      <c r="N8260" t="b">
        <v>0</v>
      </c>
      <c r="O8260" t="s">
        <v>198</v>
      </c>
    </row>
    <row r="8261" spans="1:16" hidden="1" x14ac:dyDescent="0.25">
      <c r="A8261" t="s">
        <v>20132</v>
      </c>
      <c r="B8261" t="s">
        <v>20133</v>
      </c>
      <c r="C8261" t="s">
        <v>50</v>
      </c>
      <c r="D8261" t="s">
        <v>20134</v>
      </c>
      <c r="E8261" t="s">
        <v>20135</v>
      </c>
      <c r="F8261">
        <v>25823011500</v>
      </c>
      <c r="G8261">
        <v>6</v>
      </c>
      <c r="H8261" t="s">
        <v>19544</v>
      </c>
      <c r="I8261" t="s">
        <v>19545</v>
      </c>
      <c r="J8261" t="b">
        <v>0</v>
      </c>
      <c r="K8261" t="s">
        <v>23</v>
      </c>
      <c r="L8261" t="b">
        <v>0</v>
      </c>
      <c r="M8261" t="b">
        <v>0</v>
      </c>
      <c r="N8261" t="b">
        <v>1</v>
      </c>
      <c r="O8261" t="s">
        <v>20136</v>
      </c>
      <c r="P8261" t="s">
        <v>20137</v>
      </c>
    </row>
    <row r="8262" spans="1:16" hidden="1" x14ac:dyDescent="0.25">
      <c r="A8262" t="s">
        <v>20132</v>
      </c>
      <c r="B8262" t="s">
        <v>20133</v>
      </c>
      <c r="C8262" t="s">
        <v>50</v>
      </c>
      <c r="D8262" t="s">
        <v>20134</v>
      </c>
      <c r="E8262" t="s">
        <v>20135</v>
      </c>
      <c r="F8262">
        <v>55922795100</v>
      </c>
      <c r="G8262">
        <v>1</v>
      </c>
      <c r="H8262" t="s">
        <v>20139</v>
      </c>
      <c r="I8262" t="s">
        <v>20140</v>
      </c>
      <c r="J8262" t="b">
        <v>0</v>
      </c>
      <c r="K8262" t="s">
        <v>23</v>
      </c>
      <c r="L8262" t="b">
        <v>0</v>
      </c>
      <c r="M8262" t="b">
        <v>0</v>
      </c>
      <c r="N8262" t="b">
        <v>1</v>
      </c>
      <c r="O8262" t="s">
        <v>296</v>
      </c>
      <c r="P8262" t="s">
        <v>20141</v>
      </c>
    </row>
    <row r="8263" spans="1:16" hidden="1" x14ac:dyDescent="0.25">
      <c r="A8263" t="s">
        <v>20132</v>
      </c>
      <c r="B8263" t="s">
        <v>20133</v>
      </c>
      <c r="C8263" t="s">
        <v>50</v>
      </c>
      <c r="D8263" t="s">
        <v>20134</v>
      </c>
      <c r="E8263" t="s">
        <v>20135</v>
      </c>
      <c r="F8263">
        <v>36182351600</v>
      </c>
      <c r="G8263">
        <v>2</v>
      </c>
      <c r="H8263" t="s">
        <v>20142</v>
      </c>
      <c r="I8263" t="s">
        <v>20143</v>
      </c>
      <c r="J8263" t="b">
        <v>0</v>
      </c>
      <c r="K8263" t="s">
        <v>23</v>
      </c>
      <c r="L8263" t="b">
        <v>0</v>
      </c>
      <c r="M8263" t="b">
        <v>0</v>
      </c>
      <c r="N8263" t="b">
        <v>1</v>
      </c>
      <c r="O8263" t="s">
        <v>250</v>
      </c>
      <c r="P8263" t="s">
        <v>20144</v>
      </c>
    </row>
    <row r="8264" spans="1:16" hidden="1" x14ac:dyDescent="0.25">
      <c r="A8264" t="s">
        <v>20132</v>
      </c>
      <c r="B8264" t="s">
        <v>20133</v>
      </c>
      <c r="C8264" t="s">
        <v>50</v>
      </c>
      <c r="D8264" t="s">
        <v>20134</v>
      </c>
      <c r="E8264" t="s">
        <v>20135</v>
      </c>
      <c r="F8264">
        <v>7003325797</v>
      </c>
      <c r="G8264">
        <v>2</v>
      </c>
      <c r="H8264" t="s">
        <v>10553</v>
      </c>
      <c r="I8264" t="s">
        <v>20145</v>
      </c>
      <c r="J8264" t="b">
        <v>0</v>
      </c>
      <c r="K8264" t="s">
        <v>23</v>
      </c>
      <c r="L8264" t="b">
        <v>0</v>
      </c>
      <c r="M8264" t="b">
        <v>0</v>
      </c>
      <c r="N8264" t="b">
        <v>0</v>
      </c>
      <c r="O8264" t="s">
        <v>250</v>
      </c>
      <c r="P8264" t="s">
        <v>20144</v>
      </c>
    </row>
    <row r="8265" spans="1:16" hidden="1" x14ac:dyDescent="0.25">
      <c r="A8265" t="s">
        <v>20132</v>
      </c>
      <c r="B8265" t="s">
        <v>20133</v>
      </c>
      <c r="C8265" t="s">
        <v>50</v>
      </c>
      <c r="D8265" t="s">
        <v>20134</v>
      </c>
      <c r="E8265" t="s">
        <v>20135</v>
      </c>
      <c r="F8265">
        <v>36129651800</v>
      </c>
      <c r="G8265">
        <v>5</v>
      </c>
      <c r="H8265" t="s">
        <v>18574</v>
      </c>
      <c r="I8265" t="s">
        <v>20146</v>
      </c>
      <c r="J8265" t="b">
        <v>0</v>
      </c>
      <c r="K8265" t="s">
        <v>23</v>
      </c>
      <c r="L8265" t="b">
        <v>0</v>
      </c>
      <c r="M8265" t="b">
        <v>0</v>
      </c>
      <c r="N8265" t="b">
        <v>1</v>
      </c>
      <c r="O8265" t="s">
        <v>20147</v>
      </c>
      <c r="P8265" t="s">
        <v>20148</v>
      </c>
    </row>
    <row r="8266" spans="1:16" hidden="1" x14ac:dyDescent="0.25">
      <c r="A8266" t="s">
        <v>20132</v>
      </c>
      <c r="B8266" t="s">
        <v>20133</v>
      </c>
      <c r="C8266" t="s">
        <v>50</v>
      </c>
      <c r="D8266" t="s">
        <v>20134</v>
      </c>
      <c r="E8266" t="s">
        <v>20135</v>
      </c>
      <c r="F8266">
        <v>15047020400</v>
      </c>
      <c r="G8266">
        <v>5</v>
      </c>
      <c r="H8266" t="s">
        <v>17491</v>
      </c>
      <c r="I8266" t="s">
        <v>20149</v>
      </c>
      <c r="J8266" t="b">
        <v>0</v>
      </c>
      <c r="K8266" t="s">
        <v>23</v>
      </c>
      <c r="L8266" t="b">
        <v>0</v>
      </c>
      <c r="M8266" t="b">
        <v>0</v>
      </c>
      <c r="N8266" t="b">
        <v>1</v>
      </c>
      <c r="O8266" t="s">
        <v>20147</v>
      </c>
      <c r="P8266" t="s">
        <v>20148</v>
      </c>
    </row>
    <row r="8267" spans="1:16" x14ac:dyDescent="0.25">
      <c r="A8267" t="s">
        <v>20132</v>
      </c>
      <c r="B8267" t="s">
        <v>20133</v>
      </c>
      <c r="C8267" t="s">
        <v>50</v>
      </c>
      <c r="D8267" t="s">
        <v>20134</v>
      </c>
      <c r="E8267" t="s">
        <v>20135</v>
      </c>
      <c r="F8267">
        <v>7402115603</v>
      </c>
      <c r="G8267">
        <v>5</v>
      </c>
      <c r="H8267" t="s">
        <v>18581</v>
      </c>
      <c r="I8267" t="s">
        <v>20150</v>
      </c>
      <c r="J8267" t="b">
        <v>0</v>
      </c>
      <c r="K8267" t="s">
        <v>503</v>
      </c>
      <c r="L8267" t="b">
        <v>1</v>
      </c>
      <c r="M8267" t="b">
        <v>1</v>
      </c>
      <c r="N8267" t="b">
        <v>0</v>
      </c>
      <c r="O8267" t="s">
        <v>20147</v>
      </c>
      <c r="P8267" t="s">
        <v>20148</v>
      </c>
    </row>
    <row r="8268" spans="1:16" hidden="1" x14ac:dyDescent="0.25">
      <c r="A8268" t="s">
        <v>20132</v>
      </c>
      <c r="B8268" t="s">
        <v>20133</v>
      </c>
      <c r="C8268" t="s">
        <v>50</v>
      </c>
      <c r="D8268" t="s">
        <v>20134</v>
      </c>
      <c r="E8268" t="s">
        <v>20135</v>
      </c>
      <c r="F8268">
        <v>6506372481</v>
      </c>
      <c r="G8268">
        <v>1</v>
      </c>
      <c r="H8268" t="s">
        <v>20151</v>
      </c>
      <c r="I8268" t="s">
        <v>20152</v>
      </c>
      <c r="J8268" t="b">
        <v>0</v>
      </c>
      <c r="K8268" t="s">
        <v>23</v>
      </c>
      <c r="L8268" t="b">
        <v>0</v>
      </c>
      <c r="M8268" t="b">
        <v>0</v>
      </c>
      <c r="N8268" t="b">
        <v>1</v>
      </c>
      <c r="O8268" t="s">
        <v>253</v>
      </c>
      <c r="P8268" t="s">
        <v>20153</v>
      </c>
    </row>
    <row r="8269" spans="1:16" hidden="1" x14ac:dyDescent="0.25">
      <c r="A8269" t="s">
        <v>20132</v>
      </c>
      <c r="B8269" t="s">
        <v>20133</v>
      </c>
      <c r="C8269" t="s">
        <v>50</v>
      </c>
      <c r="D8269" t="s">
        <v>20134</v>
      </c>
      <c r="E8269" t="s">
        <v>20135</v>
      </c>
      <c r="F8269">
        <v>56736374200</v>
      </c>
      <c r="G8269">
        <v>3</v>
      </c>
      <c r="H8269" t="s">
        <v>20154</v>
      </c>
      <c r="I8269" t="s">
        <v>20155</v>
      </c>
      <c r="J8269" t="b">
        <v>0</v>
      </c>
      <c r="K8269" t="s">
        <v>23</v>
      </c>
      <c r="L8269" t="b">
        <v>0</v>
      </c>
      <c r="M8269" t="b">
        <v>0</v>
      </c>
      <c r="N8269" t="b">
        <v>1</v>
      </c>
      <c r="O8269" t="s">
        <v>9224</v>
      </c>
      <c r="P8269" t="s">
        <v>20156</v>
      </c>
    </row>
    <row r="8270" spans="1:16" hidden="1" x14ac:dyDescent="0.25">
      <c r="A8270" t="s">
        <v>20132</v>
      </c>
      <c r="B8270" t="s">
        <v>20133</v>
      </c>
      <c r="C8270" t="s">
        <v>50</v>
      </c>
      <c r="D8270" t="s">
        <v>20134</v>
      </c>
      <c r="E8270" t="s">
        <v>20135</v>
      </c>
      <c r="F8270">
        <v>26025086800</v>
      </c>
      <c r="G8270">
        <v>3</v>
      </c>
      <c r="H8270" t="s">
        <v>11185</v>
      </c>
      <c r="I8270" t="s">
        <v>20157</v>
      </c>
      <c r="J8270" t="b">
        <v>0</v>
      </c>
      <c r="K8270" t="s">
        <v>23</v>
      </c>
      <c r="L8270" t="b">
        <v>0</v>
      </c>
      <c r="M8270" t="b">
        <v>0</v>
      </c>
      <c r="N8270" t="b">
        <v>1</v>
      </c>
      <c r="O8270" t="s">
        <v>260</v>
      </c>
      <c r="P8270" t="s">
        <v>20158</v>
      </c>
    </row>
    <row r="8271" spans="1:16" hidden="1" x14ac:dyDescent="0.25">
      <c r="A8271" t="s">
        <v>20132</v>
      </c>
      <c r="B8271" t="s">
        <v>20133</v>
      </c>
      <c r="C8271" t="s">
        <v>50</v>
      </c>
      <c r="D8271" t="s">
        <v>20134</v>
      </c>
      <c r="E8271" t="s">
        <v>20135</v>
      </c>
      <c r="F8271">
        <v>35233018900</v>
      </c>
      <c r="G8271">
        <v>1</v>
      </c>
      <c r="H8271" t="s">
        <v>18571</v>
      </c>
      <c r="I8271" t="s">
        <v>18572</v>
      </c>
      <c r="J8271" t="b">
        <v>0</v>
      </c>
      <c r="K8271" t="s">
        <v>23</v>
      </c>
      <c r="L8271" t="b">
        <v>0</v>
      </c>
      <c r="M8271" t="b">
        <v>0</v>
      </c>
      <c r="N8271" t="b">
        <v>1</v>
      </c>
      <c r="O8271" t="s">
        <v>253</v>
      </c>
      <c r="P8271" t="s">
        <v>18573</v>
      </c>
    </row>
    <row r="8272" spans="1:16" hidden="1" x14ac:dyDescent="0.25">
      <c r="A8272" t="s">
        <v>20132</v>
      </c>
      <c r="B8272" t="s">
        <v>20133</v>
      </c>
      <c r="C8272" t="s">
        <v>50</v>
      </c>
      <c r="D8272" t="s">
        <v>20134</v>
      </c>
      <c r="E8272" t="s">
        <v>20135</v>
      </c>
      <c r="F8272">
        <v>6507128724</v>
      </c>
      <c r="G8272">
        <v>6</v>
      </c>
      <c r="H8272" t="s">
        <v>20159</v>
      </c>
      <c r="I8272" t="s">
        <v>20160</v>
      </c>
      <c r="J8272" t="b">
        <v>0</v>
      </c>
      <c r="K8272" t="s">
        <v>23</v>
      </c>
      <c r="L8272" t="b">
        <v>0</v>
      </c>
      <c r="M8272" t="b">
        <v>0</v>
      </c>
      <c r="N8272" t="b">
        <v>1</v>
      </c>
      <c r="O8272" t="s">
        <v>18569</v>
      </c>
      <c r="P8272" t="s">
        <v>18570</v>
      </c>
    </row>
    <row r="8273" spans="1:16" hidden="1" x14ac:dyDescent="0.25">
      <c r="A8273" t="s">
        <v>20132</v>
      </c>
      <c r="B8273" t="s">
        <v>20133</v>
      </c>
      <c r="C8273" t="s">
        <v>50</v>
      </c>
      <c r="D8273" t="s">
        <v>20134</v>
      </c>
      <c r="E8273" t="s">
        <v>20135</v>
      </c>
      <c r="F8273">
        <v>55645890200</v>
      </c>
      <c r="G8273">
        <v>1</v>
      </c>
      <c r="H8273" t="s">
        <v>20161</v>
      </c>
      <c r="I8273" t="s">
        <v>20162</v>
      </c>
      <c r="J8273" t="b">
        <v>0</v>
      </c>
      <c r="K8273" t="s">
        <v>23</v>
      </c>
      <c r="L8273" t="b">
        <v>0</v>
      </c>
      <c r="M8273" t="b">
        <v>0</v>
      </c>
      <c r="N8273" t="b">
        <v>1</v>
      </c>
      <c r="O8273" t="s">
        <v>90</v>
      </c>
    </row>
    <row r="8274" spans="1:16" hidden="1" x14ac:dyDescent="0.25">
      <c r="A8274" t="s">
        <v>20132</v>
      </c>
      <c r="B8274" t="s">
        <v>20133</v>
      </c>
      <c r="C8274" t="s">
        <v>50</v>
      </c>
      <c r="D8274" t="s">
        <v>20134</v>
      </c>
      <c r="E8274" t="s">
        <v>20135</v>
      </c>
      <c r="F8274">
        <v>7003295561</v>
      </c>
      <c r="G8274">
        <v>5</v>
      </c>
      <c r="H8274" t="s">
        <v>20163</v>
      </c>
      <c r="I8274" t="s">
        <v>20164</v>
      </c>
      <c r="J8274" t="b">
        <v>0</v>
      </c>
      <c r="K8274" t="s">
        <v>23</v>
      </c>
      <c r="L8274" t="b">
        <v>0</v>
      </c>
      <c r="M8274" t="b">
        <v>0</v>
      </c>
      <c r="N8274" t="b">
        <v>1</v>
      </c>
      <c r="O8274" t="s">
        <v>20165</v>
      </c>
      <c r="P8274" t="s">
        <v>20166</v>
      </c>
    </row>
    <row r="8275" spans="1:16" hidden="1" x14ac:dyDescent="0.25">
      <c r="A8275" t="s">
        <v>20132</v>
      </c>
      <c r="B8275" t="s">
        <v>20133</v>
      </c>
      <c r="C8275" t="s">
        <v>50</v>
      </c>
      <c r="D8275" t="s">
        <v>20134</v>
      </c>
      <c r="E8275" t="s">
        <v>20135</v>
      </c>
      <c r="F8275">
        <v>37665708500</v>
      </c>
      <c r="G8275">
        <v>1</v>
      </c>
      <c r="H8275" t="s">
        <v>20167</v>
      </c>
      <c r="I8275" t="s">
        <v>20168</v>
      </c>
      <c r="J8275" t="b">
        <v>0</v>
      </c>
      <c r="K8275" t="s">
        <v>23</v>
      </c>
      <c r="L8275" t="b">
        <v>0</v>
      </c>
      <c r="M8275" t="b">
        <v>0</v>
      </c>
      <c r="N8275" t="b">
        <v>1</v>
      </c>
      <c r="O8275" t="s">
        <v>90</v>
      </c>
      <c r="P8275" t="s">
        <v>20169</v>
      </c>
    </row>
    <row r="8276" spans="1:16" hidden="1" x14ac:dyDescent="0.25">
      <c r="A8276" t="s">
        <v>20132</v>
      </c>
      <c r="B8276" t="s">
        <v>20133</v>
      </c>
      <c r="C8276" t="s">
        <v>50</v>
      </c>
      <c r="D8276" t="s">
        <v>20134</v>
      </c>
      <c r="E8276" t="s">
        <v>20135</v>
      </c>
      <c r="F8276">
        <v>46062516400</v>
      </c>
      <c r="G8276">
        <v>2</v>
      </c>
      <c r="H8276" t="s">
        <v>20170</v>
      </c>
      <c r="I8276" t="s">
        <v>20171</v>
      </c>
      <c r="J8276" t="b">
        <v>0</v>
      </c>
      <c r="K8276" t="s">
        <v>23</v>
      </c>
      <c r="L8276" t="b">
        <v>0</v>
      </c>
      <c r="M8276" t="b">
        <v>0</v>
      </c>
      <c r="N8276" t="b">
        <v>1</v>
      </c>
      <c r="O8276" t="s">
        <v>93</v>
      </c>
      <c r="P8276" t="s">
        <v>20172</v>
      </c>
    </row>
    <row r="8277" spans="1:16" hidden="1" x14ac:dyDescent="0.25">
      <c r="A8277" t="s">
        <v>20132</v>
      </c>
      <c r="B8277" t="s">
        <v>20133</v>
      </c>
      <c r="C8277" t="s">
        <v>50</v>
      </c>
      <c r="D8277" t="s">
        <v>20134</v>
      </c>
      <c r="E8277" t="s">
        <v>20135</v>
      </c>
      <c r="F8277">
        <v>42461520000</v>
      </c>
      <c r="G8277">
        <v>1</v>
      </c>
      <c r="H8277" t="s">
        <v>20173</v>
      </c>
      <c r="I8277" t="s">
        <v>20174</v>
      </c>
      <c r="J8277" t="b">
        <v>0</v>
      </c>
      <c r="K8277" t="s">
        <v>23</v>
      </c>
      <c r="L8277" t="b">
        <v>0</v>
      </c>
      <c r="M8277" t="b">
        <v>0</v>
      </c>
      <c r="N8277" t="b">
        <v>1</v>
      </c>
      <c r="O8277" t="s">
        <v>90</v>
      </c>
      <c r="P8277" t="s">
        <v>20175</v>
      </c>
    </row>
    <row r="8278" spans="1:16" hidden="1" x14ac:dyDescent="0.25">
      <c r="A8278" t="s">
        <v>20132</v>
      </c>
      <c r="B8278" t="s">
        <v>20133</v>
      </c>
      <c r="C8278" t="s">
        <v>50</v>
      </c>
      <c r="D8278" t="s">
        <v>20134</v>
      </c>
      <c r="E8278" t="s">
        <v>20135</v>
      </c>
      <c r="F8278">
        <v>57195127167</v>
      </c>
      <c r="G8278">
        <v>1</v>
      </c>
      <c r="H8278" t="s">
        <v>20176</v>
      </c>
      <c r="I8278" t="s">
        <v>20177</v>
      </c>
      <c r="J8278" t="b">
        <v>0</v>
      </c>
      <c r="K8278" t="s">
        <v>23</v>
      </c>
      <c r="L8278" t="b">
        <v>0</v>
      </c>
      <c r="M8278" t="b">
        <v>0</v>
      </c>
      <c r="N8278" t="b">
        <v>1</v>
      </c>
      <c r="O8278" t="s">
        <v>90</v>
      </c>
      <c r="P8278" t="s">
        <v>20178</v>
      </c>
    </row>
    <row r="8279" spans="1:16" hidden="1" x14ac:dyDescent="0.25">
      <c r="A8279" t="s">
        <v>20132</v>
      </c>
      <c r="B8279" t="s">
        <v>20133</v>
      </c>
      <c r="C8279" t="s">
        <v>50</v>
      </c>
      <c r="D8279" t="s">
        <v>20134</v>
      </c>
      <c r="E8279" t="s">
        <v>20135</v>
      </c>
      <c r="F8279">
        <v>36951389600</v>
      </c>
      <c r="G8279">
        <v>1</v>
      </c>
      <c r="H8279" t="s">
        <v>20179</v>
      </c>
      <c r="I8279" t="s">
        <v>20180</v>
      </c>
      <c r="J8279" t="b">
        <v>0</v>
      </c>
      <c r="K8279" t="s">
        <v>23</v>
      </c>
      <c r="L8279" t="b">
        <v>0</v>
      </c>
      <c r="M8279" t="b">
        <v>0</v>
      </c>
      <c r="N8279" t="b">
        <v>1</v>
      </c>
      <c r="O8279" t="s">
        <v>90</v>
      </c>
      <c r="P8279" t="s">
        <v>20181</v>
      </c>
    </row>
    <row r="8280" spans="1:16" hidden="1" x14ac:dyDescent="0.25">
      <c r="A8280" t="s">
        <v>20132</v>
      </c>
      <c r="B8280" t="s">
        <v>20133</v>
      </c>
      <c r="C8280" t="s">
        <v>50</v>
      </c>
      <c r="D8280" t="s">
        <v>20134</v>
      </c>
      <c r="E8280" t="s">
        <v>20135</v>
      </c>
      <c r="F8280">
        <v>56996883600</v>
      </c>
      <c r="G8280">
        <v>1</v>
      </c>
      <c r="H8280" t="s">
        <v>13683</v>
      </c>
      <c r="I8280" t="s">
        <v>20182</v>
      </c>
      <c r="J8280" t="b">
        <v>0</v>
      </c>
      <c r="K8280" t="s">
        <v>23</v>
      </c>
      <c r="L8280" t="b">
        <v>0</v>
      </c>
      <c r="M8280" t="b">
        <v>0</v>
      </c>
      <c r="N8280" t="b">
        <v>0</v>
      </c>
      <c r="O8280" t="s">
        <v>90</v>
      </c>
      <c r="P8280" t="s">
        <v>20181</v>
      </c>
    </row>
    <row r="8281" spans="1:16" x14ac:dyDescent="0.25">
      <c r="A8281" t="s">
        <v>20132</v>
      </c>
      <c r="B8281" t="s">
        <v>20133</v>
      </c>
      <c r="C8281" t="s">
        <v>50</v>
      </c>
      <c r="D8281" t="s">
        <v>20134</v>
      </c>
      <c r="E8281" t="s">
        <v>20135</v>
      </c>
      <c r="F8281">
        <v>37665732300</v>
      </c>
      <c r="G8281">
        <v>6</v>
      </c>
      <c r="H8281" t="s">
        <v>20183</v>
      </c>
      <c r="I8281" t="s">
        <v>20184</v>
      </c>
      <c r="J8281" t="b">
        <v>0</v>
      </c>
      <c r="K8281" t="s">
        <v>626</v>
      </c>
      <c r="L8281" t="b">
        <v>1</v>
      </c>
      <c r="M8281" t="b">
        <v>1</v>
      </c>
      <c r="N8281" t="b">
        <v>0</v>
      </c>
      <c r="O8281" t="s">
        <v>20185</v>
      </c>
      <c r="P8281" t="s">
        <v>20186</v>
      </c>
    </row>
    <row r="8282" spans="1:16" hidden="1" x14ac:dyDescent="0.25">
      <c r="A8282" t="s">
        <v>20132</v>
      </c>
      <c r="B8282" t="s">
        <v>20133</v>
      </c>
      <c r="C8282" t="s">
        <v>50</v>
      </c>
      <c r="D8282" t="s">
        <v>20134</v>
      </c>
      <c r="E8282" t="s">
        <v>20135</v>
      </c>
      <c r="F8282">
        <v>57198849741</v>
      </c>
      <c r="G8282">
        <v>1</v>
      </c>
      <c r="H8282" t="s">
        <v>20187</v>
      </c>
      <c r="I8282" t="s">
        <v>20188</v>
      </c>
      <c r="J8282" t="b">
        <v>0</v>
      </c>
      <c r="K8282" t="s">
        <v>626</v>
      </c>
      <c r="L8282" t="b">
        <v>1</v>
      </c>
      <c r="M8282" t="b">
        <v>1</v>
      </c>
      <c r="N8282" t="b">
        <v>0</v>
      </c>
      <c r="O8282" t="s">
        <v>90</v>
      </c>
      <c r="P8282" t="s">
        <v>20189</v>
      </c>
    </row>
    <row r="8283" spans="1:16" hidden="1" x14ac:dyDescent="0.25">
      <c r="A8283" t="s">
        <v>20132</v>
      </c>
      <c r="B8283" t="s">
        <v>20133</v>
      </c>
      <c r="C8283" t="s">
        <v>50</v>
      </c>
      <c r="D8283" t="s">
        <v>20134</v>
      </c>
      <c r="E8283" t="s">
        <v>20135</v>
      </c>
      <c r="F8283">
        <v>17134337300</v>
      </c>
      <c r="G8283">
        <v>1</v>
      </c>
      <c r="H8283" t="s">
        <v>20190</v>
      </c>
      <c r="I8283" t="s">
        <v>20191</v>
      </c>
      <c r="J8283" t="b">
        <v>0</v>
      </c>
      <c r="K8283" t="s">
        <v>626</v>
      </c>
      <c r="L8283" t="b">
        <v>1</v>
      </c>
      <c r="M8283" t="b">
        <v>1</v>
      </c>
      <c r="N8283" t="b">
        <v>0</v>
      </c>
      <c r="O8283" t="s">
        <v>90</v>
      </c>
      <c r="P8283" t="s">
        <v>20189</v>
      </c>
    </row>
    <row r="8284" spans="1:16" hidden="1" x14ac:dyDescent="0.25">
      <c r="A8284" t="s">
        <v>20132</v>
      </c>
      <c r="B8284" t="s">
        <v>20133</v>
      </c>
      <c r="C8284" t="s">
        <v>50</v>
      </c>
      <c r="D8284" t="s">
        <v>20134</v>
      </c>
      <c r="E8284" t="s">
        <v>20135</v>
      </c>
      <c r="F8284">
        <v>6603443510</v>
      </c>
      <c r="G8284">
        <v>1</v>
      </c>
      <c r="H8284" t="s">
        <v>20192</v>
      </c>
      <c r="I8284" t="s">
        <v>20193</v>
      </c>
      <c r="J8284" t="b">
        <v>0</v>
      </c>
      <c r="K8284" t="s">
        <v>626</v>
      </c>
      <c r="L8284" t="b">
        <v>1</v>
      </c>
      <c r="M8284" t="b">
        <v>1</v>
      </c>
      <c r="N8284" t="b">
        <v>0</v>
      </c>
      <c r="O8284" t="s">
        <v>90</v>
      </c>
      <c r="P8284" t="s">
        <v>20189</v>
      </c>
    </row>
    <row r="8285" spans="1:16" hidden="1" x14ac:dyDescent="0.25">
      <c r="A8285" t="s">
        <v>20132</v>
      </c>
      <c r="B8285" t="s">
        <v>20133</v>
      </c>
      <c r="C8285" t="s">
        <v>50</v>
      </c>
      <c r="D8285" t="s">
        <v>20134</v>
      </c>
      <c r="E8285" t="s">
        <v>20135</v>
      </c>
      <c r="F8285">
        <v>6601961996</v>
      </c>
      <c r="G8285">
        <v>1</v>
      </c>
      <c r="H8285" t="s">
        <v>20194</v>
      </c>
      <c r="I8285" t="s">
        <v>20195</v>
      </c>
      <c r="J8285" t="b">
        <v>0</v>
      </c>
      <c r="K8285" t="s">
        <v>626</v>
      </c>
      <c r="L8285" t="b">
        <v>1</v>
      </c>
      <c r="M8285" t="b">
        <v>1</v>
      </c>
      <c r="N8285" t="b">
        <v>0</v>
      </c>
      <c r="O8285" t="s">
        <v>90</v>
      </c>
      <c r="P8285" t="s">
        <v>20189</v>
      </c>
    </row>
    <row r="8286" spans="1:16" hidden="1" x14ac:dyDescent="0.25">
      <c r="A8286" t="s">
        <v>20132</v>
      </c>
      <c r="B8286" t="s">
        <v>20133</v>
      </c>
      <c r="C8286" t="s">
        <v>50</v>
      </c>
      <c r="D8286" t="s">
        <v>20134</v>
      </c>
      <c r="E8286" t="s">
        <v>20135</v>
      </c>
      <c r="F8286">
        <v>6603050316</v>
      </c>
      <c r="G8286">
        <v>6</v>
      </c>
      <c r="H8286" t="s">
        <v>18778</v>
      </c>
      <c r="I8286" t="s">
        <v>20196</v>
      </c>
      <c r="J8286" t="b">
        <v>0</v>
      </c>
      <c r="K8286" t="s">
        <v>23</v>
      </c>
      <c r="L8286" t="b">
        <v>0</v>
      </c>
      <c r="M8286" t="b">
        <v>0</v>
      </c>
      <c r="N8286" t="b">
        <v>1</v>
      </c>
      <c r="O8286" t="s">
        <v>20197</v>
      </c>
      <c r="P8286" t="s">
        <v>20198</v>
      </c>
    </row>
    <row r="8287" spans="1:16" hidden="1" x14ac:dyDescent="0.25">
      <c r="A8287" t="s">
        <v>20132</v>
      </c>
      <c r="B8287" t="s">
        <v>20133</v>
      </c>
      <c r="C8287" t="s">
        <v>50</v>
      </c>
      <c r="D8287" t="s">
        <v>20134</v>
      </c>
      <c r="E8287" t="s">
        <v>20135</v>
      </c>
      <c r="F8287">
        <v>7004447068</v>
      </c>
      <c r="G8287">
        <v>2</v>
      </c>
      <c r="H8287" t="s">
        <v>20199</v>
      </c>
      <c r="I8287" t="s">
        <v>20200</v>
      </c>
      <c r="J8287" t="b">
        <v>0</v>
      </c>
      <c r="K8287" t="s">
        <v>626</v>
      </c>
      <c r="L8287" t="b">
        <v>1</v>
      </c>
      <c r="M8287" t="b">
        <v>1</v>
      </c>
      <c r="N8287" t="b">
        <v>0</v>
      </c>
      <c r="O8287" t="s">
        <v>314</v>
      </c>
      <c r="P8287" t="s">
        <v>20201</v>
      </c>
    </row>
    <row r="8288" spans="1:16" hidden="1" x14ac:dyDescent="0.25">
      <c r="A8288" t="s">
        <v>20132</v>
      </c>
      <c r="B8288" t="s">
        <v>20133</v>
      </c>
      <c r="C8288" t="s">
        <v>50</v>
      </c>
      <c r="D8288" t="s">
        <v>20134</v>
      </c>
      <c r="E8288" t="s">
        <v>20135</v>
      </c>
      <c r="F8288">
        <v>13613387100</v>
      </c>
      <c r="G8288">
        <v>1</v>
      </c>
      <c r="H8288" t="s">
        <v>20202</v>
      </c>
      <c r="I8288" t="s">
        <v>20203</v>
      </c>
      <c r="J8288" t="b">
        <v>0</v>
      </c>
      <c r="K8288" t="s">
        <v>23</v>
      </c>
      <c r="L8288" t="b">
        <v>0</v>
      </c>
      <c r="M8288" t="b">
        <v>0</v>
      </c>
      <c r="N8288" t="b">
        <v>1</v>
      </c>
      <c r="O8288" t="s">
        <v>98</v>
      </c>
      <c r="P8288" t="s">
        <v>20204</v>
      </c>
    </row>
    <row r="8289" spans="1:16" hidden="1" x14ac:dyDescent="0.25">
      <c r="A8289" t="s">
        <v>20132</v>
      </c>
      <c r="B8289" t="s">
        <v>20133</v>
      </c>
      <c r="C8289" t="s">
        <v>50</v>
      </c>
      <c r="D8289" t="s">
        <v>20134</v>
      </c>
      <c r="E8289" t="s">
        <v>20135</v>
      </c>
      <c r="F8289">
        <v>55402843400</v>
      </c>
      <c r="G8289">
        <v>1</v>
      </c>
      <c r="H8289" t="s">
        <v>20205</v>
      </c>
      <c r="I8289" t="s">
        <v>20206</v>
      </c>
      <c r="J8289" t="b">
        <v>0</v>
      </c>
      <c r="K8289" t="s">
        <v>23</v>
      </c>
      <c r="L8289" t="b">
        <v>0</v>
      </c>
      <c r="M8289" t="b">
        <v>0</v>
      </c>
      <c r="N8289" t="b">
        <v>0</v>
      </c>
      <c r="O8289" t="s">
        <v>98</v>
      </c>
      <c r="P8289" t="s">
        <v>20204</v>
      </c>
    </row>
    <row r="8290" spans="1:16" hidden="1" x14ac:dyDescent="0.25">
      <c r="A8290" t="s">
        <v>20132</v>
      </c>
      <c r="B8290" t="s">
        <v>20133</v>
      </c>
      <c r="C8290" t="s">
        <v>50</v>
      </c>
      <c r="D8290" t="s">
        <v>20134</v>
      </c>
      <c r="E8290" t="s">
        <v>20135</v>
      </c>
      <c r="F8290">
        <v>23098279200</v>
      </c>
      <c r="G8290">
        <v>1</v>
      </c>
      <c r="H8290" t="s">
        <v>20207</v>
      </c>
      <c r="I8290" t="s">
        <v>20208</v>
      </c>
      <c r="J8290" t="b">
        <v>0</v>
      </c>
      <c r="K8290" t="s">
        <v>23</v>
      </c>
      <c r="L8290" t="b">
        <v>0</v>
      </c>
      <c r="M8290" t="b">
        <v>0</v>
      </c>
      <c r="N8290" t="b">
        <v>0</v>
      </c>
      <c r="O8290" t="s">
        <v>98</v>
      </c>
      <c r="P8290" t="s">
        <v>20204</v>
      </c>
    </row>
    <row r="8291" spans="1:16" hidden="1" x14ac:dyDescent="0.25">
      <c r="A8291" t="s">
        <v>20132</v>
      </c>
      <c r="B8291" t="s">
        <v>20133</v>
      </c>
      <c r="C8291" t="s">
        <v>50</v>
      </c>
      <c r="D8291" t="s">
        <v>20134</v>
      </c>
      <c r="E8291" t="s">
        <v>20135</v>
      </c>
      <c r="F8291">
        <v>57194376874</v>
      </c>
      <c r="G8291">
        <v>3</v>
      </c>
      <c r="H8291" t="s">
        <v>5673</v>
      </c>
      <c r="I8291" t="s">
        <v>20209</v>
      </c>
      <c r="J8291" t="b">
        <v>0</v>
      </c>
      <c r="K8291" t="s">
        <v>23</v>
      </c>
      <c r="L8291" t="b">
        <v>0</v>
      </c>
      <c r="M8291" t="b">
        <v>0</v>
      </c>
      <c r="N8291" t="b">
        <v>1</v>
      </c>
      <c r="O8291" t="s">
        <v>11456</v>
      </c>
      <c r="P8291" t="s">
        <v>20210</v>
      </c>
    </row>
    <row r="8292" spans="1:16" hidden="1" x14ac:dyDescent="0.25">
      <c r="A8292" t="s">
        <v>20132</v>
      </c>
      <c r="B8292" t="s">
        <v>20133</v>
      </c>
      <c r="C8292" t="s">
        <v>50</v>
      </c>
      <c r="D8292" t="s">
        <v>20134</v>
      </c>
      <c r="E8292" t="s">
        <v>20135</v>
      </c>
      <c r="F8292">
        <v>55346094700</v>
      </c>
      <c r="G8292">
        <v>1</v>
      </c>
      <c r="H8292" t="s">
        <v>10550</v>
      </c>
      <c r="I8292" t="s">
        <v>18601</v>
      </c>
      <c r="J8292" t="b">
        <v>0</v>
      </c>
      <c r="K8292" t="s">
        <v>23</v>
      </c>
      <c r="L8292" t="b">
        <v>0</v>
      </c>
      <c r="M8292" t="b">
        <v>0</v>
      </c>
      <c r="N8292" t="b">
        <v>1</v>
      </c>
      <c r="O8292" t="s">
        <v>98</v>
      </c>
      <c r="P8292" t="s">
        <v>18602</v>
      </c>
    </row>
    <row r="8293" spans="1:16" hidden="1" x14ac:dyDescent="0.25">
      <c r="A8293" t="s">
        <v>20132</v>
      </c>
      <c r="B8293" t="s">
        <v>20133</v>
      </c>
      <c r="C8293" t="s">
        <v>50</v>
      </c>
      <c r="D8293" t="s">
        <v>20134</v>
      </c>
      <c r="E8293" t="s">
        <v>20135</v>
      </c>
      <c r="F8293">
        <v>56017571700</v>
      </c>
      <c r="G8293">
        <v>3</v>
      </c>
      <c r="H8293" t="s">
        <v>20211</v>
      </c>
      <c r="I8293" t="s">
        <v>20212</v>
      </c>
      <c r="J8293" t="b">
        <v>0</v>
      </c>
      <c r="K8293" t="s">
        <v>23</v>
      </c>
      <c r="L8293" t="b">
        <v>0</v>
      </c>
      <c r="M8293" t="b">
        <v>0</v>
      </c>
      <c r="N8293" t="b">
        <v>1</v>
      </c>
      <c r="O8293" t="s">
        <v>340</v>
      </c>
      <c r="P8293" t="s">
        <v>20213</v>
      </c>
    </row>
    <row r="8294" spans="1:16" hidden="1" x14ac:dyDescent="0.25">
      <c r="A8294" t="s">
        <v>20132</v>
      </c>
      <c r="B8294" t="s">
        <v>20133</v>
      </c>
      <c r="C8294" t="s">
        <v>50</v>
      </c>
      <c r="D8294" t="s">
        <v>20134</v>
      </c>
      <c r="E8294" t="s">
        <v>20135</v>
      </c>
      <c r="F8294">
        <v>25925264800</v>
      </c>
      <c r="G8294">
        <v>4</v>
      </c>
      <c r="H8294" t="s">
        <v>20214</v>
      </c>
      <c r="I8294" t="s">
        <v>20215</v>
      </c>
      <c r="J8294" t="b">
        <v>0</v>
      </c>
      <c r="K8294" t="s">
        <v>23</v>
      </c>
      <c r="L8294" t="b">
        <v>0</v>
      </c>
      <c r="M8294" t="b">
        <v>0</v>
      </c>
      <c r="N8294" t="b">
        <v>1</v>
      </c>
      <c r="O8294" t="s">
        <v>4322</v>
      </c>
      <c r="P8294" t="s">
        <v>20216</v>
      </c>
    </row>
    <row r="8295" spans="1:16" hidden="1" x14ac:dyDescent="0.25">
      <c r="A8295" t="s">
        <v>20132</v>
      </c>
      <c r="B8295" t="s">
        <v>20133</v>
      </c>
      <c r="C8295" t="s">
        <v>50</v>
      </c>
      <c r="D8295" t="s">
        <v>20134</v>
      </c>
      <c r="E8295" t="s">
        <v>20135</v>
      </c>
      <c r="F8295">
        <v>56720943300</v>
      </c>
      <c r="G8295">
        <v>5</v>
      </c>
      <c r="H8295" t="s">
        <v>5525</v>
      </c>
      <c r="I8295" t="s">
        <v>20217</v>
      </c>
      <c r="J8295" t="b">
        <v>1</v>
      </c>
      <c r="K8295" t="s">
        <v>40</v>
      </c>
      <c r="L8295" t="b">
        <v>0</v>
      </c>
      <c r="M8295" t="b">
        <v>0</v>
      </c>
      <c r="N8295" t="b">
        <v>1</v>
      </c>
      <c r="O8295" t="s">
        <v>20218</v>
      </c>
      <c r="P8295" t="s">
        <v>20219</v>
      </c>
    </row>
    <row r="8296" spans="1:16" hidden="1" x14ac:dyDescent="0.25">
      <c r="A8296" t="s">
        <v>20132</v>
      </c>
      <c r="B8296" t="s">
        <v>20133</v>
      </c>
      <c r="C8296" t="s">
        <v>50</v>
      </c>
      <c r="D8296" t="s">
        <v>20134</v>
      </c>
      <c r="E8296" t="s">
        <v>20135</v>
      </c>
      <c r="F8296">
        <v>55215655300</v>
      </c>
      <c r="G8296">
        <v>2</v>
      </c>
      <c r="H8296" t="s">
        <v>4473</v>
      </c>
      <c r="I8296" t="s">
        <v>20220</v>
      </c>
      <c r="J8296" t="b">
        <v>0</v>
      </c>
      <c r="K8296" t="s">
        <v>23</v>
      </c>
      <c r="L8296" t="b">
        <v>0</v>
      </c>
      <c r="M8296" t="b">
        <v>0</v>
      </c>
      <c r="N8296" t="b">
        <v>1</v>
      </c>
      <c r="O8296" t="s">
        <v>2289</v>
      </c>
      <c r="P8296" t="s">
        <v>20221</v>
      </c>
    </row>
    <row r="8297" spans="1:16" hidden="1" x14ac:dyDescent="0.25">
      <c r="A8297" t="s">
        <v>20132</v>
      </c>
      <c r="B8297" t="s">
        <v>20133</v>
      </c>
      <c r="C8297" t="s">
        <v>50</v>
      </c>
      <c r="D8297" t="s">
        <v>20134</v>
      </c>
      <c r="E8297" t="s">
        <v>20135</v>
      </c>
      <c r="F8297">
        <v>56257984600</v>
      </c>
      <c r="G8297">
        <v>3</v>
      </c>
      <c r="H8297" t="s">
        <v>20222</v>
      </c>
      <c r="I8297" t="s">
        <v>20223</v>
      </c>
      <c r="J8297" t="b">
        <v>0</v>
      </c>
      <c r="K8297" t="s">
        <v>23</v>
      </c>
      <c r="L8297" t="b">
        <v>0</v>
      </c>
      <c r="M8297" t="b">
        <v>0</v>
      </c>
      <c r="N8297" t="b">
        <v>1</v>
      </c>
      <c r="O8297" t="s">
        <v>20224</v>
      </c>
      <c r="P8297" t="s">
        <v>20225</v>
      </c>
    </row>
    <row r="8298" spans="1:16" hidden="1" x14ac:dyDescent="0.25">
      <c r="A8298" t="s">
        <v>20132</v>
      </c>
      <c r="B8298" t="s">
        <v>20133</v>
      </c>
      <c r="C8298" t="s">
        <v>50</v>
      </c>
      <c r="D8298" t="s">
        <v>20134</v>
      </c>
      <c r="E8298" t="s">
        <v>20135</v>
      </c>
      <c r="F8298">
        <v>6604044576</v>
      </c>
      <c r="G8298">
        <v>1</v>
      </c>
      <c r="H8298" t="s">
        <v>20226</v>
      </c>
      <c r="I8298" t="s">
        <v>20227</v>
      </c>
      <c r="J8298" t="b">
        <v>0</v>
      </c>
      <c r="K8298" t="s">
        <v>23</v>
      </c>
      <c r="L8298" t="b">
        <v>0</v>
      </c>
      <c r="M8298" t="b">
        <v>0</v>
      </c>
      <c r="N8298" t="b">
        <v>0</v>
      </c>
      <c r="O8298" t="s">
        <v>63</v>
      </c>
      <c r="P8298" t="s">
        <v>20228</v>
      </c>
    </row>
    <row r="8299" spans="1:16" hidden="1" x14ac:dyDescent="0.25">
      <c r="A8299" t="s">
        <v>20132</v>
      </c>
      <c r="B8299" t="s">
        <v>20133</v>
      </c>
      <c r="C8299" t="s">
        <v>50</v>
      </c>
      <c r="D8299" t="s">
        <v>20134</v>
      </c>
      <c r="E8299" t="s">
        <v>20135</v>
      </c>
      <c r="F8299">
        <v>55243168200</v>
      </c>
      <c r="G8299">
        <v>2</v>
      </c>
      <c r="H8299" t="s">
        <v>20229</v>
      </c>
      <c r="I8299" t="s">
        <v>20230</v>
      </c>
      <c r="J8299" t="b">
        <v>0</v>
      </c>
      <c r="K8299" t="s">
        <v>23</v>
      </c>
      <c r="L8299" t="b">
        <v>0</v>
      </c>
      <c r="M8299" t="b">
        <v>0</v>
      </c>
      <c r="N8299" t="b">
        <v>1</v>
      </c>
      <c r="O8299" t="s">
        <v>1517</v>
      </c>
      <c r="P8299" t="s">
        <v>20231</v>
      </c>
    </row>
    <row r="8300" spans="1:16" hidden="1" x14ac:dyDescent="0.25">
      <c r="A8300" t="s">
        <v>20132</v>
      </c>
      <c r="B8300" t="s">
        <v>20133</v>
      </c>
      <c r="C8300" t="s">
        <v>50</v>
      </c>
      <c r="D8300" t="s">
        <v>20134</v>
      </c>
      <c r="E8300" t="s">
        <v>20135</v>
      </c>
      <c r="F8300">
        <v>55916236200</v>
      </c>
      <c r="G8300">
        <v>1</v>
      </c>
      <c r="H8300" t="s">
        <v>8390</v>
      </c>
      <c r="I8300" t="s">
        <v>20232</v>
      </c>
      <c r="J8300" t="b">
        <v>0</v>
      </c>
      <c r="K8300" t="s">
        <v>23</v>
      </c>
      <c r="L8300" t="b">
        <v>0</v>
      </c>
      <c r="M8300" t="b">
        <v>0</v>
      </c>
      <c r="N8300" t="b">
        <v>1</v>
      </c>
      <c r="O8300" t="s">
        <v>63</v>
      </c>
      <c r="P8300" t="s">
        <v>20233</v>
      </c>
    </row>
    <row r="8301" spans="1:16" hidden="1" x14ac:dyDescent="0.25">
      <c r="A8301" t="s">
        <v>20132</v>
      </c>
      <c r="B8301" t="s">
        <v>20133</v>
      </c>
      <c r="C8301" t="s">
        <v>50</v>
      </c>
      <c r="D8301" t="s">
        <v>20134</v>
      </c>
      <c r="E8301" t="s">
        <v>20135</v>
      </c>
      <c r="F8301">
        <v>56009694600</v>
      </c>
      <c r="G8301">
        <v>1</v>
      </c>
      <c r="H8301" t="s">
        <v>20234</v>
      </c>
      <c r="I8301" t="s">
        <v>20235</v>
      </c>
      <c r="J8301" t="b">
        <v>0</v>
      </c>
      <c r="K8301" t="s">
        <v>23</v>
      </c>
      <c r="L8301" t="b">
        <v>0</v>
      </c>
      <c r="M8301" t="b">
        <v>0</v>
      </c>
      <c r="N8301" t="b">
        <v>1</v>
      </c>
      <c r="O8301" t="s">
        <v>63</v>
      </c>
      <c r="P8301" t="s">
        <v>20236</v>
      </c>
    </row>
    <row r="8302" spans="1:16" hidden="1" x14ac:dyDescent="0.25">
      <c r="A8302" t="s">
        <v>20132</v>
      </c>
      <c r="B8302" t="s">
        <v>20133</v>
      </c>
      <c r="C8302" t="s">
        <v>50</v>
      </c>
      <c r="D8302" t="s">
        <v>20134</v>
      </c>
      <c r="E8302" t="s">
        <v>20135</v>
      </c>
      <c r="F8302">
        <v>55604784900</v>
      </c>
      <c r="G8302">
        <v>1</v>
      </c>
      <c r="H8302" t="s">
        <v>18698</v>
      </c>
      <c r="I8302" t="s">
        <v>20237</v>
      </c>
      <c r="J8302" t="b">
        <v>0</v>
      </c>
      <c r="K8302" t="s">
        <v>23</v>
      </c>
      <c r="L8302" t="b">
        <v>0</v>
      </c>
      <c r="M8302" t="b">
        <v>0</v>
      </c>
      <c r="N8302" t="b">
        <v>1</v>
      </c>
      <c r="O8302" t="s">
        <v>63</v>
      </c>
      <c r="P8302" t="s">
        <v>20238</v>
      </c>
    </row>
    <row r="8303" spans="1:16" hidden="1" x14ac:dyDescent="0.25">
      <c r="A8303" t="s">
        <v>20132</v>
      </c>
      <c r="B8303" t="s">
        <v>20133</v>
      </c>
      <c r="C8303" t="s">
        <v>50</v>
      </c>
      <c r="D8303" t="s">
        <v>20134</v>
      </c>
      <c r="E8303" t="s">
        <v>20135</v>
      </c>
      <c r="F8303">
        <v>36026682000</v>
      </c>
      <c r="G8303">
        <v>1</v>
      </c>
      <c r="H8303" t="s">
        <v>20239</v>
      </c>
      <c r="I8303" t="s">
        <v>20240</v>
      </c>
      <c r="J8303" t="b">
        <v>0</v>
      </c>
      <c r="K8303" t="s">
        <v>256</v>
      </c>
      <c r="L8303" t="b">
        <v>1</v>
      </c>
      <c r="M8303" t="b">
        <v>1</v>
      </c>
      <c r="N8303" t="b">
        <v>0</v>
      </c>
      <c r="O8303" t="s">
        <v>63</v>
      </c>
      <c r="P8303" t="s">
        <v>20241</v>
      </c>
    </row>
    <row r="8304" spans="1:16" hidden="1" x14ac:dyDescent="0.25">
      <c r="A8304" t="s">
        <v>20132</v>
      </c>
      <c r="B8304" t="s">
        <v>20133</v>
      </c>
      <c r="C8304" t="s">
        <v>50</v>
      </c>
      <c r="D8304" t="s">
        <v>20134</v>
      </c>
      <c r="E8304" t="s">
        <v>20135</v>
      </c>
      <c r="F8304">
        <v>56806875600</v>
      </c>
      <c r="G8304">
        <v>1</v>
      </c>
      <c r="H8304" t="s">
        <v>20242</v>
      </c>
      <c r="I8304" t="s">
        <v>20243</v>
      </c>
      <c r="J8304" t="b">
        <v>0</v>
      </c>
      <c r="K8304" t="s">
        <v>256</v>
      </c>
      <c r="L8304" t="b">
        <v>1</v>
      </c>
      <c r="M8304" t="b">
        <v>1</v>
      </c>
      <c r="N8304" t="b">
        <v>0</v>
      </c>
      <c r="O8304" t="s">
        <v>63</v>
      </c>
      <c r="P8304" t="s">
        <v>20241</v>
      </c>
    </row>
    <row r="8305" spans="1:16" hidden="1" x14ac:dyDescent="0.25">
      <c r="A8305" t="s">
        <v>20132</v>
      </c>
      <c r="B8305" t="s">
        <v>20133</v>
      </c>
      <c r="C8305" t="s">
        <v>50</v>
      </c>
      <c r="D8305" t="s">
        <v>20134</v>
      </c>
      <c r="E8305" t="s">
        <v>20135</v>
      </c>
      <c r="F8305">
        <v>7404043664</v>
      </c>
      <c r="G8305">
        <v>1</v>
      </c>
      <c r="H8305" t="s">
        <v>20244</v>
      </c>
      <c r="I8305" t="s">
        <v>20245</v>
      </c>
      <c r="J8305" t="b">
        <v>0</v>
      </c>
      <c r="K8305" t="s">
        <v>256</v>
      </c>
      <c r="L8305" t="b">
        <v>1</v>
      </c>
      <c r="M8305" t="b">
        <v>1</v>
      </c>
      <c r="N8305" t="b">
        <v>0</v>
      </c>
      <c r="O8305" t="s">
        <v>63</v>
      </c>
      <c r="P8305" t="s">
        <v>20241</v>
      </c>
    </row>
    <row r="8306" spans="1:16" hidden="1" x14ac:dyDescent="0.25">
      <c r="A8306" t="s">
        <v>20132</v>
      </c>
      <c r="B8306" t="s">
        <v>20133</v>
      </c>
      <c r="C8306" t="s">
        <v>50</v>
      </c>
      <c r="D8306" t="s">
        <v>20134</v>
      </c>
      <c r="E8306" t="s">
        <v>20135</v>
      </c>
      <c r="F8306">
        <v>55259965300</v>
      </c>
      <c r="G8306">
        <v>1</v>
      </c>
      <c r="H8306" t="s">
        <v>20246</v>
      </c>
      <c r="I8306" t="s">
        <v>20247</v>
      </c>
      <c r="J8306" t="b">
        <v>0</v>
      </c>
      <c r="K8306" t="s">
        <v>256</v>
      </c>
      <c r="L8306" t="b">
        <v>1</v>
      </c>
      <c r="M8306" t="b">
        <v>1</v>
      </c>
      <c r="N8306" t="b">
        <v>0</v>
      </c>
      <c r="O8306" t="s">
        <v>63</v>
      </c>
      <c r="P8306" t="s">
        <v>20241</v>
      </c>
    </row>
    <row r="8307" spans="1:16" hidden="1" x14ac:dyDescent="0.25">
      <c r="A8307" t="s">
        <v>20132</v>
      </c>
      <c r="B8307" t="s">
        <v>20133</v>
      </c>
      <c r="C8307" t="s">
        <v>50</v>
      </c>
      <c r="D8307" t="s">
        <v>20134</v>
      </c>
      <c r="E8307" t="s">
        <v>20135</v>
      </c>
      <c r="F8307">
        <v>56850188400</v>
      </c>
      <c r="G8307">
        <v>1</v>
      </c>
      <c r="H8307" t="s">
        <v>20248</v>
      </c>
      <c r="I8307" t="s">
        <v>20249</v>
      </c>
      <c r="J8307" t="b">
        <v>0</v>
      </c>
      <c r="K8307" t="s">
        <v>23</v>
      </c>
      <c r="L8307" t="b">
        <v>0</v>
      </c>
      <c r="M8307" t="b">
        <v>0</v>
      </c>
      <c r="N8307" t="b">
        <v>1</v>
      </c>
      <c r="O8307" t="s">
        <v>106</v>
      </c>
      <c r="P8307" t="s">
        <v>20250</v>
      </c>
    </row>
    <row r="8308" spans="1:16" hidden="1" x14ac:dyDescent="0.25">
      <c r="A8308" t="s">
        <v>20132</v>
      </c>
      <c r="B8308" t="s">
        <v>20133</v>
      </c>
      <c r="C8308" t="s">
        <v>50</v>
      </c>
      <c r="D8308" t="s">
        <v>20134</v>
      </c>
      <c r="E8308" t="s">
        <v>20135</v>
      </c>
      <c r="F8308">
        <v>56600180800</v>
      </c>
      <c r="G8308">
        <v>1</v>
      </c>
      <c r="H8308" t="s">
        <v>19555</v>
      </c>
      <c r="I8308" t="s">
        <v>20251</v>
      </c>
      <c r="J8308" t="b">
        <v>0</v>
      </c>
      <c r="K8308" t="s">
        <v>23</v>
      </c>
      <c r="L8308" t="b">
        <v>0</v>
      </c>
      <c r="M8308" t="b">
        <v>0</v>
      </c>
      <c r="N8308" t="b">
        <v>1</v>
      </c>
      <c r="O8308" t="s">
        <v>106</v>
      </c>
      <c r="P8308" t="s">
        <v>20252</v>
      </c>
    </row>
    <row r="8309" spans="1:16" hidden="1" x14ac:dyDescent="0.25">
      <c r="A8309" t="s">
        <v>20132</v>
      </c>
      <c r="B8309" t="s">
        <v>20133</v>
      </c>
      <c r="C8309" t="s">
        <v>50</v>
      </c>
      <c r="D8309" t="s">
        <v>20134</v>
      </c>
      <c r="E8309" t="s">
        <v>20135</v>
      </c>
      <c r="F8309">
        <v>7101773116</v>
      </c>
      <c r="G8309">
        <v>3</v>
      </c>
      <c r="H8309" t="s">
        <v>20253</v>
      </c>
      <c r="I8309" t="s">
        <v>20254</v>
      </c>
      <c r="J8309" t="b">
        <v>0</v>
      </c>
      <c r="K8309" t="s">
        <v>142</v>
      </c>
      <c r="L8309" t="b">
        <v>1</v>
      </c>
      <c r="M8309" t="b">
        <v>1</v>
      </c>
      <c r="N8309" t="b">
        <v>0</v>
      </c>
      <c r="O8309" t="s">
        <v>640</v>
      </c>
      <c r="P8309" t="s">
        <v>20255</v>
      </c>
    </row>
    <row r="8310" spans="1:16" hidden="1" x14ac:dyDescent="0.25">
      <c r="A8310" t="s">
        <v>20132</v>
      </c>
      <c r="B8310" t="s">
        <v>20133</v>
      </c>
      <c r="C8310" t="s">
        <v>50</v>
      </c>
      <c r="D8310" t="s">
        <v>20134</v>
      </c>
      <c r="E8310" t="s">
        <v>20135</v>
      </c>
      <c r="F8310">
        <v>7006470634</v>
      </c>
      <c r="G8310">
        <v>3</v>
      </c>
      <c r="H8310" t="s">
        <v>20256</v>
      </c>
      <c r="I8310" t="s">
        <v>20257</v>
      </c>
      <c r="J8310" t="b">
        <v>1</v>
      </c>
      <c r="K8310" t="s">
        <v>20258</v>
      </c>
      <c r="L8310" t="b">
        <v>1</v>
      </c>
      <c r="M8310" t="b">
        <v>1</v>
      </c>
      <c r="N8310" t="b">
        <v>0</v>
      </c>
      <c r="O8310" t="s">
        <v>640</v>
      </c>
      <c r="P8310" t="s">
        <v>20255</v>
      </c>
    </row>
    <row r="8311" spans="1:16" hidden="1" x14ac:dyDescent="0.25">
      <c r="A8311" t="s">
        <v>20132</v>
      </c>
      <c r="B8311" t="s">
        <v>20133</v>
      </c>
      <c r="C8311" t="s">
        <v>50</v>
      </c>
      <c r="D8311" t="s">
        <v>20134</v>
      </c>
      <c r="E8311" t="s">
        <v>20135</v>
      </c>
      <c r="F8311">
        <v>23090146600</v>
      </c>
      <c r="G8311">
        <v>1</v>
      </c>
      <c r="H8311" t="s">
        <v>20259</v>
      </c>
      <c r="I8311" t="s">
        <v>20260</v>
      </c>
      <c r="J8311" t="b">
        <v>0</v>
      </c>
      <c r="K8311" t="s">
        <v>3393</v>
      </c>
      <c r="L8311" t="b">
        <v>1</v>
      </c>
      <c r="M8311" t="b">
        <v>1</v>
      </c>
      <c r="N8311" t="b">
        <v>0</v>
      </c>
      <c r="O8311" t="s">
        <v>34</v>
      </c>
      <c r="P8311" t="s">
        <v>20261</v>
      </c>
    </row>
    <row r="8312" spans="1:16" hidden="1" x14ac:dyDescent="0.25">
      <c r="A8312" t="s">
        <v>20132</v>
      </c>
      <c r="B8312" t="s">
        <v>20133</v>
      </c>
      <c r="C8312" t="s">
        <v>50</v>
      </c>
      <c r="D8312" t="s">
        <v>20134</v>
      </c>
      <c r="E8312" t="s">
        <v>20135</v>
      </c>
      <c r="F8312">
        <v>7801687741</v>
      </c>
      <c r="G8312">
        <v>3</v>
      </c>
      <c r="H8312" t="s">
        <v>20262</v>
      </c>
      <c r="I8312" t="s">
        <v>20263</v>
      </c>
      <c r="J8312" t="b">
        <v>0</v>
      </c>
      <c r="K8312" t="s">
        <v>142</v>
      </c>
      <c r="L8312" t="b">
        <v>1</v>
      </c>
      <c r="M8312" t="b">
        <v>1</v>
      </c>
      <c r="N8312" t="b">
        <v>0</v>
      </c>
      <c r="O8312" t="s">
        <v>640</v>
      </c>
      <c r="P8312" t="s">
        <v>20255</v>
      </c>
    </row>
    <row r="8313" spans="1:16" hidden="1" x14ac:dyDescent="0.25">
      <c r="A8313" t="s">
        <v>20132</v>
      </c>
      <c r="B8313" t="s">
        <v>20133</v>
      </c>
      <c r="C8313" t="s">
        <v>50</v>
      </c>
      <c r="D8313" t="s">
        <v>20134</v>
      </c>
      <c r="E8313" t="s">
        <v>20135</v>
      </c>
      <c r="F8313">
        <v>57190125318</v>
      </c>
      <c r="G8313">
        <v>4</v>
      </c>
      <c r="H8313" t="s">
        <v>20264</v>
      </c>
      <c r="I8313" t="s">
        <v>20265</v>
      </c>
      <c r="J8313" t="b">
        <v>0</v>
      </c>
      <c r="K8313" t="s">
        <v>23</v>
      </c>
      <c r="L8313" t="b">
        <v>0</v>
      </c>
      <c r="M8313" t="b">
        <v>0</v>
      </c>
      <c r="N8313" t="b">
        <v>1</v>
      </c>
      <c r="O8313" t="s">
        <v>5327</v>
      </c>
      <c r="P8313" t="s">
        <v>20266</v>
      </c>
    </row>
    <row r="8314" spans="1:16" hidden="1" x14ac:dyDescent="0.25">
      <c r="A8314" t="s">
        <v>20132</v>
      </c>
      <c r="B8314" t="s">
        <v>20133</v>
      </c>
      <c r="C8314" t="s">
        <v>50</v>
      </c>
      <c r="D8314" t="s">
        <v>20134</v>
      </c>
      <c r="E8314" t="s">
        <v>20135</v>
      </c>
      <c r="F8314">
        <v>55827058300</v>
      </c>
      <c r="G8314">
        <v>1</v>
      </c>
      <c r="H8314" t="s">
        <v>20267</v>
      </c>
      <c r="I8314" t="s">
        <v>20268</v>
      </c>
      <c r="J8314" t="b">
        <v>0</v>
      </c>
      <c r="K8314" t="s">
        <v>23</v>
      </c>
      <c r="L8314" t="b">
        <v>0</v>
      </c>
      <c r="M8314" t="b">
        <v>0</v>
      </c>
      <c r="N8314" t="b">
        <v>1</v>
      </c>
      <c r="O8314" t="s">
        <v>34</v>
      </c>
      <c r="P8314" t="s">
        <v>20269</v>
      </c>
    </row>
    <row r="8315" spans="1:16" hidden="1" x14ac:dyDescent="0.25">
      <c r="A8315" t="s">
        <v>20132</v>
      </c>
      <c r="B8315" t="s">
        <v>20133</v>
      </c>
      <c r="C8315" t="s">
        <v>50</v>
      </c>
      <c r="D8315" t="s">
        <v>20134</v>
      </c>
      <c r="E8315" t="s">
        <v>20135</v>
      </c>
      <c r="F8315">
        <v>36460294300</v>
      </c>
      <c r="G8315">
        <v>1</v>
      </c>
      <c r="H8315" t="s">
        <v>20270</v>
      </c>
      <c r="I8315" t="s">
        <v>20271</v>
      </c>
      <c r="J8315" t="b">
        <v>0</v>
      </c>
      <c r="K8315" t="s">
        <v>23</v>
      </c>
      <c r="L8315" t="b">
        <v>0</v>
      </c>
      <c r="M8315" t="b">
        <v>0</v>
      </c>
      <c r="N8315" t="b">
        <v>1</v>
      </c>
      <c r="O8315" t="s">
        <v>132</v>
      </c>
      <c r="P8315" t="s">
        <v>20272</v>
      </c>
    </row>
    <row r="8316" spans="1:16" hidden="1" x14ac:dyDescent="0.25">
      <c r="A8316" t="s">
        <v>20132</v>
      </c>
      <c r="B8316" t="s">
        <v>20133</v>
      </c>
      <c r="C8316" t="s">
        <v>50</v>
      </c>
      <c r="D8316" t="s">
        <v>20134</v>
      </c>
      <c r="E8316" t="s">
        <v>20135</v>
      </c>
      <c r="F8316">
        <v>57193706930</v>
      </c>
      <c r="G8316">
        <v>1</v>
      </c>
      <c r="H8316" t="s">
        <v>20273</v>
      </c>
      <c r="I8316" t="s">
        <v>20274</v>
      </c>
      <c r="J8316" t="b">
        <v>0</v>
      </c>
      <c r="K8316" t="s">
        <v>23</v>
      </c>
      <c r="L8316" t="b">
        <v>0</v>
      </c>
      <c r="M8316" t="b">
        <v>0</v>
      </c>
      <c r="N8316" t="b">
        <v>1</v>
      </c>
      <c r="O8316" t="s">
        <v>132</v>
      </c>
      <c r="P8316" t="s">
        <v>20275</v>
      </c>
    </row>
    <row r="8317" spans="1:16" hidden="1" x14ac:dyDescent="0.25">
      <c r="A8317" t="s">
        <v>20132</v>
      </c>
      <c r="B8317" t="s">
        <v>20133</v>
      </c>
      <c r="C8317" t="s">
        <v>50</v>
      </c>
      <c r="D8317" t="s">
        <v>20134</v>
      </c>
      <c r="E8317" t="s">
        <v>20135</v>
      </c>
      <c r="F8317">
        <v>57193562154</v>
      </c>
      <c r="G8317">
        <v>1</v>
      </c>
      <c r="H8317" t="s">
        <v>4613</v>
      </c>
      <c r="I8317" t="s">
        <v>20276</v>
      </c>
      <c r="J8317" t="b">
        <v>0</v>
      </c>
      <c r="K8317" t="s">
        <v>23</v>
      </c>
      <c r="L8317" t="b">
        <v>0</v>
      </c>
      <c r="M8317" t="b">
        <v>0</v>
      </c>
      <c r="N8317" t="b">
        <v>1</v>
      </c>
      <c r="O8317" t="s">
        <v>132</v>
      </c>
      <c r="P8317" t="s">
        <v>20277</v>
      </c>
    </row>
    <row r="8318" spans="1:16" hidden="1" x14ac:dyDescent="0.25">
      <c r="A8318" t="s">
        <v>20132</v>
      </c>
      <c r="B8318" t="s">
        <v>20133</v>
      </c>
      <c r="C8318" t="s">
        <v>50</v>
      </c>
      <c r="D8318" t="s">
        <v>20134</v>
      </c>
      <c r="E8318" t="s">
        <v>20135</v>
      </c>
      <c r="F8318">
        <v>57193535968</v>
      </c>
      <c r="G8318">
        <v>1</v>
      </c>
      <c r="H8318" t="s">
        <v>20278</v>
      </c>
      <c r="I8318" t="s">
        <v>20279</v>
      </c>
      <c r="J8318" t="b">
        <v>0</v>
      </c>
      <c r="K8318" t="s">
        <v>23</v>
      </c>
      <c r="L8318" t="b">
        <v>0</v>
      </c>
      <c r="M8318" t="b">
        <v>0</v>
      </c>
      <c r="N8318" t="b">
        <v>1</v>
      </c>
      <c r="O8318" t="s">
        <v>132</v>
      </c>
      <c r="P8318" t="s">
        <v>20280</v>
      </c>
    </row>
    <row r="8319" spans="1:16" hidden="1" x14ac:dyDescent="0.25">
      <c r="A8319" t="s">
        <v>20132</v>
      </c>
      <c r="B8319" t="s">
        <v>20133</v>
      </c>
      <c r="C8319" t="s">
        <v>50</v>
      </c>
      <c r="D8319" t="s">
        <v>20134</v>
      </c>
      <c r="E8319" t="s">
        <v>20135</v>
      </c>
      <c r="F8319">
        <v>55422017800</v>
      </c>
      <c r="G8319">
        <v>4</v>
      </c>
      <c r="H8319" t="s">
        <v>18058</v>
      </c>
      <c r="I8319" t="s">
        <v>20281</v>
      </c>
      <c r="J8319" t="b">
        <v>0</v>
      </c>
      <c r="K8319" t="s">
        <v>23</v>
      </c>
      <c r="L8319" t="b">
        <v>0</v>
      </c>
      <c r="M8319" t="b">
        <v>0</v>
      </c>
      <c r="N8319" t="b">
        <v>1</v>
      </c>
      <c r="O8319" t="s">
        <v>19542</v>
      </c>
      <c r="P8319" t="s">
        <v>20282</v>
      </c>
    </row>
    <row r="8320" spans="1:16" hidden="1" x14ac:dyDescent="0.25">
      <c r="A8320" t="s">
        <v>20132</v>
      </c>
      <c r="B8320" t="s">
        <v>20133</v>
      </c>
      <c r="C8320" t="s">
        <v>50</v>
      </c>
      <c r="D8320" t="s">
        <v>20134</v>
      </c>
      <c r="E8320" t="s">
        <v>20135</v>
      </c>
      <c r="F8320">
        <v>57192371451</v>
      </c>
      <c r="G8320">
        <v>3</v>
      </c>
      <c r="H8320" t="s">
        <v>10127</v>
      </c>
      <c r="I8320" t="s">
        <v>20283</v>
      </c>
      <c r="J8320" t="b">
        <v>0</v>
      </c>
      <c r="K8320" t="s">
        <v>23</v>
      </c>
      <c r="L8320" t="b">
        <v>0</v>
      </c>
      <c r="M8320" t="b">
        <v>0</v>
      </c>
      <c r="N8320" t="b">
        <v>1</v>
      </c>
      <c r="O8320" t="s">
        <v>126</v>
      </c>
      <c r="P8320" t="s">
        <v>20284</v>
      </c>
    </row>
    <row r="8321" spans="1:16" hidden="1" x14ac:dyDescent="0.25">
      <c r="A8321" t="s">
        <v>20132</v>
      </c>
      <c r="B8321" t="s">
        <v>20133</v>
      </c>
      <c r="C8321" t="s">
        <v>50</v>
      </c>
      <c r="D8321" t="s">
        <v>20134</v>
      </c>
      <c r="E8321" t="s">
        <v>20135</v>
      </c>
      <c r="F8321">
        <v>36863341700</v>
      </c>
      <c r="G8321">
        <v>1</v>
      </c>
      <c r="H8321" t="s">
        <v>20285</v>
      </c>
      <c r="I8321" t="s">
        <v>20286</v>
      </c>
      <c r="J8321" t="b">
        <v>0</v>
      </c>
      <c r="K8321" t="s">
        <v>23</v>
      </c>
      <c r="L8321" t="b">
        <v>0</v>
      </c>
      <c r="M8321" t="b">
        <v>0</v>
      </c>
      <c r="N8321" t="b">
        <v>1</v>
      </c>
      <c r="O8321" t="s">
        <v>198</v>
      </c>
      <c r="P8321" t="s">
        <v>20287</v>
      </c>
    </row>
    <row r="8322" spans="1:16" hidden="1" x14ac:dyDescent="0.25">
      <c r="A8322" t="s">
        <v>20132</v>
      </c>
      <c r="B8322" t="s">
        <v>20133</v>
      </c>
      <c r="C8322" t="s">
        <v>50</v>
      </c>
      <c r="D8322" t="s">
        <v>20134</v>
      </c>
      <c r="E8322" t="s">
        <v>20135</v>
      </c>
      <c r="F8322">
        <v>56709508900</v>
      </c>
      <c r="G8322">
        <v>10</v>
      </c>
      <c r="H8322" t="s">
        <v>17981</v>
      </c>
      <c r="I8322" t="s">
        <v>20288</v>
      </c>
      <c r="J8322" t="b">
        <v>0</v>
      </c>
      <c r="K8322" t="s">
        <v>23</v>
      </c>
      <c r="L8322" t="b">
        <v>0</v>
      </c>
      <c r="M8322" t="b">
        <v>0</v>
      </c>
      <c r="N8322" t="b">
        <v>1</v>
      </c>
      <c r="O8322" t="s">
        <v>20289</v>
      </c>
      <c r="P8322" t="s">
        <v>20290</v>
      </c>
    </row>
    <row r="8323" spans="1:16" hidden="1" x14ac:dyDescent="0.25">
      <c r="A8323" t="s">
        <v>20132</v>
      </c>
      <c r="B8323" t="s">
        <v>20133</v>
      </c>
      <c r="C8323" t="s">
        <v>50</v>
      </c>
      <c r="D8323" t="s">
        <v>20134</v>
      </c>
      <c r="E8323" t="s">
        <v>20135</v>
      </c>
      <c r="F8323">
        <v>57201474016</v>
      </c>
      <c r="G8323">
        <v>1</v>
      </c>
      <c r="H8323" t="s">
        <v>20291</v>
      </c>
      <c r="I8323" t="s">
        <v>20292</v>
      </c>
      <c r="J8323" t="b">
        <v>0</v>
      </c>
      <c r="K8323" t="s">
        <v>23</v>
      </c>
      <c r="L8323" t="b">
        <v>0</v>
      </c>
      <c r="M8323" t="b">
        <v>0</v>
      </c>
      <c r="N8323" t="b">
        <v>1</v>
      </c>
      <c r="O8323" t="s">
        <v>198</v>
      </c>
      <c r="P8323" t="s">
        <v>20293</v>
      </c>
    </row>
    <row r="8324" spans="1:16" hidden="1" x14ac:dyDescent="0.25">
      <c r="A8324" t="s">
        <v>20132</v>
      </c>
      <c r="B8324" t="s">
        <v>20133</v>
      </c>
      <c r="C8324" t="s">
        <v>50</v>
      </c>
      <c r="D8324" t="s">
        <v>20134</v>
      </c>
      <c r="E8324" t="s">
        <v>20135</v>
      </c>
      <c r="F8324">
        <v>57202020862</v>
      </c>
      <c r="G8324">
        <v>2</v>
      </c>
      <c r="H8324" t="s">
        <v>20294</v>
      </c>
      <c r="I8324" t="s">
        <v>20295</v>
      </c>
      <c r="J8324" t="b">
        <v>0</v>
      </c>
      <c r="K8324" t="s">
        <v>23</v>
      </c>
      <c r="L8324" t="b">
        <v>0</v>
      </c>
      <c r="M8324" t="b">
        <v>0</v>
      </c>
      <c r="N8324" t="b">
        <v>1</v>
      </c>
      <c r="O8324" t="s">
        <v>731</v>
      </c>
      <c r="P8324" t="s">
        <v>20296</v>
      </c>
    </row>
    <row r="8325" spans="1:16" hidden="1" x14ac:dyDescent="0.25">
      <c r="A8325" t="s">
        <v>20132</v>
      </c>
      <c r="B8325" t="s">
        <v>20133</v>
      </c>
      <c r="C8325" t="s">
        <v>50</v>
      </c>
      <c r="D8325" t="s">
        <v>20134</v>
      </c>
      <c r="E8325" t="s">
        <v>20135</v>
      </c>
      <c r="F8325">
        <v>57199261885</v>
      </c>
      <c r="G8325">
        <v>2</v>
      </c>
      <c r="H8325" t="s">
        <v>20297</v>
      </c>
      <c r="I8325" t="s">
        <v>20298</v>
      </c>
      <c r="J8325" t="b">
        <v>0</v>
      </c>
      <c r="K8325" t="s">
        <v>23</v>
      </c>
      <c r="L8325" t="b">
        <v>0</v>
      </c>
      <c r="M8325" t="b">
        <v>0</v>
      </c>
      <c r="N8325" t="b">
        <v>1</v>
      </c>
      <c r="O8325" t="s">
        <v>731</v>
      </c>
      <c r="P8325" t="s">
        <v>20296</v>
      </c>
    </row>
    <row r="8326" spans="1:16" hidden="1" x14ac:dyDescent="0.25">
      <c r="A8326" t="s">
        <v>20132</v>
      </c>
      <c r="B8326" t="s">
        <v>20133</v>
      </c>
      <c r="C8326" t="s">
        <v>50</v>
      </c>
      <c r="D8326" t="s">
        <v>20134</v>
      </c>
      <c r="E8326" t="s">
        <v>20135</v>
      </c>
      <c r="F8326">
        <v>57202289061</v>
      </c>
      <c r="G8326">
        <v>1</v>
      </c>
      <c r="H8326" t="s">
        <v>20299</v>
      </c>
      <c r="I8326" t="s">
        <v>20300</v>
      </c>
      <c r="J8326" t="b">
        <v>0</v>
      </c>
      <c r="K8326" t="s">
        <v>23</v>
      </c>
      <c r="L8326" t="b">
        <v>0</v>
      </c>
      <c r="M8326" t="b">
        <v>0</v>
      </c>
      <c r="N8326" t="b">
        <v>1</v>
      </c>
      <c r="O8326" t="s">
        <v>198</v>
      </c>
      <c r="P8326" t="s">
        <v>20301</v>
      </c>
    </row>
    <row r="8327" spans="1:16" hidden="1" x14ac:dyDescent="0.25">
      <c r="A8327" t="s">
        <v>20132</v>
      </c>
      <c r="B8327" t="s">
        <v>20133</v>
      </c>
      <c r="C8327" t="s">
        <v>50</v>
      </c>
      <c r="D8327" t="s">
        <v>20134</v>
      </c>
      <c r="E8327" t="s">
        <v>20135</v>
      </c>
      <c r="F8327">
        <v>57196049932</v>
      </c>
      <c r="G8327">
        <v>3</v>
      </c>
      <c r="H8327" t="s">
        <v>1991</v>
      </c>
      <c r="I8327" t="s">
        <v>20302</v>
      </c>
      <c r="J8327" t="b">
        <v>0</v>
      </c>
      <c r="K8327" t="s">
        <v>23</v>
      </c>
      <c r="L8327" t="b">
        <v>0</v>
      </c>
      <c r="M8327" t="b">
        <v>0</v>
      </c>
      <c r="N8327" t="b">
        <v>0</v>
      </c>
      <c r="O8327" t="s">
        <v>3080</v>
      </c>
      <c r="P8327" t="s">
        <v>20303</v>
      </c>
    </row>
    <row r="8328" spans="1:16" hidden="1" x14ac:dyDescent="0.25">
      <c r="A8328" t="s">
        <v>20132</v>
      </c>
      <c r="B8328" t="s">
        <v>20133</v>
      </c>
      <c r="C8328" t="s">
        <v>50</v>
      </c>
      <c r="D8328" t="s">
        <v>20134</v>
      </c>
      <c r="E8328" t="s">
        <v>20135</v>
      </c>
      <c r="F8328">
        <v>57196050988</v>
      </c>
      <c r="G8328">
        <v>3</v>
      </c>
      <c r="H8328" t="s">
        <v>20304</v>
      </c>
      <c r="I8328" t="s">
        <v>20305</v>
      </c>
      <c r="J8328" t="b">
        <v>0</v>
      </c>
      <c r="K8328" t="s">
        <v>23</v>
      </c>
      <c r="L8328" t="b">
        <v>0</v>
      </c>
      <c r="M8328" t="b">
        <v>0</v>
      </c>
      <c r="N8328" t="b">
        <v>0</v>
      </c>
      <c r="O8328" t="s">
        <v>3080</v>
      </c>
      <c r="P8328" t="s">
        <v>20303</v>
      </c>
    </row>
    <row r="8329" spans="1:16" hidden="1" x14ac:dyDescent="0.25">
      <c r="A8329" t="s">
        <v>20132</v>
      </c>
      <c r="B8329" t="s">
        <v>20133</v>
      </c>
      <c r="C8329" t="s">
        <v>50</v>
      </c>
      <c r="D8329" t="s">
        <v>20134</v>
      </c>
      <c r="E8329" t="s">
        <v>20135</v>
      </c>
      <c r="F8329">
        <v>57200197026</v>
      </c>
      <c r="G8329">
        <v>1</v>
      </c>
      <c r="H8329" t="s">
        <v>20306</v>
      </c>
      <c r="I8329" t="s">
        <v>20307</v>
      </c>
      <c r="J8329" t="b">
        <v>1</v>
      </c>
      <c r="K8329" t="s">
        <v>40</v>
      </c>
      <c r="L8329" t="b">
        <v>0</v>
      </c>
      <c r="M8329" t="b">
        <v>0</v>
      </c>
      <c r="N8329" t="b">
        <v>0</v>
      </c>
      <c r="O8329" t="s">
        <v>198</v>
      </c>
      <c r="P8329" t="s">
        <v>20308</v>
      </c>
    </row>
    <row r="8330" spans="1:16" hidden="1" x14ac:dyDescent="0.25">
      <c r="A8330" t="s">
        <v>20132</v>
      </c>
      <c r="B8330" t="s">
        <v>20133</v>
      </c>
      <c r="C8330" t="s">
        <v>50</v>
      </c>
      <c r="D8330" t="s">
        <v>20134</v>
      </c>
      <c r="E8330" t="s">
        <v>20135</v>
      </c>
      <c r="F8330">
        <v>57197860941</v>
      </c>
      <c r="G8330">
        <v>3</v>
      </c>
      <c r="H8330" t="s">
        <v>20309</v>
      </c>
      <c r="I8330" t="s">
        <v>20310</v>
      </c>
      <c r="J8330" t="b">
        <v>1</v>
      </c>
      <c r="K8330" t="s">
        <v>40</v>
      </c>
      <c r="L8330" t="b">
        <v>0</v>
      </c>
      <c r="M8330" t="b">
        <v>0</v>
      </c>
      <c r="N8330" t="b">
        <v>0</v>
      </c>
      <c r="O8330" t="s">
        <v>3080</v>
      </c>
      <c r="P8330" t="s">
        <v>20303</v>
      </c>
    </row>
    <row r="8331" spans="1:16" hidden="1" x14ac:dyDescent="0.25">
      <c r="A8331" t="s">
        <v>20132</v>
      </c>
      <c r="B8331" t="s">
        <v>20133</v>
      </c>
      <c r="C8331" t="s">
        <v>50</v>
      </c>
      <c r="D8331" t="s">
        <v>20134</v>
      </c>
      <c r="E8331" t="s">
        <v>20135</v>
      </c>
      <c r="F8331">
        <v>56928062700</v>
      </c>
      <c r="G8331">
        <v>1</v>
      </c>
      <c r="H8331" t="s">
        <v>20311</v>
      </c>
      <c r="I8331" t="s">
        <v>20312</v>
      </c>
      <c r="J8331" t="b">
        <v>0</v>
      </c>
      <c r="K8331" t="s">
        <v>23</v>
      </c>
      <c r="L8331" t="b">
        <v>0</v>
      </c>
      <c r="M8331" t="b">
        <v>0</v>
      </c>
      <c r="N8331" t="b">
        <v>1</v>
      </c>
      <c r="O8331" t="s">
        <v>198</v>
      </c>
      <c r="P8331" t="s">
        <v>20313</v>
      </c>
    </row>
    <row r="8332" spans="1:16" hidden="1" x14ac:dyDescent="0.25">
      <c r="A8332" t="s">
        <v>20132</v>
      </c>
      <c r="B8332" t="s">
        <v>20133</v>
      </c>
      <c r="C8332" t="s">
        <v>50</v>
      </c>
      <c r="D8332" t="s">
        <v>20134</v>
      </c>
      <c r="E8332" t="s">
        <v>20135</v>
      </c>
      <c r="F8332">
        <v>57191991722</v>
      </c>
      <c r="G8332">
        <v>1</v>
      </c>
      <c r="H8332" t="s">
        <v>20314</v>
      </c>
      <c r="I8332" t="s">
        <v>20315</v>
      </c>
      <c r="J8332" t="b">
        <v>0</v>
      </c>
      <c r="K8332" t="s">
        <v>23</v>
      </c>
      <c r="L8332" t="b">
        <v>0</v>
      </c>
      <c r="M8332" t="b">
        <v>0</v>
      </c>
      <c r="N8332" t="b">
        <v>0</v>
      </c>
      <c r="O8332" t="s">
        <v>198</v>
      </c>
      <c r="P8332" t="s">
        <v>20316</v>
      </c>
    </row>
    <row r="8333" spans="1:16" hidden="1" x14ac:dyDescent="0.25">
      <c r="A8333" t="s">
        <v>20132</v>
      </c>
      <c r="B8333" t="s">
        <v>20133</v>
      </c>
      <c r="C8333" t="s">
        <v>50</v>
      </c>
      <c r="D8333" t="s">
        <v>20134</v>
      </c>
      <c r="E8333" t="s">
        <v>20135</v>
      </c>
      <c r="F8333">
        <v>57196236553</v>
      </c>
      <c r="G8333">
        <v>1</v>
      </c>
      <c r="H8333" t="s">
        <v>20317</v>
      </c>
      <c r="I8333" t="s">
        <v>20318</v>
      </c>
      <c r="J8333" t="b">
        <v>1</v>
      </c>
      <c r="K8333" t="s">
        <v>40</v>
      </c>
      <c r="L8333" t="b">
        <v>0</v>
      </c>
      <c r="M8333" t="b">
        <v>0</v>
      </c>
      <c r="N8333" t="b">
        <v>0</v>
      </c>
      <c r="O8333" t="s">
        <v>198</v>
      </c>
      <c r="P8333" t="s">
        <v>20319</v>
      </c>
    </row>
    <row r="8334" spans="1:16" hidden="1" x14ac:dyDescent="0.25">
      <c r="A8334" t="s">
        <v>20320</v>
      </c>
      <c r="B8334" t="s">
        <v>20321</v>
      </c>
      <c r="C8334" t="s">
        <v>20322</v>
      </c>
      <c r="D8334" t="s">
        <v>20323</v>
      </c>
      <c r="E8334" t="s">
        <v>114</v>
      </c>
      <c r="F8334">
        <v>35311551100</v>
      </c>
      <c r="G8334">
        <v>1</v>
      </c>
      <c r="H8334" t="s">
        <v>20324</v>
      </c>
      <c r="I8334" t="s">
        <v>20325</v>
      </c>
      <c r="J8334" t="b">
        <v>0</v>
      </c>
      <c r="K8334" t="s">
        <v>23</v>
      </c>
      <c r="L8334" t="b">
        <v>0</v>
      </c>
      <c r="M8334" t="b">
        <v>0</v>
      </c>
      <c r="N8334" t="b">
        <v>1</v>
      </c>
      <c r="O8334" t="s">
        <v>296</v>
      </c>
      <c r="P8334" t="s">
        <v>20326</v>
      </c>
    </row>
    <row r="8335" spans="1:16" hidden="1" x14ac:dyDescent="0.25">
      <c r="A8335" t="s">
        <v>20320</v>
      </c>
      <c r="B8335" t="s">
        <v>20321</v>
      </c>
      <c r="C8335" t="s">
        <v>20322</v>
      </c>
      <c r="D8335" t="s">
        <v>20323</v>
      </c>
      <c r="E8335" t="s">
        <v>114</v>
      </c>
      <c r="F8335">
        <v>35310264100</v>
      </c>
      <c r="G8335">
        <v>1</v>
      </c>
      <c r="H8335" t="s">
        <v>20327</v>
      </c>
      <c r="I8335" t="s">
        <v>20328</v>
      </c>
      <c r="J8335" t="b">
        <v>0</v>
      </c>
      <c r="K8335" t="s">
        <v>23</v>
      </c>
      <c r="L8335" t="b">
        <v>0</v>
      </c>
      <c r="M8335" t="b">
        <v>0</v>
      </c>
      <c r="N8335" t="b">
        <v>1</v>
      </c>
      <c r="O8335" t="s">
        <v>296</v>
      </c>
      <c r="P8335" t="s">
        <v>20326</v>
      </c>
    </row>
    <row r="8336" spans="1:16" hidden="1" x14ac:dyDescent="0.25">
      <c r="A8336" t="s">
        <v>20320</v>
      </c>
      <c r="B8336" t="s">
        <v>20321</v>
      </c>
      <c r="C8336" t="s">
        <v>20322</v>
      </c>
      <c r="D8336" t="s">
        <v>20323</v>
      </c>
      <c r="E8336" t="s">
        <v>114</v>
      </c>
      <c r="F8336">
        <v>19638848200</v>
      </c>
      <c r="G8336">
        <v>3</v>
      </c>
      <c r="H8336" t="s">
        <v>12045</v>
      </c>
      <c r="I8336" t="s">
        <v>20329</v>
      </c>
      <c r="J8336" t="b">
        <v>0</v>
      </c>
      <c r="K8336" t="s">
        <v>23</v>
      </c>
      <c r="L8336" t="b">
        <v>0</v>
      </c>
      <c r="M8336" t="b">
        <v>0</v>
      </c>
      <c r="N8336" t="b">
        <v>1</v>
      </c>
      <c r="O8336" t="s">
        <v>4355</v>
      </c>
      <c r="P8336" t="s">
        <v>20330</v>
      </c>
    </row>
    <row r="8337" spans="1:16" hidden="1" x14ac:dyDescent="0.25">
      <c r="A8337" t="s">
        <v>20320</v>
      </c>
      <c r="B8337" t="s">
        <v>20321</v>
      </c>
      <c r="C8337" t="s">
        <v>20322</v>
      </c>
      <c r="D8337" t="s">
        <v>20323</v>
      </c>
      <c r="E8337" t="s">
        <v>114</v>
      </c>
      <c r="F8337">
        <v>6701593507</v>
      </c>
      <c r="G8337">
        <v>34</v>
      </c>
      <c r="H8337" t="s">
        <v>7075</v>
      </c>
      <c r="I8337" t="s">
        <v>20331</v>
      </c>
      <c r="J8337" t="b">
        <v>0</v>
      </c>
      <c r="K8337" t="s">
        <v>23</v>
      </c>
      <c r="L8337" t="b">
        <v>0</v>
      </c>
      <c r="M8337" t="b">
        <v>0</v>
      </c>
      <c r="N8337" t="b">
        <v>1</v>
      </c>
      <c r="O8337" t="s">
        <v>20332</v>
      </c>
      <c r="P8337" t="s">
        <v>20333</v>
      </c>
    </row>
    <row r="8338" spans="1:16" hidden="1" x14ac:dyDescent="0.25">
      <c r="A8338" t="s">
        <v>20320</v>
      </c>
      <c r="B8338" t="s">
        <v>20321</v>
      </c>
      <c r="C8338" t="s">
        <v>20322</v>
      </c>
      <c r="D8338" t="s">
        <v>20323</v>
      </c>
      <c r="E8338" t="s">
        <v>114</v>
      </c>
      <c r="F8338">
        <v>37037351200</v>
      </c>
      <c r="G8338">
        <v>1</v>
      </c>
      <c r="H8338" t="s">
        <v>20334</v>
      </c>
      <c r="I8338" t="s">
        <v>20335</v>
      </c>
      <c r="J8338" t="b">
        <v>0</v>
      </c>
      <c r="K8338" t="s">
        <v>23</v>
      </c>
      <c r="L8338" t="b">
        <v>0</v>
      </c>
      <c r="M8338" t="b">
        <v>0</v>
      </c>
      <c r="N8338" t="b">
        <v>1</v>
      </c>
      <c r="O8338" t="s">
        <v>296</v>
      </c>
    </row>
    <row r="8339" spans="1:16" hidden="1" x14ac:dyDescent="0.25">
      <c r="A8339" t="s">
        <v>20320</v>
      </c>
      <c r="B8339" t="s">
        <v>20321</v>
      </c>
      <c r="C8339" t="s">
        <v>20322</v>
      </c>
      <c r="D8339" t="s">
        <v>20323</v>
      </c>
      <c r="E8339" t="s">
        <v>114</v>
      </c>
      <c r="F8339">
        <v>57201827996</v>
      </c>
      <c r="G8339">
        <v>1</v>
      </c>
      <c r="H8339" t="s">
        <v>4029</v>
      </c>
      <c r="I8339" t="s">
        <v>20336</v>
      </c>
      <c r="J8339" t="b">
        <v>0</v>
      </c>
      <c r="K8339" t="s">
        <v>2446</v>
      </c>
      <c r="L8339" t="b">
        <v>0</v>
      </c>
      <c r="M8339" t="b">
        <v>0</v>
      </c>
      <c r="N8339" t="b">
        <v>0</v>
      </c>
      <c r="O8339" t="s">
        <v>296</v>
      </c>
    </row>
    <row r="8340" spans="1:16" hidden="1" x14ac:dyDescent="0.25">
      <c r="A8340" t="s">
        <v>20320</v>
      </c>
      <c r="B8340" t="s">
        <v>20321</v>
      </c>
      <c r="C8340" t="s">
        <v>20322</v>
      </c>
      <c r="D8340" t="s">
        <v>20323</v>
      </c>
      <c r="E8340" t="s">
        <v>114</v>
      </c>
      <c r="F8340">
        <v>13610765400</v>
      </c>
      <c r="G8340">
        <v>1</v>
      </c>
      <c r="H8340" t="s">
        <v>18175</v>
      </c>
      <c r="I8340" t="s">
        <v>20337</v>
      </c>
      <c r="J8340" t="b">
        <v>0</v>
      </c>
      <c r="K8340" t="s">
        <v>23</v>
      </c>
      <c r="L8340" t="b">
        <v>0</v>
      </c>
      <c r="M8340" t="b">
        <v>0</v>
      </c>
      <c r="N8340" t="b">
        <v>0</v>
      </c>
      <c r="O8340" t="s">
        <v>296</v>
      </c>
    </row>
    <row r="8341" spans="1:16" hidden="1" x14ac:dyDescent="0.25">
      <c r="A8341" t="s">
        <v>20320</v>
      </c>
      <c r="B8341" t="s">
        <v>20321</v>
      </c>
      <c r="C8341" t="s">
        <v>20322</v>
      </c>
      <c r="D8341" t="s">
        <v>20323</v>
      </c>
      <c r="E8341" t="s">
        <v>114</v>
      </c>
      <c r="F8341">
        <v>57199533394</v>
      </c>
      <c r="G8341">
        <v>1</v>
      </c>
      <c r="H8341" t="s">
        <v>20338</v>
      </c>
      <c r="I8341" t="s">
        <v>20339</v>
      </c>
      <c r="J8341" t="b">
        <v>0</v>
      </c>
      <c r="K8341" t="s">
        <v>23</v>
      </c>
      <c r="L8341" t="b">
        <v>0</v>
      </c>
      <c r="M8341" t="b">
        <v>0</v>
      </c>
      <c r="N8341" t="b">
        <v>1</v>
      </c>
      <c r="O8341" t="s">
        <v>296</v>
      </c>
      <c r="P8341" t="s">
        <v>20340</v>
      </c>
    </row>
    <row r="8342" spans="1:16" hidden="1" x14ac:dyDescent="0.25">
      <c r="A8342" t="s">
        <v>20320</v>
      </c>
      <c r="B8342" t="s">
        <v>20321</v>
      </c>
      <c r="C8342" t="s">
        <v>20322</v>
      </c>
      <c r="D8342" t="s">
        <v>20323</v>
      </c>
      <c r="E8342" t="s">
        <v>114</v>
      </c>
      <c r="F8342">
        <v>8598383900</v>
      </c>
      <c r="G8342">
        <v>4</v>
      </c>
      <c r="H8342" t="s">
        <v>17149</v>
      </c>
      <c r="I8342" t="s">
        <v>17150</v>
      </c>
      <c r="J8342" t="b">
        <v>0</v>
      </c>
      <c r="K8342" t="s">
        <v>23</v>
      </c>
      <c r="L8342" t="b">
        <v>0</v>
      </c>
      <c r="M8342" t="b">
        <v>0</v>
      </c>
      <c r="N8342" t="b">
        <v>1</v>
      </c>
      <c r="O8342" t="s">
        <v>7247</v>
      </c>
      <c r="P8342" t="s">
        <v>20341</v>
      </c>
    </row>
    <row r="8343" spans="1:16" hidden="1" x14ac:dyDescent="0.25">
      <c r="A8343" t="s">
        <v>20320</v>
      </c>
      <c r="B8343" t="s">
        <v>20321</v>
      </c>
      <c r="C8343" t="s">
        <v>20322</v>
      </c>
      <c r="D8343" t="s">
        <v>20323</v>
      </c>
      <c r="E8343" t="s">
        <v>114</v>
      </c>
      <c r="F8343">
        <v>6603073316</v>
      </c>
      <c r="G8343">
        <v>3</v>
      </c>
      <c r="H8343" t="s">
        <v>17564</v>
      </c>
      <c r="I8343" t="s">
        <v>17565</v>
      </c>
      <c r="J8343" t="b">
        <v>0</v>
      </c>
      <c r="K8343" t="s">
        <v>23</v>
      </c>
      <c r="L8343" t="b">
        <v>0</v>
      </c>
      <c r="M8343" t="b">
        <v>0</v>
      </c>
      <c r="N8343" t="b">
        <v>1</v>
      </c>
      <c r="O8343" t="s">
        <v>2088</v>
      </c>
      <c r="P8343" t="s">
        <v>18715</v>
      </c>
    </row>
    <row r="8344" spans="1:16" hidden="1" x14ac:dyDescent="0.25">
      <c r="A8344" t="s">
        <v>20320</v>
      </c>
      <c r="B8344" t="s">
        <v>20321</v>
      </c>
      <c r="C8344" t="s">
        <v>20322</v>
      </c>
      <c r="D8344" t="s">
        <v>20323</v>
      </c>
      <c r="E8344" t="s">
        <v>114</v>
      </c>
      <c r="F8344">
        <v>56111998000</v>
      </c>
      <c r="G8344">
        <v>1</v>
      </c>
      <c r="H8344" t="s">
        <v>20342</v>
      </c>
      <c r="I8344" t="s">
        <v>20343</v>
      </c>
      <c r="J8344" t="b">
        <v>0</v>
      </c>
      <c r="K8344" t="s">
        <v>23</v>
      </c>
      <c r="L8344" t="b">
        <v>0</v>
      </c>
      <c r="M8344" t="b">
        <v>0</v>
      </c>
      <c r="N8344" t="b">
        <v>1</v>
      </c>
      <c r="O8344" t="s">
        <v>296</v>
      </c>
    </row>
    <row r="8345" spans="1:16" hidden="1" x14ac:dyDescent="0.25">
      <c r="A8345" t="s">
        <v>20320</v>
      </c>
      <c r="B8345" t="s">
        <v>20321</v>
      </c>
      <c r="C8345" t="s">
        <v>20322</v>
      </c>
      <c r="D8345" t="s">
        <v>20323</v>
      </c>
      <c r="E8345" t="s">
        <v>114</v>
      </c>
      <c r="F8345">
        <v>36659878400</v>
      </c>
      <c r="G8345">
        <v>1</v>
      </c>
      <c r="H8345" t="s">
        <v>18733</v>
      </c>
      <c r="I8345" t="s">
        <v>18734</v>
      </c>
      <c r="J8345" t="b">
        <v>0</v>
      </c>
      <c r="K8345" t="s">
        <v>23</v>
      </c>
      <c r="L8345" t="b">
        <v>0</v>
      </c>
      <c r="M8345" t="b">
        <v>0</v>
      </c>
      <c r="N8345" t="b">
        <v>0</v>
      </c>
      <c r="O8345" t="s">
        <v>253</v>
      </c>
      <c r="P8345" t="s">
        <v>18735</v>
      </c>
    </row>
    <row r="8346" spans="1:16" hidden="1" x14ac:dyDescent="0.25">
      <c r="A8346" t="s">
        <v>20320</v>
      </c>
      <c r="B8346" t="s">
        <v>20321</v>
      </c>
      <c r="C8346" t="s">
        <v>20322</v>
      </c>
      <c r="D8346" t="s">
        <v>20323</v>
      </c>
      <c r="E8346" t="s">
        <v>114</v>
      </c>
      <c r="F8346">
        <v>35612944000</v>
      </c>
      <c r="G8346">
        <v>2</v>
      </c>
      <c r="H8346" t="s">
        <v>9323</v>
      </c>
      <c r="I8346" t="s">
        <v>20344</v>
      </c>
      <c r="J8346" t="b">
        <v>0</v>
      </c>
      <c r="K8346" t="s">
        <v>23</v>
      </c>
      <c r="L8346" t="b">
        <v>0</v>
      </c>
      <c r="M8346" t="b">
        <v>0</v>
      </c>
      <c r="N8346" t="b">
        <v>1</v>
      </c>
      <c r="O8346" t="s">
        <v>440</v>
      </c>
      <c r="P8346" t="s">
        <v>20345</v>
      </c>
    </row>
    <row r="8347" spans="1:16" hidden="1" x14ac:dyDescent="0.25">
      <c r="A8347" t="s">
        <v>20320</v>
      </c>
      <c r="B8347" t="s">
        <v>20321</v>
      </c>
      <c r="C8347" t="s">
        <v>20322</v>
      </c>
      <c r="D8347" t="s">
        <v>20323</v>
      </c>
      <c r="E8347" t="s">
        <v>114</v>
      </c>
      <c r="F8347">
        <v>36470831100</v>
      </c>
      <c r="G8347">
        <v>1</v>
      </c>
      <c r="H8347" t="s">
        <v>20346</v>
      </c>
      <c r="I8347" t="s">
        <v>20347</v>
      </c>
      <c r="J8347" t="b">
        <v>0</v>
      </c>
      <c r="K8347" t="s">
        <v>23</v>
      </c>
      <c r="L8347" t="b">
        <v>0</v>
      </c>
      <c r="M8347" t="b">
        <v>0</v>
      </c>
      <c r="N8347" t="b">
        <v>1</v>
      </c>
      <c r="O8347" t="s">
        <v>253</v>
      </c>
      <c r="P8347" t="s">
        <v>20348</v>
      </c>
    </row>
    <row r="8348" spans="1:16" hidden="1" x14ac:dyDescent="0.25">
      <c r="A8348" t="s">
        <v>20320</v>
      </c>
      <c r="B8348" t="s">
        <v>20321</v>
      </c>
      <c r="C8348" t="s">
        <v>20322</v>
      </c>
      <c r="D8348" t="s">
        <v>20323</v>
      </c>
      <c r="E8348" t="s">
        <v>114</v>
      </c>
      <c r="F8348">
        <v>23059412100</v>
      </c>
      <c r="G8348">
        <v>1</v>
      </c>
      <c r="H8348" t="s">
        <v>19680</v>
      </c>
      <c r="I8348" t="s">
        <v>19681</v>
      </c>
      <c r="J8348" t="b">
        <v>0</v>
      </c>
      <c r="K8348" t="s">
        <v>23</v>
      </c>
      <c r="L8348" t="b">
        <v>0</v>
      </c>
      <c r="M8348" t="b">
        <v>0</v>
      </c>
      <c r="N8348" t="b">
        <v>1</v>
      </c>
      <c r="O8348" t="s">
        <v>253</v>
      </c>
    </row>
    <row r="8349" spans="1:16" hidden="1" x14ac:dyDescent="0.25">
      <c r="A8349" t="s">
        <v>20320</v>
      </c>
      <c r="B8349" t="s">
        <v>20321</v>
      </c>
      <c r="C8349" t="s">
        <v>20322</v>
      </c>
      <c r="D8349" t="s">
        <v>20323</v>
      </c>
      <c r="E8349" t="s">
        <v>114</v>
      </c>
      <c r="F8349">
        <v>56862305300</v>
      </c>
      <c r="G8349">
        <v>1</v>
      </c>
      <c r="H8349" t="s">
        <v>19682</v>
      </c>
      <c r="I8349" t="s">
        <v>19683</v>
      </c>
      <c r="J8349" t="b">
        <v>0</v>
      </c>
      <c r="K8349" t="s">
        <v>23</v>
      </c>
      <c r="L8349" t="b">
        <v>0</v>
      </c>
      <c r="M8349" t="b">
        <v>0</v>
      </c>
      <c r="N8349" t="b">
        <v>1</v>
      </c>
      <c r="O8349" t="s">
        <v>253</v>
      </c>
    </row>
    <row r="8350" spans="1:16" hidden="1" x14ac:dyDescent="0.25">
      <c r="A8350" t="s">
        <v>20320</v>
      </c>
      <c r="B8350" t="s">
        <v>20321</v>
      </c>
      <c r="C8350" t="s">
        <v>20322</v>
      </c>
      <c r="D8350" t="s">
        <v>20323</v>
      </c>
      <c r="E8350" t="s">
        <v>114</v>
      </c>
      <c r="F8350">
        <v>6507311409</v>
      </c>
      <c r="G8350">
        <v>2</v>
      </c>
      <c r="H8350" t="s">
        <v>19591</v>
      </c>
      <c r="I8350" t="s">
        <v>20349</v>
      </c>
      <c r="J8350" t="b">
        <v>0</v>
      </c>
      <c r="K8350" t="s">
        <v>23</v>
      </c>
      <c r="L8350" t="b">
        <v>0</v>
      </c>
      <c r="M8350" t="b">
        <v>0</v>
      </c>
      <c r="N8350" t="b">
        <v>1</v>
      </c>
      <c r="O8350" t="s">
        <v>250</v>
      </c>
      <c r="P8350" t="s">
        <v>19679</v>
      </c>
    </row>
    <row r="8351" spans="1:16" hidden="1" x14ac:dyDescent="0.25">
      <c r="A8351" t="s">
        <v>20320</v>
      </c>
      <c r="B8351" t="s">
        <v>20321</v>
      </c>
      <c r="C8351" t="s">
        <v>20322</v>
      </c>
      <c r="D8351" t="s">
        <v>20323</v>
      </c>
      <c r="E8351" t="s">
        <v>114</v>
      </c>
      <c r="F8351">
        <v>22958943100</v>
      </c>
      <c r="G8351">
        <v>1</v>
      </c>
      <c r="H8351" t="s">
        <v>18739</v>
      </c>
      <c r="I8351" t="s">
        <v>18740</v>
      </c>
      <c r="J8351" t="b">
        <v>0</v>
      </c>
      <c r="K8351" t="s">
        <v>23</v>
      </c>
      <c r="L8351" t="b">
        <v>0</v>
      </c>
      <c r="M8351" t="b">
        <v>0</v>
      </c>
      <c r="N8351" t="b">
        <v>0</v>
      </c>
      <c r="O8351" t="s">
        <v>253</v>
      </c>
      <c r="P8351" t="s">
        <v>18741</v>
      </c>
    </row>
    <row r="8352" spans="1:16" hidden="1" x14ac:dyDescent="0.25">
      <c r="A8352" t="s">
        <v>20320</v>
      </c>
      <c r="B8352" t="s">
        <v>20321</v>
      </c>
      <c r="C8352" t="s">
        <v>20322</v>
      </c>
      <c r="D8352" t="s">
        <v>20323</v>
      </c>
      <c r="E8352" t="s">
        <v>114</v>
      </c>
      <c r="F8352">
        <v>25936616900</v>
      </c>
      <c r="G8352">
        <v>1</v>
      </c>
      <c r="H8352" t="s">
        <v>20350</v>
      </c>
      <c r="I8352" t="s">
        <v>20351</v>
      </c>
      <c r="J8352" t="b">
        <v>1</v>
      </c>
      <c r="K8352" t="s">
        <v>40</v>
      </c>
      <c r="L8352" t="b">
        <v>0</v>
      </c>
      <c r="M8352" t="b">
        <v>0</v>
      </c>
      <c r="N8352" t="b">
        <v>1</v>
      </c>
      <c r="O8352" t="s">
        <v>253</v>
      </c>
    </row>
    <row r="8353" spans="1:16" hidden="1" x14ac:dyDescent="0.25">
      <c r="A8353" t="s">
        <v>20320</v>
      </c>
      <c r="B8353" t="s">
        <v>20321</v>
      </c>
      <c r="C8353" t="s">
        <v>20322</v>
      </c>
      <c r="D8353" t="s">
        <v>20323</v>
      </c>
      <c r="E8353" t="s">
        <v>114</v>
      </c>
      <c r="F8353">
        <v>35747895900</v>
      </c>
      <c r="G8353">
        <v>1</v>
      </c>
      <c r="H8353" t="s">
        <v>20352</v>
      </c>
      <c r="I8353" t="s">
        <v>20353</v>
      </c>
      <c r="J8353" t="b">
        <v>0</v>
      </c>
      <c r="K8353" t="s">
        <v>23</v>
      </c>
      <c r="L8353" t="b">
        <v>0</v>
      </c>
      <c r="M8353" t="b">
        <v>0</v>
      </c>
      <c r="N8353" t="b">
        <v>0</v>
      </c>
      <c r="O8353" t="s">
        <v>253</v>
      </c>
      <c r="P8353" t="s">
        <v>20354</v>
      </c>
    </row>
    <row r="8354" spans="1:16" hidden="1" x14ac:dyDescent="0.25">
      <c r="A8354" t="s">
        <v>20320</v>
      </c>
      <c r="B8354" t="s">
        <v>20321</v>
      </c>
      <c r="C8354" t="s">
        <v>20322</v>
      </c>
      <c r="D8354" t="s">
        <v>20323</v>
      </c>
      <c r="E8354" t="s">
        <v>114</v>
      </c>
      <c r="F8354">
        <v>57073619800</v>
      </c>
      <c r="G8354">
        <v>1</v>
      </c>
      <c r="H8354" t="s">
        <v>20355</v>
      </c>
      <c r="I8354" t="s">
        <v>20356</v>
      </c>
      <c r="J8354" t="b">
        <v>0</v>
      </c>
      <c r="K8354" t="s">
        <v>23</v>
      </c>
      <c r="L8354" t="b">
        <v>0</v>
      </c>
      <c r="M8354" t="b">
        <v>0</v>
      </c>
      <c r="N8354" t="b">
        <v>1</v>
      </c>
      <c r="O8354" t="s">
        <v>90</v>
      </c>
      <c r="P8354" t="s">
        <v>20357</v>
      </c>
    </row>
    <row r="8355" spans="1:16" hidden="1" x14ac:dyDescent="0.25">
      <c r="A8355" t="s">
        <v>20320</v>
      </c>
      <c r="B8355" t="s">
        <v>20321</v>
      </c>
      <c r="C8355" t="s">
        <v>20322</v>
      </c>
      <c r="D8355" t="s">
        <v>20323</v>
      </c>
      <c r="E8355" t="s">
        <v>114</v>
      </c>
      <c r="F8355">
        <v>54896461100</v>
      </c>
      <c r="G8355">
        <v>1</v>
      </c>
      <c r="H8355" t="s">
        <v>20358</v>
      </c>
      <c r="I8355" t="s">
        <v>20359</v>
      </c>
      <c r="J8355" t="b">
        <v>0</v>
      </c>
      <c r="K8355" t="s">
        <v>23</v>
      </c>
      <c r="L8355" t="b">
        <v>0</v>
      </c>
      <c r="M8355" t="b">
        <v>0</v>
      </c>
      <c r="N8355" t="b">
        <v>1</v>
      </c>
      <c r="O8355" t="s">
        <v>90</v>
      </c>
      <c r="P8355" t="s">
        <v>20357</v>
      </c>
    </row>
    <row r="8356" spans="1:16" hidden="1" x14ac:dyDescent="0.25">
      <c r="A8356" t="s">
        <v>20320</v>
      </c>
      <c r="B8356" t="s">
        <v>20321</v>
      </c>
      <c r="C8356" t="s">
        <v>20322</v>
      </c>
      <c r="D8356" t="s">
        <v>20323</v>
      </c>
      <c r="E8356" t="s">
        <v>114</v>
      </c>
      <c r="F8356">
        <v>54380334100</v>
      </c>
      <c r="G8356">
        <v>1</v>
      </c>
      <c r="H8356" t="s">
        <v>20360</v>
      </c>
      <c r="I8356" t="s">
        <v>20361</v>
      </c>
      <c r="J8356" t="b">
        <v>0</v>
      </c>
      <c r="K8356" t="s">
        <v>23</v>
      </c>
      <c r="L8356" t="b">
        <v>0</v>
      </c>
      <c r="M8356" t="b">
        <v>0</v>
      </c>
      <c r="N8356" t="b">
        <v>1</v>
      </c>
      <c r="O8356" t="s">
        <v>90</v>
      </c>
      <c r="P8356" t="s">
        <v>20362</v>
      </c>
    </row>
    <row r="8357" spans="1:16" hidden="1" x14ac:dyDescent="0.25">
      <c r="A8357" t="s">
        <v>20320</v>
      </c>
      <c r="B8357" t="s">
        <v>20321</v>
      </c>
      <c r="C8357" t="s">
        <v>20322</v>
      </c>
      <c r="D8357" t="s">
        <v>20323</v>
      </c>
      <c r="E8357" t="s">
        <v>114</v>
      </c>
      <c r="F8357">
        <v>36650943200</v>
      </c>
      <c r="G8357">
        <v>1</v>
      </c>
      <c r="H8357" t="s">
        <v>20363</v>
      </c>
      <c r="I8357" t="s">
        <v>20364</v>
      </c>
      <c r="J8357" t="b">
        <v>0</v>
      </c>
      <c r="K8357" t="s">
        <v>23</v>
      </c>
      <c r="L8357" t="b">
        <v>0</v>
      </c>
      <c r="M8357" t="b">
        <v>0</v>
      </c>
      <c r="N8357" t="b">
        <v>1</v>
      </c>
      <c r="O8357" t="s">
        <v>90</v>
      </c>
      <c r="P8357" t="s">
        <v>20362</v>
      </c>
    </row>
    <row r="8358" spans="1:16" hidden="1" x14ac:dyDescent="0.25">
      <c r="A8358" t="s">
        <v>20320</v>
      </c>
      <c r="B8358" t="s">
        <v>20321</v>
      </c>
      <c r="C8358" t="s">
        <v>20322</v>
      </c>
      <c r="D8358" t="s">
        <v>20323</v>
      </c>
      <c r="E8358" t="s">
        <v>114</v>
      </c>
      <c r="F8358">
        <v>37026848800</v>
      </c>
      <c r="G8358">
        <v>2</v>
      </c>
      <c r="H8358" t="s">
        <v>20365</v>
      </c>
      <c r="I8358" t="s">
        <v>20366</v>
      </c>
      <c r="J8358" t="b">
        <v>0</v>
      </c>
      <c r="K8358" t="s">
        <v>23</v>
      </c>
      <c r="L8358" t="b">
        <v>0</v>
      </c>
      <c r="M8358" t="b">
        <v>0</v>
      </c>
      <c r="N8358" t="b">
        <v>1</v>
      </c>
      <c r="O8358" t="s">
        <v>314</v>
      </c>
      <c r="P8358" t="s">
        <v>20367</v>
      </c>
    </row>
    <row r="8359" spans="1:16" hidden="1" x14ac:dyDescent="0.25">
      <c r="A8359" t="s">
        <v>20320</v>
      </c>
      <c r="B8359" t="s">
        <v>20321</v>
      </c>
      <c r="C8359" t="s">
        <v>20322</v>
      </c>
      <c r="D8359" t="s">
        <v>20323</v>
      </c>
      <c r="E8359" t="s">
        <v>114</v>
      </c>
      <c r="F8359">
        <v>37114949100</v>
      </c>
      <c r="G8359">
        <v>3</v>
      </c>
      <c r="H8359" t="s">
        <v>20368</v>
      </c>
      <c r="I8359" t="s">
        <v>20369</v>
      </c>
      <c r="J8359" t="b">
        <v>0</v>
      </c>
      <c r="K8359" t="s">
        <v>23</v>
      </c>
      <c r="L8359" t="b">
        <v>0</v>
      </c>
      <c r="M8359" t="b">
        <v>0</v>
      </c>
      <c r="N8359" t="b">
        <v>1</v>
      </c>
      <c r="O8359" t="s">
        <v>11893</v>
      </c>
      <c r="P8359" t="s">
        <v>20370</v>
      </c>
    </row>
    <row r="8360" spans="1:16" hidden="1" x14ac:dyDescent="0.25">
      <c r="A8360" t="s">
        <v>20320</v>
      </c>
      <c r="B8360" t="s">
        <v>20321</v>
      </c>
      <c r="C8360" t="s">
        <v>20322</v>
      </c>
      <c r="D8360" t="s">
        <v>20323</v>
      </c>
      <c r="E8360" t="s">
        <v>114</v>
      </c>
      <c r="F8360">
        <v>26658849600</v>
      </c>
      <c r="G8360">
        <v>1</v>
      </c>
      <c r="H8360" t="s">
        <v>20371</v>
      </c>
      <c r="I8360" t="s">
        <v>20372</v>
      </c>
      <c r="J8360" t="b">
        <v>0</v>
      </c>
      <c r="K8360" t="s">
        <v>23</v>
      </c>
      <c r="L8360" t="b">
        <v>0</v>
      </c>
      <c r="M8360" t="b">
        <v>0</v>
      </c>
      <c r="N8360" t="b">
        <v>1</v>
      </c>
      <c r="O8360" t="s">
        <v>90</v>
      </c>
      <c r="P8360" t="s">
        <v>20373</v>
      </c>
    </row>
    <row r="8361" spans="1:16" hidden="1" x14ac:dyDescent="0.25">
      <c r="A8361" t="s">
        <v>20320</v>
      </c>
      <c r="B8361" t="s">
        <v>20321</v>
      </c>
      <c r="C8361" t="s">
        <v>20322</v>
      </c>
      <c r="D8361" t="s">
        <v>20323</v>
      </c>
      <c r="E8361" t="s">
        <v>114</v>
      </c>
      <c r="F8361">
        <v>26646357100</v>
      </c>
      <c r="G8361">
        <v>1</v>
      </c>
      <c r="H8361" t="s">
        <v>20374</v>
      </c>
      <c r="I8361" t="s">
        <v>20375</v>
      </c>
      <c r="J8361" t="b">
        <v>0</v>
      </c>
      <c r="K8361" t="s">
        <v>23</v>
      </c>
      <c r="L8361" t="b">
        <v>0</v>
      </c>
      <c r="M8361" t="b">
        <v>0</v>
      </c>
      <c r="N8361" t="b">
        <v>1</v>
      </c>
      <c r="O8361" t="s">
        <v>90</v>
      </c>
      <c r="P8361" t="s">
        <v>20373</v>
      </c>
    </row>
    <row r="8362" spans="1:16" hidden="1" x14ac:dyDescent="0.25">
      <c r="A8362" t="s">
        <v>20320</v>
      </c>
      <c r="B8362" t="s">
        <v>20321</v>
      </c>
      <c r="C8362" t="s">
        <v>20322</v>
      </c>
      <c r="D8362" t="s">
        <v>20323</v>
      </c>
      <c r="E8362" t="s">
        <v>114</v>
      </c>
      <c r="F8362">
        <v>56243930300</v>
      </c>
      <c r="G8362">
        <v>1</v>
      </c>
      <c r="H8362" t="s">
        <v>19716</v>
      </c>
      <c r="I8362" t="s">
        <v>19717</v>
      </c>
      <c r="J8362" t="b">
        <v>0</v>
      </c>
      <c r="K8362" t="s">
        <v>23</v>
      </c>
      <c r="L8362" t="b">
        <v>0</v>
      </c>
      <c r="M8362" t="b">
        <v>0</v>
      </c>
      <c r="N8362" t="b">
        <v>1</v>
      </c>
      <c r="O8362" t="s">
        <v>90</v>
      </c>
      <c r="P8362" t="s">
        <v>19718</v>
      </c>
    </row>
    <row r="8363" spans="1:16" hidden="1" x14ac:dyDescent="0.25">
      <c r="A8363" t="s">
        <v>20320</v>
      </c>
      <c r="B8363" t="s">
        <v>20321</v>
      </c>
      <c r="C8363" t="s">
        <v>20322</v>
      </c>
      <c r="D8363" t="s">
        <v>20323</v>
      </c>
      <c r="E8363" t="s">
        <v>114</v>
      </c>
      <c r="F8363">
        <v>12344880600</v>
      </c>
      <c r="G8363">
        <v>1</v>
      </c>
      <c r="H8363" t="s">
        <v>19719</v>
      </c>
      <c r="I8363" t="s">
        <v>19720</v>
      </c>
      <c r="J8363" t="b">
        <v>0</v>
      </c>
      <c r="K8363" t="s">
        <v>23</v>
      </c>
      <c r="L8363" t="b">
        <v>0</v>
      </c>
      <c r="M8363" t="b">
        <v>0</v>
      </c>
      <c r="N8363" t="b">
        <v>0</v>
      </c>
      <c r="O8363" t="s">
        <v>90</v>
      </c>
      <c r="P8363" t="s">
        <v>19718</v>
      </c>
    </row>
    <row r="8364" spans="1:16" hidden="1" x14ac:dyDescent="0.25">
      <c r="A8364" t="s">
        <v>20320</v>
      </c>
      <c r="B8364" t="s">
        <v>20321</v>
      </c>
      <c r="C8364" t="s">
        <v>20322</v>
      </c>
      <c r="D8364" t="s">
        <v>20323</v>
      </c>
      <c r="E8364" t="s">
        <v>114</v>
      </c>
      <c r="F8364">
        <v>23483174100</v>
      </c>
      <c r="G8364">
        <v>1</v>
      </c>
      <c r="H8364" t="s">
        <v>19750</v>
      </c>
      <c r="I8364" t="s">
        <v>20376</v>
      </c>
      <c r="J8364" t="b">
        <v>1</v>
      </c>
      <c r="K8364" t="s">
        <v>40</v>
      </c>
      <c r="L8364" t="b">
        <v>0</v>
      </c>
      <c r="M8364" t="b">
        <v>0</v>
      </c>
      <c r="N8364" t="b">
        <v>1</v>
      </c>
      <c r="O8364" t="s">
        <v>98</v>
      </c>
      <c r="P8364" t="s">
        <v>20377</v>
      </c>
    </row>
    <row r="8365" spans="1:16" hidden="1" x14ac:dyDescent="0.25">
      <c r="A8365" t="s">
        <v>20320</v>
      </c>
      <c r="B8365" t="s">
        <v>20321</v>
      </c>
      <c r="C8365" t="s">
        <v>20322</v>
      </c>
      <c r="D8365" t="s">
        <v>20323</v>
      </c>
      <c r="E8365" t="s">
        <v>114</v>
      </c>
      <c r="F8365">
        <v>55218255900</v>
      </c>
      <c r="G8365">
        <v>1</v>
      </c>
      <c r="H8365" t="s">
        <v>20378</v>
      </c>
      <c r="I8365" t="s">
        <v>20379</v>
      </c>
      <c r="J8365" t="b">
        <v>0</v>
      </c>
      <c r="K8365" t="s">
        <v>23</v>
      </c>
      <c r="L8365" t="b">
        <v>0</v>
      </c>
      <c r="M8365" t="b">
        <v>0</v>
      </c>
      <c r="N8365" t="b">
        <v>0</v>
      </c>
      <c r="O8365" t="s">
        <v>98</v>
      </c>
      <c r="P8365" t="s">
        <v>20377</v>
      </c>
    </row>
    <row r="8366" spans="1:16" hidden="1" x14ac:dyDescent="0.25">
      <c r="A8366" t="s">
        <v>20320</v>
      </c>
      <c r="B8366" t="s">
        <v>20321</v>
      </c>
      <c r="C8366" t="s">
        <v>20322</v>
      </c>
      <c r="D8366" t="s">
        <v>20323</v>
      </c>
      <c r="E8366" t="s">
        <v>114</v>
      </c>
      <c r="F8366">
        <v>54421037400</v>
      </c>
      <c r="G8366">
        <v>1</v>
      </c>
      <c r="H8366" t="s">
        <v>20380</v>
      </c>
      <c r="I8366" t="s">
        <v>20381</v>
      </c>
      <c r="J8366" t="b">
        <v>0</v>
      </c>
      <c r="K8366" t="s">
        <v>23</v>
      </c>
      <c r="L8366" t="b">
        <v>0</v>
      </c>
      <c r="M8366" t="b">
        <v>0</v>
      </c>
      <c r="N8366" t="b">
        <v>1</v>
      </c>
      <c r="O8366" t="s">
        <v>98</v>
      </c>
      <c r="P8366" t="s">
        <v>20382</v>
      </c>
    </row>
    <row r="8367" spans="1:16" hidden="1" x14ac:dyDescent="0.25">
      <c r="A8367" t="s">
        <v>20320</v>
      </c>
      <c r="B8367" t="s">
        <v>20321</v>
      </c>
      <c r="C8367" t="s">
        <v>20322</v>
      </c>
      <c r="D8367" t="s">
        <v>20323</v>
      </c>
      <c r="E8367" t="s">
        <v>114</v>
      </c>
      <c r="F8367">
        <v>57202500098</v>
      </c>
      <c r="G8367">
        <v>3</v>
      </c>
      <c r="H8367" t="s">
        <v>11046</v>
      </c>
      <c r="I8367" t="s">
        <v>11047</v>
      </c>
      <c r="J8367" t="b">
        <v>0</v>
      </c>
      <c r="K8367" t="s">
        <v>23</v>
      </c>
      <c r="L8367" t="b">
        <v>0</v>
      </c>
      <c r="M8367" t="b">
        <v>0</v>
      </c>
      <c r="N8367" t="b">
        <v>1</v>
      </c>
      <c r="O8367" t="s">
        <v>273</v>
      </c>
      <c r="P8367" t="s">
        <v>11048</v>
      </c>
    </row>
    <row r="8368" spans="1:16" hidden="1" x14ac:dyDescent="0.25">
      <c r="A8368" t="s">
        <v>20320</v>
      </c>
      <c r="B8368" t="s">
        <v>20321</v>
      </c>
      <c r="C8368" t="s">
        <v>20322</v>
      </c>
      <c r="D8368" t="s">
        <v>20323</v>
      </c>
      <c r="E8368" t="s">
        <v>114</v>
      </c>
      <c r="F8368">
        <v>6603966764</v>
      </c>
      <c r="G8368">
        <v>3</v>
      </c>
      <c r="H8368" t="s">
        <v>9898</v>
      </c>
      <c r="I8368" t="s">
        <v>20383</v>
      </c>
      <c r="J8368" t="b">
        <v>1</v>
      </c>
      <c r="K8368" t="s">
        <v>40</v>
      </c>
      <c r="L8368" t="b">
        <v>0</v>
      </c>
      <c r="M8368" t="b">
        <v>0</v>
      </c>
      <c r="N8368" t="b">
        <v>1</v>
      </c>
      <c r="O8368" t="s">
        <v>273</v>
      </c>
      <c r="P8368" t="s">
        <v>11048</v>
      </c>
    </row>
    <row r="8369" spans="1:16" hidden="1" x14ac:dyDescent="0.25">
      <c r="A8369" t="s">
        <v>20320</v>
      </c>
      <c r="B8369" t="s">
        <v>20321</v>
      </c>
      <c r="C8369" t="s">
        <v>20322</v>
      </c>
      <c r="D8369" t="s">
        <v>20323</v>
      </c>
      <c r="E8369" t="s">
        <v>114</v>
      </c>
      <c r="F8369">
        <v>7201351881</v>
      </c>
      <c r="G8369">
        <v>1</v>
      </c>
      <c r="H8369" t="s">
        <v>20384</v>
      </c>
      <c r="I8369" t="s">
        <v>20385</v>
      </c>
      <c r="J8369" t="b">
        <v>0</v>
      </c>
      <c r="K8369" t="s">
        <v>256</v>
      </c>
      <c r="L8369" t="b">
        <v>1</v>
      </c>
      <c r="M8369" t="b">
        <v>1</v>
      </c>
      <c r="N8369" t="b">
        <v>0</v>
      </c>
      <c r="O8369" t="s">
        <v>98</v>
      </c>
      <c r="P8369" t="s">
        <v>20386</v>
      </c>
    </row>
    <row r="8370" spans="1:16" hidden="1" x14ac:dyDescent="0.25">
      <c r="A8370" t="s">
        <v>20320</v>
      </c>
      <c r="B8370" t="s">
        <v>20321</v>
      </c>
      <c r="C8370" t="s">
        <v>20322</v>
      </c>
      <c r="D8370" t="s">
        <v>20323</v>
      </c>
      <c r="E8370" t="s">
        <v>114</v>
      </c>
      <c r="F8370">
        <v>55650663500</v>
      </c>
      <c r="G8370">
        <v>1</v>
      </c>
      <c r="H8370" t="s">
        <v>19451</v>
      </c>
      <c r="I8370" t="s">
        <v>19452</v>
      </c>
      <c r="J8370" t="b">
        <v>0</v>
      </c>
      <c r="K8370" t="s">
        <v>23</v>
      </c>
      <c r="L8370" t="b">
        <v>0</v>
      </c>
      <c r="M8370" t="b">
        <v>0</v>
      </c>
      <c r="N8370" t="b">
        <v>1</v>
      </c>
      <c r="O8370" t="s">
        <v>159</v>
      </c>
      <c r="P8370" t="s">
        <v>19455</v>
      </c>
    </row>
    <row r="8371" spans="1:16" hidden="1" x14ac:dyDescent="0.25">
      <c r="A8371" t="s">
        <v>20320</v>
      </c>
      <c r="B8371" t="s">
        <v>20321</v>
      </c>
      <c r="C8371" t="s">
        <v>20322</v>
      </c>
      <c r="D8371" t="s">
        <v>20323</v>
      </c>
      <c r="E8371" t="s">
        <v>114</v>
      </c>
      <c r="F8371">
        <v>7006466561</v>
      </c>
      <c r="G8371">
        <v>1</v>
      </c>
      <c r="H8371" t="s">
        <v>18790</v>
      </c>
      <c r="I8371" t="s">
        <v>20387</v>
      </c>
      <c r="J8371" t="b">
        <v>0</v>
      </c>
      <c r="K8371" t="s">
        <v>23</v>
      </c>
      <c r="L8371" t="b">
        <v>0</v>
      </c>
      <c r="M8371" t="b">
        <v>0</v>
      </c>
      <c r="N8371" t="b">
        <v>1</v>
      </c>
      <c r="O8371" t="s">
        <v>159</v>
      </c>
      <c r="P8371" t="s">
        <v>19455</v>
      </c>
    </row>
    <row r="8372" spans="1:16" hidden="1" x14ac:dyDescent="0.25">
      <c r="A8372" t="s">
        <v>20320</v>
      </c>
      <c r="B8372" t="s">
        <v>20321</v>
      </c>
      <c r="C8372" t="s">
        <v>20322</v>
      </c>
      <c r="D8372" t="s">
        <v>20323</v>
      </c>
      <c r="E8372" t="s">
        <v>114</v>
      </c>
      <c r="F8372">
        <v>25932344900</v>
      </c>
      <c r="G8372">
        <v>1</v>
      </c>
      <c r="H8372" t="s">
        <v>17291</v>
      </c>
      <c r="I8372" t="s">
        <v>20388</v>
      </c>
      <c r="J8372" t="b">
        <v>0</v>
      </c>
      <c r="K8372" t="s">
        <v>23</v>
      </c>
      <c r="L8372" t="b">
        <v>0</v>
      </c>
      <c r="M8372" t="b">
        <v>0</v>
      </c>
      <c r="N8372" t="b">
        <v>1</v>
      </c>
      <c r="O8372" t="s">
        <v>159</v>
      </c>
      <c r="P8372" t="s">
        <v>19455</v>
      </c>
    </row>
    <row r="8373" spans="1:16" hidden="1" x14ac:dyDescent="0.25">
      <c r="A8373" t="s">
        <v>20320</v>
      </c>
      <c r="B8373" t="s">
        <v>20321</v>
      </c>
      <c r="C8373" t="s">
        <v>20322</v>
      </c>
      <c r="D8373" t="s">
        <v>20323</v>
      </c>
      <c r="E8373" t="s">
        <v>114</v>
      </c>
      <c r="F8373">
        <v>57189214800</v>
      </c>
      <c r="G8373">
        <v>1</v>
      </c>
      <c r="H8373" t="s">
        <v>11173</v>
      </c>
      <c r="I8373" t="s">
        <v>19456</v>
      </c>
      <c r="J8373" t="b">
        <v>0</v>
      </c>
      <c r="K8373" t="s">
        <v>23</v>
      </c>
      <c r="L8373" t="b">
        <v>0</v>
      </c>
      <c r="M8373" t="b">
        <v>0</v>
      </c>
      <c r="N8373" t="b">
        <v>0</v>
      </c>
      <c r="O8373" t="s">
        <v>159</v>
      </c>
      <c r="P8373" t="s">
        <v>19455</v>
      </c>
    </row>
    <row r="8374" spans="1:16" hidden="1" x14ac:dyDescent="0.25">
      <c r="A8374" t="s">
        <v>20320</v>
      </c>
      <c r="B8374" t="s">
        <v>20321</v>
      </c>
      <c r="C8374" t="s">
        <v>20322</v>
      </c>
      <c r="D8374" t="s">
        <v>20323</v>
      </c>
      <c r="E8374" t="s">
        <v>114</v>
      </c>
      <c r="F8374">
        <v>57202073909</v>
      </c>
      <c r="G8374">
        <v>1</v>
      </c>
      <c r="H8374" t="s">
        <v>20389</v>
      </c>
      <c r="I8374" t="s">
        <v>20390</v>
      </c>
      <c r="J8374" t="b">
        <v>0</v>
      </c>
      <c r="K8374" t="s">
        <v>23</v>
      </c>
      <c r="L8374" t="b">
        <v>0</v>
      </c>
      <c r="M8374" t="b">
        <v>0</v>
      </c>
      <c r="N8374" t="b">
        <v>1</v>
      </c>
      <c r="O8374" t="s">
        <v>159</v>
      </c>
      <c r="P8374" t="s">
        <v>20391</v>
      </c>
    </row>
    <row r="8375" spans="1:16" hidden="1" x14ac:dyDescent="0.25">
      <c r="A8375" t="s">
        <v>20320</v>
      </c>
      <c r="B8375" t="s">
        <v>20321</v>
      </c>
      <c r="C8375" t="s">
        <v>20322</v>
      </c>
      <c r="D8375" t="s">
        <v>20323</v>
      </c>
      <c r="E8375" t="s">
        <v>114</v>
      </c>
      <c r="F8375">
        <v>55586398400</v>
      </c>
      <c r="G8375">
        <v>1</v>
      </c>
      <c r="H8375" t="s">
        <v>20392</v>
      </c>
      <c r="I8375" t="s">
        <v>20393</v>
      </c>
      <c r="J8375" t="b">
        <v>0</v>
      </c>
      <c r="K8375" t="s">
        <v>23</v>
      </c>
      <c r="L8375" t="b">
        <v>0</v>
      </c>
      <c r="M8375" t="b">
        <v>0</v>
      </c>
      <c r="N8375" t="b">
        <v>1</v>
      </c>
      <c r="O8375" t="s">
        <v>159</v>
      </c>
      <c r="P8375" t="s">
        <v>20391</v>
      </c>
    </row>
    <row r="8376" spans="1:16" hidden="1" x14ac:dyDescent="0.25">
      <c r="A8376" t="s">
        <v>20320</v>
      </c>
      <c r="B8376" t="s">
        <v>20321</v>
      </c>
      <c r="C8376" t="s">
        <v>20322</v>
      </c>
      <c r="D8376" t="s">
        <v>20323</v>
      </c>
      <c r="E8376" t="s">
        <v>114</v>
      </c>
      <c r="F8376">
        <v>55836764700</v>
      </c>
      <c r="G8376">
        <v>1</v>
      </c>
      <c r="H8376" t="s">
        <v>20394</v>
      </c>
      <c r="I8376" t="s">
        <v>20395</v>
      </c>
      <c r="J8376" t="b">
        <v>0</v>
      </c>
      <c r="K8376" t="s">
        <v>23</v>
      </c>
      <c r="L8376" t="b">
        <v>0</v>
      </c>
      <c r="M8376" t="b">
        <v>0</v>
      </c>
      <c r="N8376" t="b">
        <v>1</v>
      </c>
      <c r="O8376" t="s">
        <v>159</v>
      </c>
    </row>
    <row r="8377" spans="1:16" hidden="1" x14ac:dyDescent="0.25">
      <c r="A8377" t="s">
        <v>20320</v>
      </c>
      <c r="B8377" t="s">
        <v>20321</v>
      </c>
      <c r="C8377" t="s">
        <v>20322</v>
      </c>
      <c r="D8377" t="s">
        <v>20323</v>
      </c>
      <c r="E8377" t="s">
        <v>114</v>
      </c>
      <c r="F8377">
        <v>19639042200</v>
      </c>
      <c r="G8377">
        <v>2</v>
      </c>
      <c r="H8377" t="s">
        <v>4029</v>
      </c>
      <c r="I8377" t="s">
        <v>20396</v>
      </c>
      <c r="J8377" t="b">
        <v>0</v>
      </c>
      <c r="K8377" t="s">
        <v>23</v>
      </c>
      <c r="L8377" t="b">
        <v>0</v>
      </c>
      <c r="M8377" t="b">
        <v>0</v>
      </c>
      <c r="N8377" t="b">
        <v>1</v>
      </c>
      <c r="O8377" t="s">
        <v>2289</v>
      </c>
      <c r="P8377" t="s">
        <v>20397</v>
      </c>
    </row>
    <row r="8378" spans="1:16" hidden="1" x14ac:dyDescent="0.25">
      <c r="A8378" t="s">
        <v>20320</v>
      </c>
      <c r="B8378" t="s">
        <v>20321</v>
      </c>
      <c r="C8378" t="s">
        <v>20322</v>
      </c>
      <c r="D8378" t="s">
        <v>20323</v>
      </c>
      <c r="E8378" t="s">
        <v>114</v>
      </c>
      <c r="F8378">
        <v>22035106500</v>
      </c>
      <c r="G8378">
        <v>2</v>
      </c>
      <c r="H8378" t="s">
        <v>19048</v>
      </c>
      <c r="I8378" t="s">
        <v>20398</v>
      </c>
      <c r="J8378" t="b">
        <v>1</v>
      </c>
      <c r="K8378" t="s">
        <v>40</v>
      </c>
      <c r="L8378" t="b">
        <v>0</v>
      </c>
      <c r="M8378" t="b">
        <v>0</v>
      </c>
      <c r="N8378" t="b">
        <v>1</v>
      </c>
      <c r="O8378" t="s">
        <v>168</v>
      </c>
      <c r="P8378" t="s">
        <v>20399</v>
      </c>
    </row>
    <row r="8379" spans="1:16" hidden="1" x14ac:dyDescent="0.25">
      <c r="A8379" t="s">
        <v>20320</v>
      </c>
      <c r="B8379" t="s">
        <v>20321</v>
      </c>
      <c r="C8379" t="s">
        <v>20322</v>
      </c>
      <c r="D8379" t="s">
        <v>20323</v>
      </c>
      <c r="E8379" t="s">
        <v>114</v>
      </c>
      <c r="F8379">
        <v>35616164300</v>
      </c>
      <c r="G8379">
        <v>1</v>
      </c>
      <c r="H8379" t="s">
        <v>19221</v>
      </c>
      <c r="I8379" t="s">
        <v>19222</v>
      </c>
      <c r="J8379" t="b">
        <v>0</v>
      </c>
      <c r="K8379" t="s">
        <v>23</v>
      </c>
      <c r="L8379" t="b">
        <v>0</v>
      </c>
      <c r="M8379" t="b">
        <v>0</v>
      </c>
      <c r="N8379" t="b">
        <v>1</v>
      </c>
      <c r="O8379" t="s">
        <v>63</v>
      </c>
      <c r="P8379" t="s">
        <v>19228</v>
      </c>
    </row>
    <row r="8380" spans="1:16" hidden="1" x14ac:dyDescent="0.25">
      <c r="A8380" t="s">
        <v>20320</v>
      </c>
      <c r="B8380" t="s">
        <v>20321</v>
      </c>
      <c r="C8380" t="s">
        <v>20322</v>
      </c>
      <c r="D8380" t="s">
        <v>20323</v>
      </c>
      <c r="E8380" t="s">
        <v>114</v>
      </c>
      <c r="F8380">
        <v>37053622900</v>
      </c>
      <c r="G8380">
        <v>2</v>
      </c>
      <c r="H8380" t="s">
        <v>19225</v>
      </c>
      <c r="I8380" t="s">
        <v>19226</v>
      </c>
      <c r="J8380" t="b">
        <v>0</v>
      </c>
      <c r="K8380" t="s">
        <v>23</v>
      </c>
      <c r="L8380" t="b">
        <v>0</v>
      </c>
      <c r="M8380" t="b">
        <v>0</v>
      </c>
      <c r="N8380" t="b">
        <v>1</v>
      </c>
      <c r="O8380" t="s">
        <v>542</v>
      </c>
      <c r="P8380" t="s">
        <v>20400</v>
      </c>
    </row>
    <row r="8381" spans="1:16" hidden="1" x14ac:dyDescent="0.25">
      <c r="A8381" t="s">
        <v>20320</v>
      </c>
      <c r="B8381" t="s">
        <v>20321</v>
      </c>
      <c r="C8381" t="s">
        <v>20322</v>
      </c>
      <c r="D8381" t="s">
        <v>20323</v>
      </c>
      <c r="E8381" t="s">
        <v>114</v>
      </c>
      <c r="F8381">
        <v>22036225100</v>
      </c>
      <c r="G8381">
        <v>1</v>
      </c>
      <c r="H8381" t="s">
        <v>18355</v>
      </c>
      <c r="I8381" t="s">
        <v>18592</v>
      </c>
      <c r="J8381" t="b">
        <v>0</v>
      </c>
      <c r="K8381" t="s">
        <v>23</v>
      </c>
      <c r="L8381" t="b">
        <v>0</v>
      </c>
      <c r="M8381" t="b">
        <v>0</v>
      </c>
      <c r="N8381" t="b">
        <v>1</v>
      </c>
      <c r="O8381" t="s">
        <v>63</v>
      </c>
      <c r="P8381" t="s">
        <v>19228</v>
      </c>
    </row>
    <row r="8382" spans="1:16" hidden="1" x14ac:dyDescent="0.25">
      <c r="A8382" t="s">
        <v>20320</v>
      </c>
      <c r="B8382" t="s">
        <v>20321</v>
      </c>
      <c r="C8382" t="s">
        <v>20322</v>
      </c>
      <c r="D8382" t="s">
        <v>20323</v>
      </c>
      <c r="E8382" t="s">
        <v>114</v>
      </c>
      <c r="F8382">
        <v>57193091566</v>
      </c>
      <c r="G8382">
        <v>1</v>
      </c>
      <c r="H8382" t="s">
        <v>4976</v>
      </c>
      <c r="I8382" t="s">
        <v>19227</v>
      </c>
      <c r="J8382" t="b">
        <v>0</v>
      </c>
      <c r="K8382" t="s">
        <v>23</v>
      </c>
      <c r="L8382" t="b">
        <v>0</v>
      </c>
      <c r="M8382" t="b">
        <v>0</v>
      </c>
      <c r="N8382" t="b">
        <v>1</v>
      </c>
      <c r="O8382" t="s">
        <v>63</v>
      </c>
      <c r="P8382" t="s">
        <v>19228</v>
      </c>
    </row>
    <row r="8383" spans="1:16" hidden="1" x14ac:dyDescent="0.25">
      <c r="A8383" t="s">
        <v>20320</v>
      </c>
      <c r="B8383" t="s">
        <v>20321</v>
      </c>
      <c r="C8383" t="s">
        <v>20322</v>
      </c>
      <c r="D8383" t="s">
        <v>20323</v>
      </c>
      <c r="E8383" t="s">
        <v>114</v>
      </c>
      <c r="F8383">
        <v>56308660500</v>
      </c>
      <c r="G8383">
        <v>2</v>
      </c>
      <c r="H8383" t="s">
        <v>20401</v>
      </c>
      <c r="I8383" t="s">
        <v>20402</v>
      </c>
      <c r="J8383" t="b">
        <v>0</v>
      </c>
      <c r="K8383" t="s">
        <v>23</v>
      </c>
      <c r="L8383" t="b">
        <v>0</v>
      </c>
      <c r="M8383" t="b">
        <v>0</v>
      </c>
      <c r="N8383" t="b">
        <v>1</v>
      </c>
      <c r="O8383" t="s">
        <v>1517</v>
      </c>
      <c r="P8383" t="s">
        <v>20403</v>
      </c>
    </row>
    <row r="8384" spans="1:16" hidden="1" x14ac:dyDescent="0.25">
      <c r="A8384" t="s">
        <v>20320</v>
      </c>
      <c r="B8384" t="s">
        <v>20321</v>
      </c>
      <c r="C8384" t="s">
        <v>20322</v>
      </c>
      <c r="D8384" t="s">
        <v>20323</v>
      </c>
      <c r="E8384" t="s">
        <v>114</v>
      </c>
      <c r="F8384">
        <v>54381757100</v>
      </c>
      <c r="G8384">
        <v>2</v>
      </c>
      <c r="H8384" t="s">
        <v>19904</v>
      </c>
      <c r="I8384" t="s">
        <v>20404</v>
      </c>
      <c r="J8384" t="b">
        <v>0</v>
      </c>
      <c r="K8384" t="s">
        <v>23</v>
      </c>
      <c r="L8384" t="b">
        <v>0</v>
      </c>
      <c r="M8384" t="b">
        <v>0</v>
      </c>
      <c r="N8384" t="b">
        <v>1</v>
      </c>
      <c r="O8384" t="s">
        <v>5193</v>
      </c>
      <c r="P8384" t="s">
        <v>20405</v>
      </c>
    </row>
    <row r="8385" spans="1:16" hidden="1" x14ac:dyDescent="0.25">
      <c r="A8385" t="s">
        <v>20320</v>
      </c>
      <c r="B8385" t="s">
        <v>20321</v>
      </c>
      <c r="C8385" t="s">
        <v>20322</v>
      </c>
      <c r="D8385" t="s">
        <v>20323</v>
      </c>
      <c r="E8385" t="s">
        <v>114</v>
      </c>
      <c r="F8385">
        <v>56798457400</v>
      </c>
      <c r="G8385">
        <v>1</v>
      </c>
      <c r="H8385" t="s">
        <v>20406</v>
      </c>
      <c r="I8385" t="s">
        <v>20407</v>
      </c>
      <c r="J8385" t="b">
        <v>0</v>
      </c>
      <c r="K8385" t="s">
        <v>23</v>
      </c>
      <c r="L8385" t="b">
        <v>0</v>
      </c>
      <c r="M8385" t="b">
        <v>0</v>
      </c>
      <c r="N8385" t="b">
        <v>1</v>
      </c>
      <c r="O8385" t="s">
        <v>106</v>
      </c>
    </row>
    <row r="8386" spans="1:16" hidden="1" x14ac:dyDescent="0.25">
      <c r="A8386" t="s">
        <v>20320</v>
      </c>
      <c r="B8386" t="s">
        <v>20321</v>
      </c>
      <c r="C8386" t="s">
        <v>20322</v>
      </c>
      <c r="D8386" t="s">
        <v>20323</v>
      </c>
      <c r="E8386" t="s">
        <v>114</v>
      </c>
      <c r="F8386">
        <v>56258563100</v>
      </c>
      <c r="G8386">
        <v>1</v>
      </c>
      <c r="H8386" t="s">
        <v>11029</v>
      </c>
      <c r="I8386" t="s">
        <v>20408</v>
      </c>
      <c r="J8386" t="b">
        <v>0</v>
      </c>
      <c r="K8386" t="s">
        <v>23</v>
      </c>
      <c r="L8386" t="b">
        <v>0</v>
      </c>
      <c r="M8386" t="b">
        <v>0</v>
      </c>
      <c r="N8386" t="b">
        <v>1</v>
      </c>
      <c r="O8386" t="s">
        <v>106</v>
      </c>
    </row>
    <row r="8387" spans="1:16" hidden="1" x14ac:dyDescent="0.25">
      <c r="A8387" t="s">
        <v>20320</v>
      </c>
      <c r="B8387" t="s">
        <v>20321</v>
      </c>
      <c r="C8387" t="s">
        <v>20322</v>
      </c>
      <c r="D8387" t="s">
        <v>20323</v>
      </c>
      <c r="E8387" t="s">
        <v>114</v>
      </c>
      <c r="F8387">
        <v>57200289135</v>
      </c>
      <c r="G8387">
        <v>1</v>
      </c>
      <c r="H8387" t="s">
        <v>20409</v>
      </c>
      <c r="I8387" t="s">
        <v>20410</v>
      </c>
      <c r="J8387" t="b">
        <v>0</v>
      </c>
      <c r="K8387" t="s">
        <v>23</v>
      </c>
      <c r="L8387" t="b">
        <v>0</v>
      </c>
      <c r="M8387" t="b">
        <v>0</v>
      </c>
      <c r="N8387" t="b">
        <v>1</v>
      </c>
      <c r="O8387" t="s">
        <v>106</v>
      </c>
      <c r="P8387" t="s">
        <v>20411</v>
      </c>
    </row>
    <row r="8388" spans="1:16" hidden="1" x14ac:dyDescent="0.25">
      <c r="A8388" t="s">
        <v>20320</v>
      </c>
      <c r="B8388" t="s">
        <v>20321</v>
      </c>
      <c r="C8388" t="s">
        <v>20322</v>
      </c>
      <c r="D8388" t="s">
        <v>20323</v>
      </c>
      <c r="E8388" t="s">
        <v>114</v>
      </c>
      <c r="F8388">
        <v>57188551018</v>
      </c>
      <c r="G8388">
        <v>1</v>
      </c>
      <c r="H8388" t="s">
        <v>20412</v>
      </c>
      <c r="I8388" t="s">
        <v>20413</v>
      </c>
      <c r="J8388" t="b">
        <v>0</v>
      </c>
      <c r="K8388" t="s">
        <v>23</v>
      </c>
      <c r="L8388" t="b">
        <v>0</v>
      </c>
      <c r="M8388" t="b">
        <v>0</v>
      </c>
      <c r="N8388" t="b">
        <v>0</v>
      </c>
      <c r="O8388" t="s">
        <v>106</v>
      </c>
    </row>
    <row r="8389" spans="1:16" hidden="1" x14ac:dyDescent="0.25">
      <c r="A8389" t="s">
        <v>20320</v>
      </c>
      <c r="B8389" t="s">
        <v>20321</v>
      </c>
      <c r="C8389" t="s">
        <v>20322</v>
      </c>
      <c r="D8389" t="s">
        <v>20323</v>
      </c>
      <c r="E8389" t="s">
        <v>114</v>
      </c>
      <c r="F8389">
        <v>36816561700</v>
      </c>
      <c r="G8389">
        <v>1</v>
      </c>
      <c r="H8389" t="s">
        <v>20414</v>
      </c>
      <c r="I8389" t="s">
        <v>20415</v>
      </c>
      <c r="J8389" t="b">
        <v>0</v>
      </c>
      <c r="K8389" t="s">
        <v>23</v>
      </c>
      <c r="L8389" t="b">
        <v>0</v>
      </c>
      <c r="M8389" t="b">
        <v>0</v>
      </c>
      <c r="N8389" t="b">
        <v>0</v>
      </c>
      <c r="O8389" t="s">
        <v>106</v>
      </c>
    </row>
    <row r="8390" spans="1:16" hidden="1" x14ac:dyDescent="0.25">
      <c r="A8390" t="s">
        <v>20320</v>
      </c>
      <c r="B8390" t="s">
        <v>20321</v>
      </c>
      <c r="C8390" t="s">
        <v>20322</v>
      </c>
      <c r="D8390" t="s">
        <v>20323</v>
      </c>
      <c r="E8390" t="s">
        <v>114</v>
      </c>
      <c r="F8390">
        <v>55872269000</v>
      </c>
      <c r="G8390">
        <v>1</v>
      </c>
      <c r="H8390" t="s">
        <v>20416</v>
      </c>
      <c r="I8390" t="s">
        <v>20417</v>
      </c>
      <c r="J8390" t="b">
        <v>0</v>
      </c>
      <c r="K8390" t="s">
        <v>23</v>
      </c>
      <c r="L8390" t="b">
        <v>0</v>
      </c>
      <c r="M8390" t="b">
        <v>0</v>
      </c>
      <c r="N8390" t="b">
        <v>0</v>
      </c>
      <c r="O8390" t="s">
        <v>106</v>
      </c>
    </row>
    <row r="8391" spans="1:16" hidden="1" x14ac:dyDescent="0.25">
      <c r="A8391" t="s">
        <v>20320</v>
      </c>
      <c r="B8391" t="s">
        <v>20321</v>
      </c>
      <c r="C8391" t="s">
        <v>20322</v>
      </c>
      <c r="D8391" t="s">
        <v>20323</v>
      </c>
      <c r="E8391" t="s">
        <v>114</v>
      </c>
      <c r="F8391">
        <v>56625976900</v>
      </c>
      <c r="G8391">
        <v>1</v>
      </c>
      <c r="H8391" t="s">
        <v>20418</v>
      </c>
      <c r="I8391" t="s">
        <v>20419</v>
      </c>
      <c r="J8391" t="b">
        <v>0</v>
      </c>
      <c r="K8391" t="s">
        <v>23</v>
      </c>
      <c r="L8391" t="b">
        <v>0</v>
      </c>
      <c r="M8391" t="b">
        <v>0</v>
      </c>
      <c r="N8391" t="b">
        <v>1</v>
      </c>
      <c r="O8391" t="s">
        <v>106</v>
      </c>
      <c r="P8391" t="s">
        <v>20420</v>
      </c>
    </row>
    <row r="8392" spans="1:16" hidden="1" x14ac:dyDescent="0.25">
      <c r="A8392" t="s">
        <v>20320</v>
      </c>
      <c r="B8392" t="s">
        <v>20321</v>
      </c>
      <c r="C8392" t="s">
        <v>20322</v>
      </c>
      <c r="D8392" t="s">
        <v>20323</v>
      </c>
      <c r="E8392" t="s">
        <v>114</v>
      </c>
      <c r="F8392">
        <v>37014593900</v>
      </c>
      <c r="G8392">
        <v>1</v>
      </c>
      <c r="H8392" t="s">
        <v>20421</v>
      </c>
      <c r="I8392" t="s">
        <v>20422</v>
      </c>
      <c r="J8392" t="b">
        <v>0</v>
      </c>
      <c r="K8392" t="s">
        <v>23</v>
      </c>
      <c r="L8392" t="b">
        <v>0</v>
      </c>
      <c r="M8392" t="b">
        <v>0</v>
      </c>
      <c r="N8392" t="b">
        <v>1</v>
      </c>
      <c r="O8392" t="s">
        <v>106</v>
      </c>
      <c r="P8392" t="s">
        <v>20420</v>
      </c>
    </row>
    <row r="8393" spans="1:16" hidden="1" x14ac:dyDescent="0.25">
      <c r="A8393" t="s">
        <v>20320</v>
      </c>
      <c r="B8393" t="s">
        <v>20321</v>
      </c>
      <c r="C8393" t="s">
        <v>20322</v>
      </c>
      <c r="D8393" t="s">
        <v>20323</v>
      </c>
      <c r="E8393" t="s">
        <v>114</v>
      </c>
      <c r="F8393">
        <v>56625587400</v>
      </c>
      <c r="G8393">
        <v>1</v>
      </c>
      <c r="H8393" t="s">
        <v>8503</v>
      </c>
      <c r="I8393" t="s">
        <v>20423</v>
      </c>
      <c r="J8393" t="b">
        <v>0</v>
      </c>
      <c r="K8393" t="s">
        <v>23</v>
      </c>
      <c r="L8393" t="b">
        <v>0</v>
      </c>
      <c r="M8393" t="b">
        <v>0</v>
      </c>
      <c r="N8393" t="b">
        <v>1</v>
      </c>
      <c r="O8393" t="s">
        <v>106</v>
      </c>
      <c r="P8393" t="s">
        <v>20420</v>
      </c>
    </row>
    <row r="8394" spans="1:16" hidden="1" x14ac:dyDescent="0.25">
      <c r="A8394" t="s">
        <v>20320</v>
      </c>
      <c r="B8394" t="s">
        <v>20321</v>
      </c>
      <c r="C8394" t="s">
        <v>20322</v>
      </c>
      <c r="D8394" t="s">
        <v>20323</v>
      </c>
      <c r="E8394" t="s">
        <v>114</v>
      </c>
      <c r="F8394">
        <v>56419915300</v>
      </c>
      <c r="G8394">
        <v>1</v>
      </c>
      <c r="H8394" t="s">
        <v>20424</v>
      </c>
      <c r="I8394" t="s">
        <v>20425</v>
      </c>
      <c r="J8394" t="b">
        <v>0</v>
      </c>
      <c r="K8394" t="s">
        <v>256</v>
      </c>
      <c r="L8394" t="b">
        <v>1</v>
      </c>
      <c r="M8394" t="b">
        <v>1</v>
      </c>
      <c r="N8394" t="b">
        <v>0</v>
      </c>
      <c r="O8394" t="s">
        <v>106</v>
      </c>
      <c r="P8394" t="s">
        <v>20420</v>
      </c>
    </row>
    <row r="8395" spans="1:16" hidden="1" x14ac:dyDescent="0.25">
      <c r="A8395" t="s">
        <v>20320</v>
      </c>
      <c r="B8395" t="s">
        <v>20321</v>
      </c>
      <c r="C8395" t="s">
        <v>20322</v>
      </c>
      <c r="D8395" t="s">
        <v>20323</v>
      </c>
      <c r="E8395" t="s">
        <v>114</v>
      </c>
      <c r="F8395">
        <v>56556436600</v>
      </c>
      <c r="G8395">
        <v>1</v>
      </c>
      <c r="H8395" t="s">
        <v>7857</v>
      </c>
      <c r="I8395" t="s">
        <v>20426</v>
      </c>
      <c r="J8395" t="b">
        <v>0</v>
      </c>
      <c r="K8395" t="s">
        <v>23</v>
      </c>
      <c r="L8395" t="b">
        <v>0</v>
      </c>
      <c r="M8395" t="b">
        <v>0</v>
      </c>
      <c r="N8395" t="b">
        <v>0</v>
      </c>
      <c r="O8395" t="s">
        <v>106</v>
      </c>
      <c r="P8395" t="s">
        <v>20420</v>
      </c>
    </row>
    <row r="8396" spans="1:16" hidden="1" x14ac:dyDescent="0.25">
      <c r="A8396" t="s">
        <v>20320</v>
      </c>
      <c r="B8396" t="s">
        <v>20321</v>
      </c>
      <c r="C8396" t="s">
        <v>20322</v>
      </c>
      <c r="D8396" t="s">
        <v>20323</v>
      </c>
      <c r="E8396" t="s">
        <v>114</v>
      </c>
      <c r="F8396">
        <v>55845327900</v>
      </c>
      <c r="G8396">
        <v>1</v>
      </c>
      <c r="H8396" t="s">
        <v>18444</v>
      </c>
      <c r="I8396" t="s">
        <v>20427</v>
      </c>
      <c r="J8396" t="b">
        <v>0</v>
      </c>
      <c r="K8396" t="s">
        <v>23</v>
      </c>
      <c r="L8396" t="b">
        <v>0</v>
      </c>
      <c r="M8396" t="b">
        <v>0</v>
      </c>
      <c r="N8396" t="b">
        <v>0</v>
      </c>
      <c r="O8396" t="s">
        <v>34</v>
      </c>
      <c r="P8396" t="s">
        <v>20428</v>
      </c>
    </row>
    <row r="8397" spans="1:16" hidden="1" x14ac:dyDescent="0.25">
      <c r="A8397" t="s">
        <v>20320</v>
      </c>
      <c r="B8397" t="s">
        <v>20321</v>
      </c>
      <c r="C8397" t="s">
        <v>20322</v>
      </c>
      <c r="D8397" t="s">
        <v>20323</v>
      </c>
      <c r="E8397" t="s">
        <v>114</v>
      </c>
      <c r="F8397">
        <v>57188766869</v>
      </c>
      <c r="G8397">
        <v>1</v>
      </c>
      <c r="H8397" t="s">
        <v>20429</v>
      </c>
      <c r="I8397" t="s">
        <v>20430</v>
      </c>
      <c r="J8397" t="b">
        <v>0</v>
      </c>
      <c r="K8397" t="s">
        <v>23</v>
      </c>
      <c r="L8397" t="b">
        <v>0</v>
      </c>
      <c r="M8397" t="b">
        <v>0</v>
      </c>
      <c r="N8397" t="b">
        <v>0</v>
      </c>
      <c r="O8397" t="s">
        <v>34</v>
      </c>
      <c r="P8397" t="s">
        <v>20428</v>
      </c>
    </row>
    <row r="8398" spans="1:16" hidden="1" x14ac:dyDescent="0.25">
      <c r="A8398" t="s">
        <v>20320</v>
      </c>
      <c r="B8398" t="s">
        <v>20321</v>
      </c>
      <c r="C8398" t="s">
        <v>20322</v>
      </c>
      <c r="D8398" t="s">
        <v>20323</v>
      </c>
      <c r="E8398" t="s">
        <v>114</v>
      </c>
      <c r="F8398">
        <v>57190952382</v>
      </c>
      <c r="G8398">
        <v>2</v>
      </c>
      <c r="H8398" t="s">
        <v>20431</v>
      </c>
      <c r="I8398" t="s">
        <v>20432</v>
      </c>
      <c r="J8398" t="b">
        <v>0</v>
      </c>
      <c r="K8398" t="s">
        <v>23</v>
      </c>
      <c r="L8398" t="b">
        <v>0</v>
      </c>
      <c r="M8398" t="b">
        <v>0</v>
      </c>
      <c r="N8398" t="b">
        <v>1</v>
      </c>
      <c r="O8398" t="s">
        <v>647</v>
      </c>
      <c r="P8398" t="s">
        <v>20433</v>
      </c>
    </row>
    <row r="8399" spans="1:16" hidden="1" x14ac:dyDescent="0.25">
      <c r="A8399" t="s">
        <v>20320</v>
      </c>
      <c r="B8399" t="s">
        <v>20321</v>
      </c>
      <c r="C8399" t="s">
        <v>20322</v>
      </c>
      <c r="D8399" t="s">
        <v>20323</v>
      </c>
      <c r="E8399" t="s">
        <v>114</v>
      </c>
      <c r="F8399">
        <v>57148432500</v>
      </c>
      <c r="G8399">
        <v>1</v>
      </c>
      <c r="H8399" t="s">
        <v>20434</v>
      </c>
      <c r="I8399" t="s">
        <v>20435</v>
      </c>
      <c r="J8399" t="b">
        <v>0</v>
      </c>
      <c r="K8399" t="s">
        <v>23</v>
      </c>
      <c r="L8399" t="b">
        <v>0</v>
      </c>
      <c r="M8399" t="b">
        <v>0</v>
      </c>
      <c r="N8399" t="b">
        <v>1</v>
      </c>
      <c r="O8399" t="s">
        <v>34</v>
      </c>
      <c r="P8399" t="s">
        <v>20436</v>
      </c>
    </row>
    <row r="8400" spans="1:16" hidden="1" x14ac:dyDescent="0.25">
      <c r="A8400" t="s">
        <v>20320</v>
      </c>
      <c r="B8400" t="s">
        <v>20321</v>
      </c>
      <c r="C8400" t="s">
        <v>20322</v>
      </c>
      <c r="D8400" t="s">
        <v>20323</v>
      </c>
      <c r="E8400" t="s">
        <v>114</v>
      </c>
      <c r="F8400">
        <v>57147953200</v>
      </c>
      <c r="G8400">
        <v>1</v>
      </c>
      <c r="H8400" t="s">
        <v>20437</v>
      </c>
      <c r="I8400" t="s">
        <v>20438</v>
      </c>
      <c r="J8400" t="b">
        <v>0</v>
      </c>
      <c r="K8400" t="s">
        <v>23</v>
      </c>
      <c r="L8400" t="b">
        <v>0</v>
      </c>
      <c r="M8400" t="b">
        <v>0</v>
      </c>
      <c r="N8400" t="b">
        <v>1</v>
      </c>
      <c r="O8400" t="s">
        <v>34</v>
      </c>
      <c r="P8400" t="s">
        <v>20436</v>
      </c>
    </row>
    <row r="8401" spans="1:16" hidden="1" x14ac:dyDescent="0.25">
      <c r="A8401" t="s">
        <v>20320</v>
      </c>
      <c r="B8401" t="s">
        <v>20321</v>
      </c>
      <c r="C8401" t="s">
        <v>20322</v>
      </c>
      <c r="D8401" t="s">
        <v>20323</v>
      </c>
      <c r="E8401" t="s">
        <v>114</v>
      </c>
      <c r="F8401">
        <v>57194684905</v>
      </c>
      <c r="G8401">
        <v>1</v>
      </c>
      <c r="H8401" t="s">
        <v>1991</v>
      </c>
      <c r="I8401" t="s">
        <v>20439</v>
      </c>
      <c r="J8401" t="b">
        <v>0</v>
      </c>
      <c r="K8401" t="s">
        <v>23</v>
      </c>
      <c r="L8401" t="b">
        <v>0</v>
      </c>
      <c r="M8401" t="b">
        <v>0</v>
      </c>
      <c r="N8401" t="b">
        <v>1</v>
      </c>
      <c r="O8401" t="s">
        <v>132</v>
      </c>
      <c r="P8401" t="s">
        <v>20440</v>
      </c>
    </row>
    <row r="8402" spans="1:16" hidden="1" x14ac:dyDescent="0.25">
      <c r="A8402" t="s">
        <v>20320</v>
      </c>
      <c r="B8402" t="s">
        <v>20321</v>
      </c>
      <c r="C8402" t="s">
        <v>20322</v>
      </c>
      <c r="D8402" t="s">
        <v>20323</v>
      </c>
      <c r="E8402" t="s">
        <v>114</v>
      </c>
      <c r="F8402">
        <v>36910772800</v>
      </c>
      <c r="G8402">
        <v>1</v>
      </c>
      <c r="H8402" t="s">
        <v>10230</v>
      </c>
      <c r="I8402" t="s">
        <v>20441</v>
      </c>
      <c r="J8402" t="b">
        <v>0</v>
      </c>
      <c r="K8402" t="s">
        <v>23</v>
      </c>
      <c r="L8402" t="b">
        <v>0</v>
      </c>
      <c r="M8402" t="b">
        <v>0</v>
      </c>
      <c r="N8402" t="b">
        <v>1</v>
      </c>
      <c r="O8402" t="s">
        <v>132</v>
      </c>
      <c r="P8402" t="s">
        <v>20440</v>
      </c>
    </row>
    <row r="8403" spans="1:16" hidden="1" x14ac:dyDescent="0.25">
      <c r="A8403" t="s">
        <v>20320</v>
      </c>
      <c r="B8403" t="s">
        <v>20321</v>
      </c>
      <c r="C8403" t="s">
        <v>20322</v>
      </c>
      <c r="D8403" t="s">
        <v>20323</v>
      </c>
      <c r="E8403" t="s">
        <v>114</v>
      </c>
      <c r="F8403">
        <v>26428289300</v>
      </c>
      <c r="G8403">
        <v>1</v>
      </c>
      <c r="H8403" t="s">
        <v>20442</v>
      </c>
      <c r="I8403" t="s">
        <v>20443</v>
      </c>
      <c r="J8403" t="b">
        <v>0</v>
      </c>
      <c r="K8403" t="s">
        <v>23</v>
      </c>
      <c r="L8403" t="b">
        <v>0</v>
      </c>
      <c r="M8403" t="b">
        <v>0</v>
      </c>
      <c r="N8403" t="b">
        <v>0</v>
      </c>
      <c r="O8403" t="s">
        <v>132</v>
      </c>
      <c r="P8403" t="s">
        <v>20440</v>
      </c>
    </row>
    <row r="8404" spans="1:16" hidden="1" x14ac:dyDescent="0.25">
      <c r="A8404" t="s">
        <v>20320</v>
      </c>
      <c r="B8404" t="s">
        <v>20321</v>
      </c>
      <c r="C8404" t="s">
        <v>20322</v>
      </c>
      <c r="D8404" t="s">
        <v>20323</v>
      </c>
      <c r="E8404" t="s">
        <v>114</v>
      </c>
      <c r="F8404">
        <v>24066919000</v>
      </c>
      <c r="G8404">
        <v>1</v>
      </c>
      <c r="H8404" t="s">
        <v>20444</v>
      </c>
      <c r="I8404" t="s">
        <v>20445</v>
      </c>
      <c r="J8404" t="b">
        <v>0</v>
      </c>
      <c r="K8404" t="s">
        <v>23</v>
      </c>
      <c r="L8404" t="b">
        <v>0</v>
      </c>
      <c r="M8404" t="b">
        <v>0</v>
      </c>
      <c r="N8404" t="b">
        <v>0</v>
      </c>
      <c r="O8404" t="s">
        <v>132</v>
      </c>
      <c r="P8404" t="s">
        <v>20440</v>
      </c>
    </row>
    <row r="8405" spans="1:16" hidden="1" x14ac:dyDescent="0.25">
      <c r="A8405" t="s">
        <v>20320</v>
      </c>
      <c r="B8405" t="s">
        <v>20321</v>
      </c>
      <c r="C8405" t="s">
        <v>20322</v>
      </c>
      <c r="D8405" t="s">
        <v>20323</v>
      </c>
      <c r="E8405" t="s">
        <v>114</v>
      </c>
      <c r="F8405">
        <v>56043847900</v>
      </c>
      <c r="G8405">
        <v>2</v>
      </c>
      <c r="H8405" t="s">
        <v>18015</v>
      </c>
      <c r="I8405" t="s">
        <v>20446</v>
      </c>
      <c r="J8405" t="b">
        <v>1</v>
      </c>
      <c r="K8405" t="s">
        <v>40</v>
      </c>
      <c r="L8405" t="b">
        <v>0</v>
      </c>
      <c r="M8405" t="b">
        <v>0</v>
      </c>
      <c r="N8405" t="b">
        <v>1</v>
      </c>
      <c r="O8405" t="s">
        <v>123</v>
      </c>
      <c r="P8405" t="s">
        <v>20447</v>
      </c>
    </row>
    <row r="8406" spans="1:16" hidden="1" x14ac:dyDescent="0.25">
      <c r="A8406" t="s">
        <v>20320</v>
      </c>
      <c r="B8406" t="s">
        <v>20321</v>
      </c>
      <c r="C8406" t="s">
        <v>20322</v>
      </c>
      <c r="D8406" t="s">
        <v>20323</v>
      </c>
      <c r="E8406" t="s">
        <v>114</v>
      </c>
      <c r="F8406">
        <v>9733238800</v>
      </c>
      <c r="G8406">
        <v>2</v>
      </c>
      <c r="H8406" t="s">
        <v>10784</v>
      </c>
      <c r="I8406" t="s">
        <v>18013</v>
      </c>
      <c r="J8406" t="b">
        <v>0</v>
      </c>
      <c r="K8406" t="s">
        <v>23</v>
      </c>
      <c r="L8406" t="b">
        <v>0</v>
      </c>
      <c r="M8406" t="b">
        <v>0</v>
      </c>
      <c r="N8406" t="b">
        <v>0</v>
      </c>
      <c r="O8406" t="s">
        <v>123</v>
      </c>
      <c r="P8406" t="s">
        <v>20447</v>
      </c>
    </row>
    <row r="8407" spans="1:16" hidden="1" x14ac:dyDescent="0.25">
      <c r="A8407" t="s">
        <v>20320</v>
      </c>
      <c r="B8407" t="s">
        <v>20321</v>
      </c>
      <c r="C8407" t="s">
        <v>20322</v>
      </c>
      <c r="D8407" t="s">
        <v>20323</v>
      </c>
      <c r="E8407" t="s">
        <v>114</v>
      </c>
      <c r="F8407">
        <v>57192927903</v>
      </c>
      <c r="G8407">
        <v>1</v>
      </c>
      <c r="H8407" t="s">
        <v>20448</v>
      </c>
      <c r="I8407" t="s">
        <v>20449</v>
      </c>
      <c r="J8407" t="b">
        <v>0</v>
      </c>
      <c r="K8407" t="s">
        <v>23</v>
      </c>
      <c r="L8407" t="b">
        <v>0</v>
      </c>
      <c r="M8407" t="b">
        <v>0</v>
      </c>
      <c r="N8407" t="b">
        <v>1</v>
      </c>
      <c r="O8407" t="s">
        <v>132</v>
      </c>
      <c r="P8407" t="s">
        <v>20450</v>
      </c>
    </row>
    <row r="8408" spans="1:16" hidden="1" x14ac:dyDescent="0.25">
      <c r="A8408" t="s">
        <v>20320</v>
      </c>
      <c r="B8408" t="s">
        <v>20321</v>
      </c>
      <c r="C8408" t="s">
        <v>20322</v>
      </c>
      <c r="D8408" t="s">
        <v>20323</v>
      </c>
      <c r="E8408" t="s">
        <v>114</v>
      </c>
      <c r="F8408">
        <v>57200298722</v>
      </c>
      <c r="G8408">
        <v>1</v>
      </c>
      <c r="H8408" t="s">
        <v>20451</v>
      </c>
      <c r="I8408" t="s">
        <v>20452</v>
      </c>
      <c r="J8408" t="b">
        <v>0</v>
      </c>
      <c r="K8408" t="s">
        <v>23</v>
      </c>
      <c r="L8408" t="b">
        <v>0</v>
      </c>
      <c r="M8408" t="b">
        <v>0</v>
      </c>
      <c r="N8408" t="b">
        <v>1</v>
      </c>
      <c r="O8408" t="s">
        <v>132</v>
      </c>
      <c r="P8408" t="s">
        <v>20453</v>
      </c>
    </row>
    <row r="8409" spans="1:16" hidden="1" x14ac:dyDescent="0.25">
      <c r="A8409" t="s">
        <v>20320</v>
      </c>
      <c r="B8409" t="s">
        <v>20321</v>
      </c>
      <c r="C8409" t="s">
        <v>20322</v>
      </c>
      <c r="D8409" t="s">
        <v>20323</v>
      </c>
      <c r="E8409" t="s">
        <v>114</v>
      </c>
      <c r="F8409">
        <v>57202917187</v>
      </c>
      <c r="G8409">
        <v>2</v>
      </c>
      <c r="H8409" t="s">
        <v>20454</v>
      </c>
      <c r="I8409" t="s">
        <v>20455</v>
      </c>
      <c r="J8409" t="b">
        <v>0</v>
      </c>
      <c r="K8409" t="s">
        <v>23</v>
      </c>
      <c r="L8409" t="b">
        <v>0</v>
      </c>
      <c r="M8409" t="b">
        <v>0</v>
      </c>
      <c r="N8409" t="b">
        <v>1</v>
      </c>
      <c r="O8409" t="s">
        <v>731</v>
      </c>
      <c r="P8409" t="s">
        <v>20456</v>
      </c>
    </row>
    <row r="8410" spans="1:16" hidden="1" x14ac:dyDescent="0.25">
      <c r="A8410" t="s">
        <v>20320</v>
      </c>
      <c r="B8410" t="s">
        <v>20321</v>
      </c>
      <c r="C8410" t="s">
        <v>20322</v>
      </c>
      <c r="D8410" t="s">
        <v>20323</v>
      </c>
      <c r="E8410" t="s">
        <v>114</v>
      </c>
      <c r="F8410">
        <v>55746020200</v>
      </c>
      <c r="G8410">
        <v>1</v>
      </c>
      <c r="H8410" t="s">
        <v>20457</v>
      </c>
      <c r="I8410" t="s">
        <v>20458</v>
      </c>
      <c r="J8410" t="b">
        <v>0</v>
      </c>
      <c r="K8410" t="s">
        <v>23</v>
      </c>
      <c r="L8410" t="b">
        <v>0</v>
      </c>
      <c r="M8410" t="b">
        <v>0</v>
      </c>
      <c r="N8410" t="b">
        <v>0</v>
      </c>
      <c r="O8410" t="s">
        <v>198</v>
      </c>
      <c r="P8410" t="s">
        <v>20459</v>
      </c>
    </row>
    <row r="8411" spans="1:16" hidden="1" x14ac:dyDescent="0.25">
      <c r="A8411" t="s">
        <v>20320</v>
      </c>
      <c r="B8411" t="s">
        <v>20321</v>
      </c>
      <c r="C8411" t="s">
        <v>20322</v>
      </c>
      <c r="D8411" t="s">
        <v>20323</v>
      </c>
      <c r="E8411" t="s">
        <v>114</v>
      </c>
      <c r="F8411">
        <v>57203805098</v>
      </c>
      <c r="G8411">
        <v>1</v>
      </c>
      <c r="H8411" t="s">
        <v>20460</v>
      </c>
      <c r="I8411" t="s">
        <v>20461</v>
      </c>
      <c r="J8411" t="b">
        <v>0</v>
      </c>
      <c r="K8411" t="s">
        <v>23</v>
      </c>
      <c r="L8411" t="b">
        <v>0</v>
      </c>
      <c r="M8411" t="b">
        <v>0</v>
      </c>
      <c r="N8411" t="b">
        <v>1</v>
      </c>
      <c r="O8411" t="s">
        <v>198</v>
      </c>
      <c r="P8411" t="s">
        <v>20462</v>
      </c>
    </row>
    <row r="8412" spans="1:16" hidden="1" x14ac:dyDescent="0.25">
      <c r="A8412" t="s">
        <v>20320</v>
      </c>
      <c r="B8412" t="s">
        <v>20321</v>
      </c>
      <c r="C8412" t="s">
        <v>20322</v>
      </c>
      <c r="D8412" t="s">
        <v>20323</v>
      </c>
      <c r="E8412" t="s">
        <v>114</v>
      </c>
      <c r="F8412">
        <v>57200139661</v>
      </c>
      <c r="G8412">
        <v>1</v>
      </c>
      <c r="H8412" t="s">
        <v>20463</v>
      </c>
      <c r="I8412" t="s">
        <v>20464</v>
      </c>
      <c r="J8412" t="b">
        <v>0</v>
      </c>
      <c r="K8412" t="s">
        <v>23</v>
      </c>
      <c r="L8412" t="b">
        <v>0</v>
      </c>
      <c r="M8412" t="b">
        <v>0</v>
      </c>
      <c r="N8412" t="b">
        <v>1</v>
      </c>
      <c r="O8412" t="s">
        <v>198</v>
      </c>
      <c r="P8412" t="s">
        <v>20465</v>
      </c>
    </row>
    <row r="8413" spans="1:16" x14ac:dyDescent="0.25">
      <c r="A8413" t="s">
        <v>20466</v>
      </c>
      <c r="B8413" t="s">
        <v>20467</v>
      </c>
      <c r="C8413" t="s">
        <v>20468</v>
      </c>
      <c r="D8413" t="s">
        <v>20469</v>
      </c>
      <c r="E8413" t="s">
        <v>20135</v>
      </c>
      <c r="F8413">
        <v>7408236124</v>
      </c>
      <c r="G8413">
        <v>4</v>
      </c>
      <c r="H8413" t="s">
        <v>20470</v>
      </c>
      <c r="I8413" t="s">
        <v>20471</v>
      </c>
      <c r="J8413" t="b">
        <v>0</v>
      </c>
      <c r="K8413" t="s">
        <v>365</v>
      </c>
      <c r="L8413" t="b">
        <v>1</v>
      </c>
      <c r="M8413" t="b">
        <v>1</v>
      </c>
      <c r="N8413" t="b">
        <v>0</v>
      </c>
      <c r="O8413" t="s">
        <v>20472</v>
      </c>
      <c r="P8413" t="s">
        <v>20473</v>
      </c>
    </row>
    <row r="8414" spans="1:16" hidden="1" x14ac:dyDescent="0.25">
      <c r="A8414" t="s">
        <v>20466</v>
      </c>
      <c r="B8414" t="s">
        <v>20467</v>
      </c>
      <c r="C8414" t="s">
        <v>20468</v>
      </c>
      <c r="D8414" t="s">
        <v>20469</v>
      </c>
      <c r="E8414" t="s">
        <v>20135</v>
      </c>
      <c r="F8414">
        <v>15924839400</v>
      </c>
      <c r="G8414">
        <v>2</v>
      </c>
      <c r="H8414" t="s">
        <v>2472</v>
      </c>
      <c r="I8414" t="s">
        <v>20474</v>
      </c>
      <c r="J8414" t="b">
        <v>1</v>
      </c>
      <c r="K8414" t="s">
        <v>40</v>
      </c>
      <c r="L8414" t="b">
        <v>0</v>
      </c>
      <c r="M8414" t="b">
        <v>0</v>
      </c>
      <c r="N8414" t="b">
        <v>1</v>
      </c>
      <c r="O8414" t="s">
        <v>440</v>
      </c>
      <c r="P8414" t="s">
        <v>20475</v>
      </c>
    </row>
    <row r="8415" spans="1:16" hidden="1" x14ac:dyDescent="0.25">
      <c r="A8415" t="s">
        <v>20466</v>
      </c>
      <c r="B8415" t="s">
        <v>20467</v>
      </c>
      <c r="C8415" t="s">
        <v>20468</v>
      </c>
      <c r="D8415" t="s">
        <v>20469</v>
      </c>
      <c r="E8415" t="s">
        <v>20135</v>
      </c>
      <c r="F8415">
        <v>36991180500</v>
      </c>
      <c r="G8415">
        <v>2</v>
      </c>
      <c r="H8415" t="s">
        <v>20476</v>
      </c>
      <c r="I8415" t="s">
        <v>20477</v>
      </c>
      <c r="J8415" t="b">
        <v>0</v>
      </c>
      <c r="K8415" t="s">
        <v>365</v>
      </c>
      <c r="L8415" t="b">
        <v>1</v>
      </c>
      <c r="M8415" t="b">
        <v>1</v>
      </c>
      <c r="N8415" t="b">
        <v>0</v>
      </c>
      <c r="O8415" t="s">
        <v>5464</v>
      </c>
      <c r="P8415" t="s">
        <v>20478</v>
      </c>
    </row>
    <row r="8416" spans="1:16" hidden="1" x14ac:dyDescent="0.25">
      <c r="A8416" t="s">
        <v>20466</v>
      </c>
      <c r="B8416" t="s">
        <v>20467</v>
      </c>
      <c r="C8416" t="s">
        <v>20468</v>
      </c>
      <c r="D8416" t="s">
        <v>20469</v>
      </c>
      <c r="E8416" t="s">
        <v>20135</v>
      </c>
      <c r="F8416">
        <v>56141283300</v>
      </c>
      <c r="G8416">
        <v>2</v>
      </c>
      <c r="H8416" t="s">
        <v>20479</v>
      </c>
      <c r="I8416" t="s">
        <v>20480</v>
      </c>
      <c r="J8416" t="b">
        <v>0</v>
      </c>
      <c r="K8416" t="s">
        <v>365</v>
      </c>
      <c r="L8416" t="b">
        <v>1</v>
      </c>
      <c r="M8416" t="b">
        <v>1</v>
      </c>
      <c r="N8416" t="b">
        <v>0</v>
      </c>
      <c r="O8416" t="s">
        <v>5464</v>
      </c>
      <c r="P8416" t="s">
        <v>20478</v>
      </c>
    </row>
    <row r="8417" spans="1:16" hidden="1" x14ac:dyDescent="0.25">
      <c r="A8417" t="s">
        <v>20466</v>
      </c>
      <c r="B8417" t="s">
        <v>20467</v>
      </c>
      <c r="C8417" t="s">
        <v>20468</v>
      </c>
      <c r="D8417" t="s">
        <v>20469</v>
      </c>
      <c r="E8417" t="s">
        <v>20135</v>
      </c>
      <c r="F8417">
        <v>41661244400</v>
      </c>
      <c r="G8417">
        <v>1</v>
      </c>
      <c r="H8417" t="s">
        <v>19788</v>
      </c>
      <c r="I8417" t="s">
        <v>20481</v>
      </c>
      <c r="J8417" t="b">
        <v>0</v>
      </c>
      <c r="K8417" t="s">
        <v>23</v>
      </c>
      <c r="L8417" t="b">
        <v>0</v>
      </c>
      <c r="M8417" t="b">
        <v>0</v>
      </c>
      <c r="N8417" t="b">
        <v>1</v>
      </c>
      <c r="O8417" t="s">
        <v>90</v>
      </c>
    </row>
    <row r="8418" spans="1:16" hidden="1" x14ac:dyDescent="0.25">
      <c r="A8418" t="s">
        <v>20466</v>
      </c>
      <c r="B8418" t="s">
        <v>20467</v>
      </c>
      <c r="C8418" t="s">
        <v>20468</v>
      </c>
      <c r="D8418" t="s">
        <v>20469</v>
      </c>
      <c r="E8418" t="s">
        <v>20135</v>
      </c>
      <c r="F8418">
        <v>6603792208</v>
      </c>
      <c r="G8418">
        <v>1</v>
      </c>
      <c r="H8418" t="s">
        <v>20482</v>
      </c>
      <c r="I8418" t="s">
        <v>20483</v>
      </c>
      <c r="J8418" t="b">
        <v>0</v>
      </c>
      <c r="K8418" t="s">
        <v>23</v>
      </c>
      <c r="L8418" t="b">
        <v>0</v>
      </c>
      <c r="M8418" t="b">
        <v>0</v>
      </c>
      <c r="N8418" t="b">
        <v>0</v>
      </c>
      <c r="O8418" t="s">
        <v>90</v>
      </c>
    </row>
    <row r="8419" spans="1:16" x14ac:dyDescent="0.25">
      <c r="A8419" t="s">
        <v>20466</v>
      </c>
      <c r="B8419" t="s">
        <v>20467</v>
      </c>
      <c r="C8419" t="s">
        <v>20468</v>
      </c>
      <c r="D8419" t="s">
        <v>20469</v>
      </c>
      <c r="E8419" t="s">
        <v>20135</v>
      </c>
      <c r="F8419">
        <v>37665732300</v>
      </c>
      <c r="G8419">
        <v>4</v>
      </c>
      <c r="H8419" t="s">
        <v>20183</v>
      </c>
      <c r="I8419" t="s">
        <v>20184</v>
      </c>
      <c r="J8419" t="b">
        <v>0</v>
      </c>
      <c r="K8419" t="s">
        <v>626</v>
      </c>
      <c r="L8419" t="b">
        <v>1</v>
      </c>
      <c r="M8419" t="b">
        <v>1</v>
      </c>
      <c r="N8419" t="b">
        <v>0</v>
      </c>
      <c r="O8419" t="s">
        <v>3272</v>
      </c>
      <c r="P8419" t="s">
        <v>20484</v>
      </c>
    </row>
    <row r="8420" spans="1:16" hidden="1" x14ac:dyDescent="0.25">
      <c r="A8420" t="s">
        <v>20466</v>
      </c>
      <c r="B8420" t="s">
        <v>20467</v>
      </c>
      <c r="C8420" t="s">
        <v>20468</v>
      </c>
      <c r="D8420" t="s">
        <v>20469</v>
      </c>
      <c r="E8420" t="s">
        <v>20135</v>
      </c>
      <c r="F8420">
        <v>57198849741</v>
      </c>
      <c r="G8420">
        <v>1</v>
      </c>
      <c r="H8420" t="s">
        <v>20187</v>
      </c>
      <c r="I8420" t="s">
        <v>20188</v>
      </c>
      <c r="J8420" t="b">
        <v>0</v>
      </c>
      <c r="K8420" t="s">
        <v>626</v>
      </c>
      <c r="L8420" t="b">
        <v>1</v>
      </c>
      <c r="M8420" t="b">
        <v>1</v>
      </c>
      <c r="N8420" t="b">
        <v>0</v>
      </c>
      <c r="O8420" t="s">
        <v>90</v>
      </c>
      <c r="P8420" t="s">
        <v>20189</v>
      </c>
    </row>
    <row r="8421" spans="1:16" hidden="1" x14ac:dyDescent="0.25">
      <c r="A8421" t="s">
        <v>20466</v>
      </c>
      <c r="B8421" t="s">
        <v>20467</v>
      </c>
      <c r="C8421" t="s">
        <v>20468</v>
      </c>
      <c r="D8421" t="s">
        <v>20469</v>
      </c>
      <c r="E8421" t="s">
        <v>20135</v>
      </c>
      <c r="F8421">
        <v>17134337300</v>
      </c>
      <c r="G8421">
        <v>1</v>
      </c>
      <c r="H8421" t="s">
        <v>20190</v>
      </c>
      <c r="I8421" t="s">
        <v>20191</v>
      </c>
      <c r="J8421" t="b">
        <v>0</v>
      </c>
      <c r="K8421" t="s">
        <v>626</v>
      </c>
      <c r="L8421" t="b">
        <v>1</v>
      </c>
      <c r="M8421" t="b">
        <v>1</v>
      </c>
      <c r="N8421" t="b">
        <v>0</v>
      </c>
      <c r="O8421" t="s">
        <v>90</v>
      </c>
      <c r="P8421" t="s">
        <v>20189</v>
      </c>
    </row>
    <row r="8422" spans="1:16" hidden="1" x14ac:dyDescent="0.25">
      <c r="A8422" t="s">
        <v>20466</v>
      </c>
      <c r="B8422" t="s">
        <v>20467</v>
      </c>
      <c r="C8422" t="s">
        <v>20468</v>
      </c>
      <c r="D8422" t="s">
        <v>20469</v>
      </c>
      <c r="E8422" t="s">
        <v>20135</v>
      </c>
      <c r="F8422">
        <v>6603443510</v>
      </c>
      <c r="G8422">
        <v>1</v>
      </c>
      <c r="H8422" t="s">
        <v>20192</v>
      </c>
      <c r="I8422" t="s">
        <v>20193</v>
      </c>
      <c r="J8422" t="b">
        <v>0</v>
      </c>
      <c r="K8422" t="s">
        <v>626</v>
      </c>
      <c r="L8422" t="b">
        <v>1</v>
      </c>
      <c r="M8422" t="b">
        <v>1</v>
      </c>
      <c r="N8422" t="b">
        <v>0</v>
      </c>
      <c r="O8422" t="s">
        <v>90</v>
      </c>
      <c r="P8422" t="s">
        <v>20189</v>
      </c>
    </row>
    <row r="8423" spans="1:16" hidden="1" x14ac:dyDescent="0.25">
      <c r="A8423" t="s">
        <v>20466</v>
      </c>
      <c r="B8423" t="s">
        <v>20467</v>
      </c>
      <c r="C8423" t="s">
        <v>20468</v>
      </c>
      <c r="D8423" t="s">
        <v>20469</v>
      </c>
      <c r="E8423" t="s">
        <v>20135</v>
      </c>
      <c r="F8423">
        <v>6601961996</v>
      </c>
      <c r="G8423">
        <v>1</v>
      </c>
      <c r="H8423" t="s">
        <v>20194</v>
      </c>
      <c r="I8423" t="s">
        <v>20195</v>
      </c>
      <c r="J8423" t="b">
        <v>0</v>
      </c>
      <c r="K8423" t="s">
        <v>626</v>
      </c>
      <c r="L8423" t="b">
        <v>1</v>
      </c>
      <c r="M8423" t="b">
        <v>1</v>
      </c>
      <c r="N8423" t="b">
        <v>0</v>
      </c>
      <c r="O8423" t="s">
        <v>90</v>
      </c>
      <c r="P8423" t="s">
        <v>20189</v>
      </c>
    </row>
    <row r="8424" spans="1:16" hidden="1" x14ac:dyDescent="0.25">
      <c r="A8424" t="s">
        <v>20466</v>
      </c>
      <c r="B8424" t="s">
        <v>20467</v>
      </c>
      <c r="C8424" t="s">
        <v>20468</v>
      </c>
      <c r="D8424" t="s">
        <v>20469</v>
      </c>
      <c r="E8424" t="s">
        <v>20135</v>
      </c>
      <c r="F8424">
        <v>6701854918</v>
      </c>
      <c r="G8424">
        <v>6</v>
      </c>
      <c r="H8424" t="s">
        <v>18567</v>
      </c>
      <c r="I8424" t="s">
        <v>20138</v>
      </c>
      <c r="J8424" t="b">
        <v>0</v>
      </c>
      <c r="K8424" t="s">
        <v>23</v>
      </c>
      <c r="L8424" t="b">
        <v>0</v>
      </c>
      <c r="M8424" t="b">
        <v>0</v>
      </c>
      <c r="N8424" t="b">
        <v>1</v>
      </c>
      <c r="O8424" t="s">
        <v>20197</v>
      </c>
      <c r="P8424" t="s">
        <v>20198</v>
      </c>
    </row>
    <row r="8425" spans="1:16" hidden="1" x14ac:dyDescent="0.25">
      <c r="A8425" t="s">
        <v>20466</v>
      </c>
      <c r="B8425" t="s">
        <v>20467</v>
      </c>
      <c r="C8425" t="s">
        <v>20468</v>
      </c>
      <c r="D8425" t="s">
        <v>20469</v>
      </c>
      <c r="E8425" t="s">
        <v>20135</v>
      </c>
      <c r="F8425">
        <v>7004447068</v>
      </c>
      <c r="G8425">
        <v>2</v>
      </c>
      <c r="H8425" t="s">
        <v>20199</v>
      </c>
      <c r="I8425" t="s">
        <v>20200</v>
      </c>
      <c r="J8425" t="b">
        <v>0</v>
      </c>
      <c r="K8425" t="s">
        <v>626</v>
      </c>
      <c r="L8425" t="b">
        <v>1</v>
      </c>
      <c r="M8425" t="b">
        <v>1</v>
      </c>
      <c r="N8425" t="b">
        <v>0</v>
      </c>
      <c r="O8425" t="s">
        <v>314</v>
      </c>
      <c r="P8425" t="s">
        <v>20201</v>
      </c>
    </row>
    <row r="8426" spans="1:16" hidden="1" x14ac:dyDescent="0.25">
      <c r="A8426" t="s">
        <v>20466</v>
      </c>
      <c r="B8426" t="s">
        <v>20467</v>
      </c>
      <c r="C8426" t="s">
        <v>20468</v>
      </c>
      <c r="D8426" t="s">
        <v>20469</v>
      </c>
      <c r="E8426" t="s">
        <v>20135</v>
      </c>
      <c r="F8426">
        <v>57194376874</v>
      </c>
      <c r="G8426">
        <v>1</v>
      </c>
      <c r="H8426" t="s">
        <v>5673</v>
      </c>
      <c r="I8426" t="s">
        <v>20209</v>
      </c>
      <c r="J8426" t="b">
        <v>0</v>
      </c>
      <c r="K8426" t="s">
        <v>23</v>
      </c>
      <c r="L8426" t="b">
        <v>0</v>
      </c>
      <c r="M8426" t="b">
        <v>0</v>
      </c>
      <c r="N8426" t="b">
        <v>1</v>
      </c>
      <c r="O8426" t="s">
        <v>98</v>
      </c>
      <c r="P8426" t="s">
        <v>20485</v>
      </c>
    </row>
    <row r="8427" spans="1:16" hidden="1" x14ac:dyDescent="0.25">
      <c r="A8427" t="s">
        <v>20466</v>
      </c>
      <c r="B8427" t="s">
        <v>20467</v>
      </c>
      <c r="C8427" t="s">
        <v>20468</v>
      </c>
      <c r="D8427" t="s">
        <v>20469</v>
      </c>
      <c r="E8427" t="s">
        <v>20135</v>
      </c>
      <c r="F8427">
        <v>57194721018</v>
      </c>
      <c r="G8427">
        <v>4</v>
      </c>
      <c r="H8427" t="s">
        <v>1229</v>
      </c>
      <c r="I8427" t="s">
        <v>20486</v>
      </c>
      <c r="J8427" t="b">
        <v>1</v>
      </c>
      <c r="K8427" t="s">
        <v>1455</v>
      </c>
      <c r="L8427" t="b">
        <v>0</v>
      </c>
      <c r="M8427" t="b">
        <v>1</v>
      </c>
      <c r="N8427" t="b">
        <v>1</v>
      </c>
      <c r="O8427" t="s">
        <v>20487</v>
      </c>
      <c r="P8427" t="s">
        <v>20488</v>
      </c>
    </row>
    <row r="8428" spans="1:16" hidden="1" x14ac:dyDescent="0.25">
      <c r="A8428" t="s">
        <v>20466</v>
      </c>
      <c r="B8428" t="s">
        <v>20467</v>
      </c>
      <c r="C8428" t="s">
        <v>20468</v>
      </c>
      <c r="D8428" t="s">
        <v>20469</v>
      </c>
      <c r="E8428" t="s">
        <v>20135</v>
      </c>
      <c r="F8428">
        <v>35558596900</v>
      </c>
      <c r="G8428">
        <v>2</v>
      </c>
      <c r="H8428" t="s">
        <v>18773</v>
      </c>
      <c r="I8428" t="s">
        <v>18774</v>
      </c>
      <c r="J8428" t="b">
        <v>0</v>
      </c>
      <c r="K8428" t="s">
        <v>626</v>
      </c>
      <c r="L8428" t="b">
        <v>1</v>
      </c>
      <c r="M8428" t="b">
        <v>1</v>
      </c>
      <c r="N8428" t="b">
        <v>0</v>
      </c>
      <c r="O8428" t="s">
        <v>153</v>
      </c>
      <c r="P8428" t="s">
        <v>20489</v>
      </c>
    </row>
    <row r="8429" spans="1:16" hidden="1" x14ac:dyDescent="0.25">
      <c r="A8429" t="s">
        <v>20466</v>
      </c>
      <c r="B8429" t="s">
        <v>20467</v>
      </c>
      <c r="C8429" t="s">
        <v>20468</v>
      </c>
      <c r="D8429" t="s">
        <v>20469</v>
      </c>
      <c r="E8429" t="s">
        <v>20135</v>
      </c>
      <c r="F8429">
        <v>55209919500</v>
      </c>
      <c r="G8429">
        <v>1</v>
      </c>
      <c r="H8429" t="s">
        <v>18776</v>
      </c>
      <c r="I8429" t="s">
        <v>18777</v>
      </c>
      <c r="J8429" t="b">
        <v>0</v>
      </c>
      <c r="K8429" t="s">
        <v>23</v>
      </c>
      <c r="L8429" t="b">
        <v>0</v>
      </c>
      <c r="M8429" t="b">
        <v>0</v>
      </c>
      <c r="N8429" t="b">
        <v>1</v>
      </c>
      <c r="O8429" t="s">
        <v>98</v>
      </c>
      <c r="P8429" t="s">
        <v>18775</v>
      </c>
    </row>
    <row r="8430" spans="1:16" hidden="1" x14ac:dyDescent="0.25">
      <c r="A8430" t="s">
        <v>20466</v>
      </c>
      <c r="B8430" t="s">
        <v>20467</v>
      </c>
      <c r="C8430" t="s">
        <v>20468</v>
      </c>
      <c r="D8430" t="s">
        <v>20469</v>
      </c>
      <c r="E8430" t="s">
        <v>20135</v>
      </c>
      <c r="F8430">
        <v>6602442563</v>
      </c>
      <c r="G8430">
        <v>3</v>
      </c>
      <c r="H8430" t="s">
        <v>17428</v>
      </c>
      <c r="I8430" t="s">
        <v>18695</v>
      </c>
      <c r="J8430" t="b">
        <v>0</v>
      </c>
      <c r="K8430" t="s">
        <v>23</v>
      </c>
      <c r="L8430" t="b">
        <v>0</v>
      </c>
      <c r="M8430" t="b">
        <v>0</v>
      </c>
      <c r="N8430" t="b">
        <v>1</v>
      </c>
      <c r="O8430" t="s">
        <v>150</v>
      </c>
      <c r="P8430" t="s">
        <v>20490</v>
      </c>
    </row>
    <row r="8431" spans="1:16" hidden="1" x14ac:dyDescent="0.25">
      <c r="A8431" t="s">
        <v>20466</v>
      </c>
      <c r="B8431" t="s">
        <v>20467</v>
      </c>
      <c r="C8431" t="s">
        <v>20468</v>
      </c>
      <c r="D8431" t="s">
        <v>20469</v>
      </c>
      <c r="E8431" t="s">
        <v>20135</v>
      </c>
      <c r="F8431">
        <v>6603073316</v>
      </c>
      <c r="G8431">
        <v>1</v>
      </c>
      <c r="H8431" t="s">
        <v>17564</v>
      </c>
      <c r="I8431" t="s">
        <v>18694</v>
      </c>
      <c r="J8431" t="b">
        <v>0</v>
      </c>
      <c r="K8431" t="s">
        <v>23</v>
      </c>
      <c r="L8431" t="b">
        <v>0</v>
      </c>
      <c r="M8431" t="b">
        <v>0</v>
      </c>
      <c r="N8431" t="b">
        <v>1</v>
      </c>
      <c r="O8431" t="s">
        <v>98</v>
      </c>
      <c r="P8431" t="s">
        <v>18775</v>
      </c>
    </row>
    <row r="8432" spans="1:16" hidden="1" x14ac:dyDescent="0.25">
      <c r="A8432" t="s">
        <v>20466</v>
      </c>
      <c r="B8432" t="s">
        <v>20467</v>
      </c>
      <c r="C8432" t="s">
        <v>20468</v>
      </c>
      <c r="D8432" t="s">
        <v>20469</v>
      </c>
      <c r="E8432" t="s">
        <v>20135</v>
      </c>
      <c r="F8432">
        <v>7004410711</v>
      </c>
      <c r="G8432">
        <v>2</v>
      </c>
      <c r="H8432" t="s">
        <v>18780</v>
      </c>
      <c r="I8432" t="s">
        <v>18781</v>
      </c>
      <c r="J8432" t="b">
        <v>0</v>
      </c>
      <c r="K8432" t="s">
        <v>626</v>
      </c>
      <c r="L8432" t="b">
        <v>1</v>
      </c>
      <c r="M8432" t="b">
        <v>1</v>
      </c>
      <c r="N8432" t="b">
        <v>0</v>
      </c>
      <c r="O8432" t="s">
        <v>153</v>
      </c>
      <c r="P8432" t="s">
        <v>20489</v>
      </c>
    </row>
    <row r="8433" spans="1:16" hidden="1" x14ac:dyDescent="0.25">
      <c r="A8433" t="s">
        <v>20466</v>
      </c>
      <c r="B8433" t="s">
        <v>20467</v>
      </c>
      <c r="C8433" t="s">
        <v>20468</v>
      </c>
      <c r="D8433" t="s">
        <v>20469</v>
      </c>
      <c r="E8433" t="s">
        <v>20135</v>
      </c>
      <c r="F8433">
        <v>55346737000</v>
      </c>
      <c r="G8433">
        <v>1</v>
      </c>
      <c r="H8433" t="s">
        <v>20491</v>
      </c>
      <c r="I8433" t="s">
        <v>20492</v>
      </c>
      <c r="J8433" t="b">
        <v>0</v>
      </c>
      <c r="K8433" t="s">
        <v>365</v>
      </c>
      <c r="L8433" t="b">
        <v>1</v>
      </c>
      <c r="M8433" t="b">
        <v>1</v>
      </c>
      <c r="N8433" t="b">
        <v>0</v>
      </c>
      <c r="O8433" t="s">
        <v>159</v>
      </c>
      <c r="P8433" t="s">
        <v>20493</v>
      </c>
    </row>
    <row r="8434" spans="1:16" hidden="1" x14ac:dyDescent="0.25">
      <c r="A8434" t="s">
        <v>20466</v>
      </c>
      <c r="B8434" t="s">
        <v>20467</v>
      </c>
      <c r="C8434" t="s">
        <v>20468</v>
      </c>
      <c r="D8434" t="s">
        <v>20469</v>
      </c>
      <c r="E8434" t="s">
        <v>20135</v>
      </c>
      <c r="F8434">
        <v>36673766800</v>
      </c>
      <c r="G8434">
        <v>1</v>
      </c>
      <c r="H8434" t="s">
        <v>20494</v>
      </c>
      <c r="I8434" t="s">
        <v>20495</v>
      </c>
      <c r="J8434" t="b">
        <v>0</v>
      </c>
      <c r="K8434" t="s">
        <v>365</v>
      </c>
      <c r="L8434" t="b">
        <v>1</v>
      </c>
      <c r="M8434" t="b">
        <v>1</v>
      </c>
      <c r="N8434" t="b">
        <v>0</v>
      </c>
      <c r="O8434" t="s">
        <v>159</v>
      </c>
      <c r="P8434" t="s">
        <v>20493</v>
      </c>
    </row>
    <row r="8435" spans="1:16" hidden="1" x14ac:dyDescent="0.25">
      <c r="A8435" t="s">
        <v>20466</v>
      </c>
      <c r="B8435" t="s">
        <v>20467</v>
      </c>
      <c r="C8435" t="s">
        <v>20468</v>
      </c>
      <c r="D8435" t="s">
        <v>20469</v>
      </c>
      <c r="E8435" t="s">
        <v>20135</v>
      </c>
      <c r="F8435">
        <v>6603761532</v>
      </c>
      <c r="G8435">
        <v>1</v>
      </c>
      <c r="H8435" t="s">
        <v>20496</v>
      </c>
      <c r="I8435" t="s">
        <v>20497</v>
      </c>
      <c r="J8435" t="b">
        <v>0</v>
      </c>
      <c r="K8435" t="s">
        <v>365</v>
      </c>
      <c r="L8435" t="b">
        <v>1</v>
      </c>
      <c r="M8435" t="b">
        <v>1</v>
      </c>
      <c r="N8435" t="b">
        <v>0</v>
      </c>
      <c r="O8435" t="s">
        <v>159</v>
      </c>
      <c r="P8435" t="s">
        <v>20493</v>
      </c>
    </row>
    <row r="8436" spans="1:16" hidden="1" x14ac:dyDescent="0.25">
      <c r="A8436" t="s">
        <v>20466</v>
      </c>
      <c r="B8436" t="s">
        <v>20467</v>
      </c>
      <c r="C8436" t="s">
        <v>20468</v>
      </c>
      <c r="D8436" t="s">
        <v>20469</v>
      </c>
      <c r="E8436" t="s">
        <v>20135</v>
      </c>
      <c r="F8436">
        <v>56257984600</v>
      </c>
      <c r="G8436">
        <v>2</v>
      </c>
      <c r="H8436" t="s">
        <v>20222</v>
      </c>
      <c r="I8436" t="s">
        <v>20223</v>
      </c>
      <c r="J8436" t="b">
        <v>0</v>
      </c>
      <c r="K8436" t="s">
        <v>23</v>
      </c>
      <c r="L8436" t="b">
        <v>0</v>
      </c>
      <c r="M8436" t="b">
        <v>0</v>
      </c>
      <c r="N8436" t="b">
        <v>1</v>
      </c>
      <c r="O8436" t="s">
        <v>5193</v>
      </c>
      <c r="P8436" t="s">
        <v>20498</v>
      </c>
    </row>
    <row r="8437" spans="1:16" hidden="1" x14ac:dyDescent="0.25">
      <c r="A8437" t="s">
        <v>20466</v>
      </c>
      <c r="B8437" t="s">
        <v>20467</v>
      </c>
      <c r="C8437" t="s">
        <v>20468</v>
      </c>
      <c r="D8437" t="s">
        <v>20469</v>
      </c>
      <c r="E8437" t="s">
        <v>20135</v>
      </c>
      <c r="F8437">
        <v>6604044576</v>
      </c>
      <c r="G8437">
        <v>1</v>
      </c>
      <c r="H8437" t="s">
        <v>20226</v>
      </c>
      <c r="I8437" t="s">
        <v>20227</v>
      </c>
      <c r="J8437" t="b">
        <v>0</v>
      </c>
      <c r="K8437" t="s">
        <v>23</v>
      </c>
      <c r="L8437" t="b">
        <v>0</v>
      </c>
      <c r="M8437" t="b">
        <v>0</v>
      </c>
      <c r="N8437" t="b">
        <v>0</v>
      </c>
      <c r="O8437" t="s">
        <v>63</v>
      </c>
      <c r="P8437" t="s">
        <v>20228</v>
      </c>
    </row>
    <row r="8438" spans="1:16" hidden="1" x14ac:dyDescent="0.25">
      <c r="A8438" t="s">
        <v>20466</v>
      </c>
      <c r="B8438" t="s">
        <v>20467</v>
      </c>
      <c r="C8438" t="s">
        <v>20468</v>
      </c>
      <c r="D8438" t="s">
        <v>20469</v>
      </c>
      <c r="E8438" t="s">
        <v>20135</v>
      </c>
      <c r="F8438">
        <v>56335648300</v>
      </c>
      <c r="G8438">
        <v>2</v>
      </c>
      <c r="H8438" t="s">
        <v>20499</v>
      </c>
      <c r="I8438" t="s">
        <v>20500</v>
      </c>
      <c r="J8438" t="b">
        <v>0</v>
      </c>
      <c r="K8438" t="s">
        <v>23</v>
      </c>
      <c r="L8438" t="b">
        <v>0</v>
      </c>
      <c r="M8438" t="b">
        <v>0</v>
      </c>
      <c r="N8438" t="b">
        <v>1</v>
      </c>
      <c r="O8438" t="s">
        <v>2637</v>
      </c>
      <c r="P8438" t="s">
        <v>20501</v>
      </c>
    </row>
    <row r="8439" spans="1:16" hidden="1" x14ac:dyDescent="0.25">
      <c r="A8439" t="s">
        <v>20466</v>
      </c>
      <c r="B8439" t="s">
        <v>20467</v>
      </c>
      <c r="C8439" t="s">
        <v>20468</v>
      </c>
      <c r="D8439" t="s">
        <v>20469</v>
      </c>
      <c r="E8439" t="s">
        <v>20135</v>
      </c>
      <c r="F8439">
        <v>6506866816</v>
      </c>
      <c r="G8439">
        <v>1</v>
      </c>
      <c r="H8439" t="s">
        <v>312</v>
      </c>
      <c r="I8439" t="s">
        <v>18920</v>
      </c>
      <c r="J8439" t="b">
        <v>0</v>
      </c>
      <c r="K8439" t="s">
        <v>23</v>
      </c>
      <c r="L8439" t="b">
        <v>0</v>
      </c>
      <c r="M8439" t="b">
        <v>0</v>
      </c>
      <c r="N8439" t="b">
        <v>1</v>
      </c>
      <c r="O8439" t="s">
        <v>63</v>
      </c>
      <c r="P8439" t="s">
        <v>20502</v>
      </c>
    </row>
    <row r="8440" spans="1:16" hidden="1" x14ac:dyDescent="0.25">
      <c r="A8440" t="s">
        <v>20466</v>
      </c>
      <c r="B8440" t="s">
        <v>20467</v>
      </c>
      <c r="C8440" t="s">
        <v>20468</v>
      </c>
      <c r="D8440" t="s">
        <v>20469</v>
      </c>
      <c r="E8440" t="s">
        <v>20135</v>
      </c>
      <c r="F8440">
        <v>7404914280</v>
      </c>
      <c r="G8440">
        <v>2</v>
      </c>
      <c r="H8440" t="s">
        <v>20503</v>
      </c>
      <c r="I8440" t="s">
        <v>20504</v>
      </c>
      <c r="J8440" t="b">
        <v>0</v>
      </c>
      <c r="K8440" t="s">
        <v>365</v>
      </c>
      <c r="L8440" t="b">
        <v>1</v>
      </c>
      <c r="M8440" t="b">
        <v>1</v>
      </c>
      <c r="N8440" t="b">
        <v>0</v>
      </c>
      <c r="O8440" t="s">
        <v>542</v>
      </c>
      <c r="P8440" t="s">
        <v>20505</v>
      </c>
    </row>
    <row r="8441" spans="1:16" hidden="1" x14ac:dyDescent="0.25">
      <c r="A8441" t="s">
        <v>20466</v>
      </c>
      <c r="B8441" t="s">
        <v>20467</v>
      </c>
      <c r="C8441" t="s">
        <v>20468</v>
      </c>
      <c r="D8441" t="s">
        <v>20469</v>
      </c>
      <c r="E8441" t="s">
        <v>20135</v>
      </c>
      <c r="F8441">
        <v>57044726900</v>
      </c>
      <c r="G8441">
        <v>1</v>
      </c>
      <c r="H8441" t="s">
        <v>20506</v>
      </c>
      <c r="I8441" t="s">
        <v>20507</v>
      </c>
      <c r="J8441" t="b">
        <v>0</v>
      </c>
      <c r="K8441" t="s">
        <v>23</v>
      </c>
      <c r="L8441" t="b">
        <v>0</v>
      </c>
      <c r="M8441" t="b">
        <v>0</v>
      </c>
      <c r="N8441" t="b">
        <v>1</v>
      </c>
      <c r="O8441" t="s">
        <v>106</v>
      </c>
      <c r="P8441" t="s">
        <v>20508</v>
      </c>
    </row>
    <row r="8442" spans="1:16" hidden="1" x14ac:dyDescent="0.25">
      <c r="A8442" t="s">
        <v>20466</v>
      </c>
      <c r="B8442" t="s">
        <v>20467</v>
      </c>
      <c r="C8442" t="s">
        <v>20468</v>
      </c>
      <c r="D8442" t="s">
        <v>20469</v>
      </c>
      <c r="E8442" t="s">
        <v>20135</v>
      </c>
      <c r="F8442">
        <v>56574360200</v>
      </c>
      <c r="G8442">
        <v>1</v>
      </c>
      <c r="H8442" t="s">
        <v>20509</v>
      </c>
      <c r="I8442" t="s">
        <v>20510</v>
      </c>
      <c r="J8442" t="b">
        <v>0</v>
      </c>
      <c r="K8442" t="s">
        <v>23</v>
      </c>
      <c r="L8442" t="b">
        <v>0</v>
      </c>
      <c r="M8442" t="b">
        <v>0</v>
      </c>
      <c r="N8442" t="b">
        <v>1</v>
      </c>
      <c r="O8442" t="s">
        <v>106</v>
      </c>
      <c r="P8442" t="s">
        <v>20511</v>
      </c>
    </row>
    <row r="8443" spans="1:16" hidden="1" x14ac:dyDescent="0.25">
      <c r="A8443" t="s">
        <v>20466</v>
      </c>
      <c r="B8443" t="s">
        <v>20467</v>
      </c>
      <c r="C8443" t="s">
        <v>20468</v>
      </c>
      <c r="D8443" t="s">
        <v>20469</v>
      </c>
      <c r="E8443" t="s">
        <v>20135</v>
      </c>
      <c r="F8443">
        <v>56251253600</v>
      </c>
      <c r="G8443">
        <v>1</v>
      </c>
      <c r="H8443" t="s">
        <v>20512</v>
      </c>
      <c r="I8443" t="s">
        <v>20513</v>
      </c>
      <c r="J8443" t="b">
        <v>0</v>
      </c>
      <c r="K8443" t="s">
        <v>365</v>
      </c>
      <c r="L8443" t="b">
        <v>1</v>
      </c>
      <c r="M8443" t="b">
        <v>1</v>
      </c>
      <c r="N8443" t="b">
        <v>0</v>
      </c>
      <c r="O8443" t="s">
        <v>106</v>
      </c>
      <c r="P8443" t="s">
        <v>20514</v>
      </c>
    </row>
    <row r="8444" spans="1:16" hidden="1" x14ac:dyDescent="0.25">
      <c r="A8444" t="s">
        <v>20466</v>
      </c>
      <c r="B8444" t="s">
        <v>20467</v>
      </c>
      <c r="C8444" t="s">
        <v>20468</v>
      </c>
      <c r="D8444" t="s">
        <v>20469</v>
      </c>
      <c r="E8444" t="s">
        <v>20135</v>
      </c>
      <c r="F8444">
        <v>56780185100</v>
      </c>
      <c r="G8444">
        <v>1</v>
      </c>
      <c r="H8444" t="s">
        <v>20515</v>
      </c>
      <c r="I8444" t="s">
        <v>20516</v>
      </c>
      <c r="J8444" t="b">
        <v>1</v>
      </c>
      <c r="K8444" t="s">
        <v>40</v>
      </c>
      <c r="L8444" t="b">
        <v>0</v>
      </c>
      <c r="M8444" t="b">
        <v>0</v>
      </c>
      <c r="N8444" t="b">
        <v>1</v>
      </c>
      <c r="O8444" t="s">
        <v>34</v>
      </c>
      <c r="P8444" t="s">
        <v>20517</v>
      </c>
    </row>
    <row r="8445" spans="1:16" hidden="1" x14ac:dyDescent="0.25">
      <c r="A8445" t="s">
        <v>20466</v>
      </c>
      <c r="B8445" t="s">
        <v>20467</v>
      </c>
      <c r="C8445" t="s">
        <v>20468</v>
      </c>
      <c r="D8445" t="s">
        <v>20469</v>
      </c>
      <c r="E8445" t="s">
        <v>20135</v>
      </c>
      <c r="F8445">
        <v>16052197800</v>
      </c>
      <c r="G8445">
        <v>1</v>
      </c>
      <c r="H8445" t="s">
        <v>12838</v>
      </c>
      <c r="I8445" t="s">
        <v>20518</v>
      </c>
      <c r="J8445" t="b">
        <v>0</v>
      </c>
      <c r="K8445" t="s">
        <v>23</v>
      </c>
      <c r="L8445" t="b">
        <v>0</v>
      </c>
      <c r="M8445" t="b">
        <v>0</v>
      </c>
      <c r="N8445" t="b">
        <v>0</v>
      </c>
      <c r="O8445" t="s">
        <v>34</v>
      </c>
      <c r="P8445" t="s">
        <v>20517</v>
      </c>
    </row>
    <row r="8446" spans="1:16" hidden="1" x14ac:dyDescent="0.25">
      <c r="A8446" t="s">
        <v>20466</v>
      </c>
      <c r="B8446" t="s">
        <v>20467</v>
      </c>
      <c r="C8446" t="s">
        <v>20468</v>
      </c>
      <c r="D8446" t="s">
        <v>20469</v>
      </c>
      <c r="E8446" t="s">
        <v>20135</v>
      </c>
      <c r="F8446">
        <v>57191869978</v>
      </c>
      <c r="G8446">
        <v>2</v>
      </c>
      <c r="H8446" t="s">
        <v>20519</v>
      </c>
      <c r="I8446" t="s">
        <v>20520</v>
      </c>
      <c r="J8446" t="b">
        <v>0</v>
      </c>
      <c r="K8446" t="s">
        <v>1059</v>
      </c>
      <c r="L8446" t="b">
        <v>1</v>
      </c>
      <c r="M8446" t="b">
        <v>1</v>
      </c>
      <c r="N8446" t="b">
        <v>0</v>
      </c>
      <c r="O8446" t="s">
        <v>2323</v>
      </c>
      <c r="P8446" t="s">
        <v>20521</v>
      </c>
    </row>
    <row r="8447" spans="1:16" hidden="1" x14ac:dyDescent="0.25">
      <c r="A8447" t="s">
        <v>20466</v>
      </c>
      <c r="B8447" t="s">
        <v>20467</v>
      </c>
      <c r="C8447" t="s">
        <v>20468</v>
      </c>
      <c r="D8447" t="s">
        <v>20469</v>
      </c>
      <c r="E8447" t="s">
        <v>20135</v>
      </c>
      <c r="F8447">
        <v>6701767327</v>
      </c>
      <c r="G8447">
        <v>1</v>
      </c>
      <c r="H8447" t="s">
        <v>20522</v>
      </c>
      <c r="I8447" t="s">
        <v>20523</v>
      </c>
      <c r="J8447" t="b">
        <v>0</v>
      </c>
      <c r="K8447" t="s">
        <v>1059</v>
      </c>
      <c r="L8447" t="b">
        <v>1</v>
      </c>
      <c r="M8447" t="b">
        <v>1</v>
      </c>
      <c r="N8447" t="b">
        <v>0</v>
      </c>
      <c r="O8447" t="s">
        <v>34</v>
      </c>
      <c r="P8447" t="s">
        <v>20524</v>
      </c>
    </row>
    <row r="8448" spans="1:16" hidden="1" x14ac:dyDescent="0.25">
      <c r="A8448" t="s">
        <v>20466</v>
      </c>
      <c r="B8448" t="s">
        <v>20467</v>
      </c>
      <c r="C8448" t="s">
        <v>20468</v>
      </c>
      <c r="D8448" t="s">
        <v>20469</v>
      </c>
      <c r="E8448" t="s">
        <v>20135</v>
      </c>
      <c r="F8448">
        <v>6507599256</v>
      </c>
      <c r="G8448">
        <v>2</v>
      </c>
      <c r="H8448" t="s">
        <v>20525</v>
      </c>
      <c r="I8448" t="s">
        <v>20526</v>
      </c>
      <c r="J8448" t="b">
        <v>0</v>
      </c>
      <c r="K8448" t="s">
        <v>1059</v>
      </c>
      <c r="L8448" t="b">
        <v>1</v>
      </c>
      <c r="M8448" t="b">
        <v>1</v>
      </c>
      <c r="N8448" t="b">
        <v>0</v>
      </c>
      <c r="O8448" t="s">
        <v>2323</v>
      </c>
      <c r="P8448" t="s">
        <v>20521</v>
      </c>
    </row>
    <row r="8449" spans="1:16" hidden="1" x14ac:dyDescent="0.25">
      <c r="A8449" t="s">
        <v>20466</v>
      </c>
      <c r="B8449" t="s">
        <v>20467</v>
      </c>
      <c r="C8449" t="s">
        <v>20468</v>
      </c>
      <c r="D8449" t="s">
        <v>20469</v>
      </c>
      <c r="E8449" t="s">
        <v>20135</v>
      </c>
      <c r="F8449">
        <v>57193274546</v>
      </c>
      <c r="G8449">
        <v>1</v>
      </c>
      <c r="H8449" t="s">
        <v>20527</v>
      </c>
      <c r="I8449" t="s">
        <v>20528</v>
      </c>
      <c r="J8449" t="b">
        <v>0</v>
      </c>
      <c r="K8449" t="s">
        <v>23</v>
      </c>
      <c r="L8449" t="b">
        <v>0</v>
      </c>
      <c r="M8449" t="b">
        <v>0</v>
      </c>
      <c r="N8449" t="b">
        <v>1</v>
      </c>
      <c r="O8449" t="s">
        <v>132</v>
      </c>
      <c r="P8449" t="s">
        <v>20529</v>
      </c>
    </row>
    <row r="8450" spans="1:16" hidden="1" x14ac:dyDescent="0.25">
      <c r="A8450" t="s">
        <v>20466</v>
      </c>
      <c r="B8450" t="s">
        <v>20467</v>
      </c>
      <c r="C8450" t="s">
        <v>20468</v>
      </c>
      <c r="D8450" t="s">
        <v>20469</v>
      </c>
      <c r="E8450" t="s">
        <v>20135</v>
      </c>
      <c r="F8450">
        <v>6701702031</v>
      </c>
      <c r="G8450">
        <v>1</v>
      </c>
      <c r="H8450" t="s">
        <v>20530</v>
      </c>
      <c r="I8450" t="s">
        <v>20531</v>
      </c>
      <c r="J8450" t="b">
        <v>0</v>
      </c>
      <c r="K8450" t="s">
        <v>23</v>
      </c>
      <c r="L8450" t="b">
        <v>0</v>
      </c>
      <c r="M8450" t="b">
        <v>0</v>
      </c>
      <c r="N8450" t="b">
        <v>0</v>
      </c>
      <c r="O8450" t="s">
        <v>132</v>
      </c>
      <c r="P8450" t="s">
        <v>20529</v>
      </c>
    </row>
    <row r="8451" spans="1:16" hidden="1" x14ac:dyDescent="0.25">
      <c r="A8451" t="s">
        <v>20466</v>
      </c>
      <c r="B8451" t="s">
        <v>20467</v>
      </c>
      <c r="C8451" t="s">
        <v>20468</v>
      </c>
      <c r="D8451" t="s">
        <v>20469</v>
      </c>
      <c r="E8451" t="s">
        <v>20135</v>
      </c>
      <c r="F8451">
        <v>57193256434</v>
      </c>
      <c r="G8451">
        <v>1</v>
      </c>
      <c r="H8451" t="s">
        <v>20532</v>
      </c>
      <c r="I8451" t="s">
        <v>20533</v>
      </c>
      <c r="J8451" t="b">
        <v>0</v>
      </c>
      <c r="K8451" t="s">
        <v>365</v>
      </c>
      <c r="L8451" t="b">
        <v>1</v>
      </c>
      <c r="M8451" t="b">
        <v>1</v>
      </c>
      <c r="N8451" t="b">
        <v>0</v>
      </c>
      <c r="O8451" t="s">
        <v>132</v>
      </c>
      <c r="P8451" t="s">
        <v>20534</v>
      </c>
    </row>
    <row r="8452" spans="1:16" hidden="1" x14ac:dyDescent="0.25">
      <c r="A8452" t="s">
        <v>20466</v>
      </c>
      <c r="B8452" t="s">
        <v>20467</v>
      </c>
      <c r="C8452" t="s">
        <v>20468</v>
      </c>
      <c r="D8452" t="s">
        <v>20469</v>
      </c>
      <c r="E8452" t="s">
        <v>20135</v>
      </c>
      <c r="F8452">
        <v>55651891700</v>
      </c>
      <c r="G8452">
        <v>1</v>
      </c>
      <c r="H8452" t="s">
        <v>20535</v>
      </c>
      <c r="I8452" t="s">
        <v>20536</v>
      </c>
      <c r="J8452" t="b">
        <v>0</v>
      </c>
      <c r="K8452" t="s">
        <v>365</v>
      </c>
      <c r="L8452" t="b">
        <v>1</v>
      </c>
      <c r="M8452" t="b">
        <v>1</v>
      </c>
      <c r="N8452" t="b">
        <v>0</v>
      </c>
      <c r="O8452" t="s">
        <v>132</v>
      </c>
      <c r="P8452" t="s">
        <v>20534</v>
      </c>
    </row>
    <row r="8453" spans="1:16" hidden="1" x14ac:dyDescent="0.25">
      <c r="A8453" t="s">
        <v>20466</v>
      </c>
      <c r="B8453" t="s">
        <v>20467</v>
      </c>
      <c r="C8453" t="s">
        <v>20468</v>
      </c>
      <c r="D8453" t="s">
        <v>20469</v>
      </c>
      <c r="E8453" t="s">
        <v>20135</v>
      </c>
      <c r="F8453">
        <v>6602318281</v>
      </c>
      <c r="G8453">
        <v>1</v>
      </c>
      <c r="H8453" t="s">
        <v>20537</v>
      </c>
      <c r="I8453" t="s">
        <v>20538</v>
      </c>
      <c r="J8453" t="b">
        <v>0</v>
      </c>
      <c r="K8453" t="s">
        <v>365</v>
      </c>
      <c r="L8453" t="b">
        <v>1</v>
      </c>
      <c r="M8453" t="b">
        <v>1</v>
      </c>
      <c r="N8453" t="b">
        <v>0</v>
      </c>
      <c r="O8453" t="s">
        <v>132</v>
      </c>
      <c r="P8453" t="s">
        <v>20534</v>
      </c>
    </row>
    <row r="8454" spans="1:16" hidden="1" x14ac:dyDescent="0.25">
      <c r="A8454" t="s">
        <v>20466</v>
      </c>
      <c r="B8454" t="s">
        <v>20467</v>
      </c>
      <c r="C8454" t="s">
        <v>20468</v>
      </c>
      <c r="D8454" t="s">
        <v>20469</v>
      </c>
      <c r="E8454" t="s">
        <v>20135</v>
      </c>
      <c r="F8454">
        <v>57203190125</v>
      </c>
      <c r="G8454">
        <v>1</v>
      </c>
      <c r="H8454" t="s">
        <v>20539</v>
      </c>
      <c r="I8454" t="s">
        <v>20540</v>
      </c>
      <c r="J8454" t="b">
        <v>0</v>
      </c>
      <c r="K8454" t="s">
        <v>23</v>
      </c>
      <c r="L8454" t="b">
        <v>0</v>
      </c>
      <c r="M8454" t="b">
        <v>0</v>
      </c>
      <c r="N8454" t="b">
        <v>1</v>
      </c>
      <c r="O8454" t="s">
        <v>198</v>
      </c>
      <c r="P8454" t="s">
        <v>20541</v>
      </c>
    </row>
    <row r="8455" spans="1:16" hidden="1" x14ac:dyDescent="0.25">
      <c r="A8455" t="s">
        <v>20466</v>
      </c>
      <c r="B8455" t="s">
        <v>20467</v>
      </c>
      <c r="C8455" t="s">
        <v>20468</v>
      </c>
      <c r="D8455" t="s">
        <v>20469</v>
      </c>
      <c r="E8455" t="s">
        <v>20135</v>
      </c>
      <c r="F8455">
        <v>55422017800</v>
      </c>
      <c r="G8455">
        <v>1</v>
      </c>
      <c r="H8455" t="s">
        <v>18058</v>
      </c>
      <c r="I8455" t="s">
        <v>20281</v>
      </c>
      <c r="J8455" t="b">
        <v>0</v>
      </c>
      <c r="K8455" t="s">
        <v>23</v>
      </c>
      <c r="L8455" t="b">
        <v>0</v>
      </c>
      <c r="M8455" t="b">
        <v>0</v>
      </c>
      <c r="N8455" t="b">
        <v>1</v>
      </c>
      <c r="O8455" t="s">
        <v>198</v>
      </c>
      <c r="P8455" t="s">
        <v>20541</v>
      </c>
    </row>
    <row r="8456" spans="1:16" hidden="1" x14ac:dyDescent="0.25">
      <c r="A8456" t="s">
        <v>20466</v>
      </c>
      <c r="B8456" t="s">
        <v>20467</v>
      </c>
      <c r="C8456" t="s">
        <v>20468</v>
      </c>
      <c r="D8456" t="s">
        <v>20469</v>
      </c>
      <c r="E8456" t="s">
        <v>20135</v>
      </c>
      <c r="F8456">
        <v>57202464042</v>
      </c>
      <c r="G8456">
        <v>1</v>
      </c>
      <c r="H8456" t="s">
        <v>20542</v>
      </c>
      <c r="I8456" t="s">
        <v>20543</v>
      </c>
      <c r="J8456" t="b">
        <v>1</v>
      </c>
      <c r="K8456" t="s">
        <v>1949</v>
      </c>
      <c r="L8456" t="b">
        <v>0</v>
      </c>
      <c r="M8456" t="b">
        <v>1</v>
      </c>
      <c r="N8456" t="b">
        <v>1</v>
      </c>
      <c r="O8456" t="s">
        <v>198</v>
      </c>
      <c r="P8456" t="s">
        <v>20544</v>
      </c>
    </row>
    <row r="8457" spans="1:16" hidden="1" x14ac:dyDescent="0.25">
      <c r="A8457" t="s">
        <v>20466</v>
      </c>
      <c r="B8457" t="s">
        <v>20467</v>
      </c>
      <c r="C8457" t="s">
        <v>20468</v>
      </c>
      <c r="D8457" t="s">
        <v>20469</v>
      </c>
      <c r="E8457" t="s">
        <v>20135</v>
      </c>
      <c r="F8457">
        <v>8135312000</v>
      </c>
      <c r="G8457">
        <v>1</v>
      </c>
      <c r="H8457" t="s">
        <v>20545</v>
      </c>
      <c r="I8457" t="s">
        <v>20546</v>
      </c>
      <c r="J8457" t="b">
        <v>0</v>
      </c>
      <c r="K8457" t="s">
        <v>1954</v>
      </c>
      <c r="L8457" t="b">
        <v>1</v>
      </c>
      <c r="M8457" t="b">
        <v>1</v>
      </c>
      <c r="N8457" t="b">
        <v>0</v>
      </c>
      <c r="O8457" t="s">
        <v>198</v>
      </c>
      <c r="P8457" t="s">
        <v>20544</v>
      </c>
    </row>
    <row r="8458" spans="1:16" hidden="1" x14ac:dyDescent="0.25">
      <c r="A8458" t="s">
        <v>20466</v>
      </c>
      <c r="B8458" t="s">
        <v>20467</v>
      </c>
      <c r="C8458" t="s">
        <v>20468</v>
      </c>
      <c r="D8458" t="s">
        <v>20469</v>
      </c>
      <c r="E8458" t="s">
        <v>20135</v>
      </c>
      <c r="F8458">
        <v>57203252320</v>
      </c>
      <c r="G8458">
        <v>1</v>
      </c>
      <c r="H8458" t="s">
        <v>20522</v>
      </c>
      <c r="I8458" t="s">
        <v>20547</v>
      </c>
      <c r="J8458" t="b">
        <v>0</v>
      </c>
      <c r="K8458" t="s">
        <v>1059</v>
      </c>
      <c r="L8458" t="b">
        <v>1</v>
      </c>
      <c r="M8458" t="b">
        <v>1</v>
      </c>
      <c r="N8458" t="b">
        <v>0</v>
      </c>
      <c r="O8458" t="s">
        <v>198</v>
      </c>
      <c r="P8458" t="s">
        <v>20548</v>
      </c>
    </row>
    <row r="8459" spans="1:16" hidden="1" x14ac:dyDescent="0.25">
      <c r="A8459" t="s">
        <v>20466</v>
      </c>
      <c r="B8459" t="s">
        <v>20467</v>
      </c>
      <c r="C8459" t="s">
        <v>20468</v>
      </c>
      <c r="D8459" t="s">
        <v>20469</v>
      </c>
      <c r="E8459" t="s">
        <v>20135</v>
      </c>
      <c r="F8459">
        <v>57201981499</v>
      </c>
      <c r="G8459">
        <v>1</v>
      </c>
      <c r="H8459" t="s">
        <v>18414</v>
      </c>
      <c r="I8459" t="s">
        <v>18415</v>
      </c>
      <c r="J8459" t="b">
        <v>0</v>
      </c>
      <c r="K8459" t="s">
        <v>23</v>
      </c>
      <c r="L8459" t="b">
        <v>0</v>
      </c>
      <c r="M8459" t="b">
        <v>0</v>
      </c>
      <c r="N8459" t="b">
        <v>1</v>
      </c>
      <c r="O8459" t="s">
        <v>198</v>
      </c>
      <c r="P8459" t="s">
        <v>18416</v>
      </c>
    </row>
    <row r="8460" spans="1:16" hidden="1" x14ac:dyDescent="0.25">
      <c r="A8460" t="s">
        <v>20466</v>
      </c>
      <c r="B8460" t="s">
        <v>20467</v>
      </c>
      <c r="C8460" t="s">
        <v>20468</v>
      </c>
      <c r="D8460" t="s">
        <v>20469</v>
      </c>
      <c r="E8460" t="s">
        <v>20135</v>
      </c>
      <c r="F8460">
        <v>25923777700</v>
      </c>
      <c r="G8460">
        <v>1</v>
      </c>
      <c r="H8460" t="s">
        <v>17716</v>
      </c>
      <c r="I8460" t="s">
        <v>20549</v>
      </c>
      <c r="J8460" t="b">
        <v>0</v>
      </c>
      <c r="K8460" t="s">
        <v>23</v>
      </c>
      <c r="L8460" t="b">
        <v>0</v>
      </c>
      <c r="M8460" t="b">
        <v>0</v>
      </c>
      <c r="N8460" t="b">
        <v>1</v>
      </c>
      <c r="O8460" t="s">
        <v>198</v>
      </c>
      <c r="P8460" t="s">
        <v>18416</v>
      </c>
    </row>
    <row r="8461" spans="1:16" hidden="1" x14ac:dyDescent="0.25">
      <c r="A8461" t="s">
        <v>20466</v>
      </c>
      <c r="B8461" t="s">
        <v>20467</v>
      </c>
      <c r="C8461" t="s">
        <v>20468</v>
      </c>
      <c r="D8461" t="s">
        <v>20469</v>
      </c>
      <c r="E8461" t="s">
        <v>20135</v>
      </c>
      <c r="F8461">
        <v>57204391225</v>
      </c>
      <c r="G8461">
        <v>1</v>
      </c>
      <c r="H8461" t="s">
        <v>20550</v>
      </c>
      <c r="I8461" t="s">
        <v>20551</v>
      </c>
      <c r="J8461" t="b">
        <v>0</v>
      </c>
      <c r="K8461" t="s">
        <v>365</v>
      </c>
      <c r="L8461" t="b">
        <v>1</v>
      </c>
      <c r="M8461" t="b">
        <v>1</v>
      </c>
      <c r="N8461" t="b">
        <v>0</v>
      </c>
      <c r="O8461" t="s">
        <v>198</v>
      </c>
      <c r="P8461" t="s">
        <v>20552</v>
      </c>
    </row>
    <row r="8462" spans="1:16" hidden="1" x14ac:dyDescent="0.25">
      <c r="A8462" t="s">
        <v>20466</v>
      </c>
      <c r="B8462" t="s">
        <v>20467</v>
      </c>
      <c r="C8462" t="s">
        <v>20468</v>
      </c>
      <c r="D8462" t="s">
        <v>20469</v>
      </c>
      <c r="E8462" t="s">
        <v>20135</v>
      </c>
      <c r="F8462">
        <v>57204395930</v>
      </c>
      <c r="G8462">
        <v>1</v>
      </c>
      <c r="H8462" t="s">
        <v>5512</v>
      </c>
      <c r="I8462" t="s">
        <v>20553</v>
      </c>
      <c r="J8462" t="b">
        <v>0</v>
      </c>
      <c r="K8462" t="s">
        <v>23</v>
      </c>
      <c r="L8462" t="b">
        <v>0</v>
      </c>
      <c r="M8462" t="b">
        <v>0</v>
      </c>
      <c r="N8462" t="b">
        <v>1</v>
      </c>
      <c r="O8462" t="s">
        <v>198</v>
      </c>
      <c r="P8462" t="s">
        <v>20552</v>
      </c>
    </row>
    <row r="8463" spans="1:16" hidden="1" x14ac:dyDescent="0.25">
      <c r="A8463" t="s">
        <v>20466</v>
      </c>
      <c r="B8463" t="s">
        <v>20467</v>
      </c>
      <c r="C8463" t="s">
        <v>20468</v>
      </c>
      <c r="D8463" t="s">
        <v>20469</v>
      </c>
      <c r="E8463" t="s">
        <v>20135</v>
      </c>
      <c r="F8463">
        <v>7004301928</v>
      </c>
      <c r="G8463">
        <v>1</v>
      </c>
      <c r="H8463" t="s">
        <v>20554</v>
      </c>
      <c r="I8463" t="s">
        <v>20555</v>
      </c>
      <c r="J8463" t="b">
        <v>0</v>
      </c>
      <c r="K8463" t="s">
        <v>142</v>
      </c>
      <c r="L8463" t="b">
        <v>1</v>
      </c>
      <c r="M8463" t="b">
        <v>1</v>
      </c>
      <c r="N8463" t="b">
        <v>0</v>
      </c>
      <c r="O8463" t="s">
        <v>198</v>
      </c>
      <c r="P8463" t="s">
        <v>20552</v>
      </c>
    </row>
    <row r="8464" spans="1:16" hidden="1" x14ac:dyDescent="0.25">
      <c r="A8464" t="s">
        <v>20466</v>
      </c>
      <c r="B8464" t="s">
        <v>20467</v>
      </c>
      <c r="C8464" t="s">
        <v>20468</v>
      </c>
      <c r="D8464" t="s">
        <v>20469</v>
      </c>
      <c r="E8464" t="s">
        <v>20135</v>
      </c>
      <c r="F8464">
        <v>57204389897</v>
      </c>
      <c r="G8464">
        <v>1</v>
      </c>
      <c r="H8464" t="s">
        <v>20556</v>
      </c>
      <c r="I8464" t="s">
        <v>20557</v>
      </c>
      <c r="J8464" t="b">
        <v>0</v>
      </c>
      <c r="K8464" t="s">
        <v>142</v>
      </c>
      <c r="L8464" t="b">
        <v>1</v>
      </c>
      <c r="M8464" t="b">
        <v>1</v>
      </c>
      <c r="N8464" t="b">
        <v>0</v>
      </c>
      <c r="O8464" t="s">
        <v>198</v>
      </c>
      <c r="P8464" t="s">
        <v>20552</v>
      </c>
    </row>
    <row r="8465" spans="1:16" hidden="1" x14ac:dyDescent="0.25">
      <c r="A8465" t="s">
        <v>20558</v>
      </c>
      <c r="B8465" t="s">
        <v>20559</v>
      </c>
      <c r="C8465" t="s">
        <v>224</v>
      </c>
      <c r="D8465" t="s">
        <v>20560</v>
      </c>
      <c r="E8465" t="s">
        <v>18690</v>
      </c>
      <c r="F8465">
        <v>36086049700</v>
      </c>
      <c r="G8465">
        <v>6</v>
      </c>
      <c r="H8465" t="s">
        <v>20561</v>
      </c>
      <c r="I8465" t="s">
        <v>20562</v>
      </c>
      <c r="J8465" t="b">
        <v>0</v>
      </c>
      <c r="K8465" t="s">
        <v>23</v>
      </c>
      <c r="L8465" t="b">
        <v>0</v>
      </c>
      <c r="M8465" t="b">
        <v>0</v>
      </c>
      <c r="N8465" t="b">
        <v>1</v>
      </c>
      <c r="O8465" t="s">
        <v>20563</v>
      </c>
      <c r="P8465" t="s">
        <v>20564</v>
      </c>
    </row>
    <row r="8466" spans="1:16" hidden="1" x14ac:dyDescent="0.25">
      <c r="A8466" t="s">
        <v>20558</v>
      </c>
      <c r="B8466" t="s">
        <v>20559</v>
      </c>
      <c r="C8466" t="s">
        <v>224</v>
      </c>
      <c r="D8466" t="s">
        <v>20560</v>
      </c>
      <c r="E8466" t="s">
        <v>18690</v>
      </c>
      <c r="F8466">
        <v>15047020400</v>
      </c>
      <c r="G8466">
        <v>43</v>
      </c>
      <c r="H8466" t="s">
        <v>17491</v>
      </c>
      <c r="I8466" t="s">
        <v>20566</v>
      </c>
      <c r="J8466" t="b">
        <v>0</v>
      </c>
      <c r="K8466" t="s">
        <v>23</v>
      </c>
      <c r="L8466" t="b">
        <v>0</v>
      </c>
      <c r="M8466" t="b">
        <v>0</v>
      </c>
      <c r="N8466" t="b">
        <v>1</v>
      </c>
      <c r="O8466" t="s">
        <v>20567</v>
      </c>
      <c r="P8466" t="s">
        <v>20568</v>
      </c>
    </row>
    <row r="8467" spans="1:16" x14ac:dyDescent="0.25">
      <c r="A8467" t="s">
        <v>20558</v>
      </c>
      <c r="B8467" t="s">
        <v>20559</v>
      </c>
      <c r="C8467" t="s">
        <v>224</v>
      </c>
      <c r="D8467" t="s">
        <v>20560</v>
      </c>
      <c r="E8467" t="s">
        <v>18690</v>
      </c>
      <c r="F8467">
        <v>57204676130</v>
      </c>
      <c r="G8467">
        <v>7</v>
      </c>
      <c r="H8467" t="s">
        <v>17472</v>
      </c>
      <c r="I8467" t="s">
        <v>20569</v>
      </c>
      <c r="J8467" t="b">
        <v>1</v>
      </c>
      <c r="K8467" t="s">
        <v>20570</v>
      </c>
      <c r="L8467" t="b">
        <v>1</v>
      </c>
      <c r="M8467" t="b">
        <v>1</v>
      </c>
      <c r="N8467" t="b">
        <v>0</v>
      </c>
      <c r="O8467" t="s">
        <v>20571</v>
      </c>
      <c r="P8467" t="s">
        <v>20572</v>
      </c>
    </row>
    <row r="8468" spans="1:16" x14ac:dyDescent="0.25">
      <c r="A8468" t="s">
        <v>20558</v>
      </c>
      <c r="B8468" t="s">
        <v>20559</v>
      </c>
      <c r="C8468" t="s">
        <v>224</v>
      </c>
      <c r="D8468" t="s">
        <v>20560</v>
      </c>
      <c r="E8468" t="s">
        <v>18690</v>
      </c>
      <c r="F8468">
        <v>23008564200</v>
      </c>
      <c r="G8468">
        <v>54</v>
      </c>
      <c r="H8468" t="s">
        <v>17423</v>
      </c>
      <c r="I8468" t="s">
        <v>20573</v>
      </c>
      <c r="J8468" t="b">
        <v>0</v>
      </c>
      <c r="K8468" t="s">
        <v>142</v>
      </c>
      <c r="L8468" t="b">
        <v>1</v>
      </c>
      <c r="M8468" t="b">
        <v>1</v>
      </c>
      <c r="N8468" t="b">
        <v>0</v>
      </c>
      <c r="O8468" t="s">
        <v>20574</v>
      </c>
      <c r="P8468" t="s">
        <v>20575</v>
      </c>
    </row>
    <row r="8469" spans="1:16" x14ac:dyDescent="0.25">
      <c r="A8469" t="s">
        <v>20558</v>
      </c>
      <c r="B8469" t="s">
        <v>20559</v>
      </c>
      <c r="C8469" t="s">
        <v>224</v>
      </c>
      <c r="D8469" t="s">
        <v>20560</v>
      </c>
      <c r="E8469" t="s">
        <v>18690</v>
      </c>
      <c r="F8469">
        <v>6701514199</v>
      </c>
      <c r="G8469">
        <v>6</v>
      </c>
      <c r="H8469" t="s">
        <v>19088</v>
      </c>
      <c r="I8469" t="s">
        <v>20576</v>
      </c>
      <c r="J8469" t="b">
        <v>0</v>
      </c>
      <c r="K8469" t="s">
        <v>256</v>
      </c>
      <c r="L8469" t="b">
        <v>1</v>
      </c>
      <c r="M8469" t="b">
        <v>1</v>
      </c>
      <c r="N8469" t="b">
        <v>0</v>
      </c>
      <c r="O8469" t="s">
        <v>20577</v>
      </c>
      <c r="P8469" t="s">
        <v>20578</v>
      </c>
    </row>
    <row r="8470" spans="1:16" hidden="1" x14ac:dyDescent="0.25">
      <c r="A8470" t="s">
        <v>20558</v>
      </c>
      <c r="B8470" t="s">
        <v>20559</v>
      </c>
      <c r="C8470" t="s">
        <v>224</v>
      </c>
      <c r="D8470" t="s">
        <v>20560</v>
      </c>
      <c r="E8470" t="s">
        <v>18690</v>
      </c>
      <c r="F8470">
        <v>55991481100</v>
      </c>
      <c r="G8470">
        <v>16</v>
      </c>
      <c r="H8470" t="s">
        <v>18355</v>
      </c>
      <c r="I8470" t="s">
        <v>18592</v>
      </c>
      <c r="J8470" t="b">
        <v>0</v>
      </c>
      <c r="K8470" t="s">
        <v>23</v>
      </c>
      <c r="L8470" t="b">
        <v>0</v>
      </c>
      <c r="M8470" t="b">
        <v>0</v>
      </c>
      <c r="N8470" t="b">
        <v>1</v>
      </c>
      <c r="O8470" t="s">
        <v>19083</v>
      </c>
      <c r="P8470" t="s">
        <v>19084</v>
      </c>
    </row>
    <row r="8471" spans="1:16" hidden="1" x14ac:dyDescent="0.25">
      <c r="A8471" t="s">
        <v>20558</v>
      </c>
      <c r="B8471" t="s">
        <v>20559</v>
      </c>
      <c r="C8471" t="s">
        <v>224</v>
      </c>
      <c r="D8471" t="s">
        <v>20560</v>
      </c>
      <c r="E8471" t="s">
        <v>18690</v>
      </c>
      <c r="F8471">
        <v>55519888600</v>
      </c>
      <c r="G8471">
        <v>8</v>
      </c>
      <c r="H8471" t="s">
        <v>18633</v>
      </c>
      <c r="I8471" t="s">
        <v>20579</v>
      </c>
      <c r="J8471" t="b">
        <v>0</v>
      </c>
      <c r="K8471" t="s">
        <v>23</v>
      </c>
      <c r="L8471" t="b">
        <v>0</v>
      </c>
      <c r="M8471" t="b">
        <v>0</v>
      </c>
      <c r="N8471" t="b">
        <v>1</v>
      </c>
      <c r="O8471" t="s">
        <v>10836</v>
      </c>
      <c r="P8471" t="s">
        <v>20580</v>
      </c>
    </row>
    <row r="8472" spans="1:16" hidden="1" x14ac:dyDescent="0.25">
      <c r="A8472" t="s">
        <v>20558</v>
      </c>
      <c r="B8472" t="s">
        <v>20559</v>
      </c>
      <c r="C8472" t="s">
        <v>224</v>
      </c>
      <c r="D8472" t="s">
        <v>20560</v>
      </c>
      <c r="E8472" t="s">
        <v>18690</v>
      </c>
      <c r="F8472">
        <v>36767487400</v>
      </c>
      <c r="G8472">
        <v>2</v>
      </c>
      <c r="H8472" t="s">
        <v>20581</v>
      </c>
      <c r="I8472" t="s">
        <v>20582</v>
      </c>
      <c r="J8472" t="b">
        <v>0</v>
      </c>
      <c r="K8472" t="s">
        <v>23</v>
      </c>
      <c r="L8472" t="b">
        <v>0</v>
      </c>
      <c r="M8472" t="b">
        <v>0</v>
      </c>
      <c r="N8472" t="b">
        <v>0</v>
      </c>
      <c r="O8472" t="s">
        <v>1485</v>
      </c>
      <c r="P8472" t="s">
        <v>20583</v>
      </c>
    </row>
    <row r="8473" spans="1:16" hidden="1" x14ac:dyDescent="0.25">
      <c r="A8473" t="s">
        <v>20558</v>
      </c>
      <c r="B8473" t="s">
        <v>20559</v>
      </c>
      <c r="C8473" t="s">
        <v>224</v>
      </c>
      <c r="D8473" t="s">
        <v>20560</v>
      </c>
      <c r="E8473" t="s">
        <v>18690</v>
      </c>
      <c r="F8473">
        <v>37053418100</v>
      </c>
      <c r="G8473">
        <v>2</v>
      </c>
      <c r="H8473" t="s">
        <v>20584</v>
      </c>
      <c r="I8473" t="s">
        <v>20585</v>
      </c>
      <c r="J8473" t="b">
        <v>0</v>
      </c>
      <c r="K8473" t="s">
        <v>23</v>
      </c>
      <c r="L8473" t="b">
        <v>0</v>
      </c>
      <c r="M8473" t="b">
        <v>0</v>
      </c>
      <c r="N8473" t="b">
        <v>1</v>
      </c>
      <c r="O8473" t="s">
        <v>1485</v>
      </c>
      <c r="P8473" t="s">
        <v>20583</v>
      </c>
    </row>
    <row r="8474" spans="1:16" hidden="1" x14ac:dyDescent="0.25">
      <c r="A8474" t="s">
        <v>20558</v>
      </c>
      <c r="B8474" t="s">
        <v>20559</v>
      </c>
      <c r="C8474" t="s">
        <v>224</v>
      </c>
      <c r="D8474" t="s">
        <v>20560</v>
      </c>
      <c r="E8474" t="s">
        <v>18690</v>
      </c>
      <c r="F8474">
        <v>36521613700</v>
      </c>
      <c r="G8474">
        <v>1</v>
      </c>
      <c r="H8474" t="s">
        <v>20586</v>
      </c>
      <c r="I8474" t="s">
        <v>20587</v>
      </c>
      <c r="J8474" t="b">
        <v>0</v>
      </c>
      <c r="K8474" t="s">
        <v>23</v>
      </c>
      <c r="L8474" t="b">
        <v>0</v>
      </c>
      <c r="M8474" t="b">
        <v>0</v>
      </c>
      <c r="N8474" t="b">
        <v>0</v>
      </c>
      <c r="O8474" t="s">
        <v>253</v>
      </c>
      <c r="P8474" t="s">
        <v>20588</v>
      </c>
    </row>
    <row r="8475" spans="1:16" hidden="1" x14ac:dyDescent="0.25">
      <c r="A8475" t="s">
        <v>20558</v>
      </c>
      <c r="B8475" t="s">
        <v>20559</v>
      </c>
      <c r="C8475" t="s">
        <v>224</v>
      </c>
      <c r="D8475" t="s">
        <v>20560</v>
      </c>
      <c r="E8475" t="s">
        <v>18690</v>
      </c>
      <c r="F8475">
        <v>36521031800</v>
      </c>
      <c r="G8475">
        <v>1</v>
      </c>
      <c r="H8475" t="s">
        <v>20589</v>
      </c>
      <c r="I8475" t="s">
        <v>20590</v>
      </c>
      <c r="J8475" t="b">
        <v>0</v>
      </c>
      <c r="K8475" t="s">
        <v>23</v>
      </c>
      <c r="L8475" t="b">
        <v>0</v>
      </c>
      <c r="M8475" t="b">
        <v>0</v>
      </c>
      <c r="N8475" t="b">
        <v>0</v>
      </c>
      <c r="O8475" t="s">
        <v>253</v>
      </c>
      <c r="P8475" t="s">
        <v>20588</v>
      </c>
    </row>
    <row r="8476" spans="1:16" hidden="1" x14ac:dyDescent="0.25">
      <c r="A8476" t="s">
        <v>20558</v>
      </c>
      <c r="B8476" t="s">
        <v>20559</v>
      </c>
      <c r="C8476" t="s">
        <v>224</v>
      </c>
      <c r="D8476" t="s">
        <v>20560</v>
      </c>
      <c r="E8476" t="s">
        <v>18690</v>
      </c>
      <c r="F8476">
        <v>34871699600</v>
      </c>
      <c r="G8476">
        <v>6</v>
      </c>
      <c r="H8476" t="s">
        <v>17540</v>
      </c>
      <c r="I8476" t="s">
        <v>20591</v>
      </c>
      <c r="J8476" t="b">
        <v>0</v>
      </c>
      <c r="K8476" t="s">
        <v>23</v>
      </c>
      <c r="L8476" t="b">
        <v>0</v>
      </c>
      <c r="M8476" t="b">
        <v>0</v>
      </c>
      <c r="N8476" t="b">
        <v>0</v>
      </c>
      <c r="O8476" t="s">
        <v>20592</v>
      </c>
      <c r="P8476" t="s">
        <v>20593</v>
      </c>
    </row>
    <row r="8477" spans="1:16" hidden="1" x14ac:dyDescent="0.25">
      <c r="A8477" t="s">
        <v>20558</v>
      </c>
      <c r="B8477" t="s">
        <v>20559</v>
      </c>
      <c r="C8477" t="s">
        <v>224</v>
      </c>
      <c r="D8477" t="s">
        <v>20560</v>
      </c>
      <c r="E8477" t="s">
        <v>18690</v>
      </c>
      <c r="F8477">
        <v>55203020600</v>
      </c>
      <c r="G8477">
        <v>2</v>
      </c>
      <c r="H8477" t="s">
        <v>19390</v>
      </c>
      <c r="I8477" t="s">
        <v>20594</v>
      </c>
      <c r="J8477" t="b">
        <v>0</v>
      </c>
      <c r="K8477" t="s">
        <v>23</v>
      </c>
      <c r="L8477" t="b">
        <v>0</v>
      </c>
      <c r="M8477" t="b">
        <v>0</v>
      </c>
      <c r="N8477" t="b">
        <v>1</v>
      </c>
      <c r="O8477" t="s">
        <v>250</v>
      </c>
      <c r="P8477" t="s">
        <v>20595</v>
      </c>
    </row>
    <row r="8478" spans="1:16" hidden="1" x14ac:dyDescent="0.25">
      <c r="A8478" t="s">
        <v>20558</v>
      </c>
      <c r="B8478" t="s">
        <v>20559</v>
      </c>
      <c r="C8478" t="s">
        <v>224</v>
      </c>
      <c r="D8478" t="s">
        <v>20560</v>
      </c>
      <c r="E8478" t="s">
        <v>18690</v>
      </c>
      <c r="F8478">
        <v>36652972300</v>
      </c>
      <c r="G8478">
        <v>8</v>
      </c>
      <c r="H8478" t="s">
        <v>19387</v>
      </c>
      <c r="I8478" t="s">
        <v>20596</v>
      </c>
      <c r="J8478" t="b">
        <v>0</v>
      </c>
      <c r="K8478" t="s">
        <v>23</v>
      </c>
      <c r="L8478" t="b">
        <v>0</v>
      </c>
      <c r="M8478" t="b">
        <v>0</v>
      </c>
      <c r="N8478" t="b">
        <v>1</v>
      </c>
      <c r="O8478" t="s">
        <v>20597</v>
      </c>
      <c r="P8478" t="s">
        <v>20598</v>
      </c>
    </row>
    <row r="8479" spans="1:16" hidden="1" x14ac:dyDescent="0.25">
      <c r="A8479" t="s">
        <v>20558</v>
      </c>
      <c r="B8479" t="s">
        <v>20559</v>
      </c>
      <c r="C8479" t="s">
        <v>224</v>
      </c>
      <c r="D8479" t="s">
        <v>20560</v>
      </c>
      <c r="E8479" t="s">
        <v>18690</v>
      </c>
      <c r="F8479">
        <v>6602442563</v>
      </c>
      <c r="G8479">
        <v>7</v>
      </c>
      <c r="H8479" t="s">
        <v>17428</v>
      </c>
      <c r="I8479" t="s">
        <v>18306</v>
      </c>
      <c r="J8479" t="b">
        <v>0</v>
      </c>
      <c r="K8479" t="s">
        <v>23</v>
      </c>
      <c r="L8479" t="b">
        <v>0</v>
      </c>
      <c r="M8479" t="b">
        <v>0</v>
      </c>
      <c r="N8479" t="b">
        <v>1</v>
      </c>
      <c r="O8479" t="s">
        <v>20599</v>
      </c>
      <c r="P8479" t="s">
        <v>20600</v>
      </c>
    </row>
    <row r="8480" spans="1:16" hidden="1" x14ac:dyDescent="0.25">
      <c r="A8480" t="s">
        <v>20558</v>
      </c>
      <c r="B8480" t="s">
        <v>20559</v>
      </c>
      <c r="C8480" t="s">
        <v>224</v>
      </c>
      <c r="D8480" t="s">
        <v>20560</v>
      </c>
      <c r="E8480" t="s">
        <v>18690</v>
      </c>
      <c r="F8480">
        <v>54961094400</v>
      </c>
      <c r="G8480">
        <v>1</v>
      </c>
      <c r="H8480" t="s">
        <v>19140</v>
      </c>
      <c r="I8480" t="s">
        <v>19141</v>
      </c>
      <c r="J8480" t="b">
        <v>0</v>
      </c>
      <c r="K8480" t="s">
        <v>23</v>
      </c>
      <c r="L8480" t="b">
        <v>0</v>
      </c>
      <c r="M8480" t="b">
        <v>0</v>
      </c>
      <c r="N8480" t="b">
        <v>0</v>
      </c>
      <c r="O8480" t="s">
        <v>90</v>
      </c>
      <c r="P8480" t="s">
        <v>19142</v>
      </c>
    </row>
    <row r="8481" spans="1:16" hidden="1" x14ac:dyDescent="0.25">
      <c r="A8481" t="s">
        <v>20558</v>
      </c>
      <c r="B8481" t="s">
        <v>20559</v>
      </c>
      <c r="C8481" t="s">
        <v>224</v>
      </c>
      <c r="D8481" t="s">
        <v>20560</v>
      </c>
      <c r="E8481" t="s">
        <v>18690</v>
      </c>
      <c r="F8481">
        <v>55005278600</v>
      </c>
      <c r="G8481">
        <v>1</v>
      </c>
      <c r="H8481" t="s">
        <v>16505</v>
      </c>
      <c r="I8481" t="s">
        <v>20601</v>
      </c>
      <c r="J8481" t="b">
        <v>0</v>
      </c>
      <c r="K8481" t="s">
        <v>23</v>
      </c>
      <c r="L8481" t="b">
        <v>0</v>
      </c>
      <c r="M8481" t="b">
        <v>0</v>
      </c>
      <c r="N8481" t="b">
        <v>1</v>
      </c>
      <c r="O8481" t="s">
        <v>90</v>
      </c>
      <c r="P8481" t="s">
        <v>20602</v>
      </c>
    </row>
    <row r="8482" spans="1:16" hidden="1" x14ac:dyDescent="0.25">
      <c r="A8482" t="s">
        <v>20558</v>
      </c>
      <c r="B8482" t="s">
        <v>20559</v>
      </c>
      <c r="C8482" t="s">
        <v>224</v>
      </c>
      <c r="D8482" t="s">
        <v>20560</v>
      </c>
      <c r="E8482" t="s">
        <v>18690</v>
      </c>
      <c r="F8482">
        <v>57197496728</v>
      </c>
      <c r="G8482">
        <v>1</v>
      </c>
      <c r="H8482" t="s">
        <v>3696</v>
      </c>
      <c r="I8482" t="s">
        <v>20603</v>
      </c>
      <c r="J8482" t="b">
        <v>0</v>
      </c>
      <c r="K8482" t="s">
        <v>23</v>
      </c>
      <c r="L8482" t="b">
        <v>0</v>
      </c>
      <c r="M8482" t="b">
        <v>0</v>
      </c>
      <c r="N8482" t="b">
        <v>0</v>
      </c>
      <c r="O8482" t="s">
        <v>90</v>
      </c>
      <c r="P8482" t="s">
        <v>20602</v>
      </c>
    </row>
    <row r="8483" spans="1:16" hidden="1" x14ac:dyDescent="0.25">
      <c r="A8483" t="s">
        <v>20558</v>
      </c>
      <c r="B8483" t="s">
        <v>20559</v>
      </c>
      <c r="C8483" t="s">
        <v>224</v>
      </c>
      <c r="D8483" t="s">
        <v>20560</v>
      </c>
      <c r="E8483" t="s">
        <v>18690</v>
      </c>
      <c r="F8483">
        <v>36198130800</v>
      </c>
      <c r="G8483">
        <v>2</v>
      </c>
      <c r="H8483" t="s">
        <v>20604</v>
      </c>
      <c r="I8483" t="s">
        <v>20605</v>
      </c>
      <c r="J8483" t="b">
        <v>0</v>
      </c>
      <c r="K8483" t="s">
        <v>1089</v>
      </c>
      <c r="L8483" t="b">
        <v>1</v>
      </c>
      <c r="M8483" t="b">
        <v>1</v>
      </c>
      <c r="N8483" t="b">
        <v>0</v>
      </c>
      <c r="O8483" t="s">
        <v>86</v>
      </c>
      <c r="P8483" t="s">
        <v>20606</v>
      </c>
    </row>
    <row r="8484" spans="1:16" hidden="1" x14ac:dyDescent="0.25">
      <c r="A8484" t="s">
        <v>20558</v>
      </c>
      <c r="B8484" t="s">
        <v>20559</v>
      </c>
      <c r="C8484" t="s">
        <v>224</v>
      </c>
      <c r="D8484" t="s">
        <v>20560</v>
      </c>
      <c r="E8484" t="s">
        <v>18690</v>
      </c>
      <c r="F8484">
        <v>36703335100</v>
      </c>
      <c r="G8484">
        <v>4</v>
      </c>
      <c r="H8484" t="s">
        <v>20607</v>
      </c>
      <c r="I8484" t="s">
        <v>20608</v>
      </c>
      <c r="J8484" t="b">
        <v>0</v>
      </c>
      <c r="K8484" t="s">
        <v>23</v>
      </c>
      <c r="L8484" t="b">
        <v>0</v>
      </c>
      <c r="M8484" t="b">
        <v>0</v>
      </c>
      <c r="N8484" t="b">
        <v>0</v>
      </c>
      <c r="O8484" t="s">
        <v>15879</v>
      </c>
      <c r="P8484" t="s">
        <v>20609</v>
      </c>
    </row>
    <row r="8485" spans="1:16" hidden="1" x14ac:dyDescent="0.25">
      <c r="A8485" t="s">
        <v>20558</v>
      </c>
      <c r="B8485" t="s">
        <v>20559</v>
      </c>
      <c r="C8485" t="s">
        <v>224</v>
      </c>
      <c r="D8485" t="s">
        <v>20560</v>
      </c>
      <c r="E8485" t="s">
        <v>18690</v>
      </c>
      <c r="F8485">
        <v>37081582900</v>
      </c>
      <c r="G8485">
        <v>5</v>
      </c>
      <c r="H8485" t="s">
        <v>20610</v>
      </c>
      <c r="I8485" t="s">
        <v>20611</v>
      </c>
      <c r="J8485" t="b">
        <v>0</v>
      </c>
      <c r="K8485" t="s">
        <v>23</v>
      </c>
      <c r="L8485" t="b">
        <v>0</v>
      </c>
      <c r="M8485" t="b">
        <v>0</v>
      </c>
      <c r="N8485" t="b">
        <v>0</v>
      </c>
      <c r="O8485" t="s">
        <v>20612</v>
      </c>
      <c r="P8485" t="s">
        <v>20613</v>
      </c>
    </row>
    <row r="8486" spans="1:16" hidden="1" x14ac:dyDescent="0.25">
      <c r="A8486" t="s">
        <v>20558</v>
      </c>
      <c r="B8486" t="s">
        <v>20559</v>
      </c>
      <c r="C8486" t="s">
        <v>224</v>
      </c>
      <c r="D8486" t="s">
        <v>20560</v>
      </c>
      <c r="E8486" t="s">
        <v>18690</v>
      </c>
      <c r="F8486">
        <v>10839945400</v>
      </c>
      <c r="G8486">
        <v>4</v>
      </c>
      <c r="H8486" t="s">
        <v>20614</v>
      </c>
      <c r="I8486" t="s">
        <v>20615</v>
      </c>
      <c r="J8486" t="b">
        <v>1</v>
      </c>
      <c r="K8486" t="s">
        <v>20616</v>
      </c>
      <c r="L8486" t="b">
        <v>0</v>
      </c>
      <c r="M8486" t="b">
        <v>1</v>
      </c>
      <c r="N8486" t="b">
        <v>0</v>
      </c>
      <c r="O8486" t="s">
        <v>20617</v>
      </c>
      <c r="P8486" t="s">
        <v>20618</v>
      </c>
    </row>
    <row r="8487" spans="1:16" hidden="1" x14ac:dyDescent="0.25">
      <c r="A8487" t="s">
        <v>20558</v>
      </c>
      <c r="B8487" t="s">
        <v>20559</v>
      </c>
      <c r="C8487" t="s">
        <v>224</v>
      </c>
      <c r="D8487" t="s">
        <v>20560</v>
      </c>
      <c r="E8487" t="s">
        <v>18690</v>
      </c>
      <c r="F8487">
        <v>50961561900</v>
      </c>
      <c r="G8487">
        <v>6</v>
      </c>
      <c r="H8487" t="s">
        <v>19267</v>
      </c>
      <c r="I8487" t="s">
        <v>20619</v>
      </c>
      <c r="J8487" t="b">
        <v>0</v>
      </c>
      <c r="K8487" t="s">
        <v>23</v>
      </c>
      <c r="L8487" t="b">
        <v>0</v>
      </c>
      <c r="M8487" t="b">
        <v>0</v>
      </c>
      <c r="N8487" t="b">
        <v>1</v>
      </c>
      <c r="O8487" t="s">
        <v>20620</v>
      </c>
      <c r="P8487" t="s">
        <v>20621</v>
      </c>
    </row>
    <row r="8488" spans="1:16" hidden="1" x14ac:dyDescent="0.25">
      <c r="A8488" t="s">
        <v>20558</v>
      </c>
      <c r="B8488" t="s">
        <v>20559</v>
      </c>
      <c r="C8488" t="s">
        <v>224</v>
      </c>
      <c r="D8488" t="s">
        <v>20560</v>
      </c>
      <c r="E8488" t="s">
        <v>18690</v>
      </c>
      <c r="F8488">
        <v>50961109100</v>
      </c>
      <c r="G8488">
        <v>4</v>
      </c>
      <c r="H8488" t="s">
        <v>19205</v>
      </c>
      <c r="I8488" t="s">
        <v>20622</v>
      </c>
      <c r="J8488" t="b">
        <v>0</v>
      </c>
      <c r="K8488" t="s">
        <v>23</v>
      </c>
      <c r="L8488" t="b">
        <v>0</v>
      </c>
      <c r="M8488" t="b">
        <v>0</v>
      </c>
      <c r="N8488" t="b">
        <v>1</v>
      </c>
      <c r="O8488" t="s">
        <v>20623</v>
      </c>
      <c r="P8488" t="s">
        <v>20624</v>
      </c>
    </row>
    <row r="8489" spans="1:16" hidden="1" x14ac:dyDescent="0.25">
      <c r="A8489" t="s">
        <v>20558</v>
      </c>
      <c r="B8489" t="s">
        <v>20559</v>
      </c>
      <c r="C8489" t="s">
        <v>224</v>
      </c>
      <c r="D8489" t="s">
        <v>20560</v>
      </c>
      <c r="E8489" t="s">
        <v>18690</v>
      </c>
      <c r="F8489">
        <v>7006466561</v>
      </c>
      <c r="G8489">
        <v>2</v>
      </c>
      <c r="H8489" t="s">
        <v>20625</v>
      </c>
      <c r="I8489" t="s">
        <v>20626</v>
      </c>
      <c r="J8489" t="b">
        <v>0</v>
      </c>
      <c r="K8489" t="s">
        <v>23</v>
      </c>
      <c r="L8489" t="b">
        <v>0</v>
      </c>
      <c r="M8489" t="b">
        <v>0</v>
      </c>
      <c r="N8489" t="b">
        <v>1</v>
      </c>
      <c r="O8489" t="s">
        <v>2522</v>
      </c>
      <c r="P8489" t="s">
        <v>19393</v>
      </c>
    </row>
    <row r="8490" spans="1:16" x14ac:dyDescent="0.25">
      <c r="A8490" t="s">
        <v>20558</v>
      </c>
      <c r="B8490" t="s">
        <v>20559</v>
      </c>
      <c r="C8490" t="s">
        <v>224</v>
      </c>
      <c r="D8490" t="s">
        <v>20560</v>
      </c>
      <c r="E8490" t="s">
        <v>18690</v>
      </c>
      <c r="F8490">
        <v>6602751519</v>
      </c>
      <c r="G8490">
        <v>5</v>
      </c>
      <c r="H8490" t="s">
        <v>19397</v>
      </c>
      <c r="I8490" t="s">
        <v>19398</v>
      </c>
      <c r="J8490" t="b">
        <v>0</v>
      </c>
      <c r="K8490" t="s">
        <v>256</v>
      </c>
      <c r="L8490" t="b">
        <v>1</v>
      </c>
      <c r="M8490" t="b">
        <v>1</v>
      </c>
      <c r="N8490" t="b">
        <v>0</v>
      </c>
      <c r="O8490" t="s">
        <v>14554</v>
      </c>
      <c r="P8490" t="s">
        <v>20627</v>
      </c>
    </row>
    <row r="8491" spans="1:16" hidden="1" x14ac:dyDescent="0.25">
      <c r="A8491" t="s">
        <v>20558</v>
      </c>
      <c r="B8491" t="s">
        <v>20559</v>
      </c>
      <c r="C8491" t="s">
        <v>224</v>
      </c>
      <c r="D8491" t="s">
        <v>20560</v>
      </c>
      <c r="E8491" t="s">
        <v>18690</v>
      </c>
      <c r="F8491">
        <v>36970035100</v>
      </c>
      <c r="G8491">
        <v>1</v>
      </c>
      <c r="H8491" t="s">
        <v>20628</v>
      </c>
      <c r="I8491" t="s">
        <v>20629</v>
      </c>
      <c r="J8491" t="b">
        <v>0</v>
      </c>
      <c r="K8491" t="s">
        <v>23</v>
      </c>
      <c r="L8491" t="b">
        <v>0</v>
      </c>
      <c r="M8491" t="b">
        <v>0</v>
      </c>
      <c r="N8491" t="b">
        <v>0</v>
      </c>
      <c r="O8491" t="s">
        <v>90</v>
      </c>
      <c r="P8491" t="s">
        <v>20630</v>
      </c>
    </row>
    <row r="8492" spans="1:16" hidden="1" x14ac:dyDescent="0.25">
      <c r="A8492" t="s">
        <v>20558</v>
      </c>
      <c r="B8492" t="s">
        <v>20559</v>
      </c>
      <c r="C8492" t="s">
        <v>224</v>
      </c>
      <c r="D8492" t="s">
        <v>20560</v>
      </c>
      <c r="E8492" t="s">
        <v>18690</v>
      </c>
      <c r="F8492">
        <v>36834749100</v>
      </c>
      <c r="G8492">
        <v>1</v>
      </c>
      <c r="H8492" t="s">
        <v>18606</v>
      </c>
      <c r="I8492" t="s">
        <v>20631</v>
      </c>
      <c r="J8492" t="b">
        <v>1</v>
      </c>
      <c r="K8492" t="s">
        <v>40</v>
      </c>
      <c r="L8492" t="b">
        <v>0</v>
      </c>
      <c r="M8492" t="b">
        <v>0</v>
      </c>
      <c r="N8492" t="b">
        <v>1</v>
      </c>
      <c r="O8492" t="s">
        <v>90</v>
      </c>
      <c r="P8492" t="s">
        <v>20630</v>
      </c>
    </row>
    <row r="8493" spans="1:16" hidden="1" x14ac:dyDescent="0.25">
      <c r="A8493" t="s">
        <v>20558</v>
      </c>
      <c r="B8493" t="s">
        <v>20559</v>
      </c>
      <c r="C8493" t="s">
        <v>224</v>
      </c>
      <c r="D8493" t="s">
        <v>20560</v>
      </c>
      <c r="E8493" t="s">
        <v>18690</v>
      </c>
      <c r="F8493">
        <v>57073531200</v>
      </c>
      <c r="G8493">
        <v>3</v>
      </c>
      <c r="H8493" t="s">
        <v>18861</v>
      </c>
      <c r="I8493" t="s">
        <v>20632</v>
      </c>
      <c r="J8493" t="b">
        <v>0</v>
      </c>
      <c r="K8493" t="s">
        <v>23</v>
      </c>
      <c r="L8493" t="b">
        <v>0</v>
      </c>
      <c r="M8493" t="b">
        <v>0</v>
      </c>
      <c r="N8493" t="b">
        <v>1</v>
      </c>
      <c r="O8493" t="s">
        <v>9782</v>
      </c>
      <c r="P8493" t="s">
        <v>20633</v>
      </c>
    </row>
    <row r="8494" spans="1:16" hidden="1" x14ac:dyDescent="0.25">
      <c r="A8494" t="s">
        <v>20558</v>
      </c>
      <c r="B8494" t="s">
        <v>20559</v>
      </c>
      <c r="C8494" t="s">
        <v>224</v>
      </c>
      <c r="D8494" t="s">
        <v>20560</v>
      </c>
      <c r="E8494" t="s">
        <v>18690</v>
      </c>
      <c r="F8494">
        <v>37124362100</v>
      </c>
      <c r="G8494">
        <v>2</v>
      </c>
      <c r="H8494" t="s">
        <v>20634</v>
      </c>
      <c r="I8494" t="s">
        <v>20635</v>
      </c>
      <c r="J8494" t="b">
        <v>0</v>
      </c>
      <c r="K8494" t="s">
        <v>23</v>
      </c>
      <c r="L8494" t="b">
        <v>0</v>
      </c>
      <c r="M8494" t="b">
        <v>0</v>
      </c>
      <c r="N8494" t="b">
        <v>1</v>
      </c>
      <c r="O8494" t="s">
        <v>93</v>
      </c>
      <c r="P8494" t="s">
        <v>20636</v>
      </c>
    </row>
    <row r="8495" spans="1:16" hidden="1" x14ac:dyDescent="0.25">
      <c r="A8495" t="s">
        <v>20558</v>
      </c>
      <c r="B8495" t="s">
        <v>20559</v>
      </c>
      <c r="C8495" t="s">
        <v>224</v>
      </c>
      <c r="D8495" t="s">
        <v>20560</v>
      </c>
      <c r="E8495" t="s">
        <v>18690</v>
      </c>
      <c r="F8495">
        <v>6603908012</v>
      </c>
      <c r="G8495">
        <v>3</v>
      </c>
      <c r="H8495" t="s">
        <v>18050</v>
      </c>
      <c r="I8495" t="s">
        <v>20637</v>
      </c>
      <c r="J8495" t="b">
        <v>0</v>
      </c>
      <c r="K8495" t="s">
        <v>23</v>
      </c>
      <c r="L8495" t="b">
        <v>0</v>
      </c>
      <c r="M8495" t="b">
        <v>0</v>
      </c>
      <c r="N8495" t="b">
        <v>1</v>
      </c>
      <c r="O8495" t="s">
        <v>20638</v>
      </c>
      <c r="P8495" t="s">
        <v>20639</v>
      </c>
    </row>
    <row r="8496" spans="1:16" hidden="1" x14ac:dyDescent="0.25">
      <c r="A8496" t="s">
        <v>20558</v>
      </c>
      <c r="B8496" t="s">
        <v>20559</v>
      </c>
      <c r="C8496" t="s">
        <v>224</v>
      </c>
      <c r="D8496" t="s">
        <v>20560</v>
      </c>
      <c r="E8496" t="s">
        <v>18690</v>
      </c>
      <c r="F8496">
        <v>57198280856</v>
      </c>
      <c r="G8496">
        <v>1</v>
      </c>
      <c r="H8496" t="s">
        <v>14014</v>
      </c>
      <c r="I8496" t="s">
        <v>20640</v>
      </c>
      <c r="J8496" t="b">
        <v>0</v>
      </c>
      <c r="K8496" t="s">
        <v>256</v>
      </c>
      <c r="L8496" t="b">
        <v>1</v>
      </c>
      <c r="M8496" t="b">
        <v>1</v>
      </c>
      <c r="N8496" t="b">
        <v>0</v>
      </c>
      <c r="O8496" t="s">
        <v>90</v>
      </c>
      <c r="P8496" t="s">
        <v>20641</v>
      </c>
    </row>
    <row r="8497" spans="1:16" hidden="1" x14ac:dyDescent="0.25">
      <c r="A8497" t="s">
        <v>20558</v>
      </c>
      <c r="B8497" t="s">
        <v>20559</v>
      </c>
      <c r="C8497" t="s">
        <v>224</v>
      </c>
      <c r="D8497" t="s">
        <v>20560</v>
      </c>
      <c r="E8497" t="s">
        <v>18690</v>
      </c>
      <c r="F8497">
        <v>57197488408</v>
      </c>
      <c r="G8497">
        <v>3</v>
      </c>
      <c r="H8497" t="s">
        <v>3581</v>
      </c>
      <c r="I8497" t="s">
        <v>20642</v>
      </c>
      <c r="J8497" t="b">
        <v>0</v>
      </c>
      <c r="K8497" t="s">
        <v>365</v>
      </c>
      <c r="L8497" t="b">
        <v>1</v>
      </c>
      <c r="M8497" t="b">
        <v>1</v>
      </c>
      <c r="N8497" t="b">
        <v>0</v>
      </c>
      <c r="O8497" t="s">
        <v>56</v>
      </c>
      <c r="P8497" t="s">
        <v>20643</v>
      </c>
    </row>
    <row r="8498" spans="1:16" hidden="1" x14ac:dyDescent="0.25">
      <c r="A8498" t="s">
        <v>20558</v>
      </c>
      <c r="B8498" t="s">
        <v>20559</v>
      </c>
      <c r="C8498" t="s">
        <v>224</v>
      </c>
      <c r="D8498" t="s">
        <v>20560</v>
      </c>
      <c r="E8498" t="s">
        <v>18690</v>
      </c>
      <c r="F8498">
        <v>37056056300</v>
      </c>
      <c r="G8498">
        <v>3</v>
      </c>
      <c r="H8498" t="s">
        <v>20644</v>
      </c>
      <c r="I8498" t="s">
        <v>20645</v>
      </c>
      <c r="J8498" t="b">
        <v>0</v>
      </c>
      <c r="K8498" t="s">
        <v>365</v>
      </c>
      <c r="L8498" t="b">
        <v>1</v>
      </c>
      <c r="M8498" t="b">
        <v>1</v>
      </c>
      <c r="N8498" t="b">
        <v>0</v>
      </c>
      <c r="O8498" t="s">
        <v>56</v>
      </c>
      <c r="P8498" t="s">
        <v>20643</v>
      </c>
    </row>
    <row r="8499" spans="1:16" hidden="1" x14ac:dyDescent="0.25">
      <c r="A8499" t="s">
        <v>20558</v>
      </c>
      <c r="B8499" t="s">
        <v>20559</v>
      </c>
      <c r="C8499" t="s">
        <v>224</v>
      </c>
      <c r="D8499" t="s">
        <v>20560</v>
      </c>
      <c r="E8499" t="s">
        <v>18690</v>
      </c>
      <c r="F8499">
        <v>55209882400</v>
      </c>
      <c r="G8499">
        <v>2</v>
      </c>
      <c r="H8499" t="s">
        <v>20646</v>
      </c>
      <c r="I8499" t="s">
        <v>20647</v>
      </c>
      <c r="J8499" t="b">
        <v>1</v>
      </c>
      <c r="K8499" t="s">
        <v>40</v>
      </c>
      <c r="L8499" t="b">
        <v>0</v>
      </c>
      <c r="M8499" t="b">
        <v>0</v>
      </c>
      <c r="N8499" t="b">
        <v>0</v>
      </c>
      <c r="O8499" t="s">
        <v>143</v>
      </c>
      <c r="P8499" t="s">
        <v>20648</v>
      </c>
    </row>
    <row r="8500" spans="1:16" hidden="1" x14ac:dyDescent="0.25">
      <c r="A8500" t="s">
        <v>20558</v>
      </c>
      <c r="B8500" t="s">
        <v>20559</v>
      </c>
      <c r="C8500" t="s">
        <v>224</v>
      </c>
      <c r="D8500" t="s">
        <v>20560</v>
      </c>
      <c r="E8500" t="s">
        <v>18690</v>
      </c>
      <c r="F8500">
        <v>6508349152</v>
      </c>
      <c r="G8500">
        <v>1</v>
      </c>
      <c r="H8500" t="s">
        <v>20649</v>
      </c>
      <c r="I8500" t="s">
        <v>20650</v>
      </c>
      <c r="J8500" t="b">
        <v>0</v>
      </c>
      <c r="K8500" t="s">
        <v>23</v>
      </c>
      <c r="L8500" t="b">
        <v>0</v>
      </c>
      <c r="M8500" t="b">
        <v>0</v>
      </c>
      <c r="N8500" t="b">
        <v>0</v>
      </c>
      <c r="O8500" t="s">
        <v>98</v>
      </c>
      <c r="P8500" t="s">
        <v>20651</v>
      </c>
    </row>
    <row r="8501" spans="1:16" hidden="1" x14ac:dyDescent="0.25">
      <c r="A8501" t="s">
        <v>20558</v>
      </c>
      <c r="B8501" t="s">
        <v>20559</v>
      </c>
      <c r="C8501" t="s">
        <v>224</v>
      </c>
      <c r="D8501" t="s">
        <v>20560</v>
      </c>
      <c r="E8501" t="s">
        <v>18690</v>
      </c>
      <c r="F8501">
        <v>55193500300</v>
      </c>
      <c r="G8501">
        <v>2</v>
      </c>
      <c r="H8501" t="s">
        <v>20652</v>
      </c>
      <c r="I8501" t="s">
        <v>20653</v>
      </c>
      <c r="J8501" t="b">
        <v>0</v>
      </c>
      <c r="K8501" t="s">
        <v>23</v>
      </c>
      <c r="L8501" t="b">
        <v>0</v>
      </c>
      <c r="M8501" t="b">
        <v>0</v>
      </c>
      <c r="N8501" t="b">
        <v>0</v>
      </c>
      <c r="O8501" t="s">
        <v>143</v>
      </c>
      <c r="P8501" t="s">
        <v>20654</v>
      </c>
    </row>
    <row r="8502" spans="1:16" hidden="1" x14ac:dyDescent="0.25">
      <c r="A8502" t="s">
        <v>20558</v>
      </c>
      <c r="B8502" t="s">
        <v>20559</v>
      </c>
      <c r="C8502" t="s">
        <v>224</v>
      </c>
      <c r="D8502" t="s">
        <v>20560</v>
      </c>
      <c r="E8502" t="s">
        <v>18690</v>
      </c>
      <c r="F8502">
        <v>55199719600</v>
      </c>
      <c r="G8502">
        <v>2</v>
      </c>
      <c r="H8502" t="s">
        <v>20655</v>
      </c>
      <c r="I8502" t="s">
        <v>20656</v>
      </c>
      <c r="J8502" t="b">
        <v>0</v>
      </c>
      <c r="K8502" t="s">
        <v>23</v>
      </c>
      <c r="L8502" t="b">
        <v>0</v>
      </c>
      <c r="M8502" t="b">
        <v>0</v>
      </c>
      <c r="N8502" t="b">
        <v>0</v>
      </c>
      <c r="O8502" t="s">
        <v>143</v>
      </c>
      <c r="P8502" t="s">
        <v>20654</v>
      </c>
    </row>
    <row r="8503" spans="1:16" hidden="1" x14ac:dyDescent="0.25">
      <c r="A8503" t="s">
        <v>20558</v>
      </c>
      <c r="B8503" t="s">
        <v>20559</v>
      </c>
      <c r="C8503" t="s">
        <v>224</v>
      </c>
      <c r="D8503" t="s">
        <v>20560</v>
      </c>
      <c r="E8503" t="s">
        <v>18690</v>
      </c>
      <c r="F8503">
        <v>36084801700</v>
      </c>
      <c r="G8503">
        <v>2</v>
      </c>
      <c r="H8503" t="s">
        <v>20657</v>
      </c>
      <c r="I8503" t="s">
        <v>20658</v>
      </c>
      <c r="J8503" t="b">
        <v>0</v>
      </c>
      <c r="K8503" t="s">
        <v>23</v>
      </c>
      <c r="L8503" t="b">
        <v>0</v>
      </c>
      <c r="M8503" t="b">
        <v>0</v>
      </c>
      <c r="N8503" t="b">
        <v>0</v>
      </c>
      <c r="O8503" t="s">
        <v>143</v>
      </c>
      <c r="P8503" t="s">
        <v>20654</v>
      </c>
    </row>
    <row r="8504" spans="1:16" hidden="1" x14ac:dyDescent="0.25">
      <c r="A8504" t="s">
        <v>20558</v>
      </c>
      <c r="B8504" t="s">
        <v>20559</v>
      </c>
      <c r="C8504" t="s">
        <v>224</v>
      </c>
      <c r="D8504" t="s">
        <v>20560</v>
      </c>
      <c r="E8504" t="s">
        <v>18690</v>
      </c>
      <c r="F8504">
        <v>55493362700</v>
      </c>
      <c r="G8504">
        <v>2</v>
      </c>
      <c r="H8504" t="s">
        <v>20659</v>
      </c>
      <c r="I8504" t="s">
        <v>20660</v>
      </c>
      <c r="J8504" t="b">
        <v>0</v>
      </c>
      <c r="K8504" t="s">
        <v>23</v>
      </c>
      <c r="L8504" t="b">
        <v>0</v>
      </c>
      <c r="M8504" t="b">
        <v>0</v>
      </c>
      <c r="N8504" t="b">
        <v>0</v>
      </c>
      <c r="O8504" t="s">
        <v>143</v>
      </c>
      <c r="P8504" t="s">
        <v>20654</v>
      </c>
    </row>
    <row r="8505" spans="1:16" hidden="1" x14ac:dyDescent="0.25">
      <c r="A8505" t="s">
        <v>20558</v>
      </c>
      <c r="B8505" t="s">
        <v>20559</v>
      </c>
      <c r="C8505" t="s">
        <v>224</v>
      </c>
      <c r="D8505" t="s">
        <v>20560</v>
      </c>
      <c r="E8505" t="s">
        <v>18690</v>
      </c>
      <c r="F8505">
        <v>55209018600</v>
      </c>
      <c r="G8505">
        <v>1</v>
      </c>
      <c r="H8505" t="s">
        <v>20661</v>
      </c>
      <c r="I8505" t="s">
        <v>20662</v>
      </c>
      <c r="J8505" t="b">
        <v>0</v>
      </c>
      <c r="K8505" t="s">
        <v>256</v>
      </c>
      <c r="L8505" t="b">
        <v>1</v>
      </c>
      <c r="M8505" t="b">
        <v>1</v>
      </c>
      <c r="N8505" t="b">
        <v>0</v>
      </c>
      <c r="O8505" t="s">
        <v>98</v>
      </c>
      <c r="P8505" t="s">
        <v>20663</v>
      </c>
    </row>
    <row r="8506" spans="1:16" hidden="1" x14ac:dyDescent="0.25">
      <c r="A8506" t="s">
        <v>20558</v>
      </c>
      <c r="B8506" t="s">
        <v>20559</v>
      </c>
      <c r="C8506" t="s">
        <v>224</v>
      </c>
      <c r="D8506" t="s">
        <v>20560</v>
      </c>
      <c r="E8506" t="s">
        <v>18690</v>
      </c>
      <c r="F8506">
        <v>55538620900</v>
      </c>
      <c r="G8506">
        <v>1</v>
      </c>
      <c r="H8506" t="s">
        <v>20664</v>
      </c>
      <c r="I8506" t="s">
        <v>20665</v>
      </c>
      <c r="J8506" t="b">
        <v>0</v>
      </c>
      <c r="K8506" t="s">
        <v>23</v>
      </c>
      <c r="L8506" t="b">
        <v>0</v>
      </c>
      <c r="M8506" t="b">
        <v>0</v>
      </c>
      <c r="N8506" t="b">
        <v>0</v>
      </c>
      <c r="O8506" t="s">
        <v>98</v>
      </c>
      <c r="P8506" t="s">
        <v>20666</v>
      </c>
    </row>
    <row r="8507" spans="1:16" hidden="1" x14ac:dyDescent="0.25">
      <c r="A8507" t="s">
        <v>20558</v>
      </c>
      <c r="B8507" t="s">
        <v>20559</v>
      </c>
      <c r="C8507" t="s">
        <v>224</v>
      </c>
      <c r="D8507" t="s">
        <v>20560</v>
      </c>
      <c r="E8507" t="s">
        <v>18690</v>
      </c>
      <c r="F8507">
        <v>50961377400</v>
      </c>
      <c r="G8507">
        <v>4</v>
      </c>
      <c r="H8507" t="s">
        <v>20667</v>
      </c>
      <c r="I8507" t="s">
        <v>20668</v>
      </c>
      <c r="J8507" t="b">
        <v>0</v>
      </c>
      <c r="K8507" t="s">
        <v>23</v>
      </c>
      <c r="L8507" t="b">
        <v>0</v>
      </c>
      <c r="M8507" t="b">
        <v>0</v>
      </c>
      <c r="N8507" t="b">
        <v>1</v>
      </c>
      <c r="O8507" t="s">
        <v>4618</v>
      </c>
      <c r="P8507" t="s">
        <v>20669</v>
      </c>
    </row>
    <row r="8508" spans="1:16" hidden="1" x14ac:dyDescent="0.25">
      <c r="A8508" t="s">
        <v>20558</v>
      </c>
      <c r="B8508" t="s">
        <v>20559</v>
      </c>
      <c r="C8508" t="s">
        <v>224</v>
      </c>
      <c r="D8508" t="s">
        <v>20560</v>
      </c>
      <c r="E8508" t="s">
        <v>18690</v>
      </c>
      <c r="F8508">
        <v>45662049700</v>
      </c>
      <c r="G8508">
        <v>1</v>
      </c>
      <c r="H8508" t="s">
        <v>20670</v>
      </c>
      <c r="I8508" t="s">
        <v>20671</v>
      </c>
      <c r="J8508" t="b">
        <v>0</v>
      </c>
      <c r="K8508" t="s">
        <v>23</v>
      </c>
      <c r="L8508" t="b">
        <v>0</v>
      </c>
      <c r="M8508" t="b">
        <v>0</v>
      </c>
      <c r="N8508" t="b">
        <v>1</v>
      </c>
      <c r="O8508" t="s">
        <v>98</v>
      </c>
    </row>
    <row r="8509" spans="1:16" hidden="1" x14ac:dyDescent="0.25">
      <c r="A8509" t="s">
        <v>20558</v>
      </c>
      <c r="B8509" t="s">
        <v>20559</v>
      </c>
      <c r="C8509" t="s">
        <v>224</v>
      </c>
      <c r="D8509" t="s">
        <v>20560</v>
      </c>
      <c r="E8509" t="s">
        <v>18690</v>
      </c>
      <c r="F8509">
        <v>50961337300</v>
      </c>
      <c r="G8509">
        <v>1</v>
      </c>
      <c r="H8509" t="s">
        <v>20672</v>
      </c>
      <c r="I8509" t="s">
        <v>20673</v>
      </c>
      <c r="J8509" t="b">
        <v>0</v>
      </c>
      <c r="K8509" t="s">
        <v>23</v>
      </c>
      <c r="L8509" t="b">
        <v>0</v>
      </c>
      <c r="M8509" t="b">
        <v>0</v>
      </c>
      <c r="N8509" t="b">
        <v>1</v>
      </c>
      <c r="O8509" t="s">
        <v>98</v>
      </c>
    </row>
    <row r="8510" spans="1:16" hidden="1" x14ac:dyDescent="0.25">
      <c r="A8510" t="s">
        <v>20558</v>
      </c>
      <c r="B8510" t="s">
        <v>20559</v>
      </c>
      <c r="C8510" t="s">
        <v>224</v>
      </c>
      <c r="D8510" t="s">
        <v>20560</v>
      </c>
      <c r="E8510" t="s">
        <v>18690</v>
      </c>
      <c r="F8510">
        <v>55321934600</v>
      </c>
      <c r="G8510">
        <v>14</v>
      </c>
      <c r="H8510" t="s">
        <v>2231</v>
      </c>
      <c r="I8510" t="s">
        <v>20674</v>
      </c>
      <c r="J8510" t="b">
        <v>0</v>
      </c>
      <c r="K8510" t="s">
        <v>23</v>
      </c>
      <c r="L8510" t="b">
        <v>0</v>
      </c>
      <c r="M8510" t="b">
        <v>0</v>
      </c>
      <c r="N8510" t="b">
        <v>1</v>
      </c>
      <c r="O8510" t="s">
        <v>20675</v>
      </c>
      <c r="P8510" t="s">
        <v>20676</v>
      </c>
    </row>
    <row r="8511" spans="1:16" hidden="1" x14ac:dyDescent="0.25">
      <c r="A8511" t="s">
        <v>20558</v>
      </c>
      <c r="B8511" t="s">
        <v>20559</v>
      </c>
      <c r="C8511" t="s">
        <v>224</v>
      </c>
      <c r="D8511" t="s">
        <v>20560</v>
      </c>
      <c r="E8511" t="s">
        <v>18690</v>
      </c>
      <c r="F8511">
        <v>6507593764</v>
      </c>
      <c r="G8511">
        <v>2</v>
      </c>
      <c r="H8511" t="s">
        <v>18216</v>
      </c>
      <c r="I8511" t="s">
        <v>20677</v>
      </c>
      <c r="J8511" t="b">
        <v>0</v>
      </c>
      <c r="K8511" t="s">
        <v>23</v>
      </c>
      <c r="L8511" t="b">
        <v>0</v>
      </c>
      <c r="M8511" t="b">
        <v>0</v>
      </c>
      <c r="N8511" t="b">
        <v>0</v>
      </c>
      <c r="O8511" t="s">
        <v>153</v>
      </c>
      <c r="P8511" t="s">
        <v>20678</v>
      </c>
    </row>
    <row r="8512" spans="1:16" hidden="1" x14ac:dyDescent="0.25">
      <c r="A8512" t="s">
        <v>20558</v>
      </c>
      <c r="B8512" t="s">
        <v>20559</v>
      </c>
      <c r="C8512" t="s">
        <v>224</v>
      </c>
      <c r="D8512" t="s">
        <v>20560</v>
      </c>
      <c r="E8512" t="s">
        <v>18690</v>
      </c>
      <c r="F8512">
        <v>37055427500</v>
      </c>
      <c r="G8512">
        <v>3</v>
      </c>
      <c r="H8512" t="s">
        <v>3581</v>
      </c>
      <c r="I8512" t="s">
        <v>20679</v>
      </c>
      <c r="J8512" t="b">
        <v>0</v>
      </c>
      <c r="K8512" t="s">
        <v>23</v>
      </c>
      <c r="L8512" t="b">
        <v>0</v>
      </c>
      <c r="M8512" t="b">
        <v>0</v>
      </c>
      <c r="N8512" t="b">
        <v>1</v>
      </c>
      <c r="O8512" t="s">
        <v>340</v>
      </c>
      <c r="P8512" t="s">
        <v>20680</v>
      </c>
    </row>
    <row r="8513" spans="1:16" hidden="1" x14ac:dyDescent="0.25">
      <c r="A8513" t="s">
        <v>20558</v>
      </c>
      <c r="B8513" t="s">
        <v>20559</v>
      </c>
      <c r="C8513" t="s">
        <v>224</v>
      </c>
      <c r="D8513" t="s">
        <v>20560</v>
      </c>
      <c r="E8513" t="s">
        <v>18690</v>
      </c>
      <c r="F8513">
        <v>54790195000</v>
      </c>
      <c r="G8513">
        <v>4</v>
      </c>
      <c r="H8513" t="s">
        <v>19200</v>
      </c>
      <c r="I8513" t="s">
        <v>19201</v>
      </c>
      <c r="J8513" t="b">
        <v>0</v>
      </c>
      <c r="K8513" t="s">
        <v>23</v>
      </c>
      <c r="L8513" t="b">
        <v>0</v>
      </c>
      <c r="M8513" t="b">
        <v>0</v>
      </c>
      <c r="N8513" t="b">
        <v>1</v>
      </c>
      <c r="O8513" t="s">
        <v>2562</v>
      </c>
      <c r="P8513" t="s">
        <v>20681</v>
      </c>
    </row>
    <row r="8514" spans="1:16" hidden="1" x14ac:dyDescent="0.25">
      <c r="A8514" t="s">
        <v>20558</v>
      </c>
      <c r="B8514" t="s">
        <v>20559</v>
      </c>
      <c r="C8514" t="s">
        <v>224</v>
      </c>
      <c r="D8514" t="s">
        <v>20560</v>
      </c>
      <c r="E8514" t="s">
        <v>18690</v>
      </c>
      <c r="F8514">
        <v>56316355900</v>
      </c>
      <c r="G8514">
        <v>2</v>
      </c>
      <c r="H8514" t="s">
        <v>20682</v>
      </c>
      <c r="I8514" t="s">
        <v>20683</v>
      </c>
      <c r="J8514" t="b">
        <v>0</v>
      </c>
      <c r="K8514" t="s">
        <v>23</v>
      </c>
      <c r="L8514" t="b">
        <v>0</v>
      </c>
      <c r="M8514" t="b">
        <v>0</v>
      </c>
      <c r="N8514" t="b">
        <v>1</v>
      </c>
      <c r="O8514" t="s">
        <v>972</v>
      </c>
      <c r="P8514" t="s">
        <v>20684</v>
      </c>
    </row>
    <row r="8515" spans="1:16" hidden="1" x14ac:dyDescent="0.25">
      <c r="A8515" t="s">
        <v>20558</v>
      </c>
      <c r="B8515" t="s">
        <v>20559</v>
      </c>
      <c r="C8515" t="s">
        <v>224</v>
      </c>
      <c r="D8515" t="s">
        <v>20560</v>
      </c>
      <c r="E8515" t="s">
        <v>18690</v>
      </c>
      <c r="F8515">
        <v>56132403500</v>
      </c>
      <c r="G8515">
        <v>1</v>
      </c>
      <c r="H8515" t="s">
        <v>20685</v>
      </c>
      <c r="I8515" t="s">
        <v>20686</v>
      </c>
      <c r="J8515" t="b">
        <v>0</v>
      </c>
      <c r="K8515" t="s">
        <v>23</v>
      </c>
      <c r="L8515" t="b">
        <v>0</v>
      </c>
      <c r="M8515" t="b">
        <v>0</v>
      </c>
      <c r="N8515" t="b">
        <v>1</v>
      </c>
      <c r="O8515" t="s">
        <v>98</v>
      </c>
    </row>
    <row r="8516" spans="1:16" hidden="1" x14ac:dyDescent="0.25">
      <c r="A8516" t="s">
        <v>20558</v>
      </c>
      <c r="B8516" t="s">
        <v>20559</v>
      </c>
      <c r="C8516" t="s">
        <v>224</v>
      </c>
      <c r="D8516" t="s">
        <v>20560</v>
      </c>
      <c r="E8516" t="s">
        <v>18690</v>
      </c>
      <c r="F8516">
        <v>56597766200</v>
      </c>
      <c r="G8516">
        <v>2</v>
      </c>
      <c r="H8516" t="s">
        <v>20687</v>
      </c>
      <c r="I8516" t="s">
        <v>20688</v>
      </c>
      <c r="J8516" t="b">
        <v>0</v>
      </c>
      <c r="K8516" t="s">
        <v>23</v>
      </c>
      <c r="L8516" t="b">
        <v>0</v>
      </c>
      <c r="M8516" t="b">
        <v>0</v>
      </c>
      <c r="N8516" t="b">
        <v>0</v>
      </c>
      <c r="O8516" t="s">
        <v>531</v>
      </c>
      <c r="P8516" t="s">
        <v>20689</v>
      </c>
    </row>
    <row r="8517" spans="1:16" hidden="1" x14ac:dyDescent="0.25">
      <c r="A8517" t="s">
        <v>20558</v>
      </c>
      <c r="B8517" t="s">
        <v>20559</v>
      </c>
      <c r="C8517" t="s">
        <v>224</v>
      </c>
      <c r="D8517" t="s">
        <v>20560</v>
      </c>
      <c r="E8517" t="s">
        <v>18690</v>
      </c>
      <c r="F8517">
        <v>26657879900</v>
      </c>
      <c r="G8517">
        <v>3</v>
      </c>
      <c r="H8517" t="s">
        <v>20690</v>
      </c>
      <c r="I8517" t="s">
        <v>20691</v>
      </c>
      <c r="J8517" t="b">
        <v>0</v>
      </c>
      <c r="K8517" t="s">
        <v>23</v>
      </c>
      <c r="L8517" t="b">
        <v>0</v>
      </c>
      <c r="M8517" t="b">
        <v>0</v>
      </c>
      <c r="N8517" t="b">
        <v>0</v>
      </c>
      <c r="O8517" t="s">
        <v>4101</v>
      </c>
      <c r="P8517" t="s">
        <v>20692</v>
      </c>
    </row>
    <row r="8518" spans="1:16" hidden="1" x14ac:dyDescent="0.25">
      <c r="A8518" t="s">
        <v>20558</v>
      </c>
      <c r="B8518" t="s">
        <v>20559</v>
      </c>
      <c r="C8518" t="s">
        <v>224</v>
      </c>
      <c r="D8518" t="s">
        <v>20560</v>
      </c>
      <c r="E8518" t="s">
        <v>18690</v>
      </c>
      <c r="F8518">
        <v>55053406500</v>
      </c>
      <c r="G8518">
        <v>1</v>
      </c>
      <c r="H8518" t="s">
        <v>17476</v>
      </c>
      <c r="I8518" t="s">
        <v>20693</v>
      </c>
      <c r="J8518" t="b">
        <v>0</v>
      </c>
      <c r="K8518" t="s">
        <v>23</v>
      </c>
      <c r="L8518" t="b">
        <v>0</v>
      </c>
      <c r="M8518" t="b">
        <v>0</v>
      </c>
      <c r="N8518" t="b">
        <v>0</v>
      </c>
      <c r="O8518" t="s">
        <v>159</v>
      </c>
      <c r="P8518" t="s">
        <v>20694</v>
      </c>
    </row>
    <row r="8519" spans="1:16" hidden="1" x14ac:dyDescent="0.25">
      <c r="A8519" t="s">
        <v>20558</v>
      </c>
      <c r="B8519" t="s">
        <v>20559</v>
      </c>
      <c r="C8519" t="s">
        <v>224</v>
      </c>
      <c r="D8519" t="s">
        <v>20560</v>
      </c>
      <c r="E8519" t="s">
        <v>18690</v>
      </c>
      <c r="F8519">
        <v>55886438100</v>
      </c>
      <c r="G8519">
        <v>1</v>
      </c>
      <c r="H8519" t="s">
        <v>20695</v>
      </c>
      <c r="I8519" t="s">
        <v>20696</v>
      </c>
      <c r="J8519" t="b">
        <v>0</v>
      </c>
      <c r="K8519" t="s">
        <v>23</v>
      </c>
      <c r="L8519" t="b">
        <v>0</v>
      </c>
      <c r="M8519" t="b">
        <v>0</v>
      </c>
      <c r="N8519" t="b">
        <v>0</v>
      </c>
      <c r="O8519" t="s">
        <v>159</v>
      </c>
      <c r="P8519" t="s">
        <v>20694</v>
      </c>
    </row>
    <row r="8520" spans="1:16" hidden="1" x14ac:dyDescent="0.25">
      <c r="A8520" t="s">
        <v>20558</v>
      </c>
      <c r="B8520" t="s">
        <v>20559</v>
      </c>
      <c r="C8520" t="s">
        <v>224</v>
      </c>
      <c r="D8520" t="s">
        <v>20560</v>
      </c>
      <c r="E8520" t="s">
        <v>18690</v>
      </c>
      <c r="F8520">
        <v>6603854987</v>
      </c>
      <c r="G8520">
        <v>9</v>
      </c>
      <c r="H8520" t="s">
        <v>18024</v>
      </c>
      <c r="I8520" t="s">
        <v>20697</v>
      </c>
      <c r="J8520" t="b">
        <v>0</v>
      </c>
      <c r="K8520" t="s">
        <v>23</v>
      </c>
      <c r="L8520" t="b">
        <v>0</v>
      </c>
      <c r="M8520" t="b">
        <v>0</v>
      </c>
      <c r="N8520" t="b">
        <v>1</v>
      </c>
      <c r="O8520" t="s">
        <v>20698</v>
      </c>
      <c r="P8520" t="s">
        <v>20699</v>
      </c>
    </row>
    <row r="8521" spans="1:16" hidden="1" x14ac:dyDescent="0.25">
      <c r="A8521" t="s">
        <v>20558</v>
      </c>
      <c r="B8521" t="s">
        <v>20559</v>
      </c>
      <c r="C8521" t="s">
        <v>224</v>
      </c>
      <c r="D8521" t="s">
        <v>20560</v>
      </c>
      <c r="E8521" t="s">
        <v>18690</v>
      </c>
      <c r="F8521">
        <v>55819171900</v>
      </c>
      <c r="G8521">
        <v>1</v>
      </c>
      <c r="H8521" t="s">
        <v>20700</v>
      </c>
      <c r="I8521" t="s">
        <v>20701</v>
      </c>
      <c r="J8521" t="b">
        <v>0</v>
      </c>
      <c r="K8521" t="s">
        <v>23</v>
      </c>
      <c r="L8521" t="b">
        <v>0</v>
      </c>
      <c r="M8521" t="b">
        <v>0</v>
      </c>
      <c r="N8521" t="b">
        <v>1</v>
      </c>
      <c r="O8521" t="s">
        <v>159</v>
      </c>
      <c r="P8521" t="s">
        <v>20702</v>
      </c>
    </row>
    <row r="8522" spans="1:16" hidden="1" x14ac:dyDescent="0.25">
      <c r="A8522" t="s">
        <v>20558</v>
      </c>
      <c r="B8522" t="s">
        <v>20559</v>
      </c>
      <c r="C8522" t="s">
        <v>224</v>
      </c>
      <c r="D8522" t="s">
        <v>20560</v>
      </c>
      <c r="E8522" t="s">
        <v>18690</v>
      </c>
      <c r="F8522">
        <v>55523732100</v>
      </c>
      <c r="G8522">
        <v>2</v>
      </c>
      <c r="H8522" t="s">
        <v>18412</v>
      </c>
      <c r="I8522" t="s">
        <v>20703</v>
      </c>
      <c r="J8522" t="b">
        <v>0</v>
      </c>
      <c r="K8522" t="s">
        <v>23</v>
      </c>
      <c r="L8522" t="b">
        <v>0</v>
      </c>
      <c r="M8522" t="b">
        <v>0</v>
      </c>
      <c r="N8522" t="b">
        <v>1</v>
      </c>
      <c r="O8522" t="s">
        <v>531</v>
      </c>
      <c r="P8522" t="s">
        <v>20704</v>
      </c>
    </row>
    <row r="8523" spans="1:16" hidden="1" x14ac:dyDescent="0.25">
      <c r="A8523" t="s">
        <v>20558</v>
      </c>
      <c r="B8523" t="s">
        <v>20559</v>
      </c>
      <c r="C8523" t="s">
        <v>224</v>
      </c>
      <c r="D8523" t="s">
        <v>20560</v>
      </c>
      <c r="E8523" t="s">
        <v>18690</v>
      </c>
      <c r="F8523">
        <v>9244045000</v>
      </c>
      <c r="G8523">
        <v>2</v>
      </c>
      <c r="H8523" t="s">
        <v>20705</v>
      </c>
      <c r="I8523" t="s">
        <v>20706</v>
      </c>
      <c r="J8523" t="b">
        <v>1</v>
      </c>
      <c r="K8523" t="s">
        <v>40</v>
      </c>
      <c r="L8523" t="b">
        <v>0</v>
      </c>
      <c r="M8523" t="b">
        <v>0</v>
      </c>
      <c r="N8523" t="b">
        <v>1</v>
      </c>
      <c r="O8523" t="s">
        <v>168</v>
      </c>
      <c r="P8523" t="s">
        <v>20707</v>
      </c>
    </row>
    <row r="8524" spans="1:16" hidden="1" x14ac:dyDescent="0.25">
      <c r="A8524" t="s">
        <v>20558</v>
      </c>
      <c r="B8524" t="s">
        <v>20559</v>
      </c>
      <c r="C8524" t="s">
        <v>224</v>
      </c>
      <c r="D8524" t="s">
        <v>20560</v>
      </c>
      <c r="E8524" t="s">
        <v>18690</v>
      </c>
      <c r="F8524">
        <v>55650914800</v>
      </c>
      <c r="G8524">
        <v>1</v>
      </c>
      <c r="H8524" t="s">
        <v>20708</v>
      </c>
      <c r="I8524" t="s">
        <v>20709</v>
      </c>
      <c r="J8524" t="b">
        <v>0</v>
      </c>
      <c r="K8524" t="s">
        <v>23</v>
      </c>
      <c r="L8524" t="b">
        <v>0</v>
      </c>
      <c r="M8524" t="b">
        <v>0</v>
      </c>
      <c r="N8524" t="b">
        <v>1</v>
      </c>
      <c r="O8524" t="s">
        <v>159</v>
      </c>
      <c r="P8524" t="s">
        <v>20710</v>
      </c>
    </row>
    <row r="8525" spans="1:16" hidden="1" x14ac:dyDescent="0.25">
      <c r="A8525" t="s">
        <v>20558</v>
      </c>
      <c r="B8525" t="s">
        <v>20559</v>
      </c>
      <c r="C8525" t="s">
        <v>224</v>
      </c>
      <c r="D8525" t="s">
        <v>20560</v>
      </c>
      <c r="E8525" t="s">
        <v>18690</v>
      </c>
      <c r="F8525">
        <v>55570222700</v>
      </c>
      <c r="G8525">
        <v>1</v>
      </c>
      <c r="H8525" t="s">
        <v>20711</v>
      </c>
      <c r="I8525" t="s">
        <v>20712</v>
      </c>
      <c r="J8525" t="b">
        <v>0</v>
      </c>
      <c r="K8525" t="s">
        <v>23</v>
      </c>
      <c r="L8525" t="b">
        <v>0</v>
      </c>
      <c r="M8525" t="b">
        <v>0</v>
      </c>
      <c r="N8525" t="b">
        <v>0</v>
      </c>
      <c r="O8525" t="s">
        <v>159</v>
      </c>
      <c r="P8525" t="s">
        <v>20713</v>
      </c>
    </row>
    <row r="8526" spans="1:16" hidden="1" x14ac:dyDescent="0.25">
      <c r="A8526" t="s">
        <v>20558</v>
      </c>
      <c r="B8526" t="s">
        <v>20559</v>
      </c>
      <c r="C8526" t="s">
        <v>224</v>
      </c>
      <c r="D8526" t="s">
        <v>20560</v>
      </c>
      <c r="E8526" t="s">
        <v>18690</v>
      </c>
      <c r="F8526">
        <v>56256988200</v>
      </c>
      <c r="G8526">
        <v>5</v>
      </c>
      <c r="H8526" t="s">
        <v>17423</v>
      </c>
      <c r="I8526" t="s">
        <v>19272</v>
      </c>
      <c r="J8526" t="b">
        <v>0</v>
      </c>
      <c r="K8526" t="s">
        <v>23</v>
      </c>
      <c r="L8526" t="b">
        <v>0</v>
      </c>
      <c r="M8526" t="b">
        <v>0</v>
      </c>
      <c r="N8526" t="b">
        <v>0</v>
      </c>
      <c r="O8526" t="s">
        <v>11473</v>
      </c>
      <c r="P8526" t="s">
        <v>20714</v>
      </c>
    </row>
    <row r="8527" spans="1:16" hidden="1" x14ac:dyDescent="0.25">
      <c r="A8527" t="s">
        <v>20558</v>
      </c>
      <c r="B8527" t="s">
        <v>20559</v>
      </c>
      <c r="C8527" t="s">
        <v>224</v>
      </c>
      <c r="D8527" t="s">
        <v>20560</v>
      </c>
      <c r="E8527" t="s">
        <v>18690</v>
      </c>
      <c r="F8527">
        <v>56056460500</v>
      </c>
      <c r="G8527">
        <v>1</v>
      </c>
      <c r="H8527" t="s">
        <v>20715</v>
      </c>
      <c r="I8527" t="s">
        <v>20716</v>
      </c>
      <c r="J8527" t="b">
        <v>0</v>
      </c>
      <c r="K8527" t="s">
        <v>23</v>
      </c>
      <c r="L8527" t="b">
        <v>0</v>
      </c>
      <c r="M8527" t="b">
        <v>0</v>
      </c>
      <c r="N8527" t="b">
        <v>0</v>
      </c>
      <c r="O8527" t="s">
        <v>159</v>
      </c>
      <c r="P8527" t="s">
        <v>20717</v>
      </c>
    </row>
    <row r="8528" spans="1:16" hidden="1" x14ac:dyDescent="0.25">
      <c r="A8528" t="s">
        <v>20558</v>
      </c>
      <c r="B8528" t="s">
        <v>20559</v>
      </c>
      <c r="C8528" t="s">
        <v>224</v>
      </c>
      <c r="D8528" t="s">
        <v>20560</v>
      </c>
      <c r="E8528" t="s">
        <v>18690</v>
      </c>
      <c r="F8528">
        <v>16239679400</v>
      </c>
      <c r="G8528">
        <v>1</v>
      </c>
      <c r="H8528" t="s">
        <v>20718</v>
      </c>
      <c r="I8528" t="s">
        <v>20719</v>
      </c>
      <c r="J8528" t="b">
        <v>0</v>
      </c>
      <c r="K8528" t="s">
        <v>23</v>
      </c>
      <c r="L8528" t="b">
        <v>0</v>
      </c>
      <c r="M8528" t="b">
        <v>0</v>
      </c>
      <c r="N8528" t="b">
        <v>0</v>
      </c>
      <c r="O8528" t="s">
        <v>159</v>
      </c>
      <c r="P8528" t="s">
        <v>20717</v>
      </c>
    </row>
    <row r="8529" spans="1:16" hidden="1" x14ac:dyDescent="0.25">
      <c r="A8529" t="s">
        <v>20558</v>
      </c>
      <c r="B8529" t="s">
        <v>20559</v>
      </c>
      <c r="C8529" t="s">
        <v>224</v>
      </c>
      <c r="D8529" t="s">
        <v>20560</v>
      </c>
      <c r="E8529" t="s">
        <v>18690</v>
      </c>
      <c r="F8529">
        <v>52263615700</v>
      </c>
      <c r="G8529">
        <v>1</v>
      </c>
      <c r="H8529" t="s">
        <v>20720</v>
      </c>
      <c r="I8529" t="s">
        <v>20721</v>
      </c>
      <c r="J8529" t="b">
        <v>0</v>
      </c>
      <c r="K8529" t="s">
        <v>23</v>
      </c>
      <c r="L8529" t="b">
        <v>0</v>
      </c>
      <c r="M8529" t="b">
        <v>0</v>
      </c>
      <c r="N8529" t="b">
        <v>1</v>
      </c>
      <c r="O8529" t="s">
        <v>159</v>
      </c>
      <c r="P8529" t="s">
        <v>20717</v>
      </c>
    </row>
    <row r="8530" spans="1:16" hidden="1" x14ac:dyDescent="0.25">
      <c r="A8530" t="s">
        <v>20558</v>
      </c>
      <c r="B8530" t="s">
        <v>20559</v>
      </c>
      <c r="C8530" t="s">
        <v>224</v>
      </c>
      <c r="D8530" t="s">
        <v>20560</v>
      </c>
      <c r="E8530" t="s">
        <v>18690</v>
      </c>
      <c r="F8530">
        <v>7004217338</v>
      </c>
      <c r="G8530">
        <v>1</v>
      </c>
      <c r="H8530" t="s">
        <v>20722</v>
      </c>
      <c r="I8530" t="s">
        <v>20723</v>
      </c>
      <c r="J8530" t="b">
        <v>0</v>
      </c>
      <c r="K8530" t="s">
        <v>23</v>
      </c>
      <c r="L8530" t="b">
        <v>0</v>
      </c>
      <c r="M8530" t="b">
        <v>0</v>
      </c>
      <c r="N8530" t="b">
        <v>1</v>
      </c>
      <c r="O8530" t="s">
        <v>159</v>
      </c>
      <c r="P8530" t="s">
        <v>20724</v>
      </c>
    </row>
    <row r="8531" spans="1:16" hidden="1" x14ac:dyDescent="0.25">
      <c r="A8531" t="s">
        <v>20558</v>
      </c>
      <c r="B8531" t="s">
        <v>20559</v>
      </c>
      <c r="C8531" t="s">
        <v>224</v>
      </c>
      <c r="D8531" t="s">
        <v>20560</v>
      </c>
      <c r="E8531" t="s">
        <v>18690</v>
      </c>
      <c r="F8531">
        <v>50961557300</v>
      </c>
      <c r="G8531">
        <v>1</v>
      </c>
      <c r="H8531" t="s">
        <v>20725</v>
      </c>
      <c r="I8531" t="s">
        <v>20726</v>
      </c>
      <c r="J8531" t="b">
        <v>0</v>
      </c>
      <c r="K8531" t="s">
        <v>23</v>
      </c>
      <c r="L8531" t="b">
        <v>0</v>
      </c>
      <c r="M8531" t="b">
        <v>0</v>
      </c>
      <c r="N8531" t="b">
        <v>1</v>
      </c>
      <c r="O8531" t="s">
        <v>159</v>
      </c>
      <c r="P8531" t="s">
        <v>20724</v>
      </c>
    </row>
    <row r="8532" spans="1:16" hidden="1" x14ac:dyDescent="0.25">
      <c r="A8532" t="s">
        <v>20558</v>
      </c>
      <c r="B8532" t="s">
        <v>20559</v>
      </c>
      <c r="C8532" t="s">
        <v>224</v>
      </c>
      <c r="D8532" t="s">
        <v>20560</v>
      </c>
      <c r="E8532" t="s">
        <v>18690</v>
      </c>
      <c r="F8532">
        <v>55939853100</v>
      </c>
      <c r="G8532">
        <v>1</v>
      </c>
      <c r="H8532" t="s">
        <v>20727</v>
      </c>
      <c r="I8532" t="s">
        <v>20728</v>
      </c>
      <c r="J8532" t="b">
        <v>0</v>
      </c>
      <c r="K8532" t="s">
        <v>23</v>
      </c>
      <c r="L8532" t="b">
        <v>0</v>
      </c>
      <c r="M8532" t="b">
        <v>0</v>
      </c>
      <c r="N8532" t="b">
        <v>1</v>
      </c>
      <c r="O8532" t="s">
        <v>159</v>
      </c>
      <c r="P8532" t="s">
        <v>20724</v>
      </c>
    </row>
    <row r="8533" spans="1:16" hidden="1" x14ac:dyDescent="0.25">
      <c r="A8533" t="s">
        <v>20558</v>
      </c>
      <c r="B8533" t="s">
        <v>20559</v>
      </c>
      <c r="C8533" t="s">
        <v>224</v>
      </c>
      <c r="D8533" t="s">
        <v>20560</v>
      </c>
      <c r="E8533" t="s">
        <v>18690</v>
      </c>
      <c r="F8533">
        <v>54789978100</v>
      </c>
      <c r="G8533">
        <v>1</v>
      </c>
      <c r="H8533" t="s">
        <v>18249</v>
      </c>
      <c r="I8533" t="s">
        <v>20729</v>
      </c>
      <c r="J8533" t="b">
        <v>0</v>
      </c>
      <c r="K8533" t="s">
        <v>23</v>
      </c>
      <c r="L8533" t="b">
        <v>0</v>
      </c>
      <c r="M8533" t="b">
        <v>0</v>
      </c>
      <c r="N8533" t="b">
        <v>1</v>
      </c>
      <c r="O8533" t="s">
        <v>63</v>
      </c>
      <c r="P8533" t="s">
        <v>20730</v>
      </c>
    </row>
    <row r="8534" spans="1:16" hidden="1" x14ac:dyDescent="0.25">
      <c r="A8534" t="s">
        <v>20558</v>
      </c>
      <c r="B8534" t="s">
        <v>20559</v>
      </c>
      <c r="C8534" t="s">
        <v>224</v>
      </c>
      <c r="D8534" t="s">
        <v>20560</v>
      </c>
      <c r="E8534" t="s">
        <v>18690</v>
      </c>
      <c r="F8534">
        <v>56418248400</v>
      </c>
      <c r="G8534">
        <v>1</v>
      </c>
      <c r="H8534" t="s">
        <v>18200</v>
      </c>
      <c r="I8534" t="s">
        <v>18201</v>
      </c>
      <c r="J8534" t="b">
        <v>0</v>
      </c>
      <c r="K8534" t="s">
        <v>23</v>
      </c>
      <c r="L8534" t="b">
        <v>0</v>
      </c>
      <c r="M8534" t="b">
        <v>0</v>
      </c>
      <c r="N8534" t="b">
        <v>1</v>
      </c>
      <c r="O8534" t="s">
        <v>63</v>
      </c>
      <c r="P8534" t="s">
        <v>20730</v>
      </c>
    </row>
    <row r="8535" spans="1:16" hidden="1" x14ac:dyDescent="0.25">
      <c r="A8535" t="s">
        <v>20558</v>
      </c>
      <c r="B8535" t="s">
        <v>20559</v>
      </c>
      <c r="C8535" t="s">
        <v>224</v>
      </c>
      <c r="D8535" t="s">
        <v>20560</v>
      </c>
      <c r="E8535" t="s">
        <v>18690</v>
      </c>
      <c r="F8535">
        <v>55556311300</v>
      </c>
      <c r="G8535">
        <v>5</v>
      </c>
      <c r="H8535" t="s">
        <v>17542</v>
      </c>
      <c r="I8535" t="s">
        <v>17543</v>
      </c>
      <c r="J8535" t="b">
        <v>0</v>
      </c>
      <c r="K8535" t="s">
        <v>23</v>
      </c>
      <c r="L8535" t="b">
        <v>0</v>
      </c>
      <c r="M8535" t="b">
        <v>0</v>
      </c>
      <c r="N8535" t="b">
        <v>1</v>
      </c>
      <c r="O8535" t="s">
        <v>20731</v>
      </c>
      <c r="P8535" t="s">
        <v>20732</v>
      </c>
    </row>
    <row r="8536" spans="1:16" hidden="1" x14ac:dyDescent="0.25">
      <c r="A8536" t="s">
        <v>20558</v>
      </c>
      <c r="B8536" t="s">
        <v>20559</v>
      </c>
      <c r="C8536" t="s">
        <v>224</v>
      </c>
      <c r="D8536" t="s">
        <v>20560</v>
      </c>
      <c r="E8536" t="s">
        <v>18690</v>
      </c>
      <c r="F8536">
        <v>7003679429</v>
      </c>
      <c r="G8536">
        <v>4</v>
      </c>
      <c r="H8536" t="s">
        <v>17860</v>
      </c>
      <c r="I8536" t="s">
        <v>20733</v>
      </c>
      <c r="J8536" t="b">
        <v>0</v>
      </c>
      <c r="K8536" t="s">
        <v>23</v>
      </c>
      <c r="L8536" t="b">
        <v>0</v>
      </c>
      <c r="M8536" t="b">
        <v>0</v>
      </c>
      <c r="N8536" t="b">
        <v>1</v>
      </c>
      <c r="O8536" t="s">
        <v>6097</v>
      </c>
      <c r="P8536" t="s">
        <v>17548</v>
      </c>
    </row>
    <row r="8537" spans="1:16" hidden="1" x14ac:dyDescent="0.25">
      <c r="A8537" t="s">
        <v>20558</v>
      </c>
      <c r="B8537" t="s">
        <v>20559</v>
      </c>
      <c r="C8537" t="s">
        <v>224</v>
      </c>
      <c r="D8537" t="s">
        <v>20560</v>
      </c>
      <c r="E8537" t="s">
        <v>18690</v>
      </c>
      <c r="F8537">
        <v>36941513800</v>
      </c>
      <c r="G8537">
        <v>1</v>
      </c>
      <c r="H8537" t="s">
        <v>17485</v>
      </c>
      <c r="I8537" t="s">
        <v>20734</v>
      </c>
      <c r="J8537" t="b">
        <v>0</v>
      </c>
      <c r="K8537" t="s">
        <v>23</v>
      </c>
      <c r="L8537" t="b">
        <v>0</v>
      </c>
      <c r="M8537" t="b">
        <v>0</v>
      </c>
      <c r="N8537" t="b">
        <v>0</v>
      </c>
      <c r="O8537" t="s">
        <v>63</v>
      </c>
      <c r="P8537" t="s">
        <v>20735</v>
      </c>
    </row>
    <row r="8538" spans="1:16" hidden="1" x14ac:dyDescent="0.25">
      <c r="A8538" t="s">
        <v>20558</v>
      </c>
      <c r="B8538" t="s">
        <v>20559</v>
      </c>
      <c r="C8538" t="s">
        <v>224</v>
      </c>
      <c r="D8538" t="s">
        <v>20560</v>
      </c>
      <c r="E8538" t="s">
        <v>18690</v>
      </c>
      <c r="F8538">
        <v>56142527000</v>
      </c>
      <c r="G8538">
        <v>1</v>
      </c>
      <c r="H8538" t="s">
        <v>20736</v>
      </c>
      <c r="I8538" t="s">
        <v>20737</v>
      </c>
      <c r="J8538" t="b">
        <v>0</v>
      </c>
      <c r="K8538" t="s">
        <v>23</v>
      </c>
      <c r="L8538" t="b">
        <v>0</v>
      </c>
      <c r="M8538" t="b">
        <v>0</v>
      </c>
      <c r="N8538" t="b">
        <v>0</v>
      </c>
      <c r="O8538" t="s">
        <v>63</v>
      </c>
      <c r="P8538" t="s">
        <v>20738</v>
      </c>
    </row>
    <row r="8539" spans="1:16" hidden="1" x14ac:dyDescent="0.25">
      <c r="A8539" t="s">
        <v>20558</v>
      </c>
      <c r="B8539" t="s">
        <v>20559</v>
      </c>
      <c r="C8539" t="s">
        <v>224</v>
      </c>
      <c r="D8539" t="s">
        <v>20560</v>
      </c>
      <c r="E8539" t="s">
        <v>18690</v>
      </c>
      <c r="F8539">
        <v>55232175700</v>
      </c>
      <c r="G8539">
        <v>1</v>
      </c>
      <c r="H8539" t="s">
        <v>20739</v>
      </c>
      <c r="I8539" t="s">
        <v>20740</v>
      </c>
      <c r="J8539" t="b">
        <v>0</v>
      </c>
      <c r="K8539" t="s">
        <v>23</v>
      </c>
      <c r="L8539" t="b">
        <v>0</v>
      </c>
      <c r="M8539" t="b">
        <v>0</v>
      </c>
      <c r="N8539" t="b">
        <v>1</v>
      </c>
      <c r="O8539" t="s">
        <v>63</v>
      </c>
      <c r="P8539" t="s">
        <v>20738</v>
      </c>
    </row>
    <row r="8540" spans="1:16" hidden="1" x14ac:dyDescent="0.25">
      <c r="A8540" t="s">
        <v>20558</v>
      </c>
      <c r="B8540" t="s">
        <v>20559</v>
      </c>
      <c r="C8540" t="s">
        <v>224</v>
      </c>
      <c r="D8540" t="s">
        <v>20560</v>
      </c>
      <c r="E8540" t="s">
        <v>18690</v>
      </c>
      <c r="F8540">
        <v>56613643000</v>
      </c>
      <c r="G8540">
        <v>2</v>
      </c>
      <c r="H8540" t="s">
        <v>16062</v>
      </c>
      <c r="I8540" t="s">
        <v>20741</v>
      </c>
      <c r="J8540" t="b">
        <v>0</v>
      </c>
      <c r="K8540" t="s">
        <v>1089</v>
      </c>
      <c r="L8540" t="b">
        <v>1</v>
      </c>
      <c r="M8540" t="b">
        <v>1</v>
      </c>
      <c r="N8540" t="b">
        <v>0</v>
      </c>
      <c r="O8540" t="s">
        <v>1517</v>
      </c>
      <c r="P8540" t="s">
        <v>20742</v>
      </c>
    </row>
    <row r="8541" spans="1:16" hidden="1" x14ac:dyDescent="0.25">
      <c r="A8541" t="s">
        <v>20558</v>
      </c>
      <c r="B8541" t="s">
        <v>20559</v>
      </c>
      <c r="C8541" t="s">
        <v>224</v>
      </c>
      <c r="D8541" t="s">
        <v>20560</v>
      </c>
      <c r="E8541" t="s">
        <v>18690</v>
      </c>
      <c r="F8541">
        <v>56195889700</v>
      </c>
      <c r="G8541">
        <v>1</v>
      </c>
      <c r="H8541" t="s">
        <v>17556</v>
      </c>
      <c r="I8541" t="s">
        <v>17557</v>
      </c>
      <c r="J8541" t="b">
        <v>0</v>
      </c>
      <c r="K8541" t="s">
        <v>23</v>
      </c>
      <c r="L8541" t="b">
        <v>0</v>
      </c>
      <c r="M8541" t="b">
        <v>0</v>
      </c>
      <c r="N8541" t="b">
        <v>1</v>
      </c>
      <c r="O8541" t="s">
        <v>63</v>
      </c>
      <c r="P8541" t="s">
        <v>17558</v>
      </c>
    </row>
    <row r="8542" spans="1:16" hidden="1" x14ac:dyDescent="0.25">
      <c r="A8542" t="s">
        <v>20558</v>
      </c>
      <c r="B8542" t="s">
        <v>20559</v>
      </c>
      <c r="C8542" t="s">
        <v>224</v>
      </c>
      <c r="D8542" t="s">
        <v>20560</v>
      </c>
      <c r="E8542" t="s">
        <v>18690</v>
      </c>
      <c r="F8542">
        <v>57204394751</v>
      </c>
      <c r="G8542">
        <v>1</v>
      </c>
      <c r="H8542" t="s">
        <v>18583</v>
      </c>
      <c r="I8542" t="s">
        <v>20743</v>
      </c>
      <c r="J8542" t="b">
        <v>0</v>
      </c>
      <c r="K8542" t="s">
        <v>365</v>
      </c>
      <c r="L8542" t="b">
        <v>1</v>
      </c>
      <c r="M8542" t="b">
        <v>1</v>
      </c>
      <c r="N8542" t="b">
        <v>0</v>
      </c>
      <c r="O8542" t="s">
        <v>63</v>
      </c>
      <c r="P8542" t="s">
        <v>20744</v>
      </c>
    </row>
    <row r="8543" spans="1:16" hidden="1" x14ac:dyDescent="0.25">
      <c r="A8543" t="s">
        <v>20558</v>
      </c>
      <c r="B8543" t="s">
        <v>20559</v>
      </c>
      <c r="C8543" t="s">
        <v>224</v>
      </c>
      <c r="D8543" t="s">
        <v>20560</v>
      </c>
      <c r="E8543" t="s">
        <v>18690</v>
      </c>
      <c r="F8543">
        <v>56850398700</v>
      </c>
      <c r="G8543">
        <v>2</v>
      </c>
      <c r="H8543" t="s">
        <v>19253</v>
      </c>
      <c r="I8543" t="s">
        <v>20745</v>
      </c>
      <c r="J8543" t="b">
        <v>0</v>
      </c>
      <c r="K8543" t="s">
        <v>23</v>
      </c>
      <c r="L8543" t="b">
        <v>0</v>
      </c>
      <c r="M8543" t="b">
        <v>0</v>
      </c>
      <c r="N8543" t="b">
        <v>1</v>
      </c>
      <c r="O8543" t="s">
        <v>542</v>
      </c>
      <c r="P8543" t="s">
        <v>20746</v>
      </c>
    </row>
    <row r="8544" spans="1:16" hidden="1" x14ac:dyDescent="0.25">
      <c r="A8544" t="s">
        <v>20558</v>
      </c>
      <c r="B8544" t="s">
        <v>20559</v>
      </c>
      <c r="C8544" t="s">
        <v>224</v>
      </c>
      <c r="D8544" t="s">
        <v>20560</v>
      </c>
      <c r="E8544" t="s">
        <v>18690</v>
      </c>
      <c r="F8544">
        <v>56070411200</v>
      </c>
      <c r="G8544">
        <v>3</v>
      </c>
      <c r="H8544" t="s">
        <v>20747</v>
      </c>
      <c r="I8544" t="s">
        <v>20748</v>
      </c>
      <c r="J8544" t="b">
        <v>0</v>
      </c>
      <c r="K8544" t="s">
        <v>23</v>
      </c>
      <c r="L8544" t="b">
        <v>0</v>
      </c>
      <c r="M8544" t="b">
        <v>0</v>
      </c>
      <c r="N8544" t="b">
        <v>0</v>
      </c>
      <c r="O8544" t="s">
        <v>5283</v>
      </c>
      <c r="P8544" t="s">
        <v>20749</v>
      </c>
    </row>
    <row r="8545" spans="1:16" hidden="1" x14ac:dyDescent="0.25">
      <c r="A8545" t="s">
        <v>20558</v>
      </c>
      <c r="B8545" t="s">
        <v>20559</v>
      </c>
      <c r="C8545" t="s">
        <v>224</v>
      </c>
      <c r="D8545" t="s">
        <v>20560</v>
      </c>
      <c r="E8545" t="s">
        <v>18690</v>
      </c>
      <c r="F8545">
        <v>56168844200</v>
      </c>
      <c r="G8545">
        <v>1</v>
      </c>
      <c r="H8545" t="s">
        <v>20750</v>
      </c>
      <c r="I8545" t="s">
        <v>20751</v>
      </c>
      <c r="J8545" t="b">
        <v>0</v>
      </c>
      <c r="K8545" t="s">
        <v>23</v>
      </c>
      <c r="L8545" t="b">
        <v>0</v>
      </c>
      <c r="M8545" t="b">
        <v>0</v>
      </c>
      <c r="N8545" t="b">
        <v>0</v>
      </c>
      <c r="O8545" t="s">
        <v>63</v>
      </c>
      <c r="P8545" t="s">
        <v>20752</v>
      </c>
    </row>
    <row r="8546" spans="1:16" hidden="1" x14ac:dyDescent="0.25">
      <c r="A8546" t="s">
        <v>20558</v>
      </c>
      <c r="B8546" t="s">
        <v>20559</v>
      </c>
      <c r="C8546" t="s">
        <v>224</v>
      </c>
      <c r="D8546" t="s">
        <v>20560</v>
      </c>
      <c r="E8546" t="s">
        <v>18690</v>
      </c>
      <c r="F8546">
        <v>7006681620</v>
      </c>
      <c r="G8546">
        <v>6</v>
      </c>
      <c r="H8546" t="s">
        <v>19093</v>
      </c>
      <c r="I8546" t="s">
        <v>20753</v>
      </c>
      <c r="J8546" t="b">
        <v>0</v>
      </c>
      <c r="K8546" t="s">
        <v>23</v>
      </c>
      <c r="L8546" t="b">
        <v>0</v>
      </c>
      <c r="M8546" t="b">
        <v>0</v>
      </c>
      <c r="N8546" t="b">
        <v>0</v>
      </c>
      <c r="O8546" t="s">
        <v>20754</v>
      </c>
      <c r="P8546" t="s">
        <v>20755</v>
      </c>
    </row>
    <row r="8547" spans="1:16" hidden="1" x14ac:dyDescent="0.25">
      <c r="A8547" t="s">
        <v>20558</v>
      </c>
      <c r="B8547" t="s">
        <v>20559</v>
      </c>
      <c r="C8547" t="s">
        <v>224</v>
      </c>
      <c r="D8547" t="s">
        <v>20560</v>
      </c>
      <c r="E8547" t="s">
        <v>18690</v>
      </c>
      <c r="F8547">
        <v>37014087800</v>
      </c>
      <c r="G8547">
        <v>1</v>
      </c>
      <c r="H8547" t="s">
        <v>20756</v>
      </c>
      <c r="I8547" t="s">
        <v>20757</v>
      </c>
      <c r="J8547" t="b">
        <v>0</v>
      </c>
      <c r="K8547" t="s">
        <v>256</v>
      </c>
      <c r="L8547" t="b">
        <v>1</v>
      </c>
      <c r="M8547" t="b">
        <v>1</v>
      </c>
      <c r="N8547" t="b">
        <v>0</v>
      </c>
      <c r="O8547" t="s">
        <v>63</v>
      </c>
      <c r="P8547" t="s">
        <v>20758</v>
      </c>
    </row>
    <row r="8548" spans="1:16" hidden="1" x14ac:dyDescent="0.25">
      <c r="A8548" t="s">
        <v>20558</v>
      </c>
      <c r="B8548" t="s">
        <v>20559</v>
      </c>
      <c r="C8548" t="s">
        <v>224</v>
      </c>
      <c r="D8548" t="s">
        <v>20560</v>
      </c>
      <c r="E8548" t="s">
        <v>18690</v>
      </c>
      <c r="F8548">
        <v>26436463700</v>
      </c>
      <c r="G8548">
        <v>1</v>
      </c>
      <c r="H8548" t="s">
        <v>20759</v>
      </c>
      <c r="I8548" t="s">
        <v>20760</v>
      </c>
      <c r="J8548" t="b">
        <v>0</v>
      </c>
      <c r="K8548" t="s">
        <v>23</v>
      </c>
      <c r="L8548" t="b">
        <v>0</v>
      </c>
      <c r="M8548" t="b">
        <v>0</v>
      </c>
      <c r="N8548" t="b">
        <v>0</v>
      </c>
      <c r="O8548" t="s">
        <v>63</v>
      </c>
      <c r="P8548" t="s">
        <v>20761</v>
      </c>
    </row>
    <row r="8549" spans="1:16" hidden="1" x14ac:dyDescent="0.25">
      <c r="A8549" t="s">
        <v>20558</v>
      </c>
      <c r="B8549" t="s">
        <v>20559</v>
      </c>
      <c r="C8549" t="s">
        <v>224</v>
      </c>
      <c r="D8549" t="s">
        <v>20560</v>
      </c>
      <c r="E8549" t="s">
        <v>18690</v>
      </c>
      <c r="F8549">
        <v>55358434500</v>
      </c>
      <c r="G8549">
        <v>2</v>
      </c>
      <c r="H8549" t="s">
        <v>19229</v>
      </c>
      <c r="I8549" t="s">
        <v>19230</v>
      </c>
      <c r="J8549" t="b">
        <v>0</v>
      </c>
      <c r="K8549" t="s">
        <v>23</v>
      </c>
      <c r="L8549" t="b">
        <v>0</v>
      </c>
      <c r="M8549" t="b">
        <v>0</v>
      </c>
      <c r="N8549" t="b">
        <v>0</v>
      </c>
      <c r="O8549" t="s">
        <v>1517</v>
      </c>
      <c r="P8549" t="s">
        <v>19231</v>
      </c>
    </row>
    <row r="8550" spans="1:16" hidden="1" x14ac:dyDescent="0.25">
      <c r="A8550" t="s">
        <v>20558</v>
      </c>
      <c r="B8550" t="s">
        <v>20559</v>
      </c>
      <c r="C8550" t="s">
        <v>224</v>
      </c>
      <c r="D8550" t="s">
        <v>20560</v>
      </c>
      <c r="E8550" t="s">
        <v>18690</v>
      </c>
      <c r="F8550">
        <v>56085977700</v>
      </c>
      <c r="G8550">
        <v>1</v>
      </c>
      <c r="H8550" t="s">
        <v>20762</v>
      </c>
      <c r="I8550" t="s">
        <v>20763</v>
      </c>
      <c r="J8550" t="b">
        <v>0</v>
      </c>
      <c r="K8550" t="s">
        <v>23</v>
      </c>
      <c r="L8550" t="b">
        <v>0</v>
      </c>
      <c r="M8550" t="b">
        <v>0</v>
      </c>
      <c r="N8550" t="b">
        <v>1</v>
      </c>
      <c r="O8550" t="s">
        <v>63</v>
      </c>
      <c r="P8550" t="s">
        <v>20764</v>
      </c>
    </row>
    <row r="8551" spans="1:16" hidden="1" x14ac:dyDescent="0.25">
      <c r="A8551" t="s">
        <v>20558</v>
      </c>
      <c r="B8551" t="s">
        <v>20559</v>
      </c>
      <c r="C8551" t="s">
        <v>224</v>
      </c>
      <c r="D8551" t="s">
        <v>20560</v>
      </c>
      <c r="E8551" t="s">
        <v>18690</v>
      </c>
      <c r="F8551">
        <v>12797974600</v>
      </c>
      <c r="G8551">
        <v>2</v>
      </c>
      <c r="H8551" t="s">
        <v>19147</v>
      </c>
      <c r="I8551" t="s">
        <v>20765</v>
      </c>
      <c r="J8551" t="b">
        <v>0</v>
      </c>
      <c r="K8551" t="s">
        <v>23</v>
      </c>
      <c r="L8551" t="b">
        <v>0</v>
      </c>
      <c r="M8551" t="b">
        <v>0</v>
      </c>
      <c r="N8551" t="b">
        <v>0</v>
      </c>
      <c r="O8551" t="s">
        <v>1517</v>
      </c>
      <c r="P8551" t="s">
        <v>20766</v>
      </c>
    </row>
    <row r="8552" spans="1:16" hidden="1" x14ac:dyDescent="0.25">
      <c r="A8552" t="s">
        <v>20558</v>
      </c>
      <c r="B8552" t="s">
        <v>20559</v>
      </c>
      <c r="C8552" t="s">
        <v>224</v>
      </c>
      <c r="D8552" t="s">
        <v>20560</v>
      </c>
      <c r="E8552" t="s">
        <v>18690</v>
      </c>
      <c r="F8552">
        <v>55643508000</v>
      </c>
      <c r="G8552">
        <v>7</v>
      </c>
      <c r="H8552" t="s">
        <v>19259</v>
      </c>
      <c r="I8552" t="s">
        <v>19260</v>
      </c>
      <c r="J8552" t="b">
        <v>0</v>
      </c>
      <c r="K8552" t="s">
        <v>23</v>
      </c>
      <c r="L8552" t="b">
        <v>0</v>
      </c>
      <c r="M8552" t="b">
        <v>0</v>
      </c>
      <c r="N8552" t="b">
        <v>1</v>
      </c>
      <c r="O8552" t="s">
        <v>20767</v>
      </c>
      <c r="P8552" t="s">
        <v>20768</v>
      </c>
    </row>
    <row r="8553" spans="1:16" hidden="1" x14ac:dyDescent="0.25">
      <c r="A8553" t="s">
        <v>20558</v>
      </c>
      <c r="B8553" t="s">
        <v>20559</v>
      </c>
      <c r="C8553" t="s">
        <v>224</v>
      </c>
      <c r="D8553" t="s">
        <v>20560</v>
      </c>
      <c r="E8553" t="s">
        <v>18690</v>
      </c>
      <c r="F8553">
        <v>55962335900</v>
      </c>
      <c r="G8553">
        <v>1</v>
      </c>
      <c r="H8553" t="s">
        <v>20769</v>
      </c>
      <c r="I8553" t="s">
        <v>20770</v>
      </c>
      <c r="J8553" t="b">
        <v>0</v>
      </c>
      <c r="K8553" t="s">
        <v>23</v>
      </c>
      <c r="L8553" t="b">
        <v>0</v>
      </c>
      <c r="M8553" t="b">
        <v>0</v>
      </c>
      <c r="N8553" t="b">
        <v>1</v>
      </c>
      <c r="O8553" t="s">
        <v>63</v>
      </c>
      <c r="P8553" t="s">
        <v>20771</v>
      </c>
    </row>
    <row r="8554" spans="1:16" hidden="1" x14ac:dyDescent="0.25">
      <c r="A8554" t="s">
        <v>20558</v>
      </c>
      <c r="B8554" t="s">
        <v>20559</v>
      </c>
      <c r="C8554" t="s">
        <v>224</v>
      </c>
      <c r="D8554" t="s">
        <v>20560</v>
      </c>
      <c r="E8554" t="s">
        <v>18690</v>
      </c>
      <c r="F8554">
        <v>15127641000</v>
      </c>
      <c r="G8554">
        <v>1</v>
      </c>
      <c r="H8554" t="s">
        <v>17854</v>
      </c>
      <c r="I8554" t="s">
        <v>20772</v>
      </c>
      <c r="J8554" t="b">
        <v>1</v>
      </c>
      <c r="K8554" t="s">
        <v>18027</v>
      </c>
      <c r="L8554" t="b">
        <v>1</v>
      </c>
      <c r="M8554" t="b">
        <v>1</v>
      </c>
      <c r="N8554" t="b">
        <v>0</v>
      </c>
      <c r="O8554" t="s">
        <v>63</v>
      </c>
      <c r="P8554" t="s">
        <v>20771</v>
      </c>
    </row>
    <row r="8555" spans="1:16" hidden="1" x14ac:dyDescent="0.25">
      <c r="A8555" t="s">
        <v>20558</v>
      </c>
      <c r="B8555" t="s">
        <v>20559</v>
      </c>
      <c r="C8555" t="s">
        <v>224</v>
      </c>
      <c r="D8555" t="s">
        <v>20560</v>
      </c>
      <c r="E8555" t="s">
        <v>18690</v>
      </c>
      <c r="F8555">
        <v>56011128500</v>
      </c>
      <c r="G8555">
        <v>1</v>
      </c>
      <c r="H8555" t="s">
        <v>18797</v>
      </c>
      <c r="I8555" t="s">
        <v>18798</v>
      </c>
      <c r="J8555" t="b">
        <v>0</v>
      </c>
      <c r="K8555" t="s">
        <v>23</v>
      </c>
      <c r="L8555" t="b">
        <v>0</v>
      </c>
      <c r="M8555" t="b">
        <v>0</v>
      </c>
      <c r="N8555" t="b">
        <v>1</v>
      </c>
      <c r="O8555" t="s">
        <v>63</v>
      </c>
      <c r="P8555" t="s">
        <v>20773</v>
      </c>
    </row>
    <row r="8556" spans="1:16" hidden="1" x14ac:dyDescent="0.25">
      <c r="A8556" t="s">
        <v>20558</v>
      </c>
      <c r="B8556" t="s">
        <v>20559</v>
      </c>
      <c r="C8556" t="s">
        <v>224</v>
      </c>
      <c r="D8556" t="s">
        <v>20560</v>
      </c>
      <c r="E8556" t="s">
        <v>18690</v>
      </c>
      <c r="F8556">
        <v>6507083720</v>
      </c>
      <c r="G8556">
        <v>1</v>
      </c>
      <c r="H8556" t="s">
        <v>10050</v>
      </c>
      <c r="I8556" t="s">
        <v>18800</v>
      </c>
      <c r="J8556" t="b">
        <v>0</v>
      </c>
      <c r="K8556" t="s">
        <v>23</v>
      </c>
      <c r="L8556" t="b">
        <v>0</v>
      </c>
      <c r="M8556" t="b">
        <v>0</v>
      </c>
      <c r="N8556" t="b">
        <v>1</v>
      </c>
      <c r="O8556" t="s">
        <v>63</v>
      </c>
      <c r="P8556" t="s">
        <v>20773</v>
      </c>
    </row>
    <row r="8557" spans="1:16" hidden="1" x14ac:dyDescent="0.25">
      <c r="A8557" t="s">
        <v>20558</v>
      </c>
      <c r="B8557" t="s">
        <v>20559</v>
      </c>
      <c r="C8557" t="s">
        <v>224</v>
      </c>
      <c r="D8557" t="s">
        <v>20560</v>
      </c>
      <c r="E8557" t="s">
        <v>18690</v>
      </c>
      <c r="F8557">
        <v>6603073316</v>
      </c>
      <c r="G8557">
        <v>4</v>
      </c>
      <c r="H8557" t="s">
        <v>17564</v>
      </c>
      <c r="I8557" t="s">
        <v>20774</v>
      </c>
      <c r="J8557" t="b">
        <v>1</v>
      </c>
      <c r="K8557" t="s">
        <v>40</v>
      </c>
      <c r="L8557" t="b">
        <v>0</v>
      </c>
      <c r="M8557" t="b">
        <v>0</v>
      </c>
      <c r="N8557" t="b">
        <v>1</v>
      </c>
      <c r="O8557" t="s">
        <v>18804</v>
      </c>
      <c r="P8557" t="s">
        <v>18805</v>
      </c>
    </row>
    <row r="8558" spans="1:16" hidden="1" x14ac:dyDescent="0.25">
      <c r="A8558" t="s">
        <v>20558</v>
      </c>
      <c r="B8558" t="s">
        <v>20559</v>
      </c>
      <c r="C8558" t="s">
        <v>224</v>
      </c>
      <c r="D8558" t="s">
        <v>20560</v>
      </c>
      <c r="E8558" t="s">
        <v>18690</v>
      </c>
      <c r="F8558">
        <v>54922975400</v>
      </c>
      <c r="G8558">
        <v>2</v>
      </c>
      <c r="H8558" t="s">
        <v>20775</v>
      </c>
      <c r="I8558" t="s">
        <v>20776</v>
      </c>
      <c r="J8558" t="b">
        <v>0</v>
      </c>
      <c r="K8558" t="s">
        <v>23</v>
      </c>
      <c r="L8558" t="b">
        <v>0</v>
      </c>
      <c r="M8558" t="b">
        <v>0</v>
      </c>
      <c r="N8558" t="b">
        <v>1</v>
      </c>
      <c r="O8558" t="s">
        <v>542</v>
      </c>
      <c r="P8558" t="s">
        <v>20777</v>
      </c>
    </row>
    <row r="8559" spans="1:16" hidden="1" x14ac:dyDescent="0.25">
      <c r="A8559" t="s">
        <v>20558</v>
      </c>
      <c r="B8559" t="s">
        <v>20559</v>
      </c>
      <c r="C8559" t="s">
        <v>224</v>
      </c>
      <c r="D8559" t="s">
        <v>20560</v>
      </c>
      <c r="E8559" t="s">
        <v>18690</v>
      </c>
      <c r="F8559">
        <v>55580825900</v>
      </c>
      <c r="G8559">
        <v>1</v>
      </c>
      <c r="H8559" t="s">
        <v>20778</v>
      </c>
      <c r="I8559" t="s">
        <v>20779</v>
      </c>
      <c r="J8559" t="b">
        <v>0</v>
      </c>
      <c r="K8559" t="s">
        <v>23</v>
      </c>
      <c r="L8559" t="b">
        <v>0</v>
      </c>
      <c r="M8559" t="b">
        <v>0</v>
      </c>
      <c r="N8559" t="b">
        <v>0</v>
      </c>
      <c r="O8559" t="s">
        <v>63</v>
      </c>
      <c r="P8559" t="s">
        <v>20780</v>
      </c>
    </row>
    <row r="8560" spans="1:16" hidden="1" x14ac:dyDescent="0.25">
      <c r="A8560" t="s">
        <v>20558</v>
      </c>
      <c r="B8560" t="s">
        <v>20559</v>
      </c>
      <c r="C8560" t="s">
        <v>224</v>
      </c>
      <c r="D8560" t="s">
        <v>20560</v>
      </c>
      <c r="E8560" t="s">
        <v>18690</v>
      </c>
      <c r="F8560">
        <v>56344229200</v>
      </c>
      <c r="G8560">
        <v>3</v>
      </c>
      <c r="H8560" t="s">
        <v>18806</v>
      </c>
      <c r="I8560" t="s">
        <v>18807</v>
      </c>
      <c r="J8560" t="b">
        <v>0</v>
      </c>
      <c r="K8560" t="s">
        <v>23</v>
      </c>
      <c r="L8560" t="b">
        <v>0</v>
      </c>
      <c r="M8560" t="b">
        <v>0</v>
      </c>
      <c r="N8560" t="b">
        <v>1</v>
      </c>
      <c r="O8560" t="s">
        <v>20781</v>
      </c>
      <c r="P8560" t="s">
        <v>20782</v>
      </c>
    </row>
    <row r="8561" spans="1:16" hidden="1" x14ac:dyDescent="0.25">
      <c r="A8561" t="s">
        <v>20558</v>
      </c>
      <c r="B8561" t="s">
        <v>20559</v>
      </c>
      <c r="C8561" t="s">
        <v>224</v>
      </c>
      <c r="D8561" t="s">
        <v>20560</v>
      </c>
      <c r="E8561" t="s">
        <v>18690</v>
      </c>
      <c r="F8561">
        <v>7003383142</v>
      </c>
      <c r="G8561">
        <v>2</v>
      </c>
      <c r="H8561" t="s">
        <v>17907</v>
      </c>
      <c r="I8561" t="s">
        <v>18600</v>
      </c>
      <c r="J8561" t="b">
        <v>0</v>
      </c>
      <c r="K8561" t="s">
        <v>23</v>
      </c>
      <c r="L8561" t="b">
        <v>0</v>
      </c>
      <c r="M8561" t="b">
        <v>0</v>
      </c>
      <c r="N8561" t="b">
        <v>1</v>
      </c>
      <c r="O8561" t="s">
        <v>1517</v>
      </c>
      <c r="P8561" t="s">
        <v>20783</v>
      </c>
    </row>
    <row r="8562" spans="1:16" hidden="1" x14ac:dyDescent="0.25">
      <c r="A8562" t="s">
        <v>20558</v>
      </c>
      <c r="B8562" t="s">
        <v>20559</v>
      </c>
      <c r="C8562" t="s">
        <v>224</v>
      </c>
      <c r="D8562" t="s">
        <v>20560</v>
      </c>
      <c r="E8562" t="s">
        <v>18690</v>
      </c>
      <c r="F8562">
        <v>56431091400</v>
      </c>
      <c r="G8562">
        <v>1</v>
      </c>
      <c r="H8562" t="s">
        <v>20784</v>
      </c>
      <c r="I8562" t="s">
        <v>20785</v>
      </c>
      <c r="J8562" t="b">
        <v>0</v>
      </c>
      <c r="K8562" t="s">
        <v>23</v>
      </c>
      <c r="L8562" t="b">
        <v>0</v>
      </c>
      <c r="M8562" t="b">
        <v>0</v>
      </c>
      <c r="N8562" t="b">
        <v>1</v>
      </c>
      <c r="O8562" t="s">
        <v>63</v>
      </c>
      <c r="P8562" t="s">
        <v>20786</v>
      </c>
    </row>
    <row r="8563" spans="1:16" hidden="1" x14ac:dyDescent="0.25">
      <c r="A8563" t="s">
        <v>20558</v>
      </c>
      <c r="B8563" t="s">
        <v>20559</v>
      </c>
      <c r="C8563" t="s">
        <v>224</v>
      </c>
      <c r="D8563" t="s">
        <v>20560</v>
      </c>
      <c r="E8563" t="s">
        <v>18690</v>
      </c>
      <c r="F8563">
        <v>56258563100</v>
      </c>
      <c r="G8563">
        <v>1</v>
      </c>
      <c r="H8563" t="s">
        <v>11029</v>
      </c>
      <c r="I8563" t="s">
        <v>20408</v>
      </c>
      <c r="J8563" t="b">
        <v>0</v>
      </c>
      <c r="K8563" t="s">
        <v>23</v>
      </c>
      <c r="L8563" t="b">
        <v>0</v>
      </c>
      <c r="M8563" t="b">
        <v>0</v>
      </c>
      <c r="N8563" t="b">
        <v>1</v>
      </c>
      <c r="O8563" t="s">
        <v>63</v>
      </c>
      <c r="P8563" t="s">
        <v>20786</v>
      </c>
    </row>
    <row r="8564" spans="1:16" hidden="1" x14ac:dyDescent="0.25">
      <c r="A8564" t="s">
        <v>20558</v>
      </c>
      <c r="B8564" t="s">
        <v>20559</v>
      </c>
      <c r="C8564" t="s">
        <v>224</v>
      </c>
      <c r="D8564" t="s">
        <v>20560</v>
      </c>
      <c r="E8564" t="s">
        <v>18690</v>
      </c>
      <c r="F8564">
        <v>54924532200</v>
      </c>
      <c r="G8564">
        <v>3</v>
      </c>
      <c r="H8564" t="s">
        <v>20787</v>
      </c>
      <c r="I8564" t="s">
        <v>20788</v>
      </c>
      <c r="J8564" t="b">
        <v>1</v>
      </c>
      <c r="K8564" t="s">
        <v>40</v>
      </c>
      <c r="L8564" t="b">
        <v>0</v>
      </c>
      <c r="M8564" t="b">
        <v>0</v>
      </c>
      <c r="N8564" t="b">
        <v>1</v>
      </c>
      <c r="O8564" t="s">
        <v>182</v>
      </c>
      <c r="P8564" t="s">
        <v>20789</v>
      </c>
    </row>
    <row r="8565" spans="1:16" hidden="1" x14ac:dyDescent="0.25">
      <c r="A8565" t="s">
        <v>20558</v>
      </c>
      <c r="B8565" t="s">
        <v>20559</v>
      </c>
      <c r="C8565" t="s">
        <v>224</v>
      </c>
      <c r="D8565" t="s">
        <v>20560</v>
      </c>
      <c r="E8565" t="s">
        <v>18690</v>
      </c>
      <c r="F8565">
        <v>15819320000</v>
      </c>
      <c r="G8565">
        <v>3</v>
      </c>
      <c r="H8565" t="s">
        <v>20790</v>
      </c>
      <c r="I8565" t="s">
        <v>20791</v>
      </c>
      <c r="J8565" t="b">
        <v>0</v>
      </c>
      <c r="K8565" t="s">
        <v>23</v>
      </c>
      <c r="L8565" t="b">
        <v>0</v>
      </c>
      <c r="M8565" t="b">
        <v>0</v>
      </c>
      <c r="N8565" t="b">
        <v>0</v>
      </c>
      <c r="O8565" t="s">
        <v>182</v>
      </c>
      <c r="P8565" t="s">
        <v>20789</v>
      </c>
    </row>
    <row r="8566" spans="1:16" hidden="1" x14ac:dyDescent="0.25">
      <c r="A8566" t="s">
        <v>20558</v>
      </c>
      <c r="B8566" t="s">
        <v>20559</v>
      </c>
      <c r="C8566" t="s">
        <v>224</v>
      </c>
      <c r="D8566" t="s">
        <v>20560</v>
      </c>
      <c r="E8566" t="s">
        <v>18690</v>
      </c>
      <c r="F8566">
        <v>7003923795</v>
      </c>
      <c r="G8566">
        <v>6</v>
      </c>
      <c r="H8566" t="s">
        <v>20792</v>
      </c>
      <c r="I8566" t="s">
        <v>20793</v>
      </c>
      <c r="J8566" t="b">
        <v>0</v>
      </c>
      <c r="K8566" t="s">
        <v>23</v>
      </c>
      <c r="L8566" t="b">
        <v>0</v>
      </c>
      <c r="M8566" t="b">
        <v>0</v>
      </c>
      <c r="N8566" t="b">
        <v>0</v>
      </c>
      <c r="O8566" t="s">
        <v>20794</v>
      </c>
      <c r="P8566" t="s">
        <v>20795</v>
      </c>
    </row>
    <row r="8567" spans="1:16" hidden="1" x14ac:dyDescent="0.25">
      <c r="A8567" t="s">
        <v>20558</v>
      </c>
      <c r="B8567" t="s">
        <v>20559</v>
      </c>
      <c r="C8567" t="s">
        <v>224</v>
      </c>
      <c r="D8567" t="s">
        <v>20560</v>
      </c>
      <c r="E8567" t="s">
        <v>18690</v>
      </c>
      <c r="F8567">
        <v>6507366786</v>
      </c>
      <c r="G8567">
        <v>6</v>
      </c>
      <c r="H8567" t="s">
        <v>20796</v>
      </c>
      <c r="I8567" t="s">
        <v>20797</v>
      </c>
      <c r="J8567" t="b">
        <v>0</v>
      </c>
      <c r="K8567" t="s">
        <v>23</v>
      </c>
      <c r="L8567" t="b">
        <v>0</v>
      </c>
      <c r="M8567" t="b">
        <v>0</v>
      </c>
      <c r="N8567" t="b">
        <v>0</v>
      </c>
      <c r="O8567" t="s">
        <v>20794</v>
      </c>
      <c r="P8567" t="s">
        <v>20795</v>
      </c>
    </row>
    <row r="8568" spans="1:16" hidden="1" x14ac:dyDescent="0.25">
      <c r="A8568" t="s">
        <v>20558</v>
      </c>
      <c r="B8568" t="s">
        <v>20559</v>
      </c>
      <c r="C8568" t="s">
        <v>224</v>
      </c>
      <c r="D8568" t="s">
        <v>20560</v>
      </c>
      <c r="E8568" t="s">
        <v>18690</v>
      </c>
      <c r="F8568">
        <v>56741243800</v>
      </c>
      <c r="G8568">
        <v>3</v>
      </c>
      <c r="H8568" t="s">
        <v>20798</v>
      </c>
      <c r="I8568" t="s">
        <v>20799</v>
      </c>
      <c r="J8568" t="b">
        <v>0</v>
      </c>
      <c r="K8568" t="s">
        <v>23</v>
      </c>
      <c r="L8568" t="b">
        <v>0</v>
      </c>
      <c r="M8568" t="b">
        <v>0</v>
      </c>
      <c r="N8568" t="b">
        <v>1</v>
      </c>
      <c r="O8568" t="s">
        <v>182</v>
      </c>
      <c r="P8568" t="s">
        <v>20800</v>
      </c>
    </row>
    <row r="8569" spans="1:16" hidden="1" x14ac:dyDescent="0.25">
      <c r="A8569" t="s">
        <v>20558</v>
      </c>
      <c r="B8569" t="s">
        <v>20559</v>
      </c>
      <c r="C8569" t="s">
        <v>224</v>
      </c>
      <c r="D8569" t="s">
        <v>20560</v>
      </c>
      <c r="E8569" t="s">
        <v>18690</v>
      </c>
      <c r="F8569">
        <v>55777008100</v>
      </c>
      <c r="G8569">
        <v>1</v>
      </c>
      <c r="H8569" t="s">
        <v>19438</v>
      </c>
      <c r="I8569" t="s">
        <v>20801</v>
      </c>
      <c r="J8569" t="b">
        <v>0</v>
      </c>
      <c r="K8569" t="s">
        <v>23</v>
      </c>
      <c r="L8569" t="b">
        <v>0</v>
      </c>
      <c r="M8569" t="b">
        <v>0</v>
      </c>
      <c r="N8569" t="b">
        <v>1</v>
      </c>
      <c r="O8569" t="s">
        <v>106</v>
      </c>
      <c r="P8569" t="s">
        <v>20802</v>
      </c>
    </row>
    <row r="8570" spans="1:16" hidden="1" x14ac:dyDescent="0.25">
      <c r="A8570" t="s">
        <v>20558</v>
      </c>
      <c r="B8570" t="s">
        <v>20559</v>
      </c>
      <c r="C8570" t="s">
        <v>224</v>
      </c>
      <c r="D8570" t="s">
        <v>20560</v>
      </c>
      <c r="E8570" t="s">
        <v>18690</v>
      </c>
      <c r="F8570">
        <v>56595164200</v>
      </c>
      <c r="G8570">
        <v>2</v>
      </c>
      <c r="H8570" t="s">
        <v>20803</v>
      </c>
      <c r="I8570" t="s">
        <v>20804</v>
      </c>
      <c r="J8570" t="b">
        <v>0</v>
      </c>
      <c r="K8570" t="s">
        <v>23</v>
      </c>
      <c r="L8570" t="b">
        <v>0</v>
      </c>
      <c r="M8570" t="b">
        <v>0</v>
      </c>
      <c r="N8570" t="b">
        <v>0</v>
      </c>
      <c r="O8570" t="s">
        <v>3351</v>
      </c>
      <c r="P8570" t="s">
        <v>20805</v>
      </c>
    </row>
    <row r="8571" spans="1:16" hidden="1" x14ac:dyDescent="0.25">
      <c r="A8571" t="s">
        <v>20558</v>
      </c>
      <c r="B8571" t="s">
        <v>20559</v>
      </c>
      <c r="C8571" t="s">
        <v>224</v>
      </c>
      <c r="D8571" t="s">
        <v>20560</v>
      </c>
      <c r="E8571" t="s">
        <v>18690</v>
      </c>
      <c r="F8571">
        <v>23485924400</v>
      </c>
      <c r="G8571">
        <v>1</v>
      </c>
      <c r="H8571" t="s">
        <v>17854</v>
      </c>
      <c r="I8571" t="s">
        <v>20806</v>
      </c>
      <c r="J8571" t="b">
        <v>1</v>
      </c>
      <c r="K8571" t="s">
        <v>18027</v>
      </c>
      <c r="L8571" t="b">
        <v>1</v>
      </c>
      <c r="M8571" t="b">
        <v>1</v>
      </c>
      <c r="N8571" t="b">
        <v>0</v>
      </c>
      <c r="O8571" t="s">
        <v>106</v>
      </c>
      <c r="P8571" t="s">
        <v>20807</v>
      </c>
    </row>
    <row r="8572" spans="1:16" hidden="1" x14ac:dyDescent="0.25">
      <c r="A8572" t="s">
        <v>20558</v>
      </c>
      <c r="B8572" t="s">
        <v>20559</v>
      </c>
      <c r="C8572" t="s">
        <v>224</v>
      </c>
      <c r="D8572" t="s">
        <v>20560</v>
      </c>
      <c r="E8572" t="s">
        <v>18690</v>
      </c>
      <c r="F8572">
        <v>55652104900</v>
      </c>
      <c r="G8572">
        <v>3</v>
      </c>
      <c r="H8572" t="s">
        <v>15213</v>
      </c>
      <c r="I8572" t="s">
        <v>20808</v>
      </c>
      <c r="J8572" t="b">
        <v>0</v>
      </c>
      <c r="K8572" t="s">
        <v>23</v>
      </c>
      <c r="L8572" t="b">
        <v>0</v>
      </c>
      <c r="M8572" t="b">
        <v>0</v>
      </c>
      <c r="N8572" t="b">
        <v>1</v>
      </c>
      <c r="O8572" t="s">
        <v>1265</v>
      </c>
      <c r="P8572" t="s">
        <v>20809</v>
      </c>
    </row>
    <row r="8573" spans="1:16" hidden="1" x14ac:dyDescent="0.25">
      <c r="A8573" t="s">
        <v>20558</v>
      </c>
      <c r="B8573" t="s">
        <v>20559</v>
      </c>
      <c r="C8573" t="s">
        <v>224</v>
      </c>
      <c r="D8573" t="s">
        <v>20560</v>
      </c>
      <c r="E8573" t="s">
        <v>18690</v>
      </c>
      <c r="F8573">
        <v>56483368200</v>
      </c>
      <c r="G8573">
        <v>3</v>
      </c>
      <c r="H8573" t="s">
        <v>20810</v>
      </c>
      <c r="I8573" t="s">
        <v>20811</v>
      </c>
      <c r="J8573" t="b">
        <v>0</v>
      </c>
      <c r="K8573" t="s">
        <v>2912</v>
      </c>
      <c r="L8573" t="b">
        <v>1</v>
      </c>
      <c r="M8573" t="b">
        <v>1</v>
      </c>
      <c r="N8573" t="b">
        <v>0</v>
      </c>
      <c r="O8573" t="s">
        <v>1265</v>
      </c>
      <c r="P8573" t="s">
        <v>20809</v>
      </c>
    </row>
    <row r="8574" spans="1:16" hidden="1" x14ac:dyDescent="0.25">
      <c r="A8574" t="s">
        <v>20558</v>
      </c>
      <c r="B8574" t="s">
        <v>20559</v>
      </c>
      <c r="C8574" t="s">
        <v>224</v>
      </c>
      <c r="D8574" t="s">
        <v>20560</v>
      </c>
      <c r="E8574" t="s">
        <v>18690</v>
      </c>
      <c r="F8574">
        <v>56106465900</v>
      </c>
      <c r="G8574">
        <v>1</v>
      </c>
      <c r="H8574" t="s">
        <v>20812</v>
      </c>
      <c r="I8574" t="s">
        <v>20813</v>
      </c>
      <c r="J8574" t="b">
        <v>0</v>
      </c>
      <c r="K8574" t="s">
        <v>23</v>
      </c>
      <c r="L8574" t="b">
        <v>0</v>
      </c>
      <c r="M8574" t="b">
        <v>0</v>
      </c>
      <c r="N8574" t="b">
        <v>0</v>
      </c>
      <c r="O8574" t="s">
        <v>106</v>
      </c>
      <c r="P8574" t="s">
        <v>20814</v>
      </c>
    </row>
    <row r="8575" spans="1:16" hidden="1" x14ac:dyDescent="0.25">
      <c r="A8575" t="s">
        <v>20558</v>
      </c>
      <c r="B8575" t="s">
        <v>20559</v>
      </c>
      <c r="C8575" t="s">
        <v>224</v>
      </c>
      <c r="D8575" t="s">
        <v>20560</v>
      </c>
      <c r="E8575" t="s">
        <v>18690</v>
      </c>
      <c r="F8575">
        <v>35244145200</v>
      </c>
      <c r="G8575">
        <v>1</v>
      </c>
      <c r="H8575" t="s">
        <v>19256</v>
      </c>
      <c r="I8575" t="s">
        <v>19257</v>
      </c>
      <c r="J8575" t="b">
        <v>0</v>
      </c>
      <c r="K8575" t="s">
        <v>23</v>
      </c>
      <c r="L8575" t="b">
        <v>0</v>
      </c>
      <c r="M8575" t="b">
        <v>0</v>
      </c>
      <c r="N8575" t="b">
        <v>1</v>
      </c>
      <c r="O8575" t="s">
        <v>106</v>
      </c>
      <c r="P8575" t="s">
        <v>19258</v>
      </c>
    </row>
    <row r="8576" spans="1:16" hidden="1" x14ac:dyDescent="0.25">
      <c r="A8576" t="s">
        <v>20558</v>
      </c>
      <c r="B8576" t="s">
        <v>20559</v>
      </c>
      <c r="C8576" t="s">
        <v>224</v>
      </c>
      <c r="D8576" t="s">
        <v>20560</v>
      </c>
      <c r="E8576" t="s">
        <v>18690</v>
      </c>
      <c r="F8576">
        <v>55402753200</v>
      </c>
      <c r="G8576">
        <v>1</v>
      </c>
      <c r="H8576" t="s">
        <v>2086</v>
      </c>
      <c r="I8576" t="s">
        <v>20815</v>
      </c>
      <c r="J8576" t="b">
        <v>0</v>
      </c>
      <c r="K8576" t="s">
        <v>23</v>
      </c>
      <c r="L8576" t="b">
        <v>0</v>
      </c>
      <c r="M8576" t="b">
        <v>0</v>
      </c>
      <c r="N8576" t="b">
        <v>1</v>
      </c>
      <c r="O8576" t="s">
        <v>106</v>
      </c>
      <c r="P8576" t="s">
        <v>20816</v>
      </c>
    </row>
    <row r="8577" spans="1:16" hidden="1" x14ac:dyDescent="0.25">
      <c r="A8577" t="s">
        <v>20558</v>
      </c>
      <c r="B8577" t="s">
        <v>20559</v>
      </c>
      <c r="C8577" t="s">
        <v>224</v>
      </c>
      <c r="D8577" t="s">
        <v>20560</v>
      </c>
      <c r="E8577" t="s">
        <v>18690</v>
      </c>
      <c r="F8577">
        <v>56527221800</v>
      </c>
      <c r="G8577">
        <v>1</v>
      </c>
      <c r="H8577" t="s">
        <v>20817</v>
      </c>
      <c r="I8577" t="s">
        <v>20818</v>
      </c>
      <c r="J8577" t="b">
        <v>0</v>
      </c>
      <c r="K8577" t="s">
        <v>23</v>
      </c>
      <c r="L8577" t="b">
        <v>0</v>
      </c>
      <c r="M8577" t="b">
        <v>0</v>
      </c>
      <c r="N8577" t="b">
        <v>1</v>
      </c>
      <c r="O8577" t="s">
        <v>106</v>
      </c>
      <c r="P8577" t="s">
        <v>20816</v>
      </c>
    </row>
    <row r="8578" spans="1:16" hidden="1" x14ac:dyDescent="0.25">
      <c r="A8578" t="s">
        <v>20558</v>
      </c>
      <c r="B8578" t="s">
        <v>20559</v>
      </c>
      <c r="C8578" t="s">
        <v>224</v>
      </c>
      <c r="D8578" t="s">
        <v>20560</v>
      </c>
      <c r="E8578" t="s">
        <v>18690</v>
      </c>
      <c r="F8578">
        <v>6701593507</v>
      </c>
      <c r="G8578">
        <v>1</v>
      </c>
      <c r="H8578" t="s">
        <v>7075</v>
      </c>
      <c r="I8578" t="s">
        <v>20819</v>
      </c>
      <c r="J8578" t="b">
        <v>0</v>
      </c>
      <c r="K8578" t="s">
        <v>23</v>
      </c>
      <c r="L8578" t="b">
        <v>0</v>
      </c>
      <c r="M8578" t="b">
        <v>0</v>
      </c>
      <c r="N8578" t="b">
        <v>1</v>
      </c>
      <c r="O8578" t="s">
        <v>106</v>
      </c>
      <c r="P8578" t="s">
        <v>20816</v>
      </c>
    </row>
    <row r="8579" spans="1:16" hidden="1" x14ac:dyDescent="0.25">
      <c r="A8579" t="s">
        <v>20558</v>
      </c>
      <c r="B8579" t="s">
        <v>20559</v>
      </c>
      <c r="C8579" t="s">
        <v>224</v>
      </c>
      <c r="D8579" t="s">
        <v>20560</v>
      </c>
      <c r="E8579" t="s">
        <v>18690</v>
      </c>
      <c r="F8579">
        <v>56601440500</v>
      </c>
      <c r="G8579">
        <v>3</v>
      </c>
      <c r="H8579" t="s">
        <v>20820</v>
      </c>
      <c r="I8579" t="s">
        <v>20821</v>
      </c>
      <c r="J8579" t="b">
        <v>0</v>
      </c>
      <c r="K8579" t="s">
        <v>23</v>
      </c>
      <c r="L8579" t="b">
        <v>0</v>
      </c>
      <c r="M8579" t="b">
        <v>0</v>
      </c>
      <c r="N8579" t="b">
        <v>0</v>
      </c>
      <c r="O8579" t="s">
        <v>6199</v>
      </c>
      <c r="P8579" t="s">
        <v>20822</v>
      </c>
    </row>
    <row r="8580" spans="1:16" hidden="1" x14ac:dyDescent="0.25">
      <c r="A8580" t="s">
        <v>20558</v>
      </c>
      <c r="B8580" t="s">
        <v>20559</v>
      </c>
      <c r="C8580" t="s">
        <v>224</v>
      </c>
      <c r="D8580" t="s">
        <v>20560</v>
      </c>
      <c r="E8580" t="s">
        <v>18690</v>
      </c>
      <c r="F8580">
        <v>23010208600</v>
      </c>
      <c r="G8580">
        <v>3</v>
      </c>
      <c r="H8580" t="s">
        <v>3349</v>
      </c>
      <c r="I8580" t="s">
        <v>17859</v>
      </c>
      <c r="J8580" t="b">
        <v>0</v>
      </c>
      <c r="K8580" t="s">
        <v>23</v>
      </c>
      <c r="L8580" t="b">
        <v>0</v>
      </c>
      <c r="M8580" t="b">
        <v>0</v>
      </c>
      <c r="N8580" t="b">
        <v>0</v>
      </c>
      <c r="O8580" t="s">
        <v>6199</v>
      </c>
      <c r="P8580" t="s">
        <v>20822</v>
      </c>
    </row>
    <row r="8581" spans="1:16" hidden="1" x14ac:dyDescent="0.25">
      <c r="A8581" t="s">
        <v>20558</v>
      </c>
      <c r="B8581" t="s">
        <v>20559</v>
      </c>
      <c r="C8581" t="s">
        <v>224</v>
      </c>
      <c r="D8581" t="s">
        <v>20560</v>
      </c>
      <c r="E8581" t="s">
        <v>18690</v>
      </c>
      <c r="F8581">
        <v>55195906800</v>
      </c>
      <c r="G8581">
        <v>1</v>
      </c>
      <c r="H8581" t="s">
        <v>19270</v>
      </c>
      <c r="I8581" t="s">
        <v>19271</v>
      </c>
      <c r="J8581" t="b">
        <v>0</v>
      </c>
      <c r="K8581" t="s">
        <v>23</v>
      </c>
      <c r="L8581" t="b">
        <v>0</v>
      </c>
      <c r="M8581" t="b">
        <v>0</v>
      </c>
      <c r="N8581" t="b">
        <v>0</v>
      </c>
      <c r="O8581" t="s">
        <v>106</v>
      </c>
      <c r="P8581" t="s">
        <v>19269</v>
      </c>
    </row>
    <row r="8582" spans="1:16" hidden="1" x14ac:dyDescent="0.25">
      <c r="A8582" t="s">
        <v>20558</v>
      </c>
      <c r="B8582" t="s">
        <v>20559</v>
      </c>
      <c r="C8582" t="s">
        <v>224</v>
      </c>
      <c r="D8582" t="s">
        <v>20560</v>
      </c>
      <c r="E8582" t="s">
        <v>18690</v>
      </c>
      <c r="F8582">
        <v>57189320767</v>
      </c>
      <c r="G8582">
        <v>3</v>
      </c>
      <c r="H8582" t="s">
        <v>20823</v>
      </c>
      <c r="I8582" t="s">
        <v>20824</v>
      </c>
      <c r="J8582" t="b">
        <v>0</v>
      </c>
      <c r="K8582" t="s">
        <v>23</v>
      </c>
      <c r="L8582" t="b">
        <v>0</v>
      </c>
      <c r="M8582" t="b">
        <v>0</v>
      </c>
      <c r="N8582" t="b">
        <v>1</v>
      </c>
      <c r="O8582" t="s">
        <v>1818</v>
      </c>
      <c r="P8582" t="s">
        <v>20825</v>
      </c>
    </row>
    <row r="8583" spans="1:16" hidden="1" x14ac:dyDescent="0.25">
      <c r="A8583" t="s">
        <v>20558</v>
      </c>
      <c r="B8583" t="s">
        <v>20559</v>
      </c>
      <c r="C8583" t="s">
        <v>224</v>
      </c>
      <c r="D8583" t="s">
        <v>20560</v>
      </c>
      <c r="E8583" t="s">
        <v>18690</v>
      </c>
      <c r="F8583">
        <v>57189330199</v>
      </c>
      <c r="G8583">
        <v>3</v>
      </c>
      <c r="H8583" t="s">
        <v>18167</v>
      </c>
      <c r="I8583" t="s">
        <v>20826</v>
      </c>
      <c r="J8583" t="b">
        <v>0</v>
      </c>
      <c r="K8583" t="s">
        <v>23</v>
      </c>
      <c r="L8583" t="b">
        <v>0</v>
      </c>
      <c r="M8583" t="b">
        <v>0</v>
      </c>
      <c r="N8583" t="b">
        <v>1</v>
      </c>
      <c r="O8583" t="s">
        <v>4454</v>
      </c>
      <c r="P8583" t="s">
        <v>20827</v>
      </c>
    </row>
    <row r="8584" spans="1:16" hidden="1" x14ac:dyDescent="0.25">
      <c r="A8584" t="s">
        <v>20558</v>
      </c>
      <c r="B8584" t="s">
        <v>20559</v>
      </c>
      <c r="C8584" t="s">
        <v>224</v>
      </c>
      <c r="D8584" t="s">
        <v>20560</v>
      </c>
      <c r="E8584" t="s">
        <v>18690</v>
      </c>
      <c r="F8584">
        <v>56112044100</v>
      </c>
      <c r="G8584">
        <v>4</v>
      </c>
      <c r="H8584" t="s">
        <v>20828</v>
      </c>
      <c r="I8584" t="s">
        <v>20829</v>
      </c>
      <c r="J8584" t="b">
        <v>1</v>
      </c>
      <c r="K8584" t="s">
        <v>40</v>
      </c>
      <c r="L8584" t="b">
        <v>0</v>
      </c>
      <c r="M8584" t="b">
        <v>0</v>
      </c>
      <c r="N8584" t="b">
        <v>1</v>
      </c>
      <c r="O8584" t="s">
        <v>7431</v>
      </c>
      <c r="P8584" t="s">
        <v>20830</v>
      </c>
    </row>
    <row r="8585" spans="1:16" hidden="1" x14ac:dyDescent="0.25">
      <c r="A8585" t="s">
        <v>20558</v>
      </c>
      <c r="B8585" t="s">
        <v>20559</v>
      </c>
      <c r="C8585" t="s">
        <v>224</v>
      </c>
      <c r="D8585" t="s">
        <v>20560</v>
      </c>
      <c r="E8585" t="s">
        <v>18690</v>
      </c>
      <c r="F8585">
        <v>14061246600</v>
      </c>
      <c r="G8585">
        <v>4</v>
      </c>
      <c r="H8585" t="s">
        <v>20831</v>
      </c>
      <c r="I8585" t="s">
        <v>20832</v>
      </c>
      <c r="J8585" t="b">
        <v>0</v>
      </c>
      <c r="K8585" t="s">
        <v>23</v>
      </c>
      <c r="L8585" t="b">
        <v>0</v>
      </c>
      <c r="M8585" t="b">
        <v>0</v>
      </c>
      <c r="N8585" t="b">
        <v>0</v>
      </c>
      <c r="O8585" t="s">
        <v>7431</v>
      </c>
      <c r="P8585" t="s">
        <v>20830</v>
      </c>
    </row>
    <row r="8586" spans="1:16" hidden="1" x14ac:dyDescent="0.25">
      <c r="A8586" t="s">
        <v>20558</v>
      </c>
      <c r="B8586" t="s">
        <v>20559</v>
      </c>
      <c r="C8586" t="s">
        <v>224</v>
      </c>
      <c r="D8586" t="s">
        <v>20560</v>
      </c>
      <c r="E8586" t="s">
        <v>18690</v>
      </c>
      <c r="F8586">
        <v>35180732400</v>
      </c>
      <c r="G8586">
        <v>4</v>
      </c>
      <c r="H8586" t="s">
        <v>20833</v>
      </c>
      <c r="I8586" t="s">
        <v>20834</v>
      </c>
      <c r="J8586" t="b">
        <v>0</v>
      </c>
      <c r="K8586" t="s">
        <v>23</v>
      </c>
      <c r="L8586" t="b">
        <v>0</v>
      </c>
      <c r="M8586" t="b">
        <v>0</v>
      </c>
      <c r="N8586" t="b">
        <v>0</v>
      </c>
      <c r="O8586" t="s">
        <v>7431</v>
      </c>
      <c r="P8586" t="s">
        <v>20830</v>
      </c>
    </row>
    <row r="8587" spans="1:16" hidden="1" x14ac:dyDescent="0.25">
      <c r="A8587" t="s">
        <v>20558</v>
      </c>
      <c r="B8587" t="s">
        <v>20559</v>
      </c>
      <c r="C8587" t="s">
        <v>224</v>
      </c>
      <c r="D8587" t="s">
        <v>20560</v>
      </c>
      <c r="E8587" t="s">
        <v>18690</v>
      </c>
      <c r="F8587">
        <v>57188928261</v>
      </c>
      <c r="G8587">
        <v>1</v>
      </c>
      <c r="H8587" t="s">
        <v>20835</v>
      </c>
      <c r="I8587" t="s">
        <v>20836</v>
      </c>
      <c r="J8587" t="b">
        <v>0</v>
      </c>
      <c r="K8587" t="s">
        <v>23</v>
      </c>
      <c r="L8587" t="b">
        <v>0</v>
      </c>
      <c r="M8587" t="b">
        <v>0</v>
      </c>
      <c r="N8587" t="b">
        <v>0</v>
      </c>
      <c r="O8587" t="s">
        <v>34</v>
      </c>
      <c r="P8587" t="s">
        <v>20837</v>
      </c>
    </row>
    <row r="8588" spans="1:16" hidden="1" x14ac:dyDescent="0.25">
      <c r="A8588" t="s">
        <v>20558</v>
      </c>
      <c r="B8588" t="s">
        <v>20559</v>
      </c>
      <c r="C8588" t="s">
        <v>224</v>
      </c>
      <c r="D8588" t="s">
        <v>20560</v>
      </c>
      <c r="E8588" t="s">
        <v>18690</v>
      </c>
      <c r="F8588">
        <v>6603203765</v>
      </c>
      <c r="G8588">
        <v>1</v>
      </c>
      <c r="H8588" t="s">
        <v>20838</v>
      </c>
      <c r="I8588" t="s">
        <v>20839</v>
      </c>
      <c r="J8588" t="b">
        <v>0</v>
      </c>
      <c r="K8588" t="s">
        <v>23</v>
      </c>
      <c r="L8588" t="b">
        <v>0</v>
      </c>
      <c r="M8588" t="b">
        <v>0</v>
      </c>
      <c r="N8588" t="b">
        <v>0</v>
      </c>
      <c r="O8588" t="s">
        <v>34</v>
      </c>
      <c r="P8588" t="s">
        <v>20837</v>
      </c>
    </row>
    <row r="8589" spans="1:16" hidden="1" x14ac:dyDescent="0.25">
      <c r="A8589" t="s">
        <v>20558</v>
      </c>
      <c r="B8589" t="s">
        <v>20559</v>
      </c>
      <c r="C8589" t="s">
        <v>224</v>
      </c>
      <c r="D8589" t="s">
        <v>20560</v>
      </c>
      <c r="E8589" t="s">
        <v>18690</v>
      </c>
      <c r="F8589">
        <v>23060198800</v>
      </c>
      <c r="G8589">
        <v>1</v>
      </c>
      <c r="H8589" t="s">
        <v>20840</v>
      </c>
      <c r="I8589" t="s">
        <v>20841</v>
      </c>
      <c r="J8589" t="b">
        <v>0</v>
      </c>
      <c r="K8589" t="s">
        <v>23</v>
      </c>
      <c r="L8589" t="b">
        <v>0</v>
      </c>
      <c r="M8589" t="b">
        <v>0</v>
      </c>
      <c r="N8589" t="b">
        <v>1</v>
      </c>
      <c r="O8589" t="s">
        <v>34</v>
      </c>
      <c r="P8589" t="s">
        <v>20842</v>
      </c>
    </row>
    <row r="8590" spans="1:16" hidden="1" x14ac:dyDescent="0.25">
      <c r="A8590" t="s">
        <v>20558</v>
      </c>
      <c r="B8590" t="s">
        <v>20559</v>
      </c>
      <c r="C8590" t="s">
        <v>224</v>
      </c>
      <c r="D8590" t="s">
        <v>20560</v>
      </c>
      <c r="E8590" t="s">
        <v>18690</v>
      </c>
      <c r="F8590">
        <v>57190250709</v>
      </c>
      <c r="G8590">
        <v>1</v>
      </c>
      <c r="H8590" t="s">
        <v>20843</v>
      </c>
      <c r="I8590" t="s">
        <v>20844</v>
      </c>
      <c r="J8590" t="b">
        <v>0</v>
      </c>
      <c r="K8590" t="s">
        <v>23</v>
      </c>
      <c r="L8590" t="b">
        <v>0</v>
      </c>
      <c r="M8590" t="b">
        <v>0</v>
      </c>
      <c r="N8590" t="b">
        <v>0</v>
      </c>
      <c r="O8590" t="s">
        <v>34</v>
      </c>
      <c r="P8590" t="s">
        <v>20842</v>
      </c>
    </row>
    <row r="8591" spans="1:16" hidden="1" x14ac:dyDescent="0.25">
      <c r="A8591" t="s">
        <v>20558</v>
      </c>
      <c r="B8591" t="s">
        <v>20559</v>
      </c>
      <c r="C8591" t="s">
        <v>224</v>
      </c>
      <c r="D8591" t="s">
        <v>20560</v>
      </c>
      <c r="E8591" t="s">
        <v>18690</v>
      </c>
      <c r="F8591">
        <v>56336257000</v>
      </c>
      <c r="G8591">
        <v>1</v>
      </c>
      <c r="H8591" t="s">
        <v>20845</v>
      </c>
      <c r="I8591" t="s">
        <v>20846</v>
      </c>
      <c r="J8591" t="b">
        <v>0</v>
      </c>
      <c r="K8591" t="s">
        <v>23</v>
      </c>
      <c r="L8591" t="b">
        <v>0</v>
      </c>
      <c r="M8591" t="b">
        <v>0</v>
      </c>
      <c r="N8591" t="b">
        <v>1</v>
      </c>
      <c r="O8591" t="s">
        <v>34</v>
      </c>
      <c r="P8591" t="s">
        <v>20847</v>
      </c>
    </row>
    <row r="8592" spans="1:16" hidden="1" x14ac:dyDescent="0.25">
      <c r="A8592" t="s">
        <v>20558</v>
      </c>
      <c r="B8592" t="s">
        <v>20559</v>
      </c>
      <c r="C8592" t="s">
        <v>224</v>
      </c>
      <c r="D8592" t="s">
        <v>20560</v>
      </c>
      <c r="E8592" t="s">
        <v>18690</v>
      </c>
      <c r="F8592">
        <v>56829195400</v>
      </c>
      <c r="G8592">
        <v>1</v>
      </c>
      <c r="H8592" t="s">
        <v>20052</v>
      </c>
      <c r="I8592" t="s">
        <v>20053</v>
      </c>
      <c r="J8592" t="b">
        <v>0</v>
      </c>
      <c r="K8592" t="s">
        <v>23</v>
      </c>
      <c r="L8592" t="b">
        <v>0</v>
      </c>
      <c r="M8592" t="b">
        <v>0</v>
      </c>
      <c r="N8592" t="b">
        <v>1</v>
      </c>
      <c r="O8592" t="s">
        <v>34</v>
      </c>
      <c r="P8592" t="s">
        <v>20847</v>
      </c>
    </row>
    <row r="8593" spans="1:16" hidden="1" x14ac:dyDescent="0.25">
      <c r="A8593" t="s">
        <v>20558</v>
      </c>
      <c r="B8593" t="s">
        <v>20559</v>
      </c>
      <c r="C8593" t="s">
        <v>224</v>
      </c>
      <c r="D8593" t="s">
        <v>20560</v>
      </c>
      <c r="E8593" t="s">
        <v>18690</v>
      </c>
      <c r="F8593">
        <v>57189362285</v>
      </c>
      <c r="G8593">
        <v>4</v>
      </c>
      <c r="H8593" t="s">
        <v>20848</v>
      </c>
      <c r="I8593" t="s">
        <v>20849</v>
      </c>
      <c r="J8593" t="b">
        <v>1</v>
      </c>
      <c r="K8593" t="s">
        <v>5605</v>
      </c>
      <c r="L8593" t="b">
        <v>0</v>
      </c>
      <c r="M8593" t="b">
        <v>1</v>
      </c>
      <c r="N8593" t="b">
        <v>1</v>
      </c>
      <c r="O8593" t="s">
        <v>1078</v>
      </c>
      <c r="P8593" t="s">
        <v>20850</v>
      </c>
    </row>
    <row r="8594" spans="1:16" hidden="1" x14ac:dyDescent="0.25">
      <c r="A8594" t="s">
        <v>20558</v>
      </c>
      <c r="B8594" t="s">
        <v>20559</v>
      </c>
      <c r="C8594" t="s">
        <v>224</v>
      </c>
      <c r="D8594" t="s">
        <v>20560</v>
      </c>
      <c r="E8594" t="s">
        <v>18690</v>
      </c>
      <c r="F8594">
        <v>57191048120</v>
      </c>
      <c r="G8594">
        <v>1</v>
      </c>
      <c r="H8594" t="s">
        <v>19563</v>
      </c>
      <c r="I8594" t="s">
        <v>19564</v>
      </c>
      <c r="J8594" t="b">
        <v>0</v>
      </c>
      <c r="K8594" t="s">
        <v>23</v>
      </c>
      <c r="L8594" t="b">
        <v>0</v>
      </c>
      <c r="M8594" t="b">
        <v>0</v>
      </c>
      <c r="N8594" t="b">
        <v>1</v>
      </c>
      <c r="O8594" t="s">
        <v>132</v>
      </c>
      <c r="P8594" t="s">
        <v>19565</v>
      </c>
    </row>
    <row r="8595" spans="1:16" hidden="1" x14ac:dyDescent="0.25">
      <c r="A8595" t="s">
        <v>20558</v>
      </c>
      <c r="B8595" t="s">
        <v>20559</v>
      </c>
      <c r="C8595" t="s">
        <v>224</v>
      </c>
      <c r="D8595" t="s">
        <v>20560</v>
      </c>
      <c r="E8595" t="s">
        <v>18690</v>
      </c>
      <c r="F8595">
        <v>57191500988</v>
      </c>
      <c r="G8595">
        <v>1</v>
      </c>
      <c r="H8595" t="s">
        <v>19566</v>
      </c>
      <c r="I8595" t="s">
        <v>19567</v>
      </c>
      <c r="J8595" t="b">
        <v>0</v>
      </c>
      <c r="K8595" t="s">
        <v>23</v>
      </c>
      <c r="L8595" t="b">
        <v>0</v>
      </c>
      <c r="M8595" t="b">
        <v>0</v>
      </c>
      <c r="N8595" t="b">
        <v>1</v>
      </c>
      <c r="O8595" t="s">
        <v>132</v>
      </c>
      <c r="P8595" t="s">
        <v>19565</v>
      </c>
    </row>
    <row r="8596" spans="1:16" hidden="1" x14ac:dyDescent="0.25">
      <c r="A8596" t="s">
        <v>20558</v>
      </c>
      <c r="B8596" t="s">
        <v>20559</v>
      </c>
      <c r="C8596" t="s">
        <v>224</v>
      </c>
      <c r="D8596" t="s">
        <v>20560</v>
      </c>
      <c r="E8596" t="s">
        <v>18690</v>
      </c>
      <c r="F8596">
        <v>57183025200</v>
      </c>
      <c r="G8596">
        <v>1</v>
      </c>
      <c r="H8596" t="s">
        <v>19435</v>
      </c>
      <c r="I8596" t="s">
        <v>20851</v>
      </c>
      <c r="J8596" t="b">
        <v>0</v>
      </c>
      <c r="K8596" t="s">
        <v>23</v>
      </c>
      <c r="L8596" t="b">
        <v>0</v>
      </c>
      <c r="M8596" t="b">
        <v>0</v>
      </c>
      <c r="N8596" t="b">
        <v>1</v>
      </c>
      <c r="O8596" t="s">
        <v>132</v>
      </c>
      <c r="P8596" t="s">
        <v>19565</v>
      </c>
    </row>
    <row r="8597" spans="1:16" hidden="1" x14ac:dyDescent="0.25">
      <c r="A8597" t="s">
        <v>20558</v>
      </c>
      <c r="B8597" t="s">
        <v>20559</v>
      </c>
      <c r="C8597" t="s">
        <v>224</v>
      </c>
      <c r="D8597" t="s">
        <v>20560</v>
      </c>
      <c r="E8597" t="s">
        <v>18690</v>
      </c>
      <c r="F8597">
        <v>38661212700</v>
      </c>
      <c r="G8597">
        <v>2</v>
      </c>
      <c r="H8597" t="s">
        <v>1423</v>
      </c>
      <c r="I8597" t="s">
        <v>20852</v>
      </c>
      <c r="J8597" t="b">
        <v>0</v>
      </c>
      <c r="K8597" t="s">
        <v>23</v>
      </c>
      <c r="L8597" t="b">
        <v>0</v>
      </c>
      <c r="M8597" t="b">
        <v>0</v>
      </c>
      <c r="N8597" t="b">
        <v>0</v>
      </c>
      <c r="O8597" t="s">
        <v>123</v>
      </c>
      <c r="P8597" t="s">
        <v>20853</v>
      </c>
    </row>
    <row r="8598" spans="1:16" hidden="1" x14ac:dyDescent="0.25">
      <c r="A8598" t="s">
        <v>20558</v>
      </c>
      <c r="B8598" t="s">
        <v>20559</v>
      </c>
      <c r="C8598" t="s">
        <v>224</v>
      </c>
      <c r="D8598" t="s">
        <v>20560</v>
      </c>
      <c r="E8598" t="s">
        <v>18690</v>
      </c>
      <c r="F8598">
        <v>56461331500</v>
      </c>
      <c r="G8598">
        <v>1</v>
      </c>
      <c r="H8598" t="s">
        <v>18423</v>
      </c>
      <c r="I8598" t="s">
        <v>18826</v>
      </c>
      <c r="J8598" t="b">
        <v>0</v>
      </c>
      <c r="K8598" t="s">
        <v>503</v>
      </c>
      <c r="L8598" t="b">
        <v>1</v>
      </c>
      <c r="M8598" t="b">
        <v>1</v>
      </c>
      <c r="N8598" t="b">
        <v>0</v>
      </c>
      <c r="O8598" t="s">
        <v>132</v>
      </c>
    </row>
    <row r="8599" spans="1:16" hidden="1" x14ac:dyDescent="0.25">
      <c r="A8599" t="s">
        <v>20558</v>
      </c>
      <c r="B8599" t="s">
        <v>20559</v>
      </c>
      <c r="C8599" t="s">
        <v>224</v>
      </c>
      <c r="D8599" t="s">
        <v>20560</v>
      </c>
      <c r="E8599" t="s">
        <v>18690</v>
      </c>
      <c r="F8599">
        <v>56461292900</v>
      </c>
      <c r="G8599">
        <v>1</v>
      </c>
      <c r="H8599" t="s">
        <v>20854</v>
      </c>
      <c r="I8599" t="s">
        <v>20855</v>
      </c>
      <c r="J8599" t="b">
        <v>0</v>
      </c>
      <c r="K8599" t="s">
        <v>23</v>
      </c>
      <c r="L8599" t="b">
        <v>0</v>
      </c>
      <c r="M8599" t="b">
        <v>0</v>
      </c>
      <c r="N8599" t="b">
        <v>0</v>
      </c>
      <c r="O8599" t="s">
        <v>132</v>
      </c>
    </row>
    <row r="8600" spans="1:16" hidden="1" x14ac:dyDescent="0.25">
      <c r="A8600" t="s">
        <v>20558</v>
      </c>
      <c r="B8600" t="s">
        <v>20559</v>
      </c>
      <c r="C8600" t="s">
        <v>224</v>
      </c>
      <c r="D8600" t="s">
        <v>20560</v>
      </c>
      <c r="E8600" t="s">
        <v>18690</v>
      </c>
      <c r="F8600">
        <v>57201212360</v>
      </c>
      <c r="G8600">
        <v>1</v>
      </c>
      <c r="H8600" t="s">
        <v>18821</v>
      </c>
      <c r="I8600" t="s">
        <v>20856</v>
      </c>
      <c r="J8600" t="b">
        <v>0</v>
      </c>
      <c r="K8600" t="s">
        <v>503</v>
      </c>
      <c r="L8600" t="b">
        <v>1</v>
      </c>
      <c r="M8600" t="b">
        <v>1</v>
      </c>
      <c r="N8600" t="b">
        <v>0</v>
      </c>
      <c r="O8600" t="s">
        <v>132</v>
      </c>
    </row>
    <row r="8601" spans="1:16" hidden="1" x14ac:dyDescent="0.25">
      <c r="A8601" t="s">
        <v>20558</v>
      </c>
      <c r="B8601" t="s">
        <v>20559</v>
      </c>
      <c r="C8601" t="s">
        <v>224</v>
      </c>
      <c r="D8601" t="s">
        <v>20560</v>
      </c>
      <c r="E8601" t="s">
        <v>18690</v>
      </c>
      <c r="F8601">
        <v>56369983100</v>
      </c>
      <c r="G8601">
        <v>2</v>
      </c>
      <c r="H8601" t="s">
        <v>20857</v>
      </c>
      <c r="I8601" t="s">
        <v>20858</v>
      </c>
      <c r="J8601" t="b">
        <v>0</v>
      </c>
      <c r="K8601" t="s">
        <v>23</v>
      </c>
      <c r="L8601" t="b">
        <v>0</v>
      </c>
      <c r="M8601" t="b">
        <v>0</v>
      </c>
      <c r="N8601" t="b">
        <v>0</v>
      </c>
      <c r="O8601" t="s">
        <v>731</v>
      </c>
      <c r="P8601" t="s">
        <v>20859</v>
      </c>
    </row>
    <row r="8602" spans="1:16" hidden="1" x14ac:dyDescent="0.25">
      <c r="A8602" t="s">
        <v>20558</v>
      </c>
      <c r="B8602" t="s">
        <v>20559</v>
      </c>
      <c r="C8602" t="s">
        <v>224</v>
      </c>
      <c r="D8602" t="s">
        <v>20560</v>
      </c>
      <c r="E8602" t="s">
        <v>18690</v>
      </c>
      <c r="F8602">
        <v>16068742600</v>
      </c>
      <c r="G8602">
        <v>2</v>
      </c>
      <c r="H8602" t="s">
        <v>20860</v>
      </c>
      <c r="I8602" t="s">
        <v>20861</v>
      </c>
      <c r="J8602" t="b">
        <v>0</v>
      </c>
      <c r="K8602" t="s">
        <v>23</v>
      </c>
      <c r="L8602" t="b">
        <v>0</v>
      </c>
      <c r="M8602" t="b">
        <v>0</v>
      </c>
      <c r="N8602" t="b">
        <v>0</v>
      </c>
      <c r="O8602" t="s">
        <v>731</v>
      </c>
      <c r="P8602" t="s">
        <v>20859</v>
      </c>
    </row>
    <row r="8603" spans="1:16" hidden="1" x14ac:dyDescent="0.25">
      <c r="A8603" t="s">
        <v>20558</v>
      </c>
      <c r="B8603" t="s">
        <v>20559</v>
      </c>
      <c r="C8603" t="s">
        <v>224</v>
      </c>
      <c r="D8603" t="s">
        <v>20560</v>
      </c>
      <c r="E8603" t="s">
        <v>18690</v>
      </c>
      <c r="F8603">
        <v>54403166200</v>
      </c>
      <c r="G8603">
        <v>2</v>
      </c>
      <c r="H8603" t="s">
        <v>19143</v>
      </c>
      <c r="I8603" t="s">
        <v>20862</v>
      </c>
      <c r="J8603" t="b">
        <v>0</v>
      </c>
      <c r="K8603" t="s">
        <v>23</v>
      </c>
      <c r="L8603" t="b">
        <v>0</v>
      </c>
      <c r="M8603" t="b">
        <v>0</v>
      </c>
      <c r="N8603" t="b">
        <v>0</v>
      </c>
      <c r="O8603" t="s">
        <v>731</v>
      </c>
      <c r="P8603" t="s">
        <v>20859</v>
      </c>
    </row>
    <row r="8604" spans="1:16" hidden="1" x14ac:dyDescent="0.25">
      <c r="A8604" t="s">
        <v>20558</v>
      </c>
      <c r="B8604" t="s">
        <v>20559</v>
      </c>
      <c r="C8604" t="s">
        <v>224</v>
      </c>
      <c r="D8604" t="s">
        <v>20560</v>
      </c>
      <c r="E8604" t="s">
        <v>18690</v>
      </c>
      <c r="F8604">
        <v>56369258100</v>
      </c>
      <c r="G8604">
        <v>2</v>
      </c>
      <c r="H8604" t="s">
        <v>379</v>
      </c>
      <c r="I8604" t="s">
        <v>20863</v>
      </c>
      <c r="J8604" t="b">
        <v>0</v>
      </c>
      <c r="K8604" t="s">
        <v>23</v>
      </c>
      <c r="L8604" t="b">
        <v>0</v>
      </c>
      <c r="M8604" t="b">
        <v>0</v>
      </c>
      <c r="N8604" t="b">
        <v>0</v>
      </c>
      <c r="O8604" t="s">
        <v>731</v>
      </c>
      <c r="P8604" t="s">
        <v>20859</v>
      </c>
    </row>
    <row r="8605" spans="1:16" hidden="1" x14ac:dyDescent="0.25">
      <c r="A8605" t="s">
        <v>20558</v>
      </c>
      <c r="B8605" t="s">
        <v>20559</v>
      </c>
      <c r="C8605" t="s">
        <v>224</v>
      </c>
      <c r="D8605" t="s">
        <v>20560</v>
      </c>
      <c r="E8605" t="s">
        <v>18690</v>
      </c>
      <c r="F8605">
        <v>57201896269</v>
      </c>
      <c r="G8605">
        <v>1</v>
      </c>
      <c r="H8605" t="s">
        <v>20864</v>
      </c>
      <c r="I8605" t="s">
        <v>20865</v>
      </c>
      <c r="J8605" t="b">
        <v>0</v>
      </c>
      <c r="K8605" t="s">
        <v>23</v>
      </c>
      <c r="L8605" t="b">
        <v>0</v>
      </c>
      <c r="M8605" t="b">
        <v>0</v>
      </c>
      <c r="N8605" t="b">
        <v>1</v>
      </c>
      <c r="O8605" t="s">
        <v>198</v>
      </c>
      <c r="P8605" t="s">
        <v>20866</v>
      </c>
    </row>
    <row r="8606" spans="1:16" hidden="1" x14ac:dyDescent="0.25">
      <c r="A8606" t="s">
        <v>20558</v>
      </c>
      <c r="B8606" t="s">
        <v>20559</v>
      </c>
      <c r="C8606" t="s">
        <v>224</v>
      </c>
      <c r="D8606" t="s">
        <v>20560</v>
      </c>
      <c r="E8606" t="s">
        <v>18690</v>
      </c>
      <c r="F8606">
        <v>56255187900</v>
      </c>
      <c r="G8606">
        <v>1</v>
      </c>
      <c r="H8606" t="s">
        <v>20867</v>
      </c>
      <c r="I8606" t="s">
        <v>20868</v>
      </c>
      <c r="J8606" t="b">
        <v>0</v>
      </c>
      <c r="K8606" t="s">
        <v>23</v>
      </c>
      <c r="L8606" t="b">
        <v>0</v>
      </c>
      <c r="M8606" t="b">
        <v>0</v>
      </c>
      <c r="N8606" t="b">
        <v>1</v>
      </c>
      <c r="O8606" t="s">
        <v>198</v>
      </c>
      <c r="P8606" t="s">
        <v>20869</v>
      </c>
    </row>
    <row r="8607" spans="1:16" hidden="1" x14ac:dyDescent="0.25">
      <c r="A8607" t="s">
        <v>20558</v>
      </c>
      <c r="B8607" t="s">
        <v>20559</v>
      </c>
      <c r="C8607" t="s">
        <v>224</v>
      </c>
      <c r="D8607" t="s">
        <v>20560</v>
      </c>
      <c r="E8607" t="s">
        <v>18690</v>
      </c>
      <c r="F8607">
        <v>57190072195</v>
      </c>
      <c r="G8607">
        <v>1</v>
      </c>
      <c r="H8607" t="s">
        <v>20870</v>
      </c>
      <c r="I8607" t="s">
        <v>20871</v>
      </c>
      <c r="J8607" t="b">
        <v>0</v>
      </c>
      <c r="K8607" t="s">
        <v>23</v>
      </c>
      <c r="L8607" t="b">
        <v>0</v>
      </c>
      <c r="M8607" t="b">
        <v>0</v>
      </c>
      <c r="N8607" t="b">
        <v>1</v>
      </c>
      <c r="O8607" t="s">
        <v>198</v>
      </c>
      <c r="P8607" t="s">
        <v>20872</v>
      </c>
    </row>
    <row r="8608" spans="1:16" hidden="1" x14ac:dyDescent="0.25">
      <c r="A8608" t="s">
        <v>20558</v>
      </c>
      <c r="B8608" t="s">
        <v>20559</v>
      </c>
      <c r="C8608" t="s">
        <v>224</v>
      </c>
      <c r="D8608" t="s">
        <v>20560</v>
      </c>
      <c r="E8608" t="s">
        <v>18690</v>
      </c>
      <c r="F8608">
        <v>57196471114</v>
      </c>
      <c r="G8608">
        <v>1</v>
      </c>
      <c r="H8608" t="s">
        <v>20873</v>
      </c>
      <c r="I8608" t="s">
        <v>20874</v>
      </c>
      <c r="J8608" t="b">
        <v>0</v>
      </c>
      <c r="K8608" t="s">
        <v>23</v>
      </c>
      <c r="L8608" t="b">
        <v>0</v>
      </c>
      <c r="M8608" t="b">
        <v>0</v>
      </c>
      <c r="N8608" t="b">
        <v>1</v>
      </c>
      <c r="O8608" t="s">
        <v>198</v>
      </c>
      <c r="P8608" t="s">
        <v>20875</v>
      </c>
    </row>
    <row r="8609" spans="1:16" hidden="1" x14ac:dyDescent="0.25">
      <c r="A8609" t="s">
        <v>20558</v>
      </c>
      <c r="B8609" t="s">
        <v>20559</v>
      </c>
      <c r="C8609" t="s">
        <v>224</v>
      </c>
      <c r="D8609" t="s">
        <v>20560</v>
      </c>
      <c r="E8609" t="s">
        <v>18690</v>
      </c>
      <c r="F8609">
        <v>56105622600</v>
      </c>
      <c r="G8609">
        <v>1</v>
      </c>
      <c r="H8609" t="s">
        <v>20876</v>
      </c>
      <c r="I8609" t="s">
        <v>20877</v>
      </c>
      <c r="J8609" t="b">
        <v>0</v>
      </c>
      <c r="K8609" t="s">
        <v>23</v>
      </c>
      <c r="L8609" t="b">
        <v>0</v>
      </c>
      <c r="M8609" t="b">
        <v>0</v>
      </c>
      <c r="N8609" t="b">
        <v>1</v>
      </c>
      <c r="O8609" t="s">
        <v>198</v>
      </c>
    </row>
    <row r="8610" spans="1:16" hidden="1" x14ac:dyDescent="0.25">
      <c r="A8610" t="s">
        <v>20558</v>
      </c>
      <c r="B8610" t="s">
        <v>20559</v>
      </c>
      <c r="C8610" t="s">
        <v>224</v>
      </c>
      <c r="D8610" t="s">
        <v>20560</v>
      </c>
      <c r="E8610" t="s">
        <v>18690</v>
      </c>
      <c r="F8610">
        <v>57204125494</v>
      </c>
      <c r="G8610">
        <v>1</v>
      </c>
      <c r="H8610" t="s">
        <v>20878</v>
      </c>
      <c r="I8610" t="s">
        <v>20879</v>
      </c>
      <c r="J8610" t="b">
        <v>0</v>
      </c>
      <c r="K8610" t="s">
        <v>23</v>
      </c>
      <c r="L8610" t="b">
        <v>0</v>
      </c>
      <c r="M8610" t="b">
        <v>0</v>
      </c>
      <c r="N8610" t="b">
        <v>0</v>
      </c>
      <c r="O8610" t="s">
        <v>198</v>
      </c>
    </row>
    <row r="8611" spans="1:16" hidden="1" x14ac:dyDescent="0.25">
      <c r="A8611" t="s">
        <v>20558</v>
      </c>
      <c r="B8611" t="s">
        <v>20559</v>
      </c>
      <c r="C8611" t="s">
        <v>224</v>
      </c>
      <c r="D8611" t="s">
        <v>20560</v>
      </c>
      <c r="E8611" t="s">
        <v>18690</v>
      </c>
      <c r="F8611">
        <v>57188924492</v>
      </c>
      <c r="G8611">
        <v>1</v>
      </c>
      <c r="H8611" t="s">
        <v>20880</v>
      </c>
      <c r="I8611" t="s">
        <v>20881</v>
      </c>
      <c r="J8611" t="b">
        <v>0</v>
      </c>
      <c r="K8611" t="s">
        <v>23</v>
      </c>
      <c r="L8611" t="b">
        <v>0</v>
      </c>
      <c r="M8611" t="b">
        <v>0</v>
      </c>
      <c r="N8611" t="b">
        <v>0</v>
      </c>
      <c r="O8611" t="s">
        <v>198</v>
      </c>
      <c r="P8611" t="s">
        <v>20882</v>
      </c>
    </row>
    <row r="8612" spans="1:16" hidden="1" x14ac:dyDescent="0.25">
      <c r="A8612" t="s">
        <v>20883</v>
      </c>
      <c r="B8612" t="s">
        <v>20884</v>
      </c>
      <c r="C8612" t="s">
        <v>2782</v>
      </c>
      <c r="D8612" t="s">
        <v>20885</v>
      </c>
      <c r="E8612" t="s">
        <v>114</v>
      </c>
      <c r="F8612">
        <v>23008564200</v>
      </c>
      <c r="G8612">
        <v>9</v>
      </c>
      <c r="H8612" t="s">
        <v>17423</v>
      </c>
      <c r="I8612" t="s">
        <v>20886</v>
      </c>
      <c r="J8612" t="b">
        <v>0</v>
      </c>
      <c r="K8612" t="s">
        <v>23</v>
      </c>
      <c r="L8612" t="b">
        <v>0</v>
      </c>
      <c r="M8612" t="b">
        <v>0</v>
      </c>
      <c r="N8612" t="b">
        <v>0</v>
      </c>
      <c r="O8612" t="s">
        <v>20887</v>
      </c>
      <c r="P8612" t="s">
        <v>20888</v>
      </c>
    </row>
    <row r="8613" spans="1:16" hidden="1" x14ac:dyDescent="0.25">
      <c r="A8613" t="s">
        <v>20883</v>
      </c>
      <c r="B8613" t="s">
        <v>20884</v>
      </c>
      <c r="C8613" t="s">
        <v>2782</v>
      </c>
      <c r="D8613" t="s">
        <v>20885</v>
      </c>
      <c r="E8613" t="s">
        <v>114</v>
      </c>
      <c r="F8613">
        <v>6602442563</v>
      </c>
      <c r="G8613">
        <v>4</v>
      </c>
      <c r="H8613" t="s">
        <v>17428</v>
      </c>
      <c r="I8613" t="s">
        <v>18306</v>
      </c>
      <c r="J8613" t="b">
        <v>0</v>
      </c>
      <c r="K8613" t="s">
        <v>23</v>
      </c>
      <c r="L8613" t="b">
        <v>0</v>
      </c>
      <c r="M8613" t="b">
        <v>0</v>
      </c>
      <c r="N8613" t="b">
        <v>1</v>
      </c>
      <c r="O8613" t="s">
        <v>14090</v>
      </c>
      <c r="P8613" t="s">
        <v>20889</v>
      </c>
    </row>
    <row r="8614" spans="1:16" hidden="1" x14ac:dyDescent="0.25">
      <c r="A8614" t="s">
        <v>20883</v>
      </c>
      <c r="B8614" t="s">
        <v>20884</v>
      </c>
      <c r="C8614" t="s">
        <v>2782</v>
      </c>
      <c r="D8614" t="s">
        <v>20885</v>
      </c>
      <c r="E8614" t="s">
        <v>114</v>
      </c>
      <c r="F8614">
        <v>36236775400</v>
      </c>
      <c r="G8614">
        <v>1</v>
      </c>
      <c r="H8614" t="s">
        <v>20890</v>
      </c>
      <c r="I8614" t="s">
        <v>20891</v>
      </c>
      <c r="J8614" t="b">
        <v>0</v>
      </c>
      <c r="K8614" t="s">
        <v>365</v>
      </c>
      <c r="L8614" t="b">
        <v>1</v>
      </c>
      <c r="M8614" t="b">
        <v>1</v>
      </c>
      <c r="N8614" t="b">
        <v>0</v>
      </c>
      <c r="O8614" t="s">
        <v>253</v>
      </c>
      <c r="P8614" t="s">
        <v>20892</v>
      </c>
    </row>
    <row r="8615" spans="1:16" x14ac:dyDescent="0.25">
      <c r="A8615" t="s">
        <v>20883</v>
      </c>
      <c r="B8615" t="s">
        <v>20884</v>
      </c>
      <c r="C8615" t="s">
        <v>2782</v>
      </c>
      <c r="D8615" t="s">
        <v>20885</v>
      </c>
      <c r="E8615" t="s">
        <v>114</v>
      </c>
      <c r="F8615">
        <v>6701514199</v>
      </c>
      <c r="G8615">
        <v>4</v>
      </c>
      <c r="H8615" t="s">
        <v>19088</v>
      </c>
      <c r="I8615" t="s">
        <v>20893</v>
      </c>
      <c r="J8615" t="b">
        <v>0</v>
      </c>
      <c r="K8615" t="s">
        <v>256</v>
      </c>
      <c r="L8615" t="b">
        <v>1</v>
      </c>
      <c r="M8615" t="b">
        <v>1</v>
      </c>
      <c r="N8615" t="b">
        <v>0</v>
      </c>
      <c r="O8615" t="s">
        <v>15879</v>
      </c>
      <c r="P8615" t="s">
        <v>20894</v>
      </c>
    </row>
    <row r="8616" spans="1:16" hidden="1" x14ac:dyDescent="0.25">
      <c r="A8616" t="s">
        <v>20883</v>
      </c>
      <c r="B8616" t="s">
        <v>20884</v>
      </c>
      <c r="C8616" t="s">
        <v>2782</v>
      </c>
      <c r="D8616" t="s">
        <v>20885</v>
      </c>
      <c r="E8616" t="s">
        <v>114</v>
      </c>
      <c r="F8616">
        <v>24281981000</v>
      </c>
      <c r="G8616">
        <v>1</v>
      </c>
      <c r="H8616" t="s">
        <v>20895</v>
      </c>
      <c r="I8616" t="s">
        <v>20896</v>
      </c>
      <c r="J8616" t="b">
        <v>0</v>
      </c>
      <c r="K8616" t="s">
        <v>365</v>
      </c>
      <c r="L8616" t="b">
        <v>1</v>
      </c>
      <c r="M8616" t="b">
        <v>1</v>
      </c>
      <c r="N8616" t="b">
        <v>0</v>
      </c>
      <c r="O8616" t="s">
        <v>90</v>
      </c>
      <c r="P8616" t="s">
        <v>20897</v>
      </c>
    </row>
    <row r="8617" spans="1:16" hidden="1" x14ac:dyDescent="0.25">
      <c r="A8617" t="s">
        <v>20883</v>
      </c>
      <c r="B8617" t="s">
        <v>20884</v>
      </c>
      <c r="C8617" t="s">
        <v>2782</v>
      </c>
      <c r="D8617" t="s">
        <v>20885</v>
      </c>
      <c r="E8617" t="s">
        <v>114</v>
      </c>
      <c r="F8617">
        <v>7007177714</v>
      </c>
      <c r="G8617">
        <v>1</v>
      </c>
      <c r="H8617" t="s">
        <v>20898</v>
      </c>
      <c r="I8617" t="s">
        <v>20899</v>
      </c>
      <c r="J8617" t="b">
        <v>0</v>
      </c>
      <c r="K8617" t="s">
        <v>503</v>
      </c>
      <c r="L8617" t="b">
        <v>1</v>
      </c>
      <c r="M8617" t="b">
        <v>1</v>
      </c>
      <c r="N8617" t="b">
        <v>0</v>
      </c>
      <c r="O8617" t="s">
        <v>198</v>
      </c>
      <c r="P8617" t="s">
        <v>20900</v>
      </c>
    </row>
    <row r="8618" spans="1:16" hidden="1" x14ac:dyDescent="0.25">
      <c r="A8618" t="s">
        <v>20901</v>
      </c>
      <c r="B8618" t="s">
        <v>20902</v>
      </c>
      <c r="C8618" t="s">
        <v>279</v>
      </c>
      <c r="D8618" t="s">
        <v>20903</v>
      </c>
      <c r="E8618" t="s">
        <v>114</v>
      </c>
      <c r="F8618">
        <v>6701806405</v>
      </c>
      <c r="G8618">
        <v>2</v>
      </c>
      <c r="H8618" t="s">
        <v>17886</v>
      </c>
      <c r="I8618" t="s">
        <v>20907</v>
      </c>
      <c r="J8618" t="b">
        <v>1</v>
      </c>
      <c r="K8618" t="s">
        <v>40</v>
      </c>
      <c r="L8618" t="b">
        <v>0</v>
      </c>
      <c r="M8618" t="b">
        <v>0</v>
      </c>
      <c r="N8618" t="b">
        <v>0</v>
      </c>
      <c r="O8618" t="s">
        <v>289</v>
      </c>
      <c r="P8618" t="s">
        <v>20906</v>
      </c>
    </row>
    <row r="8619" spans="1:16" hidden="1" x14ac:dyDescent="0.25">
      <c r="A8619" t="s">
        <v>20901</v>
      </c>
      <c r="B8619" t="s">
        <v>20902</v>
      </c>
      <c r="C8619" t="s">
        <v>279</v>
      </c>
      <c r="D8619" t="s">
        <v>20903</v>
      </c>
      <c r="E8619" t="s">
        <v>114</v>
      </c>
      <c r="F8619">
        <v>6603908012</v>
      </c>
      <c r="G8619">
        <v>2</v>
      </c>
      <c r="H8619" t="s">
        <v>18050</v>
      </c>
      <c r="I8619" t="s">
        <v>20908</v>
      </c>
      <c r="J8619" t="b">
        <v>0</v>
      </c>
      <c r="K8619" t="s">
        <v>23</v>
      </c>
      <c r="L8619" t="b">
        <v>0</v>
      </c>
      <c r="M8619" t="b">
        <v>0</v>
      </c>
      <c r="N8619" t="b">
        <v>1</v>
      </c>
      <c r="O8619" t="s">
        <v>289</v>
      </c>
      <c r="P8619" t="s">
        <v>20906</v>
      </c>
    </row>
    <row r="8620" spans="1:16" hidden="1" x14ac:dyDescent="0.25">
      <c r="A8620" t="s">
        <v>20901</v>
      </c>
      <c r="B8620" t="s">
        <v>20902</v>
      </c>
      <c r="C8620" t="s">
        <v>279</v>
      </c>
      <c r="D8620" t="s">
        <v>20903</v>
      </c>
      <c r="E8620" t="s">
        <v>114</v>
      </c>
      <c r="F8620">
        <v>55834347500</v>
      </c>
      <c r="G8620">
        <v>2</v>
      </c>
      <c r="H8620" t="s">
        <v>20904</v>
      </c>
      <c r="I8620" t="s">
        <v>20909</v>
      </c>
      <c r="J8620" t="b">
        <v>1</v>
      </c>
      <c r="K8620" t="s">
        <v>1654</v>
      </c>
      <c r="L8620" t="b">
        <v>0</v>
      </c>
      <c r="M8620" t="b">
        <v>1</v>
      </c>
      <c r="N8620" t="b">
        <v>1</v>
      </c>
      <c r="O8620" t="s">
        <v>731</v>
      </c>
      <c r="P8620" t="s">
        <v>20910</v>
      </c>
    </row>
    <row r="8621" spans="1:16" hidden="1" x14ac:dyDescent="0.25">
      <c r="A8621" t="s">
        <v>20901</v>
      </c>
      <c r="B8621" t="s">
        <v>20902</v>
      </c>
      <c r="C8621" t="s">
        <v>279</v>
      </c>
      <c r="D8621" t="s">
        <v>20903</v>
      </c>
      <c r="E8621" t="s">
        <v>114</v>
      </c>
      <c r="F8621">
        <v>7102242575</v>
      </c>
      <c r="G8621">
        <v>1</v>
      </c>
      <c r="H8621" t="s">
        <v>20911</v>
      </c>
      <c r="I8621" t="s">
        <v>20912</v>
      </c>
      <c r="J8621" t="b">
        <v>0</v>
      </c>
      <c r="K8621" t="s">
        <v>365</v>
      </c>
      <c r="L8621" t="b">
        <v>1</v>
      </c>
      <c r="M8621" t="b">
        <v>1</v>
      </c>
      <c r="N8621" t="b">
        <v>0</v>
      </c>
      <c r="O8621" t="s">
        <v>198</v>
      </c>
      <c r="P8621" t="s">
        <v>20913</v>
      </c>
    </row>
    <row r="8622" spans="1:16" hidden="1" x14ac:dyDescent="0.25">
      <c r="A8622" t="s">
        <v>20901</v>
      </c>
      <c r="B8622" t="s">
        <v>20902</v>
      </c>
      <c r="C8622" t="s">
        <v>279</v>
      </c>
      <c r="D8622" t="s">
        <v>20903</v>
      </c>
      <c r="E8622" t="s">
        <v>114</v>
      </c>
      <c r="F8622">
        <v>7202870913</v>
      </c>
      <c r="G8622">
        <v>2</v>
      </c>
      <c r="H8622" t="s">
        <v>20914</v>
      </c>
      <c r="I8622" t="s">
        <v>20915</v>
      </c>
      <c r="J8622" t="b">
        <v>0</v>
      </c>
      <c r="K8622" t="s">
        <v>365</v>
      </c>
      <c r="L8622" t="b">
        <v>1</v>
      </c>
      <c r="M8622" t="b">
        <v>1</v>
      </c>
      <c r="N8622" t="b">
        <v>0</v>
      </c>
      <c r="O8622" t="s">
        <v>731</v>
      </c>
      <c r="P8622" t="s">
        <v>20910</v>
      </c>
    </row>
    <row r="8623" spans="1:16" hidden="1" x14ac:dyDescent="0.25">
      <c r="A8623" t="s">
        <v>20901</v>
      </c>
      <c r="B8623" t="s">
        <v>20902</v>
      </c>
      <c r="C8623" t="s">
        <v>279</v>
      </c>
      <c r="D8623" t="s">
        <v>20903</v>
      </c>
      <c r="E8623" t="s">
        <v>114</v>
      </c>
      <c r="F8623">
        <v>57204911035</v>
      </c>
      <c r="G8623">
        <v>1</v>
      </c>
      <c r="H8623" t="s">
        <v>6813</v>
      </c>
      <c r="I8623" t="s">
        <v>20916</v>
      </c>
      <c r="J8623" t="b">
        <v>0</v>
      </c>
      <c r="K8623" t="s">
        <v>2181</v>
      </c>
      <c r="L8623" t="b">
        <v>1</v>
      </c>
      <c r="M8623" t="b">
        <v>1</v>
      </c>
      <c r="N8623" t="b">
        <v>0</v>
      </c>
      <c r="O8623" t="s">
        <v>198</v>
      </c>
      <c r="P8623" t="s">
        <v>20917</v>
      </c>
    </row>
    <row r="8624" spans="1:16" hidden="1" x14ac:dyDescent="0.25">
      <c r="A8624" t="s">
        <v>20901</v>
      </c>
      <c r="B8624" t="s">
        <v>20902</v>
      </c>
      <c r="C8624" t="s">
        <v>279</v>
      </c>
      <c r="D8624" t="s">
        <v>20903</v>
      </c>
      <c r="E8624" t="s">
        <v>114</v>
      </c>
      <c r="F8624">
        <v>57204914131</v>
      </c>
      <c r="G8624">
        <v>1</v>
      </c>
      <c r="H8624" t="s">
        <v>20911</v>
      </c>
      <c r="I8624" t="s">
        <v>20918</v>
      </c>
      <c r="J8624" t="b">
        <v>0</v>
      </c>
      <c r="K8624" t="s">
        <v>365</v>
      </c>
      <c r="L8624" t="b">
        <v>1</v>
      </c>
      <c r="M8624" t="b">
        <v>1</v>
      </c>
      <c r="N8624" t="b">
        <v>0</v>
      </c>
      <c r="O8624" t="s">
        <v>198</v>
      </c>
      <c r="P8624" t="s">
        <v>20917</v>
      </c>
    </row>
    <row r="8625" spans="1:16" hidden="1" x14ac:dyDescent="0.25">
      <c r="A8625" t="s">
        <v>1121</v>
      </c>
      <c r="B8625" t="s">
        <v>20919</v>
      </c>
      <c r="C8625" t="s">
        <v>38</v>
      </c>
      <c r="D8625" t="s">
        <v>20920</v>
      </c>
      <c r="E8625" t="s">
        <v>114</v>
      </c>
      <c r="F8625">
        <v>25960770900</v>
      </c>
      <c r="G8625">
        <v>1</v>
      </c>
      <c r="H8625" t="s">
        <v>20921</v>
      </c>
      <c r="I8625" t="s">
        <v>20922</v>
      </c>
      <c r="J8625" t="b">
        <v>0</v>
      </c>
      <c r="K8625" t="s">
        <v>23</v>
      </c>
      <c r="L8625" t="b">
        <v>0</v>
      </c>
      <c r="M8625" t="b">
        <v>0</v>
      </c>
      <c r="N8625" t="b">
        <v>1</v>
      </c>
      <c r="O8625" t="s">
        <v>296</v>
      </c>
      <c r="P8625" t="s">
        <v>20923</v>
      </c>
    </row>
    <row r="8626" spans="1:16" hidden="1" x14ac:dyDescent="0.25">
      <c r="A8626" t="s">
        <v>1121</v>
      </c>
      <c r="B8626" t="s">
        <v>20919</v>
      </c>
      <c r="C8626" t="s">
        <v>38</v>
      </c>
      <c r="D8626" t="s">
        <v>20920</v>
      </c>
      <c r="E8626" t="s">
        <v>114</v>
      </c>
      <c r="F8626">
        <v>55940695000</v>
      </c>
      <c r="G8626">
        <v>16</v>
      </c>
      <c r="H8626" t="s">
        <v>20924</v>
      </c>
      <c r="I8626" t="s">
        <v>20925</v>
      </c>
      <c r="J8626" t="b">
        <v>0</v>
      </c>
      <c r="K8626" t="s">
        <v>23</v>
      </c>
      <c r="L8626" t="b">
        <v>0</v>
      </c>
      <c r="M8626" t="b">
        <v>0</v>
      </c>
      <c r="N8626" t="b">
        <v>0</v>
      </c>
      <c r="O8626" t="s">
        <v>20926</v>
      </c>
      <c r="P8626" t="s">
        <v>20927</v>
      </c>
    </row>
    <row r="8627" spans="1:16" hidden="1" x14ac:dyDescent="0.25">
      <c r="A8627" t="s">
        <v>1121</v>
      </c>
      <c r="B8627" t="s">
        <v>20919</v>
      </c>
      <c r="C8627" t="s">
        <v>38</v>
      </c>
      <c r="D8627" t="s">
        <v>20920</v>
      </c>
      <c r="E8627" t="s">
        <v>114</v>
      </c>
      <c r="F8627">
        <v>36682430600</v>
      </c>
      <c r="G8627">
        <v>1</v>
      </c>
      <c r="H8627" t="s">
        <v>20928</v>
      </c>
      <c r="I8627" t="s">
        <v>20929</v>
      </c>
      <c r="J8627" t="b">
        <v>0</v>
      </c>
      <c r="K8627" t="s">
        <v>23</v>
      </c>
      <c r="L8627" t="b">
        <v>0</v>
      </c>
      <c r="M8627" t="b">
        <v>0</v>
      </c>
      <c r="N8627" t="b">
        <v>1</v>
      </c>
      <c r="O8627" t="s">
        <v>253</v>
      </c>
    </row>
    <row r="8628" spans="1:16" hidden="1" x14ac:dyDescent="0.25">
      <c r="A8628" t="s">
        <v>1121</v>
      </c>
      <c r="B8628" t="s">
        <v>20919</v>
      </c>
      <c r="C8628" t="s">
        <v>38</v>
      </c>
      <c r="D8628" t="s">
        <v>20920</v>
      </c>
      <c r="E8628" t="s">
        <v>114</v>
      </c>
      <c r="F8628">
        <v>36349209700</v>
      </c>
      <c r="G8628">
        <v>1</v>
      </c>
      <c r="H8628" t="s">
        <v>20930</v>
      </c>
      <c r="I8628" t="s">
        <v>20931</v>
      </c>
      <c r="J8628" t="b">
        <v>0</v>
      </c>
      <c r="K8628" t="s">
        <v>23</v>
      </c>
      <c r="L8628" t="b">
        <v>0</v>
      </c>
      <c r="M8628" t="b">
        <v>0</v>
      </c>
      <c r="N8628" t="b">
        <v>1</v>
      </c>
      <c r="O8628" t="s">
        <v>253</v>
      </c>
      <c r="P8628" t="s">
        <v>20932</v>
      </c>
    </row>
    <row r="8629" spans="1:16" hidden="1" x14ac:dyDescent="0.25">
      <c r="A8629" t="s">
        <v>1121</v>
      </c>
      <c r="B8629" t="s">
        <v>20919</v>
      </c>
      <c r="C8629" t="s">
        <v>38</v>
      </c>
      <c r="D8629" t="s">
        <v>20920</v>
      </c>
      <c r="E8629" t="s">
        <v>114</v>
      </c>
      <c r="F8629">
        <v>7004829104</v>
      </c>
      <c r="G8629">
        <v>1</v>
      </c>
      <c r="H8629" t="s">
        <v>20933</v>
      </c>
      <c r="I8629" t="s">
        <v>20934</v>
      </c>
      <c r="J8629" t="b">
        <v>0</v>
      </c>
      <c r="K8629" t="s">
        <v>256</v>
      </c>
      <c r="L8629" t="b">
        <v>1</v>
      </c>
      <c r="M8629" t="b">
        <v>1</v>
      </c>
      <c r="N8629" t="b">
        <v>0</v>
      </c>
      <c r="O8629" t="s">
        <v>253</v>
      </c>
      <c r="P8629" t="s">
        <v>20932</v>
      </c>
    </row>
    <row r="8630" spans="1:16" hidden="1" x14ac:dyDescent="0.25">
      <c r="A8630" t="s">
        <v>1121</v>
      </c>
      <c r="B8630" t="s">
        <v>20919</v>
      </c>
      <c r="C8630" t="s">
        <v>38</v>
      </c>
      <c r="D8630" t="s">
        <v>20920</v>
      </c>
      <c r="E8630" t="s">
        <v>114</v>
      </c>
      <c r="F8630">
        <v>56439554700</v>
      </c>
      <c r="G8630">
        <v>1</v>
      </c>
      <c r="H8630" t="s">
        <v>20935</v>
      </c>
      <c r="I8630" t="s">
        <v>20936</v>
      </c>
      <c r="J8630" t="b">
        <v>0</v>
      </c>
      <c r="K8630" t="s">
        <v>256</v>
      </c>
      <c r="L8630" t="b">
        <v>1</v>
      </c>
      <c r="M8630" t="b">
        <v>1</v>
      </c>
      <c r="N8630" t="b">
        <v>0</v>
      </c>
      <c r="O8630" t="s">
        <v>253</v>
      </c>
      <c r="P8630" t="s">
        <v>20932</v>
      </c>
    </row>
    <row r="8631" spans="1:16" hidden="1" x14ac:dyDescent="0.25">
      <c r="A8631" t="s">
        <v>1121</v>
      </c>
      <c r="B8631" t="s">
        <v>20919</v>
      </c>
      <c r="C8631" t="s">
        <v>38</v>
      </c>
      <c r="D8631" t="s">
        <v>20920</v>
      </c>
      <c r="E8631" t="s">
        <v>114</v>
      </c>
      <c r="F8631">
        <v>55920900800</v>
      </c>
      <c r="G8631">
        <v>1</v>
      </c>
      <c r="H8631" t="s">
        <v>20937</v>
      </c>
      <c r="I8631" t="s">
        <v>20938</v>
      </c>
      <c r="J8631" t="b">
        <v>0</v>
      </c>
      <c r="K8631" t="s">
        <v>23</v>
      </c>
      <c r="L8631" t="b">
        <v>0</v>
      </c>
      <c r="M8631" t="b">
        <v>0</v>
      </c>
      <c r="N8631" t="b">
        <v>1</v>
      </c>
      <c r="O8631" t="s">
        <v>90</v>
      </c>
      <c r="P8631" t="s">
        <v>20939</v>
      </c>
    </row>
    <row r="8632" spans="1:16" hidden="1" x14ac:dyDescent="0.25">
      <c r="A8632" t="s">
        <v>1121</v>
      </c>
      <c r="B8632" t="s">
        <v>20919</v>
      </c>
      <c r="C8632" t="s">
        <v>38</v>
      </c>
      <c r="D8632" t="s">
        <v>20920</v>
      </c>
      <c r="E8632" t="s">
        <v>114</v>
      </c>
      <c r="F8632">
        <v>49662055900</v>
      </c>
      <c r="G8632">
        <v>1</v>
      </c>
      <c r="H8632" t="s">
        <v>20940</v>
      </c>
      <c r="I8632" t="s">
        <v>20941</v>
      </c>
      <c r="J8632" t="b">
        <v>0</v>
      </c>
      <c r="K8632" t="s">
        <v>23</v>
      </c>
      <c r="L8632" t="b">
        <v>0</v>
      </c>
      <c r="M8632" t="b">
        <v>0</v>
      </c>
      <c r="N8632" t="b">
        <v>0</v>
      </c>
      <c r="O8632" t="s">
        <v>90</v>
      </c>
      <c r="P8632" t="s">
        <v>20939</v>
      </c>
    </row>
    <row r="8633" spans="1:16" hidden="1" x14ac:dyDescent="0.25">
      <c r="A8633" t="s">
        <v>1121</v>
      </c>
      <c r="B8633" t="s">
        <v>20919</v>
      </c>
      <c r="C8633" t="s">
        <v>38</v>
      </c>
      <c r="D8633" t="s">
        <v>20920</v>
      </c>
      <c r="E8633" t="s">
        <v>114</v>
      </c>
      <c r="F8633">
        <v>45260969100</v>
      </c>
      <c r="G8633">
        <v>1</v>
      </c>
      <c r="H8633" t="s">
        <v>20942</v>
      </c>
      <c r="I8633" t="s">
        <v>20943</v>
      </c>
      <c r="J8633" t="b">
        <v>0</v>
      </c>
      <c r="K8633" t="s">
        <v>23</v>
      </c>
      <c r="L8633" t="b">
        <v>0</v>
      </c>
      <c r="M8633" t="b">
        <v>0</v>
      </c>
      <c r="N8633" t="b">
        <v>1</v>
      </c>
      <c r="O8633" t="s">
        <v>90</v>
      </c>
      <c r="P8633" t="s">
        <v>20944</v>
      </c>
    </row>
    <row r="8634" spans="1:16" hidden="1" x14ac:dyDescent="0.25">
      <c r="A8634" t="s">
        <v>1121</v>
      </c>
      <c r="B8634" t="s">
        <v>20919</v>
      </c>
      <c r="C8634" t="s">
        <v>38</v>
      </c>
      <c r="D8634" t="s">
        <v>20920</v>
      </c>
      <c r="E8634" t="s">
        <v>114</v>
      </c>
      <c r="F8634">
        <v>57195127167</v>
      </c>
      <c r="G8634">
        <v>2</v>
      </c>
      <c r="H8634" t="s">
        <v>20945</v>
      </c>
      <c r="I8634" t="s">
        <v>20946</v>
      </c>
      <c r="J8634" t="b">
        <v>0</v>
      </c>
      <c r="K8634" t="s">
        <v>23</v>
      </c>
      <c r="L8634" t="b">
        <v>0</v>
      </c>
      <c r="M8634" t="b">
        <v>0</v>
      </c>
      <c r="N8634" t="b">
        <v>1</v>
      </c>
      <c r="O8634" t="s">
        <v>153</v>
      </c>
      <c r="P8634" t="s">
        <v>20947</v>
      </c>
    </row>
    <row r="8635" spans="1:16" hidden="1" x14ac:dyDescent="0.25">
      <c r="A8635" t="s">
        <v>1121</v>
      </c>
      <c r="B8635" t="s">
        <v>20919</v>
      </c>
      <c r="C8635" t="s">
        <v>38</v>
      </c>
      <c r="D8635" t="s">
        <v>20920</v>
      </c>
      <c r="E8635" t="s">
        <v>114</v>
      </c>
      <c r="F8635">
        <v>55340677600</v>
      </c>
      <c r="G8635">
        <v>2</v>
      </c>
      <c r="H8635" t="s">
        <v>20948</v>
      </c>
      <c r="I8635" t="s">
        <v>20949</v>
      </c>
      <c r="J8635" t="b">
        <v>0</v>
      </c>
      <c r="K8635" t="s">
        <v>23</v>
      </c>
      <c r="L8635" t="b">
        <v>0</v>
      </c>
      <c r="M8635" t="b">
        <v>0</v>
      </c>
      <c r="N8635" t="b">
        <v>1</v>
      </c>
      <c r="O8635" t="s">
        <v>153</v>
      </c>
      <c r="P8635" t="s">
        <v>20950</v>
      </c>
    </row>
    <row r="8636" spans="1:16" hidden="1" x14ac:dyDescent="0.25">
      <c r="A8636" t="s">
        <v>1121</v>
      </c>
      <c r="B8636" t="s">
        <v>20919</v>
      </c>
      <c r="C8636" t="s">
        <v>38</v>
      </c>
      <c r="D8636" t="s">
        <v>20920</v>
      </c>
      <c r="E8636" t="s">
        <v>114</v>
      </c>
      <c r="F8636">
        <v>55782924400</v>
      </c>
      <c r="G8636">
        <v>1</v>
      </c>
      <c r="H8636" t="s">
        <v>1930</v>
      </c>
      <c r="I8636" t="s">
        <v>20951</v>
      </c>
      <c r="J8636" t="b">
        <v>0</v>
      </c>
      <c r="K8636" t="s">
        <v>23</v>
      </c>
      <c r="L8636" t="b">
        <v>0</v>
      </c>
      <c r="M8636" t="b">
        <v>0</v>
      </c>
      <c r="N8636" t="b">
        <v>1</v>
      </c>
      <c r="O8636" t="s">
        <v>159</v>
      </c>
      <c r="P8636" t="s">
        <v>20952</v>
      </c>
    </row>
    <row r="8637" spans="1:16" hidden="1" x14ac:dyDescent="0.25">
      <c r="A8637" t="s">
        <v>1121</v>
      </c>
      <c r="B8637" t="s">
        <v>20919</v>
      </c>
      <c r="C8637" t="s">
        <v>38</v>
      </c>
      <c r="D8637" t="s">
        <v>20920</v>
      </c>
      <c r="E8637" t="s">
        <v>114</v>
      </c>
      <c r="F8637">
        <v>55547533100</v>
      </c>
      <c r="G8637">
        <v>1</v>
      </c>
      <c r="H8637" t="s">
        <v>20953</v>
      </c>
      <c r="I8637" t="s">
        <v>20954</v>
      </c>
      <c r="J8637" t="b">
        <v>0</v>
      </c>
      <c r="K8637" t="s">
        <v>23</v>
      </c>
      <c r="L8637" t="b">
        <v>0</v>
      </c>
      <c r="M8637" t="b">
        <v>0</v>
      </c>
      <c r="N8637" t="b">
        <v>1</v>
      </c>
      <c r="O8637" t="s">
        <v>159</v>
      </c>
      <c r="P8637" t="s">
        <v>20955</v>
      </c>
    </row>
    <row r="8638" spans="1:16" hidden="1" x14ac:dyDescent="0.25">
      <c r="A8638" t="s">
        <v>1121</v>
      </c>
      <c r="B8638" t="s">
        <v>20919</v>
      </c>
      <c r="C8638" t="s">
        <v>38</v>
      </c>
      <c r="D8638" t="s">
        <v>20920</v>
      </c>
      <c r="E8638" t="s">
        <v>114</v>
      </c>
      <c r="F8638">
        <v>55982282600</v>
      </c>
      <c r="G8638">
        <v>1</v>
      </c>
      <c r="H8638" t="s">
        <v>20956</v>
      </c>
      <c r="I8638" t="s">
        <v>20957</v>
      </c>
      <c r="J8638" t="b">
        <v>0</v>
      </c>
      <c r="K8638" t="s">
        <v>23</v>
      </c>
      <c r="L8638" t="b">
        <v>0</v>
      </c>
      <c r="M8638" t="b">
        <v>0</v>
      </c>
      <c r="N8638" t="b">
        <v>1</v>
      </c>
      <c r="O8638" t="s">
        <v>63</v>
      </c>
      <c r="P8638" t="s">
        <v>20958</v>
      </c>
    </row>
    <row r="8639" spans="1:16" hidden="1" x14ac:dyDescent="0.25">
      <c r="A8639" t="s">
        <v>1121</v>
      </c>
      <c r="B8639" t="s">
        <v>20919</v>
      </c>
      <c r="C8639" t="s">
        <v>38</v>
      </c>
      <c r="D8639" t="s">
        <v>20920</v>
      </c>
      <c r="E8639" t="s">
        <v>114</v>
      </c>
      <c r="F8639">
        <v>56703302700</v>
      </c>
      <c r="G8639">
        <v>1</v>
      </c>
      <c r="H8639" t="s">
        <v>20959</v>
      </c>
      <c r="I8639" t="s">
        <v>20960</v>
      </c>
      <c r="J8639" t="b">
        <v>0</v>
      </c>
      <c r="K8639" t="s">
        <v>23</v>
      </c>
      <c r="L8639" t="b">
        <v>0</v>
      </c>
      <c r="M8639" t="b">
        <v>0</v>
      </c>
      <c r="N8639" t="b">
        <v>1</v>
      </c>
      <c r="O8639" t="s">
        <v>106</v>
      </c>
      <c r="P8639" t="s">
        <v>20961</v>
      </c>
    </row>
    <row r="8640" spans="1:16" hidden="1" x14ac:dyDescent="0.25">
      <c r="A8640" t="s">
        <v>1121</v>
      </c>
      <c r="B8640" t="s">
        <v>20919</v>
      </c>
      <c r="C8640" t="s">
        <v>38</v>
      </c>
      <c r="D8640" t="s">
        <v>20920</v>
      </c>
      <c r="E8640" t="s">
        <v>114</v>
      </c>
      <c r="F8640">
        <v>56380517200</v>
      </c>
      <c r="G8640">
        <v>1</v>
      </c>
      <c r="H8640" t="s">
        <v>20962</v>
      </c>
      <c r="I8640" t="s">
        <v>20963</v>
      </c>
      <c r="J8640" t="b">
        <v>0</v>
      </c>
      <c r="K8640" t="s">
        <v>23</v>
      </c>
      <c r="L8640" t="b">
        <v>0</v>
      </c>
      <c r="M8640" t="b">
        <v>0</v>
      </c>
      <c r="N8640" t="b">
        <v>1</v>
      </c>
      <c r="O8640" t="s">
        <v>106</v>
      </c>
      <c r="P8640" t="s">
        <v>20964</v>
      </c>
    </row>
    <row r="8641" spans="1:16" hidden="1" x14ac:dyDescent="0.25">
      <c r="A8641" t="s">
        <v>1121</v>
      </c>
      <c r="B8641" t="s">
        <v>20919</v>
      </c>
      <c r="C8641" t="s">
        <v>38</v>
      </c>
      <c r="D8641" t="s">
        <v>20920</v>
      </c>
      <c r="E8641" t="s">
        <v>114</v>
      </c>
      <c r="F8641">
        <v>57151460400</v>
      </c>
      <c r="G8641">
        <v>1</v>
      </c>
      <c r="H8641" t="s">
        <v>19059</v>
      </c>
      <c r="I8641" t="s">
        <v>20965</v>
      </c>
      <c r="J8641" t="b">
        <v>0</v>
      </c>
      <c r="K8641" t="s">
        <v>23</v>
      </c>
      <c r="L8641" t="b">
        <v>0</v>
      </c>
      <c r="M8641" t="b">
        <v>0</v>
      </c>
      <c r="N8641" t="b">
        <v>1</v>
      </c>
      <c r="O8641" t="s">
        <v>34</v>
      </c>
      <c r="P8641" t="s">
        <v>20966</v>
      </c>
    </row>
    <row r="8642" spans="1:16" hidden="1" x14ac:dyDescent="0.25">
      <c r="A8642" t="s">
        <v>1121</v>
      </c>
      <c r="B8642" t="s">
        <v>20919</v>
      </c>
      <c r="C8642" t="s">
        <v>38</v>
      </c>
      <c r="D8642" t="s">
        <v>20920</v>
      </c>
      <c r="E8642" t="s">
        <v>114</v>
      </c>
      <c r="F8642">
        <v>57021243600</v>
      </c>
      <c r="G8642">
        <v>1</v>
      </c>
      <c r="H8642" t="s">
        <v>12192</v>
      </c>
      <c r="I8642" t="s">
        <v>20967</v>
      </c>
      <c r="J8642" t="b">
        <v>0</v>
      </c>
      <c r="K8642" t="s">
        <v>23</v>
      </c>
      <c r="L8642" t="b">
        <v>0</v>
      </c>
      <c r="M8642" t="b">
        <v>0</v>
      </c>
      <c r="N8642" t="b">
        <v>1</v>
      </c>
      <c r="O8642" t="s">
        <v>34</v>
      </c>
      <c r="P8642" t="s">
        <v>20968</v>
      </c>
    </row>
    <row r="8643" spans="1:16" hidden="1" x14ac:dyDescent="0.25">
      <c r="A8643" t="s">
        <v>1121</v>
      </c>
      <c r="B8643" t="s">
        <v>20919</v>
      </c>
      <c r="C8643" t="s">
        <v>38</v>
      </c>
      <c r="D8643" t="s">
        <v>20920</v>
      </c>
      <c r="E8643" t="s">
        <v>114</v>
      </c>
      <c r="F8643">
        <v>57189995375</v>
      </c>
      <c r="G8643">
        <v>1</v>
      </c>
      <c r="H8643" t="s">
        <v>20969</v>
      </c>
      <c r="I8643" t="s">
        <v>20970</v>
      </c>
      <c r="J8643" t="b">
        <v>0</v>
      </c>
      <c r="K8643" t="s">
        <v>23</v>
      </c>
      <c r="L8643" t="b">
        <v>0</v>
      </c>
      <c r="M8643" t="b">
        <v>0</v>
      </c>
      <c r="N8643" t="b">
        <v>1</v>
      </c>
      <c r="O8643" t="s">
        <v>132</v>
      </c>
      <c r="P8643" t="s">
        <v>20971</v>
      </c>
    </row>
    <row r="8644" spans="1:16" hidden="1" x14ac:dyDescent="0.25">
      <c r="A8644" t="s">
        <v>1121</v>
      </c>
      <c r="B8644" t="s">
        <v>20919</v>
      </c>
      <c r="C8644" t="s">
        <v>38</v>
      </c>
      <c r="D8644" t="s">
        <v>20920</v>
      </c>
      <c r="E8644" t="s">
        <v>114</v>
      </c>
      <c r="F8644">
        <v>55872876500</v>
      </c>
      <c r="G8644">
        <v>1</v>
      </c>
      <c r="H8644" t="s">
        <v>20972</v>
      </c>
      <c r="I8644" t="s">
        <v>20973</v>
      </c>
      <c r="J8644" t="b">
        <v>0</v>
      </c>
      <c r="K8644" t="s">
        <v>23</v>
      </c>
      <c r="L8644" t="b">
        <v>0</v>
      </c>
      <c r="M8644" t="b">
        <v>0</v>
      </c>
      <c r="N8644" t="b">
        <v>0</v>
      </c>
      <c r="O8644" t="s">
        <v>132</v>
      </c>
      <c r="P8644" t="s">
        <v>20971</v>
      </c>
    </row>
    <row r="8645" spans="1:16" hidden="1" x14ac:dyDescent="0.25">
      <c r="A8645" t="s">
        <v>1121</v>
      </c>
      <c r="B8645" t="s">
        <v>20919</v>
      </c>
      <c r="C8645" t="s">
        <v>38</v>
      </c>
      <c r="D8645" t="s">
        <v>20920</v>
      </c>
      <c r="E8645" t="s">
        <v>114</v>
      </c>
      <c r="F8645">
        <v>57194695929</v>
      </c>
      <c r="G8645">
        <v>1</v>
      </c>
      <c r="H8645" t="s">
        <v>20974</v>
      </c>
      <c r="I8645" t="s">
        <v>20975</v>
      </c>
      <c r="J8645" t="b">
        <v>0</v>
      </c>
      <c r="K8645" t="s">
        <v>23</v>
      </c>
      <c r="L8645" t="b">
        <v>0</v>
      </c>
      <c r="M8645" t="b">
        <v>0</v>
      </c>
      <c r="N8645" t="b">
        <v>1</v>
      </c>
      <c r="O8645" t="s">
        <v>132</v>
      </c>
      <c r="P8645" t="s">
        <v>20976</v>
      </c>
    </row>
    <row r="8646" spans="1:16" hidden="1" x14ac:dyDescent="0.25">
      <c r="A8646" t="s">
        <v>1121</v>
      </c>
      <c r="B8646" t="s">
        <v>20919</v>
      </c>
      <c r="C8646" t="s">
        <v>38</v>
      </c>
      <c r="D8646" t="s">
        <v>20920</v>
      </c>
      <c r="E8646" t="s">
        <v>114</v>
      </c>
      <c r="F8646">
        <v>56152497100</v>
      </c>
      <c r="G8646">
        <v>1</v>
      </c>
      <c r="H8646" t="s">
        <v>20977</v>
      </c>
      <c r="I8646" t="s">
        <v>20978</v>
      </c>
      <c r="J8646" t="b">
        <v>0</v>
      </c>
      <c r="K8646" t="s">
        <v>23</v>
      </c>
      <c r="L8646" t="b">
        <v>0</v>
      </c>
      <c r="M8646" t="b">
        <v>0</v>
      </c>
      <c r="N8646" t="b">
        <v>1</v>
      </c>
      <c r="O8646" t="s">
        <v>132</v>
      </c>
      <c r="P8646" t="s">
        <v>20979</v>
      </c>
    </row>
    <row r="8647" spans="1:16" hidden="1" x14ac:dyDescent="0.25">
      <c r="A8647" t="s">
        <v>1121</v>
      </c>
      <c r="B8647" t="s">
        <v>20919</v>
      </c>
      <c r="C8647" t="s">
        <v>38</v>
      </c>
      <c r="D8647" t="s">
        <v>20920</v>
      </c>
      <c r="E8647" t="s">
        <v>114</v>
      </c>
      <c r="F8647">
        <v>56295276800</v>
      </c>
      <c r="G8647">
        <v>1</v>
      </c>
      <c r="H8647" t="s">
        <v>1671</v>
      </c>
      <c r="I8647" t="s">
        <v>20980</v>
      </c>
      <c r="J8647" t="b">
        <v>0</v>
      </c>
      <c r="K8647" t="s">
        <v>23</v>
      </c>
      <c r="L8647" t="b">
        <v>0</v>
      </c>
      <c r="M8647" t="b">
        <v>0</v>
      </c>
      <c r="N8647" t="b">
        <v>1</v>
      </c>
      <c r="O8647" t="s">
        <v>198</v>
      </c>
      <c r="P8647" t="s">
        <v>20981</v>
      </c>
    </row>
    <row r="8648" spans="1:16" hidden="1" x14ac:dyDescent="0.25">
      <c r="A8648" t="s">
        <v>20982</v>
      </c>
      <c r="B8648" t="s">
        <v>3402</v>
      </c>
      <c r="C8648" t="s">
        <v>279</v>
      </c>
      <c r="D8648" t="s">
        <v>20983</v>
      </c>
      <c r="E8648" t="s">
        <v>114</v>
      </c>
      <c r="F8648">
        <v>35955898600</v>
      </c>
      <c r="G8648">
        <v>1</v>
      </c>
      <c r="H8648" t="s">
        <v>20984</v>
      </c>
      <c r="I8648" t="s">
        <v>20985</v>
      </c>
      <c r="J8648" t="b">
        <v>0</v>
      </c>
      <c r="K8648" t="s">
        <v>23</v>
      </c>
      <c r="L8648" t="b">
        <v>0</v>
      </c>
      <c r="M8648" t="b">
        <v>0</v>
      </c>
      <c r="N8648" t="b">
        <v>1</v>
      </c>
      <c r="O8648" t="s">
        <v>296</v>
      </c>
    </row>
    <row r="8649" spans="1:16" hidden="1" x14ac:dyDescent="0.25">
      <c r="A8649" t="s">
        <v>20982</v>
      </c>
      <c r="B8649" t="s">
        <v>3402</v>
      </c>
      <c r="C8649" t="s">
        <v>279</v>
      </c>
      <c r="D8649" t="s">
        <v>20983</v>
      </c>
      <c r="E8649" t="s">
        <v>114</v>
      </c>
      <c r="F8649">
        <v>57189023900</v>
      </c>
      <c r="G8649">
        <v>1</v>
      </c>
      <c r="H8649" t="s">
        <v>18543</v>
      </c>
      <c r="I8649" t="s">
        <v>18544</v>
      </c>
      <c r="J8649" t="b">
        <v>0</v>
      </c>
      <c r="K8649" t="s">
        <v>23</v>
      </c>
      <c r="L8649" t="b">
        <v>0</v>
      </c>
      <c r="M8649" t="b">
        <v>0</v>
      </c>
      <c r="N8649" t="b">
        <v>1</v>
      </c>
      <c r="O8649" t="s">
        <v>296</v>
      </c>
      <c r="P8649" t="s">
        <v>18545</v>
      </c>
    </row>
    <row r="8650" spans="1:16" hidden="1" x14ac:dyDescent="0.25">
      <c r="A8650" t="s">
        <v>20982</v>
      </c>
      <c r="B8650" t="s">
        <v>3402</v>
      </c>
      <c r="C8650" t="s">
        <v>279</v>
      </c>
      <c r="D8650" t="s">
        <v>20983</v>
      </c>
      <c r="E8650" t="s">
        <v>114</v>
      </c>
      <c r="F8650">
        <v>6507128724</v>
      </c>
      <c r="G8650">
        <v>3</v>
      </c>
      <c r="H8650" t="s">
        <v>6909</v>
      </c>
      <c r="I8650" t="s">
        <v>20986</v>
      </c>
      <c r="J8650" t="b">
        <v>0</v>
      </c>
      <c r="K8650" t="s">
        <v>23</v>
      </c>
      <c r="L8650" t="b">
        <v>0</v>
      </c>
      <c r="M8650" t="b">
        <v>0</v>
      </c>
      <c r="N8650" t="b">
        <v>1</v>
      </c>
      <c r="O8650" t="s">
        <v>18547</v>
      </c>
      <c r="P8650" t="s">
        <v>18548</v>
      </c>
    </row>
    <row r="8651" spans="1:16" hidden="1" x14ac:dyDescent="0.25">
      <c r="A8651" t="s">
        <v>20982</v>
      </c>
      <c r="B8651" t="s">
        <v>3402</v>
      </c>
      <c r="C8651" t="s">
        <v>279</v>
      </c>
      <c r="D8651" t="s">
        <v>20983</v>
      </c>
      <c r="E8651" t="s">
        <v>114</v>
      </c>
      <c r="F8651">
        <v>49963600900</v>
      </c>
      <c r="G8651">
        <v>3</v>
      </c>
      <c r="H8651" t="s">
        <v>18916</v>
      </c>
      <c r="I8651" t="s">
        <v>18917</v>
      </c>
      <c r="J8651" t="b">
        <v>1</v>
      </c>
      <c r="K8651" t="s">
        <v>18918</v>
      </c>
      <c r="L8651" t="b">
        <v>0</v>
      </c>
      <c r="M8651" t="b">
        <v>1</v>
      </c>
      <c r="N8651" t="b">
        <v>1</v>
      </c>
      <c r="O8651" t="s">
        <v>4355</v>
      </c>
      <c r="P8651" t="s">
        <v>20987</v>
      </c>
    </row>
    <row r="8652" spans="1:16" hidden="1" x14ac:dyDescent="0.25">
      <c r="A8652" t="s">
        <v>20982</v>
      </c>
      <c r="B8652" t="s">
        <v>3402</v>
      </c>
      <c r="C8652" t="s">
        <v>279</v>
      </c>
      <c r="D8652" t="s">
        <v>20983</v>
      </c>
      <c r="E8652" t="s">
        <v>114</v>
      </c>
      <c r="F8652">
        <v>6701848683</v>
      </c>
      <c r="G8652">
        <v>5</v>
      </c>
      <c r="H8652" t="s">
        <v>18470</v>
      </c>
      <c r="I8652" t="s">
        <v>18923</v>
      </c>
      <c r="J8652" t="b">
        <v>0</v>
      </c>
      <c r="K8652" t="s">
        <v>23</v>
      </c>
      <c r="L8652" t="b">
        <v>0</v>
      </c>
      <c r="M8652" t="b">
        <v>0</v>
      </c>
      <c r="N8652" t="b">
        <v>1</v>
      </c>
      <c r="O8652" t="s">
        <v>18921</v>
      </c>
      <c r="P8652" t="s">
        <v>18922</v>
      </c>
    </row>
    <row r="8653" spans="1:16" hidden="1" x14ac:dyDescent="0.25">
      <c r="A8653" t="s">
        <v>20982</v>
      </c>
      <c r="B8653" t="s">
        <v>3402</v>
      </c>
      <c r="C8653" t="s">
        <v>279</v>
      </c>
      <c r="D8653" t="s">
        <v>20983</v>
      </c>
      <c r="E8653" t="s">
        <v>114</v>
      </c>
      <c r="F8653">
        <v>14623104800</v>
      </c>
      <c r="G8653">
        <v>2</v>
      </c>
      <c r="H8653" t="s">
        <v>18924</v>
      </c>
      <c r="I8653" t="s">
        <v>18925</v>
      </c>
      <c r="J8653" t="b">
        <v>0</v>
      </c>
      <c r="K8653" t="s">
        <v>23</v>
      </c>
      <c r="L8653" t="b">
        <v>0</v>
      </c>
      <c r="M8653" t="b">
        <v>0</v>
      </c>
      <c r="N8653" t="b">
        <v>0</v>
      </c>
      <c r="O8653" t="s">
        <v>289</v>
      </c>
      <c r="P8653" t="s">
        <v>18928</v>
      </c>
    </row>
    <row r="8654" spans="1:16" hidden="1" x14ac:dyDescent="0.25">
      <c r="A8654" t="s">
        <v>20982</v>
      </c>
      <c r="B8654" t="s">
        <v>3402</v>
      </c>
      <c r="C8654" t="s">
        <v>279</v>
      </c>
      <c r="D8654" t="s">
        <v>20983</v>
      </c>
      <c r="E8654" t="s">
        <v>114</v>
      </c>
      <c r="F8654">
        <v>55388886500</v>
      </c>
      <c r="G8654">
        <v>2</v>
      </c>
      <c r="H8654" t="s">
        <v>18444</v>
      </c>
      <c r="I8654" t="s">
        <v>18927</v>
      </c>
      <c r="J8654" t="b">
        <v>0</v>
      </c>
      <c r="K8654" t="s">
        <v>23</v>
      </c>
      <c r="L8654" t="b">
        <v>0</v>
      </c>
      <c r="M8654" t="b">
        <v>0</v>
      </c>
      <c r="N8654" t="b">
        <v>0</v>
      </c>
      <c r="O8654" t="s">
        <v>289</v>
      </c>
      <c r="P8654" t="s">
        <v>18928</v>
      </c>
    </row>
    <row r="8655" spans="1:16" hidden="1" x14ac:dyDescent="0.25">
      <c r="A8655" t="s">
        <v>20982</v>
      </c>
      <c r="B8655" t="s">
        <v>3402</v>
      </c>
      <c r="C8655" t="s">
        <v>279</v>
      </c>
      <c r="D8655" t="s">
        <v>20983</v>
      </c>
      <c r="E8655" t="s">
        <v>114</v>
      </c>
      <c r="F8655">
        <v>55698494400</v>
      </c>
      <c r="G8655">
        <v>2</v>
      </c>
      <c r="H8655" t="s">
        <v>18929</v>
      </c>
      <c r="I8655" t="s">
        <v>18930</v>
      </c>
      <c r="J8655" t="b">
        <v>0</v>
      </c>
      <c r="K8655" t="s">
        <v>2181</v>
      </c>
      <c r="L8655" t="b">
        <v>1</v>
      </c>
      <c r="M8655" t="b">
        <v>1</v>
      </c>
      <c r="N8655" t="b">
        <v>0</v>
      </c>
      <c r="O8655" t="s">
        <v>289</v>
      </c>
      <c r="P8655" t="s">
        <v>18931</v>
      </c>
    </row>
    <row r="8656" spans="1:16" hidden="1" x14ac:dyDescent="0.25">
      <c r="A8656" t="s">
        <v>20982</v>
      </c>
      <c r="B8656" t="s">
        <v>3402</v>
      </c>
      <c r="C8656" t="s">
        <v>279</v>
      </c>
      <c r="D8656" t="s">
        <v>20983</v>
      </c>
      <c r="E8656" t="s">
        <v>114</v>
      </c>
      <c r="F8656">
        <v>27267713300</v>
      </c>
      <c r="G8656">
        <v>1</v>
      </c>
      <c r="H8656" t="s">
        <v>18932</v>
      </c>
      <c r="I8656" t="s">
        <v>18933</v>
      </c>
      <c r="J8656" t="b">
        <v>0</v>
      </c>
      <c r="K8656" t="s">
        <v>2181</v>
      </c>
      <c r="L8656" t="b">
        <v>1</v>
      </c>
      <c r="M8656" t="b">
        <v>1</v>
      </c>
      <c r="N8656" t="b">
        <v>0</v>
      </c>
      <c r="O8656" t="s">
        <v>296</v>
      </c>
      <c r="P8656" t="s">
        <v>18934</v>
      </c>
    </row>
    <row r="8657" spans="1:16" hidden="1" x14ac:dyDescent="0.25">
      <c r="A8657" t="s">
        <v>20982</v>
      </c>
      <c r="B8657" t="s">
        <v>3402</v>
      </c>
      <c r="C8657" t="s">
        <v>279</v>
      </c>
      <c r="D8657" t="s">
        <v>20983</v>
      </c>
      <c r="E8657" t="s">
        <v>114</v>
      </c>
      <c r="F8657">
        <v>26030433000</v>
      </c>
      <c r="G8657">
        <v>1</v>
      </c>
      <c r="H8657" t="s">
        <v>18935</v>
      </c>
      <c r="I8657" t="s">
        <v>18936</v>
      </c>
      <c r="J8657" t="b">
        <v>0</v>
      </c>
      <c r="K8657" t="s">
        <v>23</v>
      </c>
      <c r="L8657" t="b">
        <v>0</v>
      </c>
      <c r="M8657" t="b">
        <v>0</v>
      </c>
      <c r="N8657" t="b">
        <v>1</v>
      </c>
      <c r="O8657" t="s">
        <v>296</v>
      </c>
      <c r="P8657" t="s">
        <v>18937</v>
      </c>
    </row>
    <row r="8658" spans="1:16" hidden="1" x14ac:dyDescent="0.25">
      <c r="A8658" t="s">
        <v>20982</v>
      </c>
      <c r="B8658" t="s">
        <v>3402</v>
      </c>
      <c r="C8658" t="s">
        <v>279</v>
      </c>
      <c r="D8658" t="s">
        <v>20983</v>
      </c>
      <c r="E8658" t="s">
        <v>114</v>
      </c>
      <c r="F8658">
        <v>26432085300</v>
      </c>
      <c r="G8658">
        <v>2</v>
      </c>
      <c r="H8658" t="s">
        <v>20988</v>
      </c>
      <c r="I8658" t="s">
        <v>20989</v>
      </c>
      <c r="J8658" t="b">
        <v>0</v>
      </c>
      <c r="K8658" t="s">
        <v>23</v>
      </c>
      <c r="L8658" t="b">
        <v>0</v>
      </c>
      <c r="M8658" t="b">
        <v>0</v>
      </c>
      <c r="N8658" t="b">
        <v>1</v>
      </c>
      <c r="O8658" t="s">
        <v>289</v>
      </c>
      <c r="P8658" t="s">
        <v>450</v>
      </c>
    </row>
    <row r="8659" spans="1:16" hidden="1" x14ac:dyDescent="0.25">
      <c r="A8659" t="s">
        <v>20982</v>
      </c>
      <c r="B8659" t="s">
        <v>3402</v>
      </c>
      <c r="C8659" t="s">
        <v>279</v>
      </c>
      <c r="D8659" t="s">
        <v>20983</v>
      </c>
      <c r="E8659" t="s">
        <v>114</v>
      </c>
      <c r="F8659">
        <v>35199803500</v>
      </c>
      <c r="G8659">
        <v>1</v>
      </c>
      <c r="H8659" t="s">
        <v>20990</v>
      </c>
      <c r="I8659" t="s">
        <v>20991</v>
      </c>
      <c r="J8659" t="b">
        <v>0</v>
      </c>
      <c r="K8659" t="s">
        <v>23</v>
      </c>
      <c r="L8659" t="b">
        <v>0</v>
      </c>
      <c r="M8659" t="b">
        <v>0</v>
      </c>
      <c r="N8659" t="b">
        <v>0</v>
      </c>
      <c r="O8659" t="s">
        <v>253</v>
      </c>
    </row>
    <row r="8660" spans="1:16" hidden="1" x14ac:dyDescent="0.25">
      <c r="A8660" t="s">
        <v>20982</v>
      </c>
      <c r="B8660" t="s">
        <v>3402</v>
      </c>
      <c r="C8660" t="s">
        <v>279</v>
      </c>
      <c r="D8660" t="s">
        <v>20983</v>
      </c>
      <c r="E8660" t="s">
        <v>114</v>
      </c>
      <c r="F8660">
        <v>35199721400</v>
      </c>
      <c r="G8660">
        <v>1</v>
      </c>
      <c r="H8660" t="s">
        <v>20992</v>
      </c>
      <c r="I8660" t="s">
        <v>20993</v>
      </c>
      <c r="J8660" t="b">
        <v>0</v>
      </c>
      <c r="K8660" t="s">
        <v>23</v>
      </c>
      <c r="L8660" t="b">
        <v>0</v>
      </c>
      <c r="M8660" t="b">
        <v>0</v>
      </c>
      <c r="N8660" t="b">
        <v>0</v>
      </c>
      <c r="O8660" t="s">
        <v>253</v>
      </c>
    </row>
    <row r="8661" spans="1:16" hidden="1" x14ac:dyDescent="0.25">
      <c r="A8661" t="s">
        <v>20982</v>
      </c>
      <c r="B8661" t="s">
        <v>3402</v>
      </c>
      <c r="C8661" t="s">
        <v>279</v>
      </c>
      <c r="D8661" t="s">
        <v>20983</v>
      </c>
      <c r="E8661" t="s">
        <v>114</v>
      </c>
      <c r="F8661">
        <v>55262852900</v>
      </c>
      <c r="G8661">
        <v>1</v>
      </c>
      <c r="H8661" t="s">
        <v>20994</v>
      </c>
      <c r="I8661" t="s">
        <v>20995</v>
      </c>
      <c r="J8661" t="b">
        <v>0</v>
      </c>
      <c r="K8661" t="s">
        <v>23</v>
      </c>
      <c r="L8661" t="b">
        <v>0</v>
      </c>
      <c r="M8661" t="b">
        <v>0</v>
      </c>
      <c r="N8661" t="b">
        <v>1</v>
      </c>
      <c r="O8661" t="s">
        <v>253</v>
      </c>
      <c r="P8661" t="s">
        <v>20996</v>
      </c>
    </row>
    <row r="8662" spans="1:16" hidden="1" x14ac:dyDescent="0.25">
      <c r="A8662" t="s">
        <v>20982</v>
      </c>
      <c r="B8662" t="s">
        <v>3402</v>
      </c>
      <c r="C8662" t="s">
        <v>279</v>
      </c>
      <c r="D8662" t="s">
        <v>20983</v>
      </c>
      <c r="E8662" t="s">
        <v>114</v>
      </c>
      <c r="F8662">
        <v>36244112500</v>
      </c>
      <c r="G8662">
        <v>1</v>
      </c>
      <c r="H8662" t="s">
        <v>20997</v>
      </c>
      <c r="I8662" t="s">
        <v>20998</v>
      </c>
      <c r="J8662" t="b">
        <v>0</v>
      </c>
      <c r="K8662" t="s">
        <v>23</v>
      </c>
      <c r="L8662" t="b">
        <v>0</v>
      </c>
      <c r="M8662" t="b">
        <v>0</v>
      </c>
      <c r="N8662" t="b">
        <v>1</v>
      </c>
      <c r="O8662" t="s">
        <v>253</v>
      </c>
      <c r="P8662" t="s">
        <v>20999</v>
      </c>
    </row>
    <row r="8663" spans="1:16" hidden="1" x14ac:dyDescent="0.25">
      <c r="A8663" t="s">
        <v>20982</v>
      </c>
      <c r="B8663" t="s">
        <v>3402</v>
      </c>
      <c r="C8663" t="s">
        <v>279</v>
      </c>
      <c r="D8663" t="s">
        <v>20983</v>
      </c>
      <c r="E8663" t="s">
        <v>114</v>
      </c>
      <c r="F8663">
        <v>36244655700</v>
      </c>
      <c r="G8663">
        <v>1</v>
      </c>
      <c r="H8663" t="s">
        <v>21000</v>
      </c>
      <c r="I8663" t="s">
        <v>21001</v>
      </c>
      <c r="J8663" t="b">
        <v>0</v>
      </c>
      <c r="K8663" t="s">
        <v>23</v>
      </c>
      <c r="L8663" t="b">
        <v>0</v>
      </c>
      <c r="M8663" t="b">
        <v>0</v>
      </c>
      <c r="N8663" t="b">
        <v>1</v>
      </c>
      <c r="O8663" t="s">
        <v>253</v>
      </c>
      <c r="P8663" t="s">
        <v>20999</v>
      </c>
    </row>
    <row r="8664" spans="1:16" hidden="1" x14ac:dyDescent="0.25">
      <c r="A8664" t="s">
        <v>20982</v>
      </c>
      <c r="B8664" t="s">
        <v>3402</v>
      </c>
      <c r="C8664" t="s">
        <v>279</v>
      </c>
      <c r="D8664" t="s">
        <v>20983</v>
      </c>
      <c r="E8664" t="s">
        <v>114</v>
      </c>
      <c r="F8664">
        <v>55358910900</v>
      </c>
      <c r="G8664">
        <v>1</v>
      </c>
      <c r="H8664" t="s">
        <v>21002</v>
      </c>
      <c r="I8664" t="s">
        <v>21003</v>
      </c>
      <c r="J8664" t="b">
        <v>0</v>
      </c>
      <c r="K8664" t="s">
        <v>23</v>
      </c>
      <c r="L8664" t="b">
        <v>0</v>
      </c>
      <c r="M8664" t="b">
        <v>0</v>
      </c>
      <c r="N8664" t="b">
        <v>1</v>
      </c>
      <c r="O8664" t="s">
        <v>98</v>
      </c>
      <c r="P8664" t="s">
        <v>21004</v>
      </c>
    </row>
    <row r="8665" spans="1:16" hidden="1" x14ac:dyDescent="0.25">
      <c r="A8665" t="s">
        <v>20982</v>
      </c>
      <c r="B8665" t="s">
        <v>3402</v>
      </c>
      <c r="C8665" t="s">
        <v>279</v>
      </c>
      <c r="D8665" t="s">
        <v>20983</v>
      </c>
      <c r="E8665" t="s">
        <v>114</v>
      </c>
      <c r="F8665">
        <v>57193526073</v>
      </c>
      <c r="G8665">
        <v>1</v>
      </c>
      <c r="H8665" t="s">
        <v>21005</v>
      </c>
      <c r="I8665" t="s">
        <v>21006</v>
      </c>
      <c r="J8665" t="b">
        <v>0</v>
      </c>
      <c r="K8665" t="s">
        <v>23</v>
      </c>
      <c r="L8665" t="b">
        <v>0</v>
      </c>
      <c r="M8665" t="b">
        <v>0</v>
      </c>
      <c r="N8665" t="b">
        <v>1</v>
      </c>
      <c r="O8665" t="s">
        <v>98</v>
      </c>
      <c r="P8665" t="s">
        <v>21004</v>
      </c>
    </row>
    <row r="8666" spans="1:16" hidden="1" x14ac:dyDescent="0.25">
      <c r="A8666" t="s">
        <v>20982</v>
      </c>
      <c r="B8666" t="s">
        <v>3402</v>
      </c>
      <c r="C8666" t="s">
        <v>279</v>
      </c>
      <c r="D8666" t="s">
        <v>20983</v>
      </c>
      <c r="E8666" t="s">
        <v>114</v>
      </c>
      <c r="F8666">
        <v>55486312500</v>
      </c>
      <c r="G8666">
        <v>1</v>
      </c>
      <c r="H8666" t="s">
        <v>20542</v>
      </c>
      <c r="I8666" t="s">
        <v>21007</v>
      </c>
      <c r="J8666" t="b">
        <v>0</v>
      </c>
      <c r="K8666" t="s">
        <v>23</v>
      </c>
      <c r="L8666" t="b">
        <v>0</v>
      </c>
      <c r="M8666" t="b">
        <v>0</v>
      </c>
      <c r="N8666" t="b">
        <v>1</v>
      </c>
      <c r="O8666" t="s">
        <v>98</v>
      </c>
      <c r="P8666" t="s">
        <v>21008</v>
      </c>
    </row>
    <row r="8667" spans="1:16" hidden="1" x14ac:dyDescent="0.25">
      <c r="A8667" t="s">
        <v>20982</v>
      </c>
      <c r="B8667" t="s">
        <v>3402</v>
      </c>
      <c r="C8667" t="s">
        <v>279</v>
      </c>
      <c r="D8667" t="s">
        <v>20983</v>
      </c>
      <c r="E8667" t="s">
        <v>114</v>
      </c>
      <c r="F8667">
        <v>22956758900</v>
      </c>
      <c r="G8667">
        <v>2</v>
      </c>
      <c r="H8667" t="s">
        <v>18603</v>
      </c>
      <c r="I8667" t="s">
        <v>18604</v>
      </c>
      <c r="J8667" t="b">
        <v>0</v>
      </c>
      <c r="K8667" t="s">
        <v>23</v>
      </c>
      <c r="L8667" t="b">
        <v>0</v>
      </c>
      <c r="M8667" t="b">
        <v>0</v>
      </c>
      <c r="N8667" t="b">
        <v>1</v>
      </c>
      <c r="O8667" t="s">
        <v>972</v>
      </c>
      <c r="P8667" t="s">
        <v>18605</v>
      </c>
    </row>
    <row r="8668" spans="1:16" hidden="1" x14ac:dyDescent="0.25">
      <c r="A8668" t="s">
        <v>20982</v>
      </c>
      <c r="B8668" t="s">
        <v>3402</v>
      </c>
      <c r="C8668" t="s">
        <v>279</v>
      </c>
      <c r="D8668" t="s">
        <v>20983</v>
      </c>
      <c r="E8668" t="s">
        <v>114</v>
      </c>
      <c r="F8668">
        <v>8063387400</v>
      </c>
      <c r="G8668">
        <v>1</v>
      </c>
      <c r="H8668" t="s">
        <v>2574</v>
      </c>
      <c r="I8668" t="s">
        <v>21009</v>
      </c>
      <c r="J8668" t="b">
        <v>0</v>
      </c>
      <c r="K8668" t="s">
        <v>23</v>
      </c>
      <c r="L8668" t="b">
        <v>0</v>
      </c>
      <c r="M8668" t="b">
        <v>0</v>
      </c>
      <c r="N8668" t="b">
        <v>0</v>
      </c>
      <c r="O8668" t="s">
        <v>98</v>
      </c>
      <c r="P8668" t="s">
        <v>21010</v>
      </c>
    </row>
    <row r="8669" spans="1:16" hidden="1" x14ac:dyDescent="0.25">
      <c r="A8669" t="s">
        <v>20982</v>
      </c>
      <c r="B8669" t="s">
        <v>3402</v>
      </c>
      <c r="C8669" t="s">
        <v>279</v>
      </c>
      <c r="D8669" t="s">
        <v>20983</v>
      </c>
      <c r="E8669" t="s">
        <v>114</v>
      </c>
      <c r="F8669">
        <v>55173802800</v>
      </c>
      <c r="G8669">
        <v>1</v>
      </c>
      <c r="H8669" t="s">
        <v>21011</v>
      </c>
      <c r="I8669" t="s">
        <v>21012</v>
      </c>
      <c r="J8669" t="b">
        <v>0</v>
      </c>
      <c r="K8669" t="s">
        <v>23</v>
      </c>
      <c r="L8669" t="b">
        <v>0</v>
      </c>
      <c r="M8669" t="b">
        <v>0</v>
      </c>
      <c r="N8669" t="b">
        <v>1</v>
      </c>
      <c r="O8669" t="s">
        <v>98</v>
      </c>
      <c r="P8669" t="s">
        <v>21010</v>
      </c>
    </row>
    <row r="8670" spans="1:16" hidden="1" x14ac:dyDescent="0.25">
      <c r="A8670" t="s">
        <v>20982</v>
      </c>
      <c r="B8670" t="s">
        <v>3402</v>
      </c>
      <c r="C8670" t="s">
        <v>279</v>
      </c>
      <c r="D8670" t="s">
        <v>20983</v>
      </c>
      <c r="E8670" t="s">
        <v>114</v>
      </c>
      <c r="F8670">
        <v>54894557000</v>
      </c>
      <c r="G8670">
        <v>1</v>
      </c>
      <c r="H8670" t="s">
        <v>137</v>
      </c>
      <c r="I8670" t="s">
        <v>21013</v>
      </c>
      <c r="J8670" t="b">
        <v>0</v>
      </c>
      <c r="K8670" t="s">
        <v>23</v>
      </c>
      <c r="L8670" t="b">
        <v>0</v>
      </c>
      <c r="M8670" t="b">
        <v>0</v>
      </c>
      <c r="N8670" t="b">
        <v>0</v>
      </c>
      <c r="O8670" t="s">
        <v>98</v>
      </c>
      <c r="P8670" t="s">
        <v>21010</v>
      </c>
    </row>
    <row r="8671" spans="1:16" hidden="1" x14ac:dyDescent="0.25">
      <c r="A8671" t="s">
        <v>20982</v>
      </c>
      <c r="B8671" t="s">
        <v>3402</v>
      </c>
      <c r="C8671" t="s">
        <v>279</v>
      </c>
      <c r="D8671" t="s">
        <v>20983</v>
      </c>
      <c r="E8671" t="s">
        <v>114</v>
      </c>
      <c r="F8671">
        <v>15835815100</v>
      </c>
      <c r="G8671">
        <v>3</v>
      </c>
      <c r="H8671" t="s">
        <v>21014</v>
      </c>
      <c r="I8671" t="s">
        <v>21015</v>
      </c>
      <c r="J8671" t="b">
        <v>0</v>
      </c>
      <c r="K8671" t="s">
        <v>23</v>
      </c>
      <c r="L8671" t="b">
        <v>0</v>
      </c>
      <c r="M8671" t="b">
        <v>0</v>
      </c>
      <c r="N8671" t="b">
        <v>1</v>
      </c>
      <c r="O8671" t="s">
        <v>273</v>
      </c>
      <c r="P8671" t="s">
        <v>21016</v>
      </c>
    </row>
    <row r="8672" spans="1:16" hidden="1" x14ac:dyDescent="0.25">
      <c r="A8672" t="s">
        <v>20982</v>
      </c>
      <c r="B8672" t="s">
        <v>3402</v>
      </c>
      <c r="C8672" t="s">
        <v>279</v>
      </c>
      <c r="D8672" t="s">
        <v>20983</v>
      </c>
      <c r="E8672" t="s">
        <v>114</v>
      </c>
      <c r="F8672">
        <v>55863643300</v>
      </c>
      <c r="G8672">
        <v>3</v>
      </c>
      <c r="H8672" t="s">
        <v>2231</v>
      </c>
      <c r="I8672" t="s">
        <v>21017</v>
      </c>
      <c r="J8672" t="b">
        <v>0</v>
      </c>
      <c r="K8672" t="s">
        <v>23</v>
      </c>
      <c r="L8672" t="b">
        <v>0</v>
      </c>
      <c r="M8672" t="b">
        <v>0</v>
      </c>
      <c r="N8672" t="b">
        <v>1</v>
      </c>
      <c r="O8672" t="s">
        <v>6653</v>
      </c>
      <c r="P8672" t="s">
        <v>21018</v>
      </c>
    </row>
    <row r="8673" spans="1:16" hidden="1" x14ac:dyDescent="0.25">
      <c r="A8673" t="s">
        <v>20982</v>
      </c>
      <c r="B8673" t="s">
        <v>3402</v>
      </c>
      <c r="C8673" t="s">
        <v>279</v>
      </c>
      <c r="D8673" t="s">
        <v>20983</v>
      </c>
      <c r="E8673" t="s">
        <v>114</v>
      </c>
      <c r="F8673">
        <v>55817088500</v>
      </c>
      <c r="G8673">
        <v>1</v>
      </c>
      <c r="H8673" t="s">
        <v>18370</v>
      </c>
      <c r="I8673" t="s">
        <v>18371</v>
      </c>
      <c r="J8673" t="b">
        <v>0</v>
      </c>
      <c r="K8673" t="s">
        <v>23</v>
      </c>
      <c r="L8673" t="b">
        <v>0</v>
      </c>
      <c r="M8673" t="b">
        <v>0</v>
      </c>
      <c r="N8673" t="b">
        <v>1</v>
      </c>
      <c r="O8673" t="s">
        <v>159</v>
      </c>
      <c r="P8673" t="s">
        <v>18372</v>
      </c>
    </row>
    <row r="8674" spans="1:16" hidden="1" x14ac:dyDescent="0.25">
      <c r="A8674" t="s">
        <v>20982</v>
      </c>
      <c r="B8674" t="s">
        <v>3402</v>
      </c>
      <c r="C8674" t="s">
        <v>279</v>
      </c>
      <c r="D8674" t="s">
        <v>20983</v>
      </c>
      <c r="E8674" t="s">
        <v>114</v>
      </c>
      <c r="F8674">
        <v>25923777700</v>
      </c>
      <c r="G8674">
        <v>2</v>
      </c>
      <c r="H8674" t="s">
        <v>18551</v>
      </c>
      <c r="I8674" t="s">
        <v>21019</v>
      </c>
      <c r="J8674" t="b">
        <v>0</v>
      </c>
      <c r="K8674" t="s">
        <v>23</v>
      </c>
      <c r="L8674" t="b">
        <v>0</v>
      </c>
      <c r="M8674" t="b">
        <v>0</v>
      </c>
      <c r="N8674" t="b">
        <v>1</v>
      </c>
      <c r="O8674" t="s">
        <v>531</v>
      </c>
      <c r="P8674" t="s">
        <v>18374</v>
      </c>
    </row>
    <row r="8675" spans="1:16" hidden="1" x14ac:dyDescent="0.25">
      <c r="A8675" t="s">
        <v>20982</v>
      </c>
      <c r="B8675" t="s">
        <v>3402</v>
      </c>
      <c r="C8675" t="s">
        <v>279</v>
      </c>
      <c r="D8675" t="s">
        <v>20983</v>
      </c>
      <c r="E8675" t="s">
        <v>114</v>
      </c>
      <c r="F8675">
        <v>57204275191</v>
      </c>
      <c r="G8675">
        <v>1</v>
      </c>
      <c r="H8675" t="s">
        <v>18383</v>
      </c>
      <c r="I8675" t="s">
        <v>18384</v>
      </c>
      <c r="J8675" t="b">
        <v>0</v>
      </c>
      <c r="K8675" t="s">
        <v>23</v>
      </c>
      <c r="L8675" t="b">
        <v>0</v>
      </c>
      <c r="M8675" t="b">
        <v>0</v>
      </c>
      <c r="N8675" t="b">
        <v>1</v>
      </c>
      <c r="O8675" t="s">
        <v>159</v>
      </c>
      <c r="P8675" t="s">
        <v>18385</v>
      </c>
    </row>
    <row r="8676" spans="1:16" hidden="1" x14ac:dyDescent="0.25">
      <c r="A8676" t="s">
        <v>20982</v>
      </c>
      <c r="B8676" t="s">
        <v>3402</v>
      </c>
      <c r="C8676" t="s">
        <v>279</v>
      </c>
      <c r="D8676" t="s">
        <v>20983</v>
      </c>
      <c r="E8676" t="s">
        <v>114</v>
      </c>
      <c r="F8676">
        <v>57192278885</v>
      </c>
      <c r="G8676">
        <v>1</v>
      </c>
      <c r="H8676" t="s">
        <v>19025</v>
      </c>
      <c r="I8676" t="s">
        <v>19026</v>
      </c>
      <c r="J8676" t="b">
        <v>0</v>
      </c>
      <c r="K8676" t="s">
        <v>23</v>
      </c>
      <c r="L8676" t="b">
        <v>0</v>
      </c>
      <c r="M8676" t="b">
        <v>0</v>
      </c>
      <c r="N8676" t="b">
        <v>1</v>
      </c>
      <c r="O8676" t="s">
        <v>63</v>
      </c>
      <c r="P8676" t="s">
        <v>19027</v>
      </c>
    </row>
    <row r="8677" spans="1:16" hidden="1" x14ac:dyDescent="0.25">
      <c r="A8677" t="s">
        <v>20982</v>
      </c>
      <c r="B8677" t="s">
        <v>3402</v>
      </c>
      <c r="C8677" t="s">
        <v>279</v>
      </c>
      <c r="D8677" t="s">
        <v>20983</v>
      </c>
      <c r="E8677" t="s">
        <v>114</v>
      </c>
      <c r="F8677">
        <v>56335648300</v>
      </c>
      <c r="G8677">
        <v>1</v>
      </c>
      <c r="H8677" t="s">
        <v>20499</v>
      </c>
      <c r="I8677" t="s">
        <v>20500</v>
      </c>
      <c r="J8677" t="b">
        <v>0</v>
      </c>
      <c r="K8677" t="s">
        <v>23</v>
      </c>
      <c r="L8677" t="b">
        <v>0</v>
      </c>
      <c r="M8677" t="b">
        <v>0</v>
      </c>
      <c r="N8677" t="b">
        <v>1</v>
      </c>
      <c r="O8677" t="s">
        <v>63</v>
      </c>
      <c r="P8677" t="s">
        <v>20502</v>
      </c>
    </row>
    <row r="8678" spans="1:16" hidden="1" x14ac:dyDescent="0.25">
      <c r="A8678" t="s">
        <v>20982</v>
      </c>
      <c r="B8678" t="s">
        <v>3402</v>
      </c>
      <c r="C8678" t="s">
        <v>279</v>
      </c>
      <c r="D8678" t="s">
        <v>20983</v>
      </c>
      <c r="E8678" t="s">
        <v>114</v>
      </c>
      <c r="F8678">
        <v>6603050316</v>
      </c>
      <c r="G8678">
        <v>1</v>
      </c>
      <c r="H8678" t="s">
        <v>18778</v>
      </c>
      <c r="I8678" t="s">
        <v>21020</v>
      </c>
      <c r="J8678" t="b">
        <v>1</v>
      </c>
      <c r="K8678" t="s">
        <v>300</v>
      </c>
      <c r="L8678" t="b">
        <v>0</v>
      </c>
      <c r="M8678" t="b">
        <v>1</v>
      </c>
      <c r="N8678" t="b">
        <v>1</v>
      </c>
      <c r="O8678" t="s">
        <v>63</v>
      </c>
      <c r="P8678" t="s">
        <v>20502</v>
      </c>
    </row>
    <row r="8679" spans="1:16" hidden="1" x14ac:dyDescent="0.25">
      <c r="A8679" t="s">
        <v>20982</v>
      </c>
      <c r="B8679" t="s">
        <v>3402</v>
      </c>
      <c r="C8679" t="s">
        <v>279</v>
      </c>
      <c r="D8679" t="s">
        <v>20983</v>
      </c>
      <c r="E8679" t="s">
        <v>114</v>
      </c>
      <c r="F8679">
        <v>7404914280</v>
      </c>
      <c r="G8679">
        <v>1</v>
      </c>
      <c r="H8679" t="s">
        <v>20503</v>
      </c>
      <c r="I8679" t="s">
        <v>20504</v>
      </c>
      <c r="J8679" t="b">
        <v>0</v>
      </c>
      <c r="K8679" t="s">
        <v>365</v>
      </c>
      <c r="L8679" t="b">
        <v>1</v>
      </c>
      <c r="M8679" t="b">
        <v>1</v>
      </c>
      <c r="N8679" t="b">
        <v>0</v>
      </c>
      <c r="O8679" t="s">
        <v>63</v>
      </c>
      <c r="P8679" t="s">
        <v>20502</v>
      </c>
    </row>
    <row r="8680" spans="1:16" hidden="1" x14ac:dyDescent="0.25">
      <c r="A8680" t="s">
        <v>20982</v>
      </c>
      <c r="B8680" t="s">
        <v>3402</v>
      </c>
      <c r="C8680" t="s">
        <v>279</v>
      </c>
      <c r="D8680" t="s">
        <v>20983</v>
      </c>
      <c r="E8680" t="s">
        <v>114</v>
      </c>
      <c r="F8680">
        <v>56708969800</v>
      </c>
      <c r="G8680">
        <v>2</v>
      </c>
      <c r="H8680" t="s">
        <v>21021</v>
      </c>
      <c r="I8680" t="s">
        <v>21022</v>
      </c>
      <c r="J8680" t="b">
        <v>0</v>
      </c>
      <c r="K8680" t="s">
        <v>23</v>
      </c>
      <c r="L8680" t="b">
        <v>0</v>
      </c>
      <c r="M8680" t="b">
        <v>0</v>
      </c>
      <c r="N8680" t="b">
        <v>1</v>
      </c>
      <c r="O8680" t="s">
        <v>3351</v>
      </c>
      <c r="P8680" t="s">
        <v>21023</v>
      </c>
    </row>
    <row r="8681" spans="1:16" hidden="1" x14ac:dyDescent="0.25">
      <c r="A8681" t="s">
        <v>20982</v>
      </c>
      <c r="B8681" t="s">
        <v>3402</v>
      </c>
      <c r="C8681" t="s">
        <v>279</v>
      </c>
      <c r="D8681" t="s">
        <v>20983</v>
      </c>
      <c r="E8681" t="s">
        <v>114</v>
      </c>
      <c r="F8681">
        <v>55890484600</v>
      </c>
      <c r="G8681">
        <v>1</v>
      </c>
      <c r="H8681" t="s">
        <v>14289</v>
      </c>
      <c r="I8681" t="s">
        <v>21024</v>
      </c>
      <c r="J8681" t="b">
        <v>0</v>
      </c>
      <c r="K8681" t="s">
        <v>23</v>
      </c>
      <c r="L8681" t="b">
        <v>0</v>
      </c>
      <c r="M8681" t="b">
        <v>0</v>
      </c>
      <c r="N8681" t="b">
        <v>0</v>
      </c>
      <c r="O8681" t="s">
        <v>106</v>
      </c>
      <c r="P8681" t="s">
        <v>21025</v>
      </c>
    </row>
    <row r="8682" spans="1:16" hidden="1" x14ac:dyDescent="0.25">
      <c r="A8682" t="s">
        <v>20982</v>
      </c>
      <c r="B8682" t="s">
        <v>3402</v>
      </c>
      <c r="C8682" t="s">
        <v>279</v>
      </c>
      <c r="D8682" t="s">
        <v>20983</v>
      </c>
      <c r="E8682" t="s">
        <v>114</v>
      </c>
      <c r="F8682">
        <v>57200856496</v>
      </c>
      <c r="G8682">
        <v>1</v>
      </c>
      <c r="H8682" t="s">
        <v>21026</v>
      </c>
      <c r="I8682" t="s">
        <v>21027</v>
      </c>
      <c r="J8682" t="b">
        <v>0</v>
      </c>
      <c r="K8682" t="s">
        <v>23</v>
      </c>
      <c r="L8682" t="b">
        <v>0</v>
      </c>
      <c r="M8682" t="b">
        <v>0</v>
      </c>
      <c r="N8682" t="b">
        <v>1</v>
      </c>
      <c r="O8682" t="s">
        <v>106</v>
      </c>
      <c r="P8682" t="s">
        <v>21028</v>
      </c>
    </row>
    <row r="8683" spans="1:16" hidden="1" x14ac:dyDescent="0.25">
      <c r="A8683" t="s">
        <v>20982</v>
      </c>
      <c r="B8683" t="s">
        <v>3402</v>
      </c>
      <c r="C8683" t="s">
        <v>279</v>
      </c>
      <c r="D8683" t="s">
        <v>20983</v>
      </c>
      <c r="E8683" t="s">
        <v>114</v>
      </c>
      <c r="F8683">
        <v>57190848561</v>
      </c>
      <c r="G8683">
        <v>2</v>
      </c>
      <c r="H8683" t="s">
        <v>21029</v>
      </c>
      <c r="I8683" t="s">
        <v>21030</v>
      </c>
      <c r="J8683" t="b">
        <v>0</v>
      </c>
      <c r="K8683" t="s">
        <v>23</v>
      </c>
      <c r="L8683" t="b">
        <v>0</v>
      </c>
      <c r="M8683" t="b">
        <v>0</v>
      </c>
      <c r="N8683" t="b">
        <v>1</v>
      </c>
      <c r="O8683" t="s">
        <v>647</v>
      </c>
      <c r="P8683" t="s">
        <v>21031</v>
      </c>
    </row>
    <row r="8684" spans="1:16" hidden="1" x14ac:dyDescent="0.25">
      <c r="A8684" t="s">
        <v>20982</v>
      </c>
      <c r="B8684" t="s">
        <v>3402</v>
      </c>
      <c r="C8684" t="s">
        <v>279</v>
      </c>
      <c r="D8684" t="s">
        <v>20983</v>
      </c>
      <c r="E8684" t="s">
        <v>114</v>
      </c>
      <c r="F8684">
        <v>35547337300</v>
      </c>
      <c r="G8684">
        <v>1</v>
      </c>
      <c r="H8684" t="s">
        <v>21032</v>
      </c>
      <c r="I8684" t="s">
        <v>21033</v>
      </c>
      <c r="J8684" t="b">
        <v>0</v>
      </c>
      <c r="K8684" t="s">
        <v>256</v>
      </c>
      <c r="L8684" t="b">
        <v>1</v>
      </c>
      <c r="M8684" t="b">
        <v>1</v>
      </c>
      <c r="N8684" t="b">
        <v>0</v>
      </c>
      <c r="O8684" t="s">
        <v>198</v>
      </c>
      <c r="P8684" t="s">
        <v>21034</v>
      </c>
    </row>
    <row r="8685" spans="1:16" hidden="1" x14ac:dyDescent="0.25">
      <c r="A8685" t="s">
        <v>20982</v>
      </c>
      <c r="B8685" t="s">
        <v>3402</v>
      </c>
      <c r="C8685" t="s">
        <v>279</v>
      </c>
      <c r="D8685" t="s">
        <v>20983</v>
      </c>
      <c r="E8685" t="s">
        <v>114</v>
      </c>
      <c r="F8685">
        <v>57197814542</v>
      </c>
      <c r="G8685">
        <v>2</v>
      </c>
      <c r="H8685" t="s">
        <v>3075</v>
      </c>
      <c r="I8685" t="s">
        <v>21035</v>
      </c>
      <c r="J8685" t="b">
        <v>0</v>
      </c>
      <c r="K8685" t="s">
        <v>23</v>
      </c>
      <c r="L8685" t="b">
        <v>0</v>
      </c>
      <c r="M8685" t="b">
        <v>0</v>
      </c>
      <c r="N8685" t="b">
        <v>1</v>
      </c>
      <c r="O8685" t="s">
        <v>731</v>
      </c>
      <c r="P8685" t="s">
        <v>21036</v>
      </c>
    </row>
    <row r="8686" spans="1:16" hidden="1" x14ac:dyDescent="0.25">
      <c r="A8686" t="s">
        <v>20982</v>
      </c>
      <c r="B8686" t="s">
        <v>3402</v>
      </c>
      <c r="C8686" t="s">
        <v>279</v>
      </c>
      <c r="D8686" t="s">
        <v>20983</v>
      </c>
      <c r="E8686" t="s">
        <v>114</v>
      </c>
      <c r="F8686">
        <v>57197820577</v>
      </c>
      <c r="G8686">
        <v>2</v>
      </c>
      <c r="H8686" t="s">
        <v>21037</v>
      </c>
      <c r="I8686" t="s">
        <v>21038</v>
      </c>
      <c r="J8686" t="b">
        <v>0</v>
      </c>
      <c r="K8686" t="s">
        <v>23</v>
      </c>
      <c r="L8686" t="b">
        <v>0</v>
      </c>
      <c r="M8686" t="b">
        <v>0</v>
      </c>
      <c r="N8686" t="b">
        <v>1</v>
      </c>
      <c r="O8686" t="s">
        <v>731</v>
      </c>
      <c r="P8686" t="s">
        <v>21036</v>
      </c>
    </row>
    <row r="8687" spans="1:16" hidden="1" x14ac:dyDescent="0.25">
      <c r="A8687" t="s">
        <v>20982</v>
      </c>
      <c r="B8687" t="s">
        <v>3402</v>
      </c>
      <c r="C8687" t="s">
        <v>279</v>
      </c>
      <c r="D8687" t="s">
        <v>20983</v>
      </c>
      <c r="E8687" t="s">
        <v>114</v>
      </c>
      <c r="F8687">
        <v>57199177476</v>
      </c>
      <c r="G8687">
        <v>1</v>
      </c>
      <c r="H8687" t="s">
        <v>21039</v>
      </c>
      <c r="I8687" t="s">
        <v>21040</v>
      </c>
      <c r="J8687" t="b">
        <v>0</v>
      </c>
      <c r="K8687" t="s">
        <v>23</v>
      </c>
      <c r="L8687" t="b">
        <v>0</v>
      </c>
      <c r="M8687" t="b">
        <v>0</v>
      </c>
      <c r="N8687" t="b">
        <v>1</v>
      </c>
      <c r="O8687" t="s">
        <v>198</v>
      </c>
      <c r="P8687" t="s">
        <v>21041</v>
      </c>
    </row>
    <row r="8688" spans="1:16" hidden="1" x14ac:dyDescent="0.25">
      <c r="A8688" t="s">
        <v>21042</v>
      </c>
      <c r="B8688" t="s">
        <v>21043</v>
      </c>
      <c r="C8688" t="s">
        <v>21044</v>
      </c>
      <c r="D8688" t="s">
        <v>21045</v>
      </c>
      <c r="E8688" t="s">
        <v>17416</v>
      </c>
      <c r="F8688">
        <v>23493747900</v>
      </c>
      <c r="G8688">
        <v>3</v>
      </c>
      <c r="H8688" t="s">
        <v>18302</v>
      </c>
      <c r="I8688" t="s">
        <v>18303</v>
      </c>
      <c r="J8688" t="b">
        <v>0</v>
      </c>
      <c r="K8688" t="s">
        <v>23</v>
      </c>
      <c r="L8688" t="b">
        <v>0</v>
      </c>
      <c r="M8688" t="b">
        <v>0</v>
      </c>
      <c r="N8688" t="b">
        <v>0</v>
      </c>
      <c r="O8688" t="s">
        <v>6811</v>
      </c>
      <c r="P8688" t="s">
        <v>956</v>
      </c>
    </row>
    <row r="8689" spans="1:16" hidden="1" x14ac:dyDescent="0.25">
      <c r="A8689" t="s">
        <v>21042</v>
      </c>
      <c r="B8689" t="s">
        <v>21043</v>
      </c>
      <c r="C8689" t="s">
        <v>21044</v>
      </c>
      <c r="D8689" t="s">
        <v>21045</v>
      </c>
      <c r="E8689" t="s">
        <v>17416</v>
      </c>
      <c r="F8689">
        <v>35788223100</v>
      </c>
      <c r="G8689">
        <v>1</v>
      </c>
      <c r="H8689" t="s">
        <v>18304</v>
      </c>
      <c r="I8689" t="s">
        <v>18305</v>
      </c>
      <c r="J8689" t="b">
        <v>0</v>
      </c>
      <c r="K8689" t="s">
        <v>23</v>
      </c>
      <c r="L8689" t="b">
        <v>0</v>
      </c>
      <c r="M8689" t="b">
        <v>0</v>
      </c>
      <c r="N8689" t="b">
        <v>0</v>
      </c>
      <c r="O8689" t="s">
        <v>296</v>
      </c>
    </row>
    <row r="8690" spans="1:16" hidden="1" x14ac:dyDescent="0.25">
      <c r="A8690" t="s">
        <v>21042</v>
      </c>
      <c r="B8690" t="s">
        <v>21043</v>
      </c>
      <c r="C8690" t="s">
        <v>21044</v>
      </c>
      <c r="D8690" t="s">
        <v>21045</v>
      </c>
      <c r="E8690" t="s">
        <v>17416</v>
      </c>
      <c r="F8690">
        <v>25923777700</v>
      </c>
      <c r="G8690">
        <v>3</v>
      </c>
      <c r="H8690" t="s">
        <v>18307</v>
      </c>
      <c r="I8690" t="s">
        <v>18308</v>
      </c>
      <c r="J8690" t="b">
        <v>0</v>
      </c>
      <c r="K8690" t="s">
        <v>23</v>
      </c>
      <c r="L8690" t="b">
        <v>0</v>
      </c>
      <c r="M8690" t="b">
        <v>0</v>
      </c>
      <c r="N8690" t="b">
        <v>1</v>
      </c>
      <c r="O8690" t="s">
        <v>6811</v>
      </c>
      <c r="P8690" t="s">
        <v>956</v>
      </c>
    </row>
    <row r="8691" spans="1:16" hidden="1" x14ac:dyDescent="0.25">
      <c r="A8691" t="s">
        <v>21042</v>
      </c>
      <c r="B8691" t="s">
        <v>21043</v>
      </c>
      <c r="C8691" t="s">
        <v>21044</v>
      </c>
      <c r="D8691" t="s">
        <v>21045</v>
      </c>
      <c r="E8691" t="s">
        <v>17416</v>
      </c>
      <c r="F8691">
        <v>37053418100</v>
      </c>
      <c r="G8691">
        <v>5</v>
      </c>
      <c r="H8691" t="s">
        <v>20584</v>
      </c>
      <c r="I8691" t="s">
        <v>20585</v>
      </c>
      <c r="J8691" t="b">
        <v>0</v>
      </c>
      <c r="K8691" t="s">
        <v>23</v>
      </c>
      <c r="L8691" t="b">
        <v>0</v>
      </c>
      <c r="M8691" t="b">
        <v>0</v>
      </c>
      <c r="N8691" t="b">
        <v>1</v>
      </c>
      <c r="O8691" t="s">
        <v>4587</v>
      </c>
      <c r="P8691" t="s">
        <v>21046</v>
      </c>
    </row>
    <row r="8692" spans="1:16" hidden="1" x14ac:dyDescent="0.25">
      <c r="A8692" t="s">
        <v>21042</v>
      </c>
      <c r="B8692" t="s">
        <v>21043</v>
      </c>
      <c r="C8692" t="s">
        <v>21044</v>
      </c>
      <c r="D8692" t="s">
        <v>21045</v>
      </c>
      <c r="E8692" t="s">
        <v>17416</v>
      </c>
      <c r="F8692">
        <v>23008564200</v>
      </c>
      <c r="G8692">
        <v>17</v>
      </c>
      <c r="H8692" t="s">
        <v>17423</v>
      </c>
      <c r="I8692" t="s">
        <v>20886</v>
      </c>
      <c r="J8692" t="b">
        <v>0</v>
      </c>
      <c r="K8692" t="s">
        <v>23</v>
      </c>
      <c r="L8692" t="b">
        <v>0</v>
      </c>
      <c r="M8692" t="b">
        <v>0</v>
      </c>
      <c r="N8692" t="b">
        <v>0</v>
      </c>
      <c r="O8692" t="s">
        <v>21047</v>
      </c>
      <c r="P8692" t="s">
        <v>21048</v>
      </c>
    </row>
    <row r="8693" spans="1:16" hidden="1" x14ac:dyDescent="0.25">
      <c r="A8693" t="s">
        <v>21042</v>
      </c>
      <c r="B8693" t="s">
        <v>21043</v>
      </c>
      <c r="C8693" t="s">
        <v>21044</v>
      </c>
      <c r="D8693" t="s">
        <v>21045</v>
      </c>
      <c r="E8693" t="s">
        <v>17416</v>
      </c>
      <c r="F8693">
        <v>36081802000</v>
      </c>
      <c r="G8693">
        <v>3</v>
      </c>
      <c r="H8693" t="s">
        <v>21049</v>
      </c>
      <c r="I8693" t="s">
        <v>21050</v>
      </c>
      <c r="J8693" t="b">
        <v>0</v>
      </c>
      <c r="K8693" t="s">
        <v>365</v>
      </c>
      <c r="L8693" t="b">
        <v>1</v>
      </c>
      <c r="M8693" t="b">
        <v>1</v>
      </c>
      <c r="N8693" t="b">
        <v>0</v>
      </c>
      <c r="O8693" t="s">
        <v>4355</v>
      </c>
      <c r="P8693" t="s">
        <v>956</v>
      </c>
    </row>
    <row r="8694" spans="1:16" hidden="1" x14ac:dyDescent="0.25">
      <c r="A8694" t="s">
        <v>21042</v>
      </c>
      <c r="B8694" t="s">
        <v>21043</v>
      </c>
      <c r="C8694" t="s">
        <v>21044</v>
      </c>
      <c r="D8694" t="s">
        <v>21045</v>
      </c>
      <c r="E8694" t="s">
        <v>17416</v>
      </c>
      <c r="F8694">
        <v>36081764700</v>
      </c>
      <c r="G8694">
        <v>2</v>
      </c>
      <c r="H8694" t="s">
        <v>21051</v>
      </c>
      <c r="I8694" t="s">
        <v>21052</v>
      </c>
      <c r="J8694" t="b">
        <v>0</v>
      </c>
      <c r="K8694" t="s">
        <v>23</v>
      </c>
      <c r="L8694" t="b">
        <v>0</v>
      </c>
      <c r="M8694" t="b">
        <v>0</v>
      </c>
      <c r="N8694" t="b">
        <v>0</v>
      </c>
      <c r="O8694" t="s">
        <v>289</v>
      </c>
      <c r="P8694" t="s">
        <v>450</v>
      </c>
    </row>
    <row r="8695" spans="1:16" hidden="1" x14ac:dyDescent="0.25">
      <c r="A8695" t="s">
        <v>21042</v>
      </c>
      <c r="B8695" t="s">
        <v>21043</v>
      </c>
      <c r="C8695" t="s">
        <v>21044</v>
      </c>
      <c r="D8695" t="s">
        <v>21045</v>
      </c>
      <c r="E8695" t="s">
        <v>17416</v>
      </c>
      <c r="F8695">
        <v>8372015800</v>
      </c>
      <c r="G8695">
        <v>2</v>
      </c>
      <c r="H8695" t="s">
        <v>21053</v>
      </c>
      <c r="I8695" t="s">
        <v>21054</v>
      </c>
      <c r="J8695" t="b">
        <v>0</v>
      </c>
      <c r="K8695" t="s">
        <v>23</v>
      </c>
      <c r="L8695" t="b">
        <v>0</v>
      </c>
      <c r="M8695" t="b">
        <v>0</v>
      </c>
      <c r="N8695" t="b">
        <v>0</v>
      </c>
      <c r="O8695" t="s">
        <v>1169</v>
      </c>
      <c r="P8695" t="s">
        <v>21055</v>
      </c>
    </row>
    <row r="8696" spans="1:16" hidden="1" x14ac:dyDescent="0.25">
      <c r="A8696" t="s">
        <v>21042</v>
      </c>
      <c r="B8696" t="s">
        <v>21043</v>
      </c>
      <c r="C8696" t="s">
        <v>21044</v>
      </c>
      <c r="D8696" t="s">
        <v>21045</v>
      </c>
      <c r="E8696" t="s">
        <v>17416</v>
      </c>
      <c r="F8696">
        <v>8937200200</v>
      </c>
      <c r="G8696">
        <v>9</v>
      </c>
      <c r="H8696" t="s">
        <v>18719</v>
      </c>
      <c r="I8696" t="s">
        <v>21056</v>
      </c>
      <c r="J8696" t="b">
        <v>0</v>
      </c>
      <c r="K8696" t="s">
        <v>23</v>
      </c>
      <c r="L8696" t="b">
        <v>0</v>
      </c>
      <c r="M8696" t="b">
        <v>0</v>
      </c>
      <c r="N8696" t="b">
        <v>0</v>
      </c>
      <c r="O8696" t="s">
        <v>21057</v>
      </c>
      <c r="P8696" t="s">
        <v>21058</v>
      </c>
    </row>
    <row r="8697" spans="1:16" hidden="1" x14ac:dyDescent="0.25">
      <c r="A8697" t="s">
        <v>21042</v>
      </c>
      <c r="B8697" t="s">
        <v>21043</v>
      </c>
      <c r="C8697" t="s">
        <v>21044</v>
      </c>
      <c r="D8697" t="s">
        <v>21045</v>
      </c>
      <c r="E8697" t="s">
        <v>17416</v>
      </c>
      <c r="F8697">
        <v>57194721018</v>
      </c>
      <c r="G8697">
        <v>5</v>
      </c>
      <c r="H8697" t="s">
        <v>1229</v>
      </c>
      <c r="I8697" t="s">
        <v>18691</v>
      </c>
      <c r="J8697" t="b">
        <v>0</v>
      </c>
      <c r="K8697" t="s">
        <v>23</v>
      </c>
      <c r="L8697" t="b">
        <v>0</v>
      </c>
      <c r="M8697" t="b">
        <v>0</v>
      </c>
      <c r="N8697" t="b">
        <v>1</v>
      </c>
      <c r="O8697" t="s">
        <v>16675</v>
      </c>
      <c r="P8697" t="s">
        <v>21059</v>
      </c>
    </row>
    <row r="8698" spans="1:16" hidden="1" x14ac:dyDescent="0.25">
      <c r="A8698" t="s">
        <v>21042</v>
      </c>
      <c r="B8698" t="s">
        <v>21043</v>
      </c>
      <c r="C8698" t="s">
        <v>21044</v>
      </c>
      <c r="D8698" t="s">
        <v>21045</v>
      </c>
      <c r="E8698" t="s">
        <v>17416</v>
      </c>
      <c r="F8698">
        <v>6603073316</v>
      </c>
      <c r="G8698">
        <v>22</v>
      </c>
      <c r="H8698" t="s">
        <v>17564</v>
      </c>
      <c r="I8698" t="s">
        <v>18694</v>
      </c>
      <c r="J8698" t="b">
        <v>0</v>
      </c>
      <c r="K8698" t="s">
        <v>23</v>
      </c>
      <c r="L8698" t="b">
        <v>0</v>
      </c>
      <c r="M8698" t="b">
        <v>0</v>
      </c>
      <c r="N8698" t="b">
        <v>1</v>
      </c>
      <c r="O8698" t="s">
        <v>18696</v>
      </c>
      <c r="P8698" t="s">
        <v>18697</v>
      </c>
    </row>
    <row r="8699" spans="1:16" hidden="1" x14ac:dyDescent="0.25">
      <c r="A8699" t="s">
        <v>21042</v>
      </c>
      <c r="B8699" t="s">
        <v>21043</v>
      </c>
      <c r="C8699" t="s">
        <v>21044</v>
      </c>
      <c r="D8699" t="s">
        <v>21045</v>
      </c>
      <c r="E8699" t="s">
        <v>17416</v>
      </c>
      <c r="F8699">
        <v>26634343900</v>
      </c>
      <c r="G8699">
        <v>3</v>
      </c>
      <c r="H8699" t="s">
        <v>21060</v>
      </c>
      <c r="I8699" t="s">
        <v>21061</v>
      </c>
      <c r="J8699" t="b">
        <v>0</v>
      </c>
      <c r="K8699" t="s">
        <v>23</v>
      </c>
      <c r="L8699" t="b">
        <v>0</v>
      </c>
      <c r="M8699" t="b">
        <v>0</v>
      </c>
      <c r="N8699" t="b">
        <v>1</v>
      </c>
      <c r="O8699" t="s">
        <v>1846</v>
      </c>
      <c r="P8699" t="s">
        <v>21062</v>
      </c>
    </row>
    <row r="8700" spans="1:16" hidden="1" x14ac:dyDescent="0.25">
      <c r="A8700" t="s">
        <v>21042</v>
      </c>
      <c r="B8700" t="s">
        <v>21043</v>
      </c>
      <c r="C8700" t="s">
        <v>21044</v>
      </c>
      <c r="D8700" t="s">
        <v>21045</v>
      </c>
      <c r="E8700" t="s">
        <v>17416</v>
      </c>
      <c r="F8700">
        <v>26633883200</v>
      </c>
      <c r="G8700">
        <v>4</v>
      </c>
      <c r="H8700" t="s">
        <v>18746</v>
      </c>
      <c r="I8700" t="s">
        <v>21063</v>
      </c>
      <c r="J8700" t="b">
        <v>0</v>
      </c>
      <c r="K8700" t="s">
        <v>23</v>
      </c>
      <c r="L8700" t="b">
        <v>0</v>
      </c>
      <c r="M8700" t="b">
        <v>0</v>
      </c>
      <c r="N8700" t="b">
        <v>0</v>
      </c>
      <c r="O8700" t="s">
        <v>9424</v>
      </c>
      <c r="P8700" t="s">
        <v>21064</v>
      </c>
    </row>
    <row r="8701" spans="1:16" hidden="1" x14ac:dyDescent="0.25">
      <c r="A8701" t="s">
        <v>21042</v>
      </c>
      <c r="B8701" t="s">
        <v>21043</v>
      </c>
      <c r="C8701" t="s">
        <v>21044</v>
      </c>
      <c r="D8701" t="s">
        <v>21045</v>
      </c>
      <c r="E8701" t="s">
        <v>17416</v>
      </c>
      <c r="F8701">
        <v>26633597400</v>
      </c>
      <c r="G8701">
        <v>2</v>
      </c>
      <c r="H8701" t="s">
        <v>21065</v>
      </c>
      <c r="I8701" t="s">
        <v>21066</v>
      </c>
      <c r="J8701" t="b">
        <v>0</v>
      </c>
      <c r="K8701" t="s">
        <v>23</v>
      </c>
      <c r="L8701" t="b">
        <v>0</v>
      </c>
      <c r="M8701" t="b">
        <v>0</v>
      </c>
      <c r="N8701" t="b">
        <v>0</v>
      </c>
      <c r="O8701" t="s">
        <v>289</v>
      </c>
      <c r="P8701" t="s">
        <v>21067</v>
      </c>
    </row>
    <row r="8702" spans="1:16" hidden="1" x14ac:dyDescent="0.25">
      <c r="A8702" t="s">
        <v>21042</v>
      </c>
      <c r="B8702" t="s">
        <v>21043</v>
      </c>
      <c r="C8702" t="s">
        <v>21044</v>
      </c>
      <c r="D8702" t="s">
        <v>21045</v>
      </c>
      <c r="E8702" t="s">
        <v>17416</v>
      </c>
      <c r="F8702">
        <v>25722092100</v>
      </c>
      <c r="G8702">
        <v>2</v>
      </c>
      <c r="H8702" t="s">
        <v>18698</v>
      </c>
      <c r="I8702" t="s">
        <v>18699</v>
      </c>
      <c r="J8702" t="b">
        <v>0</v>
      </c>
      <c r="K8702" t="s">
        <v>23</v>
      </c>
      <c r="L8702" t="b">
        <v>0</v>
      </c>
      <c r="M8702" t="b">
        <v>0</v>
      </c>
      <c r="N8702" t="b">
        <v>1</v>
      </c>
      <c r="O8702" t="s">
        <v>289</v>
      </c>
      <c r="P8702" t="s">
        <v>18700</v>
      </c>
    </row>
    <row r="8703" spans="1:16" hidden="1" x14ac:dyDescent="0.25">
      <c r="A8703" t="s">
        <v>21042</v>
      </c>
      <c r="B8703" t="s">
        <v>21043</v>
      </c>
      <c r="C8703" t="s">
        <v>21044</v>
      </c>
      <c r="D8703" t="s">
        <v>21045</v>
      </c>
      <c r="E8703" t="s">
        <v>17416</v>
      </c>
      <c r="F8703">
        <v>8598383900</v>
      </c>
      <c r="G8703">
        <v>4</v>
      </c>
      <c r="H8703" t="s">
        <v>17149</v>
      </c>
      <c r="I8703" t="s">
        <v>17150</v>
      </c>
      <c r="J8703" t="b">
        <v>0</v>
      </c>
      <c r="K8703" t="s">
        <v>23</v>
      </c>
      <c r="L8703" t="b">
        <v>0</v>
      </c>
      <c r="M8703" t="b">
        <v>0</v>
      </c>
      <c r="N8703" t="b">
        <v>1</v>
      </c>
      <c r="O8703" t="s">
        <v>5772</v>
      </c>
      <c r="P8703" t="s">
        <v>21068</v>
      </c>
    </row>
    <row r="8704" spans="1:16" hidden="1" x14ac:dyDescent="0.25">
      <c r="A8704" t="s">
        <v>21042</v>
      </c>
      <c r="B8704" t="s">
        <v>21043</v>
      </c>
      <c r="C8704" t="s">
        <v>21044</v>
      </c>
      <c r="D8704" t="s">
        <v>21045</v>
      </c>
      <c r="E8704" t="s">
        <v>17416</v>
      </c>
      <c r="F8704">
        <v>6701593507</v>
      </c>
      <c r="G8704">
        <v>4</v>
      </c>
      <c r="H8704" t="s">
        <v>7075</v>
      </c>
      <c r="I8704" t="s">
        <v>18106</v>
      </c>
      <c r="J8704" t="b">
        <v>1</v>
      </c>
      <c r="K8704" t="s">
        <v>40</v>
      </c>
      <c r="L8704" t="b">
        <v>0</v>
      </c>
      <c r="M8704" t="b">
        <v>0</v>
      </c>
      <c r="N8704" t="b">
        <v>1</v>
      </c>
      <c r="O8704" t="s">
        <v>5772</v>
      </c>
      <c r="P8704" t="s">
        <v>21068</v>
      </c>
    </row>
    <row r="8705" spans="1:16" hidden="1" x14ac:dyDescent="0.25">
      <c r="A8705" t="s">
        <v>21042</v>
      </c>
      <c r="B8705" t="s">
        <v>21043</v>
      </c>
      <c r="C8705" t="s">
        <v>21044</v>
      </c>
      <c r="D8705" t="s">
        <v>21045</v>
      </c>
      <c r="E8705" t="s">
        <v>17416</v>
      </c>
      <c r="F8705">
        <v>8580598200</v>
      </c>
      <c r="G8705">
        <v>1</v>
      </c>
      <c r="H8705" t="s">
        <v>18705</v>
      </c>
      <c r="I8705" t="s">
        <v>18706</v>
      </c>
      <c r="J8705" t="b">
        <v>0</v>
      </c>
      <c r="K8705" t="s">
        <v>23</v>
      </c>
      <c r="L8705" t="b">
        <v>0</v>
      </c>
      <c r="M8705" t="b">
        <v>0</v>
      </c>
      <c r="N8705" t="b">
        <v>1</v>
      </c>
      <c r="O8705" t="s">
        <v>296</v>
      </c>
      <c r="P8705" t="s">
        <v>18707</v>
      </c>
    </row>
    <row r="8706" spans="1:16" hidden="1" x14ac:dyDescent="0.25">
      <c r="A8706" t="s">
        <v>21042</v>
      </c>
      <c r="B8706" t="s">
        <v>21043</v>
      </c>
      <c r="C8706" t="s">
        <v>21044</v>
      </c>
      <c r="D8706" t="s">
        <v>21045</v>
      </c>
      <c r="E8706" t="s">
        <v>17416</v>
      </c>
      <c r="F8706">
        <v>24923694000</v>
      </c>
      <c r="G8706">
        <v>1</v>
      </c>
      <c r="H8706" t="s">
        <v>19639</v>
      </c>
      <c r="I8706" t="s">
        <v>19640</v>
      </c>
      <c r="J8706" t="b">
        <v>0</v>
      </c>
      <c r="K8706" t="s">
        <v>23</v>
      </c>
      <c r="L8706" t="b">
        <v>0</v>
      </c>
      <c r="M8706" t="b">
        <v>0</v>
      </c>
      <c r="N8706" t="b">
        <v>1</v>
      </c>
      <c r="O8706" t="s">
        <v>296</v>
      </c>
      <c r="P8706" t="s">
        <v>19641</v>
      </c>
    </row>
    <row r="8707" spans="1:16" hidden="1" x14ac:dyDescent="0.25">
      <c r="A8707" t="s">
        <v>21042</v>
      </c>
      <c r="B8707" t="s">
        <v>21043</v>
      </c>
      <c r="C8707" t="s">
        <v>21044</v>
      </c>
      <c r="D8707" t="s">
        <v>21045</v>
      </c>
      <c r="E8707" t="s">
        <v>17416</v>
      </c>
      <c r="F8707">
        <v>6507311409</v>
      </c>
      <c r="G8707">
        <v>1</v>
      </c>
      <c r="H8707" t="s">
        <v>19591</v>
      </c>
      <c r="I8707" t="s">
        <v>19885</v>
      </c>
      <c r="J8707" t="b">
        <v>0</v>
      </c>
      <c r="K8707" t="s">
        <v>23</v>
      </c>
      <c r="L8707" t="b">
        <v>0</v>
      </c>
      <c r="M8707" t="b">
        <v>0</v>
      </c>
      <c r="N8707" t="b">
        <v>1</v>
      </c>
      <c r="O8707" t="s">
        <v>296</v>
      </c>
      <c r="P8707" t="s">
        <v>19641</v>
      </c>
    </row>
    <row r="8708" spans="1:16" hidden="1" x14ac:dyDescent="0.25">
      <c r="A8708" t="s">
        <v>21042</v>
      </c>
      <c r="B8708" t="s">
        <v>21043</v>
      </c>
      <c r="C8708" t="s">
        <v>21044</v>
      </c>
      <c r="D8708" t="s">
        <v>21045</v>
      </c>
      <c r="E8708" t="s">
        <v>17416</v>
      </c>
      <c r="F8708">
        <v>23034374500</v>
      </c>
      <c r="G8708">
        <v>1</v>
      </c>
      <c r="H8708" t="s">
        <v>19636</v>
      </c>
      <c r="I8708" t="s">
        <v>19637</v>
      </c>
      <c r="J8708" t="b">
        <v>0</v>
      </c>
      <c r="K8708" t="s">
        <v>2349</v>
      </c>
      <c r="L8708" t="b">
        <v>1</v>
      </c>
      <c r="M8708" t="b">
        <v>1</v>
      </c>
      <c r="N8708" t="b">
        <v>0</v>
      </c>
      <c r="O8708" t="s">
        <v>296</v>
      </c>
      <c r="P8708" t="s">
        <v>19641</v>
      </c>
    </row>
    <row r="8709" spans="1:16" hidden="1" x14ac:dyDescent="0.25">
      <c r="A8709" t="s">
        <v>21042</v>
      </c>
      <c r="B8709" t="s">
        <v>21043</v>
      </c>
      <c r="C8709" t="s">
        <v>21044</v>
      </c>
      <c r="D8709" t="s">
        <v>21045</v>
      </c>
      <c r="E8709" t="s">
        <v>17416</v>
      </c>
      <c r="F8709">
        <v>7103090126</v>
      </c>
      <c r="G8709">
        <v>1</v>
      </c>
      <c r="H8709" t="s">
        <v>19642</v>
      </c>
      <c r="I8709" t="s">
        <v>19643</v>
      </c>
      <c r="J8709" t="b">
        <v>0</v>
      </c>
      <c r="K8709" t="s">
        <v>2349</v>
      </c>
      <c r="L8709" t="b">
        <v>1</v>
      </c>
      <c r="M8709" t="b">
        <v>1</v>
      </c>
      <c r="N8709" t="b">
        <v>0</v>
      </c>
      <c r="O8709" t="s">
        <v>296</v>
      </c>
      <c r="P8709" t="s">
        <v>19641</v>
      </c>
    </row>
    <row r="8710" spans="1:16" hidden="1" x14ac:dyDescent="0.25">
      <c r="A8710" t="s">
        <v>21042</v>
      </c>
      <c r="B8710" t="s">
        <v>21043</v>
      </c>
      <c r="C8710" t="s">
        <v>21044</v>
      </c>
      <c r="D8710" t="s">
        <v>21045</v>
      </c>
      <c r="E8710" t="s">
        <v>17416</v>
      </c>
      <c r="F8710">
        <v>50961200900</v>
      </c>
      <c r="G8710">
        <v>4</v>
      </c>
      <c r="H8710" t="s">
        <v>3845</v>
      </c>
      <c r="I8710" t="s">
        <v>21069</v>
      </c>
      <c r="J8710" t="b">
        <v>0</v>
      </c>
      <c r="K8710" t="s">
        <v>23</v>
      </c>
      <c r="L8710" t="b">
        <v>0</v>
      </c>
      <c r="M8710" t="b">
        <v>0</v>
      </c>
      <c r="N8710" t="b">
        <v>1</v>
      </c>
      <c r="O8710" t="s">
        <v>14090</v>
      </c>
      <c r="P8710" t="s">
        <v>20889</v>
      </c>
    </row>
    <row r="8711" spans="1:16" hidden="1" x14ac:dyDescent="0.25">
      <c r="A8711" t="s">
        <v>21042</v>
      </c>
      <c r="B8711" t="s">
        <v>21043</v>
      </c>
      <c r="C8711" t="s">
        <v>21044</v>
      </c>
      <c r="D8711" t="s">
        <v>21045</v>
      </c>
      <c r="E8711" t="s">
        <v>17416</v>
      </c>
      <c r="F8711">
        <v>18436091000</v>
      </c>
      <c r="G8711">
        <v>2</v>
      </c>
      <c r="H8711" t="s">
        <v>21070</v>
      </c>
      <c r="I8711" t="s">
        <v>21071</v>
      </c>
      <c r="J8711" t="b">
        <v>0</v>
      </c>
      <c r="K8711" t="s">
        <v>365</v>
      </c>
      <c r="L8711" t="b">
        <v>1</v>
      </c>
      <c r="M8711" t="b">
        <v>1</v>
      </c>
      <c r="N8711" t="b">
        <v>0</v>
      </c>
      <c r="O8711" t="s">
        <v>289</v>
      </c>
      <c r="P8711" t="s">
        <v>450</v>
      </c>
    </row>
    <row r="8712" spans="1:16" hidden="1" x14ac:dyDescent="0.25">
      <c r="A8712" t="s">
        <v>21042</v>
      </c>
      <c r="B8712" t="s">
        <v>21043</v>
      </c>
      <c r="C8712" t="s">
        <v>21044</v>
      </c>
      <c r="D8712" t="s">
        <v>21045</v>
      </c>
      <c r="E8712" t="s">
        <v>17416</v>
      </c>
      <c r="F8712">
        <v>27267458400</v>
      </c>
      <c r="G8712">
        <v>1</v>
      </c>
      <c r="H8712" t="s">
        <v>18708</v>
      </c>
      <c r="I8712" t="s">
        <v>18709</v>
      </c>
      <c r="J8712" t="b">
        <v>0</v>
      </c>
      <c r="K8712" t="s">
        <v>23</v>
      </c>
      <c r="L8712" t="b">
        <v>0</v>
      </c>
      <c r="M8712" t="b">
        <v>0</v>
      </c>
      <c r="N8712" t="b">
        <v>1</v>
      </c>
      <c r="O8712" t="s">
        <v>253</v>
      </c>
      <c r="P8712" t="s">
        <v>21072</v>
      </c>
    </row>
    <row r="8713" spans="1:16" hidden="1" x14ac:dyDescent="0.25">
      <c r="A8713" t="s">
        <v>21042</v>
      </c>
      <c r="B8713" t="s">
        <v>21043</v>
      </c>
      <c r="C8713" t="s">
        <v>21044</v>
      </c>
      <c r="D8713" t="s">
        <v>21045</v>
      </c>
      <c r="E8713" t="s">
        <v>17416</v>
      </c>
      <c r="F8713">
        <v>38661796800</v>
      </c>
      <c r="G8713">
        <v>1</v>
      </c>
      <c r="H8713" t="s">
        <v>17417</v>
      </c>
      <c r="I8713" t="s">
        <v>17418</v>
      </c>
      <c r="J8713" t="b">
        <v>0</v>
      </c>
      <c r="K8713" t="s">
        <v>23</v>
      </c>
      <c r="L8713" t="b">
        <v>0</v>
      </c>
      <c r="M8713" t="b">
        <v>0</v>
      </c>
      <c r="N8713" t="b">
        <v>1</v>
      </c>
      <c r="O8713" t="s">
        <v>253</v>
      </c>
      <c r="P8713" t="s">
        <v>17425</v>
      </c>
    </row>
    <row r="8714" spans="1:16" hidden="1" x14ac:dyDescent="0.25">
      <c r="A8714" t="s">
        <v>21042</v>
      </c>
      <c r="B8714" t="s">
        <v>21043</v>
      </c>
      <c r="C8714" t="s">
        <v>21044</v>
      </c>
      <c r="D8714" t="s">
        <v>21045</v>
      </c>
      <c r="E8714" t="s">
        <v>17416</v>
      </c>
      <c r="F8714">
        <v>23010208600</v>
      </c>
      <c r="G8714">
        <v>6</v>
      </c>
      <c r="H8714" t="s">
        <v>3349</v>
      </c>
      <c r="I8714" t="s">
        <v>17420</v>
      </c>
      <c r="J8714" t="b">
        <v>0</v>
      </c>
      <c r="K8714" t="s">
        <v>23</v>
      </c>
      <c r="L8714" t="b">
        <v>0</v>
      </c>
      <c r="M8714" t="b">
        <v>0</v>
      </c>
      <c r="N8714" t="b">
        <v>0</v>
      </c>
      <c r="O8714" t="s">
        <v>21073</v>
      </c>
      <c r="P8714" t="s">
        <v>21074</v>
      </c>
    </row>
    <row r="8715" spans="1:16" hidden="1" x14ac:dyDescent="0.25">
      <c r="A8715" t="s">
        <v>21042</v>
      </c>
      <c r="B8715" t="s">
        <v>21043</v>
      </c>
      <c r="C8715" t="s">
        <v>21044</v>
      </c>
      <c r="D8715" t="s">
        <v>21045</v>
      </c>
      <c r="E8715" t="s">
        <v>17416</v>
      </c>
      <c r="F8715">
        <v>7003679429</v>
      </c>
      <c r="G8715">
        <v>1</v>
      </c>
      <c r="H8715" t="s">
        <v>17426</v>
      </c>
      <c r="I8715" t="s">
        <v>17427</v>
      </c>
      <c r="J8715" t="b">
        <v>0</v>
      </c>
      <c r="K8715" t="s">
        <v>23</v>
      </c>
      <c r="L8715" t="b">
        <v>0</v>
      </c>
      <c r="M8715" t="b">
        <v>0</v>
      </c>
      <c r="N8715" t="b">
        <v>1</v>
      </c>
      <c r="O8715" t="s">
        <v>253</v>
      </c>
      <c r="P8715" t="s">
        <v>17425</v>
      </c>
    </row>
    <row r="8716" spans="1:16" hidden="1" x14ac:dyDescent="0.25">
      <c r="A8716" t="s">
        <v>21042</v>
      </c>
      <c r="B8716" t="s">
        <v>21043</v>
      </c>
      <c r="C8716" t="s">
        <v>21044</v>
      </c>
      <c r="D8716" t="s">
        <v>21045</v>
      </c>
      <c r="E8716" t="s">
        <v>17416</v>
      </c>
      <c r="F8716">
        <v>23027777400</v>
      </c>
      <c r="G8716">
        <v>1</v>
      </c>
      <c r="H8716" t="s">
        <v>18726</v>
      </c>
      <c r="I8716" t="s">
        <v>18727</v>
      </c>
      <c r="J8716" t="b">
        <v>0</v>
      </c>
      <c r="K8716" t="s">
        <v>23</v>
      </c>
      <c r="L8716" t="b">
        <v>0</v>
      </c>
      <c r="M8716" t="b">
        <v>0</v>
      </c>
      <c r="N8716" t="b">
        <v>0</v>
      </c>
      <c r="O8716" t="s">
        <v>253</v>
      </c>
    </row>
    <row r="8717" spans="1:16" hidden="1" x14ac:dyDescent="0.25">
      <c r="A8717" t="s">
        <v>21042</v>
      </c>
      <c r="B8717" t="s">
        <v>21043</v>
      </c>
      <c r="C8717" t="s">
        <v>21044</v>
      </c>
      <c r="D8717" t="s">
        <v>21045</v>
      </c>
      <c r="E8717" t="s">
        <v>17416</v>
      </c>
      <c r="F8717">
        <v>35612944000</v>
      </c>
      <c r="G8717">
        <v>1</v>
      </c>
      <c r="H8717" t="s">
        <v>9323</v>
      </c>
      <c r="I8717" t="s">
        <v>21075</v>
      </c>
      <c r="J8717" t="b">
        <v>0</v>
      </c>
      <c r="K8717" t="s">
        <v>23</v>
      </c>
      <c r="L8717" t="b">
        <v>0</v>
      </c>
      <c r="M8717" t="b">
        <v>0</v>
      </c>
      <c r="N8717" t="b">
        <v>1</v>
      </c>
      <c r="O8717" t="s">
        <v>253</v>
      </c>
    </row>
    <row r="8718" spans="1:16" hidden="1" x14ac:dyDescent="0.25">
      <c r="A8718" t="s">
        <v>21042</v>
      </c>
      <c r="B8718" t="s">
        <v>21043</v>
      </c>
      <c r="C8718" t="s">
        <v>21044</v>
      </c>
      <c r="D8718" t="s">
        <v>21045</v>
      </c>
      <c r="E8718" t="s">
        <v>17416</v>
      </c>
      <c r="F8718">
        <v>14027439400</v>
      </c>
      <c r="G8718">
        <v>1</v>
      </c>
      <c r="H8718" t="s">
        <v>18728</v>
      </c>
      <c r="I8718" t="s">
        <v>18729</v>
      </c>
      <c r="J8718" t="b">
        <v>0</v>
      </c>
      <c r="K8718" t="s">
        <v>23</v>
      </c>
      <c r="L8718" t="b">
        <v>0</v>
      </c>
      <c r="M8718" t="b">
        <v>0</v>
      </c>
      <c r="N8718" t="b">
        <v>0</v>
      </c>
      <c r="O8718" t="s">
        <v>253</v>
      </c>
    </row>
    <row r="8719" spans="1:16" hidden="1" x14ac:dyDescent="0.25">
      <c r="A8719" t="s">
        <v>21042</v>
      </c>
      <c r="B8719" t="s">
        <v>21043</v>
      </c>
      <c r="C8719" t="s">
        <v>21044</v>
      </c>
      <c r="D8719" t="s">
        <v>21045</v>
      </c>
      <c r="E8719" t="s">
        <v>17416</v>
      </c>
      <c r="F8719">
        <v>36017760300</v>
      </c>
      <c r="G8719">
        <v>2</v>
      </c>
      <c r="H8719" t="s">
        <v>21076</v>
      </c>
      <c r="I8719" t="s">
        <v>21077</v>
      </c>
      <c r="J8719" t="b">
        <v>0</v>
      </c>
      <c r="K8719" t="s">
        <v>23</v>
      </c>
      <c r="L8719" t="b">
        <v>0</v>
      </c>
      <c r="M8719" t="b">
        <v>0</v>
      </c>
      <c r="N8719" t="b">
        <v>0</v>
      </c>
      <c r="O8719" t="s">
        <v>440</v>
      </c>
      <c r="P8719" t="s">
        <v>21078</v>
      </c>
    </row>
    <row r="8720" spans="1:16" hidden="1" x14ac:dyDescent="0.25">
      <c r="A8720" t="s">
        <v>21042</v>
      </c>
      <c r="B8720" t="s">
        <v>21043</v>
      </c>
      <c r="C8720" t="s">
        <v>21044</v>
      </c>
      <c r="D8720" t="s">
        <v>21045</v>
      </c>
      <c r="E8720" t="s">
        <v>17416</v>
      </c>
      <c r="F8720">
        <v>38661212700</v>
      </c>
      <c r="G8720">
        <v>1</v>
      </c>
      <c r="H8720" t="s">
        <v>1423</v>
      </c>
      <c r="I8720" t="s">
        <v>21079</v>
      </c>
      <c r="J8720" t="b">
        <v>0</v>
      </c>
      <c r="K8720" t="s">
        <v>23</v>
      </c>
      <c r="L8720" t="b">
        <v>0</v>
      </c>
      <c r="M8720" t="b">
        <v>0</v>
      </c>
      <c r="N8720" t="b">
        <v>0</v>
      </c>
      <c r="O8720" t="s">
        <v>253</v>
      </c>
      <c r="P8720" t="s">
        <v>21080</v>
      </c>
    </row>
    <row r="8721" spans="1:16" hidden="1" x14ac:dyDescent="0.25">
      <c r="A8721" t="s">
        <v>21042</v>
      </c>
      <c r="B8721" t="s">
        <v>21043</v>
      </c>
      <c r="C8721" t="s">
        <v>21044</v>
      </c>
      <c r="D8721" t="s">
        <v>21045</v>
      </c>
      <c r="E8721" t="s">
        <v>17416</v>
      </c>
      <c r="F8721">
        <v>57119281900</v>
      </c>
      <c r="G8721">
        <v>1</v>
      </c>
      <c r="H8721" t="s">
        <v>4874</v>
      </c>
      <c r="I8721" t="s">
        <v>21081</v>
      </c>
      <c r="J8721" t="b">
        <v>0</v>
      </c>
      <c r="K8721" t="s">
        <v>23</v>
      </c>
      <c r="L8721" t="b">
        <v>0</v>
      </c>
      <c r="M8721" t="b">
        <v>0</v>
      </c>
      <c r="N8721" t="b">
        <v>1</v>
      </c>
      <c r="O8721" t="s">
        <v>253</v>
      </c>
    </row>
    <row r="8722" spans="1:16" hidden="1" x14ac:dyDescent="0.25">
      <c r="A8722" t="s">
        <v>21042</v>
      </c>
      <c r="B8722" t="s">
        <v>21043</v>
      </c>
      <c r="C8722" t="s">
        <v>21044</v>
      </c>
      <c r="D8722" t="s">
        <v>21045</v>
      </c>
      <c r="E8722" t="s">
        <v>17416</v>
      </c>
      <c r="F8722">
        <v>55991481100</v>
      </c>
      <c r="G8722">
        <v>2</v>
      </c>
      <c r="H8722" t="s">
        <v>18355</v>
      </c>
      <c r="I8722" t="s">
        <v>18356</v>
      </c>
      <c r="J8722" t="b">
        <v>0</v>
      </c>
      <c r="K8722" t="s">
        <v>23</v>
      </c>
      <c r="L8722" t="b">
        <v>0</v>
      </c>
      <c r="M8722" t="b">
        <v>0</v>
      </c>
      <c r="N8722" t="b">
        <v>1</v>
      </c>
      <c r="O8722" t="s">
        <v>1485</v>
      </c>
      <c r="P8722" t="s">
        <v>450</v>
      </c>
    </row>
    <row r="8723" spans="1:16" hidden="1" x14ac:dyDescent="0.25">
      <c r="A8723" t="s">
        <v>21042</v>
      </c>
      <c r="B8723" t="s">
        <v>21043</v>
      </c>
      <c r="C8723" t="s">
        <v>21044</v>
      </c>
      <c r="D8723" t="s">
        <v>21045</v>
      </c>
      <c r="E8723" t="s">
        <v>17416</v>
      </c>
      <c r="F8723">
        <v>6701354019</v>
      </c>
      <c r="G8723">
        <v>2</v>
      </c>
      <c r="H8723" t="s">
        <v>21082</v>
      </c>
      <c r="I8723" t="s">
        <v>21083</v>
      </c>
      <c r="J8723" t="b">
        <v>0</v>
      </c>
      <c r="K8723" t="s">
        <v>365</v>
      </c>
      <c r="L8723" t="b">
        <v>1</v>
      </c>
      <c r="M8723" t="b">
        <v>1</v>
      </c>
      <c r="N8723" t="b">
        <v>0</v>
      </c>
      <c r="O8723" t="s">
        <v>250</v>
      </c>
      <c r="P8723" t="s">
        <v>21084</v>
      </c>
    </row>
    <row r="8724" spans="1:16" hidden="1" x14ac:dyDescent="0.25">
      <c r="A8724" t="s">
        <v>21042</v>
      </c>
      <c r="B8724" t="s">
        <v>21043</v>
      </c>
      <c r="C8724" t="s">
        <v>21044</v>
      </c>
      <c r="D8724" t="s">
        <v>21045</v>
      </c>
      <c r="E8724" t="s">
        <v>17416</v>
      </c>
      <c r="F8724">
        <v>35254340500</v>
      </c>
      <c r="G8724">
        <v>1</v>
      </c>
      <c r="H8724" t="s">
        <v>21085</v>
      </c>
      <c r="I8724" t="s">
        <v>21086</v>
      </c>
      <c r="J8724" t="b">
        <v>0</v>
      </c>
      <c r="K8724" t="s">
        <v>365</v>
      </c>
      <c r="L8724" t="b">
        <v>1</v>
      </c>
      <c r="M8724" t="b">
        <v>1</v>
      </c>
      <c r="N8724" t="b">
        <v>0</v>
      </c>
      <c r="O8724" t="s">
        <v>253</v>
      </c>
      <c r="P8724" t="s">
        <v>21087</v>
      </c>
    </row>
    <row r="8725" spans="1:16" hidden="1" x14ac:dyDescent="0.25">
      <c r="A8725" t="s">
        <v>21042</v>
      </c>
      <c r="B8725" t="s">
        <v>21043</v>
      </c>
      <c r="C8725" t="s">
        <v>21044</v>
      </c>
      <c r="D8725" t="s">
        <v>21045</v>
      </c>
      <c r="E8725" t="s">
        <v>17416</v>
      </c>
      <c r="F8725">
        <v>55203020600</v>
      </c>
      <c r="G8725">
        <v>2</v>
      </c>
      <c r="H8725" t="s">
        <v>19390</v>
      </c>
      <c r="I8725" t="s">
        <v>20594</v>
      </c>
      <c r="J8725" t="b">
        <v>0</v>
      </c>
      <c r="K8725" t="s">
        <v>23</v>
      </c>
      <c r="L8725" t="b">
        <v>0</v>
      </c>
      <c r="M8725" t="b">
        <v>0</v>
      </c>
      <c r="N8725" t="b">
        <v>1</v>
      </c>
      <c r="O8725" t="s">
        <v>250</v>
      </c>
      <c r="P8725" t="s">
        <v>20595</v>
      </c>
    </row>
    <row r="8726" spans="1:16" hidden="1" x14ac:dyDescent="0.25">
      <c r="A8726" t="s">
        <v>21042</v>
      </c>
      <c r="B8726" t="s">
        <v>21043</v>
      </c>
      <c r="C8726" t="s">
        <v>21044</v>
      </c>
      <c r="D8726" t="s">
        <v>21045</v>
      </c>
      <c r="E8726" t="s">
        <v>17416</v>
      </c>
      <c r="F8726">
        <v>36652972300</v>
      </c>
      <c r="G8726">
        <v>6</v>
      </c>
      <c r="H8726" t="s">
        <v>19387</v>
      </c>
      <c r="I8726" t="s">
        <v>20596</v>
      </c>
      <c r="J8726" t="b">
        <v>0</v>
      </c>
      <c r="K8726" t="s">
        <v>23</v>
      </c>
      <c r="L8726" t="b">
        <v>0</v>
      </c>
      <c r="M8726" t="b">
        <v>0</v>
      </c>
      <c r="N8726" t="b">
        <v>1</v>
      </c>
      <c r="O8726" t="s">
        <v>21088</v>
      </c>
      <c r="P8726" t="s">
        <v>21089</v>
      </c>
    </row>
    <row r="8727" spans="1:16" hidden="1" x14ac:dyDescent="0.25">
      <c r="A8727" t="s">
        <v>21042</v>
      </c>
      <c r="B8727" t="s">
        <v>21043</v>
      </c>
      <c r="C8727" t="s">
        <v>21044</v>
      </c>
      <c r="D8727" t="s">
        <v>21045</v>
      </c>
      <c r="E8727" t="s">
        <v>17416</v>
      </c>
      <c r="F8727">
        <v>17343673900</v>
      </c>
      <c r="G8727">
        <v>7</v>
      </c>
      <c r="H8727" t="s">
        <v>18802</v>
      </c>
      <c r="I8727" t="s">
        <v>21090</v>
      </c>
      <c r="J8727" t="b">
        <v>0</v>
      </c>
      <c r="K8727" t="s">
        <v>23</v>
      </c>
      <c r="L8727" t="b">
        <v>0</v>
      </c>
      <c r="M8727" t="b">
        <v>0</v>
      </c>
      <c r="N8727" t="b">
        <v>1</v>
      </c>
      <c r="O8727" t="s">
        <v>20599</v>
      </c>
      <c r="P8727" t="s">
        <v>20600</v>
      </c>
    </row>
    <row r="8728" spans="1:16" hidden="1" x14ac:dyDescent="0.25">
      <c r="A8728" t="s">
        <v>21042</v>
      </c>
      <c r="B8728" t="s">
        <v>21043</v>
      </c>
      <c r="C8728" t="s">
        <v>21044</v>
      </c>
      <c r="D8728" t="s">
        <v>21045</v>
      </c>
      <c r="E8728" t="s">
        <v>17416</v>
      </c>
      <c r="F8728">
        <v>57073531200</v>
      </c>
      <c r="G8728">
        <v>5</v>
      </c>
      <c r="H8728" t="s">
        <v>18861</v>
      </c>
      <c r="I8728" t="s">
        <v>20632</v>
      </c>
      <c r="J8728" t="b">
        <v>0</v>
      </c>
      <c r="K8728" t="s">
        <v>23</v>
      </c>
      <c r="L8728" t="b">
        <v>0</v>
      </c>
      <c r="M8728" t="b">
        <v>0</v>
      </c>
      <c r="N8728" t="b">
        <v>1</v>
      </c>
      <c r="O8728" t="s">
        <v>21091</v>
      </c>
      <c r="P8728" t="s">
        <v>21092</v>
      </c>
    </row>
    <row r="8729" spans="1:16" hidden="1" x14ac:dyDescent="0.25">
      <c r="A8729" t="s">
        <v>21042</v>
      </c>
      <c r="B8729" t="s">
        <v>21043</v>
      </c>
      <c r="C8729" t="s">
        <v>21044</v>
      </c>
      <c r="D8729" t="s">
        <v>21045</v>
      </c>
      <c r="E8729" t="s">
        <v>17416</v>
      </c>
      <c r="F8729">
        <v>9244045000</v>
      </c>
      <c r="G8729">
        <v>3</v>
      </c>
      <c r="H8729" t="s">
        <v>20705</v>
      </c>
      <c r="I8729" t="s">
        <v>21093</v>
      </c>
      <c r="J8729" t="b">
        <v>0</v>
      </c>
      <c r="K8729" t="s">
        <v>23</v>
      </c>
      <c r="L8729" t="b">
        <v>0</v>
      </c>
      <c r="M8729" t="b">
        <v>0</v>
      </c>
      <c r="N8729" t="b">
        <v>1</v>
      </c>
      <c r="O8729" t="s">
        <v>14514</v>
      </c>
      <c r="P8729" t="s">
        <v>20633</v>
      </c>
    </row>
    <row r="8730" spans="1:16" hidden="1" x14ac:dyDescent="0.25">
      <c r="A8730" t="s">
        <v>21042</v>
      </c>
      <c r="B8730" t="s">
        <v>21043</v>
      </c>
      <c r="C8730" t="s">
        <v>21044</v>
      </c>
      <c r="D8730" t="s">
        <v>21045</v>
      </c>
      <c r="E8730" t="s">
        <v>17416</v>
      </c>
      <c r="F8730">
        <v>55695203900</v>
      </c>
      <c r="G8730">
        <v>1</v>
      </c>
      <c r="H8730" t="s">
        <v>21094</v>
      </c>
      <c r="I8730" t="s">
        <v>21095</v>
      </c>
      <c r="J8730" t="b">
        <v>0</v>
      </c>
      <c r="K8730" t="s">
        <v>23</v>
      </c>
      <c r="L8730" t="b">
        <v>0</v>
      </c>
      <c r="M8730" t="b">
        <v>0</v>
      </c>
      <c r="N8730" t="b">
        <v>0</v>
      </c>
      <c r="O8730" t="s">
        <v>253</v>
      </c>
    </row>
    <row r="8731" spans="1:16" hidden="1" x14ac:dyDescent="0.25">
      <c r="A8731" t="s">
        <v>21042</v>
      </c>
      <c r="B8731" t="s">
        <v>21043</v>
      </c>
      <c r="C8731" t="s">
        <v>21044</v>
      </c>
      <c r="D8731" t="s">
        <v>21045</v>
      </c>
      <c r="E8731" t="s">
        <v>17416</v>
      </c>
      <c r="F8731">
        <v>36652516600</v>
      </c>
      <c r="G8731">
        <v>1</v>
      </c>
      <c r="H8731" t="s">
        <v>21096</v>
      </c>
      <c r="I8731" t="s">
        <v>21097</v>
      </c>
      <c r="J8731" t="b">
        <v>0</v>
      </c>
      <c r="K8731" t="s">
        <v>256</v>
      </c>
      <c r="L8731" t="b">
        <v>1</v>
      </c>
      <c r="M8731" t="b">
        <v>1</v>
      </c>
      <c r="N8731" t="b">
        <v>0</v>
      </c>
      <c r="O8731" t="s">
        <v>253</v>
      </c>
    </row>
    <row r="8732" spans="1:16" hidden="1" x14ac:dyDescent="0.25">
      <c r="A8732" t="s">
        <v>21042</v>
      </c>
      <c r="B8732" t="s">
        <v>21043</v>
      </c>
      <c r="C8732" t="s">
        <v>21044</v>
      </c>
      <c r="D8732" t="s">
        <v>21045</v>
      </c>
      <c r="E8732" t="s">
        <v>17416</v>
      </c>
      <c r="F8732">
        <v>54684225000</v>
      </c>
      <c r="G8732">
        <v>1</v>
      </c>
      <c r="H8732" t="s">
        <v>18743</v>
      </c>
      <c r="I8732" t="s">
        <v>18744</v>
      </c>
      <c r="J8732" t="b">
        <v>0</v>
      </c>
      <c r="K8732" t="s">
        <v>23</v>
      </c>
      <c r="L8732" t="b">
        <v>0</v>
      </c>
      <c r="M8732" t="b">
        <v>0</v>
      </c>
      <c r="N8732" t="b">
        <v>1</v>
      </c>
      <c r="O8732" t="s">
        <v>90</v>
      </c>
      <c r="P8732" t="s">
        <v>18745</v>
      </c>
    </row>
    <row r="8733" spans="1:16" hidden="1" x14ac:dyDescent="0.25">
      <c r="A8733" t="s">
        <v>21042</v>
      </c>
      <c r="B8733" t="s">
        <v>21043</v>
      </c>
      <c r="C8733" t="s">
        <v>21044</v>
      </c>
      <c r="D8733" t="s">
        <v>21045</v>
      </c>
      <c r="E8733" t="s">
        <v>17416</v>
      </c>
      <c r="F8733">
        <v>22955738700</v>
      </c>
      <c r="G8733">
        <v>11</v>
      </c>
      <c r="H8733" t="s">
        <v>9350</v>
      </c>
      <c r="I8733" t="s">
        <v>18749</v>
      </c>
      <c r="J8733" t="b">
        <v>1</v>
      </c>
      <c r="K8733" t="s">
        <v>40</v>
      </c>
      <c r="L8733" t="b">
        <v>0</v>
      </c>
      <c r="M8733" t="b">
        <v>0</v>
      </c>
      <c r="N8733" t="b">
        <v>1</v>
      </c>
      <c r="O8733" t="s">
        <v>21098</v>
      </c>
      <c r="P8733" t="s">
        <v>21099</v>
      </c>
    </row>
    <row r="8734" spans="1:16" hidden="1" x14ac:dyDescent="0.25">
      <c r="A8734" t="s">
        <v>21042</v>
      </c>
      <c r="B8734" t="s">
        <v>21043</v>
      </c>
      <c r="C8734" t="s">
        <v>21044</v>
      </c>
      <c r="D8734" t="s">
        <v>21045</v>
      </c>
      <c r="E8734" t="s">
        <v>17416</v>
      </c>
      <c r="F8734">
        <v>16176527700</v>
      </c>
      <c r="G8734">
        <v>8</v>
      </c>
      <c r="H8734" t="s">
        <v>18752</v>
      </c>
      <c r="I8734" t="s">
        <v>18753</v>
      </c>
      <c r="J8734" t="b">
        <v>0</v>
      </c>
      <c r="K8734" t="s">
        <v>23</v>
      </c>
      <c r="L8734" t="b">
        <v>0</v>
      </c>
      <c r="M8734" t="b">
        <v>0</v>
      </c>
      <c r="N8734" t="b">
        <v>0</v>
      </c>
      <c r="O8734" t="s">
        <v>18750</v>
      </c>
      <c r="P8734" t="s">
        <v>18751</v>
      </c>
    </row>
    <row r="8735" spans="1:16" hidden="1" x14ac:dyDescent="0.25">
      <c r="A8735" t="s">
        <v>21042</v>
      </c>
      <c r="B8735" t="s">
        <v>21043</v>
      </c>
      <c r="C8735" t="s">
        <v>21044</v>
      </c>
      <c r="D8735" t="s">
        <v>21045</v>
      </c>
      <c r="E8735" t="s">
        <v>17416</v>
      </c>
      <c r="F8735">
        <v>7006466561</v>
      </c>
      <c r="G8735">
        <v>2</v>
      </c>
      <c r="H8735" t="s">
        <v>20625</v>
      </c>
      <c r="I8735" t="s">
        <v>20626</v>
      </c>
      <c r="J8735" t="b">
        <v>0</v>
      </c>
      <c r="K8735" t="s">
        <v>23</v>
      </c>
      <c r="L8735" t="b">
        <v>0</v>
      </c>
      <c r="M8735" t="b">
        <v>0</v>
      </c>
      <c r="N8735" t="b">
        <v>1</v>
      </c>
      <c r="O8735" t="s">
        <v>314</v>
      </c>
      <c r="P8735" t="s">
        <v>19394</v>
      </c>
    </row>
    <row r="8736" spans="1:16" hidden="1" x14ac:dyDescent="0.25">
      <c r="A8736" t="s">
        <v>21042</v>
      </c>
      <c r="B8736" t="s">
        <v>21043</v>
      </c>
      <c r="C8736" t="s">
        <v>21044</v>
      </c>
      <c r="D8736" t="s">
        <v>21045</v>
      </c>
      <c r="E8736" t="s">
        <v>17416</v>
      </c>
      <c r="F8736">
        <v>6602751519</v>
      </c>
      <c r="G8736">
        <v>3</v>
      </c>
      <c r="H8736" t="s">
        <v>19397</v>
      </c>
      <c r="I8736" t="s">
        <v>19398</v>
      </c>
      <c r="J8736" t="b">
        <v>0</v>
      </c>
      <c r="K8736" t="s">
        <v>256</v>
      </c>
      <c r="L8736" t="b">
        <v>1</v>
      </c>
      <c r="M8736" t="b">
        <v>1</v>
      </c>
      <c r="N8736" t="b">
        <v>0</v>
      </c>
      <c r="O8736" t="s">
        <v>2537</v>
      </c>
      <c r="P8736" t="s">
        <v>21100</v>
      </c>
    </row>
    <row r="8737" spans="1:16" hidden="1" x14ac:dyDescent="0.25">
      <c r="A8737" t="s">
        <v>21042</v>
      </c>
      <c r="B8737" t="s">
        <v>21043</v>
      </c>
      <c r="C8737" t="s">
        <v>21044</v>
      </c>
      <c r="D8737" t="s">
        <v>21045</v>
      </c>
      <c r="E8737" t="s">
        <v>17416</v>
      </c>
      <c r="F8737">
        <v>25723783200</v>
      </c>
      <c r="G8737">
        <v>3</v>
      </c>
      <c r="H8737" t="s">
        <v>18770</v>
      </c>
      <c r="I8737" t="s">
        <v>18771</v>
      </c>
      <c r="J8737" t="b">
        <v>0</v>
      </c>
      <c r="K8737" t="s">
        <v>23</v>
      </c>
      <c r="L8737" t="b">
        <v>0</v>
      </c>
      <c r="M8737" t="b">
        <v>0</v>
      </c>
      <c r="N8737" t="b">
        <v>1</v>
      </c>
      <c r="O8737" t="s">
        <v>964</v>
      </c>
      <c r="P8737" t="s">
        <v>18772</v>
      </c>
    </row>
    <row r="8738" spans="1:16" hidden="1" x14ac:dyDescent="0.25">
      <c r="A8738" t="s">
        <v>21042</v>
      </c>
      <c r="B8738" t="s">
        <v>21043</v>
      </c>
      <c r="C8738" t="s">
        <v>21044</v>
      </c>
      <c r="D8738" t="s">
        <v>21045</v>
      </c>
      <c r="E8738" t="s">
        <v>17416</v>
      </c>
      <c r="F8738">
        <v>6701514199</v>
      </c>
      <c r="G8738">
        <v>1</v>
      </c>
      <c r="H8738" t="s">
        <v>19088</v>
      </c>
      <c r="I8738" t="s">
        <v>21101</v>
      </c>
      <c r="J8738" t="b">
        <v>0</v>
      </c>
      <c r="K8738" t="s">
        <v>256</v>
      </c>
      <c r="L8738" t="b">
        <v>1</v>
      </c>
      <c r="M8738" t="b">
        <v>1</v>
      </c>
      <c r="N8738" t="b">
        <v>0</v>
      </c>
      <c r="O8738" t="s">
        <v>98</v>
      </c>
    </row>
    <row r="8739" spans="1:16" hidden="1" x14ac:dyDescent="0.25">
      <c r="A8739" t="s">
        <v>21042</v>
      </c>
      <c r="B8739" t="s">
        <v>21043</v>
      </c>
      <c r="C8739" t="s">
        <v>21044</v>
      </c>
      <c r="D8739" t="s">
        <v>21045</v>
      </c>
      <c r="E8739" t="s">
        <v>17416</v>
      </c>
      <c r="F8739">
        <v>35558596900</v>
      </c>
      <c r="G8739">
        <v>2</v>
      </c>
      <c r="H8739" t="s">
        <v>18773</v>
      </c>
      <c r="I8739" t="s">
        <v>18774</v>
      </c>
      <c r="J8739" t="b">
        <v>0</v>
      </c>
      <c r="K8739" t="s">
        <v>626</v>
      </c>
      <c r="L8739" t="b">
        <v>1</v>
      </c>
      <c r="M8739" t="b">
        <v>1</v>
      </c>
      <c r="N8739" t="b">
        <v>0</v>
      </c>
      <c r="O8739" t="s">
        <v>153</v>
      </c>
      <c r="P8739" t="s">
        <v>20489</v>
      </c>
    </row>
    <row r="8740" spans="1:16" hidden="1" x14ac:dyDescent="0.25">
      <c r="A8740" t="s">
        <v>21042</v>
      </c>
      <c r="B8740" t="s">
        <v>21043</v>
      </c>
      <c r="C8740" t="s">
        <v>21044</v>
      </c>
      <c r="D8740" t="s">
        <v>21045</v>
      </c>
      <c r="E8740" t="s">
        <v>17416</v>
      </c>
      <c r="F8740">
        <v>55209919500</v>
      </c>
      <c r="G8740">
        <v>1</v>
      </c>
      <c r="H8740" t="s">
        <v>18776</v>
      </c>
      <c r="I8740" t="s">
        <v>18777</v>
      </c>
      <c r="J8740" t="b">
        <v>0</v>
      </c>
      <c r="K8740" t="s">
        <v>23</v>
      </c>
      <c r="L8740" t="b">
        <v>0</v>
      </c>
      <c r="M8740" t="b">
        <v>0</v>
      </c>
      <c r="N8740" t="b">
        <v>1</v>
      </c>
      <c r="O8740" t="s">
        <v>98</v>
      </c>
      <c r="P8740" t="s">
        <v>18775</v>
      </c>
    </row>
    <row r="8741" spans="1:16" hidden="1" x14ac:dyDescent="0.25">
      <c r="A8741" t="s">
        <v>21042</v>
      </c>
      <c r="B8741" t="s">
        <v>21043</v>
      </c>
      <c r="C8741" t="s">
        <v>21044</v>
      </c>
      <c r="D8741" t="s">
        <v>21045</v>
      </c>
      <c r="E8741" t="s">
        <v>17416</v>
      </c>
      <c r="F8741">
        <v>6603050316</v>
      </c>
      <c r="G8741">
        <v>3</v>
      </c>
      <c r="H8741" t="s">
        <v>18778</v>
      </c>
      <c r="I8741" t="s">
        <v>18779</v>
      </c>
      <c r="J8741" t="b">
        <v>0</v>
      </c>
      <c r="K8741" t="s">
        <v>23</v>
      </c>
      <c r="L8741" t="b">
        <v>0</v>
      </c>
      <c r="M8741" t="b">
        <v>0</v>
      </c>
      <c r="N8741" t="b">
        <v>1</v>
      </c>
      <c r="O8741" t="s">
        <v>150</v>
      </c>
      <c r="P8741" t="s">
        <v>20490</v>
      </c>
    </row>
    <row r="8742" spans="1:16" hidden="1" x14ac:dyDescent="0.25">
      <c r="A8742" t="s">
        <v>21042</v>
      </c>
      <c r="B8742" t="s">
        <v>21043</v>
      </c>
      <c r="C8742" t="s">
        <v>21044</v>
      </c>
      <c r="D8742" t="s">
        <v>21045</v>
      </c>
      <c r="E8742" t="s">
        <v>17416</v>
      </c>
      <c r="F8742">
        <v>7004410711</v>
      </c>
      <c r="G8742">
        <v>2</v>
      </c>
      <c r="H8742" t="s">
        <v>18780</v>
      </c>
      <c r="I8742" t="s">
        <v>18781</v>
      </c>
      <c r="J8742" t="b">
        <v>0</v>
      </c>
      <c r="K8742" t="s">
        <v>626</v>
      </c>
      <c r="L8742" t="b">
        <v>1</v>
      </c>
      <c r="M8742" t="b">
        <v>1</v>
      </c>
      <c r="N8742" t="b">
        <v>0</v>
      </c>
      <c r="O8742" t="s">
        <v>153</v>
      </c>
      <c r="P8742" t="s">
        <v>20489</v>
      </c>
    </row>
    <row r="8743" spans="1:16" hidden="1" x14ac:dyDescent="0.25">
      <c r="A8743" t="s">
        <v>21042</v>
      </c>
      <c r="B8743" t="s">
        <v>21043</v>
      </c>
      <c r="C8743" t="s">
        <v>21044</v>
      </c>
      <c r="D8743" t="s">
        <v>21045</v>
      </c>
      <c r="E8743" t="s">
        <v>17416</v>
      </c>
      <c r="F8743">
        <v>54885268600</v>
      </c>
      <c r="G8743">
        <v>6</v>
      </c>
      <c r="H8743" t="s">
        <v>21102</v>
      </c>
      <c r="I8743" t="s">
        <v>21103</v>
      </c>
      <c r="J8743" t="b">
        <v>0</v>
      </c>
      <c r="K8743" t="s">
        <v>23</v>
      </c>
      <c r="L8743" t="b">
        <v>0</v>
      </c>
      <c r="M8743" t="b">
        <v>0</v>
      </c>
      <c r="N8743" t="b">
        <v>1</v>
      </c>
      <c r="O8743" t="s">
        <v>21104</v>
      </c>
      <c r="P8743" t="s">
        <v>21105</v>
      </c>
    </row>
    <row r="8744" spans="1:16" hidden="1" x14ac:dyDescent="0.25">
      <c r="A8744" t="s">
        <v>21042</v>
      </c>
      <c r="B8744" t="s">
        <v>21043</v>
      </c>
      <c r="C8744" t="s">
        <v>21044</v>
      </c>
      <c r="D8744" t="s">
        <v>21045</v>
      </c>
      <c r="E8744" t="s">
        <v>17416</v>
      </c>
      <c r="F8744">
        <v>6603149810</v>
      </c>
      <c r="G8744">
        <v>2</v>
      </c>
      <c r="H8744" t="s">
        <v>21106</v>
      </c>
      <c r="I8744" t="s">
        <v>21107</v>
      </c>
      <c r="J8744" t="b">
        <v>0</v>
      </c>
      <c r="K8744" t="s">
        <v>23</v>
      </c>
      <c r="L8744" t="b">
        <v>0</v>
      </c>
      <c r="M8744" t="b">
        <v>0</v>
      </c>
      <c r="N8744" t="b">
        <v>0</v>
      </c>
      <c r="O8744" t="s">
        <v>143</v>
      </c>
      <c r="P8744" t="s">
        <v>21108</v>
      </c>
    </row>
    <row r="8745" spans="1:16" hidden="1" x14ac:dyDescent="0.25">
      <c r="A8745" t="s">
        <v>21042</v>
      </c>
      <c r="B8745" t="s">
        <v>21043</v>
      </c>
      <c r="C8745" t="s">
        <v>21044</v>
      </c>
      <c r="D8745" t="s">
        <v>21045</v>
      </c>
      <c r="E8745" t="s">
        <v>17416</v>
      </c>
      <c r="F8745">
        <v>6602824221</v>
      </c>
      <c r="G8745">
        <v>1</v>
      </c>
      <c r="H8745" t="s">
        <v>21109</v>
      </c>
      <c r="I8745" t="s">
        <v>21110</v>
      </c>
      <c r="J8745" t="b">
        <v>0</v>
      </c>
      <c r="K8745" t="s">
        <v>256</v>
      </c>
      <c r="L8745" t="b">
        <v>1</v>
      </c>
      <c r="M8745" t="b">
        <v>1</v>
      </c>
      <c r="N8745" t="b">
        <v>0</v>
      </c>
      <c r="O8745" t="s">
        <v>98</v>
      </c>
      <c r="P8745" t="s">
        <v>21111</v>
      </c>
    </row>
    <row r="8746" spans="1:16" hidden="1" x14ac:dyDescent="0.25">
      <c r="A8746" t="s">
        <v>21042</v>
      </c>
      <c r="B8746" t="s">
        <v>21043</v>
      </c>
      <c r="C8746" t="s">
        <v>21044</v>
      </c>
      <c r="D8746" t="s">
        <v>21045</v>
      </c>
      <c r="E8746" t="s">
        <v>17416</v>
      </c>
      <c r="F8746">
        <v>36767487400</v>
      </c>
      <c r="G8746">
        <v>1</v>
      </c>
      <c r="H8746" t="s">
        <v>20581</v>
      </c>
      <c r="I8746" t="s">
        <v>21112</v>
      </c>
      <c r="J8746" t="b">
        <v>0</v>
      </c>
      <c r="K8746" t="s">
        <v>23</v>
      </c>
      <c r="L8746" t="b">
        <v>0</v>
      </c>
      <c r="M8746" t="b">
        <v>0</v>
      </c>
      <c r="N8746" t="b">
        <v>0</v>
      </c>
      <c r="O8746" t="s">
        <v>98</v>
      </c>
      <c r="P8746" t="s">
        <v>21113</v>
      </c>
    </row>
    <row r="8747" spans="1:16" hidden="1" x14ac:dyDescent="0.25">
      <c r="A8747" t="s">
        <v>21042</v>
      </c>
      <c r="B8747" t="s">
        <v>21043</v>
      </c>
      <c r="C8747" t="s">
        <v>21044</v>
      </c>
      <c r="D8747" t="s">
        <v>21045</v>
      </c>
      <c r="E8747" t="s">
        <v>17416</v>
      </c>
      <c r="F8747">
        <v>36944200500</v>
      </c>
      <c r="G8747">
        <v>2</v>
      </c>
      <c r="H8747" t="s">
        <v>18730</v>
      </c>
      <c r="I8747" t="s">
        <v>21114</v>
      </c>
      <c r="J8747" t="b">
        <v>0</v>
      </c>
      <c r="K8747" t="s">
        <v>23</v>
      </c>
      <c r="L8747" t="b">
        <v>0</v>
      </c>
      <c r="M8747" t="b">
        <v>0</v>
      </c>
      <c r="N8747" t="b">
        <v>0</v>
      </c>
      <c r="O8747" t="s">
        <v>515</v>
      </c>
      <c r="P8747" t="s">
        <v>21115</v>
      </c>
    </row>
    <row r="8748" spans="1:16" hidden="1" x14ac:dyDescent="0.25">
      <c r="A8748" t="s">
        <v>21042</v>
      </c>
      <c r="B8748" t="s">
        <v>21043</v>
      </c>
      <c r="C8748" t="s">
        <v>21044</v>
      </c>
      <c r="D8748" t="s">
        <v>21045</v>
      </c>
      <c r="E8748" t="s">
        <v>17416</v>
      </c>
      <c r="F8748">
        <v>55180668500</v>
      </c>
      <c r="G8748">
        <v>1</v>
      </c>
      <c r="H8748" t="s">
        <v>21116</v>
      </c>
      <c r="I8748" t="s">
        <v>21117</v>
      </c>
      <c r="J8748" t="b">
        <v>0</v>
      </c>
      <c r="K8748" t="s">
        <v>23</v>
      </c>
      <c r="L8748" t="b">
        <v>0</v>
      </c>
      <c r="M8748" t="b">
        <v>0</v>
      </c>
      <c r="N8748" t="b">
        <v>1</v>
      </c>
      <c r="O8748" t="s">
        <v>98</v>
      </c>
      <c r="P8748" t="s">
        <v>21118</v>
      </c>
    </row>
    <row r="8749" spans="1:16" hidden="1" x14ac:dyDescent="0.25">
      <c r="A8749" t="s">
        <v>21042</v>
      </c>
      <c r="B8749" t="s">
        <v>21043</v>
      </c>
      <c r="C8749" t="s">
        <v>21044</v>
      </c>
      <c r="D8749" t="s">
        <v>21045</v>
      </c>
      <c r="E8749" t="s">
        <v>17416</v>
      </c>
      <c r="F8749">
        <v>8549851200</v>
      </c>
      <c r="G8749">
        <v>1</v>
      </c>
      <c r="H8749" t="s">
        <v>21119</v>
      </c>
      <c r="I8749" t="s">
        <v>21120</v>
      </c>
      <c r="J8749" t="b">
        <v>0</v>
      </c>
      <c r="K8749" t="s">
        <v>23</v>
      </c>
      <c r="L8749" t="b">
        <v>0</v>
      </c>
      <c r="M8749" t="b">
        <v>0</v>
      </c>
      <c r="N8749" t="b">
        <v>0</v>
      </c>
      <c r="O8749" t="s">
        <v>98</v>
      </c>
      <c r="P8749" t="s">
        <v>21118</v>
      </c>
    </row>
    <row r="8750" spans="1:16" hidden="1" x14ac:dyDescent="0.25">
      <c r="A8750" t="s">
        <v>21042</v>
      </c>
      <c r="B8750" t="s">
        <v>21043</v>
      </c>
      <c r="C8750" t="s">
        <v>21044</v>
      </c>
      <c r="D8750" t="s">
        <v>21045</v>
      </c>
      <c r="E8750" t="s">
        <v>17416</v>
      </c>
      <c r="F8750">
        <v>8518707600</v>
      </c>
      <c r="G8750">
        <v>1</v>
      </c>
      <c r="H8750" t="s">
        <v>17528</v>
      </c>
      <c r="I8750" t="s">
        <v>21121</v>
      </c>
      <c r="J8750" t="b">
        <v>0</v>
      </c>
      <c r="K8750" t="s">
        <v>23</v>
      </c>
      <c r="L8750" t="b">
        <v>0</v>
      </c>
      <c r="M8750" t="b">
        <v>0</v>
      </c>
      <c r="N8750" t="b">
        <v>0</v>
      </c>
      <c r="O8750" t="s">
        <v>98</v>
      </c>
      <c r="P8750" t="s">
        <v>21118</v>
      </c>
    </row>
    <row r="8751" spans="1:16" hidden="1" x14ac:dyDescent="0.25">
      <c r="A8751" t="s">
        <v>21042</v>
      </c>
      <c r="B8751" t="s">
        <v>21043</v>
      </c>
      <c r="C8751" t="s">
        <v>21044</v>
      </c>
      <c r="D8751" t="s">
        <v>21045</v>
      </c>
      <c r="E8751" t="s">
        <v>17416</v>
      </c>
      <c r="F8751">
        <v>55923601300</v>
      </c>
      <c r="G8751">
        <v>1</v>
      </c>
      <c r="H8751" t="s">
        <v>18785</v>
      </c>
      <c r="I8751" t="s">
        <v>18786</v>
      </c>
      <c r="J8751" t="b">
        <v>0</v>
      </c>
      <c r="K8751" t="s">
        <v>23</v>
      </c>
      <c r="L8751" t="b">
        <v>0</v>
      </c>
      <c r="M8751" t="b">
        <v>0</v>
      </c>
      <c r="N8751" t="b">
        <v>1</v>
      </c>
      <c r="O8751" t="s">
        <v>159</v>
      </c>
    </row>
    <row r="8752" spans="1:16" hidden="1" x14ac:dyDescent="0.25">
      <c r="A8752" t="s">
        <v>21042</v>
      </c>
      <c r="B8752" t="s">
        <v>21043</v>
      </c>
      <c r="C8752" t="s">
        <v>21044</v>
      </c>
      <c r="D8752" t="s">
        <v>21045</v>
      </c>
      <c r="E8752" t="s">
        <v>17416</v>
      </c>
      <c r="F8752">
        <v>55652104900</v>
      </c>
      <c r="G8752">
        <v>3</v>
      </c>
      <c r="H8752" t="s">
        <v>15213</v>
      </c>
      <c r="I8752" t="s">
        <v>21122</v>
      </c>
      <c r="J8752" t="b">
        <v>0</v>
      </c>
      <c r="K8752" t="s">
        <v>23</v>
      </c>
      <c r="L8752" t="b">
        <v>0</v>
      </c>
      <c r="M8752" t="b">
        <v>0</v>
      </c>
      <c r="N8752" t="b">
        <v>1</v>
      </c>
      <c r="O8752" t="s">
        <v>1387</v>
      </c>
      <c r="P8752" t="s">
        <v>21123</v>
      </c>
    </row>
    <row r="8753" spans="1:16" hidden="1" x14ac:dyDescent="0.25">
      <c r="A8753" t="s">
        <v>21042</v>
      </c>
      <c r="B8753" t="s">
        <v>21043</v>
      </c>
      <c r="C8753" t="s">
        <v>21044</v>
      </c>
      <c r="D8753" t="s">
        <v>21045</v>
      </c>
      <c r="E8753" t="s">
        <v>17416</v>
      </c>
      <c r="F8753">
        <v>52363262500</v>
      </c>
      <c r="G8753">
        <v>3</v>
      </c>
      <c r="H8753" t="s">
        <v>18586</v>
      </c>
      <c r="I8753" t="s">
        <v>18587</v>
      </c>
      <c r="J8753" t="b">
        <v>0</v>
      </c>
      <c r="K8753" t="s">
        <v>23</v>
      </c>
      <c r="L8753" t="b">
        <v>0</v>
      </c>
      <c r="M8753" t="b">
        <v>0</v>
      </c>
      <c r="N8753" t="b">
        <v>0</v>
      </c>
      <c r="O8753" t="s">
        <v>1387</v>
      </c>
      <c r="P8753" t="s">
        <v>21123</v>
      </c>
    </row>
    <row r="8754" spans="1:16" hidden="1" x14ac:dyDescent="0.25">
      <c r="A8754" t="s">
        <v>21042</v>
      </c>
      <c r="B8754" t="s">
        <v>21043</v>
      </c>
      <c r="C8754" t="s">
        <v>21044</v>
      </c>
      <c r="D8754" t="s">
        <v>21045</v>
      </c>
      <c r="E8754" t="s">
        <v>17416</v>
      </c>
      <c r="F8754">
        <v>57201786689</v>
      </c>
      <c r="G8754">
        <v>1</v>
      </c>
      <c r="H8754" t="s">
        <v>18787</v>
      </c>
      <c r="I8754" t="s">
        <v>18788</v>
      </c>
      <c r="J8754" t="b">
        <v>0</v>
      </c>
      <c r="K8754" t="s">
        <v>23</v>
      </c>
      <c r="L8754" t="b">
        <v>0</v>
      </c>
      <c r="M8754" t="b">
        <v>0</v>
      </c>
      <c r="N8754" t="b">
        <v>1</v>
      </c>
      <c r="O8754" t="s">
        <v>159</v>
      </c>
      <c r="P8754" t="s">
        <v>18789</v>
      </c>
    </row>
    <row r="8755" spans="1:16" hidden="1" x14ac:dyDescent="0.25">
      <c r="A8755" t="s">
        <v>21042</v>
      </c>
      <c r="B8755" t="s">
        <v>21043</v>
      </c>
      <c r="C8755" t="s">
        <v>21044</v>
      </c>
      <c r="D8755" t="s">
        <v>21045</v>
      </c>
      <c r="E8755" t="s">
        <v>17416</v>
      </c>
      <c r="F8755">
        <v>55557633300</v>
      </c>
      <c r="G8755">
        <v>5</v>
      </c>
      <c r="H8755" t="s">
        <v>18620</v>
      </c>
      <c r="I8755" t="s">
        <v>18621</v>
      </c>
      <c r="J8755" t="b">
        <v>1</v>
      </c>
      <c r="K8755" t="s">
        <v>7658</v>
      </c>
      <c r="L8755" t="b">
        <v>0</v>
      </c>
      <c r="M8755" t="b">
        <v>1</v>
      </c>
      <c r="N8755" t="b">
        <v>1</v>
      </c>
      <c r="O8755" t="s">
        <v>21124</v>
      </c>
      <c r="P8755" t="s">
        <v>21125</v>
      </c>
    </row>
    <row r="8756" spans="1:16" hidden="1" x14ac:dyDescent="0.25">
      <c r="A8756" t="s">
        <v>21042</v>
      </c>
      <c r="B8756" t="s">
        <v>21043</v>
      </c>
      <c r="C8756" t="s">
        <v>21044</v>
      </c>
      <c r="D8756" t="s">
        <v>21045</v>
      </c>
      <c r="E8756" t="s">
        <v>17416</v>
      </c>
      <c r="F8756">
        <v>6507128724</v>
      </c>
      <c r="G8756">
        <v>4</v>
      </c>
      <c r="H8756" t="s">
        <v>6909</v>
      </c>
      <c r="I8756" t="s">
        <v>18793</v>
      </c>
      <c r="J8756" t="b">
        <v>0</v>
      </c>
      <c r="K8756" t="s">
        <v>23</v>
      </c>
      <c r="L8756" t="b">
        <v>0</v>
      </c>
      <c r="M8756" t="b">
        <v>0</v>
      </c>
      <c r="N8756" t="b">
        <v>1</v>
      </c>
      <c r="O8756" t="s">
        <v>18623</v>
      </c>
      <c r="P8756" t="s">
        <v>18624</v>
      </c>
    </row>
    <row r="8757" spans="1:16" hidden="1" x14ac:dyDescent="0.25">
      <c r="A8757" t="s">
        <v>21042</v>
      </c>
      <c r="B8757" t="s">
        <v>21043</v>
      </c>
      <c r="C8757" t="s">
        <v>21044</v>
      </c>
      <c r="D8757" t="s">
        <v>21045</v>
      </c>
      <c r="E8757" t="s">
        <v>17416</v>
      </c>
      <c r="F8757">
        <v>25637590400</v>
      </c>
      <c r="G8757">
        <v>2</v>
      </c>
      <c r="H8757" t="s">
        <v>18625</v>
      </c>
      <c r="I8757" t="s">
        <v>18626</v>
      </c>
      <c r="J8757" t="b">
        <v>0</v>
      </c>
      <c r="K8757" t="s">
        <v>2912</v>
      </c>
      <c r="L8757" t="b">
        <v>1</v>
      </c>
      <c r="M8757" t="b">
        <v>1</v>
      </c>
      <c r="N8757" t="b">
        <v>0</v>
      </c>
      <c r="O8757" t="s">
        <v>168</v>
      </c>
      <c r="P8757" t="s">
        <v>18622</v>
      </c>
    </row>
    <row r="8758" spans="1:16" hidden="1" x14ac:dyDescent="0.25">
      <c r="A8758" t="s">
        <v>21042</v>
      </c>
      <c r="B8758" t="s">
        <v>21043</v>
      </c>
      <c r="C8758" t="s">
        <v>21044</v>
      </c>
      <c r="D8758" t="s">
        <v>21045</v>
      </c>
      <c r="E8758" t="s">
        <v>17416</v>
      </c>
      <c r="F8758">
        <v>56205494000</v>
      </c>
      <c r="G8758">
        <v>1</v>
      </c>
      <c r="H8758" t="s">
        <v>21126</v>
      </c>
      <c r="I8758" t="s">
        <v>21127</v>
      </c>
      <c r="J8758" t="b">
        <v>0</v>
      </c>
      <c r="K8758" t="s">
        <v>23</v>
      </c>
      <c r="L8758" t="b">
        <v>0</v>
      </c>
      <c r="M8758" t="b">
        <v>0</v>
      </c>
      <c r="N8758" t="b">
        <v>0</v>
      </c>
      <c r="O8758" t="s">
        <v>63</v>
      </c>
      <c r="P8758" t="s">
        <v>21128</v>
      </c>
    </row>
    <row r="8759" spans="1:16" hidden="1" x14ac:dyDescent="0.25">
      <c r="A8759" t="s">
        <v>21042</v>
      </c>
      <c r="B8759" t="s">
        <v>21043</v>
      </c>
      <c r="C8759" t="s">
        <v>21044</v>
      </c>
      <c r="D8759" t="s">
        <v>21045</v>
      </c>
      <c r="E8759" t="s">
        <v>17416</v>
      </c>
      <c r="F8759">
        <v>7003383142</v>
      </c>
      <c r="G8759">
        <v>1</v>
      </c>
      <c r="H8759" t="s">
        <v>17907</v>
      </c>
      <c r="I8759" t="s">
        <v>21129</v>
      </c>
      <c r="J8759" t="b">
        <v>0</v>
      </c>
      <c r="K8759" t="s">
        <v>23</v>
      </c>
      <c r="L8759" t="b">
        <v>0</v>
      </c>
      <c r="M8759" t="b">
        <v>0</v>
      </c>
      <c r="N8759" t="b">
        <v>1</v>
      </c>
      <c r="O8759" t="s">
        <v>63</v>
      </c>
      <c r="P8759" t="s">
        <v>21128</v>
      </c>
    </row>
    <row r="8760" spans="1:16" hidden="1" x14ac:dyDescent="0.25">
      <c r="A8760" t="s">
        <v>21042</v>
      </c>
      <c r="B8760" t="s">
        <v>21043</v>
      </c>
      <c r="C8760" t="s">
        <v>21044</v>
      </c>
      <c r="D8760" t="s">
        <v>21045</v>
      </c>
      <c r="E8760" t="s">
        <v>17416</v>
      </c>
      <c r="F8760">
        <v>56178167200</v>
      </c>
      <c r="G8760">
        <v>2</v>
      </c>
      <c r="H8760" t="s">
        <v>18666</v>
      </c>
      <c r="I8760" t="s">
        <v>18667</v>
      </c>
      <c r="J8760" t="b">
        <v>0</v>
      </c>
      <c r="K8760" t="s">
        <v>23</v>
      </c>
      <c r="L8760" t="b">
        <v>0</v>
      </c>
      <c r="M8760" t="b">
        <v>0</v>
      </c>
      <c r="N8760" t="b">
        <v>1</v>
      </c>
      <c r="O8760" t="s">
        <v>1415</v>
      </c>
      <c r="P8760" t="s">
        <v>18668</v>
      </c>
    </row>
    <row r="8761" spans="1:16" hidden="1" x14ac:dyDescent="0.25">
      <c r="A8761" t="s">
        <v>21042</v>
      </c>
      <c r="B8761" t="s">
        <v>21043</v>
      </c>
      <c r="C8761" t="s">
        <v>21044</v>
      </c>
      <c r="D8761" t="s">
        <v>21045</v>
      </c>
      <c r="E8761" t="s">
        <v>17416</v>
      </c>
      <c r="F8761">
        <v>55329000900</v>
      </c>
      <c r="G8761">
        <v>1</v>
      </c>
      <c r="H8761" t="s">
        <v>18669</v>
      </c>
      <c r="I8761" t="s">
        <v>18670</v>
      </c>
      <c r="J8761" t="b">
        <v>0</v>
      </c>
      <c r="K8761" t="s">
        <v>23</v>
      </c>
      <c r="L8761" t="b">
        <v>0</v>
      </c>
      <c r="M8761" t="b">
        <v>0</v>
      </c>
      <c r="N8761" t="b">
        <v>0</v>
      </c>
      <c r="O8761" t="s">
        <v>106</v>
      </c>
      <c r="P8761" t="s">
        <v>18671</v>
      </c>
    </row>
    <row r="8762" spans="1:16" hidden="1" x14ac:dyDescent="0.25">
      <c r="A8762" t="s">
        <v>21042</v>
      </c>
      <c r="B8762" t="s">
        <v>21043</v>
      </c>
      <c r="C8762" t="s">
        <v>21044</v>
      </c>
      <c r="D8762" t="s">
        <v>21045</v>
      </c>
      <c r="E8762" t="s">
        <v>17416</v>
      </c>
      <c r="F8762">
        <v>55960119900</v>
      </c>
      <c r="G8762">
        <v>3</v>
      </c>
      <c r="H8762" t="s">
        <v>21130</v>
      </c>
      <c r="I8762" t="s">
        <v>21131</v>
      </c>
      <c r="J8762" t="b">
        <v>0</v>
      </c>
      <c r="K8762" t="s">
        <v>23</v>
      </c>
      <c r="L8762" t="b">
        <v>0</v>
      </c>
      <c r="M8762" t="b">
        <v>0</v>
      </c>
      <c r="N8762" t="b">
        <v>1</v>
      </c>
      <c r="O8762" t="s">
        <v>1818</v>
      </c>
      <c r="P8762" t="s">
        <v>21132</v>
      </c>
    </row>
    <row r="8763" spans="1:16" hidden="1" x14ac:dyDescent="0.25">
      <c r="A8763" t="s">
        <v>21042</v>
      </c>
      <c r="B8763" t="s">
        <v>21043</v>
      </c>
      <c r="C8763" t="s">
        <v>21044</v>
      </c>
      <c r="D8763" t="s">
        <v>21045</v>
      </c>
      <c r="E8763" t="s">
        <v>17416</v>
      </c>
      <c r="F8763">
        <v>23060198800</v>
      </c>
      <c r="G8763">
        <v>1</v>
      </c>
      <c r="H8763" t="s">
        <v>20840</v>
      </c>
      <c r="I8763" t="s">
        <v>20841</v>
      </c>
      <c r="J8763" t="b">
        <v>0</v>
      </c>
      <c r="K8763" t="s">
        <v>23</v>
      </c>
      <c r="L8763" t="b">
        <v>0</v>
      </c>
      <c r="M8763" t="b">
        <v>0</v>
      </c>
      <c r="N8763" t="b">
        <v>1</v>
      </c>
      <c r="O8763" t="s">
        <v>34</v>
      </c>
      <c r="P8763" t="s">
        <v>20842</v>
      </c>
    </row>
    <row r="8764" spans="1:16" hidden="1" x14ac:dyDescent="0.25">
      <c r="A8764" t="s">
        <v>21042</v>
      </c>
      <c r="B8764" t="s">
        <v>21043</v>
      </c>
      <c r="C8764" t="s">
        <v>21044</v>
      </c>
      <c r="D8764" t="s">
        <v>21045</v>
      </c>
      <c r="E8764" t="s">
        <v>17416</v>
      </c>
      <c r="F8764">
        <v>57190250709</v>
      </c>
      <c r="G8764">
        <v>1</v>
      </c>
      <c r="H8764" t="s">
        <v>20843</v>
      </c>
      <c r="I8764" t="s">
        <v>20844</v>
      </c>
      <c r="J8764" t="b">
        <v>0</v>
      </c>
      <c r="K8764" t="s">
        <v>23</v>
      </c>
      <c r="L8764" t="b">
        <v>0</v>
      </c>
      <c r="M8764" t="b">
        <v>0</v>
      </c>
      <c r="N8764" t="b">
        <v>0</v>
      </c>
      <c r="O8764" t="s">
        <v>34</v>
      </c>
      <c r="P8764" t="s">
        <v>20842</v>
      </c>
    </row>
    <row r="8765" spans="1:16" hidden="1" x14ac:dyDescent="0.25">
      <c r="A8765" t="s">
        <v>21042</v>
      </c>
      <c r="B8765" t="s">
        <v>21043</v>
      </c>
      <c r="C8765" t="s">
        <v>21044</v>
      </c>
      <c r="D8765" t="s">
        <v>21045</v>
      </c>
      <c r="E8765" t="s">
        <v>17416</v>
      </c>
      <c r="F8765">
        <v>25636980600</v>
      </c>
      <c r="G8765">
        <v>2</v>
      </c>
      <c r="H8765" t="s">
        <v>21133</v>
      </c>
      <c r="I8765" t="s">
        <v>21134</v>
      </c>
      <c r="J8765" t="b">
        <v>0</v>
      </c>
      <c r="K8765" t="s">
        <v>23</v>
      </c>
      <c r="L8765" t="b">
        <v>0</v>
      </c>
      <c r="M8765" t="b">
        <v>0</v>
      </c>
      <c r="N8765" t="b">
        <v>0</v>
      </c>
      <c r="O8765" t="s">
        <v>567</v>
      </c>
      <c r="P8765" t="s">
        <v>21135</v>
      </c>
    </row>
    <row r="8766" spans="1:16" hidden="1" x14ac:dyDescent="0.25">
      <c r="A8766" t="s">
        <v>21042</v>
      </c>
      <c r="B8766" t="s">
        <v>21043</v>
      </c>
      <c r="C8766" t="s">
        <v>21044</v>
      </c>
      <c r="D8766" t="s">
        <v>21045</v>
      </c>
      <c r="E8766" t="s">
        <v>17416</v>
      </c>
      <c r="F8766">
        <v>6508357680</v>
      </c>
      <c r="G8766">
        <v>1</v>
      </c>
      <c r="H8766" t="s">
        <v>21136</v>
      </c>
      <c r="I8766" t="s">
        <v>21137</v>
      </c>
      <c r="J8766" t="b">
        <v>0</v>
      </c>
      <c r="K8766" t="s">
        <v>23</v>
      </c>
      <c r="L8766" t="b">
        <v>0</v>
      </c>
      <c r="M8766" t="b">
        <v>0</v>
      </c>
      <c r="N8766" t="b">
        <v>0</v>
      </c>
      <c r="O8766" t="s">
        <v>34</v>
      </c>
      <c r="P8766" t="s">
        <v>21138</v>
      </c>
    </row>
    <row r="8767" spans="1:16" hidden="1" x14ac:dyDescent="0.25">
      <c r="A8767" t="s">
        <v>21042</v>
      </c>
      <c r="B8767" t="s">
        <v>21043</v>
      </c>
      <c r="C8767" t="s">
        <v>21044</v>
      </c>
      <c r="D8767" t="s">
        <v>21045</v>
      </c>
      <c r="E8767" t="s">
        <v>17416</v>
      </c>
      <c r="F8767">
        <v>55974275300</v>
      </c>
      <c r="G8767">
        <v>1</v>
      </c>
      <c r="H8767" t="s">
        <v>18846</v>
      </c>
      <c r="I8767" t="s">
        <v>18847</v>
      </c>
      <c r="J8767" t="b">
        <v>0</v>
      </c>
      <c r="K8767" t="s">
        <v>23</v>
      </c>
      <c r="L8767" t="b">
        <v>0</v>
      </c>
      <c r="M8767" t="b">
        <v>0</v>
      </c>
      <c r="N8767" t="b">
        <v>1</v>
      </c>
      <c r="O8767" t="s">
        <v>34</v>
      </c>
      <c r="P8767" t="s">
        <v>21139</v>
      </c>
    </row>
    <row r="8768" spans="1:16" hidden="1" x14ac:dyDescent="0.25">
      <c r="A8768" t="s">
        <v>21042</v>
      </c>
      <c r="B8768" t="s">
        <v>21043</v>
      </c>
      <c r="C8768" t="s">
        <v>21044</v>
      </c>
      <c r="D8768" t="s">
        <v>21045</v>
      </c>
      <c r="E8768" t="s">
        <v>17416</v>
      </c>
      <c r="F8768">
        <v>57188555437</v>
      </c>
      <c r="G8768">
        <v>1</v>
      </c>
      <c r="H8768" t="s">
        <v>19285</v>
      </c>
      <c r="I8768" t="s">
        <v>19286</v>
      </c>
      <c r="J8768" t="b">
        <v>0</v>
      </c>
      <c r="K8768" t="s">
        <v>23</v>
      </c>
      <c r="L8768" t="b">
        <v>0</v>
      </c>
      <c r="M8768" t="b">
        <v>0</v>
      </c>
      <c r="N8768" t="b">
        <v>1</v>
      </c>
      <c r="O8768" t="s">
        <v>34</v>
      </c>
      <c r="P8768" t="s">
        <v>19287</v>
      </c>
    </row>
    <row r="8769" spans="1:16" hidden="1" x14ac:dyDescent="0.25">
      <c r="A8769" t="s">
        <v>21042</v>
      </c>
      <c r="B8769" t="s">
        <v>21043</v>
      </c>
      <c r="C8769" t="s">
        <v>21044</v>
      </c>
      <c r="D8769" t="s">
        <v>21045</v>
      </c>
      <c r="E8769" t="s">
        <v>17416</v>
      </c>
      <c r="F8769">
        <v>22036225100</v>
      </c>
      <c r="G8769">
        <v>1</v>
      </c>
      <c r="H8769" t="s">
        <v>18355</v>
      </c>
      <c r="I8769" t="s">
        <v>18592</v>
      </c>
      <c r="J8769" t="b">
        <v>0</v>
      </c>
      <c r="K8769" t="s">
        <v>23</v>
      </c>
      <c r="L8769" t="b">
        <v>0</v>
      </c>
      <c r="M8769" t="b">
        <v>0</v>
      </c>
      <c r="N8769" t="b">
        <v>1</v>
      </c>
      <c r="O8769" t="s">
        <v>34</v>
      </c>
      <c r="P8769" t="s">
        <v>19287</v>
      </c>
    </row>
    <row r="8770" spans="1:16" hidden="1" x14ac:dyDescent="0.25">
      <c r="A8770" t="s">
        <v>21042</v>
      </c>
      <c r="B8770" t="s">
        <v>21043</v>
      </c>
      <c r="C8770" t="s">
        <v>21044</v>
      </c>
      <c r="D8770" t="s">
        <v>21045</v>
      </c>
      <c r="E8770" t="s">
        <v>17416</v>
      </c>
      <c r="F8770">
        <v>57006615000</v>
      </c>
      <c r="G8770">
        <v>1</v>
      </c>
      <c r="H8770" t="s">
        <v>21140</v>
      </c>
      <c r="I8770" t="s">
        <v>21141</v>
      </c>
      <c r="J8770" t="b">
        <v>0</v>
      </c>
      <c r="K8770" t="s">
        <v>23</v>
      </c>
      <c r="L8770" t="b">
        <v>0</v>
      </c>
      <c r="M8770" t="b">
        <v>0</v>
      </c>
      <c r="N8770" t="b">
        <v>1</v>
      </c>
      <c r="O8770" t="s">
        <v>34</v>
      </c>
      <c r="P8770" t="s">
        <v>21142</v>
      </c>
    </row>
    <row r="8771" spans="1:16" hidden="1" x14ac:dyDescent="0.25">
      <c r="A8771" t="s">
        <v>21042</v>
      </c>
      <c r="B8771" t="s">
        <v>21043</v>
      </c>
      <c r="C8771" t="s">
        <v>21044</v>
      </c>
      <c r="D8771" t="s">
        <v>21045</v>
      </c>
      <c r="E8771" t="s">
        <v>17416</v>
      </c>
      <c r="F8771">
        <v>55667516500</v>
      </c>
      <c r="G8771">
        <v>1</v>
      </c>
      <c r="H8771" t="s">
        <v>21143</v>
      </c>
      <c r="I8771" t="s">
        <v>21144</v>
      </c>
      <c r="J8771" t="b">
        <v>0</v>
      </c>
      <c r="K8771" t="s">
        <v>23</v>
      </c>
      <c r="L8771" t="b">
        <v>0</v>
      </c>
      <c r="M8771" t="b">
        <v>0</v>
      </c>
      <c r="N8771" t="b">
        <v>0</v>
      </c>
      <c r="O8771" t="s">
        <v>34</v>
      </c>
      <c r="P8771" t="s">
        <v>21142</v>
      </c>
    </row>
    <row r="8772" spans="1:16" hidden="1" x14ac:dyDescent="0.25">
      <c r="A8772" t="s">
        <v>21042</v>
      </c>
      <c r="B8772" t="s">
        <v>21043</v>
      </c>
      <c r="C8772" t="s">
        <v>21044</v>
      </c>
      <c r="D8772" t="s">
        <v>21045</v>
      </c>
      <c r="E8772" t="s">
        <v>17416</v>
      </c>
      <c r="F8772">
        <v>7202432051</v>
      </c>
      <c r="G8772">
        <v>1</v>
      </c>
      <c r="H8772" t="s">
        <v>18815</v>
      </c>
      <c r="I8772" t="s">
        <v>18816</v>
      </c>
      <c r="J8772" t="b">
        <v>0</v>
      </c>
      <c r="K8772" t="s">
        <v>256</v>
      </c>
      <c r="L8772" t="b">
        <v>1</v>
      </c>
      <c r="M8772" t="b">
        <v>1</v>
      </c>
      <c r="N8772" t="b">
        <v>0</v>
      </c>
      <c r="O8772" t="s">
        <v>34</v>
      </c>
      <c r="P8772" t="s">
        <v>21142</v>
      </c>
    </row>
    <row r="8773" spans="1:16" hidden="1" x14ac:dyDescent="0.25">
      <c r="A8773" t="s">
        <v>21042</v>
      </c>
      <c r="B8773" t="s">
        <v>21043</v>
      </c>
      <c r="C8773" t="s">
        <v>21044</v>
      </c>
      <c r="D8773" t="s">
        <v>21045</v>
      </c>
      <c r="E8773" t="s">
        <v>17416</v>
      </c>
      <c r="F8773">
        <v>55519888600</v>
      </c>
      <c r="G8773">
        <v>1</v>
      </c>
      <c r="H8773" t="s">
        <v>18633</v>
      </c>
      <c r="I8773" t="s">
        <v>21145</v>
      </c>
      <c r="J8773" t="b">
        <v>0</v>
      </c>
      <c r="K8773" t="s">
        <v>23</v>
      </c>
      <c r="L8773" t="b">
        <v>0</v>
      </c>
      <c r="M8773" t="b">
        <v>0</v>
      </c>
      <c r="N8773" t="b">
        <v>1</v>
      </c>
      <c r="O8773" t="s">
        <v>34</v>
      </c>
      <c r="P8773" t="s">
        <v>21146</v>
      </c>
    </row>
    <row r="8774" spans="1:16" hidden="1" x14ac:dyDescent="0.25">
      <c r="A8774" t="s">
        <v>21042</v>
      </c>
      <c r="B8774" t="s">
        <v>21043</v>
      </c>
      <c r="C8774" t="s">
        <v>21044</v>
      </c>
      <c r="D8774" t="s">
        <v>21045</v>
      </c>
      <c r="E8774" t="s">
        <v>17416</v>
      </c>
      <c r="F8774">
        <v>57194658367</v>
      </c>
      <c r="G8774">
        <v>2</v>
      </c>
      <c r="H8774" t="s">
        <v>193</v>
      </c>
      <c r="I8774" t="s">
        <v>21147</v>
      </c>
      <c r="J8774" t="b">
        <v>0</v>
      </c>
      <c r="K8774" t="s">
        <v>23</v>
      </c>
      <c r="L8774" t="b">
        <v>0</v>
      </c>
      <c r="M8774" t="b">
        <v>0</v>
      </c>
      <c r="N8774" t="b">
        <v>1</v>
      </c>
      <c r="O8774" t="s">
        <v>589</v>
      </c>
      <c r="P8774" t="s">
        <v>21148</v>
      </c>
    </row>
    <row r="8775" spans="1:16" hidden="1" x14ac:dyDescent="0.25">
      <c r="A8775" t="s">
        <v>21042</v>
      </c>
      <c r="B8775" t="s">
        <v>21043</v>
      </c>
      <c r="C8775" t="s">
        <v>21044</v>
      </c>
      <c r="D8775" t="s">
        <v>21045</v>
      </c>
      <c r="E8775" t="s">
        <v>17416</v>
      </c>
      <c r="F8775">
        <v>57193006495</v>
      </c>
      <c r="G8775">
        <v>2</v>
      </c>
      <c r="H8775" t="s">
        <v>128</v>
      </c>
      <c r="I8775" t="s">
        <v>21149</v>
      </c>
      <c r="J8775" t="b">
        <v>0</v>
      </c>
      <c r="K8775" t="s">
        <v>23</v>
      </c>
      <c r="L8775" t="b">
        <v>0</v>
      </c>
      <c r="M8775" t="b">
        <v>0</v>
      </c>
      <c r="N8775" t="b">
        <v>1</v>
      </c>
      <c r="O8775" t="s">
        <v>589</v>
      </c>
      <c r="P8775" t="s">
        <v>21148</v>
      </c>
    </row>
    <row r="8776" spans="1:16" hidden="1" x14ac:dyDescent="0.25">
      <c r="A8776" t="s">
        <v>21042</v>
      </c>
      <c r="B8776" t="s">
        <v>21043</v>
      </c>
      <c r="C8776" t="s">
        <v>21044</v>
      </c>
      <c r="D8776" t="s">
        <v>21045</v>
      </c>
      <c r="E8776" t="s">
        <v>17416</v>
      </c>
      <c r="F8776">
        <v>55422017800</v>
      </c>
      <c r="G8776">
        <v>1</v>
      </c>
      <c r="H8776" t="s">
        <v>18058</v>
      </c>
      <c r="I8776" t="s">
        <v>21150</v>
      </c>
      <c r="J8776" t="b">
        <v>0</v>
      </c>
      <c r="K8776" t="s">
        <v>23</v>
      </c>
      <c r="L8776" t="b">
        <v>0</v>
      </c>
      <c r="M8776" t="b">
        <v>0</v>
      </c>
      <c r="N8776" t="b">
        <v>1</v>
      </c>
      <c r="O8776" t="s">
        <v>132</v>
      </c>
      <c r="P8776" t="s">
        <v>21151</v>
      </c>
    </row>
    <row r="8777" spans="1:16" hidden="1" x14ac:dyDescent="0.25">
      <c r="A8777" t="s">
        <v>21042</v>
      </c>
      <c r="B8777" t="s">
        <v>21043</v>
      </c>
      <c r="C8777" t="s">
        <v>21044</v>
      </c>
      <c r="D8777" t="s">
        <v>21045</v>
      </c>
      <c r="E8777" t="s">
        <v>17416</v>
      </c>
      <c r="F8777">
        <v>57200110436</v>
      </c>
      <c r="G8777">
        <v>1</v>
      </c>
      <c r="H8777" t="s">
        <v>3664</v>
      </c>
      <c r="I8777" t="s">
        <v>21152</v>
      </c>
      <c r="J8777" t="b">
        <v>0</v>
      </c>
      <c r="K8777" t="s">
        <v>23</v>
      </c>
      <c r="L8777" t="b">
        <v>0</v>
      </c>
      <c r="M8777" t="b">
        <v>0</v>
      </c>
      <c r="N8777" t="b">
        <v>1</v>
      </c>
      <c r="O8777" t="s">
        <v>132</v>
      </c>
      <c r="P8777" t="s">
        <v>21151</v>
      </c>
    </row>
    <row r="8778" spans="1:16" hidden="1" x14ac:dyDescent="0.25">
      <c r="A8778" t="s">
        <v>21042</v>
      </c>
      <c r="B8778" t="s">
        <v>21043</v>
      </c>
      <c r="C8778" t="s">
        <v>21044</v>
      </c>
      <c r="D8778" t="s">
        <v>21045</v>
      </c>
      <c r="E8778" t="s">
        <v>17416</v>
      </c>
      <c r="F8778">
        <v>57195457708</v>
      </c>
      <c r="G8778">
        <v>1</v>
      </c>
      <c r="H8778" t="s">
        <v>21153</v>
      </c>
      <c r="I8778" t="s">
        <v>21154</v>
      </c>
      <c r="J8778" t="b">
        <v>0</v>
      </c>
      <c r="K8778" t="s">
        <v>23</v>
      </c>
      <c r="L8778" t="b">
        <v>0</v>
      </c>
      <c r="M8778" t="b">
        <v>0</v>
      </c>
      <c r="N8778" t="b">
        <v>1</v>
      </c>
      <c r="O8778" t="s">
        <v>132</v>
      </c>
      <c r="P8778" t="s">
        <v>21155</v>
      </c>
    </row>
    <row r="8779" spans="1:16" hidden="1" x14ac:dyDescent="0.25">
      <c r="A8779" t="s">
        <v>21042</v>
      </c>
      <c r="B8779" t="s">
        <v>21043</v>
      </c>
      <c r="C8779" t="s">
        <v>21044</v>
      </c>
      <c r="D8779" t="s">
        <v>21045</v>
      </c>
      <c r="E8779" t="s">
        <v>17416</v>
      </c>
      <c r="F8779">
        <v>57194229681</v>
      </c>
      <c r="G8779">
        <v>1</v>
      </c>
      <c r="H8779" t="s">
        <v>21156</v>
      </c>
      <c r="I8779" t="s">
        <v>21157</v>
      </c>
      <c r="J8779" t="b">
        <v>0</v>
      </c>
      <c r="K8779" t="s">
        <v>23</v>
      </c>
      <c r="L8779" t="b">
        <v>0</v>
      </c>
      <c r="M8779" t="b">
        <v>0</v>
      </c>
      <c r="N8779" t="b">
        <v>1</v>
      </c>
      <c r="O8779" t="s">
        <v>132</v>
      </c>
      <c r="P8779" t="s">
        <v>21158</v>
      </c>
    </row>
    <row r="8780" spans="1:16" hidden="1" x14ac:dyDescent="0.25">
      <c r="A8780" t="s">
        <v>21042</v>
      </c>
      <c r="B8780" t="s">
        <v>21043</v>
      </c>
      <c r="C8780" t="s">
        <v>21044</v>
      </c>
      <c r="D8780" t="s">
        <v>21045</v>
      </c>
      <c r="E8780" t="s">
        <v>17416</v>
      </c>
      <c r="F8780">
        <v>57201979237</v>
      </c>
      <c r="G8780">
        <v>1</v>
      </c>
      <c r="H8780" t="s">
        <v>21159</v>
      </c>
      <c r="I8780" t="s">
        <v>21160</v>
      </c>
      <c r="J8780" t="b">
        <v>0</v>
      </c>
      <c r="K8780" t="s">
        <v>23</v>
      </c>
      <c r="L8780" t="b">
        <v>0</v>
      </c>
      <c r="M8780" t="b">
        <v>0</v>
      </c>
      <c r="N8780" t="b">
        <v>1</v>
      </c>
      <c r="O8780" t="s">
        <v>198</v>
      </c>
      <c r="P8780" t="s">
        <v>21161</v>
      </c>
    </row>
    <row r="8781" spans="1:16" hidden="1" x14ac:dyDescent="0.25">
      <c r="A8781" t="s">
        <v>21042</v>
      </c>
      <c r="B8781" t="s">
        <v>21043</v>
      </c>
      <c r="C8781" t="s">
        <v>21044</v>
      </c>
      <c r="D8781" t="s">
        <v>21045</v>
      </c>
      <c r="E8781" t="s">
        <v>17416</v>
      </c>
      <c r="F8781">
        <v>57197134351</v>
      </c>
      <c r="G8781">
        <v>1</v>
      </c>
      <c r="H8781" t="s">
        <v>14892</v>
      </c>
      <c r="I8781" t="s">
        <v>21162</v>
      </c>
      <c r="J8781" t="b">
        <v>0</v>
      </c>
      <c r="K8781" t="s">
        <v>23</v>
      </c>
      <c r="L8781" t="b">
        <v>0</v>
      </c>
      <c r="M8781" t="b">
        <v>0</v>
      </c>
      <c r="N8781" t="b">
        <v>0</v>
      </c>
      <c r="O8781" t="s">
        <v>198</v>
      </c>
      <c r="P8781" t="s">
        <v>21161</v>
      </c>
    </row>
    <row r="8782" spans="1:16" hidden="1" x14ac:dyDescent="0.25">
      <c r="A8782" t="s">
        <v>21042</v>
      </c>
      <c r="B8782" t="s">
        <v>21043</v>
      </c>
      <c r="C8782" t="s">
        <v>21044</v>
      </c>
      <c r="D8782" t="s">
        <v>21045</v>
      </c>
      <c r="E8782" t="s">
        <v>17416</v>
      </c>
      <c r="F8782">
        <v>25959724400</v>
      </c>
      <c r="G8782">
        <v>1</v>
      </c>
      <c r="H8782" t="s">
        <v>21163</v>
      </c>
      <c r="I8782" t="s">
        <v>21164</v>
      </c>
      <c r="J8782" t="b">
        <v>1</v>
      </c>
      <c r="K8782" t="s">
        <v>21165</v>
      </c>
      <c r="L8782" t="b">
        <v>1</v>
      </c>
      <c r="M8782" t="b">
        <v>1</v>
      </c>
      <c r="N8782" t="b">
        <v>0</v>
      </c>
      <c r="O8782" t="s">
        <v>198</v>
      </c>
      <c r="P8782" t="s">
        <v>21161</v>
      </c>
    </row>
    <row r="8783" spans="1:16" hidden="1" x14ac:dyDescent="0.25">
      <c r="A8783" t="s">
        <v>21042</v>
      </c>
      <c r="B8783" t="s">
        <v>21043</v>
      </c>
      <c r="C8783" t="s">
        <v>21044</v>
      </c>
      <c r="D8783" t="s">
        <v>21045</v>
      </c>
      <c r="E8783" t="s">
        <v>17416</v>
      </c>
      <c r="F8783">
        <v>55364232100</v>
      </c>
      <c r="G8783">
        <v>2</v>
      </c>
      <c r="H8783" t="s">
        <v>21166</v>
      </c>
      <c r="I8783" t="s">
        <v>21167</v>
      </c>
      <c r="J8783" t="b">
        <v>0</v>
      </c>
      <c r="K8783" t="s">
        <v>23</v>
      </c>
      <c r="L8783" t="b">
        <v>0</v>
      </c>
      <c r="M8783" t="b">
        <v>0</v>
      </c>
      <c r="N8783" t="b">
        <v>0</v>
      </c>
      <c r="O8783" t="s">
        <v>731</v>
      </c>
      <c r="P8783" t="s">
        <v>21168</v>
      </c>
    </row>
    <row r="8784" spans="1:16" hidden="1" x14ac:dyDescent="0.25">
      <c r="A8784" t="s">
        <v>36</v>
      </c>
      <c r="B8784" t="s">
        <v>21169</v>
      </c>
      <c r="C8784" t="s">
        <v>38</v>
      </c>
      <c r="D8784" t="s">
        <v>21170</v>
      </c>
      <c r="E8784" t="s">
        <v>20135</v>
      </c>
      <c r="F8784">
        <v>22036837500</v>
      </c>
      <c r="G8784">
        <v>8</v>
      </c>
      <c r="H8784" t="s">
        <v>18974</v>
      </c>
      <c r="I8784" t="s">
        <v>21171</v>
      </c>
      <c r="J8784" t="b">
        <v>0</v>
      </c>
      <c r="K8784" t="s">
        <v>23</v>
      </c>
      <c r="L8784" t="b">
        <v>0</v>
      </c>
      <c r="M8784" t="b">
        <v>0</v>
      </c>
      <c r="N8784" t="b">
        <v>0</v>
      </c>
      <c r="O8784" t="s">
        <v>21172</v>
      </c>
      <c r="P8784" t="s">
        <v>21173</v>
      </c>
    </row>
    <row r="8785" spans="1:16" hidden="1" x14ac:dyDescent="0.25">
      <c r="A8785" t="s">
        <v>36</v>
      </c>
      <c r="B8785" t="s">
        <v>21169</v>
      </c>
      <c r="C8785" t="s">
        <v>38</v>
      </c>
      <c r="D8785" t="s">
        <v>21170</v>
      </c>
      <c r="E8785" t="s">
        <v>20135</v>
      </c>
      <c r="F8785">
        <v>26654753200</v>
      </c>
      <c r="G8785">
        <v>1</v>
      </c>
      <c r="H8785" t="s">
        <v>21174</v>
      </c>
      <c r="I8785" t="s">
        <v>21175</v>
      </c>
      <c r="J8785" t="b">
        <v>0</v>
      </c>
      <c r="K8785" t="s">
        <v>23</v>
      </c>
      <c r="L8785" t="b">
        <v>0</v>
      </c>
      <c r="M8785" t="b">
        <v>0</v>
      </c>
      <c r="N8785" t="b">
        <v>0</v>
      </c>
      <c r="O8785" t="s">
        <v>296</v>
      </c>
      <c r="P8785" t="s">
        <v>21176</v>
      </c>
    </row>
    <row r="8786" spans="1:16" hidden="1" x14ac:dyDescent="0.25">
      <c r="A8786" t="s">
        <v>36</v>
      </c>
      <c r="B8786" t="s">
        <v>21169</v>
      </c>
      <c r="C8786" t="s">
        <v>38</v>
      </c>
      <c r="D8786" t="s">
        <v>21170</v>
      </c>
      <c r="E8786" t="s">
        <v>20135</v>
      </c>
      <c r="F8786">
        <v>25947394800</v>
      </c>
      <c r="G8786">
        <v>1</v>
      </c>
      <c r="H8786" t="s">
        <v>21177</v>
      </c>
      <c r="I8786" t="s">
        <v>21178</v>
      </c>
      <c r="J8786" t="b">
        <v>0</v>
      </c>
      <c r="K8786" t="s">
        <v>23</v>
      </c>
      <c r="L8786" t="b">
        <v>0</v>
      </c>
      <c r="M8786" t="b">
        <v>0</v>
      </c>
      <c r="N8786" t="b">
        <v>0</v>
      </c>
      <c r="O8786" t="s">
        <v>296</v>
      </c>
      <c r="P8786" t="s">
        <v>21179</v>
      </c>
    </row>
    <row r="8787" spans="1:16" hidden="1" x14ac:dyDescent="0.25">
      <c r="A8787" t="s">
        <v>36</v>
      </c>
      <c r="B8787" t="s">
        <v>21169</v>
      </c>
      <c r="C8787" t="s">
        <v>38</v>
      </c>
      <c r="D8787" t="s">
        <v>21170</v>
      </c>
      <c r="E8787" t="s">
        <v>20135</v>
      </c>
      <c r="F8787">
        <v>6603710809</v>
      </c>
      <c r="G8787">
        <v>1</v>
      </c>
      <c r="H8787" t="s">
        <v>19962</v>
      </c>
      <c r="I8787" t="s">
        <v>21180</v>
      </c>
      <c r="J8787" t="b">
        <v>0</v>
      </c>
      <c r="K8787" t="s">
        <v>23</v>
      </c>
      <c r="L8787" t="b">
        <v>0</v>
      </c>
      <c r="M8787" t="b">
        <v>0</v>
      </c>
      <c r="N8787" t="b">
        <v>0</v>
      </c>
      <c r="O8787" t="s">
        <v>296</v>
      </c>
      <c r="P8787" t="s">
        <v>21179</v>
      </c>
    </row>
    <row r="8788" spans="1:16" hidden="1" x14ac:dyDescent="0.25">
      <c r="A8788" t="s">
        <v>36</v>
      </c>
      <c r="B8788" t="s">
        <v>21169</v>
      </c>
      <c r="C8788" t="s">
        <v>38</v>
      </c>
      <c r="D8788" t="s">
        <v>21170</v>
      </c>
      <c r="E8788" t="s">
        <v>20135</v>
      </c>
      <c r="F8788">
        <v>56636437200</v>
      </c>
      <c r="G8788">
        <v>2</v>
      </c>
      <c r="H8788" t="s">
        <v>20904</v>
      </c>
      <c r="I8788" t="s">
        <v>20905</v>
      </c>
      <c r="J8788" t="b">
        <v>0</v>
      </c>
      <c r="K8788" t="s">
        <v>23</v>
      </c>
      <c r="L8788" t="b">
        <v>0</v>
      </c>
      <c r="M8788" t="b">
        <v>0</v>
      </c>
      <c r="N8788" t="b">
        <v>1</v>
      </c>
      <c r="O8788" t="s">
        <v>289</v>
      </c>
      <c r="P8788" t="s">
        <v>20906</v>
      </c>
    </row>
    <row r="8789" spans="1:16" hidden="1" x14ac:dyDescent="0.25">
      <c r="A8789" t="s">
        <v>36</v>
      </c>
      <c r="B8789" t="s">
        <v>21169</v>
      </c>
      <c r="C8789" t="s">
        <v>38</v>
      </c>
      <c r="D8789" t="s">
        <v>21170</v>
      </c>
      <c r="E8789" t="s">
        <v>20135</v>
      </c>
      <c r="F8789">
        <v>6701806405</v>
      </c>
      <c r="G8789">
        <v>4</v>
      </c>
      <c r="H8789" t="s">
        <v>17886</v>
      </c>
      <c r="I8789" t="s">
        <v>20907</v>
      </c>
      <c r="J8789" t="b">
        <v>1</v>
      </c>
      <c r="K8789" t="s">
        <v>40</v>
      </c>
      <c r="L8789" t="b">
        <v>0</v>
      </c>
      <c r="M8789" t="b">
        <v>0</v>
      </c>
      <c r="N8789" t="b">
        <v>0</v>
      </c>
      <c r="O8789" t="s">
        <v>4596</v>
      </c>
      <c r="P8789" t="s">
        <v>21181</v>
      </c>
    </row>
    <row r="8790" spans="1:16" hidden="1" x14ac:dyDescent="0.25">
      <c r="A8790" t="s">
        <v>36</v>
      </c>
      <c r="B8790" t="s">
        <v>21169</v>
      </c>
      <c r="C8790" t="s">
        <v>38</v>
      </c>
      <c r="D8790" t="s">
        <v>21170</v>
      </c>
      <c r="E8790" t="s">
        <v>20135</v>
      </c>
      <c r="F8790">
        <v>24341397000</v>
      </c>
      <c r="G8790">
        <v>2</v>
      </c>
      <c r="H8790" t="s">
        <v>21182</v>
      </c>
      <c r="I8790" t="s">
        <v>21183</v>
      </c>
      <c r="J8790" t="b">
        <v>0</v>
      </c>
      <c r="K8790" t="s">
        <v>23</v>
      </c>
      <c r="L8790" t="b">
        <v>0</v>
      </c>
      <c r="M8790" t="b">
        <v>0</v>
      </c>
      <c r="N8790" t="b">
        <v>1</v>
      </c>
      <c r="O8790" t="s">
        <v>662</v>
      </c>
      <c r="P8790" t="s">
        <v>21184</v>
      </c>
    </row>
    <row r="8791" spans="1:16" hidden="1" x14ac:dyDescent="0.25">
      <c r="A8791" t="s">
        <v>36</v>
      </c>
      <c r="B8791" t="s">
        <v>21169</v>
      </c>
      <c r="C8791" t="s">
        <v>38</v>
      </c>
      <c r="D8791" t="s">
        <v>21170</v>
      </c>
      <c r="E8791" t="s">
        <v>20135</v>
      </c>
      <c r="F8791">
        <v>24341001800</v>
      </c>
      <c r="G8791">
        <v>3</v>
      </c>
      <c r="H8791" t="s">
        <v>21185</v>
      </c>
      <c r="I8791" t="s">
        <v>21186</v>
      </c>
      <c r="J8791" t="b">
        <v>0</v>
      </c>
      <c r="K8791" t="s">
        <v>23</v>
      </c>
      <c r="L8791" t="b">
        <v>0</v>
      </c>
      <c r="M8791" t="b">
        <v>0</v>
      </c>
      <c r="N8791" t="b">
        <v>0</v>
      </c>
      <c r="O8791" t="s">
        <v>3446</v>
      </c>
      <c r="P8791" t="s">
        <v>21187</v>
      </c>
    </row>
    <row r="8792" spans="1:16" hidden="1" x14ac:dyDescent="0.25">
      <c r="A8792" t="s">
        <v>36</v>
      </c>
      <c r="B8792" t="s">
        <v>21169</v>
      </c>
      <c r="C8792" t="s">
        <v>38</v>
      </c>
      <c r="D8792" t="s">
        <v>21170</v>
      </c>
      <c r="E8792" t="s">
        <v>20135</v>
      </c>
      <c r="F8792">
        <v>22033347000</v>
      </c>
      <c r="G8792">
        <v>3</v>
      </c>
      <c r="H8792" t="s">
        <v>21188</v>
      </c>
      <c r="I8792" t="s">
        <v>21189</v>
      </c>
      <c r="J8792" t="b">
        <v>0</v>
      </c>
      <c r="K8792" t="s">
        <v>23</v>
      </c>
      <c r="L8792" t="b">
        <v>0</v>
      </c>
      <c r="M8792" t="b">
        <v>0</v>
      </c>
      <c r="N8792" t="b">
        <v>1</v>
      </c>
      <c r="O8792" t="s">
        <v>2008</v>
      </c>
      <c r="P8792" t="s">
        <v>21190</v>
      </c>
    </row>
    <row r="8793" spans="1:16" hidden="1" x14ac:dyDescent="0.25">
      <c r="A8793" t="s">
        <v>36</v>
      </c>
      <c r="B8793" t="s">
        <v>21169</v>
      </c>
      <c r="C8793" t="s">
        <v>38</v>
      </c>
      <c r="D8793" t="s">
        <v>21170</v>
      </c>
      <c r="E8793" t="s">
        <v>20135</v>
      </c>
      <c r="F8793">
        <v>37012704700</v>
      </c>
      <c r="G8793">
        <v>1</v>
      </c>
      <c r="H8793" t="s">
        <v>4237</v>
      </c>
      <c r="I8793" t="s">
        <v>21191</v>
      </c>
      <c r="J8793" t="b">
        <v>0</v>
      </c>
      <c r="K8793" t="s">
        <v>23</v>
      </c>
      <c r="L8793" t="b">
        <v>0</v>
      </c>
      <c r="M8793" t="b">
        <v>0</v>
      </c>
      <c r="N8793" t="b">
        <v>0</v>
      </c>
      <c r="O8793" t="s">
        <v>253</v>
      </c>
    </row>
    <row r="8794" spans="1:16" hidden="1" x14ac:dyDescent="0.25">
      <c r="A8794" t="s">
        <v>36</v>
      </c>
      <c r="B8794" t="s">
        <v>21169</v>
      </c>
      <c r="C8794" t="s">
        <v>38</v>
      </c>
      <c r="D8794" t="s">
        <v>21170</v>
      </c>
      <c r="E8794" t="s">
        <v>20135</v>
      </c>
      <c r="F8794">
        <v>36613812400</v>
      </c>
      <c r="G8794">
        <v>1</v>
      </c>
      <c r="H8794" t="s">
        <v>21192</v>
      </c>
      <c r="I8794" t="s">
        <v>21193</v>
      </c>
      <c r="J8794" t="b">
        <v>0</v>
      </c>
      <c r="K8794" t="s">
        <v>23</v>
      </c>
      <c r="L8794" t="b">
        <v>0</v>
      </c>
      <c r="M8794" t="b">
        <v>0</v>
      </c>
      <c r="N8794" t="b">
        <v>1</v>
      </c>
      <c r="O8794" t="s">
        <v>253</v>
      </c>
    </row>
    <row r="8795" spans="1:16" hidden="1" x14ac:dyDescent="0.25">
      <c r="A8795" t="s">
        <v>36</v>
      </c>
      <c r="B8795" t="s">
        <v>21169</v>
      </c>
      <c r="C8795" t="s">
        <v>38</v>
      </c>
      <c r="D8795" t="s">
        <v>21170</v>
      </c>
      <c r="E8795" t="s">
        <v>20135</v>
      </c>
      <c r="F8795">
        <v>36444044500</v>
      </c>
      <c r="G8795">
        <v>2</v>
      </c>
      <c r="H8795" t="s">
        <v>21194</v>
      </c>
      <c r="I8795" t="s">
        <v>21195</v>
      </c>
      <c r="J8795" t="b">
        <v>0</v>
      </c>
      <c r="K8795" t="s">
        <v>23</v>
      </c>
      <c r="L8795" t="b">
        <v>0</v>
      </c>
      <c r="M8795" t="b">
        <v>0</v>
      </c>
      <c r="N8795" t="b">
        <v>1</v>
      </c>
      <c r="O8795" t="s">
        <v>250</v>
      </c>
      <c r="P8795" t="s">
        <v>21196</v>
      </c>
    </row>
    <row r="8796" spans="1:16" hidden="1" x14ac:dyDescent="0.25">
      <c r="A8796" t="s">
        <v>36</v>
      </c>
      <c r="B8796" t="s">
        <v>21169</v>
      </c>
      <c r="C8796" t="s">
        <v>38</v>
      </c>
      <c r="D8796" t="s">
        <v>21170</v>
      </c>
      <c r="E8796" t="s">
        <v>20135</v>
      </c>
      <c r="F8796">
        <v>56996883600</v>
      </c>
      <c r="G8796">
        <v>21</v>
      </c>
      <c r="H8796" t="s">
        <v>13683</v>
      </c>
      <c r="I8796" t="s">
        <v>21197</v>
      </c>
      <c r="J8796" t="b">
        <v>0</v>
      </c>
      <c r="K8796" t="s">
        <v>23</v>
      </c>
      <c r="L8796" t="b">
        <v>0</v>
      </c>
      <c r="M8796" t="b">
        <v>0</v>
      </c>
      <c r="N8796" t="b">
        <v>0</v>
      </c>
      <c r="O8796" t="s">
        <v>21198</v>
      </c>
      <c r="P8796" t="s">
        <v>21199</v>
      </c>
    </row>
    <row r="8797" spans="1:16" hidden="1" x14ac:dyDescent="0.25">
      <c r="A8797" t="s">
        <v>36</v>
      </c>
      <c r="B8797" t="s">
        <v>21169</v>
      </c>
      <c r="C8797" t="s">
        <v>38</v>
      </c>
      <c r="D8797" t="s">
        <v>21170</v>
      </c>
      <c r="E8797" t="s">
        <v>20135</v>
      </c>
      <c r="F8797">
        <v>36443738500</v>
      </c>
      <c r="G8797">
        <v>2</v>
      </c>
      <c r="H8797" t="s">
        <v>21200</v>
      </c>
      <c r="I8797" t="s">
        <v>21201</v>
      </c>
      <c r="J8797" t="b">
        <v>0</v>
      </c>
      <c r="K8797" t="s">
        <v>23</v>
      </c>
      <c r="L8797" t="b">
        <v>0</v>
      </c>
      <c r="M8797" t="b">
        <v>0</v>
      </c>
      <c r="N8797" t="b">
        <v>0</v>
      </c>
      <c r="O8797" t="s">
        <v>1485</v>
      </c>
      <c r="P8797" t="s">
        <v>21202</v>
      </c>
    </row>
    <row r="8798" spans="1:16" hidden="1" x14ac:dyDescent="0.25">
      <c r="A8798" t="s">
        <v>36</v>
      </c>
      <c r="B8798" t="s">
        <v>21169</v>
      </c>
      <c r="C8798" t="s">
        <v>38</v>
      </c>
      <c r="D8798" t="s">
        <v>21170</v>
      </c>
      <c r="E8798" t="s">
        <v>20135</v>
      </c>
      <c r="F8798">
        <v>35242214800</v>
      </c>
      <c r="G8798">
        <v>1</v>
      </c>
      <c r="H8798" t="s">
        <v>18900</v>
      </c>
      <c r="I8798" t="s">
        <v>18901</v>
      </c>
      <c r="J8798" t="b">
        <v>0</v>
      </c>
      <c r="K8798" t="s">
        <v>23</v>
      </c>
      <c r="L8798" t="b">
        <v>0</v>
      </c>
      <c r="M8798" t="b">
        <v>0</v>
      </c>
      <c r="N8798" t="b">
        <v>1</v>
      </c>
      <c r="O8798" t="s">
        <v>253</v>
      </c>
      <c r="P8798" t="s">
        <v>18904</v>
      </c>
    </row>
    <row r="8799" spans="1:16" hidden="1" x14ac:dyDescent="0.25">
      <c r="A8799" t="s">
        <v>36</v>
      </c>
      <c r="B8799" t="s">
        <v>21169</v>
      </c>
      <c r="C8799" t="s">
        <v>38</v>
      </c>
      <c r="D8799" t="s">
        <v>21170</v>
      </c>
      <c r="E8799" t="s">
        <v>20135</v>
      </c>
      <c r="F8799">
        <v>6701848683</v>
      </c>
      <c r="G8799">
        <v>16</v>
      </c>
      <c r="H8799" t="s">
        <v>18470</v>
      </c>
      <c r="I8799" t="s">
        <v>18905</v>
      </c>
      <c r="J8799" t="b">
        <v>0</v>
      </c>
      <c r="K8799" t="s">
        <v>23</v>
      </c>
      <c r="L8799" t="b">
        <v>0</v>
      </c>
      <c r="M8799" t="b">
        <v>0</v>
      </c>
      <c r="N8799" t="b">
        <v>1</v>
      </c>
      <c r="O8799" t="s">
        <v>18958</v>
      </c>
      <c r="P8799" t="s">
        <v>18959</v>
      </c>
    </row>
    <row r="8800" spans="1:16" hidden="1" x14ac:dyDescent="0.25">
      <c r="A8800" t="s">
        <v>36</v>
      </c>
      <c r="B8800" t="s">
        <v>21169</v>
      </c>
      <c r="C8800" t="s">
        <v>38</v>
      </c>
      <c r="D8800" t="s">
        <v>21170</v>
      </c>
      <c r="E8800" t="s">
        <v>20135</v>
      </c>
      <c r="F8800">
        <v>36774638400</v>
      </c>
      <c r="G8800">
        <v>5</v>
      </c>
      <c r="H8800" t="s">
        <v>21203</v>
      </c>
      <c r="I8800" t="s">
        <v>21204</v>
      </c>
      <c r="J8800" t="b">
        <v>0</v>
      </c>
      <c r="K8800" t="s">
        <v>23</v>
      </c>
      <c r="L8800" t="b">
        <v>0</v>
      </c>
      <c r="M8800" t="b">
        <v>0</v>
      </c>
      <c r="N8800" t="b">
        <v>1</v>
      </c>
      <c r="O8800" t="s">
        <v>21205</v>
      </c>
      <c r="P8800" t="s">
        <v>21206</v>
      </c>
    </row>
    <row r="8801" spans="1:16" hidden="1" x14ac:dyDescent="0.25">
      <c r="A8801" t="s">
        <v>36</v>
      </c>
      <c r="B8801" t="s">
        <v>21169</v>
      </c>
      <c r="C8801" t="s">
        <v>38</v>
      </c>
      <c r="D8801" t="s">
        <v>21170</v>
      </c>
      <c r="E8801" t="s">
        <v>20135</v>
      </c>
      <c r="F8801">
        <v>36775028700</v>
      </c>
      <c r="G8801">
        <v>7</v>
      </c>
      <c r="H8801" t="s">
        <v>21207</v>
      </c>
      <c r="I8801" t="s">
        <v>21208</v>
      </c>
      <c r="J8801" t="b">
        <v>0</v>
      </c>
      <c r="K8801" t="s">
        <v>23</v>
      </c>
      <c r="L8801" t="b">
        <v>0</v>
      </c>
      <c r="M8801" t="b">
        <v>0</v>
      </c>
      <c r="N8801" t="b">
        <v>0</v>
      </c>
      <c r="O8801" t="s">
        <v>21209</v>
      </c>
      <c r="P8801" t="s">
        <v>21210</v>
      </c>
    </row>
    <row r="8802" spans="1:16" hidden="1" x14ac:dyDescent="0.25">
      <c r="A8802" t="s">
        <v>36</v>
      </c>
      <c r="B8802" t="s">
        <v>21169</v>
      </c>
      <c r="C8802" t="s">
        <v>38</v>
      </c>
      <c r="D8802" t="s">
        <v>21170</v>
      </c>
      <c r="E8802" t="s">
        <v>20135</v>
      </c>
      <c r="F8802">
        <v>52163250100</v>
      </c>
      <c r="G8802">
        <v>1</v>
      </c>
      <c r="H8802" t="s">
        <v>21211</v>
      </c>
      <c r="I8802" t="s">
        <v>21212</v>
      </c>
      <c r="J8802" t="b">
        <v>1</v>
      </c>
      <c r="K8802" t="s">
        <v>40</v>
      </c>
      <c r="L8802" t="b">
        <v>0</v>
      </c>
      <c r="M8802" t="b">
        <v>0</v>
      </c>
      <c r="N8802" t="b">
        <v>1</v>
      </c>
      <c r="O8802" t="s">
        <v>90</v>
      </c>
      <c r="P8802" t="s">
        <v>21213</v>
      </c>
    </row>
    <row r="8803" spans="1:16" hidden="1" x14ac:dyDescent="0.25">
      <c r="A8803" t="s">
        <v>36</v>
      </c>
      <c r="B8803" t="s">
        <v>21169</v>
      </c>
      <c r="C8803" t="s">
        <v>38</v>
      </c>
      <c r="D8803" t="s">
        <v>21170</v>
      </c>
      <c r="E8803" t="s">
        <v>20135</v>
      </c>
      <c r="F8803">
        <v>52163787200</v>
      </c>
      <c r="G8803">
        <v>1</v>
      </c>
      <c r="H8803" t="s">
        <v>21214</v>
      </c>
      <c r="I8803" t="s">
        <v>21215</v>
      </c>
      <c r="J8803" t="b">
        <v>0</v>
      </c>
      <c r="K8803" t="s">
        <v>23</v>
      </c>
      <c r="L8803" t="b">
        <v>0</v>
      </c>
      <c r="M8803" t="b">
        <v>0</v>
      </c>
      <c r="N8803" t="b">
        <v>0</v>
      </c>
      <c r="O8803" t="s">
        <v>90</v>
      </c>
      <c r="P8803" t="s">
        <v>21213</v>
      </c>
    </row>
    <row r="8804" spans="1:16" hidden="1" x14ac:dyDescent="0.25">
      <c r="A8804" t="s">
        <v>36</v>
      </c>
      <c r="B8804" t="s">
        <v>21169</v>
      </c>
      <c r="C8804" t="s">
        <v>38</v>
      </c>
      <c r="D8804" t="s">
        <v>21170</v>
      </c>
      <c r="E8804" t="s">
        <v>20135</v>
      </c>
      <c r="F8804">
        <v>52164352700</v>
      </c>
      <c r="G8804">
        <v>1</v>
      </c>
      <c r="H8804" t="s">
        <v>21216</v>
      </c>
      <c r="I8804" t="s">
        <v>21217</v>
      </c>
      <c r="J8804" t="b">
        <v>0</v>
      </c>
      <c r="K8804" t="s">
        <v>23</v>
      </c>
      <c r="L8804" t="b">
        <v>0</v>
      </c>
      <c r="M8804" t="b">
        <v>0</v>
      </c>
      <c r="N8804" t="b">
        <v>0</v>
      </c>
      <c r="O8804" t="s">
        <v>90</v>
      </c>
      <c r="P8804" t="s">
        <v>21213</v>
      </c>
    </row>
    <row r="8805" spans="1:16" hidden="1" x14ac:dyDescent="0.25">
      <c r="A8805" t="s">
        <v>36</v>
      </c>
      <c r="B8805" t="s">
        <v>21169</v>
      </c>
      <c r="C8805" t="s">
        <v>38</v>
      </c>
      <c r="D8805" t="s">
        <v>21170</v>
      </c>
      <c r="E8805" t="s">
        <v>20135</v>
      </c>
      <c r="F8805">
        <v>41661254900</v>
      </c>
      <c r="G8805">
        <v>2</v>
      </c>
      <c r="H8805" t="s">
        <v>21218</v>
      </c>
      <c r="I8805" t="s">
        <v>21219</v>
      </c>
      <c r="J8805" t="b">
        <v>0</v>
      </c>
      <c r="K8805" t="s">
        <v>23</v>
      </c>
      <c r="L8805" t="b">
        <v>0</v>
      </c>
      <c r="M8805" t="b">
        <v>0</v>
      </c>
      <c r="N8805" t="b">
        <v>1</v>
      </c>
      <c r="O8805" t="s">
        <v>86</v>
      </c>
      <c r="P8805" t="s">
        <v>450</v>
      </c>
    </row>
    <row r="8806" spans="1:16" hidden="1" x14ac:dyDescent="0.25">
      <c r="A8806" t="s">
        <v>36</v>
      </c>
      <c r="B8806" t="s">
        <v>21169</v>
      </c>
      <c r="C8806" t="s">
        <v>38</v>
      </c>
      <c r="D8806" t="s">
        <v>21170</v>
      </c>
      <c r="E8806" t="s">
        <v>20135</v>
      </c>
      <c r="F8806">
        <v>37050872700</v>
      </c>
      <c r="G8806">
        <v>28</v>
      </c>
      <c r="H8806" t="s">
        <v>18963</v>
      </c>
      <c r="I8806" t="s">
        <v>21220</v>
      </c>
      <c r="J8806" t="b">
        <v>0</v>
      </c>
      <c r="K8806" t="s">
        <v>23</v>
      </c>
      <c r="L8806" t="b">
        <v>0</v>
      </c>
      <c r="M8806" t="b">
        <v>0</v>
      </c>
      <c r="N8806" t="b">
        <v>1</v>
      </c>
      <c r="O8806" t="s">
        <v>21221</v>
      </c>
      <c r="P8806" t="s">
        <v>21222</v>
      </c>
    </row>
    <row r="8807" spans="1:16" hidden="1" x14ac:dyDescent="0.25">
      <c r="A8807" t="s">
        <v>36</v>
      </c>
      <c r="B8807" t="s">
        <v>21169</v>
      </c>
      <c r="C8807" t="s">
        <v>38</v>
      </c>
      <c r="D8807" t="s">
        <v>21170</v>
      </c>
      <c r="E8807" t="s">
        <v>20135</v>
      </c>
      <c r="F8807">
        <v>44460994600</v>
      </c>
      <c r="G8807">
        <v>3</v>
      </c>
      <c r="H8807" t="s">
        <v>21223</v>
      </c>
      <c r="I8807" t="s">
        <v>21224</v>
      </c>
      <c r="J8807" t="b">
        <v>0</v>
      </c>
      <c r="K8807" t="s">
        <v>23</v>
      </c>
      <c r="L8807" t="b">
        <v>0</v>
      </c>
      <c r="M8807" t="b">
        <v>0</v>
      </c>
      <c r="N8807" t="b">
        <v>0</v>
      </c>
      <c r="O8807" t="s">
        <v>18151</v>
      </c>
      <c r="P8807" t="s">
        <v>21225</v>
      </c>
    </row>
    <row r="8808" spans="1:16" hidden="1" x14ac:dyDescent="0.25">
      <c r="A8808" t="s">
        <v>36</v>
      </c>
      <c r="B8808" t="s">
        <v>21169</v>
      </c>
      <c r="C8808" t="s">
        <v>38</v>
      </c>
      <c r="D8808" t="s">
        <v>21170</v>
      </c>
      <c r="E8808" t="s">
        <v>20135</v>
      </c>
      <c r="F8808">
        <v>37560910900</v>
      </c>
      <c r="G8808">
        <v>2</v>
      </c>
      <c r="H8808" t="s">
        <v>21226</v>
      </c>
      <c r="I8808" t="s">
        <v>21227</v>
      </c>
      <c r="J8808" t="b">
        <v>0</v>
      </c>
      <c r="K8808" t="s">
        <v>23</v>
      </c>
      <c r="L8808" t="b">
        <v>0</v>
      </c>
      <c r="M8808" t="b">
        <v>0</v>
      </c>
      <c r="N8808" t="b">
        <v>1</v>
      </c>
      <c r="O8808" t="s">
        <v>11011</v>
      </c>
      <c r="P8808" t="s">
        <v>21228</v>
      </c>
    </row>
    <row r="8809" spans="1:16" hidden="1" x14ac:dyDescent="0.25">
      <c r="A8809" t="s">
        <v>36</v>
      </c>
      <c r="B8809" t="s">
        <v>21169</v>
      </c>
      <c r="C8809" t="s">
        <v>38</v>
      </c>
      <c r="D8809" t="s">
        <v>21170</v>
      </c>
      <c r="E8809" t="s">
        <v>20135</v>
      </c>
      <c r="F8809">
        <v>37050910600</v>
      </c>
      <c r="G8809">
        <v>1</v>
      </c>
      <c r="H8809" t="s">
        <v>18981</v>
      </c>
      <c r="I8809" t="s">
        <v>18982</v>
      </c>
      <c r="J8809" t="b">
        <v>0</v>
      </c>
      <c r="K8809" t="s">
        <v>23</v>
      </c>
      <c r="L8809" t="b">
        <v>0</v>
      </c>
      <c r="M8809" t="b">
        <v>0</v>
      </c>
      <c r="N8809" t="b">
        <v>1</v>
      </c>
      <c r="O8809" t="s">
        <v>90</v>
      </c>
    </row>
    <row r="8810" spans="1:16" hidden="1" x14ac:dyDescent="0.25">
      <c r="A8810" t="s">
        <v>36</v>
      </c>
      <c r="B8810" t="s">
        <v>21169</v>
      </c>
      <c r="C8810" t="s">
        <v>38</v>
      </c>
      <c r="D8810" t="s">
        <v>21170</v>
      </c>
      <c r="E8810" t="s">
        <v>20135</v>
      </c>
      <c r="F8810">
        <v>55846440300</v>
      </c>
      <c r="G8810">
        <v>3</v>
      </c>
      <c r="H8810" t="s">
        <v>21229</v>
      </c>
      <c r="I8810" t="s">
        <v>21230</v>
      </c>
      <c r="J8810" t="b">
        <v>0</v>
      </c>
      <c r="K8810" t="s">
        <v>23</v>
      </c>
      <c r="L8810" t="b">
        <v>0</v>
      </c>
      <c r="M8810" t="b">
        <v>0</v>
      </c>
      <c r="N8810" t="b">
        <v>0</v>
      </c>
      <c r="O8810" t="s">
        <v>8352</v>
      </c>
      <c r="P8810" t="s">
        <v>21231</v>
      </c>
    </row>
    <row r="8811" spans="1:16" hidden="1" x14ac:dyDescent="0.25">
      <c r="A8811" t="s">
        <v>36</v>
      </c>
      <c r="B8811" t="s">
        <v>21169</v>
      </c>
      <c r="C8811" t="s">
        <v>38</v>
      </c>
      <c r="D8811" t="s">
        <v>21170</v>
      </c>
      <c r="E8811" t="s">
        <v>20135</v>
      </c>
      <c r="F8811">
        <v>37124362100</v>
      </c>
      <c r="G8811">
        <v>2</v>
      </c>
      <c r="H8811" t="s">
        <v>20634</v>
      </c>
      <c r="I8811" t="s">
        <v>20635</v>
      </c>
      <c r="J8811" t="b">
        <v>0</v>
      </c>
      <c r="K8811" t="s">
        <v>23</v>
      </c>
      <c r="L8811" t="b">
        <v>0</v>
      </c>
      <c r="M8811" t="b">
        <v>0</v>
      </c>
      <c r="N8811" t="b">
        <v>1</v>
      </c>
      <c r="O8811" t="s">
        <v>93</v>
      </c>
      <c r="P8811" t="s">
        <v>20636</v>
      </c>
    </row>
    <row r="8812" spans="1:16" hidden="1" x14ac:dyDescent="0.25">
      <c r="A8812" t="s">
        <v>36</v>
      </c>
      <c r="B8812" t="s">
        <v>21169</v>
      </c>
      <c r="C8812" t="s">
        <v>38</v>
      </c>
      <c r="D8812" t="s">
        <v>21170</v>
      </c>
      <c r="E8812" t="s">
        <v>20135</v>
      </c>
      <c r="F8812">
        <v>23008564200</v>
      </c>
      <c r="G8812">
        <v>1</v>
      </c>
      <c r="H8812" t="s">
        <v>17423</v>
      </c>
      <c r="I8812" t="s">
        <v>18613</v>
      </c>
      <c r="J8812" t="b">
        <v>0</v>
      </c>
      <c r="K8812" t="s">
        <v>23</v>
      </c>
      <c r="L8812" t="b">
        <v>0</v>
      </c>
      <c r="M8812" t="b">
        <v>0</v>
      </c>
      <c r="N8812" t="b">
        <v>0</v>
      </c>
      <c r="O8812" t="s">
        <v>90</v>
      </c>
      <c r="P8812" t="s">
        <v>20641</v>
      </c>
    </row>
    <row r="8813" spans="1:16" hidden="1" x14ac:dyDescent="0.25">
      <c r="A8813" t="s">
        <v>36</v>
      </c>
      <c r="B8813" t="s">
        <v>21169</v>
      </c>
      <c r="C8813" t="s">
        <v>38</v>
      </c>
      <c r="D8813" t="s">
        <v>21170</v>
      </c>
      <c r="E8813" t="s">
        <v>20135</v>
      </c>
      <c r="F8813">
        <v>17343673900</v>
      </c>
      <c r="G8813">
        <v>3</v>
      </c>
      <c r="H8813" t="s">
        <v>18802</v>
      </c>
      <c r="I8813" t="s">
        <v>21232</v>
      </c>
      <c r="J8813" t="b">
        <v>0</v>
      </c>
      <c r="K8813" t="s">
        <v>23</v>
      </c>
      <c r="L8813" t="b">
        <v>0</v>
      </c>
      <c r="M8813" t="b">
        <v>0</v>
      </c>
      <c r="N8813" t="b">
        <v>1</v>
      </c>
      <c r="O8813" t="s">
        <v>20638</v>
      </c>
      <c r="P8813" t="s">
        <v>20639</v>
      </c>
    </row>
    <row r="8814" spans="1:16" hidden="1" x14ac:dyDescent="0.25">
      <c r="A8814" t="s">
        <v>36</v>
      </c>
      <c r="B8814" t="s">
        <v>21169</v>
      </c>
      <c r="C8814" t="s">
        <v>38</v>
      </c>
      <c r="D8814" t="s">
        <v>21170</v>
      </c>
      <c r="E8814" t="s">
        <v>20135</v>
      </c>
      <c r="F8814">
        <v>57198280856</v>
      </c>
      <c r="G8814">
        <v>1</v>
      </c>
      <c r="H8814" t="s">
        <v>14014</v>
      </c>
      <c r="I8814" t="s">
        <v>20640</v>
      </c>
      <c r="J8814" t="b">
        <v>0</v>
      </c>
      <c r="K8814" t="s">
        <v>256</v>
      </c>
      <c r="L8814" t="b">
        <v>1</v>
      </c>
      <c r="M8814" t="b">
        <v>1</v>
      </c>
      <c r="N8814" t="b">
        <v>0</v>
      </c>
      <c r="O8814" t="s">
        <v>90</v>
      </c>
      <c r="P8814" t="s">
        <v>20641</v>
      </c>
    </row>
    <row r="8815" spans="1:16" hidden="1" x14ac:dyDescent="0.25">
      <c r="A8815" t="s">
        <v>36</v>
      </c>
      <c r="B8815" t="s">
        <v>21169</v>
      </c>
      <c r="C8815" t="s">
        <v>38</v>
      </c>
      <c r="D8815" t="s">
        <v>21170</v>
      </c>
      <c r="E8815" t="s">
        <v>20135</v>
      </c>
      <c r="F8815">
        <v>36499900300</v>
      </c>
      <c r="G8815">
        <v>1</v>
      </c>
      <c r="H8815" t="s">
        <v>21233</v>
      </c>
      <c r="I8815" t="s">
        <v>21234</v>
      </c>
      <c r="J8815" t="b">
        <v>0</v>
      </c>
      <c r="K8815" t="s">
        <v>23</v>
      </c>
      <c r="L8815" t="b">
        <v>0</v>
      </c>
      <c r="M8815" t="b">
        <v>0</v>
      </c>
      <c r="N8815" t="b">
        <v>0</v>
      </c>
      <c r="O8815" t="s">
        <v>98</v>
      </c>
      <c r="P8815" t="s">
        <v>21235</v>
      </c>
    </row>
    <row r="8816" spans="1:16" hidden="1" x14ac:dyDescent="0.25">
      <c r="A8816" t="s">
        <v>36</v>
      </c>
      <c r="B8816" t="s">
        <v>21169</v>
      </c>
      <c r="C8816" t="s">
        <v>38</v>
      </c>
      <c r="D8816" t="s">
        <v>21170</v>
      </c>
      <c r="E8816" t="s">
        <v>20135</v>
      </c>
      <c r="F8816">
        <v>56614972300</v>
      </c>
      <c r="G8816">
        <v>1</v>
      </c>
      <c r="H8816" t="s">
        <v>21236</v>
      </c>
      <c r="I8816" t="s">
        <v>21237</v>
      </c>
      <c r="J8816" t="b">
        <v>0</v>
      </c>
      <c r="K8816" t="s">
        <v>23</v>
      </c>
      <c r="L8816" t="b">
        <v>0</v>
      </c>
      <c r="M8816" t="b">
        <v>0</v>
      </c>
      <c r="N8816" t="b">
        <v>1</v>
      </c>
      <c r="O8816" t="s">
        <v>98</v>
      </c>
      <c r="P8816" t="s">
        <v>21238</v>
      </c>
    </row>
    <row r="8817" spans="1:16" hidden="1" x14ac:dyDescent="0.25">
      <c r="A8817" t="s">
        <v>36</v>
      </c>
      <c r="B8817" t="s">
        <v>21169</v>
      </c>
      <c r="C8817" t="s">
        <v>38</v>
      </c>
      <c r="D8817" t="s">
        <v>21170</v>
      </c>
      <c r="E8817" t="s">
        <v>20135</v>
      </c>
      <c r="F8817">
        <v>53464323300</v>
      </c>
      <c r="G8817">
        <v>4</v>
      </c>
      <c r="H8817" t="s">
        <v>21239</v>
      </c>
      <c r="I8817" t="s">
        <v>21240</v>
      </c>
      <c r="J8817" t="b">
        <v>0</v>
      </c>
      <c r="K8817" t="s">
        <v>23</v>
      </c>
      <c r="L8817" t="b">
        <v>0</v>
      </c>
      <c r="M8817" t="b">
        <v>0</v>
      </c>
      <c r="N8817" t="b">
        <v>1</v>
      </c>
      <c r="O8817" t="s">
        <v>18993</v>
      </c>
      <c r="P8817" t="s">
        <v>21241</v>
      </c>
    </row>
    <row r="8818" spans="1:16" hidden="1" x14ac:dyDescent="0.25">
      <c r="A8818" t="s">
        <v>36</v>
      </c>
      <c r="B8818" t="s">
        <v>21169</v>
      </c>
      <c r="C8818" t="s">
        <v>38</v>
      </c>
      <c r="D8818" t="s">
        <v>21170</v>
      </c>
      <c r="E8818" t="s">
        <v>20135</v>
      </c>
      <c r="F8818">
        <v>55621133900</v>
      </c>
      <c r="G8818">
        <v>1</v>
      </c>
      <c r="H8818" t="s">
        <v>21242</v>
      </c>
      <c r="I8818" t="s">
        <v>21243</v>
      </c>
      <c r="J8818" t="b">
        <v>0</v>
      </c>
      <c r="K8818" t="s">
        <v>23</v>
      </c>
      <c r="L8818" t="b">
        <v>0</v>
      </c>
      <c r="M8818" t="b">
        <v>0</v>
      </c>
      <c r="N8818" t="b">
        <v>0</v>
      </c>
      <c r="O8818" t="s">
        <v>98</v>
      </c>
    </row>
    <row r="8819" spans="1:16" hidden="1" x14ac:dyDescent="0.25">
      <c r="A8819" t="s">
        <v>36</v>
      </c>
      <c r="B8819" t="s">
        <v>21169</v>
      </c>
      <c r="C8819" t="s">
        <v>38</v>
      </c>
      <c r="D8819" t="s">
        <v>21170</v>
      </c>
      <c r="E8819" t="s">
        <v>20135</v>
      </c>
      <c r="F8819">
        <v>55619964800</v>
      </c>
      <c r="G8819">
        <v>3</v>
      </c>
      <c r="H8819" t="s">
        <v>21244</v>
      </c>
      <c r="I8819" t="s">
        <v>21245</v>
      </c>
      <c r="J8819" t="b">
        <v>0</v>
      </c>
      <c r="K8819" t="s">
        <v>23</v>
      </c>
      <c r="L8819" t="b">
        <v>0</v>
      </c>
      <c r="M8819" t="b">
        <v>0</v>
      </c>
      <c r="N8819" t="b">
        <v>1</v>
      </c>
      <c r="O8819" t="s">
        <v>150</v>
      </c>
      <c r="P8819" t="s">
        <v>21246</v>
      </c>
    </row>
    <row r="8820" spans="1:16" hidden="1" x14ac:dyDescent="0.25">
      <c r="A8820" t="s">
        <v>36</v>
      </c>
      <c r="B8820" t="s">
        <v>21169</v>
      </c>
      <c r="C8820" t="s">
        <v>38</v>
      </c>
      <c r="D8820" t="s">
        <v>21170</v>
      </c>
      <c r="E8820" t="s">
        <v>20135</v>
      </c>
      <c r="F8820">
        <v>55174460500</v>
      </c>
      <c r="G8820">
        <v>2</v>
      </c>
      <c r="H8820" t="s">
        <v>21247</v>
      </c>
      <c r="I8820" t="s">
        <v>21248</v>
      </c>
      <c r="J8820" t="b">
        <v>0</v>
      </c>
      <c r="K8820" t="s">
        <v>23</v>
      </c>
      <c r="L8820" t="b">
        <v>0</v>
      </c>
      <c r="M8820" t="b">
        <v>0</v>
      </c>
      <c r="N8820" t="b">
        <v>1</v>
      </c>
      <c r="O8820" t="s">
        <v>515</v>
      </c>
      <c r="P8820" t="s">
        <v>21249</v>
      </c>
    </row>
    <row r="8821" spans="1:16" hidden="1" x14ac:dyDescent="0.25">
      <c r="A8821" t="s">
        <v>36</v>
      </c>
      <c r="B8821" t="s">
        <v>21169</v>
      </c>
      <c r="C8821" t="s">
        <v>38</v>
      </c>
      <c r="D8821" t="s">
        <v>21170</v>
      </c>
      <c r="E8821" t="s">
        <v>20135</v>
      </c>
      <c r="F8821">
        <v>55173965400</v>
      </c>
      <c r="G8821">
        <v>2</v>
      </c>
      <c r="H8821" t="s">
        <v>21250</v>
      </c>
      <c r="I8821" t="s">
        <v>21251</v>
      </c>
      <c r="J8821" t="b">
        <v>0</v>
      </c>
      <c r="K8821" t="s">
        <v>23</v>
      </c>
      <c r="L8821" t="b">
        <v>0</v>
      </c>
      <c r="M8821" t="b">
        <v>0</v>
      </c>
      <c r="N8821" t="b">
        <v>1</v>
      </c>
      <c r="O8821" t="s">
        <v>515</v>
      </c>
      <c r="P8821" t="s">
        <v>21249</v>
      </c>
    </row>
    <row r="8822" spans="1:16" hidden="1" x14ac:dyDescent="0.25">
      <c r="A8822" t="s">
        <v>36</v>
      </c>
      <c r="B8822" t="s">
        <v>21169</v>
      </c>
      <c r="C8822" t="s">
        <v>38</v>
      </c>
      <c r="D8822" t="s">
        <v>21170</v>
      </c>
      <c r="E8822" t="s">
        <v>20135</v>
      </c>
      <c r="F8822">
        <v>55293611800</v>
      </c>
      <c r="G8822">
        <v>1</v>
      </c>
      <c r="H8822" t="s">
        <v>21252</v>
      </c>
      <c r="I8822" t="s">
        <v>21253</v>
      </c>
      <c r="J8822" t="b">
        <v>0</v>
      </c>
      <c r="K8822" t="s">
        <v>365</v>
      </c>
      <c r="L8822" t="b">
        <v>1</v>
      </c>
      <c r="M8822" t="b">
        <v>1</v>
      </c>
      <c r="N8822" t="b">
        <v>0</v>
      </c>
      <c r="O8822" t="s">
        <v>98</v>
      </c>
      <c r="P8822" t="s">
        <v>21254</v>
      </c>
    </row>
    <row r="8823" spans="1:16" hidden="1" x14ac:dyDescent="0.25">
      <c r="A8823" t="s">
        <v>36</v>
      </c>
      <c r="B8823" t="s">
        <v>21169</v>
      </c>
      <c r="C8823" t="s">
        <v>38</v>
      </c>
      <c r="D8823" t="s">
        <v>21170</v>
      </c>
      <c r="E8823" t="s">
        <v>20135</v>
      </c>
      <c r="F8823">
        <v>55969667100</v>
      </c>
      <c r="G8823">
        <v>2</v>
      </c>
      <c r="H8823" t="s">
        <v>21255</v>
      </c>
      <c r="I8823" t="s">
        <v>21256</v>
      </c>
      <c r="J8823" t="b">
        <v>0</v>
      </c>
      <c r="K8823" t="s">
        <v>23</v>
      </c>
      <c r="L8823" t="b">
        <v>0</v>
      </c>
      <c r="M8823" t="b">
        <v>0</v>
      </c>
      <c r="N8823" t="b">
        <v>1</v>
      </c>
      <c r="O8823" t="s">
        <v>143</v>
      </c>
      <c r="P8823" t="s">
        <v>21257</v>
      </c>
    </row>
    <row r="8824" spans="1:16" hidden="1" x14ac:dyDescent="0.25">
      <c r="A8824" t="s">
        <v>36</v>
      </c>
      <c r="B8824" t="s">
        <v>21169</v>
      </c>
      <c r="C8824" t="s">
        <v>38</v>
      </c>
      <c r="D8824" t="s">
        <v>21170</v>
      </c>
      <c r="E8824" t="s">
        <v>20135</v>
      </c>
      <c r="F8824">
        <v>57197134352</v>
      </c>
      <c r="G8824">
        <v>2</v>
      </c>
      <c r="H8824" t="s">
        <v>14892</v>
      </c>
      <c r="I8824" t="s">
        <v>21258</v>
      </c>
      <c r="J8824" t="b">
        <v>0</v>
      </c>
      <c r="K8824" t="s">
        <v>23</v>
      </c>
      <c r="L8824" t="b">
        <v>0</v>
      </c>
      <c r="M8824" t="b">
        <v>0</v>
      </c>
      <c r="N8824" t="b">
        <v>0</v>
      </c>
      <c r="O8824" t="s">
        <v>153</v>
      </c>
      <c r="P8824" t="s">
        <v>21259</v>
      </c>
    </row>
    <row r="8825" spans="1:16" hidden="1" x14ac:dyDescent="0.25">
      <c r="A8825" t="s">
        <v>36</v>
      </c>
      <c r="B8825" t="s">
        <v>21169</v>
      </c>
      <c r="C8825" t="s">
        <v>38</v>
      </c>
      <c r="D8825" t="s">
        <v>21170</v>
      </c>
      <c r="E8825" t="s">
        <v>20135</v>
      </c>
      <c r="F8825">
        <v>55441589700</v>
      </c>
      <c r="G8825">
        <v>1</v>
      </c>
      <c r="H8825" t="s">
        <v>21260</v>
      </c>
      <c r="I8825" t="s">
        <v>21261</v>
      </c>
      <c r="J8825" t="b">
        <v>0</v>
      </c>
      <c r="K8825" t="s">
        <v>23</v>
      </c>
      <c r="L8825" t="b">
        <v>0</v>
      </c>
      <c r="M8825" t="b">
        <v>0</v>
      </c>
      <c r="N8825" t="b">
        <v>1</v>
      </c>
      <c r="O8825" t="s">
        <v>98</v>
      </c>
      <c r="P8825" t="s">
        <v>21262</v>
      </c>
    </row>
    <row r="8826" spans="1:16" hidden="1" x14ac:dyDescent="0.25">
      <c r="A8826" t="s">
        <v>36</v>
      </c>
      <c r="B8826" t="s">
        <v>21169</v>
      </c>
      <c r="C8826" t="s">
        <v>38</v>
      </c>
      <c r="D8826" t="s">
        <v>21170</v>
      </c>
      <c r="E8826" t="s">
        <v>20135</v>
      </c>
      <c r="F8826">
        <v>54082953300</v>
      </c>
      <c r="G8826">
        <v>1</v>
      </c>
      <c r="H8826" t="s">
        <v>9330</v>
      </c>
      <c r="I8826" t="s">
        <v>21263</v>
      </c>
      <c r="J8826" t="b">
        <v>0</v>
      </c>
      <c r="K8826" t="s">
        <v>23</v>
      </c>
      <c r="L8826" t="b">
        <v>0</v>
      </c>
      <c r="M8826" t="b">
        <v>0</v>
      </c>
      <c r="N8826" t="b">
        <v>1</v>
      </c>
      <c r="O8826" t="s">
        <v>98</v>
      </c>
      <c r="P8826" t="s">
        <v>21262</v>
      </c>
    </row>
    <row r="8827" spans="1:16" hidden="1" x14ac:dyDescent="0.25">
      <c r="A8827" t="s">
        <v>36</v>
      </c>
      <c r="B8827" t="s">
        <v>21169</v>
      </c>
      <c r="C8827" t="s">
        <v>38</v>
      </c>
      <c r="D8827" t="s">
        <v>21170</v>
      </c>
      <c r="E8827" t="s">
        <v>20135</v>
      </c>
      <c r="F8827">
        <v>35900629100</v>
      </c>
      <c r="G8827">
        <v>3</v>
      </c>
      <c r="H8827" t="s">
        <v>18988</v>
      </c>
      <c r="I8827" t="s">
        <v>18989</v>
      </c>
      <c r="J8827" t="b">
        <v>1</v>
      </c>
      <c r="K8827" t="s">
        <v>40</v>
      </c>
      <c r="L8827" t="b">
        <v>0</v>
      </c>
      <c r="M8827" t="b">
        <v>0</v>
      </c>
      <c r="N8827" t="b">
        <v>1</v>
      </c>
      <c r="O8827" t="s">
        <v>964</v>
      </c>
      <c r="P8827" t="s">
        <v>18990</v>
      </c>
    </row>
    <row r="8828" spans="1:16" hidden="1" x14ac:dyDescent="0.25">
      <c r="A8828" t="s">
        <v>36</v>
      </c>
      <c r="B8828" t="s">
        <v>21169</v>
      </c>
      <c r="C8828" t="s">
        <v>38</v>
      </c>
      <c r="D8828" t="s">
        <v>21170</v>
      </c>
      <c r="E8828" t="s">
        <v>20135</v>
      </c>
      <c r="F8828">
        <v>35757128500</v>
      </c>
      <c r="G8828">
        <v>4</v>
      </c>
      <c r="H8828" t="s">
        <v>18991</v>
      </c>
      <c r="I8828" t="s">
        <v>18992</v>
      </c>
      <c r="J8828" t="b">
        <v>0</v>
      </c>
      <c r="K8828" t="s">
        <v>23</v>
      </c>
      <c r="L8828" t="b">
        <v>0</v>
      </c>
      <c r="M8828" t="b">
        <v>0</v>
      </c>
      <c r="N8828" t="b">
        <v>0</v>
      </c>
      <c r="O8828" t="s">
        <v>18993</v>
      </c>
      <c r="P8828" t="s">
        <v>18994</v>
      </c>
    </row>
    <row r="8829" spans="1:16" hidden="1" x14ac:dyDescent="0.25">
      <c r="A8829" t="s">
        <v>36</v>
      </c>
      <c r="B8829" t="s">
        <v>21169</v>
      </c>
      <c r="C8829" t="s">
        <v>38</v>
      </c>
      <c r="D8829" t="s">
        <v>21170</v>
      </c>
      <c r="E8829" t="s">
        <v>20135</v>
      </c>
      <c r="F8829">
        <v>22949929300</v>
      </c>
      <c r="G8829">
        <v>2</v>
      </c>
      <c r="H8829" t="s">
        <v>21264</v>
      </c>
      <c r="I8829" t="s">
        <v>21265</v>
      </c>
      <c r="J8829" t="b">
        <v>0</v>
      </c>
      <c r="K8829" t="s">
        <v>23</v>
      </c>
      <c r="L8829" t="b">
        <v>0</v>
      </c>
      <c r="M8829" t="b">
        <v>0</v>
      </c>
      <c r="N8829" t="b">
        <v>0</v>
      </c>
      <c r="O8829" t="s">
        <v>143</v>
      </c>
      <c r="P8829" t="s">
        <v>21266</v>
      </c>
    </row>
    <row r="8830" spans="1:16" hidden="1" x14ac:dyDescent="0.25">
      <c r="A8830" t="s">
        <v>36</v>
      </c>
      <c r="B8830" t="s">
        <v>21169</v>
      </c>
      <c r="C8830" t="s">
        <v>38</v>
      </c>
      <c r="D8830" t="s">
        <v>21170</v>
      </c>
      <c r="E8830" t="s">
        <v>20135</v>
      </c>
      <c r="F8830">
        <v>55382753600</v>
      </c>
      <c r="G8830">
        <v>1</v>
      </c>
      <c r="H8830" t="s">
        <v>21267</v>
      </c>
      <c r="I8830" t="s">
        <v>21268</v>
      </c>
      <c r="J8830" t="b">
        <v>0</v>
      </c>
      <c r="K8830" t="s">
        <v>23</v>
      </c>
      <c r="L8830" t="b">
        <v>0</v>
      </c>
      <c r="M8830" t="b">
        <v>0</v>
      </c>
      <c r="N8830" t="b">
        <v>0</v>
      </c>
      <c r="O8830" t="s">
        <v>98</v>
      </c>
      <c r="P8830" t="s">
        <v>21269</v>
      </c>
    </row>
    <row r="8831" spans="1:16" hidden="1" x14ac:dyDescent="0.25">
      <c r="A8831" t="s">
        <v>36</v>
      </c>
      <c r="B8831" t="s">
        <v>21169</v>
      </c>
      <c r="C8831" t="s">
        <v>38</v>
      </c>
      <c r="D8831" t="s">
        <v>21170</v>
      </c>
      <c r="E8831" t="s">
        <v>20135</v>
      </c>
      <c r="F8831">
        <v>53463513300</v>
      </c>
      <c r="G8831">
        <v>2</v>
      </c>
      <c r="H8831" t="s">
        <v>21270</v>
      </c>
      <c r="I8831" t="s">
        <v>21271</v>
      </c>
      <c r="J8831" t="b">
        <v>0</v>
      </c>
      <c r="K8831" t="s">
        <v>23</v>
      </c>
      <c r="L8831" t="b">
        <v>0</v>
      </c>
      <c r="M8831" t="b">
        <v>0</v>
      </c>
      <c r="N8831" t="b">
        <v>0</v>
      </c>
      <c r="O8831" t="s">
        <v>515</v>
      </c>
      <c r="P8831" t="s">
        <v>21272</v>
      </c>
    </row>
    <row r="8832" spans="1:16" hidden="1" x14ac:dyDescent="0.25">
      <c r="A8832" t="s">
        <v>36</v>
      </c>
      <c r="B8832" t="s">
        <v>21169</v>
      </c>
      <c r="C8832" t="s">
        <v>38</v>
      </c>
      <c r="D8832" t="s">
        <v>21170</v>
      </c>
      <c r="E8832" t="s">
        <v>20135</v>
      </c>
      <c r="F8832">
        <v>55209882400</v>
      </c>
      <c r="G8832">
        <v>1</v>
      </c>
      <c r="H8832" t="s">
        <v>20646</v>
      </c>
      <c r="I8832" t="s">
        <v>21273</v>
      </c>
      <c r="J8832" t="b">
        <v>0</v>
      </c>
      <c r="K8832" t="s">
        <v>23</v>
      </c>
      <c r="L8832" t="b">
        <v>0</v>
      </c>
      <c r="M8832" t="b">
        <v>0</v>
      </c>
      <c r="N8832" t="b">
        <v>0</v>
      </c>
      <c r="O8832" t="s">
        <v>98</v>
      </c>
      <c r="P8832" t="s">
        <v>21274</v>
      </c>
    </row>
    <row r="8833" spans="1:16" hidden="1" x14ac:dyDescent="0.25">
      <c r="A8833" t="s">
        <v>36</v>
      </c>
      <c r="B8833" t="s">
        <v>21169</v>
      </c>
      <c r="C8833" t="s">
        <v>38</v>
      </c>
      <c r="D8833" t="s">
        <v>21170</v>
      </c>
      <c r="E8833" t="s">
        <v>20135</v>
      </c>
      <c r="F8833">
        <v>52663741400</v>
      </c>
      <c r="G8833">
        <v>3</v>
      </c>
      <c r="H8833" t="s">
        <v>1637</v>
      </c>
      <c r="I8833" t="s">
        <v>21275</v>
      </c>
      <c r="J8833" t="b">
        <v>1</v>
      </c>
      <c r="K8833" t="s">
        <v>40</v>
      </c>
      <c r="L8833" t="b">
        <v>0</v>
      </c>
      <c r="M8833" t="b">
        <v>0</v>
      </c>
      <c r="N8833" t="b">
        <v>1</v>
      </c>
      <c r="O8833" t="s">
        <v>273</v>
      </c>
      <c r="P8833" t="s">
        <v>21276</v>
      </c>
    </row>
    <row r="8834" spans="1:16" hidden="1" x14ac:dyDescent="0.25">
      <c r="A8834" t="s">
        <v>36</v>
      </c>
      <c r="B8834" t="s">
        <v>21169</v>
      </c>
      <c r="C8834" t="s">
        <v>38</v>
      </c>
      <c r="D8834" t="s">
        <v>21170</v>
      </c>
      <c r="E8834" t="s">
        <v>20135</v>
      </c>
      <c r="F8834">
        <v>6508067509</v>
      </c>
      <c r="G8834">
        <v>1</v>
      </c>
      <c r="H8834" t="s">
        <v>21277</v>
      </c>
      <c r="I8834" t="s">
        <v>21278</v>
      </c>
      <c r="J8834" t="b">
        <v>0</v>
      </c>
      <c r="K8834" t="s">
        <v>23</v>
      </c>
      <c r="L8834" t="b">
        <v>0</v>
      </c>
      <c r="M8834" t="b">
        <v>0</v>
      </c>
      <c r="N8834" t="b">
        <v>0</v>
      </c>
      <c r="O8834" t="s">
        <v>98</v>
      </c>
      <c r="P8834" t="s">
        <v>21279</v>
      </c>
    </row>
    <row r="8835" spans="1:16" hidden="1" x14ac:dyDescent="0.25">
      <c r="A8835" t="s">
        <v>36</v>
      </c>
      <c r="B8835" t="s">
        <v>21169</v>
      </c>
      <c r="C8835" t="s">
        <v>38</v>
      </c>
      <c r="D8835" t="s">
        <v>21170</v>
      </c>
      <c r="E8835" t="s">
        <v>20135</v>
      </c>
      <c r="F8835">
        <v>26323142400</v>
      </c>
      <c r="G8835">
        <v>6</v>
      </c>
      <c r="H8835" t="s">
        <v>19699</v>
      </c>
      <c r="I8835" t="s">
        <v>21280</v>
      </c>
      <c r="J8835" t="b">
        <v>0</v>
      </c>
      <c r="K8835" t="s">
        <v>23</v>
      </c>
      <c r="L8835" t="b">
        <v>0</v>
      </c>
      <c r="M8835" t="b">
        <v>0</v>
      </c>
      <c r="N8835" t="b">
        <v>0</v>
      </c>
      <c r="O8835" t="s">
        <v>21281</v>
      </c>
      <c r="P8835" t="s">
        <v>21282</v>
      </c>
    </row>
    <row r="8836" spans="1:16" hidden="1" x14ac:dyDescent="0.25">
      <c r="A8836" t="s">
        <v>36</v>
      </c>
      <c r="B8836" t="s">
        <v>21169</v>
      </c>
      <c r="C8836" t="s">
        <v>38</v>
      </c>
      <c r="D8836" t="s">
        <v>21170</v>
      </c>
      <c r="E8836" t="s">
        <v>20135</v>
      </c>
      <c r="F8836">
        <v>57196640146</v>
      </c>
      <c r="G8836">
        <v>1</v>
      </c>
      <c r="H8836" t="s">
        <v>19006</v>
      </c>
      <c r="I8836" t="s">
        <v>19007</v>
      </c>
      <c r="J8836" t="b">
        <v>1</v>
      </c>
      <c r="K8836" t="s">
        <v>40</v>
      </c>
      <c r="L8836" t="b">
        <v>0</v>
      </c>
      <c r="M8836" t="b">
        <v>0</v>
      </c>
      <c r="N8836" t="b">
        <v>1</v>
      </c>
      <c r="O8836" t="s">
        <v>98</v>
      </c>
      <c r="P8836" t="s">
        <v>19008</v>
      </c>
    </row>
    <row r="8837" spans="1:16" hidden="1" x14ac:dyDescent="0.25">
      <c r="A8837" t="s">
        <v>36</v>
      </c>
      <c r="B8837" t="s">
        <v>21169</v>
      </c>
      <c r="C8837" t="s">
        <v>38</v>
      </c>
      <c r="D8837" t="s">
        <v>21170</v>
      </c>
      <c r="E8837" t="s">
        <v>20135</v>
      </c>
      <c r="F8837">
        <v>53664158000</v>
      </c>
      <c r="G8837">
        <v>3</v>
      </c>
      <c r="H8837" t="s">
        <v>21283</v>
      </c>
      <c r="I8837" t="s">
        <v>21284</v>
      </c>
      <c r="J8837" t="b">
        <v>0</v>
      </c>
      <c r="K8837" t="s">
        <v>23</v>
      </c>
      <c r="L8837" t="b">
        <v>0</v>
      </c>
      <c r="M8837" t="b">
        <v>0</v>
      </c>
      <c r="N8837" t="b">
        <v>1</v>
      </c>
      <c r="O8837" t="s">
        <v>1918</v>
      </c>
      <c r="P8837" t="s">
        <v>21285</v>
      </c>
    </row>
    <row r="8838" spans="1:16" hidden="1" x14ac:dyDescent="0.25">
      <c r="A8838" t="s">
        <v>36</v>
      </c>
      <c r="B8838" t="s">
        <v>21169</v>
      </c>
      <c r="C8838" t="s">
        <v>38</v>
      </c>
      <c r="D8838" t="s">
        <v>21170</v>
      </c>
      <c r="E8838" t="s">
        <v>20135</v>
      </c>
      <c r="F8838">
        <v>55988787900</v>
      </c>
      <c r="G8838">
        <v>1</v>
      </c>
      <c r="H8838" t="s">
        <v>21286</v>
      </c>
      <c r="I8838" t="s">
        <v>21287</v>
      </c>
      <c r="J8838" t="b">
        <v>0</v>
      </c>
      <c r="K8838" t="s">
        <v>23</v>
      </c>
      <c r="L8838" t="b">
        <v>0</v>
      </c>
      <c r="M8838" t="b">
        <v>0</v>
      </c>
      <c r="N8838" t="b">
        <v>0</v>
      </c>
      <c r="O8838" t="s">
        <v>98</v>
      </c>
      <c r="P8838" t="s">
        <v>21288</v>
      </c>
    </row>
    <row r="8839" spans="1:16" hidden="1" x14ac:dyDescent="0.25">
      <c r="A8839" t="s">
        <v>36</v>
      </c>
      <c r="B8839" t="s">
        <v>21169</v>
      </c>
      <c r="C8839" t="s">
        <v>38</v>
      </c>
      <c r="D8839" t="s">
        <v>21170</v>
      </c>
      <c r="E8839" t="s">
        <v>20135</v>
      </c>
      <c r="F8839">
        <v>57113544000</v>
      </c>
      <c r="G8839">
        <v>1</v>
      </c>
      <c r="H8839" t="s">
        <v>19015</v>
      </c>
      <c r="I8839" t="s">
        <v>19016</v>
      </c>
      <c r="J8839" t="b">
        <v>0</v>
      </c>
      <c r="K8839" t="s">
        <v>23</v>
      </c>
      <c r="L8839" t="b">
        <v>0</v>
      </c>
      <c r="M8839" t="b">
        <v>0</v>
      </c>
      <c r="N8839" t="b">
        <v>1</v>
      </c>
      <c r="O8839" t="s">
        <v>159</v>
      </c>
      <c r="P8839" t="s">
        <v>21289</v>
      </c>
    </row>
    <row r="8840" spans="1:16" hidden="1" x14ac:dyDescent="0.25">
      <c r="A8840" t="s">
        <v>36</v>
      </c>
      <c r="B8840" t="s">
        <v>21169</v>
      </c>
      <c r="C8840" t="s">
        <v>38</v>
      </c>
      <c r="D8840" t="s">
        <v>21170</v>
      </c>
      <c r="E8840" t="s">
        <v>20135</v>
      </c>
      <c r="F8840">
        <v>55765112200</v>
      </c>
      <c r="G8840">
        <v>2</v>
      </c>
      <c r="H8840" t="s">
        <v>21290</v>
      </c>
      <c r="I8840" t="s">
        <v>21291</v>
      </c>
      <c r="J8840" t="b">
        <v>0</v>
      </c>
      <c r="K8840" t="s">
        <v>23</v>
      </c>
      <c r="L8840" t="b">
        <v>0</v>
      </c>
      <c r="M8840" t="b">
        <v>0</v>
      </c>
      <c r="N8840" t="b">
        <v>1</v>
      </c>
      <c r="O8840" t="s">
        <v>168</v>
      </c>
      <c r="P8840" t="s">
        <v>21292</v>
      </c>
    </row>
    <row r="8841" spans="1:16" hidden="1" x14ac:dyDescent="0.25">
      <c r="A8841" t="s">
        <v>36</v>
      </c>
      <c r="B8841" t="s">
        <v>21169</v>
      </c>
      <c r="C8841" t="s">
        <v>38</v>
      </c>
      <c r="D8841" t="s">
        <v>21170</v>
      </c>
      <c r="E8841" t="s">
        <v>20135</v>
      </c>
      <c r="F8841">
        <v>55673133600</v>
      </c>
      <c r="G8841">
        <v>1</v>
      </c>
      <c r="H8841" t="s">
        <v>18496</v>
      </c>
      <c r="I8841" t="s">
        <v>18497</v>
      </c>
      <c r="J8841" t="b">
        <v>1</v>
      </c>
      <c r="K8841" t="s">
        <v>18498</v>
      </c>
      <c r="L8841" t="b">
        <v>0</v>
      </c>
      <c r="M8841" t="b">
        <v>1</v>
      </c>
      <c r="N8841" t="b">
        <v>1</v>
      </c>
      <c r="O8841" t="s">
        <v>159</v>
      </c>
      <c r="P8841" t="s">
        <v>18499</v>
      </c>
    </row>
    <row r="8842" spans="1:16" hidden="1" x14ac:dyDescent="0.25">
      <c r="A8842" t="s">
        <v>36</v>
      </c>
      <c r="B8842" t="s">
        <v>21169</v>
      </c>
      <c r="C8842" t="s">
        <v>38</v>
      </c>
      <c r="D8842" t="s">
        <v>21170</v>
      </c>
      <c r="E8842" t="s">
        <v>20135</v>
      </c>
      <c r="F8842">
        <v>6701602365</v>
      </c>
      <c r="G8842">
        <v>1</v>
      </c>
      <c r="H8842" t="s">
        <v>18500</v>
      </c>
      <c r="I8842" t="s">
        <v>18501</v>
      </c>
      <c r="J8842" t="b">
        <v>0</v>
      </c>
      <c r="K8842" t="s">
        <v>142</v>
      </c>
      <c r="L8842" t="b">
        <v>1</v>
      </c>
      <c r="M8842" t="b">
        <v>1</v>
      </c>
      <c r="N8842" t="b">
        <v>0</v>
      </c>
      <c r="O8842" t="s">
        <v>159</v>
      </c>
      <c r="P8842" t="s">
        <v>18499</v>
      </c>
    </row>
    <row r="8843" spans="1:16" hidden="1" x14ac:dyDescent="0.25">
      <c r="A8843" t="s">
        <v>36</v>
      </c>
      <c r="B8843" t="s">
        <v>21169</v>
      </c>
      <c r="C8843" t="s">
        <v>38</v>
      </c>
      <c r="D8843" t="s">
        <v>21170</v>
      </c>
      <c r="E8843" t="s">
        <v>20135</v>
      </c>
      <c r="F8843">
        <v>6508211894</v>
      </c>
      <c r="G8843">
        <v>1</v>
      </c>
      <c r="H8843" t="s">
        <v>18443</v>
      </c>
      <c r="I8843" t="s">
        <v>21293</v>
      </c>
      <c r="J8843" t="b">
        <v>0</v>
      </c>
      <c r="K8843" t="s">
        <v>23</v>
      </c>
      <c r="L8843" t="b">
        <v>0</v>
      </c>
      <c r="M8843" t="b">
        <v>0</v>
      </c>
      <c r="N8843" t="b">
        <v>1</v>
      </c>
      <c r="O8843" t="s">
        <v>159</v>
      </c>
      <c r="P8843" t="s">
        <v>18499</v>
      </c>
    </row>
    <row r="8844" spans="1:16" hidden="1" x14ac:dyDescent="0.25">
      <c r="A8844" t="s">
        <v>36</v>
      </c>
      <c r="B8844" t="s">
        <v>21169</v>
      </c>
      <c r="C8844" t="s">
        <v>38</v>
      </c>
      <c r="D8844" t="s">
        <v>21170</v>
      </c>
      <c r="E8844" t="s">
        <v>20135</v>
      </c>
      <c r="F8844">
        <v>7004189316</v>
      </c>
      <c r="G8844">
        <v>1</v>
      </c>
      <c r="H8844" t="s">
        <v>18503</v>
      </c>
      <c r="I8844" t="s">
        <v>18504</v>
      </c>
      <c r="J8844" t="b">
        <v>1</v>
      </c>
      <c r="K8844" t="s">
        <v>7205</v>
      </c>
      <c r="L8844" t="b">
        <v>1</v>
      </c>
      <c r="M8844" t="b">
        <v>1</v>
      </c>
      <c r="N8844" t="b">
        <v>0</v>
      </c>
      <c r="O8844" t="s">
        <v>159</v>
      </c>
      <c r="P8844" t="s">
        <v>18499</v>
      </c>
    </row>
    <row r="8845" spans="1:16" hidden="1" x14ac:dyDescent="0.25">
      <c r="A8845" t="s">
        <v>36</v>
      </c>
      <c r="B8845" t="s">
        <v>21169</v>
      </c>
      <c r="C8845" t="s">
        <v>38</v>
      </c>
      <c r="D8845" t="s">
        <v>21170</v>
      </c>
      <c r="E8845" t="s">
        <v>20135</v>
      </c>
      <c r="F8845">
        <v>6701703342</v>
      </c>
      <c r="G8845">
        <v>3</v>
      </c>
      <c r="H8845" t="s">
        <v>21294</v>
      </c>
      <c r="I8845" t="s">
        <v>21295</v>
      </c>
      <c r="J8845" t="b">
        <v>1</v>
      </c>
      <c r="K8845" t="s">
        <v>44</v>
      </c>
      <c r="L8845" t="b">
        <v>0</v>
      </c>
      <c r="M8845" t="b">
        <v>1</v>
      </c>
      <c r="N8845" t="b">
        <v>0</v>
      </c>
      <c r="O8845" t="s">
        <v>4088</v>
      </c>
      <c r="P8845" t="s">
        <v>21296</v>
      </c>
    </row>
    <row r="8846" spans="1:16" hidden="1" x14ac:dyDescent="0.25">
      <c r="A8846" t="s">
        <v>36</v>
      </c>
      <c r="B8846" t="s">
        <v>21169</v>
      </c>
      <c r="C8846" t="s">
        <v>38</v>
      </c>
      <c r="D8846" t="s">
        <v>21170</v>
      </c>
      <c r="E8846" t="s">
        <v>20135</v>
      </c>
      <c r="F8846">
        <v>55631516000</v>
      </c>
      <c r="G8846">
        <v>2</v>
      </c>
      <c r="H8846" t="s">
        <v>19397</v>
      </c>
      <c r="I8846" t="s">
        <v>21297</v>
      </c>
      <c r="J8846" t="b">
        <v>0</v>
      </c>
      <c r="K8846" t="s">
        <v>23</v>
      </c>
      <c r="L8846" t="b">
        <v>0</v>
      </c>
      <c r="M8846" t="b">
        <v>0</v>
      </c>
      <c r="N8846" t="b">
        <v>0</v>
      </c>
      <c r="O8846" t="s">
        <v>2289</v>
      </c>
      <c r="P8846" t="s">
        <v>21298</v>
      </c>
    </row>
    <row r="8847" spans="1:16" hidden="1" x14ac:dyDescent="0.25">
      <c r="A8847" t="s">
        <v>36</v>
      </c>
      <c r="B8847" t="s">
        <v>21169</v>
      </c>
      <c r="C8847" t="s">
        <v>38</v>
      </c>
      <c r="D8847" t="s">
        <v>21170</v>
      </c>
      <c r="E8847" t="s">
        <v>20135</v>
      </c>
      <c r="F8847">
        <v>8079642000</v>
      </c>
      <c r="G8847">
        <v>2</v>
      </c>
      <c r="H8847" t="s">
        <v>17674</v>
      </c>
      <c r="I8847" t="s">
        <v>21299</v>
      </c>
      <c r="J8847" t="b">
        <v>0</v>
      </c>
      <c r="K8847" t="s">
        <v>23</v>
      </c>
      <c r="L8847" t="b">
        <v>0</v>
      </c>
      <c r="M8847" t="b">
        <v>0</v>
      </c>
      <c r="N8847" t="b">
        <v>0</v>
      </c>
      <c r="O8847" t="s">
        <v>2289</v>
      </c>
      <c r="P8847" t="s">
        <v>21298</v>
      </c>
    </row>
    <row r="8848" spans="1:16" hidden="1" x14ac:dyDescent="0.25">
      <c r="A8848" t="s">
        <v>36</v>
      </c>
      <c r="B8848" t="s">
        <v>21169</v>
      </c>
      <c r="C8848" t="s">
        <v>38</v>
      </c>
      <c r="D8848" t="s">
        <v>21170</v>
      </c>
      <c r="E8848" t="s">
        <v>20135</v>
      </c>
      <c r="F8848">
        <v>57204491351</v>
      </c>
      <c r="G8848">
        <v>1</v>
      </c>
      <c r="H8848" t="s">
        <v>21300</v>
      </c>
      <c r="I8848" t="s">
        <v>21301</v>
      </c>
      <c r="J8848" t="b">
        <v>0</v>
      </c>
      <c r="K8848" t="s">
        <v>23</v>
      </c>
      <c r="L8848" t="b">
        <v>0</v>
      </c>
      <c r="M8848" t="b">
        <v>0</v>
      </c>
      <c r="N8848" t="b">
        <v>1</v>
      </c>
      <c r="O8848" t="s">
        <v>63</v>
      </c>
      <c r="P8848" t="s">
        <v>21302</v>
      </c>
    </row>
    <row r="8849" spans="1:16" hidden="1" x14ac:dyDescent="0.25">
      <c r="A8849" t="s">
        <v>36</v>
      </c>
      <c r="B8849" t="s">
        <v>21169</v>
      </c>
      <c r="C8849" t="s">
        <v>38</v>
      </c>
      <c r="D8849" t="s">
        <v>21170</v>
      </c>
      <c r="E8849" t="s">
        <v>20135</v>
      </c>
      <c r="F8849">
        <v>55388886500</v>
      </c>
      <c r="G8849">
        <v>1</v>
      </c>
      <c r="H8849" t="s">
        <v>18444</v>
      </c>
      <c r="I8849" t="s">
        <v>21303</v>
      </c>
      <c r="J8849" t="b">
        <v>0</v>
      </c>
      <c r="K8849" t="s">
        <v>23</v>
      </c>
      <c r="L8849" t="b">
        <v>0</v>
      </c>
      <c r="M8849" t="b">
        <v>0</v>
      </c>
      <c r="N8849" t="b">
        <v>0</v>
      </c>
      <c r="O8849" t="s">
        <v>63</v>
      </c>
      <c r="P8849" t="s">
        <v>21302</v>
      </c>
    </row>
    <row r="8850" spans="1:16" hidden="1" x14ac:dyDescent="0.25">
      <c r="A8850" t="s">
        <v>36</v>
      </c>
      <c r="B8850" t="s">
        <v>21169</v>
      </c>
      <c r="C8850" t="s">
        <v>38</v>
      </c>
      <c r="D8850" t="s">
        <v>21170</v>
      </c>
      <c r="E8850" t="s">
        <v>20135</v>
      </c>
      <c r="F8850">
        <v>56016452800</v>
      </c>
      <c r="G8850">
        <v>1</v>
      </c>
      <c r="H8850" t="s">
        <v>21304</v>
      </c>
      <c r="I8850" t="s">
        <v>21305</v>
      </c>
      <c r="J8850" t="b">
        <v>0</v>
      </c>
      <c r="K8850" t="s">
        <v>23</v>
      </c>
      <c r="L8850" t="b">
        <v>0</v>
      </c>
      <c r="M8850" t="b">
        <v>0</v>
      </c>
      <c r="N8850" t="b">
        <v>0</v>
      </c>
      <c r="O8850" t="s">
        <v>63</v>
      </c>
      <c r="P8850" t="s">
        <v>21306</v>
      </c>
    </row>
    <row r="8851" spans="1:16" hidden="1" x14ac:dyDescent="0.25">
      <c r="A8851" t="s">
        <v>36</v>
      </c>
      <c r="B8851" t="s">
        <v>21169</v>
      </c>
      <c r="C8851" t="s">
        <v>38</v>
      </c>
      <c r="D8851" t="s">
        <v>21170</v>
      </c>
      <c r="E8851" t="s">
        <v>20135</v>
      </c>
      <c r="F8851">
        <v>55681037000</v>
      </c>
      <c r="G8851">
        <v>1</v>
      </c>
      <c r="H8851" t="s">
        <v>21307</v>
      </c>
      <c r="I8851" t="s">
        <v>21308</v>
      </c>
      <c r="J8851" t="b">
        <v>0</v>
      </c>
      <c r="K8851" t="s">
        <v>23</v>
      </c>
      <c r="L8851" t="b">
        <v>0</v>
      </c>
      <c r="M8851" t="b">
        <v>0</v>
      </c>
      <c r="N8851" t="b">
        <v>0</v>
      </c>
      <c r="O8851" t="s">
        <v>63</v>
      </c>
      <c r="P8851" t="s">
        <v>21309</v>
      </c>
    </row>
    <row r="8852" spans="1:16" hidden="1" x14ac:dyDescent="0.25">
      <c r="A8852" t="s">
        <v>36</v>
      </c>
      <c r="B8852" t="s">
        <v>21169</v>
      </c>
      <c r="C8852" t="s">
        <v>38</v>
      </c>
      <c r="D8852" t="s">
        <v>21170</v>
      </c>
      <c r="E8852" t="s">
        <v>20135</v>
      </c>
      <c r="F8852">
        <v>57192927093</v>
      </c>
      <c r="G8852">
        <v>1</v>
      </c>
      <c r="H8852" t="s">
        <v>2980</v>
      </c>
      <c r="I8852" t="s">
        <v>21310</v>
      </c>
      <c r="J8852" t="b">
        <v>0</v>
      </c>
      <c r="K8852" t="s">
        <v>23</v>
      </c>
      <c r="L8852" t="b">
        <v>0</v>
      </c>
      <c r="M8852" t="b">
        <v>0</v>
      </c>
      <c r="N8852" t="b">
        <v>0</v>
      </c>
      <c r="O8852" t="s">
        <v>63</v>
      </c>
    </row>
    <row r="8853" spans="1:16" hidden="1" x14ac:dyDescent="0.25">
      <c r="A8853" t="s">
        <v>36</v>
      </c>
      <c r="B8853" t="s">
        <v>21169</v>
      </c>
      <c r="C8853" t="s">
        <v>38</v>
      </c>
      <c r="D8853" t="s">
        <v>21170</v>
      </c>
      <c r="E8853" t="s">
        <v>20135</v>
      </c>
      <c r="F8853">
        <v>57192931624</v>
      </c>
      <c r="G8853">
        <v>1</v>
      </c>
      <c r="H8853" t="s">
        <v>19036</v>
      </c>
      <c r="I8853" t="s">
        <v>21311</v>
      </c>
      <c r="J8853" t="b">
        <v>0</v>
      </c>
      <c r="K8853" t="s">
        <v>23</v>
      </c>
      <c r="L8853" t="b">
        <v>0</v>
      </c>
      <c r="M8853" t="b">
        <v>0</v>
      </c>
      <c r="N8853" t="b">
        <v>0</v>
      </c>
      <c r="O8853" t="s">
        <v>63</v>
      </c>
    </row>
    <row r="8854" spans="1:16" hidden="1" x14ac:dyDescent="0.25">
      <c r="A8854" t="s">
        <v>36</v>
      </c>
      <c r="B8854" t="s">
        <v>21169</v>
      </c>
      <c r="C8854" t="s">
        <v>38</v>
      </c>
      <c r="D8854" t="s">
        <v>21170</v>
      </c>
      <c r="E8854" t="s">
        <v>20135</v>
      </c>
      <c r="F8854">
        <v>56743287400</v>
      </c>
      <c r="G8854">
        <v>3</v>
      </c>
      <c r="H8854" t="s">
        <v>21312</v>
      </c>
      <c r="I8854" t="s">
        <v>21313</v>
      </c>
      <c r="J8854" t="b">
        <v>0</v>
      </c>
      <c r="K8854" t="s">
        <v>23</v>
      </c>
      <c r="L8854" t="b">
        <v>0</v>
      </c>
      <c r="M8854" t="b">
        <v>0</v>
      </c>
      <c r="N8854" t="b">
        <v>1</v>
      </c>
      <c r="O8854" t="s">
        <v>6599</v>
      </c>
      <c r="P8854" t="s">
        <v>21314</v>
      </c>
    </row>
    <row r="8855" spans="1:16" hidden="1" x14ac:dyDescent="0.25">
      <c r="A8855" t="s">
        <v>36</v>
      </c>
      <c r="B8855" t="s">
        <v>21169</v>
      </c>
      <c r="C8855" t="s">
        <v>38</v>
      </c>
      <c r="D8855" t="s">
        <v>21170</v>
      </c>
      <c r="E8855" t="s">
        <v>20135</v>
      </c>
      <c r="F8855">
        <v>55334793700</v>
      </c>
      <c r="G8855">
        <v>1</v>
      </c>
      <c r="H8855" t="s">
        <v>21315</v>
      </c>
      <c r="I8855" t="s">
        <v>21316</v>
      </c>
      <c r="J8855" t="b">
        <v>0</v>
      </c>
      <c r="K8855" t="s">
        <v>23</v>
      </c>
      <c r="L8855" t="b">
        <v>0</v>
      </c>
      <c r="M8855" t="b">
        <v>0</v>
      </c>
      <c r="N8855" t="b">
        <v>0</v>
      </c>
      <c r="O8855" t="s">
        <v>106</v>
      </c>
      <c r="P8855" t="s">
        <v>21317</v>
      </c>
    </row>
    <row r="8856" spans="1:16" hidden="1" x14ac:dyDescent="0.25">
      <c r="A8856" t="s">
        <v>36</v>
      </c>
      <c r="B8856" t="s">
        <v>21169</v>
      </c>
      <c r="C8856" t="s">
        <v>38</v>
      </c>
      <c r="D8856" t="s">
        <v>21170</v>
      </c>
      <c r="E8856" t="s">
        <v>20135</v>
      </c>
      <c r="F8856">
        <v>56742896800</v>
      </c>
      <c r="G8856">
        <v>1</v>
      </c>
      <c r="H8856" t="s">
        <v>5171</v>
      </c>
      <c r="I8856" t="s">
        <v>21318</v>
      </c>
      <c r="J8856" t="b">
        <v>0</v>
      </c>
      <c r="K8856" t="s">
        <v>23</v>
      </c>
      <c r="L8856" t="b">
        <v>0</v>
      </c>
      <c r="M8856" t="b">
        <v>0</v>
      </c>
      <c r="N8856" t="b">
        <v>0</v>
      </c>
      <c r="O8856" t="s">
        <v>106</v>
      </c>
      <c r="P8856" t="s">
        <v>21317</v>
      </c>
    </row>
    <row r="8857" spans="1:16" hidden="1" x14ac:dyDescent="0.25">
      <c r="A8857" t="s">
        <v>36</v>
      </c>
      <c r="B8857" t="s">
        <v>21169</v>
      </c>
      <c r="C8857" t="s">
        <v>38</v>
      </c>
      <c r="D8857" t="s">
        <v>21170</v>
      </c>
      <c r="E8857" t="s">
        <v>20135</v>
      </c>
      <c r="F8857">
        <v>23027766500</v>
      </c>
      <c r="G8857">
        <v>1</v>
      </c>
      <c r="H8857" t="s">
        <v>21319</v>
      </c>
      <c r="I8857" t="s">
        <v>21320</v>
      </c>
      <c r="J8857" t="b">
        <v>0</v>
      </c>
      <c r="K8857" t="s">
        <v>23</v>
      </c>
      <c r="L8857" t="b">
        <v>0</v>
      </c>
      <c r="M8857" t="b">
        <v>0</v>
      </c>
      <c r="N8857" t="b">
        <v>0</v>
      </c>
      <c r="O8857" t="s">
        <v>106</v>
      </c>
      <c r="P8857" t="s">
        <v>21321</v>
      </c>
    </row>
    <row r="8858" spans="1:16" hidden="1" x14ac:dyDescent="0.25">
      <c r="A8858" t="s">
        <v>36</v>
      </c>
      <c r="B8858" t="s">
        <v>21169</v>
      </c>
      <c r="C8858" t="s">
        <v>38</v>
      </c>
      <c r="D8858" t="s">
        <v>21170</v>
      </c>
      <c r="E8858" t="s">
        <v>20135</v>
      </c>
      <c r="F8858">
        <v>56288985700</v>
      </c>
      <c r="G8858">
        <v>5</v>
      </c>
      <c r="H8858" t="s">
        <v>21322</v>
      </c>
      <c r="I8858" t="s">
        <v>21323</v>
      </c>
      <c r="J8858" t="b">
        <v>0</v>
      </c>
      <c r="K8858" t="s">
        <v>23</v>
      </c>
      <c r="L8858" t="b">
        <v>0</v>
      </c>
      <c r="M8858" t="b">
        <v>0</v>
      </c>
      <c r="N8858" t="b">
        <v>1</v>
      </c>
      <c r="O8858" t="s">
        <v>17654</v>
      </c>
      <c r="P8858" t="s">
        <v>21324</v>
      </c>
    </row>
    <row r="8859" spans="1:16" hidden="1" x14ac:dyDescent="0.25">
      <c r="A8859" t="s">
        <v>36</v>
      </c>
      <c r="B8859" t="s">
        <v>21169</v>
      </c>
      <c r="C8859" t="s">
        <v>38</v>
      </c>
      <c r="D8859" t="s">
        <v>21170</v>
      </c>
      <c r="E8859" t="s">
        <v>20135</v>
      </c>
      <c r="F8859">
        <v>55363771700</v>
      </c>
      <c r="G8859">
        <v>2</v>
      </c>
      <c r="H8859" t="s">
        <v>21325</v>
      </c>
      <c r="I8859" t="s">
        <v>21326</v>
      </c>
      <c r="J8859" t="b">
        <v>0</v>
      </c>
      <c r="K8859" t="s">
        <v>23</v>
      </c>
      <c r="L8859" t="b">
        <v>0</v>
      </c>
      <c r="M8859" t="b">
        <v>0</v>
      </c>
      <c r="N8859" t="b">
        <v>0</v>
      </c>
      <c r="O8859" t="s">
        <v>830</v>
      </c>
      <c r="P8859" t="s">
        <v>21327</v>
      </c>
    </row>
    <row r="8860" spans="1:16" hidden="1" x14ac:dyDescent="0.25">
      <c r="A8860" t="s">
        <v>36</v>
      </c>
      <c r="B8860" t="s">
        <v>21169</v>
      </c>
      <c r="C8860" t="s">
        <v>38</v>
      </c>
      <c r="D8860" t="s">
        <v>21170</v>
      </c>
      <c r="E8860" t="s">
        <v>20135</v>
      </c>
      <c r="F8860">
        <v>57191341320</v>
      </c>
      <c r="G8860">
        <v>1</v>
      </c>
      <c r="H8860" t="s">
        <v>21328</v>
      </c>
      <c r="I8860" t="s">
        <v>21329</v>
      </c>
      <c r="J8860" t="b">
        <v>1</v>
      </c>
      <c r="K8860" t="s">
        <v>40</v>
      </c>
      <c r="L8860" t="b">
        <v>0</v>
      </c>
      <c r="M8860" t="b">
        <v>0</v>
      </c>
      <c r="N8860" t="b">
        <v>0</v>
      </c>
      <c r="O8860" t="s">
        <v>106</v>
      </c>
      <c r="P8860" t="s">
        <v>21330</v>
      </c>
    </row>
    <row r="8861" spans="1:16" hidden="1" x14ac:dyDescent="0.25">
      <c r="A8861" t="s">
        <v>36</v>
      </c>
      <c r="B8861" t="s">
        <v>21169</v>
      </c>
      <c r="C8861" t="s">
        <v>38</v>
      </c>
      <c r="D8861" t="s">
        <v>21170</v>
      </c>
      <c r="E8861" t="s">
        <v>20135</v>
      </c>
      <c r="F8861">
        <v>56916188400</v>
      </c>
      <c r="G8861">
        <v>1</v>
      </c>
      <c r="H8861" t="s">
        <v>21331</v>
      </c>
      <c r="I8861" t="s">
        <v>21332</v>
      </c>
      <c r="J8861" t="b">
        <v>0</v>
      </c>
      <c r="K8861" t="s">
        <v>23</v>
      </c>
      <c r="L8861" t="b">
        <v>0</v>
      </c>
      <c r="M8861" t="b">
        <v>0</v>
      </c>
      <c r="N8861" t="b">
        <v>0</v>
      </c>
      <c r="O8861" t="s">
        <v>106</v>
      </c>
      <c r="P8861" t="s">
        <v>21333</v>
      </c>
    </row>
    <row r="8862" spans="1:16" hidden="1" x14ac:dyDescent="0.25">
      <c r="A8862" t="s">
        <v>36</v>
      </c>
      <c r="B8862" t="s">
        <v>21169</v>
      </c>
      <c r="C8862" t="s">
        <v>38</v>
      </c>
      <c r="D8862" t="s">
        <v>21170</v>
      </c>
      <c r="E8862" t="s">
        <v>20135</v>
      </c>
      <c r="F8862">
        <v>7006574606</v>
      </c>
      <c r="G8862">
        <v>1</v>
      </c>
      <c r="H8862" t="s">
        <v>19048</v>
      </c>
      <c r="I8862" t="s">
        <v>21334</v>
      </c>
      <c r="J8862" t="b">
        <v>0</v>
      </c>
      <c r="K8862" t="s">
        <v>23</v>
      </c>
      <c r="L8862" t="b">
        <v>0</v>
      </c>
      <c r="M8862" t="b">
        <v>0</v>
      </c>
      <c r="N8862" t="b">
        <v>0</v>
      </c>
      <c r="O8862" t="s">
        <v>106</v>
      </c>
      <c r="P8862" t="s">
        <v>21333</v>
      </c>
    </row>
    <row r="8863" spans="1:16" hidden="1" x14ac:dyDescent="0.25">
      <c r="A8863" t="s">
        <v>36</v>
      </c>
      <c r="B8863" t="s">
        <v>21169</v>
      </c>
      <c r="C8863" t="s">
        <v>38</v>
      </c>
      <c r="D8863" t="s">
        <v>21170</v>
      </c>
      <c r="E8863" t="s">
        <v>20135</v>
      </c>
      <c r="F8863">
        <v>55609447400</v>
      </c>
      <c r="G8863">
        <v>1</v>
      </c>
      <c r="H8863" t="s">
        <v>21335</v>
      </c>
      <c r="I8863" t="s">
        <v>21336</v>
      </c>
      <c r="J8863" t="b">
        <v>0</v>
      </c>
      <c r="K8863" t="s">
        <v>23</v>
      </c>
      <c r="L8863" t="b">
        <v>0</v>
      </c>
      <c r="M8863" t="b">
        <v>0</v>
      </c>
      <c r="N8863" t="b">
        <v>0</v>
      </c>
      <c r="O8863" t="s">
        <v>106</v>
      </c>
      <c r="P8863" t="s">
        <v>21333</v>
      </c>
    </row>
    <row r="8864" spans="1:16" hidden="1" x14ac:dyDescent="0.25">
      <c r="A8864" t="s">
        <v>36</v>
      </c>
      <c r="B8864" t="s">
        <v>21169</v>
      </c>
      <c r="C8864" t="s">
        <v>38</v>
      </c>
      <c r="D8864" t="s">
        <v>21170</v>
      </c>
      <c r="E8864" t="s">
        <v>20135</v>
      </c>
      <c r="F8864">
        <v>36660817700</v>
      </c>
      <c r="G8864">
        <v>3</v>
      </c>
      <c r="H8864" t="s">
        <v>21337</v>
      </c>
      <c r="I8864" t="s">
        <v>21338</v>
      </c>
      <c r="J8864" t="b">
        <v>1</v>
      </c>
      <c r="K8864" t="s">
        <v>40</v>
      </c>
      <c r="L8864" t="b">
        <v>0</v>
      </c>
      <c r="M8864" t="b">
        <v>0</v>
      </c>
      <c r="N8864" t="b">
        <v>1</v>
      </c>
      <c r="O8864" t="s">
        <v>182</v>
      </c>
      <c r="P8864" t="s">
        <v>21339</v>
      </c>
    </row>
    <row r="8865" spans="1:16" hidden="1" x14ac:dyDescent="0.25">
      <c r="A8865" t="s">
        <v>36</v>
      </c>
      <c r="B8865" t="s">
        <v>21169</v>
      </c>
      <c r="C8865" t="s">
        <v>38</v>
      </c>
      <c r="D8865" t="s">
        <v>21170</v>
      </c>
      <c r="E8865" t="s">
        <v>20135</v>
      </c>
      <c r="F8865">
        <v>26536571400</v>
      </c>
      <c r="G8865">
        <v>3</v>
      </c>
      <c r="H8865" t="s">
        <v>21340</v>
      </c>
      <c r="I8865" t="s">
        <v>21341</v>
      </c>
      <c r="J8865" t="b">
        <v>0</v>
      </c>
      <c r="K8865" t="s">
        <v>10393</v>
      </c>
      <c r="L8865" t="b">
        <v>1</v>
      </c>
      <c r="M8865" t="b">
        <v>1</v>
      </c>
      <c r="N8865" t="b">
        <v>0</v>
      </c>
      <c r="O8865" t="s">
        <v>182</v>
      </c>
      <c r="P8865" t="s">
        <v>21339</v>
      </c>
    </row>
    <row r="8866" spans="1:16" hidden="1" x14ac:dyDescent="0.25">
      <c r="A8866" t="s">
        <v>36</v>
      </c>
      <c r="B8866" t="s">
        <v>21169</v>
      </c>
      <c r="C8866" t="s">
        <v>38</v>
      </c>
      <c r="D8866" t="s">
        <v>21170</v>
      </c>
      <c r="E8866" t="s">
        <v>20135</v>
      </c>
      <c r="F8866">
        <v>9336089500</v>
      </c>
      <c r="G8866">
        <v>2</v>
      </c>
      <c r="H8866" t="s">
        <v>18047</v>
      </c>
      <c r="I8866" t="s">
        <v>18048</v>
      </c>
      <c r="J8866" t="b">
        <v>0</v>
      </c>
      <c r="K8866" t="s">
        <v>23</v>
      </c>
      <c r="L8866" t="b">
        <v>0</v>
      </c>
      <c r="M8866" t="b">
        <v>0</v>
      </c>
      <c r="N8866" t="b">
        <v>1</v>
      </c>
      <c r="O8866" t="s">
        <v>2323</v>
      </c>
      <c r="P8866" t="s">
        <v>21342</v>
      </c>
    </row>
    <row r="8867" spans="1:16" hidden="1" x14ac:dyDescent="0.25">
      <c r="A8867" t="s">
        <v>36</v>
      </c>
      <c r="B8867" t="s">
        <v>21169</v>
      </c>
      <c r="C8867" t="s">
        <v>38</v>
      </c>
      <c r="D8867" t="s">
        <v>21170</v>
      </c>
      <c r="E8867" t="s">
        <v>20135</v>
      </c>
      <c r="F8867">
        <v>8416809600</v>
      </c>
      <c r="G8867">
        <v>1</v>
      </c>
      <c r="H8867" t="s">
        <v>17865</v>
      </c>
      <c r="I8867" t="s">
        <v>21343</v>
      </c>
      <c r="J8867" t="b">
        <v>0</v>
      </c>
      <c r="K8867" t="s">
        <v>23</v>
      </c>
      <c r="L8867" t="b">
        <v>0</v>
      </c>
      <c r="M8867" t="b">
        <v>0</v>
      </c>
      <c r="N8867" t="b">
        <v>1</v>
      </c>
      <c r="O8867" t="s">
        <v>34</v>
      </c>
      <c r="P8867" t="s">
        <v>18049</v>
      </c>
    </row>
    <row r="8868" spans="1:16" hidden="1" x14ac:dyDescent="0.25">
      <c r="A8868" t="s">
        <v>36</v>
      </c>
      <c r="B8868" t="s">
        <v>21169</v>
      </c>
      <c r="C8868" t="s">
        <v>38</v>
      </c>
      <c r="D8868" t="s">
        <v>21170</v>
      </c>
      <c r="E8868" t="s">
        <v>20135</v>
      </c>
      <c r="F8868">
        <v>9733238800</v>
      </c>
      <c r="G8868">
        <v>2</v>
      </c>
      <c r="H8868" t="s">
        <v>10784</v>
      </c>
      <c r="I8868" t="s">
        <v>21344</v>
      </c>
      <c r="J8868" t="b">
        <v>0</v>
      </c>
      <c r="K8868" t="s">
        <v>23</v>
      </c>
      <c r="L8868" t="b">
        <v>0</v>
      </c>
      <c r="M8868" t="b">
        <v>0</v>
      </c>
      <c r="N8868" t="b">
        <v>0</v>
      </c>
      <c r="O8868" t="s">
        <v>647</v>
      </c>
      <c r="P8868" t="s">
        <v>21345</v>
      </c>
    </row>
    <row r="8869" spans="1:16" hidden="1" x14ac:dyDescent="0.25">
      <c r="A8869" t="s">
        <v>36</v>
      </c>
      <c r="B8869" t="s">
        <v>21169</v>
      </c>
      <c r="C8869" t="s">
        <v>38</v>
      </c>
      <c r="D8869" t="s">
        <v>21170</v>
      </c>
      <c r="E8869" t="s">
        <v>20135</v>
      </c>
      <c r="F8869">
        <v>57192183110</v>
      </c>
      <c r="G8869">
        <v>1</v>
      </c>
      <c r="H8869" t="s">
        <v>4553</v>
      </c>
      <c r="I8869" t="s">
        <v>21346</v>
      </c>
      <c r="J8869" t="b">
        <v>0</v>
      </c>
      <c r="K8869" t="s">
        <v>23</v>
      </c>
      <c r="L8869" t="b">
        <v>0</v>
      </c>
      <c r="M8869" t="b">
        <v>0</v>
      </c>
      <c r="N8869" t="b">
        <v>1</v>
      </c>
      <c r="O8869" t="s">
        <v>34</v>
      </c>
      <c r="P8869" t="s">
        <v>21347</v>
      </c>
    </row>
    <row r="8870" spans="1:16" hidden="1" x14ac:dyDescent="0.25">
      <c r="A8870" t="s">
        <v>36</v>
      </c>
      <c r="B8870" t="s">
        <v>21169</v>
      </c>
      <c r="C8870" t="s">
        <v>38</v>
      </c>
      <c r="D8870" t="s">
        <v>21170</v>
      </c>
      <c r="E8870" t="s">
        <v>20135</v>
      </c>
      <c r="F8870">
        <v>57192182720</v>
      </c>
      <c r="G8870">
        <v>2</v>
      </c>
      <c r="H8870" t="s">
        <v>21348</v>
      </c>
      <c r="I8870" t="s">
        <v>21349</v>
      </c>
      <c r="J8870" t="b">
        <v>0</v>
      </c>
      <c r="K8870" t="s">
        <v>23</v>
      </c>
      <c r="L8870" t="b">
        <v>0</v>
      </c>
      <c r="M8870" t="b">
        <v>0</v>
      </c>
      <c r="N8870" t="b">
        <v>1</v>
      </c>
      <c r="O8870" t="s">
        <v>647</v>
      </c>
      <c r="P8870" t="s">
        <v>21345</v>
      </c>
    </row>
    <row r="8871" spans="1:16" hidden="1" x14ac:dyDescent="0.25">
      <c r="A8871" t="s">
        <v>36</v>
      </c>
      <c r="B8871" t="s">
        <v>21169</v>
      </c>
      <c r="C8871" t="s">
        <v>38</v>
      </c>
      <c r="D8871" t="s">
        <v>21170</v>
      </c>
      <c r="E8871" t="s">
        <v>20135</v>
      </c>
      <c r="F8871">
        <v>57197508400</v>
      </c>
      <c r="G8871">
        <v>1</v>
      </c>
      <c r="H8871" t="s">
        <v>18960</v>
      </c>
      <c r="I8871" t="s">
        <v>21350</v>
      </c>
      <c r="J8871" t="b">
        <v>0</v>
      </c>
      <c r="K8871" t="s">
        <v>23</v>
      </c>
      <c r="L8871" t="b">
        <v>0</v>
      </c>
      <c r="M8871" t="b">
        <v>0</v>
      </c>
      <c r="N8871" t="b">
        <v>1</v>
      </c>
      <c r="O8871" t="s">
        <v>34</v>
      </c>
    </row>
    <row r="8872" spans="1:16" hidden="1" x14ac:dyDescent="0.25">
      <c r="A8872" t="s">
        <v>36</v>
      </c>
      <c r="B8872" t="s">
        <v>21169</v>
      </c>
      <c r="C8872" t="s">
        <v>38</v>
      </c>
      <c r="D8872" t="s">
        <v>21170</v>
      </c>
      <c r="E8872" t="s">
        <v>20135</v>
      </c>
      <c r="F8872">
        <v>55322725200</v>
      </c>
      <c r="G8872">
        <v>5</v>
      </c>
      <c r="H8872" t="s">
        <v>19056</v>
      </c>
      <c r="I8872" t="s">
        <v>19057</v>
      </c>
      <c r="J8872" t="b">
        <v>0</v>
      </c>
      <c r="K8872" t="s">
        <v>23</v>
      </c>
      <c r="L8872" t="b">
        <v>0</v>
      </c>
      <c r="M8872" t="b">
        <v>0</v>
      </c>
      <c r="N8872" t="b">
        <v>1</v>
      </c>
      <c r="O8872" t="s">
        <v>6390</v>
      </c>
      <c r="P8872" t="s">
        <v>21351</v>
      </c>
    </row>
    <row r="8873" spans="1:16" hidden="1" x14ac:dyDescent="0.25">
      <c r="A8873" t="s">
        <v>36</v>
      </c>
      <c r="B8873" t="s">
        <v>21169</v>
      </c>
      <c r="C8873" t="s">
        <v>38</v>
      </c>
      <c r="D8873" t="s">
        <v>21170</v>
      </c>
      <c r="E8873" t="s">
        <v>20135</v>
      </c>
      <c r="F8873">
        <v>57140057400</v>
      </c>
      <c r="G8873">
        <v>1</v>
      </c>
      <c r="H8873" t="s">
        <v>8144</v>
      </c>
      <c r="I8873" t="s">
        <v>21352</v>
      </c>
      <c r="J8873" t="b">
        <v>0</v>
      </c>
      <c r="K8873" t="s">
        <v>23</v>
      </c>
      <c r="L8873" t="b">
        <v>0</v>
      </c>
      <c r="M8873" t="b">
        <v>0</v>
      </c>
      <c r="N8873" t="b">
        <v>1</v>
      </c>
      <c r="O8873" t="s">
        <v>34</v>
      </c>
      <c r="P8873" t="s">
        <v>21353</v>
      </c>
    </row>
    <row r="8874" spans="1:16" hidden="1" x14ac:dyDescent="0.25">
      <c r="A8874" t="s">
        <v>36</v>
      </c>
      <c r="B8874" t="s">
        <v>21169</v>
      </c>
      <c r="C8874" t="s">
        <v>38</v>
      </c>
      <c r="D8874" t="s">
        <v>21170</v>
      </c>
      <c r="E8874" t="s">
        <v>20135</v>
      </c>
      <c r="F8874">
        <v>37082021800</v>
      </c>
      <c r="G8874">
        <v>1</v>
      </c>
      <c r="H8874" t="s">
        <v>18346</v>
      </c>
      <c r="I8874" t="s">
        <v>21354</v>
      </c>
      <c r="J8874" t="b">
        <v>0</v>
      </c>
      <c r="K8874" t="s">
        <v>23</v>
      </c>
      <c r="L8874" t="b">
        <v>0</v>
      </c>
      <c r="M8874" t="b">
        <v>0</v>
      </c>
      <c r="N8874" t="b">
        <v>0</v>
      </c>
      <c r="O8874" t="s">
        <v>34</v>
      </c>
      <c r="P8874" t="s">
        <v>21355</v>
      </c>
    </row>
    <row r="8875" spans="1:16" hidden="1" x14ac:dyDescent="0.25">
      <c r="A8875" t="s">
        <v>36</v>
      </c>
      <c r="B8875" t="s">
        <v>21169</v>
      </c>
      <c r="C8875" t="s">
        <v>38</v>
      </c>
      <c r="D8875" t="s">
        <v>21170</v>
      </c>
      <c r="E8875" t="s">
        <v>20135</v>
      </c>
      <c r="F8875">
        <v>7004018093</v>
      </c>
      <c r="G8875">
        <v>1</v>
      </c>
      <c r="H8875" t="s">
        <v>2682</v>
      </c>
      <c r="I8875" t="s">
        <v>21356</v>
      </c>
      <c r="J8875" t="b">
        <v>0</v>
      </c>
      <c r="K8875" t="s">
        <v>23</v>
      </c>
      <c r="L8875" t="b">
        <v>0</v>
      </c>
      <c r="M8875" t="b">
        <v>0</v>
      </c>
      <c r="N8875" t="b">
        <v>1</v>
      </c>
      <c r="O8875" t="s">
        <v>34</v>
      </c>
    </row>
    <row r="8876" spans="1:16" hidden="1" x14ac:dyDescent="0.25">
      <c r="A8876" t="s">
        <v>36</v>
      </c>
      <c r="B8876" t="s">
        <v>21169</v>
      </c>
      <c r="C8876" t="s">
        <v>38</v>
      </c>
      <c r="D8876" t="s">
        <v>21170</v>
      </c>
      <c r="E8876" t="s">
        <v>20135</v>
      </c>
      <c r="F8876">
        <v>56503435100</v>
      </c>
      <c r="G8876">
        <v>1</v>
      </c>
      <c r="H8876" t="s">
        <v>21357</v>
      </c>
      <c r="I8876" t="s">
        <v>21358</v>
      </c>
      <c r="J8876" t="b">
        <v>0</v>
      </c>
      <c r="K8876" t="s">
        <v>23</v>
      </c>
      <c r="L8876" t="b">
        <v>0</v>
      </c>
      <c r="M8876" t="b">
        <v>0</v>
      </c>
      <c r="N8876" t="b">
        <v>1</v>
      </c>
      <c r="O8876" t="s">
        <v>34</v>
      </c>
      <c r="P8876" t="s">
        <v>21359</v>
      </c>
    </row>
    <row r="8877" spans="1:16" hidden="1" x14ac:dyDescent="0.25">
      <c r="A8877" t="s">
        <v>36</v>
      </c>
      <c r="B8877" t="s">
        <v>21169</v>
      </c>
      <c r="C8877" t="s">
        <v>38</v>
      </c>
      <c r="D8877" t="s">
        <v>21170</v>
      </c>
      <c r="E8877" t="s">
        <v>20135</v>
      </c>
      <c r="F8877">
        <v>57192876277</v>
      </c>
      <c r="G8877">
        <v>4</v>
      </c>
      <c r="H8877" t="s">
        <v>8743</v>
      </c>
      <c r="I8877" t="s">
        <v>21360</v>
      </c>
      <c r="J8877" t="b">
        <v>0</v>
      </c>
      <c r="K8877" t="s">
        <v>23</v>
      </c>
      <c r="L8877" t="b">
        <v>0</v>
      </c>
      <c r="M8877" t="b">
        <v>0</v>
      </c>
      <c r="N8877" t="b">
        <v>1</v>
      </c>
      <c r="O8877" t="s">
        <v>1078</v>
      </c>
      <c r="P8877" t="s">
        <v>21361</v>
      </c>
    </row>
    <row r="8878" spans="1:16" hidden="1" x14ac:dyDescent="0.25">
      <c r="A8878" t="s">
        <v>36</v>
      </c>
      <c r="B8878" t="s">
        <v>21169</v>
      </c>
      <c r="C8878" t="s">
        <v>38</v>
      </c>
      <c r="D8878" t="s">
        <v>21170</v>
      </c>
      <c r="E8878" t="s">
        <v>20135</v>
      </c>
      <c r="F8878">
        <v>57193542296</v>
      </c>
      <c r="G8878">
        <v>3</v>
      </c>
      <c r="H8878" t="s">
        <v>21362</v>
      </c>
      <c r="I8878" t="s">
        <v>21363</v>
      </c>
      <c r="J8878" t="b">
        <v>0</v>
      </c>
      <c r="K8878" t="s">
        <v>23</v>
      </c>
      <c r="L8878" t="b">
        <v>0</v>
      </c>
      <c r="M8878" t="b">
        <v>0</v>
      </c>
      <c r="N8878" t="b">
        <v>1</v>
      </c>
      <c r="O8878" t="s">
        <v>571</v>
      </c>
      <c r="P8878" t="s">
        <v>21364</v>
      </c>
    </row>
    <row r="8879" spans="1:16" hidden="1" x14ac:dyDescent="0.25">
      <c r="A8879" t="s">
        <v>36</v>
      </c>
      <c r="B8879" t="s">
        <v>21169</v>
      </c>
      <c r="C8879" t="s">
        <v>38</v>
      </c>
      <c r="D8879" t="s">
        <v>21170</v>
      </c>
      <c r="E8879" t="s">
        <v>20135</v>
      </c>
      <c r="F8879">
        <v>24466063700</v>
      </c>
      <c r="G8879">
        <v>2</v>
      </c>
      <c r="H8879" t="s">
        <v>21365</v>
      </c>
      <c r="I8879" t="s">
        <v>21366</v>
      </c>
      <c r="J8879" t="b">
        <v>0</v>
      </c>
      <c r="K8879" t="s">
        <v>23</v>
      </c>
      <c r="L8879" t="b">
        <v>0</v>
      </c>
      <c r="M8879" t="b">
        <v>0</v>
      </c>
      <c r="N8879" t="b">
        <v>0</v>
      </c>
      <c r="O8879" t="s">
        <v>123</v>
      </c>
      <c r="P8879" t="s">
        <v>21367</v>
      </c>
    </row>
    <row r="8880" spans="1:16" hidden="1" x14ac:dyDescent="0.25">
      <c r="A8880" t="s">
        <v>36</v>
      </c>
      <c r="B8880" t="s">
        <v>21169</v>
      </c>
      <c r="C8880" t="s">
        <v>38</v>
      </c>
      <c r="D8880" t="s">
        <v>21170</v>
      </c>
      <c r="E8880" t="s">
        <v>20135</v>
      </c>
      <c r="F8880">
        <v>57194463700</v>
      </c>
      <c r="G8880">
        <v>1</v>
      </c>
      <c r="H8880" t="s">
        <v>21368</v>
      </c>
      <c r="I8880" t="s">
        <v>21369</v>
      </c>
      <c r="J8880" t="b">
        <v>0</v>
      </c>
      <c r="K8880" t="s">
        <v>23</v>
      </c>
      <c r="L8880" t="b">
        <v>0</v>
      </c>
      <c r="M8880" t="b">
        <v>0</v>
      </c>
      <c r="N8880" t="b">
        <v>1</v>
      </c>
      <c r="O8880" t="s">
        <v>132</v>
      </c>
      <c r="P8880" t="s">
        <v>21370</v>
      </c>
    </row>
    <row r="8881" spans="1:16" hidden="1" x14ac:dyDescent="0.25">
      <c r="A8881" t="s">
        <v>36</v>
      </c>
      <c r="B8881" t="s">
        <v>21169</v>
      </c>
      <c r="C8881" t="s">
        <v>38</v>
      </c>
      <c r="D8881" t="s">
        <v>21170</v>
      </c>
      <c r="E8881" t="s">
        <v>20135</v>
      </c>
      <c r="F8881">
        <v>6505782403</v>
      </c>
      <c r="G8881">
        <v>1</v>
      </c>
      <c r="H8881" t="s">
        <v>21371</v>
      </c>
      <c r="I8881" t="s">
        <v>21372</v>
      </c>
      <c r="J8881" t="b">
        <v>0</v>
      </c>
      <c r="K8881" t="s">
        <v>23</v>
      </c>
      <c r="L8881" t="b">
        <v>0</v>
      </c>
      <c r="M8881" t="b">
        <v>0</v>
      </c>
      <c r="N8881" t="b">
        <v>0</v>
      </c>
      <c r="O8881" t="s">
        <v>132</v>
      </c>
      <c r="P8881" t="s">
        <v>21373</v>
      </c>
    </row>
    <row r="8882" spans="1:16" hidden="1" x14ac:dyDescent="0.25">
      <c r="A8882" t="s">
        <v>36</v>
      </c>
      <c r="B8882" t="s">
        <v>21169</v>
      </c>
      <c r="C8882" t="s">
        <v>38</v>
      </c>
      <c r="D8882" t="s">
        <v>21170</v>
      </c>
      <c r="E8882" t="s">
        <v>20135</v>
      </c>
      <c r="F8882">
        <v>57204419948</v>
      </c>
      <c r="G8882">
        <v>1</v>
      </c>
      <c r="H8882" t="s">
        <v>21374</v>
      </c>
      <c r="I8882" t="s">
        <v>21375</v>
      </c>
      <c r="J8882" t="b">
        <v>0</v>
      </c>
      <c r="K8882" t="s">
        <v>23</v>
      </c>
      <c r="L8882" t="b">
        <v>0</v>
      </c>
      <c r="M8882" t="b">
        <v>0</v>
      </c>
      <c r="N8882" t="b">
        <v>1</v>
      </c>
      <c r="O8882" t="s">
        <v>198</v>
      </c>
      <c r="P8882" t="s">
        <v>21376</v>
      </c>
    </row>
    <row r="8883" spans="1:16" hidden="1" x14ac:dyDescent="0.25">
      <c r="A8883" t="s">
        <v>36</v>
      </c>
      <c r="B8883" t="s">
        <v>21169</v>
      </c>
      <c r="C8883" t="s">
        <v>38</v>
      </c>
      <c r="D8883" t="s">
        <v>21170</v>
      </c>
      <c r="E8883" t="s">
        <v>20135</v>
      </c>
      <c r="F8883">
        <v>54924532200</v>
      </c>
      <c r="G8883">
        <v>1</v>
      </c>
      <c r="H8883" t="s">
        <v>21377</v>
      </c>
      <c r="I8883" t="s">
        <v>21378</v>
      </c>
      <c r="J8883" t="b">
        <v>1</v>
      </c>
      <c r="K8883" t="s">
        <v>453</v>
      </c>
      <c r="L8883" t="b">
        <v>0</v>
      </c>
      <c r="M8883" t="b">
        <v>0</v>
      </c>
      <c r="N8883" t="b">
        <v>1</v>
      </c>
      <c r="O8883" t="s">
        <v>198</v>
      </c>
      <c r="P8883" t="s">
        <v>21379</v>
      </c>
    </row>
    <row r="8884" spans="1:16" hidden="1" x14ac:dyDescent="0.25">
      <c r="A8884" t="s">
        <v>36</v>
      </c>
      <c r="B8884" t="s">
        <v>21169</v>
      </c>
      <c r="C8884" t="s">
        <v>38</v>
      </c>
      <c r="D8884" t="s">
        <v>21170</v>
      </c>
      <c r="E8884" t="s">
        <v>20135</v>
      </c>
      <c r="F8884">
        <v>7006681620</v>
      </c>
      <c r="G8884">
        <v>1</v>
      </c>
      <c r="H8884" t="s">
        <v>19093</v>
      </c>
      <c r="I8884" t="s">
        <v>21380</v>
      </c>
      <c r="J8884" t="b">
        <v>0</v>
      </c>
      <c r="K8884" t="s">
        <v>23</v>
      </c>
      <c r="L8884" t="b">
        <v>0</v>
      </c>
      <c r="M8884" t="b">
        <v>0</v>
      </c>
      <c r="N8884" t="b">
        <v>0</v>
      </c>
      <c r="O8884" t="s">
        <v>198</v>
      </c>
      <c r="P8884" t="s">
        <v>21379</v>
      </c>
    </row>
    <row r="8885" spans="1:16" hidden="1" x14ac:dyDescent="0.25">
      <c r="A8885" t="s">
        <v>36</v>
      </c>
      <c r="B8885" t="s">
        <v>21169</v>
      </c>
      <c r="C8885" t="s">
        <v>38</v>
      </c>
      <c r="D8885" t="s">
        <v>21170</v>
      </c>
      <c r="E8885" t="s">
        <v>20135</v>
      </c>
      <c r="F8885">
        <v>15819320000</v>
      </c>
      <c r="G8885">
        <v>1</v>
      </c>
      <c r="H8885" t="s">
        <v>20790</v>
      </c>
      <c r="I8885" t="s">
        <v>21381</v>
      </c>
      <c r="J8885" t="b">
        <v>0</v>
      </c>
      <c r="K8885" t="s">
        <v>23</v>
      </c>
      <c r="L8885" t="b">
        <v>0</v>
      </c>
      <c r="M8885" t="b">
        <v>0</v>
      </c>
      <c r="N8885" t="b">
        <v>0</v>
      </c>
      <c r="O8885" t="s">
        <v>198</v>
      </c>
      <c r="P8885" t="s">
        <v>21379</v>
      </c>
    </row>
    <row r="8886" spans="1:16" hidden="1" x14ac:dyDescent="0.25">
      <c r="A8886" t="s">
        <v>21382</v>
      </c>
      <c r="B8886" t="s">
        <v>21383</v>
      </c>
      <c r="C8886" t="s">
        <v>9842</v>
      </c>
      <c r="D8886" t="s">
        <v>21384</v>
      </c>
      <c r="E8886" t="s">
        <v>114</v>
      </c>
      <c r="F8886">
        <v>7202609294</v>
      </c>
      <c r="G8886">
        <v>1</v>
      </c>
      <c r="H8886" t="s">
        <v>21385</v>
      </c>
      <c r="I8886" t="s">
        <v>21386</v>
      </c>
      <c r="J8886" t="b">
        <v>0</v>
      </c>
      <c r="K8886" t="s">
        <v>5994</v>
      </c>
      <c r="L8886" t="b">
        <v>1</v>
      </c>
      <c r="M8886" t="b">
        <v>1</v>
      </c>
      <c r="N8886" t="b">
        <v>0</v>
      </c>
      <c r="O8886" t="s">
        <v>296</v>
      </c>
    </row>
    <row r="8887" spans="1:16" hidden="1" x14ac:dyDescent="0.25">
      <c r="A8887" t="s">
        <v>21382</v>
      </c>
      <c r="B8887" t="s">
        <v>21383</v>
      </c>
      <c r="C8887" t="s">
        <v>9842</v>
      </c>
      <c r="D8887" t="s">
        <v>21384</v>
      </c>
      <c r="E8887" t="s">
        <v>114</v>
      </c>
      <c r="F8887">
        <v>7102236313</v>
      </c>
      <c r="G8887">
        <v>1</v>
      </c>
      <c r="H8887" t="s">
        <v>21387</v>
      </c>
      <c r="I8887" t="s">
        <v>21388</v>
      </c>
      <c r="J8887" t="b">
        <v>0</v>
      </c>
      <c r="K8887" t="s">
        <v>5994</v>
      </c>
      <c r="L8887" t="b">
        <v>1</v>
      </c>
      <c r="M8887" t="b">
        <v>1</v>
      </c>
      <c r="N8887" t="b">
        <v>0</v>
      </c>
      <c r="O8887" t="s">
        <v>296</v>
      </c>
    </row>
    <row r="8888" spans="1:16" hidden="1" x14ac:dyDescent="0.25">
      <c r="A8888" t="s">
        <v>21382</v>
      </c>
      <c r="B8888" t="s">
        <v>21383</v>
      </c>
      <c r="C8888" t="s">
        <v>9842</v>
      </c>
      <c r="D8888" t="s">
        <v>21384</v>
      </c>
      <c r="E8888" t="s">
        <v>114</v>
      </c>
      <c r="F8888">
        <v>35811605100</v>
      </c>
      <c r="G8888">
        <v>2</v>
      </c>
      <c r="H8888" t="s">
        <v>21389</v>
      </c>
      <c r="I8888" t="s">
        <v>21390</v>
      </c>
      <c r="J8888" t="b">
        <v>0</v>
      </c>
      <c r="K8888" t="s">
        <v>23</v>
      </c>
      <c r="L8888" t="b">
        <v>0</v>
      </c>
      <c r="M8888" t="b">
        <v>0</v>
      </c>
      <c r="N8888" t="b">
        <v>1</v>
      </c>
      <c r="O8888" t="s">
        <v>250</v>
      </c>
      <c r="P8888" t="s">
        <v>21391</v>
      </c>
    </row>
    <row r="8889" spans="1:16" hidden="1" x14ac:dyDescent="0.25">
      <c r="A8889" t="s">
        <v>21382</v>
      </c>
      <c r="B8889" t="s">
        <v>21383</v>
      </c>
      <c r="C8889" t="s">
        <v>9842</v>
      </c>
      <c r="D8889" t="s">
        <v>21384</v>
      </c>
      <c r="E8889" t="s">
        <v>114</v>
      </c>
      <c r="F8889">
        <v>36025011900</v>
      </c>
      <c r="G8889">
        <v>2</v>
      </c>
      <c r="H8889" t="s">
        <v>16960</v>
      </c>
      <c r="I8889" t="s">
        <v>16961</v>
      </c>
      <c r="J8889" t="b">
        <v>0</v>
      </c>
      <c r="K8889" t="s">
        <v>23</v>
      </c>
      <c r="L8889" t="b">
        <v>0</v>
      </c>
      <c r="M8889" t="b">
        <v>0</v>
      </c>
      <c r="N8889" t="b">
        <v>1</v>
      </c>
      <c r="O8889" t="s">
        <v>93</v>
      </c>
      <c r="P8889" t="s">
        <v>21392</v>
      </c>
    </row>
    <row r="8890" spans="1:16" hidden="1" x14ac:dyDescent="0.25">
      <c r="A8890" t="s">
        <v>21382</v>
      </c>
      <c r="B8890" t="s">
        <v>21383</v>
      </c>
      <c r="C8890" t="s">
        <v>9842</v>
      </c>
      <c r="D8890" t="s">
        <v>21384</v>
      </c>
      <c r="E8890" t="s">
        <v>114</v>
      </c>
      <c r="F8890">
        <v>9245777900</v>
      </c>
      <c r="G8890">
        <v>1</v>
      </c>
      <c r="H8890" t="s">
        <v>8558</v>
      </c>
      <c r="I8890" t="s">
        <v>21393</v>
      </c>
      <c r="J8890" t="b">
        <v>0</v>
      </c>
      <c r="K8890" t="s">
        <v>23</v>
      </c>
      <c r="L8890" t="b">
        <v>0</v>
      </c>
      <c r="M8890" t="b">
        <v>0</v>
      </c>
      <c r="N8890" t="b">
        <v>1</v>
      </c>
      <c r="O8890" t="s">
        <v>90</v>
      </c>
      <c r="P8890" t="s">
        <v>16962</v>
      </c>
    </row>
    <row r="8891" spans="1:16" hidden="1" x14ac:dyDescent="0.25">
      <c r="A8891" t="s">
        <v>21382</v>
      </c>
      <c r="B8891" t="s">
        <v>21383</v>
      </c>
      <c r="C8891" t="s">
        <v>9842</v>
      </c>
      <c r="D8891" t="s">
        <v>21384</v>
      </c>
      <c r="E8891" t="s">
        <v>114</v>
      </c>
      <c r="F8891">
        <v>37014350800</v>
      </c>
      <c r="G8891">
        <v>3</v>
      </c>
      <c r="H8891" t="s">
        <v>21394</v>
      </c>
      <c r="I8891" t="s">
        <v>21395</v>
      </c>
      <c r="J8891" t="b">
        <v>0</v>
      </c>
      <c r="K8891" t="s">
        <v>23</v>
      </c>
      <c r="L8891" t="b">
        <v>0</v>
      </c>
      <c r="M8891" t="b">
        <v>0</v>
      </c>
      <c r="N8891" t="b">
        <v>1</v>
      </c>
      <c r="O8891" t="s">
        <v>9782</v>
      </c>
      <c r="P8891" t="s">
        <v>21396</v>
      </c>
    </row>
    <row r="8892" spans="1:16" hidden="1" x14ac:dyDescent="0.25">
      <c r="A8892" t="s">
        <v>21382</v>
      </c>
      <c r="B8892" t="s">
        <v>21383</v>
      </c>
      <c r="C8892" t="s">
        <v>9842</v>
      </c>
      <c r="D8892" t="s">
        <v>21384</v>
      </c>
      <c r="E8892" t="s">
        <v>114</v>
      </c>
      <c r="F8892">
        <v>36864306400</v>
      </c>
      <c r="G8892">
        <v>3</v>
      </c>
      <c r="H8892" t="s">
        <v>19727</v>
      </c>
      <c r="I8892" t="s">
        <v>21397</v>
      </c>
      <c r="J8892" t="b">
        <v>0</v>
      </c>
      <c r="K8892" t="s">
        <v>23</v>
      </c>
      <c r="L8892" t="b">
        <v>0</v>
      </c>
      <c r="M8892" t="b">
        <v>0</v>
      </c>
      <c r="N8892" t="b">
        <v>1</v>
      </c>
      <c r="O8892" t="s">
        <v>964</v>
      </c>
      <c r="P8892" t="s">
        <v>21398</v>
      </c>
    </row>
    <row r="8893" spans="1:16" hidden="1" x14ac:dyDescent="0.25">
      <c r="A8893" t="s">
        <v>21382</v>
      </c>
      <c r="B8893" t="s">
        <v>21383</v>
      </c>
      <c r="C8893" t="s">
        <v>9842</v>
      </c>
      <c r="D8893" t="s">
        <v>21384</v>
      </c>
      <c r="E8893" t="s">
        <v>114</v>
      </c>
      <c r="F8893">
        <v>55247126000</v>
      </c>
      <c r="G8893">
        <v>3</v>
      </c>
      <c r="H8893" t="s">
        <v>21399</v>
      </c>
      <c r="I8893" t="s">
        <v>21400</v>
      </c>
      <c r="J8893" t="b">
        <v>0</v>
      </c>
      <c r="K8893" t="s">
        <v>23</v>
      </c>
      <c r="L8893" t="b">
        <v>0</v>
      </c>
      <c r="M8893" t="b">
        <v>0</v>
      </c>
      <c r="N8893" t="b">
        <v>1</v>
      </c>
      <c r="O8893" t="s">
        <v>4048</v>
      </c>
      <c r="P8893" t="s">
        <v>21401</v>
      </c>
    </row>
    <row r="8894" spans="1:16" hidden="1" x14ac:dyDescent="0.25">
      <c r="A8894" t="s">
        <v>21382</v>
      </c>
      <c r="B8894" t="s">
        <v>21383</v>
      </c>
      <c r="C8894" t="s">
        <v>9842</v>
      </c>
      <c r="D8894" t="s">
        <v>21384</v>
      </c>
      <c r="E8894" t="s">
        <v>114</v>
      </c>
      <c r="F8894">
        <v>55141553800</v>
      </c>
      <c r="G8894">
        <v>2</v>
      </c>
      <c r="H8894" t="s">
        <v>19731</v>
      </c>
      <c r="I8894" t="s">
        <v>19732</v>
      </c>
      <c r="J8894" t="b">
        <v>0</v>
      </c>
      <c r="K8894" t="s">
        <v>23</v>
      </c>
      <c r="L8894" t="b">
        <v>0</v>
      </c>
      <c r="M8894" t="b">
        <v>0</v>
      </c>
      <c r="N8894" t="b">
        <v>1</v>
      </c>
      <c r="O8894" t="s">
        <v>515</v>
      </c>
      <c r="P8894" t="s">
        <v>19730</v>
      </c>
    </row>
    <row r="8895" spans="1:16" hidden="1" x14ac:dyDescent="0.25">
      <c r="A8895" t="s">
        <v>21382</v>
      </c>
      <c r="B8895" t="s">
        <v>21383</v>
      </c>
      <c r="C8895" t="s">
        <v>9842</v>
      </c>
      <c r="D8895" t="s">
        <v>21384</v>
      </c>
      <c r="E8895" t="s">
        <v>114</v>
      </c>
      <c r="F8895">
        <v>24081295500</v>
      </c>
      <c r="G8895">
        <v>2</v>
      </c>
      <c r="H8895" t="s">
        <v>19733</v>
      </c>
      <c r="I8895" t="s">
        <v>19734</v>
      </c>
      <c r="J8895" t="b">
        <v>0</v>
      </c>
      <c r="K8895" t="s">
        <v>23</v>
      </c>
      <c r="L8895" t="b">
        <v>0</v>
      </c>
      <c r="M8895" t="b">
        <v>0</v>
      </c>
      <c r="N8895" t="b">
        <v>1</v>
      </c>
      <c r="O8895" t="s">
        <v>515</v>
      </c>
      <c r="P8895" t="s">
        <v>19730</v>
      </c>
    </row>
    <row r="8896" spans="1:16" hidden="1" x14ac:dyDescent="0.25">
      <c r="A8896" t="s">
        <v>21382</v>
      </c>
      <c r="B8896" t="s">
        <v>21383</v>
      </c>
      <c r="C8896" t="s">
        <v>9842</v>
      </c>
      <c r="D8896" t="s">
        <v>21384</v>
      </c>
      <c r="E8896" t="s">
        <v>114</v>
      </c>
      <c r="F8896">
        <v>55255152500</v>
      </c>
      <c r="G8896">
        <v>1</v>
      </c>
      <c r="H8896" t="s">
        <v>21402</v>
      </c>
      <c r="I8896" t="s">
        <v>21403</v>
      </c>
      <c r="J8896" t="b">
        <v>0</v>
      </c>
      <c r="K8896" t="s">
        <v>23</v>
      </c>
      <c r="L8896" t="b">
        <v>0</v>
      </c>
      <c r="M8896" t="b">
        <v>0</v>
      </c>
      <c r="N8896" t="b">
        <v>1</v>
      </c>
      <c r="O8896" t="s">
        <v>159</v>
      </c>
    </row>
    <row r="8897" spans="1:16" hidden="1" x14ac:dyDescent="0.25">
      <c r="A8897" t="s">
        <v>21382</v>
      </c>
      <c r="B8897" t="s">
        <v>21383</v>
      </c>
      <c r="C8897" t="s">
        <v>9842</v>
      </c>
      <c r="D8897" t="s">
        <v>21384</v>
      </c>
      <c r="E8897" t="s">
        <v>114</v>
      </c>
      <c r="F8897">
        <v>55535284900</v>
      </c>
      <c r="G8897">
        <v>1</v>
      </c>
      <c r="H8897" t="s">
        <v>21404</v>
      </c>
      <c r="I8897" t="s">
        <v>21405</v>
      </c>
      <c r="J8897" t="b">
        <v>0</v>
      </c>
      <c r="K8897" t="s">
        <v>23</v>
      </c>
      <c r="L8897" t="b">
        <v>0</v>
      </c>
      <c r="M8897" t="b">
        <v>0</v>
      </c>
      <c r="N8897" t="b">
        <v>0</v>
      </c>
      <c r="O8897" t="s">
        <v>159</v>
      </c>
      <c r="P8897" t="s">
        <v>21406</v>
      </c>
    </row>
    <row r="8898" spans="1:16" hidden="1" x14ac:dyDescent="0.25">
      <c r="A8898" t="s">
        <v>21382</v>
      </c>
      <c r="B8898" t="s">
        <v>21383</v>
      </c>
      <c r="C8898" t="s">
        <v>9842</v>
      </c>
      <c r="D8898" t="s">
        <v>21384</v>
      </c>
      <c r="E8898" t="s">
        <v>114</v>
      </c>
      <c r="F8898">
        <v>8319314400</v>
      </c>
      <c r="G8898">
        <v>1</v>
      </c>
      <c r="H8898" t="s">
        <v>21407</v>
      </c>
      <c r="I8898" t="s">
        <v>21408</v>
      </c>
      <c r="J8898" t="b">
        <v>1</v>
      </c>
      <c r="K8898" t="s">
        <v>40</v>
      </c>
      <c r="L8898" t="b">
        <v>0</v>
      </c>
      <c r="M8898" t="b">
        <v>0</v>
      </c>
      <c r="N8898" t="b">
        <v>0</v>
      </c>
      <c r="O8898" t="s">
        <v>159</v>
      </c>
      <c r="P8898" t="s">
        <v>21406</v>
      </c>
    </row>
    <row r="8899" spans="1:16" hidden="1" x14ac:dyDescent="0.25">
      <c r="A8899" t="s">
        <v>21382</v>
      </c>
      <c r="B8899" t="s">
        <v>21383</v>
      </c>
      <c r="C8899" t="s">
        <v>9842</v>
      </c>
      <c r="D8899" t="s">
        <v>21384</v>
      </c>
      <c r="E8899" t="s">
        <v>114</v>
      </c>
      <c r="F8899">
        <v>8897906500</v>
      </c>
      <c r="G8899">
        <v>1</v>
      </c>
      <c r="H8899" t="s">
        <v>21409</v>
      </c>
      <c r="I8899" t="s">
        <v>21410</v>
      </c>
      <c r="J8899" t="b">
        <v>0</v>
      </c>
      <c r="K8899" t="s">
        <v>23</v>
      </c>
      <c r="L8899" t="b">
        <v>0</v>
      </c>
      <c r="M8899" t="b">
        <v>0</v>
      </c>
      <c r="N8899" t="b">
        <v>0</v>
      </c>
      <c r="O8899" t="s">
        <v>159</v>
      </c>
      <c r="P8899" t="s">
        <v>21406</v>
      </c>
    </row>
    <row r="8900" spans="1:16" hidden="1" x14ac:dyDescent="0.25">
      <c r="A8900" t="s">
        <v>21382</v>
      </c>
      <c r="B8900" t="s">
        <v>21383</v>
      </c>
      <c r="C8900" t="s">
        <v>9842</v>
      </c>
      <c r="D8900" t="s">
        <v>21384</v>
      </c>
      <c r="E8900" t="s">
        <v>114</v>
      </c>
      <c r="F8900">
        <v>56357921000</v>
      </c>
      <c r="G8900">
        <v>1</v>
      </c>
      <c r="H8900" t="s">
        <v>19467</v>
      </c>
      <c r="I8900" t="s">
        <v>21411</v>
      </c>
      <c r="J8900" t="b">
        <v>0</v>
      </c>
      <c r="K8900" t="s">
        <v>23</v>
      </c>
      <c r="L8900" t="b">
        <v>0</v>
      </c>
      <c r="M8900" t="b">
        <v>0</v>
      </c>
      <c r="N8900" t="b">
        <v>1</v>
      </c>
      <c r="O8900" t="s">
        <v>63</v>
      </c>
      <c r="P8900" t="s">
        <v>21412</v>
      </c>
    </row>
    <row r="8901" spans="1:16" hidden="1" x14ac:dyDescent="0.25">
      <c r="A8901" t="s">
        <v>21382</v>
      </c>
      <c r="B8901" t="s">
        <v>21383</v>
      </c>
      <c r="C8901" t="s">
        <v>9842</v>
      </c>
      <c r="D8901" t="s">
        <v>21384</v>
      </c>
      <c r="E8901" t="s">
        <v>114</v>
      </c>
      <c r="F8901">
        <v>8959377600</v>
      </c>
      <c r="G8901">
        <v>1</v>
      </c>
      <c r="H8901" t="s">
        <v>17030</v>
      </c>
      <c r="I8901" t="s">
        <v>21413</v>
      </c>
      <c r="J8901" t="b">
        <v>0</v>
      </c>
      <c r="K8901" t="s">
        <v>23</v>
      </c>
      <c r="L8901" t="b">
        <v>0</v>
      </c>
      <c r="M8901" t="b">
        <v>0</v>
      </c>
      <c r="N8901" t="b">
        <v>1</v>
      </c>
      <c r="O8901" t="s">
        <v>63</v>
      </c>
      <c r="P8901" t="s">
        <v>21412</v>
      </c>
    </row>
    <row r="8902" spans="1:16" hidden="1" x14ac:dyDescent="0.25">
      <c r="A8902" t="s">
        <v>21382</v>
      </c>
      <c r="B8902" t="s">
        <v>21383</v>
      </c>
      <c r="C8902" t="s">
        <v>9842</v>
      </c>
      <c r="D8902" t="s">
        <v>21384</v>
      </c>
      <c r="E8902" t="s">
        <v>114</v>
      </c>
      <c r="F8902">
        <v>56100401800</v>
      </c>
      <c r="G8902">
        <v>1</v>
      </c>
      <c r="H8902" t="s">
        <v>21414</v>
      </c>
      <c r="I8902" t="s">
        <v>21415</v>
      </c>
      <c r="J8902" t="b">
        <v>0</v>
      </c>
      <c r="K8902" t="s">
        <v>23</v>
      </c>
      <c r="L8902" t="b">
        <v>0</v>
      </c>
      <c r="M8902" t="b">
        <v>0</v>
      </c>
      <c r="N8902" t="b">
        <v>1</v>
      </c>
      <c r="O8902" t="s">
        <v>63</v>
      </c>
      <c r="P8902" t="s">
        <v>21416</v>
      </c>
    </row>
    <row r="8903" spans="1:16" hidden="1" x14ac:dyDescent="0.25">
      <c r="A8903" t="s">
        <v>21382</v>
      </c>
      <c r="B8903" t="s">
        <v>21383</v>
      </c>
      <c r="C8903" t="s">
        <v>9842</v>
      </c>
      <c r="D8903" t="s">
        <v>21384</v>
      </c>
      <c r="E8903" t="s">
        <v>114</v>
      </c>
      <c r="F8903">
        <v>57204018151</v>
      </c>
      <c r="G8903">
        <v>1</v>
      </c>
      <c r="H8903" t="s">
        <v>21417</v>
      </c>
      <c r="I8903" t="s">
        <v>21418</v>
      </c>
      <c r="J8903" t="b">
        <v>0</v>
      </c>
      <c r="K8903" t="s">
        <v>23</v>
      </c>
      <c r="L8903" t="b">
        <v>0</v>
      </c>
      <c r="M8903" t="b">
        <v>0</v>
      </c>
      <c r="N8903" t="b">
        <v>1</v>
      </c>
      <c r="O8903" t="s">
        <v>63</v>
      </c>
      <c r="P8903" t="s">
        <v>21419</v>
      </c>
    </row>
    <row r="8904" spans="1:16" hidden="1" x14ac:dyDescent="0.25">
      <c r="A8904" t="s">
        <v>21382</v>
      </c>
      <c r="B8904" t="s">
        <v>21383</v>
      </c>
      <c r="C8904" t="s">
        <v>9842</v>
      </c>
      <c r="D8904" t="s">
        <v>21384</v>
      </c>
      <c r="E8904" t="s">
        <v>114</v>
      </c>
      <c r="F8904">
        <v>56258563100</v>
      </c>
      <c r="G8904">
        <v>2</v>
      </c>
      <c r="H8904" t="s">
        <v>11029</v>
      </c>
      <c r="I8904" t="s">
        <v>21420</v>
      </c>
      <c r="J8904" t="b">
        <v>0</v>
      </c>
      <c r="K8904" t="s">
        <v>23</v>
      </c>
      <c r="L8904" t="b">
        <v>0</v>
      </c>
      <c r="M8904" t="b">
        <v>0</v>
      </c>
      <c r="N8904" t="b">
        <v>1</v>
      </c>
      <c r="O8904" t="s">
        <v>711</v>
      </c>
      <c r="P8904" t="s">
        <v>21421</v>
      </c>
    </row>
    <row r="8905" spans="1:16" hidden="1" x14ac:dyDescent="0.25">
      <c r="A8905" t="s">
        <v>21382</v>
      </c>
      <c r="B8905" t="s">
        <v>21383</v>
      </c>
      <c r="C8905" t="s">
        <v>9842</v>
      </c>
      <c r="D8905" t="s">
        <v>21384</v>
      </c>
      <c r="E8905" t="s">
        <v>114</v>
      </c>
      <c r="F8905">
        <v>56684870200</v>
      </c>
      <c r="G8905">
        <v>1</v>
      </c>
      <c r="H8905" t="s">
        <v>13378</v>
      </c>
      <c r="I8905" t="s">
        <v>21422</v>
      </c>
      <c r="J8905" t="b">
        <v>0</v>
      </c>
      <c r="K8905" t="s">
        <v>23</v>
      </c>
      <c r="L8905" t="b">
        <v>0</v>
      </c>
      <c r="M8905" t="b">
        <v>0</v>
      </c>
      <c r="N8905" t="b">
        <v>0</v>
      </c>
      <c r="O8905" t="s">
        <v>106</v>
      </c>
      <c r="P8905" t="s">
        <v>21423</v>
      </c>
    </row>
    <row r="8906" spans="1:16" hidden="1" x14ac:dyDescent="0.25">
      <c r="A8906" t="s">
        <v>21382</v>
      </c>
      <c r="B8906" t="s">
        <v>21383</v>
      </c>
      <c r="C8906" t="s">
        <v>9842</v>
      </c>
      <c r="D8906" t="s">
        <v>21384</v>
      </c>
      <c r="E8906" t="s">
        <v>114</v>
      </c>
      <c r="F8906">
        <v>57194376874</v>
      </c>
      <c r="G8906">
        <v>1</v>
      </c>
      <c r="H8906" t="s">
        <v>5673</v>
      </c>
      <c r="I8906" t="s">
        <v>21424</v>
      </c>
      <c r="J8906" t="b">
        <v>0</v>
      </c>
      <c r="K8906" t="s">
        <v>23</v>
      </c>
      <c r="L8906" t="b">
        <v>0</v>
      </c>
      <c r="M8906" t="b">
        <v>0</v>
      </c>
      <c r="N8906" t="b">
        <v>0</v>
      </c>
      <c r="O8906" t="s">
        <v>106</v>
      </c>
      <c r="P8906" t="s">
        <v>21423</v>
      </c>
    </row>
    <row r="8907" spans="1:16" hidden="1" x14ac:dyDescent="0.25">
      <c r="A8907" t="s">
        <v>21382</v>
      </c>
      <c r="B8907" t="s">
        <v>21383</v>
      </c>
      <c r="C8907" t="s">
        <v>9842</v>
      </c>
      <c r="D8907" t="s">
        <v>21384</v>
      </c>
      <c r="E8907" t="s">
        <v>114</v>
      </c>
      <c r="F8907">
        <v>23970030700</v>
      </c>
      <c r="G8907">
        <v>1</v>
      </c>
      <c r="H8907" t="s">
        <v>17606</v>
      </c>
      <c r="I8907" t="s">
        <v>21425</v>
      </c>
      <c r="J8907" t="b">
        <v>0</v>
      </c>
      <c r="K8907" t="s">
        <v>23</v>
      </c>
      <c r="L8907" t="b">
        <v>0</v>
      </c>
      <c r="M8907" t="b">
        <v>0</v>
      </c>
      <c r="N8907" t="b">
        <v>0</v>
      </c>
      <c r="O8907" t="s">
        <v>106</v>
      </c>
      <c r="P8907" t="s">
        <v>21423</v>
      </c>
    </row>
    <row r="8908" spans="1:16" hidden="1" x14ac:dyDescent="0.25">
      <c r="A8908" t="s">
        <v>21382</v>
      </c>
      <c r="B8908" t="s">
        <v>21383</v>
      </c>
      <c r="C8908" t="s">
        <v>9842</v>
      </c>
      <c r="D8908" t="s">
        <v>21384</v>
      </c>
      <c r="E8908" t="s">
        <v>114</v>
      </c>
      <c r="F8908">
        <v>24597740600</v>
      </c>
      <c r="G8908">
        <v>1</v>
      </c>
      <c r="H8908" t="s">
        <v>21426</v>
      </c>
      <c r="I8908" t="s">
        <v>21427</v>
      </c>
      <c r="J8908" t="b">
        <v>1</v>
      </c>
      <c r="K8908" t="s">
        <v>3335</v>
      </c>
      <c r="L8908" t="b">
        <v>0</v>
      </c>
      <c r="M8908" t="b">
        <v>1</v>
      </c>
      <c r="N8908" t="b">
        <v>0</v>
      </c>
      <c r="O8908" t="s">
        <v>106</v>
      </c>
      <c r="P8908" t="s">
        <v>21423</v>
      </c>
    </row>
    <row r="8909" spans="1:16" hidden="1" x14ac:dyDescent="0.25">
      <c r="A8909" t="s">
        <v>21382</v>
      </c>
      <c r="B8909" t="s">
        <v>21383</v>
      </c>
      <c r="C8909" t="s">
        <v>9842</v>
      </c>
      <c r="D8909" t="s">
        <v>21384</v>
      </c>
      <c r="E8909" t="s">
        <v>114</v>
      </c>
      <c r="F8909">
        <v>56509408900</v>
      </c>
      <c r="G8909">
        <v>1</v>
      </c>
      <c r="H8909" t="s">
        <v>21428</v>
      </c>
      <c r="I8909" t="s">
        <v>21429</v>
      </c>
      <c r="J8909" t="b">
        <v>0</v>
      </c>
      <c r="K8909" t="s">
        <v>23</v>
      </c>
      <c r="L8909" t="b">
        <v>0</v>
      </c>
      <c r="M8909" t="b">
        <v>0</v>
      </c>
      <c r="N8909" t="b">
        <v>1</v>
      </c>
      <c r="O8909" t="s">
        <v>106</v>
      </c>
      <c r="P8909" t="s">
        <v>21430</v>
      </c>
    </row>
    <row r="8910" spans="1:16" hidden="1" x14ac:dyDescent="0.25">
      <c r="A8910" t="s">
        <v>21382</v>
      </c>
      <c r="B8910" t="s">
        <v>21383</v>
      </c>
      <c r="C8910" t="s">
        <v>9842</v>
      </c>
      <c r="D8910" t="s">
        <v>21384</v>
      </c>
      <c r="E8910" t="s">
        <v>114</v>
      </c>
      <c r="F8910">
        <v>23390824100</v>
      </c>
      <c r="G8910">
        <v>1</v>
      </c>
      <c r="H8910" t="s">
        <v>18231</v>
      </c>
      <c r="I8910" t="s">
        <v>21431</v>
      </c>
      <c r="J8910" t="b">
        <v>1</v>
      </c>
      <c r="K8910" t="s">
        <v>40</v>
      </c>
      <c r="L8910" t="b">
        <v>0</v>
      </c>
      <c r="M8910" t="b">
        <v>0</v>
      </c>
      <c r="N8910" t="b">
        <v>0</v>
      </c>
      <c r="O8910" t="s">
        <v>106</v>
      </c>
      <c r="P8910" t="s">
        <v>21430</v>
      </c>
    </row>
    <row r="8911" spans="1:16" hidden="1" x14ac:dyDescent="0.25">
      <c r="A8911" t="s">
        <v>21382</v>
      </c>
      <c r="B8911" t="s">
        <v>21383</v>
      </c>
      <c r="C8911" t="s">
        <v>9842</v>
      </c>
      <c r="D8911" t="s">
        <v>21384</v>
      </c>
      <c r="E8911" t="s">
        <v>114</v>
      </c>
      <c r="F8911">
        <v>56179706400</v>
      </c>
      <c r="G8911">
        <v>3</v>
      </c>
      <c r="H8911" t="s">
        <v>21432</v>
      </c>
      <c r="I8911" t="s">
        <v>21433</v>
      </c>
      <c r="J8911" t="b">
        <v>1</v>
      </c>
      <c r="K8911" t="s">
        <v>21434</v>
      </c>
      <c r="L8911" t="b">
        <v>0</v>
      </c>
      <c r="M8911" t="b">
        <v>1</v>
      </c>
      <c r="N8911" t="b">
        <v>1</v>
      </c>
      <c r="O8911" t="s">
        <v>1265</v>
      </c>
      <c r="P8911" t="s">
        <v>956</v>
      </c>
    </row>
    <row r="8912" spans="1:16" hidden="1" x14ac:dyDescent="0.25">
      <c r="A8912" t="s">
        <v>21382</v>
      </c>
      <c r="B8912" t="s">
        <v>21383</v>
      </c>
      <c r="C8912" t="s">
        <v>9842</v>
      </c>
      <c r="D8912" t="s">
        <v>21384</v>
      </c>
      <c r="E8912" t="s">
        <v>114</v>
      </c>
      <c r="F8912">
        <v>8208300700</v>
      </c>
      <c r="G8912">
        <v>4</v>
      </c>
      <c r="H8912" t="s">
        <v>17116</v>
      </c>
      <c r="I8912" t="s">
        <v>21435</v>
      </c>
      <c r="J8912" t="b">
        <v>0</v>
      </c>
      <c r="K8912" t="s">
        <v>23</v>
      </c>
      <c r="L8912" t="b">
        <v>0</v>
      </c>
      <c r="M8912" t="b">
        <v>0</v>
      </c>
      <c r="N8912" t="b">
        <v>1</v>
      </c>
      <c r="O8912" t="s">
        <v>19261</v>
      </c>
      <c r="P8912" t="s">
        <v>21436</v>
      </c>
    </row>
    <row r="8913" spans="1:16" hidden="1" x14ac:dyDescent="0.25">
      <c r="A8913" t="s">
        <v>21382</v>
      </c>
      <c r="B8913" t="s">
        <v>21383</v>
      </c>
      <c r="C8913" t="s">
        <v>9842</v>
      </c>
      <c r="D8913" t="s">
        <v>21384</v>
      </c>
      <c r="E8913" t="s">
        <v>114</v>
      </c>
      <c r="F8913">
        <v>56179968700</v>
      </c>
      <c r="G8913">
        <v>3</v>
      </c>
      <c r="H8913" t="s">
        <v>21437</v>
      </c>
      <c r="I8913" t="s">
        <v>21438</v>
      </c>
      <c r="J8913" t="b">
        <v>0</v>
      </c>
      <c r="K8913" t="s">
        <v>97</v>
      </c>
      <c r="L8913" t="b">
        <v>1</v>
      </c>
      <c r="M8913" t="b">
        <v>1</v>
      </c>
      <c r="N8913" t="b">
        <v>0</v>
      </c>
      <c r="O8913" t="s">
        <v>1265</v>
      </c>
      <c r="P8913" t="s">
        <v>956</v>
      </c>
    </row>
    <row r="8914" spans="1:16" hidden="1" x14ac:dyDescent="0.25">
      <c r="A8914" t="s">
        <v>21382</v>
      </c>
      <c r="B8914" t="s">
        <v>21383</v>
      </c>
      <c r="C8914" t="s">
        <v>9842</v>
      </c>
      <c r="D8914" t="s">
        <v>21384</v>
      </c>
      <c r="E8914" t="s">
        <v>114</v>
      </c>
      <c r="F8914">
        <v>7003545283</v>
      </c>
      <c r="G8914">
        <v>3</v>
      </c>
      <c r="H8914" t="s">
        <v>21439</v>
      </c>
      <c r="I8914" t="s">
        <v>21440</v>
      </c>
      <c r="J8914" t="b">
        <v>0</v>
      </c>
      <c r="K8914" t="s">
        <v>97</v>
      </c>
      <c r="L8914" t="b">
        <v>1</v>
      </c>
      <c r="M8914" t="b">
        <v>1</v>
      </c>
      <c r="N8914" t="b">
        <v>0</v>
      </c>
      <c r="O8914" t="s">
        <v>1265</v>
      </c>
      <c r="P8914" t="s">
        <v>956</v>
      </c>
    </row>
    <row r="8915" spans="1:16" hidden="1" x14ac:dyDescent="0.25">
      <c r="A8915" t="s">
        <v>21382</v>
      </c>
      <c r="B8915" t="s">
        <v>21383</v>
      </c>
      <c r="C8915" t="s">
        <v>9842</v>
      </c>
      <c r="D8915" t="s">
        <v>21384</v>
      </c>
      <c r="E8915" t="s">
        <v>114</v>
      </c>
      <c r="F8915">
        <v>36818228200</v>
      </c>
      <c r="G8915">
        <v>3</v>
      </c>
      <c r="H8915" t="s">
        <v>21441</v>
      </c>
      <c r="I8915" t="s">
        <v>21442</v>
      </c>
      <c r="J8915" t="b">
        <v>0</v>
      </c>
      <c r="K8915" t="s">
        <v>97</v>
      </c>
      <c r="L8915" t="b">
        <v>1</v>
      </c>
      <c r="M8915" t="b">
        <v>1</v>
      </c>
      <c r="N8915" t="b">
        <v>0</v>
      </c>
      <c r="O8915" t="s">
        <v>1265</v>
      </c>
      <c r="P8915" t="s">
        <v>956</v>
      </c>
    </row>
    <row r="8916" spans="1:16" hidden="1" x14ac:dyDescent="0.25">
      <c r="A8916" t="s">
        <v>21382</v>
      </c>
      <c r="B8916" t="s">
        <v>21383</v>
      </c>
      <c r="C8916" t="s">
        <v>9842</v>
      </c>
      <c r="D8916" t="s">
        <v>21384</v>
      </c>
      <c r="E8916" t="s">
        <v>114</v>
      </c>
      <c r="F8916">
        <v>57201834949</v>
      </c>
      <c r="G8916">
        <v>1</v>
      </c>
      <c r="H8916" t="s">
        <v>11849</v>
      </c>
      <c r="I8916" t="s">
        <v>21443</v>
      </c>
      <c r="J8916" t="b">
        <v>0</v>
      </c>
      <c r="K8916" t="s">
        <v>23</v>
      </c>
      <c r="L8916" t="b">
        <v>0</v>
      </c>
      <c r="M8916" t="b">
        <v>0</v>
      </c>
      <c r="N8916" t="b">
        <v>1</v>
      </c>
      <c r="O8916" t="s">
        <v>34</v>
      </c>
      <c r="P8916" t="s">
        <v>21444</v>
      </c>
    </row>
    <row r="8917" spans="1:16" hidden="1" x14ac:dyDescent="0.25">
      <c r="A8917" t="s">
        <v>21382</v>
      </c>
      <c r="B8917" t="s">
        <v>21383</v>
      </c>
      <c r="C8917" t="s">
        <v>9842</v>
      </c>
      <c r="D8917" t="s">
        <v>21384</v>
      </c>
      <c r="E8917" t="s">
        <v>114</v>
      </c>
      <c r="F8917">
        <v>57189851980</v>
      </c>
      <c r="G8917">
        <v>1</v>
      </c>
      <c r="H8917" t="s">
        <v>21445</v>
      </c>
      <c r="I8917" t="s">
        <v>21446</v>
      </c>
      <c r="J8917" t="b">
        <v>0</v>
      </c>
      <c r="K8917" t="s">
        <v>23</v>
      </c>
      <c r="L8917" t="b">
        <v>0</v>
      </c>
      <c r="M8917" t="b">
        <v>0</v>
      </c>
      <c r="N8917" t="b">
        <v>1</v>
      </c>
      <c r="O8917" t="s">
        <v>34</v>
      </c>
      <c r="P8917" t="s">
        <v>21447</v>
      </c>
    </row>
    <row r="8918" spans="1:16" hidden="1" x14ac:dyDescent="0.25">
      <c r="A8918" t="s">
        <v>21382</v>
      </c>
      <c r="B8918" t="s">
        <v>21383</v>
      </c>
      <c r="C8918" t="s">
        <v>9842</v>
      </c>
      <c r="D8918" t="s">
        <v>21384</v>
      </c>
      <c r="E8918" t="s">
        <v>114</v>
      </c>
      <c r="F8918">
        <v>55422017800</v>
      </c>
      <c r="G8918">
        <v>1</v>
      </c>
      <c r="H8918" t="s">
        <v>18058</v>
      </c>
      <c r="I8918" t="s">
        <v>21448</v>
      </c>
      <c r="J8918" t="b">
        <v>0</v>
      </c>
      <c r="K8918" t="s">
        <v>23</v>
      </c>
      <c r="L8918" t="b">
        <v>0</v>
      </c>
      <c r="M8918" t="b">
        <v>0</v>
      </c>
      <c r="N8918" t="b">
        <v>1</v>
      </c>
      <c r="O8918" t="s">
        <v>34</v>
      </c>
      <c r="P8918" t="s">
        <v>21447</v>
      </c>
    </row>
    <row r="8919" spans="1:16" hidden="1" x14ac:dyDescent="0.25">
      <c r="A8919" t="s">
        <v>21382</v>
      </c>
      <c r="B8919" t="s">
        <v>21383</v>
      </c>
      <c r="C8919" t="s">
        <v>9842</v>
      </c>
      <c r="D8919" t="s">
        <v>21384</v>
      </c>
      <c r="E8919" t="s">
        <v>114</v>
      </c>
      <c r="F8919">
        <v>57189853846</v>
      </c>
      <c r="G8919">
        <v>1</v>
      </c>
      <c r="H8919" t="s">
        <v>21449</v>
      </c>
      <c r="I8919" t="s">
        <v>21450</v>
      </c>
      <c r="J8919" t="b">
        <v>0</v>
      </c>
      <c r="K8919" t="s">
        <v>23</v>
      </c>
      <c r="L8919" t="b">
        <v>0</v>
      </c>
      <c r="M8919" t="b">
        <v>0</v>
      </c>
      <c r="N8919" t="b">
        <v>0</v>
      </c>
      <c r="O8919" t="s">
        <v>34</v>
      </c>
      <c r="P8919" t="s">
        <v>21447</v>
      </c>
    </row>
    <row r="8920" spans="1:16" hidden="1" x14ac:dyDescent="0.25">
      <c r="A8920" t="s">
        <v>21382</v>
      </c>
      <c r="B8920" t="s">
        <v>21383</v>
      </c>
      <c r="C8920" t="s">
        <v>9842</v>
      </c>
      <c r="D8920" t="s">
        <v>21384</v>
      </c>
      <c r="E8920" t="s">
        <v>114</v>
      </c>
      <c r="F8920">
        <v>9733238800</v>
      </c>
      <c r="G8920">
        <v>1</v>
      </c>
      <c r="H8920" t="s">
        <v>10784</v>
      </c>
      <c r="I8920" t="s">
        <v>18013</v>
      </c>
      <c r="J8920" t="b">
        <v>0</v>
      </c>
      <c r="K8920" t="s">
        <v>23</v>
      </c>
      <c r="L8920" t="b">
        <v>0</v>
      </c>
      <c r="M8920" t="b">
        <v>0</v>
      </c>
      <c r="N8920" t="b">
        <v>0</v>
      </c>
      <c r="O8920" t="s">
        <v>34</v>
      </c>
      <c r="P8920" t="s">
        <v>21451</v>
      </c>
    </row>
    <row r="8921" spans="1:16" hidden="1" x14ac:dyDescent="0.25">
      <c r="A8921" t="s">
        <v>21382</v>
      </c>
      <c r="B8921" t="s">
        <v>21383</v>
      </c>
      <c r="C8921" t="s">
        <v>9842</v>
      </c>
      <c r="D8921" t="s">
        <v>21384</v>
      </c>
      <c r="E8921" t="s">
        <v>114</v>
      </c>
      <c r="F8921">
        <v>56823484800</v>
      </c>
      <c r="G8921">
        <v>1</v>
      </c>
      <c r="H8921" t="s">
        <v>21452</v>
      </c>
      <c r="I8921" t="s">
        <v>21453</v>
      </c>
      <c r="J8921" t="b">
        <v>0</v>
      </c>
      <c r="K8921" t="s">
        <v>23</v>
      </c>
      <c r="L8921" t="b">
        <v>0</v>
      </c>
      <c r="M8921" t="b">
        <v>0</v>
      </c>
      <c r="N8921" t="b">
        <v>1</v>
      </c>
      <c r="O8921" t="s">
        <v>34</v>
      </c>
      <c r="P8921" t="s">
        <v>21451</v>
      </c>
    </row>
    <row r="8922" spans="1:16" hidden="1" x14ac:dyDescent="0.25">
      <c r="A8922" t="s">
        <v>21382</v>
      </c>
      <c r="B8922" t="s">
        <v>21383</v>
      </c>
      <c r="C8922" t="s">
        <v>9842</v>
      </c>
      <c r="D8922" t="s">
        <v>21384</v>
      </c>
      <c r="E8922" t="s">
        <v>114</v>
      </c>
      <c r="F8922">
        <v>56650977600</v>
      </c>
      <c r="G8922">
        <v>2</v>
      </c>
      <c r="H8922" t="s">
        <v>21454</v>
      </c>
      <c r="I8922" t="s">
        <v>21455</v>
      </c>
      <c r="J8922" t="b">
        <v>0</v>
      </c>
      <c r="K8922" t="s">
        <v>23</v>
      </c>
      <c r="L8922" t="b">
        <v>0</v>
      </c>
      <c r="M8922" t="b">
        <v>0</v>
      </c>
      <c r="N8922" t="b">
        <v>1</v>
      </c>
      <c r="O8922" t="s">
        <v>567</v>
      </c>
      <c r="P8922" t="s">
        <v>21456</v>
      </c>
    </row>
    <row r="8923" spans="1:16" hidden="1" x14ac:dyDescent="0.25">
      <c r="A8923" t="s">
        <v>21382</v>
      </c>
      <c r="B8923" t="s">
        <v>21383</v>
      </c>
      <c r="C8923" t="s">
        <v>9842</v>
      </c>
      <c r="D8923" t="s">
        <v>21384</v>
      </c>
      <c r="E8923" t="s">
        <v>114</v>
      </c>
      <c r="F8923">
        <v>56650763200</v>
      </c>
      <c r="G8923">
        <v>2</v>
      </c>
      <c r="H8923" t="s">
        <v>21457</v>
      </c>
      <c r="I8923" t="s">
        <v>21458</v>
      </c>
      <c r="J8923" t="b">
        <v>0</v>
      </c>
      <c r="K8923" t="s">
        <v>23</v>
      </c>
      <c r="L8923" t="b">
        <v>0</v>
      </c>
      <c r="M8923" t="b">
        <v>0</v>
      </c>
      <c r="N8923" t="b">
        <v>1</v>
      </c>
      <c r="O8923" t="s">
        <v>567</v>
      </c>
      <c r="P8923" t="s">
        <v>21456</v>
      </c>
    </row>
    <row r="8924" spans="1:16" hidden="1" x14ac:dyDescent="0.25">
      <c r="A8924" t="s">
        <v>21382</v>
      </c>
      <c r="B8924" t="s">
        <v>21383</v>
      </c>
      <c r="C8924" t="s">
        <v>9842</v>
      </c>
      <c r="D8924" t="s">
        <v>21384</v>
      </c>
      <c r="E8924" t="s">
        <v>114</v>
      </c>
      <c r="F8924">
        <v>56266551800</v>
      </c>
      <c r="G8924">
        <v>1</v>
      </c>
      <c r="H8924" t="s">
        <v>19067</v>
      </c>
      <c r="I8924" t="s">
        <v>19068</v>
      </c>
      <c r="J8924" t="b">
        <v>0</v>
      </c>
      <c r="K8924" t="s">
        <v>23</v>
      </c>
      <c r="L8924" t="b">
        <v>0</v>
      </c>
      <c r="M8924" t="b">
        <v>0</v>
      </c>
      <c r="N8924" t="b">
        <v>1</v>
      </c>
      <c r="O8924" t="s">
        <v>34</v>
      </c>
      <c r="P8924" t="s">
        <v>19069</v>
      </c>
    </row>
    <row r="8925" spans="1:16" hidden="1" x14ac:dyDescent="0.25">
      <c r="A8925" t="s">
        <v>21382</v>
      </c>
      <c r="B8925" t="s">
        <v>21383</v>
      </c>
      <c r="C8925" t="s">
        <v>9842</v>
      </c>
      <c r="D8925" t="s">
        <v>21384</v>
      </c>
      <c r="E8925" t="s">
        <v>114</v>
      </c>
      <c r="F8925">
        <v>6701848683</v>
      </c>
      <c r="G8925">
        <v>1</v>
      </c>
      <c r="H8925" t="s">
        <v>18470</v>
      </c>
      <c r="I8925" t="s">
        <v>21459</v>
      </c>
      <c r="J8925" t="b">
        <v>0</v>
      </c>
      <c r="K8925" t="s">
        <v>23</v>
      </c>
      <c r="L8925" t="b">
        <v>0</v>
      </c>
      <c r="M8925" t="b">
        <v>0</v>
      </c>
      <c r="N8925" t="b">
        <v>1</v>
      </c>
      <c r="O8925" t="s">
        <v>34</v>
      </c>
      <c r="P8925" t="s">
        <v>19069</v>
      </c>
    </row>
    <row r="8926" spans="1:16" hidden="1" x14ac:dyDescent="0.25">
      <c r="A8926" t="s">
        <v>21382</v>
      </c>
      <c r="B8926" t="s">
        <v>21383</v>
      </c>
      <c r="C8926" t="s">
        <v>9842</v>
      </c>
      <c r="D8926" t="s">
        <v>21384</v>
      </c>
      <c r="E8926" t="s">
        <v>114</v>
      </c>
      <c r="F8926">
        <v>35366980200</v>
      </c>
      <c r="G8926">
        <v>1</v>
      </c>
      <c r="H8926" t="s">
        <v>21460</v>
      </c>
      <c r="I8926" t="s">
        <v>21461</v>
      </c>
      <c r="J8926" t="b">
        <v>0</v>
      </c>
      <c r="K8926" t="s">
        <v>365</v>
      </c>
      <c r="L8926" t="b">
        <v>1</v>
      </c>
      <c r="M8926" t="b">
        <v>1</v>
      </c>
      <c r="N8926" t="b">
        <v>0</v>
      </c>
      <c r="O8926" t="s">
        <v>34</v>
      </c>
      <c r="P8926" t="s">
        <v>21462</v>
      </c>
    </row>
    <row r="8927" spans="1:16" hidden="1" x14ac:dyDescent="0.25">
      <c r="A8927" t="s">
        <v>21382</v>
      </c>
      <c r="B8927" t="s">
        <v>21383</v>
      </c>
      <c r="C8927" t="s">
        <v>9842</v>
      </c>
      <c r="D8927" t="s">
        <v>21384</v>
      </c>
      <c r="E8927" t="s">
        <v>114</v>
      </c>
      <c r="F8927">
        <v>7003560204</v>
      </c>
      <c r="G8927">
        <v>2</v>
      </c>
      <c r="H8927" t="s">
        <v>21463</v>
      </c>
      <c r="I8927" t="s">
        <v>21464</v>
      </c>
      <c r="J8927" t="b">
        <v>0</v>
      </c>
      <c r="K8927" t="s">
        <v>365</v>
      </c>
      <c r="L8927" t="b">
        <v>1</v>
      </c>
      <c r="M8927" t="b">
        <v>1</v>
      </c>
      <c r="N8927" t="b">
        <v>0</v>
      </c>
      <c r="O8927" t="s">
        <v>647</v>
      </c>
      <c r="P8927" t="s">
        <v>21465</v>
      </c>
    </row>
    <row r="8928" spans="1:16" hidden="1" x14ac:dyDescent="0.25">
      <c r="A8928" t="s">
        <v>21382</v>
      </c>
      <c r="B8928" t="s">
        <v>21383</v>
      </c>
      <c r="C8928" t="s">
        <v>9842</v>
      </c>
      <c r="D8928" t="s">
        <v>21384</v>
      </c>
      <c r="E8928" t="s">
        <v>114</v>
      </c>
      <c r="F8928">
        <v>57192917327</v>
      </c>
      <c r="G8928">
        <v>1</v>
      </c>
      <c r="H8928" t="s">
        <v>21466</v>
      </c>
      <c r="I8928" t="s">
        <v>21467</v>
      </c>
      <c r="J8928" t="b">
        <v>0</v>
      </c>
      <c r="K8928" t="s">
        <v>23</v>
      </c>
      <c r="L8928" t="b">
        <v>0</v>
      </c>
      <c r="M8928" t="b">
        <v>0</v>
      </c>
      <c r="N8928" t="b">
        <v>1</v>
      </c>
      <c r="O8928" t="s">
        <v>132</v>
      </c>
      <c r="P8928" t="s">
        <v>21468</v>
      </c>
    </row>
    <row r="8929" spans="1:16" hidden="1" x14ac:dyDescent="0.25">
      <c r="A8929" t="s">
        <v>21382</v>
      </c>
      <c r="B8929" t="s">
        <v>21383</v>
      </c>
      <c r="C8929" t="s">
        <v>9842</v>
      </c>
      <c r="D8929" t="s">
        <v>21384</v>
      </c>
      <c r="E8929" t="s">
        <v>114</v>
      </c>
      <c r="F8929">
        <v>57194057082</v>
      </c>
      <c r="G8929">
        <v>1</v>
      </c>
      <c r="H8929" t="s">
        <v>21469</v>
      </c>
      <c r="I8929" t="s">
        <v>21470</v>
      </c>
      <c r="J8929" t="b">
        <v>0</v>
      </c>
      <c r="K8929" t="s">
        <v>365</v>
      </c>
      <c r="L8929" t="b">
        <v>1</v>
      </c>
      <c r="M8929" t="b">
        <v>1</v>
      </c>
      <c r="N8929" t="b">
        <v>0</v>
      </c>
      <c r="O8929" t="s">
        <v>132</v>
      </c>
      <c r="P8929" t="s">
        <v>21471</v>
      </c>
    </row>
    <row r="8930" spans="1:16" hidden="1" x14ac:dyDescent="0.25">
      <c r="A8930" t="s">
        <v>21382</v>
      </c>
      <c r="B8930" t="s">
        <v>21383</v>
      </c>
      <c r="C8930" t="s">
        <v>9842</v>
      </c>
      <c r="D8930" t="s">
        <v>21384</v>
      </c>
      <c r="E8930" t="s">
        <v>114</v>
      </c>
      <c r="F8930">
        <v>35279457000</v>
      </c>
      <c r="G8930">
        <v>1</v>
      </c>
      <c r="H8930" t="s">
        <v>21472</v>
      </c>
      <c r="I8930" t="s">
        <v>21473</v>
      </c>
      <c r="J8930" t="b">
        <v>0</v>
      </c>
      <c r="K8930" t="s">
        <v>365</v>
      </c>
      <c r="L8930" t="b">
        <v>1</v>
      </c>
      <c r="M8930" t="b">
        <v>1</v>
      </c>
      <c r="N8930" t="b">
        <v>0</v>
      </c>
      <c r="O8930" t="s">
        <v>132</v>
      </c>
      <c r="P8930" t="s">
        <v>21471</v>
      </c>
    </row>
    <row r="8931" spans="1:16" hidden="1" x14ac:dyDescent="0.25">
      <c r="A8931" t="s">
        <v>21382</v>
      </c>
      <c r="B8931" t="s">
        <v>21383</v>
      </c>
      <c r="C8931" t="s">
        <v>9842</v>
      </c>
      <c r="D8931" t="s">
        <v>21384</v>
      </c>
      <c r="E8931" t="s">
        <v>114</v>
      </c>
      <c r="F8931">
        <v>7202344169</v>
      </c>
      <c r="G8931">
        <v>1</v>
      </c>
      <c r="H8931" t="s">
        <v>21474</v>
      </c>
      <c r="I8931" t="s">
        <v>21475</v>
      </c>
      <c r="J8931" t="b">
        <v>0</v>
      </c>
      <c r="K8931" t="s">
        <v>365</v>
      </c>
      <c r="L8931" t="b">
        <v>1</v>
      </c>
      <c r="M8931" t="b">
        <v>1</v>
      </c>
      <c r="N8931" t="b">
        <v>0</v>
      </c>
      <c r="O8931" t="s">
        <v>132</v>
      </c>
      <c r="P8931" t="s">
        <v>21471</v>
      </c>
    </row>
    <row r="8932" spans="1:16" hidden="1" x14ac:dyDescent="0.25">
      <c r="A8932" t="s">
        <v>21382</v>
      </c>
      <c r="B8932" t="s">
        <v>21383</v>
      </c>
      <c r="C8932" t="s">
        <v>9842</v>
      </c>
      <c r="D8932" t="s">
        <v>21384</v>
      </c>
      <c r="E8932" t="s">
        <v>114</v>
      </c>
      <c r="F8932">
        <v>7005473332</v>
      </c>
      <c r="G8932">
        <v>1</v>
      </c>
      <c r="H8932" t="s">
        <v>21476</v>
      </c>
      <c r="I8932" t="s">
        <v>21477</v>
      </c>
      <c r="J8932" t="b">
        <v>0</v>
      </c>
      <c r="K8932" t="s">
        <v>365</v>
      </c>
      <c r="L8932" t="b">
        <v>1</v>
      </c>
      <c r="M8932" t="b">
        <v>1</v>
      </c>
      <c r="N8932" t="b">
        <v>0</v>
      </c>
      <c r="O8932" t="s">
        <v>132</v>
      </c>
      <c r="P8932" t="s">
        <v>21471</v>
      </c>
    </row>
    <row r="8933" spans="1:16" hidden="1" x14ac:dyDescent="0.25">
      <c r="A8933" t="s">
        <v>21382</v>
      </c>
      <c r="B8933" t="s">
        <v>21383</v>
      </c>
      <c r="C8933" t="s">
        <v>9842</v>
      </c>
      <c r="D8933" t="s">
        <v>21384</v>
      </c>
      <c r="E8933" t="s">
        <v>114</v>
      </c>
      <c r="F8933">
        <v>57192643299</v>
      </c>
      <c r="G8933">
        <v>2</v>
      </c>
      <c r="H8933" t="s">
        <v>21478</v>
      </c>
      <c r="I8933" t="s">
        <v>21479</v>
      </c>
      <c r="J8933" t="b">
        <v>0</v>
      </c>
      <c r="K8933" t="s">
        <v>256</v>
      </c>
      <c r="L8933" t="b">
        <v>1</v>
      </c>
      <c r="M8933" t="b">
        <v>1</v>
      </c>
      <c r="N8933" t="b">
        <v>0</v>
      </c>
      <c r="O8933" t="s">
        <v>589</v>
      </c>
      <c r="P8933" t="s">
        <v>21480</v>
      </c>
    </row>
    <row r="8934" spans="1:16" hidden="1" x14ac:dyDescent="0.25">
      <c r="A8934" t="s">
        <v>21382</v>
      </c>
      <c r="B8934" t="s">
        <v>21383</v>
      </c>
      <c r="C8934" t="s">
        <v>9842</v>
      </c>
      <c r="D8934" t="s">
        <v>21384</v>
      </c>
      <c r="E8934" t="s">
        <v>114</v>
      </c>
      <c r="F8934">
        <v>57192644501</v>
      </c>
      <c r="G8934">
        <v>1</v>
      </c>
      <c r="H8934" t="s">
        <v>18246</v>
      </c>
      <c r="I8934" t="s">
        <v>21481</v>
      </c>
      <c r="J8934" t="b">
        <v>0</v>
      </c>
      <c r="K8934" t="s">
        <v>23</v>
      </c>
      <c r="L8934" t="b">
        <v>0</v>
      </c>
      <c r="M8934" t="b">
        <v>0</v>
      </c>
      <c r="N8934" t="b">
        <v>1</v>
      </c>
      <c r="O8934" t="s">
        <v>132</v>
      </c>
      <c r="P8934" t="s">
        <v>21482</v>
      </c>
    </row>
    <row r="8935" spans="1:16" hidden="1" x14ac:dyDescent="0.25">
      <c r="A8935" t="s">
        <v>21382</v>
      </c>
      <c r="B8935" t="s">
        <v>21383</v>
      </c>
      <c r="C8935" t="s">
        <v>9842</v>
      </c>
      <c r="D8935" t="s">
        <v>21384</v>
      </c>
      <c r="E8935" t="s">
        <v>114</v>
      </c>
      <c r="F8935">
        <v>7102857304</v>
      </c>
      <c r="G8935">
        <v>2</v>
      </c>
      <c r="H8935" t="s">
        <v>21483</v>
      </c>
      <c r="I8935" t="s">
        <v>21484</v>
      </c>
      <c r="J8935" t="b">
        <v>0</v>
      </c>
      <c r="K8935" t="s">
        <v>256</v>
      </c>
      <c r="L8935" t="b">
        <v>1</v>
      </c>
      <c r="M8935" t="b">
        <v>1</v>
      </c>
      <c r="N8935" t="b">
        <v>0</v>
      </c>
      <c r="O8935" t="s">
        <v>589</v>
      </c>
      <c r="P8935" t="s">
        <v>21480</v>
      </c>
    </row>
    <row r="8936" spans="1:16" hidden="1" x14ac:dyDescent="0.25">
      <c r="A8936" t="s">
        <v>21382</v>
      </c>
      <c r="B8936" t="s">
        <v>21383</v>
      </c>
      <c r="C8936" t="s">
        <v>9842</v>
      </c>
      <c r="D8936" t="s">
        <v>21384</v>
      </c>
      <c r="E8936" t="s">
        <v>114</v>
      </c>
      <c r="F8936">
        <v>57195419580</v>
      </c>
      <c r="G8936">
        <v>1</v>
      </c>
      <c r="H8936" t="s">
        <v>9605</v>
      </c>
      <c r="I8936" t="s">
        <v>21485</v>
      </c>
      <c r="J8936" t="b">
        <v>0</v>
      </c>
      <c r="K8936" t="s">
        <v>256</v>
      </c>
      <c r="L8936" t="b">
        <v>1</v>
      </c>
      <c r="M8936" t="b">
        <v>1</v>
      </c>
      <c r="N8936" t="b">
        <v>0</v>
      </c>
      <c r="O8936" t="s">
        <v>198</v>
      </c>
      <c r="P8936" t="s">
        <v>21486</v>
      </c>
    </row>
    <row r="8937" spans="1:16" hidden="1" x14ac:dyDescent="0.25">
      <c r="A8937" t="s">
        <v>21382</v>
      </c>
      <c r="B8937" t="s">
        <v>21383</v>
      </c>
      <c r="C8937" t="s">
        <v>9842</v>
      </c>
      <c r="D8937" t="s">
        <v>21384</v>
      </c>
      <c r="E8937" t="s">
        <v>114</v>
      </c>
      <c r="F8937">
        <v>36959621700</v>
      </c>
      <c r="G8937">
        <v>1</v>
      </c>
      <c r="H8937" t="s">
        <v>21487</v>
      </c>
      <c r="I8937" t="s">
        <v>21488</v>
      </c>
      <c r="J8937" t="b">
        <v>0</v>
      </c>
      <c r="K8937" t="s">
        <v>256</v>
      </c>
      <c r="L8937" t="b">
        <v>1</v>
      </c>
      <c r="M8937" t="b">
        <v>1</v>
      </c>
      <c r="N8937" t="b">
        <v>0</v>
      </c>
      <c r="O8937" t="s">
        <v>198</v>
      </c>
      <c r="P8937" t="s">
        <v>21486</v>
      </c>
    </row>
    <row r="8938" spans="1:16" hidden="1" x14ac:dyDescent="0.25">
      <c r="A8938" t="s">
        <v>21382</v>
      </c>
      <c r="B8938" t="s">
        <v>21383</v>
      </c>
      <c r="C8938" t="s">
        <v>9842</v>
      </c>
      <c r="D8938" t="s">
        <v>21384</v>
      </c>
      <c r="E8938" t="s">
        <v>114</v>
      </c>
      <c r="F8938">
        <v>55192474300</v>
      </c>
      <c r="G8938">
        <v>1</v>
      </c>
      <c r="H8938" t="s">
        <v>21489</v>
      </c>
      <c r="I8938" t="s">
        <v>21490</v>
      </c>
      <c r="J8938" t="b">
        <v>0</v>
      </c>
      <c r="K8938" t="s">
        <v>256</v>
      </c>
      <c r="L8938" t="b">
        <v>1</v>
      </c>
      <c r="M8938" t="b">
        <v>1</v>
      </c>
      <c r="N8938" t="b">
        <v>0</v>
      </c>
      <c r="O8938" t="s">
        <v>198</v>
      </c>
      <c r="P8938" t="s">
        <v>21486</v>
      </c>
    </row>
    <row r="8939" spans="1:16" hidden="1" x14ac:dyDescent="0.25">
      <c r="A8939" t="s">
        <v>21382</v>
      </c>
      <c r="B8939" t="s">
        <v>21383</v>
      </c>
      <c r="C8939" t="s">
        <v>9842</v>
      </c>
      <c r="D8939" t="s">
        <v>21384</v>
      </c>
      <c r="E8939" t="s">
        <v>114</v>
      </c>
      <c r="F8939">
        <v>6602457750</v>
      </c>
      <c r="G8939">
        <v>1</v>
      </c>
      <c r="H8939" t="s">
        <v>21491</v>
      </c>
      <c r="I8939" t="s">
        <v>21492</v>
      </c>
      <c r="J8939" t="b">
        <v>0</v>
      </c>
      <c r="K8939" t="s">
        <v>256</v>
      </c>
      <c r="L8939" t="b">
        <v>1</v>
      </c>
      <c r="M8939" t="b">
        <v>1</v>
      </c>
      <c r="N8939" t="b">
        <v>0</v>
      </c>
      <c r="O8939" t="s">
        <v>198</v>
      </c>
      <c r="P8939" t="s">
        <v>21486</v>
      </c>
    </row>
    <row r="8940" spans="1:16" hidden="1" x14ac:dyDescent="0.25">
      <c r="A8940" t="s">
        <v>21382</v>
      </c>
      <c r="B8940" t="s">
        <v>21383</v>
      </c>
      <c r="C8940" t="s">
        <v>9842</v>
      </c>
      <c r="D8940" t="s">
        <v>21384</v>
      </c>
      <c r="E8940" t="s">
        <v>114</v>
      </c>
      <c r="F8940">
        <v>55665625900</v>
      </c>
      <c r="G8940">
        <v>1</v>
      </c>
      <c r="H8940" t="s">
        <v>21493</v>
      </c>
      <c r="I8940" t="s">
        <v>21494</v>
      </c>
      <c r="J8940" t="b">
        <v>0</v>
      </c>
      <c r="K8940" t="s">
        <v>256</v>
      </c>
      <c r="L8940" t="b">
        <v>1</v>
      </c>
      <c r="M8940" t="b">
        <v>1</v>
      </c>
      <c r="N8940" t="b">
        <v>0</v>
      </c>
      <c r="O8940" t="s">
        <v>198</v>
      </c>
      <c r="P8940" t="s">
        <v>21486</v>
      </c>
    </row>
    <row r="8941" spans="1:16" hidden="1" x14ac:dyDescent="0.25">
      <c r="A8941" t="s">
        <v>21495</v>
      </c>
      <c r="B8941" t="s">
        <v>21496</v>
      </c>
      <c r="C8941" t="s">
        <v>216</v>
      </c>
      <c r="D8941" t="s">
        <v>21497</v>
      </c>
      <c r="E8941" t="s">
        <v>114</v>
      </c>
      <c r="F8941">
        <v>35180360400</v>
      </c>
      <c r="G8941">
        <v>1</v>
      </c>
      <c r="H8941" t="s">
        <v>21498</v>
      </c>
      <c r="I8941" t="s">
        <v>21499</v>
      </c>
      <c r="J8941" t="b">
        <v>0</v>
      </c>
      <c r="K8941" t="s">
        <v>23</v>
      </c>
      <c r="L8941" t="b">
        <v>0</v>
      </c>
      <c r="M8941" t="b">
        <v>0</v>
      </c>
      <c r="N8941" t="b">
        <v>1</v>
      </c>
      <c r="O8941" t="s">
        <v>296</v>
      </c>
    </row>
    <row r="8942" spans="1:16" hidden="1" x14ac:dyDescent="0.25">
      <c r="A8942" t="s">
        <v>21495</v>
      </c>
      <c r="B8942" t="s">
        <v>21496</v>
      </c>
      <c r="C8942" t="s">
        <v>216</v>
      </c>
      <c r="D8942" t="s">
        <v>21497</v>
      </c>
      <c r="E8942" t="s">
        <v>114</v>
      </c>
      <c r="F8942">
        <v>6506679432</v>
      </c>
      <c r="G8942">
        <v>2</v>
      </c>
      <c r="H8942" t="s">
        <v>19165</v>
      </c>
      <c r="I8942" t="s">
        <v>21502</v>
      </c>
      <c r="J8942" t="b">
        <v>0</v>
      </c>
      <c r="K8942" t="s">
        <v>23</v>
      </c>
      <c r="L8942" t="b">
        <v>0</v>
      </c>
      <c r="M8942" t="b">
        <v>0</v>
      </c>
      <c r="N8942" t="b">
        <v>1</v>
      </c>
      <c r="O8942" t="s">
        <v>289</v>
      </c>
      <c r="P8942" t="s">
        <v>21503</v>
      </c>
    </row>
    <row r="8943" spans="1:16" hidden="1" x14ac:dyDescent="0.25">
      <c r="A8943" t="s">
        <v>21495</v>
      </c>
      <c r="B8943" t="s">
        <v>21496</v>
      </c>
      <c r="C8943" t="s">
        <v>216</v>
      </c>
      <c r="D8943" t="s">
        <v>21497</v>
      </c>
      <c r="E8943" t="s">
        <v>114</v>
      </c>
      <c r="F8943">
        <v>36715710300</v>
      </c>
      <c r="G8943">
        <v>1</v>
      </c>
      <c r="H8943" t="s">
        <v>21504</v>
      </c>
      <c r="I8943" t="s">
        <v>21505</v>
      </c>
      <c r="J8943" t="b">
        <v>0</v>
      </c>
      <c r="K8943" t="s">
        <v>23</v>
      </c>
      <c r="L8943" t="b">
        <v>0</v>
      </c>
      <c r="M8943" t="b">
        <v>0</v>
      </c>
      <c r="N8943" t="b">
        <v>1</v>
      </c>
      <c r="O8943" t="s">
        <v>296</v>
      </c>
    </row>
    <row r="8944" spans="1:16" hidden="1" x14ac:dyDescent="0.25">
      <c r="A8944" t="s">
        <v>21495</v>
      </c>
      <c r="B8944" t="s">
        <v>21496</v>
      </c>
      <c r="C8944" t="s">
        <v>216</v>
      </c>
      <c r="D8944" t="s">
        <v>21497</v>
      </c>
      <c r="E8944" t="s">
        <v>114</v>
      </c>
      <c r="F8944">
        <v>6701350839</v>
      </c>
      <c r="G8944">
        <v>1</v>
      </c>
      <c r="H8944" t="s">
        <v>21506</v>
      </c>
      <c r="I8944" t="s">
        <v>21507</v>
      </c>
      <c r="J8944" t="b">
        <v>0</v>
      </c>
      <c r="K8944" t="s">
        <v>503</v>
      </c>
      <c r="L8944" t="b">
        <v>1</v>
      </c>
      <c r="M8944" t="b">
        <v>1</v>
      </c>
      <c r="N8944" t="b">
        <v>0</v>
      </c>
      <c r="O8944" t="s">
        <v>296</v>
      </c>
      <c r="P8944" t="s">
        <v>21508</v>
      </c>
    </row>
    <row r="8945" spans="1:16" hidden="1" x14ac:dyDescent="0.25">
      <c r="A8945" t="s">
        <v>21495</v>
      </c>
      <c r="B8945" t="s">
        <v>21496</v>
      </c>
      <c r="C8945" t="s">
        <v>216</v>
      </c>
      <c r="D8945" t="s">
        <v>21497</v>
      </c>
      <c r="E8945" t="s">
        <v>114</v>
      </c>
      <c r="F8945">
        <v>22833699900</v>
      </c>
      <c r="G8945">
        <v>2</v>
      </c>
      <c r="H8945" t="s">
        <v>17067</v>
      </c>
      <c r="I8945" t="s">
        <v>21509</v>
      </c>
      <c r="J8945" t="b">
        <v>0</v>
      </c>
      <c r="K8945" t="s">
        <v>23</v>
      </c>
      <c r="L8945" t="b">
        <v>0</v>
      </c>
      <c r="M8945" t="b">
        <v>0</v>
      </c>
      <c r="N8945" t="b">
        <v>1</v>
      </c>
      <c r="O8945" t="s">
        <v>289</v>
      </c>
      <c r="P8945" t="s">
        <v>21510</v>
      </c>
    </row>
    <row r="8946" spans="1:16" hidden="1" x14ac:dyDescent="0.25">
      <c r="A8946" t="s">
        <v>21495</v>
      </c>
      <c r="B8946" t="s">
        <v>21496</v>
      </c>
      <c r="C8946" t="s">
        <v>216</v>
      </c>
      <c r="D8946" t="s">
        <v>21497</v>
      </c>
      <c r="E8946" t="s">
        <v>114</v>
      </c>
      <c r="F8946">
        <v>7801583281</v>
      </c>
      <c r="G8946">
        <v>1</v>
      </c>
      <c r="H8946" t="s">
        <v>21511</v>
      </c>
      <c r="I8946" t="s">
        <v>21512</v>
      </c>
      <c r="J8946" t="b">
        <v>0</v>
      </c>
      <c r="K8946" t="s">
        <v>459</v>
      </c>
      <c r="L8946" t="b">
        <v>1</v>
      </c>
      <c r="M8946" t="b">
        <v>1</v>
      </c>
      <c r="N8946" t="b">
        <v>0</v>
      </c>
      <c r="O8946" t="s">
        <v>296</v>
      </c>
      <c r="P8946" t="s">
        <v>21513</v>
      </c>
    </row>
    <row r="8947" spans="1:16" hidden="1" x14ac:dyDescent="0.25">
      <c r="A8947" t="s">
        <v>21495</v>
      </c>
      <c r="B8947" t="s">
        <v>21496</v>
      </c>
      <c r="C8947" t="s">
        <v>216</v>
      </c>
      <c r="D8947" t="s">
        <v>21497</v>
      </c>
      <c r="E8947" t="s">
        <v>114</v>
      </c>
      <c r="F8947">
        <v>57194223159</v>
      </c>
      <c r="G8947">
        <v>2</v>
      </c>
      <c r="H8947" t="s">
        <v>21514</v>
      </c>
      <c r="I8947" t="s">
        <v>21515</v>
      </c>
      <c r="J8947" t="b">
        <v>0</v>
      </c>
      <c r="K8947" t="s">
        <v>23</v>
      </c>
      <c r="L8947" t="b">
        <v>0</v>
      </c>
      <c r="M8947" t="b">
        <v>0</v>
      </c>
      <c r="N8947" t="b">
        <v>1</v>
      </c>
      <c r="O8947" t="s">
        <v>440</v>
      </c>
      <c r="P8947" t="s">
        <v>21516</v>
      </c>
    </row>
    <row r="8948" spans="1:16" hidden="1" x14ac:dyDescent="0.25">
      <c r="A8948" t="s">
        <v>11141</v>
      </c>
      <c r="B8948" t="s">
        <v>21517</v>
      </c>
      <c r="C8948" t="s">
        <v>38</v>
      </c>
      <c r="D8948" t="s">
        <v>21518</v>
      </c>
      <c r="E8948" t="s">
        <v>17416</v>
      </c>
      <c r="F8948">
        <v>36086049700</v>
      </c>
      <c r="G8948">
        <v>3</v>
      </c>
      <c r="H8948" t="s">
        <v>20561</v>
      </c>
      <c r="I8948" t="s">
        <v>20562</v>
      </c>
      <c r="J8948" t="b">
        <v>0</v>
      </c>
      <c r="K8948" t="s">
        <v>23</v>
      </c>
      <c r="L8948" t="b">
        <v>0</v>
      </c>
      <c r="M8948" t="b">
        <v>0</v>
      </c>
      <c r="N8948" t="b">
        <v>1</v>
      </c>
      <c r="O8948" t="s">
        <v>1846</v>
      </c>
      <c r="P8948" t="s">
        <v>21519</v>
      </c>
    </row>
    <row r="8949" spans="1:16" hidden="1" x14ac:dyDescent="0.25">
      <c r="A8949" t="s">
        <v>11141</v>
      </c>
      <c r="B8949" t="s">
        <v>21517</v>
      </c>
      <c r="C8949" t="s">
        <v>38</v>
      </c>
      <c r="D8949" t="s">
        <v>21518</v>
      </c>
      <c r="E8949" t="s">
        <v>17416</v>
      </c>
      <c r="F8949">
        <v>17343673900</v>
      </c>
      <c r="G8949">
        <v>43</v>
      </c>
      <c r="H8949" t="s">
        <v>18802</v>
      </c>
      <c r="I8949" t="s">
        <v>20565</v>
      </c>
      <c r="J8949" t="b">
        <v>0</v>
      </c>
      <c r="K8949" t="s">
        <v>23</v>
      </c>
      <c r="L8949" t="b">
        <v>0</v>
      </c>
      <c r="M8949" t="b">
        <v>0</v>
      </c>
      <c r="N8949" t="b">
        <v>1</v>
      </c>
      <c r="O8949" t="s">
        <v>20567</v>
      </c>
      <c r="P8949" t="s">
        <v>20568</v>
      </c>
    </row>
    <row r="8950" spans="1:16" hidden="1" x14ac:dyDescent="0.25">
      <c r="A8950" t="s">
        <v>11141</v>
      </c>
      <c r="B8950" t="s">
        <v>21517</v>
      </c>
      <c r="C8950" t="s">
        <v>38</v>
      </c>
      <c r="D8950" t="s">
        <v>21518</v>
      </c>
      <c r="E8950" t="s">
        <v>17416</v>
      </c>
      <c r="F8950">
        <v>55519888600</v>
      </c>
      <c r="G8950">
        <v>8</v>
      </c>
      <c r="H8950" t="s">
        <v>18633</v>
      </c>
      <c r="I8950" t="s">
        <v>20579</v>
      </c>
      <c r="J8950" t="b">
        <v>0</v>
      </c>
      <c r="K8950" t="s">
        <v>23</v>
      </c>
      <c r="L8950" t="b">
        <v>0</v>
      </c>
      <c r="M8950" t="b">
        <v>0</v>
      </c>
      <c r="N8950" t="b">
        <v>1</v>
      </c>
      <c r="O8950" t="s">
        <v>21520</v>
      </c>
      <c r="P8950" t="s">
        <v>21521</v>
      </c>
    </row>
    <row r="8951" spans="1:16" hidden="1" x14ac:dyDescent="0.25">
      <c r="A8951" t="s">
        <v>11141</v>
      </c>
      <c r="B8951" t="s">
        <v>21517</v>
      </c>
      <c r="C8951" t="s">
        <v>38</v>
      </c>
      <c r="D8951" t="s">
        <v>21518</v>
      </c>
      <c r="E8951" t="s">
        <v>17416</v>
      </c>
      <c r="F8951">
        <v>23008564200</v>
      </c>
      <c r="G8951">
        <v>17</v>
      </c>
      <c r="H8951" t="s">
        <v>17423</v>
      </c>
      <c r="I8951" t="s">
        <v>21522</v>
      </c>
      <c r="J8951" t="b">
        <v>0</v>
      </c>
      <c r="K8951" t="s">
        <v>23</v>
      </c>
      <c r="L8951" t="b">
        <v>0</v>
      </c>
      <c r="M8951" t="b">
        <v>0</v>
      </c>
      <c r="N8951" t="b">
        <v>0</v>
      </c>
      <c r="O8951" t="s">
        <v>21523</v>
      </c>
      <c r="P8951" t="s">
        <v>21524</v>
      </c>
    </row>
    <row r="8952" spans="1:16" hidden="1" x14ac:dyDescent="0.25">
      <c r="A8952" t="s">
        <v>11141</v>
      </c>
      <c r="B8952" t="s">
        <v>21517</v>
      </c>
      <c r="C8952" t="s">
        <v>38</v>
      </c>
      <c r="D8952" t="s">
        <v>21518</v>
      </c>
      <c r="E8952" t="s">
        <v>17416</v>
      </c>
      <c r="F8952">
        <v>56480303600</v>
      </c>
      <c r="G8952">
        <v>2</v>
      </c>
      <c r="H8952" t="s">
        <v>21525</v>
      </c>
      <c r="I8952" t="s">
        <v>21526</v>
      </c>
      <c r="J8952" t="b">
        <v>0</v>
      </c>
      <c r="K8952" t="s">
        <v>23</v>
      </c>
      <c r="L8952" t="b">
        <v>0</v>
      </c>
      <c r="M8952" t="b">
        <v>0</v>
      </c>
      <c r="N8952" t="b">
        <v>0</v>
      </c>
      <c r="O8952" t="s">
        <v>662</v>
      </c>
      <c r="P8952" t="s">
        <v>450</v>
      </c>
    </row>
    <row r="8953" spans="1:16" hidden="1" x14ac:dyDescent="0.25">
      <c r="A8953" t="s">
        <v>11141</v>
      </c>
      <c r="B8953" t="s">
        <v>21517</v>
      </c>
      <c r="C8953" t="s">
        <v>38</v>
      </c>
      <c r="D8953" t="s">
        <v>21518</v>
      </c>
      <c r="E8953" t="s">
        <v>17416</v>
      </c>
      <c r="F8953">
        <v>8518707600</v>
      </c>
      <c r="G8953">
        <v>2</v>
      </c>
      <c r="H8953" t="s">
        <v>17528</v>
      </c>
      <c r="I8953" t="s">
        <v>21527</v>
      </c>
      <c r="J8953" t="b">
        <v>0</v>
      </c>
      <c r="K8953" t="s">
        <v>23</v>
      </c>
      <c r="L8953" t="b">
        <v>0</v>
      </c>
      <c r="M8953" t="b">
        <v>0</v>
      </c>
      <c r="N8953" t="b">
        <v>0</v>
      </c>
      <c r="O8953" t="s">
        <v>662</v>
      </c>
      <c r="P8953" t="s">
        <v>450</v>
      </c>
    </row>
    <row r="8954" spans="1:16" hidden="1" x14ac:dyDescent="0.25">
      <c r="A8954" t="s">
        <v>11141</v>
      </c>
      <c r="B8954" t="s">
        <v>21517</v>
      </c>
      <c r="C8954" t="s">
        <v>38</v>
      </c>
      <c r="D8954" t="s">
        <v>21518</v>
      </c>
      <c r="E8954" t="s">
        <v>17416</v>
      </c>
      <c r="F8954">
        <v>57198068656</v>
      </c>
      <c r="G8954">
        <v>2</v>
      </c>
      <c r="H8954" t="s">
        <v>21528</v>
      </c>
      <c r="I8954" t="s">
        <v>21529</v>
      </c>
      <c r="J8954" t="b">
        <v>0</v>
      </c>
      <c r="K8954" t="s">
        <v>23</v>
      </c>
      <c r="L8954" t="b">
        <v>0</v>
      </c>
      <c r="M8954" t="b">
        <v>0</v>
      </c>
      <c r="N8954" t="b">
        <v>0</v>
      </c>
      <c r="O8954" t="s">
        <v>1358</v>
      </c>
      <c r="P8954" t="s">
        <v>21530</v>
      </c>
    </row>
    <row r="8955" spans="1:16" hidden="1" x14ac:dyDescent="0.25">
      <c r="A8955" t="s">
        <v>11141</v>
      </c>
      <c r="B8955" t="s">
        <v>21517</v>
      </c>
      <c r="C8955" t="s">
        <v>38</v>
      </c>
      <c r="D8955" t="s">
        <v>21518</v>
      </c>
      <c r="E8955" t="s">
        <v>17416</v>
      </c>
      <c r="F8955">
        <v>55193445100</v>
      </c>
      <c r="G8955">
        <v>2</v>
      </c>
      <c r="H8955" t="s">
        <v>21531</v>
      </c>
      <c r="I8955" t="s">
        <v>21532</v>
      </c>
      <c r="J8955" t="b">
        <v>0</v>
      </c>
      <c r="K8955" t="s">
        <v>23</v>
      </c>
      <c r="L8955" t="b">
        <v>0</v>
      </c>
      <c r="M8955" t="b">
        <v>0</v>
      </c>
      <c r="N8955" t="b">
        <v>0</v>
      </c>
      <c r="O8955" t="s">
        <v>1358</v>
      </c>
      <c r="P8955" t="s">
        <v>21530</v>
      </c>
    </row>
    <row r="8956" spans="1:16" hidden="1" x14ac:dyDescent="0.25">
      <c r="A8956" t="s">
        <v>11141</v>
      </c>
      <c r="B8956" t="s">
        <v>21517</v>
      </c>
      <c r="C8956" t="s">
        <v>38</v>
      </c>
      <c r="D8956" t="s">
        <v>21518</v>
      </c>
      <c r="E8956" t="s">
        <v>17416</v>
      </c>
      <c r="F8956">
        <v>36504365600</v>
      </c>
      <c r="G8956">
        <v>1</v>
      </c>
      <c r="H8956" t="s">
        <v>21533</v>
      </c>
      <c r="I8956" t="s">
        <v>21534</v>
      </c>
      <c r="J8956" t="b">
        <v>1</v>
      </c>
      <c r="K8956" t="s">
        <v>40</v>
      </c>
      <c r="L8956" t="b">
        <v>0</v>
      </c>
      <c r="M8956" t="b">
        <v>0</v>
      </c>
      <c r="N8956" t="b">
        <v>1</v>
      </c>
      <c r="O8956" t="s">
        <v>253</v>
      </c>
    </row>
    <row r="8957" spans="1:16" hidden="1" x14ac:dyDescent="0.25">
      <c r="A8957" t="s">
        <v>11141</v>
      </c>
      <c r="B8957" t="s">
        <v>21517</v>
      </c>
      <c r="C8957" t="s">
        <v>38</v>
      </c>
      <c r="D8957" t="s">
        <v>21518</v>
      </c>
      <c r="E8957" t="s">
        <v>17416</v>
      </c>
      <c r="F8957">
        <v>8549851200</v>
      </c>
      <c r="G8957">
        <v>4</v>
      </c>
      <c r="H8957" t="s">
        <v>21119</v>
      </c>
      <c r="I8957" t="s">
        <v>21535</v>
      </c>
      <c r="J8957" t="b">
        <v>0</v>
      </c>
      <c r="K8957" t="s">
        <v>23</v>
      </c>
      <c r="L8957" t="b">
        <v>0</v>
      </c>
      <c r="M8957" t="b">
        <v>0</v>
      </c>
      <c r="N8957" t="b">
        <v>0</v>
      </c>
      <c r="O8957" t="s">
        <v>21536</v>
      </c>
      <c r="P8957" t="s">
        <v>21537</v>
      </c>
    </row>
    <row r="8958" spans="1:16" hidden="1" x14ac:dyDescent="0.25">
      <c r="A8958" t="s">
        <v>11141</v>
      </c>
      <c r="B8958" t="s">
        <v>21517</v>
      </c>
      <c r="C8958" t="s">
        <v>38</v>
      </c>
      <c r="D8958" t="s">
        <v>21518</v>
      </c>
      <c r="E8958" t="s">
        <v>17416</v>
      </c>
      <c r="F8958">
        <v>36646563700</v>
      </c>
      <c r="G8958">
        <v>1</v>
      </c>
      <c r="H8958" t="s">
        <v>21538</v>
      </c>
      <c r="I8958" t="s">
        <v>21539</v>
      </c>
      <c r="J8958" t="b">
        <v>0</v>
      </c>
      <c r="K8958" t="s">
        <v>23</v>
      </c>
      <c r="L8958" t="b">
        <v>0</v>
      </c>
      <c r="M8958" t="b">
        <v>0</v>
      </c>
      <c r="N8958" t="b">
        <v>1</v>
      </c>
      <c r="O8958" t="s">
        <v>253</v>
      </c>
    </row>
    <row r="8959" spans="1:16" hidden="1" x14ac:dyDescent="0.25">
      <c r="A8959" t="s">
        <v>11141</v>
      </c>
      <c r="B8959" t="s">
        <v>21517</v>
      </c>
      <c r="C8959" t="s">
        <v>38</v>
      </c>
      <c r="D8959" t="s">
        <v>21518</v>
      </c>
      <c r="E8959" t="s">
        <v>17416</v>
      </c>
      <c r="F8959">
        <v>55301172600</v>
      </c>
      <c r="G8959">
        <v>6</v>
      </c>
      <c r="H8959" t="s">
        <v>21540</v>
      </c>
      <c r="I8959" t="s">
        <v>21541</v>
      </c>
      <c r="J8959" t="b">
        <v>0</v>
      </c>
      <c r="K8959" t="s">
        <v>23</v>
      </c>
      <c r="L8959" t="b">
        <v>0</v>
      </c>
      <c r="M8959" t="b">
        <v>0</v>
      </c>
      <c r="N8959" t="b">
        <v>1</v>
      </c>
      <c r="O8959" t="s">
        <v>21542</v>
      </c>
      <c r="P8959" t="s">
        <v>21543</v>
      </c>
    </row>
    <row r="8960" spans="1:16" hidden="1" x14ac:dyDescent="0.25">
      <c r="A8960" t="s">
        <v>11141</v>
      </c>
      <c r="B8960" t="s">
        <v>21517</v>
      </c>
      <c r="C8960" t="s">
        <v>38</v>
      </c>
      <c r="D8960" t="s">
        <v>21518</v>
      </c>
      <c r="E8960" t="s">
        <v>17416</v>
      </c>
      <c r="F8960">
        <v>36129651800</v>
      </c>
      <c r="G8960">
        <v>11</v>
      </c>
      <c r="H8960" t="s">
        <v>18574</v>
      </c>
      <c r="I8960" t="s">
        <v>20146</v>
      </c>
      <c r="J8960" t="b">
        <v>0</v>
      </c>
      <c r="K8960" t="s">
        <v>23</v>
      </c>
      <c r="L8960" t="b">
        <v>0</v>
      </c>
      <c r="M8960" t="b">
        <v>0</v>
      </c>
      <c r="N8960" t="b">
        <v>1</v>
      </c>
      <c r="O8960" t="s">
        <v>21544</v>
      </c>
      <c r="P8960" t="s">
        <v>21545</v>
      </c>
    </row>
    <row r="8961" spans="1:16" x14ac:dyDescent="0.25">
      <c r="A8961" t="s">
        <v>11141</v>
      </c>
      <c r="B8961" t="s">
        <v>21517</v>
      </c>
      <c r="C8961" t="s">
        <v>38</v>
      </c>
      <c r="D8961" t="s">
        <v>21518</v>
      </c>
      <c r="E8961" t="s">
        <v>17416</v>
      </c>
      <c r="F8961">
        <v>7402115603</v>
      </c>
      <c r="G8961">
        <v>11</v>
      </c>
      <c r="H8961" t="s">
        <v>18581</v>
      </c>
      <c r="I8961" t="s">
        <v>20150</v>
      </c>
      <c r="J8961" t="b">
        <v>0</v>
      </c>
      <c r="K8961" t="s">
        <v>503</v>
      </c>
      <c r="L8961" t="b">
        <v>1</v>
      </c>
      <c r="M8961" t="b">
        <v>1</v>
      </c>
      <c r="N8961" t="b">
        <v>0</v>
      </c>
      <c r="O8961" t="s">
        <v>21546</v>
      </c>
      <c r="P8961" t="s">
        <v>21547</v>
      </c>
    </row>
    <row r="8962" spans="1:16" hidden="1" x14ac:dyDescent="0.25">
      <c r="A8962" t="s">
        <v>11141</v>
      </c>
      <c r="B8962" t="s">
        <v>21517</v>
      </c>
      <c r="C8962" t="s">
        <v>38</v>
      </c>
      <c r="D8962" t="s">
        <v>21518</v>
      </c>
      <c r="E8962" t="s">
        <v>17416</v>
      </c>
      <c r="F8962">
        <v>6701854918</v>
      </c>
      <c r="G8962">
        <v>5</v>
      </c>
      <c r="H8962" t="s">
        <v>18567</v>
      </c>
      <c r="I8962" t="s">
        <v>21548</v>
      </c>
      <c r="J8962" t="b">
        <v>0</v>
      </c>
      <c r="K8962" t="s">
        <v>23</v>
      </c>
      <c r="L8962" t="b">
        <v>0</v>
      </c>
      <c r="M8962" t="b">
        <v>0</v>
      </c>
      <c r="N8962" t="b">
        <v>1</v>
      </c>
      <c r="O8962" t="s">
        <v>20147</v>
      </c>
      <c r="P8962" t="s">
        <v>20148</v>
      </c>
    </row>
    <row r="8963" spans="1:16" hidden="1" x14ac:dyDescent="0.25">
      <c r="A8963" t="s">
        <v>11141</v>
      </c>
      <c r="B8963" t="s">
        <v>21517</v>
      </c>
      <c r="C8963" t="s">
        <v>38</v>
      </c>
      <c r="D8963" t="s">
        <v>21518</v>
      </c>
      <c r="E8963" t="s">
        <v>17416</v>
      </c>
      <c r="F8963">
        <v>6506372481</v>
      </c>
      <c r="G8963">
        <v>2</v>
      </c>
      <c r="H8963" t="s">
        <v>20151</v>
      </c>
      <c r="I8963" t="s">
        <v>20152</v>
      </c>
      <c r="J8963" t="b">
        <v>0</v>
      </c>
      <c r="K8963" t="s">
        <v>23</v>
      </c>
      <c r="L8963" t="b">
        <v>0</v>
      </c>
      <c r="M8963" t="b">
        <v>0</v>
      </c>
      <c r="N8963" t="b">
        <v>1</v>
      </c>
      <c r="O8963" t="s">
        <v>5460</v>
      </c>
      <c r="P8963" t="s">
        <v>21549</v>
      </c>
    </row>
    <row r="8964" spans="1:16" hidden="1" x14ac:dyDescent="0.25">
      <c r="A8964" t="s">
        <v>11141</v>
      </c>
      <c r="B8964" t="s">
        <v>21517</v>
      </c>
      <c r="C8964" t="s">
        <v>38</v>
      </c>
      <c r="D8964" t="s">
        <v>21518</v>
      </c>
      <c r="E8964" t="s">
        <v>17416</v>
      </c>
      <c r="F8964">
        <v>35746765200</v>
      </c>
      <c r="G8964">
        <v>2</v>
      </c>
      <c r="H8964" t="s">
        <v>21550</v>
      </c>
      <c r="I8964" t="s">
        <v>21551</v>
      </c>
      <c r="J8964" t="b">
        <v>0</v>
      </c>
      <c r="K8964" t="s">
        <v>23</v>
      </c>
      <c r="L8964" t="b">
        <v>0</v>
      </c>
      <c r="M8964" t="b">
        <v>0</v>
      </c>
      <c r="N8964" t="b">
        <v>1</v>
      </c>
      <c r="O8964" t="s">
        <v>250</v>
      </c>
      <c r="P8964" t="s">
        <v>21552</v>
      </c>
    </row>
    <row r="8965" spans="1:16" hidden="1" x14ac:dyDescent="0.25">
      <c r="A8965" t="s">
        <v>11141</v>
      </c>
      <c r="B8965" t="s">
        <v>21517</v>
      </c>
      <c r="C8965" t="s">
        <v>38</v>
      </c>
      <c r="D8965" t="s">
        <v>21518</v>
      </c>
      <c r="E8965" t="s">
        <v>17416</v>
      </c>
      <c r="F8965">
        <v>36652864100</v>
      </c>
      <c r="G8965">
        <v>2</v>
      </c>
      <c r="H8965" t="s">
        <v>21553</v>
      </c>
      <c r="I8965" t="s">
        <v>21554</v>
      </c>
      <c r="J8965" t="b">
        <v>0</v>
      </c>
      <c r="K8965" t="s">
        <v>23</v>
      </c>
      <c r="L8965" t="b">
        <v>0</v>
      </c>
      <c r="M8965" t="b">
        <v>0</v>
      </c>
      <c r="N8965" t="b">
        <v>1</v>
      </c>
      <c r="O8965" t="s">
        <v>250</v>
      </c>
      <c r="P8965" t="s">
        <v>21555</v>
      </c>
    </row>
    <row r="8966" spans="1:16" hidden="1" x14ac:dyDescent="0.25">
      <c r="A8966" t="s">
        <v>11141</v>
      </c>
      <c r="B8966" t="s">
        <v>21517</v>
      </c>
      <c r="C8966" t="s">
        <v>38</v>
      </c>
      <c r="D8966" t="s">
        <v>21518</v>
      </c>
      <c r="E8966" t="s">
        <v>17416</v>
      </c>
      <c r="F8966">
        <v>57197131079</v>
      </c>
      <c r="G8966">
        <v>2</v>
      </c>
      <c r="H8966" t="s">
        <v>12416</v>
      </c>
      <c r="I8966" t="s">
        <v>21556</v>
      </c>
      <c r="J8966" t="b">
        <v>0</v>
      </c>
      <c r="K8966" t="s">
        <v>23</v>
      </c>
      <c r="L8966" t="b">
        <v>0</v>
      </c>
      <c r="M8966" t="b">
        <v>0</v>
      </c>
      <c r="N8966" t="b">
        <v>0</v>
      </c>
      <c r="O8966" t="s">
        <v>250</v>
      </c>
      <c r="P8966" t="s">
        <v>21557</v>
      </c>
    </row>
    <row r="8967" spans="1:16" hidden="1" x14ac:dyDescent="0.25">
      <c r="A8967" t="s">
        <v>11141</v>
      </c>
      <c r="B8967" t="s">
        <v>21517</v>
      </c>
      <c r="C8967" t="s">
        <v>38</v>
      </c>
      <c r="D8967" t="s">
        <v>21518</v>
      </c>
      <c r="E8967" t="s">
        <v>17416</v>
      </c>
      <c r="F8967">
        <v>6507128724</v>
      </c>
      <c r="G8967">
        <v>6</v>
      </c>
      <c r="H8967" t="s">
        <v>21558</v>
      </c>
      <c r="I8967" t="s">
        <v>21559</v>
      </c>
      <c r="J8967" t="b">
        <v>0</v>
      </c>
      <c r="K8967" t="s">
        <v>23</v>
      </c>
      <c r="L8967" t="b">
        <v>0</v>
      </c>
      <c r="M8967" t="b">
        <v>0</v>
      </c>
      <c r="N8967" t="b">
        <v>1</v>
      </c>
      <c r="O8967" t="s">
        <v>18579</v>
      </c>
      <c r="P8967" t="s">
        <v>18580</v>
      </c>
    </row>
    <row r="8968" spans="1:16" hidden="1" x14ac:dyDescent="0.25">
      <c r="A8968" t="s">
        <v>11141</v>
      </c>
      <c r="B8968" t="s">
        <v>21517</v>
      </c>
      <c r="C8968" t="s">
        <v>38</v>
      </c>
      <c r="D8968" t="s">
        <v>21518</v>
      </c>
      <c r="E8968" t="s">
        <v>17416</v>
      </c>
      <c r="F8968">
        <v>35955689400</v>
      </c>
      <c r="G8968">
        <v>2</v>
      </c>
      <c r="H8968" t="s">
        <v>21560</v>
      </c>
      <c r="I8968" t="s">
        <v>21561</v>
      </c>
      <c r="J8968" t="b">
        <v>0</v>
      </c>
      <c r="K8968" t="s">
        <v>23</v>
      </c>
      <c r="L8968" t="b">
        <v>0</v>
      </c>
      <c r="M8968" t="b">
        <v>0</v>
      </c>
      <c r="N8968" t="b">
        <v>1</v>
      </c>
      <c r="O8968" t="s">
        <v>86</v>
      </c>
      <c r="P8968" t="s">
        <v>21562</v>
      </c>
    </row>
    <row r="8969" spans="1:16" hidden="1" x14ac:dyDescent="0.25">
      <c r="A8969" t="s">
        <v>11141</v>
      </c>
      <c r="B8969" t="s">
        <v>21517</v>
      </c>
      <c r="C8969" t="s">
        <v>38</v>
      </c>
      <c r="D8969" t="s">
        <v>21518</v>
      </c>
      <c r="E8969" t="s">
        <v>17416</v>
      </c>
      <c r="F8969">
        <v>8558289900</v>
      </c>
      <c r="G8969">
        <v>2</v>
      </c>
      <c r="H8969" t="s">
        <v>5318</v>
      </c>
      <c r="I8969" t="s">
        <v>15379</v>
      </c>
      <c r="J8969" t="b">
        <v>0</v>
      </c>
      <c r="K8969" t="s">
        <v>23</v>
      </c>
      <c r="L8969" t="b">
        <v>0</v>
      </c>
      <c r="M8969" t="b">
        <v>0</v>
      </c>
      <c r="N8969" t="b">
        <v>0</v>
      </c>
      <c r="O8969" t="s">
        <v>86</v>
      </c>
      <c r="P8969" t="s">
        <v>21562</v>
      </c>
    </row>
    <row r="8970" spans="1:16" hidden="1" x14ac:dyDescent="0.25">
      <c r="A8970" t="s">
        <v>11141</v>
      </c>
      <c r="B8970" t="s">
        <v>21517</v>
      </c>
      <c r="C8970" t="s">
        <v>38</v>
      </c>
      <c r="D8970" t="s">
        <v>21518</v>
      </c>
      <c r="E8970" t="s">
        <v>17416</v>
      </c>
      <c r="F8970">
        <v>53979772700</v>
      </c>
      <c r="G8970">
        <v>1</v>
      </c>
      <c r="H8970" t="s">
        <v>21563</v>
      </c>
      <c r="I8970" t="s">
        <v>21564</v>
      </c>
      <c r="J8970" t="b">
        <v>0</v>
      </c>
      <c r="K8970" t="s">
        <v>23</v>
      </c>
      <c r="L8970" t="b">
        <v>0</v>
      </c>
      <c r="M8970" t="b">
        <v>0</v>
      </c>
      <c r="N8970" t="b">
        <v>0</v>
      </c>
      <c r="O8970" t="s">
        <v>90</v>
      </c>
      <c r="P8970" t="s">
        <v>21565</v>
      </c>
    </row>
    <row r="8971" spans="1:16" hidden="1" x14ac:dyDescent="0.25">
      <c r="A8971" t="s">
        <v>11141</v>
      </c>
      <c r="B8971" t="s">
        <v>21517</v>
      </c>
      <c r="C8971" t="s">
        <v>38</v>
      </c>
      <c r="D8971" t="s">
        <v>21518</v>
      </c>
      <c r="E8971" t="s">
        <v>17416</v>
      </c>
      <c r="F8971">
        <v>35561714900</v>
      </c>
      <c r="G8971">
        <v>2</v>
      </c>
      <c r="H8971" t="s">
        <v>15395</v>
      </c>
      <c r="I8971" t="s">
        <v>15396</v>
      </c>
      <c r="J8971" t="b">
        <v>0</v>
      </c>
      <c r="K8971" t="s">
        <v>256</v>
      </c>
      <c r="L8971" t="b">
        <v>1</v>
      </c>
      <c r="M8971" t="b">
        <v>1</v>
      </c>
      <c r="N8971" t="b">
        <v>0</v>
      </c>
      <c r="O8971" t="s">
        <v>86</v>
      </c>
      <c r="P8971" t="s">
        <v>21562</v>
      </c>
    </row>
    <row r="8972" spans="1:16" hidden="1" x14ac:dyDescent="0.25">
      <c r="A8972" t="s">
        <v>11141</v>
      </c>
      <c r="B8972" t="s">
        <v>21517</v>
      </c>
      <c r="C8972" t="s">
        <v>38</v>
      </c>
      <c r="D8972" t="s">
        <v>21518</v>
      </c>
      <c r="E8972" t="s">
        <v>17416</v>
      </c>
      <c r="F8972">
        <v>54779368700</v>
      </c>
      <c r="G8972">
        <v>1</v>
      </c>
      <c r="H8972" t="s">
        <v>21566</v>
      </c>
      <c r="I8972" t="s">
        <v>21567</v>
      </c>
      <c r="J8972" t="b">
        <v>0</v>
      </c>
      <c r="K8972" t="s">
        <v>23</v>
      </c>
      <c r="L8972" t="b">
        <v>0</v>
      </c>
      <c r="M8972" t="b">
        <v>0</v>
      </c>
      <c r="N8972" t="b">
        <v>0</v>
      </c>
      <c r="O8972" t="s">
        <v>90</v>
      </c>
      <c r="P8972" t="s">
        <v>21568</v>
      </c>
    </row>
    <row r="8973" spans="1:16" hidden="1" x14ac:dyDescent="0.25">
      <c r="A8973" t="s">
        <v>11141</v>
      </c>
      <c r="B8973" t="s">
        <v>21517</v>
      </c>
      <c r="C8973" t="s">
        <v>38</v>
      </c>
      <c r="D8973" t="s">
        <v>21518</v>
      </c>
      <c r="E8973" t="s">
        <v>17416</v>
      </c>
      <c r="F8973">
        <v>16679464700</v>
      </c>
      <c r="G8973">
        <v>2</v>
      </c>
      <c r="H8973" t="s">
        <v>15470</v>
      </c>
      <c r="I8973" t="s">
        <v>21569</v>
      </c>
      <c r="J8973" t="b">
        <v>0</v>
      </c>
      <c r="K8973" t="s">
        <v>23</v>
      </c>
      <c r="L8973" t="b">
        <v>0</v>
      </c>
      <c r="M8973" t="b">
        <v>0</v>
      </c>
      <c r="N8973" t="b">
        <v>0</v>
      </c>
      <c r="O8973" t="s">
        <v>54</v>
      </c>
      <c r="P8973" t="s">
        <v>21570</v>
      </c>
    </row>
    <row r="8974" spans="1:16" hidden="1" x14ac:dyDescent="0.25">
      <c r="A8974" t="s">
        <v>11141</v>
      </c>
      <c r="B8974" t="s">
        <v>21517</v>
      </c>
      <c r="C8974" t="s">
        <v>38</v>
      </c>
      <c r="D8974" t="s">
        <v>21518</v>
      </c>
      <c r="E8974" t="s">
        <v>17416</v>
      </c>
      <c r="F8974">
        <v>36198130800</v>
      </c>
      <c r="G8974">
        <v>1</v>
      </c>
      <c r="H8974" t="s">
        <v>20604</v>
      </c>
      <c r="I8974" t="s">
        <v>20605</v>
      </c>
      <c r="J8974" t="b">
        <v>0</v>
      </c>
      <c r="K8974" t="s">
        <v>1089</v>
      </c>
      <c r="L8974" t="b">
        <v>1</v>
      </c>
      <c r="M8974" t="b">
        <v>1</v>
      </c>
      <c r="N8974" t="b">
        <v>0</v>
      </c>
      <c r="O8974" t="s">
        <v>90</v>
      </c>
      <c r="P8974" t="s">
        <v>21571</v>
      </c>
    </row>
    <row r="8975" spans="1:16" hidden="1" x14ac:dyDescent="0.25">
      <c r="A8975" t="s">
        <v>11141</v>
      </c>
      <c r="B8975" t="s">
        <v>21517</v>
      </c>
      <c r="C8975" t="s">
        <v>38</v>
      </c>
      <c r="D8975" t="s">
        <v>21518</v>
      </c>
      <c r="E8975" t="s">
        <v>17416</v>
      </c>
      <c r="F8975">
        <v>37661803000</v>
      </c>
      <c r="G8975">
        <v>9</v>
      </c>
      <c r="H8975" t="s">
        <v>19479</v>
      </c>
      <c r="I8975" t="s">
        <v>21572</v>
      </c>
      <c r="J8975" t="b">
        <v>1</v>
      </c>
      <c r="K8975" t="s">
        <v>40</v>
      </c>
      <c r="L8975" t="b">
        <v>0</v>
      </c>
      <c r="M8975" t="b">
        <v>0</v>
      </c>
      <c r="N8975" t="b">
        <v>1</v>
      </c>
      <c r="O8975" t="s">
        <v>21573</v>
      </c>
      <c r="P8975" t="s">
        <v>21574</v>
      </c>
    </row>
    <row r="8976" spans="1:16" hidden="1" x14ac:dyDescent="0.25">
      <c r="A8976" t="s">
        <v>11141</v>
      </c>
      <c r="B8976" t="s">
        <v>21517</v>
      </c>
      <c r="C8976" t="s">
        <v>38</v>
      </c>
      <c r="D8976" t="s">
        <v>21518</v>
      </c>
      <c r="E8976" t="s">
        <v>17416</v>
      </c>
      <c r="F8976">
        <v>6602797013</v>
      </c>
      <c r="G8976">
        <v>3</v>
      </c>
      <c r="H8976" t="s">
        <v>21575</v>
      </c>
      <c r="I8976" t="s">
        <v>21576</v>
      </c>
      <c r="J8976" t="b">
        <v>0</v>
      </c>
      <c r="K8976" t="s">
        <v>10393</v>
      </c>
      <c r="L8976" t="b">
        <v>1</v>
      </c>
      <c r="M8976" t="b">
        <v>1</v>
      </c>
      <c r="N8976" t="b">
        <v>0</v>
      </c>
      <c r="O8976" t="s">
        <v>2537</v>
      </c>
      <c r="P8976" t="s">
        <v>21577</v>
      </c>
    </row>
    <row r="8977" spans="1:16" hidden="1" x14ac:dyDescent="0.25">
      <c r="A8977" t="s">
        <v>11141</v>
      </c>
      <c r="B8977" t="s">
        <v>21517</v>
      </c>
      <c r="C8977" t="s">
        <v>38</v>
      </c>
      <c r="D8977" t="s">
        <v>21518</v>
      </c>
      <c r="E8977" t="s">
        <v>17416</v>
      </c>
      <c r="F8977">
        <v>6603005993</v>
      </c>
      <c r="G8977">
        <v>2</v>
      </c>
      <c r="H8977" t="s">
        <v>21578</v>
      </c>
      <c r="I8977" t="s">
        <v>21579</v>
      </c>
      <c r="J8977" t="b">
        <v>0</v>
      </c>
      <c r="K8977" t="s">
        <v>23</v>
      </c>
      <c r="L8977" t="b">
        <v>0</v>
      </c>
      <c r="M8977" t="b">
        <v>0</v>
      </c>
      <c r="N8977" t="b">
        <v>0</v>
      </c>
      <c r="O8977" t="s">
        <v>93</v>
      </c>
      <c r="P8977" t="s">
        <v>21580</v>
      </c>
    </row>
    <row r="8978" spans="1:16" hidden="1" x14ac:dyDescent="0.25">
      <c r="A8978" t="s">
        <v>11141</v>
      </c>
      <c r="B8978" t="s">
        <v>21517</v>
      </c>
      <c r="C8978" t="s">
        <v>38</v>
      </c>
      <c r="D8978" t="s">
        <v>21518</v>
      </c>
      <c r="E8978" t="s">
        <v>17416</v>
      </c>
      <c r="F8978">
        <v>50961711100</v>
      </c>
      <c r="G8978">
        <v>2</v>
      </c>
      <c r="H8978" t="s">
        <v>21581</v>
      </c>
      <c r="I8978" t="s">
        <v>21582</v>
      </c>
      <c r="J8978" t="b">
        <v>0</v>
      </c>
      <c r="K8978" t="s">
        <v>23</v>
      </c>
      <c r="L8978" t="b">
        <v>0</v>
      </c>
      <c r="M8978" t="b">
        <v>0</v>
      </c>
      <c r="N8978" t="b">
        <v>1</v>
      </c>
      <c r="O8978" t="s">
        <v>54</v>
      </c>
      <c r="P8978" t="s">
        <v>21583</v>
      </c>
    </row>
    <row r="8979" spans="1:16" hidden="1" x14ac:dyDescent="0.25">
      <c r="A8979" t="s">
        <v>11141</v>
      </c>
      <c r="B8979" t="s">
        <v>21517</v>
      </c>
      <c r="C8979" t="s">
        <v>38</v>
      </c>
      <c r="D8979" t="s">
        <v>21518</v>
      </c>
      <c r="E8979" t="s">
        <v>17416</v>
      </c>
      <c r="F8979">
        <v>50961561900</v>
      </c>
      <c r="G8979">
        <v>5</v>
      </c>
      <c r="H8979" t="s">
        <v>19267</v>
      </c>
      <c r="I8979" t="s">
        <v>20619</v>
      </c>
      <c r="J8979" t="b">
        <v>0</v>
      </c>
      <c r="K8979" t="s">
        <v>23</v>
      </c>
      <c r="L8979" t="b">
        <v>0</v>
      </c>
      <c r="M8979" t="b">
        <v>0</v>
      </c>
      <c r="N8979" t="b">
        <v>1</v>
      </c>
      <c r="O8979" t="s">
        <v>21584</v>
      </c>
      <c r="P8979" t="s">
        <v>21585</v>
      </c>
    </row>
    <row r="8980" spans="1:16" hidden="1" x14ac:dyDescent="0.25">
      <c r="A8980" t="s">
        <v>11141</v>
      </c>
      <c r="B8980" t="s">
        <v>21517</v>
      </c>
      <c r="C8980" t="s">
        <v>38</v>
      </c>
      <c r="D8980" t="s">
        <v>21518</v>
      </c>
      <c r="E8980" t="s">
        <v>17416</v>
      </c>
      <c r="F8980">
        <v>50961109100</v>
      </c>
      <c r="G8980">
        <v>1</v>
      </c>
      <c r="H8980" t="s">
        <v>19205</v>
      </c>
      <c r="I8980" t="s">
        <v>20622</v>
      </c>
      <c r="J8980" t="b">
        <v>0</v>
      </c>
      <c r="K8980" t="s">
        <v>23</v>
      </c>
      <c r="L8980" t="b">
        <v>0</v>
      </c>
      <c r="M8980" t="b">
        <v>0</v>
      </c>
      <c r="N8980" t="b">
        <v>1</v>
      </c>
      <c r="O8980" t="s">
        <v>90</v>
      </c>
    </row>
    <row r="8981" spans="1:16" hidden="1" x14ac:dyDescent="0.25">
      <c r="A8981" t="s">
        <v>11141</v>
      </c>
      <c r="B8981" t="s">
        <v>21517</v>
      </c>
      <c r="C8981" t="s">
        <v>38</v>
      </c>
      <c r="D8981" t="s">
        <v>21518</v>
      </c>
      <c r="E8981" t="s">
        <v>17416</v>
      </c>
      <c r="F8981">
        <v>36931153700</v>
      </c>
      <c r="G8981">
        <v>1</v>
      </c>
      <c r="H8981" t="s">
        <v>21586</v>
      </c>
      <c r="I8981" t="s">
        <v>21587</v>
      </c>
      <c r="J8981" t="b">
        <v>0</v>
      </c>
      <c r="K8981" t="s">
        <v>23</v>
      </c>
      <c r="L8981" t="b">
        <v>0</v>
      </c>
      <c r="M8981" t="b">
        <v>0</v>
      </c>
      <c r="N8981" t="b">
        <v>1</v>
      </c>
      <c r="O8981" t="s">
        <v>90</v>
      </c>
      <c r="P8981" t="s">
        <v>21588</v>
      </c>
    </row>
    <row r="8982" spans="1:16" hidden="1" x14ac:dyDescent="0.25">
      <c r="A8982" t="s">
        <v>11141</v>
      </c>
      <c r="B8982" t="s">
        <v>21517</v>
      </c>
      <c r="C8982" t="s">
        <v>38</v>
      </c>
      <c r="D8982" t="s">
        <v>21518</v>
      </c>
      <c r="E8982" t="s">
        <v>17416</v>
      </c>
      <c r="F8982">
        <v>57204676130</v>
      </c>
      <c r="G8982">
        <v>7</v>
      </c>
      <c r="H8982" t="s">
        <v>17472</v>
      </c>
      <c r="I8982" t="s">
        <v>21589</v>
      </c>
      <c r="J8982" t="b">
        <v>1</v>
      </c>
      <c r="K8982" t="s">
        <v>40</v>
      </c>
      <c r="L8982" t="b">
        <v>0</v>
      </c>
      <c r="M8982" t="b">
        <v>0</v>
      </c>
      <c r="N8982" t="b">
        <v>1</v>
      </c>
      <c r="O8982" t="s">
        <v>21590</v>
      </c>
      <c r="P8982" t="s">
        <v>21591</v>
      </c>
    </row>
    <row r="8983" spans="1:16" hidden="1" x14ac:dyDescent="0.25">
      <c r="A8983" t="s">
        <v>11141</v>
      </c>
      <c r="B8983" t="s">
        <v>21517</v>
      </c>
      <c r="C8983" t="s">
        <v>38</v>
      </c>
      <c r="D8983" t="s">
        <v>21518</v>
      </c>
      <c r="E8983" t="s">
        <v>17416</v>
      </c>
      <c r="F8983">
        <v>34871699600</v>
      </c>
      <c r="G8983">
        <v>2</v>
      </c>
      <c r="H8983" t="s">
        <v>17540</v>
      </c>
      <c r="I8983" t="s">
        <v>21592</v>
      </c>
      <c r="J8983" t="b">
        <v>0</v>
      </c>
      <c r="K8983" t="s">
        <v>23</v>
      </c>
      <c r="L8983" t="b">
        <v>0</v>
      </c>
      <c r="M8983" t="b">
        <v>0</v>
      </c>
      <c r="N8983" t="b">
        <v>0</v>
      </c>
      <c r="O8983" t="s">
        <v>314</v>
      </c>
      <c r="P8983" t="s">
        <v>21593</v>
      </c>
    </row>
    <row r="8984" spans="1:16" hidden="1" x14ac:dyDescent="0.25">
      <c r="A8984" t="s">
        <v>11141</v>
      </c>
      <c r="B8984" t="s">
        <v>21517</v>
      </c>
      <c r="C8984" t="s">
        <v>38</v>
      </c>
      <c r="D8984" t="s">
        <v>21518</v>
      </c>
      <c r="E8984" t="s">
        <v>17416</v>
      </c>
      <c r="F8984">
        <v>36683349300</v>
      </c>
      <c r="G8984">
        <v>1</v>
      </c>
      <c r="H8984" t="s">
        <v>21594</v>
      </c>
      <c r="I8984" t="s">
        <v>21595</v>
      </c>
      <c r="J8984" t="b">
        <v>0</v>
      </c>
      <c r="K8984" t="s">
        <v>23</v>
      </c>
      <c r="L8984" t="b">
        <v>0</v>
      </c>
      <c r="M8984" t="b">
        <v>0</v>
      </c>
      <c r="N8984" t="b">
        <v>1</v>
      </c>
      <c r="O8984" t="s">
        <v>90</v>
      </c>
      <c r="P8984" t="s">
        <v>21596</v>
      </c>
    </row>
    <row r="8985" spans="1:16" hidden="1" x14ac:dyDescent="0.25">
      <c r="A8985" t="s">
        <v>11141</v>
      </c>
      <c r="B8985" t="s">
        <v>21517</v>
      </c>
      <c r="C8985" t="s">
        <v>38</v>
      </c>
      <c r="D8985" t="s">
        <v>21518</v>
      </c>
      <c r="E8985" t="s">
        <v>17416</v>
      </c>
      <c r="F8985">
        <v>57197671915</v>
      </c>
      <c r="G8985">
        <v>1</v>
      </c>
      <c r="H8985" t="s">
        <v>4890</v>
      </c>
      <c r="I8985" t="s">
        <v>21597</v>
      </c>
      <c r="J8985" t="b">
        <v>0</v>
      </c>
      <c r="K8985" t="s">
        <v>23</v>
      </c>
      <c r="L8985" t="b">
        <v>0</v>
      </c>
      <c r="M8985" t="b">
        <v>0</v>
      </c>
      <c r="N8985" t="b">
        <v>0</v>
      </c>
      <c r="O8985" t="s">
        <v>90</v>
      </c>
      <c r="P8985" t="s">
        <v>21596</v>
      </c>
    </row>
    <row r="8986" spans="1:16" hidden="1" x14ac:dyDescent="0.25">
      <c r="A8986" t="s">
        <v>11141</v>
      </c>
      <c r="B8986" t="s">
        <v>21517</v>
      </c>
      <c r="C8986" t="s">
        <v>38</v>
      </c>
      <c r="D8986" t="s">
        <v>21518</v>
      </c>
      <c r="E8986" t="s">
        <v>17416</v>
      </c>
      <c r="F8986">
        <v>15080905100</v>
      </c>
      <c r="G8986">
        <v>1</v>
      </c>
      <c r="H8986" t="s">
        <v>18611</v>
      </c>
      <c r="I8986" t="s">
        <v>21598</v>
      </c>
      <c r="J8986" t="b">
        <v>0</v>
      </c>
      <c r="K8986" t="s">
        <v>23</v>
      </c>
      <c r="L8986" t="b">
        <v>0</v>
      </c>
      <c r="M8986" t="b">
        <v>0</v>
      </c>
      <c r="N8986" t="b">
        <v>0</v>
      </c>
      <c r="O8986" t="s">
        <v>90</v>
      </c>
      <c r="P8986" t="s">
        <v>21599</v>
      </c>
    </row>
    <row r="8987" spans="1:16" hidden="1" x14ac:dyDescent="0.25">
      <c r="A8987" t="s">
        <v>11141</v>
      </c>
      <c r="B8987" t="s">
        <v>21517</v>
      </c>
      <c r="C8987" t="s">
        <v>38</v>
      </c>
      <c r="D8987" t="s">
        <v>21518</v>
      </c>
      <c r="E8987" t="s">
        <v>17416</v>
      </c>
      <c r="F8987">
        <v>55209018600</v>
      </c>
      <c r="G8987">
        <v>1</v>
      </c>
      <c r="H8987" t="s">
        <v>20661</v>
      </c>
      <c r="I8987" t="s">
        <v>20662</v>
      </c>
      <c r="J8987" t="b">
        <v>0</v>
      </c>
      <c r="K8987" t="s">
        <v>256</v>
      </c>
      <c r="L8987" t="b">
        <v>1</v>
      </c>
      <c r="M8987" t="b">
        <v>1</v>
      </c>
      <c r="N8987" t="b">
        <v>0</v>
      </c>
      <c r="O8987" t="s">
        <v>98</v>
      </c>
      <c r="P8987" t="s">
        <v>20663</v>
      </c>
    </row>
    <row r="8988" spans="1:16" hidden="1" x14ac:dyDescent="0.25">
      <c r="A8988" t="s">
        <v>11141</v>
      </c>
      <c r="B8988" t="s">
        <v>21517</v>
      </c>
      <c r="C8988" t="s">
        <v>38</v>
      </c>
      <c r="D8988" t="s">
        <v>21518</v>
      </c>
      <c r="E8988" t="s">
        <v>17416</v>
      </c>
      <c r="F8988">
        <v>50961377400</v>
      </c>
      <c r="G8988">
        <v>4</v>
      </c>
      <c r="H8988" t="s">
        <v>20667</v>
      </c>
      <c r="I8988" t="s">
        <v>20668</v>
      </c>
      <c r="J8988" t="b">
        <v>0</v>
      </c>
      <c r="K8988" t="s">
        <v>23</v>
      </c>
      <c r="L8988" t="b">
        <v>0</v>
      </c>
      <c r="M8988" t="b">
        <v>0</v>
      </c>
      <c r="N8988" t="b">
        <v>1</v>
      </c>
      <c r="O8988" t="s">
        <v>4618</v>
      </c>
      <c r="P8988" t="s">
        <v>20669</v>
      </c>
    </row>
    <row r="8989" spans="1:16" hidden="1" x14ac:dyDescent="0.25">
      <c r="A8989" t="s">
        <v>11141</v>
      </c>
      <c r="B8989" t="s">
        <v>21517</v>
      </c>
      <c r="C8989" t="s">
        <v>38</v>
      </c>
      <c r="D8989" t="s">
        <v>21518</v>
      </c>
      <c r="E8989" t="s">
        <v>17416</v>
      </c>
      <c r="F8989">
        <v>45662049700</v>
      </c>
      <c r="G8989">
        <v>1</v>
      </c>
      <c r="H8989" t="s">
        <v>20670</v>
      </c>
      <c r="I8989" t="s">
        <v>20671</v>
      </c>
      <c r="J8989" t="b">
        <v>0</v>
      </c>
      <c r="K8989" t="s">
        <v>23</v>
      </c>
      <c r="L8989" t="b">
        <v>0</v>
      </c>
      <c r="M8989" t="b">
        <v>0</v>
      </c>
      <c r="N8989" t="b">
        <v>1</v>
      </c>
      <c r="O8989" t="s">
        <v>98</v>
      </c>
    </row>
    <row r="8990" spans="1:16" hidden="1" x14ac:dyDescent="0.25">
      <c r="A8990" t="s">
        <v>11141</v>
      </c>
      <c r="B8990" t="s">
        <v>21517</v>
      </c>
      <c r="C8990" t="s">
        <v>38</v>
      </c>
      <c r="D8990" t="s">
        <v>21518</v>
      </c>
      <c r="E8990" t="s">
        <v>17416</v>
      </c>
      <c r="F8990">
        <v>50961337300</v>
      </c>
      <c r="G8990">
        <v>1</v>
      </c>
      <c r="H8990" t="s">
        <v>20672</v>
      </c>
      <c r="I8990" t="s">
        <v>20673</v>
      </c>
      <c r="J8990" t="b">
        <v>0</v>
      </c>
      <c r="K8990" t="s">
        <v>23</v>
      </c>
      <c r="L8990" t="b">
        <v>0</v>
      </c>
      <c r="M8990" t="b">
        <v>0</v>
      </c>
      <c r="N8990" t="b">
        <v>1</v>
      </c>
      <c r="O8990" t="s">
        <v>98</v>
      </c>
    </row>
    <row r="8991" spans="1:16" hidden="1" x14ac:dyDescent="0.25">
      <c r="A8991" t="s">
        <v>11141</v>
      </c>
      <c r="B8991" t="s">
        <v>21517</v>
      </c>
      <c r="C8991" t="s">
        <v>38</v>
      </c>
      <c r="D8991" t="s">
        <v>21518</v>
      </c>
      <c r="E8991" t="s">
        <v>17416</v>
      </c>
      <c r="F8991">
        <v>36945667800</v>
      </c>
      <c r="G8991">
        <v>4</v>
      </c>
      <c r="H8991" t="s">
        <v>18831</v>
      </c>
      <c r="I8991" t="s">
        <v>18832</v>
      </c>
      <c r="J8991" t="b">
        <v>0</v>
      </c>
      <c r="K8991" t="s">
        <v>23</v>
      </c>
      <c r="L8991" t="b">
        <v>0</v>
      </c>
      <c r="M8991" t="b">
        <v>0</v>
      </c>
      <c r="N8991" t="b">
        <v>0</v>
      </c>
      <c r="O8991" t="s">
        <v>21600</v>
      </c>
      <c r="P8991" t="s">
        <v>21601</v>
      </c>
    </row>
    <row r="8992" spans="1:16" hidden="1" x14ac:dyDescent="0.25">
      <c r="A8992" t="s">
        <v>11141</v>
      </c>
      <c r="B8992" t="s">
        <v>21517</v>
      </c>
      <c r="C8992" t="s">
        <v>38</v>
      </c>
      <c r="D8992" t="s">
        <v>21518</v>
      </c>
      <c r="E8992" t="s">
        <v>17416</v>
      </c>
      <c r="F8992">
        <v>33567888900</v>
      </c>
      <c r="G8992">
        <v>4</v>
      </c>
      <c r="H8992" t="s">
        <v>18313</v>
      </c>
      <c r="I8992" t="s">
        <v>21602</v>
      </c>
      <c r="J8992" t="b">
        <v>0</v>
      </c>
      <c r="K8992" t="s">
        <v>23</v>
      </c>
      <c r="L8992" t="b">
        <v>0</v>
      </c>
      <c r="M8992" t="b">
        <v>0</v>
      </c>
      <c r="N8992" t="b">
        <v>1</v>
      </c>
      <c r="O8992" t="s">
        <v>11434</v>
      </c>
      <c r="P8992" t="s">
        <v>18834</v>
      </c>
    </row>
    <row r="8993" spans="1:16" hidden="1" x14ac:dyDescent="0.25">
      <c r="A8993" t="s">
        <v>11141</v>
      </c>
      <c r="B8993" t="s">
        <v>21517</v>
      </c>
      <c r="C8993" t="s">
        <v>38</v>
      </c>
      <c r="D8993" t="s">
        <v>21518</v>
      </c>
      <c r="E8993" t="s">
        <v>17416</v>
      </c>
      <c r="F8993">
        <v>55183846300</v>
      </c>
      <c r="G8993">
        <v>2</v>
      </c>
      <c r="H8993" t="s">
        <v>21603</v>
      </c>
      <c r="I8993" t="s">
        <v>21604</v>
      </c>
      <c r="J8993" t="b">
        <v>0</v>
      </c>
      <c r="K8993" t="s">
        <v>23</v>
      </c>
      <c r="L8993" t="b">
        <v>0</v>
      </c>
      <c r="M8993" t="b">
        <v>0</v>
      </c>
      <c r="N8993" t="b">
        <v>1</v>
      </c>
      <c r="O8993" t="s">
        <v>515</v>
      </c>
      <c r="P8993" t="s">
        <v>21605</v>
      </c>
    </row>
    <row r="8994" spans="1:16" hidden="1" x14ac:dyDescent="0.25">
      <c r="A8994" t="s">
        <v>11141</v>
      </c>
      <c r="B8994" t="s">
        <v>21517</v>
      </c>
      <c r="C8994" t="s">
        <v>38</v>
      </c>
      <c r="D8994" t="s">
        <v>21518</v>
      </c>
      <c r="E8994" t="s">
        <v>17416</v>
      </c>
      <c r="F8994">
        <v>37081582900</v>
      </c>
      <c r="G8994">
        <v>2</v>
      </c>
      <c r="H8994" t="s">
        <v>20610</v>
      </c>
      <c r="I8994" t="s">
        <v>21606</v>
      </c>
      <c r="J8994" t="b">
        <v>0</v>
      </c>
      <c r="K8994" t="s">
        <v>23</v>
      </c>
      <c r="L8994" t="b">
        <v>0</v>
      </c>
      <c r="M8994" t="b">
        <v>0</v>
      </c>
      <c r="N8994" t="b">
        <v>0</v>
      </c>
      <c r="O8994" t="s">
        <v>515</v>
      </c>
      <c r="P8994" t="s">
        <v>21607</v>
      </c>
    </row>
    <row r="8995" spans="1:16" hidden="1" x14ac:dyDescent="0.25">
      <c r="A8995" t="s">
        <v>11141</v>
      </c>
      <c r="B8995" t="s">
        <v>21517</v>
      </c>
      <c r="C8995" t="s">
        <v>38</v>
      </c>
      <c r="D8995" t="s">
        <v>21518</v>
      </c>
      <c r="E8995" t="s">
        <v>17416</v>
      </c>
      <c r="F8995">
        <v>55321934600</v>
      </c>
      <c r="G8995">
        <v>8</v>
      </c>
      <c r="H8995" t="s">
        <v>2231</v>
      </c>
      <c r="I8995" t="s">
        <v>20674</v>
      </c>
      <c r="J8995" t="b">
        <v>0</v>
      </c>
      <c r="K8995" t="s">
        <v>23</v>
      </c>
      <c r="L8995" t="b">
        <v>0</v>
      </c>
      <c r="M8995" t="b">
        <v>0</v>
      </c>
      <c r="N8995" t="b">
        <v>1</v>
      </c>
      <c r="O8995" t="s">
        <v>6318</v>
      </c>
      <c r="P8995" t="s">
        <v>21608</v>
      </c>
    </row>
    <row r="8996" spans="1:16" hidden="1" x14ac:dyDescent="0.25">
      <c r="A8996" t="s">
        <v>11141</v>
      </c>
      <c r="B8996" t="s">
        <v>21517</v>
      </c>
      <c r="C8996" t="s">
        <v>38</v>
      </c>
      <c r="D8996" t="s">
        <v>21518</v>
      </c>
      <c r="E8996" t="s">
        <v>17416</v>
      </c>
      <c r="F8996">
        <v>36652649000</v>
      </c>
      <c r="G8996">
        <v>1</v>
      </c>
      <c r="H8996" t="s">
        <v>21609</v>
      </c>
      <c r="I8996" t="s">
        <v>21610</v>
      </c>
      <c r="J8996" t="b">
        <v>0</v>
      </c>
      <c r="K8996" t="s">
        <v>23</v>
      </c>
      <c r="L8996" t="b">
        <v>0</v>
      </c>
      <c r="M8996" t="b">
        <v>0</v>
      </c>
      <c r="N8996" t="b">
        <v>0</v>
      </c>
      <c r="O8996" t="s">
        <v>98</v>
      </c>
      <c r="P8996" t="s">
        <v>21611</v>
      </c>
    </row>
    <row r="8997" spans="1:16" hidden="1" x14ac:dyDescent="0.25">
      <c r="A8997" t="s">
        <v>11141</v>
      </c>
      <c r="B8997" t="s">
        <v>21517</v>
      </c>
      <c r="C8997" t="s">
        <v>38</v>
      </c>
      <c r="D8997" t="s">
        <v>21518</v>
      </c>
      <c r="E8997" t="s">
        <v>17416</v>
      </c>
      <c r="F8997">
        <v>55274102500</v>
      </c>
      <c r="G8997">
        <v>1</v>
      </c>
      <c r="H8997" t="s">
        <v>21612</v>
      </c>
      <c r="I8997" t="s">
        <v>21613</v>
      </c>
      <c r="J8997" t="b">
        <v>0</v>
      </c>
      <c r="K8997" t="s">
        <v>23</v>
      </c>
      <c r="L8997" t="b">
        <v>0</v>
      </c>
      <c r="M8997" t="b">
        <v>0</v>
      </c>
      <c r="N8997" t="b">
        <v>0</v>
      </c>
      <c r="O8997" t="s">
        <v>98</v>
      </c>
      <c r="P8997" t="s">
        <v>21611</v>
      </c>
    </row>
    <row r="8998" spans="1:16" hidden="1" x14ac:dyDescent="0.25">
      <c r="A8998" t="s">
        <v>11141</v>
      </c>
      <c r="B8998" t="s">
        <v>21517</v>
      </c>
      <c r="C8998" t="s">
        <v>38</v>
      </c>
      <c r="D8998" t="s">
        <v>21518</v>
      </c>
      <c r="E8998" t="s">
        <v>17416</v>
      </c>
      <c r="F8998">
        <v>56997036800</v>
      </c>
      <c r="G8998">
        <v>1</v>
      </c>
      <c r="H8998" t="s">
        <v>21614</v>
      </c>
      <c r="I8998" t="s">
        <v>21615</v>
      </c>
      <c r="J8998" t="b">
        <v>0</v>
      </c>
      <c r="K8998" t="s">
        <v>23</v>
      </c>
      <c r="L8998" t="b">
        <v>0</v>
      </c>
      <c r="M8998" t="b">
        <v>0</v>
      </c>
      <c r="N8998" t="b">
        <v>0</v>
      </c>
      <c r="O8998" t="s">
        <v>98</v>
      </c>
      <c r="P8998" t="s">
        <v>21616</v>
      </c>
    </row>
    <row r="8999" spans="1:16" hidden="1" x14ac:dyDescent="0.25">
      <c r="A8999" t="s">
        <v>11141</v>
      </c>
      <c r="B8999" t="s">
        <v>21517</v>
      </c>
      <c r="C8999" t="s">
        <v>38</v>
      </c>
      <c r="D8999" t="s">
        <v>21518</v>
      </c>
      <c r="E8999" t="s">
        <v>17416</v>
      </c>
      <c r="F8999">
        <v>8248076000</v>
      </c>
      <c r="G8999">
        <v>3</v>
      </c>
      <c r="H8999" t="s">
        <v>17469</v>
      </c>
      <c r="I8999" t="s">
        <v>21617</v>
      </c>
      <c r="J8999" t="b">
        <v>0</v>
      </c>
      <c r="K8999" t="s">
        <v>14297</v>
      </c>
      <c r="L8999" t="b">
        <v>1</v>
      </c>
      <c r="M8999" t="b">
        <v>1</v>
      </c>
      <c r="N8999" t="b">
        <v>0</v>
      </c>
      <c r="O8999" t="s">
        <v>11456</v>
      </c>
      <c r="P8999" t="s">
        <v>21618</v>
      </c>
    </row>
    <row r="9000" spans="1:16" hidden="1" x14ac:dyDescent="0.25">
      <c r="A9000" t="s">
        <v>11141</v>
      </c>
      <c r="B9000" t="s">
        <v>21517</v>
      </c>
      <c r="C9000" t="s">
        <v>38</v>
      </c>
      <c r="D9000" t="s">
        <v>21518</v>
      </c>
      <c r="E9000" t="s">
        <v>17416</v>
      </c>
      <c r="F9000">
        <v>8616760600</v>
      </c>
      <c r="G9000">
        <v>2</v>
      </c>
      <c r="H9000" t="s">
        <v>21619</v>
      </c>
      <c r="I9000" t="s">
        <v>21620</v>
      </c>
      <c r="J9000" t="b">
        <v>0</v>
      </c>
      <c r="K9000" t="s">
        <v>14297</v>
      </c>
      <c r="L9000" t="b">
        <v>1</v>
      </c>
      <c r="M9000" t="b">
        <v>1</v>
      </c>
      <c r="N9000" t="b">
        <v>0</v>
      </c>
      <c r="O9000" t="s">
        <v>972</v>
      </c>
      <c r="P9000" t="s">
        <v>21621</v>
      </c>
    </row>
    <row r="9001" spans="1:16" hidden="1" x14ac:dyDescent="0.25">
      <c r="A9001" t="s">
        <v>11141</v>
      </c>
      <c r="B9001" t="s">
        <v>21517</v>
      </c>
      <c r="C9001" t="s">
        <v>38</v>
      </c>
      <c r="D9001" t="s">
        <v>21518</v>
      </c>
      <c r="E9001" t="s">
        <v>17416</v>
      </c>
      <c r="F9001">
        <v>16240748300</v>
      </c>
      <c r="G9001">
        <v>2</v>
      </c>
      <c r="H9001" t="s">
        <v>21622</v>
      </c>
      <c r="I9001" t="s">
        <v>21623</v>
      </c>
      <c r="J9001" t="b">
        <v>0</v>
      </c>
      <c r="K9001" t="s">
        <v>14297</v>
      </c>
      <c r="L9001" t="b">
        <v>1</v>
      </c>
      <c r="M9001" t="b">
        <v>1</v>
      </c>
      <c r="N9001" t="b">
        <v>0</v>
      </c>
      <c r="O9001" t="s">
        <v>972</v>
      </c>
      <c r="P9001" t="s">
        <v>21621</v>
      </c>
    </row>
    <row r="9002" spans="1:16" hidden="1" x14ac:dyDescent="0.25">
      <c r="A9002" t="s">
        <v>11141</v>
      </c>
      <c r="B9002" t="s">
        <v>21517</v>
      </c>
      <c r="C9002" t="s">
        <v>38</v>
      </c>
      <c r="D9002" t="s">
        <v>21518</v>
      </c>
      <c r="E9002" t="s">
        <v>17416</v>
      </c>
      <c r="F9002">
        <v>54790195000</v>
      </c>
      <c r="G9002">
        <v>3</v>
      </c>
      <c r="H9002" t="s">
        <v>19200</v>
      </c>
      <c r="I9002" t="s">
        <v>19201</v>
      </c>
      <c r="J9002" t="b">
        <v>0</v>
      </c>
      <c r="K9002" t="s">
        <v>23</v>
      </c>
      <c r="L9002" t="b">
        <v>0</v>
      </c>
      <c r="M9002" t="b">
        <v>0</v>
      </c>
      <c r="N9002" t="b">
        <v>1</v>
      </c>
      <c r="O9002" t="s">
        <v>1918</v>
      </c>
      <c r="P9002" t="s">
        <v>21624</v>
      </c>
    </row>
    <row r="9003" spans="1:16" hidden="1" x14ac:dyDescent="0.25">
      <c r="A9003" t="s">
        <v>11141</v>
      </c>
      <c r="B9003" t="s">
        <v>21517</v>
      </c>
      <c r="C9003" t="s">
        <v>38</v>
      </c>
      <c r="D9003" t="s">
        <v>21518</v>
      </c>
      <c r="E9003" t="s">
        <v>17416</v>
      </c>
      <c r="F9003">
        <v>55991481100</v>
      </c>
      <c r="G9003">
        <v>3</v>
      </c>
      <c r="H9003" t="s">
        <v>18355</v>
      </c>
      <c r="I9003" t="s">
        <v>21625</v>
      </c>
      <c r="J9003" t="b">
        <v>0</v>
      </c>
      <c r="K9003" t="s">
        <v>23</v>
      </c>
      <c r="L9003" t="b">
        <v>0</v>
      </c>
      <c r="M9003" t="b">
        <v>0</v>
      </c>
      <c r="N9003" t="b">
        <v>1</v>
      </c>
      <c r="O9003" t="s">
        <v>4048</v>
      </c>
      <c r="P9003" t="s">
        <v>19204</v>
      </c>
    </row>
    <row r="9004" spans="1:16" hidden="1" x14ac:dyDescent="0.25">
      <c r="A9004" t="s">
        <v>11141</v>
      </c>
      <c r="B9004" t="s">
        <v>21517</v>
      </c>
      <c r="C9004" t="s">
        <v>38</v>
      </c>
      <c r="D9004" t="s">
        <v>21518</v>
      </c>
      <c r="E9004" t="s">
        <v>17416</v>
      </c>
      <c r="F9004">
        <v>56316355900</v>
      </c>
      <c r="G9004">
        <v>1</v>
      </c>
      <c r="H9004" t="s">
        <v>20682</v>
      </c>
      <c r="I9004" t="s">
        <v>20683</v>
      </c>
      <c r="J9004" t="b">
        <v>0</v>
      </c>
      <c r="K9004" t="s">
        <v>23</v>
      </c>
      <c r="L9004" t="b">
        <v>0</v>
      </c>
      <c r="M9004" t="b">
        <v>0</v>
      </c>
      <c r="N9004" t="b">
        <v>1</v>
      </c>
      <c r="O9004" t="s">
        <v>98</v>
      </c>
    </row>
    <row r="9005" spans="1:16" hidden="1" x14ac:dyDescent="0.25">
      <c r="A9005" t="s">
        <v>11141</v>
      </c>
      <c r="B9005" t="s">
        <v>21517</v>
      </c>
      <c r="C9005" t="s">
        <v>38</v>
      </c>
      <c r="D9005" t="s">
        <v>21518</v>
      </c>
      <c r="E9005" t="s">
        <v>17416</v>
      </c>
      <c r="F9005">
        <v>56600869500</v>
      </c>
      <c r="G9005">
        <v>1</v>
      </c>
      <c r="H9005" t="s">
        <v>21626</v>
      </c>
      <c r="I9005" t="s">
        <v>21627</v>
      </c>
      <c r="J9005" t="b">
        <v>0</v>
      </c>
      <c r="K9005" t="s">
        <v>23</v>
      </c>
      <c r="L9005" t="b">
        <v>0</v>
      </c>
      <c r="M9005" t="b">
        <v>0</v>
      </c>
      <c r="N9005" t="b">
        <v>0</v>
      </c>
      <c r="O9005" t="s">
        <v>98</v>
      </c>
    </row>
    <row r="9006" spans="1:16" hidden="1" x14ac:dyDescent="0.25">
      <c r="A9006" t="s">
        <v>11141</v>
      </c>
      <c r="B9006" t="s">
        <v>21517</v>
      </c>
      <c r="C9006" t="s">
        <v>38</v>
      </c>
      <c r="D9006" t="s">
        <v>21518</v>
      </c>
      <c r="E9006" t="s">
        <v>17416</v>
      </c>
      <c r="F9006">
        <v>56600645100</v>
      </c>
      <c r="G9006">
        <v>1</v>
      </c>
      <c r="H9006" t="s">
        <v>21628</v>
      </c>
      <c r="I9006" t="s">
        <v>21629</v>
      </c>
      <c r="J9006" t="b">
        <v>0</v>
      </c>
      <c r="K9006" t="s">
        <v>23</v>
      </c>
      <c r="L9006" t="b">
        <v>0</v>
      </c>
      <c r="M9006" t="b">
        <v>0</v>
      </c>
      <c r="N9006" t="b">
        <v>0</v>
      </c>
      <c r="O9006" t="s">
        <v>98</v>
      </c>
    </row>
    <row r="9007" spans="1:16" hidden="1" x14ac:dyDescent="0.25">
      <c r="A9007" t="s">
        <v>11141</v>
      </c>
      <c r="B9007" t="s">
        <v>21517</v>
      </c>
      <c r="C9007" t="s">
        <v>38</v>
      </c>
      <c r="D9007" t="s">
        <v>21518</v>
      </c>
      <c r="E9007" t="s">
        <v>17416</v>
      </c>
      <c r="F9007">
        <v>7003679429</v>
      </c>
      <c r="G9007">
        <v>14</v>
      </c>
      <c r="H9007" t="s">
        <v>17860</v>
      </c>
      <c r="I9007" t="s">
        <v>21630</v>
      </c>
      <c r="J9007" t="b">
        <v>0</v>
      </c>
      <c r="K9007" t="s">
        <v>23</v>
      </c>
      <c r="L9007" t="b">
        <v>0</v>
      </c>
      <c r="M9007" t="b">
        <v>0</v>
      </c>
      <c r="N9007" t="b">
        <v>1</v>
      </c>
      <c r="O9007" t="s">
        <v>17493</v>
      </c>
      <c r="P9007" t="s">
        <v>17494</v>
      </c>
    </row>
    <row r="9008" spans="1:16" hidden="1" x14ac:dyDescent="0.25">
      <c r="A9008" t="s">
        <v>11141</v>
      </c>
      <c r="B9008" t="s">
        <v>21517</v>
      </c>
      <c r="C9008" t="s">
        <v>38</v>
      </c>
      <c r="D9008" t="s">
        <v>21518</v>
      </c>
      <c r="E9008" t="s">
        <v>17416</v>
      </c>
      <c r="F9008">
        <v>55796646400</v>
      </c>
      <c r="G9008">
        <v>2</v>
      </c>
      <c r="H9008" t="s">
        <v>18685</v>
      </c>
      <c r="I9008" t="s">
        <v>18835</v>
      </c>
      <c r="J9008" t="b">
        <v>0</v>
      </c>
      <c r="K9008" t="s">
        <v>23</v>
      </c>
      <c r="L9008" t="b">
        <v>0</v>
      </c>
      <c r="M9008" t="b">
        <v>0</v>
      </c>
      <c r="N9008" t="b">
        <v>1</v>
      </c>
      <c r="O9008" t="s">
        <v>1017</v>
      </c>
      <c r="P9008" t="s">
        <v>21631</v>
      </c>
    </row>
    <row r="9009" spans="1:16" hidden="1" x14ac:dyDescent="0.25">
      <c r="A9009" t="s">
        <v>11141</v>
      </c>
      <c r="B9009" t="s">
        <v>21517</v>
      </c>
      <c r="C9009" t="s">
        <v>38</v>
      </c>
      <c r="D9009" t="s">
        <v>21518</v>
      </c>
      <c r="E9009" t="s">
        <v>17416</v>
      </c>
      <c r="F9009">
        <v>6701514199</v>
      </c>
      <c r="G9009">
        <v>1</v>
      </c>
      <c r="H9009" t="s">
        <v>19088</v>
      </c>
      <c r="I9009" t="s">
        <v>21632</v>
      </c>
      <c r="J9009" t="b">
        <v>0</v>
      </c>
      <c r="K9009" t="s">
        <v>256</v>
      </c>
      <c r="L9009" t="b">
        <v>1</v>
      </c>
      <c r="M9009" t="b">
        <v>1</v>
      </c>
      <c r="N9009" t="b">
        <v>0</v>
      </c>
      <c r="O9009" t="s">
        <v>159</v>
      </c>
      <c r="P9009" t="s">
        <v>21633</v>
      </c>
    </row>
    <row r="9010" spans="1:16" hidden="1" x14ac:dyDescent="0.25">
      <c r="A9010" t="s">
        <v>11141</v>
      </c>
      <c r="B9010" t="s">
        <v>21517</v>
      </c>
      <c r="C9010" t="s">
        <v>38</v>
      </c>
      <c r="D9010" t="s">
        <v>21518</v>
      </c>
      <c r="E9010" t="s">
        <v>17416</v>
      </c>
      <c r="F9010">
        <v>55523732100</v>
      </c>
      <c r="G9010">
        <v>2</v>
      </c>
      <c r="H9010" t="s">
        <v>18412</v>
      </c>
      <c r="I9010" t="s">
        <v>20703</v>
      </c>
      <c r="J9010" t="b">
        <v>0</v>
      </c>
      <c r="K9010" t="s">
        <v>23</v>
      </c>
      <c r="L9010" t="b">
        <v>0</v>
      </c>
      <c r="M9010" t="b">
        <v>0</v>
      </c>
      <c r="N9010" t="b">
        <v>1</v>
      </c>
      <c r="O9010" t="s">
        <v>531</v>
      </c>
      <c r="P9010" t="s">
        <v>20704</v>
      </c>
    </row>
    <row r="9011" spans="1:16" hidden="1" x14ac:dyDescent="0.25">
      <c r="A9011" t="s">
        <v>11141</v>
      </c>
      <c r="B9011" t="s">
        <v>21517</v>
      </c>
      <c r="C9011" t="s">
        <v>38</v>
      </c>
      <c r="D9011" t="s">
        <v>21518</v>
      </c>
      <c r="E9011" t="s">
        <v>17416</v>
      </c>
      <c r="F9011">
        <v>55627936800</v>
      </c>
      <c r="G9011">
        <v>1</v>
      </c>
      <c r="H9011" t="s">
        <v>17531</v>
      </c>
      <c r="I9011" t="s">
        <v>17532</v>
      </c>
      <c r="J9011" t="b">
        <v>1</v>
      </c>
      <c r="K9011" t="s">
        <v>40</v>
      </c>
      <c r="L9011" t="b">
        <v>0</v>
      </c>
      <c r="M9011" t="b">
        <v>0</v>
      </c>
      <c r="N9011" t="b">
        <v>1</v>
      </c>
      <c r="O9011" t="s">
        <v>159</v>
      </c>
      <c r="P9011" t="s">
        <v>21634</v>
      </c>
    </row>
    <row r="9012" spans="1:16" hidden="1" x14ac:dyDescent="0.25">
      <c r="A9012" t="s">
        <v>11141</v>
      </c>
      <c r="B9012" t="s">
        <v>21517</v>
      </c>
      <c r="C9012" t="s">
        <v>38</v>
      </c>
      <c r="D9012" t="s">
        <v>21518</v>
      </c>
      <c r="E9012" t="s">
        <v>17416</v>
      </c>
      <c r="F9012">
        <v>7004274000</v>
      </c>
      <c r="G9012">
        <v>2</v>
      </c>
      <c r="H9012" t="s">
        <v>14888</v>
      </c>
      <c r="I9012" t="s">
        <v>21635</v>
      </c>
      <c r="J9012" t="b">
        <v>1</v>
      </c>
      <c r="K9012" t="s">
        <v>40</v>
      </c>
      <c r="L9012" t="b">
        <v>0</v>
      </c>
      <c r="M9012" t="b">
        <v>0</v>
      </c>
      <c r="N9012" t="b">
        <v>0</v>
      </c>
      <c r="O9012" t="s">
        <v>168</v>
      </c>
      <c r="P9012" t="s">
        <v>21636</v>
      </c>
    </row>
    <row r="9013" spans="1:16" hidden="1" x14ac:dyDescent="0.25">
      <c r="A9013" t="s">
        <v>11141</v>
      </c>
      <c r="B9013" t="s">
        <v>21517</v>
      </c>
      <c r="C9013" t="s">
        <v>38</v>
      </c>
      <c r="D9013" t="s">
        <v>21518</v>
      </c>
      <c r="E9013" t="s">
        <v>17416</v>
      </c>
      <c r="F9013">
        <v>57200844623</v>
      </c>
      <c r="G9013">
        <v>1</v>
      </c>
      <c r="H9013" t="s">
        <v>21637</v>
      </c>
      <c r="I9013" t="s">
        <v>21638</v>
      </c>
      <c r="J9013" t="b">
        <v>0</v>
      </c>
      <c r="K9013" t="s">
        <v>23</v>
      </c>
      <c r="L9013" t="b">
        <v>0</v>
      </c>
      <c r="M9013" t="b">
        <v>0</v>
      </c>
      <c r="N9013" t="b">
        <v>1</v>
      </c>
      <c r="O9013" t="s">
        <v>159</v>
      </c>
      <c r="P9013" t="s">
        <v>21639</v>
      </c>
    </row>
    <row r="9014" spans="1:16" hidden="1" x14ac:dyDescent="0.25">
      <c r="A9014" t="s">
        <v>11141</v>
      </c>
      <c r="B9014" t="s">
        <v>21517</v>
      </c>
      <c r="C9014" t="s">
        <v>38</v>
      </c>
      <c r="D9014" t="s">
        <v>21518</v>
      </c>
      <c r="E9014" t="s">
        <v>17416</v>
      </c>
      <c r="F9014">
        <v>10839945400</v>
      </c>
      <c r="G9014">
        <v>1</v>
      </c>
      <c r="H9014" t="s">
        <v>20614</v>
      </c>
      <c r="I9014" t="s">
        <v>21640</v>
      </c>
      <c r="J9014" t="b">
        <v>0</v>
      </c>
      <c r="K9014" t="s">
        <v>23</v>
      </c>
      <c r="L9014" t="b">
        <v>0</v>
      </c>
      <c r="M9014" t="b">
        <v>0</v>
      </c>
      <c r="N9014" t="b">
        <v>0</v>
      </c>
      <c r="O9014" t="s">
        <v>159</v>
      </c>
      <c r="P9014" t="s">
        <v>21641</v>
      </c>
    </row>
    <row r="9015" spans="1:16" hidden="1" x14ac:dyDescent="0.25">
      <c r="A9015" t="s">
        <v>11141</v>
      </c>
      <c r="B9015" t="s">
        <v>21517</v>
      </c>
      <c r="C9015" t="s">
        <v>38</v>
      </c>
      <c r="D9015" t="s">
        <v>21518</v>
      </c>
      <c r="E9015" t="s">
        <v>17416</v>
      </c>
      <c r="F9015">
        <v>56256988200</v>
      </c>
      <c r="G9015">
        <v>2</v>
      </c>
      <c r="H9015" t="s">
        <v>17423</v>
      </c>
      <c r="I9015" t="s">
        <v>19272</v>
      </c>
      <c r="J9015" t="b">
        <v>0</v>
      </c>
      <c r="K9015" t="s">
        <v>23</v>
      </c>
      <c r="L9015" t="b">
        <v>0</v>
      </c>
      <c r="M9015" t="b">
        <v>0</v>
      </c>
      <c r="N9015" t="b">
        <v>0</v>
      </c>
      <c r="O9015" t="s">
        <v>168</v>
      </c>
      <c r="P9015" t="s">
        <v>21642</v>
      </c>
    </row>
    <row r="9016" spans="1:16" hidden="1" x14ac:dyDescent="0.25">
      <c r="A9016" t="s">
        <v>11141</v>
      </c>
      <c r="B9016" t="s">
        <v>21517</v>
      </c>
      <c r="C9016" t="s">
        <v>38</v>
      </c>
      <c r="D9016" t="s">
        <v>21518</v>
      </c>
      <c r="E9016" t="s">
        <v>17416</v>
      </c>
      <c r="F9016">
        <v>56394567400</v>
      </c>
      <c r="G9016">
        <v>3</v>
      </c>
      <c r="H9016" t="s">
        <v>17536</v>
      </c>
      <c r="I9016" t="s">
        <v>17537</v>
      </c>
      <c r="J9016" t="b">
        <v>0</v>
      </c>
      <c r="K9016" t="s">
        <v>23</v>
      </c>
      <c r="L9016" t="b">
        <v>0</v>
      </c>
      <c r="M9016" t="b">
        <v>0</v>
      </c>
      <c r="N9016" t="b">
        <v>0</v>
      </c>
      <c r="O9016" t="s">
        <v>17538</v>
      </c>
      <c r="P9016" t="s">
        <v>17539</v>
      </c>
    </row>
    <row r="9017" spans="1:16" hidden="1" x14ac:dyDescent="0.25">
      <c r="A9017" t="s">
        <v>11141</v>
      </c>
      <c r="B9017" t="s">
        <v>21517</v>
      </c>
      <c r="C9017" t="s">
        <v>38</v>
      </c>
      <c r="D9017" t="s">
        <v>21518</v>
      </c>
      <c r="E9017" t="s">
        <v>17416</v>
      </c>
      <c r="F9017">
        <v>55556311300</v>
      </c>
      <c r="G9017">
        <v>4</v>
      </c>
      <c r="H9017" t="s">
        <v>17542</v>
      </c>
      <c r="I9017" t="s">
        <v>17543</v>
      </c>
      <c r="J9017" t="b">
        <v>0</v>
      </c>
      <c r="K9017" t="s">
        <v>23</v>
      </c>
      <c r="L9017" t="b">
        <v>0</v>
      </c>
      <c r="M9017" t="b">
        <v>0</v>
      </c>
      <c r="N9017" t="b">
        <v>1</v>
      </c>
      <c r="O9017" t="s">
        <v>6097</v>
      </c>
      <c r="P9017" t="s">
        <v>17548</v>
      </c>
    </row>
    <row r="9018" spans="1:16" hidden="1" x14ac:dyDescent="0.25">
      <c r="A9018" t="s">
        <v>11141</v>
      </c>
      <c r="B9018" t="s">
        <v>21517</v>
      </c>
      <c r="C9018" t="s">
        <v>38</v>
      </c>
      <c r="D9018" t="s">
        <v>21518</v>
      </c>
      <c r="E9018" t="s">
        <v>17416</v>
      </c>
      <c r="F9018">
        <v>36941513800</v>
      </c>
      <c r="G9018">
        <v>1</v>
      </c>
      <c r="H9018" t="s">
        <v>17485</v>
      </c>
      <c r="I9018" t="s">
        <v>20734</v>
      </c>
      <c r="J9018" t="b">
        <v>0</v>
      </c>
      <c r="K9018" t="s">
        <v>23</v>
      </c>
      <c r="L9018" t="b">
        <v>0</v>
      </c>
      <c r="M9018" t="b">
        <v>0</v>
      </c>
      <c r="N9018" t="b">
        <v>0</v>
      </c>
      <c r="O9018" t="s">
        <v>63</v>
      </c>
      <c r="P9018" t="s">
        <v>20735</v>
      </c>
    </row>
    <row r="9019" spans="1:16" hidden="1" x14ac:dyDescent="0.25">
      <c r="A9019" t="s">
        <v>11141</v>
      </c>
      <c r="B9019" t="s">
        <v>21517</v>
      </c>
      <c r="C9019" t="s">
        <v>38</v>
      </c>
      <c r="D9019" t="s">
        <v>21518</v>
      </c>
      <c r="E9019" t="s">
        <v>17416</v>
      </c>
      <c r="F9019">
        <v>56195889700</v>
      </c>
      <c r="G9019">
        <v>1</v>
      </c>
      <c r="H9019" t="s">
        <v>17556</v>
      </c>
      <c r="I9019" t="s">
        <v>17557</v>
      </c>
      <c r="J9019" t="b">
        <v>0</v>
      </c>
      <c r="K9019" t="s">
        <v>23</v>
      </c>
      <c r="L9019" t="b">
        <v>0</v>
      </c>
      <c r="M9019" t="b">
        <v>0</v>
      </c>
      <c r="N9019" t="b">
        <v>1</v>
      </c>
      <c r="O9019" t="s">
        <v>63</v>
      </c>
      <c r="P9019" t="s">
        <v>17558</v>
      </c>
    </row>
    <row r="9020" spans="1:16" hidden="1" x14ac:dyDescent="0.25">
      <c r="A9020" t="s">
        <v>11141</v>
      </c>
      <c r="B9020" t="s">
        <v>21517</v>
      </c>
      <c r="C9020" t="s">
        <v>38</v>
      </c>
      <c r="D9020" t="s">
        <v>21518</v>
      </c>
      <c r="E9020" t="s">
        <v>17416</v>
      </c>
      <c r="F9020">
        <v>55652104900</v>
      </c>
      <c r="G9020">
        <v>4</v>
      </c>
      <c r="H9020" t="s">
        <v>15213</v>
      </c>
      <c r="I9020" t="s">
        <v>20808</v>
      </c>
      <c r="J9020" t="b">
        <v>0</v>
      </c>
      <c r="K9020" t="s">
        <v>23</v>
      </c>
      <c r="L9020" t="b">
        <v>0</v>
      </c>
      <c r="M9020" t="b">
        <v>0</v>
      </c>
      <c r="N9020" t="b">
        <v>1</v>
      </c>
      <c r="O9020" t="s">
        <v>9516</v>
      </c>
      <c r="P9020" t="s">
        <v>21643</v>
      </c>
    </row>
    <row r="9021" spans="1:16" hidden="1" x14ac:dyDescent="0.25">
      <c r="A9021" t="s">
        <v>11141</v>
      </c>
      <c r="B9021" t="s">
        <v>21517</v>
      </c>
      <c r="C9021" t="s">
        <v>38</v>
      </c>
      <c r="D9021" t="s">
        <v>21518</v>
      </c>
      <c r="E9021" t="s">
        <v>17416</v>
      </c>
      <c r="F9021">
        <v>55886438100</v>
      </c>
      <c r="G9021">
        <v>1</v>
      </c>
      <c r="H9021" t="s">
        <v>21644</v>
      </c>
      <c r="I9021" t="s">
        <v>21645</v>
      </c>
      <c r="J9021" t="b">
        <v>0</v>
      </c>
      <c r="K9021" t="s">
        <v>23</v>
      </c>
      <c r="L9021" t="b">
        <v>0</v>
      </c>
      <c r="M9021" t="b">
        <v>0</v>
      </c>
      <c r="N9021" t="b">
        <v>1</v>
      </c>
      <c r="O9021" t="s">
        <v>63</v>
      </c>
      <c r="P9021" t="s">
        <v>21646</v>
      </c>
    </row>
    <row r="9022" spans="1:16" hidden="1" x14ac:dyDescent="0.25">
      <c r="A9022" t="s">
        <v>11141</v>
      </c>
      <c r="B9022" t="s">
        <v>21517</v>
      </c>
      <c r="C9022" t="s">
        <v>38</v>
      </c>
      <c r="D9022" t="s">
        <v>21518</v>
      </c>
      <c r="E9022" t="s">
        <v>17416</v>
      </c>
      <c r="F9022">
        <v>12797974600</v>
      </c>
      <c r="G9022">
        <v>3</v>
      </c>
      <c r="H9022" t="s">
        <v>19147</v>
      </c>
      <c r="I9022" t="s">
        <v>21647</v>
      </c>
      <c r="J9022" t="b">
        <v>0</v>
      </c>
      <c r="K9022" t="s">
        <v>23</v>
      </c>
      <c r="L9022" t="b">
        <v>0</v>
      </c>
      <c r="M9022" t="b">
        <v>0</v>
      </c>
      <c r="N9022" t="b">
        <v>0</v>
      </c>
      <c r="O9022" t="s">
        <v>5283</v>
      </c>
      <c r="P9022" t="s">
        <v>21648</v>
      </c>
    </row>
    <row r="9023" spans="1:16" hidden="1" x14ac:dyDescent="0.25">
      <c r="A9023" t="s">
        <v>11141</v>
      </c>
      <c r="B9023" t="s">
        <v>21517</v>
      </c>
      <c r="C9023" t="s">
        <v>38</v>
      </c>
      <c r="D9023" t="s">
        <v>21518</v>
      </c>
      <c r="E9023" t="s">
        <v>17416</v>
      </c>
      <c r="F9023">
        <v>56070801800</v>
      </c>
      <c r="G9023">
        <v>1</v>
      </c>
      <c r="H9023" t="s">
        <v>19461</v>
      </c>
      <c r="I9023" t="s">
        <v>19462</v>
      </c>
      <c r="J9023" t="b">
        <v>0</v>
      </c>
      <c r="K9023" t="s">
        <v>23</v>
      </c>
      <c r="L9023" t="b">
        <v>0</v>
      </c>
      <c r="M9023" t="b">
        <v>0</v>
      </c>
      <c r="N9023" t="b">
        <v>1</v>
      </c>
      <c r="O9023" t="s">
        <v>63</v>
      </c>
      <c r="P9023" t="s">
        <v>19463</v>
      </c>
    </row>
    <row r="9024" spans="1:16" hidden="1" x14ac:dyDescent="0.25">
      <c r="A9024" t="s">
        <v>11141</v>
      </c>
      <c r="B9024" t="s">
        <v>21517</v>
      </c>
      <c r="C9024" t="s">
        <v>38</v>
      </c>
      <c r="D9024" t="s">
        <v>21518</v>
      </c>
      <c r="E9024" t="s">
        <v>17416</v>
      </c>
      <c r="F9024">
        <v>23971037900</v>
      </c>
      <c r="G9024">
        <v>1</v>
      </c>
      <c r="H9024" t="s">
        <v>19369</v>
      </c>
      <c r="I9024" t="s">
        <v>21649</v>
      </c>
      <c r="J9024" t="b">
        <v>0</v>
      </c>
      <c r="K9024" t="s">
        <v>23</v>
      </c>
      <c r="L9024" t="b">
        <v>0</v>
      </c>
      <c r="M9024" t="b">
        <v>0</v>
      </c>
      <c r="N9024" t="b">
        <v>1</v>
      </c>
      <c r="O9024" t="s">
        <v>63</v>
      </c>
      <c r="P9024" t="s">
        <v>19463</v>
      </c>
    </row>
    <row r="9025" spans="1:16" hidden="1" x14ac:dyDescent="0.25">
      <c r="A9025" t="s">
        <v>11141</v>
      </c>
      <c r="B9025" t="s">
        <v>21517</v>
      </c>
      <c r="C9025" t="s">
        <v>38</v>
      </c>
      <c r="D9025" t="s">
        <v>21518</v>
      </c>
      <c r="E9025" t="s">
        <v>17416</v>
      </c>
      <c r="F9025">
        <v>7006466561</v>
      </c>
      <c r="G9025">
        <v>1</v>
      </c>
      <c r="H9025" t="s">
        <v>20625</v>
      </c>
      <c r="I9025" t="s">
        <v>21650</v>
      </c>
      <c r="J9025" t="b">
        <v>0</v>
      </c>
      <c r="K9025" t="s">
        <v>23</v>
      </c>
      <c r="L9025" t="b">
        <v>0</v>
      </c>
      <c r="M9025" t="b">
        <v>0</v>
      </c>
      <c r="N9025" t="b">
        <v>1</v>
      </c>
      <c r="O9025" t="s">
        <v>63</v>
      </c>
      <c r="P9025" t="s">
        <v>19463</v>
      </c>
    </row>
    <row r="9026" spans="1:16" hidden="1" x14ac:dyDescent="0.25">
      <c r="A9026" t="s">
        <v>11141</v>
      </c>
      <c r="B9026" t="s">
        <v>21517</v>
      </c>
      <c r="C9026" t="s">
        <v>38</v>
      </c>
      <c r="D9026" t="s">
        <v>21518</v>
      </c>
      <c r="E9026" t="s">
        <v>17416</v>
      </c>
      <c r="F9026">
        <v>56085977700</v>
      </c>
      <c r="G9026">
        <v>1</v>
      </c>
      <c r="H9026" t="s">
        <v>20762</v>
      </c>
      <c r="I9026" t="s">
        <v>20763</v>
      </c>
      <c r="J9026" t="b">
        <v>0</v>
      </c>
      <c r="K9026" t="s">
        <v>23</v>
      </c>
      <c r="L9026" t="b">
        <v>0</v>
      </c>
      <c r="M9026" t="b">
        <v>0</v>
      </c>
      <c r="N9026" t="b">
        <v>1</v>
      </c>
      <c r="O9026" t="s">
        <v>63</v>
      </c>
      <c r="P9026" t="s">
        <v>20764</v>
      </c>
    </row>
    <row r="9027" spans="1:16" hidden="1" x14ac:dyDescent="0.25">
      <c r="A9027" t="s">
        <v>11141</v>
      </c>
      <c r="B9027" t="s">
        <v>21517</v>
      </c>
      <c r="C9027" t="s">
        <v>38</v>
      </c>
      <c r="D9027" t="s">
        <v>21518</v>
      </c>
      <c r="E9027" t="s">
        <v>17416</v>
      </c>
      <c r="F9027">
        <v>57196350676</v>
      </c>
      <c r="G9027">
        <v>1</v>
      </c>
      <c r="H9027" t="s">
        <v>9325</v>
      </c>
      <c r="I9027" t="s">
        <v>21651</v>
      </c>
      <c r="J9027" t="b">
        <v>0</v>
      </c>
      <c r="K9027" t="s">
        <v>23</v>
      </c>
      <c r="L9027" t="b">
        <v>0</v>
      </c>
      <c r="M9027" t="b">
        <v>0</v>
      </c>
      <c r="N9027" t="b">
        <v>1</v>
      </c>
      <c r="O9027" t="s">
        <v>63</v>
      </c>
      <c r="P9027" t="s">
        <v>21652</v>
      </c>
    </row>
    <row r="9028" spans="1:16" hidden="1" x14ac:dyDescent="0.25">
      <c r="A9028" t="s">
        <v>11141</v>
      </c>
      <c r="B9028" t="s">
        <v>21517</v>
      </c>
      <c r="C9028" t="s">
        <v>38</v>
      </c>
      <c r="D9028" t="s">
        <v>21518</v>
      </c>
      <c r="E9028" t="s">
        <v>17416</v>
      </c>
      <c r="F9028">
        <v>36465252500</v>
      </c>
      <c r="G9028">
        <v>1</v>
      </c>
      <c r="H9028" t="s">
        <v>21653</v>
      </c>
      <c r="I9028" t="s">
        <v>21654</v>
      </c>
      <c r="J9028" t="b">
        <v>0</v>
      </c>
      <c r="K9028" t="s">
        <v>256</v>
      </c>
      <c r="L9028" t="b">
        <v>1</v>
      </c>
      <c r="M9028" t="b">
        <v>1</v>
      </c>
      <c r="N9028" t="b">
        <v>0</v>
      </c>
      <c r="O9028" t="s">
        <v>63</v>
      </c>
      <c r="P9028" t="s">
        <v>21652</v>
      </c>
    </row>
    <row r="9029" spans="1:16" hidden="1" x14ac:dyDescent="0.25">
      <c r="A9029" t="s">
        <v>11141</v>
      </c>
      <c r="B9029" t="s">
        <v>21517</v>
      </c>
      <c r="C9029" t="s">
        <v>38</v>
      </c>
      <c r="D9029" t="s">
        <v>21518</v>
      </c>
      <c r="E9029" t="s">
        <v>17416</v>
      </c>
      <c r="F9029">
        <v>56574269900</v>
      </c>
      <c r="G9029">
        <v>1</v>
      </c>
      <c r="H9029" t="s">
        <v>21655</v>
      </c>
      <c r="I9029" t="s">
        <v>21656</v>
      </c>
      <c r="J9029" t="b">
        <v>0</v>
      </c>
      <c r="K9029" t="s">
        <v>23</v>
      </c>
      <c r="L9029" t="b">
        <v>0</v>
      </c>
      <c r="M9029" t="b">
        <v>0</v>
      </c>
      <c r="N9029" t="b">
        <v>0</v>
      </c>
      <c r="O9029" t="s">
        <v>63</v>
      </c>
      <c r="P9029" t="s">
        <v>21652</v>
      </c>
    </row>
    <row r="9030" spans="1:16" hidden="1" x14ac:dyDescent="0.25">
      <c r="A9030" t="s">
        <v>11141</v>
      </c>
      <c r="B9030" t="s">
        <v>21517</v>
      </c>
      <c r="C9030" t="s">
        <v>38</v>
      </c>
      <c r="D9030" t="s">
        <v>21518</v>
      </c>
      <c r="E9030" t="s">
        <v>17416</v>
      </c>
      <c r="F9030">
        <v>56034682700</v>
      </c>
      <c r="G9030">
        <v>1</v>
      </c>
      <c r="H9030" t="s">
        <v>21657</v>
      </c>
      <c r="I9030" t="s">
        <v>21658</v>
      </c>
      <c r="J9030" t="b">
        <v>0</v>
      </c>
      <c r="K9030" t="s">
        <v>23</v>
      </c>
      <c r="L9030" t="b">
        <v>0</v>
      </c>
      <c r="M9030" t="b">
        <v>0</v>
      </c>
      <c r="N9030" t="b">
        <v>1</v>
      </c>
      <c r="O9030" t="s">
        <v>63</v>
      </c>
      <c r="P9030" t="s">
        <v>21659</v>
      </c>
    </row>
    <row r="9031" spans="1:16" hidden="1" x14ac:dyDescent="0.25">
      <c r="A9031" t="s">
        <v>11141</v>
      </c>
      <c r="B9031" t="s">
        <v>21517</v>
      </c>
      <c r="C9031" t="s">
        <v>38</v>
      </c>
      <c r="D9031" t="s">
        <v>21518</v>
      </c>
      <c r="E9031" t="s">
        <v>17416</v>
      </c>
      <c r="F9031">
        <v>56150020500</v>
      </c>
      <c r="G9031">
        <v>1</v>
      </c>
      <c r="H9031" t="s">
        <v>18853</v>
      </c>
      <c r="I9031" t="s">
        <v>18854</v>
      </c>
      <c r="J9031" t="b">
        <v>0</v>
      </c>
      <c r="K9031" t="s">
        <v>23</v>
      </c>
      <c r="L9031" t="b">
        <v>0</v>
      </c>
      <c r="M9031" t="b">
        <v>0</v>
      </c>
      <c r="N9031" t="b">
        <v>1</v>
      </c>
      <c r="O9031" t="s">
        <v>63</v>
      </c>
      <c r="P9031" t="s">
        <v>18855</v>
      </c>
    </row>
    <row r="9032" spans="1:16" hidden="1" x14ac:dyDescent="0.25">
      <c r="A9032" t="s">
        <v>11141</v>
      </c>
      <c r="B9032" t="s">
        <v>21517</v>
      </c>
      <c r="C9032" t="s">
        <v>38</v>
      </c>
      <c r="D9032" t="s">
        <v>21518</v>
      </c>
      <c r="E9032" t="s">
        <v>17416</v>
      </c>
      <c r="F9032">
        <v>57205047018</v>
      </c>
      <c r="G9032">
        <v>1</v>
      </c>
      <c r="H9032" t="s">
        <v>21660</v>
      </c>
      <c r="I9032" t="s">
        <v>21661</v>
      </c>
      <c r="J9032" t="b">
        <v>0</v>
      </c>
      <c r="K9032" t="s">
        <v>23</v>
      </c>
      <c r="L9032" t="b">
        <v>0</v>
      </c>
      <c r="M9032" t="b">
        <v>0</v>
      </c>
      <c r="N9032" t="b">
        <v>0</v>
      </c>
      <c r="O9032" t="s">
        <v>63</v>
      </c>
      <c r="P9032" t="s">
        <v>21662</v>
      </c>
    </row>
    <row r="9033" spans="1:16" hidden="1" x14ac:dyDescent="0.25">
      <c r="A9033" t="s">
        <v>11141</v>
      </c>
      <c r="B9033" t="s">
        <v>21517</v>
      </c>
      <c r="C9033" t="s">
        <v>38</v>
      </c>
      <c r="D9033" t="s">
        <v>21518</v>
      </c>
      <c r="E9033" t="s">
        <v>17416</v>
      </c>
      <c r="F9033">
        <v>35110547400</v>
      </c>
      <c r="G9033">
        <v>1</v>
      </c>
      <c r="H9033" t="s">
        <v>21663</v>
      </c>
      <c r="I9033" t="s">
        <v>21664</v>
      </c>
      <c r="J9033" t="b">
        <v>0</v>
      </c>
      <c r="K9033" t="s">
        <v>23</v>
      </c>
      <c r="L9033" t="b">
        <v>0</v>
      </c>
      <c r="M9033" t="b">
        <v>0</v>
      </c>
      <c r="N9033" t="b">
        <v>0</v>
      </c>
      <c r="O9033" t="s">
        <v>63</v>
      </c>
      <c r="P9033" t="s">
        <v>21662</v>
      </c>
    </row>
    <row r="9034" spans="1:16" hidden="1" x14ac:dyDescent="0.25">
      <c r="A9034" t="s">
        <v>11141</v>
      </c>
      <c r="B9034" t="s">
        <v>21517</v>
      </c>
      <c r="C9034" t="s">
        <v>38</v>
      </c>
      <c r="D9034" t="s">
        <v>21518</v>
      </c>
      <c r="E9034" t="s">
        <v>17416</v>
      </c>
      <c r="F9034">
        <v>55773454000</v>
      </c>
      <c r="G9034">
        <v>1</v>
      </c>
      <c r="H9034" t="s">
        <v>17582</v>
      </c>
      <c r="I9034" t="s">
        <v>17583</v>
      </c>
      <c r="J9034" t="b">
        <v>0</v>
      </c>
      <c r="K9034" t="s">
        <v>23</v>
      </c>
      <c r="L9034" t="b">
        <v>0</v>
      </c>
      <c r="M9034" t="b">
        <v>0</v>
      </c>
      <c r="N9034" t="b">
        <v>0</v>
      </c>
      <c r="O9034" t="s">
        <v>63</v>
      </c>
    </row>
    <row r="9035" spans="1:16" hidden="1" x14ac:dyDescent="0.25">
      <c r="A9035" t="s">
        <v>11141</v>
      </c>
      <c r="B9035" t="s">
        <v>21517</v>
      </c>
      <c r="C9035" t="s">
        <v>38</v>
      </c>
      <c r="D9035" t="s">
        <v>21518</v>
      </c>
      <c r="E9035" t="s">
        <v>17416</v>
      </c>
      <c r="F9035">
        <v>56316665200</v>
      </c>
      <c r="G9035">
        <v>1</v>
      </c>
      <c r="H9035" t="s">
        <v>17585</v>
      </c>
      <c r="I9035" t="s">
        <v>17586</v>
      </c>
      <c r="J9035" t="b">
        <v>0</v>
      </c>
      <c r="K9035" t="s">
        <v>23</v>
      </c>
      <c r="L9035" t="b">
        <v>0</v>
      </c>
      <c r="M9035" t="b">
        <v>0</v>
      </c>
      <c r="N9035" t="b">
        <v>1</v>
      </c>
      <c r="O9035" t="s">
        <v>63</v>
      </c>
    </row>
    <row r="9036" spans="1:16" hidden="1" x14ac:dyDescent="0.25">
      <c r="A9036" t="s">
        <v>11141</v>
      </c>
      <c r="B9036" t="s">
        <v>21517</v>
      </c>
      <c r="C9036" t="s">
        <v>38</v>
      </c>
      <c r="D9036" t="s">
        <v>21518</v>
      </c>
      <c r="E9036" t="s">
        <v>17416</v>
      </c>
      <c r="F9036">
        <v>55984299700</v>
      </c>
      <c r="G9036">
        <v>1</v>
      </c>
      <c r="H9036" t="s">
        <v>21665</v>
      </c>
      <c r="I9036" t="s">
        <v>21666</v>
      </c>
      <c r="J9036" t="b">
        <v>0</v>
      </c>
      <c r="K9036" t="s">
        <v>23</v>
      </c>
      <c r="L9036" t="b">
        <v>0</v>
      </c>
      <c r="M9036" t="b">
        <v>0</v>
      </c>
      <c r="N9036" t="b">
        <v>0</v>
      </c>
      <c r="O9036" t="s">
        <v>63</v>
      </c>
      <c r="P9036" t="s">
        <v>21667</v>
      </c>
    </row>
    <row r="9037" spans="1:16" hidden="1" x14ac:dyDescent="0.25">
      <c r="A9037" t="s">
        <v>11141</v>
      </c>
      <c r="B9037" t="s">
        <v>21517</v>
      </c>
      <c r="C9037" t="s">
        <v>38</v>
      </c>
      <c r="D9037" t="s">
        <v>21518</v>
      </c>
      <c r="E9037" t="s">
        <v>17416</v>
      </c>
      <c r="F9037">
        <v>55819171900</v>
      </c>
      <c r="G9037">
        <v>1</v>
      </c>
      <c r="H9037" t="s">
        <v>20700</v>
      </c>
      <c r="I9037" t="s">
        <v>21668</v>
      </c>
      <c r="J9037" t="b">
        <v>0</v>
      </c>
      <c r="K9037" t="s">
        <v>23</v>
      </c>
      <c r="L9037" t="b">
        <v>0</v>
      </c>
      <c r="M9037" t="b">
        <v>0</v>
      </c>
      <c r="N9037" t="b">
        <v>1</v>
      </c>
      <c r="O9037" t="s">
        <v>63</v>
      </c>
      <c r="P9037" t="s">
        <v>21669</v>
      </c>
    </row>
    <row r="9038" spans="1:16" hidden="1" x14ac:dyDescent="0.25">
      <c r="A9038" t="s">
        <v>11141</v>
      </c>
      <c r="B9038" t="s">
        <v>21517</v>
      </c>
      <c r="C9038" t="s">
        <v>38</v>
      </c>
      <c r="D9038" t="s">
        <v>21518</v>
      </c>
      <c r="E9038" t="s">
        <v>17416</v>
      </c>
      <c r="F9038">
        <v>6603854987</v>
      </c>
      <c r="G9038">
        <v>1</v>
      </c>
      <c r="H9038" t="s">
        <v>18024</v>
      </c>
      <c r="I9038" t="s">
        <v>21670</v>
      </c>
      <c r="J9038" t="b">
        <v>0</v>
      </c>
      <c r="K9038" t="s">
        <v>23</v>
      </c>
      <c r="L9038" t="b">
        <v>0</v>
      </c>
      <c r="M9038" t="b">
        <v>0</v>
      </c>
      <c r="N9038" t="b">
        <v>1</v>
      </c>
      <c r="O9038" t="s">
        <v>63</v>
      </c>
      <c r="P9038" t="s">
        <v>21669</v>
      </c>
    </row>
    <row r="9039" spans="1:16" hidden="1" x14ac:dyDescent="0.25">
      <c r="A9039" t="s">
        <v>11141</v>
      </c>
      <c r="B9039" t="s">
        <v>21517</v>
      </c>
      <c r="C9039" t="s">
        <v>38</v>
      </c>
      <c r="D9039" t="s">
        <v>21518</v>
      </c>
      <c r="E9039" t="s">
        <v>17416</v>
      </c>
      <c r="F9039">
        <v>55643508000</v>
      </c>
      <c r="G9039">
        <v>1</v>
      </c>
      <c r="H9039" t="s">
        <v>19259</v>
      </c>
      <c r="I9039" t="s">
        <v>21671</v>
      </c>
      <c r="J9039" t="b">
        <v>0</v>
      </c>
      <c r="K9039" t="s">
        <v>23</v>
      </c>
      <c r="L9039" t="b">
        <v>0</v>
      </c>
      <c r="M9039" t="b">
        <v>0</v>
      </c>
      <c r="N9039" t="b">
        <v>1</v>
      </c>
      <c r="O9039" t="s">
        <v>63</v>
      </c>
      <c r="P9039" t="s">
        <v>21669</v>
      </c>
    </row>
    <row r="9040" spans="1:16" hidden="1" x14ac:dyDescent="0.25">
      <c r="A9040" t="s">
        <v>11141</v>
      </c>
      <c r="B9040" t="s">
        <v>21517</v>
      </c>
      <c r="C9040" t="s">
        <v>38</v>
      </c>
      <c r="D9040" t="s">
        <v>21518</v>
      </c>
      <c r="E9040" t="s">
        <v>17416</v>
      </c>
      <c r="F9040">
        <v>55854313700</v>
      </c>
      <c r="G9040">
        <v>1</v>
      </c>
      <c r="H9040" t="s">
        <v>21672</v>
      </c>
      <c r="I9040" t="s">
        <v>21673</v>
      </c>
      <c r="J9040" t="b">
        <v>0</v>
      </c>
      <c r="K9040" t="s">
        <v>23</v>
      </c>
      <c r="L9040" t="b">
        <v>0</v>
      </c>
      <c r="M9040" t="b">
        <v>0</v>
      </c>
      <c r="N9040" t="b">
        <v>0</v>
      </c>
      <c r="O9040" t="s">
        <v>63</v>
      </c>
      <c r="P9040" t="s">
        <v>21669</v>
      </c>
    </row>
    <row r="9041" spans="1:16" hidden="1" x14ac:dyDescent="0.25">
      <c r="A9041" t="s">
        <v>11141</v>
      </c>
      <c r="B9041" t="s">
        <v>21517</v>
      </c>
      <c r="C9041" t="s">
        <v>38</v>
      </c>
      <c r="D9041" t="s">
        <v>21518</v>
      </c>
      <c r="E9041" t="s">
        <v>17416</v>
      </c>
      <c r="F9041">
        <v>54973854100</v>
      </c>
      <c r="G9041">
        <v>1</v>
      </c>
      <c r="H9041" t="s">
        <v>21674</v>
      </c>
      <c r="I9041" t="s">
        <v>21675</v>
      </c>
      <c r="J9041" t="b">
        <v>0</v>
      </c>
      <c r="K9041" t="s">
        <v>23</v>
      </c>
      <c r="L9041" t="b">
        <v>0</v>
      </c>
      <c r="M9041" t="b">
        <v>0</v>
      </c>
      <c r="N9041" t="b">
        <v>0</v>
      </c>
      <c r="O9041" t="s">
        <v>63</v>
      </c>
      <c r="P9041" t="s">
        <v>21676</v>
      </c>
    </row>
    <row r="9042" spans="1:16" hidden="1" x14ac:dyDescent="0.25">
      <c r="A9042" t="s">
        <v>11141</v>
      </c>
      <c r="B9042" t="s">
        <v>21517</v>
      </c>
      <c r="C9042" t="s">
        <v>38</v>
      </c>
      <c r="D9042" t="s">
        <v>21518</v>
      </c>
      <c r="E9042" t="s">
        <v>17416</v>
      </c>
      <c r="F9042">
        <v>12789545400</v>
      </c>
      <c r="G9042">
        <v>1</v>
      </c>
      <c r="H9042" t="s">
        <v>21677</v>
      </c>
      <c r="I9042" t="s">
        <v>21678</v>
      </c>
      <c r="J9042" t="b">
        <v>0</v>
      </c>
      <c r="K9042" t="s">
        <v>23</v>
      </c>
      <c r="L9042" t="b">
        <v>0</v>
      </c>
      <c r="M9042" t="b">
        <v>0</v>
      </c>
      <c r="N9042" t="b">
        <v>0</v>
      </c>
      <c r="O9042" t="s">
        <v>63</v>
      </c>
      <c r="P9042" t="s">
        <v>21676</v>
      </c>
    </row>
    <row r="9043" spans="1:16" hidden="1" x14ac:dyDescent="0.25">
      <c r="A9043" t="s">
        <v>11141</v>
      </c>
      <c r="B9043" t="s">
        <v>21517</v>
      </c>
      <c r="C9043" t="s">
        <v>38</v>
      </c>
      <c r="D9043" t="s">
        <v>21518</v>
      </c>
      <c r="E9043" t="s">
        <v>17416</v>
      </c>
      <c r="F9043">
        <v>56480738800</v>
      </c>
      <c r="G9043">
        <v>1</v>
      </c>
      <c r="H9043" t="s">
        <v>21679</v>
      </c>
      <c r="I9043" t="s">
        <v>21680</v>
      </c>
      <c r="J9043" t="b">
        <v>0</v>
      </c>
      <c r="K9043" t="s">
        <v>23</v>
      </c>
      <c r="L9043" t="b">
        <v>0</v>
      </c>
      <c r="M9043" t="b">
        <v>0</v>
      </c>
      <c r="N9043" t="b">
        <v>1</v>
      </c>
      <c r="O9043" t="s">
        <v>63</v>
      </c>
      <c r="P9043" t="s">
        <v>21676</v>
      </c>
    </row>
    <row r="9044" spans="1:16" hidden="1" x14ac:dyDescent="0.25">
      <c r="A9044" t="s">
        <v>11141</v>
      </c>
      <c r="B9044" t="s">
        <v>21517</v>
      </c>
      <c r="C9044" t="s">
        <v>38</v>
      </c>
      <c r="D9044" t="s">
        <v>21518</v>
      </c>
      <c r="E9044" t="s">
        <v>17416</v>
      </c>
      <c r="F9044">
        <v>6603073316</v>
      </c>
      <c r="G9044">
        <v>1</v>
      </c>
      <c r="H9044" t="s">
        <v>17564</v>
      </c>
      <c r="I9044" t="s">
        <v>17565</v>
      </c>
      <c r="J9044" t="b">
        <v>0</v>
      </c>
      <c r="K9044" t="s">
        <v>23</v>
      </c>
      <c r="L9044" t="b">
        <v>0</v>
      </c>
      <c r="M9044" t="b">
        <v>0</v>
      </c>
      <c r="N9044" t="b">
        <v>1</v>
      </c>
      <c r="O9044" t="s">
        <v>63</v>
      </c>
      <c r="P9044" t="s">
        <v>18812</v>
      </c>
    </row>
    <row r="9045" spans="1:16" hidden="1" x14ac:dyDescent="0.25">
      <c r="A9045" t="s">
        <v>11141</v>
      </c>
      <c r="B9045" t="s">
        <v>21517</v>
      </c>
      <c r="C9045" t="s">
        <v>38</v>
      </c>
      <c r="D9045" t="s">
        <v>21518</v>
      </c>
      <c r="E9045" t="s">
        <v>17416</v>
      </c>
      <c r="F9045">
        <v>53871793500</v>
      </c>
      <c r="G9045">
        <v>1</v>
      </c>
      <c r="H9045" t="s">
        <v>18637</v>
      </c>
      <c r="I9045" t="s">
        <v>21681</v>
      </c>
      <c r="J9045" t="b">
        <v>0</v>
      </c>
      <c r="K9045" t="s">
        <v>256</v>
      </c>
      <c r="L9045" t="b">
        <v>1</v>
      </c>
      <c r="M9045" t="b">
        <v>1</v>
      </c>
      <c r="N9045" t="b">
        <v>0</v>
      </c>
      <c r="O9045" t="s">
        <v>63</v>
      </c>
      <c r="P9045" t="s">
        <v>18812</v>
      </c>
    </row>
    <row r="9046" spans="1:16" hidden="1" x14ac:dyDescent="0.25">
      <c r="A9046" t="s">
        <v>11141</v>
      </c>
      <c r="B9046" t="s">
        <v>21517</v>
      </c>
      <c r="C9046" t="s">
        <v>38</v>
      </c>
      <c r="D9046" t="s">
        <v>21518</v>
      </c>
      <c r="E9046" t="s">
        <v>17416</v>
      </c>
      <c r="F9046">
        <v>7203062163</v>
      </c>
      <c r="G9046">
        <v>1</v>
      </c>
      <c r="H9046" t="s">
        <v>17697</v>
      </c>
      <c r="I9046" t="s">
        <v>17698</v>
      </c>
      <c r="J9046" t="b">
        <v>0</v>
      </c>
      <c r="K9046" t="s">
        <v>256</v>
      </c>
      <c r="L9046" t="b">
        <v>1</v>
      </c>
      <c r="M9046" t="b">
        <v>1</v>
      </c>
      <c r="N9046" t="b">
        <v>0</v>
      </c>
      <c r="O9046" t="s">
        <v>63</v>
      </c>
      <c r="P9046" t="s">
        <v>18812</v>
      </c>
    </row>
    <row r="9047" spans="1:16" hidden="1" x14ac:dyDescent="0.25">
      <c r="A9047" t="s">
        <v>11141</v>
      </c>
      <c r="B9047" t="s">
        <v>21517</v>
      </c>
      <c r="C9047" t="s">
        <v>38</v>
      </c>
      <c r="D9047" t="s">
        <v>21518</v>
      </c>
      <c r="E9047" t="s">
        <v>17416</v>
      </c>
      <c r="F9047">
        <v>57006518800</v>
      </c>
      <c r="G9047">
        <v>1</v>
      </c>
      <c r="H9047" t="s">
        <v>17628</v>
      </c>
      <c r="I9047" t="s">
        <v>17629</v>
      </c>
      <c r="J9047" t="b">
        <v>0</v>
      </c>
      <c r="K9047" t="s">
        <v>23</v>
      </c>
      <c r="L9047" t="b">
        <v>0</v>
      </c>
      <c r="M9047" t="b">
        <v>0</v>
      </c>
      <c r="N9047" t="b">
        <v>1</v>
      </c>
      <c r="O9047" t="s">
        <v>106</v>
      </c>
      <c r="P9047" t="s">
        <v>17630</v>
      </c>
    </row>
    <row r="9048" spans="1:16" hidden="1" x14ac:dyDescent="0.25">
      <c r="A9048" t="s">
        <v>11141</v>
      </c>
      <c r="B9048" t="s">
        <v>21517</v>
      </c>
      <c r="C9048" t="s">
        <v>38</v>
      </c>
      <c r="D9048" t="s">
        <v>21518</v>
      </c>
      <c r="E9048" t="s">
        <v>17416</v>
      </c>
      <c r="F9048">
        <v>56106182200</v>
      </c>
      <c r="G9048">
        <v>1</v>
      </c>
      <c r="H9048" t="s">
        <v>19476</v>
      </c>
      <c r="I9048" t="s">
        <v>21682</v>
      </c>
      <c r="J9048" t="b">
        <v>0</v>
      </c>
      <c r="K9048" t="s">
        <v>23</v>
      </c>
      <c r="L9048" t="b">
        <v>0</v>
      </c>
      <c r="M9048" t="b">
        <v>0</v>
      </c>
      <c r="N9048" t="b">
        <v>1</v>
      </c>
      <c r="O9048" t="s">
        <v>106</v>
      </c>
      <c r="P9048" t="s">
        <v>21683</v>
      </c>
    </row>
    <row r="9049" spans="1:16" hidden="1" x14ac:dyDescent="0.25">
      <c r="A9049" t="s">
        <v>11141</v>
      </c>
      <c r="B9049" t="s">
        <v>21517</v>
      </c>
      <c r="C9049" t="s">
        <v>38</v>
      </c>
      <c r="D9049" t="s">
        <v>21518</v>
      </c>
      <c r="E9049" t="s">
        <v>17416</v>
      </c>
      <c r="F9049">
        <v>56105622600</v>
      </c>
      <c r="G9049">
        <v>2</v>
      </c>
      <c r="H9049" t="s">
        <v>20876</v>
      </c>
      <c r="I9049" t="s">
        <v>21684</v>
      </c>
      <c r="J9049" t="b">
        <v>0</v>
      </c>
      <c r="K9049" t="s">
        <v>23</v>
      </c>
      <c r="L9049" t="b">
        <v>0</v>
      </c>
      <c r="M9049" t="b">
        <v>0</v>
      </c>
      <c r="N9049" t="b">
        <v>1</v>
      </c>
      <c r="O9049" t="s">
        <v>3351</v>
      </c>
      <c r="P9049" t="s">
        <v>21685</v>
      </c>
    </row>
    <row r="9050" spans="1:16" hidden="1" x14ac:dyDescent="0.25">
      <c r="A9050" t="s">
        <v>11141</v>
      </c>
      <c r="B9050" t="s">
        <v>21517</v>
      </c>
      <c r="C9050" t="s">
        <v>38</v>
      </c>
      <c r="D9050" t="s">
        <v>21518</v>
      </c>
      <c r="E9050" t="s">
        <v>17416</v>
      </c>
      <c r="F9050">
        <v>6508211894</v>
      </c>
      <c r="G9050">
        <v>2</v>
      </c>
      <c r="H9050" t="s">
        <v>18443</v>
      </c>
      <c r="I9050" t="s">
        <v>21686</v>
      </c>
      <c r="J9050" t="b">
        <v>0</v>
      </c>
      <c r="K9050" t="s">
        <v>23</v>
      </c>
      <c r="L9050" t="b">
        <v>0</v>
      </c>
      <c r="M9050" t="b">
        <v>0</v>
      </c>
      <c r="N9050" t="b">
        <v>1</v>
      </c>
      <c r="O9050" t="s">
        <v>830</v>
      </c>
      <c r="P9050" t="s">
        <v>18513</v>
      </c>
    </row>
    <row r="9051" spans="1:16" hidden="1" x14ac:dyDescent="0.25">
      <c r="A9051" t="s">
        <v>11141</v>
      </c>
      <c r="B9051" t="s">
        <v>21517</v>
      </c>
      <c r="C9051" t="s">
        <v>38</v>
      </c>
      <c r="D9051" t="s">
        <v>21518</v>
      </c>
      <c r="E9051" t="s">
        <v>17416</v>
      </c>
      <c r="F9051">
        <v>55777008100</v>
      </c>
      <c r="G9051">
        <v>1</v>
      </c>
      <c r="H9051" t="s">
        <v>19438</v>
      </c>
      <c r="I9051" t="s">
        <v>20801</v>
      </c>
      <c r="J9051" t="b">
        <v>0</v>
      </c>
      <c r="K9051" t="s">
        <v>23</v>
      </c>
      <c r="L9051" t="b">
        <v>0</v>
      </c>
      <c r="M9051" t="b">
        <v>0</v>
      </c>
      <c r="N9051" t="b">
        <v>1</v>
      </c>
      <c r="O9051" t="s">
        <v>106</v>
      </c>
      <c r="P9051" t="s">
        <v>20802</v>
      </c>
    </row>
    <row r="9052" spans="1:16" hidden="1" x14ac:dyDescent="0.25">
      <c r="A9052" t="s">
        <v>11141</v>
      </c>
      <c r="B9052" t="s">
        <v>21517</v>
      </c>
      <c r="C9052" t="s">
        <v>38</v>
      </c>
      <c r="D9052" t="s">
        <v>21518</v>
      </c>
      <c r="E9052" t="s">
        <v>17416</v>
      </c>
      <c r="F9052">
        <v>56483368200</v>
      </c>
      <c r="G9052">
        <v>3</v>
      </c>
      <c r="H9052" t="s">
        <v>20810</v>
      </c>
      <c r="I9052" t="s">
        <v>20811</v>
      </c>
      <c r="J9052" t="b">
        <v>0</v>
      </c>
      <c r="K9052" t="s">
        <v>2912</v>
      </c>
      <c r="L9052" t="b">
        <v>1</v>
      </c>
      <c r="M9052" t="b">
        <v>1</v>
      </c>
      <c r="N9052" t="b">
        <v>0</v>
      </c>
      <c r="O9052" t="s">
        <v>1265</v>
      </c>
      <c r="P9052" t="s">
        <v>20809</v>
      </c>
    </row>
    <row r="9053" spans="1:16" hidden="1" x14ac:dyDescent="0.25">
      <c r="A9053" t="s">
        <v>11141</v>
      </c>
      <c r="B9053" t="s">
        <v>21517</v>
      </c>
      <c r="C9053" t="s">
        <v>38</v>
      </c>
      <c r="D9053" t="s">
        <v>21518</v>
      </c>
      <c r="E9053" t="s">
        <v>17416</v>
      </c>
      <c r="F9053">
        <v>56850398700</v>
      </c>
      <c r="G9053">
        <v>1</v>
      </c>
      <c r="H9053" t="s">
        <v>19253</v>
      </c>
      <c r="I9053" t="s">
        <v>19254</v>
      </c>
      <c r="J9053" t="b">
        <v>0</v>
      </c>
      <c r="K9053" t="s">
        <v>23</v>
      </c>
      <c r="L9053" t="b">
        <v>0</v>
      </c>
      <c r="M9053" t="b">
        <v>0</v>
      </c>
      <c r="N9053" t="b">
        <v>1</v>
      </c>
      <c r="O9053" t="s">
        <v>106</v>
      </c>
      <c r="P9053" t="s">
        <v>19255</v>
      </c>
    </row>
    <row r="9054" spans="1:16" hidden="1" x14ac:dyDescent="0.25">
      <c r="A9054" t="s">
        <v>11141</v>
      </c>
      <c r="B9054" t="s">
        <v>21517</v>
      </c>
      <c r="C9054" t="s">
        <v>38</v>
      </c>
      <c r="D9054" t="s">
        <v>21518</v>
      </c>
      <c r="E9054" t="s">
        <v>17416</v>
      </c>
      <c r="F9054">
        <v>57204719463</v>
      </c>
      <c r="G9054">
        <v>1</v>
      </c>
      <c r="H9054" t="s">
        <v>21687</v>
      </c>
      <c r="I9054" t="s">
        <v>21688</v>
      </c>
      <c r="J9054" t="b">
        <v>0</v>
      </c>
      <c r="K9054" t="s">
        <v>23</v>
      </c>
      <c r="L9054" t="b">
        <v>0</v>
      </c>
      <c r="M9054" t="b">
        <v>0</v>
      </c>
      <c r="N9054" t="b">
        <v>1</v>
      </c>
      <c r="O9054" t="s">
        <v>106</v>
      </c>
    </row>
    <row r="9055" spans="1:16" hidden="1" x14ac:dyDescent="0.25">
      <c r="A9055" t="s">
        <v>11141</v>
      </c>
      <c r="B9055" t="s">
        <v>21517</v>
      </c>
      <c r="C9055" t="s">
        <v>38</v>
      </c>
      <c r="D9055" t="s">
        <v>21518</v>
      </c>
      <c r="E9055" t="s">
        <v>17416</v>
      </c>
      <c r="F9055">
        <v>56644791000</v>
      </c>
      <c r="G9055">
        <v>1</v>
      </c>
      <c r="H9055" t="s">
        <v>21689</v>
      </c>
      <c r="I9055" t="s">
        <v>21690</v>
      </c>
      <c r="J9055" t="b">
        <v>0</v>
      </c>
      <c r="K9055" t="s">
        <v>23</v>
      </c>
      <c r="L9055" t="b">
        <v>0</v>
      </c>
      <c r="M9055" t="b">
        <v>0</v>
      </c>
      <c r="N9055" t="b">
        <v>1</v>
      </c>
      <c r="O9055" t="s">
        <v>106</v>
      </c>
      <c r="P9055" t="s">
        <v>21691</v>
      </c>
    </row>
    <row r="9056" spans="1:16" hidden="1" x14ac:dyDescent="0.25">
      <c r="A9056" t="s">
        <v>11141</v>
      </c>
      <c r="B9056" t="s">
        <v>21517</v>
      </c>
      <c r="C9056" t="s">
        <v>38</v>
      </c>
      <c r="D9056" t="s">
        <v>21518</v>
      </c>
      <c r="E9056" t="s">
        <v>17416</v>
      </c>
      <c r="F9056">
        <v>56369514800</v>
      </c>
      <c r="G9056">
        <v>1</v>
      </c>
      <c r="H9056" t="s">
        <v>21692</v>
      </c>
      <c r="I9056" t="s">
        <v>21693</v>
      </c>
      <c r="J9056" t="b">
        <v>0</v>
      </c>
      <c r="K9056" t="s">
        <v>23</v>
      </c>
      <c r="L9056" t="b">
        <v>0</v>
      </c>
      <c r="M9056" t="b">
        <v>0</v>
      </c>
      <c r="N9056" t="b">
        <v>0</v>
      </c>
      <c r="O9056" t="s">
        <v>106</v>
      </c>
      <c r="P9056" t="s">
        <v>21694</v>
      </c>
    </row>
    <row r="9057" spans="1:16" hidden="1" x14ac:dyDescent="0.25">
      <c r="A9057" t="s">
        <v>11141</v>
      </c>
      <c r="B9057" t="s">
        <v>21517</v>
      </c>
      <c r="C9057" t="s">
        <v>38</v>
      </c>
      <c r="D9057" t="s">
        <v>21518</v>
      </c>
      <c r="E9057" t="s">
        <v>17416</v>
      </c>
      <c r="F9057">
        <v>56369505600</v>
      </c>
      <c r="G9057">
        <v>1</v>
      </c>
      <c r="H9057" t="s">
        <v>21695</v>
      </c>
      <c r="I9057" t="s">
        <v>21696</v>
      </c>
      <c r="J9057" t="b">
        <v>0</v>
      </c>
      <c r="K9057" t="s">
        <v>23</v>
      </c>
      <c r="L9057" t="b">
        <v>0</v>
      </c>
      <c r="M9057" t="b">
        <v>0</v>
      </c>
      <c r="N9057" t="b">
        <v>0</v>
      </c>
      <c r="O9057" t="s">
        <v>106</v>
      </c>
      <c r="P9057" t="s">
        <v>21694</v>
      </c>
    </row>
    <row r="9058" spans="1:16" hidden="1" x14ac:dyDescent="0.25">
      <c r="A9058" t="s">
        <v>11141</v>
      </c>
      <c r="B9058" t="s">
        <v>21517</v>
      </c>
      <c r="C9058" t="s">
        <v>38</v>
      </c>
      <c r="D9058" t="s">
        <v>21518</v>
      </c>
      <c r="E9058" t="s">
        <v>17416</v>
      </c>
      <c r="F9058">
        <v>56107261800</v>
      </c>
      <c r="G9058">
        <v>1</v>
      </c>
      <c r="H9058" t="s">
        <v>21697</v>
      </c>
      <c r="I9058" t="s">
        <v>21698</v>
      </c>
      <c r="J9058" t="b">
        <v>0</v>
      </c>
      <c r="K9058" t="s">
        <v>23</v>
      </c>
      <c r="L9058" t="b">
        <v>0</v>
      </c>
      <c r="M9058" t="b">
        <v>0</v>
      </c>
      <c r="N9058" t="b">
        <v>0</v>
      </c>
      <c r="O9058" t="s">
        <v>106</v>
      </c>
      <c r="P9058" t="s">
        <v>21694</v>
      </c>
    </row>
    <row r="9059" spans="1:16" hidden="1" x14ac:dyDescent="0.25">
      <c r="A9059" t="s">
        <v>11141</v>
      </c>
      <c r="B9059" t="s">
        <v>21517</v>
      </c>
      <c r="C9059" t="s">
        <v>38</v>
      </c>
      <c r="D9059" t="s">
        <v>21518</v>
      </c>
      <c r="E9059" t="s">
        <v>17416</v>
      </c>
      <c r="F9059">
        <v>6701547054</v>
      </c>
      <c r="G9059">
        <v>2</v>
      </c>
      <c r="H9059" t="s">
        <v>537</v>
      </c>
      <c r="I9059" t="s">
        <v>21699</v>
      </c>
      <c r="J9059" t="b">
        <v>0</v>
      </c>
      <c r="K9059" t="s">
        <v>23</v>
      </c>
      <c r="L9059" t="b">
        <v>0</v>
      </c>
      <c r="M9059" t="b">
        <v>0</v>
      </c>
      <c r="N9059" t="b">
        <v>0</v>
      </c>
      <c r="O9059" t="s">
        <v>830</v>
      </c>
      <c r="P9059" t="s">
        <v>21700</v>
      </c>
    </row>
    <row r="9060" spans="1:16" hidden="1" x14ac:dyDescent="0.25">
      <c r="A9060" t="s">
        <v>11141</v>
      </c>
      <c r="B9060" t="s">
        <v>21517</v>
      </c>
      <c r="C9060" t="s">
        <v>38</v>
      </c>
      <c r="D9060" t="s">
        <v>21518</v>
      </c>
      <c r="E9060" t="s">
        <v>17416</v>
      </c>
      <c r="F9060">
        <v>26422769500</v>
      </c>
      <c r="G9060">
        <v>1</v>
      </c>
      <c r="H9060" t="s">
        <v>21701</v>
      </c>
      <c r="I9060" t="s">
        <v>21702</v>
      </c>
      <c r="J9060" t="b">
        <v>0</v>
      </c>
      <c r="K9060" t="s">
        <v>23</v>
      </c>
      <c r="L9060" t="b">
        <v>0</v>
      </c>
      <c r="M9060" t="b">
        <v>0</v>
      </c>
      <c r="N9060" t="b">
        <v>0</v>
      </c>
      <c r="O9060" t="s">
        <v>106</v>
      </c>
      <c r="P9060" t="s">
        <v>21694</v>
      </c>
    </row>
    <row r="9061" spans="1:16" hidden="1" x14ac:dyDescent="0.25">
      <c r="A9061" t="s">
        <v>11141</v>
      </c>
      <c r="B9061" t="s">
        <v>21517</v>
      </c>
      <c r="C9061" t="s">
        <v>38</v>
      </c>
      <c r="D9061" t="s">
        <v>21518</v>
      </c>
      <c r="E9061" t="s">
        <v>17416</v>
      </c>
      <c r="F9061">
        <v>55014355100</v>
      </c>
      <c r="G9061">
        <v>1</v>
      </c>
      <c r="H9061" t="s">
        <v>21703</v>
      </c>
      <c r="I9061" t="s">
        <v>21704</v>
      </c>
      <c r="J9061" t="b">
        <v>0</v>
      </c>
      <c r="K9061" t="s">
        <v>503</v>
      </c>
      <c r="L9061" t="b">
        <v>1</v>
      </c>
      <c r="M9061" t="b">
        <v>1</v>
      </c>
      <c r="N9061" t="b">
        <v>0</v>
      </c>
      <c r="O9061" t="s">
        <v>106</v>
      </c>
      <c r="P9061" t="s">
        <v>21705</v>
      </c>
    </row>
    <row r="9062" spans="1:16" hidden="1" x14ac:dyDescent="0.25">
      <c r="A9062" t="s">
        <v>11141</v>
      </c>
      <c r="B9062" t="s">
        <v>21517</v>
      </c>
      <c r="C9062" t="s">
        <v>38</v>
      </c>
      <c r="D9062" t="s">
        <v>21518</v>
      </c>
      <c r="E9062" t="s">
        <v>17416</v>
      </c>
      <c r="F9062">
        <v>35104355800</v>
      </c>
      <c r="G9062">
        <v>1</v>
      </c>
      <c r="H9062" t="s">
        <v>872</v>
      </c>
      <c r="I9062" t="s">
        <v>21706</v>
      </c>
      <c r="J9062" t="b">
        <v>0</v>
      </c>
      <c r="K9062" t="s">
        <v>23</v>
      </c>
      <c r="L9062" t="b">
        <v>0</v>
      </c>
      <c r="M9062" t="b">
        <v>0</v>
      </c>
      <c r="N9062" t="b">
        <v>0</v>
      </c>
      <c r="O9062" t="s">
        <v>106</v>
      </c>
      <c r="P9062" t="s">
        <v>21705</v>
      </c>
    </row>
    <row r="9063" spans="1:16" hidden="1" x14ac:dyDescent="0.25">
      <c r="A9063" t="s">
        <v>11141</v>
      </c>
      <c r="B9063" t="s">
        <v>21517</v>
      </c>
      <c r="C9063" t="s">
        <v>38</v>
      </c>
      <c r="D9063" t="s">
        <v>21518</v>
      </c>
      <c r="E9063" t="s">
        <v>17416</v>
      </c>
      <c r="F9063">
        <v>57202622549</v>
      </c>
      <c r="G9063">
        <v>1</v>
      </c>
      <c r="H9063" t="s">
        <v>1787</v>
      </c>
      <c r="I9063" t="s">
        <v>21707</v>
      </c>
      <c r="J9063" t="b">
        <v>0</v>
      </c>
      <c r="K9063" t="s">
        <v>23</v>
      </c>
      <c r="L9063" t="b">
        <v>0</v>
      </c>
      <c r="M9063" t="b">
        <v>0</v>
      </c>
      <c r="N9063" t="b">
        <v>0</v>
      </c>
      <c r="O9063" t="s">
        <v>106</v>
      </c>
      <c r="P9063" t="s">
        <v>21705</v>
      </c>
    </row>
    <row r="9064" spans="1:16" hidden="1" x14ac:dyDescent="0.25">
      <c r="A9064" t="s">
        <v>11141</v>
      </c>
      <c r="B9064" t="s">
        <v>21517</v>
      </c>
      <c r="C9064" t="s">
        <v>38</v>
      </c>
      <c r="D9064" t="s">
        <v>21518</v>
      </c>
      <c r="E9064" t="s">
        <v>17416</v>
      </c>
      <c r="F9064">
        <v>56538642600</v>
      </c>
      <c r="G9064">
        <v>1</v>
      </c>
      <c r="H9064" t="s">
        <v>21708</v>
      </c>
      <c r="I9064" t="s">
        <v>21709</v>
      </c>
      <c r="J9064" t="b">
        <v>0</v>
      </c>
      <c r="K9064" t="s">
        <v>503</v>
      </c>
      <c r="L9064" t="b">
        <v>1</v>
      </c>
      <c r="M9064" t="b">
        <v>1</v>
      </c>
      <c r="N9064" t="b">
        <v>0</v>
      </c>
      <c r="O9064" t="s">
        <v>106</v>
      </c>
      <c r="P9064" t="s">
        <v>21705</v>
      </c>
    </row>
    <row r="9065" spans="1:16" hidden="1" x14ac:dyDescent="0.25">
      <c r="A9065" t="s">
        <v>11141</v>
      </c>
      <c r="B9065" t="s">
        <v>21517</v>
      </c>
      <c r="C9065" t="s">
        <v>38</v>
      </c>
      <c r="D9065" t="s">
        <v>21518</v>
      </c>
      <c r="E9065" t="s">
        <v>17416</v>
      </c>
      <c r="F9065">
        <v>57191591120</v>
      </c>
      <c r="G9065">
        <v>2</v>
      </c>
      <c r="H9065" t="s">
        <v>21710</v>
      </c>
      <c r="I9065" t="s">
        <v>21711</v>
      </c>
      <c r="J9065" t="b">
        <v>0</v>
      </c>
      <c r="K9065" t="s">
        <v>23</v>
      </c>
      <c r="L9065" t="b">
        <v>0</v>
      </c>
      <c r="M9065" t="b">
        <v>0</v>
      </c>
      <c r="N9065" t="b">
        <v>0</v>
      </c>
      <c r="O9065" t="s">
        <v>567</v>
      </c>
      <c r="P9065" t="s">
        <v>21712</v>
      </c>
    </row>
    <row r="9066" spans="1:16" hidden="1" x14ac:dyDescent="0.25">
      <c r="A9066" t="s">
        <v>11141</v>
      </c>
      <c r="B9066" t="s">
        <v>21517</v>
      </c>
      <c r="C9066" t="s">
        <v>38</v>
      </c>
      <c r="D9066" t="s">
        <v>21518</v>
      </c>
      <c r="E9066" t="s">
        <v>17416</v>
      </c>
      <c r="F9066">
        <v>57191590635</v>
      </c>
      <c r="G9066">
        <v>2</v>
      </c>
      <c r="H9066" t="s">
        <v>21713</v>
      </c>
      <c r="I9066" t="s">
        <v>21714</v>
      </c>
      <c r="J9066" t="b">
        <v>0</v>
      </c>
      <c r="K9066" t="s">
        <v>23</v>
      </c>
      <c r="L9066" t="b">
        <v>0</v>
      </c>
      <c r="M9066" t="b">
        <v>0</v>
      </c>
      <c r="N9066" t="b">
        <v>0</v>
      </c>
      <c r="O9066" t="s">
        <v>567</v>
      </c>
      <c r="P9066" t="s">
        <v>21712</v>
      </c>
    </row>
    <row r="9067" spans="1:16" hidden="1" x14ac:dyDescent="0.25">
      <c r="A9067" t="s">
        <v>11141</v>
      </c>
      <c r="B9067" t="s">
        <v>21517</v>
      </c>
      <c r="C9067" t="s">
        <v>38</v>
      </c>
      <c r="D9067" t="s">
        <v>21518</v>
      </c>
      <c r="E9067" t="s">
        <v>17416</v>
      </c>
      <c r="F9067">
        <v>57190067009</v>
      </c>
      <c r="G9067">
        <v>1</v>
      </c>
      <c r="H9067" t="s">
        <v>21715</v>
      </c>
      <c r="I9067" t="s">
        <v>21716</v>
      </c>
      <c r="J9067" t="b">
        <v>0</v>
      </c>
      <c r="K9067" t="s">
        <v>23</v>
      </c>
      <c r="L9067" t="b">
        <v>0</v>
      </c>
      <c r="M9067" t="b">
        <v>0</v>
      </c>
      <c r="N9067" t="b">
        <v>1</v>
      </c>
      <c r="O9067" t="s">
        <v>34</v>
      </c>
      <c r="P9067" t="s">
        <v>21717</v>
      </c>
    </row>
    <row r="9068" spans="1:16" hidden="1" x14ac:dyDescent="0.25">
      <c r="A9068" t="s">
        <v>11141</v>
      </c>
      <c r="B9068" t="s">
        <v>21517</v>
      </c>
      <c r="C9068" t="s">
        <v>38</v>
      </c>
      <c r="D9068" t="s">
        <v>21518</v>
      </c>
      <c r="E9068" t="s">
        <v>17416</v>
      </c>
      <c r="F9068">
        <v>57196663326</v>
      </c>
      <c r="G9068">
        <v>2</v>
      </c>
      <c r="H9068" t="s">
        <v>3078</v>
      </c>
      <c r="I9068" t="s">
        <v>21718</v>
      </c>
      <c r="J9068" t="b">
        <v>0</v>
      </c>
      <c r="K9068" t="s">
        <v>23</v>
      </c>
      <c r="L9068" t="b">
        <v>0</v>
      </c>
      <c r="M9068" t="b">
        <v>0</v>
      </c>
      <c r="N9068" t="b">
        <v>0</v>
      </c>
      <c r="O9068" t="s">
        <v>2323</v>
      </c>
      <c r="P9068" t="s">
        <v>21719</v>
      </c>
    </row>
    <row r="9069" spans="1:16" hidden="1" x14ac:dyDescent="0.25">
      <c r="A9069" t="s">
        <v>11141</v>
      </c>
      <c r="B9069" t="s">
        <v>21517</v>
      </c>
      <c r="C9069" t="s">
        <v>38</v>
      </c>
      <c r="D9069" t="s">
        <v>21518</v>
      </c>
      <c r="E9069" t="s">
        <v>17416</v>
      </c>
      <c r="F9069">
        <v>57190001979</v>
      </c>
      <c r="G9069">
        <v>3</v>
      </c>
      <c r="H9069" t="s">
        <v>21720</v>
      </c>
      <c r="I9069" t="s">
        <v>21721</v>
      </c>
      <c r="J9069" t="b">
        <v>0</v>
      </c>
      <c r="K9069" t="s">
        <v>503</v>
      </c>
      <c r="L9069" t="b">
        <v>1</v>
      </c>
      <c r="M9069" t="b">
        <v>1</v>
      </c>
      <c r="N9069" t="b">
        <v>0</v>
      </c>
      <c r="O9069" t="s">
        <v>636</v>
      </c>
      <c r="P9069" t="s">
        <v>21722</v>
      </c>
    </row>
    <row r="9070" spans="1:16" hidden="1" x14ac:dyDescent="0.25">
      <c r="A9070" t="s">
        <v>11141</v>
      </c>
      <c r="B9070" t="s">
        <v>21517</v>
      </c>
      <c r="C9070" t="s">
        <v>38</v>
      </c>
      <c r="D9070" t="s">
        <v>21518</v>
      </c>
      <c r="E9070" t="s">
        <v>17416</v>
      </c>
      <c r="F9070">
        <v>57189456926</v>
      </c>
      <c r="G9070">
        <v>1</v>
      </c>
      <c r="H9070" t="s">
        <v>21723</v>
      </c>
      <c r="I9070" t="s">
        <v>21724</v>
      </c>
      <c r="J9070" t="b">
        <v>1</v>
      </c>
      <c r="K9070" t="s">
        <v>40</v>
      </c>
      <c r="L9070" t="b">
        <v>0</v>
      </c>
      <c r="M9070" t="b">
        <v>0</v>
      </c>
      <c r="N9070" t="b">
        <v>1</v>
      </c>
      <c r="O9070" t="s">
        <v>34</v>
      </c>
      <c r="P9070" t="s">
        <v>21725</v>
      </c>
    </row>
    <row r="9071" spans="1:16" hidden="1" x14ac:dyDescent="0.25">
      <c r="A9071" t="s">
        <v>11141</v>
      </c>
      <c r="B9071" t="s">
        <v>21517</v>
      </c>
      <c r="C9071" t="s">
        <v>38</v>
      </c>
      <c r="D9071" t="s">
        <v>21518</v>
      </c>
      <c r="E9071" t="s">
        <v>17416</v>
      </c>
      <c r="F9071">
        <v>57188672610</v>
      </c>
      <c r="G9071">
        <v>1</v>
      </c>
      <c r="H9071" t="s">
        <v>21726</v>
      </c>
      <c r="I9071" t="s">
        <v>21727</v>
      </c>
      <c r="J9071" t="b">
        <v>0</v>
      </c>
      <c r="K9071" t="s">
        <v>23</v>
      </c>
      <c r="L9071" t="b">
        <v>0</v>
      </c>
      <c r="M9071" t="b">
        <v>0</v>
      </c>
      <c r="N9071" t="b">
        <v>0</v>
      </c>
      <c r="O9071" t="s">
        <v>34</v>
      </c>
      <c r="P9071" t="s">
        <v>21728</v>
      </c>
    </row>
    <row r="9072" spans="1:16" hidden="1" x14ac:dyDescent="0.25">
      <c r="A9072" t="s">
        <v>11141</v>
      </c>
      <c r="B9072" t="s">
        <v>21517</v>
      </c>
      <c r="C9072" t="s">
        <v>38</v>
      </c>
      <c r="D9072" t="s">
        <v>21518</v>
      </c>
      <c r="E9072" t="s">
        <v>17416</v>
      </c>
      <c r="F9072">
        <v>55402843400</v>
      </c>
      <c r="G9072">
        <v>1</v>
      </c>
      <c r="H9072" t="s">
        <v>20205</v>
      </c>
      <c r="I9072" t="s">
        <v>21729</v>
      </c>
      <c r="J9072" t="b">
        <v>0</v>
      </c>
      <c r="K9072" t="s">
        <v>23</v>
      </c>
      <c r="L9072" t="b">
        <v>0</v>
      </c>
      <c r="M9072" t="b">
        <v>0</v>
      </c>
      <c r="N9072" t="b">
        <v>0</v>
      </c>
      <c r="O9072" t="s">
        <v>34</v>
      </c>
      <c r="P9072" t="s">
        <v>21728</v>
      </c>
    </row>
    <row r="9073" spans="1:16" hidden="1" x14ac:dyDescent="0.25">
      <c r="A9073" t="s">
        <v>11141</v>
      </c>
      <c r="B9073" t="s">
        <v>21517</v>
      </c>
      <c r="C9073" t="s">
        <v>38</v>
      </c>
      <c r="D9073" t="s">
        <v>21518</v>
      </c>
      <c r="E9073" t="s">
        <v>17416</v>
      </c>
      <c r="F9073">
        <v>49661650100</v>
      </c>
      <c r="G9073">
        <v>1</v>
      </c>
      <c r="H9073" t="s">
        <v>21730</v>
      </c>
      <c r="I9073" t="s">
        <v>21731</v>
      </c>
      <c r="J9073" t="b">
        <v>0</v>
      </c>
      <c r="K9073" t="s">
        <v>23</v>
      </c>
      <c r="L9073" t="b">
        <v>0</v>
      </c>
      <c r="M9073" t="b">
        <v>0</v>
      </c>
      <c r="N9073" t="b">
        <v>0</v>
      </c>
      <c r="O9073" t="s">
        <v>34</v>
      </c>
      <c r="P9073" t="s">
        <v>21728</v>
      </c>
    </row>
    <row r="9074" spans="1:16" hidden="1" x14ac:dyDescent="0.25">
      <c r="A9074" t="s">
        <v>11141</v>
      </c>
      <c r="B9074" t="s">
        <v>21517</v>
      </c>
      <c r="C9074" t="s">
        <v>38</v>
      </c>
      <c r="D9074" t="s">
        <v>21518</v>
      </c>
      <c r="E9074" t="s">
        <v>17416</v>
      </c>
      <c r="F9074">
        <v>55620736100</v>
      </c>
      <c r="G9074">
        <v>1</v>
      </c>
      <c r="H9074" t="s">
        <v>21732</v>
      </c>
      <c r="I9074" t="s">
        <v>21733</v>
      </c>
      <c r="J9074" t="b">
        <v>0</v>
      </c>
      <c r="K9074" t="s">
        <v>23</v>
      </c>
      <c r="L9074" t="b">
        <v>0</v>
      </c>
      <c r="M9074" t="b">
        <v>0</v>
      </c>
      <c r="N9074" t="b">
        <v>0</v>
      </c>
      <c r="O9074" t="s">
        <v>132</v>
      </c>
      <c r="P9074" t="s">
        <v>21734</v>
      </c>
    </row>
    <row r="9075" spans="1:16" hidden="1" x14ac:dyDescent="0.25">
      <c r="A9075" t="s">
        <v>11141</v>
      </c>
      <c r="B9075" t="s">
        <v>21517</v>
      </c>
      <c r="C9075" t="s">
        <v>38</v>
      </c>
      <c r="D9075" t="s">
        <v>21518</v>
      </c>
      <c r="E9075" t="s">
        <v>17416</v>
      </c>
      <c r="F9075">
        <v>57193695320</v>
      </c>
      <c r="G9075">
        <v>2</v>
      </c>
      <c r="H9075" t="s">
        <v>21735</v>
      </c>
      <c r="I9075" t="s">
        <v>21736</v>
      </c>
      <c r="J9075" t="b">
        <v>0</v>
      </c>
      <c r="K9075" t="s">
        <v>23</v>
      </c>
      <c r="L9075" t="b">
        <v>0</v>
      </c>
      <c r="M9075" t="b">
        <v>0</v>
      </c>
      <c r="N9075" t="b">
        <v>0</v>
      </c>
      <c r="O9075" t="s">
        <v>589</v>
      </c>
      <c r="P9075" t="s">
        <v>21737</v>
      </c>
    </row>
    <row r="9076" spans="1:16" hidden="1" x14ac:dyDescent="0.25">
      <c r="A9076" t="s">
        <v>11141</v>
      </c>
      <c r="B9076" t="s">
        <v>21517</v>
      </c>
      <c r="C9076" t="s">
        <v>38</v>
      </c>
      <c r="D9076" t="s">
        <v>21518</v>
      </c>
      <c r="E9076" t="s">
        <v>17416</v>
      </c>
      <c r="F9076">
        <v>57189330199</v>
      </c>
      <c r="G9076">
        <v>1</v>
      </c>
      <c r="H9076" t="s">
        <v>18167</v>
      </c>
      <c r="I9076" t="s">
        <v>21738</v>
      </c>
      <c r="J9076" t="b">
        <v>0</v>
      </c>
      <c r="K9076" t="s">
        <v>23</v>
      </c>
      <c r="L9076" t="b">
        <v>0</v>
      </c>
      <c r="M9076" t="b">
        <v>0</v>
      </c>
      <c r="N9076" t="b">
        <v>1</v>
      </c>
      <c r="O9076" t="s">
        <v>132</v>
      </c>
      <c r="P9076" t="s">
        <v>21739</v>
      </c>
    </row>
    <row r="9077" spans="1:16" hidden="1" x14ac:dyDescent="0.25">
      <c r="A9077" t="s">
        <v>11141</v>
      </c>
      <c r="B9077" t="s">
        <v>21517</v>
      </c>
      <c r="C9077" t="s">
        <v>38</v>
      </c>
      <c r="D9077" t="s">
        <v>21518</v>
      </c>
      <c r="E9077" t="s">
        <v>17416</v>
      </c>
      <c r="F9077">
        <v>57189320767</v>
      </c>
      <c r="G9077">
        <v>1</v>
      </c>
      <c r="H9077" t="s">
        <v>20823</v>
      </c>
      <c r="I9077" t="s">
        <v>21740</v>
      </c>
      <c r="J9077" t="b">
        <v>0</v>
      </c>
      <c r="K9077" t="s">
        <v>23</v>
      </c>
      <c r="L9077" t="b">
        <v>0</v>
      </c>
      <c r="M9077" t="b">
        <v>0</v>
      </c>
      <c r="N9077" t="b">
        <v>1</v>
      </c>
      <c r="O9077" t="s">
        <v>132</v>
      </c>
      <c r="P9077" t="s">
        <v>21739</v>
      </c>
    </row>
    <row r="9078" spans="1:16" hidden="1" x14ac:dyDescent="0.25">
      <c r="A9078" t="s">
        <v>11141</v>
      </c>
      <c r="B9078" t="s">
        <v>21517</v>
      </c>
      <c r="C9078" t="s">
        <v>38</v>
      </c>
      <c r="D9078" t="s">
        <v>21518</v>
      </c>
      <c r="E9078" t="s">
        <v>17416</v>
      </c>
      <c r="F9078">
        <v>57193026937</v>
      </c>
      <c r="G9078">
        <v>1</v>
      </c>
      <c r="H9078" t="s">
        <v>17769</v>
      </c>
      <c r="I9078" t="s">
        <v>21741</v>
      </c>
      <c r="J9078" t="b">
        <v>1</v>
      </c>
      <c r="K9078" t="s">
        <v>300</v>
      </c>
      <c r="L9078" t="b">
        <v>0</v>
      </c>
      <c r="M9078" t="b">
        <v>1</v>
      </c>
      <c r="N9078" t="b">
        <v>1</v>
      </c>
      <c r="O9078" t="s">
        <v>132</v>
      </c>
      <c r="P9078" t="s">
        <v>17774</v>
      </c>
    </row>
    <row r="9079" spans="1:16" hidden="1" x14ac:dyDescent="0.25">
      <c r="A9079" t="s">
        <v>11141</v>
      </c>
      <c r="B9079" t="s">
        <v>21517</v>
      </c>
      <c r="C9079" t="s">
        <v>38</v>
      </c>
      <c r="D9079" t="s">
        <v>21518</v>
      </c>
      <c r="E9079" t="s">
        <v>17416</v>
      </c>
      <c r="F9079">
        <v>23668402900</v>
      </c>
      <c r="G9079">
        <v>1</v>
      </c>
      <c r="H9079" t="s">
        <v>17772</v>
      </c>
      <c r="I9079" t="s">
        <v>17773</v>
      </c>
      <c r="J9079" t="b">
        <v>0</v>
      </c>
      <c r="K9079" t="s">
        <v>365</v>
      </c>
      <c r="L9079" t="b">
        <v>1</v>
      </c>
      <c r="M9079" t="b">
        <v>1</v>
      </c>
      <c r="N9079" t="b">
        <v>0</v>
      </c>
      <c r="O9079" t="s">
        <v>132</v>
      </c>
      <c r="P9079" t="s">
        <v>17774</v>
      </c>
    </row>
    <row r="9080" spans="1:16" hidden="1" x14ac:dyDescent="0.25">
      <c r="A9080" t="s">
        <v>11141</v>
      </c>
      <c r="B9080" t="s">
        <v>21517</v>
      </c>
      <c r="C9080" t="s">
        <v>38</v>
      </c>
      <c r="D9080" t="s">
        <v>21518</v>
      </c>
      <c r="E9080" t="s">
        <v>17416</v>
      </c>
      <c r="F9080">
        <v>36769260700</v>
      </c>
      <c r="G9080">
        <v>1</v>
      </c>
      <c r="H9080" t="s">
        <v>21742</v>
      </c>
      <c r="I9080" t="s">
        <v>21743</v>
      </c>
      <c r="J9080" t="b">
        <v>0</v>
      </c>
      <c r="K9080" t="s">
        <v>23</v>
      </c>
      <c r="L9080" t="b">
        <v>0</v>
      </c>
      <c r="M9080" t="b">
        <v>0</v>
      </c>
      <c r="N9080" t="b">
        <v>0</v>
      </c>
      <c r="O9080" t="s">
        <v>132</v>
      </c>
      <c r="P9080" t="s">
        <v>21744</v>
      </c>
    </row>
    <row r="9081" spans="1:16" hidden="1" x14ac:dyDescent="0.25">
      <c r="A9081" t="s">
        <v>11141</v>
      </c>
      <c r="B9081" t="s">
        <v>21517</v>
      </c>
      <c r="C9081" t="s">
        <v>38</v>
      </c>
      <c r="D9081" t="s">
        <v>21518</v>
      </c>
      <c r="E9081" t="s">
        <v>17416</v>
      </c>
      <c r="F9081">
        <v>57199275782</v>
      </c>
      <c r="G9081">
        <v>1</v>
      </c>
      <c r="H9081" t="s">
        <v>18879</v>
      </c>
      <c r="I9081" t="s">
        <v>18880</v>
      </c>
      <c r="J9081" t="b">
        <v>0</v>
      </c>
      <c r="K9081" t="s">
        <v>23</v>
      </c>
      <c r="L9081" t="b">
        <v>0</v>
      </c>
      <c r="M9081" t="b">
        <v>0</v>
      </c>
      <c r="N9081" t="b">
        <v>1</v>
      </c>
      <c r="O9081" t="s">
        <v>132</v>
      </c>
      <c r="P9081" t="s">
        <v>18881</v>
      </c>
    </row>
    <row r="9082" spans="1:16" hidden="1" x14ac:dyDescent="0.25">
      <c r="A9082" t="s">
        <v>11141</v>
      </c>
      <c r="B9082" t="s">
        <v>21517</v>
      </c>
      <c r="C9082" t="s">
        <v>38</v>
      </c>
      <c r="D9082" t="s">
        <v>21518</v>
      </c>
      <c r="E9082" t="s">
        <v>17416</v>
      </c>
      <c r="F9082">
        <v>57201574333</v>
      </c>
      <c r="G9082">
        <v>1</v>
      </c>
      <c r="H9082" t="s">
        <v>21745</v>
      </c>
      <c r="I9082" t="s">
        <v>21746</v>
      </c>
      <c r="J9082" t="b">
        <v>0</v>
      </c>
      <c r="K9082" t="s">
        <v>23</v>
      </c>
      <c r="L9082" t="b">
        <v>0</v>
      </c>
      <c r="M9082" t="b">
        <v>0</v>
      </c>
      <c r="N9082" t="b">
        <v>0</v>
      </c>
      <c r="O9082" t="s">
        <v>198</v>
      </c>
      <c r="P9082" t="s">
        <v>21747</v>
      </c>
    </row>
    <row r="9083" spans="1:16" hidden="1" x14ac:dyDescent="0.25">
      <c r="A9083" t="s">
        <v>11141</v>
      </c>
      <c r="B9083" t="s">
        <v>21517</v>
      </c>
      <c r="C9083" t="s">
        <v>38</v>
      </c>
      <c r="D9083" t="s">
        <v>21518</v>
      </c>
      <c r="E9083" t="s">
        <v>17416</v>
      </c>
      <c r="F9083">
        <v>57196471114</v>
      </c>
      <c r="G9083">
        <v>1</v>
      </c>
      <c r="H9083" t="s">
        <v>20873</v>
      </c>
      <c r="I9083" t="s">
        <v>20874</v>
      </c>
      <c r="J9083" t="b">
        <v>0</v>
      </c>
      <c r="K9083" t="s">
        <v>23</v>
      </c>
      <c r="L9083" t="b">
        <v>0</v>
      </c>
      <c r="M9083" t="b">
        <v>0</v>
      </c>
      <c r="N9083" t="b">
        <v>1</v>
      </c>
      <c r="O9083" t="s">
        <v>198</v>
      </c>
      <c r="P9083" t="s">
        <v>20875</v>
      </c>
    </row>
    <row r="9084" spans="1:16" hidden="1" x14ac:dyDescent="0.25">
      <c r="A9084" t="s">
        <v>11141</v>
      </c>
      <c r="B9084" t="s">
        <v>21517</v>
      </c>
      <c r="C9084" t="s">
        <v>38</v>
      </c>
      <c r="D9084" t="s">
        <v>21518</v>
      </c>
      <c r="E9084" t="s">
        <v>17416</v>
      </c>
      <c r="F9084">
        <v>57204125494</v>
      </c>
      <c r="G9084">
        <v>1</v>
      </c>
      <c r="H9084" t="s">
        <v>20878</v>
      </c>
      <c r="I9084" t="s">
        <v>20879</v>
      </c>
      <c r="J9084" t="b">
        <v>0</v>
      </c>
      <c r="K9084" t="s">
        <v>23</v>
      </c>
      <c r="L9084" t="b">
        <v>0</v>
      </c>
      <c r="M9084" t="b">
        <v>0</v>
      </c>
      <c r="N9084" t="b">
        <v>0</v>
      </c>
      <c r="O9084" t="s">
        <v>198</v>
      </c>
    </row>
    <row r="9085" spans="1:16" hidden="1" x14ac:dyDescent="0.25">
      <c r="A9085" t="s">
        <v>21748</v>
      </c>
      <c r="B9085" t="s">
        <v>21749</v>
      </c>
      <c r="C9085" t="s">
        <v>1450</v>
      </c>
      <c r="D9085" t="s">
        <v>21750</v>
      </c>
      <c r="E9085" t="s">
        <v>20135</v>
      </c>
      <c r="F9085">
        <v>7406092220</v>
      </c>
      <c r="G9085">
        <v>1</v>
      </c>
      <c r="H9085" t="s">
        <v>21751</v>
      </c>
      <c r="I9085" t="s">
        <v>21752</v>
      </c>
      <c r="J9085" t="b">
        <v>0</v>
      </c>
      <c r="K9085" t="s">
        <v>5994</v>
      </c>
      <c r="L9085" t="b">
        <v>1</v>
      </c>
      <c r="M9085" t="b">
        <v>1</v>
      </c>
      <c r="N9085" t="b">
        <v>0</v>
      </c>
      <c r="O9085" t="s">
        <v>90</v>
      </c>
      <c r="P9085" t="s">
        <v>21753</v>
      </c>
    </row>
    <row r="9086" spans="1:16" hidden="1" x14ac:dyDescent="0.25">
      <c r="A9086" t="s">
        <v>21748</v>
      </c>
      <c r="B9086" t="s">
        <v>21749</v>
      </c>
      <c r="C9086" t="s">
        <v>1450</v>
      </c>
      <c r="D9086" t="s">
        <v>21750</v>
      </c>
      <c r="E9086" t="s">
        <v>20135</v>
      </c>
      <c r="F9086">
        <v>6701697204</v>
      </c>
      <c r="G9086">
        <v>1</v>
      </c>
      <c r="H9086" t="s">
        <v>21754</v>
      </c>
      <c r="I9086" t="s">
        <v>21755</v>
      </c>
      <c r="J9086" t="b">
        <v>0</v>
      </c>
      <c r="K9086" t="s">
        <v>5994</v>
      </c>
      <c r="L9086" t="b">
        <v>1</v>
      </c>
      <c r="M9086" t="b">
        <v>1</v>
      </c>
      <c r="N9086" t="b">
        <v>0</v>
      </c>
      <c r="O9086" t="s">
        <v>90</v>
      </c>
      <c r="P9086" t="s">
        <v>21753</v>
      </c>
    </row>
    <row r="9087" spans="1:16" hidden="1" x14ac:dyDescent="0.25">
      <c r="A9087" t="s">
        <v>21748</v>
      </c>
      <c r="B9087" t="s">
        <v>21749</v>
      </c>
      <c r="C9087" t="s">
        <v>1450</v>
      </c>
      <c r="D9087" t="s">
        <v>21750</v>
      </c>
      <c r="E9087" t="s">
        <v>20135</v>
      </c>
      <c r="F9087">
        <v>35395600000</v>
      </c>
      <c r="G9087">
        <v>1</v>
      </c>
      <c r="H9087" t="s">
        <v>21756</v>
      </c>
      <c r="I9087" t="s">
        <v>21757</v>
      </c>
      <c r="J9087" t="b">
        <v>0</v>
      </c>
      <c r="K9087" t="s">
        <v>5994</v>
      </c>
      <c r="L9087" t="b">
        <v>1</v>
      </c>
      <c r="M9087" t="b">
        <v>1</v>
      </c>
      <c r="N9087" t="b">
        <v>0</v>
      </c>
      <c r="O9087" t="s">
        <v>90</v>
      </c>
      <c r="P9087" t="s">
        <v>21753</v>
      </c>
    </row>
    <row r="9088" spans="1:16" hidden="1" x14ac:dyDescent="0.25">
      <c r="A9088" t="s">
        <v>21748</v>
      </c>
      <c r="B9088" t="s">
        <v>21749</v>
      </c>
      <c r="C9088" t="s">
        <v>1450</v>
      </c>
      <c r="D9088" t="s">
        <v>21750</v>
      </c>
      <c r="E9088" t="s">
        <v>20135</v>
      </c>
      <c r="F9088">
        <v>7101749936</v>
      </c>
      <c r="G9088">
        <v>1</v>
      </c>
      <c r="H9088" t="s">
        <v>21758</v>
      </c>
      <c r="I9088" t="s">
        <v>21759</v>
      </c>
      <c r="J9088" t="b">
        <v>0</v>
      </c>
      <c r="K9088" t="s">
        <v>5994</v>
      </c>
      <c r="L9088" t="b">
        <v>1</v>
      </c>
      <c r="M9088" t="b">
        <v>1</v>
      </c>
      <c r="N9088" t="b">
        <v>0</v>
      </c>
      <c r="O9088" t="s">
        <v>90</v>
      </c>
      <c r="P9088" t="s">
        <v>21753</v>
      </c>
    </row>
    <row r="9089" spans="1:16" hidden="1" x14ac:dyDescent="0.25">
      <c r="A9089" t="s">
        <v>21748</v>
      </c>
      <c r="B9089" t="s">
        <v>21749</v>
      </c>
      <c r="C9089" t="s">
        <v>1450</v>
      </c>
      <c r="D9089" t="s">
        <v>21750</v>
      </c>
      <c r="E9089" t="s">
        <v>20135</v>
      </c>
      <c r="F9089">
        <v>25929091200</v>
      </c>
      <c r="G9089">
        <v>6</v>
      </c>
      <c r="H9089" t="s">
        <v>19316</v>
      </c>
      <c r="I9089" t="s">
        <v>21760</v>
      </c>
      <c r="J9089" t="b">
        <v>0</v>
      </c>
      <c r="K9089" t="s">
        <v>23</v>
      </c>
      <c r="L9089" t="b">
        <v>0</v>
      </c>
      <c r="M9089" t="b">
        <v>0</v>
      </c>
      <c r="N9089" t="b">
        <v>1</v>
      </c>
      <c r="O9089" t="s">
        <v>21761</v>
      </c>
      <c r="P9089" t="s">
        <v>21762</v>
      </c>
    </row>
    <row r="9090" spans="1:16" hidden="1" x14ac:dyDescent="0.25">
      <c r="A9090" t="s">
        <v>21748</v>
      </c>
      <c r="B9090" t="s">
        <v>21749</v>
      </c>
      <c r="C9090" t="s">
        <v>1450</v>
      </c>
      <c r="D9090" t="s">
        <v>21750</v>
      </c>
      <c r="E9090" t="s">
        <v>20135</v>
      </c>
      <c r="F9090">
        <v>7006466561</v>
      </c>
      <c r="G9090">
        <v>3</v>
      </c>
      <c r="H9090" t="s">
        <v>21763</v>
      </c>
      <c r="I9090" t="s">
        <v>21764</v>
      </c>
      <c r="J9090" t="b">
        <v>0</v>
      </c>
      <c r="K9090" t="s">
        <v>23</v>
      </c>
      <c r="L9090" t="b">
        <v>0</v>
      </c>
      <c r="M9090" t="b">
        <v>0</v>
      </c>
      <c r="N9090" t="b">
        <v>1</v>
      </c>
      <c r="O9090" t="s">
        <v>5630</v>
      </c>
      <c r="P9090" t="s">
        <v>19466</v>
      </c>
    </row>
    <row r="9091" spans="1:16" hidden="1" x14ac:dyDescent="0.25">
      <c r="A9091" t="s">
        <v>21748</v>
      </c>
      <c r="B9091" t="s">
        <v>21749</v>
      </c>
      <c r="C9091" t="s">
        <v>1450</v>
      </c>
      <c r="D9091" t="s">
        <v>21750</v>
      </c>
      <c r="E9091" t="s">
        <v>20135</v>
      </c>
      <c r="F9091">
        <v>56357921000</v>
      </c>
      <c r="G9091">
        <v>2</v>
      </c>
      <c r="H9091" t="s">
        <v>19467</v>
      </c>
      <c r="I9091" t="s">
        <v>19468</v>
      </c>
      <c r="J9091" t="b">
        <v>0</v>
      </c>
      <c r="K9091" t="s">
        <v>23</v>
      </c>
      <c r="L9091" t="b">
        <v>0</v>
      </c>
      <c r="M9091" t="b">
        <v>0</v>
      </c>
      <c r="N9091" t="b">
        <v>1</v>
      </c>
      <c r="O9091" t="s">
        <v>542</v>
      </c>
      <c r="P9091" t="s">
        <v>19469</v>
      </c>
    </row>
    <row r="9092" spans="1:16" hidden="1" x14ac:dyDescent="0.25">
      <c r="A9092" t="s">
        <v>21748</v>
      </c>
      <c r="B9092" t="s">
        <v>21749</v>
      </c>
      <c r="C9092" t="s">
        <v>1450</v>
      </c>
      <c r="D9092" t="s">
        <v>21750</v>
      </c>
      <c r="E9092" t="s">
        <v>20135</v>
      </c>
      <c r="F9092">
        <v>56464127400</v>
      </c>
      <c r="G9092">
        <v>3</v>
      </c>
      <c r="H9092" t="s">
        <v>21765</v>
      </c>
      <c r="I9092" t="s">
        <v>21766</v>
      </c>
      <c r="J9092" t="b">
        <v>1</v>
      </c>
      <c r="K9092" t="s">
        <v>40</v>
      </c>
      <c r="L9092" t="b">
        <v>0</v>
      </c>
      <c r="M9092" t="b">
        <v>0</v>
      </c>
      <c r="N9092" t="b">
        <v>1</v>
      </c>
      <c r="O9092" t="s">
        <v>3002</v>
      </c>
      <c r="P9092" t="s">
        <v>21767</v>
      </c>
    </row>
    <row r="9093" spans="1:16" hidden="1" x14ac:dyDescent="0.25">
      <c r="A9093" t="s">
        <v>21748</v>
      </c>
      <c r="B9093" t="s">
        <v>21749</v>
      </c>
      <c r="C9093" t="s">
        <v>1450</v>
      </c>
      <c r="D9093" t="s">
        <v>21750</v>
      </c>
      <c r="E9093" t="s">
        <v>20135</v>
      </c>
      <c r="F9093">
        <v>26029609800</v>
      </c>
      <c r="G9093">
        <v>1</v>
      </c>
      <c r="H9093" t="s">
        <v>19949</v>
      </c>
      <c r="I9093" t="s">
        <v>21768</v>
      </c>
      <c r="J9093" t="b">
        <v>0</v>
      </c>
      <c r="K9093" t="s">
        <v>23</v>
      </c>
      <c r="L9093" t="b">
        <v>0</v>
      </c>
      <c r="M9093" t="b">
        <v>0</v>
      </c>
      <c r="N9093" t="b">
        <v>0</v>
      </c>
      <c r="O9093" t="s">
        <v>106</v>
      </c>
      <c r="P9093" t="s">
        <v>21769</v>
      </c>
    </row>
    <row r="9094" spans="1:16" hidden="1" x14ac:dyDescent="0.25">
      <c r="A9094" t="s">
        <v>21748</v>
      </c>
      <c r="B9094" t="s">
        <v>21749</v>
      </c>
      <c r="C9094" t="s">
        <v>1450</v>
      </c>
      <c r="D9094" t="s">
        <v>21750</v>
      </c>
      <c r="E9094" t="s">
        <v>20135</v>
      </c>
      <c r="F9094">
        <v>35223552400</v>
      </c>
      <c r="G9094">
        <v>1</v>
      </c>
      <c r="H9094" t="s">
        <v>21770</v>
      </c>
      <c r="I9094" t="s">
        <v>21771</v>
      </c>
      <c r="J9094" t="b">
        <v>0</v>
      </c>
      <c r="K9094" t="s">
        <v>23</v>
      </c>
      <c r="L9094" t="b">
        <v>0</v>
      </c>
      <c r="M9094" t="b">
        <v>0</v>
      </c>
      <c r="N9094" t="b">
        <v>0</v>
      </c>
      <c r="O9094" t="s">
        <v>106</v>
      </c>
      <c r="P9094" t="s">
        <v>21769</v>
      </c>
    </row>
    <row r="9095" spans="1:16" hidden="1" x14ac:dyDescent="0.25">
      <c r="A9095" t="s">
        <v>21748</v>
      </c>
      <c r="B9095" t="s">
        <v>21749</v>
      </c>
      <c r="C9095" t="s">
        <v>1450</v>
      </c>
      <c r="D9095" t="s">
        <v>21750</v>
      </c>
      <c r="E9095" t="s">
        <v>20135</v>
      </c>
      <c r="F9095">
        <v>6602741669</v>
      </c>
      <c r="G9095">
        <v>1</v>
      </c>
      <c r="H9095" t="s">
        <v>5684</v>
      </c>
      <c r="I9095" t="s">
        <v>21772</v>
      </c>
      <c r="J9095" t="b">
        <v>0</v>
      </c>
      <c r="K9095" t="s">
        <v>23</v>
      </c>
      <c r="L9095" t="b">
        <v>0</v>
      </c>
      <c r="M9095" t="b">
        <v>0</v>
      </c>
      <c r="N9095" t="b">
        <v>0</v>
      </c>
      <c r="O9095" t="s">
        <v>106</v>
      </c>
      <c r="P9095" t="s">
        <v>21769</v>
      </c>
    </row>
    <row r="9096" spans="1:16" hidden="1" x14ac:dyDescent="0.25">
      <c r="A9096" t="s">
        <v>21748</v>
      </c>
      <c r="B9096" t="s">
        <v>21749</v>
      </c>
      <c r="C9096" t="s">
        <v>1450</v>
      </c>
      <c r="D9096" t="s">
        <v>21750</v>
      </c>
      <c r="E9096" t="s">
        <v>20135</v>
      </c>
      <c r="F9096">
        <v>24766568000</v>
      </c>
      <c r="G9096">
        <v>2</v>
      </c>
      <c r="H9096" t="s">
        <v>8503</v>
      </c>
      <c r="I9096" t="s">
        <v>21773</v>
      </c>
      <c r="J9096" t="b">
        <v>0</v>
      </c>
      <c r="K9096" t="s">
        <v>23</v>
      </c>
      <c r="L9096" t="b">
        <v>0</v>
      </c>
      <c r="M9096" t="b">
        <v>0</v>
      </c>
      <c r="N9096" t="b">
        <v>0</v>
      </c>
      <c r="O9096" t="s">
        <v>830</v>
      </c>
      <c r="P9096" t="s">
        <v>21774</v>
      </c>
    </row>
    <row r="9097" spans="1:16" hidden="1" x14ac:dyDescent="0.25">
      <c r="A9097" t="s">
        <v>21748</v>
      </c>
      <c r="B9097" t="s">
        <v>21749</v>
      </c>
      <c r="C9097" t="s">
        <v>1450</v>
      </c>
      <c r="D9097" t="s">
        <v>21750</v>
      </c>
      <c r="E9097" t="s">
        <v>20135</v>
      </c>
      <c r="F9097">
        <v>56582282000</v>
      </c>
      <c r="G9097">
        <v>1</v>
      </c>
      <c r="H9097" t="s">
        <v>21775</v>
      </c>
      <c r="I9097" t="s">
        <v>21776</v>
      </c>
      <c r="J9097" t="b">
        <v>0</v>
      </c>
      <c r="K9097" t="s">
        <v>23</v>
      </c>
      <c r="L9097" t="b">
        <v>0</v>
      </c>
      <c r="M9097" t="b">
        <v>0</v>
      </c>
      <c r="N9097" t="b">
        <v>1</v>
      </c>
      <c r="O9097" t="s">
        <v>106</v>
      </c>
      <c r="P9097" t="s">
        <v>21777</v>
      </c>
    </row>
    <row r="9098" spans="1:16" hidden="1" x14ac:dyDescent="0.25">
      <c r="A9098" t="s">
        <v>21748</v>
      </c>
      <c r="B9098" t="s">
        <v>21749</v>
      </c>
      <c r="C9098" t="s">
        <v>1450</v>
      </c>
      <c r="D9098" t="s">
        <v>21750</v>
      </c>
      <c r="E9098" t="s">
        <v>20135</v>
      </c>
      <c r="F9098">
        <v>56582427600</v>
      </c>
      <c r="G9098">
        <v>1</v>
      </c>
      <c r="H9098" t="s">
        <v>21778</v>
      </c>
      <c r="I9098" t="s">
        <v>21779</v>
      </c>
      <c r="J9098" t="b">
        <v>0</v>
      </c>
      <c r="K9098" t="s">
        <v>23</v>
      </c>
      <c r="L9098" t="b">
        <v>0</v>
      </c>
      <c r="M9098" t="b">
        <v>0</v>
      </c>
      <c r="N9098" t="b">
        <v>1</v>
      </c>
      <c r="O9098" t="s">
        <v>106</v>
      </c>
      <c r="P9098" t="s">
        <v>21777</v>
      </c>
    </row>
    <row r="9099" spans="1:16" hidden="1" x14ac:dyDescent="0.25">
      <c r="A9099" t="s">
        <v>21748</v>
      </c>
      <c r="B9099" t="s">
        <v>21749</v>
      </c>
      <c r="C9099" t="s">
        <v>1450</v>
      </c>
      <c r="D9099" t="s">
        <v>21750</v>
      </c>
      <c r="E9099" t="s">
        <v>20135</v>
      </c>
      <c r="F9099">
        <v>26428289300</v>
      </c>
      <c r="G9099">
        <v>1</v>
      </c>
      <c r="H9099" t="s">
        <v>20442</v>
      </c>
      <c r="I9099" t="s">
        <v>21780</v>
      </c>
      <c r="J9099" t="b">
        <v>0</v>
      </c>
      <c r="K9099" t="s">
        <v>23</v>
      </c>
      <c r="L9099" t="b">
        <v>0</v>
      </c>
      <c r="M9099" t="b">
        <v>0</v>
      </c>
      <c r="N9099" t="b">
        <v>0</v>
      </c>
      <c r="O9099" t="s">
        <v>106</v>
      </c>
      <c r="P9099" t="s">
        <v>21777</v>
      </c>
    </row>
    <row r="9100" spans="1:16" hidden="1" x14ac:dyDescent="0.25">
      <c r="A9100" t="s">
        <v>21748</v>
      </c>
      <c r="B9100" t="s">
        <v>21749</v>
      </c>
      <c r="C9100" t="s">
        <v>1450</v>
      </c>
      <c r="D9100" t="s">
        <v>21750</v>
      </c>
      <c r="E9100" t="s">
        <v>20135</v>
      </c>
      <c r="F9100">
        <v>7004923211</v>
      </c>
      <c r="G9100">
        <v>1</v>
      </c>
      <c r="H9100" t="s">
        <v>21781</v>
      </c>
      <c r="I9100" t="s">
        <v>21782</v>
      </c>
      <c r="J9100" t="b">
        <v>0</v>
      </c>
      <c r="K9100" t="s">
        <v>782</v>
      </c>
      <c r="L9100" t="b">
        <v>1</v>
      </c>
      <c r="M9100" t="b">
        <v>1</v>
      </c>
      <c r="N9100" t="b">
        <v>0</v>
      </c>
      <c r="O9100" t="s">
        <v>106</v>
      </c>
      <c r="P9100" t="s">
        <v>21777</v>
      </c>
    </row>
    <row r="9101" spans="1:16" hidden="1" x14ac:dyDescent="0.25">
      <c r="A9101" t="s">
        <v>21748</v>
      </c>
      <c r="B9101" t="s">
        <v>21749</v>
      </c>
      <c r="C9101" t="s">
        <v>1450</v>
      </c>
      <c r="D9101" t="s">
        <v>21750</v>
      </c>
      <c r="E9101" t="s">
        <v>20135</v>
      </c>
      <c r="F9101">
        <v>55872876500</v>
      </c>
      <c r="G9101">
        <v>1</v>
      </c>
      <c r="H9101" t="s">
        <v>21783</v>
      </c>
      <c r="I9101" t="s">
        <v>21784</v>
      </c>
      <c r="J9101" t="b">
        <v>0</v>
      </c>
      <c r="K9101" t="s">
        <v>23</v>
      </c>
      <c r="L9101" t="b">
        <v>0</v>
      </c>
      <c r="M9101" t="b">
        <v>0</v>
      </c>
      <c r="N9101" t="b">
        <v>0</v>
      </c>
      <c r="O9101" t="s">
        <v>106</v>
      </c>
      <c r="P9101" t="s">
        <v>21777</v>
      </c>
    </row>
    <row r="9102" spans="1:16" hidden="1" x14ac:dyDescent="0.25">
      <c r="A9102" t="s">
        <v>21748</v>
      </c>
      <c r="B9102" t="s">
        <v>21749</v>
      </c>
      <c r="C9102" t="s">
        <v>1450</v>
      </c>
      <c r="D9102" t="s">
        <v>21750</v>
      </c>
      <c r="E9102" t="s">
        <v>20135</v>
      </c>
      <c r="F9102">
        <v>23475585400</v>
      </c>
      <c r="G9102">
        <v>1</v>
      </c>
      <c r="H9102" t="s">
        <v>21785</v>
      </c>
      <c r="I9102" t="s">
        <v>21786</v>
      </c>
      <c r="J9102" t="b">
        <v>0</v>
      </c>
      <c r="K9102" t="s">
        <v>23</v>
      </c>
      <c r="L9102" t="b">
        <v>0</v>
      </c>
      <c r="M9102" t="b">
        <v>0</v>
      </c>
      <c r="N9102" t="b">
        <v>0</v>
      </c>
      <c r="O9102" t="s">
        <v>106</v>
      </c>
      <c r="P9102" t="s">
        <v>21777</v>
      </c>
    </row>
    <row r="9103" spans="1:16" hidden="1" x14ac:dyDescent="0.25">
      <c r="A9103" t="s">
        <v>21748</v>
      </c>
      <c r="B9103" t="s">
        <v>21749</v>
      </c>
      <c r="C9103" t="s">
        <v>1450</v>
      </c>
      <c r="D9103" t="s">
        <v>21750</v>
      </c>
      <c r="E9103" t="s">
        <v>20135</v>
      </c>
      <c r="F9103">
        <v>56527223100</v>
      </c>
      <c r="G9103">
        <v>1</v>
      </c>
      <c r="H9103" t="s">
        <v>19518</v>
      </c>
      <c r="I9103" t="s">
        <v>19519</v>
      </c>
      <c r="J9103" t="b">
        <v>0</v>
      </c>
      <c r="K9103" t="s">
        <v>23</v>
      </c>
      <c r="L9103" t="b">
        <v>0</v>
      </c>
      <c r="M9103" t="b">
        <v>0</v>
      </c>
      <c r="N9103" t="b">
        <v>1</v>
      </c>
      <c r="O9103" t="s">
        <v>106</v>
      </c>
      <c r="P9103" t="s">
        <v>19520</v>
      </c>
    </row>
    <row r="9104" spans="1:16" hidden="1" x14ac:dyDescent="0.25">
      <c r="A9104" t="s">
        <v>21748</v>
      </c>
      <c r="B9104" t="s">
        <v>21749</v>
      </c>
      <c r="C9104" t="s">
        <v>1450</v>
      </c>
      <c r="D9104" t="s">
        <v>21750</v>
      </c>
      <c r="E9104" t="s">
        <v>20135</v>
      </c>
      <c r="F9104">
        <v>56707306800</v>
      </c>
      <c r="G9104">
        <v>1</v>
      </c>
      <c r="H9104" t="s">
        <v>19521</v>
      </c>
      <c r="I9104" t="s">
        <v>19522</v>
      </c>
      <c r="J9104" t="b">
        <v>0</v>
      </c>
      <c r="K9104" t="s">
        <v>23</v>
      </c>
      <c r="L9104" t="b">
        <v>0</v>
      </c>
      <c r="M9104" t="b">
        <v>0</v>
      </c>
      <c r="N9104" t="b">
        <v>1</v>
      </c>
      <c r="O9104" t="s">
        <v>106</v>
      </c>
      <c r="P9104" t="s">
        <v>19520</v>
      </c>
    </row>
    <row r="9105" spans="1:16" hidden="1" x14ac:dyDescent="0.25">
      <c r="A9105" t="s">
        <v>21748</v>
      </c>
      <c r="B9105" t="s">
        <v>21749</v>
      </c>
      <c r="C9105" t="s">
        <v>1450</v>
      </c>
      <c r="D9105" t="s">
        <v>21750</v>
      </c>
      <c r="E9105" t="s">
        <v>20135</v>
      </c>
      <c r="F9105">
        <v>56743312600</v>
      </c>
      <c r="G9105">
        <v>1</v>
      </c>
      <c r="H9105" t="s">
        <v>21787</v>
      </c>
      <c r="I9105" t="s">
        <v>21788</v>
      </c>
      <c r="J9105" t="b">
        <v>0</v>
      </c>
      <c r="K9105" t="s">
        <v>23</v>
      </c>
      <c r="L9105" t="b">
        <v>0</v>
      </c>
      <c r="M9105" t="b">
        <v>0</v>
      </c>
      <c r="N9105" t="b">
        <v>1</v>
      </c>
      <c r="O9105" t="s">
        <v>106</v>
      </c>
      <c r="P9105" t="s">
        <v>21789</v>
      </c>
    </row>
    <row r="9106" spans="1:16" hidden="1" x14ac:dyDescent="0.25">
      <c r="A9106" t="s">
        <v>21748</v>
      </c>
      <c r="B9106" t="s">
        <v>21749</v>
      </c>
      <c r="C9106" t="s">
        <v>1450</v>
      </c>
      <c r="D9106" t="s">
        <v>21750</v>
      </c>
      <c r="E9106" t="s">
        <v>20135</v>
      </c>
      <c r="F9106">
        <v>8959377600</v>
      </c>
      <c r="G9106">
        <v>1</v>
      </c>
      <c r="H9106" t="s">
        <v>17030</v>
      </c>
      <c r="I9106" t="s">
        <v>21790</v>
      </c>
      <c r="J9106" t="b">
        <v>0</v>
      </c>
      <c r="K9106" t="s">
        <v>23</v>
      </c>
      <c r="L9106" t="b">
        <v>0</v>
      </c>
      <c r="M9106" t="b">
        <v>0</v>
      </c>
      <c r="N9106" t="b">
        <v>1</v>
      </c>
      <c r="O9106" t="s">
        <v>106</v>
      </c>
      <c r="P9106" t="s">
        <v>21789</v>
      </c>
    </row>
    <row r="9107" spans="1:16" hidden="1" x14ac:dyDescent="0.25">
      <c r="A9107" t="s">
        <v>21748</v>
      </c>
      <c r="B9107" t="s">
        <v>21749</v>
      </c>
      <c r="C9107" t="s">
        <v>1450</v>
      </c>
      <c r="D9107" t="s">
        <v>21750</v>
      </c>
      <c r="E9107" t="s">
        <v>20135</v>
      </c>
      <c r="F9107">
        <v>37050872700</v>
      </c>
      <c r="G9107">
        <v>1</v>
      </c>
      <c r="H9107" t="s">
        <v>18963</v>
      </c>
      <c r="I9107" t="s">
        <v>21791</v>
      </c>
      <c r="J9107" t="b">
        <v>0</v>
      </c>
      <c r="K9107" t="s">
        <v>23</v>
      </c>
      <c r="L9107" t="b">
        <v>0</v>
      </c>
      <c r="M9107" t="b">
        <v>0</v>
      </c>
      <c r="N9107" t="b">
        <v>0</v>
      </c>
      <c r="O9107" t="s">
        <v>106</v>
      </c>
      <c r="P9107" t="s">
        <v>21789</v>
      </c>
    </row>
    <row r="9108" spans="1:16" hidden="1" x14ac:dyDescent="0.25">
      <c r="A9108" t="s">
        <v>21748</v>
      </c>
      <c r="B9108" t="s">
        <v>21749</v>
      </c>
      <c r="C9108" t="s">
        <v>1450</v>
      </c>
      <c r="D9108" t="s">
        <v>21750</v>
      </c>
      <c r="E9108" t="s">
        <v>20135</v>
      </c>
      <c r="F9108">
        <v>56668723900</v>
      </c>
      <c r="G9108">
        <v>1</v>
      </c>
      <c r="H9108" t="s">
        <v>21792</v>
      </c>
      <c r="I9108" t="s">
        <v>21793</v>
      </c>
      <c r="J9108" t="b">
        <v>0</v>
      </c>
      <c r="K9108" t="s">
        <v>23</v>
      </c>
      <c r="L9108" t="b">
        <v>0</v>
      </c>
      <c r="M9108" t="b">
        <v>0</v>
      </c>
      <c r="N9108" t="b">
        <v>1</v>
      </c>
      <c r="O9108" t="s">
        <v>106</v>
      </c>
      <c r="P9108" t="s">
        <v>21789</v>
      </c>
    </row>
    <row r="9109" spans="1:16" hidden="1" x14ac:dyDescent="0.25">
      <c r="A9109" t="s">
        <v>21748</v>
      </c>
      <c r="B9109" t="s">
        <v>21749</v>
      </c>
      <c r="C9109" t="s">
        <v>1450</v>
      </c>
      <c r="D9109" t="s">
        <v>21750</v>
      </c>
      <c r="E9109" t="s">
        <v>20135</v>
      </c>
      <c r="F9109">
        <v>57188736338</v>
      </c>
      <c r="G9109">
        <v>1</v>
      </c>
      <c r="H9109" t="s">
        <v>21794</v>
      </c>
      <c r="I9109" t="s">
        <v>21795</v>
      </c>
      <c r="J9109" t="b">
        <v>0</v>
      </c>
      <c r="K9109" t="s">
        <v>23</v>
      </c>
      <c r="L9109" t="b">
        <v>0</v>
      </c>
      <c r="M9109" t="b">
        <v>0</v>
      </c>
      <c r="N9109" t="b">
        <v>1</v>
      </c>
      <c r="O9109" t="s">
        <v>34</v>
      </c>
      <c r="P9109" t="s">
        <v>21796</v>
      </c>
    </row>
    <row r="9110" spans="1:16" hidden="1" x14ac:dyDescent="0.25">
      <c r="A9110" t="s">
        <v>21748</v>
      </c>
      <c r="B9110" t="s">
        <v>21749</v>
      </c>
      <c r="C9110" t="s">
        <v>1450</v>
      </c>
      <c r="D9110" t="s">
        <v>21750</v>
      </c>
      <c r="E9110" t="s">
        <v>20135</v>
      </c>
      <c r="F9110">
        <v>57189895764</v>
      </c>
      <c r="G9110">
        <v>1</v>
      </c>
      <c r="H9110" t="s">
        <v>21797</v>
      </c>
      <c r="I9110" t="s">
        <v>21798</v>
      </c>
      <c r="J9110" t="b">
        <v>0</v>
      </c>
      <c r="K9110" t="s">
        <v>23</v>
      </c>
      <c r="L9110" t="b">
        <v>0</v>
      </c>
      <c r="M9110" t="b">
        <v>0</v>
      </c>
      <c r="N9110" t="b">
        <v>1</v>
      </c>
      <c r="O9110" t="s">
        <v>34</v>
      </c>
      <c r="P9110" t="s">
        <v>21799</v>
      </c>
    </row>
    <row r="9111" spans="1:16" hidden="1" x14ac:dyDescent="0.25">
      <c r="A9111" t="s">
        <v>21748</v>
      </c>
      <c r="B9111" t="s">
        <v>21749</v>
      </c>
      <c r="C9111" t="s">
        <v>1450</v>
      </c>
      <c r="D9111" t="s">
        <v>21750</v>
      </c>
      <c r="E9111" t="s">
        <v>20135</v>
      </c>
      <c r="F9111">
        <v>57189892282</v>
      </c>
      <c r="G9111">
        <v>1</v>
      </c>
      <c r="H9111" t="s">
        <v>21800</v>
      </c>
      <c r="I9111" t="s">
        <v>21801</v>
      </c>
      <c r="J9111" t="b">
        <v>0</v>
      </c>
      <c r="K9111" t="s">
        <v>23</v>
      </c>
      <c r="L9111" t="b">
        <v>0</v>
      </c>
      <c r="M9111" t="b">
        <v>0</v>
      </c>
      <c r="N9111" t="b">
        <v>0</v>
      </c>
      <c r="O9111" t="s">
        <v>34</v>
      </c>
      <c r="P9111" t="s">
        <v>21799</v>
      </c>
    </row>
    <row r="9112" spans="1:16" hidden="1" x14ac:dyDescent="0.25">
      <c r="A9112" t="s">
        <v>21748</v>
      </c>
      <c r="B9112" t="s">
        <v>21749</v>
      </c>
      <c r="C9112" t="s">
        <v>1450</v>
      </c>
      <c r="D9112" t="s">
        <v>21750</v>
      </c>
      <c r="E9112" t="s">
        <v>20135</v>
      </c>
      <c r="F9112">
        <v>57163692600</v>
      </c>
      <c r="G9112">
        <v>1</v>
      </c>
      <c r="H9112" t="s">
        <v>21802</v>
      </c>
      <c r="I9112" t="s">
        <v>21803</v>
      </c>
      <c r="J9112" t="b">
        <v>0</v>
      </c>
      <c r="K9112" t="s">
        <v>23</v>
      </c>
      <c r="L9112" t="b">
        <v>0</v>
      </c>
      <c r="M9112" t="b">
        <v>0</v>
      </c>
      <c r="N9112" t="b">
        <v>1</v>
      </c>
      <c r="O9112" t="s">
        <v>34</v>
      </c>
      <c r="P9112" t="s">
        <v>21804</v>
      </c>
    </row>
    <row r="9113" spans="1:16" hidden="1" x14ac:dyDescent="0.25">
      <c r="A9113" t="s">
        <v>21748</v>
      </c>
      <c r="B9113" t="s">
        <v>21749</v>
      </c>
      <c r="C9113" t="s">
        <v>1450</v>
      </c>
      <c r="D9113" t="s">
        <v>21750</v>
      </c>
      <c r="E9113" t="s">
        <v>20135</v>
      </c>
      <c r="F9113">
        <v>55673121800</v>
      </c>
      <c r="G9113">
        <v>1</v>
      </c>
      <c r="H9113" t="s">
        <v>21805</v>
      </c>
      <c r="I9113" t="s">
        <v>21806</v>
      </c>
      <c r="J9113" t="b">
        <v>0</v>
      </c>
      <c r="K9113" t="s">
        <v>23</v>
      </c>
      <c r="L9113" t="b">
        <v>0</v>
      </c>
      <c r="M9113" t="b">
        <v>0</v>
      </c>
      <c r="N9113" t="b">
        <v>0</v>
      </c>
      <c r="O9113" t="s">
        <v>34</v>
      </c>
      <c r="P9113" t="s">
        <v>21804</v>
      </c>
    </row>
    <row r="9114" spans="1:16" hidden="1" x14ac:dyDescent="0.25">
      <c r="A9114" t="s">
        <v>21748</v>
      </c>
      <c r="B9114" t="s">
        <v>21749</v>
      </c>
      <c r="C9114" t="s">
        <v>1450</v>
      </c>
      <c r="D9114" t="s">
        <v>21750</v>
      </c>
      <c r="E9114" t="s">
        <v>20135</v>
      </c>
      <c r="F9114">
        <v>35777762300</v>
      </c>
      <c r="G9114">
        <v>1</v>
      </c>
      <c r="H9114" t="s">
        <v>21807</v>
      </c>
      <c r="I9114" t="s">
        <v>21808</v>
      </c>
      <c r="J9114" t="b">
        <v>0</v>
      </c>
      <c r="K9114" t="s">
        <v>23</v>
      </c>
      <c r="L9114" t="b">
        <v>0</v>
      </c>
      <c r="M9114" t="b">
        <v>0</v>
      </c>
      <c r="N9114" t="b">
        <v>0</v>
      </c>
      <c r="O9114" t="s">
        <v>34</v>
      </c>
      <c r="P9114" t="s">
        <v>21809</v>
      </c>
    </row>
    <row r="9115" spans="1:16" hidden="1" x14ac:dyDescent="0.25">
      <c r="A9115" t="s">
        <v>21748</v>
      </c>
      <c r="B9115" t="s">
        <v>21749</v>
      </c>
      <c r="C9115" t="s">
        <v>1450</v>
      </c>
      <c r="D9115" t="s">
        <v>21750</v>
      </c>
      <c r="E9115" t="s">
        <v>20135</v>
      </c>
      <c r="F9115">
        <v>10045377700</v>
      </c>
      <c r="G9115">
        <v>1</v>
      </c>
      <c r="H9115" t="s">
        <v>21810</v>
      </c>
      <c r="I9115" t="s">
        <v>21811</v>
      </c>
      <c r="J9115" t="b">
        <v>0</v>
      </c>
      <c r="K9115" t="s">
        <v>23</v>
      </c>
      <c r="L9115" t="b">
        <v>0</v>
      </c>
      <c r="M9115" t="b">
        <v>0</v>
      </c>
      <c r="N9115" t="b">
        <v>0</v>
      </c>
      <c r="O9115" t="s">
        <v>34</v>
      </c>
      <c r="P9115" t="s">
        <v>21809</v>
      </c>
    </row>
    <row r="9116" spans="1:16" hidden="1" x14ac:dyDescent="0.25">
      <c r="A9116" t="s">
        <v>21748</v>
      </c>
      <c r="B9116" t="s">
        <v>21749</v>
      </c>
      <c r="C9116" t="s">
        <v>1450</v>
      </c>
      <c r="D9116" t="s">
        <v>21750</v>
      </c>
      <c r="E9116" t="s">
        <v>20135</v>
      </c>
      <c r="F9116">
        <v>57196452084</v>
      </c>
      <c r="G9116">
        <v>1</v>
      </c>
      <c r="H9116" t="s">
        <v>18062</v>
      </c>
      <c r="I9116" t="s">
        <v>18063</v>
      </c>
      <c r="J9116" t="b">
        <v>0</v>
      </c>
      <c r="K9116" t="s">
        <v>23</v>
      </c>
      <c r="L9116" t="b">
        <v>0</v>
      </c>
      <c r="M9116" t="b">
        <v>0</v>
      </c>
      <c r="N9116" t="b">
        <v>1</v>
      </c>
      <c r="O9116" t="s">
        <v>132</v>
      </c>
      <c r="P9116" t="s">
        <v>18064</v>
      </c>
    </row>
    <row r="9117" spans="1:16" hidden="1" x14ac:dyDescent="0.25">
      <c r="A9117" t="s">
        <v>21748</v>
      </c>
      <c r="B9117" t="s">
        <v>21749</v>
      </c>
      <c r="C9117" t="s">
        <v>1450</v>
      </c>
      <c r="D9117" t="s">
        <v>21750</v>
      </c>
      <c r="E9117" t="s">
        <v>20135</v>
      </c>
      <c r="F9117">
        <v>8416809600</v>
      </c>
      <c r="G9117">
        <v>1</v>
      </c>
      <c r="H9117" t="s">
        <v>17865</v>
      </c>
      <c r="I9117" t="s">
        <v>21812</v>
      </c>
      <c r="J9117" t="b">
        <v>0</v>
      </c>
      <c r="K9117" t="s">
        <v>23</v>
      </c>
      <c r="L9117" t="b">
        <v>0</v>
      </c>
      <c r="M9117" t="b">
        <v>0</v>
      </c>
      <c r="N9117" t="b">
        <v>1</v>
      </c>
      <c r="O9117" t="s">
        <v>132</v>
      </c>
      <c r="P9117" t="s">
        <v>18064</v>
      </c>
    </row>
    <row r="9118" spans="1:16" hidden="1" x14ac:dyDescent="0.25">
      <c r="A9118" t="s">
        <v>21748</v>
      </c>
      <c r="B9118" t="s">
        <v>21749</v>
      </c>
      <c r="C9118" t="s">
        <v>1450</v>
      </c>
      <c r="D9118" t="s">
        <v>21750</v>
      </c>
      <c r="E9118" t="s">
        <v>20135</v>
      </c>
      <c r="F9118">
        <v>57195502569</v>
      </c>
      <c r="G9118">
        <v>1</v>
      </c>
      <c r="H9118" t="s">
        <v>21813</v>
      </c>
      <c r="I9118" t="s">
        <v>21814</v>
      </c>
      <c r="J9118" t="b">
        <v>0</v>
      </c>
      <c r="K9118" t="s">
        <v>256</v>
      </c>
      <c r="L9118" t="b">
        <v>1</v>
      </c>
      <c r="M9118" t="b">
        <v>1</v>
      </c>
      <c r="N9118" t="b">
        <v>0</v>
      </c>
      <c r="O9118" t="s">
        <v>132</v>
      </c>
      <c r="P9118" t="s">
        <v>21815</v>
      </c>
    </row>
    <row r="9119" spans="1:16" hidden="1" x14ac:dyDescent="0.25">
      <c r="A9119" t="s">
        <v>21748</v>
      </c>
      <c r="B9119" t="s">
        <v>21749</v>
      </c>
      <c r="C9119" t="s">
        <v>1450</v>
      </c>
      <c r="D9119" t="s">
        <v>21750</v>
      </c>
      <c r="E9119" t="s">
        <v>20135</v>
      </c>
      <c r="F9119">
        <v>57195506191</v>
      </c>
      <c r="G9119">
        <v>1</v>
      </c>
      <c r="H9119" t="s">
        <v>21816</v>
      </c>
      <c r="I9119" t="s">
        <v>21817</v>
      </c>
      <c r="J9119" t="b">
        <v>0</v>
      </c>
      <c r="K9119" t="s">
        <v>256</v>
      </c>
      <c r="L9119" t="b">
        <v>1</v>
      </c>
      <c r="M9119" t="b">
        <v>1</v>
      </c>
      <c r="N9119" t="b">
        <v>0</v>
      </c>
      <c r="O9119" t="s">
        <v>132</v>
      </c>
      <c r="P9119" t="s">
        <v>21815</v>
      </c>
    </row>
    <row r="9120" spans="1:16" hidden="1" x14ac:dyDescent="0.25">
      <c r="A9120" t="s">
        <v>21748</v>
      </c>
      <c r="B9120" t="s">
        <v>21749</v>
      </c>
      <c r="C9120" t="s">
        <v>1450</v>
      </c>
      <c r="D9120" t="s">
        <v>21750</v>
      </c>
      <c r="E9120" t="s">
        <v>20135</v>
      </c>
      <c r="F9120">
        <v>57143665600</v>
      </c>
      <c r="G9120">
        <v>1</v>
      </c>
      <c r="H9120" t="s">
        <v>21818</v>
      </c>
      <c r="I9120" t="s">
        <v>21819</v>
      </c>
      <c r="J9120" t="b">
        <v>0</v>
      </c>
      <c r="K9120" t="s">
        <v>365</v>
      </c>
      <c r="L9120" t="b">
        <v>1</v>
      </c>
      <c r="M9120" t="b">
        <v>1</v>
      </c>
      <c r="N9120" t="b">
        <v>0</v>
      </c>
      <c r="O9120" t="s">
        <v>132</v>
      </c>
      <c r="P9120" t="s">
        <v>21815</v>
      </c>
    </row>
    <row r="9121" spans="1:16" hidden="1" x14ac:dyDescent="0.25">
      <c r="A9121" t="s">
        <v>21748</v>
      </c>
      <c r="B9121" t="s">
        <v>21749</v>
      </c>
      <c r="C9121" t="s">
        <v>1450</v>
      </c>
      <c r="D9121" t="s">
        <v>21750</v>
      </c>
      <c r="E9121" t="s">
        <v>20135</v>
      </c>
      <c r="F9121">
        <v>56893574700</v>
      </c>
      <c r="G9121">
        <v>1</v>
      </c>
      <c r="H9121" t="s">
        <v>21820</v>
      </c>
      <c r="I9121" t="s">
        <v>21821</v>
      </c>
      <c r="J9121" t="b">
        <v>0</v>
      </c>
      <c r="K9121" t="s">
        <v>365</v>
      </c>
      <c r="L9121" t="b">
        <v>1</v>
      </c>
      <c r="M9121" t="b">
        <v>1</v>
      </c>
      <c r="N9121" t="b">
        <v>0</v>
      </c>
      <c r="O9121" t="s">
        <v>132</v>
      </c>
      <c r="P9121" t="s">
        <v>21815</v>
      </c>
    </row>
    <row r="9122" spans="1:16" hidden="1" x14ac:dyDescent="0.25">
      <c r="A9122" t="s">
        <v>21748</v>
      </c>
      <c r="B9122" t="s">
        <v>21749</v>
      </c>
      <c r="C9122" t="s">
        <v>1450</v>
      </c>
      <c r="D9122" t="s">
        <v>21750</v>
      </c>
      <c r="E9122" t="s">
        <v>20135</v>
      </c>
      <c r="F9122">
        <v>55352515100</v>
      </c>
      <c r="G9122">
        <v>1</v>
      </c>
      <c r="H9122" t="s">
        <v>21822</v>
      </c>
      <c r="I9122" t="s">
        <v>21823</v>
      </c>
      <c r="J9122" t="b">
        <v>0</v>
      </c>
      <c r="K9122" t="s">
        <v>365</v>
      </c>
      <c r="L9122" t="b">
        <v>1</v>
      </c>
      <c r="M9122" t="b">
        <v>1</v>
      </c>
      <c r="N9122" t="b">
        <v>0</v>
      </c>
      <c r="O9122" t="s">
        <v>132</v>
      </c>
      <c r="P9122" t="s">
        <v>21815</v>
      </c>
    </row>
    <row r="9123" spans="1:16" hidden="1" x14ac:dyDescent="0.25">
      <c r="A9123" t="s">
        <v>21748</v>
      </c>
      <c r="B9123" t="s">
        <v>21749</v>
      </c>
      <c r="C9123" t="s">
        <v>1450</v>
      </c>
      <c r="D9123" t="s">
        <v>21750</v>
      </c>
      <c r="E9123" t="s">
        <v>20135</v>
      </c>
      <c r="F9123">
        <v>36698203400</v>
      </c>
      <c r="G9123">
        <v>1</v>
      </c>
      <c r="H9123" t="s">
        <v>21824</v>
      </c>
      <c r="I9123" t="s">
        <v>21825</v>
      </c>
      <c r="J9123" t="b">
        <v>0</v>
      </c>
      <c r="K9123" t="s">
        <v>365</v>
      </c>
      <c r="L9123" t="b">
        <v>1</v>
      </c>
      <c r="M9123" t="b">
        <v>1</v>
      </c>
      <c r="N9123" t="b">
        <v>0</v>
      </c>
      <c r="O9123" t="s">
        <v>132</v>
      </c>
      <c r="P9123" t="s">
        <v>21815</v>
      </c>
    </row>
    <row r="9124" spans="1:16" hidden="1" x14ac:dyDescent="0.25">
      <c r="A9124" t="s">
        <v>21748</v>
      </c>
      <c r="B9124" t="s">
        <v>21749</v>
      </c>
      <c r="C9124" t="s">
        <v>1450</v>
      </c>
      <c r="D9124" t="s">
        <v>21750</v>
      </c>
      <c r="E9124" t="s">
        <v>20135</v>
      </c>
      <c r="F9124">
        <v>57194461213</v>
      </c>
      <c r="G9124">
        <v>1</v>
      </c>
      <c r="H9124" t="s">
        <v>21826</v>
      </c>
      <c r="I9124" t="s">
        <v>21827</v>
      </c>
      <c r="J9124" t="b">
        <v>0</v>
      </c>
      <c r="K9124" t="s">
        <v>23</v>
      </c>
      <c r="L9124" t="b">
        <v>0</v>
      </c>
      <c r="M9124" t="b">
        <v>0</v>
      </c>
      <c r="N9124" t="b">
        <v>1</v>
      </c>
      <c r="O9124" t="s">
        <v>132</v>
      </c>
      <c r="P9124" t="s">
        <v>21828</v>
      </c>
    </row>
    <row r="9125" spans="1:16" hidden="1" x14ac:dyDescent="0.25">
      <c r="A9125" t="s">
        <v>21748</v>
      </c>
      <c r="B9125" t="s">
        <v>21749</v>
      </c>
      <c r="C9125" t="s">
        <v>1450</v>
      </c>
      <c r="D9125" t="s">
        <v>21750</v>
      </c>
      <c r="E9125" t="s">
        <v>20135</v>
      </c>
      <c r="F9125">
        <v>57193422898</v>
      </c>
      <c r="G9125">
        <v>1</v>
      </c>
      <c r="H9125" t="s">
        <v>21829</v>
      </c>
      <c r="I9125" t="s">
        <v>21830</v>
      </c>
      <c r="J9125" t="b">
        <v>0</v>
      </c>
      <c r="K9125" t="s">
        <v>23</v>
      </c>
      <c r="L9125" t="b">
        <v>0</v>
      </c>
      <c r="M9125" t="b">
        <v>0</v>
      </c>
      <c r="N9125" t="b">
        <v>1</v>
      </c>
      <c r="O9125" t="s">
        <v>132</v>
      </c>
      <c r="P9125" t="s">
        <v>21831</v>
      </c>
    </row>
    <row r="9126" spans="1:16" hidden="1" x14ac:dyDescent="0.25">
      <c r="A9126" t="s">
        <v>21748</v>
      </c>
      <c r="B9126" t="s">
        <v>21749</v>
      </c>
      <c r="C9126" t="s">
        <v>1450</v>
      </c>
      <c r="D9126" t="s">
        <v>21750</v>
      </c>
      <c r="E9126" t="s">
        <v>20135</v>
      </c>
      <c r="F9126">
        <v>57204670852</v>
      </c>
      <c r="G9126">
        <v>1</v>
      </c>
      <c r="H9126" t="s">
        <v>8503</v>
      </c>
      <c r="I9126" t="s">
        <v>20423</v>
      </c>
      <c r="J9126" t="b">
        <v>0</v>
      </c>
      <c r="K9126" t="s">
        <v>23</v>
      </c>
      <c r="L9126" t="b">
        <v>0</v>
      </c>
      <c r="M9126" t="b">
        <v>0</v>
      </c>
      <c r="N9126" t="b">
        <v>1</v>
      </c>
      <c r="O9126" t="s">
        <v>198</v>
      </c>
      <c r="P9126" t="s">
        <v>21832</v>
      </c>
    </row>
    <row r="9127" spans="1:16" hidden="1" x14ac:dyDescent="0.25">
      <c r="A9127" t="s">
        <v>21748</v>
      </c>
      <c r="B9127" t="s">
        <v>21749</v>
      </c>
      <c r="C9127" t="s">
        <v>1450</v>
      </c>
      <c r="D9127" t="s">
        <v>21750</v>
      </c>
      <c r="E9127" t="s">
        <v>20135</v>
      </c>
      <c r="F9127">
        <v>57204926191</v>
      </c>
      <c r="G9127">
        <v>1</v>
      </c>
      <c r="H9127" t="s">
        <v>20625</v>
      </c>
      <c r="I9127" t="s">
        <v>20626</v>
      </c>
      <c r="J9127" t="b">
        <v>0</v>
      </c>
      <c r="K9127" t="s">
        <v>23</v>
      </c>
      <c r="L9127" t="b">
        <v>0</v>
      </c>
      <c r="M9127" t="b">
        <v>0</v>
      </c>
      <c r="N9127" t="b">
        <v>1</v>
      </c>
      <c r="O9127" t="s">
        <v>198</v>
      </c>
      <c r="P9127" t="s">
        <v>21832</v>
      </c>
    </row>
    <row r="9128" spans="1:16" hidden="1" x14ac:dyDescent="0.25">
      <c r="A9128" t="s">
        <v>21748</v>
      </c>
      <c r="B9128" t="s">
        <v>21749</v>
      </c>
      <c r="C9128" t="s">
        <v>1450</v>
      </c>
      <c r="D9128" t="s">
        <v>21750</v>
      </c>
      <c r="E9128" t="s">
        <v>20135</v>
      </c>
      <c r="F9128">
        <v>57203620544</v>
      </c>
      <c r="G9128">
        <v>3</v>
      </c>
      <c r="H9128" t="s">
        <v>19822</v>
      </c>
      <c r="I9128" t="s">
        <v>21833</v>
      </c>
      <c r="J9128" t="b">
        <v>0</v>
      </c>
      <c r="K9128" t="s">
        <v>23</v>
      </c>
      <c r="L9128" t="b">
        <v>0</v>
      </c>
      <c r="M9128" t="b">
        <v>0</v>
      </c>
      <c r="N9128" t="b">
        <v>1</v>
      </c>
      <c r="O9128" t="s">
        <v>3080</v>
      </c>
      <c r="P9128" t="s">
        <v>21834</v>
      </c>
    </row>
    <row r="9129" spans="1:16" hidden="1" x14ac:dyDescent="0.25">
      <c r="A9129" t="s">
        <v>21748</v>
      </c>
      <c r="B9129" t="s">
        <v>21749</v>
      </c>
      <c r="C9129" t="s">
        <v>1450</v>
      </c>
      <c r="D9129" t="s">
        <v>21750</v>
      </c>
      <c r="E9129" t="s">
        <v>20135</v>
      </c>
      <c r="F9129">
        <v>56715847700</v>
      </c>
      <c r="G9129">
        <v>1</v>
      </c>
      <c r="H9129" t="s">
        <v>19793</v>
      </c>
      <c r="I9129" t="s">
        <v>21835</v>
      </c>
      <c r="J9129" t="b">
        <v>0</v>
      </c>
      <c r="K9129" t="s">
        <v>23</v>
      </c>
      <c r="L9129" t="b">
        <v>0</v>
      </c>
      <c r="M9129" t="b">
        <v>0</v>
      </c>
      <c r="N9129" t="b">
        <v>1</v>
      </c>
      <c r="O9129" t="s">
        <v>198</v>
      </c>
      <c r="P9129" t="s">
        <v>19824</v>
      </c>
    </row>
    <row r="9130" spans="1:16" hidden="1" x14ac:dyDescent="0.25">
      <c r="A9130" t="s">
        <v>21748</v>
      </c>
      <c r="B9130" t="s">
        <v>21749</v>
      </c>
      <c r="C9130" t="s">
        <v>1450</v>
      </c>
      <c r="D9130" t="s">
        <v>21750</v>
      </c>
      <c r="E9130" t="s">
        <v>20135</v>
      </c>
      <c r="F9130">
        <v>36514803200</v>
      </c>
      <c r="G9130">
        <v>1</v>
      </c>
      <c r="H9130" t="s">
        <v>19826</v>
      </c>
      <c r="I9130" t="s">
        <v>19827</v>
      </c>
      <c r="J9130" t="b">
        <v>0</v>
      </c>
      <c r="K9130" t="s">
        <v>23</v>
      </c>
      <c r="L9130" t="b">
        <v>0</v>
      </c>
      <c r="M9130" t="b">
        <v>0</v>
      </c>
      <c r="N9130" t="b">
        <v>0</v>
      </c>
      <c r="O9130" t="s">
        <v>198</v>
      </c>
      <c r="P9130" t="s">
        <v>19824</v>
      </c>
    </row>
    <row r="9131" spans="1:16" hidden="1" x14ac:dyDescent="0.25">
      <c r="A9131" t="s">
        <v>21748</v>
      </c>
      <c r="B9131" t="s">
        <v>21749</v>
      </c>
      <c r="C9131" t="s">
        <v>1450</v>
      </c>
      <c r="D9131" t="s">
        <v>21750</v>
      </c>
      <c r="E9131" t="s">
        <v>20135</v>
      </c>
      <c r="F9131">
        <v>57203622584</v>
      </c>
      <c r="G9131">
        <v>1</v>
      </c>
      <c r="H9131" t="s">
        <v>21836</v>
      </c>
      <c r="I9131" t="s">
        <v>21837</v>
      </c>
      <c r="J9131" t="b">
        <v>0</v>
      </c>
      <c r="K9131" t="s">
        <v>23</v>
      </c>
      <c r="L9131" t="b">
        <v>0</v>
      </c>
      <c r="M9131" t="b">
        <v>0</v>
      </c>
      <c r="N9131" t="b">
        <v>1</v>
      </c>
      <c r="O9131" t="s">
        <v>198</v>
      </c>
      <c r="P9131" t="s">
        <v>21838</v>
      </c>
    </row>
    <row r="9132" spans="1:16" hidden="1" x14ac:dyDescent="0.25">
      <c r="A9132" t="s">
        <v>21748</v>
      </c>
      <c r="B9132" t="s">
        <v>21749</v>
      </c>
      <c r="C9132" t="s">
        <v>1450</v>
      </c>
      <c r="D9132" t="s">
        <v>21750</v>
      </c>
      <c r="E9132" t="s">
        <v>20135</v>
      </c>
      <c r="F9132">
        <v>55760613300</v>
      </c>
      <c r="G9132">
        <v>1</v>
      </c>
      <c r="H9132" t="s">
        <v>21839</v>
      </c>
      <c r="I9132" t="s">
        <v>21840</v>
      </c>
      <c r="J9132" t="b">
        <v>0</v>
      </c>
      <c r="K9132" t="s">
        <v>23</v>
      </c>
      <c r="L9132" t="b">
        <v>0</v>
      </c>
      <c r="M9132" t="b">
        <v>0</v>
      </c>
      <c r="N9132" t="b">
        <v>0</v>
      </c>
      <c r="O9132" t="s">
        <v>198</v>
      </c>
      <c r="P9132" t="s">
        <v>21838</v>
      </c>
    </row>
    <row r="9133" spans="1:16" hidden="1" x14ac:dyDescent="0.25">
      <c r="A9133" t="s">
        <v>21748</v>
      </c>
      <c r="B9133" t="s">
        <v>21749</v>
      </c>
      <c r="C9133" t="s">
        <v>1450</v>
      </c>
      <c r="D9133" t="s">
        <v>21750</v>
      </c>
      <c r="E9133" t="s">
        <v>20135</v>
      </c>
      <c r="F9133">
        <v>57193706990</v>
      </c>
      <c r="G9133">
        <v>1</v>
      </c>
      <c r="H9133" t="s">
        <v>21841</v>
      </c>
      <c r="I9133" t="s">
        <v>21842</v>
      </c>
      <c r="J9133" t="b">
        <v>1</v>
      </c>
      <c r="K9133" t="s">
        <v>44</v>
      </c>
      <c r="L9133" t="b">
        <v>0</v>
      </c>
      <c r="M9133" t="b">
        <v>1</v>
      </c>
      <c r="N9133" t="b">
        <v>1</v>
      </c>
      <c r="O9133" t="s">
        <v>198</v>
      </c>
      <c r="P9133" t="s">
        <v>21843</v>
      </c>
    </row>
    <row r="9134" spans="1:16" hidden="1" x14ac:dyDescent="0.25">
      <c r="A9134" t="s">
        <v>21748</v>
      </c>
      <c r="B9134" t="s">
        <v>21749</v>
      </c>
      <c r="C9134" t="s">
        <v>1450</v>
      </c>
      <c r="D9134" t="s">
        <v>21750</v>
      </c>
      <c r="E9134" t="s">
        <v>20135</v>
      </c>
      <c r="F9134">
        <v>57201433326</v>
      </c>
      <c r="G9134">
        <v>1</v>
      </c>
      <c r="H9134" t="s">
        <v>21844</v>
      </c>
      <c r="I9134" t="s">
        <v>21845</v>
      </c>
      <c r="J9134" t="b">
        <v>0</v>
      </c>
      <c r="K9134" t="s">
        <v>23</v>
      </c>
      <c r="L9134" t="b">
        <v>0</v>
      </c>
      <c r="M9134" t="b">
        <v>0</v>
      </c>
      <c r="N9134" t="b">
        <v>1</v>
      </c>
      <c r="O9134" t="s">
        <v>198</v>
      </c>
      <c r="P9134" t="s">
        <v>21843</v>
      </c>
    </row>
    <row r="9135" spans="1:16" hidden="1" x14ac:dyDescent="0.25">
      <c r="A9135" t="s">
        <v>21748</v>
      </c>
      <c r="B9135" t="s">
        <v>21749</v>
      </c>
      <c r="C9135" t="s">
        <v>1450</v>
      </c>
      <c r="D9135" t="s">
        <v>21750</v>
      </c>
      <c r="E9135" t="s">
        <v>20135</v>
      </c>
      <c r="F9135">
        <v>8431657500</v>
      </c>
      <c r="G9135">
        <v>1</v>
      </c>
      <c r="H9135" t="s">
        <v>21846</v>
      </c>
      <c r="I9135" t="s">
        <v>21847</v>
      </c>
      <c r="J9135" t="b">
        <v>0</v>
      </c>
      <c r="K9135" t="s">
        <v>23</v>
      </c>
      <c r="L9135" t="b">
        <v>0</v>
      </c>
      <c r="M9135" t="b">
        <v>0</v>
      </c>
      <c r="N9135" t="b">
        <v>0</v>
      </c>
      <c r="O9135" t="s">
        <v>198</v>
      </c>
      <c r="P9135" t="s">
        <v>21843</v>
      </c>
    </row>
    <row r="9136" spans="1:16" hidden="1" x14ac:dyDescent="0.25">
      <c r="A9136" t="s">
        <v>21748</v>
      </c>
      <c r="B9136" t="s">
        <v>21749</v>
      </c>
      <c r="C9136" t="s">
        <v>1450</v>
      </c>
      <c r="D9136" t="s">
        <v>21750</v>
      </c>
      <c r="E9136" t="s">
        <v>20135</v>
      </c>
      <c r="F9136">
        <v>57200543977</v>
      </c>
      <c r="G9136">
        <v>1</v>
      </c>
      <c r="H9136" t="s">
        <v>21848</v>
      </c>
      <c r="I9136" t="s">
        <v>21849</v>
      </c>
      <c r="J9136" t="b">
        <v>0</v>
      </c>
      <c r="K9136" t="s">
        <v>23</v>
      </c>
      <c r="L9136" t="b">
        <v>0</v>
      </c>
      <c r="M9136" t="b">
        <v>0</v>
      </c>
      <c r="N9136" t="b">
        <v>1</v>
      </c>
      <c r="O9136" t="s">
        <v>198</v>
      </c>
      <c r="P9136" t="s">
        <v>21850</v>
      </c>
    </row>
    <row r="9137" spans="1:16" hidden="1" x14ac:dyDescent="0.25">
      <c r="A9137" t="s">
        <v>21748</v>
      </c>
      <c r="B9137" t="s">
        <v>21749</v>
      </c>
      <c r="C9137" t="s">
        <v>1450</v>
      </c>
      <c r="D9137" t="s">
        <v>21750</v>
      </c>
      <c r="E9137" t="s">
        <v>20135</v>
      </c>
      <c r="F9137">
        <v>36970939400</v>
      </c>
      <c r="G9137">
        <v>1</v>
      </c>
      <c r="H9137" t="s">
        <v>21851</v>
      </c>
      <c r="I9137" t="s">
        <v>21852</v>
      </c>
      <c r="J9137" t="b">
        <v>1</v>
      </c>
      <c r="K9137" t="s">
        <v>21853</v>
      </c>
      <c r="L9137" t="b">
        <v>0</v>
      </c>
      <c r="M9137" t="b">
        <v>1</v>
      </c>
      <c r="N9137" t="b">
        <v>0</v>
      </c>
      <c r="O9137" t="s">
        <v>198</v>
      </c>
      <c r="P9137" t="s">
        <v>21854</v>
      </c>
    </row>
    <row r="9138" spans="1:16" hidden="1" x14ac:dyDescent="0.25">
      <c r="A9138" t="s">
        <v>21748</v>
      </c>
      <c r="B9138" t="s">
        <v>21749</v>
      </c>
      <c r="C9138" t="s">
        <v>1450</v>
      </c>
      <c r="D9138" t="s">
        <v>21750</v>
      </c>
      <c r="E9138" t="s">
        <v>20135</v>
      </c>
      <c r="F9138">
        <v>8283447800</v>
      </c>
      <c r="G9138">
        <v>1</v>
      </c>
      <c r="H9138" t="s">
        <v>21855</v>
      </c>
      <c r="I9138" t="s">
        <v>21856</v>
      </c>
      <c r="J9138" t="b">
        <v>0</v>
      </c>
      <c r="K9138" t="s">
        <v>23</v>
      </c>
      <c r="L9138" t="b">
        <v>0</v>
      </c>
      <c r="M9138" t="b">
        <v>0</v>
      </c>
      <c r="N9138" t="b">
        <v>0</v>
      </c>
      <c r="O9138" t="s">
        <v>198</v>
      </c>
      <c r="P9138" t="s">
        <v>21854</v>
      </c>
    </row>
    <row r="9139" spans="1:16" hidden="1" x14ac:dyDescent="0.25">
      <c r="A9139" t="s">
        <v>21748</v>
      </c>
      <c r="B9139" t="s">
        <v>21749</v>
      </c>
      <c r="C9139" t="s">
        <v>1450</v>
      </c>
      <c r="D9139" t="s">
        <v>21750</v>
      </c>
      <c r="E9139" t="s">
        <v>20135</v>
      </c>
      <c r="F9139">
        <v>56116674500</v>
      </c>
      <c r="G9139">
        <v>1</v>
      </c>
      <c r="H9139" t="s">
        <v>7113</v>
      </c>
      <c r="I9139" t="s">
        <v>21857</v>
      </c>
      <c r="J9139" t="b">
        <v>0</v>
      </c>
      <c r="K9139" t="s">
        <v>23</v>
      </c>
      <c r="L9139" t="b">
        <v>0</v>
      </c>
      <c r="M9139" t="b">
        <v>0</v>
      </c>
      <c r="N9139" t="b">
        <v>0</v>
      </c>
      <c r="O9139" t="s">
        <v>198</v>
      </c>
      <c r="P9139" t="s">
        <v>21854</v>
      </c>
    </row>
    <row r="9140" spans="1:16" hidden="1" x14ac:dyDescent="0.25">
      <c r="A9140" t="s">
        <v>21858</v>
      </c>
      <c r="B9140" t="s">
        <v>21859</v>
      </c>
      <c r="C9140" t="s">
        <v>14766</v>
      </c>
      <c r="D9140" t="s">
        <v>21860</v>
      </c>
      <c r="E9140" t="s">
        <v>114</v>
      </c>
      <c r="F9140">
        <v>7006466561</v>
      </c>
      <c r="G9140">
        <v>2</v>
      </c>
      <c r="H9140" t="s">
        <v>18518</v>
      </c>
      <c r="I9140" t="s">
        <v>21861</v>
      </c>
      <c r="J9140" t="b">
        <v>0</v>
      </c>
      <c r="K9140" t="s">
        <v>23</v>
      </c>
      <c r="L9140" t="b">
        <v>0</v>
      </c>
      <c r="M9140" t="b">
        <v>0</v>
      </c>
      <c r="N9140" t="b">
        <v>1</v>
      </c>
      <c r="O9140" t="s">
        <v>1169</v>
      </c>
      <c r="P9140" t="s">
        <v>19346</v>
      </c>
    </row>
    <row r="9141" spans="1:16" hidden="1" x14ac:dyDescent="0.25">
      <c r="A9141" t="s">
        <v>21858</v>
      </c>
      <c r="B9141" t="s">
        <v>21859</v>
      </c>
      <c r="C9141" t="s">
        <v>14766</v>
      </c>
      <c r="D9141" t="s">
        <v>21860</v>
      </c>
      <c r="E9141" t="s">
        <v>114</v>
      </c>
      <c r="F9141">
        <v>25936739700</v>
      </c>
      <c r="G9141">
        <v>2</v>
      </c>
      <c r="H9141" t="s">
        <v>19347</v>
      </c>
      <c r="I9141" t="s">
        <v>19348</v>
      </c>
      <c r="J9141" t="b">
        <v>0</v>
      </c>
      <c r="K9141" t="s">
        <v>23</v>
      </c>
      <c r="L9141" t="b">
        <v>0</v>
      </c>
      <c r="M9141" t="b">
        <v>0</v>
      </c>
      <c r="N9141" t="b">
        <v>0</v>
      </c>
      <c r="O9141" t="s">
        <v>1169</v>
      </c>
      <c r="P9141" t="s">
        <v>19346</v>
      </c>
    </row>
    <row r="9142" spans="1:16" hidden="1" x14ac:dyDescent="0.25">
      <c r="A9142" t="s">
        <v>21858</v>
      </c>
      <c r="B9142" t="s">
        <v>21859</v>
      </c>
      <c r="C9142" t="s">
        <v>14766</v>
      </c>
      <c r="D9142" t="s">
        <v>21860</v>
      </c>
      <c r="E9142" t="s">
        <v>114</v>
      </c>
      <c r="F9142">
        <v>25936662300</v>
      </c>
      <c r="G9142">
        <v>3</v>
      </c>
      <c r="H9142" t="s">
        <v>12962</v>
      </c>
      <c r="I9142" t="s">
        <v>19349</v>
      </c>
      <c r="J9142" t="b">
        <v>0</v>
      </c>
      <c r="K9142" t="s">
        <v>23</v>
      </c>
      <c r="L9142" t="b">
        <v>0</v>
      </c>
      <c r="M9142" t="b">
        <v>0</v>
      </c>
      <c r="N9142" t="b">
        <v>0</v>
      </c>
      <c r="O9142" t="s">
        <v>21862</v>
      </c>
      <c r="P9142" t="s">
        <v>21863</v>
      </c>
    </row>
    <row r="9143" spans="1:16" hidden="1" x14ac:dyDescent="0.25">
      <c r="A9143" t="s">
        <v>21858</v>
      </c>
      <c r="B9143" t="s">
        <v>21859</v>
      </c>
      <c r="C9143" t="s">
        <v>14766</v>
      </c>
      <c r="D9143" t="s">
        <v>21860</v>
      </c>
      <c r="E9143" t="s">
        <v>114</v>
      </c>
      <c r="F9143">
        <v>25936602100</v>
      </c>
      <c r="G9143">
        <v>2</v>
      </c>
      <c r="H9143" t="s">
        <v>19350</v>
      </c>
      <c r="I9143" t="s">
        <v>19351</v>
      </c>
      <c r="J9143" t="b">
        <v>0</v>
      </c>
      <c r="K9143" t="s">
        <v>23</v>
      </c>
      <c r="L9143" t="b">
        <v>0</v>
      </c>
      <c r="M9143" t="b">
        <v>0</v>
      </c>
      <c r="N9143" t="b">
        <v>0</v>
      </c>
      <c r="O9143" t="s">
        <v>1169</v>
      </c>
      <c r="P9143" t="s">
        <v>19346</v>
      </c>
    </row>
    <row r="9144" spans="1:16" hidden="1" x14ac:dyDescent="0.25">
      <c r="A9144" t="s">
        <v>21858</v>
      </c>
      <c r="B9144" t="s">
        <v>21859</v>
      </c>
      <c r="C9144" t="s">
        <v>14766</v>
      </c>
      <c r="D9144" t="s">
        <v>21860</v>
      </c>
      <c r="E9144" t="s">
        <v>114</v>
      </c>
      <c r="F9144">
        <v>6507311841</v>
      </c>
      <c r="G9144">
        <v>2</v>
      </c>
      <c r="H9144" t="s">
        <v>19352</v>
      </c>
      <c r="I9144" t="s">
        <v>19353</v>
      </c>
      <c r="J9144" t="b">
        <v>0</v>
      </c>
      <c r="K9144" t="s">
        <v>23</v>
      </c>
      <c r="L9144" t="b">
        <v>0</v>
      </c>
      <c r="M9144" t="b">
        <v>0</v>
      </c>
      <c r="N9144" t="b">
        <v>0</v>
      </c>
      <c r="O9144" t="s">
        <v>1169</v>
      </c>
      <c r="P9144" t="s">
        <v>19346</v>
      </c>
    </row>
    <row r="9145" spans="1:16" hidden="1" x14ac:dyDescent="0.25">
      <c r="A9145" t="s">
        <v>21858</v>
      </c>
      <c r="B9145" t="s">
        <v>21859</v>
      </c>
      <c r="C9145" t="s">
        <v>14766</v>
      </c>
      <c r="D9145" t="s">
        <v>21860</v>
      </c>
      <c r="E9145" t="s">
        <v>114</v>
      </c>
      <c r="F9145">
        <v>25936630000</v>
      </c>
      <c r="G9145">
        <v>2</v>
      </c>
      <c r="H9145" t="s">
        <v>19354</v>
      </c>
      <c r="I9145" t="s">
        <v>19355</v>
      </c>
      <c r="J9145" t="b">
        <v>0</v>
      </c>
      <c r="K9145" t="s">
        <v>23</v>
      </c>
      <c r="L9145" t="b">
        <v>0</v>
      </c>
      <c r="M9145" t="b">
        <v>0</v>
      </c>
      <c r="N9145" t="b">
        <v>0</v>
      </c>
      <c r="O9145" t="s">
        <v>1169</v>
      </c>
      <c r="P9145" t="s">
        <v>19346</v>
      </c>
    </row>
    <row r="9146" spans="1:16" hidden="1" x14ac:dyDescent="0.25">
      <c r="A9146" t="s">
        <v>21858</v>
      </c>
      <c r="B9146" t="s">
        <v>21859</v>
      </c>
      <c r="C9146" t="s">
        <v>14766</v>
      </c>
      <c r="D9146" t="s">
        <v>21860</v>
      </c>
      <c r="E9146" t="s">
        <v>114</v>
      </c>
      <c r="F9146">
        <v>57015204400</v>
      </c>
      <c r="G9146">
        <v>2</v>
      </c>
      <c r="H9146" t="s">
        <v>8944</v>
      </c>
      <c r="I9146" t="s">
        <v>19356</v>
      </c>
      <c r="J9146" t="b">
        <v>0</v>
      </c>
      <c r="K9146" t="s">
        <v>23</v>
      </c>
      <c r="L9146" t="b">
        <v>0</v>
      </c>
      <c r="M9146" t="b">
        <v>0</v>
      </c>
      <c r="N9146" t="b">
        <v>1</v>
      </c>
      <c r="O9146" t="s">
        <v>1169</v>
      </c>
      <c r="P9146" t="s">
        <v>19346</v>
      </c>
    </row>
    <row r="9147" spans="1:16" hidden="1" x14ac:dyDescent="0.25">
      <c r="A9147" t="s">
        <v>21858</v>
      </c>
      <c r="B9147" t="s">
        <v>21859</v>
      </c>
      <c r="C9147" t="s">
        <v>14766</v>
      </c>
      <c r="D9147" t="s">
        <v>21860</v>
      </c>
      <c r="E9147" t="s">
        <v>114</v>
      </c>
      <c r="F9147">
        <v>55613400400</v>
      </c>
      <c r="G9147">
        <v>1</v>
      </c>
      <c r="H9147" t="s">
        <v>1100</v>
      </c>
      <c r="I9147" t="s">
        <v>21864</v>
      </c>
      <c r="J9147" t="b">
        <v>0</v>
      </c>
      <c r="K9147" t="s">
        <v>23</v>
      </c>
      <c r="L9147" t="b">
        <v>0</v>
      </c>
      <c r="M9147" t="b">
        <v>0</v>
      </c>
      <c r="N9147" t="b">
        <v>0</v>
      </c>
      <c r="O9147" t="s">
        <v>253</v>
      </c>
      <c r="P9147" t="s">
        <v>21865</v>
      </c>
    </row>
    <row r="9148" spans="1:16" hidden="1" x14ac:dyDescent="0.25">
      <c r="A9148" t="s">
        <v>21858</v>
      </c>
      <c r="B9148" t="s">
        <v>21859</v>
      </c>
      <c r="C9148" t="s">
        <v>14766</v>
      </c>
      <c r="D9148" t="s">
        <v>21860</v>
      </c>
      <c r="E9148" t="s">
        <v>114</v>
      </c>
      <c r="F9148">
        <v>56254924600</v>
      </c>
      <c r="G9148">
        <v>1</v>
      </c>
      <c r="H9148" t="s">
        <v>21866</v>
      </c>
      <c r="I9148" t="s">
        <v>21867</v>
      </c>
      <c r="J9148" t="b">
        <v>0</v>
      </c>
      <c r="K9148" t="s">
        <v>23</v>
      </c>
      <c r="L9148" t="b">
        <v>0</v>
      </c>
      <c r="M9148" t="b">
        <v>0</v>
      </c>
      <c r="N9148" t="b">
        <v>1</v>
      </c>
      <c r="O9148" t="s">
        <v>253</v>
      </c>
      <c r="P9148" t="s">
        <v>21865</v>
      </c>
    </row>
    <row r="9149" spans="1:16" hidden="1" x14ac:dyDescent="0.25">
      <c r="A9149" t="s">
        <v>21858</v>
      </c>
      <c r="B9149" t="s">
        <v>21859</v>
      </c>
      <c r="C9149" t="s">
        <v>14766</v>
      </c>
      <c r="D9149" t="s">
        <v>21860</v>
      </c>
      <c r="E9149" t="s">
        <v>114</v>
      </c>
      <c r="F9149">
        <v>15019643400</v>
      </c>
      <c r="G9149">
        <v>1</v>
      </c>
      <c r="H9149" t="s">
        <v>21868</v>
      </c>
      <c r="I9149" t="s">
        <v>21869</v>
      </c>
      <c r="J9149" t="b">
        <v>0</v>
      </c>
      <c r="K9149" t="s">
        <v>23</v>
      </c>
      <c r="L9149" t="b">
        <v>0</v>
      </c>
      <c r="M9149" t="b">
        <v>0</v>
      </c>
      <c r="N9149" t="b">
        <v>0</v>
      </c>
      <c r="O9149" t="s">
        <v>253</v>
      </c>
      <c r="P9149" t="s">
        <v>21865</v>
      </c>
    </row>
    <row r="9150" spans="1:16" hidden="1" x14ac:dyDescent="0.25">
      <c r="A9150" t="s">
        <v>21858</v>
      </c>
      <c r="B9150" t="s">
        <v>21859</v>
      </c>
      <c r="C9150" t="s">
        <v>14766</v>
      </c>
      <c r="D9150" t="s">
        <v>21860</v>
      </c>
      <c r="E9150" t="s">
        <v>114</v>
      </c>
      <c r="F9150">
        <v>29367456400</v>
      </c>
      <c r="G9150">
        <v>1</v>
      </c>
      <c r="H9150" t="s">
        <v>21870</v>
      </c>
      <c r="I9150" t="s">
        <v>21871</v>
      </c>
      <c r="J9150" t="b">
        <v>0</v>
      </c>
      <c r="K9150" t="s">
        <v>23</v>
      </c>
      <c r="L9150" t="b">
        <v>0</v>
      </c>
      <c r="M9150" t="b">
        <v>0</v>
      </c>
      <c r="N9150" t="b">
        <v>0</v>
      </c>
      <c r="O9150" t="s">
        <v>253</v>
      </c>
      <c r="P9150" t="s">
        <v>21865</v>
      </c>
    </row>
    <row r="9151" spans="1:16" hidden="1" x14ac:dyDescent="0.25">
      <c r="A9151" t="s">
        <v>21858</v>
      </c>
      <c r="B9151" t="s">
        <v>21859</v>
      </c>
      <c r="C9151" t="s">
        <v>14766</v>
      </c>
      <c r="D9151" t="s">
        <v>21860</v>
      </c>
      <c r="E9151" t="s">
        <v>114</v>
      </c>
      <c r="F9151">
        <v>57198321281</v>
      </c>
      <c r="G9151">
        <v>2</v>
      </c>
      <c r="H9151" t="s">
        <v>15885</v>
      </c>
      <c r="I9151" t="s">
        <v>21872</v>
      </c>
      <c r="J9151" t="b">
        <v>0</v>
      </c>
      <c r="K9151" t="s">
        <v>23</v>
      </c>
      <c r="L9151" t="b">
        <v>0</v>
      </c>
      <c r="M9151" t="b">
        <v>0</v>
      </c>
      <c r="N9151" t="b">
        <v>1</v>
      </c>
      <c r="O9151" t="s">
        <v>250</v>
      </c>
      <c r="P9151" t="s">
        <v>21873</v>
      </c>
    </row>
    <row r="9152" spans="1:16" hidden="1" x14ac:dyDescent="0.25">
      <c r="A9152" t="s">
        <v>21858</v>
      </c>
      <c r="B9152" t="s">
        <v>21859</v>
      </c>
      <c r="C9152" t="s">
        <v>14766</v>
      </c>
      <c r="D9152" t="s">
        <v>21860</v>
      </c>
      <c r="E9152" t="s">
        <v>114</v>
      </c>
      <c r="F9152">
        <v>50262924000</v>
      </c>
      <c r="G9152">
        <v>2</v>
      </c>
      <c r="H9152" t="s">
        <v>19702</v>
      </c>
      <c r="I9152" t="s">
        <v>19703</v>
      </c>
      <c r="J9152" t="b">
        <v>0</v>
      </c>
      <c r="K9152" t="s">
        <v>23</v>
      </c>
      <c r="L9152" t="b">
        <v>0</v>
      </c>
      <c r="M9152" t="b">
        <v>0</v>
      </c>
      <c r="N9152" t="b">
        <v>1</v>
      </c>
      <c r="O9152" t="s">
        <v>54</v>
      </c>
      <c r="P9152" t="s">
        <v>21874</v>
      </c>
    </row>
    <row r="9153" spans="1:16" hidden="1" x14ac:dyDescent="0.25">
      <c r="A9153" t="s">
        <v>21858</v>
      </c>
      <c r="B9153" t="s">
        <v>21859</v>
      </c>
      <c r="C9153" t="s">
        <v>14766</v>
      </c>
      <c r="D9153" t="s">
        <v>21860</v>
      </c>
      <c r="E9153" t="s">
        <v>114</v>
      </c>
      <c r="F9153">
        <v>50262496200</v>
      </c>
      <c r="G9153">
        <v>1</v>
      </c>
      <c r="H9153" t="s">
        <v>19706</v>
      </c>
      <c r="I9153" t="s">
        <v>19707</v>
      </c>
      <c r="J9153" t="b">
        <v>0</v>
      </c>
      <c r="K9153" t="s">
        <v>23</v>
      </c>
      <c r="L9153" t="b">
        <v>0</v>
      </c>
      <c r="M9153" t="b">
        <v>0</v>
      </c>
      <c r="N9153" t="b">
        <v>1</v>
      </c>
      <c r="O9153" t="s">
        <v>90</v>
      </c>
      <c r="P9153" t="s">
        <v>19704</v>
      </c>
    </row>
    <row r="9154" spans="1:16" hidden="1" x14ac:dyDescent="0.25">
      <c r="A9154" t="s">
        <v>21858</v>
      </c>
      <c r="B9154" t="s">
        <v>21859</v>
      </c>
      <c r="C9154" t="s">
        <v>14766</v>
      </c>
      <c r="D9154" t="s">
        <v>21860</v>
      </c>
      <c r="E9154" t="s">
        <v>114</v>
      </c>
      <c r="F9154">
        <v>6507311409</v>
      </c>
      <c r="G9154">
        <v>1</v>
      </c>
      <c r="H9154" t="s">
        <v>19591</v>
      </c>
      <c r="I9154" t="s">
        <v>21875</v>
      </c>
      <c r="J9154" t="b">
        <v>0</v>
      </c>
      <c r="K9154" t="s">
        <v>23</v>
      </c>
      <c r="L9154" t="b">
        <v>0</v>
      </c>
      <c r="M9154" t="b">
        <v>0</v>
      </c>
      <c r="N9154" t="b">
        <v>1</v>
      </c>
      <c r="O9154" t="s">
        <v>90</v>
      </c>
      <c r="P9154" t="s">
        <v>19704</v>
      </c>
    </row>
    <row r="9155" spans="1:16" hidden="1" x14ac:dyDescent="0.25">
      <c r="A9155" t="s">
        <v>21858</v>
      </c>
      <c r="B9155" t="s">
        <v>21859</v>
      </c>
      <c r="C9155" t="s">
        <v>14766</v>
      </c>
      <c r="D9155" t="s">
        <v>21860</v>
      </c>
      <c r="E9155" t="s">
        <v>114</v>
      </c>
      <c r="F9155">
        <v>23034374500</v>
      </c>
      <c r="G9155">
        <v>1</v>
      </c>
      <c r="H9155" t="s">
        <v>19636</v>
      </c>
      <c r="I9155" t="s">
        <v>21876</v>
      </c>
      <c r="J9155" t="b">
        <v>1</v>
      </c>
      <c r="K9155" t="s">
        <v>21877</v>
      </c>
      <c r="L9155" t="b">
        <v>1</v>
      </c>
      <c r="M9155" t="b">
        <v>1</v>
      </c>
      <c r="N9155" t="b">
        <v>0</v>
      </c>
      <c r="O9155" t="s">
        <v>90</v>
      </c>
      <c r="P9155" t="s">
        <v>19704</v>
      </c>
    </row>
    <row r="9156" spans="1:16" hidden="1" x14ac:dyDescent="0.25">
      <c r="A9156" t="s">
        <v>21858</v>
      </c>
      <c r="B9156" t="s">
        <v>21859</v>
      </c>
      <c r="C9156" t="s">
        <v>14766</v>
      </c>
      <c r="D9156" t="s">
        <v>21860</v>
      </c>
      <c r="E9156" t="s">
        <v>114</v>
      </c>
      <c r="F9156">
        <v>6602469688</v>
      </c>
      <c r="G9156">
        <v>1</v>
      </c>
      <c r="H9156" t="s">
        <v>19708</v>
      </c>
      <c r="I9156" t="s">
        <v>19709</v>
      </c>
      <c r="J9156" t="b">
        <v>0</v>
      </c>
      <c r="K9156" t="s">
        <v>2349</v>
      </c>
      <c r="L9156" t="b">
        <v>1</v>
      </c>
      <c r="M9156" t="b">
        <v>1</v>
      </c>
      <c r="N9156" t="b">
        <v>0</v>
      </c>
      <c r="O9156" t="s">
        <v>90</v>
      </c>
      <c r="P9156" t="s">
        <v>19704</v>
      </c>
    </row>
    <row r="9157" spans="1:16" hidden="1" x14ac:dyDescent="0.25">
      <c r="A9157" t="s">
        <v>21858</v>
      </c>
      <c r="B9157" t="s">
        <v>21859</v>
      </c>
      <c r="C9157" t="s">
        <v>14766</v>
      </c>
      <c r="D9157" t="s">
        <v>21860</v>
      </c>
      <c r="E9157" t="s">
        <v>114</v>
      </c>
      <c r="F9157">
        <v>11039890100</v>
      </c>
      <c r="G9157">
        <v>1</v>
      </c>
      <c r="H9157" t="s">
        <v>19710</v>
      </c>
      <c r="I9157" t="s">
        <v>19711</v>
      </c>
      <c r="J9157" t="b">
        <v>0</v>
      </c>
      <c r="K9157" t="s">
        <v>2349</v>
      </c>
      <c r="L9157" t="b">
        <v>1</v>
      </c>
      <c r="M9157" t="b">
        <v>1</v>
      </c>
      <c r="N9157" t="b">
        <v>0</v>
      </c>
      <c r="O9157" t="s">
        <v>90</v>
      </c>
      <c r="P9157" t="s">
        <v>19704</v>
      </c>
    </row>
    <row r="9158" spans="1:16" hidden="1" x14ac:dyDescent="0.25">
      <c r="A9158" t="s">
        <v>21858</v>
      </c>
      <c r="B9158" t="s">
        <v>21859</v>
      </c>
      <c r="C9158" t="s">
        <v>14766</v>
      </c>
      <c r="D9158" t="s">
        <v>21860</v>
      </c>
      <c r="E9158" t="s">
        <v>114</v>
      </c>
      <c r="F9158">
        <v>39261615500</v>
      </c>
      <c r="G9158">
        <v>1</v>
      </c>
      <c r="H9158" t="s">
        <v>19906</v>
      </c>
      <c r="I9158" t="s">
        <v>19907</v>
      </c>
      <c r="J9158" t="b">
        <v>0</v>
      </c>
      <c r="K9158" t="s">
        <v>23</v>
      </c>
      <c r="L9158" t="b">
        <v>0</v>
      </c>
      <c r="M9158" t="b">
        <v>0</v>
      </c>
      <c r="N9158" t="b">
        <v>1</v>
      </c>
      <c r="O9158" t="s">
        <v>90</v>
      </c>
      <c r="P9158" t="s">
        <v>19908</v>
      </c>
    </row>
    <row r="9159" spans="1:16" hidden="1" x14ac:dyDescent="0.25">
      <c r="A9159" t="s">
        <v>21858</v>
      </c>
      <c r="B9159" t="s">
        <v>21859</v>
      </c>
      <c r="C9159" t="s">
        <v>14766</v>
      </c>
      <c r="D9159" t="s">
        <v>21860</v>
      </c>
      <c r="E9159" t="s">
        <v>114</v>
      </c>
      <c r="F9159">
        <v>56266063900</v>
      </c>
      <c r="G9159">
        <v>6</v>
      </c>
      <c r="H9159" t="s">
        <v>18840</v>
      </c>
      <c r="I9159" t="s">
        <v>21878</v>
      </c>
      <c r="J9159" t="b">
        <v>0</v>
      </c>
      <c r="K9159" t="s">
        <v>23</v>
      </c>
      <c r="L9159" t="b">
        <v>0</v>
      </c>
      <c r="M9159" t="b">
        <v>0</v>
      </c>
      <c r="N9159" t="b">
        <v>1</v>
      </c>
      <c r="O9159" t="s">
        <v>19910</v>
      </c>
      <c r="P9159" t="s">
        <v>19911</v>
      </c>
    </row>
    <row r="9160" spans="1:16" hidden="1" x14ac:dyDescent="0.25">
      <c r="A9160" t="s">
        <v>21858</v>
      </c>
      <c r="B9160" t="s">
        <v>21859</v>
      </c>
      <c r="C9160" t="s">
        <v>14766</v>
      </c>
      <c r="D9160" t="s">
        <v>21860</v>
      </c>
      <c r="E9160" t="s">
        <v>114</v>
      </c>
      <c r="F9160">
        <v>57197684117</v>
      </c>
      <c r="G9160">
        <v>1</v>
      </c>
      <c r="H9160" t="s">
        <v>18654</v>
      </c>
      <c r="I9160" t="s">
        <v>19420</v>
      </c>
      <c r="J9160" t="b">
        <v>0</v>
      </c>
      <c r="K9160" t="s">
        <v>23</v>
      </c>
      <c r="L9160" t="b">
        <v>0</v>
      </c>
      <c r="M9160" t="b">
        <v>0</v>
      </c>
      <c r="N9160" t="b">
        <v>1</v>
      </c>
      <c r="O9160" t="s">
        <v>90</v>
      </c>
      <c r="P9160" t="s">
        <v>21879</v>
      </c>
    </row>
    <row r="9161" spans="1:16" hidden="1" x14ac:dyDescent="0.25">
      <c r="A9161" t="s">
        <v>21858</v>
      </c>
      <c r="B9161" t="s">
        <v>21859</v>
      </c>
      <c r="C9161" t="s">
        <v>14766</v>
      </c>
      <c r="D9161" t="s">
        <v>21860</v>
      </c>
      <c r="E9161" t="s">
        <v>114</v>
      </c>
      <c r="F9161">
        <v>35367236700</v>
      </c>
      <c r="G9161">
        <v>2</v>
      </c>
      <c r="H9161" t="s">
        <v>21880</v>
      </c>
      <c r="I9161" t="s">
        <v>21881</v>
      </c>
      <c r="J9161" t="b">
        <v>0</v>
      </c>
      <c r="K9161" t="s">
        <v>23</v>
      </c>
      <c r="L9161" t="b">
        <v>0</v>
      </c>
      <c r="M9161" t="b">
        <v>0</v>
      </c>
      <c r="N9161" t="b">
        <v>1</v>
      </c>
      <c r="O9161" t="s">
        <v>54</v>
      </c>
      <c r="P9161" t="s">
        <v>21882</v>
      </c>
    </row>
    <row r="9162" spans="1:16" hidden="1" x14ac:dyDescent="0.25">
      <c r="A9162" t="s">
        <v>21858</v>
      </c>
      <c r="B9162" t="s">
        <v>21859</v>
      </c>
      <c r="C9162" t="s">
        <v>14766</v>
      </c>
      <c r="D9162" t="s">
        <v>21860</v>
      </c>
      <c r="E9162" t="s">
        <v>114</v>
      </c>
      <c r="F9162">
        <v>55401064500</v>
      </c>
      <c r="G9162">
        <v>1</v>
      </c>
      <c r="H9162" t="s">
        <v>21883</v>
      </c>
      <c r="I9162" t="s">
        <v>21884</v>
      </c>
      <c r="J9162" t="b">
        <v>0</v>
      </c>
      <c r="K9162" t="s">
        <v>23</v>
      </c>
      <c r="L9162" t="b">
        <v>0</v>
      </c>
      <c r="M9162" t="b">
        <v>0</v>
      </c>
      <c r="N9162" t="b">
        <v>0</v>
      </c>
      <c r="O9162" t="s">
        <v>90</v>
      </c>
      <c r="P9162" t="s">
        <v>21879</v>
      </c>
    </row>
    <row r="9163" spans="1:16" hidden="1" x14ac:dyDescent="0.25">
      <c r="A9163" t="s">
        <v>21858</v>
      </c>
      <c r="B9163" t="s">
        <v>21859</v>
      </c>
      <c r="C9163" t="s">
        <v>14766</v>
      </c>
      <c r="D9163" t="s">
        <v>21860</v>
      </c>
      <c r="E9163" t="s">
        <v>114</v>
      </c>
      <c r="F9163">
        <v>54892931300</v>
      </c>
      <c r="G9163">
        <v>1</v>
      </c>
      <c r="H9163" t="s">
        <v>19946</v>
      </c>
      <c r="I9163" t="s">
        <v>19947</v>
      </c>
      <c r="J9163" t="b">
        <v>0</v>
      </c>
      <c r="K9163" t="s">
        <v>23</v>
      </c>
      <c r="L9163" t="b">
        <v>0</v>
      </c>
      <c r="M9163" t="b">
        <v>0</v>
      </c>
      <c r="N9163" t="b">
        <v>1</v>
      </c>
      <c r="O9163" t="s">
        <v>98</v>
      </c>
      <c r="P9163" t="s">
        <v>19948</v>
      </c>
    </row>
    <row r="9164" spans="1:16" hidden="1" x14ac:dyDescent="0.25">
      <c r="A9164" t="s">
        <v>21858</v>
      </c>
      <c r="B9164" t="s">
        <v>21859</v>
      </c>
      <c r="C9164" t="s">
        <v>14766</v>
      </c>
      <c r="D9164" t="s">
        <v>21860</v>
      </c>
      <c r="E9164" t="s">
        <v>114</v>
      </c>
      <c r="F9164">
        <v>26029609800</v>
      </c>
      <c r="G9164">
        <v>1</v>
      </c>
      <c r="H9164" t="s">
        <v>19949</v>
      </c>
      <c r="I9164" t="s">
        <v>19950</v>
      </c>
      <c r="J9164" t="b">
        <v>0</v>
      </c>
      <c r="K9164" t="s">
        <v>23</v>
      </c>
      <c r="L9164" t="b">
        <v>0</v>
      </c>
      <c r="M9164" t="b">
        <v>0</v>
      </c>
      <c r="N9164" t="b">
        <v>0</v>
      </c>
      <c r="O9164" t="s">
        <v>98</v>
      </c>
      <c r="P9164" t="s">
        <v>19948</v>
      </c>
    </row>
    <row r="9165" spans="1:16" hidden="1" x14ac:dyDescent="0.25">
      <c r="A9165" t="s">
        <v>21858</v>
      </c>
      <c r="B9165" t="s">
        <v>21859</v>
      </c>
      <c r="C9165" t="s">
        <v>14766</v>
      </c>
      <c r="D9165" t="s">
        <v>21860</v>
      </c>
      <c r="E9165" t="s">
        <v>114</v>
      </c>
      <c r="F9165">
        <v>55626251300</v>
      </c>
      <c r="G9165">
        <v>2</v>
      </c>
      <c r="H9165" t="s">
        <v>2806</v>
      </c>
      <c r="I9165" t="s">
        <v>19441</v>
      </c>
      <c r="J9165" t="b">
        <v>0</v>
      </c>
      <c r="K9165" t="s">
        <v>23</v>
      </c>
      <c r="L9165" t="b">
        <v>0</v>
      </c>
      <c r="M9165" t="b">
        <v>0</v>
      </c>
      <c r="N9165" t="b">
        <v>1</v>
      </c>
      <c r="O9165" t="s">
        <v>2289</v>
      </c>
      <c r="P9165" t="s">
        <v>21885</v>
      </c>
    </row>
    <row r="9166" spans="1:16" hidden="1" x14ac:dyDescent="0.25">
      <c r="A9166" t="s">
        <v>21858</v>
      </c>
      <c r="B9166" t="s">
        <v>21859</v>
      </c>
      <c r="C9166" t="s">
        <v>14766</v>
      </c>
      <c r="D9166" t="s">
        <v>21860</v>
      </c>
      <c r="E9166" t="s">
        <v>114</v>
      </c>
      <c r="F9166">
        <v>54974360700</v>
      </c>
      <c r="G9166">
        <v>1</v>
      </c>
      <c r="H9166" t="s">
        <v>21886</v>
      </c>
      <c r="I9166" t="s">
        <v>21887</v>
      </c>
      <c r="J9166" t="b">
        <v>0</v>
      </c>
      <c r="K9166" t="s">
        <v>23</v>
      </c>
      <c r="L9166" t="b">
        <v>0</v>
      </c>
      <c r="M9166" t="b">
        <v>0</v>
      </c>
      <c r="N9166" t="b">
        <v>1</v>
      </c>
      <c r="O9166" t="s">
        <v>159</v>
      </c>
      <c r="P9166" t="s">
        <v>21888</v>
      </c>
    </row>
    <row r="9167" spans="1:16" hidden="1" x14ac:dyDescent="0.25">
      <c r="A9167" t="s">
        <v>21858</v>
      </c>
      <c r="B9167" t="s">
        <v>21859</v>
      </c>
      <c r="C9167" t="s">
        <v>14766</v>
      </c>
      <c r="D9167" t="s">
        <v>21860</v>
      </c>
      <c r="E9167" t="s">
        <v>114</v>
      </c>
      <c r="F9167">
        <v>55627074900</v>
      </c>
      <c r="G9167">
        <v>1</v>
      </c>
      <c r="H9167" t="s">
        <v>21889</v>
      </c>
      <c r="I9167" t="s">
        <v>21890</v>
      </c>
      <c r="J9167" t="b">
        <v>0</v>
      </c>
      <c r="K9167" t="s">
        <v>23</v>
      </c>
      <c r="L9167" t="b">
        <v>0</v>
      </c>
      <c r="M9167" t="b">
        <v>0</v>
      </c>
      <c r="N9167" t="b">
        <v>1</v>
      </c>
      <c r="O9167" t="s">
        <v>159</v>
      </c>
      <c r="P9167" t="s">
        <v>21888</v>
      </c>
    </row>
    <row r="9168" spans="1:16" hidden="1" x14ac:dyDescent="0.25">
      <c r="A9168" t="s">
        <v>21858</v>
      </c>
      <c r="B9168" t="s">
        <v>21859</v>
      </c>
      <c r="C9168" t="s">
        <v>14766</v>
      </c>
      <c r="D9168" t="s">
        <v>21860</v>
      </c>
      <c r="E9168" t="s">
        <v>114</v>
      </c>
      <c r="F9168">
        <v>55336276400</v>
      </c>
      <c r="G9168">
        <v>1</v>
      </c>
      <c r="H9168" t="s">
        <v>19001</v>
      </c>
      <c r="I9168" t="s">
        <v>21891</v>
      </c>
      <c r="J9168" t="b">
        <v>0</v>
      </c>
      <c r="K9168" t="s">
        <v>23</v>
      </c>
      <c r="L9168" t="b">
        <v>0</v>
      </c>
      <c r="M9168" t="b">
        <v>0</v>
      </c>
      <c r="N9168" t="b">
        <v>1</v>
      </c>
      <c r="O9168" t="s">
        <v>159</v>
      </c>
      <c r="P9168" t="s">
        <v>21888</v>
      </c>
    </row>
    <row r="9169" spans="1:16" hidden="1" x14ac:dyDescent="0.25">
      <c r="A9169" t="s">
        <v>21858</v>
      </c>
      <c r="B9169" t="s">
        <v>21859</v>
      </c>
      <c r="C9169" t="s">
        <v>14766</v>
      </c>
      <c r="D9169" t="s">
        <v>21860</v>
      </c>
      <c r="E9169" t="s">
        <v>114</v>
      </c>
      <c r="F9169">
        <v>55626123500</v>
      </c>
      <c r="G9169">
        <v>1</v>
      </c>
      <c r="H9169" t="s">
        <v>6892</v>
      </c>
      <c r="I9169" t="s">
        <v>21892</v>
      </c>
      <c r="J9169" t="b">
        <v>0</v>
      </c>
      <c r="K9169" t="s">
        <v>23</v>
      </c>
      <c r="L9169" t="b">
        <v>0</v>
      </c>
      <c r="M9169" t="b">
        <v>0</v>
      </c>
      <c r="N9169" t="b">
        <v>0</v>
      </c>
      <c r="O9169" t="s">
        <v>159</v>
      </c>
      <c r="P9169" t="s">
        <v>21888</v>
      </c>
    </row>
    <row r="9170" spans="1:16" hidden="1" x14ac:dyDescent="0.25">
      <c r="A9170" t="s">
        <v>21858</v>
      </c>
      <c r="B9170" t="s">
        <v>21859</v>
      </c>
      <c r="C9170" t="s">
        <v>14766</v>
      </c>
      <c r="D9170" t="s">
        <v>21860</v>
      </c>
      <c r="E9170" t="s">
        <v>114</v>
      </c>
      <c r="F9170">
        <v>35423588000</v>
      </c>
      <c r="G9170">
        <v>1</v>
      </c>
      <c r="H9170" t="s">
        <v>21893</v>
      </c>
      <c r="I9170" t="s">
        <v>21894</v>
      </c>
      <c r="J9170" t="b">
        <v>0</v>
      </c>
      <c r="K9170" t="s">
        <v>23</v>
      </c>
      <c r="L9170" t="b">
        <v>0</v>
      </c>
      <c r="M9170" t="b">
        <v>0</v>
      </c>
      <c r="N9170" t="b">
        <v>1</v>
      </c>
      <c r="O9170" t="s">
        <v>159</v>
      </c>
      <c r="P9170" t="s">
        <v>21895</v>
      </c>
    </row>
    <row r="9171" spans="1:16" hidden="1" x14ac:dyDescent="0.25">
      <c r="A9171" t="s">
        <v>21858</v>
      </c>
      <c r="B9171" t="s">
        <v>21859</v>
      </c>
      <c r="C9171" t="s">
        <v>14766</v>
      </c>
      <c r="D9171" t="s">
        <v>21860</v>
      </c>
      <c r="E9171" t="s">
        <v>114</v>
      </c>
      <c r="F9171">
        <v>15070536100</v>
      </c>
      <c r="G9171">
        <v>1</v>
      </c>
      <c r="H9171" t="s">
        <v>21896</v>
      </c>
      <c r="I9171" t="s">
        <v>21897</v>
      </c>
      <c r="J9171" t="b">
        <v>0</v>
      </c>
      <c r="K9171" t="s">
        <v>23</v>
      </c>
      <c r="L9171" t="b">
        <v>0</v>
      </c>
      <c r="M9171" t="b">
        <v>0</v>
      </c>
      <c r="N9171" t="b">
        <v>0</v>
      </c>
      <c r="O9171" t="s">
        <v>159</v>
      </c>
      <c r="P9171" t="s">
        <v>21895</v>
      </c>
    </row>
    <row r="9172" spans="1:16" hidden="1" x14ac:dyDescent="0.25">
      <c r="A9172" t="s">
        <v>21858</v>
      </c>
      <c r="B9172" t="s">
        <v>21859</v>
      </c>
      <c r="C9172" t="s">
        <v>14766</v>
      </c>
      <c r="D9172" t="s">
        <v>21860</v>
      </c>
      <c r="E9172" t="s">
        <v>114</v>
      </c>
      <c r="F9172">
        <v>8300227900</v>
      </c>
      <c r="G9172">
        <v>2</v>
      </c>
      <c r="H9172" t="s">
        <v>21898</v>
      </c>
      <c r="I9172" t="s">
        <v>21899</v>
      </c>
      <c r="J9172" t="b">
        <v>0</v>
      </c>
      <c r="K9172" t="s">
        <v>23</v>
      </c>
      <c r="L9172" t="b">
        <v>0</v>
      </c>
      <c r="M9172" t="b">
        <v>0</v>
      </c>
      <c r="N9172" t="b">
        <v>1</v>
      </c>
      <c r="O9172" t="s">
        <v>531</v>
      </c>
      <c r="P9172" t="s">
        <v>21900</v>
      </c>
    </row>
    <row r="9173" spans="1:16" hidden="1" x14ac:dyDescent="0.25">
      <c r="A9173" t="s">
        <v>21858</v>
      </c>
      <c r="B9173" t="s">
        <v>21859</v>
      </c>
      <c r="C9173" t="s">
        <v>14766</v>
      </c>
      <c r="D9173" t="s">
        <v>21860</v>
      </c>
      <c r="E9173" t="s">
        <v>114</v>
      </c>
      <c r="F9173">
        <v>55556378300</v>
      </c>
      <c r="G9173">
        <v>1</v>
      </c>
      <c r="H9173" t="s">
        <v>21901</v>
      </c>
      <c r="I9173" t="s">
        <v>21902</v>
      </c>
      <c r="J9173" t="b">
        <v>0</v>
      </c>
      <c r="K9173" t="s">
        <v>23</v>
      </c>
      <c r="L9173" t="b">
        <v>0</v>
      </c>
      <c r="M9173" t="b">
        <v>0</v>
      </c>
      <c r="N9173" t="b">
        <v>1</v>
      </c>
      <c r="O9173" t="s">
        <v>159</v>
      </c>
      <c r="P9173" t="s">
        <v>21895</v>
      </c>
    </row>
    <row r="9174" spans="1:16" hidden="1" x14ac:dyDescent="0.25">
      <c r="A9174" t="s">
        <v>21858</v>
      </c>
      <c r="B9174" t="s">
        <v>21859</v>
      </c>
      <c r="C9174" t="s">
        <v>14766</v>
      </c>
      <c r="D9174" t="s">
        <v>21860</v>
      </c>
      <c r="E9174" t="s">
        <v>114</v>
      </c>
      <c r="F9174">
        <v>56603907400</v>
      </c>
      <c r="G9174">
        <v>1</v>
      </c>
      <c r="H9174" t="s">
        <v>21903</v>
      </c>
      <c r="I9174" t="s">
        <v>21904</v>
      </c>
      <c r="J9174" t="b">
        <v>0</v>
      </c>
      <c r="K9174" t="s">
        <v>23</v>
      </c>
      <c r="L9174" t="b">
        <v>0</v>
      </c>
      <c r="M9174" t="b">
        <v>0</v>
      </c>
      <c r="N9174" t="b">
        <v>1</v>
      </c>
      <c r="O9174" t="s">
        <v>159</v>
      </c>
    </row>
    <row r="9175" spans="1:16" hidden="1" x14ac:dyDescent="0.25">
      <c r="A9175" t="s">
        <v>21858</v>
      </c>
      <c r="B9175" t="s">
        <v>21859</v>
      </c>
      <c r="C9175" t="s">
        <v>14766</v>
      </c>
      <c r="D9175" t="s">
        <v>21860</v>
      </c>
      <c r="E9175" t="s">
        <v>114</v>
      </c>
      <c r="F9175">
        <v>56604215400</v>
      </c>
      <c r="G9175">
        <v>1</v>
      </c>
      <c r="H9175" t="s">
        <v>21905</v>
      </c>
      <c r="I9175" t="s">
        <v>21906</v>
      </c>
      <c r="J9175" t="b">
        <v>0</v>
      </c>
      <c r="K9175" t="s">
        <v>23</v>
      </c>
      <c r="L9175" t="b">
        <v>0</v>
      </c>
      <c r="M9175" t="b">
        <v>0</v>
      </c>
      <c r="N9175" t="b">
        <v>1</v>
      </c>
      <c r="O9175" t="s">
        <v>159</v>
      </c>
    </row>
    <row r="9176" spans="1:16" hidden="1" x14ac:dyDescent="0.25">
      <c r="A9176" t="s">
        <v>21858</v>
      </c>
      <c r="B9176" t="s">
        <v>21859</v>
      </c>
      <c r="C9176" t="s">
        <v>14766</v>
      </c>
      <c r="D9176" t="s">
        <v>21860</v>
      </c>
      <c r="E9176" t="s">
        <v>114</v>
      </c>
      <c r="F9176">
        <v>56256575300</v>
      </c>
      <c r="G9176">
        <v>3</v>
      </c>
      <c r="H9176" t="s">
        <v>18228</v>
      </c>
      <c r="I9176" t="s">
        <v>18229</v>
      </c>
      <c r="J9176" t="b">
        <v>0</v>
      </c>
      <c r="K9176" t="s">
        <v>23</v>
      </c>
      <c r="L9176" t="b">
        <v>0</v>
      </c>
      <c r="M9176" t="b">
        <v>0</v>
      </c>
      <c r="N9176" t="b">
        <v>1</v>
      </c>
      <c r="O9176" t="s">
        <v>5630</v>
      </c>
      <c r="P9176" t="s">
        <v>19989</v>
      </c>
    </row>
    <row r="9177" spans="1:16" hidden="1" x14ac:dyDescent="0.25">
      <c r="A9177" t="s">
        <v>21858</v>
      </c>
      <c r="B9177" t="s">
        <v>21859</v>
      </c>
      <c r="C9177" t="s">
        <v>14766</v>
      </c>
      <c r="D9177" t="s">
        <v>21860</v>
      </c>
      <c r="E9177" t="s">
        <v>114</v>
      </c>
      <c r="F9177">
        <v>57188676958</v>
      </c>
      <c r="G9177">
        <v>3</v>
      </c>
      <c r="H9177" t="s">
        <v>19990</v>
      </c>
      <c r="I9177" t="s">
        <v>19991</v>
      </c>
      <c r="J9177" t="b">
        <v>0</v>
      </c>
      <c r="K9177" t="s">
        <v>23</v>
      </c>
      <c r="L9177" t="b">
        <v>0</v>
      </c>
      <c r="M9177" t="b">
        <v>0</v>
      </c>
      <c r="N9177" t="b">
        <v>0</v>
      </c>
      <c r="O9177" t="s">
        <v>5630</v>
      </c>
      <c r="P9177" t="s">
        <v>19989</v>
      </c>
    </row>
    <row r="9178" spans="1:16" hidden="1" x14ac:dyDescent="0.25">
      <c r="A9178" t="s">
        <v>21858</v>
      </c>
      <c r="B9178" t="s">
        <v>21859</v>
      </c>
      <c r="C9178" t="s">
        <v>14766</v>
      </c>
      <c r="D9178" t="s">
        <v>21860</v>
      </c>
      <c r="E9178" t="s">
        <v>114</v>
      </c>
      <c r="F9178">
        <v>55940512300</v>
      </c>
      <c r="G9178">
        <v>1</v>
      </c>
      <c r="H9178" t="s">
        <v>21907</v>
      </c>
      <c r="I9178" t="s">
        <v>21908</v>
      </c>
      <c r="J9178" t="b">
        <v>0</v>
      </c>
      <c r="K9178" t="s">
        <v>23</v>
      </c>
      <c r="L9178" t="b">
        <v>0</v>
      </c>
      <c r="M9178" t="b">
        <v>0</v>
      </c>
      <c r="N9178" t="b">
        <v>1</v>
      </c>
      <c r="O9178" t="s">
        <v>63</v>
      </c>
      <c r="P9178" t="s">
        <v>21909</v>
      </c>
    </row>
    <row r="9179" spans="1:16" hidden="1" x14ac:dyDescent="0.25">
      <c r="A9179" t="s">
        <v>21858</v>
      </c>
      <c r="B9179" t="s">
        <v>21859</v>
      </c>
      <c r="C9179" t="s">
        <v>14766</v>
      </c>
      <c r="D9179" t="s">
        <v>21860</v>
      </c>
      <c r="E9179" t="s">
        <v>114</v>
      </c>
      <c r="F9179">
        <v>57183025200</v>
      </c>
      <c r="G9179">
        <v>1</v>
      </c>
      <c r="H9179" t="s">
        <v>19435</v>
      </c>
      <c r="I9179" t="s">
        <v>19436</v>
      </c>
      <c r="J9179" t="b">
        <v>0</v>
      </c>
      <c r="K9179" t="s">
        <v>23</v>
      </c>
      <c r="L9179" t="b">
        <v>0</v>
      </c>
      <c r="M9179" t="b">
        <v>0</v>
      </c>
      <c r="N9179" t="b">
        <v>1</v>
      </c>
      <c r="O9179" t="s">
        <v>63</v>
      </c>
      <c r="P9179" t="s">
        <v>21910</v>
      </c>
    </row>
    <row r="9180" spans="1:16" hidden="1" x14ac:dyDescent="0.25">
      <c r="A9180" t="s">
        <v>21858</v>
      </c>
      <c r="B9180" t="s">
        <v>21859</v>
      </c>
      <c r="C9180" t="s">
        <v>14766</v>
      </c>
      <c r="D9180" t="s">
        <v>21860</v>
      </c>
      <c r="E9180" t="s">
        <v>114</v>
      </c>
      <c r="F9180">
        <v>14033699100</v>
      </c>
      <c r="G9180">
        <v>1</v>
      </c>
      <c r="H9180" t="s">
        <v>21911</v>
      </c>
      <c r="I9180" t="s">
        <v>21912</v>
      </c>
      <c r="J9180" t="b">
        <v>0</v>
      </c>
      <c r="K9180" t="s">
        <v>23</v>
      </c>
      <c r="L9180" t="b">
        <v>0</v>
      </c>
      <c r="M9180" t="b">
        <v>0</v>
      </c>
      <c r="N9180" t="b">
        <v>1</v>
      </c>
      <c r="O9180" t="s">
        <v>63</v>
      </c>
      <c r="P9180" t="s">
        <v>21910</v>
      </c>
    </row>
    <row r="9181" spans="1:16" hidden="1" x14ac:dyDescent="0.25">
      <c r="A9181" t="s">
        <v>21858</v>
      </c>
      <c r="B9181" t="s">
        <v>21859</v>
      </c>
      <c r="C9181" t="s">
        <v>14766</v>
      </c>
      <c r="D9181" t="s">
        <v>21860</v>
      </c>
      <c r="E9181" t="s">
        <v>114</v>
      </c>
      <c r="F9181">
        <v>56462551800</v>
      </c>
      <c r="G9181">
        <v>3</v>
      </c>
      <c r="H9181" t="s">
        <v>21913</v>
      </c>
      <c r="I9181" t="s">
        <v>21914</v>
      </c>
      <c r="J9181" t="b">
        <v>0</v>
      </c>
      <c r="K9181" t="s">
        <v>23</v>
      </c>
      <c r="L9181" t="b">
        <v>0</v>
      </c>
      <c r="M9181" t="b">
        <v>0</v>
      </c>
      <c r="N9181" t="b">
        <v>0</v>
      </c>
      <c r="O9181" t="s">
        <v>6599</v>
      </c>
      <c r="P9181" t="s">
        <v>21915</v>
      </c>
    </row>
    <row r="9182" spans="1:16" hidden="1" x14ac:dyDescent="0.25">
      <c r="A9182" t="s">
        <v>21858</v>
      </c>
      <c r="B9182" t="s">
        <v>21859</v>
      </c>
      <c r="C9182" t="s">
        <v>14766</v>
      </c>
      <c r="D9182" t="s">
        <v>21860</v>
      </c>
      <c r="E9182" t="s">
        <v>114</v>
      </c>
      <c r="F9182">
        <v>6701553153</v>
      </c>
      <c r="G9182">
        <v>3</v>
      </c>
      <c r="H9182" t="s">
        <v>21916</v>
      </c>
      <c r="I9182" t="s">
        <v>21917</v>
      </c>
      <c r="J9182" t="b">
        <v>1</v>
      </c>
      <c r="K9182" t="s">
        <v>40</v>
      </c>
      <c r="L9182" t="b">
        <v>0</v>
      </c>
      <c r="M9182" t="b">
        <v>0</v>
      </c>
      <c r="N9182" t="b">
        <v>0</v>
      </c>
      <c r="O9182" t="s">
        <v>6599</v>
      </c>
      <c r="P9182" t="s">
        <v>21915</v>
      </c>
    </row>
    <row r="9183" spans="1:16" hidden="1" x14ac:dyDescent="0.25">
      <c r="A9183" t="s">
        <v>21858</v>
      </c>
      <c r="B9183" t="s">
        <v>21859</v>
      </c>
      <c r="C9183" t="s">
        <v>14766</v>
      </c>
      <c r="D9183" t="s">
        <v>21860</v>
      </c>
      <c r="E9183" t="s">
        <v>114</v>
      </c>
      <c r="F9183">
        <v>13008522300</v>
      </c>
      <c r="G9183">
        <v>3</v>
      </c>
      <c r="H9183" t="s">
        <v>21918</v>
      </c>
      <c r="I9183" t="s">
        <v>21919</v>
      </c>
      <c r="J9183" t="b">
        <v>1</v>
      </c>
      <c r="K9183" t="s">
        <v>453</v>
      </c>
      <c r="L9183" t="b">
        <v>0</v>
      </c>
      <c r="M9183" t="b">
        <v>0</v>
      </c>
      <c r="N9183" t="b">
        <v>0</v>
      </c>
      <c r="O9183" t="s">
        <v>6599</v>
      </c>
      <c r="P9183" t="s">
        <v>21915</v>
      </c>
    </row>
    <row r="9184" spans="1:16" hidden="1" x14ac:dyDescent="0.25">
      <c r="A9184" t="s">
        <v>21858</v>
      </c>
      <c r="B9184" t="s">
        <v>21859</v>
      </c>
      <c r="C9184" t="s">
        <v>14766</v>
      </c>
      <c r="D9184" t="s">
        <v>21860</v>
      </c>
      <c r="E9184" t="s">
        <v>114</v>
      </c>
      <c r="F9184">
        <v>22135464100</v>
      </c>
      <c r="G9184">
        <v>3</v>
      </c>
      <c r="H9184" t="s">
        <v>21920</v>
      </c>
      <c r="I9184" t="s">
        <v>21921</v>
      </c>
      <c r="J9184" t="b">
        <v>0</v>
      </c>
      <c r="K9184" t="s">
        <v>23</v>
      </c>
      <c r="L9184" t="b">
        <v>0</v>
      </c>
      <c r="M9184" t="b">
        <v>0</v>
      </c>
      <c r="N9184" t="b">
        <v>0</v>
      </c>
      <c r="O9184" t="s">
        <v>6599</v>
      </c>
      <c r="P9184" t="s">
        <v>21915</v>
      </c>
    </row>
    <row r="9185" spans="1:16" hidden="1" x14ac:dyDescent="0.25">
      <c r="A9185" t="s">
        <v>21858</v>
      </c>
      <c r="B9185" t="s">
        <v>21859</v>
      </c>
      <c r="C9185" t="s">
        <v>14766</v>
      </c>
      <c r="D9185" t="s">
        <v>21860</v>
      </c>
      <c r="E9185" t="s">
        <v>114</v>
      </c>
      <c r="F9185">
        <v>56996883600</v>
      </c>
      <c r="G9185">
        <v>1</v>
      </c>
      <c r="H9185" t="s">
        <v>13437</v>
      </c>
      <c r="I9185" t="s">
        <v>18275</v>
      </c>
      <c r="J9185" t="b">
        <v>0</v>
      </c>
      <c r="K9185" t="s">
        <v>23</v>
      </c>
      <c r="L9185" t="b">
        <v>0</v>
      </c>
      <c r="M9185" t="b">
        <v>0</v>
      </c>
      <c r="N9185" t="b">
        <v>0</v>
      </c>
      <c r="O9185" t="s">
        <v>106</v>
      </c>
      <c r="P9185" t="s">
        <v>21922</v>
      </c>
    </row>
    <row r="9186" spans="1:16" hidden="1" x14ac:dyDescent="0.25">
      <c r="A9186" t="s">
        <v>21858</v>
      </c>
      <c r="B9186" t="s">
        <v>21859</v>
      </c>
      <c r="C9186" t="s">
        <v>14766</v>
      </c>
      <c r="D9186" t="s">
        <v>21860</v>
      </c>
      <c r="E9186" t="s">
        <v>114</v>
      </c>
      <c r="F9186">
        <v>57198428941</v>
      </c>
      <c r="G9186">
        <v>3</v>
      </c>
      <c r="H9186" t="s">
        <v>11932</v>
      </c>
      <c r="I9186" t="s">
        <v>21923</v>
      </c>
      <c r="J9186" t="b">
        <v>0</v>
      </c>
      <c r="K9186" t="s">
        <v>23</v>
      </c>
      <c r="L9186" t="b">
        <v>0</v>
      </c>
      <c r="M9186" t="b">
        <v>0</v>
      </c>
      <c r="N9186" t="b">
        <v>0</v>
      </c>
      <c r="O9186" t="s">
        <v>6599</v>
      </c>
      <c r="P9186" t="s">
        <v>21915</v>
      </c>
    </row>
    <row r="9187" spans="1:16" hidden="1" x14ac:dyDescent="0.25">
      <c r="A9187" t="s">
        <v>21858</v>
      </c>
      <c r="B9187" t="s">
        <v>21859</v>
      </c>
      <c r="C9187" t="s">
        <v>14766</v>
      </c>
      <c r="D9187" t="s">
        <v>21860</v>
      </c>
      <c r="E9187" t="s">
        <v>114</v>
      </c>
      <c r="F9187">
        <v>17346716400</v>
      </c>
      <c r="G9187">
        <v>1</v>
      </c>
      <c r="H9187" t="s">
        <v>21924</v>
      </c>
      <c r="I9187" t="s">
        <v>21925</v>
      </c>
      <c r="J9187" t="b">
        <v>0</v>
      </c>
      <c r="K9187" t="s">
        <v>23</v>
      </c>
      <c r="L9187" t="b">
        <v>0</v>
      </c>
      <c r="M9187" t="b">
        <v>0</v>
      </c>
      <c r="N9187" t="b">
        <v>0</v>
      </c>
      <c r="O9187" t="s">
        <v>106</v>
      </c>
      <c r="P9187" t="s">
        <v>21922</v>
      </c>
    </row>
    <row r="9188" spans="1:16" hidden="1" x14ac:dyDescent="0.25">
      <c r="A9188" t="s">
        <v>21858</v>
      </c>
      <c r="B9188" t="s">
        <v>21859</v>
      </c>
      <c r="C9188" t="s">
        <v>14766</v>
      </c>
      <c r="D9188" t="s">
        <v>21860</v>
      </c>
      <c r="E9188" t="s">
        <v>114</v>
      </c>
      <c r="F9188">
        <v>56497658500</v>
      </c>
      <c r="G9188">
        <v>1</v>
      </c>
      <c r="H9188" t="s">
        <v>21926</v>
      </c>
      <c r="I9188" t="s">
        <v>21927</v>
      </c>
      <c r="J9188" t="b">
        <v>0</v>
      </c>
      <c r="K9188" t="s">
        <v>23</v>
      </c>
      <c r="L9188" t="b">
        <v>0</v>
      </c>
      <c r="M9188" t="b">
        <v>0</v>
      </c>
      <c r="N9188" t="b">
        <v>0</v>
      </c>
      <c r="O9188" t="s">
        <v>106</v>
      </c>
      <c r="P9188" t="s">
        <v>21928</v>
      </c>
    </row>
    <row r="9189" spans="1:16" hidden="1" x14ac:dyDescent="0.25">
      <c r="A9189" t="s">
        <v>21858</v>
      </c>
      <c r="B9189" t="s">
        <v>21859</v>
      </c>
      <c r="C9189" t="s">
        <v>14766</v>
      </c>
      <c r="D9189" t="s">
        <v>21860</v>
      </c>
      <c r="E9189" t="s">
        <v>114</v>
      </c>
      <c r="F9189">
        <v>37665732300</v>
      </c>
      <c r="G9189">
        <v>1</v>
      </c>
      <c r="H9189" t="s">
        <v>20183</v>
      </c>
      <c r="I9189" t="s">
        <v>21929</v>
      </c>
      <c r="J9189" t="b">
        <v>0</v>
      </c>
      <c r="K9189" t="s">
        <v>23</v>
      </c>
      <c r="L9189" t="b">
        <v>0</v>
      </c>
      <c r="M9189" t="b">
        <v>0</v>
      </c>
      <c r="N9189" t="b">
        <v>0</v>
      </c>
      <c r="O9189" t="s">
        <v>106</v>
      </c>
      <c r="P9189" t="s">
        <v>21928</v>
      </c>
    </row>
    <row r="9190" spans="1:16" hidden="1" x14ac:dyDescent="0.25">
      <c r="A9190" t="s">
        <v>21858</v>
      </c>
      <c r="B9190" t="s">
        <v>21859</v>
      </c>
      <c r="C9190" t="s">
        <v>14766</v>
      </c>
      <c r="D9190" t="s">
        <v>21860</v>
      </c>
      <c r="E9190" t="s">
        <v>114</v>
      </c>
      <c r="F9190">
        <v>56485958500</v>
      </c>
      <c r="G9190">
        <v>1</v>
      </c>
      <c r="H9190" t="s">
        <v>20005</v>
      </c>
      <c r="I9190" t="s">
        <v>20006</v>
      </c>
      <c r="J9190" t="b">
        <v>0</v>
      </c>
      <c r="K9190" t="s">
        <v>23</v>
      </c>
      <c r="L9190" t="b">
        <v>0</v>
      </c>
      <c r="M9190" t="b">
        <v>0</v>
      </c>
      <c r="N9190" t="b">
        <v>1</v>
      </c>
      <c r="O9190" t="s">
        <v>106</v>
      </c>
      <c r="P9190" t="s">
        <v>20007</v>
      </c>
    </row>
    <row r="9191" spans="1:16" hidden="1" x14ac:dyDescent="0.25">
      <c r="A9191" t="s">
        <v>21858</v>
      </c>
      <c r="B9191" t="s">
        <v>21859</v>
      </c>
      <c r="C9191" t="s">
        <v>14766</v>
      </c>
      <c r="D9191" t="s">
        <v>21860</v>
      </c>
      <c r="E9191" t="s">
        <v>114</v>
      </c>
      <c r="F9191">
        <v>57190227373</v>
      </c>
      <c r="G9191">
        <v>1</v>
      </c>
      <c r="H9191" t="s">
        <v>20008</v>
      </c>
      <c r="I9191" t="s">
        <v>20009</v>
      </c>
      <c r="J9191" t="b">
        <v>0</v>
      </c>
      <c r="K9191" t="s">
        <v>23</v>
      </c>
      <c r="L9191" t="b">
        <v>0</v>
      </c>
      <c r="M9191" t="b">
        <v>0</v>
      </c>
      <c r="N9191" t="b">
        <v>1</v>
      </c>
      <c r="O9191" t="s">
        <v>34</v>
      </c>
      <c r="P9191" t="s">
        <v>20010</v>
      </c>
    </row>
    <row r="9192" spans="1:16" hidden="1" x14ac:dyDescent="0.25">
      <c r="A9192" t="s">
        <v>21858</v>
      </c>
      <c r="B9192" t="s">
        <v>21859</v>
      </c>
      <c r="C9192" t="s">
        <v>14766</v>
      </c>
      <c r="D9192" t="s">
        <v>21860</v>
      </c>
      <c r="E9192" t="s">
        <v>114</v>
      </c>
      <c r="F9192">
        <v>57190229242</v>
      </c>
      <c r="G9192">
        <v>1</v>
      </c>
      <c r="H9192" t="s">
        <v>20011</v>
      </c>
      <c r="I9192" t="s">
        <v>20012</v>
      </c>
      <c r="J9192" t="b">
        <v>0</v>
      </c>
      <c r="K9192" t="s">
        <v>23</v>
      </c>
      <c r="L9192" t="b">
        <v>0</v>
      </c>
      <c r="M9192" t="b">
        <v>0</v>
      </c>
      <c r="N9192" t="b">
        <v>1</v>
      </c>
      <c r="O9192" t="s">
        <v>34</v>
      </c>
      <c r="P9192" t="s">
        <v>20010</v>
      </c>
    </row>
    <row r="9193" spans="1:16" hidden="1" x14ac:dyDescent="0.25">
      <c r="A9193" t="s">
        <v>21858</v>
      </c>
      <c r="B9193" t="s">
        <v>21859</v>
      </c>
      <c r="C9193" t="s">
        <v>14766</v>
      </c>
      <c r="D9193" t="s">
        <v>21860</v>
      </c>
      <c r="E9193" t="s">
        <v>114</v>
      </c>
      <c r="F9193">
        <v>28567518800</v>
      </c>
      <c r="G9193">
        <v>1</v>
      </c>
      <c r="H9193" t="s">
        <v>4733</v>
      </c>
      <c r="I9193" t="s">
        <v>20013</v>
      </c>
      <c r="J9193" t="b">
        <v>0</v>
      </c>
      <c r="K9193" t="s">
        <v>23</v>
      </c>
      <c r="L9193" t="b">
        <v>0</v>
      </c>
      <c r="M9193" t="b">
        <v>0</v>
      </c>
      <c r="N9193" t="b">
        <v>1</v>
      </c>
      <c r="O9193" t="s">
        <v>34</v>
      </c>
      <c r="P9193" t="s">
        <v>20010</v>
      </c>
    </row>
    <row r="9194" spans="1:16" hidden="1" x14ac:dyDescent="0.25">
      <c r="A9194" t="s">
        <v>21858</v>
      </c>
      <c r="B9194" t="s">
        <v>21859</v>
      </c>
      <c r="C9194" t="s">
        <v>14766</v>
      </c>
      <c r="D9194" t="s">
        <v>21860</v>
      </c>
      <c r="E9194" t="s">
        <v>114</v>
      </c>
      <c r="F9194">
        <v>57189851980</v>
      </c>
      <c r="G9194">
        <v>1</v>
      </c>
      <c r="H9194" t="s">
        <v>21445</v>
      </c>
      <c r="I9194" t="s">
        <v>21446</v>
      </c>
      <c r="J9194" t="b">
        <v>0</v>
      </c>
      <c r="K9194" t="s">
        <v>23</v>
      </c>
      <c r="L9194" t="b">
        <v>0</v>
      </c>
      <c r="M9194" t="b">
        <v>0</v>
      </c>
      <c r="N9194" t="b">
        <v>1</v>
      </c>
      <c r="O9194" t="s">
        <v>34</v>
      </c>
      <c r="P9194" t="s">
        <v>21447</v>
      </c>
    </row>
    <row r="9195" spans="1:16" hidden="1" x14ac:dyDescent="0.25">
      <c r="A9195" t="s">
        <v>21858</v>
      </c>
      <c r="B9195" t="s">
        <v>21859</v>
      </c>
      <c r="C9195" t="s">
        <v>14766</v>
      </c>
      <c r="D9195" t="s">
        <v>21860</v>
      </c>
      <c r="E9195" t="s">
        <v>114</v>
      </c>
      <c r="F9195">
        <v>35724102000</v>
      </c>
      <c r="G9195">
        <v>1</v>
      </c>
      <c r="H9195" t="s">
        <v>16963</v>
      </c>
      <c r="I9195" t="s">
        <v>21930</v>
      </c>
      <c r="J9195" t="b">
        <v>0</v>
      </c>
      <c r="K9195" t="s">
        <v>23</v>
      </c>
      <c r="L9195" t="b">
        <v>0</v>
      </c>
      <c r="M9195" t="b">
        <v>0</v>
      </c>
      <c r="N9195" t="b">
        <v>1</v>
      </c>
      <c r="O9195" t="s">
        <v>34</v>
      </c>
      <c r="P9195" t="s">
        <v>21447</v>
      </c>
    </row>
    <row r="9196" spans="1:16" hidden="1" x14ac:dyDescent="0.25">
      <c r="A9196" t="s">
        <v>21858</v>
      </c>
      <c r="B9196" t="s">
        <v>21859</v>
      </c>
      <c r="C9196" t="s">
        <v>14766</v>
      </c>
      <c r="D9196" t="s">
        <v>21860</v>
      </c>
      <c r="E9196" t="s">
        <v>114</v>
      </c>
      <c r="F9196">
        <v>57189853846</v>
      </c>
      <c r="G9196">
        <v>1</v>
      </c>
      <c r="H9196" t="s">
        <v>21449</v>
      </c>
      <c r="I9196" t="s">
        <v>21450</v>
      </c>
      <c r="J9196" t="b">
        <v>0</v>
      </c>
      <c r="K9196" t="s">
        <v>23</v>
      </c>
      <c r="L9196" t="b">
        <v>0</v>
      </c>
      <c r="M9196" t="b">
        <v>0</v>
      </c>
      <c r="N9196" t="b">
        <v>0</v>
      </c>
      <c r="O9196" t="s">
        <v>34</v>
      </c>
      <c r="P9196" t="s">
        <v>21447</v>
      </c>
    </row>
    <row r="9197" spans="1:16" hidden="1" x14ac:dyDescent="0.25">
      <c r="A9197" t="s">
        <v>21858</v>
      </c>
      <c r="B9197" t="s">
        <v>21859</v>
      </c>
      <c r="C9197" t="s">
        <v>14766</v>
      </c>
      <c r="D9197" t="s">
        <v>21860</v>
      </c>
      <c r="E9197" t="s">
        <v>114</v>
      </c>
      <c r="F9197">
        <v>57189601680</v>
      </c>
      <c r="G9197">
        <v>1</v>
      </c>
      <c r="H9197" t="s">
        <v>21931</v>
      </c>
      <c r="I9197" t="s">
        <v>21932</v>
      </c>
      <c r="J9197" t="b">
        <v>0</v>
      </c>
      <c r="K9197" t="s">
        <v>23</v>
      </c>
      <c r="L9197" t="b">
        <v>0</v>
      </c>
      <c r="M9197" t="b">
        <v>0</v>
      </c>
      <c r="N9197" t="b">
        <v>1</v>
      </c>
      <c r="O9197" t="s">
        <v>34</v>
      </c>
      <c r="P9197" t="s">
        <v>21933</v>
      </c>
    </row>
    <row r="9198" spans="1:16" hidden="1" x14ac:dyDescent="0.25">
      <c r="A9198" t="s">
        <v>21858</v>
      </c>
      <c r="B9198" t="s">
        <v>21859</v>
      </c>
      <c r="C9198" t="s">
        <v>14766</v>
      </c>
      <c r="D9198" t="s">
        <v>21860</v>
      </c>
      <c r="E9198" t="s">
        <v>114</v>
      </c>
      <c r="F9198">
        <v>57190867306</v>
      </c>
      <c r="G9198">
        <v>3</v>
      </c>
      <c r="H9198" t="s">
        <v>312</v>
      </c>
      <c r="I9198" t="s">
        <v>21934</v>
      </c>
      <c r="J9198" t="b">
        <v>0</v>
      </c>
      <c r="K9198" t="s">
        <v>23</v>
      </c>
      <c r="L9198" t="b">
        <v>0</v>
      </c>
      <c r="M9198" t="b">
        <v>0</v>
      </c>
      <c r="N9198" t="b">
        <v>1</v>
      </c>
      <c r="O9198" t="s">
        <v>28</v>
      </c>
      <c r="P9198" t="s">
        <v>21935</v>
      </c>
    </row>
    <row r="9199" spans="1:16" hidden="1" x14ac:dyDescent="0.25">
      <c r="A9199" t="s">
        <v>21858</v>
      </c>
      <c r="B9199" t="s">
        <v>21859</v>
      </c>
      <c r="C9199" t="s">
        <v>14766</v>
      </c>
      <c r="D9199" t="s">
        <v>21860</v>
      </c>
      <c r="E9199" t="s">
        <v>114</v>
      </c>
      <c r="F9199">
        <v>56989582700</v>
      </c>
      <c r="G9199">
        <v>2</v>
      </c>
      <c r="H9199" t="s">
        <v>21936</v>
      </c>
      <c r="I9199" t="s">
        <v>21937</v>
      </c>
      <c r="J9199" t="b">
        <v>0</v>
      </c>
      <c r="K9199" t="s">
        <v>23</v>
      </c>
      <c r="L9199" t="b">
        <v>0</v>
      </c>
      <c r="M9199" t="b">
        <v>0</v>
      </c>
      <c r="N9199" t="b">
        <v>1</v>
      </c>
      <c r="O9199" t="s">
        <v>2323</v>
      </c>
      <c r="P9199" t="s">
        <v>21938</v>
      </c>
    </row>
    <row r="9200" spans="1:16" hidden="1" x14ac:dyDescent="0.25">
      <c r="A9200" t="s">
        <v>21858</v>
      </c>
      <c r="B9200" t="s">
        <v>21859</v>
      </c>
      <c r="C9200" t="s">
        <v>14766</v>
      </c>
      <c r="D9200" t="s">
        <v>21860</v>
      </c>
      <c r="E9200" t="s">
        <v>114</v>
      </c>
      <c r="F9200">
        <v>23390824100</v>
      </c>
      <c r="G9200">
        <v>1</v>
      </c>
      <c r="H9200" t="s">
        <v>18231</v>
      </c>
      <c r="I9200" t="s">
        <v>21939</v>
      </c>
      <c r="J9200" t="b">
        <v>0</v>
      </c>
      <c r="K9200" t="s">
        <v>23</v>
      </c>
      <c r="L9200" t="b">
        <v>0</v>
      </c>
      <c r="M9200" t="b">
        <v>0</v>
      </c>
      <c r="N9200" t="b">
        <v>0</v>
      </c>
      <c r="O9200" t="s">
        <v>34</v>
      </c>
      <c r="P9200" t="s">
        <v>21940</v>
      </c>
    </row>
    <row r="9201" spans="1:16" hidden="1" x14ac:dyDescent="0.25">
      <c r="A9201" t="s">
        <v>21858</v>
      </c>
      <c r="B9201" t="s">
        <v>21859</v>
      </c>
      <c r="C9201" t="s">
        <v>14766</v>
      </c>
      <c r="D9201" t="s">
        <v>21860</v>
      </c>
      <c r="E9201" t="s">
        <v>114</v>
      </c>
      <c r="F9201">
        <v>56990055800</v>
      </c>
      <c r="G9201">
        <v>1</v>
      </c>
      <c r="H9201" t="s">
        <v>21941</v>
      </c>
      <c r="I9201" t="s">
        <v>21942</v>
      </c>
      <c r="J9201" t="b">
        <v>0</v>
      </c>
      <c r="K9201" t="s">
        <v>23</v>
      </c>
      <c r="L9201" t="b">
        <v>0</v>
      </c>
      <c r="M9201" t="b">
        <v>0</v>
      </c>
      <c r="N9201" t="b">
        <v>1</v>
      </c>
      <c r="O9201" t="s">
        <v>34</v>
      </c>
      <c r="P9201" t="s">
        <v>21940</v>
      </c>
    </row>
    <row r="9202" spans="1:16" hidden="1" x14ac:dyDescent="0.25">
      <c r="A9202" t="s">
        <v>21858</v>
      </c>
      <c r="B9202" t="s">
        <v>21859</v>
      </c>
      <c r="C9202" t="s">
        <v>14766</v>
      </c>
      <c r="D9202" t="s">
        <v>21860</v>
      </c>
      <c r="E9202" t="s">
        <v>114</v>
      </c>
      <c r="F9202">
        <v>23984231100</v>
      </c>
      <c r="G9202">
        <v>1</v>
      </c>
      <c r="H9202" t="s">
        <v>21943</v>
      </c>
      <c r="I9202" t="s">
        <v>21944</v>
      </c>
      <c r="J9202" t="b">
        <v>0</v>
      </c>
      <c r="K9202" t="s">
        <v>23</v>
      </c>
      <c r="L9202" t="b">
        <v>0</v>
      </c>
      <c r="M9202" t="b">
        <v>0</v>
      </c>
      <c r="N9202" t="b">
        <v>0</v>
      </c>
      <c r="O9202" t="s">
        <v>34</v>
      </c>
      <c r="P9202" t="s">
        <v>21940</v>
      </c>
    </row>
    <row r="9203" spans="1:16" hidden="1" x14ac:dyDescent="0.25">
      <c r="A9203" t="s">
        <v>21858</v>
      </c>
      <c r="B9203" t="s">
        <v>21859</v>
      </c>
      <c r="C9203" t="s">
        <v>14766</v>
      </c>
      <c r="D9203" t="s">
        <v>21860</v>
      </c>
      <c r="E9203" t="s">
        <v>114</v>
      </c>
      <c r="F9203">
        <v>56147928700</v>
      </c>
      <c r="G9203">
        <v>2</v>
      </c>
      <c r="H9203" t="s">
        <v>18055</v>
      </c>
      <c r="I9203" t="s">
        <v>18056</v>
      </c>
      <c r="J9203" t="b">
        <v>0</v>
      </c>
      <c r="K9203" t="s">
        <v>23</v>
      </c>
      <c r="L9203" t="b">
        <v>0</v>
      </c>
      <c r="M9203" t="b">
        <v>0</v>
      </c>
      <c r="N9203" t="b">
        <v>1</v>
      </c>
      <c r="O9203" t="s">
        <v>567</v>
      </c>
      <c r="P9203" t="s">
        <v>18057</v>
      </c>
    </row>
    <row r="9204" spans="1:16" hidden="1" x14ac:dyDescent="0.25">
      <c r="A9204" t="s">
        <v>21858</v>
      </c>
      <c r="B9204" t="s">
        <v>21859</v>
      </c>
      <c r="C9204" t="s">
        <v>14766</v>
      </c>
      <c r="D9204" t="s">
        <v>21860</v>
      </c>
      <c r="E9204" t="s">
        <v>114</v>
      </c>
      <c r="F9204">
        <v>8416809600</v>
      </c>
      <c r="G9204">
        <v>5</v>
      </c>
      <c r="H9204" t="s">
        <v>17865</v>
      </c>
      <c r="I9204" t="s">
        <v>21945</v>
      </c>
      <c r="J9204" t="b">
        <v>0</v>
      </c>
      <c r="K9204" t="s">
        <v>23</v>
      </c>
      <c r="L9204" t="b">
        <v>0</v>
      </c>
      <c r="M9204" t="b">
        <v>0</v>
      </c>
      <c r="N9204" t="b">
        <v>1</v>
      </c>
      <c r="O9204" t="s">
        <v>18060</v>
      </c>
      <c r="P9204" t="s">
        <v>18061</v>
      </c>
    </row>
    <row r="9205" spans="1:16" hidden="1" x14ac:dyDescent="0.25">
      <c r="A9205" t="s">
        <v>21858</v>
      </c>
      <c r="B9205" t="s">
        <v>21859</v>
      </c>
      <c r="C9205" t="s">
        <v>14766</v>
      </c>
      <c r="D9205" t="s">
        <v>21860</v>
      </c>
      <c r="E9205" t="s">
        <v>114</v>
      </c>
      <c r="F9205">
        <v>57056388400</v>
      </c>
      <c r="G9205">
        <v>2</v>
      </c>
      <c r="H9205" t="s">
        <v>21946</v>
      </c>
      <c r="I9205" t="s">
        <v>21947</v>
      </c>
      <c r="J9205" t="b">
        <v>0</v>
      </c>
      <c r="K9205" t="s">
        <v>23</v>
      </c>
      <c r="L9205" t="b">
        <v>0</v>
      </c>
      <c r="M9205" t="b">
        <v>0</v>
      </c>
      <c r="N9205" t="b">
        <v>1</v>
      </c>
      <c r="O9205" t="s">
        <v>647</v>
      </c>
      <c r="P9205" t="s">
        <v>21948</v>
      </c>
    </row>
    <row r="9206" spans="1:16" hidden="1" x14ac:dyDescent="0.25">
      <c r="A9206" t="s">
        <v>21858</v>
      </c>
      <c r="B9206" t="s">
        <v>21859</v>
      </c>
      <c r="C9206" t="s">
        <v>14766</v>
      </c>
      <c r="D9206" t="s">
        <v>21860</v>
      </c>
      <c r="E9206" t="s">
        <v>114</v>
      </c>
      <c r="F9206">
        <v>56868631600</v>
      </c>
      <c r="G9206">
        <v>1</v>
      </c>
      <c r="H9206" t="s">
        <v>19493</v>
      </c>
      <c r="I9206" t="s">
        <v>21949</v>
      </c>
      <c r="J9206" t="b">
        <v>0</v>
      </c>
      <c r="K9206" t="s">
        <v>23</v>
      </c>
      <c r="L9206" t="b">
        <v>0</v>
      </c>
      <c r="M9206" t="b">
        <v>0</v>
      </c>
      <c r="N9206" t="b">
        <v>1</v>
      </c>
      <c r="O9206" t="s">
        <v>132</v>
      </c>
      <c r="P9206" t="s">
        <v>21950</v>
      </c>
    </row>
    <row r="9207" spans="1:16" hidden="1" x14ac:dyDescent="0.25">
      <c r="A9207" t="s">
        <v>21858</v>
      </c>
      <c r="B9207" t="s">
        <v>21859</v>
      </c>
      <c r="C9207" t="s">
        <v>14766</v>
      </c>
      <c r="D9207" t="s">
        <v>21860</v>
      </c>
      <c r="E9207" t="s">
        <v>114</v>
      </c>
      <c r="F9207">
        <v>57197836703</v>
      </c>
      <c r="G9207">
        <v>1</v>
      </c>
      <c r="H9207" t="s">
        <v>21951</v>
      </c>
      <c r="I9207" t="s">
        <v>21952</v>
      </c>
      <c r="J9207" t="b">
        <v>0</v>
      </c>
      <c r="K9207" t="s">
        <v>23</v>
      </c>
      <c r="L9207" t="b">
        <v>0</v>
      </c>
      <c r="M9207" t="b">
        <v>0</v>
      </c>
      <c r="N9207" t="b">
        <v>1</v>
      </c>
      <c r="O9207" t="s">
        <v>132</v>
      </c>
      <c r="P9207" t="s">
        <v>21950</v>
      </c>
    </row>
    <row r="9208" spans="1:16" hidden="1" x14ac:dyDescent="0.25">
      <c r="A9208" t="s">
        <v>21858</v>
      </c>
      <c r="B9208" t="s">
        <v>21859</v>
      </c>
      <c r="C9208" t="s">
        <v>14766</v>
      </c>
      <c r="D9208" t="s">
        <v>21860</v>
      </c>
      <c r="E9208" t="s">
        <v>114</v>
      </c>
      <c r="F9208">
        <v>57194721018</v>
      </c>
      <c r="G9208">
        <v>3</v>
      </c>
      <c r="H9208" t="s">
        <v>1229</v>
      </c>
      <c r="I9208" t="s">
        <v>21953</v>
      </c>
      <c r="J9208" t="b">
        <v>0</v>
      </c>
      <c r="K9208" t="s">
        <v>23</v>
      </c>
      <c r="L9208" t="b">
        <v>0</v>
      </c>
      <c r="M9208" t="b">
        <v>0</v>
      </c>
      <c r="N9208" t="b">
        <v>1</v>
      </c>
      <c r="O9208" t="s">
        <v>571</v>
      </c>
      <c r="P9208" t="s">
        <v>21954</v>
      </c>
    </row>
    <row r="9209" spans="1:16" hidden="1" x14ac:dyDescent="0.25">
      <c r="A9209" t="s">
        <v>21858</v>
      </c>
      <c r="B9209" t="s">
        <v>21859</v>
      </c>
      <c r="C9209" t="s">
        <v>14766</v>
      </c>
      <c r="D9209" t="s">
        <v>21860</v>
      </c>
      <c r="E9209" t="s">
        <v>114</v>
      </c>
      <c r="F9209">
        <v>57194658367</v>
      </c>
      <c r="G9209">
        <v>1</v>
      </c>
      <c r="H9209" t="s">
        <v>193</v>
      </c>
      <c r="I9209" t="s">
        <v>21147</v>
      </c>
      <c r="J9209" t="b">
        <v>0</v>
      </c>
      <c r="K9209" t="s">
        <v>23</v>
      </c>
      <c r="L9209" t="b">
        <v>0</v>
      </c>
      <c r="M9209" t="b">
        <v>0</v>
      </c>
      <c r="N9209" t="b">
        <v>1</v>
      </c>
      <c r="O9209" t="s">
        <v>132</v>
      </c>
      <c r="P9209" t="s">
        <v>21151</v>
      </c>
    </row>
    <row r="9210" spans="1:16" hidden="1" x14ac:dyDescent="0.25">
      <c r="A9210" t="s">
        <v>21858</v>
      </c>
      <c r="B9210" t="s">
        <v>21859</v>
      </c>
      <c r="C9210" t="s">
        <v>14766</v>
      </c>
      <c r="D9210" t="s">
        <v>21860</v>
      </c>
      <c r="E9210" t="s">
        <v>114</v>
      </c>
      <c r="F9210">
        <v>54885268600</v>
      </c>
      <c r="G9210">
        <v>1</v>
      </c>
      <c r="H9210" t="s">
        <v>21955</v>
      </c>
      <c r="I9210" t="s">
        <v>21956</v>
      </c>
      <c r="J9210" t="b">
        <v>0</v>
      </c>
      <c r="K9210" t="s">
        <v>23</v>
      </c>
      <c r="L9210" t="b">
        <v>0</v>
      </c>
      <c r="M9210" t="b">
        <v>0</v>
      </c>
      <c r="N9210" t="b">
        <v>0</v>
      </c>
      <c r="O9210" t="s">
        <v>132</v>
      </c>
      <c r="P9210" t="s">
        <v>21151</v>
      </c>
    </row>
    <row r="9211" spans="1:16" hidden="1" x14ac:dyDescent="0.25">
      <c r="A9211" t="s">
        <v>21858</v>
      </c>
      <c r="B9211" t="s">
        <v>21859</v>
      </c>
      <c r="C9211" t="s">
        <v>14766</v>
      </c>
      <c r="D9211" t="s">
        <v>21860</v>
      </c>
      <c r="E9211" t="s">
        <v>114</v>
      </c>
      <c r="F9211">
        <v>6602442563</v>
      </c>
      <c r="G9211">
        <v>1</v>
      </c>
      <c r="H9211" t="s">
        <v>17428</v>
      </c>
      <c r="I9211" t="s">
        <v>21957</v>
      </c>
      <c r="J9211" t="b">
        <v>0</v>
      </c>
      <c r="K9211" t="s">
        <v>23</v>
      </c>
      <c r="L9211" t="b">
        <v>0</v>
      </c>
      <c r="M9211" t="b">
        <v>0</v>
      </c>
      <c r="N9211" t="b">
        <v>1</v>
      </c>
      <c r="O9211" t="s">
        <v>132</v>
      </c>
      <c r="P9211" t="s">
        <v>21151</v>
      </c>
    </row>
    <row r="9212" spans="1:16" hidden="1" x14ac:dyDescent="0.25">
      <c r="A9212" t="s">
        <v>21858</v>
      </c>
      <c r="B9212" t="s">
        <v>21859</v>
      </c>
      <c r="C9212" t="s">
        <v>14766</v>
      </c>
      <c r="D9212" t="s">
        <v>21860</v>
      </c>
      <c r="E9212" t="s">
        <v>114</v>
      </c>
      <c r="F9212">
        <v>57193006495</v>
      </c>
      <c r="G9212">
        <v>1</v>
      </c>
      <c r="H9212" t="s">
        <v>128</v>
      </c>
      <c r="I9212" t="s">
        <v>21149</v>
      </c>
      <c r="J9212" t="b">
        <v>0</v>
      </c>
      <c r="K9212" t="s">
        <v>23</v>
      </c>
      <c r="L9212" t="b">
        <v>0</v>
      </c>
      <c r="M9212" t="b">
        <v>0</v>
      </c>
      <c r="N9212" t="b">
        <v>1</v>
      </c>
      <c r="O9212" t="s">
        <v>132</v>
      </c>
      <c r="P9212" t="s">
        <v>21151</v>
      </c>
    </row>
    <row r="9213" spans="1:16" hidden="1" x14ac:dyDescent="0.25">
      <c r="A9213" t="s">
        <v>21858</v>
      </c>
      <c r="B9213" t="s">
        <v>21859</v>
      </c>
      <c r="C9213" t="s">
        <v>14766</v>
      </c>
      <c r="D9213" t="s">
        <v>21860</v>
      </c>
      <c r="E9213" t="s">
        <v>114</v>
      </c>
      <c r="F9213">
        <v>57200110436</v>
      </c>
      <c r="G9213">
        <v>1</v>
      </c>
      <c r="H9213" t="s">
        <v>3664</v>
      </c>
      <c r="I9213" t="s">
        <v>21152</v>
      </c>
      <c r="J9213" t="b">
        <v>0</v>
      </c>
      <c r="K9213" t="s">
        <v>23</v>
      </c>
      <c r="L9213" t="b">
        <v>0</v>
      </c>
      <c r="M9213" t="b">
        <v>0</v>
      </c>
      <c r="N9213" t="b">
        <v>1</v>
      </c>
      <c r="O9213" t="s">
        <v>132</v>
      </c>
      <c r="P9213" t="s">
        <v>21151</v>
      </c>
    </row>
    <row r="9214" spans="1:16" hidden="1" x14ac:dyDescent="0.25">
      <c r="A9214" t="s">
        <v>21858</v>
      </c>
      <c r="B9214" t="s">
        <v>21859</v>
      </c>
      <c r="C9214" t="s">
        <v>14766</v>
      </c>
      <c r="D9214" t="s">
        <v>21860</v>
      </c>
      <c r="E9214" t="s">
        <v>114</v>
      </c>
      <c r="F9214">
        <v>57194727026</v>
      </c>
      <c r="G9214">
        <v>1</v>
      </c>
      <c r="H9214" t="s">
        <v>18067</v>
      </c>
      <c r="I9214" t="s">
        <v>18068</v>
      </c>
      <c r="J9214" t="b">
        <v>0</v>
      </c>
      <c r="K9214" t="s">
        <v>23</v>
      </c>
      <c r="L9214" t="b">
        <v>0</v>
      </c>
      <c r="M9214" t="b">
        <v>0</v>
      </c>
      <c r="N9214" t="b">
        <v>1</v>
      </c>
      <c r="O9214" t="s">
        <v>132</v>
      </c>
      <c r="P9214" t="s">
        <v>18069</v>
      </c>
    </row>
    <row r="9215" spans="1:16" hidden="1" x14ac:dyDescent="0.25">
      <c r="A9215" t="s">
        <v>21858</v>
      </c>
      <c r="B9215" t="s">
        <v>21859</v>
      </c>
      <c r="C9215" t="s">
        <v>14766</v>
      </c>
      <c r="D9215" t="s">
        <v>21860</v>
      </c>
      <c r="E9215" t="s">
        <v>114</v>
      </c>
      <c r="F9215">
        <v>57194717134</v>
      </c>
      <c r="G9215">
        <v>1</v>
      </c>
      <c r="H9215" t="s">
        <v>8450</v>
      </c>
      <c r="I9215" t="s">
        <v>18070</v>
      </c>
      <c r="J9215" t="b">
        <v>0</v>
      </c>
      <c r="K9215" t="s">
        <v>23</v>
      </c>
      <c r="L9215" t="b">
        <v>0</v>
      </c>
      <c r="M9215" t="b">
        <v>0</v>
      </c>
      <c r="N9215" t="b">
        <v>1</v>
      </c>
      <c r="O9215" t="s">
        <v>132</v>
      </c>
      <c r="P9215" t="s">
        <v>18069</v>
      </c>
    </row>
    <row r="9216" spans="1:16" hidden="1" x14ac:dyDescent="0.25">
      <c r="A9216" t="s">
        <v>21858</v>
      </c>
      <c r="B9216" t="s">
        <v>21859</v>
      </c>
      <c r="C9216" t="s">
        <v>14766</v>
      </c>
      <c r="D9216" t="s">
        <v>21860</v>
      </c>
      <c r="E9216" t="s">
        <v>114</v>
      </c>
      <c r="F9216">
        <v>57193535968</v>
      </c>
      <c r="G9216">
        <v>1</v>
      </c>
      <c r="H9216" t="s">
        <v>20278</v>
      </c>
      <c r="I9216" t="s">
        <v>20279</v>
      </c>
      <c r="J9216" t="b">
        <v>0</v>
      </c>
      <c r="K9216" t="s">
        <v>23</v>
      </c>
      <c r="L9216" t="b">
        <v>0</v>
      </c>
      <c r="M9216" t="b">
        <v>0</v>
      </c>
      <c r="N9216" t="b">
        <v>1</v>
      </c>
      <c r="O9216" t="s">
        <v>132</v>
      </c>
      <c r="P9216" t="s">
        <v>20280</v>
      </c>
    </row>
    <row r="9217" spans="1:16" hidden="1" x14ac:dyDescent="0.25">
      <c r="A9217" t="s">
        <v>21858</v>
      </c>
      <c r="B9217" t="s">
        <v>21859</v>
      </c>
      <c r="C9217" t="s">
        <v>14766</v>
      </c>
      <c r="D9217" t="s">
        <v>21860</v>
      </c>
      <c r="E9217" t="s">
        <v>114</v>
      </c>
      <c r="F9217">
        <v>6701854918</v>
      </c>
      <c r="G9217">
        <v>4</v>
      </c>
      <c r="H9217" t="s">
        <v>18567</v>
      </c>
      <c r="I9217" t="s">
        <v>21958</v>
      </c>
      <c r="J9217" t="b">
        <v>0</v>
      </c>
      <c r="K9217" t="s">
        <v>23</v>
      </c>
      <c r="L9217" t="b">
        <v>0</v>
      </c>
      <c r="M9217" t="b">
        <v>0</v>
      </c>
      <c r="N9217" t="b">
        <v>1</v>
      </c>
      <c r="O9217" t="s">
        <v>19542</v>
      </c>
      <c r="P9217" t="s">
        <v>20282</v>
      </c>
    </row>
    <row r="9218" spans="1:16" hidden="1" x14ac:dyDescent="0.25">
      <c r="A9218" t="s">
        <v>21858</v>
      </c>
      <c r="B9218" t="s">
        <v>21859</v>
      </c>
      <c r="C9218" t="s">
        <v>14766</v>
      </c>
      <c r="D9218" t="s">
        <v>21860</v>
      </c>
      <c r="E9218" t="s">
        <v>114</v>
      </c>
      <c r="F9218">
        <v>56868631000</v>
      </c>
      <c r="G9218">
        <v>1</v>
      </c>
      <c r="H9218" t="s">
        <v>18077</v>
      </c>
      <c r="I9218" t="s">
        <v>18078</v>
      </c>
      <c r="J9218" t="b">
        <v>0</v>
      </c>
      <c r="K9218" t="s">
        <v>23</v>
      </c>
      <c r="L9218" t="b">
        <v>0</v>
      </c>
      <c r="M9218" t="b">
        <v>0</v>
      </c>
      <c r="N9218" t="b">
        <v>1</v>
      </c>
      <c r="O9218" t="s">
        <v>132</v>
      </c>
      <c r="P9218" t="s">
        <v>18079</v>
      </c>
    </row>
    <row r="9219" spans="1:16" hidden="1" x14ac:dyDescent="0.25">
      <c r="A9219" t="s">
        <v>21858</v>
      </c>
      <c r="B9219" t="s">
        <v>21859</v>
      </c>
      <c r="C9219" t="s">
        <v>14766</v>
      </c>
      <c r="D9219" t="s">
        <v>21860</v>
      </c>
      <c r="E9219" t="s">
        <v>114</v>
      </c>
      <c r="F9219">
        <v>57192835485</v>
      </c>
      <c r="G9219">
        <v>1</v>
      </c>
      <c r="H9219" t="s">
        <v>18080</v>
      </c>
      <c r="I9219" t="s">
        <v>18081</v>
      </c>
      <c r="J9219" t="b">
        <v>0</v>
      </c>
      <c r="K9219" t="s">
        <v>23</v>
      </c>
      <c r="L9219" t="b">
        <v>0</v>
      </c>
      <c r="M9219" t="b">
        <v>0</v>
      </c>
      <c r="N9219" t="b">
        <v>1</v>
      </c>
      <c r="O9219" t="s">
        <v>132</v>
      </c>
      <c r="P9219" t="s">
        <v>18082</v>
      </c>
    </row>
    <row r="9220" spans="1:16" hidden="1" x14ac:dyDescent="0.25">
      <c r="A9220" t="s">
        <v>21858</v>
      </c>
      <c r="B9220" t="s">
        <v>21859</v>
      </c>
      <c r="C9220" t="s">
        <v>14766</v>
      </c>
      <c r="D9220" t="s">
        <v>21860</v>
      </c>
      <c r="E9220" t="s">
        <v>114</v>
      </c>
      <c r="F9220">
        <v>56785329900</v>
      </c>
      <c r="G9220">
        <v>1</v>
      </c>
      <c r="H9220" t="s">
        <v>1107</v>
      </c>
      <c r="I9220" t="s">
        <v>21959</v>
      </c>
      <c r="J9220" t="b">
        <v>0</v>
      </c>
      <c r="K9220" t="s">
        <v>23</v>
      </c>
      <c r="L9220" t="b">
        <v>0</v>
      </c>
      <c r="M9220" t="b">
        <v>0</v>
      </c>
      <c r="N9220" t="b">
        <v>1</v>
      </c>
      <c r="O9220" t="s">
        <v>132</v>
      </c>
      <c r="P9220" t="s">
        <v>21960</v>
      </c>
    </row>
    <row r="9221" spans="1:16" hidden="1" x14ac:dyDescent="0.25">
      <c r="A9221" t="s">
        <v>21858</v>
      </c>
      <c r="B9221" t="s">
        <v>21859</v>
      </c>
      <c r="C9221" t="s">
        <v>14766</v>
      </c>
      <c r="D9221" t="s">
        <v>21860</v>
      </c>
      <c r="E9221" t="s">
        <v>114</v>
      </c>
      <c r="F9221">
        <v>57191481672</v>
      </c>
      <c r="G9221">
        <v>1</v>
      </c>
      <c r="H9221" t="s">
        <v>21961</v>
      </c>
      <c r="I9221" t="s">
        <v>21962</v>
      </c>
      <c r="J9221" t="b">
        <v>0</v>
      </c>
      <c r="K9221" t="s">
        <v>23</v>
      </c>
      <c r="L9221" t="b">
        <v>0</v>
      </c>
      <c r="M9221" t="b">
        <v>0</v>
      </c>
      <c r="N9221" t="b">
        <v>1</v>
      </c>
      <c r="O9221" t="s">
        <v>132</v>
      </c>
      <c r="P9221" t="s">
        <v>21960</v>
      </c>
    </row>
    <row r="9222" spans="1:16" hidden="1" x14ac:dyDescent="0.25">
      <c r="A9222" t="s">
        <v>21858</v>
      </c>
      <c r="B9222" t="s">
        <v>21859</v>
      </c>
      <c r="C9222" t="s">
        <v>14766</v>
      </c>
      <c r="D9222" t="s">
        <v>21860</v>
      </c>
      <c r="E9222" t="s">
        <v>114</v>
      </c>
      <c r="F9222">
        <v>57203190125</v>
      </c>
      <c r="G9222">
        <v>1</v>
      </c>
      <c r="H9222" t="s">
        <v>20539</v>
      </c>
      <c r="I9222" t="s">
        <v>20540</v>
      </c>
      <c r="J9222" t="b">
        <v>0</v>
      </c>
      <c r="K9222" t="s">
        <v>23</v>
      </c>
      <c r="L9222" t="b">
        <v>0</v>
      </c>
      <c r="M9222" t="b">
        <v>0</v>
      </c>
      <c r="N9222" t="b">
        <v>1</v>
      </c>
      <c r="O9222" t="s">
        <v>198</v>
      </c>
      <c r="P9222" t="s">
        <v>20541</v>
      </c>
    </row>
    <row r="9223" spans="1:16" hidden="1" x14ac:dyDescent="0.25">
      <c r="A9223" t="s">
        <v>21858</v>
      </c>
      <c r="B9223" t="s">
        <v>21859</v>
      </c>
      <c r="C9223" t="s">
        <v>14766</v>
      </c>
      <c r="D9223" t="s">
        <v>21860</v>
      </c>
      <c r="E9223" t="s">
        <v>114</v>
      </c>
      <c r="F9223">
        <v>6603050316</v>
      </c>
      <c r="G9223">
        <v>1</v>
      </c>
      <c r="H9223" t="s">
        <v>18778</v>
      </c>
      <c r="I9223" t="s">
        <v>21963</v>
      </c>
      <c r="J9223" t="b">
        <v>1</v>
      </c>
      <c r="K9223" t="s">
        <v>300</v>
      </c>
      <c r="L9223" t="b">
        <v>0</v>
      </c>
      <c r="M9223" t="b">
        <v>1</v>
      </c>
      <c r="N9223" t="b">
        <v>1</v>
      </c>
      <c r="O9223" t="s">
        <v>198</v>
      </c>
      <c r="P9223" t="s">
        <v>20541</v>
      </c>
    </row>
    <row r="9224" spans="1:16" hidden="1" x14ac:dyDescent="0.25">
      <c r="A9224" t="s">
        <v>21858</v>
      </c>
      <c r="B9224" t="s">
        <v>21859</v>
      </c>
      <c r="C9224" t="s">
        <v>14766</v>
      </c>
      <c r="D9224" t="s">
        <v>21860</v>
      </c>
      <c r="E9224" t="s">
        <v>114</v>
      </c>
      <c r="F9224">
        <v>57119320200</v>
      </c>
      <c r="G9224">
        <v>2</v>
      </c>
      <c r="H9224" t="s">
        <v>21964</v>
      </c>
      <c r="I9224" t="s">
        <v>21965</v>
      </c>
      <c r="J9224" t="b">
        <v>0</v>
      </c>
      <c r="K9224" t="s">
        <v>23</v>
      </c>
      <c r="L9224" t="b">
        <v>0</v>
      </c>
      <c r="M9224" t="b">
        <v>0</v>
      </c>
      <c r="N9224" t="b">
        <v>1</v>
      </c>
      <c r="O9224" t="s">
        <v>731</v>
      </c>
      <c r="P9224" t="s">
        <v>21966</v>
      </c>
    </row>
    <row r="9225" spans="1:16" hidden="1" x14ac:dyDescent="0.25">
      <c r="A9225" t="s">
        <v>21858</v>
      </c>
      <c r="B9225" t="s">
        <v>21859</v>
      </c>
      <c r="C9225" t="s">
        <v>14766</v>
      </c>
      <c r="D9225" t="s">
        <v>21860</v>
      </c>
      <c r="E9225" t="s">
        <v>114</v>
      </c>
      <c r="F9225">
        <v>57202779477</v>
      </c>
      <c r="G9225">
        <v>2</v>
      </c>
      <c r="H9225" t="s">
        <v>21967</v>
      </c>
      <c r="I9225" t="s">
        <v>21968</v>
      </c>
      <c r="J9225" t="b">
        <v>0</v>
      </c>
      <c r="K9225" t="s">
        <v>23</v>
      </c>
      <c r="L9225" t="b">
        <v>0</v>
      </c>
      <c r="M9225" t="b">
        <v>0</v>
      </c>
      <c r="N9225" t="b">
        <v>1</v>
      </c>
      <c r="O9225" t="s">
        <v>731</v>
      </c>
      <c r="P9225" t="s">
        <v>21966</v>
      </c>
    </row>
    <row r="9226" spans="1:16" hidden="1" x14ac:dyDescent="0.25">
      <c r="A9226" t="s">
        <v>21858</v>
      </c>
      <c r="B9226" t="s">
        <v>21859</v>
      </c>
      <c r="C9226" t="s">
        <v>14766</v>
      </c>
      <c r="D9226" t="s">
        <v>21860</v>
      </c>
      <c r="E9226" t="s">
        <v>114</v>
      </c>
      <c r="F9226">
        <v>57202773243</v>
      </c>
      <c r="G9226">
        <v>2</v>
      </c>
      <c r="H9226" t="s">
        <v>21969</v>
      </c>
      <c r="I9226" t="s">
        <v>21970</v>
      </c>
      <c r="J9226" t="b">
        <v>0</v>
      </c>
      <c r="K9226" t="s">
        <v>23</v>
      </c>
      <c r="L9226" t="b">
        <v>0</v>
      </c>
      <c r="M9226" t="b">
        <v>0</v>
      </c>
      <c r="N9226" t="b">
        <v>1</v>
      </c>
      <c r="O9226" t="s">
        <v>731</v>
      </c>
      <c r="P9226" t="s">
        <v>21966</v>
      </c>
    </row>
    <row r="9227" spans="1:16" hidden="1" x14ac:dyDescent="0.25">
      <c r="A9227" t="s">
        <v>21858</v>
      </c>
      <c r="B9227" t="s">
        <v>21859</v>
      </c>
      <c r="C9227" t="s">
        <v>14766</v>
      </c>
      <c r="D9227" t="s">
        <v>21860</v>
      </c>
      <c r="E9227" t="s">
        <v>114</v>
      </c>
      <c r="F9227">
        <v>56709508900</v>
      </c>
      <c r="G9227">
        <v>3</v>
      </c>
      <c r="H9227" t="s">
        <v>17981</v>
      </c>
      <c r="I9227" t="s">
        <v>21971</v>
      </c>
      <c r="J9227" t="b">
        <v>0</v>
      </c>
      <c r="K9227" t="s">
        <v>23</v>
      </c>
      <c r="L9227" t="b">
        <v>0</v>
      </c>
      <c r="M9227" t="b">
        <v>0</v>
      </c>
      <c r="N9227" t="b">
        <v>1</v>
      </c>
      <c r="O9227" t="s">
        <v>3080</v>
      </c>
      <c r="P9227" t="s">
        <v>21972</v>
      </c>
    </row>
    <row r="9228" spans="1:16" hidden="1" x14ac:dyDescent="0.25">
      <c r="A9228" t="s">
        <v>21858</v>
      </c>
      <c r="B9228" t="s">
        <v>21859</v>
      </c>
      <c r="C9228" t="s">
        <v>14766</v>
      </c>
      <c r="D9228" t="s">
        <v>21860</v>
      </c>
      <c r="E9228" t="s">
        <v>114</v>
      </c>
      <c r="F9228">
        <v>56241372500</v>
      </c>
      <c r="G9228">
        <v>1</v>
      </c>
      <c r="H9228" t="s">
        <v>21973</v>
      </c>
      <c r="I9228" t="s">
        <v>21974</v>
      </c>
      <c r="J9228" t="b">
        <v>1</v>
      </c>
      <c r="K9228" t="s">
        <v>44</v>
      </c>
      <c r="L9228" t="b">
        <v>0</v>
      </c>
      <c r="M9228" t="b">
        <v>1</v>
      </c>
      <c r="N9228" t="b">
        <v>0</v>
      </c>
      <c r="O9228" t="s">
        <v>198</v>
      </c>
      <c r="P9228" t="s">
        <v>21975</v>
      </c>
    </row>
    <row r="9229" spans="1:16" hidden="1" x14ac:dyDescent="0.25">
      <c r="A9229" t="s">
        <v>21858</v>
      </c>
      <c r="B9229" t="s">
        <v>21859</v>
      </c>
      <c r="C9229" t="s">
        <v>14766</v>
      </c>
      <c r="D9229" t="s">
        <v>21860</v>
      </c>
      <c r="E9229" t="s">
        <v>114</v>
      </c>
      <c r="F9229">
        <v>7005530477</v>
      </c>
      <c r="G9229">
        <v>1</v>
      </c>
      <c r="H9229" t="s">
        <v>21976</v>
      </c>
      <c r="I9229" t="s">
        <v>21977</v>
      </c>
      <c r="J9229" t="b">
        <v>0</v>
      </c>
      <c r="K9229" t="s">
        <v>256</v>
      </c>
      <c r="L9229" t="b">
        <v>1</v>
      </c>
      <c r="M9229" t="b">
        <v>1</v>
      </c>
      <c r="N9229" t="b">
        <v>0</v>
      </c>
      <c r="O9229" t="s">
        <v>198</v>
      </c>
      <c r="P9229" t="s">
        <v>21975</v>
      </c>
    </row>
    <row r="9230" spans="1:16" hidden="1" x14ac:dyDescent="0.25">
      <c r="A9230" t="s">
        <v>21858</v>
      </c>
      <c r="B9230" t="s">
        <v>21859</v>
      </c>
      <c r="C9230" t="s">
        <v>14766</v>
      </c>
      <c r="D9230" t="s">
        <v>21860</v>
      </c>
      <c r="E9230" t="s">
        <v>114</v>
      </c>
      <c r="F9230">
        <v>56928062700</v>
      </c>
      <c r="G9230">
        <v>1</v>
      </c>
      <c r="H9230" t="s">
        <v>20311</v>
      </c>
      <c r="I9230" t="s">
        <v>20312</v>
      </c>
      <c r="J9230" t="b">
        <v>0</v>
      </c>
      <c r="K9230" t="s">
        <v>23</v>
      </c>
      <c r="L9230" t="b">
        <v>0</v>
      </c>
      <c r="M9230" t="b">
        <v>0</v>
      </c>
      <c r="N9230" t="b">
        <v>1</v>
      </c>
      <c r="O9230" t="s">
        <v>198</v>
      </c>
      <c r="P9230" t="s">
        <v>20313</v>
      </c>
    </row>
    <row r="9231" spans="1:16" hidden="1" x14ac:dyDescent="0.25">
      <c r="A9231" t="s">
        <v>21858</v>
      </c>
      <c r="B9231" t="s">
        <v>21859</v>
      </c>
      <c r="C9231" t="s">
        <v>14766</v>
      </c>
      <c r="D9231" t="s">
        <v>21860</v>
      </c>
      <c r="E9231" t="s">
        <v>114</v>
      </c>
      <c r="F9231">
        <v>36668234200</v>
      </c>
      <c r="G9231">
        <v>1</v>
      </c>
      <c r="H9231" t="s">
        <v>17890</v>
      </c>
      <c r="I9231" t="s">
        <v>21978</v>
      </c>
      <c r="J9231" t="b">
        <v>0</v>
      </c>
      <c r="K9231" t="s">
        <v>23</v>
      </c>
      <c r="L9231" t="b">
        <v>0</v>
      </c>
      <c r="M9231" t="b">
        <v>0</v>
      </c>
      <c r="N9231" t="b">
        <v>1</v>
      </c>
      <c r="O9231" t="s">
        <v>198</v>
      </c>
      <c r="P9231" t="s">
        <v>21979</v>
      </c>
    </row>
    <row r="9232" spans="1:16" hidden="1" x14ac:dyDescent="0.25">
      <c r="A9232" t="s">
        <v>21858</v>
      </c>
      <c r="B9232" t="s">
        <v>21859</v>
      </c>
      <c r="C9232" t="s">
        <v>14766</v>
      </c>
      <c r="D9232" t="s">
        <v>21860</v>
      </c>
      <c r="E9232" t="s">
        <v>114</v>
      </c>
      <c r="F9232">
        <v>16402422400</v>
      </c>
      <c r="G9232">
        <v>1</v>
      </c>
      <c r="H9232" t="s">
        <v>9434</v>
      </c>
      <c r="I9232" t="s">
        <v>21980</v>
      </c>
      <c r="J9232" t="b">
        <v>0</v>
      </c>
      <c r="K9232" t="s">
        <v>23</v>
      </c>
      <c r="L9232" t="b">
        <v>0</v>
      </c>
      <c r="M9232" t="b">
        <v>0</v>
      </c>
      <c r="N9232" t="b">
        <v>0</v>
      </c>
      <c r="O9232" t="s">
        <v>198</v>
      </c>
      <c r="P9232" t="s">
        <v>21981</v>
      </c>
    </row>
    <row r="9233" spans="1:16" hidden="1" x14ac:dyDescent="0.25">
      <c r="A9233" t="s">
        <v>21858</v>
      </c>
      <c r="B9233" t="s">
        <v>21859</v>
      </c>
      <c r="C9233" t="s">
        <v>14766</v>
      </c>
      <c r="D9233" t="s">
        <v>21860</v>
      </c>
      <c r="E9233" t="s">
        <v>114</v>
      </c>
      <c r="F9233">
        <v>57201535330</v>
      </c>
      <c r="G9233">
        <v>1</v>
      </c>
      <c r="H9233" t="s">
        <v>21982</v>
      </c>
      <c r="I9233" t="s">
        <v>21983</v>
      </c>
      <c r="J9233" t="b">
        <v>0</v>
      </c>
      <c r="K9233" t="s">
        <v>23</v>
      </c>
      <c r="L9233" t="b">
        <v>0</v>
      </c>
      <c r="M9233" t="b">
        <v>0</v>
      </c>
      <c r="N9233" t="b">
        <v>0</v>
      </c>
      <c r="O9233" t="s">
        <v>198</v>
      </c>
      <c r="P9233" t="s">
        <v>21981</v>
      </c>
    </row>
    <row r="9234" spans="1:16" hidden="1" x14ac:dyDescent="0.25">
      <c r="A9234" t="s">
        <v>21858</v>
      </c>
      <c r="B9234" t="s">
        <v>21859</v>
      </c>
      <c r="C9234" t="s">
        <v>14766</v>
      </c>
      <c r="D9234" t="s">
        <v>21860</v>
      </c>
      <c r="E9234" t="s">
        <v>114</v>
      </c>
      <c r="F9234">
        <v>57204086256</v>
      </c>
      <c r="G9234">
        <v>1</v>
      </c>
      <c r="H9234" t="s">
        <v>21984</v>
      </c>
      <c r="I9234" t="s">
        <v>21985</v>
      </c>
      <c r="J9234" t="b">
        <v>0</v>
      </c>
      <c r="K9234" t="s">
        <v>23</v>
      </c>
      <c r="L9234" t="b">
        <v>0</v>
      </c>
      <c r="M9234" t="b">
        <v>0</v>
      </c>
      <c r="N9234" t="b">
        <v>0</v>
      </c>
      <c r="O9234" t="s">
        <v>198</v>
      </c>
      <c r="P9234" t="s">
        <v>21981</v>
      </c>
    </row>
    <row r="9235" spans="1:16" hidden="1" x14ac:dyDescent="0.25">
      <c r="A9235" t="s">
        <v>134</v>
      </c>
      <c r="B9235" t="s">
        <v>135</v>
      </c>
      <c r="C9235" t="s">
        <v>50</v>
      </c>
      <c r="D9235" t="s">
        <v>136</v>
      </c>
      <c r="E9235" t="s">
        <v>114</v>
      </c>
      <c r="F9235">
        <v>56419519700</v>
      </c>
      <c r="G9235">
        <v>3</v>
      </c>
      <c r="H9235" t="s">
        <v>10656</v>
      </c>
      <c r="I9235" t="s">
        <v>21986</v>
      </c>
      <c r="J9235" t="b">
        <v>0</v>
      </c>
      <c r="K9235" t="s">
        <v>23</v>
      </c>
      <c r="L9235" t="b">
        <v>0</v>
      </c>
      <c r="M9235" t="b">
        <v>0</v>
      </c>
      <c r="N9235" t="b">
        <v>1</v>
      </c>
      <c r="O9235" t="s">
        <v>2080</v>
      </c>
      <c r="P9235" t="s">
        <v>21987</v>
      </c>
    </row>
    <row r="9236" spans="1:16" hidden="1" x14ac:dyDescent="0.25">
      <c r="A9236" t="s">
        <v>134</v>
      </c>
      <c r="B9236" t="s">
        <v>135</v>
      </c>
      <c r="C9236" t="s">
        <v>50</v>
      </c>
      <c r="D9236" t="s">
        <v>136</v>
      </c>
      <c r="E9236" t="s">
        <v>114</v>
      </c>
      <c r="F9236">
        <v>6603703284</v>
      </c>
      <c r="G9236">
        <v>2</v>
      </c>
      <c r="H9236" t="s">
        <v>21988</v>
      </c>
      <c r="I9236" t="s">
        <v>21989</v>
      </c>
      <c r="J9236" t="b">
        <v>1</v>
      </c>
      <c r="K9236" t="s">
        <v>40</v>
      </c>
      <c r="L9236" t="b">
        <v>0</v>
      </c>
      <c r="M9236" t="b">
        <v>0</v>
      </c>
      <c r="N9236" t="b">
        <v>1</v>
      </c>
      <c r="O9236" t="s">
        <v>1169</v>
      </c>
      <c r="P9236" t="s">
        <v>21990</v>
      </c>
    </row>
    <row r="9237" spans="1:16" hidden="1" x14ac:dyDescent="0.25">
      <c r="A9237" t="s">
        <v>134</v>
      </c>
      <c r="B9237" t="s">
        <v>135</v>
      </c>
      <c r="C9237" t="s">
        <v>50</v>
      </c>
      <c r="D9237" t="s">
        <v>136</v>
      </c>
      <c r="E9237" t="s">
        <v>114</v>
      </c>
      <c r="F9237">
        <v>36656129300</v>
      </c>
      <c r="G9237">
        <v>1</v>
      </c>
      <c r="H9237" t="s">
        <v>21991</v>
      </c>
      <c r="I9237" t="s">
        <v>21992</v>
      </c>
      <c r="J9237" t="b">
        <v>1</v>
      </c>
      <c r="K9237" t="s">
        <v>40</v>
      </c>
      <c r="L9237" t="b">
        <v>0</v>
      </c>
      <c r="M9237" t="b">
        <v>0</v>
      </c>
      <c r="N9237" t="b">
        <v>1</v>
      </c>
      <c r="O9237" t="s">
        <v>296</v>
      </c>
    </row>
    <row r="9238" spans="1:16" hidden="1" x14ac:dyDescent="0.25">
      <c r="A9238" t="s">
        <v>134</v>
      </c>
      <c r="B9238" t="s">
        <v>135</v>
      </c>
      <c r="C9238" t="s">
        <v>50</v>
      </c>
      <c r="D9238" t="s">
        <v>136</v>
      </c>
      <c r="E9238" t="s">
        <v>114</v>
      </c>
      <c r="F9238">
        <v>7402466398</v>
      </c>
      <c r="G9238">
        <v>1</v>
      </c>
      <c r="H9238" t="s">
        <v>21993</v>
      </c>
      <c r="I9238" t="s">
        <v>21994</v>
      </c>
      <c r="J9238" t="b">
        <v>0</v>
      </c>
      <c r="K9238" t="s">
        <v>365</v>
      </c>
      <c r="L9238" t="b">
        <v>1</v>
      </c>
      <c r="M9238" t="b">
        <v>1</v>
      </c>
      <c r="N9238" t="b">
        <v>0</v>
      </c>
      <c r="O9238" t="s">
        <v>296</v>
      </c>
    </row>
    <row r="9239" spans="1:16" hidden="1" x14ac:dyDescent="0.25">
      <c r="A9239" t="s">
        <v>134</v>
      </c>
      <c r="B9239" t="s">
        <v>135</v>
      </c>
      <c r="C9239" t="s">
        <v>50</v>
      </c>
      <c r="D9239" t="s">
        <v>136</v>
      </c>
      <c r="E9239" t="s">
        <v>114</v>
      </c>
      <c r="F9239">
        <v>22036336100</v>
      </c>
      <c r="G9239">
        <v>6</v>
      </c>
      <c r="H9239" t="s">
        <v>20074</v>
      </c>
      <c r="I9239" t="s">
        <v>21995</v>
      </c>
      <c r="J9239" t="b">
        <v>0</v>
      </c>
      <c r="K9239" t="s">
        <v>23</v>
      </c>
      <c r="L9239" t="b">
        <v>0</v>
      </c>
      <c r="M9239" t="b">
        <v>0</v>
      </c>
      <c r="N9239" t="b">
        <v>1</v>
      </c>
      <c r="O9239" t="s">
        <v>21996</v>
      </c>
      <c r="P9239" t="s">
        <v>21997</v>
      </c>
    </row>
    <row r="9240" spans="1:16" hidden="1" x14ac:dyDescent="0.25">
      <c r="A9240" t="s">
        <v>134</v>
      </c>
      <c r="B9240" t="s">
        <v>135</v>
      </c>
      <c r="C9240" t="s">
        <v>50</v>
      </c>
      <c r="D9240" t="s">
        <v>136</v>
      </c>
      <c r="E9240" t="s">
        <v>114</v>
      </c>
      <c r="F9240">
        <v>35243113500</v>
      </c>
      <c r="G9240">
        <v>2</v>
      </c>
      <c r="H9240" t="s">
        <v>21998</v>
      </c>
      <c r="I9240" t="s">
        <v>21999</v>
      </c>
      <c r="J9240" t="b">
        <v>0</v>
      </c>
      <c r="K9240" t="s">
        <v>23</v>
      </c>
      <c r="L9240" t="b">
        <v>0</v>
      </c>
      <c r="M9240" t="b">
        <v>0</v>
      </c>
      <c r="N9240" t="b">
        <v>1</v>
      </c>
      <c r="O9240" t="s">
        <v>897</v>
      </c>
      <c r="P9240" t="s">
        <v>22000</v>
      </c>
    </row>
    <row r="9241" spans="1:16" hidden="1" x14ac:dyDescent="0.25">
      <c r="A9241" t="s">
        <v>134</v>
      </c>
      <c r="B9241" t="s">
        <v>135</v>
      </c>
      <c r="C9241" t="s">
        <v>50</v>
      </c>
      <c r="D9241" t="s">
        <v>136</v>
      </c>
      <c r="E9241" t="s">
        <v>114</v>
      </c>
      <c r="F9241">
        <v>33568428800</v>
      </c>
      <c r="G9241">
        <v>1</v>
      </c>
      <c r="H9241" t="s">
        <v>22001</v>
      </c>
      <c r="I9241" t="s">
        <v>22002</v>
      </c>
      <c r="J9241" t="b">
        <v>0</v>
      </c>
      <c r="K9241" t="s">
        <v>23</v>
      </c>
      <c r="L9241" t="b">
        <v>0</v>
      </c>
      <c r="M9241" t="b">
        <v>0</v>
      </c>
      <c r="N9241" t="b">
        <v>1</v>
      </c>
      <c r="O9241" t="s">
        <v>296</v>
      </c>
      <c r="P9241" t="s">
        <v>22003</v>
      </c>
    </row>
    <row r="9242" spans="1:16" hidden="1" x14ac:dyDescent="0.25">
      <c r="A9242" t="s">
        <v>134</v>
      </c>
      <c r="B9242" t="s">
        <v>135</v>
      </c>
      <c r="C9242" t="s">
        <v>50</v>
      </c>
      <c r="D9242" t="s">
        <v>136</v>
      </c>
      <c r="E9242" t="s">
        <v>114</v>
      </c>
      <c r="F9242">
        <v>35334746000</v>
      </c>
      <c r="G9242">
        <v>1</v>
      </c>
      <c r="H9242" t="s">
        <v>1971</v>
      </c>
      <c r="I9242" t="s">
        <v>22004</v>
      </c>
      <c r="J9242" t="b">
        <v>0</v>
      </c>
      <c r="K9242" t="s">
        <v>23</v>
      </c>
      <c r="L9242" t="b">
        <v>0</v>
      </c>
      <c r="M9242" t="b">
        <v>0</v>
      </c>
      <c r="N9242" t="b">
        <v>1</v>
      </c>
      <c r="O9242" t="s">
        <v>296</v>
      </c>
      <c r="P9242" t="s">
        <v>22005</v>
      </c>
    </row>
    <row r="9243" spans="1:16" hidden="1" x14ac:dyDescent="0.25">
      <c r="A9243" t="s">
        <v>134</v>
      </c>
      <c r="B9243" t="s">
        <v>135</v>
      </c>
      <c r="C9243" t="s">
        <v>50</v>
      </c>
      <c r="D9243" t="s">
        <v>136</v>
      </c>
      <c r="E9243" t="s">
        <v>114</v>
      </c>
      <c r="F9243">
        <v>26532155700</v>
      </c>
      <c r="G9243">
        <v>1</v>
      </c>
      <c r="H9243" t="s">
        <v>22006</v>
      </c>
      <c r="I9243" t="s">
        <v>22007</v>
      </c>
      <c r="J9243" t="b">
        <v>0</v>
      </c>
      <c r="K9243" t="s">
        <v>23</v>
      </c>
      <c r="L9243" t="b">
        <v>0</v>
      </c>
      <c r="M9243" t="b">
        <v>0</v>
      </c>
      <c r="N9243" t="b">
        <v>1</v>
      </c>
      <c r="O9243" t="s">
        <v>296</v>
      </c>
      <c r="P9243" t="s">
        <v>22008</v>
      </c>
    </row>
    <row r="9244" spans="1:16" hidden="1" x14ac:dyDescent="0.25">
      <c r="A9244" t="s">
        <v>134</v>
      </c>
      <c r="B9244" t="s">
        <v>135</v>
      </c>
      <c r="C9244" t="s">
        <v>50</v>
      </c>
      <c r="D9244" t="s">
        <v>136</v>
      </c>
      <c r="E9244" t="s">
        <v>114</v>
      </c>
      <c r="F9244">
        <v>24280272300</v>
      </c>
      <c r="G9244">
        <v>2</v>
      </c>
      <c r="H9244" t="s">
        <v>22009</v>
      </c>
      <c r="I9244" t="s">
        <v>22010</v>
      </c>
      <c r="J9244" t="b">
        <v>0</v>
      </c>
      <c r="K9244" t="s">
        <v>23</v>
      </c>
      <c r="L9244" t="b">
        <v>0</v>
      </c>
      <c r="M9244" t="b">
        <v>0</v>
      </c>
      <c r="N9244" t="b">
        <v>1</v>
      </c>
      <c r="O9244" t="s">
        <v>289</v>
      </c>
      <c r="P9244" t="s">
        <v>22011</v>
      </c>
    </row>
    <row r="9245" spans="1:16" hidden="1" x14ac:dyDescent="0.25">
      <c r="A9245" t="s">
        <v>134</v>
      </c>
      <c r="B9245" t="s">
        <v>135</v>
      </c>
      <c r="C9245" t="s">
        <v>50</v>
      </c>
      <c r="D9245" t="s">
        <v>136</v>
      </c>
      <c r="E9245" t="s">
        <v>114</v>
      </c>
      <c r="F9245">
        <v>25924368800</v>
      </c>
      <c r="G9245">
        <v>1</v>
      </c>
      <c r="H9245" t="s">
        <v>22012</v>
      </c>
      <c r="I9245" t="s">
        <v>22013</v>
      </c>
      <c r="J9245" t="b">
        <v>0</v>
      </c>
      <c r="K9245" t="s">
        <v>23</v>
      </c>
      <c r="L9245" t="b">
        <v>0</v>
      </c>
      <c r="M9245" t="b">
        <v>0</v>
      </c>
      <c r="N9245" t="b">
        <v>1</v>
      </c>
      <c r="O9245" t="s">
        <v>296</v>
      </c>
      <c r="P9245" t="s">
        <v>22014</v>
      </c>
    </row>
    <row r="9246" spans="1:16" hidden="1" x14ac:dyDescent="0.25">
      <c r="A9246" t="s">
        <v>134</v>
      </c>
      <c r="B9246" t="s">
        <v>135</v>
      </c>
      <c r="C9246" t="s">
        <v>50</v>
      </c>
      <c r="D9246" t="s">
        <v>136</v>
      </c>
      <c r="E9246" t="s">
        <v>114</v>
      </c>
      <c r="F9246">
        <v>25930051400</v>
      </c>
      <c r="G9246">
        <v>4</v>
      </c>
      <c r="H9246" t="s">
        <v>22015</v>
      </c>
      <c r="I9246" t="s">
        <v>22016</v>
      </c>
      <c r="J9246" t="b">
        <v>0</v>
      </c>
      <c r="K9246" t="s">
        <v>23</v>
      </c>
      <c r="L9246" t="b">
        <v>0</v>
      </c>
      <c r="M9246" t="b">
        <v>0</v>
      </c>
      <c r="N9246" t="b">
        <v>1</v>
      </c>
      <c r="O9246" t="s">
        <v>22017</v>
      </c>
      <c r="P9246" t="s">
        <v>22018</v>
      </c>
    </row>
    <row r="9247" spans="1:16" hidden="1" x14ac:dyDescent="0.25">
      <c r="A9247" t="s">
        <v>134</v>
      </c>
      <c r="B9247" t="s">
        <v>135</v>
      </c>
      <c r="C9247" t="s">
        <v>50</v>
      </c>
      <c r="D9247" t="s">
        <v>136</v>
      </c>
      <c r="E9247" t="s">
        <v>114</v>
      </c>
      <c r="F9247">
        <v>22036389400</v>
      </c>
      <c r="G9247">
        <v>7</v>
      </c>
      <c r="H9247" t="s">
        <v>118</v>
      </c>
      <c r="I9247" t="s">
        <v>22019</v>
      </c>
      <c r="J9247" t="b">
        <v>0</v>
      </c>
      <c r="K9247" t="s">
        <v>23</v>
      </c>
      <c r="L9247" t="b">
        <v>0</v>
      </c>
      <c r="M9247" t="b">
        <v>0</v>
      </c>
      <c r="N9247" t="b">
        <v>1</v>
      </c>
      <c r="O9247" t="s">
        <v>22020</v>
      </c>
      <c r="P9247" t="s">
        <v>22021</v>
      </c>
    </row>
    <row r="9248" spans="1:16" hidden="1" x14ac:dyDescent="0.25">
      <c r="A9248" t="s">
        <v>134</v>
      </c>
      <c r="B9248" t="s">
        <v>135</v>
      </c>
      <c r="C9248" t="s">
        <v>50</v>
      </c>
      <c r="D9248" t="s">
        <v>136</v>
      </c>
      <c r="E9248" t="s">
        <v>114</v>
      </c>
      <c r="F9248">
        <v>8605641200</v>
      </c>
      <c r="G9248">
        <v>2</v>
      </c>
      <c r="H9248" t="s">
        <v>16132</v>
      </c>
      <c r="I9248" t="s">
        <v>22022</v>
      </c>
      <c r="J9248" t="b">
        <v>0</v>
      </c>
      <c r="K9248" t="s">
        <v>23</v>
      </c>
      <c r="L9248" t="b">
        <v>0</v>
      </c>
      <c r="M9248" t="b">
        <v>0</v>
      </c>
      <c r="N9248" t="b">
        <v>0</v>
      </c>
      <c r="O9248" t="s">
        <v>250</v>
      </c>
      <c r="P9248" t="s">
        <v>21990</v>
      </c>
    </row>
    <row r="9249" spans="1:16" hidden="1" x14ac:dyDescent="0.25">
      <c r="A9249" t="s">
        <v>134</v>
      </c>
      <c r="B9249" t="s">
        <v>135</v>
      </c>
      <c r="C9249" t="s">
        <v>50</v>
      </c>
      <c r="D9249" t="s">
        <v>136</v>
      </c>
      <c r="E9249" t="s">
        <v>114</v>
      </c>
      <c r="F9249">
        <v>36117595600</v>
      </c>
      <c r="G9249">
        <v>1</v>
      </c>
      <c r="H9249" t="s">
        <v>22023</v>
      </c>
      <c r="I9249" t="s">
        <v>22024</v>
      </c>
      <c r="J9249" t="b">
        <v>0</v>
      </c>
      <c r="K9249" t="s">
        <v>23</v>
      </c>
      <c r="L9249" t="b">
        <v>0</v>
      </c>
      <c r="M9249" t="b">
        <v>0</v>
      </c>
      <c r="N9249" t="b">
        <v>0</v>
      </c>
      <c r="O9249" t="s">
        <v>253</v>
      </c>
    </row>
    <row r="9250" spans="1:16" hidden="1" x14ac:dyDescent="0.25">
      <c r="A9250" t="s">
        <v>134</v>
      </c>
      <c r="B9250" t="s">
        <v>135</v>
      </c>
      <c r="C9250" t="s">
        <v>50</v>
      </c>
      <c r="D9250" t="s">
        <v>136</v>
      </c>
      <c r="E9250" t="s">
        <v>114</v>
      </c>
      <c r="F9250">
        <v>36622718800</v>
      </c>
      <c r="G9250">
        <v>3</v>
      </c>
      <c r="H9250" t="s">
        <v>22025</v>
      </c>
      <c r="I9250" t="s">
        <v>22026</v>
      </c>
      <c r="J9250" t="b">
        <v>0</v>
      </c>
      <c r="K9250" t="s">
        <v>23</v>
      </c>
      <c r="L9250" t="b">
        <v>0</v>
      </c>
      <c r="M9250" t="b">
        <v>0</v>
      </c>
      <c r="N9250" t="b">
        <v>1</v>
      </c>
      <c r="O9250" t="s">
        <v>467</v>
      </c>
      <c r="P9250" t="s">
        <v>22027</v>
      </c>
    </row>
    <row r="9251" spans="1:16" hidden="1" x14ac:dyDescent="0.25">
      <c r="A9251" t="s">
        <v>134</v>
      </c>
      <c r="B9251" t="s">
        <v>135</v>
      </c>
      <c r="C9251" t="s">
        <v>50</v>
      </c>
      <c r="D9251" t="s">
        <v>136</v>
      </c>
      <c r="E9251" t="s">
        <v>114</v>
      </c>
      <c r="F9251">
        <v>57193880919</v>
      </c>
      <c r="G9251">
        <v>5</v>
      </c>
      <c r="H9251" t="s">
        <v>149</v>
      </c>
      <c r="I9251" t="s">
        <v>22028</v>
      </c>
      <c r="J9251" t="b">
        <v>0</v>
      </c>
      <c r="K9251" t="s">
        <v>23</v>
      </c>
      <c r="L9251" t="b">
        <v>0</v>
      </c>
      <c r="M9251" t="b">
        <v>0</v>
      </c>
      <c r="N9251" t="b">
        <v>1</v>
      </c>
      <c r="O9251" t="s">
        <v>22029</v>
      </c>
      <c r="P9251" t="s">
        <v>22030</v>
      </c>
    </row>
    <row r="9252" spans="1:16" hidden="1" x14ac:dyDescent="0.25">
      <c r="A9252" t="s">
        <v>134</v>
      </c>
      <c r="B9252" t="s">
        <v>135</v>
      </c>
      <c r="C9252" t="s">
        <v>50</v>
      </c>
      <c r="D9252" t="s">
        <v>136</v>
      </c>
      <c r="E9252" t="s">
        <v>114</v>
      </c>
      <c r="F9252">
        <v>46961052700</v>
      </c>
      <c r="G9252">
        <v>1</v>
      </c>
      <c r="H9252" t="s">
        <v>22031</v>
      </c>
      <c r="I9252" t="s">
        <v>22032</v>
      </c>
      <c r="J9252" t="b">
        <v>0</v>
      </c>
      <c r="K9252" t="s">
        <v>23</v>
      </c>
      <c r="L9252" t="b">
        <v>0</v>
      </c>
      <c r="M9252" t="b">
        <v>0</v>
      </c>
      <c r="N9252" t="b">
        <v>1</v>
      </c>
      <c r="O9252" t="s">
        <v>90</v>
      </c>
      <c r="P9252" t="s">
        <v>22033</v>
      </c>
    </row>
    <row r="9253" spans="1:16" hidden="1" x14ac:dyDescent="0.25">
      <c r="A9253" t="s">
        <v>134</v>
      </c>
      <c r="B9253" t="s">
        <v>135</v>
      </c>
      <c r="C9253" t="s">
        <v>50</v>
      </c>
      <c r="D9253" t="s">
        <v>136</v>
      </c>
      <c r="E9253" t="s">
        <v>114</v>
      </c>
      <c r="F9253">
        <v>12783926800</v>
      </c>
      <c r="G9253">
        <v>1</v>
      </c>
      <c r="H9253" t="s">
        <v>22034</v>
      </c>
      <c r="I9253" t="s">
        <v>22035</v>
      </c>
      <c r="J9253" t="b">
        <v>1</v>
      </c>
      <c r="K9253" t="s">
        <v>44</v>
      </c>
      <c r="L9253" t="b">
        <v>0</v>
      </c>
      <c r="M9253" t="b">
        <v>1</v>
      </c>
      <c r="N9253" t="b">
        <v>1</v>
      </c>
      <c r="O9253" t="s">
        <v>90</v>
      </c>
      <c r="P9253" t="s">
        <v>22036</v>
      </c>
    </row>
    <row r="9254" spans="1:16" hidden="1" x14ac:dyDescent="0.25">
      <c r="A9254" t="s">
        <v>134</v>
      </c>
      <c r="B9254" t="s">
        <v>135</v>
      </c>
      <c r="C9254" t="s">
        <v>50</v>
      </c>
      <c r="D9254" t="s">
        <v>136</v>
      </c>
      <c r="E9254" t="s">
        <v>114</v>
      </c>
      <c r="F9254">
        <v>37089656100</v>
      </c>
      <c r="G9254">
        <v>1</v>
      </c>
      <c r="H9254" t="s">
        <v>22037</v>
      </c>
      <c r="I9254" t="s">
        <v>22038</v>
      </c>
      <c r="J9254" t="b">
        <v>0</v>
      </c>
      <c r="K9254" t="s">
        <v>23</v>
      </c>
      <c r="L9254" t="b">
        <v>0</v>
      </c>
      <c r="M9254" t="b">
        <v>0</v>
      </c>
      <c r="N9254" t="b">
        <v>1</v>
      </c>
      <c r="O9254" t="s">
        <v>90</v>
      </c>
      <c r="P9254" t="s">
        <v>22036</v>
      </c>
    </row>
    <row r="9255" spans="1:16" hidden="1" x14ac:dyDescent="0.25">
      <c r="A9255" t="s">
        <v>134</v>
      </c>
      <c r="B9255" t="s">
        <v>135</v>
      </c>
      <c r="C9255" t="s">
        <v>50</v>
      </c>
      <c r="D9255" t="s">
        <v>136</v>
      </c>
      <c r="E9255" t="s">
        <v>114</v>
      </c>
      <c r="F9255">
        <v>56036665300</v>
      </c>
      <c r="G9255">
        <v>3</v>
      </c>
      <c r="H9255" t="s">
        <v>155</v>
      </c>
      <c r="I9255" t="s">
        <v>156</v>
      </c>
      <c r="J9255" t="b">
        <v>0</v>
      </c>
      <c r="K9255" t="s">
        <v>23</v>
      </c>
      <c r="L9255" t="b">
        <v>0</v>
      </c>
      <c r="M9255" t="b">
        <v>0</v>
      </c>
      <c r="N9255" t="b">
        <v>1</v>
      </c>
      <c r="O9255" t="s">
        <v>8352</v>
      </c>
      <c r="P9255" t="s">
        <v>22039</v>
      </c>
    </row>
    <row r="9256" spans="1:16" hidden="1" x14ac:dyDescent="0.25">
      <c r="A9256" t="s">
        <v>134</v>
      </c>
      <c r="B9256" t="s">
        <v>135</v>
      </c>
      <c r="C9256" t="s">
        <v>50</v>
      </c>
      <c r="D9256" t="s">
        <v>136</v>
      </c>
      <c r="E9256" t="s">
        <v>114</v>
      </c>
      <c r="F9256">
        <v>54894557000</v>
      </c>
      <c r="G9256">
        <v>5</v>
      </c>
      <c r="H9256" t="s">
        <v>137</v>
      </c>
      <c r="I9256" t="s">
        <v>138</v>
      </c>
      <c r="J9256" t="b">
        <v>0</v>
      </c>
      <c r="K9256" t="s">
        <v>23</v>
      </c>
      <c r="L9256" t="b">
        <v>0</v>
      </c>
      <c r="M9256" t="b">
        <v>0</v>
      </c>
      <c r="N9256" t="b">
        <v>1</v>
      </c>
      <c r="O9256" t="s">
        <v>22040</v>
      </c>
      <c r="P9256" t="s">
        <v>22041</v>
      </c>
    </row>
    <row r="9257" spans="1:16" hidden="1" x14ac:dyDescent="0.25">
      <c r="A9257" t="s">
        <v>134</v>
      </c>
      <c r="B9257" t="s">
        <v>135</v>
      </c>
      <c r="C9257" t="s">
        <v>50</v>
      </c>
      <c r="D9257" t="s">
        <v>136</v>
      </c>
      <c r="E9257" t="s">
        <v>114</v>
      </c>
      <c r="F9257">
        <v>8508670200</v>
      </c>
      <c r="G9257">
        <v>2</v>
      </c>
      <c r="H9257" t="s">
        <v>140</v>
      </c>
      <c r="I9257" t="s">
        <v>141</v>
      </c>
      <c r="J9257" t="b">
        <v>0</v>
      </c>
      <c r="K9257" t="s">
        <v>142</v>
      </c>
      <c r="L9257" t="b">
        <v>1</v>
      </c>
      <c r="M9257" t="b">
        <v>1</v>
      </c>
      <c r="N9257" t="b">
        <v>0</v>
      </c>
      <c r="O9257" t="s">
        <v>143</v>
      </c>
      <c r="P9257" t="s">
        <v>144</v>
      </c>
    </row>
    <row r="9258" spans="1:16" hidden="1" x14ac:dyDescent="0.25">
      <c r="A9258" t="s">
        <v>134</v>
      </c>
      <c r="B9258" t="s">
        <v>135</v>
      </c>
      <c r="C9258" t="s">
        <v>50</v>
      </c>
      <c r="D9258" t="s">
        <v>136</v>
      </c>
      <c r="E9258" t="s">
        <v>114</v>
      </c>
      <c r="F9258">
        <v>6701553553</v>
      </c>
      <c r="G9258">
        <v>2</v>
      </c>
      <c r="H9258" t="s">
        <v>145</v>
      </c>
      <c r="I9258" t="s">
        <v>146</v>
      </c>
      <c r="J9258" t="b">
        <v>0</v>
      </c>
      <c r="K9258" t="s">
        <v>142</v>
      </c>
      <c r="L9258" t="b">
        <v>1</v>
      </c>
      <c r="M9258" t="b">
        <v>1</v>
      </c>
      <c r="N9258" t="b">
        <v>0</v>
      </c>
      <c r="O9258" t="s">
        <v>143</v>
      </c>
      <c r="P9258" t="s">
        <v>144</v>
      </c>
    </row>
    <row r="9259" spans="1:16" hidden="1" x14ac:dyDescent="0.25">
      <c r="A9259" t="s">
        <v>134</v>
      </c>
      <c r="B9259" t="s">
        <v>135</v>
      </c>
      <c r="C9259" t="s">
        <v>50</v>
      </c>
      <c r="D9259" t="s">
        <v>136</v>
      </c>
      <c r="E9259" t="s">
        <v>114</v>
      </c>
      <c r="F9259">
        <v>7102729096</v>
      </c>
      <c r="G9259">
        <v>2</v>
      </c>
      <c r="H9259" t="s">
        <v>147</v>
      </c>
      <c r="I9259" t="s">
        <v>148</v>
      </c>
      <c r="J9259" t="b">
        <v>0</v>
      </c>
      <c r="K9259" t="s">
        <v>142</v>
      </c>
      <c r="L9259" t="b">
        <v>1</v>
      </c>
      <c r="M9259" t="b">
        <v>1</v>
      </c>
      <c r="N9259" t="b">
        <v>0</v>
      </c>
      <c r="O9259" t="s">
        <v>143</v>
      </c>
      <c r="P9259" t="s">
        <v>144</v>
      </c>
    </row>
    <row r="9260" spans="1:16" hidden="1" x14ac:dyDescent="0.25">
      <c r="A9260" t="s">
        <v>134</v>
      </c>
      <c r="B9260" t="s">
        <v>135</v>
      </c>
      <c r="C9260" t="s">
        <v>50</v>
      </c>
      <c r="D9260" t="s">
        <v>136</v>
      </c>
      <c r="E9260" t="s">
        <v>114</v>
      </c>
      <c r="F9260">
        <v>56425966600</v>
      </c>
      <c r="G9260">
        <v>2</v>
      </c>
      <c r="H9260" t="s">
        <v>151</v>
      </c>
      <c r="I9260" t="s">
        <v>152</v>
      </c>
      <c r="J9260" t="b">
        <v>0</v>
      </c>
      <c r="K9260" t="s">
        <v>23</v>
      </c>
      <c r="L9260" t="b">
        <v>0</v>
      </c>
      <c r="M9260" t="b">
        <v>0</v>
      </c>
      <c r="N9260" t="b">
        <v>1</v>
      </c>
      <c r="O9260" t="s">
        <v>153</v>
      </c>
      <c r="P9260" t="s">
        <v>154</v>
      </c>
    </row>
    <row r="9261" spans="1:16" hidden="1" x14ac:dyDescent="0.25">
      <c r="A9261" t="s">
        <v>134</v>
      </c>
      <c r="B9261" t="s">
        <v>135</v>
      </c>
      <c r="C9261" t="s">
        <v>50</v>
      </c>
      <c r="D9261" t="s">
        <v>136</v>
      </c>
      <c r="E9261" t="s">
        <v>114</v>
      </c>
      <c r="F9261">
        <v>57189350423</v>
      </c>
      <c r="G9261">
        <v>2</v>
      </c>
      <c r="H9261" t="s">
        <v>175</v>
      </c>
      <c r="I9261" t="s">
        <v>22042</v>
      </c>
      <c r="J9261" t="b">
        <v>0</v>
      </c>
      <c r="K9261" t="s">
        <v>23</v>
      </c>
      <c r="L9261" t="b">
        <v>0</v>
      </c>
      <c r="M9261" t="b">
        <v>0</v>
      </c>
      <c r="N9261" t="b">
        <v>1</v>
      </c>
      <c r="O9261" t="s">
        <v>153</v>
      </c>
      <c r="P9261" t="s">
        <v>22043</v>
      </c>
    </row>
    <row r="9262" spans="1:16" hidden="1" x14ac:dyDescent="0.25">
      <c r="A9262" t="s">
        <v>134</v>
      </c>
      <c r="B9262" t="s">
        <v>135</v>
      </c>
      <c r="C9262" t="s">
        <v>50</v>
      </c>
      <c r="D9262" t="s">
        <v>136</v>
      </c>
      <c r="E9262" t="s">
        <v>114</v>
      </c>
      <c r="F9262">
        <v>55388044500</v>
      </c>
      <c r="G9262">
        <v>3</v>
      </c>
      <c r="H9262" t="s">
        <v>164</v>
      </c>
      <c r="I9262" t="s">
        <v>165</v>
      </c>
      <c r="J9262" t="b">
        <v>0</v>
      </c>
      <c r="K9262" t="s">
        <v>23</v>
      </c>
      <c r="L9262" t="b">
        <v>0</v>
      </c>
      <c r="M9262" t="b">
        <v>0</v>
      </c>
      <c r="N9262" t="b">
        <v>1</v>
      </c>
      <c r="O9262" t="s">
        <v>2149</v>
      </c>
      <c r="P9262" t="s">
        <v>22044</v>
      </c>
    </row>
    <row r="9263" spans="1:16" hidden="1" x14ac:dyDescent="0.25">
      <c r="A9263" t="s">
        <v>134</v>
      </c>
      <c r="B9263" t="s">
        <v>135</v>
      </c>
      <c r="C9263" t="s">
        <v>50</v>
      </c>
      <c r="D9263" t="s">
        <v>136</v>
      </c>
      <c r="E9263" t="s">
        <v>114</v>
      </c>
      <c r="F9263">
        <v>28767792300</v>
      </c>
      <c r="G9263">
        <v>1</v>
      </c>
      <c r="H9263" t="s">
        <v>157</v>
      </c>
      <c r="I9263" t="s">
        <v>158</v>
      </c>
      <c r="J9263" t="b">
        <v>0</v>
      </c>
      <c r="K9263" t="s">
        <v>23</v>
      </c>
      <c r="L9263" t="b">
        <v>0</v>
      </c>
      <c r="M9263" t="b">
        <v>0</v>
      </c>
      <c r="N9263" t="b">
        <v>1</v>
      </c>
      <c r="O9263" t="s">
        <v>159</v>
      </c>
      <c r="P9263" t="s">
        <v>160</v>
      </c>
    </row>
    <row r="9264" spans="1:16" hidden="1" x14ac:dyDescent="0.25">
      <c r="A9264" t="s">
        <v>134</v>
      </c>
      <c r="B9264" t="s">
        <v>135</v>
      </c>
      <c r="C9264" t="s">
        <v>50</v>
      </c>
      <c r="D9264" t="s">
        <v>136</v>
      </c>
      <c r="E9264" t="s">
        <v>114</v>
      </c>
      <c r="F9264">
        <v>55388445800</v>
      </c>
      <c r="G9264">
        <v>1</v>
      </c>
      <c r="H9264" t="s">
        <v>161</v>
      </c>
      <c r="I9264" t="s">
        <v>162</v>
      </c>
      <c r="J9264" t="b">
        <v>0</v>
      </c>
      <c r="K9264" t="s">
        <v>23</v>
      </c>
      <c r="L9264" t="b">
        <v>0</v>
      </c>
      <c r="M9264" t="b">
        <v>0</v>
      </c>
      <c r="N9264" t="b">
        <v>1</v>
      </c>
      <c r="O9264" t="s">
        <v>159</v>
      </c>
      <c r="P9264" t="s">
        <v>163</v>
      </c>
    </row>
    <row r="9265" spans="1:16" hidden="1" x14ac:dyDescent="0.25">
      <c r="A9265" t="s">
        <v>134</v>
      </c>
      <c r="B9265" t="s">
        <v>135</v>
      </c>
      <c r="C9265" t="s">
        <v>50</v>
      </c>
      <c r="D9265" t="s">
        <v>136</v>
      </c>
      <c r="E9265" t="s">
        <v>114</v>
      </c>
      <c r="F9265">
        <v>57027645800</v>
      </c>
      <c r="G9265">
        <v>2</v>
      </c>
      <c r="H9265" t="s">
        <v>166</v>
      </c>
      <c r="I9265" t="s">
        <v>167</v>
      </c>
      <c r="J9265" t="b">
        <v>0</v>
      </c>
      <c r="K9265" t="s">
        <v>23</v>
      </c>
      <c r="L9265" t="b">
        <v>0</v>
      </c>
      <c r="M9265" t="b">
        <v>0</v>
      </c>
      <c r="N9265" t="b">
        <v>1</v>
      </c>
      <c r="O9265" t="s">
        <v>168</v>
      </c>
      <c r="P9265" t="s">
        <v>169</v>
      </c>
    </row>
    <row r="9266" spans="1:16" hidden="1" x14ac:dyDescent="0.25">
      <c r="A9266" t="s">
        <v>134</v>
      </c>
      <c r="B9266" t="s">
        <v>135</v>
      </c>
      <c r="C9266" t="s">
        <v>50</v>
      </c>
      <c r="D9266" t="s">
        <v>136</v>
      </c>
      <c r="E9266" t="s">
        <v>114</v>
      </c>
      <c r="F9266">
        <v>36652102300</v>
      </c>
      <c r="G9266">
        <v>1</v>
      </c>
      <c r="H9266" t="s">
        <v>115</v>
      </c>
      <c r="I9266" t="s">
        <v>116</v>
      </c>
      <c r="J9266" t="b">
        <v>0</v>
      </c>
      <c r="K9266" t="s">
        <v>23</v>
      </c>
      <c r="L9266" t="b">
        <v>0</v>
      </c>
      <c r="M9266" t="b">
        <v>0</v>
      </c>
      <c r="N9266" t="b">
        <v>1</v>
      </c>
      <c r="O9266" t="s">
        <v>63</v>
      </c>
      <c r="P9266" t="s">
        <v>117</v>
      </c>
    </row>
    <row r="9267" spans="1:16" hidden="1" x14ac:dyDescent="0.25">
      <c r="A9267" t="s">
        <v>134</v>
      </c>
      <c r="B9267" t="s">
        <v>135</v>
      </c>
      <c r="C9267" t="s">
        <v>50</v>
      </c>
      <c r="D9267" t="s">
        <v>136</v>
      </c>
      <c r="E9267" t="s">
        <v>114</v>
      </c>
      <c r="F9267">
        <v>55929246300</v>
      </c>
      <c r="G9267">
        <v>2</v>
      </c>
      <c r="H9267" t="s">
        <v>22045</v>
      </c>
      <c r="I9267" t="s">
        <v>22046</v>
      </c>
      <c r="J9267" t="b">
        <v>0</v>
      </c>
      <c r="K9267" t="s">
        <v>23</v>
      </c>
      <c r="L9267" t="b">
        <v>0</v>
      </c>
      <c r="M9267" t="b">
        <v>0</v>
      </c>
      <c r="N9267" t="b">
        <v>1</v>
      </c>
      <c r="O9267" t="s">
        <v>1517</v>
      </c>
      <c r="P9267" t="s">
        <v>22047</v>
      </c>
    </row>
    <row r="9268" spans="1:16" hidden="1" x14ac:dyDescent="0.25">
      <c r="A9268" t="s">
        <v>134</v>
      </c>
      <c r="B9268" t="s">
        <v>135</v>
      </c>
      <c r="C9268" t="s">
        <v>50</v>
      </c>
      <c r="D9268" t="s">
        <v>136</v>
      </c>
      <c r="E9268" t="s">
        <v>114</v>
      </c>
      <c r="F9268">
        <v>55928860800</v>
      </c>
      <c r="G9268">
        <v>2</v>
      </c>
      <c r="H9268" t="s">
        <v>22048</v>
      </c>
      <c r="I9268" t="s">
        <v>22049</v>
      </c>
      <c r="J9268" t="b">
        <v>0</v>
      </c>
      <c r="K9268" t="s">
        <v>23</v>
      </c>
      <c r="L9268" t="b">
        <v>0</v>
      </c>
      <c r="M9268" t="b">
        <v>0</v>
      </c>
      <c r="N9268" t="b">
        <v>1</v>
      </c>
      <c r="O9268" t="s">
        <v>1517</v>
      </c>
      <c r="P9268" t="s">
        <v>22047</v>
      </c>
    </row>
    <row r="9269" spans="1:16" hidden="1" x14ac:dyDescent="0.25">
      <c r="A9269" t="s">
        <v>134</v>
      </c>
      <c r="B9269" t="s">
        <v>135</v>
      </c>
      <c r="C9269" t="s">
        <v>50</v>
      </c>
      <c r="D9269" t="s">
        <v>136</v>
      </c>
      <c r="E9269" t="s">
        <v>114</v>
      </c>
      <c r="F9269">
        <v>33567888900</v>
      </c>
      <c r="G9269">
        <v>1</v>
      </c>
      <c r="H9269" t="s">
        <v>18313</v>
      </c>
      <c r="I9269" t="s">
        <v>22050</v>
      </c>
      <c r="J9269" t="b">
        <v>0</v>
      </c>
      <c r="K9269" t="s">
        <v>23</v>
      </c>
      <c r="L9269" t="b">
        <v>0</v>
      </c>
      <c r="M9269" t="b">
        <v>0</v>
      </c>
      <c r="N9269" t="b">
        <v>1</v>
      </c>
      <c r="O9269" t="s">
        <v>63</v>
      </c>
      <c r="P9269" t="s">
        <v>18850</v>
      </c>
    </row>
    <row r="9270" spans="1:16" hidden="1" x14ac:dyDescent="0.25">
      <c r="A9270" t="s">
        <v>134</v>
      </c>
      <c r="B9270" t="s">
        <v>135</v>
      </c>
      <c r="C9270" t="s">
        <v>50</v>
      </c>
      <c r="D9270" t="s">
        <v>136</v>
      </c>
      <c r="E9270" t="s">
        <v>114</v>
      </c>
      <c r="F9270">
        <v>55652767500</v>
      </c>
      <c r="G9270">
        <v>1</v>
      </c>
      <c r="H9270" t="s">
        <v>170</v>
      </c>
      <c r="I9270" t="s">
        <v>171</v>
      </c>
      <c r="J9270" t="b">
        <v>0</v>
      </c>
      <c r="K9270" t="s">
        <v>23</v>
      </c>
      <c r="L9270" t="b">
        <v>0</v>
      </c>
      <c r="M9270" t="b">
        <v>0</v>
      </c>
      <c r="N9270" t="b">
        <v>1</v>
      </c>
      <c r="O9270" t="s">
        <v>63</v>
      </c>
      <c r="P9270" t="s">
        <v>172</v>
      </c>
    </row>
    <row r="9271" spans="1:16" hidden="1" x14ac:dyDescent="0.25">
      <c r="A9271" t="s">
        <v>134</v>
      </c>
      <c r="B9271" t="s">
        <v>135</v>
      </c>
      <c r="C9271" t="s">
        <v>50</v>
      </c>
      <c r="D9271" t="s">
        <v>136</v>
      </c>
      <c r="E9271" t="s">
        <v>114</v>
      </c>
      <c r="F9271">
        <v>56224096800</v>
      </c>
      <c r="G9271">
        <v>1</v>
      </c>
      <c r="H9271" t="s">
        <v>173</v>
      </c>
      <c r="I9271" t="s">
        <v>174</v>
      </c>
      <c r="J9271" t="b">
        <v>0</v>
      </c>
      <c r="K9271" t="s">
        <v>23</v>
      </c>
      <c r="L9271" t="b">
        <v>0</v>
      </c>
      <c r="M9271" t="b">
        <v>0</v>
      </c>
      <c r="N9271" t="b">
        <v>1</v>
      </c>
      <c r="O9271" t="s">
        <v>63</v>
      </c>
      <c r="P9271" t="s">
        <v>172</v>
      </c>
    </row>
    <row r="9272" spans="1:16" hidden="1" x14ac:dyDescent="0.25">
      <c r="A9272" t="s">
        <v>134</v>
      </c>
      <c r="B9272" t="s">
        <v>135</v>
      </c>
      <c r="C9272" t="s">
        <v>50</v>
      </c>
      <c r="D9272" t="s">
        <v>136</v>
      </c>
      <c r="E9272" t="s">
        <v>114</v>
      </c>
      <c r="F9272">
        <v>56426576500</v>
      </c>
      <c r="G9272">
        <v>1</v>
      </c>
      <c r="H9272" t="s">
        <v>176</v>
      </c>
      <c r="I9272" t="s">
        <v>177</v>
      </c>
      <c r="J9272" t="b">
        <v>0</v>
      </c>
      <c r="K9272" t="s">
        <v>23</v>
      </c>
      <c r="L9272" t="b">
        <v>0</v>
      </c>
      <c r="M9272" t="b">
        <v>0</v>
      </c>
      <c r="N9272" t="b">
        <v>1</v>
      </c>
      <c r="O9272" t="s">
        <v>63</v>
      </c>
      <c r="P9272" t="s">
        <v>178</v>
      </c>
    </row>
    <row r="9273" spans="1:16" hidden="1" x14ac:dyDescent="0.25">
      <c r="A9273" t="s">
        <v>134</v>
      </c>
      <c r="B9273" t="s">
        <v>135</v>
      </c>
      <c r="C9273" t="s">
        <v>50</v>
      </c>
      <c r="D9273" t="s">
        <v>136</v>
      </c>
      <c r="E9273" t="s">
        <v>114</v>
      </c>
      <c r="F9273">
        <v>57196506195</v>
      </c>
      <c r="G9273">
        <v>1</v>
      </c>
      <c r="H9273" t="s">
        <v>147</v>
      </c>
      <c r="I9273" t="s">
        <v>179</v>
      </c>
      <c r="J9273" t="b">
        <v>0</v>
      </c>
      <c r="K9273" t="s">
        <v>142</v>
      </c>
      <c r="L9273" t="b">
        <v>1</v>
      </c>
      <c r="M9273" t="b">
        <v>1</v>
      </c>
      <c r="N9273" t="b">
        <v>0</v>
      </c>
      <c r="O9273" t="s">
        <v>63</v>
      </c>
      <c r="P9273" t="s">
        <v>178</v>
      </c>
    </row>
    <row r="9274" spans="1:16" hidden="1" x14ac:dyDescent="0.25">
      <c r="A9274" t="s">
        <v>134</v>
      </c>
      <c r="B9274" t="s">
        <v>135</v>
      </c>
      <c r="C9274" t="s">
        <v>50</v>
      </c>
      <c r="D9274" t="s">
        <v>136</v>
      </c>
      <c r="E9274" t="s">
        <v>114</v>
      </c>
      <c r="F9274">
        <v>56743249300</v>
      </c>
      <c r="G9274">
        <v>4</v>
      </c>
      <c r="H9274" t="s">
        <v>180</v>
      </c>
      <c r="I9274" t="s">
        <v>181</v>
      </c>
      <c r="J9274" t="b">
        <v>0</v>
      </c>
      <c r="K9274" t="s">
        <v>23</v>
      </c>
      <c r="L9274" t="b">
        <v>0</v>
      </c>
      <c r="M9274" t="b">
        <v>0</v>
      </c>
      <c r="N9274" t="b">
        <v>1</v>
      </c>
      <c r="O9274" t="s">
        <v>15094</v>
      </c>
      <c r="P9274" t="s">
        <v>22051</v>
      </c>
    </row>
    <row r="9275" spans="1:16" hidden="1" x14ac:dyDescent="0.25">
      <c r="A9275" t="s">
        <v>134</v>
      </c>
      <c r="B9275" t="s">
        <v>135</v>
      </c>
      <c r="C9275" t="s">
        <v>50</v>
      </c>
      <c r="D9275" t="s">
        <v>136</v>
      </c>
      <c r="E9275" t="s">
        <v>114</v>
      </c>
      <c r="F9275">
        <v>56743338000</v>
      </c>
      <c r="G9275">
        <v>9</v>
      </c>
      <c r="H9275" t="s">
        <v>119</v>
      </c>
      <c r="I9275" t="s">
        <v>183</v>
      </c>
      <c r="J9275" t="b">
        <v>0</v>
      </c>
      <c r="K9275" t="s">
        <v>23</v>
      </c>
      <c r="L9275" t="b">
        <v>0</v>
      </c>
      <c r="M9275" t="b">
        <v>0</v>
      </c>
      <c r="N9275" t="b">
        <v>1</v>
      </c>
      <c r="O9275" t="s">
        <v>184</v>
      </c>
      <c r="P9275" t="s">
        <v>185</v>
      </c>
    </row>
    <row r="9276" spans="1:16" hidden="1" x14ac:dyDescent="0.25">
      <c r="A9276" t="s">
        <v>134</v>
      </c>
      <c r="B9276" t="s">
        <v>135</v>
      </c>
      <c r="C9276" t="s">
        <v>50</v>
      </c>
      <c r="D9276" t="s">
        <v>136</v>
      </c>
      <c r="E9276" t="s">
        <v>114</v>
      </c>
      <c r="F9276">
        <v>57202663133</v>
      </c>
      <c r="G9276">
        <v>1</v>
      </c>
      <c r="H9276" t="s">
        <v>1107</v>
      </c>
      <c r="I9276" t="s">
        <v>22052</v>
      </c>
      <c r="J9276" t="b">
        <v>0</v>
      </c>
      <c r="K9276" t="s">
        <v>23</v>
      </c>
      <c r="L9276" t="b">
        <v>0</v>
      </c>
      <c r="M9276" t="b">
        <v>0</v>
      </c>
      <c r="N9276" t="b">
        <v>1</v>
      </c>
      <c r="O9276" t="s">
        <v>106</v>
      </c>
      <c r="P9276" t="s">
        <v>22053</v>
      </c>
    </row>
    <row r="9277" spans="1:16" hidden="1" x14ac:dyDescent="0.25">
      <c r="A9277" t="s">
        <v>134</v>
      </c>
      <c r="B9277" t="s">
        <v>135</v>
      </c>
      <c r="C9277" t="s">
        <v>50</v>
      </c>
      <c r="D9277" t="s">
        <v>136</v>
      </c>
      <c r="E9277" t="s">
        <v>114</v>
      </c>
      <c r="F9277">
        <v>57190074803</v>
      </c>
      <c r="G9277">
        <v>1</v>
      </c>
      <c r="H9277" t="s">
        <v>22054</v>
      </c>
      <c r="I9277" t="s">
        <v>22055</v>
      </c>
      <c r="J9277" t="b">
        <v>0</v>
      </c>
      <c r="K9277" t="s">
        <v>23</v>
      </c>
      <c r="L9277" t="b">
        <v>0</v>
      </c>
      <c r="M9277" t="b">
        <v>0</v>
      </c>
      <c r="N9277" t="b">
        <v>1</v>
      </c>
      <c r="O9277" t="s">
        <v>34</v>
      </c>
      <c r="P9277" t="s">
        <v>22056</v>
      </c>
    </row>
    <row r="9278" spans="1:16" hidden="1" x14ac:dyDescent="0.25">
      <c r="A9278" t="s">
        <v>134</v>
      </c>
      <c r="B9278" t="s">
        <v>135</v>
      </c>
      <c r="C9278" t="s">
        <v>50</v>
      </c>
      <c r="D9278" t="s">
        <v>136</v>
      </c>
      <c r="E9278" t="s">
        <v>114</v>
      </c>
      <c r="F9278">
        <v>36998267600</v>
      </c>
      <c r="G9278">
        <v>3</v>
      </c>
      <c r="H9278" t="s">
        <v>121</v>
      </c>
      <c r="I9278" t="s">
        <v>22057</v>
      </c>
      <c r="J9278" t="b">
        <v>0</v>
      </c>
      <c r="K9278" t="s">
        <v>23</v>
      </c>
      <c r="L9278" t="b">
        <v>0</v>
      </c>
      <c r="M9278" t="b">
        <v>0</v>
      </c>
      <c r="N9278" t="b">
        <v>1</v>
      </c>
      <c r="O9278" t="s">
        <v>861</v>
      </c>
      <c r="P9278" t="s">
        <v>22058</v>
      </c>
    </row>
    <row r="9279" spans="1:16" hidden="1" x14ac:dyDescent="0.25">
      <c r="A9279" t="s">
        <v>134</v>
      </c>
      <c r="B9279" t="s">
        <v>135</v>
      </c>
      <c r="C9279" t="s">
        <v>50</v>
      </c>
      <c r="D9279" t="s">
        <v>136</v>
      </c>
      <c r="E9279" t="s">
        <v>114</v>
      </c>
      <c r="F9279">
        <v>11440026300</v>
      </c>
      <c r="G9279">
        <v>1</v>
      </c>
      <c r="H9279" t="s">
        <v>22059</v>
      </c>
      <c r="I9279" t="s">
        <v>22060</v>
      </c>
      <c r="J9279" t="b">
        <v>0</v>
      </c>
      <c r="K9279" t="s">
        <v>23</v>
      </c>
      <c r="L9279" t="b">
        <v>0</v>
      </c>
      <c r="M9279" t="b">
        <v>0</v>
      </c>
      <c r="N9279" t="b">
        <v>1</v>
      </c>
      <c r="O9279" t="s">
        <v>132</v>
      </c>
      <c r="P9279" t="s">
        <v>22061</v>
      </c>
    </row>
    <row r="9280" spans="1:16" hidden="1" x14ac:dyDescent="0.25">
      <c r="A9280" t="s">
        <v>134</v>
      </c>
      <c r="B9280" t="s">
        <v>135</v>
      </c>
      <c r="C9280" t="s">
        <v>50</v>
      </c>
      <c r="D9280" t="s">
        <v>136</v>
      </c>
      <c r="E9280" t="s">
        <v>114</v>
      </c>
      <c r="F9280">
        <v>57193006495</v>
      </c>
      <c r="G9280">
        <v>3</v>
      </c>
      <c r="H9280" t="s">
        <v>128</v>
      </c>
      <c r="I9280" t="s">
        <v>129</v>
      </c>
      <c r="J9280" t="b">
        <v>0</v>
      </c>
      <c r="K9280" t="s">
        <v>23</v>
      </c>
      <c r="L9280" t="b">
        <v>0</v>
      </c>
      <c r="M9280" t="b">
        <v>0</v>
      </c>
      <c r="N9280" t="b">
        <v>1</v>
      </c>
      <c r="O9280" t="s">
        <v>126</v>
      </c>
      <c r="P9280" t="s">
        <v>186</v>
      </c>
    </row>
    <row r="9281" spans="1:16" hidden="1" x14ac:dyDescent="0.25">
      <c r="A9281" t="s">
        <v>134</v>
      </c>
      <c r="B9281" t="s">
        <v>135</v>
      </c>
      <c r="C9281" t="s">
        <v>50</v>
      </c>
      <c r="D9281" t="s">
        <v>136</v>
      </c>
      <c r="E9281" t="s">
        <v>114</v>
      </c>
      <c r="F9281">
        <v>57191048120</v>
      </c>
      <c r="G9281">
        <v>2</v>
      </c>
      <c r="H9281" t="s">
        <v>187</v>
      </c>
      <c r="I9281" t="s">
        <v>188</v>
      </c>
      <c r="J9281" t="b">
        <v>0</v>
      </c>
      <c r="K9281" t="s">
        <v>23</v>
      </c>
      <c r="L9281" t="b">
        <v>0</v>
      </c>
      <c r="M9281" t="b">
        <v>0</v>
      </c>
      <c r="N9281" t="b">
        <v>1</v>
      </c>
      <c r="O9281" t="s">
        <v>123</v>
      </c>
      <c r="P9281" t="s">
        <v>189</v>
      </c>
    </row>
    <row r="9282" spans="1:16" hidden="1" x14ac:dyDescent="0.25">
      <c r="A9282" t="s">
        <v>134</v>
      </c>
      <c r="B9282" t="s">
        <v>135</v>
      </c>
      <c r="C9282" t="s">
        <v>50</v>
      </c>
      <c r="D9282" t="s">
        <v>136</v>
      </c>
      <c r="E9282" t="s">
        <v>114</v>
      </c>
      <c r="F9282">
        <v>57194399307</v>
      </c>
      <c r="G9282">
        <v>1</v>
      </c>
      <c r="H9282" t="s">
        <v>190</v>
      </c>
      <c r="I9282" t="s">
        <v>191</v>
      </c>
      <c r="J9282" t="b">
        <v>0</v>
      </c>
      <c r="K9282" t="s">
        <v>23</v>
      </c>
      <c r="L9282" t="b">
        <v>0</v>
      </c>
      <c r="M9282" t="b">
        <v>0</v>
      </c>
      <c r="N9282" t="b">
        <v>1</v>
      </c>
      <c r="O9282" t="s">
        <v>132</v>
      </c>
      <c r="P9282" t="s">
        <v>192</v>
      </c>
    </row>
    <row r="9283" spans="1:16" hidden="1" x14ac:dyDescent="0.25">
      <c r="A9283" t="s">
        <v>134</v>
      </c>
      <c r="B9283" t="s">
        <v>135</v>
      </c>
      <c r="C9283" t="s">
        <v>50</v>
      </c>
      <c r="D9283" t="s">
        <v>136</v>
      </c>
      <c r="E9283" t="s">
        <v>114</v>
      </c>
      <c r="F9283">
        <v>57194658367</v>
      </c>
      <c r="G9283">
        <v>1</v>
      </c>
      <c r="H9283" t="s">
        <v>193</v>
      </c>
      <c r="I9283" t="s">
        <v>194</v>
      </c>
      <c r="J9283" t="b">
        <v>0</v>
      </c>
      <c r="K9283" t="s">
        <v>23</v>
      </c>
      <c r="L9283" t="b">
        <v>0</v>
      </c>
      <c r="M9283" t="b">
        <v>0</v>
      </c>
      <c r="N9283" t="b">
        <v>1</v>
      </c>
      <c r="O9283" t="s">
        <v>132</v>
      </c>
      <c r="P9283" t="s">
        <v>195</v>
      </c>
    </row>
    <row r="9284" spans="1:16" hidden="1" x14ac:dyDescent="0.25">
      <c r="A9284" t="s">
        <v>134</v>
      </c>
      <c r="B9284" t="s">
        <v>135</v>
      </c>
      <c r="C9284" t="s">
        <v>50</v>
      </c>
      <c r="D9284" t="s">
        <v>136</v>
      </c>
      <c r="E9284" t="s">
        <v>114</v>
      </c>
      <c r="F9284">
        <v>57193419552</v>
      </c>
      <c r="G9284">
        <v>1</v>
      </c>
      <c r="H9284" t="s">
        <v>130</v>
      </c>
      <c r="I9284" t="s">
        <v>131</v>
      </c>
      <c r="J9284" t="b">
        <v>0</v>
      </c>
      <c r="K9284" t="s">
        <v>23</v>
      </c>
      <c r="L9284" t="b">
        <v>0</v>
      </c>
      <c r="M9284" t="b">
        <v>0</v>
      </c>
      <c r="N9284" t="b">
        <v>1</v>
      </c>
      <c r="O9284" t="s">
        <v>132</v>
      </c>
      <c r="P9284" t="s">
        <v>133</v>
      </c>
    </row>
    <row r="9285" spans="1:16" hidden="1" x14ac:dyDescent="0.25">
      <c r="A9285" t="s">
        <v>134</v>
      </c>
      <c r="B9285" t="s">
        <v>135</v>
      </c>
      <c r="C9285" t="s">
        <v>50</v>
      </c>
      <c r="D9285" t="s">
        <v>136</v>
      </c>
      <c r="E9285" t="s">
        <v>114</v>
      </c>
      <c r="F9285">
        <v>10144292500</v>
      </c>
      <c r="G9285">
        <v>1</v>
      </c>
      <c r="H9285" t="s">
        <v>196</v>
      </c>
      <c r="I9285" t="s">
        <v>197</v>
      </c>
      <c r="J9285" t="b">
        <v>0</v>
      </c>
      <c r="K9285" t="s">
        <v>23</v>
      </c>
      <c r="L9285" t="b">
        <v>0</v>
      </c>
      <c r="M9285" t="b">
        <v>0</v>
      </c>
      <c r="N9285" t="b">
        <v>1</v>
      </c>
      <c r="O9285" t="s">
        <v>198</v>
      </c>
      <c r="P9285" t="s">
        <v>199</v>
      </c>
    </row>
    <row r="9286" spans="1:16" hidden="1" x14ac:dyDescent="0.25">
      <c r="A9286" t="s">
        <v>22062</v>
      </c>
      <c r="B9286" t="s">
        <v>22063</v>
      </c>
      <c r="C9286" t="s">
        <v>50</v>
      </c>
      <c r="D9286" t="s">
        <v>22064</v>
      </c>
      <c r="E9286" t="s">
        <v>17416</v>
      </c>
      <c r="F9286">
        <v>35614368700</v>
      </c>
      <c r="G9286">
        <v>1</v>
      </c>
      <c r="H9286" t="s">
        <v>18851</v>
      </c>
      <c r="I9286" t="s">
        <v>22065</v>
      </c>
      <c r="J9286" t="b">
        <v>0</v>
      </c>
      <c r="K9286" t="s">
        <v>23</v>
      </c>
      <c r="L9286" t="b">
        <v>0</v>
      </c>
      <c r="M9286" t="b">
        <v>0</v>
      </c>
      <c r="N9286" t="b">
        <v>1</v>
      </c>
      <c r="O9286" t="s">
        <v>296</v>
      </c>
      <c r="P9286" t="s">
        <v>22005</v>
      </c>
    </row>
    <row r="9287" spans="1:16" hidden="1" x14ac:dyDescent="0.25">
      <c r="A9287" t="s">
        <v>22062</v>
      </c>
      <c r="B9287" t="s">
        <v>22063</v>
      </c>
      <c r="C9287" t="s">
        <v>50</v>
      </c>
      <c r="D9287" t="s">
        <v>22064</v>
      </c>
      <c r="E9287" t="s">
        <v>17416</v>
      </c>
      <c r="F9287">
        <v>7006466561</v>
      </c>
      <c r="G9287">
        <v>1</v>
      </c>
      <c r="H9287" t="s">
        <v>22066</v>
      </c>
      <c r="I9287" t="s">
        <v>22067</v>
      </c>
      <c r="J9287" t="b">
        <v>0</v>
      </c>
      <c r="K9287" t="s">
        <v>23</v>
      </c>
      <c r="L9287" t="b">
        <v>0</v>
      </c>
      <c r="M9287" t="b">
        <v>0</v>
      </c>
      <c r="N9287" t="b">
        <v>1</v>
      </c>
      <c r="O9287" t="s">
        <v>98</v>
      </c>
      <c r="P9287" t="s">
        <v>19429</v>
      </c>
    </row>
    <row r="9288" spans="1:16" hidden="1" x14ac:dyDescent="0.25">
      <c r="A9288" t="s">
        <v>22062</v>
      </c>
      <c r="B9288" t="s">
        <v>22063</v>
      </c>
      <c r="C9288" t="s">
        <v>50</v>
      </c>
      <c r="D9288" t="s">
        <v>22064</v>
      </c>
      <c r="E9288" t="s">
        <v>17416</v>
      </c>
      <c r="F9288">
        <v>16042481100</v>
      </c>
      <c r="G9288">
        <v>1</v>
      </c>
      <c r="H9288" t="s">
        <v>19430</v>
      </c>
      <c r="I9288" t="s">
        <v>19431</v>
      </c>
      <c r="J9288" t="b">
        <v>0</v>
      </c>
      <c r="K9288" t="s">
        <v>23</v>
      </c>
      <c r="L9288" t="b">
        <v>0</v>
      </c>
      <c r="M9288" t="b">
        <v>0</v>
      </c>
      <c r="N9288" t="b">
        <v>0</v>
      </c>
      <c r="O9288" t="s">
        <v>98</v>
      </c>
      <c r="P9288" t="s">
        <v>19429</v>
      </c>
    </row>
    <row r="9289" spans="1:16" hidden="1" x14ac:dyDescent="0.25">
      <c r="A9289" t="s">
        <v>22062</v>
      </c>
      <c r="B9289" t="s">
        <v>22063</v>
      </c>
      <c r="C9289" t="s">
        <v>50</v>
      </c>
      <c r="D9289" t="s">
        <v>22064</v>
      </c>
      <c r="E9289" t="s">
        <v>17416</v>
      </c>
      <c r="F9289">
        <v>57191037968</v>
      </c>
      <c r="G9289">
        <v>1</v>
      </c>
      <c r="H9289" t="s">
        <v>22068</v>
      </c>
      <c r="I9289" t="s">
        <v>22069</v>
      </c>
      <c r="J9289" t="b">
        <v>0</v>
      </c>
      <c r="K9289" t="s">
        <v>23</v>
      </c>
      <c r="L9289" t="b">
        <v>0</v>
      </c>
      <c r="M9289" t="b">
        <v>0</v>
      </c>
      <c r="N9289" t="b">
        <v>1</v>
      </c>
      <c r="O9289" t="s">
        <v>34</v>
      </c>
      <c r="P9289" t="s">
        <v>22070</v>
      </c>
    </row>
    <row r="9290" spans="1:16" hidden="1" x14ac:dyDescent="0.25">
      <c r="A9290" t="s">
        <v>22062</v>
      </c>
      <c r="B9290" t="s">
        <v>22063</v>
      </c>
      <c r="C9290" t="s">
        <v>50</v>
      </c>
      <c r="D9290" t="s">
        <v>22064</v>
      </c>
      <c r="E9290" t="s">
        <v>17416</v>
      </c>
      <c r="F9290">
        <v>56148335700</v>
      </c>
      <c r="G9290">
        <v>1</v>
      </c>
      <c r="H9290" t="s">
        <v>22071</v>
      </c>
      <c r="I9290" t="s">
        <v>22072</v>
      </c>
      <c r="J9290" t="b">
        <v>0</v>
      </c>
      <c r="K9290" t="s">
        <v>23</v>
      </c>
      <c r="L9290" t="b">
        <v>0</v>
      </c>
      <c r="M9290" t="b">
        <v>0</v>
      </c>
      <c r="N9290" t="b">
        <v>1</v>
      </c>
      <c r="O9290" t="s">
        <v>34</v>
      </c>
      <c r="P9290" t="s">
        <v>22073</v>
      </c>
    </row>
    <row r="9291" spans="1:16" hidden="1" x14ac:dyDescent="0.25">
      <c r="A9291" t="s">
        <v>22062</v>
      </c>
      <c r="B9291" t="s">
        <v>22063</v>
      </c>
      <c r="C9291" t="s">
        <v>50</v>
      </c>
      <c r="D9291" t="s">
        <v>22064</v>
      </c>
      <c r="E9291" t="s">
        <v>17416</v>
      </c>
      <c r="F9291">
        <v>57194043282</v>
      </c>
      <c r="G9291">
        <v>2</v>
      </c>
      <c r="H9291" t="s">
        <v>9909</v>
      </c>
      <c r="I9291" t="s">
        <v>9910</v>
      </c>
      <c r="J9291" t="b">
        <v>0</v>
      </c>
      <c r="K9291" t="s">
        <v>23</v>
      </c>
      <c r="L9291" t="b">
        <v>0</v>
      </c>
      <c r="M9291" t="b">
        <v>0</v>
      </c>
      <c r="N9291" t="b">
        <v>1</v>
      </c>
      <c r="O9291" t="s">
        <v>589</v>
      </c>
      <c r="P9291" t="s">
        <v>9911</v>
      </c>
    </row>
    <row r="9292" spans="1:16" hidden="1" x14ac:dyDescent="0.25">
      <c r="A9292" t="s">
        <v>22062</v>
      </c>
      <c r="B9292" t="s">
        <v>22063</v>
      </c>
      <c r="C9292" t="s">
        <v>50</v>
      </c>
      <c r="D9292" t="s">
        <v>22064</v>
      </c>
      <c r="E9292" t="s">
        <v>17416</v>
      </c>
      <c r="F9292">
        <v>6701798693</v>
      </c>
      <c r="G9292">
        <v>2</v>
      </c>
      <c r="H9292" t="s">
        <v>22074</v>
      </c>
      <c r="I9292" t="s">
        <v>22075</v>
      </c>
      <c r="J9292" t="b">
        <v>0</v>
      </c>
      <c r="K9292" t="s">
        <v>23</v>
      </c>
      <c r="L9292" t="b">
        <v>0</v>
      </c>
      <c r="M9292" t="b">
        <v>0</v>
      </c>
      <c r="N9292" t="b">
        <v>1</v>
      </c>
      <c r="O9292" t="s">
        <v>589</v>
      </c>
      <c r="P9292" t="s">
        <v>9911</v>
      </c>
    </row>
    <row r="9293" spans="1:16" hidden="1" x14ac:dyDescent="0.25">
      <c r="A9293" t="s">
        <v>22062</v>
      </c>
      <c r="B9293" t="s">
        <v>22063</v>
      </c>
      <c r="C9293" t="s">
        <v>50</v>
      </c>
      <c r="D9293" t="s">
        <v>22064</v>
      </c>
      <c r="E9293" t="s">
        <v>17416</v>
      </c>
      <c r="F9293">
        <v>57193685277</v>
      </c>
      <c r="G9293">
        <v>1</v>
      </c>
      <c r="H9293" t="s">
        <v>22076</v>
      </c>
      <c r="I9293" t="s">
        <v>22077</v>
      </c>
      <c r="J9293" t="b">
        <v>0</v>
      </c>
      <c r="K9293" t="s">
        <v>23</v>
      </c>
      <c r="L9293" t="b">
        <v>0</v>
      </c>
      <c r="M9293" t="b">
        <v>0</v>
      </c>
      <c r="N9293" t="b">
        <v>1</v>
      </c>
      <c r="O9293" t="s">
        <v>132</v>
      </c>
      <c r="P9293" t="s">
        <v>22078</v>
      </c>
    </row>
    <row r="9294" spans="1:16" hidden="1" x14ac:dyDescent="0.25">
      <c r="A9294" t="s">
        <v>22079</v>
      </c>
      <c r="B9294" t="s">
        <v>17314</v>
      </c>
      <c r="C9294" t="s">
        <v>38</v>
      </c>
      <c r="D9294" t="s">
        <v>22080</v>
      </c>
      <c r="E9294" t="s">
        <v>22081</v>
      </c>
      <c r="F9294">
        <v>6603376509</v>
      </c>
      <c r="G9294">
        <v>35</v>
      </c>
      <c r="H9294" t="s">
        <v>11049</v>
      </c>
      <c r="I9294" t="s">
        <v>22082</v>
      </c>
      <c r="J9294" t="b">
        <v>0</v>
      </c>
      <c r="K9294" t="s">
        <v>23</v>
      </c>
      <c r="L9294" t="b">
        <v>0</v>
      </c>
      <c r="M9294" t="b">
        <v>0</v>
      </c>
      <c r="N9294" t="b">
        <v>1</v>
      </c>
      <c r="O9294" t="s">
        <v>22083</v>
      </c>
      <c r="P9294" t="s">
        <v>22084</v>
      </c>
    </row>
    <row r="9295" spans="1:16" hidden="1" x14ac:dyDescent="0.25">
      <c r="A9295" t="s">
        <v>22079</v>
      </c>
      <c r="B9295" t="s">
        <v>17314</v>
      </c>
      <c r="C9295" t="s">
        <v>38</v>
      </c>
      <c r="D9295" t="s">
        <v>22080</v>
      </c>
      <c r="E9295" t="s">
        <v>22081</v>
      </c>
      <c r="F9295">
        <v>19638848200</v>
      </c>
      <c r="G9295">
        <v>1</v>
      </c>
      <c r="H9295" t="s">
        <v>12045</v>
      </c>
      <c r="I9295" t="s">
        <v>20329</v>
      </c>
      <c r="J9295" t="b">
        <v>0</v>
      </c>
      <c r="K9295" t="s">
        <v>23</v>
      </c>
      <c r="L9295" t="b">
        <v>0</v>
      </c>
      <c r="M9295" t="b">
        <v>0</v>
      </c>
      <c r="N9295" t="b">
        <v>1</v>
      </c>
      <c r="O9295" t="s">
        <v>296</v>
      </c>
    </row>
    <row r="9296" spans="1:16" hidden="1" x14ac:dyDescent="0.25">
      <c r="A9296" t="s">
        <v>22079</v>
      </c>
      <c r="B9296" t="s">
        <v>17314</v>
      </c>
      <c r="C9296" t="s">
        <v>38</v>
      </c>
      <c r="D9296" t="s">
        <v>22080</v>
      </c>
      <c r="E9296" t="s">
        <v>22081</v>
      </c>
      <c r="F9296">
        <v>37037351200</v>
      </c>
      <c r="G9296">
        <v>1</v>
      </c>
      <c r="H9296" t="s">
        <v>20334</v>
      </c>
      <c r="I9296" t="s">
        <v>20335</v>
      </c>
      <c r="J9296" t="b">
        <v>0</v>
      </c>
      <c r="K9296" t="s">
        <v>23</v>
      </c>
      <c r="L9296" t="b">
        <v>0</v>
      </c>
      <c r="M9296" t="b">
        <v>0</v>
      </c>
      <c r="N9296" t="b">
        <v>1</v>
      </c>
      <c r="O9296" t="s">
        <v>296</v>
      </c>
    </row>
    <row r="9297" spans="1:16" hidden="1" x14ac:dyDescent="0.25">
      <c r="A9297" t="s">
        <v>22079</v>
      </c>
      <c r="B9297" t="s">
        <v>17314</v>
      </c>
      <c r="C9297" t="s">
        <v>38</v>
      </c>
      <c r="D9297" t="s">
        <v>22080</v>
      </c>
      <c r="E9297" t="s">
        <v>22081</v>
      </c>
      <c r="F9297">
        <v>57201827996</v>
      </c>
      <c r="G9297">
        <v>1</v>
      </c>
      <c r="H9297" t="s">
        <v>4029</v>
      </c>
      <c r="I9297" t="s">
        <v>20336</v>
      </c>
      <c r="J9297" t="b">
        <v>0</v>
      </c>
      <c r="K9297" t="s">
        <v>2446</v>
      </c>
      <c r="L9297" t="b">
        <v>0</v>
      </c>
      <c r="M9297" t="b">
        <v>0</v>
      </c>
      <c r="N9297" t="b">
        <v>0</v>
      </c>
      <c r="O9297" t="s">
        <v>296</v>
      </c>
    </row>
    <row r="9298" spans="1:16" hidden="1" x14ac:dyDescent="0.25">
      <c r="A9298" t="s">
        <v>22079</v>
      </c>
      <c r="B9298" t="s">
        <v>17314</v>
      </c>
      <c r="C9298" t="s">
        <v>38</v>
      </c>
      <c r="D9298" t="s">
        <v>22080</v>
      </c>
      <c r="E9298" t="s">
        <v>22081</v>
      </c>
      <c r="F9298">
        <v>13610765400</v>
      </c>
      <c r="G9298">
        <v>1</v>
      </c>
      <c r="H9298" t="s">
        <v>18175</v>
      </c>
      <c r="I9298" t="s">
        <v>20337</v>
      </c>
      <c r="J9298" t="b">
        <v>0</v>
      </c>
      <c r="K9298" t="s">
        <v>23</v>
      </c>
      <c r="L9298" t="b">
        <v>0</v>
      </c>
      <c r="M9298" t="b">
        <v>0</v>
      </c>
      <c r="N9298" t="b">
        <v>0</v>
      </c>
      <c r="O9298" t="s">
        <v>296</v>
      </c>
    </row>
    <row r="9299" spans="1:16" hidden="1" x14ac:dyDescent="0.25">
      <c r="A9299" t="s">
        <v>22079</v>
      </c>
      <c r="B9299" t="s">
        <v>17314</v>
      </c>
      <c r="C9299" t="s">
        <v>38</v>
      </c>
      <c r="D9299" t="s">
        <v>22080</v>
      </c>
      <c r="E9299" t="s">
        <v>22081</v>
      </c>
      <c r="F9299">
        <v>25722092100</v>
      </c>
      <c r="G9299">
        <v>2</v>
      </c>
      <c r="H9299" t="s">
        <v>18698</v>
      </c>
      <c r="I9299" t="s">
        <v>18699</v>
      </c>
      <c r="J9299" t="b">
        <v>0</v>
      </c>
      <c r="K9299" t="s">
        <v>23</v>
      </c>
      <c r="L9299" t="b">
        <v>0</v>
      </c>
      <c r="M9299" t="b">
        <v>0</v>
      </c>
      <c r="N9299" t="b">
        <v>1</v>
      </c>
      <c r="O9299" t="s">
        <v>289</v>
      </c>
      <c r="P9299" t="s">
        <v>18700</v>
      </c>
    </row>
    <row r="9300" spans="1:16" hidden="1" x14ac:dyDescent="0.25">
      <c r="A9300" t="s">
        <v>22079</v>
      </c>
      <c r="B9300" t="s">
        <v>17314</v>
      </c>
      <c r="C9300" t="s">
        <v>38</v>
      </c>
      <c r="D9300" t="s">
        <v>22080</v>
      </c>
      <c r="E9300" t="s">
        <v>22081</v>
      </c>
      <c r="F9300">
        <v>8598383900</v>
      </c>
      <c r="G9300">
        <v>28</v>
      </c>
      <c r="H9300" t="s">
        <v>17149</v>
      </c>
      <c r="I9300" t="s">
        <v>17150</v>
      </c>
      <c r="J9300" t="b">
        <v>0</v>
      </c>
      <c r="K9300" t="s">
        <v>23</v>
      </c>
      <c r="L9300" t="b">
        <v>0</v>
      </c>
      <c r="M9300" t="b">
        <v>0</v>
      </c>
      <c r="N9300" t="b">
        <v>1</v>
      </c>
      <c r="O9300" t="s">
        <v>22085</v>
      </c>
      <c r="P9300" t="s">
        <v>22086</v>
      </c>
    </row>
    <row r="9301" spans="1:16" hidden="1" x14ac:dyDescent="0.25">
      <c r="A9301" t="s">
        <v>22079</v>
      </c>
      <c r="B9301" t="s">
        <v>17314</v>
      </c>
      <c r="C9301" t="s">
        <v>38</v>
      </c>
      <c r="D9301" t="s">
        <v>22080</v>
      </c>
      <c r="E9301" t="s">
        <v>22081</v>
      </c>
      <c r="F9301">
        <v>6603073316</v>
      </c>
      <c r="G9301">
        <v>13</v>
      </c>
      <c r="H9301" t="s">
        <v>17564</v>
      </c>
      <c r="I9301" t="s">
        <v>17565</v>
      </c>
      <c r="J9301" t="b">
        <v>0</v>
      </c>
      <c r="K9301" t="s">
        <v>23</v>
      </c>
      <c r="L9301" t="b">
        <v>0</v>
      </c>
      <c r="M9301" t="b">
        <v>0</v>
      </c>
      <c r="N9301" t="b">
        <v>1</v>
      </c>
      <c r="O9301" t="s">
        <v>18703</v>
      </c>
      <c r="P9301" t="s">
        <v>18704</v>
      </c>
    </row>
    <row r="9302" spans="1:16" hidden="1" x14ac:dyDescent="0.25">
      <c r="A9302" t="s">
        <v>22079</v>
      </c>
      <c r="B9302" t="s">
        <v>17314</v>
      </c>
      <c r="C9302" t="s">
        <v>38</v>
      </c>
      <c r="D9302" t="s">
        <v>22080</v>
      </c>
      <c r="E9302" t="s">
        <v>22081</v>
      </c>
      <c r="F9302">
        <v>6602442563</v>
      </c>
      <c r="G9302">
        <v>4</v>
      </c>
      <c r="H9302" t="s">
        <v>17428</v>
      </c>
      <c r="I9302" t="s">
        <v>17429</v>
      </c>
      <c r="J9302" t="b">
        <v>0</v>
      </c>
      <c r="K9302" t="s">
        <v>23</v>
      </c>
      <c r="L9302" t="b">
        <v>0</v>
      </c>
      <c r="M9302" t="b">
        <v>0</v>
      </c>
      <c r="N9302" t="b">
        <v>1</v>
      </c>
      <c r="O9302" t="s">
        <v>5772</v>
      </c>
      <c r="P9302" t="s">
        <v>21068</v>
      </c>
    </row>
    <row r="9303" spans="1:16" hidden="1" x14ac:dyDescent="0.25">
      <c r="A9303" t="s">
        <v>22079</v>
      </c>
      <c r="B9303" t="s">
        <v>17314</v>
      </c>
      <c r="C9303" t="s">
        <v>38</v>
      </c>
      <c r="D9303" t="s">
        <v>22080</v>
      </c>
      <c r="E9303" t="s">
        <v>22081</v>
      </c>
      <c r="F9303">
        <v>8580598200</v>
      </c>
      <c r="G9303">
        <v>1</v>
      </c>
      <c r="H9303" t="s">
        <v>18705</v>
      </c>
      <c r="I9303" t="s">
        <v>18706</v>
      </c>
      <c r="J9303" t="b">
        <v>0</v>
      </c>
      <c r="K9303" t="s">
        <v>23</v>
      </c>
      <c r="L9303" t="b">
        <v>0</v>
      </c>
      <c r="M9303" t="b">
        <v>0</v>
      </c>
      <c r="N9303" t="b">
        <v>1</v>
      </c>
      <c r="O9303" t="s">
        <v>296</v>
      </c>
      <c r="P9303" t="s">
        <v>18707</v>
      </c>
    </row>
    <row r="9304" spans="1:16" hidden="1" x14ac:dyDescent="0.25">
      <c r="A9304" t="s">
        <v>22079</v>
      </c>
      <c r="B9304" t="s">
        <v>17314</v>
      </c>
      <c r="C9304" t="s">
        <v>38</v>
      </c>
      <c r="D9304" t="s">
        <v>22080</v>
      </c>
      <c r="E9304" t="s">
        <v>22081</v>
      </c>
      <c r="F9304">
        <v>27267458400</v>
      </c>
      <c r="G9304">
        <v>2</v>
      </c>
      <c r="H9304" t="s">
        <v>18708</v>
      </c>
      <c r="I9304" t="s">
        <v>18709</v>
      </c>
      <c r="J9304" t="b">
        <v>0</v>
      </c>
      <c r="K9304" t="s">
        <v>23</v>
      </c>
      <c r="L9304" t="b">
        <v>0</v>
      </c>
      <c r="M9304" t="b">
        <v>0</v>
      </c>
      <c r="N9304" t="b">
        <v>1</v>
      </c>
      <c r="O9304" t="s">
        <v>662</v>
      </c>
      <c r="P9304" t="s">
        <v>18710</v>
      </c>
    </row>
    <row r="9305" spans="1:16" hidden="1" x14ac:dyDescent="0.25">
      <c r="A9305" t="s">
        <v>22079</v>
      </c>
      <c r="B9305" t="s">
        <v>17314</v>
      </c>
      <c r="C9305" t="s">
        <v>38</v>
      </c>
      <c r="D9305" t="s">
        <v>22080</v>
      </c>
      <c r="E9305" t="s">
        <v>22081</v>
      </c>
      <c r="F9305">
        <v>35114849000</v>
      </c>
      <c r="G9305">
        <v>1</v>
      </c>
      <c r="H9305" t="s">
        <v>18553</v>
      </c>
      <c r="I9305" t="s">
        <v>18554</v>
      </c>
      <c r="J9305" t="b">
        <v>0</v>
      </c>
      <c r="K9305" t="s">
        <v>23</v>
      </c>
      <c r="L9305" t="b">
        <v>0</v>
      </c>
      <c r="M9305" t="b">
        <v>0</v>
      </c>
      <c r="N9305" t="b">
        <v>0</v>
      </c>
      <c r="O9305" t="s">
        <v>296</v>
      </c>
    </row>
    <row r="9306" spans="1:16" hidden="1" x14ac:dyDescent="0.25">
      <c r="A9306" t="s">
        <v>22079</v>
      </c>
      <c r="B9306" t="s">
        <v>17314</v>
      </c>
      <c r="C9306" t="s">
        <v>38</v>
      </c>
      <c r="D9306" t="s">
        <v>22080</v>
      </c>
      <c r="E9306" t="s">
        <v>22081</v>
      </c>
      <c r="F9306">
        <v>6507128724</v>
      </c>
      <c r="G9306">
        <v>1</v>
      </c>
      <c r="H9306" t="s">
        <v>6909</v>
      </c>
      <c r="I9306" t="s">
        <v>22087</v>
      </c>
      <c r="J9306" t="b">
        <v>0</v>
      </c>
      <c r="K9306" t="s">
        <v>23</v>
      </c>
      <c r="L9306" t="b">
        <v>0</v>
      </c>
      <c r="M9306" t="b">
        <v>0</v>
      </c>
      <c r="N9306" t="b">
        <v>1</v>
      </c>
      <c r="O9306" t="s">
        <v>296</v>
      </c>
    </row>
    <row r="9307" spans="1:16" hidden="1" x14ac:dyDescent="0.25">
      <c r="A9307" t="s">
        <v>22079</v>
      </c>
      <c r="B9307" t="s">
        <v>17314</v>
      </c>
      <c r="C9307" t="s">
        <v>38</v>
      </c>
      <c r="D9307" t="s">
        <v>22080</v>
      </c>
      <c r="E9307" t="s">
        <v>22081</v>
      </c>
      <c r="F9307">
        <v>35115519900</v>
      </c>
      <c r="G9307">
        <v>1</v>
      </c>
      <c r="H9307" t="s">
        <v>18556</v>
      </c>
      <c r="I9307" t="s">
        <v>18557</v>
      </c>
      <c r="J9307" t="b">
        <v>0</v>
      </c>
      <c r="K9307" t="s">
        <v>23</v>
      </c>
      <c r="L9307" t="b">
        <v>0</v>
      </c>
      <c r="M9307" t="b">
        <v>0</v>
      </c>
      <c r="N9307" t="b">
        <v>1</v>
      </c>
      <c r="O9307" t="s">
        <v>296</v>
      </c>
    </row>
    <row r="9308" spans="1:16" hidden="1" x14ac:dyDescent="0.25">
      <c r="A9308" t="s">
        <v>22079</v>
      </c>
      <c r="B9308" t="s">
        <v>17314</v>
      </c>
      <c r="C9308" t="s">
        <v>38</v>
      </c>
      <c r="D9308" t="s">
        <v>22080</v>
      </c>
      <c r="E9308" t="s">
        <v>22081</v>
      </c>
      <c r="F9308">
        <v>57199533394</v>
      </c>
      <c r="G9308">
        <v>1</v>
      </c>
      <c r="H9308" t="s">
        <v>20338</v>
      </c>
      <c r="I9308" t="s">
        <v>20339</v>
      </c>
      <c r="J9308" t="b">
        <v>0</v>
      </c>
      <c r="K9308" t="s">
        <v>23</v>
      </c>
      <c r="L9308" t="b">
        <v>0</v>
      </c>
      <c r="M9308" t="b">
        <v>0</v>
      </c>
      <c r="N9308" t="b">
        <v>1</v>
      </c>
      <c r="O9308" t="s">
        <v>296</v>
      </c>
      <c r="P9308" t="s">
        <v>20340</v>
      </c>
    </row>
    <row r="9309" spans="1:16" hidden="1" x14ac:dyDescent="0.25">
      <c r="A9309" t="s">
        <v>22079</v>
      </c>
      <c r="B9309" t="s">
        <v>17314</v>
      </c>
      <c r="C9309" t="s">
        <v>38</v>
      </c>
      <c r="D9309" t="s">
        <v>22080</v>
      </c>
      <c r="E9309" t="s">
        <v>22081</v>
      </c>
      <c r="F9309">
        <v>26024834800</v>
      </c>
      <c r="G9309">
        <v>1</v>
      </c>
      <c r="H9309" t="s">
        <v>22088</v>
      </c>
      <c r="I9309" t="s">
        <v>22089</v>
      </c>
      <c r="J9309" t="b">
        <v>0</v>
      </c>
      <c r="K9309" t="s">
        <v>23</v>
      </c>
      <c r="L9309" t="b">
        <v>0</v>
      </c>
      <c r="M9309" t="b">
        <v>0</v>
      </c>
      <c r="N9309" t="b">
        <v>1</v>
      </c>
      <c r="O9309" t="s">
        <v>296</v>
      </c>
      <c r="P9309" t="s">
        <v>22090</v>
      </c>
    </row>
    <row r="9310" spans="1:16" hidden="1" x14ac:dyDescent="0.25">
      <c r="A9310" t="s">
        <v>22079</v>
      </c>
      <c r="B9310" t="s">
        <v>17314</v>
      </c>
      <c r="C9310" t="s">
        <v>38</v>
      </c>
      <c r="D9310" t="s">
        <v>22080</v>
      </c>
      <c r="E9310" t="s">
        <v>22081</v>
      </c>
      <c r="F9310">
        <v>26024582100</v>
      </c>
      <c r="G9310">
        <v>1</v>
      </c>
      <c r="H9310" t="s">
        <v>22091</v>
      </c>
      <c r="I9310" t="s">
        <v>22092</v>
      </c>
      <c r="J9310" t="b">
        <v>0</v>
      </c>
      <c r="K9310" t="s">
        <v>23</v>
      </c>
      <c r="L9310" t="b">
        <v>0</v>
      </c>
      <c r="M9310" t="b">
        <v>0</v>
      </c>
      <c r="N9310" t="b">
        <v>1</v>
      </c>
      <c r="O9310" t="s">
        <v>296</v>
      </c>
      <c r="P9310" t="s">
        <v>22090</v>
      </c>
    </row>
    <row r="9311" spans="1:16" hidden="1" x14ac:dyDescent="0.25">
      <c r="A9311" t="s">
        <v>22079</v>
      </c>
      <c r="B9311" t="s">
        <v>17314</v>
      </c>
      <c r="C9311" t="s">
        <v>38</v>
      </c>
      <c r="D9311" t="s">
        <v>22080</v>
      </c>
      <c r="E9311" t="s">
        <v>22081</v>
      </c>
      <c r="F9311">
        <v>57189268850</v>
      </c>
      <c r="G9311">
        <v>1</v>
      </c>
      <c r="H9311" t="s">
        <v>18103</v>
      </c>
      <c r="I9311" t="s">
        <v>18104</v>
      </c>
      <c r="J9311" t="b">
        <v>0</v>
      </c>
      <c r="K9311" t="s">
        <v>23</v>
      </c>
      <c r="L9311" t="b">
        <v>0</v>
      </c>
      <c r="M9311" t="b">
        <v>0</v>
      </c>
      <c r="N9311" t="b">
        <v>1</v>
      </c>
      <c r="O9311" t="s">
        <v>296</v>
      </c>
      <c r="P9311" t="s">
        <v>18105</v>
      </c>
    </row>
    <row r="9312" spans="1:16" hidden="1" x14ac:dyDescent="0.25">
      <c r="A9312" t="s">
        <v>22079</v>
      </c>
      <c r="B9312" t="s">
        <v>17314</v>
      </c>
      <c r="C9312" t="s">
        <v>38</v>
      </c>
      <c r="D9312" t="s">
        <v>22080</v>
      </c>
      <c r="E9312" t="s">
        <v>22081</v>
      </c>
      <c r="F9312">
        <v>16229652900</v>
      </c>
      <c r="G9312">
        <v>1</v>
      </c>
      <c r="H9312" t="s">
        <v>18108</v>
      </c>
      <c r="I9312" t="s">
        <v>18109</v>
      </c>
      <c r="J9312" t="b">
        <v>0</v>
      </c>
      <c r="K9312" t="s">
        <v>23</v>
      </c>
      <c r="L9312" t="b">
        <v>0</v>
      </c>
      <c r="M9312" t="b">
        <v>0</v>
      </c>
      <c r="N9312" t="b">
        <v>1</v>
      </c>
      <c r="O9312" t="s">
        <v>296</v>
      </c>
      <c r="P9312" t="s">
        <v>18105</v>
      </c>
    </row>
    <row r="9313" spans="1:16" hidden="1" x14ac:dyDescent="0.25">
      <c r="A9313" t="s">
        <v>22079</v>
      </c>
      <c r="B9313" t="s">
        <v>17314</v>
      </c>
      <c r="C9313" t="s">
        <v>38</v>
      </c>
      <c r="D9313" t="s">
        <v>22080</v>
      </c>
      <c r="E9313" t="s">
        <v>22081</v>
      </c>
      <c r="F9313">
        <v>23483174100</v>
      </c>
      <c r="G9313">
        <v>6</v>
      </c>
      <c r="H9313" t="s">
        <v>19750</v>
      </c>
      <c r="I9313" t="s">
        <v>22093</v>
      </c>
      <c r="J9313" t="b">
        <v>0</v>
      </c>
      <c r="K9313" t="s">
        <v>23</v>
      </c>
      <c r="L9313" t="b">
        <v>0</v>
      </c>
      <c r="M9313" t="b">
        <v>0</v>
      </c>
      <c r="N9313" t="b">
        <v>1</v>
      </c>
      <c r="O9313" t="s">
        <v>22094</v>
      </c>
      <c r="P9313" t="s">
        <v>22095</v>
      </c>
    </row>
    <row r="9314" spans="1:16" hidden="1" x14ac:dyDescent="0.25">
      <c r="A9314" t="s">
        <v>22079</v>
      </c>
      <c r="B9314" t="s">
        <v>17314</v>
      </c>
      <c r="C9314" t="s">
        <v>38</v>
      </c>
      <c r="D9314" t="s">
        <v>22080</v>
      </c>
      <c r="E9314" t="s">
        <v>22081</v>
      </c>
      <c r="F9314">
        <v>56111998000</v>
      </c>
      <c r="G9314">
        <v>1</v>
      </c>
      <c r="H9314" t="s">
        <v>20342</v>
      </c>
      <c r="I9314" t="s">
        <v>20343</v>
      </c>
      <c r="J9314" t="b">
        <v>0</v>
      </c>
      <c r="K9314" t="s">
        <v>23</v>
      </c>
      <c r="L9314" t="b">
        <v>0</v>
      </c>
      <c r="M9314" t="b">
        <v>0</v>
      </c>
      <c r="N9314" t="b">
        <v>1</v>
      </c>
      <c r="O9314" t="s">
        <v>296</v>
      </c>
    </row>
    <row r="9315" spans="1:16" hidden="1" x14ac:dyDescent="0.25">
      <c r="A9315" t="s">
        <v>22079</v>
      </c>
      <c r="B9315" t="s">
        <v>17314</v>
      </c>
      <c r="C9315" t="s">
        <v>38</v>
      </c>
      <c r="D9315" t="s">
        <v>22080</v>
      </c>
      <c r="E9315" t="s">
        <v>22081</v>
      </c>
      <c r="F9315">
        <v>26635988100</v>
      </c>
      <c r="G9315">
        <v>6</v>
      </c>
      <c r="H9315" t="s">
        <v>22096</v>
      </c>
      <c r="I9315" t="s">
        <v>22097</v>
      </c>
      <c r="J9315" t="b">
        <v>0</v>
      </c>
      <c r="K9315" t="s">
        <v>23</v>
      </c>
      <c r="L9315" t="b">
        <v>0</v>
      </c>
      <c r="M9315" t="b">
        <v>0</v>
      </c>
      <c r="N9315" t="b">
        <v>1</v>
      </c>
      <c r="O9315" t="s">
        <v>22098</v>
      </c>
      <c r="P9315" t="s">
        <v>22099</v>
      </c>
    </row>
    <row r="9316" spans="1:16" hidden="1" x14ac:dyDescent="0.25">
      <c r="A9316" t="s">
        <v>22079</v>
      </c>
      <c r="B9316" t="s">
        <v>17314</v>
      </c>
      <c r="C9316" t="s">
        <v>38</v>
      </c>
      <c r="D9316" t="s">
        <v>22080</v>
      </c>
      <c r="E9316" t="s">
        <v>22081</v>
      </c>
      <c r="F9316">
        <v>57200368428</v>
      </c>
      <c r="G9316">
        <v>1</v>
      </c>
      <c r="H9316" t="s">
        <v>22100</v>
      </c>
      <c r="I9316" t="s">
        <v>22101</v>
      </c>
      <c r="J9316" t="b">
        <v>0</v>
      </c>
      <c r="K9316" t="s">
        <v>23</v>
      </c>
      <c r="L9316" t="b">
        <v>0</v>
      </c>
      <c r="M9316" t="b">
        <v>0</v>
      </c>
      <c r="N9316" t="b">
        <v>1</v>
      </c>
      <c r="O9316" t="s">
        <v>253</v>
      </c>
      <c r="P9316" t="s">
        <v>22102</v>
      </c>
    </row>
    <row r="9317" spans="1:16" hidden="1" x14ac:dyDescent="0.25">
      <c r="A9317" t="s">
        <v>22079</v>
      </c>
      <c r="B9317" t="s">
        <v>17314</v>
      </c>
      <c r="C9317" t="s">
        <v>38</v>
      </c>
      <c r="D9317" t="s">
        <v>22080</v>
      </c>
      <c r="E9317" t="s">
        <v>22081</v>
      </c>
      <c r="F9317">
        <v>51664890700</v>
      </c>
      <c r="G9317">
        <v>3</v>
      </c>
      <c r="H9317" t="s">
        <v>17143</v>
      </c>
      <c r="I9317" t="s">
        <v>17144</v>
      </c>
      <c r="J9317" t="b">
        <v>0</v>
      </c>
      <c r="K9317" t="s">
        <v>23</v>
      </c>
      <c r="L9317" t="b">
        <v>0</v>
      </c>
      <c r="M9317" t="b">
        <v>0</v>
      </c>
      <c r="N9317" t="b">
        <v>1</v>
      </c>
      <c r="O9317" t="s">
        <v>260</v>
      </c>
      <c r="P9317" t="s">
        <v>17145</v>
      </c>
    </row>
    <row r="9318" spans="1:16" hidden="1" x14ac:dyDescent="0.25">
      <c r="A9318" t="s">
        <v>22079</v>
      </c>
      <c r="B9318" t="s">
        <v>17314</v>
      </c>
      <c r="C9318" t="s">
        <v>38</v>
      </c>
      <c r="D9318" t="s">
        <v>22080</v>
      </c>
      <c r="E9318" t="s">
        <v>22081</v>
      </c>
      <c r="F9318">
        <v>55897518200</v>
      </c>
      <c r="G9318">
        <v>3</v>
      </c>
      <c r="H9318" t="s">
        <v>16624</v>
      </c>
      <c r="I9318" t="s">
        <v>22103</v>
      </c>
      <c r="J9318" t="b">
        <v>0</v>
      </c>
      <c r="K9318" t="s">
        <v>23</v>
      </c>
      <c r="L9318" t="b">
        <v>0</v>
      </c>
      <c r="M9318" t="b">
        <v>0</v>
      </c>
      <c r="N9318" t="b">
        <v>1</v>
      </c>
      <c r="O9318" t="s">
        <v>260</v>
      </c>
      <c r="P9318" t="s">
        <v>17145</v>
      </c>
    </row>
    <row r="9319" spans="1:16" hidden="1" x14ac:dyDescent="0.25">
      <c r="A9319" t="s">
        <v>22079</v>
      </c>
      <c r="B9319" t="s">
        <v>17314</v>
      </c>
      <c r="C9319" t="s">
        <v>38</v>
      </c>
      <c r="D9319" t="s">
        <v>22080</v>
      </c>
      <c r="E9319" t="s">
        <v>22081</v>
      </c>
      <c r="F9319">
        <v>51664959600</v>
      </c>
      <c r="G9319">
        <v>3</v>
      </c>
      <c r="H9319" t="s">
        <v>17146</v>
      </c>
      <c r="I9319" t="s">
        <v>17147</v>
      </c>
      <c r="J9319" t="b">
        <v>0</v>
      </c>
      <c r="K9319" t="s">
        <v>23</v>
      </c>
      <c r="L9319" t="b">
        <v>0</v>
      </c>
      <c r="M9319" t="b">
        <v>0</v>
      </c>
      <c r="N9319" t="b">
        <v>1</v>
      </c>
      <c r="O9319" t="s">
        <v>260</v>
      </c>
      <c r="P9319" t="s">
        <v>17145</v>
      </c>
    </row>
    <row r="9320" spans="1:16" hidden="1" x14ac:dyDescent="0.25">
      <c r="A9320" t="s">
        <v>22079</v>
      </c>
      <c r="B9320" t="s">
        <v>17314</v>
      </c>
      <c r="C9320" t="s">
        <v>38</v>
      </c>
      <c r="D9320" t="s">
        <v>22080</v>
      </c>
      <c r="E9320" t="s">
        <v>22081</v>
      </c>
      <c r="F9320">
        <v>35752561500</v>
      </c>
      <c r="G9320">
        <v>2</v>
      </c>
      <c r="H9320" t="s">
        <v>7053</v>
      </c>
      <c r="I9320" t="s">
        <v>22104</v>
      </c>
      <c r="J9320" t="b">
        <v>0</v>
      </c>
      <c r="K9320" t="s">
        <v>23</v>
      </c>
      <c r="L9320" t="b">
        <v>0</v>
      </c>
      <c r="M9320" t="b">
        <v>0</v>
      </c>
      <c r="N9320" t="b">
        <v>1</v>
      </c>
      <c r="O9320" t="s">
        <v>250</v>
      </c>
      <c r="P9320" t="s">
        <v>7077</v>
      </c>
    </row>
    <row r="9321" spans="1:16" hidden="1" x14ac:dyDescent="0.25">
      <c r="A9321" t="s">
        <v>22079</v>
      </c>
      <c r="B9321" t="s">
        <v>17314</v>
      </c>
      <c r="C9321" t="s">
        <v>38</v>
      </c>
      <c r="D9321" t="s">
        <v>22080</v>
      </c>
      <c r="E9321" t="s">
        <v>22081</v>
      </c>
      <c r="F9321">
        <v>35318640000</v>
      </c>
      <c r="G9321">
        <v>1</v>
      </c>
      <c r="H9321" t="s">
        <v>5246</v>
      </c>
      <c r="I9321" t="s">
        <v>7073</v>
      </c>
      <c r="J9321" t="b">
        <v>0</v>
      </c>
      <c r="K9321" t="s">
        <v>23</v>
      </c>
      <c r="L9321" t="b">
        <v>0</v>
      </c>
      <c r="M9321" t="b">
        <v>0</v>
      </c>
      <c r="N9321" t="b">
        <v>1</v>
      </c>
      <c r="O9321" t="s">
        <v>253</v>
      </c>
      <c r="P9321" t="s">
        <v>7074</v>
      </c>
    </row>
    <row r="9322" spans="1:16" hidden="1" x14ac:dyDescent="0.25">
      <c r="A9322" t="s">
        <v>22079</v>
      </c>
      <c r="B9322" t="s">
        <v>17314</v>
      </c>
      <c r="C9322" t="s">
        <v>38</v>
      </c>
      <c r="D9322" t="s">
        <v>22080</v>
      </c>
      <c r="E9322" t="s">
        <v>22081</v>
      </c>
      <c r="F9322">
        <v>7004101248</v>
      </c>
      <c r="G9322">
        <v>2</v>
      </c>
      <c r="H9322" t="s">
        <v>5246</v>
      </c>
      <c r="I9322" t="s">
        <v>22105</v>
      </c>
      <c r="J9322" t="b">
        <v>0</v>
      </c>
      <c r="K9322" t="s">
        <v>23</v>
      </c>
      <c r="L9322" t="b">
        <v>0</v>
      </c>
      <c r="M9322" t="b">
        <v>0</v>
      </c>
      <c r="N9322" t="b">
        <v>1</v>
      </c>
      <c r="O9322" t="s">
        <v>250</v>
      </c>
      <c r="P9322" t="s">
        <v>7077</v>
      </c>
    </row>
    <row r="9323" spans="1:16" hidden="1" x14ac:dyDescent="0.25">
      <c r="A9323" t="s">
        <v>22079</v>
      </c>
      <c r="B9323" t="s">
        <v>17314</v>
      </c>
      <c r="C9323" t="s">
        <v>38</v>
      </c>
      <c r="D9323" t="s">
        <v>22080</v>
      </c>
      <c r="E9323" t="s">
        <v>22081</v>
      </c>
      <c r="F9323">
        <v>36659878400</v>
      </c>
      <c r="G9323">
        <v>1</v>
      </c>
      <c r="H9323" t="s">
        <v>18733</v>
      </c>
      <c r="I9323" t="s">
        <v>18734</v>
      </c>
      <c r="J9323" t="b">
        <v>0</v>
      </c>
      <c r="K9323" t="s">
        <v>23</v>
      </c>
      <c r="L9323" t="b">
        <v>0</v>
      </c>
      <c r="M9323" t="b">
        <v>0</v>
      </c>
      <c r="N9323" t="b">
        <v>0</v>
      </c>
      <c r="O9323" t="s">
        <v>253</v>
      </c>
      <c r="P9323" t="s">
        <v>18735</v>
      </c>
    </row>
    <row r="9324" spans="1:16" hidden="1" x14ac:dyDescent="0.25">
      <c r="A9324" t="s">
        <v>22079</v>
      </c>
      <c r="B9324" t="s">
        <v>17314</v>
      </c>
      <c r="C9324" t="s">
        <v>38</v>
      </c>
      <c r="D9324" t="s">
        <v>22080</v>
      </c>
      <c r="E9324" t="s">
        <v>22081</v>
      </c>
      <c r="F9324">
        <v>35612944000</v>
      </c>
      <c r="G9324">
        <v>5</v>
      </c>
      <c r="H9324" t="s">
        <v>9323</v>
      </c>
      <c r="I9324" t="s">
        <v>20344</v>
      </c>
      <c r="J9324" t="b">
        <v>0</v>
      </c>
      <c r="K9324" t="s">
        <v>23</v>
      </c>
      <c r="L9324" t="b">
        <v>0</v>
      </c>
      <c r="M9324" t="b">
        <v>0</v>
      </c>
      <c r="N9324" t="b">
        <v>1</v>
      </c>
      <c r="O9324" t="s">
        <v>19116</v>
      </c>
      <c r="P9324" t="s">
        <v>22106</v>
      </c>
    </row>
    <row r="9325" spans="1:16" hidden="1" x14ac:dyDescent="0.25">
      <c r="A9325" t="s">
        <v>22079</v>
      </c>
      <c r="B9325" t="s">
        <v>17314</v>
      </c>
      <c r="C9325" t="s">
        <v>38</v>
      </c>
      <c r="D9325" t="s">
        <v>22080</v>
      </c>
      <c r="E9325" t="s">
        <v>22081</v>
      </c>
      <c r="F9325">
        <v>36470831100</v>
      </c>
      <c r="G9325">
        <v>1</v>
      </c>
      <c r="H9325" t="s">
        <v>20346</v>
      </c>
      <c r="I9325" t="s">
        <v>20347</v>
      </c>
      <c r="J9325" t="b">
        <v>0</v>
      </c>
      <c r="K9325" t="s">
        <v>23</v>
      </c>
      <c r="L9325" t="b">
        <v>0</v>
      </c>
      <c r="M9325" t="b">
        <v>0</v>
      </c>
      <c r="N9325" t="b">
        <v>1</v>
      </c>
      <c r="O9325" t="s">
        <v>253</v>
      </c>
      <c r="P9325" t="s">
        <v>20348</v>
      </c>
    </row>
    <row r="9326" spans="1:16" hidden="1" x14ac:dyDescent="0.25">
      <c r="A9326" t="s">
        <v>22079</v>
      </c>
      <c r="B9326" t="s">
        <v>17314</v>
      </c>
      <c r="C9326" t="s">
        <v>38</v>
      </c>
      <c r="D9326" t="s">
        <v>22080</v>
      </c>
      <c r="E9326" t="s">
        <v>22081</v>
      </c>
      <c r="F9326">
        <v>37026848800</v>
      </c>
      <c r="G9326">
        <v>4</v>
      </c>
      <c r="H9326" t="s">
        <v>20365</v>
      </c>
      <c r="I9326" t="s">
        <v>20366</v>
      </c>
      <c r="J9326" t="b">
        <v>0</v>
      </c>
      <c r="K9326" t="s">
        <v>23</v>
      </c>
      <c r="L9326" t="b">
        <v>0</v>
      </c>
      <c r="M9326" t="b">
        <v>0</v>
      </c>
      <c r="N9326" t="b">
        <v>1</v>
      </c>
      <c r="O9326" t="s">
        <v>3460</v>
      </c>
      <c r="P9326" t="s">
        <v>22107</v>
      </c>
    </row>
    <row r="9327" spans="1:16" hidden="1" x14ac:dyDescent="0.25">
      <c r="A9327" t="s">
        <v>22079</v>
      </c>
      <c r="B9327" t="s">
        <v>17314</v>
      </c>
      <c r="C9327" t="s">
        <v>38</v>
      </c>
      <c r="D9327" t="s">
        <v>22080</v>
      </c>
      <c r="E9327" t="s">
        <v>22081</v>
      </c>
      <c r="F9327">
        <v>16041659000</v>
      </c>
      <c r="G9327">
        <v>4</v>
      </c>
      <c r="H9327" t="s">
        <v>7103</v>
      </c>
      <c r="I9327" t="s">
        <v>22108</v>
      </c>
      <c r="J9327" t="b">
        <v>1</v>
      </c>
      <c r="K9327" t="s">
        <v>40</v>
      </c>
      <c r="L9327" t="b">
        <v>0</v>
      </c>
      <c r="M9327" t="b">
        <v>0</v>
      </c>
      <c r="N9327" t="b">
        <v>1</v>
      </c>
      <c r="O9327" t="s">
        <v>4002</v>
      </c>
      <c r="P9327" t="s">
        <v>22109</v>
      </c>
    </row>
    <row r="9328" spans="1:16" hidden="1" x14ac:dyDescent="0.25">
      <c r="A9328" t="s">
        <v>22079</v>
      </c>
      <c r="B9328" t="s">
        <v>17314</v>
      </c>
      <c r="C9328" t="s">
        <v>38</v>
      </c>
      <c r="D9328" t="s">
        <v>22080</v>
      </c>
      <c r="E9328" t="s">
        <v>22081</v>
      </c>
      <c r="F9328">
        <v>36466245400</v>
      </c>
      <c r="G9328">
        <v>1</v>
      </c>
      <c r="H9328" t="s">
        <v>22110</v>
      </c>
      <c r="I9328" t="s">
        <v>22111</v>
      </c>
      <c r="J9328" t="b">
        <v>0</v>
      </c>
      <c r="K9328" t="s">
        <v>23</v>
      </c>
      <c r="L9328" t="b">
        <v>0</v>
      </c>
      <c r="M9328" t="b">
        <v>0</v>
      </c>
      <c r="N9328" t="b">
        <v>1</v>
      </c>
      <c r="O9328" t="s">
        <v>253</v>
      </c>
      <c r="P9328" t="s">
        <v>22112</v>
      </c>
    </row>
    <row r="9329" spans="1:16" hidden="1" x14ac:dyDescent="0.25">
      <c r="A9329" t="s">
        <v>22079</v>
      </c>
      <c r="B9329" t="s">
        <v>17314</v>
      </c>
      <c r="C9329" t="s">
        <v>38</v>
      </c>
      <c r="D9329" t="s">
        <v>22080</v>
      </c>
      <c r="E9329" t="s">
        <v>22081</v>
      </c>
      <c r="F9329">
        <v>6508386822</v>
      </c>
      <c r="G9329">
        <v>1</v>
      </c>
      <c r="H9329" t="s">
        <v>22113</v>
      </c>
      <c r="I9329" t="s">
        <v>22114</v>
      </c>
      <c r="J9329" t="b">
        <v>0</v>
      </c>
      <c r="K9329" t="s">
        <v>23</v>
      </c>
      <c r="L9329" t="b">
        <v>0</v>
      </c>
      <c r="M9329" t="b">
        <v>0</v>
      </c>
      <c r="N9329" t="b">
        <v>1</v>
      </c>
      <c r="O9329" t="s">
        <v>253</v>
      </c>
      <c r="P9329" t="s">
        <v>22112</v>
      </c>
    </row>
    <row r="9330" spans="1:16" hidden="1" x14ac:dyDescent="0.25">
      <c r="A9330" t="s">
        <v>22079</v>
      </c>
      <c r="B9330" t="s">
        <v>17314</v>
      </c>
      <c r="C9330" t="s">
        <v>38</v>
      </c>
      <c r="D9330" t="s">
        <v>22080</v>
      </c>
      <c r="E9330" t="s">
        <v>22081</v>
      </c>
      <c r="F9330">
        <v>22958943100</v>
      </c>
      <c r="G9330">
        <v>1</v>
      </c>
      <c r="H9330" t="s">
        <v>18739</v>
      </c>
      <c r="I9330" t="s">
        <v>18740</v>
      </c>
      <c r="J9330" t="b">
        <v>0</v>
      </c>
      <c r="K9330" t="s">
        <v>23</v>
      </c>
      <c r="L9330" t="b">
        <v>0</v>
      </c>
      <c r="M9330" t="b">
        <v>0</v>
      </c>
      <c r="N9330" t="b">
        <v>0</v>
      </c>
      <c r="O9330" t="s">
        <v>253</v>
      </c>
      <c r="P9330" t="s">
        <v>18741</v>
      </c>
    </row>
    <row r="9331" spans="1:16" hidden="1" x14ac:dyDescent="0.25">
      <c r="A9331" t="s">
        <v>22079</v>
      </c>
      <c r="B9331" t="s">
        <v>17314</v>
      </c>
      <c r="C9331" t="s">
        <v>38</v>
      </c>
      <c r="D9331" t="s">
        <v>22080</v>
      </c>
      <c r="E9331" t="s">
        <v>22081</v>
      </c>
      <c r="F9331">
        <v>35747895900</v>
      </c>
      <c r="G9331">
        <v>3</v>
      </c>
      <c r="H9331" t="s">
        <v>20352</v>
      </c>
      <c r="I9331" t="s">
        <v>22115</v>
      </c>
      <c r="J9331" t="b">
        <v>0</v>
      </c>
      <c r="K9331" t="s">
        <v>23</v>
      </c>
      <c r="L9331" t="b">
        <v>0</v>
      </c>
      <c r="M9331" t="b">
        <v>0</v>
      </c>
      <c r="N9331" t="b">
        <v>1</v>
      </c>
      <c r="O9331" t="s">
        <v>2213</v>
      </c>
      <c r="P9331" t="s">
        <v>22116</v>
      </c>
    </row>
    <row r="9332" spans="1:16" hidden="1" x14ac:dyDescent="0.25">
      <c r="A9332" t="s">
        <v>22079</v>
      </c>
      <c r="B9332" t="s">
        <v>17314</v>
      </c>
      <c r="C9332" t="s">
        <v>38</v>
      </c>
      <c r="D9332" t="s">
        <v>22080</v>
      </c>
      <c r="E9332" t="s">
        <v>22081</v>
      </c>
      <c r="F9332">
        <v>35344507400</v>
      </c>
      <c r="G9332">
        <v>2</v>
      </c>
      <c r="H9332" t="s">
        <v>22117</v>
      </c>
      <c r="I9332" t="s">
        <v>22118</v>
      </c>
      <c r="J9332" t="b">
        <v>1</v>
      </c>
      <c r="K9332" t="s">
        <v>40</v>
      </c>
      <c r="L9332" t="b">
        <v>0</v>
      </c>
      <c r="M9332" t="b">
        <v>0</v>
      </c>
      <c r="N9332" t="b">
        <v>1</v>
      </c>
      <c r="O9332" t="s">
        <v>440</v>
      </c>
      <c r="P9332" t="s">
        <v>22119</v>
      </c>
    </row>
    <row r="9333" spans="1:16" hidden="1" x14ac:dyDescent="0.25">
      <c r="A9333" t="s">
        <v>22079</v>
      </c>
      <c r="B9333" t="s">
        <v>17314</v>
      </c>
      <c r="C9333" t="s">
        <v>38</v>
      </c>
      <c r="D9333" t="s">
        <v>22080</v>
      </c>
      <c r="E9333" t="s">
        <v>22081</v>
      </c>
      <c r="F9333">
        <v>56232503200</v>
      </c>
      <c r="G9333">
        <v>1</v>
      </c>
      <c r="H9333" t="s">
        <v>1465</v>
      </c>
      <c r="I9333" t="s">
        <v>20055</v>
      </c>
      <c r="J9333" t="b">
        <v>0</v>
      </c>
      <c r="K9333" t="s">
        <v>23</v>
      </c>
      <c r="L9333" t="b">
        <v>0</v>
      </c>
      <c r="M9333" t="b">
        <v>0</v>
      </c>
      <c r="N9333" t="b">
        <v>1</v>
      </c>
      <c r="O9333" t="s">
        <v>253</v>
      </c>
      <c r="P9333" t="s">
        <v>22120</v>
      </c>
    </row>
    <row r="9334" spans="1:16" hidden="1" x14ac:dyDescent="0.25">
      <c r="A9334" t="s">
        <v>22079</v>
      </c>
      <c r="B9334" t="s">
        <v>17314</v>
      </c>
      <c r="C9334" t="s">
        <v>38</v>
      </c>
      <c r="D9334" t="s">
        <v>22080</v>
      </c>
      <c r="E9334" t="s">
        <v>22081</v>
      </c>
      <c r="F9334">
        <v>35281217200</v>
      </c>
      <c r="G9334">
        <v>1</v>
      </c>
      <c r="H9334" t="s">
        <v>22121</v>
      </c>
      <c r="I9334" t="s">
        <v>22122</v>
      </c>
      <c r="J9334" t="b">
        <v>0</v>
      </c>
      <c r="K9334" t="s">
        <v>23</v>
      </c>
      <c r="L9334" t="b">
        <v>0</v>
      </c>
      <c r="M9334" t="b">
        <v>0</v>
      </c>
      <c r="N9334" t="b">
        <v>1</v>
      </c>
      <c r="O9334" t="s">
        <v>253</v>
      </c>
      <c r="P9334" t="s">
        <v>22123</v>
      </c>
    </row>
    <row r="9335" spans="1:16" hidden="1" x14ac:dyDescent="0.25">
      <c r="A9335" t="s">
        <v>22079</v>
      </c>
      <c r="B9335" t="s">
        <v>17314</v>
      </c>
      <c r="C9335" t="s">
        <v>38</v>
      </c>
      <c r="D9335" t="s">
        <v>22080</v>
      </c>
      <c r="E9335" t="s">
        <v>22081</v>
      </c>
      <c r="F9335">
        <v>35088173300</v>
      </c>
      <c r="G9335">
        <v>1</v>
      </c>
      <c r="H9335" t="s">
        <v>22124</v>
      </c>
      <c r="I9335" t="s">
        <v>22125</v>
      </c>
      <c r="J9335" t="b">
        <v>0</v>
      </c>
      <c r="K9335" t="s">
        <v>23</v>
      </c>
      <c r="L9335" t="b">
        <v>0</v>
      </c>
      <c r="M9335" t="b">
        <v>0</v>
      </c>
      <c r="N9335" t="b">
        <v>0</v>
      </c>
      <c r="O9335" t="s">
        <v>253</v>
      </c>
      <c r="P9335" t="s">
        <v>22126</v>
      </c>
    </row>
    <row r="9336" spans="1:16" hidden="1" x14ac:dyDescent="0.25">
      <c r="A9336" t="s">
        <v>22079</v>
      </c>
      <c r="B9336" t="s">
        <v>17314</v>
      </c>
      <c r="C9336" t="s">
        <v>38</v>
      </c>
      <c r="D9336" t="s">
        <v>22080</v>
      </c>
      <c r="E9336" t="s">
        <v>22081</v>
      </c>
      <c r="F9336">
        <v>55910680100</v>
      </c>
      <c r="G9336">
        <v>1</v>
      </c>
      <c r="H9336" t="s">
        <v>22127</v>
      </c>
      <c r="I9336" t="s">
        <v>22128</v>
      </c>
      <c r="J9336" t="b">
        <v>0</v>
      </c>
      <c r="K9336" t="s">
        <v>23</v>
      </c>
      <c r="L9336" t="b">
        <v>0</v>
      </c>
      <c r="M9336" t="b">
        <v>0</v>
      </c>
      <c r="N9336" t="b">
        <v>0</v>
      </c>
      <c r="O9336" t="s">
        <v>253</v>
      </c>
      <c r="P9336" t="s">
        <v>22126</v>
      </c>
    </row>
    <row r="9337" spans="1:16" hidden="1" x14ac:dyDescent="0.25">
      <c r="A9337" t="s">
        <v>22079</v>
      </c>
      <c r="B9337" t="s">
        <v>17314</v>
      </c>
      <c r="C9337" t="s">
        <v>38</v>
      </c>
      <c r="D9337" t="s">
        <v>22080</v>
      </c>
      <c r="E9337" t="s">
        <v>22081</v>
      </c>
      <c r="F9337">
        <v>56418525600</v>
      </c>
      <c r="G9337">
        <v>1</v>
      </c>
      <c r="H9337" t="s">
        <v>22129</v>
      </c>
      <c r="I9337" t="s">
        <v>22130</v>
      </c>
      <c r="J9337" t="b">
        <v>0</v>
      </c>
      <c r="K9337" t="s">
        <v>23</v>
      </c>
      <c r="L9337" t="b">
        <v>0</v>
      </c>
      <c r="M9337" t="b">
        <v>0</v>
      </c>
      <c r="N9337" t="b">
        <v>0</v>
      </c>
      <c r="O9337" t="s">
        <v>253</v>
      </c>
      <c r="P9337" t="s">
        <v>22131</v>
      </c>
    </row>
    <row r="9338" spans="1:16" hidden="1" x14ac:dyDescent="0.25">
      <c r="A9338" t="s">
        <v>22079</v>
      </c>
      <c r="B9338" t="s">
        <v>17314</v>
      </c>
      <c r="C9338" t="s">
        <v>38</v>
      </c>
      <c r="D9338" t="s">
        <v>22080</v>
      </c>
      <c r="E9338" t="s">
        <v>22081</v>
      </c>
      <c r="F9338">
        <v>6603710809</v>
      </c>
      <c r="G9338">
        <v>1</v>
      </c>
      <c r="H9338" t="s">
        <v>19962</v>
      </c>
      <c r="I9338" t="s">
        <v>22132</v>
      </c>
      <c r="J9338" t="b">
        <v>0</v>
      </c>
      <c r="K9338" t="s">
        <v>23</v>
      </c>
      <c r="L9338" t="b">
        <v>0</v>
      </c>
      <c r="M9338" t="b">
        <v>0</v>
      </c>
      <c r="N9338" t="b">
        <v>0</v>
      </c>
      <c r="O9338" t="s">
        <v>253</v>
      </c>
      <c r="P9338" t="s">
        <v>22131</v>
      </c>
    </row>
    <row r="9339" spans="1:16" hidden="1" x14ac:dyDescent="0.25">
      <c r="A9339" t="s">
        <v>22079</v>
      </c>
      <c r="B9339" t="s">
        <v>17314</v>
      </c>
      <c r="C9339" t="s">
        <v>38</v>
      </c>
      <c r="D9339" t="s">
        <v>22080</v>
      </c>
      <c r="E9339" t="s">
        <v>22081</v>
      </c>
      <c r="F9339">
        <v>23034374500</v>
      </c>
      <c r="G9339">
        <v>1</v>
      </c>
      <c r="H9339" t="s">
        <v>19636</v>
      </c>
      <c r="I9339" t="s">
        <v>22133</v>
      </c>
      <c r="J9339" t="b">
        <v>0</v>
      </c>
      <c r="K9339" t="s">
        <v>2349</v>
      </c>
      <c r="L9339" t="b">
        <v>1</v>
      </c>
      <c r="M9339" t="b">
        <v>1</v>
      </c>
      <c r="N9339" t="b">
        <v>0</v>
      </c>
      <c r="O9339" t="s">
        <v>253</v>
      </c>
      <c r="P9339" t="s">
        <v>22131</v>
      </c>
    </row>
    <row r="9340" spans="1:16" hidden="1" x14ac:dyDescent="0.25">
      <c r="A9340" t="s">
        <v>22079</v>
      </c>
      <c r="B9340" t="s">
        <v>17314</v>
      </c>
      <c r="C9340" t="s">
        <v>38</v>
      </c>
      <c r="D9340" t="s">
        <v>22080</v>
      </c>
      <c r="E9340" t="s">
        <v>22081</v>
      </c>
      <c r="F9340">
        <v>34877729100</v>
      </c>
      <c r="G9340">
        <v>3</v>
      </c>
      <c r="H9340" t="s">
        <v>22134</v>
      </c>
      <c r="I9340" t="s">
        <v>22135</v>
      </c>
      <c r="J9340" t="b">
        <v>0</v>
      </c>
      <c r="K9340" t="s">
        <v>23</v>
      </c>
      <c r="L9340" t="b">
        <v>0</v>
      </c>
      <c r="M9340" t="b">
        <v>0</v>
      </c>
      <c r="N9340" t="b">
        <v>1</v>
      </c>
      <c r="O9340" t="s">
        <v>2537</v>
      </c>
      <c r="P9340" t="s">
        <v>22136</v>
      </c>
    </row>
    <row r="9341" spans="1:16" hidden="1" x14ac:dyDescent="0.25">
      <c r="A9341" t="s">
        <v>22079</v>
      </c>
      <c r="B9341" t="s">
        <v>17314</v>
      </c>
      <c r="C9341" t="s">
        <v>38</v>
      </c>
      <c r="D9341" t="s">
        <v>22080</v>
      </c>
      <c r="E9341" t="s">
        <v>22081</v>
      </c>
      <c r="F9341">
        <v>7003295561</v>
      </c>
      <c r="G9341">
        <v>3</v>
      </c>
      <c r="H9341" t="s">
        <v>20163</v>
      </c>
      <c r="I9341" t="s">
        <v>22137</v>
      </c>
      <c r="J9341" t="b">
        <v>0</v>
      </c>
      <c r="K9341" t="s">
        <v>23</v>
      </c>
      <c r="L9341" t="b">
        <v>0</v>
      </c>
      <c r="M9341" t="b">
        <v>0</v>
      </c>
      <c r="N9341" t="b">
        <v>1</v>
      </c>
      <c r="O9341" t="s">
        <v>2537</v>
      </c>
      <c r="P9341" t="s">
        <v>22136</v>
      </c>
    </row>
    <row r="9342" spans="1:16" hidden="1" x14ac:dyDescent="0.25">
      <c r="A9342" t="s">
        <v>22079</v>
      </c>
      <c r="B9342" t="s">
        <v>17314</v>
      </c>
      <c r="C9342" t="s">
        <v>38</v>
      </c>
      <c r="D9342" t="s">
        <v>22080</v>
      </c>
      <c r="E9342" t="s">
        <v>22081</v>
      </c>
      <c r="F9342">
        <v>6602882167</v>
      </c>
      <c r="G9342">
        <v>8</v>
      </c>
      <c r="H9342" t="s">
        <v>13266</v>
      </c>
      <c r="I9342" t="s">
        <v>22138</v>
      </c>
      <c r="J9342" t="b">
        <v>1</v>
      </c>
      <c r="K9342" t="s">
        <v>40</v>
      </c>
      <c r="L9342" t="b">
        <v>0</v>
      </c>
      <c r="M9342" t="b">
        <v>0</v>
      </c>
      <c r="N9342" t="b">
        <v>1</v>
      </c>
      <c r="O9342" t="s">
        <v>22139</v>
      </c>
      <c r="P9342" t="s">
        <v>22140</v>
      </c>
    </row>
    <row r="9343" spans="1:16" hidden="1" x14ac:dyDescent="0.25">
      <c r="A9343" t="s">
        <v>22079</v>
      </c>
      <c r="B9343" t="s">
        <v>17314</v>
      </c>
      <c r="C9343" t="s">
        <v>38</v>
      </c>
      <c r="D9343" t="s">
        <v>22080</v>
      </c>
      <c r="E9343" t="s">
        <v>22081</v>
      </c>
      <c r="F9343">
        <v>39962276100</v>
      </c>
      <c r="G9343">
        <v>3</v>
      </c>
      <c r="H9343" t="s">
        <v>22141</v>
      </c>
      <c r="I9343" t="s">
        <v>22142</v>
      </c>
      <c r="J9343" t="b">
        <v>0</v>
      </c>
      <c r="K9343" t="s">
        <v>23</v>
      </c>
      <c r="L9343" t="b">
        <v>0</v>
      </c>
      <c r="M9343" t="b">
        <v>0</v>
      </c>
      <c r="N9343" t="b">
        <v>1</v>
      </c>
      <c r="O9343" t="s">
        <v>4696</v>
      </c>
      <c r="P9343" t="s">
        <v>22143</v>
      </c>
    </row>
    <row r="9344" spans="1:16" hidden="1" x14ac:dyDescent="0.25">
      <c r="A9344" t="s">
        <v>22079</v>
      </c>
      <c r="B9344" t="s">
        <v>17314</v>
      </c>
      <c r="C9344" t="s">
        <v>38</v>
      </c>
      <c r="D9344" t="s">
        <v>22080</v>
      </c>
      <c r="E9344" t="s">
        <v>22081</v>
      </c>
      <c r="F9344">
        <v>7006574606</v>
      </c>
      <c r="G9344">
        <v>1</v>
      </c>
      <c r="H9344" t="s">
        <v>19048</v>
      </c>
      <c r="I9344" t="s">
        <v>22144</v>
      </c>
      <c r="J9344" t="b">
        <v>0</v>
      </c>
      <c r="K9344" t="s">
        <v>23</v>
      </c>
      <c r="L9344" t="b">
        <v>0</v>
      </c>
      <c r="M9344" t="b">
        <v>0</v>
      </c>
      <c r="N9344" t="b">
        <v>0</v>
      </c>
      <c r="O9344" t="s">
        <v>90</v>
      </c>
      <c r="P9344" t="s">
        <v>22145</v>
      </c>
    </row>
    <row r="9345" spans="1:16" hidden="1" x14ac:dyDescent="0.25">
      <c r="A9345" t="s">
        <v>22079</v>
      </c>
      <c r="B9345" t="s">
        <v>17314</v>
      </c>
      <c r="C9345" t="s">
        <v>38</v>
      </c>
      <c r="D9345" t="s">
        <v>22080</v>
      </c>
      <c r="E9345" t="s">
        <v>22081</v>
      </c>
      <c r="F9345">
        <v>57084401100</v>
      </c>
      <c r="G9345">
        <v>2</v>
      </c>
      <c r="H9345" t="s">
        <v>22146</v>
      </c>
      <c r="I9345" t="s">
        <v>22147</v>
      </c>
      <c r="J9345" t="b">
        <v>0</v>
      </c>
      <c r="K9345" t="s">
        <v>23</v>
      </c>
      <c r="L9345" t="b">
        <v>0</v>
      </c>
      <c r="M9345" t="b">
        <v>0</v>
      </c>
      <c r="N9345" t="b">
        <v>0</v>
      </c>
      <c r="O9345" t="s">
        <v>93</v>
      </c>
      <c r="P9345" t="s">
        <v>22148</v>
      </c>
    </row>
    <row r="9346" spans="1:16" hidden="1" x14ac:dyDescent="0.25">
      <c r="A9346" t="s">
        <v>22079</v>
      </c>
      <c r="B9346" t="s">
        <v>17314</v>
      </c>
      <c r="C9346" t="s">
        <v>38</v>
      </c>
      <c r="D9346" t="s">
        <v>22080</v>
      </c>
      <c r="E9346" t="s">
        <v>22081</v>
      </c>
      <c r="F9346">
        <v>39962671700</v>
      </c>
      <c r="G9346">
        <v>2</v>
      </c>
      <c r="H9346" t="s">
        <v>16430</v>
      </c>
      <c r="I9346" t="s">
        <v>22149</v>
      </c>
      <c r="J9346" t="b">
        <v>0</v>
      </c>
      <c r="K9346" t="s">
        <v>23</v>
      </c>
      <c r="L9346" t="b">
        <v>0</v>
      </c>
      <c r="M9346" t="b">
        <v>0</v>
      </c>
      <c r="N9346" t="b">
        <v>1</v>
      </c>
      <c r="O9346" t="s">
        <v>314</v>
      </c>
      <c r="P9346" t="s">
        <v>22150</v>
      </c>
    </row>
    <row r="9347" spans="1:16" hidden="1" x14ac:dyDescent="0.25">
      <c r="A9347" t="s">
        <v>22079</v>
      </c>
      <c r="B9347" t="s">
        <v>17314</v>
      </c>
      <c r="C9347" t="s">
        <v>38</v>
      </c>
      <c r="D9347" t="s">
        <v>22080</v>
      </c>
      <c r="E9347" t="s">
        <v>22081</v>
      </c>
      <c r="F9347">
        <v>16315779500</v>
      </c>
      <c r="G9347">
        <v>1</v>
      </c>
      <c r="H9347" t="s">
        <v>22151</v>
      </c>
      <c r="I9347" t="s">
        <v>22152</v>
      </c>
      <c r="J9347" t="b">
        <v>0</v>
      </c>
      <c r="K9347" t="s">
        <v>23</v>
      </c>
      <c r="L9347" t="b">
        <v>0</v>
      </c>
      <c r="M9347" t="b">
        <v>0</v>
      </c>
      <c r="N9347" t="b">
        <v>0</v>
      </c>
      <c r="O9347" t="s">
        <v>90</v>
      </c>
    </row>
    <row r="9348" spans="1:16" hidden="1" x14ac:dyDescent="0.25">
      <c r="A9348" t="s">
        <v>22079</v>
      </c>
      <c r="B9348" t="s">
        <v>17314</v>
      </c>
      <c r="C9348" t="s">
        <v>38</v>
      </c>
      <c r="D9348" t="s">
        <v>22080</v>
      </c>
      <c r="E9348" t="s">
        <v>22081</v>
      </c>
      <c r="F9348">
        <v>55431916000</v>
      </c>
      <c r="G9348">
        <v>1</v>
      </c>
      <c r="H9348" t="s">
        <v>5044</v>
      </c>
      <c r="I9348" t="s">
        <v>22153</v>
      </c>
      <c r="J9348" t="b">
        <v>0</v>
      </c>
      <c r="K9348" t="s">
        <v>23</v>
      </c>
      <c r="L9348" t="b">
        <v>0</v>
      </c>
      <c r="M9348" t="b">
        <v>0</v>
      </c>
      <c r="N9348" t="b">
        <v>0</v>
      </c>
      <c r="O9348" t="s">
        <v>90</v>
      </c>
    </row>
    <row r="9349" spans="1:16" hidden="1" x14ac:dyDescent="0.25">
      <c r="A9349" t="s">
        <v>22079</v>
      </c>
      <c r="B9349" t="s">
        <v>17314</v>
      </c>
      <c r="C9349" t="s">
        <v>38</v>
      </c>
      <c r="D9349" t="s">
        <v>22080</v>
      </c>
      <c r="E9349" t="s">
        <v>22081</v>
      </c>
      <c r="F9349">
        <v>6507833102</v>
      </c>
      <c r="G9349">
        <v>2</v>
      </c>
      <c r="H9349" t="s">
        <v>18173</v>
      </c>
      <c r="I9349" t="s">
        <v>22154</v>
      </c>
      <c r="J9349" t="b">
        <v>0</v>
      </c>
      <c r="K9349" t="s">
        <v>23</v>
      </c>
      <c r="L9349" t="b">
        <v>0</v>
      </c>
      <c r="M9349" t="b">
        <v>0</v>
      </c>
      <c r="N9349" t="b">
        <v>0</v>
      </c>
      <c r="O9349" t="s">
        <v>54</v>
      </c>
      <c r="P9349" t="s">
        <v>22155</v>
      </c>
    </row>
    <row r="9350" spans="1:16" hidden="1" x14ac:dyDescent="0.25">
      <c r="A9350" t="s">
        <v>22079</v>
      </c>
      <c r="B9350" t="s">
        <v>17314</v>
      </c>
      <c r="C9350" t="s">
        <v>38</v>
      </c>
      <c r="D9350" t="s">
        <v>22080</v>
      </c>
      <c r="E9350" t="s">
        <v>22081</v>
      </c>
      <c r="F9350">
        <v>43262176000</v>
      </c>
      <c r="G9350">
        <v>1</v>
      </c>
      <c r="H9350" t="s">
        <v>22156</v>
      </c>
      <c r="I9350" t="s">
        <v>22157</v>
      </c>
      <c r="J9350" t="b">
        <v>0</v>
      </c>
      <c r="K9350" t="s">
        <v>23</v>
      </c>
      <c r="L9350" t="b">
        <v>0</v>
      </c>
      <c r="M9350" t="b">
        <v>0</v>
      </c>
      <c r="N9350" t="b">
        <v>0</v>
      </c>
      <c r="O9350" t="s">
        <v>90</v>
      </c>
    </row>
    <row r="9351" spans="1:16" hidden="1" x14ac:dyDescent="0.25">
      <c r="A9351" t="s">
        <v>22079</v>
      </c>
      <c r="B9351" t="s">
        <v>17314</v>
      </c>
      <c r="C9351" t="s">
        <v>38</v>
      </c>
      <c r="D9351" t="s">
        <v>22080</v>
      </c>
      <c r="E9351" t="s">
        <v>22081</v>
      </c>
      <c r="F9351">
        <v>43261766800</v>
      </c>
      <c r="G9351">
        <v>1</v>
      </c>
      <c r="H9351" t="s">
        <v>22158</v>
      </c>
      <c r="I9351" t="s">
        <v>22159</v>
      </c>
      <c r="J9351" t="b">
        <v>0</v>
      </c>
      <c r="K9351" t="s">
        <v>23</v>
      </c>
      <c r="L9351" t="b">
        <v>0</v>
      </c>
      <c r="M9351" t="b">
        <v>0</v>
      </c>
      <c r="N9351" t="b">
        <v>0</v>
      </c>
      <c r="O9351" t="s">
        <v>90</v>
      </c>
    </row>
    <row r="9352" spans="1:16" hidden="1" x14ac:dyDescent="0.25">
      <c r="A9352" t="s">
        <v>22079</v>
      </c>
      <c r="B9352" t="s">
        <v>17314</v>
      </c>
      <c r="C9352" t="s">
        <v>38</v>
      </c>
      <c r="D9352" t="s">
        <v>22080</v>
      </c>
      <c r="E9352" t="s">
        <v>22081</v>
      </c>
      <c r="F9352">
        <v>36805940500</v>
      </c>
      <c r="G9352">
        <v>1</v>
      </c>
      <c r="H9352" t="s">
        <v>22160</v>
      </c>
      <c r="I9352" t="s">
        <v>22161</v>
      </c>
      <c r="J9352" t="b">
        <v>0</v>
      </c>
      <c r="K9352" t="s">
        <v>23</v>
      </c>
      <c r="L9352" t="b">
        <v>0</v>
      </c>
      <c r="M9352" t="b">
        <v>0</v>
      </c>
      <c r="N9352" t="b">
        <v>0</v>
      </c>
      <c r="O9352" t="s">
        <v>90</v>
      </c>
    </row>
    <row r="9353" spans="1:16" hidden="1" x14ac:dyDescent="0.25">
      <c r="A9353" t="s">
        <v>22079</v>
      </c>
      <c r="B9353" t="s">
        <v>17314</v>
      </c>
      <c r="C9353" t="s">
        <v>38</v>
      </c>
      <c r="D9353" t="s">
        <v>22080</v>
      </c>
      <c r="E9353" t="s">
        <v>22081</v>
      </c>
      <c r="F9353">
        <v>26658849600</v>
      </c>
      <c r="G9353">
        <v>1</v>
      </c>
      <c r="H9353" t="s">
        <v>20371</v>
      </c>
      <c r="I9353" t="s">
        <v>20372</v>
      </c>
      <c r="J9353" t="b">
        <v>0</v>
      </c>
      <c r="K9353" t="s">
        <v>23</v>
      </c>
      <c r="L9353" t="b">
        <v>0</v>
      </c>
      <c r="M9353" t="b">
        <v>0</v>
      </c>
      <c r="N9353" t="b">
        <v>1</v>
      </c>
      <c r="O9353" t="s">
        <v>90</v>
      </c>
      <c r="P9353" t="s">
        <v>20373</v>
      </c>
    </row>
    <row r="9354" spans="1:16" hidden="1" x14ac:dyDescent="0.25">
      <c r="A9354" t="s">
        <v>22079</v>
      </c>
      <c r="B9354" t="s">
        <v>17314</v>
      </c>
      <c r="C9354" t="s">
        <v>38</v>
      </c>
      <c r="D9354" t="s">
        <v>22080</v>
      </c>
      <c r="E9354" t="s">
        <v>22081</v>
      </c>
      <c r="F9354">
        <v>26646357100</v>
      </c>
      <c r="G9354">
        <v>1</v>
      </c>
      <c r="H9354" t="s">
        <v>20374</v>
      </c>
      <c r="I9354" t="s">
        <v>20375</v>
      </c>
      <c r="J9354" t="b">
        <v>0</v>
      </c>
      <c r="K9354" t="s">
        <v>23</v>
      </c>
      <c r="L9354" t="b">
        <v>0</v>
      </c>
      <c r="M9354" t="b">
        <v>0</v>
      </c>
      <c r="N9354" t="b">
        <v>1</v>
      </c>
      <c r="O9354" t="s">
        <v>90</v>
      </c>
      <c r="P9354" t="s">
        <v>20373</v>
      </c>
    </row>
    <row r="9355" spans="1:16" hidden="1" x14ac:dyDescent="0.25">
      <c r="A9355" t="s">
        <v>22079</v>
      </c>
      <c r="B9355" t="s">
        <v>17314</v>
      </c>
      <c r="C9355" t="s">
        <v>38</v>
      </c>
      <c r="D9355" t="s">
        <v>22080</v>
      </c>
      <c r="E9355" t="s">
        <v>22081</v>
      </c>
      <c r="F9355">
        <v>56116674500</v>
      </c>
      <c r="G9355">
        <v>2</v>
      </c>
      <c r="H9355" t="s">
        <v>7113</v>
      </c>
      <c r="I9355" t="s">
        <v>21857</v>
      </c>
      <c r="J9355" t="b">
        <v>0</v>
      </c>
      <c r="K9355" t="s">
        <v>23</v>
      </c>
      <c r="L9355" t="b">
        <v>0</v>
      </c>
      <c r="M9355" t="b">
        <v>0</v>
      </c>
      <c r="N9355" t="b">
        <v>0</v>
      </c>
      <c r="O9355" t="s">
        <v>54</v>
      </c>
      <c r="P9355" t="s">
        <v>22162</v>
      </c>
    </row>
    <row r="9356" spans="1:16" hidden="1" x14ac:dyDescent="0.25">
      <c r="A9356" t="s">
        <v>22079</v>
      </c>
      <c r="B9356" t="s">
        <v>17314</v>
      </c>
      <c r="C9356" t="s">
        <v>38</v>
      </c>
      <c r="D9356" t="s">
        <v>22080</v>
      </c>
      <c r="E9356" t="s">
        <v>22081</v>
      </c>
      <c r="F9356">
        <v>57202439808</v>
      </c>
      <c r="G9356">
        <v>1</v>
      </c>
      <c r="H9356" t="s">
        <v>17896</v>
      </c>
      <c r="I9356" t="s">
        <v>22163</v>
      </c>
      <c r="J9356" t="b">
        <v>0</v>
      </c>
      <c r="K9356" t="s">
        <v>23</v>
      </c>
      <c r="L9356" t="b">
        <v>0</v>
      </c>
      <c r="M9356" t="b">
        <v>0</v>
      </c>
      <c r="N9356" t="b">
        <v>0</v>
      </c>
      <c r="O9356" t="s">
        <v>90</v>
      </c>
      <c r="P9356" t="s">
        <v>22164</v>
      </c>
    </row>
    <row r="9357" spans="1:16" hidden="1" x14ac:dyDescent="0.25">
      <c r="A9357" t="s">
        <v>22079</v>
      </c>
      <c r="B9357" t="s">
        <v>17314</v>
      </c>
      <c r="C9357" t="s">
        <v>38</v>
      </c>
      <c r="D9357" t="s">
        <v>22080</v>
      </c>
      <c r="E9357" t="s">
        <v>22081</v>
      </c>
      <c r="F9357">
        <v>55416259500</v>
      </c>
      <c r="G9357">
        <v>9</v>
      </c>
      <c r="H9357" t="s">
        <v>22165</v>
      </c>
      <c r="I9357" t="s">
        <v>22166</v>
      </c>
      <c r="J9357" t="b">
        <v>0</v>
      </c>
      <c r="K9357" t="s">
        <v>23</v>
      </c>
      <c r="L9357" t="b">
        <v>0</v>
      </c>
      <c r="M9357" t="b">
        <v>0</v>
      </c>
      <c r="N9357" t="b">
        <v>1</v>
      </c>
      <c r="O9357" t="s">
        <v>22167</v>
      </c>
      <c r="P9357" t="s">
        <v>22168</v>
      </c>
    </row>
    <row r="9358" spans="1:16" hidden="1" x14ac:dyDescent="0.25">
      <c r="A9358" t="s">
        <v>22079</v>
      </c>
      <c r="B9358" t="s">
        <v>17314</v>
      </c>
      <c r="C9358" t="s">
        <v>38</v>
      </c>
      <c r="D9358" t="s">
        <v>22080</v>
      </c>
      <c r="E9358" t="s">
        <v>22081</v>
      </c>
      <c r="F9358">
        <v>35173670800</v>
      </c>
      <c r="G9358">
        <v>1</v>
      </c>
      <c r="H9358" t="s">
        <v>22169</v>
      </c>
      <c r="I9358" t="s">
        <v>22170</v>
      </c>
      <c r="J9358" t="b">
        <v>0</v>
      </c>
      <c r="K9358" t="s">
        <v>23</v>
      </c>
      <c r="L9358" t="b">
        <v>0</v>
      </c>
      <c r="M9358" t="b">
        <v>0</v>
      </c>
      <c r="N9358" t="b">
        <v>0</v>
      </c>
      <c r="O9358" t="s">
        <v>90</v>
      </c>
      <c r="P9358" t="s">
        <v>22164</v>
      </c>
    </row>
    <row r="9359" spans="1:16" hidden="1" x14ac:dyDescent="0.25">
      <c r="A9359" t="s">
        <v>22079</v>
      </c>
      <c r="B9359" t="s">
        <v>17314</v>
      </c>
      <c r="C9359" t="s">
        <v>38</v>
      </c>
      <c r="D9359" t="s">
        <v>22080</v>
      </c>
      <c r="E9359" t="s">
        <v>22081</v>
      </c>
      <c r="F9359">
        <v>55025570600</v>
      </c>
      <c r="G9359">
        <v>1</v>
      </c>
      <c r="H9359" t="s">
        <v>22171</v>
      </c>
      <c r="I9359" t="s">
        <v>22172</v>
      </c>
      <c r="J9359" t="b">
        <v>0</v>
      </c>
      <c r="K9359" t="s">
        <v>23</v>
      </c>
      <c r="L9359" t="b">
        <v>0</v>
      </c>
      <c r="M9359" t="b">
        <v>0</v>
      </c>
      <c r="N9359" t="b">
        <v>1</v>
      </c>
      <c r="O9359" t="s">
        <v>90</v>
      </c>
      <c r="P9359" t="s">
        <v>22173</v>
      </c>
    </row>
    <row r="9360" spans="1:16" hidden="1" x14ac:dyDescent="0.25">
      <c r="A9360" t="s">
        <v>22079</v>
      </c>
      <c r="B9360" t="s">
        <v>17314</v>
      </c>
      <c r="C9360" t="s">
        <v>38</v>
      </c>
      <c r="D9360" t="s">
        <v>22080</v>
      </c>
      <c r="E9360" t="s">
        <v>22081</v>
      </c>
      <c r="F9360">
        <v>57194642180</v>
      </c>
      <c r="G9360">
        <v>1</v>
      </c>
      <c r="H9360" t="s">
        <v>22174</v>
      </c>
      <c r="I9360" t="s">
        <v>22175</v>
      </c>
      <c r="J9360" t="b">
        <v>0</v>
      </c>
      <c r="K9360" t="s">
        <v>23</v>
      </c>
      <c r="L9360" t="b">
        <v>0</v>
      </c>
      <c r="M9360" t="b">
        <v>0</v>
      </c>
      <c r="N9360" t="b">
        <v>1</v>
      </c>
      <c r="O9360" t="s">
        <v>90</v>
      </c>
      <c r="P9360" t="s">
        <v>22173</v>
      </c>
    </row>
    <row r="9361" spans="1:16" hidden="1" x14ac:dyDescent="0.25">
      <c r="A9361" t="s">
        <v>22079</v>
      </c>
      <c r="B9361" t="s">
        <v>17314</v>
      </c>
      <c r="C9361" t="s">
        <v>38</v>
      </c>
      <c r="D9361" t="s">
        <v>22080</v>
      </c>
      <c r="E9361" t="s">
        <v>22081</v>
      </c>
      <c r="F9361">
        <v>56635769700</v>
      </c>
      <c r="G9361">
        <v>1</v>
      </c>
      <c r="H9361" t="s">
        <v>22176</v>
      </c>
      <c r="I9361" t="s">
        <v>22177</v>
      </c>
      <c r="J9361" t="b">
        <v>0</v>
      </c>
      <c r="K9361" t="s">
        <v>23</v>
      </c>
      <c r="L9361" t="b">
        <v>0</v>
      </c>
      <c r="M9361" t="b">
        <v>0</v>
      </c>
      <c r="N9361" t="b">
        <v>1</v>
      </c>
      <c r="O9361" t="s">
        <v>98</v>
      </c>
      <c r="P9361" t="s">
        <v>22178</v>
      </c>
    </row>
    <row r="9362" spans="1:16" hidden="1" x14ac:dyDescent="0.25">
      <c r="A9362" t="s">
        <v>22079</v>
      </c>
      <c r="B9362" t="s">
        <v>17314</v>
      </c>
      <c r="C9362" t="s">
        <v>38</v>
      </c>
      <c r="D9362" t="s">
        <v>22080</v>
      </c>
      <c r="E9362" t="s">
        <v>22081</v>
      </c>
      <c r="F9362">
        <v>57202073909</v>
      </c>
      <c r="G9362">
        <v>2</v>
      </c>
      <c r="H9362" t="s">
        <v>20389</v>
      </c>
      <c r="I9362" t="s">
        <v>22179</v>
      </c>
      <c r="J9362" t="b">
        <v>0</v>
      </c>
      <c r="K9362" t="s">
        <v>23</v>
      </c>
      <c r="L9362" t="b">
        <v>0</v>
      </c>
      <c r="M9362" t="b">
        <v>0</v>
      </c>
      <c r="N9362" t="b">
        <v>1</v>
      </c>
      <c r="O9362" t="s">
        <v>515</v>
      </c>
      <c r="P9362" t="s">
        <v>22180</v>
      </c>
    </row>
    <row r="9363" spans="1:16" hidden="1" x14ac:dyDescent="0.25">
      <c r="A9363" t="s">
        <v>22079</v>
      </c>
      <c r="B9363" t="s">
        <v>17314</v>
      </c>
      <c r="C9363" t="s">
        <v>38</v>
      </c>
      <c r="D9363" t="s">
        <v>22080</v>
      </c>
      <c r="E9363" t="s">
        <v>22081</v>
      </c>
      <c r="F9363">
        <v>54792878700</v>
      </c>
      <c r="G9363">
        <v>2</v>
      </c>
      <c r="H9363" t="s">
        <v>11021</v>
      </c>
      <c r="I9363" t="s">
        <v>11022</v>
      </c>
      <c r="J9363" t="b">
        <v>0</v>
      </c>
      <c r="K9363" t="s">
        <v>23</v>
      </c>
      <c r="L9363" t="b">
        <v>0</v>
      </c>
      <c r="M9363" t="b">
        <v>0</v>
      </c>
      <c r="N9363" t="b">
        <v>1</v>
      </c>
      <c r="O9363" t="s">
        <v>143</v>
      </c>
      <c r="P9363" t="s">
        <v>11023</v>
      </c>
    </row>
    <row r="9364" spans="1:16" hidden="1" x14ac:dyDescent="0.25">
      <c r="A9364" t="s">
        <v>22079</v>
      </c>
      <c r="B9364" t="s">
        <v>17314</v>
      </c>
      <c r="C9364" t="s">
        <v>38</v>
      </c>
      <c r="D9364" t="s">
        <v>22080</v>
      </c>
      <c r="E9364" t="s">
        <v>22081</v>
      </c>
      <c r="F9364">
        <v>6603966764</v>
      </c>
      <c r="G9364">
        <v>5</v>
      </c>
      <c r="H9364" t="s">
        <v>9898</v>
      </c>
      <c r="I9364" t="s">
        <v>14599</v>
      </c>
      <c r="J9364" t="b">
        <v>1</v>
      </c>
      <c r="K9364" t="s">
        <v>40</v>
      </c>
      <c r="L9364" t="b">
        <v>0</v>
      </c>
      <c r="M9364" t="b">
        <v>0</v>
      </c>
      <c r="N9364" t="b">
        <v>1</v>
      </c>
      <c r="O9364" t="s">
        <v>6322</v>
      </c>
      <c r="P9364" t="s">
        <v>11031</v>
      </c>
    </row>
    <row r="9365" spans="1:16" hidden="1" x14ac:dyDescent="0.25">
      <c r="A9365" t="s">
        <v>22079</v>
      </c>
      <c r="B9365" t="s">
        <v>17314</v>
      </c>
      <c r="C9365" t="s">
        <v>38</v>
      </c>
      <c r="D9365" t="s">
        <v>22080</v>
      </c>
      <c r="E9365" t="s">
        <v>22081</v>
      </c>
      <c r="F9365">
        <v>7801340809</v>
      </c>
      <c r="G9365">
        <v>3</v>
      </c>
      <c r="H9365" t="s">
        <v>55</v>
      </c>
      <c r="I9365" t="s">
        <v>11024</v>
      </c>
      <c r="J9365" t="b">
        <v>1</v>
      </c>
      <c r="K9365" t="s">
        <v>40</v>
      </c>
      <c r="L9365" t="b">
        <v>0</v>
      </c>
      <c r="M9365" t="b">
        <v>0</v>
      </c>
      <c r="N9365" t="b">
        <v>1</v>
      </c>
      <c r="O9365" t="s">
        <v>14602</v>
      </c>
      <c r="P9365" t="s">
        <v>14603</v>
      </c>
    </row>
    <row r="9366" spans="1:16" hidden="1" x14ac:dyDescent="0.25">
      <c r="A9366" t="s">
        <v>22079</v>
      </c>
      <c r="B9366" t="s">
        <v>17314</v>
      </c>
      <c r="C9366" t="s">
        <v>38</v>
      </c>
      <c r="D9366" t="s">
        <v>22080</v>
      </c>
      <c r="E9366" t="s">
        <v>22081</v>
      </c>
      <c r="F9366">
        <v>7003948069</v>
      </c>
      <c r="G9366">
        <v>2</v>
      </c>
      <c r="H9366" t="s">
        <v>11027</v>
      </c>
      <c r="I9366" t="s">
        <v>11028</v>
      </c>
      <c r="J9366" t="b">
        <v>0</v>
      </c>
      <c r="K9366" t="s">
        <v>23</v>
      </c>
      <c r="L9366" t="b">
        <v>0</v>
      </c>
      <c r="M9366" t="b">
        <v>0</v>
      </c>
      <c r="N9366" t="b">
        <v>0</v>
      </c>
      <c r="O9366" t="s">
        <v>143</v>
      </c>
      <c r="P9366" t="s">
        <v>11023</v>
      </c>
    </row>
    <row r="9367" spans="1:16" hidden="1" x14ac:dyDescent="0.25">
      <c r="A9367" t="s">
        <v>22079</v>
      </c>
      <c r="B9367" t="s">
        <v>17314</v>
      </c>
      <c r="C9367" t="s">
        <v>38</v>
      </c>
      <c r="D9367" t="s">
        <v>22080</v>
      </c>
      <c r="E9367" t="s">
        <v>22081</v>
      </c>
      <c r="F9367">
        <v>22034386300</v>
      </c>
      <c r="G9367">
        <v>2</v>
      </c>
      <c r="H9367" t="s">
        <v>11032</v>
      </c>
      <c r="I9367" t="s">
        <v>11033</v>
      </c>
      <c r="J9367" t="b">
        <v>0</v>
      </c>
      <c r="K9367" t="s">
        <v>23</v>
      </c>
      <c r="L9367" t="b">
        <v>0</v>
      </c>
      <c r="M9367" t="b">
        <v>0</v>
      </c>
      <c r="N9367" t="b">
        <v>0</v>
      </c>
      <c r="O9367" t="s">
        <v>143</v>
      </c>
      <c r="P9367" t="s">
        <v>11023</v>
      </c>
    </row>
    <row r="9368" spans="1:16" hidden="1" x14ac:dyDescent="0.25">
      <c r="A9368" t="s">
        <v>22079</v>
      </c>
      <c r="B9368" t="s">
        <v>17314</v>
      </c>
      <c r="C9368" t="s">
        <v>38</v>
      </c>
      <c r="D9368" t="s">
        <v>22080</v>
      </c>
      <c r="E9368" t="s">
        <v>22081</v>
      </c>
      <c r="F9368">
        <v>8340211800</v>
      </c>
      <c r="G9368">
        <v>1</v>
      </c>
      <c r="H9368" t="s">
        <v>11034</v>
      </c>
      <c r="I9368" t="s">
        <v>11035</v>
      </c>
      <c r="J9368" t="b">
        <v>0</v>
      </c>
      <c r="K9368" t="s">
        <v>23</v>
      </c>
      <c r="L9368" t="b">
        <v>0</v>
      </c>
      <c r="M9368" t="b">
        <v>0</v>
      </c>
      <c r="N9368" t="b">
        <v>0</v>
      </c>
      <c r="O9368" t="s">
        <v>98</v>
      </c>
      <c r="P9368" t="s">
        <v>11036</v>
      </c>
    </row>
    <row r="9369" spans="1:16" hidden="1" x14ac:dyDescent="0.25">
      <c r="A9369" t="s">
        <v>22079</v>
      </c>
      <c r="B9369" t="s">
        <v>17314</v>
      </c>
      <c r="C9369" t="s">
        <v>38</v>
      </c>
      <c r="D9369" t="s">
        <v>22080</v>
      </c>
      <c r="E9369" t="s">
        <v>22081</v>
      </c>
      <c r="F9369">
        <v>24778718200</v>
      </c>
      <c r="G9369">
        <v>1</v>
      </c>
      <c r="H9369" t="s">
        <v>11037</v>
      </c>
      <c r="I9369" t="s">
        <v>11038</v>
      </c>
      <c r="J9369" t="b">
        <v>0</v>
      </c>
      <c r="K9369" t="s">
        <v>23</v>
      </c>
      <c r="L9369" t="b">
        <v>0</v>
      </c>
      <c r="M9369" t="b">
        <v>0</v>
      </c>
      <c r="N9369" t="b">
        <v>0</v>
      </c>
      <c r="O9369" t="s">
        <v>98</v>
      </c>
      <c r="P9369" t="s">
        <v>11036</v>
      </c>
    </row>
    <row r="9370" spans="1:16" hidden="1" x14ac:dyDescent="0.25">
      <c r="A9370" t="s">
        <v>22079</v>
      </c>
      <c r="B9370" t="s">
        <v>17314</v>
      </c>
      <c r="C9370" t="s">
        <v>38</v>
      </c>
      <c r="D9370" t="s">
        <v>22080</v>
      </c>
      <c r="E9370" t="s">
        <v>22081</v>
      </c>
      <c r="F9370">
        <v>55218255900</v>
      </c>
      <c r="G9370">
        <v>1</v>
      </c>
      <c r="H9370" t="s">
        <v>20378</v>
      </c>
      <c r="I9370" t="s">
        <v>20379</v>
      </c>
      <c r="J9370" t="b">
        <v>0</v>
      </c>
      <c r="K9370" t="s">
        <v>23</v>
      </c>
      <c r="L9370" t="b">
        <v>0</v>
      </c>
      <c r="M9370" t="b">
        <v>0</v>
      </c>
      <c r="N9370" t="b">
        <v>0</v>
      </c>
      <c r="O9370" t="s">
        <v>98</v>
      </c>
      <c r="P9370" t="s">
        <v>20377</v>
      </c>
    </row>
    <row r="9371" spans="1:16" hidden="1" x14ac:dyDescent="0.25">
      <c r="A9371" t="s">
        <v>22079</v>
      </c>
      <c r="B9371" t="s">
        <v>17314</v>
      </c>
      <c r="C9371" t="s">
        <v>38</v>
      </c>
      <c r="D9371" t="s">
        <v>22080</v>
      </c>
      <c r="E9371" t="s">
        <v>22081</v>
      </c>
      <c r="F9371">
        <v>54421037400</v>
      </c>
      <c r="G9371">
        <v>1</v>
      </c>
      <c r="H9371" t="s">
        <v>20380</v>
      </c>
      <c r="I9371" t="s">
        <v>20381</v>
      </c>
      <c r="J9371" t="b">
        <v>0</v>
      </c>
      <c r="K9371" t="s">
        <v>23</v>
      </c>
      <c r="L9371" t="b">
        <v>0</v>
      </c>
      <c r="M9371" t="b">
        <v>0</v>
      </c>
      <c r="N9371" t="b">
        <v>1</v>
      </c>
      <c r="O9371" t="s">
        <v>98</v>
      </c>
      <c r="P9371" t="s">
        <v>20382</v>
      </c>
    </row>
    <row r="9372" spans="1:16" hidden="1" x14ac:dyDescent="0.25">
      <c r="A9372" t="s">
        <v>22079</v>
      </c>
      <c r="B9372" t="s">
        <v>17314</v>
      </c>
      <c r="C9372" t="s">
        <v>38</v>
      </c>
      <c r="D9372" t="s">
        <v>22080</v>
      </c>
      <c r="E9372" t="s">
        <v>22081</v>
      </c>
      <c r="F9372">
        <v>16426661000</v>
      </c>
      <c r="G9372">
        <v>1</v>
      </c>
      <c r="H9372" t="s">
        <v>11043</v>
      </c>
      <c r="I9372" t="s">
        <v>11044</v>
      </c>
      <c r="J9372" t="b">
        <v>0</v>
      </c>
      <c r="K9372" t="s">
        <v>23</v>
      </c>
      <c r="L9372" t="b">
        <v>0</v>
      </c>
      <c r="M9372" t="b">
        <v>0</v>
      </c>
      <c r="N9372" t="b">
        <v>0</v>
      </c>
      <c r="O9372" t="s">
        <v>98</v>
      </c>
      <c r="P9372" t="s">
        <v>11045</v>
      </c>
    </row>
    <row r="9373" spans="1:16" hidden="1" x14ac:dyDescent="0.25">
      <c r="A9373" t="s">
        <v>22079</v>
      </c>
      <c r="B9373" t="s">
        <v>17314</v>
      </c>
      <c r="C9373" t="s">
        <v>38</v>
      </c>
      <c r="D9373" t="s">
        <v>22080</v>
      </c>
      <c r="E9373" t="s">
        <v>22081</v>
      </c>
      <c r="F9373">
        <v>57202500098</v>
      </c>
      <c r="G9373">
        <v>3</v>
      </c>
      <c r="H9373" t="s">
        <v>11046</v>
      </c>
      <c r="I9373" t="s">
        <v>11047</v>
      </c>
      <c r="J9373" t="b">
        <v>0</v>
      </c>
      <c r="K9373" t="s">
        <v>23</v>
      </c>
      <c r="L9373" t="b">
        <v>0</v>
      </c>
      <c r="M9373" t="b">
        <v>0</v>
      </c>
      <c r="N9373" t="b">
        <v>1</v>
      </c>
      <c r="O9373" t="s">
        <v>273</v>
      </c>
      <c r="P9373" t="s">
        <v>11048</v>
      </c>
    </row>
    <row r="9374" spans="1:16" hidden="1" x14ac:dyDescent="0.25">
      <c r="A9374" t="s">
        <v>22079</v>
      </c>
      <c r="B9374" t="s">
        <v>17314</v>
      </c>
      <c r="C9374" t="s">
        <v>38</v>
      </c>
      <c r="D9374" t="s">
        <v>22080</v>
      </c>
      <c r="E9374" t="s">
        <v>22081</v>
      </c>
      <c r="F9374">
        <v>8943253600</v>
      </c>
      <c r="G9374">
        <v>1</v>
      </c>
      <c r="H9374" t="s">
        <v>19745</v>
      </c>
      <c r="I9374" t="s">
        <v>19746</v>
      </c>
      <c r="J9374" t="b">
        <v>0</v>
      </c>
      <c r="K9374" t="s">
        <v>23</v>
      </c>
      <c r="L9374" t="b">
        <v>0</v>
      </c>
      <c r="M9374" t="b">
        <v>0</v>
      </c>
      <c r="N9374" t="b">
        <v>1</v>
      </c>
      <c r="O9374" t="s">
        <v>98</v>
      </c>
      <c r="P9374" t="s">
        <v>19747</v>
      </c>
    </row>
    <row r="9375" spans="1:16" hidden="1" x14ac:dyDescent="0.25">
      <c r="A9375" t="s">
        <v>22079</v>
      </c>
      <c r="B9375" t="s">
        <v>17314</v>
      </c>
      <c r="C9375" t="s">
        <v>38</v>
      </c>
      <c r="D9375" t="s">
        <v>22080</v>
      </c>
      <c r="E9375" t="s">
        <v>22081</v>
      </c>
      <c r="F9375">
        <v>6507311409</v>
      </c>
      <c r="G9375">
        <v>1</v>
      </c>
      <c r="H9375" t="s">
        <v>19591</v>
      </c>
      <c r="I9375" t="s">
        <v>22181</v>
      </c>
      <c r="J9375" t="b">
        <v>0</v>
      </c>
      <c r="K9375" t="s">
        <v>23</v>
      </c>
      <c r="L9375" t="b">
        <v>0</v>
      </c>
      <c r="M9375" t="b">
        <v>0</v>
      </c>
      <c r="N9375" t="b">
        <v>1</v>
      </c>
      <c r="O9375" t="s">
        <v>98</v>
      </c>
      <c r="P9375" t="s">
        <v>19747</v>
      </c>
    </row>
    <row r="9376" spans="1:16" hidden="1" x14ac:dyDescent="0.25">
      <c r="A9376" t="s">
        <v>22079</v>
      </c>
      <c r="B9376" t="s">
        <v>17314</v>
      </c>
      <c r="C9376" t="s">
        <v>38</v>
      </c>
      <c r="D9376" t="s">
        <v>22080</v>
      </c>
      <c r="E9376" t="s">
        <v>22081</v>
      </c>
      <c r="F9376">
        <v>55215655300</v>
      </c>
      <c r="G9376">
        <v>1</v>
      </c>
      <c r="H9376" t="s">
        <v>4473</v>
      </c>
      <c r="I9376" t="s">
        <v>19749</v>
      </c>
      <c r="J9376" t="b">
        <v>0</v>
      </c>
      <c r="K9376" t="s">
        <v>23</v>
      </c>
      <c r="L9376" t="b">
        <v>0</v>
      </c>
      <c r="M9376" t="b">
        <v>0</v>
      </c>
      <c r="N9376" t="b">
        <v>1</v>
      </c>
      <c r="O9376" t="s">
        <v>98</v>
      </c>
      <c r="P9376" t="s">
        <v>19747</v>
      </c>
    </row>
    <row r="9377" spans="1:16" hidden="1" x14ac:dyDescent="0.25">
      <c r="A9377" t="s">
        <v>22079</v>
      </c>
      <c r="B9377" t="s">
        <v>17314</v>
      </c>
      <c r="C9377" t="s">
        <v>38</v>
      </c>
      <c r="D9377" t="s">
        <v>22080</v>
      </c>
      <c r="E9377" t="s">
        <v>22081</v>
      </c>
      <c r="F9377">
        <v>57202070929</v>
      </c>
      <c r="G9377">
        <v>1</v>
      </c>
      <c r="H9377" t="s">
        <v>9498</v>
      </c>
      <c r="I9377" t="s">
        <v>22182</v>
      </c>
      <c r="J9377" t="b">
        <v>0</v>
      </c>
      <c r="K9377" t="s">
        <v>23</v>
      </c>
      <c r="L9377" t="b">
        <v>0</v>
      </c>
      <c r="M9377" t="b">
        <v>0</v>
      </c>
      <c r="N9377" t="b">
        <v>0</v>
      </c>
      <c r="O9377" t="s">
        <v>98</v>
      </c>
      <c r="P9377" t="s">
        <v>19747</v>
      </c>
    </row>
    <row r="9378" spans="1:16" hidden="1" x14ac:dyDescent="0.25">
      <c r="A9378" t="s">
        <v>22079</v>
      </c>
      <c r="B9378" t="s">
        <v>17314</v>
      </c>
      <c r="C9378" t="s">
        <v>38</v>
      </c>
      <c r="D9378" t="s">
        <v>22080</v>
      </c>
      <c r="E9378" t="s">
        <v>22081</v>
      </c>
      <c r="F9378">
        <v>26422926000</v>
      </c>
      <c r="G9378">
        <v>1</v>
      </c>
      <c r="H9378" t="s">
        <v>22183</v>
      </c>
      <c r="I9378" t="s">
        <v>22184</v>
      </c>
      <c r="J9378" t="b">
        <v>0</v>
      </c>
      <c r="K9378" t="s">
        <v>626</v>
      </c>
      <c r="L9378" t="b">
        <v>1</v>
      </c>
      <c r="M9378" t="b">
        <v>1</v>
      </c>
      <c r="N9378" t="b">
        <v>0</v>
      </c>
      <c r="O9378" t="s">
        <v>159</v>
      </c>
      <c r="P9378" t="s">
        <v>22185</v>
      </c>
    </row>
    <row r="9379" spans="1:16" hidden="1" x14ac:dyDescent="0.25">
      <c r="A9379" t="s">
        <v>22079</v>
      </c>
      <c r="B9379" t="s">
        <v>17314</v>
      </c>
      <c r="C9379" t="s">
        <v>38</v>
      </c>
      <c r="D9379" t="s">
        <v>22080</v>
      </c>
      <c r="E9379" t="s">
        <v>22081</v>
      </c>
      <c r="F9379">
        <v>7005054407</v>
      </c>
      <c r="G9379">
        <v>1</v>
      </c>
      <c r="H9379" t="s">
        <v>22186</v>
      </c>
      <c r="I9379" t="s">
        <v>22187</v>
      </c>
      <c r="J9379" t="b">
        <v>0</v>
      </c>
      <c r="K9379" t="s">
        <v>626</v>
      </c>
      <c r="L9379" t="b">
        <v>1</v>
      </c>
      <c r="M9379" t="b">
        <v>1</v>
      </c>
      <c r="N9379" t="b">
        <v>0</v>
      </c>
      <c r="O9379" t="s">
        <v>159</v>
      </c>
      <c r="P9379" t="s">
        <v>22185</v>
      </c>
    </row>
    <row r="9380" spans="1:16" hidden="1" x14ac:dyDescent="0.25">
      <c r="A9380" t="s">
        <v>22079</v>
      </c>
      <c r="B9380" t="s">
        <v>17314</v>
      </c>
      <c r="C9380" t="s">
        <v>38</v>
      </c>
      <c r="D9380" t="s">
        <v>22080</v>
      </c>
      <c r="E9380" t="s">
        <v>22081</v>
      </c>
      <c r="F9380">
        <v>55586398400</v>
      </c>
      <c r="G9380">
        <v>1</v>
      </c>
      <c r="H9380" t="s">
        <v>20392</v>
      </c>
      <c r="I9380" t="s">
        <v>20393</v>
      </c>
      <c r="J9380" t="b">
        <v>0</v>
      </c>
      <c r="K9380" t="s">
        <v>23</v>
      </c>
      <c r="L9380" t="b">
        <v>0</v>
      </c>
      <c r="M9380" t="b">
        <v>0</v>
      </c>
      <c r="N9380" t="b">
        <v>1</v>
      </c>
      <c r="O9380" t="s">
        <v>159</v>
      </c>
      <c r="P9380" t="s">
        <v>20391</v>
      </c>
    </row>
    <row r="9381" spans="1:16" hidden="1" x14ac:dyDescent="0.25">
      <c r="A9381" t="s">
        <v>22079</v>
      </c>
      <c r="B9381" t="s">
        <v>17314</v>
      </c>
      <c r="C9381" t="s">
        <v>38</v>
      </c>
      <c r="D9381" t="s">
        <v>22080</v>
      </c>
      <c r="E9381" t="s">
        <v>22081</v>
      </c>
      <c r="F9381">
        <v>55769835400</v>
      </c>
      <c r="G9381">
        <v>1</v>
      </c>
      <c r="H9381" t="s">
        <v>22188</v>
      </c>
      <c r="I9381" t="s">
        <v>22189</v>
      </c>
      <c r="J9381" t="b">
        <v>0</v>
      </c>
      <c r="K9381" t="s">
        <v>23</v>
      </c>
      <c r="L9381" t="b">
        <v>0</v>
      </c>
      <c r="M9381" t="b">
        <v>0</v>
      </c>
      <c r="N9381" t="b">
        <v>1</v>
      </c>
      <c r="O9381" t="s">
        <v>159</v>
      </c>
      <c r="P9381" t="s">
        <v>22190</v>
      </c>
    </row>
    <row r="9382" spans="1:16" hidden="1" x14ac:dyDescent="0.25">
      <c r="A9382" t="s">
        <v>22079</v>
      </c>
      <c r="B9382" t="s">
        <v>17314</v>
      </c>
      <c r="C9382" t="s">
        <v>38</v>
      </c>
      <c r="D9382" t="s">
        <v>22080</v>
      </c>
      <c r="E9382" t="s">
        <v>22081</v>
      </c>
      <c r="F9382">
        <v>56720943300</v>
      </c>
      <c r="G9382">
        <v>1</v>
      </c>
      <c r="H9382" t="s">
        <v>5525</v>
      </c>
      <c r="I9382" t="s">
        <v>22191</v>
      </c>
      <c r="J9382" t="b">
        <v>1</v>
      </c>
      <c r="K9382" t="s">
        <v>40</v>
      </c>
      <c r="L9382" t="b">
        <v>0</v>
      </c>
      <c r="M9382" t="b">
        <v>0</v>
      </c>
      <c r="N9382" t="b">
        <v>1</v>
      </c>
      <c r="O9382" t="s">
        <v>159</v>
      </c>
      <c r="P9382" t="s">
        <v>22190</v>
      </c>
    </row>
    <row r="9383" spans="1:16" hidden="1" x14ac:dyDescent="0.25">
      <c r="A9383" t="s">
        <v>22079</v>
      </c>
      <c r="B9383" t="s">
        <v>17314</v>
      </c>
      <c r="C9383" t="s">
        <v>38</v>
      </c>
      <c r="D9383" t="s">
        <v>22080</v>
      </c>
      <c r="E9383" t="s">
        <v>22081</v>
      </c>
      <c r="F9383">
        <v>12646334600</v>
      </c>
      <c r="G9383">
        <v>1</v>
      </c>
      <c r="H9383" t="s">
        <v>10220</v>
      </c>
      <c r="I9383" t="s">
        <v>10221</v>
      </c>
      <c r="J9383" t="b">
        <v>0</v>
      </c>
      <c r="K9383" t="s">
        <v>23</v>
      </c>
      <c r="L9383" t="b">
        <v>0</v>
      </c>
      <c r="M9383" t="b">
        <v>0</v>
      </c>
      <c r="N9383" t="b">
        <v>0</v>
      </c>
      <c r="O9383" t="s">
        <v>159</v>
      </c>
      <c r="P9383" t="s">
        <v>22190</v>
      </c>
    </row>
    <row r="9384" spans="1:16" hidden="1" x14ac:dyDescent="0.25">
      <c r="A9384" t="s">
        <v>22079</v>
      </c>
      <c r="B9384" t="s">
        <v>17314</v>
      </c>
      <c r="C9384" t="s">
        <v>38</v>
      </c>
      <c r="D9384" t="s">
        <v>22080</v>
      </c>
      <c r="E9384" t="s">
        <v>22081</v>
      </c>
      <c r="F9384">
        <v>6506141473</v>
      </c>
      <c r="G9384">
        <v>1</v>
      </c>
      <c r="H9384" t="s">
        <v>12769</v>
      </c>
      <c r="I9384" t="s">
        <v>22192</v>
      </c>
      <c r="J9384" t="b">
        <v>0</v>
      </c>
      <c r="K9384" t="s">
        <v>23</v>
      </c>
      <c r="L9384" t="b">
        <v>0</v>
      </c>
      <c r="M9384" t="b">
        <v>0</v>
      </c>
      <c r="N9384" t="b">
        <v>1</v>
      </c>
      <c r="O9384" t="s">
        <v>159</v>
      </c>
      <c r="P9384" t="s">
        <v>22190</v>
      </c>
    </row>
    <row r="9385" spans="1:16" hidden="1" x14ac:dyDescent="0.25">
      <c r="A9385" t="s">
        <v>22079</v>
      </c>
      <c r="B9385" t="s">
        <v>17314</v>
      </c>
      <c r="C9385" t="s">
        <v>38</v>
      </c>
      <c r="D9385" t="s">
        <v>22080</v>
      </c>
      <c r="E9385" t="s">
        <v>22081</v>
      </c>
      <c r="F9385">
        <v>11440026300</v>
      </c>
      <c r="G9385">
        <v>1</v>
      </c>
      <c r="H9385" t="s">
        <v>22059</v>
      </c>
      <c r="I9385" t="s">
        <v>22193</v>
      </c>
      <c r="J9385" t="b">
        <v>0</v>
      </c>
      <c r="K9385" t="s">
        <v>23</v>
      </c>
      <c r="L9385" t="b">
        <v>0</v>
      </c>
      <c r="M9385" t="b">
        <v>0</v>
      </c>
      <c r="N9385" t="b">
        <v>1</v>
      </c>
      <c r="O9385" t="s">
        <v>159</v>
      </c>
      <c r="P9385" t="s">
        <v>22194</v>
      </c>
    </row>
    <row r="9386" spans="1:16" hidden="1" x14ac:dyDescent="0.25">
      <c r="A9386" t="s">
        <v>22079</v>
      </c>
      <c r="B9386" t="s">
        <v>17314</v>
      </c>
      <c r="C9386" t="s">
        <v>38</v>
      </c>
      <c r="D9386" t="s">
        <v>22080</v>
      </c>
      <c r="E9386" t="s">
        <v>22081</v>
      </c>
      <c r="F9386">
        <v>22035106500</v>
      </c>
      <c r="G9386">
        <v>4</v>
      </c>
      <c r="H9386" t="s">
        <v>19048</v>
      </c>
      <c r="I9386" t="s">
        <v>20398</v>
      </c>
      <c r="J9386" t="b">
        <v>1</v>
      </c>
      <c r="K9386" t="s">
        <v>40</v>
      </c>
      <c r="L9386" t="b">
        <v>0</v>
      </c>
      <c r="M9386" t="b">
        <v>0</v>
      </c>
      <c r="N9386" t="b">
        <v>1</v>
      </c>
      <c r="O9386" t="s">
        <v>16245</v>
      </c>
      <c r="P9386" t="s">
        <v>22195</v>
      </c>
    </row>
    <row r="9387" spans="1:16" hidden="1" x14ac:dyDescent="0.25">
      <c r="A9387" t="s">
        <v>22079</v>
      </c>
      <c r="B9387" t="s">
        <v>17314</v>
      </c>
      <c r="C9387" t="s">
        <v>38</v>
      </c>
      <c r="D9387" t="s">
        <v>22080</v>
      </c>
      <c r="E9387" t="s">
        <v>22081</v>
      </c>
      <c r="F9387">
        <v>49963653700</v>
      </c>
      <c r="G9387">
        <v>1</v>
      </c>
      <c r="H9387" t="s">
        <v>22196</v>
      </c>
      <c r="I9387" t="s">
        <v>22197</v>
      </c>
      <c r="J9387" t="b">
        <v>0</v>
      </c>
      <c r="K9387" t="s">
        <v>256</v>
      </c>
      <c r="L9387" t="b">
        <v>1</v>
      </c>
      <c r="M9387" t="b">
        <v>1</v>
      </c>
      <c r="N9387" t="b">
        <v>0</v>
      </c>
      <c r="O9387" t="s">
        <v>159</v>
      </c>
      <c r="P9387" t="s">
        <v>22198</v>
      </c>
    </row>
    <row r="9388" spans="1:16" hidden="1" x14ac:dyDescent="0.25">
      <c r="A9388" t="s">
        <v>22079</v>
      </c>
      <c r="B9388" t="s">
        <v>17314</v>
      </c>
      <c r="C9388" t="s">
        <v>38</v>
      </c>
      <c r="D9388" t="s">
        <v>22080</v>
      </c>
      <c r="E9388" t="s">
        <v>22081</v>
      </c>
      <c r="F9388">
        <v>36969304300</v>
      </c>
      <c r="G9388">
        <v>4</v>
      </c>
      <c r="H9388" t="s">
        <v>9594</v>
      </c>
      <c r="I9388" t="s">
        <v>22199</v>
      </c>
      <c r="J9388" t="b">
        <v>0</v>
      </c>
      <c r="K9388" t="s">
        <v>23</v>
      </c>
      <c r="L9388" t="b">
        <v>0</v>
      </c>
      <c r="M9388" t="b">
        <v>0</v>
      </c>
      <c r="N9388" t="b">
        <v>1</v>
      </c>
      <c r="O9388" t="s">
        <v>22200</v>
      </c>
      <c r="P9388" t="s">
        <v>22201</v>
      </c>
    </row>
    <row r="9389" spans="1:16" hidden="1" x14ac:dyDescent="0.25">
      <c r="A9389" t="s">
        <v>22079</v>
      </c>
      <c r="B9389" t="s">
        <v>17314</v>
      </c>
      <c r="C9389" t="s">
        <v>38</v>
      </c>
      <c r="D9389" t="s">
        <v>22080</v>
      </c>
      <c r="E9389" t="s">
        <v>22081</v>
      </c>
      <c r="F9389">
        <v>14421947400</v>
      </c>
      <c r="G9389">
        <v>1</v>
      </c>
      <c r="H9389" t="s">
        <v>9676</v>
      </c>
      <c r="I9389" t="s">
        <v>9677</v>
      </c>
      <c r="J9389" t="b">
        <v>0</v>
      </c>
      <c r="K9389" t="s">
        <v>23</v>
      </c>
      <c r="L9389" t="b">
        <v>0</v>
      </c>
      <c r="M9389" t="b">
        <v>0</v>
      </c>
      <c r="N9389" t="b">
        <v>1</v>
      </c>
      <c r="O9389" t="s">
        <v>63</v>
      </c>
      <c r="P9389" t="s">
        <v>9675</v>
      </c>
    </row>
    <row r="9390" spans="1:16" hidden="1" x14ac:dyDescent="0.25">
      <c r="A9390" t="s">
        <v>22079</v>
      </c>
      <c r="B9390" t="s">
        <v>17314</v>
      </c>
      <c r="C9390" t="s">
        <v>38</v>
      </c>
      <c r="D9390" t="s">
        <v>22080</v>
      </c>
      <c r="E9390" t="s">
        <v>22081</v>
      </c>
      <c r="F9390">
        <v>36246402300</v>
      </c>
      <c r="G9390">
        <v>1</v>
      </c>
      <c r="H9390" t="s">
        <v>9577</v>
      </c>
      <c r="I9390" t="s">
        <v>9578</v>
      </c>
      <c r="J9390" t="b">
        <v>0</v>
      </c>
      <c r="K9390" t="s">
        <v>23</v>
      </c>
      <c r="L9390" t="b">
        <v>0</v>
      </c>
      <c r="M9390" t="b">
        <v>0</v>
      </c>
      <c r="N9390" t="b">
        <v>1</v>
      </c>
      <c r="O9390" t="s">
        <v>63</v>
      </c>
      <c r="P9390" t="s">
        <v>9675</v>
      </c>
    </row>
    <row r="9391" spans="1:16" hidden="1" x14ac:dyDescent="0.25">
      <c r="A9391" t="s">
        <v>22079</v>
      </c>
      <c r="B9391" t="s">
        <v>17314</v>
      </c>
      <c r="C9391" t="s">
        <v>38</v>
      </c>
      <c r="D9391" t="s">
        <v>22080</v>
      </c>
      <c r="E9391" t="s">
        <v>22081</v>
      </c>
      <c r="F9391">
        <v>15020528000</v>
      </c>
      <c r="G9391">
        <v>1</v>
      </c>
      <c r="H9391" t="s">
        <v>9527</v>
      </c>
      <c r="I9391" t="s">
        <v>9528</v>
      </c>
      <c r="J9391" t="b">
        <v>0</v>
      </c>
      <c r="K9391" t="s">
        <v>23</v>
      </c>
      <c r="L9391" t="b">
        <v>0</v>
      </c>
      <c r="M9391" t="b">
        <v>0</v>
      </c>
      <c r="N9391" t="b">
        <v>1</v>
      </c>
      <c r="O9391" t="s">
        <v>63</v>
      </c>
      <c r="P9391" t="s">
        <v>9675</v>
      </c>
    </row>
    <row r="9392" spans="1:16" hidden="1" x14ac:dyDescent="0.25">
      <c r="A9392" t="s">
        <v>22079</v>
      </c>
      <c r="B9392" t="s">
        <v>17314</v>
      </c>
      <c r="C9392" t="s">
        <v>38</v>
      </c>
      <c r="D9392" t="s">
        <v>22080</v>
      </c>
      <c r="E9392" t="s">
        <v>22081</v>
      </c>
      <c r="F9392">
        <v>57196081415</v>
      </c>
      <c r="G9392">
        <v>1</v>
      </c>
      <c r="H9392" t="s">
        <v>5250</v>
      </c>
      <c r="I9392" t="s">
        <v>22202</v>
      </c>
      <c r="J9392" t="b">
        <v>0</v>
      </c>
      <c r="K9392" t="s">
        <v>23</v>
      </c>
      <c r="L9392" t="b">
        <v>0</v>
      </c>
      <c r="M9392" t="b">
        <v>0</v>
      </c>
      <c r="N9392" t="b">
        <v>1</v>
      </c>
      <c r="O9392" t="s">
        <v>63</v>
      </c>
      <c r="P9392" t="s">
        <v>22203</v>
      </c>
    </row>
    <row r="9393" spans="1:16" hidden="1" x14ac:dyDescent="0.25">
      <c r="A9393" t="s">
        <v>22079</v>
      </c>
      <c r="B9393" t="s">
        <v>17314</v>
      </c>
      <c r="C9393" t="s">
        <v>38</v>
      </c>
      <c r="D9393" t="s">
        <v>22080</v>
      </c>
      <c r="E9393" t="s">
        <v>22081</v>
      </c>
      <c r="F9393">
        <v>12797974600</v>
      </c>
      <c r="G9393">
        <v>2</v>
      </c>
      <c r="H9393" t="s">
        <v>19147</v>
      </c>
      <c r="I9393" t="s">
        <v>21647</v>
      </c>
      <c r="J9393" t="b">
        <v>0</v>
      </c>
      <c r="K9393" t="s">
        <v>23</v>
      </c>
      <c r="L9393" t="b">
        <v>0</v>
      </c>
      <c r="M9393" t="b">
        <v>0</v>
      </c>
      <c r="N9393" t="b">
        <v>0</v>
      </c>
      <c r="O9393" t="s">
        <v>1517</v>
      </c>
      <c r="P9393" t="s">
        <v>22204</v>
      </c>
    </row>
    <row r="9394" spans="1:16" hidden="1" x14ac:dyDescent="0.25">
      <c r="A9394" t="s">
        <v>22079</v>
      </c>
      <c r="B9394" t="s">
        <v>17314</v>
      </c>
      <c r="C9394" t="s">
        <v>38</v>
      </c>
      <c r="D9394" t="s">
        <v>22080</v>
      </c>
      <c r="E9394" t="s">
        <v>22081</v>
      </c>
      <c r="F9394">
        <v>56258563100</v>
      </c>
      <c r="G9394">
        <v>8</v>
      </c>
      <c r="H9394" t="s">
        <v>11029</v>
      </c>
      <c r="I9394" t="s">
        <v>22205</v>
      </c>
      <c r="J9394" t="b">
        <v>0</v>
      </c>
      <c r="K9394" t="s">
        <v>23</v>
      </c>
      <c r="L9394" t="b">
        <v>0</v>
      </c>
      <c r="M9394" t="b">
        <v>0</v>
      </c>
      <c r="N9394" t="b">
        <v>1</v>
      </c>
      <c r="O9394" t="s">
        <v>22206</v>
      </c>
      <c r="P9394" t="s">
        <v>22207</v>
      </c>
    </row>
    <row r="9395" spans="1:16" hidden="1" x14ac:dyDescent="0.25">
      <c r="A9395" t="s">
        <v>22079</v>
      </c>
      <c r="B9395" t="s">
        <v>17314</v>
      </c>
      <c r="C9395" t="s">
        <v>38</v>
      </c>
      <c r="D9395" t="s">
        <v>22080</v>
      </c>
      <c r="E9395" t="s">
        <v>22081</v>
      </c>
      <c r="F9395">
        <v>56256988200</v>
      </c>
      <c r="G9395">
        <v>2</v>
      </c>
      <c r="H9395" t="s">
        <v>17423</v>
      </c>
      <c r="I9395" t="s">
        <v>19272</v>
      </c>
      <c r="J9395" t="b">
        <v>0</v>
      </c>
      <c r="K9395" t="s">
        <v>23</v>
      </c>
      <c r="L9395" t="b">
        <v>0</v>
      </c>
      <c r="M9395" t="b">
        <v>0</v>
      </c>
      <c r="N9395" t="b">
        <v>0</v>
      </c>
      <c r="O9395" t="s">
        <v>1517</v>
      </c>
      <c r="P9395" t="s">
        <v>22204</v>
      </c>
    </row>
    <row r="9396" spans="1:16" hidden="1" x14ac:dyDescent="0.25">
      <c r="A9396" t="s">
        <v>22079</v>
      </c>
      <c r="B9396" t="s">
        <v>17314</v>
      </c>
      <c r="C9396" t="s">
        <v>38</v>
      </c>
      <c r="D9396" t="s">
        <v>22080</v>
      </c>
      <c r="E9396" t="s">
        <v>22081</v>
      </c>
      <c r="F9396">
        <v>56303383100</v>
      </c>
      <c r="G9396">
        <v>1</v>
      </c>
      <c r="H9396" t="s">
        <v>22208</v>
      </c>
      <c r="I9396" t="s">
        <v>22209</v>
      </c>
      <c r="J9396" t="b">
        <v>0</v>
      </c>
      <c r="K9396" t="s">
        <v>256</v>
      </c>
      <c r="L9396" t="b">
        <v>1</v>
      </c>
      <c r="M9396" t="b">
        <v>1</v>
      </c>
      <c r="N9396" t="b">
        <v>0</v>
      </c>
      <c r="O9396" t="s">
        <v>63</v>
      </c>
      <c r="P9396" t="s">
        <v>22210</v>
      </c>
    </row>
    <row r="9397" spans="1:16" hidden="1" x14ac:dyDescent="0.25">
      <c r="A9397" t="s">
        <v>22079</v>
      </c>
      <c r="B9397" t="s">
        <v>17314</v>
      </c>
      <c r="C9397" t="s">
        <v>38</v>
      </c>
      <c r="D9397" t="s">
        <v>22080</v>
      </c>
      <c r="E9397" t="s">
        <v>22081</v>
      </c>
      <c r="F9397">
        <v>35616164300</v>
      </c>
      <c r="G9397">
        <v>2</v>
      </c>
      <c r="H9397" t="s">
        <v>19221</v>
      </c>
      <c r="I9397" t="s">
        <v>19222</v>
      </c>
      <c r="J9397" t="b">
        <v>0</v>
      </c>
      <c r="K9397" t="s">
        <v>23</v>
      </c>
      <c r="L9397" t="b">
        <v>0</v>
      </c>
      <c r="M9397" t="b">
        <v>0</v>
      </c>
      <c r="N9397" t="b">
        <v>1</v>
      </c>
      <c r="O9397" t="s">
        <v>542</v>
      </c>
      <c r="P9397" t="s">
        <v>19223</v>
      </c>
    </row>
    <row r="9398" spans="1:16" hidden="1" x14ac:dyDescent="0.25">
      <c r="A9398" t="s">
        <v>22079</v>
      </c>
      <c r="B9398" t="s">
        <v>17314</v>
      </c>
      <c r="C9398" t="s">
        <v>38</v>
      </c>
      <c r="D9398" t="s">
        <v>22080</v>
      </c>
      <c r="E9398" t="s">
        <v>22081</v>
      </c>
      <c r="F9398">
        <v>37053622900</v>
      </c>
      <c r="G9398">
        <v>7</v>
      </c>
      <c r="H9398" t="s">
        <v>19225</v>
      </c>
      <c r="I9398" t="s">
        <v>19226</v>
      </c>
      <c r="J9398" t="b">
        <v>0</v>
      </c>
      <c r="K9398" t="s">
        <v>23</v>
      </c>
      <c r="L9398" t="b">
        <v>0</v>
      </c>
      <c r="M9398" t="b">
        <v>0</v>
      </c>
      <c r="N9398" t="b">
        <v>1</v>
      </c>
      <c r="O9398" t="s">
        <v>15283</v>
      </c>
      <c r="P9398" t="s">
        <v>22211</v>
      </c>
    </row>
    <row r="9399" spans="1:16" hidden="1" x14ac:dyDescent="0.25">
      <c r="A9399" t="s">
        <v>22079</v>
      </c>
      <c r="B9399" t="s">
        <v>17314</v>
      </c>
      <c r="C9399" t="s">
        <v>38</v>
      </c>
      <c r="D9399" t="s">
        <v>22080</v>
      </c>
      <c r="E9399" t="s">
        <v>22081</v>
      </c>
      <c r="F9399">
        <v>22036225100</v>
      </c>
      <c r="G9399">
        <v>3</v>
      </c>
      <c r="H9399" t="s">
        <v>18355</v>
      </c>
      <c r="I9399" t="s">
        <v>18592</v>
      </c>
      <c r="J9399" t="b">
        <v>0</v>
      </c>
      <c r="K9399" t="s">
        <v>23</v>
      </c>
      <c r="L9399" t="b">
        <v>0</v>
      </c>
      <c r="M9399" t="b">
        <v>0</v>
      </c>
      <c r="N9399" t="b">
        <v>1</v>
      </c>
      <c r="O9399" t="s">
        <v>3331</v>
      </c>
      <c r="P9399" t="s">
        <v>19224</v>
      </c>
    </row>
    <row r="9400" spans="1:16" hidden="1" x14ac:dyDescent="0.25">
      <c r="A9400" t="s">
        <v>22079</v>
      </c>
      <c r="B9400" t="s">
        <v>17314</v>
      </c>
      <c r="C9400" t="s">
        <v>38</v>
      </c>
      <c r="D9400" t="s">
        <v>22080</v>
      </c>
      <c r="E9400" t="s">
        <v>22081</v>
      </c>
      <c r="F9400">
        <v>57193091566</v>
      </c>
      <c r="G9400">
        <v>2</v>
      </c>
      <c r="H9400" t="s">
        <v>4976</v>
      </c>
      <c r="I9400" t="s">
        <v>19227</v>
      </c>
      <c r="J9400" t="b">
        <v>0</v>
      </c>
      <c r="K9400" t="s">
        <v>23</v>
      </c>
      <c r="L9400" t="b">
        <v>0</v>
      </c>
      <c r="M9400" t="b">
        <v>0</v>
      </c>
      <c r="N9400" t="b">
        <v>1</v>
      </c>
      <c r="O9400" t="s">
        <v>542</v>
      </c>
      <c r="P9400" t="s">
        <v>19223</v>
      </c>
    </row>
    <row r="9401" spans="1:16" hidden="1" x14ac:dyDescent="0.25">
      <c r="A9401" t="s">
        <v>22079</v>
      </c>
      <c r="B9401" t="s">
        <v>17314</v>
      </c>
      <c r="C9401" t="s">
        <v>38</v>
      </c>
      <c r="D9401" t="s">
        <v>22080</v>
      </c>
      <c r="E9401" t="s">
        <v>22081</v>
      </c>
      <c r="F9401">
        <v>55990540500</v>
      </c>
      <c r="G9401">
        <v>4</v>
      </c>
      <c r="H9401" t="s">
        <v>19247</v>
      </c>
      <c r="I9401" t="s">
        <v>19248</v>
      </c>
      <c r="J9401" t="b">
        <v>0</v>
      </c>
      <c r="K9401" t="s">
        <v>23</v>
      </c>
      <c r="L9401" t="b">
        <v>0</v>
      </c>
      <c r="M9401" t="b">
        <v>0</v>
      </c>
      <c r="N9401" t="b">
        <v>0</v>
      </c>
      <c r="O9401" t="s">
        <v>7528</v>
      </c>
      <c r="P9401" t="s">
        <v>22212</v>
      </c>
    </row>
    <row r="9402" spans="1:16" hidden="1" x14ac:dyDescent="0.25">
      <c r="A9402" t="s">
        <v>22079</v>
      </c>
      <c r="B9402" t="s">
        <v>17314</v>
      </c>
      <c r="C9402" t="s">
        <v>38</v>
      </c>
      <c r="D9402" t="s">
        <v>22080</v>
      </c>
      <c r="E9402" t="s">
        <v>22081</v>
      </c>
      <c r="F9402">
        <v>57186272300</v>
      </c>
      <c r="G9402">
        <v>2</v>
      </c>
      <c r="H9402" t="s">
        <v>187</v>
      </c>
      <c r="I9402" t="s">
        <v>22213</v>
      </c>
      <c r="J9402" t="b">
        <v>0</v>
      </c>
      <c r="K9402" t="s">
        <v>23</v>
      </c>
      <c r="L9402" t="b">
        <v>0</v>
      </c>
      <c r="M9402" t="b">
        <v>0</v>
      </c>
      <c r="N9402" t="b">
        <v>1</v>
      </c>
      <c r="O9402" t="s">
        <v>711</v>
      </c>
      <c r="P9402" t="s">
        <v>22214</v>
      </c>
    </row>
    <row r="9403" spans="1:16" hidden="1" x14ac:dyDescent="0.25">
      <c r="A9403" t="s">
        <v>22079</v>
      </c>
      <c r="B9403" t="s">
        <v>17314</v>
      </c>
      <c r="C9403" t="s">
        <v>38</v>
      </c>
      <c r="D9403" t="s">
        <v>22080</v>
      </c>
      <c r="E9403" t="s">
        <v>22081</v>
      </c>
      <c r="F9403">
        <v>36608063500</v>
      </c>
      <c r="G9403">
        <v>2</v>
      </c>
      <c r="H9403" t="s">
        <v>22215</v>
      </c>
      <c r="I9403" t="s">
        <v>22216</v>
      </c>
      <c r="J9403" t="b">
        <v>0</v>
      </c>
      <c r="K9403" t="s">
        <v>23</v>
      </c>
      <c r="L9403" t="b">
        <v>0</v>
      </c>
      <c r="M9403" t="b">
        <v>0</v>
      </c>
      <c r="N9403" t="b">
        <v>0</v>
      </c>
      <c r="O9403" t="s">
        <v>1517</v>
      </c>
      <c r="P9403" t="s">
        <v>22217</v>
      </c>
    </row>
    <row r="9404" spans="1:16" hidden="1" x14ac:dyDescent="0.25">
      <c r="A9404" t="s">
        <v>22079</v>
      </c>
      <c r="B9404" t="s">
        <v>17314</v>
      </c>
      <c r="C9404" t="s">
        <v>38</v>
      </c>
      <c r="D9404" t="s">
        <v>22080</v>
      </c>
      <c r="E9404" t="s">
        <v>22081</v>
      </c>
      <c r="F9404">
        <v>36460799400</v>
      </c>
      <c r="G9404">
        <v>1</v>
      </c>
      <c r="H9404" t="s">
        <v>22218</v>
      </c>
      <c r="I9404" t="s">
        <v>22219</v>
      </c>
      <c r="J9404" t="b">
        <v>0</v>
      </c>
      <c r="K9404" t="s">
        <v>23</v>
      </c>
      <c r="L9404" t="b">
        <v>0</v>
      </c>
      <c r="M9404" t="b">
        <v>0</v>
      </c>
      <c r="N9404" t="b">
        <v>0</v>
      </c>
      <c r="O9404" t="s">
        <v>63</v>
      </c>
      <c r="P9404" t="s">
        <v>22220</v>
      </c>
    </row>
    <row r="9405" spans="1:16" hidden="1" x14ac:dyDescent="0.25">
      <c r="A9405" t="s">
        <v>22079</v>
      </c>
      <c r="B9405" t="s">
        <v>17314</v>
      </c>
      <c r="C9405" t="s">
        <v>38</v>
      </c>
      <c r="D9405" t="s">
        <v>22080</v>
      </c>
      <c r="E9405" t="s">
        <v>22081</v>
      </c>
      <c r="F9405">
        <v>56009629600</v>
      </c>
      <c r="G9405">
        <v>3</v>
      </c>
      <c r="H9405" t="s">
        <v>19294</v>
      </c>
      <c r="I9405" t="s">
        <v>22221</v>
      </c>
      <c r="J9405" t="b">
        <v>0</v>
      </c>
      <c r="K9405" t="s">
        <v>23</v>
      </c>
      <c r="L9405" t="b">
        <v>0</v>
      </c>
      <c r="M9405" t="b">
        <v>0</v>
      </c>
      <c r="N9405" t="b">
        <v>1</v>
      </c>
      <c r="O9405" t="s">
        <v>3331</v>
      </c>
      <c r="P9405" t="s">
        <v>22222</v>
      </c>
    </row>
    <row r="9406" spans="1:16" hidden="1" x14ac:dyDescent="0.25">
      <c r="A9406" t="s">
        <v>22079</v>
      </c>
      <c r="B9406" t="s">
        <v>17314</v>
      </c>
      <c r="C9406" t="s">
        <v>38</v>
      </c>
      <c r="D9406" t="s">
        <v>22080</v>
      </c>
      <c r="E9406" t="s">
        <v>22081</v>
      </c>
      <c r="F9406">
        <v>56400967300</v>
      </c>
      <c r="G9406">
        <v>1</v>
      </c>
      <c r="H9406" t="s">
        <v>22223</v>
      </c>
      <c r="I9406" t="s">
        <v>22224</v>
      </c>
      <c r="J9406" t="b">
        <v>0</v>
      </c>
      <c r="K9406" t="s">
        <v>23</v>
      </c>
      <c r="L9406" t="b">
        <v>0</v>
      </c>
      <c r="M9406" t="b">
        <v>0</v>
      </c>
      <c r="N9406" t="b">
        <v>1</v>
      </c>
      <c r="O9406" t="s">
        <v>63</v>
      </c>
      <c r="P9406" t="s">
        <v>22225</v>
      </c>
    </row>
    <row r="9407" spans="1:16" hidden="1" x14ac:dyDescent="0.25">
      <c r="A9407" t="s">
        <v>22079</v>
      </c>
      <c r="B9407" t="s">
        <v>17314</v>
      </c>
      <c r="C9407" t="s">
        <v>38</v>
      </c>
      <c r="D9407" t="s">
        <v>22080</v>
      </c>
      <c r="E9407" t="s">
        <v>22081</v>
      </c>
      <c r="F9407">
        <v>6507347209</v>
      </c>
      <c r="G9407">
        <v>1</v>
      </c>
      <c r="H9407" t="s">
        <v>15679</v>
      </c>
      <c r="I9407" t="s">
        <v>22226</v>
      </c>
      <c r="J9407" t="b">
        <v>0</v>
      </c>
      <c r="K9407" t="s">
        <v>23</v>
      </c>
      <c r="L9407" t="b">
        <v>0</v>
      </c>
      <c r="M9407" t="b">
        <v>0</v>
      </c>
      <c r="N9407" t="b">
        <v>1</v>
      </c>
      <c r="O9407" t="s">
        <v>63</v>
      </c>
      <c r="P9407" t="s">
        <v>22225</v>
      </c>
    </row>
    <row r="9408" spans="1:16" hidden="1" x14ac:dyDescent="0.25">
      <c r="A9408" t="s">
        <v>22079</v>
      </c>
      <c r="B9408" t="s">
        <v>17314</v>
      </c>
      <c r="C9408" t="s">
        <v>38</v>
      </c>
      <c r="D9408" t="s">
        <v>22080</v>
      </c>
      <c r="E9408" t="s">
        <v>22081</v>
      </c>
      <c r="F9408">
        <v>56308660500</v>
      </c>
      <c r="G9408">
        <v>2</v>
      </c>
      <c r="H9408" t="s">
        <v>20401</v>
      </c>
      <c r="I9408" t="s">
        <v>20402</v>
      </c>
      <c r="J9408" t="b">
        <v>0</v>
      </c>
      <c r="K9408" t="s">
        <v>23</v>
      </c>
      <c r="L9408" t="b">
        <v>0</v>
      </c>
      <c r="M9408" t="b">
        <v>0</v>
      </c>
      <c r="N9408" t="b">
        <v>1</v>
      </c>
      <c r="O9408" t="s">
        <v>1517</v>
      </c>
      <c r="P9408" t="s">
        <v>20403</v>
      </c>
    </row>
    <row r="9409" spans="1:16" hidden="1" x14ac:dyDescent="0.25">
      <c r="A9409" t="s">
        <v>22079</v>
      </c>
      <c r="B9409" t="s">
        <v>17314</v>
      </c>
      <c r="C9409" t="s">
        <v>38</v>
      </c>
      <c r="D9409" t="s">
        <v>22080</v>
      </c>
      <c r="E9409" t="s">
        <v>22081</v>
      </c>
      <c r="F9409">
        <v>57204018151</v>
      </c>
      <c r="G9409">
        <v>1</v>
      </c>
      <c r="H9409" t="s">
        <v>21417</v>
      </c>
      <c r="I9409" t="s">
        <v>21418</v>
      </c>
      <c r="J9409" t="b">
        <v>0</v>
      </c>
      <c r="K9409" t="s">
        <v>23</v>
      </c>
      <c r="L9409" t="b">
        <v>0</v>
      </c>
      <c r="M9409" t="b">
        <v>0</v>
      </c>
      <c r="N9409" t="b">
        <v>1</v>
      </c>
      <c r="O9409" t="s">
        <v>63</v>
      </c>
      <c r="P9409" t="s">
        <v>21419</v>
      </c>
    </row>
    <row r="9410" spans="1:16" hidden="1" x14ac:dyDescent="0.25">
      <c r="A9410" t="s">
        <v>22079</v>
      </c>
      <c r="B9410" t="s">
        <v>17314</v>
      </c>
      <c r="C9410" t="s">
        <v>38</v>
      </c>
      <c r="D9410" t="s">
        <v>22080</v>
      </c>
      <c r="E9410" t="s">
        <v>22081</v>
      </c>
      <c r="F9410">
        <v>35724102000</v>
      </c>
      <c r="G9410">
        <v>2</v>
      </c>
      <c r="H9410" t="s">
        <v>16963</v>
      </c>
      <c r="I9410" t="s">
        <v>22227</v>
      </c>
      <c r="J9410" t="b">
        <v>0</v>
      </c>
      <c r="K9410" t="s">
        <v>23</v>
      </c>
      <c r="L9410" t="b">
        <v>0</v>
      </c>
      <c r="M9410" t="b">
        <v>0</v>
      </c>
      <c r="N9410" t="b">
        <v>1</v>
      </c>
      <c r="O9410" t="s">
        <v>711</v>
      </c>
      <c r="P9410" t="s">
        <v>21421</v>
      </c>
    </row>
    <row r="9411" spans="1:16" hidden="1" x14ac:dyDescent="0.25">
      <c r="A9411" t="s">
        <v>22079</v>
      </c>
      <c r="B9411" t="s">
        <v>17314</v>
      </c>
      <c r="C9411" t="s">
        <v>38</v>
      </c>
      <c r="D9411" t="s">
        <v>22080</v>
      </c>
      <c r="E9411" t="s">
        <v>22081</v>
      </c>
      <c r="F9411">
        <v>54381757100</v>
      </c>
      <c r="G9411">
        <v>2</v>
      </c>
      <c r="H9411" t="s">
        <v>19904</v>
      </c>
      <c r="I9411" t="s">
        <v>20404</v>
      </c>
      <c r="J9411" t="b">
        <v>0</v>
      </c>
      <c r="K9411" t="s">
        <v>23</v>
      </c>
      <c r="L9411" t="b">
        <v>0</v>
      </c>
      <c r="M9411" t="b">
        <v>0</v>
      </c>
      <c r="N9411" t="b">
        <v>1</v>
      </c>
      <c r="O9411" t="s">
        <v>5193</v>
      </c>
      <c r="P9411" t="s">
        <v>20405</v>
      </c>
    </row>
    <row r="9412" spans="1:16" hidden="1" x14ac:dyDescent="0.25">
      <c r="A9412" t="s">
        <v>22079</v>
      </c>
      <c r="B9412" t="s">
        <v>17314</v>
      </c>
      <c r="C9412" t="s">
        <v>38</v>
      </c>
      <c r="D9412" t="s">
        <v>22080</v>
      </c>
      <c r="E9412" t="s">
        <v>22081</v>
      </c>
      <c r="F9412">
        <v>55793722400</v>
      </c>
      <c r="G9412">
        <v>3</v>
      </c>
      <c r="H9412" t="s">
        <v>22228</v>
      </c>
      <c r="I9412" t="s">
        <v>22229</v>
      </c>
      <c r="J9412" t="b">
        <v>0</v>
      </c>
      <c r="K9412" t="s">
        <v>23</v>
      </c>
      <c r="L9412" t="b">
        <v>0</v>
      </c>
      <c r="M9412" t="b">
        <v>0</v>
      </c>
      <c r="N9412" t="b">
        <v>1</v>
      </c>
      <c r="O9412" t="s">
        <v>4430</v>
      </c>
      <c r="P9412" t="s">
        <v>22230</v>
      </c>
    </row>
    <row r="9413" spans="1:16" hidden="1" x14ac:dyDescent="0.25">
      <c r="A9413" t="s">
        <v>22079</v>
      </c>
      <c r="B9413" t="s">
        <v>17314</v>
      </c>
      <c r="C9413" t="s">
        <v>38</v>
      </c>
      <c r="D9413" t="s">
        <v>22080</v>
      </c>
      <c r="E9413" t="s">
        <v>22081</v>
      </c>
      <c r="F9413">
        <v>8563161500</v>
      </c>
      <c r="G9413">
        <v>3</v>
      </c>
      <c r="H9413" t="s">
        <v>22231</v>
      </c>
      <c r="I9413" t="s">
        <v>22232</v>
      </c>
      <c r="J9413" t="b">
        <v>1</v>
      </c>
      <c r="K9413" t="s">
        <v>40</v>
      </c>
      <c r="L9413" t="b">
        <v>0</v>
      </c>
      <c r="M9413" t="b">
        <v>0</v>
      </c>
      <c r="N9413" t="b">
        <v>1</v>
      </c>
      <c r="O9413" t="s">
        <v>4430</v>
      </c>
      <c r="P9413" t="s">
        <v>22230</v>
      </c>
    </row>
    <row r="9414" spans="1:16" hidden="1" x14ac:dyDescent="0.25">
      <c r="A9414" t="s">
        <v>22079</v>
      </c>
      <c r="B9414" t="s">
        <v>17314</v>
      </c>
      <c r="C9414" t="s">
        <v>38</v>
      </c>
      <c r="D9414" t="s">
        <v>22080</v>
      </c>
      <c r="E9414" t="s">
        <v>22081</v>
      </c>
      <c r="F9414">
        <v>36548212600</v>
      </c>
      <c r="G9414">
        <v>3</v>
      </c>
      <c r="H9414" t="s">
        <v>22233</v>
      </c>
      <c r="I9414" t="s">
        <v>22234</v>
      </c>
      <c r="J9414" t="b">
        <v>1</v>
      </c>
      <c r="K9414" t="s">
        <v>40</v>
      </c>
      <c r="L9414" t="b">
        <v>0</v>
      </c>
      <c r="M9414" t="b">
        <v>0</v>
      </c>
      <c r="N9414" t="b">
        <v>0</v>
      </c>
      <c r="O9414" t="s">
        <v>4430</v>
      </c>
      <c r="P9414" t="s">
        <v>22230</v>
      </c>
    </row>
    <row r="9415" spans="1:16" hidden="1" x14ac:dyDescent="0.25">
      <c r="A9415" t="s">
        <v>22079</v>
      </c>
      <c r="B9415" t="s">
        <v>17314</v>
      </c>
      <c r="C9415" t="s">
        <v>38</v>
      </c>
      <c r="D9415" t="s">
        <v>22080</v>
      </c>
      <c r="E9415" t="s">
        <v>22081</v>
      </c>
      <c r="F9415">
        <v>56308552900</v>
      </c>
      <c r="G9415">
        <v>1</v>
      </c>
      <c r="H9415" t="s">
        <v>22235</v>
      </c>
      <c r="I9415" t="s">
        <v>22236</v>
      </c>
      <c r="J9415" t="b">
        <v>0</v>
      </c>
      <c r="K9415" t="s">
        <v>23</v>
      </c>
      <c r="L9415" t="b">
        <v>0</v>
      </c>
      <c r="M9415" t="b">
        <v>0</v>
      </c>
      <c r="N9415" t="b">
        <v>0</v>
      </c>
      <c r="O9415" t="s">
        <v>63</v>
      </c>
      <c r="P9415" t="s">
        <v>22237</v>
      </c>
    </row>
    <row r="9416" spans="1:16" hidden="1" x14ac:dyDescent="0.25">
      <c r="A9416" t="s">
        <v>22079</v>
      </c>
      <c r="B9416" t="s">
        <v>17314</v>
      </c>
      <c r="C9416" t="s">
        <v>38</v>
      </c>
      <c r="D9416" t="s">
        <v>22080</v>
      </c>
      <c r="E9416" t="s">
        <v>22081</v>
      </c>
      <c r="F9416">
        <v>55321812800</v>
      </c>
      <c r="G9416">
        <v>1</v>
      </c>
      <c r="H9416" t="s">
        <v>22238</v>
      </c>
      <c r="I9416" t="s">
        <v>22239</v>
      </c>
      <c r="J9416" t="b">
        <v>0</v>
      </c>
      <c r="K9416" t="s">
        <v>23</v>
      </c>
      <c r="L9416" t="b">
        <v>0</v>
      </c>
      <c r="M9416" t="b">
        <v>0</v>
      </c>
      <c r="N9416" t="b">
        <v>0</v>
      </c>
      <c r="O9416" t="s">
        <v>63</v>
      </c>
      <c r="P9416" t="s">
        <v>22237</v>
      </c>
    </row>
    <row r="9417" spans="1:16" hidden="1" x14ac:dyDescent="0.25">
      <c r="A9417" t="s">
        <v>22079</v>
      </c>
      <c r="B9417" t="s">
        <v>17314</v>
      </c>
      <c r="C9417" t="s">
        <v>38</v>
      </c>
      <c r="D9417" t="s">
        <v>22080</v>
      </c>
      <c r="E9417" t="s">
        <v>22081</v>
      </c>
      <c r="F9417">
        <v>56431091400</v>
      </c>
      <c r="G9417">
        <v>1</v>
      </c>
      <c r="H9417" t="s">
        <v>20784</v>
      </c>
      <c r="I9417" t="s">
        <v>20785</v>
      </c>
      <c r="J9417" t="b">
        <v>0</v>
      </c>
      <c r="K9417" t="s">
        <v>23</v>
      </c>
      <c r="L9417" t="b">
        <v>0</v>
      </c>
      <c r="M9417" t="b">
        <v>0</v>
      </c>
      <c r="N9417" t="b">
        <v>1</v>
      </c>
      <c r="O9417" t="s">
        <v>63</v>
      </c>
      <c r="P9417" t="s">
        <v>20786</v>
      </c>
    </row>
    <row r="9418" spans="1:16" hidden="1" x14ac:dyDescent="0.25">
      <c r="A9418" t="s">
        <v>22079</v>
      </c>
      <c r="B9418" t="s">
        <v>17314</v>
      </c>
      <c r="C9418" t="s">
        <v>38</v>
      </c>
      <c r="D9418" t="s">
        <v>22080</v>
      </c>
      <c r="E9418" t="s">
        <v>22081</v>
      </c>
      <c r="F9418">
        <v>17343673900</v>
      </c>
      <c r="G9418">
        <v>2</v>
      </c>
      <c r="H9418" t="s">
        <v>18802</v>
      </c>
      <c r="I9418" t="s">
        <v>19082</v>
      </c>
      <c r="J9418" t="b">
        <v>0</v>
      </c>
      <c r="K9418" t="s">
        <v>23</v>
      </c>
      <c r="L9418" t="b">
        <v>0</v>
      </c>
      <c r="M9418" t="b">
        <v>0</v>
      </c>
      <c r="N9418" t="b">
        <v>1</v>
      </c>
      <c r="O9418" t="s">
        <v>542</v>
      </c>
      <c r="P9418" t="s">
        <v>22240</v>
      </c>
    </row>
    <row r="9419" spans="1:16" hidden="1" x14ac:dyDescent="0.25">
      <c r="A9419" t="s">
        <v>22079</v>
      </c>
      <c r="B9419" t="s">
        <v>17314</v>
      </c>
      <c r="C9419" t="s">
        <v>38</v>
      </c>
      <c r="D9419" t="s">
        <v>22080</v>
      </c>
      <c r="E9419" t="s">
        <v>22081</v>
      </c>
      <c r="F9419">
        <v>57204343977</v>
      </c>
      <c r="G9419">
        <v>1</v>
      </c>
      <c r="H9419" t="s">
        <v>17621</v>
      </c>
      <c r="I9419" t="s">
        <v>17622</v>
      </c>
      <c r="J9419" t="b">
        <v>0</v>
      </c>
      <c r="K9419" t="s">
        <v>23</v>
      </c>
      <c r="L9419" t="b">
        <v>0</v>
      </c>
      <c r="M9419" t="b">
        <v>0</v>
      </c>
      <c r="N9419" t="b">
        <v>1</v>
      </c>
      <c r="O9419" t="s">
        <v>106</v>
      </c>
      <c r="P9419" t="s">
        <v>17623</v>
      </c>
    </row>
    <row r="9420" spans="1:16" hidden="1" x14ac:dyDescent="0.25">
      <c r="A9420" t="s">
        <v>22079</v>
      </c>
      <c r="B9420" t="s">
        <v>17314</v>
      </c>
      <c r="C9420" t="s">
        <v>38</v>
      </c>
      <c r="D9420" t="s">
        <v>22080</v>
      </c>
      <c r="E9420" t="s">
        <v>22081</v>
      </c>
      <c r="F9420">
        <v>57197856557</v>
      </c>
      <c r="G9420">
        <v>1</v>
      </c>
      <c r="H9420" t="s">
        <v>17624</v>
      </c>
      <c r="I9420" t="s">
        <v>17625</v>
      </c>
      <c r="J9420" t="b">
        <v>0</v>
      </c>
      <c r="K9420" t="s">
        <v>23</v>
      </c>
      <c r="L9420" t="b">
        <v>0</v>
      </c>
      <c r="M9420" t="b">
        <v>0</v>
      </c>
      <c r="N9420" t="b">
        <v>1</v>
      </c>
      <c r="O9420" t="s">
        <v>106</v>
      </c>
      <c r="P9420" t="s">
        <v>17623</v>
      </c>
    </row>
    <row r="9421" spans="1:16" hidden="1" x14ac:dyDescent="0.25">
      <c r="A9421" t="s">
        <v>22079</v>
      </c>
      <c r="B9421" t="s">
        <v>17314</v>
      </c>
      <c r="C9421" t="s">
        <v>38</v>
      </c>
      <c r="D9421" t="s">
        <v>22080</v>
      </c>
      <c r="E9421" t="s">
        <v>22081</v>
      </c>
      <c r="F9421">
        <v>7003679429</v>
      </c>
      <c r="G9421">
        <v>1</v>
      </c>
      <c r="H9421" t="s">
        <v>17860</v>
      </c>
      <c r="I9421" t="s">
        <v>18792</v>
      </c>
      <c r="J9421" t="b">
        <v>0</v>
      </c>
      <c r="K9421" t="s">
        <v>23</v>
      </c>
      <c r="L9421" t="b">
        <v>0</v>
      </c>
      <c r="M9421" t="b">
        <v>0</v>
      </c>
      <c r="N9421" t="b">
        <v>1</v>
      </c>
      <c r="O9421" t="s">
        <v>106</v>
      </c>
      <c r="P9421" t="s">
        <v>17623</v>
      </c>
    </row>
    <row r="9422" spans="1:16" hidden="1" x14ac:dyDescent="0.25">
      <c r="A9422" t="s">
        <v>22079</v>
      </c>
      <c r="B9422" t="s">
        <v>17314</v>
      </c>
      <c r="C9422" t="s">
        <v>38</v>
      </c>
      <c r="D9422" t="s">
        <v>22080</v>
      </c>
      <c r="E9422" t="s">
        <v>22081</v>
      </c>
      <c r="F9422">
        <v>56898969500</v>
      </c>
      <c r="G9422">
        <v>1</v>
      </c>
      <c r="H9422" t="s">
        <v>17626</v>
      </c>
      <c r="I9422" t="s">
        <v>17627</v>
      </c>
      <c r="J9422" t="b">
        <v>0</v>
      </c>
      <c r="K9422" t="s">
        <v>23</v>
      </c>
      <c r="L9422" t="b">
        <v>0</v>
      </c>
      <c r="M9422" t="b">
        <v>0</v>
      </c>
      <c r="N9422" t="b">
        <v>0</v>
      </c>
      <c r="O9422" t="s">
        <v>106</v>
      </c>
      <c r="P9422" t="s">
        <v>17623</v>
      </c>
    </row>
    <row r="9423" spans="1:16" hidden="1" x14ac:dyDescent="0.25">
      <c r="A9423" t="s">
        <v>22079</v>
      </c>
      <c r="B9423" t="s">
        <v>17314</v>
      </c>
      <c r="C9423" t="s">
        <v>38</v>
      </c>
      <c r="D9423" t="s">
        <v>22080</v>
      </c>
      <c r="E9423" t="s">
        <v>22081</v>
      </c>
      <c r="F9423">
        <v>57006754300</v>
      </c>
      <c r="G9423">
        <v>1</v>
      </c>
      <c r="H9423" t="s">
        <v>22241</v>
      </c>
      <c r="I9423" t="s">
        <v>22242</v>
      </c>
      <c r="J9423" t="b">
        <v>0</v>
      </c>
      <c r="K9423" t="s">
        <v>23</v>
      </c>
      <c r="L9423" t="b">
        <v>0</v>
      </c>
      <c r="M9423" t="b">
        <v>0</v>
      </c>
      <c r="N9423" t="b">
        <v>1</v>
      </c>
      <c r="O9423" t="s">
        <v>106</v>
      </c>
      <c r="P9423" t="s">
        <v>22243</v>
      </c>
    </row>
    <row r="9424" spans="1:16" hidden="1" x14ac:dyDescent="0.25">
      <c r="A9424" t="s">
        <v>22079</v>
      </c>
      <c r="B9424" t="s">
        <v>17314</v>
      </c>
      <c r="C9424" t="s">
        <v>38</v>
      </c>
      <c r="D9424" t="s">
        <v>22080</v>
      </c>
      <c r="E9424" t="s">
        <v>22081</v>
      </c>
      <c r="F9424">
        <v>36783669000</v>
      </c>
      <c r="G9424">
        <v>2</v>
      </c>
      <c r="H9424" t="s">
        <v>22244</v>
      </c>
      <c r="I9424" t="s">
        <v>22245</v>
      </c>
      <c r="J9424" t="b">
        <v>0</v>
      </c>
      <c r="K9424" t="s">
        <v>23</v>
      </c>
      <c r="L9424" t="b">
        <v>0</v>
      </c>
      <c r="M9424" t="b">
        <v>0</v>
      </c>
      <c r="N9424" t="b">
        <v>0</v>
      </c>
      <c r="O9424" t="s">
        <v>3351</v>
      </c>
      <c r="P9424" t="s">
        <v>22246</v>
      </c>
    </row>
    <row r="9425" spans="1:16" hidden="1" x14ac:dyDescent="0.25">
      <c r="A9425" t="s">
        <v>22079</v>
      </c>
      <c r="B9425" t="s">
        <v>17314</v>
      </c>
      <c r="C9425" t="s">
        <v>38</v>
      </c>
      <c r="D9425" t="s">
        <v>22080</v>
      </c>
      <c r="E9425" t="s">
        <v>22081</v>
      </c>
      <c r="F9425">
        <v>16744986600</v>
      </c>
      <c r="G9425">
        <v>2</v>
      </c>
      <c r="H9425" t="s">
        <v>22247</v>
      </c>
      <c r="I9425" t="s">
        <v>22248</v>
      </c>
      <c r="J9425" t="b">
        <v>0</v>
      </c>
      <c r="K9425" t="s">
        <v>23</v>
      </c>
      <c r="L9425" t="b">
        <v>0</v>
      </c>
      <c r="M9425" t="b">
        <v>0</v>
      </c>
      <c r="N9425" t="b">
        <v>0</v>
      </c>
      <c r="O9425" t="s">
        <v>3351</v>
      </c>
      <c r="P9425" t="s">
        <v>22246</v>
      </c>
    </row>
    <row r="9426" spans="1:16" hidden="1" x14ac:dyDescent="0.25">
      <c r="A9426" t="s">
        <v>22079</v>
      </c>
      <c r="B9426" t="s">
        <v>17314</v>
      </c>
      <c r="C9426" t="s">
        <v>38</v>
      </c>
      <c r="D9426" t="s">
        <v>22080</v>
      </c>
      <c r="E9426" t="s">
        <v>22081</v>
      </c>
      <c r="F9426">
        <v>56989190400</v>
      </c>
      <c r="G9426">
        <v>1</v>
      </c>
      <c r="H9426" t="s">
        <v>22249</v>
      </c>
      <c r="I9426" t="s">
        <v>22250</v>
      </c>
      <c r="J9426" t="b">
        <v>0</v>
      </c>
      <c r="K9426" t="s">
        <v>23</v>
      </c>
      <c r="L9426" t="b">
        <v>0</v>
      </c>
      <c r="M9426" t="b">
        <v>0</v>
      </c>
      <c r="N9426" t="b">
        <v>0</v>
      </c>
      <c r="O9426" t="s">
        <v>106</v>
      </c>
      <c r="P9426" t="s">
        <v>22251</v>
      </c>
    </row>
    <row r="9427" spans="1:16" hidden="1" x14ac:dyDescent="0.25">
      <c r="A9427" t="s">
        <v>22079</v>
      </c>
      <c r="B9427" t="s">
        <v>17314</v>
      </c>
      <c r="C9427" t="s">
        <v>38</v>
      </c>
      <c r="D9427" t="s">
        <v>22080</v>
      </c>
      <c r="E9427" t="s">
        <v>22081</v>
      </c>
      <c r="F9427">
        <v>6504570098</v>
      </c>
      <c r="G9427">
        <v>1</v>
      </c>
      <c r="H9427" t="s">
        <v>22252</v>
      </c>
      <c r="I9427" t="s">
        <v>22253</v>
      </c>
      <c r="J9427" t="b">
        <v>0</v>
      </c>
      <c r="K9427" t="s">
        <v>23</v>
      </c>
      <c r="L9427" t="b">
        <v>0</v>
      </c>
      <c r="M9427" t="b">
        <v>0</v>
      </c>
      <c r="N9427" t="b">
        <v>0</v>
      </c>
      <c r="O9427" t="s">
        <v>106</v>
      </c>
      <c r="P9427" t="s">
        <v>22251</v>
      </c>
    </row>
    <row r="9428" spans="1:16" hidden="1" x14ac:dyDescent="0.25">
      <c r="A9428" t="s">
        <v>22079</v>
      </c>
      <c r="B9428" t="s">
        <v>17314</v>
      </c>
      <c r="C9428" t="s">
        <v>38</v>
      </c>
      <c r="D9428" t="s">
        <v>22080</v>
      </c>
      <c r="E9428" t="s">
        <v>22081</v>
      </c>
      <c r="F9428">
        <v>6603242520</v>
      </c>
      <c r="G9428">
        <v>2</v>
      </c>
      <c r="H9428" t="s">
        <v>22254</v>
      </c>
      <c r="I9428" t="s">
        <v>22255</v>
      </c>
      <c r="J9428" t="b">
        <v>0</v>
      </c>
      <c r="K9428" t="s">
        <v>23</v>
      </c>
      <c r="L9428" t="b">
        <v>0</v>
      </c>
      <c r="M9428" t="b">
        <v>0</v>
      </c>
      <c r="N9428" t="b">
        <v>0</v>
      </c>
      <c r="O9428" t="s">
        <v>3351</v>
      </c>
      <c r="P9428" t="s">
        <v>22246</v>
      </c>
    </row>
    <row r="9429" spans="1:16" hidden="1" x14ac:dyDescent="0.25">
      <c r="A9429" t="s">
        <v>22079</v>
      </c>
      <c r="B9429" t="s">
        <v>17314</v>
      </c>
      <c r="C9429" t="s">
        <v>38</v>
      </c>
      <c r="D9429" t="s">
        <v>22080</v>
      </c>
      <c r="E9429" t="s">
        <v>22081</v>
      </c>
      <c r="F9429">
        <v>56771192300</v>
      </c>
      <c r="G9429">
        <v>1</v>
      </c>
      <c r="H9429" t="s">
        <v>7296</v>
      </c>
      <c r="I9429" t="s">
        <v>22256</v>
      </c>
      <c r="J9429" t="b">
        <v>0</v>
      </c>
      <c r="K9429" t="s">
        <v>23</v>
      </c>
      <c r="L9429" t="b">
        <v>0</v>
      </c>
      <c r="M9429" t="b">
        <v>0</v>
      </c>
      <c r="N9429" t="b">
        <v>1</v>
      </c>
      <c r="O9429" t="s">
        <v>106</v>
      </c>
      <c r="P9429" t="s">
        <v>22257</v>
      </c>
    </row>
    <row r="9430" spans="1:16" hidden="1" x14ac:dyDescent="0.25">
      <c r="A9430" t="s">
        <v>22079</v>
      </c>
      <c r="B9430" t="s">
        <v>17314</v>
      </c>
      <c r="C9430" t="s">
        <v>38</v>
      </c>
      <c r="D9430" t="s">
        <v>22080</v>
      </c>
      <c r="E9430" t="s">
        <v>22081</v>
      </c>
      <c r="F9430">
        <v>56771445200</v>
      </c>
      <c r="G9430">
        <v>1</v>
      </c>
      <c r="H9430" t="s">
        <v>22258</v>
      </c>
      <c r="I9430" t="s">
        <v>22259</v>
      </c>
      <c r="J9430" t="b">
        <v>0</v>
      </c>
      <c r="K9430" t="s">
        <v>23</v>
      </c>
      <c r="L9430" t="b">
        <v>0</v>
      </c>
      <c r="M9430" t="b">
        <v>0</v>
      </c>
      <c r="N9430" t="b">
        <v>1</v>
      </c>
      <c r="O9430" t="s">
        <v>106</v>
      </c>
      <c r="P9430" t="s">
        <v>22257</v>
      </c>
    </row>
    <row r="9431" spans="1:16" hidden="1" x14ac:dyDescent="0.25">
      <c r="A9431" t="s">
        <v>22079</v>
      </c>
      <c r="B9431" t="s">
        <v>17314</v>
      </c>
      <c r="C9431" t="s">
        <v>38</v>
      </c>
      <c r="D9431" t="s">
        <v>22080</v>
      </c>
      <c r="E9431" t="s">
        <v>22081</v>
      </c>
      <c r="F9431">
        <v>55964514500</v>
      </c>
      <c r="G9431">
        <v>1</v>
      </c>
      <c r="H9431" t="s">
        <v>18205</v>
      </c>
      <c r="I9431" t="s">
        <v>22260</v>
      </c>
      <c r="J9431" t="b">
        <v>0</v>
      </c>
      <c r="K9431" t="s">
        <v>256</v>
      </c>
      <c r="L9431" t="b">
        <v>1</v>
      </c>
      <c r="M9431" t="b">
        <v>1</v>
      </c>
      <c r="N9431" t="b">
        <v>0</v>
      </c>
      <c r="O9431" t="s">
        <v>106</v>
      </c>
      <c r="P9431" t="s">
        <v>22257</v>
      </c>
    </row>
    <row r="9432" spans="1:16" hidden="1" x14ac:dyDescent="0.25">
      <c r="A9432" t="s">
        <v>22079</v>
      </c>
      <c r="B9432" t="s">
        <v>17314</v>
      </c>
      <c r="C9432" t="s">
        <v>38</v>
      </c>
      <c r="D9432" t="s">
        <v>22080</v>
      </c>
      <c r="E9432" t="s">
        <v>22081</v>
      </c>
      <c r="F9432">
        <v>54399772200</v>
      </c>
      <c r="G9432">
        <v>1</v>
      </c>
      <c r="H9432" t="s">
        <v>19250</v>
      </c>
      <c r="I9432" t="s">
        <v>19251</v>
      </c>
      <c r="J9432" t="b">
        <v>1</v>
      </c>
      <c r="K9432" t="s">
        <v>19252</v>
      </c>
      <c r="L9432" t="b">
        <v>1</v>
      </c>
      <c r="M9432" t="b">
        <v>1</v>
      </c>
      <c r="N9432" t="b">
        <v>0</v>
      </c>
      <c r="O9432" t="s">
        <v>106</v>
      </c>
      <c r="P9432" t="s">
        <v>19249</v>
      </c>
    </row>
    <row r="9433" spans="1:16" hidden="1" x14ac:dyDescent="0.25">
      <c r="A9433" t="s">
        <v>22079</v>
      </c>
      <c r="B9433" t="s">
        <v>17314</v>
      </c>
      <c r="C9433" t="s">
        <v>38</v>
      </c>
      <c r="D9433" t="s">
        <v>22080</v>
      </c>
      <c r="E9433" t="s">
        <v>22081</v>
      </c>
      <c r="F9433">
        <v>56235756400</v>
      </c>
      <c r="G9433">
        <v>1</v>
      </c>
      <c r="H9433" t="s">
        <v>22261</v>
      </c>
      <c r="I9433" t="s">
        <v>22262</v>
      </c>
      <c r="J9433" t="b">
        <v>0</v>
      </c>
      <c r="K9433" t="s">
        <v>23</v>
      </c>
      <c r="L9433" t="b">
        <v>0</v>
      </c>
      <c r="M9433" t="b">
        <v>0</v>
      </c>
      <c r="N9433" t="b">
        <v>0</v>
      </c>
      <c r="O9433" t="s">
        <v>106</v>
      </c>
      <c r="P9433" t="s">
        <v>22263</v>
      </c>
    </row>
    <row r="9434" spans="1:16" hidden="1" x14ac:dyDescent="0.25">
      <c r="A9434" t="s">
        <v>22079</v>
      </c>
      <c r="B9434" t="s">
        <v>17314</v>
      </c>
      <c r="C9434" t="s">
        <v>38</v>
      </c>
      <c r="D9434" t="s">
        <v>22080</v>
      </c>
      <c r="E9434" t="s">
        <v>22081</v>
      </c>
      <c r="F9434">
        <v>56969102000</v>
      </c>
      <c r="G9434">
        <v>1</v>
      </c>
      <c r="H9434" t="s">
        <v>22264</v>
      </c>
      <c r="I9434" t="s">
        <v>22265</v>
      </c>
      <c r="J9434" t="b">
        <v>0</v>
      </c>
      <c r="K9434" t="s">
        <v>142</v>
      </c>
      <c r="L9434" t="b">
        <v>1</v>
      </c>
      <c r="M9434" t="b">
        <v>1</v>
      </c>
      <c r="N9434" t="b">
        <v>0</v>
      </c>
      <c r="O9434" t="s">
        <v>106</v>
      </c>
      <c r="P9434" t="s">
        <v>22266</v>
      </c>
    </row>
    <row r="9435" spans="1:16" hidden="1" x14ac:dyDescent="0.25">
      <c r="A9435" t="s">
        <v>22079</v>
      </c>
      <c r="B9435" t="s">
        <v>17314</v>
      </c>
      <c r="C9435" t="s">
        <v>38</v>
      </c>
      <c r="D9435" t="s">
        <v>22080</v>
      </c>
      <c r="E9435" t="s">
        <v>22081</v>
      </c>
      <c r="F9435">
        <v>56557006500</v>
      </c>
      <c r="G9435">
        <v>1</v>
      </c>
      <c r="H9435" t="s">
        <v>22267</v>
      </c>
      <c r="I9435" t="s">
        <v>22268</v>
      </c>
      <c r="J9435" t="b">
        <v>0</v>
      </c>
      <c r="K9435" t="s">
        <v>23</v>
      </c>
      <c r="L9435" t="b">
        <v>0</v>
      </c>
      <c r="M9435" t="b">
        <v>0</v>
      </c>
      <c r="N9435" t="b">
        <v>0</v>
      </c>
      <c r="O9435" t="s">
        <v>106</v>
      </c>
      <c r="P9435" t="s">
        <v>22269</v>
      </c>
    </row>
    <row r="9436" spans="1:16" hidden="1" x14ac:dyDescent="0.25">
      <c r="A9436" t="s">
        <v>22079</v>
      </c>
      <c r="B9436" t="s">
        <v>17314</v>
      </c>
      <c r="C9436" t="s">
        <v>38</v>
      </c>
      <c r="D9436" t="s">
        <v>22080</v>
      </c>
      <c r="E9436" t="s">
        <v>22081</v>
      </c>
      <c r="F9436">
        <v>56556436600</v>
      </c>
      <c r="G9436">
        <v>1</v>
      </c>
      <c r="H9436" t="s">
        <v>7857</v>
      </c>
      <c r="I9436" t="s">
        <v>22270</v>
      </c>
      <c r="J9436" t="b">
        <v>0</v>
      </c>
      <c r="K9436" t="s">
        <v>23</v>
      </c>
      <c r="L9436" t="b">
        <v>0</v>
      </c>
      <c r="M9436" t="b">
        <v>0</v>
      </c>
      <c r="N9436" t="b">
        <v>1</v>
      </c>
      <c r="O9436" t="s">
        <v>106</v>
      </c>
      <c r="P9436" t="s">
        <v>22269</v>
      </c>
    </row>
    <row r="9437" spans="1:16" hidden="1" x14ac:dyDescent="0.25">
      <c r="A9437" t="s">
        <v>22079</v>
      </c>
      <c r="B9437" t="s">
        <v>17314</v>
      </c>
      <c r="C9437" t="s">
        <v>38</v>
      </c>
      <c r="D9437" t="s">
        <v>22080</v>
      </c>
      <c r="E9437" t="s">
        <v>22081</v>
      </c>
      <c r="F9437">
        <v>56490279100</v>
      </c>
      <c r="G9437">
        <v>2</v>
      </c>
      <c r="H9437" t="s">
        <v>19289</v>
      </c>
      <c r="I9437" t="s">
        <v>19290</v>
      </c>
      <c r="J9437" t="b">
        <v>0</v>
      </c>
      <c r="K9437" t="s">
        <v>23</v>
      </c>
      <c r="L9437" t="b">
        <v>0</v>
      </c>
      <c r="M9437" t="b">
        <v>0</v>
      </c>
      <c r="N9437" t="b">
        <v>1</v>
      </c>
      <c r="O9437" t="s">
        <v>830</v>
      </c>
      <c r="P9437" t="s">
        <v>22271</v>
      </c>
    </row>
    <row r="9438" spans="1:16" hidden="1" x14ac:dyDescent="0.25">
      <c r="A9438" t="s">
        <v>22079</v>
      </c>
      <c r="B9438" t="s">
        <v>17314</v>
      </c>
      <c r="C9438" t="s">
        <v>38</v>
      </c>
      <c r="D9438" t="s">
        <v>22080</v>
      </c>
      <c r="E9438" t="s">
        <v>22081</v>
      </c>
      <c r="F9438">
        <v>57204307639</v>
      </c>
      <c r="G9438">
        <v>1</v>
      </c>
      <c r="H9438" t="s">
        <v>22272</v>
      </c>
      <c r="I9438" t="s">
        <v>22273</v>
      </c>
      <c r="J9438" t="b">
        <v>0</v>
      </c>
      <c r="K9438" t="s">
        <v>23</v>
      </c>
      <c r="L9438" t="b">
        <v>0</v>
      </c>
      <c r="M9438" t="b">
        <v>0</v>
      </c>
      <c r="N9438" t="b">
        <v>1</v>
      </c>
      <c r="O9438" t="s">
        <v>106</v>
      </c>
      <c r="P9438" t="s">
        <v>22274</v>
      </c>
    </row>
    <row r="9439" spans="1:16" hidden="1" x14ac:dyDescent="0.25">
      <c r="A9439" t="s">
        <v>22079</v>
      </c>
      <c r="B9439" t="s">
        <v>17314</v>
      </c>
      <c r="C9439" t="s">
        <v>38</v>
      </c>
      <c r="D9439" t="s">
        <v>22080</v>
      </c>
      <c r="E9439" t="s">
        <v>22081</v>
      </c>
      <c r="F9439">
        <v>56798457400</v>
      </c>
      <c r="G9439">
        <v>1</v>
      </c>
      <c r="H9439" t="s">
        <v>20406</v>
      </c>
      <c r="I9439" t="s">
        <v>20407</v>
      </c>
      <c r="J9439" t="b">
        <v>0</v>
      </c>
      <c r="K9439" t="s">
        <v>23</v>
      </c>
      <c r="L9439" t="b">
        <v>0</v>
      </c>
      <c r="M9439" t="b">
        <v>0</v>
      </c>
      <c r="N9439" t="b">
        <v>1</v>
      </c>
      <c r="O9439" t="s">
        <v>106</v>
      </c>
    </row>
    <row r="9440" spans="1:16" hidden="1" x14ac:dyDescent="0.25">
      <c r="A9440" t="s">
        <v>22079</v>
      </c>
      <c r="B9440" t="s">
        <v>17314</v>
      </c>
      <c r="C9440" t="s">
        <v>38</v>
      </c>
      <c r="D9440" t="s">
        <v>22080</v>
      </c>
      <c r="E9440" t="s">
        <v>22081</v>
      </c>
      <c r="F9440">
        <v>57200289135</v>
      </c>
      <c r="G9440">
        <v>1</v>
      </c>
      <c r="H9440" t="s">
        <v>20409</v>
      </c>
      <c r="I9440" t="s">
        <v>20410</v>
      </c>
      <c r="J9440" t="b">
        <v>0</v>
      </c>
      <c r="K9440" t="s">
        <v>23</v>
      </c>
      <c r="L9440" t="b">
        <v>0</v>
      </c>
      <c r="M9440" t="b">
        <v>0</v>
      </c>
      <c r="N9440" t="b">
        <v>1</v>
      </c>
      <c r="O9440" t="s">
        <v>106</v>
      </c>
      <c r="P9440" t="s">
        <v>20411</v>
      </c>
    </row>
    <row r="9441" spans="1:16" hidden="1" x14ac:dyDescent="0.25">
      <c r="A9441" t="s">
        <v>22079</v>
      </c>
      <c r="B9441" t="s">
        <v>17314</v>
      </c>
      <c r="C9441" t="s">
        <v>38</v>
      </c>
      <c r="D9441" t="s">
        <v>22080</v>
      </c>
      <c r="E9441" t="s">
        <v>22081</v>
      </c>
      <c r="F9441">
        <v>19639042200</v>
      </c>
      <c r="G9441">
        <v>1</v>
      </c>
      <c r="H9441" t="s">
        <v>4029</v>
      </c>
      <c r="I9441" t="s">
        <v>22275</v>
      </c>
      <c r="J9441" t="b">
        <v>0</v>
      </c>
      <c r="K9441" t="s">
        <v>23</v>
      </c>
      <c r="L9441" t="b">
        <v>0</v>
      </c>
      <c r="M9441" t="b">
        <v>0</v>
      </c>
      <c r="N9441" t="b">
        <v>1</v>
      </c>
      <c r="O9441" t="s">
        <v>106</v>
      </c>
      <c r="P9441" t="s">
        <v>20411</v>
      </c>
    </row>
    <row r="9442" spans="1:16" hidden="1" x14ac:dyDescent="0.25">
      <c r="A9442" t="s">
        <v>22079</v>
      </c>
      <c r="B9442" t="s">
        <v>17314</v>
      </c>
      <c r="C9442" t="s">
        <v>38</v>
      </c>
      <c r="D9442" t="s">
        <v>22080</v>
      </c>
      <c r="E9442" t="s">
        <v>22081</v>
      </c>
      <c r="F9442">
        <v>55402753200</v>
      </c>
      <c r="G9442">
        <v>1</v>
      </c>
      <c r="H9442" t="s">
        <v>2086</v>
      </c>
      <c r="I9442" t="s">
        <v>20815</v>
      </c>
      <c r="J9442" t="b">
        <v>0</v>
      </c>
      <c r="K9442" t="s">
        <v>23</v>
      </c>
      <c r="L9442" t="b">
        <v>0</v>
      </c>
      <c r="M9442" t="b">
        <v>0</v>
      </c>
      <c r="N9442" t="b">
        <v>1</v>
      </c>
      <c r="O9442" t="s">
        <v>106</v>
      </c>
      <c r="P9442" t="s">
        <v>20816</v>
      </c>
    </row>
    <row r="9443" spans="1:16" hidden="1" x14ac:dyDescent="0.25">
      <c r="A9443" t="s">
        <v>22079</v>
      </c>
      <c r="B9443" t="s">
        <v>17314</v>
      </c>
      <c r="C9443" t="s">
        <v>38</v>
      </c>
      <c r="D9443" t="s">
        <v>22080</v>
      </c>
      <c r="E9443" t="s">
        <v>22081</v>
      </c>
      <c r="F9443">
        <v>56527221800</v>
      </c>
      <c r="G9443">
        <v>1</v>
      </c>
      <c r="H9443" t="s">
        <v>20817</v>
      </c>
      <c r="I9443" t="s">
        <v>20818</v>
      </c>
      <c r="J9443" t="b">
        <v>0</v>
      </c>
      <c r="K9443" t="s">
        <v>23</v>
      </c>
      <c r="L9443" t="b">
        <v>0</v>
      </c>
      <c r="M9443" t="b">
        <v>0</v>
      </c>
      <c r="N9443" t="b">
        <v>1</v>
      </c>
      <c r="O9443" t="s">
        <v>106</v>
      </c>
      <c r="P9443" t="s">
        <v>20816</v>
      </c>
    </row>
    <row r="9444" spans="1:16" hidden="1" x14ac:dyDescent="0.25">
      <c r="A9444" t="s">
        <v>22079</v>
      </c>
      <c r="B9444" t="s">
        <v>17314</v>
      </c>
      <c r="C9444" t="s">
        <v>38</v>
      </c>
      <c r="D9444" t="s">
        <v>22080</v>
      </c>
      <c r="E9444" t="s">
        <v>22081</v>
      </c>
      <c r="F9444">
        <v>56316355900</v>
      </c>
      <c r="G9444">
        <v>1</v>
      </c>
      <c r="H9444" t="s">
        <v>20682</v>
      </c>
      <c r="I9444" t="s">
        <v>22276</v>
      </c>
      <c r="J9444" t="b">
        <v>0</v>
      </c>
      <c r="K9444" t="s">
        <v>23</v>
      </c>
      <c r="L9444" t="b">
        <v>0</v>
      </c>
      <c r="M9444" t="b">
        <v>0</v>
      </c>
      <c r="N9444" t="b">
        <v>1</v>
      </c>
      <c r="O9444" t="s">
        <v>106</v>
      </c>
      <c r="P9444" t="s">
        <v>20816</v>
      </c>
    </row>
    <row r="9445" spans="1:16" hidden="1" x14ac:dyDescent="0.25">
      <c r="A9445" t="s">
        <v>22079</v>
      </c>
      <c r="B9445" t="s">
        <v>17314</v>
      </c>
      <c r="C9445" t="s">
        <v>38</v>
      </c>
      <c r="D9445" t="s">
        <v>22080</v>
      </c>
      <c r="E9445" t="s">
        <v>22081</v>
      </c>
      <c r="F9445">
        <v>57188551018</v>
      </c>
      <c r="G9445">
        <v>1</v>
      </c>
      <c r="H9445" t="s">
        <v>20412</v>
      </c>
      <c r="I9445" t="s">
        <v>20413</v>
      </c>
      <c r="J9445" t="b">
        <v>0</v>
      </c>
      <c r="K9445" t="s">
        <v>23</v>
      </c>
      <c r="L9445" t="b">
        <v>0</v>
      </c>
      <c r="M9445" t="b">
        <v>0</v>
      </c>
      <c r="N9445" t="b">
        <v>0</v>
      </c>
      <c r="O9445" t="s">
        <v>106</v>
      </c>
    </row>
    <row r="9446" spans="1:16" hidden="1" x14ac:dyDescent="0.25">
      <c r="A9446" t="s">
        <v>22079</v>
      </c>
      <c r="B9446" t="s">
        <v>17314</v>
      </c>
      <c r="C9446" t="s">
        <v>38</v>
      </c>
      <c r="D9446" t="s">
        <v>22080</v>
      </c>
      <c r="E9446" t="s">
        <v>22081</v>
      </c>
      <c r="F9446">
        <v>36816561700</v>
      </c>
      <c r="G9446">
        <v>1</v>
      </c>
      <c r="H9446" t="s">
        <v>20414</v>
      </c>
      <c r="I9446" t="s">
        <v>20415</v>
      </c>
      <c r="J9446" t="b">
        <v>0</v>
      </c>
      <c r="K9446" t="s">
        <v>23</v>
      </c>
      <c r="L9446" t="b">
        <v>0</v>
      </c>
      <c r="M9446" t="b">
        <v>0</v>
      </c>
      <c r="N9446" t="b">
        <v>0</v>
      </c>
      <c r="O9446" t="s">
        <v>106</v>
      </c>
    </row>
    <row r="9447" spans="1:16" hidden="1" x14ac:dyDescent="0.25">
      <c r="A9447" t="s">
        <v>22079</v>
      </c>
      <c r="B9447" t="s">
        <v>17314</v>
      </c>
      <c r="C9447" t="s">
        <v>38</v>
      </c>
      <c r="D9447" t="s">
        <v>22080</v>
      </c>
      <c r="E9447" t="s">
        <v>22081</v>
      </c>
      <c r="F9447">
        <v>55872269000</v>
      </c>
      <c r="G9447">
        <v>1</v>
      </c>
      <c r="H9447" t="s">
        <v>20416</v>
      </c>
      <c r="I9447" t="s">
        <v>20417</v>
      </c>
      <c r="J9447" t="b">
        <v>0</v>
      </c>
      <c r="K9447" t="s">
        <v>23</v>
      </c>
      <c r="L9447" t="b">
        <v>0</v>
      </c>
      <c r="M9447" t="b">
        <v>0</v>
      </c>
      <c r="N9447" t="b">
        <v>0</v>
      </c>
      <c r="O9447" t="s">
        <v>106</v>
      </c>
    </row>
    <row r="9448" spans="1:16" hidden="1" x14ac:dyDescent="0.25">
      <c r="A9448" t="s">
        <v>22079</v>
      </c>
      <c r="B9448" t="s">
        <v>17314</v>
      </c>
      <c r="C9448" t="s">
        <v>38</v>
      </c>
      <c r="D9448" t="s">
        <v>22080</v>
      </c>
      <c r="E9448" t="s">
        <v>22081</v>
      </c>
      <c r="F9448">
        <v>56625976900</v>
      </c>
      <c r="G9448">
        <v>1</v>
      </c>
      <c r="H9448" t="s">
        <v>20418</v>
      </c>
      <c r="I9448" t="s">
        <v>20419</v>
      </c>
      <c r="J9448" t="b">
        <v>0</v>
      </c>
      <c r="K9448" t="s">
        <v>23</v>
      </c>
      <c r="L9448" t="b">
        <v>0</v>
      </c>
      <c r="M9448" t="b">
        <v>0</v>
      </c>
      <c r="N9448" t="b">
        <v>1</v>
      </c>
      <c r="O9448" t="s">
        <v>106</v>
      </c>
      <c r="P9448" t="s">
        <v>22277</v>
      </c>
    </row>
    <row r="9449" spans="1:16" hidden="1" x14ac:dyDescent="0.25">
      <c r="A9449" t="s">
        <v>22079</v>
      </c>
      <c r="B9449" t="s">
        <v>17314</v>
      </c>
      <c r="C9449" t="s">
        <v>38</v>
      </c>
      <c r="D9449" t="s">
        <v>22080</v>
      </c>
      <c r="E9449" t="s">
        <v>22081</v>
      </c>
      <c r="F9449">
        <v>56737135600</v>
      </c>
      <c r="G9449">
        <v>1</v>
      </c>
      <c r="H9449" t="s">
        <v>22278</v>
      </c>
      <c r="I9449" t="s">
        <v>22279</v>
      </c>
      <c r="J9449" t="b">
        <v>0</v>
      </c>
      <c r="K9449" t="s">
        <v>23</v>
      </c>
      <c r="L9449" t="b">
        <v>0</v>
      </c>
      <c r="M9449" t="b">
        <v>0</v>
      </c>
      <c r="N9449" t="b">
        <v>1</v>
      </c>
      <c r="O9449" t="s">
        <v>106</v>
      </c>
      <c r="P9449" t="s">
        <v>22277</v>
      </c>
    </row>
    <row r="9450" spans="1:16" hidden="1" x14ac:dyDescent="0.25">
      <c r="A9450" t="s">
        <v>22079</v>
      </c>
      <c r="B9450" t="s">
        <v>17314</v>
      </c>
      <c r="C9450" t="s">
        <v>38</v>
      </c>
      <c r="D9450" t="s">
        <v>22080</v>
      </c>
      <c r="E9450" t="s">
        <v>22081</v>
      </c>
      <c r="F9450">
        <v>56398606800</v>
      </c>
      <c r="G9450">
        <v>1</v>
      </c>
      <c r="H9450" t="s">
        <v>5673</v>
      </c>
      <c r="I9450" t="s">
        <v>22280</v>
      </c>
      <c r="J9450" t="b">
        <v>1</v>
      </c>
      <c r="K9450" t="s">
        <v>40</v>
      </c>
      <c r="L9450" t="b">
        <v>0</v>
      </c>
      <c r="M9450" t="b">
        <v>0</v>
      </c>
      <c r="N9450" t="b">
        <v>0</v>
      </c>
      <c r="O9450" t="s">
        <v>34</v>
      </c>
      <c r="P9450" t="s">
        <v>22281</v>
      </c>
    </row>
    <row r="9451" spans="1:16" hidden="1" x14ac:dyDescent="0.25">
      <c r="A9451" t="s">
        <v>22079</v>
      </c>
      <c r="B9451" t="s">
        <v>17314</v>
      </c>
      <c r="C9451" t="s">
        <v>38</v>
      </c>
      <c r="D9451" t="s">
        <v>22080</v>
      </c>
      <c r="E9451" t="s">
        <v>22081</v>
      </c>
      <c r="F9451">
        <v>57148157300</v>
      </c>
      <c r="G9451">
        <v>1</v>
      </c>
      <c r="H9451" t="s">
        <v>22282</v>
      </c>
      <c r="I9451" t="s">
        <v>22283</v>
      </c>
      <c r="J9451" t="b">
        <v>1</v>
      </c>
      <c r="K9451" t="s">
        <v>40</v>
      </c>
      <c r="L9451" t="b">
        <v>0</v>
      </c>
      <c r="M9451" t="b">
        <v>0</v>
      </c>
      <c r="N9451" t="b">
        <v>0</v>
      </c>
      <c r="O9451" t="s">
        <v>34</v>
      </c>
      <c r="P9451" t="s">
        <v>22281</v>
      </c>
    </row>
    <row r="9452" spans="1:16" hidden="1" x14ac:dyDescent="0.25">
      <c r="A9452" t="s">
        <v>22079</v>
      </c>
      <c r="B9452" t="s">
        <v>17314</v>
      </c>
      <c r="C9452" t="s">
        <v>38</v>
      </c>
      <c r="D9452" t="s">
        <v>22080</v>
      </c>
      <c r="E9452" t="s">
        <v>22081</v>
      </c>
      <c r="F9452">
        <v>57192012946</v>
      </c>
      <c r="G9452">
        <v>1</v>
      </c>
      <c r="H9452" t="s">
        <v>22284</v>
      </c>
      <c r="I9452" t="s">
        <v>22285</v>
      </c>
      <c r="J9452" t="b">
        <v>1</v>
      </c>
      <c r="K9452" t="s">
        <v>40</v>
      </c>
      <c r="L9452" t="b">
        <v>0</v>
      </c>
      <c r="M9452" t="b">
        <v>0</v>
      </c>
      <c r="N9452" t="b">
        <v>0</v>
      </c>
      <c r="O9452" t="s">
        <v>34</v>
      </c>
      <c r="P9452" t="s">
        <v>22281</v>
      </c>
    </row>
    <row r="9453" spans="1:16" hidden="1" x14ac:dyDescent="0.25">
      <c r="A9453" t="s">
        <v>22079</v>
      </c>
      <c r="B9453" t="s">
        <v>17314</v>
      </c>
      <c r="C9453" t="s">
        <v>38</v>
      </c>
      <c r="D9453" t="s">
        <v>22080</v>
      </c>
      <c r="E9453" t="s">
        <v>22081</v>
      </c>
      <c r="F9453">
        <v>56692971800</v>
      </c>
      <c r="G9453">
        <v>1</v>
      </c>
      <c r="H9453" t="s">
        <v>22286</v>
      </c>
      <c r="I9453" t="s">
        <v>22287</v>
      </c>
      <c r="J9453" t="b">
        <v>0</v>
      </c>
      <c r="K9453" t="s">
        <v>23</v>
      </c>
      <c r="L9453" t="b">
        <v>0</v>
      </c>
      <c r="M9453" t="b">
        <v>0</v>
      </c>
      <c r="N9453" t="b">
        <v>0</v>
      </c>
      <c r="O9453" t="s">
        <v>34</v>
      </c>
      <c r="P9453" t="s">
        <v>22281</v>
      </c>
    </row>
    <row r="9454" spans="1:16" hidden="1" x14ac:dyDescent="0.25">
      <c r="A9454" t="s">
        <v>22079</v>
      </c>
      <c r="B9454" t="s">
        <v>17314</v>
      </c>
      <c r="C9454" t="s">
        <v>38</v>
      </c>
      <c r="D9454" t="s">
        <v>22080</v>
      </c>
      <c r="E9454" t="s">
        <v>22081</v>
      </c>
      <c r="F9454">
        <v>7004296356</v>
      </c>
      <c r="G9454">
        <v>1</v>
      </c>
      <c r="H9454" t="s">
        <v>22288</v>
      </c>
      <c r="I9454" t="s">
        <v>22289</v>
      </c>
      <c r="J9454" t="b">
        <v>1</v>
      </c>
      <c r="K9454" t="s">
        <v>3736</v>
      </c>
      <c r="L9454" t="b">
        <v>1</v>
      </c>
      <c r="M9454" t="b">
        <v>1</v>
      </c>
      <c r="N9454" t="b">
        <v>0</v>
      </c>
      <c r="O9454" t="s">
        <v>34</v>
      </c>
      <c r="P9454" t="s">
        <v>22281</v>
      </c>
    </row>
    <row r="9455" spans="1:16" hidden="1" x14ac:dyDescent="0.25">
      <c r="A9455" t="s">
        <v>22079</v>
      </c>
      <c r="B9455" t="s">
        <v>17314</v>
      </c>
      <c r="C9455" t="s">
        <v>38</v>
      </c>
      <c r="D9455" t="s">
        <v>22080</v>
      </c>
      <c r="E9455" t="s">
        <v>22081</v>
      </c>
      <c r="F9455">
        <v>56352126500</v>
      </c>
      <c r="G9455">
        <v>1</v>
      </c>
      <c r="H9455" t="s">
        <v>18241</v>
      </c>
      <c r="I9455" t="s">
        <v>22290</v>
      </c>
      <c r="J9455" t="b">
        <v>0</v>
      </c>
      <c r="K9455" t="s">
        <v>23</v>
      </c>
      <c r="L9455" t="b">
        <v>0</v>
      </c>
      <c r="M9455" t="b">
        <v>0</v>
      </c>
      <c r="N9455" t="b">
        <v>1</v>
      </c>
      <c r="O9455" t="s">
        <v>34</v>
      </c>
      <c r="P9455" t="s">
        <v>22291</v>
      </c>
    </row>
    <row r="9456" spans="1:16" hidden="1" x14ac:dyDescent="0.25">
      <c r="A9456" t="s">
        <v>22079</v>
      </c>
      <c r="B9456" t="s">
        <v>17314</v>
      </c>
      <c r="C9456" t="s">
        <v>38</v>
      </c>
      <c r="D9456" t="s">
        <v>22080</v>
      </c>
      <c r="E9456" t="s">
        <v>22081</v>
      </c>
      <c r="F9456">
        <v>24477539400</v>
      </c>
      <c r="G9456">
        <v>3</v>
      </c>
      <c r="H9456" t="s">
        <v>20389</v>
      </c>
      <c r="I9456" t="s">
        <v>22292</v>
      </c>
      <c r="J9456" t="b">
        <v>0</v>
      </c>
      <c r="K9456" t="s">
        <v>23</v>
      </c>
      <c r="L9456" t="b">
        <v>0</v>
      </c>
      <c r="M9456" t="b">
        <v>0</v>
      </c>
      <c r="N9456" t="b">
        <v>1</v>
      </c>
      <c r="O9456" t="s">
        <v>28</v>
      </c>
      <c r="P9456" t="s">
        <v>22293</v>
      </c>
    </row>
    <row r="9457" spans="1:16" hidden="1" x14ac:dyDescent="0.25">
      <c r="A9457" t="s">
        <v>22079</v>
      </c>
      <c r="B9457" t="s">
        <v>17314</v>
      </c>
      <c r="C9457" t="s">
        <v>38</v>
      </c>
      <c r="D9457" t="s">
        <v>22080</v>
      </c>
      <c r="E9457" t="s">
        <v>22081</v>
      </c>
      <c r="F9457">
        <v>57188966190</v>
      </c>
      <c r="G9457">
        <v>1</v>
      </c>
      <c r="H9457" t="s">
        <v>22294</v>
      </c>
      <c r="I9457" t="s">
        <v>22295</v>
      </c>
      <c r="J9457" t="b">
        <v>0</v>
      </c>
      <c r="K9457" t="s">
        <v>23</v>
      </c>
      <c r="L9457" t="b">
        <v>0</v>
      </c>
      <c r="M9457" t="b">
        <v>0</v>
      </c>
      <c r="N9457" t="b">
        <v>1</v>
      </c>
      <c r="O9457" t="s">
        <v>34</v>
      </c>
      <c r="P9457" t="s">
        <v>22291</v>
      </c>
    </row>
    <row r="9458" spans="1:16" hidden="1" x14ac:dyDescent="0.25">
      <c r="A9458" t="s">
        <v>22079</v>
      </c>
      <c r="B9458" t="s">
        <v>17314</v>
      </c>
      <c r="C9458" t="s">
        <v>38</v>
      </c>
      <c r="D9458" t="s">
        <v>22080</v>
      </c>
      <c r="E9458" t="s">
        <v>22081</v>
      </c>
      <c r="F9458">
        <v>15061941700</v>
      </c>
      <c r="G9458">
        <v>1</v>
      </c>
      <c r="H9458" t="s">
        <v>22296</v>
      </c>
      <c r="I9458" t="s">
        <v>22297</v>
      </c>
      <c r="J9458" t="b">
        <v>0</v>
      </c>
      <c r="K9458" t="s">
        <v>23</v>
      </c>
      <c r="L9458" t="b">
        <v>0</v>
      </c>
      <c r="M9458" t="b">
        <v>0</v>
      </c>
      <c r="N9458" t="b">
        <v>0</v>
      </c>
      <c r="O9458" t="s">
        <v>34</v>
      </c>
      <c r="P9458" t="s">
        <v>22291</v>
      </c>
    </row>
    <row r="9459" spans="1:16" hidden="1" x14ac:dyDescent="0.25">
      <c r="A9459" t="s">
        <v>22079</v>
      </c>
      <c r="B9459" t="s">
        <v>17314</v>
      </c>
      <c r="C9459" t="s">
        <v>38</v>
      </c>
      <c r="D9459" t="s">
        <v>22080</v>
      </c>
      <c r="E9459" t="s">
        <v>22081</v>
      </c>
      <c r="F9459">
        <v>36910772800</v>
      </c>
      <c r="G9459">
        <v>2</v>
      </c>
      <c r="H9459" t="s">
        <v>10230</v>
      </c>
      <c r="I9459" t="s">
        <v>10231</v>
      </c>
      <c r="J9459" t="b">
        <v>0</v>
      </c>
      <c r="K9459" t="s">
        <v>23</v>
      </c>
      <c r="L9459" t="b">
        <v>0</v>
      </c>
      <c r="M9459" t="b">
        <v>0</v>
      </c>
      <c r="N9459" t="b">
        <v>1</v>
      </c>
      <c r="O9459" t="s">
        <v>647</v>
      </c>
      <c r="P9459" t="s">
        <v>22298</v>
      </c>
    </row>
    <row r="9460" spans="1:16" hidden="1" x14ac:dyDescent="0.25">
      <c r="A9460" t="s">
        <v>22079</v>
      </c>
      <c r="B9460" t="s">
        <v>17314</v>
      </c>
      <c r="C9460" t="s">
        <v>38</v>
      </c>
      <c r="D9460" t="s">
        <v>22080</v>
      </c>
      <c r="E9460" t="s">
        <v>22081</v>
      </c>
      <c r="F9460">
        <v>55665959200</v>
      </c>
      <c r="G9460">
        <v>1</v>
      </c>
      <c r="H9460" t="s">
        <v>8755</v>
      </c>
      <c r="I9460" t="s">
        <v>22299</v>
      </c>
      <c r="J9460" t="b">
        <v>0</v>
      </c>
      <c r="K9460" t="s">
        <v>23</v>
      </c>
      <c r="L9460" t="b">
        <v>0</v>
      </c>
      <c r="M9460" t="b">
        <v>0</v>
      </c>
      <c r="N9460" t="b">
        <v>1</v>
      </c>
      <c r="O9460" t="s">
        <v>34</v>
      </c>
      <c r="P9460" t="s">
        <v>10232</v>
      </c>
    </row>
    <row r="9461" spans="1:16" hidden="1" x14ac:dyDescent="0.25">
      <c r="A9461" t="s">
        <v>22079</v>
      </c>
      <c r="B9461" t="s">
        <v>17314</v>
      </c>
      <c r="C9461" t="s">
        <v>38</v>
      </c>
      <c r="D9461" t="s">
        <v>22080</v>
      </c>
      <c r="E9461" t="s">
        <v>22081</v>
      </c>
      <c r="F9461">
        <v>6603549803</v>
      </c>
      <c r="G9461">
        <v>1</v>
      </c>
      <c r="H9461" t="s">
        <v>10204</v>
      </c>
      <c r="I9461" t="s">
        <v>14712</v>
      </c>
      <c r="J9461" t="b">
        <v>0</v>
      </c>
      <c r="K9461" t="s">
        <v>23</v>
      </c>
      <c r="L9461" t="b">
        <v>0</v>
      </c>
      <c r="M9461" t="b">
        <v>0</v>
      </c>
      <c r="N9461" t="b">
        <v>0</v>
      </c>
      <c r="O9461" t="s">
        <v>34</v>
      </c>
      <c r="P9461" t="s">
        <v>10232</v>
      </c>
    </row>
    <row r="9462" spans="1:16" hidden="1" x14ac:dyDescent="0.25">
      <c r="A9462" t="s">
        <v>22079</v>
      </c>
      <c r="B9462" t="s">
        <v>17314</v>
      </c>
      <c r="C9462" t="s">
        <v>38</v>
      </c>
      <c r="D9462" t="s">
        <v>22080</v>
      </c>
      <c r="E9462" t="s">
        <v>22081</v>
      </c>
      <c r="F9462">
        <v>35331803500</v>
      </c>
      <c r="G9462">
        <v>1</v>
      </c>
      <c r="H9462" t="s">
        <v>10234</v>
      </c>
      <c r="I9462" t="s">
        <v>10235</v>
      </c>
      <c r="J9462" t="b">
        <v>1</v>
      </c>
      <c r="K9462" t="s">
        <v>9930</v>
      </c>
      <c r="L9462" t="b">
        <v>1</v>
      </c>
      <c r="M9462" t="b">
        <v>1</v>
      </c>
      <c r="N9462" t="b">
        <v>0</v>
      </c>
      <c r="O9462" t="s">
        <v>34</v>
      </c>
      <c r="P9462" t="s">
        <v>10232</v>
      </c>
    </row>
    <row r="9463" spans="1:16" hidden="1" x14ac:dyDescent="0.25">
      <c r="A9463" t="s">
        <v>22079</v>
      </c>
      <c r="B9463" t="s">
        <v>17314</v>
      </c>
      <c r="C9463" t="s">
        <v>38</v>
      </c>
      <c r="D9463" t="s">
        <v>22080</v>
      </c>
      <c r="E9463" t="s">
        <v>22081</v>
      </c>
      <c r="F9463">
        <v>55845327900</v>
      </c>
      <c r="G9463">
        <v>1</v>
      </c>
      <c r="H9463" t="s">
        <v>18444</v>
      </c>
      <c r="I9463" t="s">
        <v>20427</v>
      </c>
      <c r="J9463" t="b">
        <v>0</v>
      </c>
      <c r="K9463" t="s">
        <v>23</v>
      </c>
      <c r="L9463" t="b">
        <v>0</v>
      </c>
      <c r="M9463" t="b">
        <v>0</v>
      </c>
      <c r="N9463" t="b">
        <v>0</v>
      </c>
      <c r="O9463" t="s">
        <v>34</v>
      </c>
      <c r="P9463" t="s">
        <v>20428</v>
      </c>
    </row>
    <row r="9464" spans="1:16" hidden="1" x14ac:dyDescent="0.25">
      <c r="A9464" t="s">
        <v>22079</v>
      </c>
      <c r="B9464" t="s">
        <v>17314</v>
      </c>
      <c r="C9464" t="s">
        <v>38</v>
      </c>
      <c r="D9464" t="s">
        <v>22080</v>
      </c>
      <c r="E9464" t="s">
        <v>22081</v>
      </c>
      <c r="F9464">
        <v>57188766869</v>
      </c>
      <c r="G9464">
        <v>1</v>
      </c>
      <c r="H9464" t="s">
        <v>20429</v>
      </c>
      <c r="I9464" t="s">
        <v>20430</v>
      </c>
      <c r="J9464" t="b">
        <v>0</v>
      </c>
      <c r="K9464" t="s">
        <v>23</v>
      </c>
      <c r="L9464" t="b">
        <v>0</v>
      </c>
      <c r="M9464" t="b">
        <v>0</v>
      </c>
      <c r="N9464" t="b">
        <v>0</v>
      </c>
      <c r="O9464" t="s">
        <v>34</v>
      </c>
      <c r="P9464" t="s">
        <v>20428</v>
      </c>
    </row>
    <row r="9465" spans="1:16" hidden="1" x14ac:dyDescent="0.25">
      <c r="A9465" t="s">
        <v>22079</v>
      </c>
      <c r="B9465" t="s">
        <v>17314</v>
      </c>
      <c r="C9465" t="s">
        <v>38</v>
      </c>
      <c r="D9465" t="s">
        <v>22080</v>
      </c>
      <c r="E9465" t="s">
        <v>22081</v>
      </c>
      <c r="F9465">
        <v>56728407800</v>
      </c>
      <c r="G9465">
        <v>1</v>
      </c>
      <c r="H9465" t="s">
        <v>19966</v>
      </c>
      <c r="I9465" t="s">
        <v>22300</v>
      </c>
      <c r="J9465" t="b">
        <v>0</v>
      </c>
      <c r="K9465" t="s">
        <v>256</v>
      </c>
      <c r="L9465" t="b">
        <v>1</v>
      </c>
      <c r="M9465" t="b">
        <v>1</v>
      </c>
      <c r="N9465" t="b">
        <v>0</v>
      </c>
      <c r="O9465" t="s">
        <v>34</v>
      </c>
      <c r="P9465" t="s">
        <v>22301</v>
      </c>
    </row>
    <row r="9466" spans="1:16" hidden="1" x14ac:dyDescent="0.25">
      <c r="A9466" t="s">
        <v>22079</v>
      </c>
      <c r="B9466" t="s">
        <v>17314</v>
      </c>
      <c r="C9466" t="s">
        <v>38</v>
      </c>
      <c r="D9466" t="s">
        <v>22080</v>
      </c>
      <c r="E9466" t="s">
        <v>22081</v>
      </c>
      <c r="F9466">
        <v>54892077700</v>
      </c>
      <c r="G9466">
        <v>6</v>
      </c>
      <c r="H9466" t="s">
        <v>22302</v>
      </c>
      <c r="I9466" t="s">
        <v>22303</v>
      </c>
      <c r="J9466" t="b">
        <v>1</v>
      </c>
      <c r="K9466" t="s">
        <v>40</v>
      </c>
      <c r="L9466" t="b">
        <v>0</v>
      </c>
      <c r="M9466" t="b">
        <v>0</v>
      </c>
      <c r="N9466" t="b">
        <v>1</v>
      </c>
      <c r="O9466" t="s">
        <v>6394</v>
      </c>
      <c r="P9466" t="s">
        <v>22304</v>
      </c>
    </row>
    <row r="9467" spans="1:16" hidden="1" x14ac:dyDescent="0.25">
      <c r="A9467" t="s">
        <v>22079</v>
      </c>
      <c r="B9467" t="s">
        <v>17314</v>
      </c>
      <c r="C9467" t="s">
        <v>38</v>
      </c>
      <c r="D9467" t="s">
        <v>22080</v>
      </c>
      <c r="E9467" t="s">
        <v>22081</v>
      </c>
      <c r="F9467">
        <v>24766568000</v>
      </c>
      <c r="G9467">
        <v>7</v>
      </c>
      <c r="H9467" t="s">
        <v>8503</v>
      </c>
      <c r="I9467" t="s">
        <v>22305</v>
      </c>
      <c r="J9467" t="b">
        <v>0</v>
      </c>
      <c r="K9467" t="s">
        <v>23</v>
      </c>
      <c r="L9467" t="b">
        <v>0</v>
      </c>
      <c r="M9467" t="b">
        <v>0</v>
      </c>
      <c r="N9467" t="b">
        <v>0</v>
      </c>
      <c r="O9467" t="s">
        <v>22306</v>
      </c>
      <c r="P9467" t="s">
        <v>22307</v>
      </c>
    </row>
    <row r="9468" spans="1:16" hidden="1" x14ac:dyDescent="0.25">
      <c r="A9468" t="s">
        <v>22079</v>
      </c>
      <c r="B9468" t="s">
        <v>17314</v>
      </c>
      <c r="C9468" t="s">
        <v>38</v>
      </c>
      <c r="D9468" t="s">
        <v>22080</v>
      </c>
      <c r="E9468" t="s">
        <v>22081</v>
      </c>
      <c r="F9468">
        <v>24757929300</v>
      </c>
      <c r="G9468">
        <v>1</v>
      </c>
      <c r="H9468" t="s">
        <v>13293</v>
      </c>
      <c r="I9468" t="s">
        <v>22308</v>
      </c>
      <c r="J9468" t="b">
        <v>0</v>
      </c>
      <c r="K9468" t="s">
        <v>23</v>
      </c>
      <c r="L9468" t="b">
        <v>0</v>
      </c>
      <c r="M9468" t="b">
        <v>0</v>
      </c>
      <c r="N9468" t="b">
        <v>1</v>
      </c>
      <c r="O9468" t="s">
        <v>34</v>
      </c>
      <c r="P9468" t="s">
        <v>22309</v>
      </c>
    </row>
    <row r="9469" spans="1:16" hidden="1" x14ac:dyDescent="0.25">
      <c r="A9469" t="s">
        <v>22079</v>
      </c>
      <c r="B9469" t="s">
        <v>17314</v>
      </c>
      <c r="C9469" t="s">
        <v>38</v>
      </c>
      <c r="D9469" t="s">
        <v>22080</v>
      </c>
      <c r="E9469" t="s">
        <v>22081</v>
      </c>
      <c r="F9469">
        <v>57188986424</v>
      </c>
      <c r="G9469">
        <v>2</v>
      </c>
      <c r="H9469" t="s">
        <v>22310</v>
      </c>
      <c r="I9469" t="s">
        <v>22311</v>
      </c>
      <c r="J9469" t="b">
        <v>0</v>
      </c>
      <c r="K9469" t="s">
        <v>23</v>
      </c>
      <c r="L9469" t="b">
        <v>0</v>
      </c>
      <c r="M9469" t="b">
        <v>0</v>
      </c>
      <c r="N9469" t="b">
        <v>0</v>
      </c>
      <c r="O9469" t="s">
        <v>647</v>
      </c>
      <c r="P9469" t="s">
        <v>22312</v>
      </c>
    </row>
    <row r="9470" spans="1:16" hidden="1" x14ac:dyDescent="0.25">
      <c r="A9470" t="s">
        <v>22079</v>
      </c>
      <c r="B9470" t="s">
        <v>17314</v>
      </c>
      <c r="C9470" t="s">
        <v>38</v>
      </c>
      <c r="D9470" t="s">
        <v>22080</v>
      </c>
      <c r="E9470" t="s">
        <v>22081</v>
      </c>
      <c r="F9470">
        <v>57188971777</v>
      </c>
      <c r="G9470">
        <v>2</v>
      </c>
      <c r="H9470" t="s">
        <v>22313</v>
      </c>
      <c r="I9470" t="s">
        <v>22314</v>
      </c>
      <c r="J9470" t="b">
        <v>0</v>
      </c>
      <c r="K9470" t="s">
        <v>23</v>
      </c>
      <c r="L9470" t="b">
        <v>0</v>
      </c>
      <c r="M9470" t="b">
        <v>0</v>
      </c>
      <c r="N9470" t="b">
        <v>0</v>
      </c>
      <c r="O9470" t="s">
        <v>647</v>
      </c>
      <c r="P9470" t="s">
        <v>22312</v>
      </c>
    </row>
    <row r="9471" spans="1:16" hidden="1" x14ac:dyDescent="0.25">
      <c r="A9471" t="s">
        <v>22079</v>
      </c>
      <c r="B9471" t="s">
        <v>17314</v>
      </c>
      <c r="C9471" t="s">
        <v>38</v>
      </c>
      <c r="D9471" t="s">
        <v>22080</v>
      </c>
      <c r="E9471" t="s">
        <v>22081</v>
      </c>
      <c r="F9471">
        <v>55985206700</v>
      </c>
      <c r="G9471">
        <v>3</v>
      </c>
      <c r="H9471" t="s">
        <v>22315</v>
      </c>
      <c r="I9471" t="s">
        <v>22316</v>
      </c>
      <c r="J9471" t="b">
        <v>1</v>
      </c>
      <c r="K9471" t="s">
        <v>40</v>
      </c>
      <c r="L9471" t="b">
        <v>0</v>
      </c>
      <c r="M9471" t="b">
        <v>0</v>
      </c>
      <c r="N9471" t="b">
        <v>0</v>
      </c>
      <c r="O9471" t="s">
        <v>640</v>
      </c>
      <c r="P9471" t="s">
        <v>22317</v>
      </c>
    </row>
    <row r="9472" spans="1:16" hidden="1" x14ac:dyDescent="0.25">
      <c r="A9472" t="s">
        <v>22079</v>
      </c>
      <c r="B9472" t="s">
        <v>17314</v>
      </c>
      <c r="C9472" t="s">
        <v>38</v>
      </c>
      <c r="D9472" t="s">
        <v>22080</v>
      </c>
      <c r="E9472" t="s">
        <v>22081</v>
      </c>
      <c r="F9472">
        <v>57148432500</v>
      </c>
      <c r="G9472">
        <v>1</v>
      </c>
      <c r="H9472" t="s">
        <v>20434</v>
      </c>
      <c r="I9472" t="s">
        <v>20435</v>
      </c>
      <c r="J9472" t="b">
        <v>0</v>
      </c>
      <c r="K9472" t="s">
        <v>23</v>
      </c>
      <c r="L9472" t="b">
        <v>0</v>
      </c>
      <c r="M9472" t="b">
        <v>0</v>
      </c>
      <c r="N9472" t="b">
        <v>1</v>
      </c>
      <c r="O9472" t="s">
        <v>34</v>
      </c>
      <c r="P9472" t="s">
        <v>20436</v>
      </c>
    </row>
    <row r="9473" spans="1:16" hidden="1" x14ac:dyDescent="0.25">
      <c r="A9473" t="s">
        <v>22079</v>
      </c>
      <c r="B9473" t="s">
        <v>17314</v>
      </c>
      <c r="C9473" t="s">
        <v>38</v>
      </c>
      <c r="D9473" t="s">
        <v>22080</v>
      </c>
      <c r="E9473" t="s">
        <v>22081</v>
      </c>
      <c r="F9473">
        <v>57147953200</v>
      </c>
      <c r="G9473">
        <v>1</v>
      </c>
      <c r="H9473" t="s">
        <v>20437</v>
      </c>
      <c r="I9473" t="s">
        <v>20438</v>
      </c>
      <c r="J9473" t="b">
        <v>0</v>
      </c>
      <c r="K9473" t="s">
        <v>23</v>
      </c>
      <c r="L9473" t="b">
        <v>0</v>
      </c>
      <c r="M9473" t="b">
        <v>0</v>
      </c>
      <c r="N9473" t="b">
        <v>1</v>
      </c>
      <c r="O9473" t="s">
        <v>34</v>
      </c>
      <c r="P9473" t="s">
        <v>20436</v>
      </c>
    </row>
    <row r="9474" spans="1:16" hidden="1" x14ac:dyDescent="0.25">
      <c r="A9474" t="s">
        <v>22079</v>
      </c>
      <c r="B9474" t="s">
        <v>17314</v>
      </c>
      <c r="C9474" t="s">
        <v>38</v>
      </c>
      <c r="D9474" t="s">
        <v>22080</v>
      </c>
      <c r="E9474" t="s">
        <v>22081</v>
      </c>
      <c r="F9474">
        <v>57194974882</v>
      </c>
      <c r="G9474">
        <v>4</v>
      </c>
      <c r="H9474" t="s">
        <v>22318</v>
      </c>
      <c r="I9474" t="s">
        <v>22319</v>
      </c>
      <c r="J9474" t="b">
        <v>0</v>
      </c>
      <c r="K9474" t="s">
        <v>23</v>
      </c>
      <c r="L9474" t="b">
        <v>0</v>
      </c>
      <c r="M9474" t="b">
        <v>0</v>
      </c>
      <c r="N9474" t="b">
        <v>1</v>
      </c>
      <c r="O9474" t="s">
        <v>1060</v>
      </c>
      <c r="P9474" t="s">
        <v>22320</v>
      </c>
    </row>
    <row r="9475" spans="1:16" hidden="1" x14ac:dyDescent="0.25">
      <c r="A9475" t="s">
        <v>22079</v>
      </c>
      <c r="B9475" t="s">
        <v>17314</v>
      </c>
      <c r="C9475" t="s">
        <v>38</v>
      </c>
      <c r="D9475" t="s">
        <v>22080</v>
      </c>
      <c r="E9475" t="s">
        <v>22081</v>
      </c>
      <c r="F9475">
        <v>16302626600</v>
      </c>
      <c r="G9475">
        <v>2</v>
      </c>
      <c r="H9475" t="s">
        <v>22321</v>
      </c>
      <c r="I9475" t="s">
        <v>22322</v>
      </c>
      <c r="J9475" t="b">
        <v>1</v>
      </c>
      <c r="K9475" t="s">
        <v>40</v>
      </c>
      <c r="L9475" t="b">
        <v>0</v>
      </c>
      <c r="M9475" t="b">
        <v>0</v>
      </c>
      <c r="N9475" t="b">
        <v>0</v>
      </c>
      <c r="O9475" t="s">
        <v>2323</v>
      </c>
      <c r="P9475" t="s">
        <v>22323</v>
      </c>
    </row>
    <row r="9476" spans="1:16" hidden="1" x14ac:dyDescent="0.25">
      <c r="A9476" t="s">
        <v>22079</v>
      </c>
      <c r="B9476" t="s">
        <v>17314</v>
      </c>
      <c r="C9476" t="s">
        <v>38</v>
      </c>
      <c r="D9476" t="s">
        <v>22080</v>
      </c>
      <c r="E9476" t="s">
        <v>22081</v>
      </c>
      <c r="F9476">
        <v>55821513800</v>
      </c>
      <c r="G9476">
        <v>1</v>
      </c>
      <c r="H9476" t="s">
        <v>22324</v>
      </c>
      <c r="I9476" t="s">
        <v>22325</v>
      </c>
      <c r="J9476" t="b">
        <v>0</v>
      </c>
      <c r="K9476" t="s">
        <v>23</v>
      </c>
      <c r="L9476" t="b">
        <v>0</v>
      </c>
      <c r="M9476" t="b">
        <v>0</v>
      </c>
      <c r="N9476" t="b">
        <v>0</v>
      </c>
      <c r="O9476" t="s">
        <v>132</v>
      </c>
      <c r="P9476" t="s">
        <v>22326</v>
      </c>
    </row>
    <row r="9477" spans="1:16" hidden="1" x14ac:dyDescent="0.25">
      <c r="A9477" t="s">
        <v>22079</v>
      </c>
      <c r="B9477" t="s">
        <v>17314</v>
      </c>
      <c r="C9477" t="s">
        <v>38</v>
      </c>
      <c r="D9477" t="s">
        <v>22080</v>
      </c>
      <c r="E9477" t="s">
        <v>22081</v>
      </c>
      <c r="F9477">
        <v>14919133900</v>
      </c>
      <c r="G9477">
        <v>1</v>
      </c>
      <c r="H9477" t="s">
        <v>22327</v>
      </c>
      <c r="I9477" t="s">
        <v>22328</v>
      </c>
      <c r="J9477" t="b">
        <v>0</v>
      </c>
      <c r="K9477" t="s">
        <v>23</v>
      </c>
      <c r="L9477" t="b">
        <v>0</v>
      </c>
      <c r="M9477" t="b">
        <v>0</v>
      </c>
      <c r="N9477" t="b">
        <v>0</v>
      </c>
      <c r="O9477" t="s">
        <v>132</v>
      </c>
      <c r="P9477" t="s">
        <v>22326</v>
      </c>
    </row>
    <row r="9478" spans="1:16" hidden="1" x14ac:dyDescent="0.25">
      <c r="A9478" t="s">
        <v>22079</v>
      </c>
      <c r="B9478" t="s">
        <v>17314</v>
      </c>
      <c r="C9478" t="s">
        <v>38</v>
      </c>
      <c r="D9478" t="s">
        <v>22080</v>
      </c>
      <c r="E9478" t="s">
        <v>22081</v>
      </c>
      <c r="F9478">
        <v>57194684905</v>
      </c>
      <c r="G9478">
        <v>1</v>
      </c>
      <c r="H9478" t="s">
        <v>1991</v>
      </c>
      <c r="I9478" t="s">
        <v>20439</v>
      </c>
      <c r="J9478" t="b">
        <v>0</v>
      </c>
      <c r="K9478" t="s">
        <v>23</v>
      </c>
      <c r="L9478" t="b">
        <v>0</v>
      </c>
      <c r="M9478" t="b">
        <v>0</v>
      </c>
      <c r="N9478" t="b">
        <v>1</v>
      </c>
      <c r="O9478" t="s">
        <v>132</v>
      </c>
      <c r="P9478" t="s">
        <v>20440</v>
      </c>
    </row>
    <row r="9479" spans="1:16" hidden="1" x14ac:dyDescent="0.25">
      <c r="A9479" t="s">
        <v>22079</v>
      </c>
      <c r="B9479" t="s">
        <v>17314</v>
      </c>
      <c r="C9479" t="s">
        <v>38</v>
      </c>
      <c r="D9479" t="s">
        <v>22080</v>
      </c>
      <c r="E9479" t="s">
        <v>22081</v>
      </c>
      <c r="F9479">
        <v>26428289300</v>
      </c>
      <c r="G9479">
        <v>1</v>
      </c>
      <c r="H9479" t="s">
        <v>20442</v>
      </c>
      <c r="I9479" t="s">
        <v>20443</v>
      </c>
      <c r="J9479" t="b">
        <v>0</v>
      </c>
      <c r="K9479" t="s">
        <v>23</v>
      </c>
      <c r="L9479" t="b">
        <v>0</v>
      </c>
      <c r="M9479" t="b">
        <v>0</v>
      </c>
      <c r="N9479" t="b">
        <v>0</v>
      </c>
      <c r="O9479" t="s">
        <v>132</v>
      </c>
      <c r="P9479" t="s">
        <v>20440</v>
      </c>
    </row>
    <row r="9480" spans="1:16" hidden="1" x14ac:dyDescent="0.25">
      <c r="A9480" t="s">
        <v>22079</v>
      </c>
      <c r="B9480" t="s">
        <v>17314</v>
      </c>
      <c r="C9480" t="s">
        <v>38</v>
      </c>
      <c r="D9480" t="s">
        <v>22080</v>
      </c>
      <c r="E9480" t="s">
        <v>22081</v>
      </c>
      <c r="F9480">
        <v>24066919000</v>
      </c>
      <c r="G9480">
        <v>1</v>
      </c>
      <c r="H9480" t="s">
        <v>20444</v>
      </c>
      <c r="I9480" t="s">
        <v>20445</v>
      </c>
      <c r="J9480" t="b">
        <v>0</v>
      </c>
      <c r="K9480" t="s">
        <v>23</v>
      </c>
      <c r="L9480" t="b">
        <v>0</v>
      </c>
      <c r="M9480" t="b">
        <v>0</v>
      </c>
      <c r="N9480" t="b">
        <v>0</v>
      </c>
      <c r="O9480" t="s">
        <v>132</v>
      </c>
      <c r="P9480" t="s">
        <v>20440</v>
      </c>
    </row>
    <row r="9481" spans="1:16" hidden="1" x14ac:dyDescent="0.25">
      <c r="A9481" t="s">
        <v>22079</v>
      </c>
      <c r="B9481" t="s">
        <v>17314</v>
      </c>
      <c r="C9481" t="s">
        <v>38</v>
      </c>
      <c r="D9481" t="s">
        <v>22080</v>
      </c>
      <c r="E9481" t="s">
        <v>22081</v>
      </c>
      <c r="F9481">
        <v>57188708573</v>
      </c>
      <c r="G9481">
        <v>2</v>
      </c>
      <c r="H9481" t="s">
        <v>5496</v>
      </c>
      <c r="I9481" t="s">
        <v>22329</v>
      </c>
      <c r="J9481" t="b">
        <v>0</v>
      </c>
      <c r="K9481" t="s">
        <v>23</v>
      </c>
      <c r="L9481" t="b">
        <v>0</v>
      </c>
      <c r="M9481" t="b">
        <v>0</v>
      </c>
      <c r="N9481" t="b">
        <v>1</v>
      </c>
      <c r="O9481" t="s">
        <v>589</v>
      </c>
      <c r="P9481" t="s">
        <v>22330</v>
      </c>
    </row>
    <row r="9482" spans="1:16" hidden="1" x14ac:dyDescent="0.25">
      <c r="A9482" t="s">
        <v>22079</v>
      </c>
      <c r="B9482" t="s">
        <v>17314</v>
      </c>
      <c r="C9482" t="s">
        <v>38</v>
      </c>
      <c r="D9482" t="s">
        <v>22080</v>
      </c>
      <c r="E9482" t="s">
        <v>22081</v>
      </c>
      <c r="F9482">
        <v>9733238800</v>
      </c>
      <c r="G9482">
        <v>5</v>
      </c>
      <c r="H9482" t="s">
        <v>10784</v>
      </c>
      <c r="I9482" t="s">
        <v>21344</v>
      </c>
      <c r="J9482" t="b">
        <v>0</v>
      </c>
      <c r="K9482" t="s">
        <v>23</v>
      </c>
      <c r="L9482" t="b">
        <v>0</v>
      </c>
      <c r="M9482" t="b">
        <v>0</v>
      </c>
      <c r="N9482" t="b">
        <v>0</v>
      </c>
      <c r="O9482" t="s">
        <v>22331</v>
      </c>
      <c r="P9482" t="s">
        <v>22332</v>
      </c>
    </row>
    <row r="9483" spans="1:16" hidden="1" x14ac:dyDescent="0.25">
      <c r="A9483" t="s">
        <v>22079</v>
      </c>
      <c r="B9483" t="s">
        <v>17314</v>
      </c>
      <c r="C9483" t="s">
        <v>38</v>
      </c>
      <c r="D9483" t="s">
        <v>22080</v>
      </c>
      <c r="E9483" t="s">
        <v>22081</v>
      </c>
      <c r="F9483">
        <v>57192310665</v>
      </c>
      <c r="G9483">
        <v>1</v>
      </c>
      <c r="H9483" t="s">
        <v>4473</v>
      </c>
      <c r="I9483" t="s">
        <v>19782</v>
      </c>
      <c r="J9483" t="b">
        <v>0</v>
      </c>
      <c r="K9483" t="s">
        <v>23</v>
      </c>
      <c r="L9483" t="b">
        <v>0</v>
      </c>
      <c r="M9483" t="b">
        <v>0</v>
      </c>
      <c r="N9483" t="b">
        <v>1</v>
      </c>
      <c r="O9483" t="s">
        <v>132</v>
      </c>
      <c r="P9483" t="s">
        <v>19783</v>
      </c>
    </row>
    <row r="9484" spans="1:16" hidden="1" x14ac:dyDescent="0.25">
      <c r="A9484" t="s">
        <v>22079</v>
      </c>
      <c r="B9484" t="s">
        <v>17314</v>
      </c>
      <c r="C9484" t="s">
        <v>38</v>
      </c>
      <c r="D9484" t="s">
        <v>22080</v>
      </c>
      <c r="E9484" t="s">
        <v>22081</v>
      </c>
      <c r="F9484">
        <v>24081295500</v>
      </c>
      <c r="G9484">
        <v>1</v>
      </c>
      <c r="H9484" t="s">
        <v>22333</v>
      </c>
      <c r="I9484" t="s">
        <v>22334</v>
      </c>
      <c r="J9484" t="b">
        <v>1</v>
      </c>
      <c r="K9484" t="s">
        <v>40</v>
      </c>
      <c r="L9484" t="b">
        <v>0</v>
      </c>
      <c r="M9484" t="b">
        <v>0</v>
      </c>
      <c r="N9484" t="b">
        <v>1</v>
      </c>
      <c r="O9484" t="s">
        <v>132</v>
      </c>
      <c r="P9484" t="s">
        <v>19783</v>
      </c>
    </row>
    <row r="9485" spans="1:16" hidden="1" x14ac:dyDescent="0.25">
      <c r="A9485" t="s">
        <v>22079</v>
      </c>
      <c r="B9485" t="s">
        <v>17314</v>
      </c>
      <c r="C9485" t="s">
        <v>38</v>
      </c>
      <c r="D9485" t="s">
        <v>22080</v>
      </c>
      <c r="E9485" t="s">
        <v>22081</v>
      </c>
      <c r="F9485">
        <v>56043847900</v>
      </c>
      <c r="G9485">
        <v>3</v>
      </c>
      <c r="H9485" t="s">
        <v>18015</v>
      </c>
      <c r="I9485" t="s">
        <v>20446</v>
      </c>
      <c r="J9485" t="b">
        <v>1</v>
      </c>
      <c r="K9485" t="s">
        <v>40</v>
      </c>
      <c r="L9485" t="b">
        <v>0</v>
      </c>
      <c r="M9485" t="b">
        <v>0</v>
      </c>
      <c r="N9485" t="b">
        <v>1</v>
      </c>
      <c r="O9485" t="s">
        <v>571</v>
      </c>
      <c r="P9485" t="s">
        <v>22335</v>
      </c>
    </row>
    <row r="9486" spans="1:16" hidden="1" x14ac:dyDescent="0.25">
      <c r="A9486" t="s">
        <v>22079</v>
      </c>
      <c r="B9486" t="s">
        <v>17314</v>
      </c>
      <c r="C9486" t="s">
        <v>38</v>
      </c>
      <c r="D9486" t="s">
        <v>22080</v>
      </c>
      <c r="E9486" t="s">
        <v>22081</v>
      </c>
      <c r="F9486">
        <v>36182299500</v>
      </c>
      <c r="G9486">
        <v>1</v>
      </c>
      <c r="H9486" t="s">
        <v>22336</v>
      </c>
      <c r="I9486" t="s">
        <v>22337</v>
      </c>
      <c r="J9486" t="b">
        <v>0</v>
      </c>
      <c r="K9486" t="s">
        <v>23</v>
      </c>
      <c r="L9486" t="b">
        <v>0</v>
      </c>
      <c r="M9486" t="b">
        <v>0</v>
      </c>
      <c r="N9486" t="b">
        <v>1</v>
      </c>
      <c r="O9486" t="s">
        <v>132</v>
      </c>
      <c r="P9486" t="s">
        <v>22338</v>
      </c>
    </row>
    <row r="9487" spans="1:16" hidden="1" x14ac:dyDescent="0.25">
      <c r="A9487" t="s">
        <v>22079</v>
      </c>
      <c r="B9487" t="s">
        <v>17314</v>
      </c>
      <c r="C9487" t="s">
        <v>38</v>
      </c>
      <c r="D9487" t="s">
        <v>22080</v>
      </c>
      <c r="E9487" t="s">
        <v>22081</v>
      </c>
      <c r="F9487">
        <v>57194903359</v>
      </c>
      <c r="G9487">
        <v>1</v>
      </c>
      <c r="H9487" t="s">
        <v>22339</v>
      </c>
      <c r="I9487" t="s">
        <v>22340</v>
      </c>
      <c r="J9487" t="b">
        <v>0</v>
      </c>
      <c r="K9487" t="s">
        <v>23</v>
      </c>
      <c r="L9487" t="b">
        <v>0</v>
      </c>
      <c r="M9487" t="b">
        <v>0</v>
      </c>
      <c r="N9487" t="b">
        <v>0</v>
      </c>
      <c r="O9487" t="s">
        <v>132</v>
      </c>
      <c r="P9487" t="s">
        <v>22338</v>
      </c>
    </row>
    <row r="9488" spans="1:16" hidden="1" x14ac:dyDescent="0.25">
      <c r="A9488" t="s">
        <v>22079</v>
      </c>
      <c r="B9488" t="s">
        <v>17314</v>
      </c>
      <c r="C9488" t="s">
        <v>38</v>
      </c>
      <c r="D9488" t="s">
        <v>22080</v>
      </c>
      <c r="E9488" t="s">
        <v>22081</v>
      </c>
      <c r="F9488">
        <v>57194897511</v>
      </c>
      <c r="G9488">
        <v>1</v>
      </c>
      <c r="H9488" t="s">
        <v>22341</v>
      </c>
      <c r="I9488" t="s">
        <v>22342</v>
      </c>
      <c r="J9488" t="b">
        <v>0</v>
      </c>
      <c r="K9488" t="s">
        <v>23</v>
      </c>
      <c r="L9488" t="b">
        <v>0</v>
      </c>
      <c r="M9488" t="b">
        <v>0</v>
      </c>
      <c r="N9488" t="b">
        <v>0</v>
      </c>
      <c r="O9488" t="s">
        <v>132</v>
      </c>
      <c r="P9488" t="s">
        <v>22338</v>
      </c>
    </row>
    <row r="9489" spans="1:16" hidden="1" x14ac:dyDescent="0.25">
      <c r="A9489" t="s">
        <v>22079</v>
      </c>
      <c r="B9489" t="s">
        <v>17314</v>
      </c>
      <c r="C9489" t="s">
        <v>38</v>
      </c>
      <c r="D9489" t="s">
        <v>22080</v>
      </c>
      <c r="E9489" t="s">
        <v>22081</v>
      </c>
      <c r="F9489">
        <v>57194217532</v>
      </c>
      <c r="G9489">
        <v>1</v>
      </c>
      <c r="H9489" t="s">
        <v>18256</v>
      </c>
      <c r="I9489" t="s">
        <v>18257</v>
      </c>
      <c r="J9489" t="b">
        <v>0</v>
      </c>
      <c r="K9489" t="s">
        <v>23</v>
      </c>
      <c r="L9489" t="b">
        <v>0</v>
      </c>
      <c r="M9489" t="b">
        <v>0</v>
      </c>
      <c r="N9489" t="b">
        <v>0</v>
      </c>
      <c r="O9489" t="s">
        <v>132</v>
      </c>
      <c r="P9489" t="s">
        <v>18258</v>
      </c>
    </row>
    <row r="9490" spans="1:16" hidden="1" x14ac:dyDescent="0.25">
      <c r="A9490" t="s">
        <v>22079</v>
      </c>
      <c r="B9490" t="s">
        <v>17314</v>
      </c>
      <c r="C9490" t="s">
        <v>38</v>
      </c>
      <c r="D9490" t="s">
        <v>22080</v>
      </c>
      <c r="E9490" t="s">
        <v>22081</v>
      </c>
      <c r="F9490">
        <v>25923339800</v>
      </c>
      <c r="G9490">
        <v>1</v>
      </c>
      <c r="H9490" t="s">
        <v>18124</v>
      </c>
      <c r="I9490" t="s">
        <v>18125</v>
      </c>
      <c r="J9490" t="b">
        <v>0</v>
      </c>
      <c r="K9490" t="s">
        <v>23</v>
      </c>
      <c r="L9490" t="b">
        <v>0</v>
      </c>
      <c r="M9490" t="b">
        <v>0</v>
      </c>
      <c r="N9490" t="b">
        <v>1</v>
      </c>
      <c r="O9490" t="s">
        <v>132</v>
      </c>
      <c r="P9490" t="s">
        <v>18258</v>
      </c>
    </row>
    <row r="9491" spans="1:16" hidden="1" x14ac:dyDescent="0.25">
      <c r="A9491" t="s">
        <v>22079</v>
      </c>
      <c r="B9491" t="s">
        <v>17314</v>
      </c>
      <c r="C9491" t="s">
        <v>38</v>
      </c>
      <c r="D9491" t="s">
        <v>22080</v>
      </c>
      <c r="E9491" t="s">
        <v>22081</v>
      </c>
      <c r="F9491">
        <v>13205712100</v>
      </c>
      <c r="G9491">
        <v>1</v>
      </c>
      <c r="H9491" t="s">
        <v>22343</v>
      </c>
      <c r="I9491" t="s">
        <v>22344</v>
      </c>
      <c r="J9491" t="b">
        <v>0</v>
      </c>
      <c r="K9491" t="s">
        <v>365</v>
      </c>
      <c r="L9491" t="b">
        <v>1</v>
      </c>
      <c r="M9491" t="b">
        <v>1</v>
      </c>
      <c r="N9491" t="b">
        <v>0</v>
      </c>
      <c r="O9491" t="s">
        <v>132</v>
      </c>
      <c r="P9491" t="s">
        <v>22345</v>
      </c>
    </row>
    <row r="9492" spans="1:16" hidden="1" x14ac:dyDescent="0.25">
      <c r="A9492" t="s">
        <v>22079</v>
      </c>
      <c r="B9492" t="s">
        <v>17314</v>
      </c>
      <c r="C9492" t="s">
        <v>38</v>
      </c>
      <c r="D9492" t="s">
        <v>22080</v>
      </c>
      <c r="E9492" t="s">
        <v>22081</v>
      </c>
      <c r="F9492">
        <v>57193559775</v>
      </c>
      <c r="G9492">
        <v>1</v>
      </c>
      <c r="H9492" t="s">
        <v>22346</v>
      </c>
      <c r="I9492" t="s">
        <v>22347</v>
      </c>
      <c r="J9492" t="b">
        <v>0</v>
      </c>
      <c r="K9492" t="s">
        <v>23</v>
      </c>
      <c r="L9492" t="b">
        <v>0</v>
      </c>
      <c r="M9492" t="b">
        <v>0</v>
      </c>
      <c r="N9492" t="b">
        <v>1</v>
      </c>
      <c r="O9492" t="s">
        <v>132</v>
      </c>
      <c r="P9492" t="s">
        <v>22345</v>
      </c>
    </row>
    <row r="9493" spans="1:16" hidden="1" x14ac:dyDescent="0.25">
      <c r="A9493" t="s">
        <v>22079</v>
      </c>
      <c r="B9493" t="s">
        <v>17314</v>
      </c>
      <c r="C9493" t="s">
        <v>38</v>
      </c>
      <c r="D9493" t="s">
        <v>22080</v>
      </c>
      <c r="E9493" t="s">
        <v>22081</v>
      </c>
      <c r="F9493">
        <v>57195271775</v>
      </c>
      <c r="G9493">
        <v>1</v>
      </c>
      <c r="H9493" t="s">
        <v>22348</v>
      </c>
      <c r="I9493" t="s">
        <v>22349</v>
      </c>
      <c r="J9493" t="b">
        <v>0</v>
      </c>
      <c r="K9493" t="s">
        <v>23</v>
      </c>
      <c r="L9493" t="b">
        <v>0</v>
      </c>
      <c r="M9493" t="b">
        <v>0</v>
      </c>
      <c r="N9493" t="b">
        <v>0</v>
      </c>
      <c r="O9493" t="s">
        <v>132</v>
      </c>
      <c r="P9493" t="s">
        <v>22350</v>
      </c>
    </row>
    <row r="9494" spans="1:16" hidden="1" x14ac:dyDescent="0.25">
      <c r="A9494" t="s">
        <v>22079</v>
      </c>
      <c r="B9494" t="s">
        <v>17314</v>
      </c>
      <c r="C9494" t="s">
        <v>38</v>
      </c>
      <c r="D9494" t="s">
        <v>22080</v>
      </c>
      <c r="E9494" t="s">
        <v>22081</v>
      </c>
      <c r="F9494">
        <v>55735257800</v>
      </c>
      <c r="G9494">
        <v>1</v>
      </c>
      <c r="H9494" t="s">
        <v>22351</v>
      </c>
      <c r="I9494" t="s">
        <v>22352</v>
      </c>
      <c r="J9494" t="b">
        <v>1</v>
      </c>
      <c r="K9494" t="s">
        <v>9290</v>
      </c>
      <c r="L9494" t="b">
        <v>1</v>
      </c>
      <c r="M9494" t="b">
        <v>1</v>
      </c>
      <c r="N9494" t="b">
        <v>0</v>
      </c>
      <c r="O9494" t="s">
        <v>132</v>
      </c>
      <c r="P9494" t="s">
        <v>22353</v>
      </c>
    </row>
    <row r="9495" spans="1:16" hidden="1" x14ac:dyDescent="0.25">
      <c r="A9495" t="s">
        <v>22079</v>
      </c>
      <c r="B9495" t="s">
        <v>17314</v>
      </c>
      <c r="C9495" t="s">
        <v>38</v>
      </c>
      <c r="D9495" t="s">
        <v>22080</v>
      </c>
      <c r="E9495" t="s">
        <v>22081</v>
      </c>
      <c r="F9495">
        <v>15055891800</v>
      </c>
      <c r="G9495">
        <v>1</v>
      </c>
      <c r="H9495" t="s">
        <v>22354</v>
      </c>
      <c r="I9495" t="s">
        <v>22355</v>
      </c>
      <c r="J9495" t="b">
        <v>0</v>
      </c>
      <c r="K9495" t="s">
        <v>1089</v>
      </c>
      <c r="L9495" t="b">
        <v>1</v>
      </c>
      <c r="M9495" t="b">
        <v>1</v>
      </c>
      <c r="N9495" t="b">
        <v>0</v>
      </c>
      <c r="O9495" t="s">
        <v>132</v>
      </c>
      <c r="P9495" t="s">
        <v>22353</v>
      </c>
    </row>
    <row r="9496" spans="1:16" hidden="1" x14ac:dyDescent="0.25">
      <c r="A9496" t="s">
        <v>22079</v>
      </c>
      <c r="B9496" t="s">
        <v>17314</v>
      </c>
      <c r="C9496" t="s">
        <v>38</v>
      </c>
      <c r="D9496" t="s">
        <v>22080</v>
      </c>
      <c r="E9496" t="s">
        <v>22081</v>
      </c>
      <c r="F9496">
        <v>7004246454</v>
      </c>
      <c r="G9496">
        <v>1</v>
      </c>
      <c r="H9496" t="s">
        <v>22356</v>
      </c>
      <c r="I9496" t="s">
        <v>22357</v>
      </c>
      <c r="J9496" t="b">
        <v>1</v>
      </c>
      <c r="K9496" t="s">
        <v>9290</v>
      </c>
      <c r="L9496" t="b">
        <v>1</v>
      </c>
      <c r="M9496" t="b">
        <v>1</v>
      </c>
      <c r="N9496" t="b">
        <v>0</v>
      </c>
      <c r="O9496" t="s">
        <v>132</v>
      </c>
      <c r="P9496" t="s">
        <v>22353</v>
      </c>
    </row>
    <row r="9497" spans="1:16" hidden="1" x14ac:dyDescent="0.25">
      <c r="A9497" t="s">
        <v>22079</v>
      </c>
      <c r="B9497" t="s">
        <v>17314</v>
      </c>
      <c r="C9497" t="s">
        <v>38</v>
      </c>
      <c r="D9497" t="s">
        <v>22080</v>
      </c>
      <c r="E9497" t="s">
        <v>22081</v>
      </c>
      <c r="F9497">
        <v>57190952382</v>
      </c>
      <c r="G9497">
        <v>1</v>
      </c>
      <c r="H9497" t="s">
        <v>20431</v>
      </c>
      <c r="I9497" t="s">
        <v>22358</v>
      </c>
      <c r="J9497" t="b">
        <v>0</v>
      </c>
      <c r="K9497" t="s">
        <v>23</v>
      </c>
      <c r="L9497" t="b">
        <v>0</v>
      </c>
      <c r="M9497" t="b">
        <v>0</v>
      </c>
      <c r="N9497" t="b">
        <v>1</v>
      </c>
      <c r="O9497" t="s">
        <v>132</v>
      </c>
    </row>
    <row r="9498" spans="1:16" hidden="1" x14ac:dyDescent="0.25">
      <c r="A9498" t="s">
        <v>22079</v>
      </c>
      <c r="B9498" t="s">
        <v>17314</v>
      </c>
      <c r="C9498" t="s">
        <v>38</v>
      </c>
      <c r="D9498" t="s">
        <v>22080</v>
      </c>
      <c r="E9498" t="s">
        <v>22081</v>
      </c>
      <c r="F9498">
        <v>57192917327</v>
      </c>
      <c r="G9498">
        <v>1</v>
      </c>
      <c r="H9498" t="s">
        <v>21466</v>
      </c>
      <c r="I9498" t="s">
        <v>21467</v>
      </c>
      <c r="J9498" t="b">
        <v>0</v>
      </c>
      <c r="K9498" t="s">
        <v>23</v>
      </c>
      <c r="L9498" t="b">
        <v>0</v>
      </c>
      <c r="M9498" t="b">
        <v>0</v>
      </c>
      <c r="N9498" t="b">
        <v>1</v>
      </c>
      <c r="O9498" t="s">
        <v>132</v>
      </c>
      <c r="P9498" t="s">
        <v>21468</v>
      </c>
    </row>
    <row r="9499" spans="1:16" hidden="1" x14ac:dyDescent="0.25">
      <c r="A9499" t="s">
        <v>22079</v>
      </c>
      <c r="B9499" t="s">
        <v>17314</v>
      </c>
      <c r="C9499" t="s">
        <v>38</v>
      </c>
      <c r="D9499" t="s">
        <v>22080</v>
      </c>
      <c r="E9499" t="s">
        <v>22081</v>
      </c>
      <c r="F9499">
        <v>36104333700</v>
      </c>
      <c r="G9499">
        <v>1</v>
      </c>
      <c r="H9499" t="s">
        <v>14701</v>
      </c>
      <c r="I9499" t="s">
        <v>22359</v>
      </c>
      <c r="J9499" t="b">
        <v>0</v>
      </c>
      <c r="K9499" t="s">
        <v>23</v>
      </c>
      <c r="L9499" t="b">
        <v>0</v>
      </c>
      <c r="M9499" t="b">
        <v>0</v>
      </c>
      <c r="N9499" t="b">
        <v>1</v>
      </c>
      <c r="O9499" t="s">
        <v>132</v>
      </c>
      <c r="P9499" t="s">
        <v>22360</v>
      </c>
    </row>
    <row r="9500" spans="1:16" hidden="1" x14ac:dyDescent="0.25">
      <c r="A9500" t="s">
        <v>22079</v>
      </c>
      <c r="B9500" t="s">
        <v>17314</v>
      </c>
      <c r="C9500" t="s">
        <v>38</v>
      </c>
      <c r="D9500" t="s">
        <v>22080</v>
      </c>
      <c r="E9500" t="s">
        <v>22081</v>
      </c>
      <c r="F9500">
        <v>57200104836</v>
      </c>
      <c r="G9500">
        <v>1</v>
      </c>
      <c r="H9500" t="s">
        <v>8503</v>
      </c>
      <c r="I9500" t="s">
        <v>22361</v>
      </c>
      <c r="J9500" t="b">
        <v>0</v>
      </c>
      <c r="K9500" t="s">
        <v>23</v>
      </c>
      <c r="L9500" t="b">
        <v>0</v>
      </c>
      <c r="M9500" t="b">
        <v>0</v>
      </c>
      <c r="N9500" t="b">
        <v>0</v>
      </c>
      <c r="O9500" t="s">
        <v>132</v>
      </c>
      <c r="P9500" t="s">
        <v>22360</v>
      </c>
    </row>
    <row r="9501" spans="1:16" hidden="1" x14ac:dyDescent="0.25">
      <c r="A9501" t="s">
        <v>22079</v>
      </c>
      <c r="B9501" t="s">
        <v>17314</v>
      </c>
      <c r="C9501" t="s">
        <v>38</v>
      </c>
      <c r="D9501" t="s">
        <v>22080</v>
      </c>
      <c r="E9501" t="s">
        <v>22081</v>
      </c>
      <c r="F9501">
        <v>57194870681</v>
      </c>
      <c r="G9501">
        <v>1</v>
      </c>
      <c r="H9501" t="s">
        <v>22362</v>
      </c>
      <c r="I9501" t="s">
        <v>22363</v>
      </c>
      <c r="J9501" t="b">
        <v>0</v>
      </c>
      <c r="K9501" t="s">
        <v>23</v>
      </c>
      <c r="L9501" t="b">
        <v>0</v>
      </c>
      <c r="M9501" t="b">
        <v>0</v>
      </c>
      <c r="N9501" t="b">
        <v>0</v>
      </c>
      <c r="O9501" t="s">
        <v>132</v>
      </c>
    </row>
    <row r="9502" spans="1:16" hidden="1" x14ac:dyDescent="0.25">
      <c r="A9502" t="s">
        <v>22079</v>
      </c>
      <c r="B9502" t="s">
        <v>17314</v>
      </c>
      <c r="C9502" t="s">
        <v>38</v>
      </c>
      <c r="D9502" t="s">
        <v>22080</v>
      </c>
      <c r="E9502" t="s">
        <v>22081</v>
      </c>
      <c r="F9502">
        <v>16040609500</v>
      </c>
      <c r="G9502">
        <v>1</v>
      </c>
      <c r="H9502" t="s">
        <v>22364</v>
      </c>
      <c r="I9502" t="s">
        <v>22365</v>
      </c>
      <c r="J9502" t="b">
        <v>0</v>
      </c>
      <c r="K9502" t="s">
        <v>23</v>
      </c>
      <c r="L9502" t="b">
        <v>0</v>
      </c>
      <c r="M9502" t="b">
        <v>0</v>
      </c>
      <c r="N9502" t="b">
        <v>0</v>
      </c>
      <c r="O9502" t="s">
        <v>132</v>
      </c>
    </row>
    <row r="9503" spans="1:16" hidden="1" x14ac:dyDescent="0.25">
      <c r="A9503" t="s">
        <v>22079</v>
      </c>
      <c r="B9503" t="s">
        <v>17314</v>
      </c>
      <c r="C9503" t="s">
        <v>38</v>
      </c>
      <c r="D9503" t="s">
        <v>22080</v>
      </c>
      <c r="E9503" t="s">
        <v>22081</v>
      </c>
      <c r="F9503">
        <v>57202917187</v>
      </c>
      <c r="G9503">
        <v>2</v>
      </c>
      <c r="H9503" t="s">
        <v>20454</v>
      </c>
      <c r="I9503" t="s">
        <v>20455</v>
      </c>
      <c r="J9503" t="b">
        <v>0</v>
      </c>
      <c r="K9503" t="s">
        <v>23</v>
      </c>
      <c r="L9503" t="b">
        <v>0</v>
      </c>
      <c r="M9503" t="b">
        <v>0</v>
      </c>
      <c r="N9503" t="b">
        <v>1</v>
      </c>
      <c r="O9503" t="s">
        <v>731</v>
      </c>
      <c r="P9503" t="s">
        <v>20456</v>
      </c>
    </row>
    <row r="9504" spans="1:16" hidden="1" x14ac:dyDescent="0.25">
      <c r="A9504" t="s">
        <v>22079</v>
      </c>
      <c r="B9504" t="s">
        <v>17314</v>
      </c>
      <c r="C9504" t="s">
        <v>38</v>
      </c>
      <c r="D9504" t="s">
        <v>22080</v>
      </c>
      <c r="E9504" t="s">
        <v>22081</v>
      </c>
      <c r="F9504">
        <v>55746020200</v>
      </c>
      <c r="G9504">
        <v>1</v>
      </c>
      <c r="H9504" t="s">
        <v>20457</v>
      </c>
      <c r="I9504" t="s">
        <v>20458</v>
      </c>
      <c r="J9504" t="b">
        <v>0</v>
      </c>
      <c r="K9504" t="s">
        <v>23</v>
      </c>
      <c r="L9504" t="b">
        <v>0</v>
      </c>
      <c r="M9504" t="b">
        <v>0</v>
      </c>
      <c r="N9504" t="b">
        <v>0</v>
      </c>
      <c r="O9504" t="s">
        <v>198</v>
      </c>
      <c r="P9504" t="s">
        <v>20459</v>
      </c>
    </row>
    <row r="9505" spans="1:16" hidden="1" x14ac:dyDescent="0.25">
      <c r="A9505" t="s">
        <v>22079</v>
      </c>
      <c r="B9505" t="s">
        <v>17314</v>
      </c>
      <c r="C9505" t="s">
        <v>38</v>
      </c>
      <c r="D9505" t="s">
        <v>22080</v>
      </c>
      <c r="E9505" t="s">
        <v>22081</v>
      </c>
      <c r="F9505">
        <v>57200379783</v>
      </c>
      <c r="G9505">
        <v>1</v>
      </c>
      <c r="H9505" t="s">
        <v>22366</v>
      </c>
      <c r="I9505" t="s">
        <v>22367</v>
      </c>
      <c r="J9505" t="b">
        <v>0</v>
      </c>
      <c r="K9505" t="s">
        <v>23</v>
      </c>
      <c r="L9505" t="b">
        <v>0</v>
      </c>
      <c r="M9505" t="b">
        <v>0</v>
      </c>
      <c r="N9505" t="b">
        <v>0</v>
      </c>
      <c r="O9505" t="s">
        <v>198</v>
      </c>
      <c r="P9505" t="s">
        <v>22368</v>
      </c>
    </row>
    <row r="9506" spans="1:16" hidden="1" x14ac:dyDescent="0.25">
      <c r="A9506" t="s">
        <v>22079</v>
      </c>
      <c r="B9506" t="s">
        <v>17314</v>
      </c>
      <c r="C9506" t="s">
        <v>38</v>
      </c>
      <c r="D9506" t="s">
        <v>22080</v>
      </c>
      <c r="E9506" t="s">
        <v>22081</v>
      </c>
      <c r="F9506">
        <v>57204418173</v>
      </c>
      <c r="G9506">
        <v>1</v>
      </c>
      <c r="H9506" t="s">
        <v>22369</v>
      </c>
      <c r="I9506" t="s">
        <v>22370</v>
      </c>
      <c r="J9506" t="b">
        <v>0</v>
      </c>
      <c r="K9506" t="s">
        <v>23</v>
      </c>
      <c r="L9506" t="b">
        <v>0</v>
      </c>
      <c r="M9506" t="b">
        <v>0</v>
      </c>
      <c r="N9506" t="b">
        <v>0</v>
      </c>
      <c r="O9506" t="s">
        <v>198</v>
      </c>
      <c r="P9506" t="s">
        <v>22368</v>
      </c>
    </row>
    <row r="9507" spans="1:16" hidden="1" x14ac:dyDescent="0.25">
      <c r="A9507" t="s">
        <v>22079</v>
      </c>
      <c r="B9507" t="s">
        <v>17314</v>
      </c>
      <c r="C9507" t="s">
        <v>38</v>
      </c>
      <c r="D9507" t="s">
        <v>22080</v>
      </c>
      <c r="E9507" t="s">
        <v>22081</v>
      </c>
      <c r="F9507">
        <v>9336139300</v>
      </c>
      <c r="G9507">
        <v>1</v>
      </c>
      <c r="H9507" t="s">
        <v>15092</v>
      </c>
      <c r="I9507" t="s">
        <v>22371</v>
      </c>
      <c r="J9507" t="b">
        <v>0</v>
      </c>
      <c r="K9507" t="s">
        <v>365</v>
      </c>
      <c r="L9507" t="b">
        <v>1</v>
      </c>
      <c r="M9507" t="b">
        <v>1</v>
      </c>
      <c r="N9507" t="b">
        <v>0</v>
      </c>
      <c r="O9507" t="s">
        <v>198</v>
      </c>
      <c r="P9507" t="s">
        <v>22372</v>
      </c>
    </row>
    <row r="9508" spans="1:16" hidden="1" x14ac:dyDescent="0.25">
      <c r="A9508" t="s">
        <v>22079</v>
      </c>
      <c r="B9508" t="s">
        <v>17314</v>
      </c>
      <c r="C9508" t="s">
        <v>38</v>
      </c>
      <c r="D9508" t="s">
        <v>22080</v>
      </c>
      <c r="E9508" t="s">
        <v>22081</v>
      </c>
      <c r="F9508">
        <v>57201010552</v>
      </c>
      <c r="G9508">
        <v>1</v>
      </c>
      <c r="H9508" t="s">
        <v>22373</v>
      </c>
      <c r="I9508" t="s">
        <v>22374</v>
      </c>
      <c r="J9508" t="b">
        <v>1</v>
      </c>
      <c r="K9508" t="s">
        <v>40</v>
      </c>
      <c r="L9508" t="b">
        <v>0</v>
      </c>
      <c r="M9508" t="b">
        <v>0</v>
      </c>
      <c r="N9508" t="b">
        <v>1</v>
      </c>
      <c r="O9508" t="s">
        <v>198</v>
      </c>
      <c r="P9508" t="s">
        <v>22375</v>
      </c>
    </row>
    <row r="9509" spans="1:16" hidden="1" x14ac:dyDescent="0.25">
      <c r="A9509" t="s">
        <v>22079</v>
      </c>
      <c r="B9509" t="s">
        <v>17314</v>
      </c>
      <c r="C9509" t="s">
        <v>38</v>
      </c>
      <c r="D9509" t="s">
        <v>22080</v>
      </c>
      <c r="E9509" t="s">
        <v>22081</v>
      </c>
      <c r="F9509">
        <v>16245001100</v>
      </c>
      <c r="G9509">
        <v>1</v>
      </c>
      <c r="H9509" t="s">
        <v>22376</v>
      </c>
      <c r="I9509" t="s">
        <v>22377</v>
      </c>
      <c r="J9509" t="b">
        <v>0</v>
      </c>
      <c r="K9509" t="s">
        <v>23</v>
      </c>
      <c r="L9509" t="b">
        <v>0</v>
      </c>
      <c r="M9509" t="b">
        <v>0</v>
      </c>
      <c r="N9509" t="b">
        <v>0</v>
      </c>
      <c r="O9509" t="s">
        <v>198</v>
      </c>
      <c r="P9509" t="s">
        <v>22375</v>
      </c>
    </row>
    <row r="9510" spans="1:16" hidden="1" x14ac:dyDescent="0.25">
      <c r="A9510" t="s">
        <v>22079</v>
      </c>
      <c r="B9510" t="s">
        <v>17314</v>
      </c>
      <c r="C9510" t="s">
        <v>38</v>
      </c>
      <c r="D9510" t="s">
        <v>22080</v>
      </c>
      <c r="E9510" t="s">
        <v>22081</v>
      </c>
      <c r="F9510">
        <v>55617959400</v>
      </c>
      <c r="G9510">
        <v>1</v>
      </c>
      <c r="H9510" t="s">
        <v>14310</v>
      </c>
      <c r="I9510" t="s">
        <v>22378</v>
      </c>
      <c r="J9510" t="b">
        <v>0</v>
      </c>
      <c r="K9510" t="s">
        <v>23</v>
      </c>
      <c r="L9510" t="b">
        <v>0</v>
      </c>
      <c r="M9510" t="b">
        <v>0</v>
      </c>
      <c r="N9510" t="b">
        <v>0</v>
      </c>
      <c r="O9510" t="s">
        <v>198</v>
      </c>
      <c r="P9510" t="s">
        <v>22375</v>
      </c>
    </row>
    <row r="9511" spans="1:16" hidden="1" x14ac:dyDescent="0.25">
      <c r="A9511" t="s">
        <v>22079</v>
      </c>
      <c r="B9511" t="s">
        <v>17314</v>
      </c>
      <c r="C9511" t="s">
        <v>38</v>
      </c>
      <c r="D9511" t="s">
        <v>22080</v>
      </c>
      <c r="E9511" t="s">
        <v>22081</v>
      </c>
      <c r="F9511">
        <v>35190130700</v>
      </c>
      <c r="G9511">
        <v>1</v>
      </c>
      <c r="H9511" t="s">
        <v>22379</v>
      </c>
      <c r="I9511" t="s">
        <v>22380</v>
      </c>
      <c r="J9511" t="b">
        <v>0</v>
      </c>
      <c r="K9511" t="s">
        <v>23</v>
      </c>
      <c r="L9511" t="b">
        <v>0</v>
      </c>
      <c r="M9511" t="b">
        <v>0</v>
      </c>
      <c r="N9511" t="b">
        <v>0</v>
      </c>
      <c r="O9511" t="s">
        <v>198</v>
      </c>
      <c r="P9511" t="s">
        <v>22375</v>
      </c>
    </row>
    <row r="9512" spans="1:16" hidden="1" x14ac:dyDescent="0.25">
      <c r="A9512" t="s">
        <v>22079</v>
      </c>
      <c r="B9512" t="s">
        <v>17314</v>
      </c>
      <c r="C9512" t="s">
        <v>38</v>
      </c>
      <c r="D9512" t="s">
        <v>22080</v>
      </c>
      <c r="E9512" t="s">
        <v>22081</v>
      </c>
      <c r="F9512">
        <v>6603171329</v>
      </c>
      <c r="G9512">
        <v>1</v>
      </c>
      <c r="H9512" t="s">
        <v>22381</v>
      </c>
      <c r="I9512" t="s">
        <v>22382</v>
      </c>
      <c r="J9512" t="b">
        <v>1</v>
      </c>
      <c r="K9512" t="s">
        <v>40</v>
      </c>
      <c r="L9512" t="b">
        <v>0</v>
      </c>
      <c r="M9512" t="b">
        <v>0</v>
      </c>
      <c r="N9512" t="b">
        <v>0</v>
      </c>
      <c r="O9512" t="s">
        <v>198</v>
      </c>
      <c r="P9512" t="s">
        <v>22375</v>
      </c>
    </row>
    <row r="9513" spans="1:16" hidden="1" x14ac:dyDescent="0.25">
      <c r="A9513" t="s">
        <v>22079</v>
      </c>
      <c r="B9513" t="s">
        <v>17314</v>
      </c>
      <c r="C9513" t="s">
        <v>38</v>
      </c>
      <c r="D9513" t="s">
        <v>22080</v>
      </c>
      <c r="E9513" t="s">
        <v>22081</v>
      </c>
      <c r="F9513">
        <v>56798115800</v>
      </c>
      <c r="G9513">
        <v>1</v>
      </c>
      <c r="H9513" t="s">
        <v>22383</v>
      </c>
      <c r="I9513" t="s">
        <v>22384</v>
      </c>
      <c r="J9513" t="b">
        <v>1</v>
      </c>
      <c r="K9513" t="s">
        <v>40</v>
      </c>
      <c r="L9513" t="b">
        <v>0</v>
      </c>
      <c r="M9513" t="b">
        <v>0</v>
      </c>
      <c r="N9513" t="b">
        <v>0</v>
      </c>
      <c r="O9513" t="s">
        <v>198</v>
      </c>
      <c r="P9513" t="s">
        <v>22385</v>
      </c>
    </row>
    <row r="9514" spans="1:16" hidden="1" x14ac:dyDescent="0.25">
      <c r="A9514" t="s">
        <v>22079</v>
      </c>
      <c r="B9514" t="s">
        <v>17314</v>
      </c>
      <c r="C9514" t="s">
        <v>38</v>
      </c>
      <c r="D9514" t="s">
        <v>22080</v>
      </c>
      <c r="E9514" t="s">
        <v>22081</v>
      </c>
      <c r="F9514">
        <v>57200183013</v>
      </c>
      <c r="G9514">
        <v>1</v>
      </c>
      <c r="H9514" t="s">
        <v>22386</v>
      </c>
      <c r="I9514" t="s">
        <v>22387</v>
      </c>
      <c r="J9514" t="b">
        <v>0</v>
      </c>
      <c r="K9514" t="s">
        <v>23</v>
      </c>
      <c r="L9514" t="b">
        <v>0</v>
      </c>
      <c r="M9514" t="b">
        <v>0</v>
      </c>
      <c r="N9514" t="b">
        <v>0</v>
      </c>
      <c r="O9514" t="s">
        <v>198</v>
      </c>
      <c r="P9514" t="s">
        <v>22385</v>
      </c>
    </row>
    <row r="9515" spans="1:16" hidden="1" x14ac:dyDescent="0.25">
      <c r="A9515" t="s">
        <v>22079</v>
      </c>
      <c r="B9515" t="s">
        <v>17314</v>
      </c>
      <c r="C9515" t="s">
        <v>38</v>
      </c>
      <c r="D9515" t="s">
        <v>22080</v>
      </c>
      <c r="E9515" t="s">
        <v>22081</v>
      </c>
      <c r="F9515">
        <v>57076261200</v>
      </c>
      <c r="G9515">
        <v>1</v>
      </c>
      <c r="H9515" t="s">
        <v>22388</v>
      </c>
      <c r="I9515" t="s">
        <v>22389</v>
      </c>
      <c r="J9515" t="b">
        <v>0</v>
      </c>
      <c r="K9515" t="s">
        <v>23</v>
      </c>
      <c r="L9515" t="b">
        <v>0</v>
      </c>
      <c r="M9515" t="b">
        <v>0</v>
      </c>
      <c r="N9515" t="b">
        <v>1</v>
      </c>
      <c r="O9515" t="s">
        <v>198</v>
      </c>
      <c r="P9515" t="s">
        <v>22390</v>
      </c>
    </row>
    <row r="9516" spans="1:16" hidden="1" x14ac:dyDescent="0.25">
      <c r="A9516" t="s">
        <v>22079</v>
      </c>
      <c r="B9516" t="s">
        <v>17314</v>
      </c>
      <c r="C9516" t="s">
        <v>38</v>
      </c>
      <c r="D9516" t="s">
        <v>22080</v>
      </c>
      <c r="E9516" t="s">
        <v>22081</v>
      </c>
      <c r="F9516">
        <v>57200191154</v>
      </c>
      <c r="G9516">
        <v>1</v>
      </c>
      <c r="H9516" t="s">
        <v>22391</v>
      </c>
      <c r="I9516" t="s">
        <v>22392</v>
      </c>
      <c r="J9516" t="b">
        <v>0</v>
      </c>
      <c r="K9516" t="s">
        <v>23</v>
      </c>
      <c r="L9516" t="b">
        <v>0</v>
      </c>
      <c r="M9516" t="b">
        <v>0</v>
      </c>
      <c r="N9516" t="b">
        <v>1</v>
      </c>
      <c r="O9516" t="s">
        <v>198</v>
      </c>
      <c r="P9516" t="s">
        <v>22390</v>
      </c>
    </row>
    <row r="9517" spans="1:16" hidden="1" x14ac:dyDescent="0.25">
      <c r="A9517" t="s">
        <v>200</v>
      </c>
      <c r="B9517" t="s">
        <v>201</v>
      </c>
      <c r="C9517" t="s">
        <v>202</v>
      </c>
      <c r="D9517" t="s">
        <v>203</v>
      </c>
      <c r="E9517" t="s">
        <v>114</v>
      </c>
      <c r="F9517">
        <v>22036389400</v>
      </c>
      <c r="G9517">
        <v>6</v>
      </c>
      <c r="H9517" t="s">
        <v>118</v>
      </c>
      <c r="I9517" t="s">
        <v>22393</v>
      </c>
      <c r="J9517" t="b">
        <v>0</v>
      </c>
      <c r="K9517" t="s">
        <v>23</v>
      </c>
      <c r="L9517" t="b">
        <v>0</v>
      </c>
      <c r="M9517" t="b">
        <v>0</v>
      </c>
      <c r="N9517" t="b">
        <v>1</v>
      </c>
      <c r="O9517" t="s">
        <v>20072</v>
      </c>
      <c r="P9517" t="s">
        <v>20073</v>
      </c>
    </row>
    <row r="9518" spans="1:16" hidden="1" x14ac:dyDescent="0.25">
      <c r="A9518" t="s">
        <v>200</v>
      </c>
      <c r="B9518" t="s">
        <v>201</v>
      </c>
      <c r="C9518" t="s">
        <v>202</v>
      </c>
      <c r="D9518" t="s">
        <v>203</v>
      </c>
      <c r="E9518" t="s">
        <v>114</v>
      </c>
      <c r="F9518">
        <v>15836664500</v>
      </c>
      <c r="G9518">
        <v>3</v>
      </c>
      <c r="H9518" t="s">
        <v>20067</v>
      </c>
      <c r="I9518" t="s">
        <v>20068</v>
      </c>
      <c r="J9518" t="b">
        <v>0</v>
      </c>
      <c r="K9518" t="s">
        <v>23</v>
      </c>
      <c r="L9518" t="b">
        <v>0</v>
      </c>
      <c r="M9518" t="b">
        <v>0</v>
      </c>
      <c r="N9518" t="b">
        <v>0</v>
      </c>
      <c r="O9518" t="s">
        <v>5445</v>
      </c>
      <c r="P9518" t="s">
        <v>22394</v>
      </c>
    </row>
    <row r="9519" spans="1:16" hidden="1" x14ac:dyDescent="0.25">
      <c r="A9519" t="s">
        <v>200</v>
      </c>
      <c r="B9519" t="s">
        <v>201</v>
      </c>
      <c r="C9519" t="s">
        <v>202</v>
      </c>
      <c r="D9519" t="s">
        <v>203</v>
      </c>
      <c r="E9519" t="s">
        <v>114</v>
      </c>
      <c r="F9519">
        <v>35614368700</v>
      </c>
      <c r="G9519">
        <v>1</v>
      </c>
      <c r="H9519" t="s">
        <v>119</v>
      </c>
      <c r="I9519" t="s">
        <v>120</v>
      </c>
      <c r="J9519" t="b">
        <v>0</v>
      </c>
      <c r="K9519" t="s">
        <v>23</v>
      </c>
      <c r="L9519" t="b">
        <v>0</v>
      </c>
      <c r="M9519" t="b">
        <v>0</v>
      </c>
      <c r="N9519" t="b">
        <v>1</v>
      </c>
      <c r="O9519" t="s">
        <v>63</v>
      </c>
      <c r="P9519" t="s">
        <v>117</v>
      </c>
    </row>
    <row r="9520" spans="1:16" hidden="1" x14ac:dyDescent="0.25">
      <c r="A9520" t="s">
        <v>200</v>
      </c>
      <c r="B9520" t="s">
        <v>201</v>
      </c>
      <c r="C9520" t="s">
        <v>202</v>
      </c>
      <c r="D9520" t="s">
        <v>203</v>
      </c>
      <c r="E9520" t="s">
        <v>114</v>
      </c>
      <c r="F9520">
        <v>56397045100</v>
      </c>
      <c r="G9520">
        <v>1</v>
      </c>
      <c r="H9520" t="s">
        <v>20105</v>
      </c>
      <c r="I9520" t="s">
        <v>20106</v>
      </c>
      <c r="J9520" t="b">
        <v>0</v>
      </c>
      <c r="K9520" t="s">
        <v>365</v>
      </c>
      <c r="L9520" t="b">
        <v>1</v>
      </c>
      <c r="M9520" t="b">
        <v>1</v>
      </c>
      <c r="N9520" t="b">
        <v>0</v>
      </c>
      <c r="O9520" t="s">
        <v>106</v>
      </c>
      <c r="P9520" t="s">
        <v>20107</v>
      </c>
    </row>
    <row r="9521" spans="1:16" hidden="1" x14ac:dyDescent="0.25">
      <c r="A9521" t="s">
        <v>200</v>
      </c>
      <c r="B9521" t="s">
        <v>201</v>
      </c>
      <c r="C9521" t="s">
        <v>202</v>
      </c>
      <c r="D9521" t="s">
        <v>203</v>
      </c>
      <c r="E9521" t="s">
        <v>114</v>
      </c>
      <c r="F9521">
        <v>56524196300</v>
      </c>
      <c r="G9521">
        <v>1</v>
      </c>
      <c r="H9521" t="s">
        <v>19513</v>
      </c>
      <c r="I9521" t="s">
        <v>19514</v>
      </c>
      <c r="J9521" t="b">
        <v>0</v>
      </c>
      <c r="K9521" t="s">
        <v>23</v>
      </c>
      <c r="L9521" t="b">
        <v>0</v>
      </c>
      <c r="M9521" t="b">
        <v>0</v>
      </c>
      <c r="N9521" t="b">
        <v>1</v>
      </c>
      <c r="O9521" t="s">
        <v>106</v>
      </c>
      <c r="P9521" t="s">
        <v>19515</v>
      </c>
    </row>
    <row r="9522" spans="1:16" hidden="1" x14ac:dyDescent="0.25">
      <c r="A9522" t="s">
        <v>200</v>
      </c>
      <c r="B9522" t="s">
        <v>201</v>
      </c>
      <c r="C9522" t="s">
        <v>202</v>
      </c>
      <c r="D9522" t="s">
        <v>203</v>
      </c>
      <c r="E9522" t="s">
        <v>114</v>
      </c>
      <c r="F9522">
        <v>7006466561</v>
      </c>
      <c r="G9522">
        <v>1</v>
      </c>
      <c r="H9522" t="s">
        <v>20111</v>
      </c>
      <c r="I9522" t="s">
        <v>20112</v>
      </c>
      <c r="J9522" t="b">
        <v>0</v>
      </c>
      <c r="K9522" t="s">
        <v>23</v>
      </c>
      <c r="L9522" t="b">
        <v>0</v>
      </c>
      <c r="M9522" t="b">
        <v>0</v>
      </c>
      <c r="N9522" t="b">
        <v>1</v>
      </c>
      <c r="O9522" t="s">
        <v>106</v>
      </c>
      <c r="P9522" t="s">
        <v>19515</v>
      </c>
    </row>
    <row r="9523" spans="1:16" hidden="1" x14ac:dyDescent="0.25">
      <c r="A9523" t="s">
        <v>200</v>
      </c>
      <c r="B9523" t="s">
        <v>201</v>
      </c>
      <c r="C9523" t="s">
        <v>202</v>
      </c>
      <c r="D9523" t="s">
        <v>203</v>
      </c>
      <c r="E9523" t="s">
        <v>114</v>
      </c>
      <c r="F9523">
        <v>57203985751</v>
      </c>
      <c r="G9523">
        <v>1</v>
      </c>
      <c r="H9523" t="s">
        <v>20125</v>
      </c>
      <c r="I9523" t="s">
        <v>20126</v>
      </c>
      <c r="J9523" t="b">
        <v>0</v>
      </c>
      <c r="K9523" t="s">
        <v>23</v>
      </c>
      <c r="L9523" t="b">
        <v>0</v>
      </c>
      <c r="M9523" t="b">
        <v>0</v>
      </c>
      <c r="N9523" t="b">
        <v>1</v>
      </c>
      <c r="O9523" t="s">
        <v>198</v>
      </c>
      <c r="P9523" t="s">
        <v>20127</v>
      </c>
    </row>
    <row r="9524" spans="1:16" hidden="1" x14ac:dyDescent="0.25">
      <c r="A9524" t="s">
        <v>200</v>
      </c>
      <c r="B9524" t="s">
        <v>201</v>
      </c>
      <c r="C9524" t="s">
        <v>202</v>
      </c>
      <c r="D9524" t="s">
        <v>203</v>
      </c>
      <c r="E9524" t="s">
        <v>114</v>
      </c>
      <c r="F9524">
        <v>57203986570</v>
      </c>
      <c r="G9524">
        <v>1</v>
      </c>
      <c r="H9524" t="s">
        <v>20128</v>
      </c>
      <c r="I9524" t="s">
        <v>20129</v>
      </c>
      <c r="J9524" t="b">
        <v>0</v>
      </c>
      <c r="K9524" t="s">
        <v>23</v>
      </c>
      <c r="L9524" t="b">
        <v>0</v>
      </c>
      <c r="M9524" t="b">
        <v>0</v>
      </c>
      <c r="N9524" t="b">
        <v>1</v>
      </c>
      <c r="O9524" t="s">
        <v>198</v>
      </c>
      <c r="P9524" t="s">
        <v>20127</v>
      </c>
    </row>
    <row r="9525" spans="1:16" hidden="1" x14ac:dyDescent="0.25">
      <c r="A9525" t="s">
        <v>22395</v>
      </c>
      <c r="B9525" t="s">
        <v>22396</v>
      </c>
      <c r="C9525" t="s">
        <v>1450</v>
      </c>
      <c r="D9525" t="s">
        <v>22397</v>
      </c>
      <c r="E9525" t="s">
        <v>114</v>
      </c>
      <c r="F9525">
        <v>16425976100</v>
      </c>
      <c r="G9525">
        <v>4</v>
      </c>
      <c r="H9525" t="s">
        <v>22398</v>
      </c>
      <c r="I9525" t="s">
        <v>22399</v>
      </c>
      <c r="J9525" t="b">
        <v>0</v>
      </c>
      <c r="K9525" t="s">
        <v>23</v>
      </c>
      <c r="L9525" t="b">
        <v>0</v>
      </c>
      <c r="M9525" t="b">
        <v>0</v>
      </c>
      <c r="N9525" t="b">
        <v>1</v>
      </c>
      <c r="O9525" t="s">
        <v>12288</v>
      </c>
      <c r="P9525" t="s">
        <v>22400</v>
      </c>
    </row>
    <row r="9526" spans="1:16" hidden="1" x14ac:dyDescent="0.25">
      <c r="A9526" t="s">
        <v>22395</v>
      </c>
      <c r="B9526" t="s">
        <v>22396</v>
      </c>
      <c r="C9526" t="s">
        <v>1450</v>
      </c>
      <c r="D9526" t="s">
        <v>22397</v>
      </c>
      <c r="E9526" t="s">
        <v>114</v>
      </c>
      <c r="F9526">
        <v>55947613800</v>
      </c>
      <c r="G9526">
        <v>2</v>
      </c>
      <c r="H9526" t="s">
        <v>22401</v>
      </c>
      <c r="I9526" t="s">
        <v>22402</v>
      </c>
      <c r="J9526" t="b">
        <v>0</v>
      </c>
      <c r="K9526" t="s">
        <v>23</v>
      </c>
      <c r="L9526" t="b">
        <v>0</v>
      </c>
      <c r="M9526" t="b">
        <v>0</v>
      </c>
      <c r="N9526" t="b">
        <v>1</v>
      </c>
      <c r="O9526" t="s">
        <v>289</v>
      </c>
      <c r="P9526" t="s">
        <v>450</v>
      </c>
    </row>
    <row r="9527" spans="1:16" hidden="1" x14ac:dyDescent="0.25">
      <c r="A9527" t="s">
        <v>22395</v>
      </c>
      <c r="B9527" t="s">
        <v>22396</v>
      </c>
      <c r="C9527" t="s">
        <v>1450</v>
      </c>
      <c r="D9527" t="s">
        <v>22397</v>
      </c>
      <c r="E9527" t="s">
        <v>114</v>
      </c>
      <c r="F9527">
        <v>35264822200</v>
      </c>
      <c r="G9527">
        <v>7</v>
      </c>
      <c r="H9527" t="s">
        <v>22403</v>
      </c>
      <c r="I9527" t="s">
        <v>22404</v>
      </c>
      <c r="J9527" t="b">
        <v>0</v>
      </c>
      <c r="K9527" t="s">
        <v>23</v>
      </c>
      <c r="L9527" t="b">
        <v>0</v>
      </c>
      <c r="M9527" t="b">
        <v>0</v>
      </c>
      <c r="N9527" t="b">
        <v>1</v>
      </c>
      <c r="O9527" t="s">
        <v>22405</v>
      </c>
      <c r="P9527" t="s">
        <v>22406</v>
      </c>
    </row>
    <row r="9528" spans="1:16" hidden="1" x14ac:dyDescent="0.25">
      <c r="A9528" t="s">
        <v>22395</v>
      </c>
      <c r="B9528" t="s">
        <v>22396</v>
      </c>
      <c r="C9528" t="s">
        <v>1450</v>
      </c>
      <c r="D9528" t="s">
        <v>22397</v>
      </c>
      <c r="E9528" t="s">
        <v>114</v>
      </c>
      <c r="F9528">
        <v>35310566700</v>
      </c>
      <c r="G9528">
        <v>2</v>
      </c>
      <c r="H9528" t="s">
        <v>22407</v>
      </c>
      <c r="I9528" t="s">
        <v>22408</v>
      </c>
      <c r="J9528" t="b">
        <v>0</v>
      </c>
      <c r="K9528" t="s">
        <v>23</v>
      </c>
      <c r="L9528" t="b">
        <v>0</v>
      </c>
      <c r="M9528" t="b">
        <v>0</v>
      </c>
      <c r="N9528" t="b">
        <v>1</v>
      </c>
      <c r="O9528" t="s">
        <v>662</v>
      </c>
      <c r="P9528" t="s">
        <v>22409</v>
      </c>
    </row>
    <row r="9529" spans="1:16" hidden="1" x14ac:dyDescent="0.25">
      <c r="A9529" t="s">
        <v>22395</v>
      </c>
      <c r="B9529" t="s">
        <v>22396</v>
      </c>
      <c r="C9529" t="s">
        <v>1450</v>
      </c>
      <c r="D9529" t="s">
        <v>22397</v>
      </c>
      <c r="E9529" t="s">
        <v>114</v>
      </c>
      <c r="F9529">
        <v>26967578000</v>
      </c>
      <c r="G9529">
        <v>1</v>
      </c>
      <c r="H9529" t="s">
        <v>18110</v>
      </c>
      <c r="I9529" t="s">
        <v>18111</v>
      </c>
      <c r="J9529" t="b">
        <v>0</v>
      </c>
      <c r="K9529" t="s">
        <v>23</v>
      </c>
      <c r="L9529" t="b">
        <v>0</v>
      </c>
      <c r="M9529" t="b">
        <v>0</v>
      </c>
      <c r="N9529" t="b">
        <v>0</v>
      </c>
      <c r="O9529" t="s">
        <v>296</v>
      </c>
      <c r="P9529" t="s">
        <v>18112</v>
      </c>
    </row>
    <row r="9530" spans="1:16" hidden="1" x14ac:dyDescent="0.25">
      <c r="A9530" t="s">
        <v>22395</v>
      </c>
      <c r="B9530" t="s">
        <v>22396</v>
      </c>
      <c r="C9530" t="s">
        <v>1450</v>
      </c>
      <c r="D9530" t="s">
        <v>22397</v>
      </c>
      <c r="E9530" t="s">
        <v>114</v>
      </c>
      <c r="F9530">
        <v>26968094400</v>
      </c>
      <c r="G9530">
        <v>1</v>
      </c>
      <c r="H9530" t="s">
        <v>18113</v>
      </c>
      <c r="I9530" t="s">
        <v>18114</v>
      </c>
      <c r="J9530" t="b">
        <v>1</v>
      </c>
      <c r="K9530" t="s">
        <v>453</v>
      </c>
      <c r="L9530" t="b">
        <v>0</v>
      </c>
      <c r="M9530" t="b">
        <v>0</v>
      </c>
      <c r="N9530" t="b">
        <v>1</v>
      </c>
      <c r="O9530" t="s">
        <v>296</v>
      </c>
      <c r="P9530" t="s">
        <v>18112</v>
      </c>
    </row>
    <row r="9531" spans="1:16" hidden="1" x14ac:dyDescent="0.25">
      <c r="A9531" t="s">
        <v>22395</v>
      </c>
      <c r="B9531" t="s">
        <v>22396</v>
      </c>
      <c r="C9531" t="s">
        <v>1450</v>
      </c>
      <c r="D9531" t="s">
        <v>22397</v>
      </c>
      <c r="E9531" t="s">
        <v>114</v>
      </c>
      <c r="F9531">
        <v>14123141100</v>
      </c>
      <c r="G9531">
        <v>1</v>
      </c>
      <c r="H9531" t="s">
        <v>18118</v>
      </c>
      <c r="I9531" t="s">
        <v>18119</v>
      </c>
      <c r="J9531" t="b">
        <v>0</v>
      </c>
      <c r="K9531" t="s">
        <v>23</v>
      </c>
      <c r="L9531" t="b">
        <v>0</v>
      </c>
      <c r="M9531" t="b">
        <v>0</v>
      </c>
      <c r="N9531" t="b">
        <v>0</v>
      </c>
      <c r="O9531" t="s">
        <v>296</v>
      </c>
      <c r="P9531" t="s">
        <v>18112</v>
      </c>
    </row>
    <row r="9532" spans="1:16" hidden="1" x14ac:dyDescent="0.25">
      <c r="A9532" t="s">
        <v>22395</v>
      </c>
      <c r="B9532" t="s">
        <v>22396</v>
      </c>
      <c r="C9532" t="s">
        <v>1450</v>
      </c>
      <c r="D9532" t="s">
        <v>22397</v>
      </c>
      <c r="E9532" t="s">
        <v>114</v>
      </c>
      <c r="F9532">
        <v>16229652900</v>
      </c>
      <c r="G9532">
        <v>1</v>
      </c>
      <c r="H9532" t="s">
        <v>18108</v>
      </c>
      <c r="I9532" t="s">
        <v>22410</v>
      </c>
      <c r="J9532" t="b">
        <v>1</v>
      </c>
      <c r="K9532" t="s">
        <v>40</v>
      </c>
      <c r="L9532" t="b">
        <v>0</v>
      </c>
      <c r="M9532" t="b">
        <v>0</v>
      </c>
      <c r="N9532" t="b">
        <v>1</v>
      </c>
      <c r="O9532" t="s">
        <v>296</v>
      </c>
      <c r="P9532" t="s">
        <v>18112</v>
      </c>
    </row>
    <row r="9533" spans="1:16" hidden="1" x14ac:dyDescent="0.25">
      <c r="A9533" t="s">
        <v>22395</v>
      </c>
      <c r="B9533" t="s">
        <v>22396</v>
      </c>
      <c r="C9533" t="s">
        <v>1450</v>
      </c>
      <c r="D9533" t="s">
        <v>22397</v>
      </c>
      <c r="E9533" t="s">
        <v>114</v>
      </c>
      <c r="F9533">
        <v>56418289200</v>
      </c>
      <c r="G9533">
        <v>1</v>
      </c>
      <c r="H9533" t="s">
        <v>18120</v>
      </c>
      <c r="I9533" t="s">
        <v>18121</v>
      </c>
      <c r="J9533" t="b">
        <v>1</v>
      </c>
      <c r="K9533" t="s">
        <v>40</v>
      </c>
      <c r="L9533" t="b">
        <v>0</v>
      </c>
      <c r="M9533" t="b">
        <v>0</v>
      </c>
      <c r="N9533" t="b">
        <v>1</v>
      </c>
      <c r="O9533" t="s">
        <v>296</v>
      </c>
      <c r="P9533" t="s">
        <v>18112</v>
      </c>
    </row>
    <row r="9534" spans="1:16" hidden="1" x14ac:dyDescent="0.25">
      <c r="A9534" t="s">
        <v>22395</v>
      </c>
      <c r="B9534" t="s">
        <v>22396</v>
      </c>
      <c r="C9534" t="s">
        <v>1450</v>
      </c>
      <c r="D9534" t="s">
        <v>22397</v>
      </c>
      <c r="E9534" t="s">
        <v>114</v>
      </c>
      <c r="F9534">
        <v>36472949800</v>
      </c>
      <c r="G9534">
        <v>8</v>
      </c>
      <c r="H9534" t="s">
        <v>22411</v>
      </c>
      <c r="I9534" t="s">
        <v>22412</v>
      </c>
      <c r="J9534" t="b">
        <v>0</v>
      </c>
      <c r="K9534" t="s">
        <v>23</v>
      </c>
      <c r="L9534" t="b">
        <v>0</v>
      </c>
      <c r="M9534" t="b">
        <v>0</v>
      </c>
      <c r="N9534" t="b">
        <v>1</v>
      </c>
      <c r="O9534" t="s">
        <v>22413</v>
      </c>
      <c r="P9534" t="s">
        <v>22414</v>
      </c>
    </row>
    <row r="9535" spans="1:16" hidden="1" x14ac:dyDescent="0.25">
      <c r="A9535" t="s">
        <v>22395</v>
      </c>
      <c r="B9535" t="s">
        <v>22396</v>
      </c>
      <c r="C9535" t="s">
        <v>1450</v>
      </c>
      <c r="D9535" t="s">
        <v>22397</v>
      </c>
      <c r="E9535" t="s">
        <v>114</v>
      </c>
      <c r="F9535">
        <v>57192387890</v>
      </c>
      <c r="G9535">
        <v>12</v>
      </c>
      <c r="H9535" t="s">
        <v>6026</v>
      </c>
      <c r="I9535" t="s">
        <v>22415</v>
      </c>
      <c r="J9535" t="b">
        <v>0</v>
      </c>
      <c r="K9535" t="s">
        <v>23</v>
      </c>
      <c r="L9535" t="b">
        <v>0</v>
      </c>
      <c r="M9535" t="b">
        <v>0</v>
      </c>
      <c r="N9535" t="b">
        <v>0</v>
      </c>
      <c r="O9535" t="s">
        <v>22416</v>
      </c>
      <c r="P9535" t="s">
        <v>22417</v>
      </c>
    </row>
    <row r="9536" spans="1:16" hidden="1" x14ac:dyDescent="0.25">
      <c r="A9536" t="s">
        <v>22395</v>
      </c>
      <c r="B9536" t="s">
        <v>22396</v>
      </c>
      <c r="C9536" t="s">
        <v>1450</v>
      </c>
      <c r="D9536" t="s">
        <v>22397</v>
      </c>
      <c r="E9536" t="s">
        <v>114</v>
      </c>
      <c r="F9536">
        <v>54792158300</v>
      </c>
      <c r="G9536">
        <v>3</v>
      </c>
      <c r="H9536" t="s">
        <v>19690</v>
      </c>
      <c r="I9536" t="s">
        <v>19691</v>
      </c>
      <c r="J9536" t="b">
        <v>1</v>
      </c>
      <c r="K9536" t="s">
        <v>40</v>
      </c>
      <c r="L9536" t="b">
        <v>0</v>
      </c>
      <c r="M9536" t="b">
        <v>0</v>
      </c>
      <c r="N9536" t="b">
        <v>1</v>
      </c>
      <c r="O9536" t="s">
        <v>9782</v>
      </c>
      <c r="P9536" t="s">
        <v>19692</v>
      </c>
    </row>
    <row r="9537" spans="1:16" hidden="1" x14ac:dyDescent="0.25">
      <c r="A9537" t="s">
        <v>22395</v>
      </c>
      <c r="B9537" t="s">
        <v>22396</v>
      </c>
      <c r="C9537" t="s">
        <v>1450</v>
      </c>
      <c r="D9537" t="s">
        <v>22397</v>
      </c>
      <c r="E9537" t="s">
        <v>114</v>
      </c>
      <c r="F9537">
        <v>6507311409</v>
      </c>
      <c r="G9537">
        <v>4</v>
      </c>
      <c r="H9537" t="s">
        <v>19591</v>
      </c>
      <c r="I9537" t="s">
        <v>22418</v>
      </c>
      <c r="J9537" t="b">
        <v>0</v>
      </c>
      <c r="K9537" t="s">
        <v>23</v>
      </c>
      <c r="L9537" t="b">
        <v>0</v>
      </c>
      <c r="M9537" t="b">
        <v>0</v>
      </c>
      <c r="N9537" t="b">
        <v>1</v>
      </c>
      <c r="O9537" t="s">
        <v>19694</v>
      </c>
      <c r="P9537" t="s">
        <v>19695</v>
      </c>
    </row>
    <row r="9538" spans="1:16" hidden="1" x14ac:dyDescent="0.25">
      <c r="A9538" t="s">
        <v>22395</v>
      </c>
      <c r="B9538" t="s">
        <v>22396</v>
      </c>
      <c r="C9538" t="s">
        <v>1450</v>
      </c>
      <c r="D9538" t="s">
        <v>22397</v>
      </c>
      <c r="E9538" t="s">
        <v>114</v>
      </c>
      <c r="F9538">
        <v>54791946300</v>
      </c>
      <c r="G9538">
        <v>1</v>
      </c>
      <c r="H9538" t="s">
        <v>19696</v>
      </c>
      <c r="I9538" t="s">
        <v>19697</v>
      </c>
      <c r="J9538" t="b">
        <v>0</v>
      </c>
      <c r="K9538" t="s">
        <v>23</v>
      </c>
      <c r="L9538" t="b">
        <v>0</v>
      </c>
      <c r="M9538" t="b">
        <v>0</v>
      </c>
      <c r="N9538" t="b">
        <v>0</v>
      </c>
      <c r="O9538" t="s">
        <v>90</v>
      </c>
      <c r="P9538" t="s">
        <v>19698</v>
      </c>
    </row>
    <row r="9539" spans="1:16" hidden="1" x14ac:dyDescent="0.25">
      <c r="A9539" t="s">
        <v>22395</v>
      </c>
      <c r="B9539" t="s">
        <v>22396</v>
      </c>
      <c r="C9539" t="s">
        <v>1450</v>
      </c>
      <c r="D9539" t="s">
        <v>22397</v>
      </c>
      <c r="E9539" t="s">
        <v>114</v>
      </c>
      <c r="F9539">
        <v>26323142400</v>
      </c>
      <c r="G9539">
        <v>5</v>
      </c>
      <c r="H9539" t="s">
        <v>19699</v>
      </c>
      <c r="I9539" t="s">
        <v>19700</v>
      </c>
      <c r="J9539" t="b">
        <v>0</v>
      </c>
      <c r="K9539" t="s">
        <v>23</v>
      </c>
      <c r="L9539" t="b">
        <v>0</v>
      </c>
      <c r="M9539" t="b">
        <v>0</v>
      </c>
      <c r="N9539" t="b">
        <v>0</v>
      </c>
      <c r="O9539" t="s">
        <v>22419</v>
      </c>
      <c r="P9539" t="s">
        <v>22420</v>
      </c>
    </row>
    <row r="9540" spans="1:16" hidden="1" x14ac:dyDescent="0.25">
      <c r="A9540" t="s">
        <v>22395</v>
      </c>
      <c r="B9540" t="s">
        <v>22396</v>
      </c>
      <c r="C9540" t="s">
        <v>1450</v>
      </c>
      <c r="D9540" t="s">
        <v>22397</v>
      </c>
      <c r="E9540" t="s">
        <v>114</v>
      </c>
      <c r="F9540">
        <v>55337053500</v>
      </c>
      <c r="G9540">
        <v>2</v>
      </c>
      <c r="H9540" t="s">
        <v>22421</v>
      </c>
      <c r="I9540" t="s">
        <v>22422</v>
      </c>
      <c r="J9540" t="b">
        <v>0</v>
      </c>
      <c r="K9540" t="s">
        <v>23</v>
      </c>
      <c r="L9540" t="b">
        <v>0</v>
      </c>
      <c r="M9540" t="b">
        <v>0</v>
      </c>
      <c r="N9540" t="b">
        <v>0</v>
      </c>
      <c r="O9540" t="s">
        <v>2014</v>
      </c>
      <c r="P9540" t="s">
        <v>22423</v>
      </c>
    </row>
    <row r="9541" spans="1:16" hidden="1" x14ac:dyDescent="0.25">
      <c r="A9541" t="s">
        <v>22395</v>
      </c>
      <c r="B9541" t="s">
        <v>22396</v>
      </c>
      <c r="C9541" t="s">
        <v>1450</v>
      </c>
      <c r="D9541" t="s">
        <v>22397</v>
      </c>
      <c r="E9541" t="s">
        <v>114</v>
      </c>
      <c r="F9541">
        <v>6507833102</v>
      </c>
      <c r="G9541">
        <v>2</v>
      </c>
      <c r="H9541" t="s">
        <v>18173</v>
      </c>
      <c r="I9541" t="s">
        <v>22424</v>
      </c>
      <c r="J9541" t="b">
        <v>0</v>
      </c>
      <c r="K9541" t="s">
        <v>23</v>
      </c>
      <c r="L9541" t="b">
        <v>0</v>
      </c>
      <c r="M9541" t="b">
        <v>0</v>
      </c>
      <c r="N9541" t="b">
        <v>0</v>
      </c>
      <c r="O9541" t="s">
        <v>2014</v>
      </c>
      <c r="P9541" t="s">
        <v>22423</v>
      </c>
    </row>
    <row r="9542" spans="1:16" hidden="1" x14ac:dyDescent="0.25">
      <c r="A9542" t="s">
        <v>22395</v>
      </c>
      <c r="B9542" t="s">
        <v>22396</v>
      </c>
      <c r="C9542" t="s">
        <v>1450</v>
      </c>
      <c r="D9542" t="s">
        <v>22397</v>
      </c>
      <c r="E9542" t="s">
        <v>114</v>
      </c>
      <c r="F9542">
        <v>14023735400</v>
      </c>
      <c r="G9542">
        <v>2</v>
      </c>
      <c r="H9542" t="s">
        <v>22425</v>
      </c>
      <c r="I9542" t="s">
        <v>22426</v>
      </c>
      <c r="J9542" t="b">
        <v>0</v>
      </c>
      <c r="K9542" t="s">
        <v>23</v>
      </c>
      <c r="L9542" t="b">
        <v>0</v>
      </c>
      <c r="M9542" t="b">
        <v>0</v>
      </c>
      <c r="N9542" t="b">
        <v>0</v>
      </c>
      <c r="O9542" t="s">
        <v>2014</v>
      </c>
      <c r="P9542" t="s">
        <v>22423</v>
      </c>
    </row>
    <row r="9543" spans="1:16" hidden="1" x14ac:dyDescent="0.25">
      <c r="A9543" t="s">
        <v>22395</v>
      </c>
      <c r="B9543" t="s">
        <v>22396</v>
      </c>
      <c r="C9543" t="s">
        <v>1450</v>
      </c>
      <c r="D9543" t="s">
        <v>22397</v>
      </c>
      <c r="E9543" t="s">
        <v>114</v>
      </c>
      <c r="F9543">
        <v>35612944000</v>
      </c>
      <c r="G9543">
        <v>1</v>
      </c>
      <c r="H9543" t="s">
        <v>22427</v>
      </c>
      <c r="I9543" t="s">
        <v>22428</v>
      </c>
      <c r="J9543" t="b">
        <v>0</v>
      </c>
      <c r="K9543" t="s">
        <v>23</v>
      </c>
      <c r="L9543" t="b">
        <v>0</v>
      </c>
      <c r="M9543" t="b">
        <v>0</v>
      </c>
      <c r="N9543" t="b">
        <v>0</v>
      </c>
      <c r="O9543" t="s">
        <v>90</v>
      </c>
    </row>
    <row r="9544" spans="1:16" hidden="1" x14ac:dyDescent="0.25">
      <c r="A9544" t="s">
        <v>22395</v>
      </c>
      <c r="B9544" t="s">
        <v>22396</v>
      </c>
      <c r="C9544" t="s">
        <v>1450</v>
      </c>
      <c r="D9544" t="s">
        <v>22397</v>
      </c>
      <c r="E9544" t="s">
        <v>114</v>
      </c>
      <c r="F9544">
        <v>55481153700</v>
      </c>
      <c r="G9544">
        <v>1</v>
      </c>
      <c r="H9544" t="s">
        <v>9859</v>
      </c>
      <c r="I9544" t="s">
        <v>22429</v>
      </c>
      <c r="J9544" t="b">
        <v>0</v>
      </c>
      <c r="K9544" t="s">
        <v>23</v>
      </c>
      <c r="L9544" t="b">
        <v>0</v>
      </c>
      <c r="M9544" t="b">
        <v>0</v>
      </c>
      <c r="N9544" t="b">
        <v>0</v>
      </c>
      <c r="O9544" t="s">
        <v>90</v>
      </c>
      <c r="P9544" t="s">
        <v>22430</v>
      </c>
    </row>
    <row r="9545" spans="1:16" hidden="1" x14ac:dyDescent="0.25">
      <c r="A9545" t="s">
        <v>22395</v>
      </c>
      <c r="B9545" t="s">
        <v>22396</v>
      </c>
      <c r="C9545" t="s">
        <v>1450</v>
      </c>
      <c r="D9545" t="s">
        <v>22397</v>
      </c>
      <c r="E9545" t="s">
        <v>114</v>
      </c>
      <c r="F9545">
        <v>37080064800</v>
      </c>
      <c r="G9545">
        <v>1</v>
      </c>
      <c r="H9545" t="s">
        <v>22431</v>
      </c>
      <c r="I9545" t="s">
        <v>22432</v>
      </c>
      <c r="J9545" t="b">
        <v>0</v>
      </c>
      <c r="K9545" t="s">
        <v>23</v>
      </c>
      <c r="L9545" t="b">
        <v>0</v>
      </c>
      <c r="M9545" t="b">
        <v>0</v>
      </c>
      <c r="N9545" t="b">
        <v>1</v>
      </c>
      <c r="O9545" t="s">
        <v>90</v>
      </c>
      <c r="P9545" t="s">
        <v>22433</v>
      </c>
    </row>
    <row r="9546" spans="1:16" hidden="1" x14ac:dyDescent="0.25">
      <c r="A9546" t="s">
        <v>22395</v>
      </c>
      <c r="B9546" t="s">
        <v>22396</v>
      </c>
      <c r="C9546" t="s">
        <v>1450</v>
      </c>
      <c r="D9546" t="s">
        <v>22397</v>
      </c>
      <c r="E9546" t="s">
        <v>114</v>
      </c>
      <c r="F9546">
        <v>55620159200</v>
      </c>
      <c r="G9546">
        <v>2</v>
      </c>
      <c r="H9546" t="s">
        <v>22434</v>
      </c>
      <c r="I9546" t="s">
        <v>22435</v>
      </c>
      <c r="J9546" t="b">
        <v>0</v>
      </c>
      <c r="K9546" t="s">
        <v>23</v>
      </c>
      <c r="L9546" t="b">
        <v>0</v>
      </c>
      <c r="M9546" t="b">
        <v>0</v>
      </c>
      <c r="N9546" t="b">
        <v>1</v>
      </c>
      <c r="O9546" t="s">
        <v>515</v>
      </c>
      <c r="P9546" t="s">
        <v>22436</v>
      </c>
    </row>
    <row r="9547" spans="1:16" hidden="1" x14ac:dyDescent="0.25">
      <c r="A9547" t="s">
        <v>22395</v>
      </c>
      <c r="B9547" t="s">
        <v>22396</v>
      </c>
      <c r="C9547" t="s">
        <v>1450</v>
      </c>
      <c r="D9547" t="s">
        <v>22397</v>
      </c>
      <c r="E9547" t="s">
        <v>114</v>
      </c>
      <c r="F9547">
        <v>55619713600</v>
      </c>
      <c r="G9547">
        <v>2</v>
      </c>
      <c r="H9547" t="s">
        <v>22437</v>
      </c>
      <c r="I9547" t="s">
        <v>22438</v>
      </c>
      <c r="J9547" t="b">
        <v>0</v>
      </c>
      <c r="K9547" t="s">
        <v>23</v>
      </c>
      <c r="L9547" t="b">
        <v>0</v>
      </c>
      <c r="M9547" t="b">
        <v>0</v>
      </c>
      <c r="N9547" t="b">
        <v>1</v>
      </c>
      <c r="O9547" t="s">
        <v>515</v>
      </c>
      <c r="P9547" t="s">
        <v>22436</v>
      </c>
    </row>
    <row r="9548" spans="1:16" hidden="1" x14ac:dyDescent="0.25">
      <c r="A9548" t="s">
        <v>22395</v>
      </c>
      <c r="B9548" t="s">
        <v>22396</v>
      </c>
      <c r="C9548" t="s">
        <v>1450</v>
      </c>
      <c r="D9548" t="s">
        <v>22397</v>
      </c>
      <c r="E9548" t="s">
        <v>114</v>
      </c>
      <c r="F9548">
        <v>57196857228</v>
      </c>
      <c r="G9548">
        <v>1</v>
      </c>
      <c r="H9548" t="s">
        <v>22439</v>
      </c>
      <c r="I9548" t="s">
        <v>22440</v>
      </c>
      <c r="J9548" t="b">
        <v>0</v>
      </c>
      <c r="K9548" t="s">
        <v>365</v>
      </c>
      <c r="L9548" t="b">
        <v>1</v>
      </c>
      <c r="M9548" t="b">
        <v>1</v>
      </c>
      <c r="N9548" t="b">
        <v>0</v>
      </c>
      <c r="O9548" t="s">
        <v>98</v>
      </c>
      <c r="P9548" t="s">
        <v>22441</v>
      </c>
    </row>
    <row r="9549" spans="1:16" hidden="1" x14ac:dyDescent="0.25">
      <c r="A9549" t="s">
        <v>22395</v>
      </c>
      <c r="B9549" t="s">
        <v>22396</v>
      </c>
      <c r="C9549" t="s">
        <v>1450</v>
      </c>
      <c r="D9549" t="s">
        <v>22397</v>
      </c>
      <c r="E9549" t="s">
        <v>114</v>
      </c>
      <c r="F9549">
        <v>36918103500</v>
      </c>
      <c r="G9549">
        <v>1</v>
      </c>
      <c r="H9549" t="s">
        <v>22442</v>
      </c>
      <c r="I9549" t="s">
        <v>22443</v>
      </c>
      <c r="J9549" t="b">
        <v>1</v>
      </c>
      <c r="K9549" t="s">
        <v>40</v>
      </c>
      <c r="L9549" t="b">
        <v>0</v>
      </c>
      <c r="M9549" t="b">
        <v>0</v>
      </c>
      <c r="N9549" t="b">
        <v>0</v>
      </c>
      <c r="O9549" t="s">
        <v>98</v>
      </c>
      <c r="P9549" t="s">
        <v>22444</v>
      </c>
    </row>
    <row r="9550" spans="1:16" hidden="1" x14ac:dyDescent="0.25">
      <c r="A9550" t="s">
        <v>22395</v>
      </c>
      <c r="B9550" t="s">
        <v>22396</v>
      </c>
      <c r="C9550" t="s">
        <v>1450</v>
      </c>
      <c r="D9550" t="s">
        <v>22397</v>
      </c>
      <c r="E9550" t="s">
        <v>114</v>
      </c>
      <c r="F9550">
        <v>57088832700</v>
      </c>
      <c r="G9550">
        <v>1</v>
      </c>
      <c r="H9550" t="s">
        <v>22445</v>
      </c>
      <c r="I9550" t="s">
        <v>22446</v>
      </c>
      <c r="J9550" t="b">
        <v>1</v>
      </c>
      <c r="K9550" t="s">
        <v>40</v>
      </c>
      <c r="L9550" t="b">
        <v>0</v>
      </c>
      <c r="M9550" t="b">
        <v>0</v>
      </c>
      <c r="N9550" t="b">
        <v>1</v>
      </c>
      <c r="O9550" t="s">
        <v>98</v>
      </c>
      <c r="P9550" t="s">
        <v>22444</v>
      </c>
    </row>
    <row r="9551" spans="1:16" hidden="1" x14ac:dyDescent="0.25">
      <c r="A9551" t="s">
        <v>22395</v>
      </c>
      <c r="B9551" t="s">
        <v>22396</v>
      </c>
      <c r="C9551" t="s">
        <v>1450</v>
      </c>
      <c r="D9551" t="s">
        <v>22397</v>
      </c>
      <c r="E9551" t="s">
        <v>114</v>
      </c>
      <c r="F9551">
        <v>40462462300</v>
      </c>
      <c r="G9551">
        <v>1</v>
      </c>
      <c r="H9551" t="s">
        <v>22447</v>
      </c>
      <c r="I9551" t="s">
        <v>22448</v>
      </c>
      <c r="J9551" t="b">
        <v>0</v>
      </c>
      <c r="K9551" t="s">
        <v>23</v>
      </c>
      <c r="L9551" t="b">
        <v>0</v>
      </c>
      <c r="M9551" t="b">
        <v>0</v>
      </c>
      <c r="N9551" t="b">
        <v>0</v>
      </c>
      <c r="O9551" t="s">
        <v>98</v>
      </c>
      <c r="P9551" t="s">
        <v>22444</v>
      </c>
    </row>
    <row r="9552" spans="1:16" hidden="1" x14ac:dyDescent="0.25">
      <c r="A9552" t="s">
        <v>22395</v>
      </c>
      <c r="B9552" t="s">
        <v>22396</v>
      </c>
      <c r="C9552" t="s">
        <v>1450</v>
      </c>
      <c r="D9552" t="s">
        <v>22397</v>
      </c>
      <c r="E9552" t="s">
        <v>114</v>
      </c>
      <c r="F9552">
        <v>6603704708</v>
      </c>
      <c r="G9552">
        <v>1</v>
      </c>
      <c r="H9552" t="s">
        <v>22449</v>
      </c>
      <c r="I9552" t="s">
        <v>22450</v>
      </c>
      <c r="J9552" t="b">
        <v>0</v>
      </c>
      <c r="K9552" t="s">
        <v>23</v>
      </c>
      <c r="L9552" t="b">
        <v>0</v>
      </c>
      <c r="M9552" t="b">
        <v>0</v>
      </c>
      <c r="N9552" t="b">
        <v>0</v>
      </c>
      <c r="O9552" t="s">
        <v>98</v>
      </c>
      <c r="P9552" t="s">
        <v>22444</v>
      </c>
    </row>
    <row r="9553" spans="1:16" hidden="1" x14ac:dyDescent="0.25">
      <c r="A9553" t="s">
        <v>22395</v>
      </c>
      <c r="B9553" t="s">
        <v>22396</v>
      </c>
      <c r="C9553" t="s">
        <v>1450</v>
      </c>
      <c r="D9553" t="s">
        <v>22397</v>
      </c>
      <c r="E9553" t="s">
        <v>114</v>
      </c>
      <c r="F9553">
        <v>54796991100</v>
      </c>
      <c r="G9553">
        <v>1</v>
      </c>
      <c r="H9553" t="s">
        <v>22451</v>
      </c>
      <c r="I9553" t="s">
        <v>22452</v>
      </c>
      <c r="J9553" t="b">
        <v>0</v>
      </c>
      <c r="K9553" t="s">
        <v>23</v>
      </c>
      <c r="L9553" t="b">
        <v>0</v>
      </c>
      <c r="M9553" t="b">
        <v>0</v>
      </c>
      <c r="N9553" t="b">
        <v>0</v>
      </c>
      <c r="O9553" t="s">
        <v>98</v>
      </c>
      <c r="P9553" t="s">
        <v>22444</v>
      </c>
    </row>
    <row r="9554" spans="1:16" hidden="1" x14ac:dyDescent="0.25">
      <c r="A9554" t="s">
        <v>22395</v>
      </c>
      <c r="B9554" t="s">
        <v>22396</v>
      </c>
      <c r="C9554" t="s">
        <v>1450</v>
      </c>
      <c r="D9554" t="s">
        <v>22397</v>
      </c>
      <c r="E9554" t="s">
        <v>114</v>
      </c>
      <c r="F9554">
        <v>6506322391</v>
      </c>
      <c r="G9554">
        <v>1</v>
      </c>
      <c r="H9554" t="s">
        <v>22453</v>
      </c>
      <c r="I9554" t="s">
        <v>22454</v>
      </c>
      <c r="J9554" t="b">
        <v>0</v>
      </c>
      <c r="K9554" t="s">
        <v>23</v>
      </c>
      <c r="L9554" t="b">
        <v>0</v>
      </c>
      <c r="M9554" t="b">
        <v>0</v>
      </c>
      <c r="N9554" t="b">
        <v>0</v>
      </c>
      <c r="O9554" t="s">
        <v>98</v>
      </c>
      <c r="P9554" t="s">
        <v>22444</v>
      </c>
    </row>
    <row r="9555" spans="1:16" hidden="1" x14ac:dyDescent="0.25">
      <c r="A9555" t="s">
        <v>22395</v>
      </c>
      <c r="B9555" t="s">
        <v>22396</v>
      </c>
      <c r="C9555" t="s">
        <v>1450</v>
      </c>
      <c r="D9555" t="s">
        <v>22397</v>
      </c>
      <c r="E9555" t="s">
        <v>114</v>
      </c>
      <c r="F9555">
        <v>55539295500</v>
      </c>
      <c r="G9555">
        <v>1</v>
      </c>
      <c r="H9555" t="s">
        <v>22455</v>
      </c>
      <c r="I9555" t="s">
        <v>22456</v>
      </c>
      <c r="J9555" t="b">
        <v>0</v>
      </c>
      <c r="K9555" t="s">
        <v>23</v>
      </c>
      <c r="L9555" t="b">
        <v>0</v>
      </c>
      <c r="M9555" t="b">
        <v>0</v>
      </c>
      <c r="N9555" t="b">
        <v>1</v>
      </c>
      <c r="O9555" t="s">
        <v>98</v>
      </c>
      <c r="P9555" t="s">
        <v>22457</v>
      </c>
    </row>
    <row r="9556" spans="1:16" hidden="1" x14ac:dyDescent="0.25">
      <c r="A9556" t="s">
        <v>22395</v>
      </c>
      <c r="B9556" t="s">
        <v>22396</v>
      </c>
      <c r="C9556" t="s">
        <v>1450</v>
      </c>
      <c r="D9556" t="s">
        <v>22397</v>
      </c>
      <c r="E9556" t="s">
        <v>114</v>
      </c>
      <c r="F9556">
        <v>55964514500</v>
      </c>
      <c r="G9556">
        <v>1</v>
      </c>
      <c r="H9556" t="s">
        <v>18205</v>
      </c>
      <c r="I9556" t="s">
        <v>22458</v>
      </c>
      <c r="J9556" t="b">
        <v>0</v>
      </c>
      <c r="K9556" t="s">
        <v>23</v>
      </c>
      <c r="L9556" t="b">
        <v>0</v>
      </c>
      <c r="M9556" t="b">
        <v>0</v>
      </c>
      <c r="N9556" t="b">
        <v>1</v>
      </c>
      <c r="O9556" t="s">
        <v>98</v>
      </c>
      <c r="P9556" t="s">
        <v>22457</v>
      </c>
    </row>
    <row r="9557" spans="1:16" hidden="1" x14ac:dyDescent="0.25">
      <c r="A9557" t="s">
        <v>22395</v>
      </c>
      <c r="B9557" t="s">
        <v>22396</v>
      </c>
      <c r="C9557" t="s">
        <v>1450</v>
      </c>
      <c r="D9557" t="s">
        <v>22397</v>
      </c>
      <c r="E9557" t="s">
        <v>114</v>
      </c>
      <c r="F9557">
        <v>57189179526</v>
      </c>
      <c r="G9557">
        <v>1</v>
      </c>
      <c r="H9557" t="s">
        <v>22459</v>
      </c>
      <c r="I9557" t="s">
        <v>22460</v>
      </c>
      <c r="J9557" t="b">
        <v>0</v>
      </c>
      <c r="K9557" t="s">
        <v>23</v>
      </c>
      <c r="L9557" t="b">
        <v>0</v>
      </c>
      <c r="M9557" t="b">
        <v>0</v>
      </c>
      <c r="N9557" t="b">
        <v>1</v>
      </c>
      <c r="O9557" t="s">
        <v>98</v>
      </c>
      <c r="P9557" t="s">
        <v>22457</v>
      </c>
    </row>
    <row r="9558" spans="1:16" hidden="1" x14ac:dyDescent="0.25">
      <c r="A9558" t="s">
        <v>22395</v>
      </c>
      <c r="B9558" t="s">
        <v>22396</v>
      </c>
      <c r="C9558" t="s">
        <v>1450</v>
      </c>
      <c r="D9558" t="s">
        <v>22397</v>
      </c>
      <c r="E9558" t="s">
        <v>114</v>
      </c>
      <c r="F9558">
        <v>55746020200</v>
      </c>
      <c r="G9558">
        <v>3</v>
      </c>
      <c r="H9558" t="s">
        <v>20457</v>
      </c>
      <c r="I9558" t="s">
        <v>22461</v>
      </c>
      <c r="J9558" t="b">
        <v>0</v>
      </c>
      <c r="K9558" t="s">
        <v>23</v>
      </c>
      <c r="L9558" t="b">
        <v>0</v>
      </c>
      <c r="M9558" t="b">
        <v>0</v>
      </c>
      <c r="N9558" t="b">
        <v>0</v>
      </c>
      <c r="O9558" t="s">
        <v>2149</v>
      </c>
      <c r="P9558" t="s">
        <v>22462</v>
      </c>
    </row>
    <row r="9559" spans="1:16" hidden="1" x14ac:dyDescent="0.25">
      <c r="A9559" t="s">
        <v>22395</v>
      </c>
      <c r="B9559" t="s">
        <v>22396</v>
      </c>
      <c r="C9559" t="s">
        <v>1450</v>
      </c>
      <c r="D9559" t="s">
        <v>22397</v>
      </c>
      <c r="E9559" t="s">
        <v>114</v>
      </c>
      <c r="F9559">
        <v>23397948600</v>
      </c>
      <c r="G9559">
        <v>4</v>
      </c>
      <c r="H9559" t="s">
        <v>22463</v>
      </c>
      <c r="I9559" t="s">
        <v>22464</v>
      </c>
      <c r="J9559" t="b">
        <v>0</v>
      </c>
      <c r="K9559" t="s">
        <v>23</v>
      </c>
      <c r="L9559" t="b">
        <v>0</v>
      </c>
      <c r="M9559" t="b">
        <v>0</v>
      </c>
      <c r="N9559" t="b">
        <v>1</v>
      </c>
      <c r="O9559" t="s">
        <v>22465</v>
      </c>
      <c r="P9559" t="s">
        <v>22466</v>
      </c>
    </row>
    <row r="9560" spans="1:16" hidden="1" x14ac:dyDescent="0.25">
      <c r="A9560" t="s">
        <v>22395</v>
      </c>
      <c r="B9560" t="s">
        <v>22396</v>
      </c>
      <c r="C9560" t="s">
        <v>1450</v>
      </c>
      <c r="D9560" t="s">
        <v>22397</v>
      </c>
      <c r="E9560" t="s">
        <v>114</v>
      </c>
      <c r="F9560">
        <v>19639042200</v>
      </c>
      <c r="G9560">
        <v>1</v>
      </c>
      <c r="H9560" t="s">
        <v>4029</v>
      </c>
      <c r="I9560" t="s">
        <v>22467</v>
      </c>
      <c r="J9560" t="b">
        <v>0</v>
      </c>
      <c r="K9560" t="s">
        <v>23</v>
      </c>
      <c r="L9560" t="b">
        <v>0</v>
      </c>
      <c r="M9560" t="b">
        <v>0</v>
      </c>
      <c r="N9560" t="b">
        <v>1</v>
      </c>
      <c r="O9560" t="s">
        <v>159</v>
      </c>
      <c r="P9560" t="s">
        <v>22468</v>
      </c>
    </row>
    <row r="9561" spans="1:16" hidden="1" x14ac:dyDescent="0.25">
      <c r="A9561" t="s">
        <v>22395</v>
      </c>
      <c r="B9561" t="s">
        <v>22396</v>
      </c>
      <c r="C9561" t="s">
        <v>1450</v>
      </c>
      <c r="D9561" t="s">
        <v>22397</v>
      </c>
      <c r="E9561" t="s">
        <v>114</v>
      </c>
      <c r="F9561">
        <v>8943253600</v>
      </c>
      <c r="G9561">
        <v>1</v>
      </c>
      <c r="H9561" t="s">
        <v>19745</v>
      </c>
      <c r="I9561" t="s">
        <v>22469</v>
      </c>
      <c r="J9561" t="b">
        <v>0</v>
      </c>
      <c r="K9561" t="s">
        <v>23</v>
      </c>
      <c r="L9561" t="b">
        <v>0</v>
      </c>
      <c r="M9561" t="b">
        <v>0</v>
      </c>
      <c r="N9561" t="b">
        <v>1</v>
      </c>
      <c r="O9561" t="s">
        <v>159</v>
      </c>
      <c r="P9561" t="s">
        <v>22468</v>
      </c>
    </row>
    <row r="9562" spans="1:16" hidden="1" x14ac:dyDescent="0.25">
      <c r="A9562" t="s">
        <v>22395</v>
      </c>
      <c r="B9562" t="s">
        <v>22396</v>
      </c>
      <c r="C9562" t="s">
        <v>1450</v>
      </c>
      <c r="D9562" t="s">
        <v>22397</v>
      </c>
      <c r="E9562" t="s">
        <v>114</v>
      </c>
      <c r="F9562">
        <v>55939866700</v>
      </c>
      <c r="G9562">
        <v>1</v>
      </c>
      <c r="H9562" t="s">
        <v>22470</v>
      </c>
      <c r="I9562" t="s">
        <v>22471</v>
      </c>
      <c r="J9562" t="b">
        <v>0</v>
      </c>
      <c r="K9562" t="s">
        <v>23</v>
      </c>
      <c r="L9562" t="b">
        <v>0</v>
      </c>
      <c r="M9562" t="b">
        <v>0</v>
      </c>
      <c r="N9562" t="b">
        <v>1</v>
      </c>
      <c r="O9562" t="s">
        <v>159</v>
      </c>
      <c r="P9562" t="s">
        <v>22468</v>
      </c>
    </row>
    <row r="9563" spans="1:16" hidden="1" x14ac:dyDescent="0.25">
      <c r="A9563" t="s">
        <v>22395</v>
      </c>
      <c r="B9563" t="s">
        <v>22396</v>
      </c>
      <c r="C9563" t="s">
        <v>1450</v>
      </c>
      <c r="D9563" t="s">
        <v>22397</v>
      </c>
      <c r="E9563" t="s">
        <v>114</v>
      </c>
      <c r="F9563">
        <v>55798362600</v>
      </c>
      <c r="G9563">
        <v>1</v>
      </c>
      <c r="H9563" t="s">
        <v>22472</v>
      </c>
      <c r="I9563" t="s">
        <v>22473</v>
      </c>
      <c r="J9563" t="b">
        <v>0</v>
      </c>
      <c r="K9563" t="s">
        <v>23</v>
      </c>
      <c r="L9563" t="b">
        <v>0</v>
      </c>
      <c r="M9563" t="b">
        <v>0</v>
      </c>
      <c r="N9563" t="b">
        <v>1</v>
      </c>
      <c r="O9563" t="s">
        <v>159</v>
      </c>
    </row>
    <row r="9564" spans="1:16" hidden="1" x14ac:dyDescent="0.25">
      <c r="A9564" t="s">
        <v>22395</v>
      </c>
      <c r="B9564" t="s">
        <v>22396</v>
      </c>
      <c r="C9564" t="s">
        <v>1450</v>
      </c>
      <c r="D9564" t="s">
        <v>22397</v>
      </c>
      <c r="E9564" t="s">
        <v>114</v>
      </c>
      <c r="F9564">
        <v>55798645200</v>
      </c>
      <c r="G9564">
        <v>1</v>
      </c>
      <c r="H9564" t="s">
        <v>22474</v>
      </c>
      <c r="I9564" t="s">
        <v>22475</v>
      </c>
      <c r="J9564" t="b">
        <v>0</v>
      </c>
      <c r="K9564" t="s">
        <v>23</v>
      </c>
      <c r="L9564" t="b">
        <v>0</v>
      </c>
      <c r="M9564" t="b">
        <v>0</v>
      </c>
      <c r="N9564" t="b">
        <v>0</v>
      </c>
      <c r="O9564" t="s">
        <v>159</v>
      </c>
    </row>
    <row r="9565" spans="1:16" hidden="1" x14ac:dyDescent="0.25">
      <c r="A9565" t="s">
        <v>22395</v>
      </c>
      <c r="B9565" t="s">
        <v>22396</v>
      </c>
      <c r="C9565" t="s">
        <v>1450</v>
      </c>
      <c r="D9565" t="s">
        <v>22397</v>
      </c>
      <c r="E9565" t="s">
        <v>114</v>
      </c>
      <c r="F9565">
        <v>53664158000</v>
      </c>
      <c r="G9565">
        <v>1</v>
      </c>
      <c r="H9565" t="s">
        <v>21283</v>
      </c>
      <c r="I9565" t="s">
        <v>22476</v>
      </c>
      <c r="J9565" t="b">
        <v>0</v>
      </c>
      <c r="K9565" t="s">
        <v>23</v>
      </c>
      <c r="L9565" t="b">
        <v>0</v>
      </c>
      <c r="M9565" t="b">
        <v>0</v>
      </c>
      <c r="N9565" t="b">
        <v>1</v>
      </c>
      <c r="O9565" t="s">
        <v>159</v>
      </c>
    </row>
    <row r="9566" spans="1:16" hidden="1" x14ac:dyDescent="0.25">
      <c r="A9566" t="s">
        <v>22395</v>
      </c>
      <c r="B9566" t="s">
        <v>22396</v>
      </c>
      <c r="C9566" t="s">
        <v>1450</v>
      </c>
      <c r="D9566" t="s">
        <v>22397</v>
      </c>
      <c r="E9566" t="s">
        <v>114</v>
      </c>
      <c r="F9566">
        <v>56604203300</v>
      </c>
      <c r="G9566">
        <v>1</v>
      </c>
      <c r="H9566" t="s">
        <v>22477</v>
      </c>
      <c r="I9566" t="s">
        <v>22478</v>
      </c>
      <c r="J9566" t="b">
        <v>0</v>
      </c>
      <c r="K9566" t="s">
        <v>23</v>
      </c>
      <c r="L9566" t="b">
        <v>0</v>
      </c>
      <c r="M9566" t="b">
        <v>0</v>
      </c>
      <c r="N9566" t="b">
        <v>1</v>
      </c>
      <c r="O9566" t="s">
        <v>159</v>
      </c>
    </row>
    <row r="9567" spans="1:16" hidden="1" x14ac:dyDescent="0.25">
      <c r="A9567" t="s">
        <v>22395</v>
      </c>
      <c r="B9567" t="s">
        <v>22396</v>
      </c>
      <c r="C9567" t="s">
        <v>1450</v>
      </c>
      <c r="D9567" t="s">
        <v>22397</v>
      </c>
      <c r="E9567" t="s">
        <v>114</v>
      </c>
      <c r="F9567">
        <v>56357921000</v>
      </c>
      <c r="G9567">
        <v>1</v>
      </c>
      <c r="H9567" t="s">
        <v>19467</v>
      </c>
      <c r="I9567" t="s">
        <v>21411</v>
      </c>
      <c r="J9567" t="b">
        <v>0</v>
      </c>
      <c r="K9567" t="s">
        <v>23</v>
      </c>
      <c r="L9567" t="b">
        <v>0</v>
      </c>
      <c r="M9567" t="b">
        <v>0</v>
      </c>
      <c r="N9567" t="b">
        <v>1</v>
      </c>
      <c r="O9567" t="s">
        <v>63</v>
      </c>
      <c r="P9567" t="s">
        <v>21412</v>
      </c>
    </row>
    <row r="9568" spans="1:16" hidden="1" x14ac:dyDescent="0.25">
      <c r="A9568" t="s">
        <v>22395</v>
      </c>
      <c r="B9568" t="s">
        <v>22396</v>
      </c>
      <c r="C9568" t="s">
        <v>1450</v>
      </c>
      <c r="D9568" t="s">
        <v>22397</v>
      </c>
      <c r="E9568" t="s">
        <v>114</v>
      </c>
      <c r="F9568">
        <v>35724102000</v>
      </c>
      <c r="G9568">
        <v>1</v>
      </c>
      <c r="H9568" t="s">
        <v>16963</v>
      </c>
      <c r="I9568" t="s">
        <v>22479</v>
      </c>
      <c r="J9568" t="b">
        <v>0</v>
      </c>
      <c r="K9568" t="s">
        <v>23</v>
      </c>
      <c r="L9568" t="b">
        <v>0</v>
      </c>
      <c r="M9568" t="b">
        <v>0</v>
      </c>
      <c r="N9568" t="b">
        <v>1</v>
      </c>
      <c r="O9568" t="s">
        <v>63</v>
      </c>
      <c r="P9568" t="s">
        <v>21412</v>
      </c>
    </row>
    <row r="9569" spans="1:16" hidden="1" x14ac:dyDescent="0.25">
      <c r="A9569" t="s">
        <v>22395</v>
      </c>
      <c r="B9569" t="s">
        <v>22396</v>
      </c>
      <c r="C9569" t="s">
        <v>1450</v>
      </c>
      <c r="D9569" t="s">
        <v>22397</v>
      </c>
      <c r="E9569" t="s">
        <v>114</v>
      </c>
      <c r="F9569">
        <v>56185313500</v>
      </c>
      <c r="G9569">
        <v>1</v>
      </c>
      <c r="H9569" t="s">
        <v>22480</v>
      </c>
      <c r="I9569" t="s">
        <v>22481</v>
      </c>
      <c r="J9569" t="b">
        <v>0</v>
      </c>
      <c r="K9569" t="s">
        <v>23</v>
      </c>
      <c r="L9569" t="b">
        <v>0</v>
      </c>
      <c r="M9569" t="b">
        <v>0</v>
      </c>
      <c r="N9569" t="b">
        <v>1</v>
      </c>
      <c r="O9569" t="s">
        <v>63</v>
      </c>
      <c r="P9569" t="s">
        <v>22482</v>
      </c>
    </row>
    <row r="9570" spans="1:16" hidden="1" x14ac:dyDescent="0.25">
      <c r="A9570" t="s">
        <v>22395</v>
      </c>
      <c r="B9570" t="s">
        <v>22396</v>
      </c>
      <c r="C9570" t="s">
        <v>1450</v>
      </c>
      <c r="D9570" t="s">
        <v>22397</v>
      </c>
      <c r="E9570" t="s">
        <v>114</v>
      </c>
      <c r="F9570">
        <v>57192923149</v>
      </c>
      <c r="G9570">
        <v>1</v>
      </c>
      <c r="H9570" t="s">
        <v>22483</v>
      </c>
      <c r="I9570" t="s">
        <v>22484</v>
      </c>
      <c r="J9570" t="b">
        <v>0</v>
      </c>
      <c r="K9570" t="s">
        <v>23</v>
      </c>
      <c r="L9570" t="b">
        <v>0</v>
      </c>
      <c r="M9570" t="b">
        <v>0</v>
      </c>
      <c r="N9570" t="b">
        <v>1</v>
      </c>
      <c r="O9570" t="s">
        <v>63</v>
      </c>
    </row>
    <row r="9571" spans="1:16" hidden="1" x14ac:dyDescent="0.25">
      <c r="A9571" t="s">
        <v>22395</v>
      </c>
      <c r="B9571" t="s">
        <v>22396</v>
      </c>
      <c r="C9571" t="s">
        <v>1450</v>
      </c>
      <c r="D9571" t="s">
        <v>22397</v>
      </c>
      <c r="E9571" t="s">
        <v>114</v>
      </c>
      <c r="F9571">
        <v>56464127400</v>
      </c>
      <c r="G9571">
        <v>1</v>
      </c>
      <c r="H9571" t="s">
        <v>21765</v>
      </c>
      <c r="I9571" t="s">
        <v>22485</v>
      </c>
      <c r="J9571" t="b">
        <v>0</v>
      </c>
      <c r="K9571" t="s">
        <v>23</v>
      </c>
      <c r="L9571" t="b">
        <v>0</v>
      </c>
      <c r="M9571" t="b">
        <v>0</v>
      </c>
      <c r="N9571" t="b">
        <v>1</v>
      </c>
      <c r="O9571" t="s">
        <v>63</v>
      </c>
    </row>
    <row r="9572" spans="1:16" hidden="1" x14ac:dyDescent="0.25">
      <c r="A9572" t="s">
        <v>22395</v>
      </c>
      <c r="B9572" t="s">
        <v>22396</v>
      </c>
      <c r="C9572" t="s">
        <v>1450</v>
      </c>
      <c r="D9572" t="s">
        <v>22397</v>
      </c>
      <c r="E9572" t="s">
        <v>114</v>
      </c>
      <c r="F9572">
        <v>57163692600</v>
      </c>
      <c r="G9572">
        <v>1</v>
      </c>
      <c r="H9572" t="s">
        <v>21802</v>
      </c>
      <c r="I9572" t="s">
        <v>22486</v>
      </c>
      <c r="J9572" t="b">
        <v>0</v>
      </c>
      <c r="K9572" t="s">
        <v>23</v>
      </c>
      <c r="L9572" t="b">
        <v>0</v>
      </c>
      <c r="M9572" t="b">
        <v>0</v>
      </c>
      <c r="N9572" t="b">
        <v>1</v>
      </c>
      <c r="O9572" t="s">
        <v>63</v>
      </c>
    </row>
    <row r="9573" spans="1:16" hidden="1" x14ac:dyDescent="0.25">
      <c r="A9573" t="s">
        <v>22395</v>
      </c>
      <c r="B9573" t="s">
        <v>22396</v>
      </c>
      <c r="C9573" t="s">
        <v>1450</v>
      </c>
      <c r="D9573" t="s">
        <v>22397</v>
      </c>
      <c r="E9573" t="s">
        <v>114</v>
      </c>
      <c r="F9573">
        <v>56288426200</v>
      </c>
      <c r="G9573">
        <v>1</v>
      </c>
      <c r="H9573" t="s">
        <v>22487</v>
      </c>
      <c r="I9573" t="s">
        <v>22488</v>
      </c>
      <c r="J9573" t="b">
        <v>0</v>
      </c>
      <c r="K9573" t="s">
        <v>23</v>
      </c>
      <c r="L9573" t="b">
        <v>0</v>
      </c>
      <c r="M9573" t="b">
        <v>0</v>
      </c>
      <c r="N9573" t="b">
        <v>1</v>
      </c>
      <c r="O9573" t="s">
        <v>63</v>
      </c>
      <c r="P9573" t="s">
        <v>22489</v>
      </c>
    </row>
    <row r="9574" spans="1:16" hidden="1" x14ac:dyDescent="0.25">
      <c r="A9574" t="s">
        <v>22395</v>
      </c>
      <c r="B9574" t="s">
        <v>22396</v>
      </c>
      <c r="C9574" t="s">
        <v>1450</v>
      </c>
      <c r="D9574" t="s">
        <v>22397</v>
      </c>
      <c r="E9574" t="s">
        <v>114</v>
      </c>
      <c r="F9574">
        <v>57196624914</v>
      </c>
      <c r="G9574">
        <v>1</v>
      </c>
      <c r="H9574" t="s">
        <v>18505</v>
      </c>
      <c r="I9574" t="s">
        <v>19762</v>
      </c>
      <c r="J9574" t="b">
        <v>0</v>
      </c>
      <c r="K9574" t="s">
        <v>23</v>
      </c>
      <c r="L9574" t="b">
        <v>0</v>
      </c>
      <c r="M9574" t="b">
        <v>0</v>
      </c>
      <c r="N9574" t="b">
        <v>1</v>
      </c>
      <c r="O9574" t="s">
        <v>63</v>
      </c>
    </row>
    <row r="9575" spans="1:16" hidden="1" x14ac:dyDescent="0.25">
      <c r="A9575" t="s">
        <v>22395</v>
      </c>
      <c r="B9575" t="s">
        <v>22396</v>
      </c>
      <c r="C9575" t="s">
        <v>1450</v>
      </c>
      <c r="D9575" t="s">
        <v>22397</v>
      </c>
      <c r="E9575" t="s">
        <v>114</v>
      </c>
      <c r="F9575">
        <v>55639178100</v>
      </c>
      <c r="G9575">
        <v>1</v>
      </c>
      <c r="H9575" t="s">
        <v>22490</v>
      </c>
      <c r="I9575" t="s">
        <v>22491</v>
      </c>
      <c r="J9575" t="b">
        <v>1</v>
      </c>
      <c r="K9575" t="s">
        <v>44</v>
      </c>
      <c r="L9575" t="b">
        <v>0</v>
      </c>
      <c r="M9575" t="b">
        <v>1</v>
      </c>
      <c r="N9575" t="b">
        <v>1</v>
      </c>
      <c r="O9575" t="s">
        <v>63</v>
      </c>
      <c r="P9575" t="s">
        <v>22492</v>
      </c>
    </row>
    <row r="9576" spans="1:16" hidden="1" x14ac:dyDescent="0.25">
      <c r="A9576" t="s">
        <v>22395</v>
      </c>
      <c r="B9576" t="s">
        <v>22396</v>
      </c>
      <c r="C9576" t="s">
        <v>1450</v>
      </c>
      <c r="D9576" t="s">
        <v>22397</v>
      </c>
      <c r="E9576" t="s">
        <v>114</v>
      </c>
      <c r="F9576">
        <v>56069952200</v>
      </c>
      <c r="G9576">
        <v>1</v>
      </c>
      <c r="H9576" t="s">
        <v>22493</v>
      </c>
      <c r="I9576" t="s">
        <v>22494</v>
      </c>
      <c r="J9576" t="b">
        <v>0</v>
      </c>
      <c r="K9576" t="s">
        <v>23</v>
      </c>
      <c r="L9576" t="b">
        <v>0</v>
      </c>
      <c r="M9576" t="b">
        <v>0</v>
      </c>
      <c r="N9576" t="b">
        <v>0</v>
      </c>
      <c r="O9576" t="s">
        <v>63</v>
      </c>
      <c r="P9576" t="s">
        <v>22492</v>
      </c>
    </row>
    <row r="9577" spans="1:16" hidden="1" x14ac:dyDescent="0.25">
      <c r="A9577" t="s">
        <v>22395</v>
      </c>
      <c r="B9577" t="s">
        <v>22396</v>
      </c>
      <c r="C9577" t="s">
        <v>1450</v>
      </c>
      <c r="D9577" t="s">
        <v>22397</v>
      </c>
      <c r="E9577" t="s">
        <v>114</v>
      </c>
      <c r="F9577">
        <v>56575054300</v>
      </c>
      <c r="G9577">
        <v>5</v>
      </c>
      <c r="H9577" t="s">
        <v>22495</v>
      </c>
      <c r="I9577" t="s">
        <v>22496</v>
      </c>
      <c r="J9577" t="b">
        <v>0</v>
      </c>
      <c r="K9577" t="s">
        <v>23</v>
      </c>
      <c r="L9577" t="b">
        <v>0</v>
      </c>
      <c r="M9577" t="b">
        <v>0</v>
      </c>
      <c r="N9577" t="b">
        <v>1</v>
      </c>
      <c r="O9577" t="s">
        <v>13326</v>
      </c>
      <c r="P9577" t="s">
        <v>22497</v>
      </c>
    </row>
    <row r="9578" spans="1:16" hidden="1" x14ac:dyDescent="0.25">
      <c r="A9578" t="s">
        <v>22395</v>
      </c>
      <c r="B9578" t="s">
        <v>22396</v>
      </c>
      <c r="C9578" t="s">
        <v>1450</v>
      </c>
      <c r="D9578" t="s">
        <v>22397</v>
      </c>
      <c r="E9578" t="s">
        <v>114</v>
      </c>
      <c r="F9578">
        <v>54941452000</v>
      </c>
      <c r="G9578">
        <v>12</v>
      </c>
      <c r="H9578" t="s">
        <v>17112</v>
      </c>
      <c r="I9578" t="s">
        <v>22498</v>
      </c>
      <c r="J9578" t="b">
        <v>0</v>
      </c>
      <c r="K9578" t="s">
        <v>23</v>
      </c>
      <c r="L9578" t="b">
        <v>0</v>
      </c>
      <c r="M9578" t="b">
        <v>0</v>
      </c>
      <c r="N9578" t="b">
        <v>1</v>
      </c>
      <c r="O9578" t="s">
        <v>22499</v>
      </c>
      <c r="P9578" t="s">
        <v>22500</v>
      </c>
    </row>
    <row r="9579" spans="1:16" hidden="1" x14ac:dyDescent="0.25">
      <c r="A9579" t="s">
        <v>22395</v>
      </c>
      <c r="B9579" t="s">
        <v>22396</v>
      </c>
      <c r="C9579" t="s">
        <v>1450</v>
      </c>
      <c r="D9579" t="s">
        <v>22397</v>
      </c>
      <c r="E9579" t="s">
        <v>114</v>
      </c>
      <c r="F9579">
        <v>55396496700</v>
      </c>
      <c r="G9579">
        <v>1</v>
      </c>
      <c r="H9579" t="s">
        <v>1767</v>
      </c>
      <c r="I9579" t="s">
        <v>22501</v>
      </c>
      <c r="J9579" t="b">
        <v>0</v>
      </c>
      <c r="K9579" t="s">
        <v>23</v>
      </c>
      <c r="L9579" t="b">
        <v>0</v>
      </c>
      <c r="M9579" t="b">
        <v>0</v>
      </c>
      <c r="N9579" t="b">
        <v>0</v>
      </c>
      <c r="O9579" t="s">
        <v>106</v>
      </c>
      <c r="P9579" t="s">
        <v>22502</v>
      </c>
    </row>
    <row r="9580" spans="1:16" hidden="1" x14ac:dyDescent="0.25">
      <c r="A9580" t="s">
        <v>22395</v>
      </c>
      <c r="B9580" t="s">
        <v>22396</v>
      </c>
      <c r="C9580" t="s">
        <v>1450</v>
      </c>
      <c r="D9580" t="s">
        <v>22397</v>
      </c>
      <c r="E9580" t="s">
        <v>114</v>
      </c>
      <c r="F9580">
        <v>54880614300</v>
      </c>
      <c r="G9580">
        <v>1</v>
      </c>
      <c r="H9580" t="s">
        <v>22503</v>
      </c>
      <c r="I9580" t="s">
        <v>22504</v>
      </c>
      <c r="J9580" t="b">
        <v>0</v>
      </c>
      <c r="K9580" t="s">
        <v>23</v>
      </c>
      <c r="L9580" t="b">
        <v>0</v>
      </c>
      <c r="M9580" t="b">
        <v>0</v>
      </c>
      <c r="N9580" t="b">
        <v>0</v>
      </c>
      <c r="O9580" t="s">
        <v>106</v>
      </c>
      <c r="P9580" t="s">
        <v>22502</v>
      </c>
    </row>
    <row r="9581" spans="1:16" hidden="1" x14ac:dyDescent="0.25">
      <c r="A9581" t="s">
        <v>22395</v>
      </c>
      <c r="B9581" t="s">
        <v>22396</v>
      </c>
      <c r="C9581" t="s">
        <v>1450</v>
      </c>
      <c r="D9581" t="s">
        <v>22397</v>
      </c>
      <c r="E9581" t="s">
        <v>114</v>
      </c>
      <c r="F9581">
        <v>56346901700</v>
      </c>
      <c r="G9581">
        <v>1</v>
      </c>
      <c r="H9581" t="s">
        <v>22505</v>
      </c>
      <c r="I9581" t="s">
        <v>22506</v>
      </c>
      <c r="J9581" t="b">
        <v>0</v>
      </c>
      <c r="K9581" t="s">
        <v>23</v>
      </c>
      <c r="L9581" t="b">
        <v>0</v>
      </c>
      <c r="M9581" t="b">
        <v>0</v>
      </c>
      <c r="N9581" t="b">
        <v>0</v>
      </c>
      <c r="O9581" t="s">
        <v>106</v>
      </c>
      <c r="P9581" t="s">
        <v>22502</v>
      </c>
    </row>
    <row r="9582" spans="1:16" hidden="1" x14ac:dyDescent="0.25">
      <c r="A9582" t="s">
        <v>22395</v>
      </c>
      <c r="B9582" t="s">
        <v>22396</v>
      </c>
      <c r="C9582" t="s">
        <v>1450</v>
      </c>
      <c r="D9582" t="s">
        <v>22397</v>
      </c>
      <c r="E9582" t="s">
        <v>114</v>
      </c>
      <c r="F9582">
        <v>56823558600</v>
      </c>
      <c r="G9582">
        <v>2</v>
      </c>
      <c r="H9582" t="s">
        <v>22507</v>
      </c>
      <c r="I9582" t="s">
        <v>22508</v>
      </c>
      <c r="J9582" t="b">
        <v>0</v>
      </c>
      <c r="K9582" t="s">
        <v>23</v>
      </c>
      <c r="L9582" t="b">
        <v>0</v>
      </c>
      <c r="M9582" t="b">
        <v>0</v>
      </c>
      <c r="N9582" t="b">
        <v>1</v>
      </c>
      <c r="O9582" t="s">
        <v>546</v>
      </c>
      <c r="P9582" t="s">
        <v>22509</v>
      </c>
    </row>
    <row r="9583" spans="1:16" hidden="1" x14ac:dyDescent="0.25">
      <c r="A9583" t="s">
        <v>22395</v>
      </c>
      <c r="B9583" t="s">
        <v>22396</v>
      </c>
      <c r="C9583" t="s">
        <v>1450</v>
      </c>
      <c r="D9583" t="s">
        <v>22397</v>
      </c>
      <c r="E9583" t="s">
        <v>114</v>
      </c>
      <c r="F9583">
        <v>56719672800</v>
      </c>
      <c r="G9583">
        <v>5</v>
      </c>
      <c r="H9583" t="s">
        <v>22510</v>
      </c>
      <c r="I9583" t="s">
        <v>22511</v>
      </c>
      <c r="J9583" t="b">
        <v>0</v>
      </c>
      <c r="K9583" t="s">
        <v>23</v>
      </c>
      <c r="L9583" t="b">
        <v>0</v>
      </c>
      <c r="M9583" t="b">
        <v>0</v>
      </c>
      <c r="N9583" t="b">
        <v>1</v>
      </c>
      <c r="O9583" t="s">
        <v>22512</v>
      </c>
      <c r="P9583" t="s">
        <v>22513</v>
      </c>
    </row>
    <row r="9584" spans="1:16" hidden="1" x14ac:dyDescent="0.25">
      <c r="A9584" t="s">
        <v>22395</v>
      </c>
      <c r="B9584" t="s">
        <v>22396</v>
      </c>
      <c r="C9584" t="s">
        <v>1450</v>
      </c>
      <c r="D9584" t="s">
        <v>22397</v>
      </c>
      <c r="E9584" t="s">
        <v>114</v>
      </c>
      <c r="F9584">
        <v>56719837200</v>
      </c>
      <c r="G9584">
        <v>1</v>
      </c>
      <c r="H9584" t="s">
        <v>22514</v>
      </c>
      <c r="I9584" t="s">
        <v>22515</v>
      </c>
      <c r="J9584" t="b">
        <v>0</v>
      </c>
      <c r="K9584" t="s">
        <v>23</v>
      </c>
      <c r="L9584" t="b">
        <v>0</v>
      </c>
      <c r="M9584" t="b">
        <v>0</v>
      </c>
      <c r="N9584" t="b">
        <v>1</v>
      </c>
      <c r="O9584" t="s">
        <v>106</v>
      </c>
      <c r="P9584" t="s">
        <v>22516</v>
      </c>
    </row>
    <row r="9585" spans="1:16" hidden="1" x14ac:dyDescent="0.25">
      <c r="A9585" t="s">
        <v>22395</v>
      </c>
      <c r="B9585" t="s">
        <v>22396</v>
      </c>
      <c r="C9585" t="s">
        <v>1450</v>
      </c>
      <c r="D9585" t="s">
        <v>22397</v>
      </c>
      <c r="E9585" t="s">
        <v>114</v>
      </c>
      <c r="F9585">
        <v>55367908800</v>
      </c>
      <c r="G9585">
        <v>1</v>
      </c>
      <c r="H9585" t="s">
        <v>22517</v>
      </c>
      <c r="I9585" t="s">
        <v>22518</v>
      </c>
      <c r="J9585" t="b">
        <v>0</v>
      </c>
      <c r="K9585" t="s">
        <v>23</v>
      </c>
      <c r="L9585" t="b">
        <v>0</v>
      </c>
      <c r="M9585" t="b">
        <v>0</v>
      </c>
      <c r="N9585" t="b">
        <v>1</v>
      </c>
      <c r="O9585" t="s">
        <v>106</v>
      </c>
      <c r="P9585" t="s">
        <v>22516</v>
      </c>
    </row>
    <row r="9586" spans="1:16" hidden="1" x14ac:dyDescent="0.25">
      <c r="A9586" t="s">
        <v>22395</v>
      </c>
      <c r="B9586" t="s">
        <v>22396</v>
      </c>
      <c r="C9586" t="s">
        <v>1450</v>
      </c>
      <c r="D9586" t="s">
        <v>22397</v>
      </c>
      <c r="E9586" t="s">
        <v>114</v>
      </c>
      <c r="F9586">
        <v>38561030400</v>
      </c>
      <c r="G9586">
        <v>1</v>
      </c>
      <c r="H9586" t="s">
        <v>17027</v>
      </c>
      <c r="I9586" t="s">
        <v>17028</v>
      </c>
      <c r="J9586" t="b">
        <v>0</v>
      </c>
      <c r="K9586" t="s">
        <v>23</v>
      </c>
      <c r="L9586" t="b">
        <v>0</v>
      </c>
      <c r="M9586" t="b">
        <v>0</v>
      </c>
      <c r="N9586" t="b">
        <v>1</v>
      </c>
      <c r="O9586" t="s">
        <v>106</v>
      </c>
      <c r="P9586" t="s">
        <v>17029</v>
      </c>
    </row>
    <row r="9587" spans="1:16" hidden="1" x14ac:dyDescent="0.25">
      <c r="A9587" t="s">
        <v>22395</v>
      </c>
      <c r="B9587" t="s">
        <v>22396</v>
      </c>
      <c r="C9587" t="s">
        <v>1450</v>
      </c>
      <c r="D9587" t="s">
        <v>22397</v>
      </c>
      <c r="E9587" t="s">
        <v>114</v>
      </c>
      <c r="F9587">
        <v>9245777900</v>
      </c>
      <c r="G9587">
        <v>2</v>
      </c>
      <c r="H9587" t="s">
        <v>8558</v>
      </c>
      <c r="I9587" t="s">
        <v>22519</v>
      </c>
      <c r="J9587" t="b">
        <v>0</v>
      </c>
      <c r="K9587" t="s">
        <v>23</v>
      </c>
      <c r="L9587" t="b">
        <v>0</v>
      </c>
      <c r="M9587" t="b">
        <v>0</v>
      </c>
      <c r="N9587" t="b">
        <v>1</v>
      </c>
      <c r="O9587" t="s">
        <v>3351</v>
      </c>
      <c r="P9587" t="s">
        <v>17032</v>
      </c>
    </row>
    <row r="9588" spans="1:16" hidden="1" x14ac:dyDescent="0.25">
      <c r="A9588" t="s">
        <v>22395</v>
      </c>
      <c r="B9588" t="s">
        <v>22396</v>
      </c>
      <c r="C9588" t="s">
        <v>1450</v>
      </c>
      <c r="D9588" t="s">
        <v>22397</v>
      </c>
      <c r="E9588" t="s">
        <v>114</v>
      </c>
      <c r="F9588">
        <v>57193406641</v>
      </c>
      <c r="G9588">
        <v>1</v>
      </c>
      <c r="H9588" t="s">
        <v>17033</v>
      </c>
      <c r="I9588" t="s">
        <v>17034</v>
      </c>
      <c r="J9588" t="b">
        <v>0</v>
      </c>
      <c r="K9588" t="s">
        <v>23</v>
      </c>
      <c r="L9588" t="b">
        <v>0</v>
      </c>
      <c r="M9588" t="b">
        <v>0</v>
      </c>
      <c r="N9588" t="b">
        <v>1</v>
      </c>
      <c r="O9588" t="s">
        <v>106</v>
      </c>
      <c r="P9588" t="s">
        <v>17029</v>
      </c>
    </row>
    <row r="9589" spans="1:16" hidden="1" x14ac:dyDescent="0.25">
      <c r="A9589" t="s">
        <v>22395</v>
      </c>
      <c r="B9589" t="s">
        <v>22396</v>
      </c>
      <c r="C9589" t="s">
        <v>1450</v>
      </c>
      <c r="D9589" t="s">
        <v>22397</v>
      </c>
      <c r="E9589" t="s">
        <v>114</v>
      </c>
      <c r="F9589">
        <v>56677763400</v>
      </c>
      <c r="G9589">
        <v>1</v>
      </c>
      <c r="H9589" t="s">
        <v>17035</v>
      </c>
      <c r="I9589" t="s">
        <v>17036</v>
      </c>
      <c r="J9589" t="b">
        <v>0</v>
      </c>
      <c r="K9589" t="s">
        <v>23</v>
      </c>
      <c r="L9589" t="b">
        <v>0</v>
      </c>
      <c r="M9589" t="b">
        <v>0</v>
      </c>
      <c r="N9589" t="b">
        <v>1</v>
      </c>
      <c r="O9589" t="s">
        <v>106</v>
      </c>
      <c r="P9589" t="s">
        <v>17029</v>
      </c>
    </row>
    <row r="9590" spans="1:16" hidden="1" x14ac:dyDescent="0.25">
      <c r="A9590" t="s">
        <v>22395</v>
      </c>
      <c r="B9590" t="s">
        <v>22396</v>
      </c>
      <c r="C9590" t="s">
        <v>1450</v>
      </c>
      <c r="D9590" t="s">
        <v>22397</v>
      </c>
      <c r="E9590" t="s">
        <v>114</v>
      </c>
      <c r="F9590">
        <v>56743312600</v>
      </c>
      <c r="G9590">
        <v>1</v>
      </c>
      <c r="H9590" t="s">
        <v>21787</v>
      </c>
      <c r="I9590" t="s">
        <v>21788</v>
      </c>
      <c r="J9590" t="b">
        <v>0</v>
      </c>
      <c r="K9590" t="s">
        <v>23</v>
      </c>
      <c r="L9590" t="b">
        <v>0</v>
      </c>
      <c r="M9590" t="b">
        <v>0</v>
      </c>
      <c r="N9590" t="b">
        <v>1</v>
      </c>
      <c r="O9590" t="s">
        <v>106</v>
      </c>
      <c r="P9590" t="s">
        <v>21789</v>
      </c>
    </row>
    <row r="9591" spans="1:16" hidden="1" x14ac:dyDescent="0.25">
      <c r="A9591" t="s">
        <v>22395</v>
      </c>
      <c r="B9591" t="s">
        <v>22396</v>
      </c>
      <c r="C9591" t="s">
        <v>1450</v>
      </c>
      <c r="D9591" t="s">
        <v>22397</v>
      </c>
      <c r="E9591" t="s">
        <v>114</v>
      </c>
      <c r="F9591">
        <v>37050872700</v>
      </c>
      <c r="G9591">
        <v>1</v>
      </c>
      <c r="H9591" t="s">
        <v>18963</v>
      </c>
      <c r="I9591" t="s">
        <v>21791</v>
      </c>
      <c r="J9591" t="b">
        <v>0</v>
      </c>
      <c r="K9591" t="s">
        <v>23</v>
      </c>
      <c r="L9591" t="b">
        <v>0</v>
      </c>
      <c r="M9591" t="b">
        <v>0</v>
      </c>
      <c r="N9591" t="b">
        <v>0</v>
      </c>
      <c r="O9591" t="s">
        <v>106</v>
      </c>
      <c r="P9591" t="s">
        <v>21789</v>
      </c>
    </row>
    <row r="9592" spans="1:16" hidden="1" x14ac:dyDescent="0.25">
      <c r="A9592" t="s">
        <v>22395</v>
      </c>
      <c r="B9592" t="s">
        <v>22396</v>
      </c>
      <c r="C9592" t="s">
        <v>1450</v>
      </c>
      <c r="D9592" t="s">
        <v>22397</v>
      </c>
      <c r="E9592" t="s">
        <v>114</v>
      </c>
      <c r="F9592">
        <v>8564711700</v>
      </c>
      <c r="G9592">
        <v>1</v>
      </c>
      <c r="H9592" t="s">
        <v>18065</v>
      </c>
      <c r="I9592" t="s">
        <v>19465</v>
      </c>
      <c r="J9592" t="b">
        <v>0</v>
      </c>
      <c r="K9592" t="s">
        <v>23</v>
      </c>
      <c r="L9592" t="b">
        <v>0</v>
      </c>
      <c r="M9592" t="b">
        <v>0</v>
      </c>
      <c r="N9592" t="b">
        <v>1</v>
      </c>
      <c r="O9592" t="s">
        <v>106</v>
      </c>
      <c r="P9592" t="s">
        <v>21789</v>
      </c>
    </row>
    <row r="9593" spans="1:16" hidden="1" x14ac:dyDescent="0.25">
      <c r="A9593" t="s">
        <v>22395</v>
      </c>
      <c r="B9593" t="s">
        <v>22396</v>
      </c>
      <c r="C9593" t="s">
        <v>1450</v>
      </c>
      <c r="D9593" t="s">
        <v>22397</v>
      </c>
      <c r="E9593" t="s">
        <v>114</v>
      </c>
      <c r="F9593">
        <v>56668723900</v>
      </c>
      <c r="G9593">
        <v>1</v>
      </c>
      <c r="H9593" t="s">
        <v>21792</v>
      </c>
      <c r="I9593" t="s">
        <v>21793</v>
      </c>
      <c r="J9593" t="b">
        <v>0</v>
      </c>
      <c r="K9593" t="s">
        <v>23</v>
      </c>
      <c r="L9593" t="b">
        <v>0</v>
      </c>
      <c r="M9593" t="b">
        <v>0</v>
      </c>
      <c r="N9593" t="b">
        <v>1</v>
      </c>
      <c r="O9593" t="s">
        <v>106</v>
      </c>
      <c r="P9593" t="s">
        <v>21789</v>
      </c>
    </row>
    <row r="9594" spans="1:16" hidden="1" x14ac:dyDescent="0.25">
      <c r="A9594" t="s">
        <v>22395</v>
      </c>
      <c r="B9594" t="s">
        <v>22396</v>
      </c>
      <c r="C9594" t="s">
        <v>1450</v>
      </c>
      <c r="D9594" t="s">
        <v>22397</v>
      </c>
      <c r="E9594" t="s">
        <v>114</v>
      </c>
      <c r="F9594">
        <v>55644747100</v>
      </c>
      <c r="G9594">
        <v>1</v>
      </c>
      <c r="H9594" t="s">
        <v>22520</v>
      </c>
      <c r="I9594" t="s">
        <v>22521</v>
      </c>
      <c r="J9594" t="b">
        <v>1</v>
      </c>
      <c r="K9594" t="s">
        <v>40</v>
      </c>
      <c r="L9594" t="b">
        <v>0</v>
      </c>
      <c r="M9594" t="b">
        <v>0</v>
      </c>
      <c r="N9594" t="b">
        <v>1</v>
      </c>
      <c r="O9594" t="s">
        <v>106</v>
      </c>
      <c r="P9594" t="s">
        <v>22522</v>
      </c>
    </row>
    <row r="9595" spans="1:16" hidden="1" x14ac:dyDescent="0.25">
      <c r="A9595" t="s">
        <v>22395</v>
      </c>
      <c r="B9595" t="s">
        <v>22396</v>
      </c>
      <c r="C9595" t="s">
        <v>1450</v>
      </c>
      <c r="D9595" t="s">
        <v>22397</v>
      </c>
      <c r="E9595" t="s">
        <v>114</v>
      </c>
      <c r="F9595">
        <v>55449823200</v>
      </c>
      <c r="G9595">
        <v>1</v>
      </c>
      <c r="H9595" t="s">
        <v>22523</v>
      </c>
      <c r="I9595" t="s">
        <v>22524</v>
      </c>
      <c r="J9595" t="b">
        <v>0</v>
      </c>
      <c r="K9595" t="s">
        <v>23</v>
      </c>
      <c r="L9595" t="b">
        <v>0</v>
      </c>
      <c r="M9595" t="b">
        <v>0</v>
      </c>
      <c r="N9595" t="b">
        <v>0</v>
      </c>
      <c r="O9595" t="s">
        <v>106</v>
      </c>
      <c r="P9595" t="s">
        <v>22522</v>
      </c>
    </row>
    <row r="9596" spans="1:16" hidden="1" x14ac:dyDescent="0.25">
      <c r="A9596" t="s">
        <v>22395</v>
      </c>
      <c r="B9596" t="s">
        <v>22396</v>
      </c>
      <c r="C9596" t="s">
        <v>1450</v>
      </c>
      <c r="D9596" t="s">
        <v>22397</v>
      </c>
      <c r="E9596" t="s">
        <v>114</v>
      </c>
      <c r="F9596">
        <v>26422283200</v>
      </c>
      <c r="G9596">
        <v>1</v>
      </c>
      <c r="H9596" t="s">
        <v>22525</v>
      </c>
      <c r="I9596" t="s">
        <v>22526</v>
      </c>
      <c r="J9596" t="b">
        <v>0</v>
      </c>
      <c r="K9596" t="s">
        <v>23</v>
      </c>
      <c r="L9596" t="b">
        <v>0</v>
      </c>
      <c r="M9596" t="b">
        <v>0</v>
      </c>
      <c r="N9596" t="b">
        <v>0</v>
      </c>
      <c r="O9596" t="s">
        <v>106</v>
      </c>
      <c r="P9596" t="s">
        <v>22522</v>
      </c>
    </row>
    <row r="9597" spans="1:16" hidden="1" x14ac:dyDescent="0.25">
      <c r="A9597" t="s">
        <v>22395</v>
      </c>
      <c r="B9597" t="s">
        <v>22396</v>
      </c>
      <c r="C9597" t="s">
        <v>1450</v>
      </c>
      <c r="D9597" t="s">
        <v>22397</v>
      </c>
      <c r="E9597" t="s">
        <v>114</v>
      </c>
      <c r="F9597">
        <v>17134977200</v>
      </c>
      <c r="G9597">
        <v>1</v>
      </c>
      <c r="H9597" t="s">
        <v>3284</v>
      </c>
      <c r="I9597" t="s">
        <v>22527</v>
      </c>
      <c r="J9597" t="b">
        <v>0</v>
      </c>
      <c r="K9597" t="s">
        <v>23</v>
      </c>
      <c r="L9597" t="b">
        <v>0</v>
      </c>
      <c r="M9597" t="b">
        <v>0</v>
      </c>
      <c r="N9597" t="b">
        <v>0</v>
      </c>
      <c r="O9597" t="s">
        <v>106</v>
      </c>
      <c r="P9597" t="s">
        <v>22522</v>
      </c>
    </row>
    <row r="9598" spans="1:16" hidden="1" x14ac:dyDescent="0.25">
      <c r="A9598" t="s">
        <v>22395</v>
      </c>
      <c r="B9598" t="s">
        <v>22396</v>
      </c>
      <c r="C9598" t="s">
        <v>1450</v>
      </c>
      <c r="D9598" t="s">
        <v>22397</v>
      </c>
      <c r="E9598" t="s">
        <v>114</v>
      </c>
      <c r="F9598">
        <v>56728775700</v>
      </c>
      <c r="G9598">
        <v>3</v>
      </c>
      <c r="H9598" t="s">
        <v>22528</v>
      </c>
      <c r="I9598" t="s">
        <v>22529</v>
      </c>
      <c r="J9598" t="b">
        <v>1</v>
      </c>
      <c r="K9598" t="s">
        <v>40</v>
      </c>
      <c r="L9598" t="b">
        <v>0</v>
      </c>
      <c r="M9598" t="b">
        <v>0</v>
      </c>
      <c r="N9598" t="b">
        <v>1</v>
      </c>
      <c r="O9598" t="s">
        <v>182</v>
      </c>
      <c r="P9598" t="s">
        <v>22530</v>
      </c>
    </row>
    <row r="9599" spans="1:16" hidden="1" x14ac:dyDescent="0.25">
      <c r="A9599" t="s">
        <v>22395</v>
      </c>
      <c r="B9599" t="s">
        <v>22396</v>
      </c>
      <c r="C9599" t="s">
        <v>1450</v>
      </c>
      <c r="D9599" t="s">
        <v>22397</v>
      </c>
      <c r="E9599" t="s">
        <v>114</v>
      </c>
      <c r="F9599">
        <v>12040483500</v>
      </c>
      <c r="G9599">
        <v>2</v>
      </c>
      <c r="H9599" t="s">
        <v>22531</v>
      </c>
      <c r="I9599" t="s">
        <v>22532</v>
      </c>
      <c r="J9599" t="b">
        <v>0</v>
      </c>
      <c r="K9599" t="s">
        <v>23</v>
      </c>
      <c r="L9599" t="b">
        <v>0</v>
      </c>
      <c r="M9599" t="b">
        <v>0</v>
      </c>
      <c r="N9599" t="b">
        <v>0</v>
      </c>
      <c r="O9599" t="s">
        <v>830</v>
      </c>
      <c r="P9599" t="s">
        <v>22533</v>
      </c>
    </row>
    <row r="9600" spans="1:16" hidden="1" x14ac:dyDescent="0.25">
      <c r="A9600" t="s">
        <v>22395</v>
      </c>
      <c r="B9600" t="s">
        <v>22396</v>
      </c>
      <c r="C9600" t="s">
        <v>1450</v>
      </c>
      <c r="D9600" t="s">
        <v>22397</v>
      </c>
      <c r="E9600" t="s">
        <v>114</v>
      </c>
      <c r="F9600">
        <v>56728935000</v>
      </c>
      <c r="G9600">
        <v>1</v>
      </c>
      <c r="H9600" t="s">
        <v>22534</v>
      </c>
      <c r="I9600" t="s">
        <v>22535</v>
      </c>
      <c r="J9600" t="b">
        <v>0</v>
      </c>
      <c r="K9600" t="s">
        <v>23</v>
      </c>
      <c r="L9600" t="b">
        <v>0</v>
      </c>
      <c r="M9600" t="b">
        <v>0</v>
      </c>
      <c r="N9600" t="b">
        <v>0</v>
      </c>
      <c r="O9600" t="s">
        <v>106</v>
      </c>
      <c r="P9600" t="s">
        <v>22536</v>
      </c>
    </row>
    <row r="9601" spans="1:16" hidden="1" x14ac:dyDescent="0.25">
      <c r="A9601" t="s">
        <v>22395</v>
      </c>
      <c r="B9601" t="s">
        <v>22396</v>
      </c>
      <c r="C9601" t="s">
        <v>1450</v>
      </c>
      <c r="D9601" t="s">
        <v>22397</v>
      </c>
      <c r="E9601" t="s">
        <v>114</v>
      </c>
      <c r="F9601">
        <v>23033479800</v>
      </c>
      <c r="G9601">
        <v>2</v>
      </c>
      <c r="H9601" t="s">
        <v>22537</v>
      </c>
      <c r="I9601" t="s">
        <v>22538</v>
      </c>
      <c r="J9601" t="b">
        <v>0</v>
      </c>
      <c r="K9601" t="s">
        <v>23</v>
      </c>
      <c r="L9601" t="b">
        <v>0</v>
      </c>
      <c r="M9601" t="b">
        <v>0</v>
      </c>
      <c r="N9601" t="b">
        <v>0</v>
      </c>
      <c r="O9601" t="s">
        <v>830</v>
      </c>
      <c r="P9601" t="s">
        <v>22533</v>
      </c>
    </row>
    <row r="9602" spans="1:16" hidden="1" x14ac:dyDescent="0.25">
      <c r="A9602" t="s">
        <v>22395</v>
      </c>
      <c r="B9602" t="s">
        <v>22396</v>
      </c>
      <c r="C9602" t="s">
        <v>1450</v>
      </c>
      <c r="D9602" t="s">
        <v>22397</v>
      </c>
      <c r="E9602" t="s">
        <v>114</v>
      </c>
      <c r="F9602">
        <v>26536571400</v>
      </c>
      <c r="G9602">
        <v>1</v>
      </c>
      <c r="H9602" t="s">
        <v>21340</v>
      </c>
      <c r="I9602" t="s">
        <v>22539</v>
      </c>
      <c r="J9602" t="b">
        <v>0</v>
      </c>
      <c r="K9602" t="s">
        <v>10393</v>
      </c>
      <c r="L9602" t="b">
        <v>1</v>
      </c>
      <c r="M9602" t="b">
        <v>1</v>
      </c>
      <c r="N9602" t="b">
        <v>0</v>
      </c>
      <c r="O9602" t="s">
        <v>106</v>
      </c>
      <c r="P9602" t="s">
        <v>22536</v>
      </c>
    </row>
    <row r="9603" spans="1:16" hidden="1" x14ac:dyDescent="0.25">
      <c r="A9603" t="s">
        <v>22395</v>
      </c>
      <c r="B9603" t="s">
        <v>22396</v>
      </c>
      <c r="C9603" t="s">
        <v>1450</v>
      </c>
      <c r="D9603" t="s">
        <v>22397</v>
      </c>
      <c r="E9603" t="s">
        <v>114</v>
      </c>
      <c r="F9603">
        <v>56553878000</v>
      </c>
      <c r="G9603">
        <v>1</v>
      </c>
      <c r="H9603" t="s">
        <v>8962</v>
      </c>
      <c r="I9603" t="s">
        <v>22540</v>
      </c>
      <c r="J9603" t="b">
        <v>0</v>
      </c>
      <c r="K9603" t="s">
        <v>23</v>
      </c>
      <c r="L9603" t="b">
        <v>0</v>
      </c>
      <c r="M9603" t="b">
        <v>0</v>
      </c>
      <c r="N9603" t="b">
        <v>0</v>
      </c>
      <c r="O9603" t="s">
        <v>34</v>
      </c>
      <c r="P9603" t="s">
        <v>22541</v>
      </c>
    </row>
    <row r="9604" spans="1:16" hidden="1" x14ac:dyDescent="0.25">
      <c r="A9604" t="s">
        <v>22395</v>
      </c>
      <c r="B9604" t="s">
        <v>22396</v>
      </c>
      <c r="C9604" t="s">
        <v>1450</v>
      </c>
      <c r="D9604" t="s">
        <v>22397</v>
      </c>
      <c r="E9604" t="s">
        <v>114</v>
      </c>
      <c r="F9604">
        <v>57204065255</v>
      </c>
      <c r="G9604">
        <v>1</v>
      </c>
      <c r="H9604" t="s">
        <v>22542</v>
      </c>
      <c r="I9604" t="s">
        <v>22543</v>
      </c>
      <c r="J9604" t="b">
        <v>0</v>
      </c>
      <c r="K9604" t="s">
        <v>23</v>
      </c>
      <c r="L9604" t="b">
        <v>0</v>
      </c>
      <c r="M9604" t="b">
        <v>0</v>
      </c>
      <c r="N9604" t="b">
        <v>1</v>
      </c>
      <c r="O9604" t="s">
        <v>34</v>
      </c>
      <c r="P9604" t="s">
        <v>22544</v>
      </c>
    </row>
    <row r="9605" spans="1:16" hidden="1" x14ac:dyDescent="0.25">
      <c r="A9605" t="s">
        <v>22395</v>
      </c>
      <c r="B9605" t="s">
        <v>22396</v>
      </c>
      <c r="C9605" t="s">
        <v>1450</v>
      </c>
      <c r="D9605" t="s">
        <v>22397</v>
      </c>
      <c r="E9605" t="s">
        <v>114</v>
      </c>
      <c r="F9605">
        <v>37008920800</v>
      </c>
      <c r="G9605">
        <v>4</v>
      </c>
      <c r="H9605" t="s">
        <v>19618</v>
      </c>
      <c r="I9605" t="s">
        <v>22545</v>
      </c>
      <c r="J9605" t="b">
        <v>0</v>
      </c>
      <c r="K9605" t="s">
        <v>23</v>
      </c>
      <c r="L9605" t="b">
        <v>0</v>
      </c>
      <c r="M9605" t="b">
        <v>0</v>
      </c>
      <c r="N9605" t="b">
        <v>0</v>
      </c>
      <c r="O9605" t="s">
        <v>5327</v>
      </c>
      <c r="P9605" t="s">
        <v>22546</v>
      </c>
    </row>
    <row r="9606" spans="1:16" hidden="1" x14ac:dyDescent="0.25">
      <c r="A9606" t="s">
        <v>22395</v>
      </c>
      <c r="B9606" t="s">
        <v>22396</v>
      </c>
      <c r="C9606" t="s">
        <v>1450</v>
      </c>
      <c r="D9606" t="s">
        <v>22397</v>
      </c>
      <c r="E9606" t="s">
        <v>114</v>
      </c>
      <c r="F9606">
        <v>56692867400</v>
      </c>
      <c r="G9606">
        <v>2</v>
      </c>
      <c r="H9606" t="s">
        <v>19779</v>
      </c>
      <c r="I9606" t="s">
        <v>22547</v>
      </c>
      <c r="J9606" t="b">
        <v>0</v>
      </c>
      <c r="K9606" t="s">
        <v>23</v>
      </c>
      <c r="L9606" t="b">
        <v>0</v>
      </c>
      <c r="M9606" t="b">
        <v>0</v>
      </c>
      <c r="N9606" t="b">
        <v>1</v>
      </c>
      <c r="O9606" t="s">
        <v>2323</v>
      </c>
      <c r="P9606" t="s">
        <v>22548</v>
      </c>
    </row>
    <row r="9607" spans="1:16" hidden="1" x14ac:dyDescent="0.25">
      <c r="A9607" t="s">
        <v>22395</v>
      </c>
      <c r="B9607" t="s">
        <v>22396</v>
      </c>
      <c r="C9607" t="s">
        <v>1450</v>
      </c>
      <c r="D9607" t="s">
        <v>22397</v>
      </c>
      <c r="E9607" t="s">
        <v>114</v>
      </c>
      <c r="F9607">
        <v>57192644501</v>
      </c>
      <c r="G9607">
        <v>4</v>
      </c>
      <c r="H9607" t="s">
        <v>18246</v>
      </c>
      <c r="I9607" t="s">
        <v>18247</v>
      </c>
      <c r="J9607" t="b">
        <v>0</v>
      </c>
      <c r="K9607" t="s">
        <v>23</v>
      </c>
      <c r="L9607" t="b">
        <v>0</v>
      </c>
      <c r="M9607" t="b">
        <v>0</v>
      </c>
      <c r="N9607" t="b">
        <v>0</v>
      </c>
      <c r="O9607" t="s">
        <v>16801</v>
      </c>
      <c r="P9607" t="s">
        <v>18248</v>
      </c>
    </row>
    <row r="9608" spans="1:16" hidden="1" x14ac:dyDescent="0.25">
      <c r="A9608" t="s">
        <v>22395</v>
      </c>
      <c r="B9608" t="s">
        <v>22396</v>
      </c>
      <c r="C9608" t="s">
        <v>1450</v>
      </c>
      <c r="D9608" t="s">
        <v>22397</v>
      </c>
      <c r="E9608" t="s">
        <v>114</v>
      </c>
      <c r="F9608">
        <v>25923339800</v>
      </c>
      <c r="G9608">
        <v>4</v>
      </c>
      <c r="H9608" t="s">
        <v>18124</v>
      </c>
      <c r="I9608" t="s">
        <v>22549</v>
      </c>
      <c r="J9608" t="b">
        <v>0</v>
      </c>
      <c r="K9608" t="s">
        <v>23</v>
      </c>
      <c r="L9608" t="b">
        <v>0</v>
      </c>
      <c r="M9608" t="b">
        <v>0</v>
      </c>
      <c r="N9608" t="b">
        <v>1</v>
      </c>
      <c r="O9608" t="s">
        <v>16801</v>
      </c>
      <c r="P9608" t="s">
        <v>18248</v>
      </c>
    </row>
    <row r="9609" spans="1:16" hidden="1" x14ac:dyDescent="0.25">
      <c r="A9609" t="s">
        <v>22395</v>
      </c>
      <c r="B9609" t="s">
        <v>22396</v>
      </c>
      <c r="C9609" t="s">
        <v>1450</v>
      </c>
      <c r="D9609" t="s">
        <v>22397</v>
      </c>
      <c r="E9609" t="s">
        <v>114</v>
      </c>
      <c r="F9609">
        <v>54789978100</v>
      </c>
      <c r="G9609">
        <v>1</v>
      </c>
      <c r="H9609" t="s">
        <v>18249</v>
      </c>
      <c r="I9609" t="s">
        <v>18250</v>
      </c>
      <c r="J9609" t="b">
        <v>0</v>
      </c>
      <c r="K9609" t="s">
        <v>23</v>
      </c>
      <c r="L9609" t="b">
        <v>0</v>
      </c>
      <c r="M9609" t="b">
        <v>0</v>
      </c>
      <c r="N9609" t="b">
        <v>1</v>
      </c>
      <c r="O9609" t="s">
        <v>34</v>
      </c>
    </row>
    <row r="9610" spans="1:16" hidden="1" x14ac:dyDescent="0.25">
      <c r="A9610" t="s">
        <v>22395</v>
      </c>
      <c r="B9610" t="s">
        <v>22396</v>
      </c>
      <c r="C9610" t="s">
        <v>1450</v>
      </c>
      <c r="D9610" t="s">
        <v>22397</v>
      </c>
      <c r="E9610" t="s">
        <v>114</v>
      </c>
      <c r="F9610">
        <v>57203150368</v>
      </c>
      <c r="G9610">
        <v>1</v>
      </c>
      <c r="H9610" t="s">
        <v>18251</v>
      </c>
      <c r="I9610" t="s">
        <v>18252</v>
      </c>
      <c r="J9610" t="b">
        <v>0</v>
      </c>
      <c r="K9610" t="s">
        <v>23</v>
      </c>
      <c r="L9610" t="b">
        <v>0</v>
      </c>
      <c r="M9610" t="b">
        <v>0</v>
      </c>
      <c r="N9610" t="b">
        <v>1</v>
      </c>
      <c r="O9610" t="s">
        <v>34</v>
      </c>
    </row>
    <row r="9611" spans="1:16" hidden="1" x14ac:dyDescent="0.25">
      <c r="A9611" t="s">
        <v>22395</v>
      </c>
      <c r="B9611" t="s">
        <v>22396</v>
      </c>
      <c r="C9611" t="s">
        <v>1450</v>
      </c>
      <c r="D9611" t="s">
        <v>22397</v>
      </c>
      <c r="E9611" t="s">
        <v>114</v>
      </c>
      <c r="F9611">
        <v>56964385000</v>
      </c>
      <c r="G9611">
        <v>1</v>
      </c>
      <c r="H9611" t="s">
        <v>22427</v>
      </c>
      <c r="I9611" t="s">
        <v>22428</v>
      </c>
      <c r="J9611" t="b">
        <v>0</v>
      </c>
      <c r="K9611" t="s">
        <v>23</v>
      </c>
      <c r="L9611" t="b">
        <v>0</v>
      </c>
      <c r="M9611" t="b">
        <v>0</v>
      </c>
      <c r="N9611" t="b">
        <v>0</v>
      </c>
      <c r="O9611" t="s">
        <v>34</v>
      </c>
      <c r="P9611" t="s">
        <v>22550</v>
      </c>
    </row>
    <row r="9612" spans="1:16" hidden="1" x14ac:dyDescent="0.25">
      <c r="A9612" t="s">
        <v>22395</v>
      </c>
      <c r="B9612" t="s">
        <v>22396</v>
      </c>
      <c r="C9612" t="s">
        <v>1450</v>
      </c>
      <c r="D9612" t="s">
        <v>22397</v>
      </c>
      <c r="E9612" t="s">
        <v>114</v>
      </c>
      <c r="F9612">
        <v>56964430500</v>
      </c>
      <c r="G9612">
        <v>1</v>
      </c>
      <c r="H9612" t="s">
        <v>22551</v>
      </c>
      <c r="I9612" t="s">
        <v>22552</v>
      </c>
      <c r="J9612" t="b">
        <v>0</v>
      </c>
      <c r="K9612" t="s">
        <v>23</v>
      </c>
      <c r="L9612" t="b">
        <v>0</v>
      </c>
      <c r="M9612" t="b">
        <v>0</v>
      </c>
      <c r="N9612" t="b">
        <v>0</v>
      </c>
      <c r="O9612" t="s">
        <v>34</v>
      </c>
      <c r="P9612" t="s">
        <v>22550</v>
      </c>
    </row>
    <row r="9613" spans="1:16" hidden="1" x14ac:dyDescent="0.25">
      <c r="A9613" t="s">
        <v>22395</v>
      </c>
      <c r="B9613" t="s">
        <v>22396</v>
      </c>
      <c r="C9613" t="s">
        <v>1450</v>
      </c>
      <c r="D9613" t="s">
        <v>22397</v>
      </c>
      <c r="E9613" t="s">
        <v>114</v>
      </c>
      <c r="F9613">
        <v>57195503612</v>
      </c>
      <c r="G9613">
        <v>2</v>
      </c>
      <c r="H9613" t="s">
        <v>22553</v>
      </c>
      <c r="I9613" t="s">
        <v>22554</v>
      </c>
      <c r="J9613" t="b">
        <v>0</v>
      </c>
      <c r="K9613" t="s">
        <v>23</v>
      </c>
      <c r="L9613" t="b">
        <v>0</v>
      </c>
      <c r="M9613" t="b">
        <v>0</v>
      </c>
      <c r="N9613" t="b">
        <v>0</v>
      </c>
      <c r="O9613" t="s">
        <v>589</v>
      </c>
      <c r="P9613" t="s">
        <v>22555</v>
      </c>
    </row>
    <row r="9614" spans="1:16" hidden="1" x14ac:dyDescent="0.25">
      <c r="A9614" t="s">
        <v>22395</v>
      </c>
      <c r="B9614" t="s">
        <v>22396</v>
      </c>
      <c r="C9614" t="s">
        <v>1450</v>
      </c>
      <c r="D9614" t="s">
        <v>22397</v>
      </c>
      <c r="E9614" t="s">
        <v>114</v>
      </c>
      <c r="F9614">
        <v>6507936384</v>
      </c>
      <c r="G9614">
        <v>2</v>
      </c>
      <c r="H9614" t="s">
        <v>22556</v>
      </c>
      <c r="I9614" t="s">
        <v>22557</v>
      </c>
      <c r="J9614" t="b">
        <v>0</v>
      </c>
      <c r="K9614" t="s">
        <v>23</v>
      </c>
      <c r="L9614" t="b">
        <v>0</v>
      </c>
      <c r="M9614" t="b">
        <v>0</v>
      </c>
      <c r="N9614" t="b">
        <v>0</v>
      </c>
      <c r="O9614" t="s">
        <v>589</v>
      </c>
      <c r="P9614" t="s">
        <v>22555</v>
      </c>
    </row>
    <row r="9615" spans="1:16" hidden="1" x14ac:dyDescent="0.25">
      <c r="A9615" t="s">
        <v>22395</v>
      </c>
      <c r="B9615" t="s">
        <v>22396</v>
      </c>
      <c r="C9615" t="s">
        <v>1450</v>
      </c>
      <c r="D9615" t="s">
        <v>22397</v>
      </c>
      <c r="E9615" t="s">
        <v>114</v>
      </c>
      <c r="F9615">
        <v>57192913576</v>
      </c>
      <c r="G9615">
        <v>2</v>
      </c>
      <c r="H9615" t="s">
        <v>22558</v>
      </c>
      <c r="I9615" t="s">
        <v>22559</v>
      </c>
      <c r="J9615" t="b">
        <v>0</v>
      </c>
      <c r="K9615" t="s">
        <v>23</v>
      </c>
      <c r="L9615" t="b">
        <v>0</v>
      </c>
      <c r="M9615" t="b">
        <v>0</v>
      </c>
      <c r="N9615" t="b">
        <v>1</v>
      </c>
      <c r="O9615" t="s">
        <v>589</v>
      </c>
      <c r="P9615" t="s">
        <v>22560</v>
      </c>
    </row>
    <row r="9616" spans="1:16" hidden="1" x14ac:dyDescent="0.25">
      <c r="A9616" t="s">
        <v>22395</v>
      </c>
      <c r="B9616" t="s">
        <v>22396</v>
      </c>
      <c r="C9616" t="s">
        <v>1450</v>
      </c>
      <c r="D9616" t="s">
        <v>22397</v>
      </c>
      <c r="E9616" t="s">
        <v>114</v>
      </c>
      <c r="F9616">
        <v>56405352000</v>
      </c>
      <c r="G9616">
        <v>2</v>
      </c>
      <c r="H9616" t="s">
        <v>22561</v>
      </c>
      <c r="I9616" t="s">
        <v>22562</v>
      </c>
      <c r="J9616" t="b">
        <v>0</v>
      </c>
      <c r="K9616" t="s">
        <v>23</v>
      </c>
      <c r="L9616" t="b">
        <v>0</v>
      </c>
      <c r="M9616" t="b">
        <v>0</v>
      </c>
      <c r="N9616" t="b">
        <v>1</v>
      </c>
      <c r="O9616" t="s">
        <v>731</v>
      </c>
      <c r="P9616" t="s">
        <v>22563</v>
      </c>
    </row>
    <row r="9617" spans="1:16" hidden="1" x14ac:dyDescent="0.25">
      <c r="A9617" t="s">
        <v>22395</v>
      </c>
      <c r="B9617" t="s">
        <v>22396</v>
      </c>
      <c r="C9617" t="s">
        <v>1450</v>
      </c>
      <c r="D9617" t="s">
        <v>22397</v>
      </c>
      <c r="E9617" t="s">
        <v>114</v>
      </c>
      <c r="F9617">
        <v>56714962200</v>
      </c>
      <c r="G9617">
        <v>1</v>
      </c>
      <c r="H9617" t="s">
        <v>22564</v>
      </c>
      <c r="I9617" t="s">
        <v>22565</v>
      </c>
      <c r="J9617" t="b">
        <v>0</v>
      </c>
      <c r="K9617" t="s">
        <v>1059</v>
      </c>
      <c r="L9617" t="b">
        <v>1</v>
      </c>
      <c r="M9617" t="b">
        <v>1</v>
      </c>
      <c r="N9617" t="b">
        <v>0</v>
      </c>
      <c r="O9617" t="s">
        <v>198</v>
      </c>
      <c r="P9617" t="s">
        <v>22566</v>
      </c>
    </row>
    <row r="9618" spans="1:16" hidden="1" x14ac:dyDescent="0.25">
      <c r="A9618" t="s">
        <v>22395</v>
      </c>
      <c r="B9618" t="s">
        <v>22396</v>
      </c>
      <c r="C9618" t="s">
        <v>1450</v>
      </c>
      <c r="D9618" t="s">
        <v>22397</v>
      </c>
      <c r="E9618" t="s">
        <v>114</v>
      </c>
      <c r="F9618">
        <v>56971557000</v>
      </c>
      <c r="G9618">
        <v>1</v>
      </c>
      <c r="H9618" t="s">
        <v>22567</v>
      </c>
      <c r="I9618" t="s">
        <v>22568</v>
      </c>
      <c r="J9618" t="b">
        <v>0</v>
      </c>
      <c r="K9618" t="s">
        <v>1059</v>
      </c>
      <c r="L9618" t="b">
        <v>1</v>
      </c>
      <c r="M9618" t="b">
        <v>1</v>
      </c>
      <c r="N9618" t="b">
        <v>0</v>
      </c>
      <c r="O9618" t="s">
        <v>198</v>
      </c>
      <c r="P9618" t="s">
        <v>22566</v>
      </c>
    </row>
    <row r="9619" spans="1:16" hidden="1" x14ac:dyDescent="0.25">
      <c r="A9619" t="s">
        <v>22395</v>
      </c>
      <c r="B9619" t="s">
        <v>22396</v>
      </c>
      <c r="C9619" t="s">
        <v>1450</v>
      </c>
      <c r="D9619" t="s">
        <v>22397</v>
      </c>
      <c r="E9619" t="s">
        <v>114</v>
      </c>
      <c r="F9619">
        <v>54891654100</v>
      </c>
      <c r="G9619">
        <v>1</v>
      </c>
      <c r="H9619" t="s">
        <v>22569</v>
      </c>
      <c r="I9619" t="s">
        <v>22570</v>
      </c>
      <c r="J9619" t="b">
        <v>0</v>
      </c>
      <c r="K9619" t="s">
        <v>1059</v>
      </c>
      <c r="L9619" t="b">
        <v>1</v>
      </c>
      <c r="M9619" t="b">
        <v>1</v>
      </c>
      <c r="N9619" t="b">
        <v>0</v>
      </c>
      <c r="O9619" t="s">
        <v>198</v>
      </c>
      <c r="P9619" t="s">
        <v>22566</v>
      </c>
    </row>
    <row r="9620" spans="1:16" hidden="1" x14ac:dyDescent="0.25">
      <c r="A9620" t="s">
        <v>22395</v>
      </c>
      <c r="B9620" t="s">
        <v>22396</v>
      </c>
      <c r="C9620" t="s">
        <v>1450</v>
      </c>
      <c r="D9620" t="s">
        <v>22397</v>
      </c>
      <c r="E9620" t="s">
        <v>114</v>
      </c>
      <c r="F9620">
        <v>57200003825</v>
      </c>
      <c r="G9620">
        <v>1</v>
      </c>
      <c r="H9620" t="s">
        <v>22571</v>
      </c>
      <c r="I9620" t="s">
        <v>22572</v>
      </c>
      <c r="J9620" t="b">
        <v>0</v>
      </c>
      <c r="K9620" t="s">
        <v>1059</v>
      </c>
      <c r="L9620" t="b">
        <v>1</v>
      </c>
      <c r="M9620" t="b">
        <v>1</v>
      </c>
      <c r="N9620" t="b">
        <v>0</v>
      </c>
      <c r="O9620" t="s">
        <v>198</v>
      </c>
      <c r="P9620" t="s">
        <v>22566</v>
      </c>
    </row>
    <row r="9621" spans="1:16" hidden="1" x14ac:dyDescent="0.25">
      <c r="A9621" t="s">
        <v>22395</v>
      </c>
      <c r="B9621" t="s">
        <v>22396</v>
      </c>
      <c r="C9621" t="s">
        <v>1450</v>
      </c>
      <c r="D9621" t="s">
        <v>22397</v>
      </c>
      <c r="E9621" t="s">
        <v>114</v>
      </c>
      <c r="F9621">
        <v>56481083200</v>
      </c>
      <c r="G9621">
        <v>1</v>
      </c>
      <c r="H9621" t="s">
        <v>22573</v>
      </c>
      <c r="I9621" t="s">
        <v>22574</v>
      </c>
      <c r="J9621" t="b">
        <v>0</v>
      </c>
      <c r="K9621" t="s">
        <v>1059</v>
      </c>
      <c r="L9621" t="b">
        <v>1</v>
      </c>
      <c r="M9621" t="b">
        <v>1</v>
      </c>
      <c r="N9621" t="b">
        <v>0</v>
      </c>
      <c r="O9621" t="s">
        <v>198</v>
      </c>
      <c r="P9621" t="s">
        <v>22566</v>
      </c>
    </row>
    <row r="9622" spans="1:16" hidden="1" x14ac:dyDescent="0.25">
      <c r="A9622" t="s">
        <v>22395</v>
      </c>
      <c r="B9622" t="s">
        <v>22396</v>
      </c>
      <c r="C9622" t="s">
        <v>1450</v>
      </c>
      <c r="D9622" t="s">
        <v>22397</v>
      </c>
      <c r="E9622" t="s">
        <v>114</v>
      </c>
      <c r="F9622">
        <v>6602772615</v>
      </c>
      <c r="G9622">
        <v>1</v>
      </c>
      <c r="H9622" t="s">
        <v>22575</v>
      </c>
      <c r="I9622" t="s">
        <v>22576</v>
      </c>
      <c r="J9622" t="b">
        <v>1</v>
      </c>
      <c r="K9622" t="s">
        <v>22577</v>
      </c>
      <c r="L9622" t="b">
        <v>1</v>
      </c>
      <c r="M9622" t="b">
        <v>1</v>
      </c>
      <c r="N9622" t="b">
        <v>0</v>
      </c>
      <c r="O9622" t="s">
        <v>198</v>
      </c>
      <c r="P9622" t="s">
        <v>22566</v>
      </c>
    </row>
    <row r="9623" spans="1:16" hidden="1" x14ac:dyDescent="0.25">
      <c r="A9623" t="s">
        <v>22395</v>
      </c>
      <c r="B9623" t="s">
        <v>22396</v>
      </c>
      <c r="C9623" t="s">
        <v>1450</v>
      </c>
      <c r="D9623" t="s">
        <v>22397</v>
      </c>
      <c r="E9623" t="s">
        <v>114</v>
      </c>
      <c r="F9623">
        <v>6603917747</v>
      </c>
      <c r="G9623">
        <v>1</v>
      </c>
      <c r="H9623" t="s">
        <v>22578</v>
      </c>
      <c r="I9623" t="s">
        <v>22579</v>
      </c>
      <c r="J9623" t="b">
        <v>0</v>
      </c>
      <c r="K9623" t="s">
        <v>1059</v>
      </c>
      <c r="L9623" t="b">
        <v>1</v>
      </c>
      <c r="M9623" t="b">
        <v>1</v>
      </c>
      <c r="N9623" t="b">
        <v>0</v>
      </c>
      <c r="O9623" t="s">
        <v>198</v>
      </c>
      <c r="P9623" t="s">
        <v>22566</v>
      </c>
    </row>
    <row r="9624" spans="1:16" hidden="1" x14ac:dyDescent="0.25">
      <c r="A9624" t="s">
        <v>22395</v>
      </c>
      <c r="B9624" t="s">
        <v>22396</v>
      </c>
      <c r="C9624" t="s">
        <v>1450</v>
      </c>
      <c r="D9624" t="s">
        <v>22397</v>
      </c>
      <c r="E9624" t="s">
        <v>114</v>
      </c>
      <c r="F9624">
        <v>25654956400</v>
      </c>
      <c r="G9624">
        <v>1</v>
      </c>
      <c r="H9624" t="s">
        <v>22580</v>
      </c>
      <c r="I9624" t="s">
        <v>22581</v>
      </c>
      <c r="J9624" t="b">
        <v>0</v>
      </c>
      <c r="K9624" t="s">
        <v>1059</v>
      </c>
      <c r="L9624" t="b">
        <v>1</v>
      </c>
      <c r="M9624" t="b">
        <v>1</v>
      </c>
      <c r="N9624" t="b">
        <v>0</v>
      </c>
      <c r="O9624" t="s">
        <v>198</v>
      </c>
      <c r="P9624" t="s">
        <v>22566</v>
      </c>
    </row>
    <row r="9625" spans="1:16" hidden="1" x14ac:dyDescent="0.25">
      <c r="A9625" t="s">
        <v>22395</v>
      </c>
      <c r="B9625" t="s">
        <v>22396</v>
      </c>
      <c r="C9625" t="s">
        <v>1450</v>
      </c>
      <c r="D9625" t="s">
        <v>22397</v>
      </c>
      <c r="E9625" t="s">
        <v>114</v>
      </c>
      <c r="F9625">
        <v>24331474700</v>
      </c>
      <c r="G9625">
        <v>1</v>
      </c>
      <c r="H9625" t="s">
        <v>22582</v>
      </c>
      <c r="I9625" t="s">
        <v>22583</v>
      </c>
      <c r="J9625" t="b">
        <v>1</v>
      </c>
      <c r="K9625" t="s">
        <v>3736</v>
      </c>
      <c r="L9625" t="b">
        <v>1</v>
      </c>
      <c r="M9625" t="b">
        <v>1</v>
      </c>
      <c r="N9625" t="b">
        <v>0</v>
      </c>
      <c r="O9625" t="s">
        <v>198</v>
      </c>
      <c r="P9625" t="s">
        <v>22566</v>
      </c>
    </row>
    <row r="9626" spans="1:16" hidden="1" x14ac:dyDescent="0.25">
      <c r="A9626" t="s">
        <v>22395</v>
      </c>
      <c r="B9626" t="s">
        <v>22396</v>
      </c>
      <c r="C9626" t="s">
        <v>1450</v>
      </c>
      <c r="D9626" t="s">
        <v>22397</v>
      </c>
      <c r="E9626" t="s">
        <v>114</v>
      </c>
      <c r="F9626">
        <v>57190658824</v>
      </c>
      <c r="G9626">
        <v>1</v>
      </c>
      <c r="H9626" t="s">
        <v>22584</v>
      </c>
      <c r="I9626" t="s">
        <v>22585</v>
      </c>
      <c r="J9626" t="b">
        <v>0</v>
      </c>
      <c r="K9626" t="s">
        <v>1059</v>
      </c>
      <c r="L9626" t="b">
        <v>1</v>
      </c>
      <c r="M9626" t="b">
        <v>1</v>
      </c>
      <c r="N9626" t="b">
        <v>0</v>
      </c>
      <c r="O9626" t="s">
        <v>198</v>
      </c>
      <c r="P9626" t="s">
        <v>22566</v>
      </c>
    </row>
    <row r="9627" spans="1:16" hidden="1" x14ac:dyDescent="0.25">
      <c r="A9627" t="s">
        <v>22395</v>
      </c>
      <c r="B9627" t="s">
        <v>22396</v>
      </c>
      <c r="C9627" t="s">
        <v>1450</v>
      </c>
      <c r="D9627" t="s">
        <v>22397</v>
      </c>
      <c r="E9627" t="s">
        <v>114</v>
      </c>
      <c r="F9627">
        <v>23990148700</v>
      </c>
      <c r="G9627">
        <v>1</v>
      </c>
      <c r="H9627" t="s">
        <v>22586</v>
      </c>
      <c r="I9627" t="s">
        <v>22587</v>
      </c>
      <c r="J9627" t="b">
        <v>0</v>
      </c>
      <c r="K9627" t="s">
        <v>1059</v>
      </c>
      <c r="L9627" t="b">
        <v>1</v>
      </c>
      <c r="M9627" t="b">
        <v>1</v>
      </c>
      <c r="N9627" t="b">
        <v>0</v>
      </c>
      <c r="O9627" t="s">
        <v>198</v>
      </c>
      <c r="P9627" t="s">
        <v>22566</v>
      </c>
    </row>
    <row r="9628" spans="1:16" hidden="1" x14ac:dyDescent="0.25">
      <c r="A9628" t="s">
        <v>22395</v>
      </c>
      <c r="B9628" t="s">
        <v>22396</v>
      </c>
      <c r="C9628" t="s">
        <v>1450</v>
      </c>
      <c r="D9628" t="s">
        <v>22397</v>
      </c>
      <c r="E9628" t="s">
        <v>114</v>
      </c>
      <c r="F9628">
        <v>57201670936</v>
      </c>
      <c r="G9628">
        <v>1</v>
      </c>
      <c r="H9628" t="s">
        <v>17109</v>
      </c>
      <c r="I9628" t="s">
        <v>17110</v>
      </c>
      <c r="J9628" t="b">
        <v>0</v>
      </c>
      <c r="K9628" t="s">
        <v>23</v>
      </c>
      <c r="L9628" t="b">
        <v>0</v>
      </c>
      <c r="M9628" t="b">
        <v>0</v>
      </c>
      <c r="N9628" t="b">
        <v>1</v>
      </c>
      <c r="O9628" t="s">
        <v>198</v>
      </c>
      <c r="P9628" t="s">
        <v>17111</v>
      </c>
    </row>
    <row r="9629" spans="1:16" hidden="1" x14ac:dyDescent="0.25">
      <c r="A9629" t="s">
        <v>22395</v>
      </c>
      <c r="B9629" t="s">
        <v>22396</v>
      </c>
      <c r="C9629" t="s">
        <v>1450</v>
      </c>
      <c r="D9629" t="s">
        <v>22397</v>
      </c>
      <c r="E9629" t="s">
        <v>114</v>
      </c>
      <c r="F9629">
        <v>57195368068</v>
      </c>
      <c r="G9629">
        <v>1</v>
      </c>
      <c r="H9629" t="s">
        <v>22588</v>
      </c>
      <c r="I9629" t="s">
        <v>22589</v>
      </c>
      <c r="J9629" t="b">
        <v>0</v>
      </c>
      <c r="K9629" t="s">
        <v>23</v>
      </c>
      <c r="L9629" t="b">
        <v>0</v>
      </c>
      <c r="M9629" t="b">
        <v>0</v>
      </c>
      <c r="N9629" t="b">
        <v>1</v>
      </c>
      <c r="O9629" t="s">
        <v>198</v>
      </c>
      <c r="P9629" t="s">
        <v>22590</v>
      </c>
    </row>
    <row r="9630" spans="1:16" hidden="1" x14ac:dyDescent="0.25">
      <c r="A9630" t="s">
        <v>22591</v>
      </c>
      <c r="B9630" t="s">
        <v>22592</v>
      </c>
      <c r="C9630" t="s">
        <v>20322</v>
      </c>
      <c r="D9630" t="s">
        <v>22593</v>
      </c>
      <c r="E9630" t="s">
        <v>17416</v>
      </c>
      <c r="F9630">
        <v>35363967800</v>
      </c>
      <c r="G9630">
        <v>1</v>
      </c>
      <c r="H9630" t="s">
        <v>22594</v>
      </c>
      <c r="I9630" t="s">
        <v>22595</v>
      </c>
      <c r="J9630" t="b">
        <v>0</v>
      </c>
      <c r="K9630" t="s">
        <v>23</v>
      </c>
      <c r="L9630" t="b">
        <v>0</v>
      </c>
      <c r="M9630" t="b">
        <v>0</v>
      </c>
      <c r="N9630" t="b">
        <v>1</v>
      </c>
      <c r="O9630" t="s">
        <v>296</v>
      </c>
    </row>
    <row r="9631" spans="1:16" hidden="1" x14ac:dyDescent="0.25">
      <c r="A9631" t="s">
        <v>22591</v>
      </c>
      <c r="B9631" t="s">
        <v>22592</v>
      </c>
      <c r="C9631" t="s">
        <v>20322</v>
      </c>
      <c r="D9631" t="s">
        <v>22593</v>
      </c>
      <c r="E9631" t="s">
        <v>17416</v>
      </c>
      <c r="F9631">
        <v>36466245400</v>
      </c>
      <c r="G9631">
        <v>1</v>
      </c>
      <c r="H9631" t="s">
        <v>22110</v>
      </c>
      <c r="I9631" t="s">
        <v>22111</v>
      </c>
      <c r="J9631" t="b">
        <v>0</v>
      </c>
      <c r="K9631" t="s">
        <v>23</v>
      </c>
      <c r="L9631" t="b">
        <v>0</v>
      </c>
      <c r="M9631" t="b">
        <v>0</v>
      </c>
      <c r="N9631" t="b">
        <v>1</v>
      </c>
      <c r="O9631" t="s">
        <v>253</v>
      </c>
      <c r="P9631" t="s">
        <v>22112</v>
      </c>
    </row>
    <row r="9632" spans="1:16" hidden="1" x14ac:dyDescent="0.25">
      <c r="A9632" t="s">
        <v>22591</v>
      </c>
      <c r="B9632" t="s">
        <v>22592</v>
      </c>
      <c r="C9632" t="s">
        <v>20322</v>
      </c>
      <c r="D9632" t="s">
        <v>22593</v>
      </c>
      <c r="E9632" t="s">
        <v>17416</v>
      </c>
      <c r="F9632">
        <v>8598383900</v>
      </c>
      <c r="G9632">
        <v>1</v>
      </c>
      <c r="H9632" t="s">
        <v>22596</v>
      </c>
      <c r="I9632" t="s">
        <v>22597</v>
      </c>
      <c r="J9632" t="b">
        <v>0</v>
      </c>
      <c r="K9632" t="s">
        <v>23</v>
      </c>
      <c r="L9632" t="b">
        <v>0</v>
      </c>
      <c r="M9632" t="b">
        <v>0</v>
      </c>
      <c r="N9632" t="b">
        <v>1</v>
      </c>
      <c r="O9632" t="s">
        <v>253</v>
      </c>
      <c r="P9632" t="s">
        <v>22112</v>
      </c>
    </row>
    <row r="9633" spans="1:16" hidden="1" x14ac:dyDescent="0.25">
      <c r="A9633" t="s">
        <v>22591</v>
      </c>
      <c r="B9633" t="s">
        <v>22592</v>
      </c>
      <c r="C9633" t="s">
        <v>20322</v>
      </c>
      <c r="D9633" t="s">
        <v>22593</v>
      </c>
      <c r="E9633" t="s">
        <v>17416</v>
      </c>
      <c r="F9633">
        <v>6701593507</v>
      </c>
      <c r="G9633">
        <v>1</v>
      </c>
      <c r="H9633" t="s">
        <v>7075</v>
      </c>
      <c r="I9633" t="s">
        <v>17148</v>
      </c>
      <c r="J9633" t="b">
        <v>0</v>
      </c>
      <c r="K9633" t="s">
        <v>23</v>
      </c>
      <c r="L9633" t="b">
        <v>0</v>
      </c>
      <c r="M9633" t="b">
        <v>0</v>
      </c>
      <c r="N9633" t="b">
        <v>1</v>
      </c>
      <c r="O9633" t="s">
        <v>253</v>
      </c>
      <c r="P9633" t="s">
        <v>22112</v>
      </c>
    </row>
    <row r="9634" spans="1:16" hidden="1" x14ac:dyDescent="0.25">
      <c r="A9634" t="s">
        <v>22591</v>
      </c>
      <c r="B9634" t="s">
        <v>22592</v>
      </c>
      <c r="C9634" t="s">
        <v>20322</v>
      </c>
      <c r="D9634" t="s">
        <v>22593</v>
      </c>
      <c r="E9634" t="s">
        <v>17416</v>
      </c>
      <c r="F9634">
        <v>56267121000</v>
      </c>
      <c r="G9634">
        <v>1</v>
      </c>
      <c r="H9634" t="s">
        <v>22598</v>
      </c>
      <c r="I9634" t="s">
        <v>22599</v>
      </c>
      <c r="J9634" t="b">
        <v>0</v>
      </c>
      <c r="K9634" t="s">
        <v>23</v>
      </c>
      <c r="L9634" t="b">
        <v>0</v>
      </c>
      <c r="M9634" t="b">
        <v>0</v>
      </c>
      <c r="N9634" t="b">
        <v>1</v>
      </c>
      <c r="O9634" t="s">
        <v>253</v>
      </c>
    </row>
    <row r="9635" spans="1:16" hidden="1" x14ac:dyDescent="0.25">
      <c r="A9635" t="s">
        <v>22591</v>
      </c>
      <c r="B9635" t="s">
        <v>22592</v>
      </c>
      <c r="C9635" t="s">
        <v>20322</v>
      </c>
      <c r="D9635" t="s">
        <v>22593</v>
      </c>
      <c r="E9635" t="s">
        <v>17416</v>
      </c>
      <c r="F9635">
        <v>6603203765</v>
      </c>
      <c r="G9635">
        <v>1</v>
      </c>
      <c r="H9635" t="s">
        <v>20838</v>
      </c>
      <c r="I9635" t="s">
        <v>22600</v>
      </c>
      <c r="J9635" t="b">
        <v>0</v>
      </c>
      <c r="K9635" t="s">
        <v>23</v>
      </c>
      <c r="L9635" t="b">
        <v>0</v>
      </c>
      <c r="M9635" t="b">
        <v>0</v>
      </c>
      <c r="N9635" t="b">
        <v>1</v>
      </c>
      <c r="O9635" t="s">
        <v>253</v>
      </c>
    </row>
    <row r="9636" spans="1:16" hidden="1" x14ac:dyDescent="0.25">
      <c r="A9636" t="s">
        <v>22591</v>
      </c>
      <c r="B9636" t="s">
        <v>22592</v>
      </c>
      <c r="C9636" t="s">
        <v>20322</v>
      </c>
      <c r="D9636" t="s">
        <v>22593</v>
      </c>
      <c r="E9636" t="s">
        <v>17416</v>
      </c>
      <c r="F9636">
        <v>37094675800</v>
      </c>
      <c r="G9636">
        <v>1</v>
      </c>
      <c r="H9636" t="s">
        <v>22601</v>
      </c>
      <c r="I9636" t="s">
        <v>22602</v>
      </c>
      <c r="J9636" t="b">
        <v>0</v>
      </c>
      <c r="K9636" t="s">
        <v>23</v>
      </c>
      <c r="L9636" t="b">
        <v>0</v>
      </c>
      <c r="M9636" t="b">
        <v>0</v>
      </c>
      <c r="N9636" t="b">
        <v>0</v>
      </c>
      <c r="O9636" t="s">
        <v>98</v>
      </c>
      <c r="P9636" t="s">
        <v>22603</v>
      </c>
    </row>
    <row r="9637" spans="1:16" hidden="1" x14ac:dyDescent="0.25">
      <c r="A9637" t="s">
        <v>22591</v>
      </c>
      <c r="B9637" t="s">
        <v>22592</v>
      </c>
      <c r="C9637" t="s">
        <v>20322</v>
      </c>
      <c r="D9637" t="s">
        <v>22593</v>
      </c>
      <c r="E9637" t="s">
        <v>17416</v>
      </c>
      <c r="F9637">
        <v>55960119900</v>
      </c>
      <c r="G9637">
        <v>1</v>
      </c>
      <c r="H9637" t="s">
        <v>21130</v>
      </c>
      <c r="I9637" t="s">
        <v>22604</v>
      </c>
      <c r="J9637" t="b">
        <v>0</v>
      </c>
      <c r="K9637" t="s">
        <v>23</v>
      </c>
      <c r="L9637" t="b">
        <v>0</v>
      </c>
      <c r="M9637" t="b">
        <v>0</v>
      </c>
      <c r="N9637" t="b">
        <v>1</v>
      </c>
      <c r="O9637" t="s">
        <v>159</v>
      </c>
      <c r="P9637" t="s">
        <v>22605</v>
      </c>
    </row>
    <row r="9638" spans="1:16" hidden="1" x14ac:dyDescent="0.25">
      <c r="A9638" t="s">
        <v>22591</v>
      </c>
      <c r="B9638" t="s">
        <v>22592</v>
      </c>
      <c r="C9638" t="s">
        <v>20322</v>
      </c>
      <c r="D9638" t="s">
        <v>22593</v>
      </c>
      <c r="E9638" t="s">
        <v>17416</v>
      </c>
      <c r="F9638">
        <v>57197912265</v>
      </c>
      <c r="G9638">
        <v>1</v>
      </c>
      <c r="H9638" t="s">
        <v>7947</v>
      </c>
      <c r="I9638" t="s">
        <v>22606</v>
      </c>
      <c r="J9638" t="b">
        <v>0</v>
      </c>
      <c r="K9638" t="s">
        <v>23</v>
      </c>
      <c r="L9638" t="b">
        <v>0</v>
      </c>
      <c r="M9638" t="b">
        <v>0</v>
      </c>
      <c r="N9638" t="b">
        <v>1</v>
      </c>
      <c r="O9638" t="s">
        <v>159</v>
      </c>
      <c r="P9638" t="s">
        <v>22605</v>
      </c>
    </row>
    <row r="9639" spans="1:16" hidden="1" x14ac:dyDescent="0.25">
      <c r="A9639" t="s">
        <v>22591</v>
      </c>
      <c r="B9639" t="s">
        <v>22592</v>
      </c>
      <c r="C9639" t="s">
        <v>20322</v>
      </c>
      <c r="D9639" t="s">
        <v>22593</v>
      </c>
      <c r="E9639" t="s">
        <v>17416</v>
      </c>
      <c r="F9639">
        <v>36154798500</v>
      </c>
      <c r="G9639">
        <v>1</v>
      </c>
      <c r="H9639" t="s">
        <v>22607</v>
      </c>
      <c r="I9639" t="s">
        <v>22608</v>
      </c>
      <c r="J9639" t="b">
        <v>0</v>
      </c>
      <c r="K9639" t="s">
        <v>23</v>
      </c>
      <c r="L9639" t="b">
        <v>0</v>
      </c>
      <c r="M9639" t="b">
        <v>0</v>
      </c>
      <c r="N9639" t="b">
        <v>0</v>
      </c>
      <c r="O9639" t="s">
        <v>159</v>
      </c>
      <c r="P9639" t="s">
        <v>22605</v>
      </c>
    </row>
    <row r="9640" spans="1:16" hidden="1" x14ac:dyDescent="0.25">
      <c r="A9640" t="s">
        <v>22591</v>
      </c>
      <c r="B9640" t="s">
        <v>22592</v>
      </c>
      <c r="C9640" t="s">
        <v>20322</v>
      </c>
      <c r="D9640" t="s">
        <v>22593</v>
      </c>
      <c r="E9640" t="s">
        <v>17416</v>
      </c>
      <c r="F9640">
        <v>6701547054</v>
      </c>
      <c r="G9640">
        <v>1</v>
      </c>
      <c r="H9640" t="s">
        <v>537</v>
      </c>
      <c r="I9640" t="s">
        <v>22609</v>
      </c>
      <c r="J9640" t="b">
        <v>0</v>
      </c>
      <c r="K9640" t="s">
        <v>23</v>
      </c>
      <c r="L9640" t="b">
        <v>0</v>
      </c>
      <c r="M9640" t="b">
        <v>0</v>
      </c>
      <c r="N9640" t="b">
        <v>0</v>
      </c>
      <c r="O9640" t="s">
        <v>159</v>
      </c>
      <c r="P9640" t="s">
        <v>22605</v>
      </c>
    </row>
    <row r="9641" spans="1:16" hidden="1" x14ac:dyDescent="0.25">
      <c r="A9641" t="s">
        <v>22591</v>
      </c>
      <c r="B9641" t="s">
        <v>22592</v>
      </c>
      <c r="C9641" t="s">
        <v>20322</v>
      </c>
      <c r="D9641" t="s">
        <v>22593</v>
      </c>
      <c r="E9641" t="s">
        <v>17416</v>
      </c>
      <c r="F9641">
        <v>56183920100</v>
      </c>
      <c r="G9641">
        <v>5</v>
      </c>
      <c r="H9641" t="s">
        <v>22610</v>
      </c>
      <c r="I9641" t="s">
        <v>22611</v>
      </c>
      <c r="J9641" t="b">
        <v>0</v>
      </c>
      <c r="K9641" t="s">
        <v>23</v>
      </c>
      <c r="L9641" t="b">
        <v>0</v>
      </c>
      <c r="M9641" t="b">
        <v>0</v>
      </c>
      <c r="N9641" t="b">
        <v>1</v>
      </c>
      <c r="O9641" t="s">
        <v>13992</v>
      </c>
      <c r="P9641" t="s">
        <v>22612</v>
      </c>
    </row>
    <row r="9642" spans="1:16" hidden="1" x14ac:dyDescent="0.25">
      <c r="A9642" t="s">
        <v>22591</v>
      </c>
      <c r="B9642" t="s">
        <v>22592</v>
      </c>
      <c r="C9642" t="s">
        <v>20322</v>
      </c>
      <c r="D9642" t="s">
        <v>22593</v>
      </c>
      <c r="E9642" t="s">
        <v>17416</v>
      </c>
      <c r="F9642">
        <v>12797974600</v>
      </c>
      <c r="G9642">
        <v>5</v>
      </c>
      <c r="H9642" t="s">
        <v>19147</v>
      </c>
      <c r="I9642" t="s">
        <v>22613</v>
      </c>
      <c r="J9642" t="b">
        <v>0</v>
      </c>
      <c r="K9642" t="s">
        <v>23</v>
      </c>
      <c r="L9642" t="b">
        <v>0</v>
      </c>
      <c r="M9642" t="b">
        <v>0</v>
      </c>
      <c r="N9642" t="b">
        <v>0</v>
      </c>
      <c r="O9642" t="s">
        <v>13992</v>
      </c>
      <c r="P9642" t="s">
        <v>22612</v>
      </c>
    </row>
    <row r="9643" spans="1:16" hidden="1" x14ac:dyDescent="0.25">
      <c r="A9643" t="s">
        <v>22591</v>
      </c>
      <c r="B9643" t="s">
        <v>22592</v>
      </c>
      <c r="C9643" t="s">
        <v>20322</v>
      </c>
      <c r="D9643" t="s">
        <v>22593</v>
      </c>
      <c r="E9643" t="s">
        <v>17416</v>
      </c>
      <c r="F9643">
        <v>56376928800</v>
      </c>
      <c r="G9643">
        <v>2</v>
      </c>
      <c r="H9643" t="s">
        <v>22614</v>
      </c>
      <c r="I9643" t="s">
        <v>22615</v>
      </c>
      <c r="J9643" t="b">
        <v>0</v>
      </c>
      <c r="K9643" t="s">
        <v>23</v>
      </c>
      <c r="L9643" t="b">
        <v>0</v>
      </c>
      <c r="M9643" t="b">
        <v>0</v>
      </c>
      <c r="N9643" t="b">
        <v>1</v>
      </c>
      <c r="O9643" t="s">
        <v>542</v>
      </c>
      <c r="P9643" t="s">
        <v>22616</v>
      </c>
    </row>
    <row r="9644" spans="1:16" hidden="1" x14ac:dyDescent="0.25">
      <c r="A9644" t="s">
        <v>22591</v>
      </c>
      <c r="B9644" t="s">
        <v>22592</v>
      </c>
      <c r="C9644" t="s">
        <v>20322</v>
      </c>
      <c r="D9644" t="s">
        <v>22593</v>
      </c>
      <c r="E9644" t="s">
        <v>17416</v>
      </c>
      <c r="F9644">
        <v>56377309200</v>
      </c>
      <c r="G9644">
        <v>2</v>
      </c>
      <c r="H9644" t="s">
        <v>22617</v>
      </c>
      <c r="I9644" t="s">
        <v>22618</v>
      </c>
      <c r="J9644" t="b">
        <v>0</v>
      </c>
      <c r="K9644" t="s">
        <v>23</v>
      </c>
      <c r="L9644" t="b">
        <v>0</v>
      </c>
      <c r="M9644" t="b">
        <v>0</v>
      </c>
      <c r="N9644" t="b">
        <v>1</v>
      </c>
      <c r="O9644" t="s">
        <v>542</v>
      </c>
      <c r="P9644" t="s">
        <v>22616</v>
      </c>
    </row>
    <row r="9645" spans="1:16" hidden="1" x14ac:dyDescent="0.25">
      <c r="A9645" t="s">
        <v>22591</v>
      </c>
      <c r="B9645" t="s">
        <v>22592</v>
      </c>
      <c r="C9645" t="s">
        <v>20322</v>
      </c>
      <c r="D9645" t="s">
        <v>22593</v>
      </c>
      <c r="E9645" t="s">
        <v>17416</v>
      </c>
      <c r="F9645">
        <v>36809519600</v>
      </c>
      <c r="G9645">
        <v>1</v>
      </c>
      <c r="H9645" t="s">
        <v>22619</v>
      </c>
      <c r="I9645" t="s">
        <v>22620</v>
      </c>
      <c r="J9645" t="b">
        <v>0</v>
      </c>
      <c r="K9645" t="s">
        <v>23</v>
      </c>
      <c r="L9645" t="b">
        <v>0</v>
      </c>
      <c r="M9645" t="b">
        <v>0</v>
      </c>
      <c r="N9645" t="b">
        <v>1</v>
      </c>
      <c r="O9645" t="s">
        <v>132</v>
      </c>
      <c r="P9645" t="s">
        <v>22621</v>
      </c>
    </row>
    <row r="9646" spans="1:16" hidden="1" x14ac:dyDescent="0.25">
      <c r="A9646" t="s">
        <v>22591</v>
      </c>
      <c r="B9646" t="s">
        <v>22592</v>
      </c>
      <c r="C9646" t="s">
        <v>20322</v>
      </c>
      <c r="D9646" t="s">
        <v>22593</v>
      </c>
      <c r="E9646" t="s">
        <v>17416</v>
      </c>
      <c r="F9646">
        <v>8208300700</v>
      </c>
      <c r="G9646">
        <v>1</v>
      </c>
      <c r="H9646" t="s">
        <v>17116</v>
      </c>
      <c r="I9646" t="s">
        <v>22622</v>
      </c>
      <c r="J9646" t="b">
        <v>0</v>
      </c>
      <c r="K9646" t="s">
        <v>23</v>
      </c>
      <c r="L9646" t="b">
        <v>0</v>
      </c>
      <c r="M9646" t="b">
        <v>0</v>
      </c>
      <c r="N9646" t="b">
        <v>1</v>
      </c>
      <c r="O9646" t="s">
        <v>132</v>
      </c>
      <c r="P9646" t="s">
        <v>22621</v>
      </c>
    </row>
    <row r="9647" spans="1:16" hidden="1" x14ac:dyDescent="0.25">
      <c r="A9647" t="s">
        <v>22591</v>
      </c>
      <c r="B9647" t="s">
        <v>22592</v>
      </c>
      <c r="C9647" t="s">
        <v>20322</v>
      </c>
      <c r="D9647" t="s">
        <v>22593</v>
      </c>
      <c r="E9647" t="s">
        <v>17416</v>
      </c>
      <c r="F9647">
        <v>56157451700</v>
      </c>
      <c r="G9647">
        <v>1</v>
      </c>
      <c r="H9647" t="s">
        <v>7703</v>
      </c>
      <c r="I9647" t="s">
        <v>22623</v>
      </c>
      <c r="J9647" t="b">
        <v>0</v>
      </c>
      <c r="K9647" t="s">
        <v>23</v>
      </c>
      <c r="L9647" t="b">
        <v>0</v>
      </c>
      <c r="M9647" t="b">
        <v>0</v>
      </c>
      <c r="N9647" t="b">
        <v>0</v>
      </c>
      <c r="O9647" t="s">
        <v>132</v>
      </c>
      <c r="P9647" t="s">
        <v>22621</v>
      </c>
    </row>
    <row r="9648" spans="1:16" x14ac:dyDescent="0.25">
      <c r="A9648" t="s">
        <v>16517</v>
      </c>
      <c r="B9648" t="s">
        <v>22624</v>
      </c>
      <c r="C9648" t="s">
        <v>16519</v>
      </c>
      <c r="D9648" t="s">
        <v>22625</v>
      </c>
      <c r="E9648" t="s">
        <v>206</v>
      </c>
      <c r="F9648">
        <v>7005110796</v>
      </c>
      <c r="G9648">
        <v>4</v>
      </c>
      <c r="H9648" t="s">
        <v>22626</v>
      </c>
      <c r="I9648" t="s">
        <v>22627</v>
      </c>
      <c r="J9648" t="b">
        <v>0</v>
      </c>
      <c r="K9648" t="s">
        <v>142</v>
      </c>
      <c r="L9648" t="b">
        <v>1</v>
      </c>
      <c r="M9648" t="b">
        <v>1</v>
      </c>
      <c r="N9648" t="b">
        <v>0</v>
      </c>
      <c r="O9648" t="s">
        <v>1887</v>
      </c>
      <c r="P9648" t="s">
        <v>22628</v>
      </c>
    </row>
    <row r="9649" spans="1:16" hidden="1" x14ac:dyDescent="0.25">
      <c r="A9649" t="s">
        <v>16517</v>
      </c>
      <c r="B9649" t="s">
        <v>22624</v>
      </c>
      <c r="C9649" t="s">
        <v>16519</v>
      </c>
      <c r="D9649" t="s">
        <v>22625</v>
      </c>
      <c r="E9649" t="s">
        <v>206</v>
      </c>
      <c r="F9649">
        <v>23389249400</v>
      </c>
      <c r="G9649">
        <v>1</v>
      </c>
      <c r="H9649" t="s">
        <v>22629</v>
      </c>
      <c r="I9649" t="s">
        <v>22630</v>
      </c>
      <c r="J9649" t="b">
        <v>0</v>
      </c>
      <c r="K9649" t="s">
        <v>1059</v>
      </c>
      <c r="L9649" t="b">
        <v>1</v>
      </c>
      <c r="M9649" t="b">
        <v>1</v>
      </c>
      <c r="N9649" t="b">
        <v>0</v>
      </c>
      <c r="O9649" t="s">
        <v>253</v>
      </c>
      <c r="P9649" t="s">
        <v>22631</v>
      </c>
    </row>
    <row r="9650" spans="1:16" hidden="1" x14ac:dyDescent="0.25">
      <c r="A9650" t="s">
        <v>16517</v>
      </c>
      <c r="B9650" t="s">
        <v>22624</v>
      </c>
      <c r="C9650" t="s">
        <v>16519</v>
      </c>
      <c r="D9650" t="s">
        <v>22625</v>
      </c>
      <c r="E9650" t="s">
        <v>206</v>
      </c>
      <c r="F9650">
        <v>12645535000</v>
      </c>
      <c r="G9650">
        <v>1</v>
      </c>
      <c r="H9650" t="s">
        <v>12416</v>
      </c>
      <c r="I9650" t="s">
        <v>22632</v>
      </c>
      <c r="J9650" t="b">
        <v>0</v>
      </c>
      <c r="K9650" t="s">
        <v>23</v>
      </c>
      <c r="L9650" t="b">
        <v>0</v>
      </c>
      <c r="M9650" t="b">
        <v>0</v>
      </c>
      <c r="N9650" t="b">
        <v>1</v>
      </c>
      <c r="O9650" t="s">
        <v>253</v>
      </c>
      <c r="P9650" t="s">
        <v>22631</v>
      </c>
    </row>
    <row r="9651" spans="1:16" hidden="1" x14ac:dyDescent="0.25">
      <c r="A9651" t="s">
        <v>16517</v>
      </c>
      <c r="B9651" t="s">
        <v>22624</v>
      </c>
      <c r="C9651" t="s">
        <v>16519</v>
      </c>
      <c r="D9651" t="s">
        <v>22625</v>
      </c>
      <c r="E9651" t="s">
        <v>206</v>
      </c>
      <c r="F9651">
        <v>36339851300</v>
      </c>
      <c r="G9651">
        <v>2</v>
      </c>
      <c r="H9651" t="s">
        <v>11046</v>
      </c>
      <c r="I9651" t="s">
        <v>22633</v>
      </c>
      <c r="J9651" t="b">
        <v>0</v>
      </c>
      <c r="K9651" t="s">
        <v>142</v>
      </c>
      <c r="L9651" t="b">
        <v>1</v>
      </c>
      <c r="M9651" t="b">
        <v>1</v>
      </c>
      <c r="N9651" t="b">
        <v>0</v>
      </c>
      <c r="O9651" t="s">
        <v>86</v>
      </c>
      <c r="P9651" t="s">
        <v>22634</v>
      </c>
    </row>
    <row r="9652" spans="1:16" hidden="1" x14ac:dyDescent="0.25">
      <c r="A9652" t="s">
        <v>16517</v>
      </c>
      <c r="B9652" t="s">
        <v>22624</v>
      </c>
      <c r="C9652" t="s">
        <v>16519</v>
      </c>
      <c r="D9652" t="s">
        <v>22625</v>
      </c>
      <c r="E9652" t="s">
        <v>206</v>
      </c>
      <c r="F9652">
        <v>7005238392</v>
      </c>
      <c r="G9652">
        <v>1</v>
      </c>
      <c r="H9652" t="s">
        <v>22635</v>
      </c>
      <c r="I9652" t="s">
        <v>22636</v>
      </c>
      <c r="J9652" t="b">
        <v>0</v>
      </c>
      <c r="K9652" t="s">
        <v>256</v>
      </c>
      <c r="L9652" t="b">
        <v>1</v>
      </c>
      <c r="M9652" t="b">
        <v>1</v>
      </c>
      <c r="N9652" t="b">
        <v>0</v>
      </c>
      <c r="O9652" t="s">
        <v>90</v>
      </c>
      <c r="P9652" t="s">
        <v>22637</v>
      </c>
    </row>
    <row r="9653" spans="1:16" hidden="1" x14ac:dyDescent="0.25">
      <c r="A9653" t="s">
        <v>16517</v>
      </c>
      <c r="B9653" t="s">
        <v>22624</v>
      </c>
      <c r="C9653" t="s">
        <v>16519</v>
      </c>
      <c r="D9653" t="s">
        <v>22625</v>
      </c>
      <c r="E9653" t="s">
        <v>206</v>
      </c>
      <c r="F9653">
        <v>54403523500</v>
      </c>
      <c r="G9653">
        <v>3</v>
      </c>
      <c r="H9653" t="s">
        <v>12420</v>
      </c>
      <c r="I9653" t="s">
        <v>22638</v>
      </c>
      <c r="J9653" t="b">
        <v>0</v>
      </c>
      <c r="K9653" t="s">
        <v>365</v>
      </c>
      <c r="L9653" t="b">
        <v>1</v>
      </c>
      <c r="M9653" t="b">
        <v>1</v>
      </c>
      <c r="N9653" t="b">
        <v>0</v>
      </c>
      <c r="O9653" t="s">
        <v>340</v>
      </c>
      <c r="P9653" t="s">
        <v>22639</v>
      </c>
    </row>
    <row r="9654" spans="1:16" hidden="1" x14ac:dyDescent="0.25">
      <c r="A9654" t="s">
        <v>16517</v>
      </c>
      <c r="B9654" t="s">
        <v>22624</v>
      </c>
      <c r="C9654" t="s">
        <v>16519</v>
      </c>
      <c r="D9654" t="s">
        <v>22625</v>
      </c>
      <c r="E9654" t="s">
        <v>206</v>
      </c>
      <c r="F9654">
        <v>56482945800</v>
      </c>
      <c r="G9654">
        <v>2</v>
      </c>
      <c r="H9654" t="s">
        <v>12416</v>
      </c>
      <c r="I9654" t="s">
        <v>22640</v>
      </c>
      <c r="J9654" t="b">
        <v>0</v>
      </c>
      <c r="K9654" t="s">
        <v>23</v>
      </c>
      <c r="L9654" t="b">
        <v>0</v>
      </c>
      <c r="M9654" t="b">
        <v>0</v>
      </c>
      <c r="N9654" t="b">
        <v>1</v>
      </c>
      <c r="O9654" t="s">
        <v>972</v>
      </c>
      <c r="P9654" t="s">
        <v>12432</v>
      </c>
    </row>
    <row r="9655" spans="1:16" hidden="1" x14ac:dyDescent="0.25">
      <c r="A9655" t="s">
        <v>16517</v>
      </c>
      <c r="B9655" t="s">
        <v>22624</v>
      </c>
      <c r="C9655" t="s">
        <v>16519</v>
      </c>
      <c r="D9655" t="s">
        <v>22625</v>
      </c>
      <c r="E9655" t="s">
        <v>206</v>
      </c>
      <c r="F9655">
        <v>7005460407</v>
      </c>
      <c r="G9655">
        <v>1</v>
      </c>
      <c r="H9655" t="s">
        <v>22641</v>
      </c>
      <c r="I9655" t="s">
        <v>22642</v>
      </c>
      <c r="J9655" t="b">
        <v>0</v>
      </c>
      <c r="K9655" t="s">
        <v>256</v>
      </c>
      <c r="L9655" t="b">
        <v>1</v>
      </c>
      <c r="M9655" t="b">
        <v>1</v>
      </c>
      <c r="N9655" t="b">
        <v>0</v>
      </c>
      <c r="O9655" t="s">
        <v>98</v>
      </c>
      <c r="P9655" t="s">
        <v>22643</v>
      </c>
    </row>
    <row r="9656" spans="1:16" hidden="1" x14ac:dyDescent="0.25">
      <c r="A9656" t="s">
        <v>16517</v>
      </c>
      <c r="B9656" t="s">
        <v>22624</v>
      </c>
      <c r="C9656" t="s">
        <v>16519</v>
      </c>
      <c r="D9656" t="s">
        <v>22625</v>
      </c>
      <c r="E9656" t="s">
        <v>206</v>
      </c>
      <c r="F9656">
        <v>55820927500</v>
      </c>
      <c r="G9656">
        <v>4</v>
      </c>
      <c r="H9656" t="s">
        <v>22644</v>
      </c>
      <c r="I9656" t="s">
        <v>22645</v>
      </c>
      <c r="J9656" t="b">
        <v>0</v>
      </c>
      <c r="K9656" t="s">
        <v>23</v>
      </c>
      <c r="L9656" t="b">
        <v>0</v>
      </c>
      <c r="M9656" t="b">
        <v>0</v>
      </c>
      <c r="N9656" t="b">
        <v>0</v>
      </c>
      <c r="O9656" t="s">
        <v>22646</v>
      </c>
      <c r="P9656" t="s">
        <v>22647</v>
      </c>
    </row>
    <row r="9657" spans="1:16" hidden="1" x14ac:dyDescent="0.25">
      <c r="A9657" t="s">
        <v>16517</v>
      </c>
      <c r="B9657" t="s">
        <v>22624</v>
      </c>
      <c r="C9657" t="s">
        <v>16519</v>
      </c>
      <c r="D9657" t="s">
        <v>22625</v>
      </c>
      <c r="E9657" t="s">
        <v>206</v>
      </c>
      <c r="F9657">
        <v>14039308900</v>
      </c>
      <c r="G9657">
        <v>4</v>
      </c>
      <c r="H9657" t="s">
        <v>22648</v>
      </c>
      <c r="I9657" t="s">
        <v>22649</v>
      </c>
      <c r="J9657" t="b">
        <v>0</v>
      </c>
      <c r="K9657" t="s">
        <v>23</v>
      </c>
      <c r="L9657" t="b">
        <v>0</v>
      </c>
      <c r="M9657" t="b">
        <v>0</v>
      </c>
      <c r="N9657" t="b">
        <v>0</v>
      </c>
      <c r="O9657" t="s">
        <v>22646</v>
      </c>
      <c r="P9657" t="s">
        <v>22647</v>
      </c>
    </row>
    <row r="9658" spans="1:16" hidden="1" x14ac:dyDescent="0.25">
      <c r="A9658" t="s">
        <v>16517</v>
      </c>
      <c r="B9658" t="s">
        <v>22624</v>
      </c>
      <c r="C9658" t="s">
        <v>16519</v>
      </c>
      <c r="D9658" t="s">
        <v>22625</v>
      </c>
      <c r="E9658" t="s">
        <v>206</v>
      </c>
      <c r="F9658">
        <v>57198065079</v>
      </c>
      <c r="G9658">
        <v>4</v>
      </c>
      <c r="H9658" t="s">
        <v>22650</v>
      </c>
      <c r="I9658" t="s">
        <v>22651</v>
      </c>
      <c r="J9658" t="b">
        <v>0</v>
      </c>
      <c r="K9658" t="s">
        <v>23</v>
      </c>
      <c r="L9658" t="b">
        <v>0</v>
      </c>
      <c r="M9658" t="b">
        <v>0</v>
      </c>
      <c r="N9658" t="b">
        <v>0</v>
      </c>
      <c r="O9658" t="s">
        <v>22646</v>
      </c>
      <c r="P9658" t="s">
        <v>22647</v>
      </c>
    </row>
    <row r="9659" spans="1:16" hidden="1" x14ac:dyDescent="0.25">
      <c r="A9659" t="s">
        <v>16517</v>
      </c>
      <c r="B9659" t="s">
        <v>22624</v>
      </c>
      <c r="C9659" t="s">
        <v>16519</v>
      </c>
      <c r="D9659" t="s">
        <v>22625</v>
      </c>
      <c r="E9659" t="s">
        <v>206</v>
      </c>
      <c r="F9659">
        <v>6603804494</v>
      </c>
      <c r="G9659">
        <v>1</v>
      </c>
      <c r="H9659" t="s">
        <v>22652</v>
      </c>
      <c r="I9659" t="s">
        <v>22653</v>
      </c>
      <c r="J9659" t="b">
        <v>0</v>
      </c>
      <c r="K9659" t="s">
        <v>365</v>
      </c>
      <c r="L9659" t="b">
        <v>1</v>
      </c>
      <c r="M9659" t="b">
        <v>1</v>
      </c>
      <c r="N9659" t="b">
        <v>0</v>
      </c>
      <c r="O9659" t="s">
        <v>159</v>
      </c>
      <c r="P9659" t="s">
        <v>22654</v>
      </c>
    </row>
    <row r="9660" spans="1:16" hidden="1" x14ac:dyDescent="0.25">
      <c r="A9660" t="s">
        <v>16517</v>
      </c>
      <c r="B9660" t="s">
        <v>22624</v>
      </c>
      <c r="C9660" t="s">
        <v>16519</v>
      </c>
      <c r="D9660" t="s">
        <v>22625</v>
      </c>
      <c r="E9660" t="s">
        <v>206</v>
      </c>
      <c r="F9660">
        <v>35791795300</v>
      </c>
      <c r="G9660">
        <v>1</v>
      </c>
      <c r="H9660" t="s">
        <v>22655</v>
      </c>
      <c r="I9660" t="s">
        <v>22656</v>
      </c>
      <c r="J9660" t="b">
        <v>0</v>
      </c>
      <c r="K9660" t="s">
        <v>23</v>
      </c>
      <c r="L9660" t="b">
        <v>0</v>
      </c>
      <c r="M9660" t="b">
        <v>0</v>
      </c>
      <c r="N9660" t="b">
        <v>0</v>
      </c>
      <c r="O9660" t="s">
        <v>159</v>
      </c>
      <c r="P9660" t="s">
        <v>22654</v>
      </c>
    </row>
    <row r="9661" spans="1:16" hidden="1" x14ac:dyDescent="0.25">
      <c r="A9661" t="s">
        <v>16517</v>
      </c>
      <c r="B9661" t="s">
        <v>22624</v>
      </c>
      <c r="C9661" t="s">
        <v>16519</v>
      </c>
      <c r="D9661" t="s">
        <v>22625</v>
      </c>
      <c r="E9661" t="s">
        <v>206</v>
      </c>
      <c r="F9661">
        <v>7006398522</v>
      </c>
      <c r="G9661">
        <v>1</v>
      </c>
      <c r="H9661" t="s">
        <v>22657</v>
      </c>
      <c r="I9661" t="s">
        <v>22658</v>
      </c>
      <c r="J9661" t="b">
        <v>0</v>
      </c>
      <c r="K9661" t="s">
        <v>365</v>
      </c>
      <c r="L9661" t="b">
        <v>1</v>
      </c>
      <c r="M9661" t="b">
        <v>1</v>
      </c>
      <c r="N9661" t="b">
        <v>0</v>
      </c>
      <c r="O9661" t="s">
        <v>159</v>
      </c>
      <c r="P9661" t="s">
        <v>22654</v>
      </c>
    </row>
    <row r="9662" spans="1:16" hidden="1" x14ac:dyDescent="0.25">
      <c r="A9662" t="s">
        <v>16517</v>
      </c>
      <c r="B9662" t="s">
        <v>22624</v>
      </c>
      <c r="C9662" t="s">
        <v>16519</v>
      </c>
      <c r="D9662" t="s">
        <v>22625</v>
      </c>
      <c r="E9662" t="s">
        <v>206</v>
      </c>
      <c r="F9662">
        <v>56602727300</v>
      </c>
      <c r="G9662">
        <v>2</v>
      </c>
      <c r="H9662" t="s">
        <v>22659</v>
      </c>
      <c r="I9662" t="s">
        <v>22660</v>
      </c>
      <c r="J9662" t="b">
        <v>0</v>
      </c>
      <c r="K9662" t="s">
        <v>23</v>
      </c>
      <c r="L9662" t="b">
        <v>0</v>
      </c>
      <c r="M9662" t="b">
        <v>0</v>
      </c>
      <c r="N9662" t="b">
        <v>1</v>
      </c>
      <c r="O9662" t="s">
        <v>711</v>
      </c>
      <c r="P9662" t="s">
        <v>450</v>
      </c>
    </row>
    <row r="9663" spans="1:16" hidden="1" x14ac:dyDescent="0.25">
      <c r="A9663" t="s">
        <v>16517</v>
      </c>
      <c r="B9663" t="s">
        <v>22624</v>
      </c>
      <c r="C9663" t="s">
        <v>16519</v>
      </c>
      <c r="D9663" t="s">
        <v>22625</v>
      </c>
      <c r="E9663" t="s">
        <v>206</v>
      </c>
      <c r="F9663">
        <v>56602893900</v>
      </c>
      <c r="G9663">
        <v>1</v>
      </c>
      <c r="H9663" t="s">
        <v>22661</v>
      </c>
      <c r="I9663" t="s">
        <v>22662</v>
      </c>
      <c r="J9663" t="b">
        <v>0</v>
      </c>
      <c r="K9663" t="s">
        <v>23</v>
      </c>
      <c r="L9663" t="b">
        <v>0</v>
      </c>
      <c r="M9663" t="b">
        <v>0</v>
      </c>
      <c r="N9663" t="b">
        <v>1</v>
      </c>
      <c r="O9663" t="s">
        <v>63</v>
      </c>
    </row>
    <row r="9664" spans="1:16" hidden="1" x14ac:dyDescent="0.25">
      <c r="A9664" t="s">
        <v>16517</v>
      </c>
      <c r="B9664" t="s">
        <v>22624</v>
      </c>
      <c r="C9664" t="s">
        <v>16519</v>
      </c>
      <c r="D9664" t="s">
        <v>22625</v>
      </c>
      <c r="E9664" t="s">
        <v>206</v>
      </c>
      <c r="F9664">
        <v>7103398301</v>
      </c>
      <c r="G9664">
        <v>2</v>
      </c>
      <c r="H9664" t="s">
        <v>12441</v>
      </c>
      <c r="I9664" t="s">
        <v>22663</v>
      </c>
      <c r="J9664" t="b">
        <v>0</v>
      </c>
      <c r="K9664" t="s">
        <v>365</v>
      </c>
      <c r="L9664" t="b">
        <v>1</v>
      </c>
      <c r="M9664" t="b">
        <v>1</v>
      </c>
      <c r="N9664" t="b">
        <v>0</v>
      </c>
      <c r="O9664" t="s">
        <v>542</v>
      </c>
      <c r="P9664" t="s">
        <v>22664</v>
      </c>
    </row>
    <row r="9665" spans="1:16" hidden="1" x14ac:dyDescent="0.25">
      <c r="A9665" t="s">
        <v>16517</v>
      </c>
      <c r="B9665" t="s">
        <v>22624</v>
      </c>
      <c r="C9665" t="s">
        <v>16519</v>
      </c>
      <c r="D9665" t="s">
        <v>22625</v>
      </c>
      <c r="E9665" t="s">
        <v>206</v>
      </c>
      <c r="F9665">
        <v>7004119947</v>
      </c>
      <c r="G9665">
        <v>2</v>
      </c>
      <c r="H9665" t="s">
        <v>12444</v>
      </c>
      <c r="I9665" t="s">
        <v>22665</v>
      </c>
      <c r="J9665" t="b">
        <v>0</v>
      </c>
      <c r="K9665" t="s">
        <v>365</v>
      </c>
      <c r="L9665" t="b">
        <v>1</v>
      </c>
      <c r="M9665" t="b">
        <v>1</v>
      </c>
      <c r="N9665" t="b">
        <v>0</v>
      </c>
      <c r="O9665" t="s">
        <v>542</v>
      </c>
      <c r="P9665" t="s">
        <v>22664</v>
      </c>
    </row>
    <row r="9666" spans="1:16" hidden="1" x14ac:dyDescent="0.25">
      <c r="A9666" t="s">
        <v>16517</v>
      </c>
      <c r="B9666" t="s">
        <v>22624</v>
      </c>
      <c r="C9666" t="s">
        <v>16519</v>
      </c>
      <c r="D9666" t="s">
        <v>22625</v>
      </c>
      <c r="E9666" t="s">
        <v>206</v>
      </c>
      <c r="F9666">
        <v>25122188800</v>
      </c>
      <c r="G9666">
        <v>1</v>
      </c>
      <c r="H9666" t="s">
        <v>12413</v>
      </c>
      <c r="I9666" t="s">
        <v>22666</v>
      </c>
      <c r="J9666" t="b">
        <v>0</v>
      </c>
      <c r="K9666" t="s">
        <v>23</v>
      </c>
      <c r="L9666" t="b">
        <v>0</v>
      </c>
      <c r="M9666" t="b">
        <v>0</v>
      </c>
      <c r="N9666" t="b">
        <v>1</v>
      </c>
      <c r="O9666" t="s">
        <v>63</v>
      </c>
      <c r="P9666" t="s">
        <v>22667</v>
      </c>
    </row>
    <row r="9667" spans="1:16" hidden="1" x14ac:dyDescent="0.25">
      <c r="A9667" t="s">
        <v>16517</v>
      </c>
      <c r="B9667" t="s">
        <v>22624</v>
      </c>
      <c r="C9667" t="s">
        <v>16519</v>
      </c>
      <c r="D9667" t="s">
        <v>22625</v>
      </c>
      <c r="E9667" t="s">
        <v>206</v>
      </c>
      <c r="F9667">
        <v>55365068000</v>
      </c>
      <c r="G9667">
        <v>1</v>
      </c>
      <c r="H9667" t="s">
        <v>22668</v>
      </c>
      <c r="I9667" t="s">
        <v>22669</v>
      </c>
      <c r="J9667" t="b">
        <v>0</v>
      </c>
      <c r="K9667" t="s">
        <v>1059</v>
      </c>
      <c r="L9667" t="b">
        <v>1</v>
      </c>
      <c r="M9667" t="b">
        <v>1</v>
      </c>
      <c r="N9667" t="b">
        <v>0</v>
      </c>
      <c r="O9667" t="s">
        <v>63</v>
      </c>
      <c r="P9667" t="s">
        <v>22667</v>
      </c>
    </row>
    <row r="9668" spans="1:16" hidden="1" x14ac:dyDescent="0.25">
      <c r="A9668" t="s">
        <v>16517</v>
      </c>
      <c r="B9668" t="s">
        <v>22624</v>
      </c>
      <c r="C9668" t="s">
        <v>16519</v>
      </c>
      <c r="D9668" t="s">
        <v>22625</v>
      </c>
      <c r="E9668" t="s">
        <v>206</v>
      </c>
      <c r="F9668">
        <v>36720320900</v>
      </c>
      <c r="G9668">
        <v>1</v>
      </c>
      <c r="H9668" t="s">
        <v>22670</v>
      </c>
      <c r="I9668" t="s">
        <v>22671</v>
      </c>
      <c r="J9668" t="b">
        <v>0</v>
      </c>
      <c r="K9668" t="s">
        <v>23</v>
      </c>
      <c r="L9668" t="b">
        <v>0</v>
      </c>
      <c r="M9668" t="b">
        <v>0</v>
      </c>
      <c r="N9668" t="b">
        <v>1</v>
      </c>
      <c r="O9668" t="s">
        <v>63</v>
      </c>
      <c r="P9668" t="s">
        <v>22667</v>
      </c>
    </row>
    <row r="9669" spans="1:16" hidden="1" x14ac:dyDescent="0.25">
      <c r="A9669" t="s">
        <v>16517</v>
      </c>
      <c r="B9669" t="s">
        <v>22624</v>
      </c>
      <c r="C9669" t="s">
        <v>16519</v>
      </c>
      <c r="D9669" t="s">
        <v>22625</v>
      </c>
      <c r="E9669" t="s">
        <v>206</v>
      </c>
      <c r="F9669">
        <v>56269170500</v>
      </c>
      <c r="G9669">
        <v>1</v>
      </c>
      <c r="H9669" t="s">
        <v>212</v>
      </c>
      <c r="I9669" t="s">
        <v>22672</v>
      </c>
      <c r="J9669" t="b">
        <v>1</v>
      </c>
      <c r="K9669" t="s">
        <v>40</v>
      </c>
      <c r="L9669" t="b">
        <v>0</v>
      </c>
      <c r="M9669" t="b">
        <v>0</v>
      </c>
      <c r="N9669" t="b">
        <v>1</v>
      </c>
      <c r="O9669" t="s">
        <v>63</v>
      </c>
      <c r="P9669" t="s">
        <v>22667</v>
      </c>
    </row>
    <row r="9670" spans="1:16" hidden="1" x14ac:dyDescent="0.25">
      <c r="A9670" t="s">
        <v>16517</v>
      </c>
      <c r="B9670" t="s">
        <v>22624</v>
      </c>
      <c r="C9670" t="s">
        <v>16519</v>
      </c>
      <c r="D9670" t="s">
        <v>22625</v>
      </c>
      <c r="E9670" t="s">
        <v>206</v>
      </c>
      <c r="F9670">
        <v>57117574100</v>
      </c>
      <c r="G9670">
        <v>1</v>
      </c>
      <c r="H9670" t="s">
        <v>7103</v>
      </c>
      <c r="I9670" t="s">
        <v>22673</v>
      </c>
      <c r="J9670" t="b">
        <v>0</v>
      </c>
      <c r="K9670" t="s">
        <v>23</v>
      </c>
      <c r="L9670" t="b">
        <v>0</v>
      </c>
      <c r="M9670" t="b">
        <v>0</v>
      </c>
      <c r="N9670" t="b">
        <v>1</v>
      </c>
      <c r="O9670" t="s">
        <v>106</v>
      </c>
      <c r="P9670" t="s">
        <v>22674</v>
      </c>
    </row>
    <row r="9671" spans="1:16" hidden="1" x14ac:dyDescent="0.25">
      <c r="A9671" t="s">
        <v>16517</v>
      </c>
      <c r="B9671" t="s">
        <v>22624</v>
      </c>
      <c r="C9671" t="s">
        <v>16519</v>
      </c>
      <c r="D9671" t="s">
        <v>22625</v>
      </c>
      <c r="E9671" t="s">
        <v>206</v>
      </c>
      <c r="F9671">
        <v>56530698200</v>
      </c>
      <c r="G9671">
        <v>1</v>
      </c>
      <c r="H9671" t="s">
        <v>22675</v>
      </c>
      <c r="I9671" t="s">
        <v>22676</v>
      </c>
      <c r="J9671" t="b">
        <v>0</v>
      </c>
      <c r="K9671" t="s">
        <v>23</v>
      </c>
      <c r="L9671" t="b">
        <v>0</v>
      </c>
      <c r="M9671" t="b">
        <v>0</v>
      </c>
      <c r="N9671" t="b">
        <v>1</v>
      </c>
      <c r="O9671" t="s">
        <v>106</v>
      </c>
      <c r="P9671" t="s">
        <v>22674</v>
      </c>
    </row>
    <row r="9672" spans="1:16" hidden="1" x14ac:dyDescent="0.25">
      <c r="A9672" t="s">
        <v>16517</v>
      </c>
      <c r="B9672" t="s">
        <v>22624</v>
      </c>
      <c r="C9672" t="s">
        <v>16519</v>
      </c>
      <c r="D9672" t="s">
        <v>22625</v>
      </c>
      <c r="E9672" t="s">
        <v>206</v>
      </c>
      <c r="F9672">
        <v>57118240200</v>
      </c>
      <c r="G9672">
        <v>1</v>
      </c>
      <c r="H9672" t="s">
        <v>22677</v>
      </c>
      <c r="I9672" t="s">
        <v>22678</v>
      </c>
      <c r="J9672" t="b">
        <v>0</v>
      </c>
      <c r="K9672" t="s">
        <v>23</v>
      </c>
      <c r="L9672" t="b">
        <v>0</v>
      </c>
      <c r="M9672" t="b">
        <v>0</v>
      </c>
      <c r="N9672" t="b">
        <v>1</v>
      </c>
      <c r="O9672" t="s">
        <v>106</v>
      </c>
      <c r="P9672" t="s">
        <v>22674</v>
      </c>
    </row>
    <row r="9673" spans="1:16" hidden="1" x14ac:dyDescent="0.25">
      <c r="A9673" t="s">
        <v>16517</v>
      </c>
      <c r="B9673" t="s">
        <v>22624</v>
      </c>
      <c r="C9673" t="s">
        <v>16519</v>
      </c>
      <c r="D9673" t="s">
        <v>22625</v>
      </c>
      <c r="E9673" t="s">
        <v>206</v>
      </c>
      <c r="F9673">
        <v>48860891200</v>
      </c>
      <c r="G9673">
        <v>2</v>
      </c>
      <c r="H9673" t="s">
        <v>210</v>
      </c>
      <c r="I9673" t="s">
        <v>211</v>
      </c>
      <c r="J9673" t="b">
        <v>0</v>
      </c>
      <c r="K9673" t="s">
        <v>23</v>
      </c>
      <c r="L9673" t="b">
        <v>0</v>
      </c>
      <c r="M9673" t="b">
        <v>0</v>
      </c>
      <c r="N9673" t="b">
        <v>0</v>
      </c>
      <c r="O9673" t="s">
        <v>123</v>
      </c>
      <c r="P9673" t="s">
        <v>22679</v>
      </c>
    </row>
    <row r="9674" spans="1:16" hidden="1" x14ac:dyDescent="0.25">
      <c r="A9674" t="s">
        <v>16517</v>
      </c>
      <c r="B9674" t="s">
        <v>22624</v>
      </c>
      <c r="C9674" t="s">
        <v>16519</v>
      </c>
      <c r="D9674" t="s">
        <v>22625</v>
      </c>
      <c r="E9674" t="s">
        <v>206</v>
      </c>
      <c r="F9674">
        <v>57193489469</v>
      </c>
      <c r="G9674">
        <v>2</v>
      </c>
      <c r="H9674" t="s">
        <v>22680</v>
      </c>
      <c r="I9674" t="s">
        <v>22681</v>
      </c>
      <c r="J9674" t="b">
        <v>0</v>
      </c>
      <c r="K9674" t="s">
        <v>23</v>
      </c>
      <c r="L9674" t="b">
        <v>0</v>
      </c>
      <c r="M9674" t="b">
        <v>0</v>
      </c>
      <c r="N9674" t="b">
        <v>1</v>
      </c>
      <c r="O9674" t="s">
        <v>123</v>
      </c>
      <c r="P9674" t="s">
        <v>22679</v>
      </c>
    </row>
    <row r="9675" spans="1:16" hidden="1" x14ac:dyDescent="0.25">
      <c r="A9675" t="s">
        <v>16517</v>
      </c>
      <c r="B9675" t="s">
        <v>22624</v>
      </c>
      <c r="C9675" t="s">
        <v>16519</v>
      </c>
      <c r="D9675" t="s">
        <v>22625</v>
      </c>
      <c r="E9675" t="s">
        <v>206</v>
      </c>
      <c r="F9675">
        <v>15726987000</v>
      </c>
      <c r="G9675">
        <v>2</v>
      </c>
      <c r="H9675" t="s">
        <v>220</v>
      </c>
      <c r="I9675" t="s">
        <v>221</v>
      </c>
      <c r="J9675" t="b">
        <v>0</v>
      </c>
      <c r="K9675" t="s">
        <v>23</v>
      </c>
      <c r="L9675" t="b">
        <v>0</v>
      </c>
      <c r="M9675" t="b">
        <v>0</v>
      </c>
      <c r="N9675" t="b">
        <v>1</v>
      </c>
      <c r="O9675" t="s">
        <v>123</v>
      </c>
      <c r="P9675" t="s">
        <v>22679</v>
      </c>
    </row>
    <row r="9676" spans="1:16" hidden="1" x14ac:dyDescent="0.25">
      <c r="A9676" t="s">
        <v>16517</v>
      </c>
      <c r="B9676" t="s">
        <v>22624</v>
      </c>
      <c r="C9676" t="s">
        <v>16519</v>
      </c>
      <c r="D9676" t="s">
        <v>22625</v>
      </c>
      <c r="E9676" t="s">
        <v>206</v>
      </c>
      <c r="F9676">
        <v>57195597317</v>
      </c>
      <c r="G9676">
        <v>1</v>
      </c>
      <c r="H9676" t="s">
        <v>22682</v>
      </c>
      <c r="I9676" t="s">
        <v>22683</v>
      </c>
      <c r="J9676" t="b">
        <v>0</v>
      </c>
      <c r="K9676" t="s">
        <v>256</v>
      </c>
      <c r="L9676" t="b">
        <v>1</v>
      </c>
      <c r="M9676" t="b">
        <v>1</v>
      </c>
      <c r="N9676" t="b">
        <v>0</v>
      </c>
      <c r="O9676" t="s">
        <v>132</v>
      </c>
    </row>
    <row r="9677" spans="1:16" hidden="1" x14ac:dyDescent="0.25">
      <c r="A9677" t="s">
        <v>16517</v>
      </c>
      <c r="B9677" t="s">
        <v>22624</v>
      </c>
      <c r="C9677" t="s">
        <v>16519</v>
      </c>
      <c r="D9677" t="s">
        <v>22625</v>
      </c>
      <c r="E9677" t="s">
        <v>206</v>
      </c>
      <c r="F9677">
        <v>57195723412</v>
      </c>
      <c r="G9677">
        <v>1</v>
      </c>
      <c r="H9677" t="s">
        <v>4306</v>
      </c>
      <c r="I9677" t="s">
        <v>22684</v>
      </c>
      <c r="J9677" t="b">
        <v>0</v>
      </c>
      <c r="K9677" t="s">
        <v>23</v>
      </c>
      <c r="L9677" t="b">
        <v>0</v>
      </c>
      <c r="M9677" t="b">
        <v>0</v>
      </c>
      <c r="N9677" t="b">
        <v>1</v>
      </c>
      <c r="O9677" t="s">
        <v>132</v>
      </c>
      <c r="P9677" t="s">
        <v>22685</v>
      </c>
    </row>
    <row r="9678" spans="1:16" hidden="1" x14ac:dyDescent="0.25">
      <c r="A9678" t="s">
        <v>16517</v>
      </c>
      <c r="B9678" t="s">
        <v>22624</v>
      </c>
      <c r="C9678" t="s">
        <v>16519</v>
      </c>
      <c r="D9678" t="s">
        <v>22625</v>
      </c>
      <c r="E9678" t="s">
        <v>206</v>
      </c>
      <c r="F9678">
        <v>57195723873</v>
      </c>
      <c r="G9678">
        <v>1</v>
      </c>
      <c r="H9678" t="s">
        <v>22686</v>
      </c>
      <c r="I9678" t="s">
        <v>22687</v>
      </c>
      <c r="J9678" t="b">
        <v>0</v>
      </c>
      <c r="K9678" t="s">
        <v>23</v>
      </c>
      <c r="L9678" t="b">
        <v>0</v>
      </c>
      <c r="M9678" t="b">
        <v>0</v>
      </c>
      <c r="N9678" t="b">
        <v>1</v>
      </c>
      <c r="O9678" t="s">
        <v>132</v>
      </c>
      <c r="P9678" t="s">
        <v>22685</v>
      </c>
    </row>
    <row r="9679" spans="1:16" hidden="1" x14ac:dyDescent="0.25">
      <c r="A9679" t="s">
        <v>16517</v>
      </c>
      <c r="B9679" t="s">
        <v>22624</v>
      </c>
      <c r="C9679" t="s">
        <v>16519</v>
      </c>
      <c r="D9679" t="s">
        <v>22625</v>
      </c>
      <c r="E9679" t="s">
        <v>206</v>
      </c>
      <c r="F9679">
        <v>55977457300</v>
      </c>
      <c r="G9679">
        <v>1</v>
      </c>
      <c r="H9679" t="s">
        <v>22688</v>
      </c>
      <c r="I9679" t="s">
        <v>22689</v>
      </c>
      <c r="J9679" t="b">
        <v>0</v>
      </c>
      <c r="K9679" t="s">
        <v>256</v>
      </c>
      <c r="L9679" t="b">
        <v>1</v>
      </c>
      <c r="M9679" t="b">
        <v>1</v>
      </c>
      <c r="N9679" t="b">
        <v>0</v>
      </c>
      <c r="O9679" t="s">
        <v>132</v>
      </c>
      <c r="P9679" t="s">
        <v>22685</v>
      </c>
    </row>
    <row r="9680" spans="1:16" hidden="1" x14ac:dyDescent="0.25">
      <c r="A9680" t="s">
        <v>16517</v>
      </c>
      <c r="B9680" t="s">
        <v>22624</v>
      </c>
      <c r="C9680" t="s">
        <v>16519</v>
      </c>
      <c r="D9680" t="s">
        <v>22625</v>
      </c>
      <c r="E9680" t="s">
        <v>206</v>
      </c>
      <c r="F9680">
        <v>37075797800</v>
      </c>
      <c r="G9680">
        <v>1</v>
      </c>
      <c r="H9680" t="s">
        <v>22690</v>
      </c>
      <c r="I9680" t="s">
        <v>22691</v>
      </c>
      <c r="J9680" t="b">
        <v>0</v>
      </c>
      <c r="K9680" t="s">
        <v>256</v>
      </c>
      <c r="L9680" t="b">
        <v>1</v>
      </c>
      <c r="M9680" t="b">
        <v>1</v>
      </c>
      <c r="N9680" t="b">
        <v>0</v>
      </c>
      <c r="O9680" t="s">
        <v>132</v>
      </c>
      <c r="P9680" t="s">
        <v>22685</v>
      </c>
    </row>
    <row r="9681" spans="1:16" hidden="1" x14ac:dyDescent="0.25">
      <c r="A9681" t="s">
        <v>22692</v>
      </c>
      <c r="B9681" t="s">
        <v>22693</v>
      </c>
      <c r="C9681" t="s">
        <v>22694</v>
      </c>
      <c r="D9681" t="s">
        <v>22695</v>
      </c>
      <c r="E9681" t="s">
        <v>206</v>
      </c>
      <c r="F9681">
        <v>56401127500</v>
      </c>
      <c r="G9681">
        <v>1</v>
      </c>
      <c r="H9681" t="s">
        <v>22696</v>
      </c>
      <c r="I9681" t="s">
        <v>22697</v>
      </c>
      <c r="J9681" t="b">
        <v>0</v>
      </c>
      <c r="K9681" t="s">
        <v>23</v>
      </c>
      <c r="L9681" t="b">
        <v>0</v>
      </c>
      <c r="M9681" t="b">
        <v>0</v>
      </c>
      <c r="N9681" t="b">
        <v>1</v>
      </c>
      <c r="O9681" t="s">
        <v>63</v>
      </c>
      <c r="P9681" t="s">
        <v>22698</v>
      </c>
    </row>
    <row r="9682" spans="1:16" hidden="1" x14ac:dyDescent="0.25">
      <c r="A9682" t="s">
        <v>22692</v>
      </c>
      <c r="B9682" t="s">
        <v>22693</v>
      </c>
      <c r="C9682" t="s">
        <v>22694</v>
      </c>
      <c r="D9682" t="s">
        <v>22695</v>
      </c>
      <c r="E9682" t="s">
        <v>206</v>
      </c>
      <c r="F9682">
        <v>22035084800</v>
      </c>
      <c r="G9682">
        <v>2</v>
      </c>
      <c r="H9682" t="s">
        <v>22700</v>
      </c>
      <c r="I9682" t="s">
        <v>22701</v>
      </c>
      <c r="J9682" t="b">
        <v>0</v>
      </c>
      <c r="K9682" t="s">
        <v>23</v>
      </c>
      <c r="L9682" t="b">
        <v>0</v>
      </c>
      <c r="M9682" t="b">
        <v>0</v>
      </c>
      <c r="N9682" t="b">
        <v>1</v>
      </c>
      <c r="O9682" t="s">
        <v>1517</v>
      </c>
      <c r="P9682" t="s">
        <v>22699</v>
      </c>
    </row>
    <row r="9683" spans="1:16" hidden="1" x14ac:dyDescent="0.25">
      <c r="A9683" t="s">
        <v>22692</v>
      </c>
      <c r="B9683" t="s">
        <v>22693</v>
      </c>
      <c r="C9683" t="s">
        <v>22694</v>
      </c>
      <c r="D9683" t="s">
        <v>22695</v>
      </c>
      <c r="E9683" t="s">
        <v>206</v>
      </c>
      <c r="F9683">
        <v>56814549300</v>
      </c>
      <c r="G9683">
        <v>1</v>
      </c>
      <c r="H9683" t="s">
        <v>22702</v>
      </c>
      <c r="I9683" t="s">
        <v>22703</v>
      </c>
      <c r="J9683" t="b">
        <v>0</v>
      </c>
      <c r="K9683" t="s">
        <v>23</v>
      </c>
      <c r="L9683" t="b">
        <v>0</v>
      </c>
      <c r="M9683" t="b">
        <v>0</v>
      </c>
      <c r="N9683" t="b">
        <v>1</v>
      </c>
      <c r="O9683" t="s">
        <v>63</v>
      </c>
      <c r="P9683" t="s">
        <v>22704</v>
      </c>
    </row>
    <row r="9684" spans="1:16" hidden="1" x14ac:dyDescent="0.25">
      <c r="A9684" t="s">
        <v>22692</v>
      </c>
      <c r="B9684" t="s">
        <v>22693</v>
      </c>
      <c r="C9684" t="s">
        <v>22694</v>
      </c>
      <c r="D9684" t="s">
        <v>22695</v>
      </c>
      <c r="E9684" t="s">
        <v>206</v>
      </c>
      <c r="F9684">
        <v>56146155000</v>
      </c>
      <c r="G9684">
        <v>1</v>
      </c>
      <c r="H9684" t="s">
        <v>22705</v>
      </c>
      <c r="I9684" t="s">
        <v>22706</v>
      </c>
      <c r="J9684" t="b">
        <v>0</v>
      </c>
      <c r="K9684" t="s">
        <v>23</v>
      </c>
      <c r="L9684" t="b">
        <v>0</v>
      </c>
      <c r="M9684" t="b">
        <v>0</v>
      </c>
      <c r="N9684" t="b">
        <v>1</v>
      </c>
      <c r="O9684" t="s">
        <v>63</v>
      </c>
      <c r="P9684" t="s">
        <v>22704</v>
      </c>
    </row>
    <row r="9685" spans="1:16" hidden="1" x14ac:dyDescent="0.25">
      <c r="A9685" t="s">
        <v>11828</v>
      </c>
      <c r="B9685" t="s">
        <v>751</v>
      </c>
      <c r="C9685" t="s">
        <v>38</v>
      </c>
      <c r="D9685" t="s">
        <v>22707</v>
      </c>
      <c r="E9685" t="s">
        <v>206</v>
      </c>
      <c r="F9685">
        <v>35193778700</v>
      </c>
      <c r="G9685">
        <v>3</v>
      </c>
      <c r="H9685" t="s">
        <v>22708</v>
      </c>
      <c r="I9685" t="s">
        <v>22709</v>
      </c>
      <c r="J9685" t="b">
        <v>0</v>
      </c>
      <c r="K9685" t="s">
        <v>23</v>
      </c>
      <c r="L9685" t="b">
        <v>0</v>
      </c>
      <c r="M9685" t="b">
        <v>0</v>
      </c>
      <c r="N9685" t="b">
        <v>1</v>
      </c>
      <c r="O9685" t="s">
        <v>6811</v>
      </c>
      <c r="P9685" t="s">
        <v>22710</v>
      </c>
    </row>
    <row r="9686" spans="1:16" hidden="1" x14ac:dyDescent="0.25">
      <c r="A9686" t="s">
        <v>11828</v>
      </c>
      <c r="B9686" t="s">
        <v>751</v>
      </c>
      <c r="C9686" t="s">
        <v>38</v>
      </c>
      <c r="D9686" t="s">
        <v>22707</v>
      </c>
      <c r="E9686" t="s">
        <v>206</v>
      </c>
      <c r="F9686">
        <v>8662536200</v>
      </c>
      <c r="G9686">
        <v>12</v>
      </c>
      <c r="H9686" t="s">
        <v>22712</v>
      </c>
      <c r="I9686" t="s">
        <v>22713</v>
      </c>
      <c r="J9686" t="b">
        <v>0</v>
      </c>
      <c r="K9686" t="s">
        <v>23</v>
      </c>
      <c r="L9686" t="b">
        <v>0</v>
      </c>
      <c r="M9686" t="b">
        <v>0</v>
      </c>
      <c r="N9686" t="b">
        <v>1</v>
      </c>
      <c r="O9686" t="s">
        <v>22714</v>
      </c>
      <c r="P9686" t="s">
        <v>22715</v>
      </c>
    </row>
    <row r="9687" spans="1:16" hidden="1" x14ac:dyDescent="0.25">
      <c r="A9687" t="s">
        <v>11828</v>
      </c>
      <c r="B9687" t="s">
        <v>751</v>
      </c>
      <c r="C9687" t="s">
        <v>38</v>
      </c>
      <c r="D9687" t="s">
        <v>22707</v>
      </c>
      <c r="E9687" t="s">
        <v>206</v>
      </c>
      <c r="F9687">
        <v>57197093132</v>
      </c>
      <c r="G9687">
        <v>3</v>
      </c>
      <c r="H9687" t="s">
        <v>22716</v>
      </c>
      <c r="I9687" t="s">
        <v>22717</v>
      </c>
      <c r="J9687" t="b">
        <v>0</v>
      </c>
      <c r="K9687" t="s">
        <v>23</v>
      </c>
      <c r="L9687" t="b">
        <v>0</v>
      </c>
      <c r="M9687" t="b">
        <v>0</v>
      </c>
      <c r="N9687" t="b">
        <v>1</v>
      </c>
      <c r="O9687" t="s">
        <v>755</v>
      </c>
      <c r="P9687" t="s">
        <v>22718</v>
      </c>
    </row>
    <row r="9688" spans="1:16" hidden="1" x14ac:dyDescent="0.25">
      <c r="A9688" t="s">
        <v>11828</v>
      </c>
      <c r="B9688" t="s">
        <v>751</v>
      </c>
      <c r="C9688" t="s">
        <v>38</v>
      </c>
      <c r="D9688" t="s">
        <v>22707</v>
      </c>
      <c r="E9688" t="s">
        <v>206</v>
      </c>
      <c r="F9688">
        <v>26648501800</v>
      </c>
      <c r="G9688">
        <v>2</v>
      </c>
      <c r="H9688" t="s">
        <v>22719</v>
      </c>
      <c r="I9688" t="s">
        <v>22720</v>
      </c>
      <c r="J9688" t="b">
        <v>0</v>
      </c>
      <c r="K9688" t="s">
        <v>23</v>
      </c>
      <c r="L9688" t="b">
        <v>0</v>
      </c>
      <c r="M9688" t="b">
        <v>0</v>
      </c>
      <c r="N9688" t="b">
        <v>1</v>
      </c>
      <c r="O9688" t="s">
        <v>662</v>
      </c>
      <c r="P9688" t="s">
        <v>22721</v>
      </c>
    </row>
    <row r="9689" spans="1:16" hidden="1" x14ac:dyDescent="0.25">
      <c r="A9689" t="s">
        <v>11828</v>
      </c>
      <c r="B9689" t="s">
        <v>751</v>
      </c>
      <c r="C9689" t="s">
        <v>38</v>
      </c>
      <c r="D9689" t="s">
        <v>22707</v>
      </c>
      <c r="E9689" t="s">
        <v>206</v>
      </c>
      <c r="F9689">
        <v>57193647926</v>
      </c>
      <c r="G9689">
        <v>2</v>
      </c>
      <c r="H9689" t="s">
        <v>22722</v>
      </c>
      <c r="I9689" t="s">
        <v>22723</v>
      </c>
      <c r="J9689" t="b">
        <v>0</v>
      </c>
      <c r="K9689" t="s">
        <v>23</v>
      </c>
      <c r="L9689" t="b">
        <v>0</v>
      </c>
      <c r="M9689" t="b">
        <v>0</v>
      </c>
      <c r="N9689" t="b">
        <v>1</v>
      </c>
      <c r="O9689" t="s">
        <v>662</v>
      </c>
      <c r="P9689" t="s">
        <v>22721</v>
      </c>
    </row>
    <row r="9690" spans="1:16" hidden="1" x14ac:dyDescent="0.25">
      <c r="A9690" t="s">
        <v>11828</v>
      </c>
      <c r="B9690" t="s">
        <v>751</v>
      </c>
      <c r="C9690" t="s">
        <v>38</v>
      </c>
      <c r="D9690" t="s">
        <v>22707</v>
      </c>
      <c r="E9690" t="s">
        <v>206</v>
      </c>
      <c r="F9690">
        <v>56437361200</v>
      </c>
      <c r="G9690">
        <v>2</v>
      </c>
      <c r="H9690" t="s">
        <v>10677</v>
      </c>
      <c r="I9690" t="s">
        <v>22724</v>
      </c>
      <c r="J9690" t="b">
        <v>0</v>
      </c>
      <c r="K9690" t="s">
        <v>23</v>
      </c>
      <c r="L9690" t="b">
        <v>0</v>
      </c>
      <c r="M9690" t="b">
        <v>0</v>
      </c>
      <c r="N9690" t="b">
        <v>1</v>
      </c>
      <c r="O9690" t="s">
        <v>331</v>
      </c>
      <c r="P9690" t="s">
        <v>22725</v>
      </c>
    </row>
    <row r="9691" spans="1:16" hidden="1" x14ac:dyDescent="0.25">
      <c r="A9691" t="s">
        <v>11828</v>
      </c>
      <c r="B9691" t="s">
        <v>751</v>
      </c>
      <c r="C9691" t="s">
        <v>38</v>
      </c>
      <c r="D9691" t="s">
        <v>22707</v>
      </c>
      <c r="E9691" t="s">
        <v>206</v>
      </c>
      <c r="F9691">
        <v>55585628300</v>
      </c>
      <c r="G9691">
        <v>3</v>
      </c>
      <c r="H9691" t="s">
        <v>22726</v>
      </c>
      <c r="I9691" t="s">
        <v>22727</v>
      </c>
      <c r="J9691" t="b">
        <v>0</v>
      </c>
      <c r="K9691" t="s">
        <v>23</v>
      </c>
      <c r="L9691" t="b">
        <v>0</v>
      </c>
      <c r="M9691" t="b">
        <v>0</v>
      </c>
      <c r="N9691" t="b">
        <v>1</v>
      </c>
      <c r="O9691" t="s">
        <v>17432</v>
      </c>
      <c r="P9691" t="s">
        <v>22728</v>
      </c>
    </row>
    <row r="9692" spans="1:16" hidden="1" x14ac:dyDescent="0.25">
      <c r="A9692" t="s">
        <v>11828</v>
      </c>
      <c r="B9692" t="s">
        <v>751</v>
      </c>
      <c r="C9692" t="s">
        <v>38</v>
      </c>
      <c r="D9692" t="s">
        <v>22707</v>
      </c>
      <c r="E9692" t="s">
        <v>206</v>
      </c>
      <c r="F9692">
        <v>55584893700</v>
      </c>
      <c r="G9692">
        <v>1</v>
      </c>
      <c r="H9692" t="s">
        <v>22729</v>
      </c>
      <c r="I9692" t="s">
        <v>22730</v>
      </c>
      <c r="J9692" t="b">
        <v>0</v>
      </c>
      <c r="K9692" t="s">
        <v>23</v>
      </c>
      <c r="L9692" t="b">
        <v>0</v>
      </c>
      <c r="M9692" t="b">
        <v>0</v>
      </c>
      <c r="N9692" t="b">
        <v>1</v>
      </c>
      <c r="O9692" t="s">
        <v>98</v>
      </c>
      <c r="P9692" t="s">
        <v>22731</v>
      </c>
    </row>
    <row r="9693" spans="1:16" hidden="1" x14ac:dyDescent="0.25">
      <c r="A9693" t="s">
        <v>11828</v>
      </c>
      <c r="B9693" t="s">
        <v>751</v>
      </c>
      <c r="C9693" t="s">
        <v>38</v>
      </c>
      <c r="D9693" t="s">
        <v>22707</v>
      </c>
      <c r="E9693" t="s">
        <v>206</v>
      </c>
      <c r="F9693">
        <v>56524669800</v>
      </c>
      <c r="G9693">
        <v>1</v>
      </c>
      <c r="H9693" t="s">
        <v>22732</v>
      </c>
      <c r="I9693" t="s">
        <v>22733</v>
      </c>
      <c r="J9693" t="b">
        <v>0</v>
      </c>
      <c r="K9693" t="s">
        <v>23</v>
      </c>
      <c r="L9693" t="b">
        <v>0</v>
      </c>
      <c r="M9693" t="b">
        <v>0</v>
      </c>
      <c r="N9693" t="b">
        <v>0</v>
      </c>
      <c r="O9693" t="s">
        <v>106</v>
      </c>
      <c r="P9693" t="s">
        <v>22734</v>
      </c>
    </row>
    <row r="9694" spans="1:16" hidden="1" x14ac:dyDescent="0.25">
      <c r="A9694" t="s">
        <v>11828</v>
      </c>
      <c r="B9694" t="s">
        <v>751</v>
      </c>
      <c r="C9694" t="s">
        <v>38</v>
      </c>
      <c r="D9694" t="s">
        <v>22707</v>
      </c>
      <c r="E9694" t="s">
        <v>206</v>
      </c>
      <c r="F9694">
        <v>36738968100</v>
      </c>
      <c r="G9694">
        <v>1</v>
      </c>
      <c r="H9694" t="s">
        <v>22735</v>
      </c>
      <c r="I9694" t="s">
        <v>22736</v>
      </c>
      <c r="J9694" t="b">
        <v>0</v>
      </c>
      <c r="K9694" t="s">
        <v>23</v>
      </c>
      <c r="L9694" t="b">
        <v>0</v>
      </c>
      <c r="M9694" t="b">
        <v>0</v>
      </c>
      <c r="N9694" t="b">
        <v>0</v>
      </c>
      <c r="O9694" t="s">
        <v>106</v>
      </c>
      <c r="P9694" t="s">
        <v>22734</v>
      </c>
    </row>
    <row r="9695" spans="1:16" hidden="1" x14ac:dyDescent="0.25">
      <c r="A9695" t="s">
        <v>11828</v>
      </c>
      <c r="B9695" t="s">
        <v>751</v>
      </c>
      <c r="C9695" t="s">
        <v>38</v>
      </c>
      <c r="D9695" t="s">
        <v>22707</v>
      </c>
      <c r="E9695" t="s">
        <v>206</v>
      </c>
      <c r="F9695">
        <v>57192665307</v>
      </c>
      <c r="G9695">
        <v>2</v>
      </c>
      <c r="H9695" t="s">
        <v>22737</v>
      </c>
      <c r="I9695" t="s">
        <v>22738</v>
      </c>
      <c r="J9695" t="b">
        <v>0</v>
      </c>
      <c r="K9695" t="s">
        <v>23</v>
      </c>
      <c r="L9695" t="b">
        <v>0</v>
      </c>
      <c r="M9695" t="b">
        <v>0</v>
      </c>
      <c r="N9695" t="b">
        <v>1</v>
      </c>
      <c r="O9695" t="s">
        <v>647</v>
      </c>
      <c r="P9695" t="s">
        <v>22739</v>
      </c>
    </row>
    <row r="9696" spans="1:16" hidden="1" x14ac:dyDescent="0.25">
      <c r="A9696" t="s">
        <v>11828</v>
      </c>
      <c r="B9696" t="s">
        <v>751</v>
      </c>
      <c r="C9696" t="s">
        <v>38</v>
      </c>
      <c r="D9696" t="s">
        <v>22707</v>
      </c>
      <c r="E9696" t="s">
        <v>206</v>
      </c>
      <c r="F9696">
        <v>56925061900</v>
      </c>
      <c r="G9696">
        <v>1</v>
      </c>
      <c r="H9696" t="s">
        <v>22740</v>
      </c>
      <c r="I9696" t="s">
        <v>22741</v>
      </c>
      <c r="J9696" t="b">
        <v>0</v>
      </c>
      <c r="K9696" t="s">
        <v>23</v>
      </c>
      <c r="L9696" t="b">
        <v>0</v>
      </c>
      <c r="M9696" t="b">
        <v>0</v>
      </c>
      <c r="N9696" t="b">
        <v>1</v>
      </c>
      <c r="O9696" t="s">
        <v>34</v>
      </c>
      <c r="P9696" t="s">
        <v>22742</v>
      </c>
    </row>
    <row r="9697" spans="1:16" hidden="1" x14ac:dyDescent="0.25">
      <c r="A9697" t="s">
        <v>11828</v>
      </c>
      <c r="B9697" t="s">
        <v>751</v>
      </c>
      <c r="C9697" t="s">
        <v>38</v>
      </c>
      <c r="D9697" t="s">
        <v>22707</v>
      </c>
      <c r="E9697" t="s">
        <v>206</v>
      </c>
      <c r="F9697">
        <v>57201480142</v>
      </c>
      <c r="G9697">
        <v>1</v>
      </c>
      <c r="H9697" t="s">
        <v>22743</v>
      </c>
      <c r="I9697" t="s">
        <v>22744</v>
      </c>
      <c r="J9697" t="b">
        <v>0</v>
      </c>
      <c r="K9697" t="s">
        <v>23</v>
      </c>
      <c r="L9697" t="b">
        <v>0</v>
      </c>
      <c r="M9697" t="b">
        <v>0</v>
      </c>
      <c r="N9697" t="b">
        <v>1</v>
      </c>
      <c r="O9697" t="s">
        <v>198</v>
      </c>
      <c r="P9697" t="s">
        <v>22745</v>
      </c>
    </row>
    <row r="9698" spans="1:16" hidden="1" x14ac:dyDescent="0.25">
      <c r="A9698" t="s">
        <v>6229</v>
      </c>
      <c r="B9698" t="s">
        <v>22746</v>
      </c>
      <c r="C9698" t="s">
        <v>216</v>
      </c>
      <c r="D9698" t="s">
        <v>22747</v>
      </c>
      <c r="E9698" t="s">
        <v>206</v>
      </c>
      <c r="F9698">
        <v>12783926800</v>
      </c>
      <c r="G9698">
        <v>2</v>
      </c>
      <c r="H9698" t="s">
        <v>22034</v>
      </c>
      <c r="I9698" t="s">
        <v>22748</v>
      </c>
      <c r="J9698" t="b">
        <v>0</v>
      </c>
      <c r="K9698" t="s">
        <v>23</v>
      </c>
      <c r="L9698" t="b">
        <v>0</v>
      </c>
      <c r="M9698" t="b">
        <v>0</v>
      </c>
      <c r="N9698" t="b">
        <v>1</v>
      </c>
      <c r="O9698" t="s">
        <v>440</v>
      </c>
      <c r="P9698" t="s">
        <v>22749</v>
      </c>
    </row>
    <row r="9699" spans="1:16" x14ac:dyDescent="0.25">
      <c r="A9699" t="s">
        <v>6229</v>
      </c>
      <c r="B9699" t="s">
        <v>22746</v>
      </c>
      <c r="C9699" t="s">
        <v>216</v>
      </c>
      <c r="D9699" t="s">
        <v>22747</v>
      </c>
      <c r="E9699" t="s">
        <v>206</v>
      </c>
      <c r="F9699">
        <v>9738433000</v>
      </c>
      <c r="G9699">
        <v>4</v>
      </c>
      <c r="H9699" t="s">
        <v>22752</v>
      </c>
      <c r="I9699" t="s">
        <v>22753</v>
      </c>
      <c r="J9699" t="b">
        <v>0</v>
      </c>
      <c r="K9699" t="s">
        <v>365</v>
      </c>
      <c r="L9699" t="b">
        <v>1</v>
      </c>
      <c r="M9699" t="b">
        <v>1</v>
      </c>
      <c r="N9699" t="b">
        <v>0</v>
      </c>
      <c r="O9699" t="s">
        <v>22754</v>
      </c>
      <c r="P9699" t="s">
        <v>22755</v>
      </c>
    </row>
    <row r="9700" spans="1:16" hidden="1" x14ac:dyDescent="0.25">
      <c r="A9700" t="s">
        <v>6229</v>
      </c>
      <c r="B9700" t="s">
        <v>22746</v>
      </c>
      <c r="C9700" t="s">
        <v>216</v>
      </c>
      <c r="D9700" t="s">
        <v>22747</v>
      </c>
      <c r="E9700" t="s">
        <v>206</v>
      </c>
      <c r="F9700">
        <v>13405973700</v>
      </c>
      <c r="G9700">
        <v>9</v>
      </c>
      <c r="H9700" t="s">
        <v>22756</v>
      </c>
      <c r="I9700" t="s">
        <v>22757</v>
      </c>
      <c r="J9700" t="b">
        <v>0</v>
      </c>
      <c r="K9700" t="s">
        <v>23</v>
      </c>
      <c r="L9700" t="b">
        <v>0</v>
      </c>
      <c r="M9700" t="b">
        <v>0</v>
      </c>
      <c r="N9700" t="b">
        <v>1</v>
      </c>
      <c r="O9700" t="s">
        <v>22758</v>
      </c>
      <c r="P9700" t="s">
        <v>22759</v>
      </c>
    </row>
    <row r="9701" spans="1:16" hidden="1" x14ac:dyDescent="0.25">
      <c r="A9701" t="s">
        <v>6229</v>
      </c>
      <c r="B9701" t="s">
        <v>22746</v>
      </c>
      <c r="C9701" t="s">
        <v>216</v>
      </c>
      <c r="D9701" t="s">
        <v>22747</v>
      </c>
      <c r="E9701" t="s">
        <v>206</v>
      </c>
      <c r="F9701">
        <v>56186925200</v>
      </c>
      <c r="G9701">
        <v>12</v>
      </c>
      <c r="H9701" t="s">
        <v>22760</v>
      </c>
      <c r="I9701" t="s">
        <v>22761</v>
      </c>
      <c r="J9701" t="b">
        <v>0</v>
      </c>
      <c r="K9701" t="s">
        <v>23</v>
      </c>
      <c r="L9701" t="b">
        <v>0</v>
      </c>
      <c r="M9701" t="b">
        <v>0</v>
      </c>
      <c r="N9701" t="b">
        <v>1</v>
      </c>
      <c r="O9701" t="s">
        <v>22762</v>
      </c>
      <c r="P9701" t="s">
        <v>22763</v>
      </c>
    </row>
    <row r="9702" spans="1:16" x14ac:dyDescent="0.25">
      <c r="A9702" t="s">
        <v>6229</v>
      </c>
      <c r="B9702" t="s">
        <v>22746</v>
      </c>
      <c r="C9702" t="s">
        <v>216</v>
      </c>
      <c r="D9702" t="s">
        <v>22747</v>
      </c>
      <c r="E9702" t="s">
        <v>206</v>
      </c>
      <c r="F9702">
        <v>6603381884</v>
      </c>
      <c r="G9702">
        <v>10</v>
      </c>
      <c r="H9702" t="s">
        <v>22764</v>
      </c>
      <c r="I9702" t="s">
        <v>22765</v>
      </c>
      <c r="J9702" t="b">
        <v>0</v>
      </c>
      <c r="K9702" t="s">
        <v>626</v>
      </c>
      <c r="L9702" t="b">
        <v>1</v>
      </c>
      <c r="M9702" t="b">
        <v>1</v>
      </c>
      <c r="N9702" t="b">
        <v>0</v>
      </c>
      <c r="O9702" t="s">
        <v>22766</v>
      </c>
      <c r="P9702" t="s">
        <v>22767</v>
      </c>
    </row>
    <row r="9703" spans="1:16" hidden="1" x14ac:dyDescent="0.25">
      <c r="A9703" t="s">
        <v>6229</v>
      </c>
      <c r="B9703" t="s">
        <v>22746</v>
      </c>
      <c r="C9703" t="s">
        <v>216</v>
      </c>
      <c r="D9703" t="s">
        <v>22747</v>
      </c>
      <c r="E9703" t="s">
        <v>206</v>
      </c>
      <c r="F9703">
        <v>25960605800</v>
      </c>
      <c r="G9703">
        <v>2</v>
      </c>
      <c r="H9703" t="s">
        <v>22768</v>
      </c>
      <c r="I9703" t="s">
        <v>22769</v>
      </c>
      <c r="J9703" t="b">
        <v>0</v>
      </c>
      <c r="K9703" t="s">
        <v>23</v>
      </c>
      <c r="L9703" t="b">
        <v>0</v>
      </c>
      <c r="M9703" t="b">
        <v>0</v>
      </c>
      <c r="N9703" t="b">
        <v>1</v>
      </c>
      <c r="O9703" t="s">
        <v>250</v>
      </c>
      <c r="P9703" t="s">
        <v>22770</v>
      </c>
    </row>
    <row r="9704" spans="1:16" hidden="1" x14ac:dyDescent="0.25">
      <c r="A9704" t="s">
        <v>6229</v>
      </c>
      <c r="B9704" t="s">
        <v>22746</v>
      </c>
      <c r="C9704" t="s">
        <v>216</v>
      </c>
      <c r="D9704" t="s">
        <v>22747</v>
      </c>
      <c r="E9704" t="s">
        <v>206</v>
      </c>
      <c r="F9704">
        <v>38561212000</v>
      </c>
      <c r="G9704">
        <v>5</v>
      </c>
      <c r="H9704" t="s">
        <v>12838</v>
      </c>
      <c r="I9704" t="s">
        <v>22771</v>
      </c>
      <c r="J9704" t="b">
        <v>0</v>
      </c>
      <c r="K9704" t="s">
        <v>23</v>
      </c>
      <c r="L9704" t="b">
        <v>0</v>
      </c>
      <c r="M9704" t="b">
        <v>0</v>
      </c>
      <c r="N9704" t="b">
        <v>1</v>
      </c>
      <c r="O9704" t="s">
        <v>22772</v>
      </c>
      <c r="P9704" t="s">
        <v>22773</v>
      </c>
    </row>
    <row r="9705" spans="1:16" hidden="1" x14ac:dyDescent="0.25">
      <c r="A9705" t="s">
        <v>6229</v>
      </c>
      <c r="B9705" t="s">
        <v>22746</v>
      </c>
      <c r="C9705" t="s">
        <v>216</v>
      </c>
      <c r="D9705" t="s">
        <v>22747</v>
      </c>
      <c r="E9705" t="s">
        <v>206</v>
      </c>
      <c r="F9705">
        <v>55843598000</v>
      </c>
      <c r="G9705">
        <v>1</v>
      </c>
      <c r="H9705" t="s">
        <v>22774</v>
      </c>
      <c r="I9705" t="s">
        <v>22775</v>
      </c>
      <c r="J9705" t="b">
        <v>0</v>
      </c>
      <c r="K9705" t="s">
        <v>23</v>
      </c>
      <c r="L9705" t="b">
        <v>0</v>
      </c>
      <c r="M9705" t="b">
        <v>0</v>
      </c>
      <c r="N9705" t="b">
        <v>1</v>
      </c>
      <c r="O9705" t="s">
        <v>159</v>
      </c>
      <c r="P9705" t="s">
        <v>22776</v>
      </c>
    </row>
    <row r="9706" spans="1:16" hidden="1" x14ac:dyDescent="0.25">
      <c r="A9706" t="s">
        <v>6229</v>
      </c>
      <c r="B9706" t="s">
        <v>22746</v>
      </c>
      <c r="C9706" t="s">
        <v>216</v>
      </c>
      <c r="D9706" t="s">
        <v>22747</v>
      </c>
      <c r="E9706" t="s">
        <v>206</v>
      </c>
      <c r="F9706">
        <v>54894424300</v>
      </c>
      <c r="G9706">
        <v>2</v>
      </c>
      <c r="H9706" t="s">
        <v>22777</v>
      </c>
      <c r="I9706" t="s">
        <v>22778</v>
      </c>
      <c r="J9706" t="b">
        <v>0</v>
      </c>
      <c r="K9706" t="s">
        <v>23</v>
      </c>
      <c r="L9706" t="b">
        <v>0</v>
      </c>
      <c r="M9706" t="b">
        <v>0</v>
      </c>
      <c r="N9706" t="b">
        <v>1</v>
      </c>
      <c r="O9706" t="s">
        <v>5952</v>
      </c>
      <c r="P9706" t="s">
        <v>22779</v>
      </c>
    </row>
    <row r="9707" spans="1:16" hidden="1" x14ac:dyDescent="0.25">
      <c r="A9707" t="s">
        <v>6229</v>
      </c>
      <c r="B9707" t="s">
        <v>22746</v>
      </c>
      <c r="C9707" t="s">
        <v>216</v>
      </c>
      <c r="D9707" t="s">
        <v>22747</v>
      </c>
      <c r="E9707" t="s">
        <v>206</v>
      </c>
      <c r="F9707">
        <v>36185274900</v>
      </c>
      <c r="G9707">
        <v>1</v>
      </c>
      <c r="H9707" t="s">
        <v>22780</v>
      </c>
      <c r="I9707" t="s">
        <v>22781</v>
      </c>
      <c r="J9707" t="b">
        <v>0</v>
      </c>
      <c r="K9707" t="s">
        <v>365</v>
      </c>
      <c r="L9707" t="b">
        <v>1</v>
      </c>
      <c r="M9707" t="b">
        <v>1</v>
      </c>
      <c r="N9707" t="b">
        <v>0</v>
      </c>
      <c r="O9707" t="s">
        <v>159</v>
      </c>
      <c r="P9707" t="s">
        <v>22782</v>
      </c>
    </row>
    <row r="9708" spans="1:16" hidden="1" x14ac:dyDescent="0.25">
      <c r="A9708" t="s">
        <v>6229</v>
      </c>
      <c r="B9708" t="s">
        <v>22746</v>
      </c>
      <c r="C9708" t="s">
        <v>216</v>
      </c>
      <c r="D9708" t="s">
        <v>22747</v>
      </c>
      <c r="E9708" t="s">
        <v>206</v>
      </c>
      <c r="F9708">
        <v>55486569400</v>
      </c>
      <c r="G9708">
        <v>1</v>
      </c>
      <c r="H9708" t="s">
        <v>22783</v>
      </c>
      <c r="I9708" t="s">
        <v>22784</v>
      </c>
      <c r="J9708" t="b">
        <v>0</v>
      </c>
      <c r="K9708" t="s">
        <v>626</v>
      </c>
      <c r="L9708" t="b">
        <v>1</v>
      </c>
      <c r="M9708" t="b">
        <v>1</v>
      </c>
      <c r="N9708" t="b">
        <v>0</v>
      </c>
      <c r="O9708" t="s">
        <v>159</v>
      </c>
      <c r="P9708" t="s">
        <v>22785</v>
      </c>
    </row>
    <row r="9709" spans="1:16" hidden="1" x14ac:dyDescent="0.25">
      <c r="A9709" t="s">
        <v>6229</v>
      </c>
      <c r="B9709" t="s">
        <v>22746</v>
      </c>
      <c r="C9709" t="s">
        <v>216</v>
      </c>
      <c r="D9709" t="s">
        <v>22747</v>
      </c>
      <c r="E9709" t="s">
        <v>206</v>
      </c>
      <c r="F9709">
        <v>55622727100</v>
      </c>
      <c r="G9709">
        <v>1</v>
      </c>
      <c r="H9709" t="s">
        <v>13876</v>
      </c>
      <c r="I9709" t="s">
        <v>22786</v>
      </c>
      <c r="J9709" t="b">
        <v>0</v>
      </c>
      <c r="K9709" t="s">
        <v>23</v>
      </c>
      <c r="L9709" t="b">
        <v>0</v>
      </c>
      <c r="M9709" t="b">
        <v>0</v>
      </c>
      <c r="N9709" t="b">
        <v>1</v>
      </c>
      <c r="O9709" t="s">
        <v>159</v>
      </c>
      <c r="P9709" t="s">
        <v>22787</v>
      </c>
    </row>
    <row r="9710" spans="1:16" hidden="1" x14ac:dyDescent="0.25">
      <c r="A9710" t="s">
        <v>6229</v>
      </c>
      <c r="B9710" t="s">
        <v>22746</v>
      </c>
      <c r="C9710" t="s">
        <v>216</v>
      </c>
      <c r="D9710" t="s">
        <v>22747</v>
      </c>
      <c r="E9710" t="s">
        <v>206</v>
      </c>
      <c r="F9710">
        <v>56038462300</v>
      </c>
      <c r="G9710">
        <v>1</v>
      </c>
      <c r="H9710" t="s">
        <v>22788</v>
      </c>
      <c r="I9710" t="s">
        <v>22789</v>
      </c>
      <c r="J9710" t="b">
        <v>0</v>
      </c>
      <c r="K9710" t="s">
        <v>23</v>
      </c>
      <c r="L9710" t="b">
        <v>0</v>
      </c>
      <c r="M9710" t="b">
        <v>0</v>
      </c>
      <c r="N9710" t="b">
        <v>1</v>
      </c>
      <c r="O9710" t="s">
        <v>159</v>
      </c>
      <c r="P9710" t="s">
        <v>22790</v>
      </c>
    </row>
    <row r="9711" spans="1:16" hidden="1" x14ac:dyDescent="0.25">
      <c r="A9711" t="s">
        <v>6229</v>
      </c>
      <c r="B9711" t="s">
        <v>22746</v>
      </c>
      <c r="C9711" t="s">
        <v>216</v>
      </c>
      <c r="D9711" t="s">
        <v>22747</v>
      </c>
      <c r="E9711" t="s">
        <v>206</v>
      </c>
      <c r="F9711">
        <v>57189467266</v>
      </c>
      <c r="G9711">
        <v>1</v>
      </c>
      <c r="H9711" t="s">
        <v>22791</v>
      </c>
      <c r="I9711" t="s">
        <v>22792</v>
      </c>
      <c r="J9711" t="b">
        <v>0</v>
      </c>
      <c r="K9711" t="s">
        <v>23</v>
      </c>
      <c r="L9711" t="b">
        <v>0</v>
      </c>
      <c r="M9711" t="b">
        <v>0</v>
      </c>
      <c r="N9711" t="b">
        <v>1</v>
      </c>
      <c r="O9711" t="s">
        <v>159</v>
      </c>
    </row>
    <row r="9712" spans="1:16" hidden="1" x14ac:dyDescent="0.25">
      <c r="A9712" t="s">
        <v>6229</v>
      </c>
      <c r="B9712" t="s">
        <v>22746</v>
      </c>
      <c r="C9712" t="s">
        <v>216</v>
      </c>
      <c r="D9712" t="s">
        <v>22747</v>
      </c>
      <c r="E9712" t="s">
        <v>206</v>
      </c>
      <c r="F9712">
        <v>35795236500</v>
      </c>
      <c r="G9712">
        <v>1</v>
      </c>
      <c r="H9712" t="s">
        <v>22793</v>
      </c>
      <c r="I9712" t="s">
        <v>22794</v>
      </c>
      <c r="J9712" t="b">
        <v>0</v>
      </c>
      <c r="K9712" t="s">
        <v>23</v>
      </c>
      <c r="L9712" t="b">
        <v>0</v>
      </c>
      <c r="M9712" t="b">
        <v>0</v>
      </c>
      <c r="N9712" t="b">
        <v>1</v>
      </c>
      <c r="O9712" t="s">
        <v>159</v>
      </c>
    </row>
    <row r="9713" spans="1:16" hidden="1" x14ac:dyDescent="0.25">
      <c r="A9713" t="s">
        <v>6229</v>
      </c>
      <c r="B9713" t="s">
        <v>22746</v>
      </c>
      <c r="C9713" t="s">
        <v>216</v>
      </c>
      <c r="D9713" t="s">
        <v>22747</v>
      </c>
      <c r="E9713" t="s">
        <v>206</v>
      </c>
      <c r="F9713">
        <v>55694422100</v>
      </c>
      <c r="G9713">
        <v>3</v>
      </c>
      <c r="H9713" t="s">
        <v>22795</v>
      </c>
      <c r="I9713" t="s">
        <v>22796</v>
      </c>
      <c r="J9713" t="b">
        <v>0</v>
      </c>
      <c r="K9713" t="s">
        <v>23</v>
      </c>
      <c r="L9713" t="b">
        <v>0</v>
      </c>
      <c r="M9713" t="b">
        <v>0</v>
      </c>
      <c r="N9713" t="b">
        <v>1</v>
      </c>
      <c r="O9713" t="s">
        <v>3331</v>
      </c>
      <c r="P9713" t="s">
        <v>22797</v>
      </c>
    </row>
    <row r="9714" spans="1:16" hidden="1" x14ac:dyDescent="0.25">
      <c r="A9714" t="s">
        <v>6229</v>
      </c>
      <c r="B9714" t="s">
        <v>22746</v>
      </c>
      <c r="C9714" t="s">
        <v>216</v>
      </c>
      <c r="D9714" t="s">
        <v>22747</v>
      </c>
      <c r="E9714" t="s">
        <v>206</v>
      </c>
      <c r="F9714">
        <v>6603397985</v>
      </c>
      <c r="G9714">
        <v>2</v>
      </c>
      <c r="H9714" t="s">
        <v>22798</v>
      </c>
      <c r="I9714" t="s">
        <v>22799</v>
      </c>
      <c r="J9714" t="b">
        <v>0</v>
      </c>
      <c r="K9714" t="s">
        <v>23</v>
      </c>
      <c r="L9714" t="b">
        <v>0</v>
      </c>
      <c r="M9714" t="b">
        <v>0</v>
      </c>
      <c r="N9714" t="b">
        <v>1</v>
      </c>
      <c r="O9714" t="s">
        <v>1517</v>
      </c>
      <c r="P9714" t="s">
        <v>22800</v>
      </c>
    </row>
    <row r="9715" spans="1:16" hidden="1" x14ac:dyDescent="0.25">
      <c r="A9715" t="s">
        <v>6229</v>
      </c>
      <c r="B9715" t="s">
        <v>22746</v>
      </c>
      <c r="C9715" t="s">
        <v>216</v>
      </c>
      <c r="D9715" t="s">
        <v>22747</v>
      </c>
      <c r="E9715" t="s">
        <v>206</v>
      </c>
      <c r="F9715">
        <v>6602638741</v>
      </c>
      <c r="G9715">
        <v>1</v>
      </c>
      <c r="H9715" t="s">
        <v>12006</v>
      </c>
      <c r="I9715" t="s">
        <v>22801</v>
      </c>
      <c r="J9715" t="b">
        <v>0</v>
      </c>
      <c r="K9715" t="s">
        <v>23</v>
      </c>
      <c r="L9715" t="b">
        <v>0</v>
      </c>
      <c r="M9715" t="b">
        <v>0</v>
      </c>
      <c r="N9715" t="b">
        <v>1</v>
      </c>
      <c r="O9715" t="s">
        <v>63</v>
      </c>
      <c r="P9715" t="s">
        <v>22802</v>
      </c>
    </row>
    <row r="9716" spans="1:16" hidden="1" x14ac:dyDescent="0.25">
      <c r="A9716" t="s">
        <v>6229</v>
      </c>
      <c r="B9716" t="s">
        <v>22746</v>
      </c>
      <c r="C9716" t="s">
        <v>216</v>
      </c>
      <c r="D9716" t="s">
        <v>22747</v>
      </c>
      <c r="E9716" t="s">
        <v>206</v>
      </c>
      <c r="F9716">
        <v>35571496900</v>
      </c>
      <c r="G9716">
        <v>1</v>
      </c>
      <c r="H9716" t="s">
        <v>22803</v>
      </c>
      <c r="I9716" t="s">
        <v>22804</v>
      </c>
      <c r="J9716" t="b">
        <v>0</v>
      </c>
      <c r="K9716" t="s">
        <v>23</v>
      </c>
      <c r="L9716" t="b">
        <v>0</v>
      </c>
      <c r="M9716" t="b">
        <v>0</v>
      </c>
      <c r="N9716" t="b">
        <v>1</v>
      </c>
      <c r="O9716" t="s">
        <v>63</v>
      </c>
      <c r="P9716" t="s">
        <v>22805</v>
      </c>
    </row>
    <row r="9717" spans="1:16" hidden="1" x14ac:dyDescent="0.25">
      <c r="A9717" t="s">
        <v>6229</v>
      </c>
      <c r="B9717" t="s">
        <v>22746</v>
      </c>
      <c r="C9717" t="s">
        <v>216</v>
      </c>
      <c r="D9717" t="s">
        <v>22747</v>
      </c>
      <c r="E9717" t="s">
        <v>206</v>
      </c>
      <c r="F9717">
        <v>57191617338</v>
      </c>
      <c r="G9717">
        <v>1</v>
      </c>
      <c r="H9717" t="s">
        <v>20096</v>
      </c>
      <c r="I9717" t="s">
        <v>22806</v>
      </c>
      <c r="J9717" t="b">
        <v>0</v>
      </c>
      <c r="K9717" t="s">
        <v>23</v>
      </c>
      <c r="L9717" t="b">
        <v>0</v>
      </c>
      <c r="M9717" t="b">
        <v>0</v>
      </c>
      <c r="N9717" t="b">
        <v>1</v>
      </c>
      <c r="O9717" t="s">
        <v>63</v>
      </c>
      <c r="P9717" t="s">
        <v>22807</v>
      </c>
    </row>
    <row r="9718" spans="1:16" hidden="1" x14ac:dyDescent="0.25">
      <c r="A9718" t="s">
        <v>6229</v>
      </c>
      <c r="B9718" t="s">
        <v>22746</v>
      </c>
      <c r="C9718" t="s">
        <v>216</v>
      </c>
      <c r="D9718" t="s">
        <v>22747</v>
      </c>
      <c r="E9718" t="s">
        <v>206</v>
      </c>
      <c r="F9718">
        <v>56019155200</v>
      </c>
      <c r="G9718">
        <v>2</v>
      </c>
      <c r="H9718" t="s">
        <v>22034</v>
      </c>
      <c r="I9718" t="s">
        <v>22808</v>
      </c>
      <c r="J9718" t="b">
        <v>0</v>
      </c>
      <c r="K9718" t="s">
        <v>23</v>
      </c>
      <c r="L9718" t="b">
        <v>0</v>
      </c>
      <c r="M9718" t="b">
        <v>0</v>
      </c>
      <c r="N9718" t="b">
        <v>1</v>
      </c>
      <c r="O9718" t="s">
        <v>5193</v>
      </c>
      <c r="P9718" t="s">
        <v>22809</v>
      </c>
    </row>
    <row r="9719" spans="1:16" hidden="1" x14ac:dyDescent="0.25">
      <c r="A9719" t="s">
        <v>6229</v>
      </c>
      <c r="B9719" t="s">
        <v>22746</v>
      </c>
      <c r="C9719" t="s">
        <v>216</v>
      </c>
      <c r="D9719" t="s">
        <v>22747</v>
      </c>
      <c r="E9719" t="s">
        <v>206</v>
      </c>
      <c r="F9719">
        <v>57201908174</v>
      </c>
      <c r="G9719">
        <v>1</v>
      </c>
      <c r="H9719" t="s">
        <v>3547</v>
      </c>
      <c r="I9719" t="s">
        <v>22810</v>
      </c>
      <c r="J9719" t="b">
        <v>0</v>
      </c>
      <c r="K9719" t="s">
        <v>23</v>
      </c>
      <c r="L9719" t="b">
        <v>0</v>
      </c>
      <c r="M9719" t="b">
        <v>0</v>
      </c>
      <c r="N9719" t="b">
        <v>1</v>
      </c>
      <c r="O9719" t="s">
        <v>63</v>
      </c>
      <c r="P9719" t="s">
        <v>22811</v>
      </c>
    </row>
    <row r="9720" spans="1:16" hidden="1" x14ac:dyDescent="0.25">
      <c r="A9720" t="s">
        <v>6229</v>
      </c>
      <c r="B9720" t="s">
        <v>22746</v>
      </c>
      <c r="C9720" t="s">
        <v>216</v>
      </c>
      <c r="D9720" t="s">
        <v>22747</v>
      </c>
      <c r="E9720" t="s">
        <v>206</v>
      </c>
      <c r="F9720">
        <v>56020249500</v>
      </c>
      <c r="G9720">
        <v>1</v>
      </c>
      <c r="H9720" t="s">
        <v>22812</v>
      </c>
      <c r="I9720" t="s">
        <v>22813</v>
      </c>
      <c r="J9720" t="b">
        <v>0</v>
      </c>
      <c r="K9720" t="s">
        <v>23</v>
      </c>
      <c r="L9720" t="b">
        <v>0</v>
      </c>
      <c r="M9720" t="b">
        <v>0</v>
      </c>
      <c r="N9720" t="b">
        <v>1</v>
      </c>
      <c r="O9720" t="s">
        <v>63</v>
      </c>
      <c r="P9720" t="s">
        <v>22811</v>
      </c>
    </row>
    <row r="9721" spans="1:16" x14ac:dyDescent="0.25">
      <c r="A9721" t="s">
        <v>6229</v>
      </c>
      <c r="B9721" t="s">
        <v>22746</v>
      </c>
      <c r="C9721" t="s">
        <v>216</v>
      </c>
      <c r="D9721" t="s">
        <v>22747</v>
      </c>
      <c r="E9721" t="s">
        <v>206</v>
      </c>
      <c r="F9721">
        <v>56252533300</v>
      </c>
      <c r="G9721">
        <v>4</v>
      </c>
      <c r="H9721" t="s">
        <v>22814</v>
      </c>
      <c r="I9721" t="s">
        <v>22815</v>
      </c>
      <c r="J9721" t="b">
        <v>0</v>
      </c>
      <c r="K9721" t="s">
        <v>626</v>
      </c>
      <c r="L9721" t="b">
        <v>1</v>
      </c>
      <c r="M9721" t="b">
        <v>1</v>
      </c>
      <c r="N9721" t="b">
        <v>0</v>
      </c>
      <c r="O9721" t="s">
        <v>7698</v>
      </c>
      <c r="P9721" t="s">
        <v>22816</v>
      </c>
    </row>
    <row r="9722" spans="1:16" hidden="1" x14ac:dyDescent="0.25">
      <c r="A9722" t="s">
        <v>6229</v>
      </c>
      <c r="B9722" t="s">
        <v>22746</v>
      </c>
      <c r="C9722" t="s">
        <v>216</v>
      </c>
      <c r="D9722" t="s">
        <v>22747</v>
      </c>
      <c r="E9722" t="s">
        <v>206</v>
      </c>
      <c r="F9722">
        <v>56252518000</v>
      </c>
      <c r="G9722">
        <v>11</v>
      </c>
      <c r="H9722" t="s">
        <v>22817</v>
      </c>
      <c r="I9722" t="s">
        <v>22818</v>
      </c>
      <c r="J9722" t="b">
        <v>0</v>
      </c>
      <c r="K9722" t="s">
        <v>23</v>
      </c>
      <c r="L9722" t="b">
        <v>0</v>
      </c>
      <c r="M9722" t="b">
        <v>0</v>
      </c>
      <c r="N9722" t="b">
        <v>1</v>
      </c>
      <c r="O9722" t="s">
        <v>22819</v>
      </c>
      <c r="P9722" t="s">
        <v>22820</v>
      </c>
    </row>
    <row r="9723" spans="1:16" hidden="1" x14ac:dyDescent="0.25">
      <c r="A9723" t="s">
        <v>6229</v>
      </c>
      <c r="B9723" t="s">
        <v>22746</v>
      </c>
      <c r="C9723" t="s">
        <v>216</v>
      </c>
      <c r="D9723" t="s">
        <v>22747</v>
      </c>
      <c r="E9723" t="s">
        <v>206</v>
      </c>
      <c r="F9723">
        <v>56394369800</v>
      </c>
      <c r="G9723">
        <v>3</v>
      </c>
      <c r="H9723" t="s">
        <v>11535</v>
      </c>
      <c r="I9723" t="s">
        <v>22821</v>
      </c>
      <c r="J9723" t="b">
        <v>0</v>
      </c>
      <c r="K9723" t="s">
        <v>23</v>
      </c>
      <c r="L9723" t="b">
        <v>0</v>
      </c>
      <c r="M9723" t="b">
        <v>0</v>
      </c>
      <c r="N9723" t="b">
        <v>1</v>
      </c>
      <c r="O9723" t="s">
        <v>6581</v>
      </c>
      <c r="P9723" t="s">
        <v>22822</v>
      </c>
    </row>
    <row r="9724" spans="1:16" hidden="1" x14ac:dyDescent="0.25">
      <c r="A9724" t="s">
        <v>6229</v>
      </c>
      <c r="B9724" t="s">
        <v>22746</v>
      </c>
      <c r="C9724" t="s">
        <v>216</v>
      </c>
      <c r="D9724" t="s">
        <v>22747</v>
      </c>
      <c r="E9724" t="s">
        <v>206</v>
      </c>
      <c r="F9724">
        <v>57188696426</v>
      </c>
      <c r="G9724">
        <v>1</v>
      </c>
      <c r="H9724" t="s">
        <v>22823</v>
      </c>
      <c r="I9724" t="s">
        <v>22824</v>
      </c>
      <c r="J9724" t="b">
        <v>0</v>
      </c>
      <c r="K9724" t="s">
        <v>23</v>
      </c>
      <c r="L9724" t="b">
        <v>0</v>
      </c>
      <c r="M9724" t="b">
        <v>0</v>
      </c>
      <c r="N9724" t="b">
        <v>1</v>
      </c>
      <c r="O9724" t="s">
        <v>106</v>
      </c>
      <c r="P9724" t="s">
        <v>22825</v>
      </c>
    </row>
    <row r="9725" spans="1:16" hidden="1" x14ac:dyDescent="0.25">
      <c r="A9725" t="s">
        <v>6229</v>
      </c>
      <c r="B9725" t="s">
        <v>22746</v>
      </c>
      <c r="C9725" t="s">
        <v>216</v>
      </c>
      <c r="D9725" t="s">
        <v>22747</v>
      </c>
      <c r="E9725" t="s">
        <v>206</v>
      </c>
      <c r="F9725">
        <v>57078943800</v>
      </c>
      <c r="G9725">
        <v>2</v>
      </c>
      <c r="H9725" t="s">
        <v>22826</v>
      </c>
      <c r="I9725" t="s">
        <v>22827</v>
      </c>
      <c r="J9725" t="b">
        <v>0</v>
      </c>
      <c r="K9725" t="s">
        <v>23</v>
      </c>
      <c r="L9725" t="b">
        <v>0</v>
      </c>
      <c r="M9725" t="b">
        <v>0</v>
      </c>
      <c r="N9725" t="b">
        <v>1</v>
      </c>
      <c r="O9725" t="s">
        <v>830</v>
      </c>
      <c r="P9725" t="s">
        <v>22828</v>
      </c>
    </row>
    <row r="9726" spans="1:16" hidden="1" x14ac:dyDescent="0.25">
      <c r="A9726" t="s">
        <v>6229</v>
      </c>
      <c r="B9726" t="s">
        <v>22746</v>
      </c>
      <c r="C9726" t="s">
        <v>216</v>
      </c>
      <c r="D9726" t="s">
        <v>22747</v>
      </c>
      <c r="E9726" t="s">
        <v>206</v>
      </c>
      <c r="F9726">
        <v>56231405200</v>
      </c>
      <c r="G9726">
        <v>4</v>
      </c>
      <c r="H9726" t="s">
        <v>22829</v>
      </c>
      <c r="I9726" t="s">
        <v>22830</v>
      </c>
      <c r="J9726" t="b">
        <v>1</v>
      </c>
      <c r="K9726" t="s">
        <v>40</v>
      </c>
      <c r="L9726" t="b">
        <v>0</v>
      </c>
      <c r="M9726" t="b">
        <v>0</v>
      </c>
      <c r="N9726" t="b">
        <v>1</v>
      </c>
      <c r="O9726" t="s">
        <v>20000</v>
      </c>
      <c r="P9726" t="s">
        <v>22831</v>
      </c>
    </row>
    <row r="9727" spans="1:16" hidden="1" x14ac:dyDescent="0.25">
      <c r="A9727" t="s">
        <v>6229</v>
      </c>
      <c r="B9727" t="s">
        <v>22746</v>
      </c>
      <c r="C9727" t="s">
        <v>216</v>
      </c>
      <c r="D9727" t="s">
        <v>22747</v>
      </c>
      <c r="E9727" t="s">
        <v>206</v>
      </c>
      <c r="F9727">
        <v>9733744400</v>
      </c>
      <c r="G9727">
        <v>1</v>
      </c>
      <c r="H9727" t="s">
        <v>22832</v>
      </c>
      <c r="I9727" t="s">
        <v>22833</v>
      </c>
      <c r="J9727" t="b">
        <v>0</v>
      </c>
      <c r="K9727" t="s">
        <v>23</v>
      </c>
      <c r="L9727" t="b">
        <v>0</v>
      </c>
      <c r="M9727" t="b">
        <v>0</v>
      </c>
      <c r="N9727" t="b">
        <v>1</v>
      </c>
      <c r="O9727" t="s">
        <v>106</v>
      </c>
      <c r="P9727" t="s">
        <v>22834</v>
      </c>
    </row>
    <row r="9728" spans="1:16" hidden="1" x14ac:dyDescent="0.25">
      <c r="A9728" t="s">
        <v>6229</v>
      </c>
      <c r="B9728" t="s">
        <v>22746</v>
      </c>
      <c r="C9728" t="s">
        <v>216</v>
      </c>
      <c r="D9728" t="s">
        <v>22747</v>
      </c>
      <c r="E9728" t="s">
        <v>206</v>
      </c>
      <c r="F9728">
        <v>56499209400</v>
      </c>
      <c r="G9728">
        <v>3</v>
      </c>
      <c r="H9728" t="s">
        <v>22835</v>
      </c>
      <c r="I9728" t="s">
        <v>22836</v>
      </c>
      <c r="J9728" t="b">
        <v>0</v>
      </c>
      <c r="K9728" t="s">
        <v>23</v>
      </c>
      <c r="L9728" t="b">
        <v>0</v>
      </c>
      <c r="M9728" t="b">
        <v>0</v>
      </c>
      <c r="N9728" t="b">
        <v>1</v>
      </c>
      <c r="O9728" t="s">
        <v>182</v>
      </c>
      <c r="P9728" t="s">
        <v>22837</v>
      </c>
    </row>
    <row r="9729" spans="1:16" hidden="1" x14ac:dyDescent="0.25">
      <c r="A9729" t="s">
        <v>6229</v>
      </c>
      <c r="B9729" t="s">
        <v>22746</v>
      </c>
      <c r="C9729" t="s">
        <v>216</v>
      </c>
      <c r="D9729" t="s">
        <v>22747</v>
      </c>
      <c r="E9729" t="s">
        <v>206</v>
      </c>
      <c r="F9729">
        <v>56498697700</v>
      </c>
      <c r="G9729">
        <v>2</v>
      </c>
      <c r="H9729" t="s">
        <v>966</v>
      </c>
      <c r="I9729" t="s">
        <v>22838</v>
      </c>
      <c r="J9729" t="b">
        <v>0</v>
      </c>
      <c r="K9729" t="s">
        <v>23</v>
      </c>
      <c r="L9729" t="b">
        <v>0</v>
      </c>
      <c r="M9729" t="b">
        <v>0</v>
      </c>
      <c r="N9729" t="b">
        <v>1</v>
      </c>
      <c r="O9729" t="s">
        <v>3351</v>
      </c>
      <c r="P9729" t="s">
        <v>22839</v>
      </c>
    </row>
    <row r="9730" spans="1:16" hidden="1" x14ac:dyDescent="0.25">
      <c r="A9730" t="s">
        <v>6229</v>
      </c>
      <c r="B9730" t="s">
        <v>22746</v>
      </c>
      <c r="C9730" t="s">
        <v>216</v>
      </c>
      <c r="D9730" t="s">
        <v>22747</v>
      </c>
      <c r="E9730" t="s">
        <v>206</v>
      </c>
      <c r="F9730">
        <v>56786567200</v>
      </c>
      <c r="G9730">
        <v>1</v>
      </c>
      <c r="H9730" t="s">
        <v>22840</v>
      </c>
      <c r="I9730" t="s">
        <v>22841</v>
      </c>
      <c r="J9730" t="b">
        <v>0</v>
      </c>
      <c r="K9730" t="s">
        <v>23</v>
      </c>
      <c r="L9730" t="b">
        <v>0</v>
      </c>
      <c r="M9730" t="b">
        <v>0</v>
      </c>
      <c r="N9730" t="b">
        <v>1</v>
      </c>
      <c r="O9730" t="s">
        <v>106</v>
      </c>
      <c r="P9730" t="s">
        <v>22842</v>
      </c>
    </row>
    <row r="9731" spans="1:16" hidden="1" x14ac:dyDescent="0.25">
      <c r="A9731" t="s">
        <v>6229</v>
      </c>
      <c r="B9731" t="s">
        <v>22746</v>
      </c>
      <c r="C9731" t="s">
        <v>216</v>
      </c>
      <c r="D9731" t="s">
        <v>22747</v>
      </c>
      <c r="E9731" t="s">
        <v>206</v>
      </c>
      <c r="F9731">
        <v>56786419900</v>
      </c>
      <c r="G9731">
        <v>1</v>
      </c>
      <c r="H9731" t="s">
        <v>22843</v>
      </c>
      <c r="I9731" t="s">
        <v>22844</v>
      </c>
      <c r="J9731" t="b">
        <v>0</v>
      </c>
      <c r="K9731" t="s">
        <v>23</v>
      </c>
      <c r="L9731" t="b">
        <v>0</v>
      </c>
      <c r="M9731" t="b">
        <v>0</v>
      </c>
      <c r="N9731" t="b">
        <v>1</v>
      </c>
      <c r="O9731" t="s">
        <v>106</v>
      </c>
      <c r="P9731" t="s">
        <v>22842</v>
      </c>
    </row>
    <row r="9732" spans="1:16" hidden="1" x14ac:dyDescent="0.25">
      <c r="A9732" t="s">
        <v>6229</v>
      </c>
      <c r="B9732" t="s">
        <v>22746</v>
      </c>
      <c r="C9732" t="s">
        <v>216</v>
      </c>
      <c r="D9732" t="s">
        <v>22747</v>
      </c>
      <c r="E9732" t="s">
        <v>206</v>
      </c>
      <c r="F9732">
        <v>6701418077</v>
      </c>
      <c r="G9732">
        <v>3</v>
      </c>
      <c r="H9732" t="s">
        <v>22845</v>
      </c>
      <c r="I9732" t="s">
        <v>22846</v>
      </c>
      <c r="J9732" t="b">
        <v>0</v>
      </c>
      <c r="K9732" t="s">
        <v>782</v>
      </c>
      <c r="L9732" t="b">
        <v>1</v>
      </c>
      <c r="M9732" t="b">
        <v>1</v>
      </c>
      <c r="N9732" t="b">
        <v>0</v>
      </c>
      <c r="O9732" t="s">
        <v>636</v>
      </c>
      <c r="P9732" t="s">
        <v>22847</v>
      </c>
    </row>
    <row r="9733" spans="1:16" hidden="1" x14ac:dyDescent="0.25">
      <c r="A9733" t="s">
        <v>6229</v>
      </c>
      <c r="B9733" t="s">
        <v>22746</v>
      </c>
      <c r="C9733" t="s">
        <v>216</v>
      </c>
      <c r="D9733" t="s">
        <v>22747</v>
      </c>
      <c r="E9733" t="s">
        <v>206</v>
      </c>
      <c r="F9733">
        <v>57188810356</v>
      </c>
      <c r="G9733">
        <v>1</v>
      </c>
      <c r="H9733" t="s">
        <v>22848</v>
      </c>
      <c r="I9733" t="s">
        <v>22849</v>
      </c>
      <c r="J9733" t="b">
        <v>1</v>
      </c>
      <c r="K9733" t="s">
        <v>14423</v>
      </c>
      <c r="L9733" t="b">
        <v>0</v>
      </c>
      <c r="M9733" t="b">
        <v>1</v>
      </c>
      <c r="N9733" t="b">
        <v>1</v>
      </c>
      <c r="O9733" t="s">
        <v>34</v>
      </c>
      <c r="P9733" t="s">
        <v>22850</v>
      </c>
    </row>
    <row r="9734" spans="1:16" hidden="1" x14ac:dyDescent="0.25">
      <c r="A9734" t="s">
        <v>6229</v>
      </c>
      <c r="B9734" t="s">
        <v>22746</v>
      </c>
      <c r="C9734" t="s">
        <v>216</v>
      </c>
      <c r="D9734" t="s">
        <v>22747</v>
      </c>
      <c r="E9734" t="s">
        <v>206</v>
      </c>
      <c r="F9734">
        <v>50261701000</v>
      </c>
      <c r="G9734">
        <v>1</v>
      </c>
      <c r="H9734" t="s">
        <v>22851</v>
      </c>
      <c r="I9734" t="s">
        <v>22852</v>
      </c>
      <c r="J9734" t="b">
        <v>1</v>
      </c>
      <c r="K9734" t="s">
        <v>44</v>
      </c>
      <c r="L9734" t="b">
        <v>0</v>
      </c>
      <c r="M9734" t="b">
        <v>1</v>
      </c>
      <c r="N9734" t="b">
        <v>1</v>
      </c>
      <c r="O9734" t="s">
        <v>34</v>
      </c>
      <c r="P9734" t="s">
        <v>22850</v>
      </c>
    </row>
    <row r="9735" spans="1:16" hidden="1" x14ac:dyDescent="0.25">
      <c r="A9735" t="s">
        <v>6229</v>
      </c>
      <c r="B9735" t="s">
        <v>22746</v>
      </c>
      <c r="C9735" t="s">
        <v>216</v>
      </c>
      <c r="D9735" t="s">
        <v>22747</v>
      </c>
      <c r="E9735" t="s">
        <v>206</v>
      </c>
      <c r="F9735">
        <v>57191917610</v>
      </c>
      <c r="G9735">
        <v>1</v>
      </c>
      <c r="H9735" t="s">
        <v>22853</v>
      </c>
      <c r="I9735" t="s">
        <v>22854</v>
      </c>
      <c r="J9735" t="b">
        <v>0</v>
      </c>
      <c r="K9735" t="s">
        <v>23</v>
      </c>
      <c r="L9735" t="b">
        <v>0</v>
      </c>
      <c r="M9735" t="b">
        <v>0</v>
      </c>
      <c r="N9735" t="b">
        <v>1</v>
      </c>
      <c r="O9735" t="s">
        <v>34</v>
      </c>
      <c r="P9735" t="s">
        <v>22855</v>
      </c>
    </row>
    <row r="9736" spans="1:16" hidden="1" x14ac:dyDescent="0.25">
      <c r="A9736" t="s">
        <v>6229</v>
      </c>
      <c r="B9736" t="s">
        <v>22746</v>
      </c>
      <c r="C9736" t="s">
        <v>216</v>
      </c>
      <c r="D9736" t="s">
        <v>22747</v>
      </c>
      <c r="E9736" t="s">
        <v>206</v>
      </c>
      <c r="F9736">
        <v>37041178500</v>
      </c>
      <c r="G9736">
        <v>1</v>
      </c>
      <c r="H9736" t="s">
        <v>22856</v>
      </c>
      <c r="I9736" t="s">
        <v>22857</v>
      </c>
      <c r="J9736" t="b">
        <v>0</v>
      </c>
      <c r="K9736" t="s">
        <v>626</v>
      </c>
      <c r="L9736" t="b">
        <v>1</v>
      </c>
      <c r="M9736" t="b">
        <v>1</v>
      </c>
      <c r="N9736" t="b">
        <v>0</v>
      </c>
      <c r="O9736" t="s">
        <v>34</v>
      </c>
      <c r="P9736" t="s">
        <v>22855</v>
      </c>
    </row>
    <row r="9737" spans="1:16" hidden="1" x14ac:dyDescent="0.25">
      <c r="A9737" t="s">
        <v>6229</v>
      </c>
      <c r="B9737" t="s">
        <v>22746</v>
      </c>
      <c r="C9737" t="s">
        <v>216</v>
      </c>
      <c r="D9737" t="s">
        <v>22747</v>
      </c>
      <c r="E9737" t="s">
        <v>206</v>
      </c>
      <c r="F9737">
        <v>35221700400</v>
      </c>
      <c r="G9737">
        <v>1</v>
      </c>
      <c r="H9737" t="s">
        <v>22858</v>
      </c>
      <c r="I9737" t="s">
        <v>22859</v>
      </c>
      <c r="J9737" t="b">
        <v>0</v>
      </c>
      <c r="K9737" t="s">
        <v>626</v>
      </c>
      <c r="L9737" t="b">
        <v>1</v>
      </c>
      <c r="M9737" t="b">
        <v>1</v>
      </c>
      <c r="N9737" t="b">
        <v>0</v>
      </c>
      <c r="O9737" t="s">
        <v>34</v>
      </c>
      <c r="P9737" t="s">
        <v>22855</v>
      </c>
    </row>
    <row r="9738" spans="1:16" hidden="1" x14ac:dyDescent="0.25">
      <c r="A9738" t="s">
        <v>6229</v>
      </c>
      <c r="B9738" t="s">
        <v>22746</v>
      </c>
      <c r="C9738" t="s">
        <v>216</v>
      </c>
      <c r="D9738" t="s">
        <v>22747</v>
      </c>
      <c r="E9738" t="s">
        <v>206</v>
      </c>
      <c r="F9738">
        <v>26648114300</v>
      </c>
      <c r="G9738">
        <v>1</v>
      </c>
      <c r="H9738" t="s">
        <v>22860</v>
      </c>
      <c r="I9738" t="s">
        <v>22861</v>
      </c>
      <c r="J9738" t="b">
        <v>0</v>
      </c>
      <c r="K9738" t="s">
        <v>23</v>
      </c>
      <c r="L9738" t="b">
        <v>0</v>
      </c>
      <c r="M9738" t="b">
        <v>0</v>
      </c>
      <c r="N9738" t="b">
        <v>1</v>
      </c>
      <c r="O9738" t="s">
        <v>34</v>
      </c>
      <c r="P9738" t="s">
        <v>22862</v>
      </c>
    </row>
    <row r="9739" spans="1:16" hidden="1" x14ac:dyDescent="0.25">
      <c r="A9739" t="s">
        <v>6229</v>
      </c>
      <c r="B9739" t="s">
        <v>22746</v>
      </c>
      <c r="C9739" t="s">
        <v>216</v>
      </c>
      <c r="D9739" t="s">
        <v>22747</v>
      </c>
      <c r="E9739" t="s">
        <v>206</v>
      </c>
      <c r="F9739">
        <v>56105752400</v>
      </c>
      <c r="G9739">
        <v>1</v>
      </c>
      <c r="H9739" t="s">
        <v>22863</v>
      </c>
      <c r="I9739" t="s">
        <v>22864</v>
      </c>
      <c r="J9739" t="b">
        <v>0</v>
      </c>
      <c r="K9739" t="s">
        <v>626</v>
      </c>
      <c r="L9739" t="b">
        <v>1</v>
      </c>
      <c r="M9739" t="b">
        <v>1</v>
      </c>
      <c r="N9739" t="b">
        <v>0</v>
      </c>
      <c r="O9739" t="s">
        <v>34</v>
      </c>
      <c r="P9739" t="s">
        <v>22865</v>
      </c>
    </row>
    <row r="9740" spans="1:16" hidden="1" x14ac:dyDescent="0.25">
      <c r="A9740" t="s">
        <v>6229</v>
      </c>
      <c r="B9740" t="s">
        <v>22746</v>
      </c>
      <c r="C9740" t="s">
        <v>216</v>
      </c>
      <c r="D9740" t="s">
        <v>22747</v>
      </c>
      <c r="E9740" t="s">
        <v>206</v>
      </c>
      <c r="F9740">
        <v>37261507900</v>
      </c>
      <c r="G9740">
        <v>2</v>
      </c>
      <c r="H9740" t="s">
        <v>22866</v>
      </c>
      <c r="I9740" t="s">
        <v>22867</v>
      </c>
      <c r="J9740" t="b">
        <v>0</v>
      </c>
      <c r="K9740" t="s">
        <v>23</v>
      </c>
      <c r="L9740" t="b">
        <v>0</v>
      </c>
      <c r="M9740" t="b">
        <v>0</v>
      </c>
      <c r="N9740" t="b">
        <v>1</v>
      </c>
      <c r="O9740" t="s">
        <v>589</v>
      </c>
      <c r="P9740" t="s">
        <v>22868</v>
      </c>
    </row>
    <row r="9741" spans="1:16" hidden="1" x14ac:dyDescent="0.25">
      <c r="A9741" t="s">
        <v>6229</v>
      </c>
      <c r="B9741" t="s">
        <v>22746</v>
      </c>
      <c r="C9741" t="s">
        <v>216</v>
      </c>
      <c r="D9741" t="s">
        <v>22747</v>
      </c>
      <c r="E9741" t="s">
        <v>206</v>
      </c>
      <c r="F9741">
        <v>57194443969</v>
      </c>
      <c r="G9741">
        <v>1</v>
      </c>
      <c r="H9741" t="s">
        <v>22869</v>
      </c>
      <c r="I9741" t="s">
        <v>22870</v>
      </c>
      <c r="J9741" t="b">
        <v>0</v>
      </c>
      <c r="K9741" t="s">
        <v>23</v>
      </c>
      <c r="L9741" t="b">
        <v>0</v>
      </c>
      <c r="M9741" t="b">
        <v>0</v>
      </c>
      <c r="N9741" t="b">
        <v>1</v>
      </c>
      <c r="O9741" t="s">
        <v>132</v>
      </c>
      <c r="P9741" t="s">
        <v>22871</v>
      </c>
    </row>
    <row r="9742" spans="1:16" hidden="1" x14ac:dyDescent="0.25">
      <c r="A9742" t="s">
        <v>6229</v>
      </c>
      <c r="B9742" t="s">
        <v>22746</v>
      </c>
      <c r="C9742" t="s">
        <v>216</v>
      </c>
      <c r="D9742" t="s">
        <v>22747</v>
      </c>
      <c r="E9742" t="s">
        <v>206</v>
      </c>
      <c r="F9742">
        <v>57194443200</v>
      </c>
      <c r="G9742">
        <v>2</v>
      </c>
      <c r="H9742" t="s">
        <v>22872</v>
      </c>
      <c r="I9742" t="s">
        <v>22873</v>
      </c>
      <c r="J9742" t="b">
        <v>0</v>
      </c>
      <c r="K9742" t="s">
        <v>23</v>
      </c>
      <c r="L9742" t="b">
        <v>0</v>
      </c>
      <c r="M9742" t="b">
        <v>0</v>
      </c>
      <c r="N9742" t="b">
        <v>1</v>
      </c>
      <c r="O9742" t="s">
        <v>589</v>
      </c>
      <c r="P9742" t="s">
        <v>22874</v>
      </c>
    </row>
    <row r="9743" spans="1:16" hidden="1" x14ac:dyDescent="0.25">
      <c r="A9743" t="s">
        <v>6229</v>
      </c>
      <c r="B9743" t="s">
        <v>22746</v>
      </c>
      <c r="C9743" t="s">
        <v>216</v>
      </c>
      <c r="D9743" t="s">
        <v>22747</v>
      </c>
      <c r="E9743" t="s">
        <v>206</v>
      </c>
      <c r="F9743">
        <v>57202649491</v>
      </c>
      <c r="G9743">
        <v>2</v>
      </c>
      <c r="H9743" t="s">
        <v>22875</v>
      </c>
      <c r="I9743" t="s">
        <v>22876</v>
      </c>
      <c r="J9743" t="b">
        <v>0</v>
      </c>
      <c r="K9743" t="s">
        <v>23</v>
      </c>
      <c r="L9743" t="b">
        <v>0</v>
      </c>
      <c r="M9743" t="b">
        <v>0</v>
      </c>
      <c r="N9743" t="b">
        <v>1</v>
      </c>
      <c r="O9743" t="s">
        <v>731</v>
      </c>
      <c r="P9743" t="s">
        <v>22877</v>
      </c>
    </row>
    <row r="9744" spans="1:16" hidden="1" x14ac:dyDescent="0.25">
      <c r="A9744" t="s">
        <v>6229</v>
      </c>
      <c r="B9744" t="s">
        <v>22746</v>
      </c>
      <c r="C9744" t="s">
        <v>216</v>
      </c>
      <c r="D9744" t="s">
        <v>22747</v>
      </c>
      <c r="E9744" t="s">
        <v>206</v>
      </c>
      <c r="F9744">
        <v>16043006700</v>
      </c>
      <c r="G9744">
        <v>1</v>
      </c>
      <c r="H9744" t="s">
        <v>22878</v>
      </c>
      <c r="I9744" t="s">
        <v>22879</v>
      </c>
      <c r="J9744" t="b">
        <v>0</v>
      </c>
      <c r="K9744" t="s">
        <v>782</v>
      </c>
      <c r="L9744" t="b">
        <v>1</v>
      </c>
      <c r="M9744" t="b">
        <v>1</v>
      </c>
      <c r="N9744" t="b">
        <v>0</v>
      </c>
      <c r="O9744" t="s">
        <v>198</v>
      </c>
      <c r="P9744" t="s">
        <v>22880</v>
      </c>
    </row>
    <row r="9745" spans="1:16" hidden="1" x14ac:dyDescent="0.25">
      <c r="A9745" t="s">
        <v>6229</v>
      </c>
      <c r="B9745" t="s">
        <v>22746</v>
      </c>
      <c r="C9745" t="s">
        <v>216</v>
      </c>
      <c r="D9745" t="s">
        <v>22747</v>
      </c>
      <c r="E9745" t="s">
        <v>206</v>
      </c>
      <c r="F9745">
        <v>57202640479</v>
      </c>
      <c r="G9745">
        <v>1</v>
      </c>
      <c r="H9745" t="s">
        <v>22881</v>
      </c>
      <c r="I9745" t="s">
        <v>22882</v>
      </c>
      <c r="J9745" t="b">
        <v>0</v>
      </c>
      <c r="K9745" t="s">
        <v>23</v>
      </c>
      <c r="L9745" t="b">
        <v>0</v>
      </c>
      <c r="M9745" t="b">
        <v>0</v>
      </c>
      <c r="N9745" t="b">
        <v>1</v>
      </c>
      <c r="O9745" t="s">
        <v>198</v>
      </c>
      <c r="P9745" t="s">
        <v>22883</v>
      </c>
    </row>
    <row r="9746" spans="1:16" hidden="1" x14ac:dyDescent="0.25">
      <c r="A9746" t="s">
        <v>6229</v>
      </c>
      <c r="B9746" t="s">
        <v>22746</v>
      </c>
      <c r="C9746" t="s">
        <v>216</v>
      </c>
      <c r="D9746" t="s">
        <v>22747</v>
      </c>
      <c r="E9746" t="s">
        <v>206</v>
      </c>
      <c r="F9746">
        <v>57202641812</v>
      </c>
      <c r="G9746">
        <v>1</v>
      </c>
      <c r="H9746" t="s">
        <v>14213</v>
      </c>
      <c r="I9746" t="s">
        <v>22884</v>
      </c>
      <c r="J9746" t="b">
        <v>0</v>
      </c>
      <c r="K9746" t="s">
        <v>23</v>
      </c>
      <c r="L9746" t="b">
        <v>0</v>
      </c>
      <c r="M9746" t="b">
        <v>0</v>
      </c>
      <c r="N9746" t="b">
        <v>1</v>
      </c>
      <c r="O9746" t="s">
        <v>198</v>
      </c>
      <c r="P9746" t="s">
        <v>22883</v>
      </c>
    </row>
    <row r="9747" spans="1:16" hidden="1" x14ac:dyDescent="0.25">
      <c r="A9747" t="s">
        <v>6229</v>
      </c>
      <c r="B9747" t="s">
        <v>22746</v>
      </c>
      <c r="C9747" t="s">
        <v>216</v>
      </c>
      <c r="D9747" t="s">
        <v>22747</v>
      </c>
      <c r="E9747" t="s">
        <v>206</v>
      </c>
      <c r="F9747">
        <v>56898556100</v>
      </c>
      <c r="G9747">
        <v>1</v>
      </c>
      <c r="H9747" t="s">
        <v>5673</v>
      </c>
      <c r="I9747" t="s">
        <v>22885</v>
      </c>
      <c r="J9747" t="b">
        <v>0</v>
      </c>
      <c r="K9747" t="s">
        <v>23</v>
      </c>
      <c r="L9747" t="b">
        <v>0</v>
      </c>
      <c r="M9747" t="b">
        <v>0</v>
      </c>
      <c r="N9747" t="b">
        <v>1</v>
      </c>
      <c r="O9747" t="s">
        <v>198</v>
      </c>
      <c r="P9747" t="s">
        <v>22883</v>
      </c>
    </row>
    <row r="9748" spans="1:16" x14ac:dyDescent="0.25">
      <c r="A9748" t="s">
        <v>12404</v>
      </c>
      <c r="B9748" t="s">
        <v>22886</v>
      </c>
      <c r="C9748" t="s">
        <v>1450</v>
      </c>
      <c r="D9748" t="s">
        <v>22887</v>
      </c>
      <c r="E9748" t="s">
        <v>206</v>
      </c>
      <c r="F9748">
        <v>57201226299</v>
      </c>
      <c r="G9748">
        <v>6</v>
      </c>
      <c r="H9748" t="s">
        <v>22888</v>
      </c>
      <c r="I9748" t="s">
        <v>22889</v>
      </c>
      <c r="J9748" t="b">
        <v>0</v>
      </c>
      <c r="K9748" t="s">
        <v>256</v>
      </c>
      <c r="L9748" t="b">
        <v>1</v>
      </c>
      <c r="M9748" t="b">
        <v>1</v>
      </c>
      <c r="N9748" t="b">
        <v>0</v>
      </c>
      <c r="O9748" t="s">
        <v>22890</v>
      </c>
      <c r="P9748" t="s">
        <v>22891</v>
      </c>
    </row>
    <row r="9749" spans="1:16" hidden="1" x14ac:dyDescent="0.25">
      <c r="A9749" t="s">
        <v>12404</v>
      </c>
      <c r="B9749" t="s">
        <v>22886</v>
      </c>
      <c r="C9749" t="s">
        <v>1450</v>
      </c>
      <c r="D9749" t="s">
        <v>22887</v>
      </c>
      <c r="E9749" t="s">
        <v>206</v>
      </c>
      <c r="F9749">
        <v>56432280100</v>
      </c>
      <c r="G9749">
        <v>1</v>
      </c>
      <c r="H9749" t="s">
        <v>22892</v>
      </c>
      <c r="I9749" t="s">
        <v>22893</v>
      </c>
      <c r="J9749" t="b">
        <v>0</v>
      </c>
      <c r="K9749" t="s">
        <v>256</v>
      </c>
      <c r="L9749" t="b">
        <v>1</v>
      </c>
      <c r="M9749" t="b">
        <v>1</v>
      </c>
      <c r="N9749" t="b">
        <v>0</v>
      </c>
      <c r="O9749" t="s">
        <v>63</v>
      </c>
      <c r="P9749" t="s">
        <v>22894</v>
      </c>
    </row>
    <row r="9750" spans="1:16" x14ac:dyDescent="0.25">
      <c r="A9750" t="s">
        <v>12404</v>
      </c>
      <c r="B9750" t="s">
        <v>22886</v>
      </c>
      <c r="C9750" t="s">
        <v>1450</v>
      </c>
      <c r="D9750" t="s">
        <v>22887</v>
      </c>
      <c r="E9750" t="s">
        <v>206</v>
      </c>
      <c r="F9750">
        <v>25640816800</v>
      </c>
      <c r="G9750">
        <v>5</v>
      </c>
      <c r="H9750" t="s">
        <v>22895</v>
      </c>
      <c r="I9750" t="s">
        <v>22896</v>
      </c>
      <c r="J9750" t="b">
        <v>0</v>
      </c>
      <c r="K9750" t="s">
        <v>256</v>
      </c>
      <c r="L9750" t="b">
        <v>1</v>
      </c>
      <c r="M9750" t="b">
        <v>1</v>
      </c>
      <c r="N9750" t="b">
        <v>0</v>
      </c>
      <c r="O9750" t="s">
        <v>22897</v>
      </c>
      <c r="P9750" t="s">
        <v>22898</v>
      </c>
    </row>
    <row r="9751" spans="1:16" hidden="1" x14ac:dyDescent="0.25">
      <c r="A9751" t="s">
        <v>12404</v>
      </c>
      <c r="B9751" t="s">
        <v>22886</v>
      </c>
      <c r="C9751" t="s">
        <v>1450</v>
      </c>
      <c r="D9751" t="s">
        <v>22887</v>
      </c>
      <c r="E9751" t="s">
        <v>206</v>
      </c>
      <c r="F9751">
        <v>6602467181</v>
      </c>
      <c r="G9751">
        <v>1</v>
      </c>
      <c r="H9751" t="s">
        <v>22899</v>
      </c>
      <c r="I9751" t="s">
        <v>22900</v>
      </c>
      <c r="J9751" t="b">
        <v>0</v>
      </c>
      <c r="K9751" t="s">
        <v>365</v>
      </c>
      <c r="L9751" t="b">
        <v>1</v>
      </c>
      <c r="M9751" t="b">
        <v>1</v>
      </c>
      <c r="N9751" t="b">
        <v>0</v>
      </c>
      <c r="O9751" t="s">
        <v>63</v>
      </c>
      <c r="P9751" t="s">
        <v>22901</v>
      </c>
    </row>
    <row r="9752" spans="1:16" hidden="1" x14ac:dyDescent="0.25">
      <c r="A9752" t="s">
        <v>12404</v>
      </c>
      <c r="B9752" t="s">
        <v>22886</v>
      </c>
      <c r="C9752" t="s">
        <v>1450</v>
      </c>
      <c r="D9752" t="s">
        <v>22887</v>
      </c>
      <c r="E9752" t="s">
        <v>206</v>
      </c>
      <c r="F9752">
        <v>8229722000</v>
      </c>
      <c r="G9752">
        <v>1</v>
      </c>
      <c r="H9752" t="s">
        <v>22902</v>
      </c>
      <c r="I9752" t="s">
        <v>22903</v>
      </c>
      <c r="J9752" t="b">
        <v>0</v>
      </c>
      <c r="K9752" t="s">
        <v>12970</v>
      </c>
      <c r="L9752" t="b">
        <v>1</v>
      </c>
      <c r="M9752" t="b">
        <v>1</v>
      </c>
      <c r="N9752" t="b">
        <v>0</v>
      </c>
      <c r="O9752" t="s">
        <v>63</v>
      </c>
      <c r="P9752" t="s">
        <v>22904</v>
      </c>
    </row>
    <row r="9753" spans="1:16" hidden="1" x14ac:dyDescent="0.25">
      <c r="A9753" t="s">
        <v>12404</v>
      </c>
      <c r="B9753" t="s">
        <v>22886</v>
      </c>
      <c r="C9753" t="s">
        <v>1450</v>
      </c>
      <c r="D9753" t="s">
        <v>22887</v>
      </c>
      <c r="E9753" t="s">
        <v>206</v>
      </c>
      <c r="F9753">
        <v>55764363800</v>
      </c>
      <c r="G9753">
        <v>2</v>
      </c>
      <c r="H9753" t="s">
        <v>22902</v>
      </c>
      <c r="I9753" t="s">
        <v>22903</v>
      </c>
      <c r="J9753" t="b">
        <v>0</v>
      </c>
      <c r="K9753" t="s">
        <v>12970</v>
      </c>
      <c r="L9753" t="b">
        <v>1</v>
      </c>
      <c r="M9753" t="b">
        <v>1</v>
      </c>
      <c r="N9753" t="b">
        <v>0</v>
      </c>
      <c r="O9753" t="s">
        <v>542</v>
      </c>
      <c r="P9753" t="s">
        <v>22905</v>
      </c>
    </row>
    <row r="9754" spans="1:16" hidden="1" x14ac:dyDescent="0.25">
      <c r="A9754" t="s">
        <v>12404</v>
      </c>
      <c r="B9754" t="s">
        <v>22886</v>
      </c>
      <c r="C9754" t="s">
        <v>1450</v>
      </c>
      <c r="D9754" t="s">
        <v>22887</v>
      </c>
      <c r="E9754" t="s">
        <v>206</v>
      </c>
      <c r="F9754">
        <v>56252518000</v>
      </c>
      <c r="G9754">
        <v>1</v>
      </c>
      <c r="H9754" t="s">
        <v>22817</v>
      </c>
      <c r="I9754" t="s">
        <v>22906</v>
      </c>
      <c r="J9754" t="b">
        <v>0</v>
      </c>
      <c r="K9754" t="s">
        <v>23</v>
      </c>
      <c r="L9754" t="b">
        <v>0</v>
      </c>
      <c r="M9754" t="b">
        <v>0</v>
      </c>
      <c r="N9754" t="b">
        <v>1</v>
      </c>
      <c r="O9754" t="s">
        <v>106</v>
      </c>
      <c r="P9754" t="s">
        <v>22834</v>
      </c>
    </row>
    <row r="9755" spans="1:16" hidden="1" x14ac:dyDescent="0.25">
      <c r="A9755" t="s">
        <v>12404</v>
      </c>
      <c r="B9755" t="s">
        <v>22886</v>
      </c>
      <c r="C9755" t="s">
        <v>1450</v>
      </c>
      <c r="D9755" t="s">
        <v>22887</v>
      </c>
      <c r="E9755" t="s">
        <v>206</v>
      </c>
      <c r="F9755">
        <v>56252533300</v>
      </c>
      <c r="G9755">
        <v>1</v>
      </c>
      <c r="H9755" t="s">
        <v>22814</v>
      </c>
      <c r="I9755" t="s">
        <v>22907</v>
      </c>
      <c r="J9755" t="b">
        <v>0</v>
      </c>
      <c r="K9755" t="s">
        <v>23</v>
      </c>
      <c r="L9755" t="b">
        <v>0</v>
      </c>
      <c r="M9755" t="b">
        <v>0</v>
      </c>
      <c r="N9755" t="b">
        <v>1</v>
      </c>
      <c r="O9755" t="s">
        <v>106</v>
      </c>
      <c r="P9755" t="s">
        <v>22834</v>
      </c>
    </row>
    <row r="9756" spans="1:16" hidden="1" x14ac:dyDescent="0.25">
      <c r="A9756" t="s">
        <v>12404</v>
      </c>
      <c r="B9756" t="s">
        <v>22886</v>
      </c>
      <c r="C9756" t="s">
        <v>1450</v>
      </c>
      <c r="D9756" t="s">
        <v>22887</v>
      </c>
      <c r="E9756" t="s">
        <v>206</v>
      </c>
      <c r="F9756">
        <v>9732820400</v>
      </c>
      <c r="G9756">
        <v>1</v>
      </c>
      <c r="H9756" t="s">
        <v>22750</v>
      </c>
      <c r="I9756" t="s">
        <v>22908</v>
      </c>
      <c r="J9756" t="b">
        <v>0</v>
      </c>
      <c r="K9756" t="s">
        <v>23</v>
      </c>
      <c r="L9756" t="b">
        <v>0</v>
      </c>
      <c r="M9756" t="b">
        <v>0</v>
      </c>
      <c r="N9756" t="b">
        <v>1</v>
      </c>
      <c r="O9756" t="s">
        <v>106</v>
      </c>
      <c r="P9756" t="s">
        <v>22834</v>
      </c>
    </row>
    <row r="9757" spans="1:16" hidden="1" x14ac:dyDescent="0.25">
      <c r="A9757" t="s">
        <v>12404</v>
      </c>
      <c r="B9757" t="s">
        <v>22886</v>
      </c>
      <c r="C9757" t="s">
        <v>1450</v>
      </c>
      <c r="D9757" t="s">
        <v>22887</v>
      </c>
      <c r="E9757" t="s">
        <v>206</v>
      </c>
      <c r="F9757">
        <v>56587787000</v>
      </c>
      <c r="G9757">
        <v>1</v>
      </c>
      <c r="H9757" t="s">
        <v>22909</v>
      </c>
      <c r="I9757" t="s">
        <v>22910</v>
      </c>
      <c r="J9757" t="b">
        <v>0</v>
      </c>
      <c r="K9757" t="s">
        <v>23</v>
      </c>
      <c r="L9757" t="b">
        <v>0</v>
      </c>
      <c r="M9757" t="b">
        <v>0</v>
      </c>
      <c r="N9757" t="b">
        <v>1</v>
      </c>
      <c r="O9757" t="s">
        <v>106</v>
      </c>
      <c r="P9757" t="s">
        <v>22911</v>
      </c>
    </row>
    <row r="9758" spans="1:16" hidden="1" x14ac:dyDescent="0.25">
      <c r="A9758" t="s">
        <v>12404</v>
      </c>
      <c r="B9758" t="s">
        <v>22886</v>
      </c>
      <c r="C9758" t="s">
        <v>1450</v>
      </c>
      <c r="D9758" t="s">
        <v>22887</v>
      </c>
      <c r="E9758" t="s">
        <v>206</v>
      </c>
      <c r="F9758">
        <v>57194782765</v>
      </c>
      <c r="G9758">
        <v>1</v>
      </c>
      <c r="H9758" t="s">
        <v>22912</v>
      </c>
      <c r="I9758" t="s">
        <v>22913</v>
      </c>
      <c r="J9758" t="b">
        <v>0</v>
      </c>
      <c r="K9758" t="s">
        <v>23</v>
      </c>
      <c r="L9758" t="b">
        <v>0</v>
      </c>
      <c r="M9758" t="b">
        <v>0</v>
      </c>
      <c r="N9758" t="b">
        <v>1</v>
      </c>
      <c r="O9758" t="s">
        <v>132</v>
      </c>
      <c r="P9758" t="s">
        <v>22914</v>
      </c>
    </row>
    <row r="9759" spans="1:16" hidden="1" x14ac:dyDescent="0.25">
      <c r="A9759" t="s">
        <v>12404</v>
      </c>
      <c r="B9759" t="s">
        <v>22886</v>
      </c>
      <c r="C9759" t="s">
        <v>1450</v>
      </c>
      <c r="D9759" t="s">
        <v>22887</v>
      </c>
      <c r="E9759" t="s">
        <v>206</v>
      </c>
      <c r="F9759">
        <v>57194789664</v>
      </c>
      <c r="G9759">
        <v>1</v>
      </c>
      <c r="H9759" t="s">
        <v>22915</v>
      </c>
      <c r="I9759" t="s">
        <v>22916</v>
      </c>
      <c r="J9759" t="b">
        <v>0</v>
      </c>
      <c r="K9759" t="s">
        <v>23</v>
      </c>
      <c r="L9759" t="b">
        <v>0</v>
      </c>
      <c r="M9759" t="b">
        <v>0</v>
      </c>
      <c r="N9759" t="b">
        <v>1</v>
      </c>
      <c r="O9759" t="s">
        <v>132</v>
      </c>
      <c r="P9759" t="s">
        <v>22914</v>
      </c>
    </row>
    <row r="9760" spans="1:16" hidden="1" x14ac:dyDescent="0.25">
      <c r="A9760" t="s">
        <v>12404</v>
      </c>
      <c r="B9760" t="s">
        <v>22886</v>
      </c>
      <c r="C9760" t="s">
        <v>1450</v>
      </c>
      <c r="D9760" t="s">
        <v>22887</v>
      </c>
      <c r="E9760" t="s">
        <v>206</v>
      </c>
      <c r="F9760">
        <v>56543566800</v>
      </c>
      <c r="G9760">
        <v>1</v>
      </c>
      <c r="H9760" t="s">
        <v>22917</v>
      </c>
      <c r="I9760" t="s">
        <v>22918</v>
      </c>
      <c r="J9760" t="b">
        <v>0</v>
      </c>
      <c r="K9760" t="s">
        <v>23</v>
      </c>
      <c r="L9760" t="b">
        <v>0</v>
      </c>
      <c r="M9760" t="b">
        <v>0</v>
      </c>
      <c r="N9760" t="b">
        <v>1</v>
      </c>
      <c r="O9760" t="s">
        <v>198</v>
      </c>
      <c r="P9760" t="s">
        <v>22919</v>
      </c>
    </row>
    <row r="9761" spans="1:16" hidden="1" x14ac:dyDescent="0.25">
      <c r="A9761" t="s">
        <v>12404</v>
      </c>
      <c r="B9761" t="s">
        <v>22886</v>
      </c>
      <c r="C9761" t="s">
        <v>1450</v>
      </c>
      <c r="D9761" t="s">
        <v>22887</v>
      </c>
      <c r="E9761" t="s">
        <v>206</v>
      </c>
      <c r="F9761">
        <v>57201010534</v>
      </c>
      <c r="G9761">
        <v>1</v>
      </c>
      <c r="H9761" t="s">
        <v>22920</v>
      </c>
      <c r="I9761" t="s">
        <v>22921</v>
      </c>
      <c r="J9761" t="b">
        <v>0</v>
      </c>
      <c r="K9761" t="s">
        <v>23</v>
      </c>
      <c r="L9761" t="b">
        <v>0</v>
      </c>
      <c r="M9761" t="b">
        <v>0</v>
      </c>
      <c r="N9761" t="b">
        <v>1</v>
      </c>
      <c r="O9761" t="s">
        <v>198</v>
      </c>
      <c r="P9761" t="s">
        <v>22919</v>
      </c>
    </row>
    <row r="9762" spans="1:16" hidden="1" x14ac:dyDescent="0.25">
      <c r="A9762" t="s">
        <v>12404</v>
      </c>
      <c r="B9762" t="s">
        <v>22886</v>
      </c>
      <c r="C9762" t="s">
        <v>1450</v>
      </c>
      <c r="D9762" t="s">
        <v>22887</v>
      </c>
      <c r="E9762" t="s">
        <v>206</v>
      </c>
      <c r="F9762">
        <v>57203098537</v>
      </c>
      <c r="G9762">
        <v>1</v>
      </c>
      <c r="H9762" t="s">
        <v>22922</v>
      </c>
      <c r="I9762" t="s">
        <v>22923</v>
      </c>
      <c r="J9762" t="b">
        <v>0</v>
      </c>
      <c r="K9762" t="s">
        <v>23</v>
      </c>
      <c r="L9762" t="b">
        <v>0</v>
      </c>
      <c r="M9762" t="b">
        <v>0</v>
      </c>
      <c r="N9762" t="b">
        <v>1</v>
      </c>
      <c r="O9762" t="s">
        <v>198</v>
      </c>
      <c r="P9762" t="s">
        <v>22924</v>
      </c>
    </row>
    <row r="9763" spans="1:16" hidden="1" x14ac:dyDescent="0.25">
      <c r="A9763" t="s">
        <v>12404</v>
      </c>
      <c r="B9763" t="s">
        <v>22886</v>
      </c>
      <c r="C9763" t="s">
        <v>1450</v>
      </c>
      <c r="D9763" t="s">
        <v>22887</v>
      </c>
      <c r="E9763" t="s">
        <v>206</v>
      </c>
      <c r="F9763">
        <v>57203100656</v>
      </c>
      <c r="G9763">
        <v>1</v>
      </c>
      <c r="H9763" t="s">
        <v>22925</v>
      </c>
      <c r="I9763" t="s">
        <v>22926</v>
      </c>
      <c r="J9763" t="b">
        <v>0</v>
      </c>
      <c r="K9763" t="s">
        <v>23</v>
      </c>
      <c r="L9763" t="b">
        <v>0</v>
      </c>
      <c r="M9763" t="b">
        <v>0</v>
      </c>
      <c r="N9763" t="b">
        <v>1</v>
      </c>
      <c r="O9763" t="s">
        <v>198</v>
      </c>
      <c r="P9763" t="s">
        <v>22924</v>
      </c>
    </row>
    <row r="9764" spans="1:16" hidden="1" x14ac:dyDescent="0.25">
      <c r="A9764" t="s">
        <v>12404</v>
      </c>
      <c r="B9764" t="s">
        <v>22886</v>
      </c>
      <c r="C9764" t="s">
        <v>1450</v>
      </c>
      <c r="D9764" t="s">
        <v>22887</v>
      </c>
      <c r="E9764" t="s">
        <v>206</v>
      </c>
      <c r="F9764">
        <v>57203101616</v>
      </c>
      <c r="G9764">
        <v>1</v>
      </c>
      <c r="H9764" t="s">
        <v>22927</v>
      </c>
      <c r="I9764" t="s">
        <v>22928</v>
      </c>
      <c r="J9764" t="b">
        <v>0</v>
      </c>
      <c r="K9764" t="s">
        <v>23</v>
      </c>
      <c r="L9764" t="b">
        <v>0</v>
      </c>
      <c r="M9764" t="b">
        <v>0</v>
      </c>
      <c r="N9764" t="b">
        <v>1</v>
      </c>
      <c r="O9764" t="s">
        <v>198</v>
      </c>
      <c r="P9764" t="s">
        <v>22924</v>
      </c>
    </row>
    <row r="9765" spans="1:16" hidden="1" x14ac:dyDescent="0.25">
      <c r="A9765" t="s">
        <v>214</v>
      </c>
      <c r="B9765" t="s">
        <v>22929</v>
      </c>
      <c r="C9765" t="s">
        <v>216</v>
      </c>
      <c r="D9765" t="s">
        <v>22930</v>
      </c>
      <c r="E9765" t="s">
        <v>206</v>
      </c>
      <c r="F9765">
        <v>35729272400</v>
      </c>
      <c r="G9765">
        <v>4</v>
      </c>
      <c r="H9765" t="s">
        <v>22931</v>
      </c>
      <c r="I9765" t="s">
        <v>22932</v>
      </c>
      <c r="J9765" t="b">
        <v>0</v>
      </c>
      <c r="K9765" t="s">
        <v>23</v>
      </c>
      <c r="L9765" t="b">
        <v>0</v>
      </c>
      <c r="M9765" t="b">
        <v>0</v>
      </c>
      <c r="N9765" t="b">
        <v>1</v>
      </c>
      <c r="O9765" t="s">
        <v>3185</v>
      </c>
      <c r="P9765" t="s">
        <v>22933</v>
      </c>
    </row>
    <row r="9766" spans="1:16" hidden="1" x14ac:dyDescent="0.25">
      <c r="A9766" t="s">
        <v>214</v>
      </c>
      <c r="B9766" t="s">
        <v>22929</v>
      </c>
      <c r="C9766" t="s">
        <v>216</v>
      </c>
      <c r="D9766" t="s">
        <v>22930</v>
      </c>
      <c r="E9766" t="s">
        <v>206</v>
      </c>
      <c r="F9766">
        <v>35781616300</v>
      </c>
      <c r="G9766">
        <v>2</v>
      </c>
      <c r="H9766" t="s">
        <v>22935</v>
      </c>
      <c r="I9766" t="s">
        <v>22936</v>
      </c>
      <c r="J9766" t="b">
        <v>0</v>
      </c>
      <c r="K9766" t="s">
        <v>23</v>
      </c>
      <c r="L9766" t="b">
        <v>0</v>
      </c>
      <c r="M9766" t="b">
        <v>0</v>
      </c>
      <c r="N9766" t="b">
        <v>1</v>
      </c>
      <c r="O9766" t="s">
        <v>5169</v>
      </c>
      <c r="P9766" t="s">
        <v>22937</v>
      </c>
    </row>
    <row r="9767" spans="1:16" hidden="1" x14ac:dyDescent="0.25">
      <c r="A9767" t="s">
        <v>214</v>
      </c>
      <c r="B9767" t="s">
        <v>22929</v>
      </c>
      <c r="C9767" t="s">
        <v>216</v>
      </c>
      <c r="D9767" t="s">
        <v>22930</v>
      </c>
      <c r="E9767" t="s">
        <v>206</v>
      </c>
      <c r="F9767">
        <v>7004188983</v>
      </c>
      <c r="G9767">
        <v>6</v>
      </c>
      <c r="H9767" t="s">
        <v>22938</v>
      </c>
      <c r="I9767" t="s">
        <v>22939</v>
      </c>
      <c r="J9767" t="b">
        <v>1</v>
      </c>
      <c r="K9767" t="s">
        <v>40</v>
      </c>
      <c r="L9767" t="b">
        <v>0</v>
      </c>
      <c r="M9767" t="b">
        <v>0</v>
      </c>
      <c r="N9767" t="b">
        <v>0</v>
      </c>
      <c r="O9767" t="s">
        <v>22940</v>
      </c>
      <c r="P9767" t="s">
        <v>22941</v>
      </c>
    </row>
    <row r="9768" spans="1:16" hidden="1" x14ac:dyDescent="0.25">
      <c r="A9768" t="s">
        <v>214</v>
      </c>
      <c r="B9768" t="s">
        <v>22929</v>
      </c>
      <c r="C9768" t="s">
        <v>216</v>
      </c>
      <c r="D9768" t="s">
        <v>22930</v>
      </c>
      <c r="E9768" t="s">
        <v>206</v>
      </c>
      <c r="F9768">
        <v>35180661800</v>
      </c>
      <c r="G9768">
        <v>1</v>
      </c>
      <c r="H9768" t="s">
        <v>22942</v>
      </c>
      <c r="I9768" t="s">
        <v>22943</v>
      </c>
      <c r="J9768" t="b">
        <v>0</v>
      </c>
      <c r="K9768" t="s">
        <v>23</v>
      </c>
      <c r="L9768" t="b">
        <v>0</v>
      </c>
      <c r="M9768" t="b">
        <v>0</v>
      </c>
      <c r="N9768" t="b">
        <v>1</v>
      </c>
      <c r="O9768" t="s">
        <v>296</v>
      </c>
      <c r="P9768" t="s">
        <v>22944</v>
      </c>
    </row>
    <row r="9769" spans="1:16" hidden="1" x14ac:dyDescent="0.25">
      <c r="A9769" t="s">
        <v>214</v>
      </c>
      <c r="B9769" t="s">
        <v>22929</v>
      </c>
      <c r="C9769" t="s">
        <v>216</v>
      </c>
      <c r="D9769" t="s">
        <v>22930</v>
      </c>
      <c r="E9769" t="s">
        <v>206</v>
      </c>
      <c r="F9769">
        <v>6603397985</v>
      </c>
      <c r="G9769">
        <v>4</v>
      </c>
      <c r="H9769" t="s">
        <v>22798</v>
      </c>
      <c r="I9769" t="s">
        <v>22945</v>
      </c>
      <c r="J9769" t="b">
        <v>0</v>
      </c>
      <c r="K9769" t="s">
        <v>23</v>
      </c>
      <c r="L9769" t="b">
        <v>0</v>
      </c>
      <c r="M9769" t="b">
        <v>0</v>
      </c>
      <c r="N9769" t="b">
        <v>1</v>
      </c>
      <c r="O9769" t="s">
        <v>22946</v>
      </c>
      <c r="P9769" t="s">
        <v>22947</v>
      </c>
    </row>
    <row r="9770" spans="1:16" hidden="1" x14ac:dyDescent="0.25">
      <c r="A9770" t="s">
        <v>214</v>
      </c>
      <c r="B9770" t="s">
        <v>22929</v>
      </c>
      <c r="C9770" t="s">
        <v>216</v>
      </c>
      <c r="D9770" t="s">
        <v>22930</v>
      </c>
      <c r="E9770" t="s">
        <v>206</v>
      </c>
      <c r="F9770">
        <v>35145550700</v>
      </c>
      <c r="G9770">
        <v>1</v>
      </c>
      <c r="H9770" t="s">
        <v>22948</v>
      </c>
      <c r="I9770" t="s">
        <v>22949</v>
      </c>
      <c r="J9770" t="b">
        <v>0</v>
      </c>
      <c r="K9770" t="s">
        <v>23</v>
      </c>
      <c r="L9770" t="b">
        <v>0</v>
      </c>
      <c r="M9770" t="b">
        <v>0</v>
      </c>
      <c r="N9770" t="b">
        <v>1</v>
      </c>
      <c r="O9770" t="s">
        <v>296</v>
      </c>
      <c r="P9770" t="s">
        <v>22950</v>
      </c>
    </row>
    <row r="9771" spans="1:16" hidden="1" x14ac:dyDescent="0.25">
      <c r="A9771" t="s">
        <v>214</v>
      </c>
      <c r="B9771" t="s">
        <v>22929</v>
      </c>
      <c r="C9771" t="s">
        <v>216</v>
      </c>
      <c r="D9771" t="s">
        <v>22930</v>
      </c>
      <c r="E9771" t="s">
        <v>206</v>
      </c>
      <c r="F9771">
        <v>35145669500</v>
      </c>
      <c r="G9771">
        <v>1</v>
      </c>
      <c r="H9771" t="s">
        <v>22951</v>
      </c>
      <c r="I9771" t="s">
        <v>22952</v>
      </c>
      <c r="J9771" t="b">
        <v>0</v>
      </c>
      <c r="K9771" t="s">
        <v>23</v>
      </c>
      <c r="L9771" t="b">
        <v>0</v>
      </c>
      <c r="M9771" t="b">
        <v>0</v>
      </c>
      <c r="N9771" t="b">
        <v>1</v>
      </c>
      <c r="O9771" t="s">
        <v>296</v>
      </c>
      <c r="P9771" t="s">
        <v>22953</v>
      </c>
    </row>
    <row r="9772" spans="1:16" hidden="1" x14ac:dyDescent="0.25">
      <c r="A9772" t="s">
        <v>214</v>
      </c>
      <c r="B9772" t="s">
        <v>22929</v>
      </c>
      <c r="C9772" t="s">
        <v>216</v>
      </c>
      <c r="D9772" t="s">
        <v>22930</v>
      </c>
      <c r="E9772" t="s">
        <v>206</v>
      </c>
      <c r="F9772">
        <v>26422536400</v>
      </c>
      <c r="G9772">
        <v>1</v>
      </c>
      <c r="H9772" t="s">
        <v>22954</v>
      </c>
      <c r="I9772" t="s">
        <v>22955</v>
      </c>
      <c r="J9772" t="b">
        <v>0</v>
      </c>
      <c r="K9772" t="s">
        <v>23</v>
      </c>
      <c r="L9772" t="b">
        <v>0</v>
      </c>
      <c r="M9772" t="b">
        <v>0</v>
      </c>
      <c r="N9772" t="b">
        <v>1</v>
      </c>
      <c r="O9772" t="s">
        <v>296</v>
      </c>
      <c r="P9772" t="s">
        <v>22956</v>
      </c>
    </row>
    <row r="9773" spans="1:16" hidden="1" x14ac:dyDescent="0.25">
      <c r="A9773" t="s">
        <v>214</v>
      </c>
      <c r="B9773" t="s">
        <v>22929</v>
      </c>
      <c r="C9773" t="s">
        <v>216</v>
      </c>
      <c r="D9773" t="s">
        <v>22930</v>
      </c>
      <c r="E9773" t="s">
        <v>206</v>
      </c>
      <c r="F9773">
        <v>36606590900</v>
      </c>
      <c r="G9773">
        <v>1</v>
      </c>
      <c r="H9773" t="s">
        <v>22957</v>
      </c>
      <c r="I9773" t="s">
        <v>22958</v>
      </c>
      <c r="J9773" t="b">
        <v>0</v>
      </c>
      <c r="K9773" t="s">
        <v>23</v>
      </c>
      <c r="L9773" t="b">
        <v>0</v>
      </c>
      <c r="M9773" t="b">
        <v>0</v>
      </c>
      <c r="N9773" t="b">
        <v>1</v>
      </c>
      <c r="O9773" t="s">
        <v>253</v>
      </c>
      <c r="P9773" t="s">
        <v>22959</v>
      </c>
    </row>
    <row r="9774" spans="1:16" hidden="1" x14ac:dyDescent="0.25">
      <c r="A9774" t="s">
        <v>214</v>
      </c>
      <c r="B9774" t="s">
        <v>22929</v>
      </c>
      <c r="C9774" t="s">
        <v>216</v>
      </c>
      <c r="D9774" t="s">
        <v>22930</v>
      </c>
      <c r="E9774" t="s">
        <v>206</v>
      </c>
      <c r="F9774">
        <v>56231405200</v>
      </c>
      <c r="G9774">
        <v>1</v>
      </c>
      <c r="H9774" t="s">
        <v>22829</v>
      </c>
      <c r="I9774" t="s">
        <v>22960</v>
      </c>
      <c r="J9774" t="b">
        <v>1</v>
      </c>
      <c r="K9774" t="s">
        <v>40</v>
      </c>
      <c r="L9774" t="b">
        <v>0</v>
      </c>
      <c r="M9774" t="b">
        <v>0</v>
      </c>
      <c r="N9774" t="b">
        <v>1</v>
      </c>
      <c r="O9774" t="s">
        <v>253</v>
      </c>
      <c r="P9774" t="s">
        <v>22961</v>
      </c>
    </row>
    <row r="9775" spans="1:16" hidden="1" x14ac:dyDescent="0.25">
      <c r="A9775" t="s">
        <v>214</v>
      </c>
      <c r="B9775" t="s">
        <v>22929</v>
      </c>
      <c r="C9775" t="s">
        <v>216</v>
      </c>
      <c r="D9775" t="s">
        <v>22930</v>
      </c>
      <c r="E9775" t="s">
        <v>206</v>
      </c>
      <c r="F9775">
        <v>6507990632</v>
      </c>
      <c r="G9775">
        <v>1</v>
      </c>
      <c r="H9775" t="s">
        <v>22962</v>
      </c>
      <c r="I9775" t="s">
        <v>22963</v>
      </c>
      <c r="J9775" t="b">
        <v>0</v>
      </c>
      <c r="K9775" t="s">
        <v>503</v>
      </c>
      <c r="L9775" t="b">
        <v>1</v>
      </c>
      <c r="M9775" t="b">
        <v>1</v>
      </c>
      <c r="N9775" t="b">
        <v>0</v>
      </c>
      <c r="O9775" t="s">
        <v>253</v>
      </c>
      <c r="P9775" t="s">
        <v>22961</v>
      </c>
    </row>
    <row r="9776" spans="1:16" hidden="1" x14ac:dyDescent="0.25">
      <c r="A9776" t="s">
        <v>214</v>
      </c>
      <c r="B9776" t="s">
        <v>22929</v>
      </c>
      <c r="C9776" t="s">
        <v>216</v>
      </c>
      <c r="D9776" t="s">
        <v>22930</v>
      </c>
      <c r="E9776" t="s">
        <v>206</v>
      </c>
      <c r="F9776">
        <v>34876270700</v>
      </c>
      <c r="G9776">
        <v>5</v>
      </c>
      <c r="H9776" t="s">
        <v>22964</v>
      </c>
      <c r="I9776" t="s">
        <v>22965</v>
      </c>
      <c r="J9776" t="b">
        <v>0</v>
      </c>
      <c r="K9776" t="s">
        <v>23</v>
      </c>
      <c r="L9776" t="b">
        <v>0</v>
      </c>
      <c r="M9776" t="b">
        <v>0</v>
      </c>
      <c r="N9776" t="b">
        <v>1</v>
      </c>
      <c r="O9776" t="s">
        <v>22966</v>
      </c>
      <c r="P9776" t="s">
        <v>22967</v>
      </c>
    </row>
    <row r="9777" spans="1:16" hidden="1" x14ac:dyDescent="0.25">
      <c r="A9777" t="s">
        <v>214</v>
      </c>
      <c r="B9777" t="s">
        <v>22929</v>
      </c>
      <c r="C9777" t="s">
        <v>216</v>
      </c>
      <c r="D9777" t="s">
        <v>22930</v>
      </c>
      <c r="E9777" t="s">
        <v>206</v>
      </c>
      <c r="F9777">
        <v>55552822300</v>
      </c>
      <c r="G9777">
        <v>2</v>
      </c>
      <c r="H9777" t="s">
        <v>22968</v>
      </c>
      <c r="I9777" t="s">
        <v>22969</v>
      </c>
      <c r="J9777" t="b">
        <v>0</v>
      </c>
      <c r="K9777" t="s">
        <v>23</v>
      </c>
      <c r="L9777" t="b">
        <v>0</v>
      </c>
      <c r="M9777" t="b">
        <v>0</v>
      </c>
      <c r="N9777" t="b">
        <v>1</v>
      </c>
      <c r="O9777" t="s">
        <v>54</v>
      </c>
      <c r="P9777" t="s">
        <v>22970</v>
      </c>
    </row>
    <row r="9778" spans="1:16" hidden="1" x14ac:dyDescent="0.25">
      <c r="A9778" t="s">
        <v>214</v>
      </c>
      <c r="B9778" t="s">
        <v>22929</v>
      </c>
      <c r="C9778" t="s">
        <v>216</v>
      </c>
      <c r="D9778" t="s">
        <v>22930</v>
      </c>
      <c r="E9778" t="s">
        <v>206</v>
      </c>
      <c r="F9778">
        <v>57195329483</v>
      </c>
      <c r="G9778">
        <v>6</v>
      </c>
      <c r="H9778" t="s">
        <v>22971</v>
      </c>
      <c r="I9778" t="s">
        <v>22972</v>
      </c>
      <c r="J9778" t="b">
        <v>0</v>
      </c>
      <c r="K9778" t="s">
        <v>23</v>
      </c>
      <c r="L9778" t="b">
        <v>0</v>
      </c>
      <c r="M9778" t="b">
        <v>0</v>
      </c>
      <c r="N9778" t="b">
        <v>1</v>
      </c>
      <c r="O9778" t="s">
        <v>22973</v>
      </c>
      <c r="P9778" t="s">
        <v>22974</v>
      </c>
    </row>
    <row r="9779" spans="1:16" hidden="1" x14ac:dyDescent="0.25">
      <c r="A9779" t="s">
        <v>214</v>
      </c>
      <c r="B9779" t="s">
        <v>22929</v>
      </c>
      <c r="C9779" t="s">
        <v>216</v>
      </c>
      <c r="D9779" t="s">
        <v>22930</v>
      </c>
      <c r="E9779" t="s">
        <v>206</v>
      </c>
      <c r="F9779">
        <v>56600274000</v>
      </c>
      <c r="G9779">
        <v>4</v>
      </c>
      <c r="H9779" t="s">
        <v>7160</v>
      </c>
      <c r="I9779" t="s">
        <v>22975</v>
      </c>
      <c r="J9779" t="b">
        <v>0</v>
      </c>
      <c r="K9779" t="s">
        <v>23</v>
      </c>
      <c r="L9779" t="b">
        <v>0</v>
      </c>
      <c r="M9779" t="b">
        <v>0</v>
      </c>
      <c r="N9779" t="b">
        <v>1</v>
      </c>
      <c r="O9779" t="s">
        <v>3272</v>
      </c>
      <c r="P9779" t="s">
        <v>22976</v>
      </c>
    </row>
    <row r="9780" spans="1:16" hidden="1" x14ac:dyDescent="0.25">
      <c r="A9780" t="s">
        <v>214</v>
      </c>
      <c r="B9780" t="s">
        <v>22929</v>
      </c>
      <c r="C9780" t="s">
        <v>216</v>
      </c>
      <c r="D9780" t="s">
        <v>22930</v>
      </c>
      <c r="E9780" t="s">
        <v>206</v>
      </c>
      <c r="F9780">
        <v>51764464600</v>
      </c>
      <c r="G9780">
        <v>2</v>
      </c>
      <c r="H9780" t="s">
        <v>22977</v>
      </c>
      <c r="I9780" t="s">
        <v>22978</v>
      </c>
      <c r="J9780" t="b">
        <v>0</v>
      </c>
      <c r="K9780" t="s">
        <v>23</v>
      </c>
      <c r="L9780" t="b">
        <v>0</v>
      </c>
      <c r="M9780" t="b">
        <v>0</v>
      </c>
      <c r="N9780" t="b">
        <v>1</v>
      </c>
      <c r="O9780" t="s">
        <v>86</v>
      </c>
      <c r="P9780" t="s">
        <v>22979</v>
      </c>
    </row>
    <row r="9781" spans="1:16" hidden="1" x14ac:dyDescent="0.25">
      <c r="A9781" t="s">
        <v>214</v>
      </c>
      <c r="B9781" t="s">
        <v>22929</v>
      </c>
      <c r="C9781" t="s">
        <v>216</v>
      </c>
      <c r="D9781" t="s">
        <v>22930</v>
      </c>
      <c r="E9781" t="s">
        <v>206</v>
      </c>
      <c r="F9781">
        <v>55553549200</v>
      </c>
      <c r="G9781">
        <v>1</v>
      </c>
      <c r="H9781" t="s">
        <v>22980</v>
      </c>
      <c r="I9781" t="s">
        <v>22981</v>
      </c>
      <c r="J9781" t="b">
        <v>0</v>
      </c>
      <c r="K9781" t="s">
        <v>23</v>
      </c>
      <c r="L9781" t="b">
        <v>0</v>
      </c>
      <c r="M9781" t="b">
        <v>0</v>
      </c>
      <c r="N9781" t="b">
        <v>1</v>
      </c>
      <c r="O9781" t="s">
        <v>90</v>
      </c>
    </row>
    <row r="9782" spans="1:16" hidden="1" x14ac:dyDescent="0.25">
      <c r="A9782" t="s">
        <v>214</v>
      </c>
      <c r="B9782" t="s">
        <v>22929</v>
      </c>
      <c r="C9782" t="s">
        <v>216</v>
      </c>
      <c r="D9782" t="s">
        <v>22930</v>
      </c>
      <c r="E9782" t="s">
        <v>206</v>
      </c>
      <c r="F9782">
        <v>57068964800</v>
      </c>
      <c r="G9782">
        <v>2</v>
      </c>
      <c r="H9782" t="s">
        <v>22982</v>
      </c>
      <c r="I9782" t="s">
        <v>22983</v>
      </c>
      <c r="J9782" t="b">
        <v>0</v>
      </c>
      <c r="K9782" t="s">
        <v>23</v>
      </c>
      <c r="L9782" t="b">
        <v>0</v>
      </c>
      <c r="M9782" t="b">
        <v>0</v>
      </c>
      <c r="N9782" t="b">
        <v>1</v>
      </c>
      <c r="O9782" t="s">
        <v>11011</v>
      </c>
      <c r="P9782" t="s">
        <v>22984</v>
      </c>
    </row>
    <row r="9783" spans="1:16" hidden="1" x14ac:dyDescent="0.25">
      <c r="A9783" t="s">
        <v>214</v>
      </c>
      <c r="B9783" t="s">
        <v>22929</v>
      </c>
      <c r="C9783" t="s">
        <v>216</v>
      </c>
      <c r="D9783" t="s">
        <v>22930</v>
      </c>
      <c r="E9783" t="s">
        <v>206</v>
      </c>
      <c r="F9783">
        <v>55586656900</v>
      </c>
      <c r="G9783">
        <v>1</v>
      </c>
      <c r="H9783" t="s">
        <v>22985</v>
      </c>
      <c r="I9783" t="s">
        <v>22986</v>
      </c>
      <c r="J9783" t="b">
        <v>0</v>
      </c>
      <c r="K9783" t="s">
        <v>23</v>
      </c>
      <c r="L9783" t="b">
        <v>0</v>
      </c>
      <c r="M9783" t="b">
        <v>0</v>
      </c>
      <c r="N9783" t="b">
        <v>1</v>
      </c>
      <c r="O9783" t="s">
        <v>98</v>
      </c>
      <c r="P9783" t="s">
        <v>22987</v>
      </c>
    </row>
    <row r="9784" spans="1:16" hidden="1" x14ac:dyDescent="0.25">
      <c r="A9784" t="s">
        <v>214</v>
      </c>
      <c r="B9784" t="s">
        <v>22929</v>
      </c>
      <c r="C9784" t="s">
        <v>216</v>
      </c>
      <c r="D9784" t="s">
        <v>22930</v>
      </c>
      <c r="E9784" t="s">
        <v>206</v>
      </c>
      <c r="F9784">
        <v>56186444800</v>
      </c>
      <c r="G9784">
        <v>2</v>
      </c>
      <c r="H9784" t="s">
        <v>22988</v>
      </c>
      <c r="I9784" t="s">
        <v>22989</v>
      </c>
      <c r="J9784" t="b">
        <v>0</v>
      </c>
      <c r="K9784" t="s">
        <v>23</v>
      </c>
      <c r="L9784" t="b">
        <v>0</v>
      </c>
      <c r="M9784" t="b">
        <v>0</v>
      </c>
      <c r="N9784" t="b">
        <v>1</v>
      </c>
      <c r="O9784" t="s">
        <v>143</v>
      </c>
      <c r="P9784" t="s">
        <v>22990</v>
      </c>
    </row>
    <row r="9785" spans="1:16" hidden="1" x14ac:dyDescent="0.25">
      <c r="A9785" t="s">
        <v>214</v>
      </c>
      <c r="B9785" t="s">
        <v>22929</v>
      </c>
      <c r="C9785" t="s">
        <v>216</v>
      </c>
      <c r="D9785" t="s">
        <v>22930</v>
      </c>
      <c r="E9785" t="s">
        <v>206</v>
      </c>
      <c r="F9785">
        <v>23005287000</v>
      </c>
      <c r="G9785">
        <v>6</v>
      </c>
      <c r="H9785" t="s">
        <v>22991</v>
      </c>
      <c r="I9785" t="s">
        <v>22992</v>
      </c>
      <c r="J9785" t="b">
        <v>0</v>
      </c>
      <c r="K9785" t="s">
        <v>23</v>
      </c>
      <c r="L9785" t="b">
        <v>0</v>
      </c>
      <c r="M9785" t="b">
        <v>0</v>
      </c>
      <c r="N9785" t="b">
        <v>1</v>
      </c>
      <c r="O9785" t="s">
        <v>22993</v>
      </c>
      <c r="P9785" t="s">
        <v>22994</v>
      </c>
    </row>
    <row r="9786" spans="1:16" x14ac:dyDescent="0.25">
      <c r="A9786" t="s">
        <v>214</v>
      </c>
      <c r="B9786" t="s">
        <v>22929</v>
      </c>
      <c r="C9786" t="s">
        <v>216</v>
      </c>
      <c r="D9786" t="s">
        <v>22930</v>
      </c>
      <c r="E9786" t="s">
        <v>206</v>
      </c>
      <c r="F9786">
        <v>35582859500</v>
      </c>
      <c r="G9786">
        <v>4</v>
      </c>
      <c r="H9786" t="s">
        <v>22995</v>
      </c>
      <c r="I9786" t="s">
        <v>22996</v>
      </c>
      <c r="J9786" t="b">
        <v>0</v>
      </c>
      <c r="K9786" t="s">
        <v>142</v>
      </c>
      <c r="L9786" t="b">
        <v>1</v>
      </c>
      <c r="M9786" t="b">
        <v>1</v>
      </c>
      <c r="N9786" t="b">
        <v>0</v>
      </c>
      <c r="O9786" t="s">
        <v>2562</v>
      </c>
      <c r="P9786" t="s">
        <v>22997</v>
      </c>
    </row>
    <row r="9787" spans="1:16" hidden="1" x14ac:dyDescent="0.25">
      <c r="A9787" t="s">
        <v>214</v>
      </c>
      <c r="B9787" t="s">
        <v>22929</v>
      </c>
      <c r="C9787" t="s">
        <v>216</v>
      </c>
      <c r="D9787" t="s">
        <v>22930</v>
      </c>
      <c r="E9787" t="s">
        <v>206</v>
      </c>
      <c r="F9787">
        <v>55159610700</v>
      </c>
      <c r="G9787">
        <v>1</v>
      </c>
      <c r="H9787" t="s">
        <v>22998</v>
      </c>
      <c r="I9787" t="s">
        <v>22999</v>
      </c>
      <c r="J9787" t="b">
        <v>0</v>
      </c>
      <c r="K9787" t="s">
        <v>23</v>
      </c>
      <c r="L9787" t="b">
        <v>0</v>
      </c>
      <c r="M9787" t="b">
        <v>0</v>
      </c>
      <c r="N9787" t="b">
        <v>1</v>
      </c>
      <c r="O9787" t="s">
        <v>98</v>
      </c>
      <c r="P9787" t="s">
        <v>23000</v>
      </c>
    </row>
    <row r="9788" spans="1:16" hidden="1" x14ac:dyDescent="0.25">
      <c r="A9788" t="s">
        <v>214</v>
      </c>
      <c r="B9788" t="s">
        <v>22929</v>
      </c>
      <c r="C9788" t="s">
        <v>216</v>
      </c>
      <c r="D9788" t="s">
        <v>22930</v>
      </c>
      <c r="E9788" t="s">
        <v>206</v>
      </c>
      <c r="F9788">
        <v>55327116800</v>
      </c>
      <c r="G9788">
        <v>1</v>
      </c>
      <c r="H9788" t="s">
        <v>23001</v>
      </c>
      <c r="I9788" t="s">
        <v>23002</v>
      </c>
      <c r="J9788" t="b">
        <v>0</v>
      </c>
      <c r="K9788" t="s">
        <v>23</v>
      </c>
      <c r="L9788" t="b">
        <v>0</v>
      </c>
      <c r="M9788" t="b">
        <v>0</v>
      </c>
      <c r="N9788" t="b">
        <v>1</v>
      </c>
      <c r="O9788" t="s">
        <v>98</v>
      </c>
      <c r="P9788" t="s">
        <v>23003</v>
      </c>
    </row>
    <row r="9789" spans="1:16" hidden="1" x14ac:dyDescent="0.25">
      <c r="A9789" t="s">
        <v>214</v>
      </c>
      <c r="B9789" t="s">
        <v>22929</v>
      </c>
      <c r="C9789" t="s">
        <v>216</v>
      </c>
      <c r="D9789" t="s">
        <v>22930</v>
      </c>
      <c r="E9789" t="s">
        <v>206</v>
      </c>
      <c r="F9789">
        <v>55841332000</v>
      </c>
      <c r="G9789">
        <v>1</v>
      </c>
      <c r="H9789" t="s">
        <v>23004</v>
      </c>
      <c r="I9789" t="s">
        <v>23005</v>
      </c>
      <c r="J9789" t="b">
        <v>0</v>
      </c>
      <c r="K9789" t="s">
        <v>23</v>
      </c>
      <c r="L9789" t="b">
        <v>0</v>
      </c>
      <c r="M9789" t="b">
        <v>0</v>
      </c>
      <c r="N9789" t="b">
        <v>1</v>
      </c>
      <c r="O9789" t="s">
        <v>159</v>
      </c>
    </row>
    <row r="9790" spans="1:16" hidden="1" x14ac:dyDescent="0.25">
      <c r="A9790" t="s">
        <v>214</v>
      </c>
      <c r="B9790" t="s">
        <v>22929</v>
      </c>
      <c r="C9790" t="s">
        <v>216</v>
      </c>
      <c r="D9790" t="s">
        <v>22930</v>
      </c>
      <c r="E9790" t="s">
        <v>206</v>
      </c>
      <c r="F9790">
        <v>55676344000</v>
      </c>
      <c r="G9790">
        <v>4</v>
      </c>
      <c r="H9790" t="s">
        <v>23006</v>
      </c>
      <c r="I9790" t="s">
        <v>23007</v>
      </c>
      <c r="J9790" t="b">
        <v>0</v>
      </c>
      <c r="K9790" t="s">
        <v>23</v>
      </c>
      <c r="L9790" t="b">
        <v>0</v>
      </c>
      <c r="M9790" t="b">
        <v>0</v>
      </c>
      <c r="N9790" t="b">
        <v>1</v>
      </c>
      <c r="O9790" t="s">
        <v>23008</v>
      </c>
      <c r="P9790" t="s">
        <v>23009</v>
      </c>
    </row>
    <row r="9791" spans="1:16" hidden="1" x14ac:dyDescent="0.25">
      <c r="A9791" t="s">
        <v>214</v>
      </c>
      <c r="B9791" t="s">
        <v>22929</v>
      </c>
      <c r="C9791" t="s">
        <v>216</v>
      </c>
      <c r="D9791" t="s">
        <v>22930</v>
      </c>
      <c r="E9791" t="s">
        <v>206</v>
      </c>
      <c r="F9791">
        <v>55790997900</v>
      </c>
      <c r="G9791">
        <v>2</v>
      </c>
      <c r="H9791" t="s">
        <v>23010</v>
      </c>
      <c r="I9791" t="s">
        <v>23011</v>
      </c>
      <c r="J9791" t="b">
        <v>0</v>
      </c>
      <c r="K9791" t="s">
        <v>23</v>
      </c>
      <c r="L9791" t="b">
        <v>0</v>
      </c>
      <c r="M9791" t="b">
        <v>0</v>
      </c>
      <c r="N9791" t="b">
        <v>1</v>
      </c>
      <c r="O9791" t="s">
        <v>168</v>
      </c>
      <c r="P9791" t="s">
        <v>23012</v>
      </c>
    </row>
    <row r="9792" spans="1:16" hidden="1" x14ac:dyDescent="0.25">
      <c r="A9792" t="s">
        <v>214</v>
      </c>
      <c r="B9792" t="s">
        <v>22929</v>
      </c>
      <c r="C9792" t="s">
        <v>216</v>
      </c>
      <c r="D9792" t="s">
        <v>22930</v>
      </c>
      <c r="E9792" t="s">
        <v>206</v>
      </c>
      <c r="F9792">
        <v>7201986772</v>
      </c>
      <c r="G9792">
        <v>1</v>
      </c>
      <c r="H9792" t="s">
        <v>23013</v>
      </c>
      <c r="I9792" t="s">
        <v>23014</v>
      </c>
      <c r="J9792" t="b">
        <v>0</v>
      </c>
      <c r="K9792" t="s">
        <v>3089</v>
      </c>
      <c r="L9792" t="b">
        <v>1</v>
      </c>
      <c r="M9792" t="b">
        <v>1</v>
      </c>
      <c r="N9792" t="b">
        <v>0</v>
      </c>
      <c r="O9792" t="s">
        <v>159</v>
      </c>
    </row>
    <row r="9793" spans="1:16" hidden="1" x14ac:dyDescent="0.25">
      <c r="A9793" t="s">
        <v>214</v>
      </c>
      <c r="B9793" t="s">
        <v>22929</v>
      </c>
      <c r="C9793" t="s">
        <v>216</v>
      </c>
      <c r="D9793" t="s">
        <v>22930</v>
      </c>
      <c r="E9793" t="s">
        <v>206</v>
      </c>
      <c r="F9793">
        <v>36198696700</v>
      </c>
      <c r="G9793">
        <v>1</v>
      </c>
      <c r="H9793" t="s">
        <v>23015</v>
      </c>
      <c r="I9793" t="s">
        <v>23016</v>
      </c>
      <c r="J9793" t="b">
        <v>0</v>
      </c>
      <c r="K9793" t="s">
        <v>23</v>
      </c>
      <c r="L9793" t="b">
        <v>0</v>
      </c>
      <c r="M9793" t="b">
        <v>0</v>
      </c>
      <c r="N9793" t="b">
        <v>1</v>
      </c>
      <c r="O9793" t="s">
        <v>159</v>
      </c>
      <c r="P9793" t="s">
        <v>23017</v>
      </c>
    </row>
    <row r="9794" spans="1:16" hidden="1" x14ac:dyDescent="0.25">
      <c r="A9794" t="s">
        <v>214</v>
      </c>
      <c r="B9794" t="s">
        <v>22929</v>
      </c>
      <c r="C9794" t="s">
        <v>216</v>
      </c>
      <c r="D9794" t="s">
        <v>22930</v>
      </c>
      <c r="E9794" t="s">
        <v>206</v>
      </c>
      <c r="F9794">
        <v>55773835700</v>
      </c>
      <c r="G9794">
        <v>1</v>
      </c>
      <c r="H9794" t="s">
        <v>2980</v>
      </c>
      <c r="I9794" t="s">
        <v>23018</v>
      </c>
      <c r="J9794" t="b">
        <v>0</v>
      </c>
      <c r="K9794" t="s">
        <v>23</v>
      </c>
      <c r="L9794" t="b">
        <v>0</v>
      </c>
      <c r="M9794" t="b">
        <v>0</v>
      </c>
      <c r="N9794" t="b">
        <v>1</v>
      </c>
      <c r="O9794" t="s">
        <v>159</v>
      </c>
      <c r="P9794" t="s">
        <v>23019</v>
      </c>
    </row>
    <row r="9795" spans="1:16" hidden="1" x14ac:dyDescent="0.25">
      <c r="A9795" t="s">
        <v>214</v>
      </c>
      <c r="B9795" t="s">
        <v>22929</v>
      </c>
      <c r="C9795" t="s">
        <v>216</v>
      </c>
      <c r="D9795" t="s">
        <v>22930</v>
      </c>
      <c r="E9795" t="s">
        <v>206</v>
      </c>
      <c r="F9795">
        <v>57192251311</v>
      </c>
      <c r="G9795">
        <v>2</v>
      </c>
      <c r="H9795" t="s">
        <v>23020</v>
      </c>
      <c r="I9795" t="s">
        <v>23021</v>
      </c>
      <c r="J9795" t="b">
        <v>0</v>
      </c>
      <c r="K9795" t="s">
        <v>23</v>
      </c>
      <c r="L9795" t="b">
        <v>0</v>
      </c>
      <c r="M9795" t="b">
        <v>0</v>
      </c>
      <c r="N9795" t="b">
        <v>1</v>
      </c>
      <c r="O9795" t="s">
        <v>5952</v>
      </c>
      <c r="P9795" t="s">
        <v>23022</v>
      </c>
    </row>
    <row r="9796" spans="1:16" hidden="1" x14ac:dyDescent="0.25">
      <c r="A9796" t="s">
        <v>214</v>
      </c>
      <c r="B9796" t="s">
        <v>22929</v>
      </c>
      <c r="C9796" t="s">
        <v>216</v>
      </c>
      <c r="D9796" t="s">
        <v>22930</v>
      </c>
      <c r="E9796" t="s">
        <v>206</v>
      </c>
      <c r="F9796">
        <v>55735378400</v>
      </c>
      <c r="G9796">
        <v>1</v>
      </c>
      <c r="H9796" t="s">
        <v>4432</v>
      </c>
      <c r="I9796" t="s">
        <v>23023</v>
      </c>
      <c r="J9796" t="b">
        <v>0</v>
      </c>
      <c r="K9796" t="s">
        <v>23</v>
      </c>
      <c r="L9796" t="b">
        <v>0</v>
      </c>
      <c r="M9796" t="b">
        <v>0</v>
      </c>
      <c r="N9796" t="b">
        <v>1</v>
      </c>
      <c r="O9796" t="s">
        <v>159</v>
      </c>
      <c r="P9796" t="s">
        <v>23024</v>
      </c>
    </row>
    <row r="9797" spans="1:16" hidden="1" x14ac:dyDescent="0.25">
      <c r="A9797" t="s">
        <v>214</v>
      </c>
      <c r="B9797" t="s">
        <v>22929</v>
      </c>
      <c r="C9797" t="s">
        <v>216</v>
      </c>
      <c r="D9797" t="s">
        <v>22930</v>
      </c>
      <c r="E9797" t="s">
        <v>206</v>
      </c>
      <c r="F9797">
        <v>57038779600</v>
      </c>
      <c r="G9797">
        <v>2</v>
      </c>
      <c r="H9797" t="s">
        <v>23025</v>
      </c>
      <c r="I9797" t="s">
        <v>23026</v>
      </c>
      <c r="J9797" t="b">
        <v>0</v>
      </c>
      <c r="K9797" t="s">
        <v>782</v>
      </c>
      <c r="L9797" t="b">
        <v>1</v>
      </c>
      <c r="M9797" t="b">
        <v>1</v>
      </c>
      <c r="N9797" t="b">
        <v>0</v>
      </c>
      <c r="O9797" t="s">
        <v>168</v>
      </c>
      <c r="P9797" t="s">
        <v>23027</v>
      </c>
    </row>
    <row r="9798" spans="1:16" hidden="1" x14ac:dyDescent="0.25">
      <c r="A9798" t="s">
        <v>214</v>
      </c>
      <c r="B9798" t="s">
        <v>22929</v>
      </c>
      <c r="C9798" t="s">
        <v>216</v>
      </c>
      <c r="D9798" t="s">
        <v>22930</v>
      </c>
      <c r="E9798" t="s">
        <v>206</v>
      </c>
      <c r="F9798">
        <v>56458628900</v>
      </c>
      <c r="G9798">
        <v>3</v>
      </c>
      <c r="H9798" t="s">
        <v>3724</v>
      </c>
      <c r="I9798" t="s">
        <v>23028</v>
      </c>
      <c r="J9798" t="b">
        <v>0</v>
      </c>
      <c r="K9798" t="s">
        <v>23</v>
      </c>
      <c r="L9798" t="b">
        <v>0</v>
      </c>
      <c r="M9798" t="b">
        <v>0</v>
      </c>
      <c r="N9798" t="b">
        <v>0</v>
      </c>
      <c r="O9798" t="s">
        <v>2149</v>
      </c>
      <c r="P9798" t="s">
        <v>23029</v>
      </c>
    </row>
    <row r="9799" spans="1:16" hidden="1" x14ac:dyDescent="0.25">
      <c r="A9799" t="s">
        <v>214</v>
      </c>
      <c r="B9799" t="s">
        <v>22929</v>
      </c>
      <c r="C9799" t="s">
        <v>216</v>
      </c>
      <c r="D9799" t="s">
        <v>22930</v>
      </c>
      <c r="E9799" t="s">
        <v>206</v>
      </c>
      <c r="F9799">
        <v>12345375200</v>
      </c>
      <c r="G9799">
        <v>3</v>
      </c>
      <c r="H9799" t="s">
        <v>23030</v>
      </c>
      <c r="I9799" t="s">
        <v>23031</v>
      </c>
      <c r="J9799" t="b">
        <v>0</v>
      </c>
      <c r="K9799" t="s">
        <v>23</v>
      </c>
      <c r="L9799" t="b">
        <v>0</v>
      </c>
      <c r="M9799" t="b">
        <v>0</v>
      </c>
      <c r="N9799" t="b">
        <v>0</v>
      </c>
      <c r="O9799" t="s">
        <v>2149</v>
      </c>
      <c r="P9799" t="s">
        <v>23029</v>
      </c>
    </row>
    <row r="9800" spans="1:16" hidden="1" x14ac:dyDescent="0.25">
      <c r="A9800" t="s">
        <v>214</v>
      </c>
      <c r="B9800" t="s">
        <v>22929</v>
      </c>
      <c r="C9800" t="s">
        <v>216</v>
      </c>
      <c r="D9800" t="s">
        <v>22930</v>
      </c>
      <c r="E9800" t="s">
        <v>206</v>
      </c>
      <c r="F9800">
        <v>55953791100</v>
      </c>
      <c r="G9800">
        <v>1</v>
      </c>
      <c r="H9800" t="s">
        <v>23032</v>
      </c>
      <c r="I9800" t="s">
        <v>23033</v>
      </c>
      <c r="J9800" t="b">
        <v>0</v>
      </c>
      <c r="K9800" t="s">
        <v>23</v>
      </c>
      <c r="L9800" t="b">
        <v>0</v>
      </c>
      <c r="M9800" t="b">
        <v>0</v>
      </c>
      <c r="N9800" t="b">
        <v>1</v>
      </c>
      <c r="O9800" t="s">
        <v>63</v>
      </c>
      <c r="P9800" t="s">
        <v>23034</v>
      </c>
    </row>
    <row r="9801" spans="1:16" hidden="1" x14ac:dyDescent="0.25">
      <c r="A9801" t="s">
        <v>214</v>
      </c>
      <c r="B9801" t="s">
        <v>22929</v>
      </c>
      <c r="C9801" t="s">
        <v>216</v>
      </c>
      <c r="D9801" t="s">
        <v>22930</v>
      </c>
      <c r="E9801" t="s">
        <v>206</v>
      </c>
      <c r="F9801">
        <v>56209074800</v>
      </c>
      <c r="G9801">
        <v>1</v>
      </c>
      <c r="H9801" t="s">
        <v>23035</v>
      </c>
      <c r="I9801" t="s">
        <v>23036</v>
      </c>
      <c r="J9801" t="b">
        <v>0</v>
      </c>
      <c r="K9801" t="s">
        <v>23</v>
      </c>
      <c r="L9801" t="b">
        <v>0</v>
      </c>
      <c r="M9801" t="b">
        <v>0</v>
      </c>
      <c r="N9801" t="b">
        <v>1</v>
      </c>
      <c r="O9801" t="s">
        <v>63</v>
      </c>
      <c r="P9801" t="s">
        <v>23037</v>
      </c>
    </row>
    <row r="9802" spans="1:16" hidden="1" x14ac:dyDescent="0.25">
      <c r="A9802" t="s">
        <v>214</v>
      </c>
      <c r="B9802" t="s">
        <v>22929</v>
      </c>
      <c r="C9802" t="s">
        <v>216</v>
      </c>
      <c r="D9802" t="s">
        <v>22930</v>
      </c>
      <c r="E9802" t="s">
        <v>206</v>
      </c>
      <c r="F9802">
        <v>54412470600</v>
      </c>
      <c r="G9802">
        <v>1</v>
      </c>
      <c r="H9802" t="s">
        <v>23038</v>
      </c>
      <c r="I9802" t="s">
        <v>23039</v>
      </c>
      <c r="J9802" t="b">
        <v>0</v>
      </c>
      <c r="K9802" t="s">
        <v>23</v>
      </c>
      <c r="L9802" t="b">
        <v>0</v>
      </c>
      <c r="M9802" t="b">
        <v>0</v>
      </c>
      <c r="N9802" t="b">
        <v>1</v>
      </c>
      <c r="O9802" t="s">
        <v>63</v>
      </c>
      <c r="P9802" t="s">
        <v>23037</v>
      </c>
    </row>
    <row r="9803" spans="1:16" hidden="1" x14ac:dyDescent="0.25">
      <c r="A9803" t="s">
        <v>214</v>
      </c>
      <c r="B9803" t="s">
        <v>22929</v>
      </c>
      <c r="C9803" t="s">
        <v>216</v>
      </c>
      <c r="D9803" t="s">
        <v>22930</v>
      </c>
      <c r="E9803" t="s">
        <v>206</v>
      </c>
      <c r="F9803">
        <v>56060694500</v>
      </c>
      <c r="G9803">
        <v>1</v>
      </c>
      <c r="H9803" t="s">
        <v>23040</v>
      </c>
      <c r="I9803" t="s">
        <v>23041</v>
      </c>
      <c r="J9803" t="b">
        <v>0</v>
      </c>
      <c r="K9803" t="s">
        <v>23</v>
      </c>
      <c r="L9803" t="b">
        <v>0</v>
      </c>
      <c r="M9803" t="b">
        <v>0</v>
      </c>
      <c r="N9803" t="b">
        <v>1</v>
      </c>
      <c r="O9803" t="s">
        <v>63</v>
      </c>
      <c r="P9803" t="s">
        <v>23042</v>
      </c>
    </row>
    <row r="9804" spans="1:16" hidden="1" x14ac:dyDescent="0.25">
      <c r="A9804" t="s">
        <v>214</v>
      </c>
      <c r="B9804" t="s">
        <v>22929</v>
      </c>
      <c r="C9804" t="s">
        <v>216</v>
      </c>
      <c r="D9804" t="s">
        <v>22930</v>
      </c>
      <c r="E9804" t="s">
        <v>206</v>
      </c>
      <c r="F9804">
        <v>55586839300</v>
      </c>
      <c r="G9804">
        <v>1</v>
      </c>
      <c r="H9804" t="s">
        <v>23043</v>
      </c>
      <c r="I9804" t="s">
        <v>23044</v>
      </c>
      <c r="J9804" t="b">
        <v>0</v>
      </c>
      <c r="K9804" t="s">
        <v>23</v>
      </c>
      <c r="L9804" t="b">
        <v>0</v>
      </c>
      <c r="M9804" t="b">
        <v>0</v>
      </c>
      <c r="N9804" t="b">
        <v>0</v>
      </c>
      <c r="O9804" t="s">
        <v>63</v>
      </c>
      <c r="P9804" t="s">
        <v>23045</v>
      </c>
    </row>
    <row r="9805" spans="1:16" hidden="1" x14ac:dyDescent="0.25">
      <c r="A9805" t="s">
        <v>214</v>
      </c>
      <c r="B9805" t="s">
        <v>22929</v>
      </c>
      <c r="C9805" t="s">
        <v>216</v>
      </c>
      <c r="D9805" t="s">
        <v>22930</v>
      </c>
      <c r="E9805" t="s">
        <v>206</v>
      </c>
      <c r="F9805">
        <v>55790597000</v>
      </c>
      <c r="G9805">
        <v>1</v>
      </c>
      <c r="H9805" t="s">
        <v>23046</v>
      </c>
      <c r="I9805" t="s">
        <v>23047</v>
      </c>
      <c r="J9805" t="b">
        <v>0</v>
      </c>
      <c r="K9805" t="s">
        <v>23</v>
      </c>
      <c r="L9805" t="b">
        <v>0</v>
      </c>
      <c r="M9805" t="b">
        <v>0</v>
      </c>
      <c r="N9805" t="b">
        <v>0</v>
      </c>
      <c r="O9805" t="s">
        <v>106</v>
      </c>
      <c r="P9805" t="s">
        <v>23048</v>
      </c>
    </row>
    <row r="9806" spans="1:16" hidden="1" x14ac:dyDescent="0.25">
      <c r="A9806" t="s">
        <v>214</v>
      </c>
      <c r="B9806" t="s">
        <v>22929</v>
      </c>
      <c r="C9806" t="s">
        <v>216</v>
      </c>
      <c r="D9806" t="s">
        <v>22930</v>
      </c>
      <c r="E9806" t="s">
        <v>206</v>
      </c>
      <c r="F9806">
        <v>22735248800</v>
      </c>
      <c r="G9806">
        <v>1</v>
      </c>
      <c r="H9806" t="s">
        <v>23049</v>
      </c>
      <c r="I9806" t="s">
        <v>23050</v>
      </c>
      <c r="J9806" t="b">
        <v>0</v>
      </c>
      <c r="K9806" t="s">
        <v>23</v>
      </c>
      <c r="L9806" t="b">
        <v>0</v>
      </c>
      <c r="M9806" t="b">
        <v>0</v>
      </c>
      <c r="N9806" t="b">
        <v>0</v>
      </c>
      <c r="O9806" t="s">
        <v>106</v>
      </c>
      <c r="P9806" t="s">
        <v>23048</v>
      </c>
    </row>
    <row r="9807" spans="1:16" hidden="1" x14ac:dyDescent="0.25">
      <c r="A9807" t="s">
        <v>214</v>
      </c>
      <c r="B9807" t="s">
        <v>22929</v>
      </c>
      <c r="C9807" t="s">
        <v>216</v>
      </c>
      <c r="D9807" t="s">
        <v>22930</v>
      </c>
      <c r="E9807" t="s">
        <v>206</v>
      </c>
      <c r="F9807">
        <v>56534248300</v>
      </c>
      <c r="G9807">
        <v>4</v>
      </c>
      <c r="H9807" t="s">
        <v>23051</v>
      </c>
      <c r="I9807" t="s">
        <v>23052</v>
      </c>
      <c r="J9807" t="b">
        <v>0</v>
      </c>
      <c r="K9807" t="s">
        <v>23</v>
      </c>
      <c r="L9807" t="b">
        <v>0</v>
      </c>
      <c r="M9807" t="b">
        <v>0</v>
      </c>
      <c r="N9807" t="b">
        <v>1</v>
      </c>
      <c r="O9807" t="s">
        <v>8441</v>
      </c>
      <c r="P9807" t="s">
        <v>23053</v>
      </c>
    </row>
    <row r="9808" spans="1:16" hidden="1" x14ac:dyDescent="0.25">
      <c r="A9808" t="s">
        <v>214</v>
      </c>
      <c r="B9808" t="s">
        <v>22929</v>
      </c>
      <c r="C9808" t="s">
        <v>216</v>
      </c>
      <c r="D9808" t="s">
        <v>22930</v>
      </c>
      <c r="E9808" t="s">
        <v>206</v>
      </c>
      <c r="F9808">
        <v>56534271100</v>
      </c>
      <c r="G9808">
        <v>2</v>
      </c>
      <c r="H9808" t="s">
        <v>23054</v>
      </c>
      <c r="I9808" t="s">
        <v>23055</v>
      </c>
      <c r="J9808" t="b">
        <v>0</v>
      </c>
      <c r="K9808" t="s">
        <v>23</v>
      </c>
      <c r="L9808" t="b">
        <v>0</v>
      </c>
      <c r="M9808" t="b">
        <v>0</v>
      </c>
      <c r="N9808" t="b">
        <v>1</v>
      </c>
      <c r="O9808" t="s">
        <v>3351</v>
      </c>
      <c r="P9808" t="s">
        <v>23056</v>
      </c>
    </row>
    <row r="9809" spans="1:16" hidden="1" x14ac:dyDescent="0.25">
      <c r="A9809" t="s">
        <v>214</v>
      </c>
      <c r="B9809" t="s">
        <v>22929</v>
      </c>
      <c r="C9809" t="s">
        <v>216</v>
      </c>
      <c r="D9809" t="s">
        <v>22930</v>
      </c>
      <c r="E9809" t="s">
        <v>206</v>
      </c>
      <c r="F9809">
        <v>57189903300</v>
      </c>
      <c r="G9809">
        <v>2</v>
      </c>
      <c r="H9809" t="s">
        <v>23057</v>
      </c>
      <c r="I9809" t="s">
        <v>23058</v>
      </c>
      <c r="J9809" t="b">
        <v>0</v>
      </c>
      <c r="K9809" t="s">
        <v>23</v>
      </c>
      <c r="L9809" t="b">
        <v>0</v>
      </c>
      <c r="M9809" t="b">
        <v>0</v>
      </c>
      <c r="N9809" t="b">
        <v>1</v>
      </c>
      <c r="O9809" t="s">
        <v>2323</v>
      </c>
      <c r="P9809" t="s">
        <v>23059</v>
      </c>
    </row>
    <row r="9810" spans="1:16" hidden="1" x14ac:dyDescent="0.25">
      <c r="A9810" t="s">
        <v>214</v>
      </c>
      <c r="B9810" t="s">
        <v>22929</v>
      </c>
      <c r="C9810" t="s">
        <v>216</v>
      </c>
      <c r="D9810" t="s">
        <v>22930</v>
      </c>
      <c r="E9810" t="s">
        <v>206</v>
      </c>
      <c r="F9810">
        <v>57192084545</v>
      </c>
      <c r="G9810">
        <v>1</v>
      </c>
      <c r="H9810" t="s">
        <v>8746</v>
      </c>
      <c r="I9810" t="s">
        <v>23060</v>
      </c>
      <c r="J9810" t="b">
        <v>0</v>
      </c>
      <c r="K9810" t="s">
        <v>23</v>
      </c>
      <c r="L9810" t="b">
        <v>0</v>
      </c>
      <c r="M9810" t="b">
        <v>0</v>
      </c>
      <c r="N9810" t="b">
        <v>1</v>
      </c>
      <c r="O9810" t="s">
        <v>34</v>
      </c>
      <c r="P9810" t="s">
        <v>23061</v>
      </c>
    </row>
    <row r="9811" spans="1:16" hidden="1" x14ac:dyDescent="0.25">
      <c r="A9811" t="s">
        <v>214</v>
      </c>
      <c r="B9811" t="s">
        <v>22929</v>
      </c>
      <c r="C9811" t="s">
        <v>216</v>
      </c>
      <c r="D9811" t="s">
        <v>22930</v>
      </c>
      <c r="E9811" t="s">
        <v>206</v>
      </c>
      <c r="F9811">
        <v>57198744489</v>
      </c>
      <c r="G9811">
        <v>1</v>
      </c>
      <c r="H9811" t="s">
        <v>1991</v>
      </c>
      <c r="I9811" t="s">
        <v>23062</v>
      </c>
      <c r="J9811" t="b">
        <v>0</v>
      </c>
      <c r="K9811" t="s">
        <v>256</v>
      </c>
      <c r="L9811" t="b">
        <v>1</v>
      </c>
      <c r="M9811" t="b">
        <v>1</v>
      </c>
      <c r="N9811" t="b">
        <v>0</v>
      </c>
      <c r="O9811" t="s">
        <v>34</v>
      </c>
      <c r="P9811" t="s">
        <v>23063</v>
      </c>
    </row>
    <row r="9812" spans="1:16" hidden="1" x14ac:dyDescent="0.25">
      <c r="A9812" t="s">
        <v>214</v>
      </c>
      <c r="B9812" t="s">
        <v>22929</v>
      </c>
      <c r="C9812" t="s">
        <v>216</v>
      </c>
      <c r="D9812" t="s">
        <v>22930</v>
      </c>
      <c r="E9812" t="s">
        <v>206</v>
      </c>
      <c r="F9812">
        <v>49862088800</v>
      </c>
      <c r="G9812">
        <v>1</v>
      </c>
      <c r="H9812" t="s">
        <v>23064</v>
      </c>
      <c r="I9812" t="s">
        <v>23065</v>
      </c>
      <c r="J9812" t="b">
        <v>0</v>
      </c>
      <c r="K9812" t="s">
        <v>256</v>
      </c>
      <c r="L9812" t="b">
        <v>1</v>
      </c>
      <c r="M9812" t="b">
        <v>1</v>
      </c>
      <c r="N9812" t="b">
        <v>0</v>
      </c>
      <c r="O9812" t="s">
        <v>34</v>
      </c>
      <c r="P9812" t="s">
        <v>23063</v>
      </c>
    </row>
    <row r="9813" spans="1:16" hidden="1" x14ac:dyDescent="0.25">
      <c r="A9813" t="s">
        <v>214</v>
      </c>
      <c r="B9813" t="s">
        <v>22929</v>
      </c>
      <c r="C9813" t="s">
        <v>216</v>
      </c>
      <c r="D9813" t="s">
        <v>22930</v>
      </c>
      <c r="E9813" t="s">
        <v>206</v>
      </c>
      <c r="F9813">
        <v>56951300900</v>
      </c>
      <c r="G9813">
        <v>1</v>
      </c>
      <c r="H9813" t="s">
        <v>23066</v>
      </c>
      <c r="I9813" t="s">
        <v>23067</v>
      </c>
      <c r="J9813" t="b">
        <v>0</v>
      </c>
      <c r="K9813" t="s">
        <v>23</v>
      </c>
      <c r="L9813" t="b">
        <v>0</v>
      </c>
      <c r="M9813" t="b">
        <v>0</v>
      </c>
      <c r="N9813" t="b">
        <v>1</v>
      </c>
      <c r="O9813" t="s">
        <v>132</v>
      </c>
      <c r="P9813" t="s">
        <v>23068</v>
      </c>
    </row>
    <row r="9814" spans="1:16" hidden="1" x14ac:dyDescent="0.25">
      <c r="A9814" t="s">
        <v>214</v>
      </c>
      <c r="B9814" t="s">
        <v>22929</v>
      </c>
      <c r="C9814" t="s">
        <v>216</v>
      </c>
      <c r="D9814" t="s">
        <v>22930</v>
      </c>
      <c r="E9814" t="s">
        <v>206</v>
      </c>
      <c r="F9814">
        <v>57203552585</v>
      </c>
      <c r="G9814">
        <v>1</v>
      </c>
      <c r="H9814" t="s">
        <v>23069</v>
      </c>
      <c r="I9814" t="s">
        <v>23070</v>
      </c>
      <c r="J9814" t="b">
        <v>0</v>
      </c>
      <c r="K9814" t="s">
        <v>23</v>
      </c>
      <c r="L9814" t="b">
        <v>0</v>
      </c>
      <c r="M9814" t="b">
        <v>0</v>
      </c>
      <c r="N9814" t="b">
        <v>1</v>
      </c>
      <c r="O9814" t="s">
        <v>198</v>
      </c>
      <c r="P9814" t="s">
        <v>23071</v>
      </c>
    </row>
    <row r="9815" spans="1:16" hidden="1" x14ac:dyDescent="0.25">
      <c r="A9815" t="s">
        <v>214</v>
      </c>
      <c r="B9815" t="s">
        <v>22929</v>
      </c>
      <c r="C9815" t="s">
        <v>216</v>
      </c>
      <c r="D9815" t="s">
        <v>22930</v>
      </c>
      <c r="E9815" t="s">
        <v>206</v>
      </c>
      <c r="F9815">
        <v>57195571178</v>
      </c>
      <c r="G9815">
        <v>1</v>
      </c>
      <c r="H9815" t="s">
        <v>23072</v>
      </c>
      <c r="I9815" t="s">
        <v>23073</v>
      </c>
      <c r="J9815" t="b">
        <v>0</v>
      </c>
      <c r="K9815" t="s">
        <v>23</v>
      </c>
      <c r="L9815" t="b">
        <v>0</v>
      </c>
      <c r="M9815" t="b">
        <v>0</v>
      </c>
      <c r="N9815" t="b">
        <v>1</v>
      </c>
      <c r="O9815" t="s">
        <v>198</v>
      </c>
      <c r="P9815" t="s">
        <v>23074</v>
      </c>
    </row>
    <row r="9816" spans="1:16" hidden="1" x14ac:dyDescent="0.25">
      <c r="A9816" t="s">
        <v>214</v>
      </c>
      <c r="B9816" t="s">
        <v>22929</v>
      </c>
      <c r="C9816" t="s">
        <v>216</v>
      </c>
      <c r="D9816" t="s">
        <v>22930</v>
      </c>
      <c r="E9816" t="s">
        <v>206</v>
      </c>
      <c r="F9816">
        <v>57204936127</v>
      </c>
      <c r="G9816">
        <v>1</v>
      </c>
      <c r="H9816" t="s">
        <v>23075</v>
      </c>
      <c r="I9816" t="s">
        <v>23076</v>
      </c>
      <c r="J9816" t="b">
        <v>0</v>
      </c>
      <c r="K9816" t="s">
        <v>23</v>
      </c>
      <c r="L9816" t="b">
        <v>0</v>
      </c>
      <c r="M9816" t="b">
        <v>0</v>
      </c>
      <c r="N9816" t="b">
        <v>0</v>
      </c>
      <c r="O9816" t="s">
        <v>198</v>
      </c>
      <c r="P9816" t="s">
        <v>23077</v>
      </c>
    </row>
    <row r="9817" spans="1:16" hidden="1" x14ac:dyDescent="0.25">
      <c r="A9817" t="s">
        <v>214</v>
      </c>
      <c r="B9817" t="s">
        <v>22929</v>
      </c>
      <c r="C9817" t="s">
        <v>216</v>
      </c>
      <c r="D9817" t="s">
        <v>22930</v>
      </c>
      <c r="E9817" t="s">
        <v>206</v>
      </c>
      <c r="F9817">
        <v>14519912200</v>
      </c>
      <c r="G9817">
        <v>1</v>
      </c>
      <c r="H9817" t="s">
        <v>23078</v>
      </c>
      <c r="I9817" t="s">
        <v>23079</v>
      </c>
      <c r="J9817" t="b">
        <v>0</v>
      </c>
      <c r="K9817" t="s">
        <v>23</v>
      </c>
      <c r="L9817" t="b">
        <v>0</v>
      </c>
      <c r="M9817" t="b">
        <v>0</v>
      </c>
      <c r="N9817" t="b">
        <v>0</v>
      </c>
      <c r="O9817" t="s">
        <v>198</v>
      </c>
      <c r="P9817" t="s">
        <v>23077</v>
      </c>
    </row>
    <row r="9818" spans="1:16" hidden="1" x14ac:dyDescent="0.25">
      <c r="A9818" t="s">
        <v>214</v>
      </c>
      <c r="B9818" t="s">
        <v>22929</v>
      </c>
      <c r="C9818" t="s">
        <v>216</v>
      </c>
      <c r="D9818" t="s">
        <v>22930</v>
      </c>
      <c r="E9818" t="s">
        <v>206</v>
      </c>
      <c r="F9818">
        <v>57201741893</v>
      </c>
      <c r="G9818">
        <v>1</v>
      </c>
      <c r="H9818" t="s">
        <v>23080</v>
      </c>
      <c r="I9818" t="s">
        <v>23081</v>
      </c>
      <c r="J9818" t="b">
        <v>0</v>
      </c>
      <c r="K9818" t="s">
        <v>23</v>
      </c>
      <c r="L9818" t="b">
        <v>0</v>
      </c>
      <c r="M9818" t="b">
        <v>0</v>
      </c>
      <c r="N9818" t="b">
        <v>0</v>
      </c>
      <c r="O9818" t="s">
        <v>198</v>
      </c>
      <c r="P9818" t="s">
        <v>23077</v>
      </c>
    </row>
    <row r="9819" spans="1:16" hidden="1" x14ac:dyDescent="0.25">
      <c r="A9819" t="s">
        <v>214</v>
      </c>
      <c r="B9819" t="s">
        <v>22929</v>
      </c>
      <c r="C9819" t="s">
        <v>216</v>
      </c>
      <c r="D9819" t="s">
        <v>22930</v>
      </c>
      <c r="E9819" t="s">
        <v>206</v>
      </c>
      <c r="F9819">
        <v>55696252800</v>
      </c>
      <c r="G9819">
        <v>1</v>
      </c>
      <c r="H9819" t="s">
        <v>23082</v>
      </c>
      <c r="I9819" t="s">
        <v>23083</v>
      </c>
      <c r="J9819" t="b">
        <v>0</v>
      </c>
      <c r="K9819" t="s">
        <v>23</v>
      </c>
      <c r="L9819" t="b">
        <v>0</v>
      </c>
      <c r="M9819" t="b">
        <v>0</v>
      </c>
      <c r="N9819" t="b">
        <v>0</v>
      </c>
      <c r="O9819" t="s">
        <v>198</v>
      </c>
      <c r="P9819" t="s">
        <v>23077</v>
      </c>
    </row>
    <row r="9820" spans="1:16" x14ac:dyDescent="0.25">
      <c r="A9820" t="s">
        <v>65</v>
      </c>
      <c r="B9820" t="s">
        <v>23084</v>
      </c>
      <c r="C9820" t="s">
        <v>50</v>
      </c>
      <c r="D9820" t="s">
        <v>23085</v>
      </c>
      <c r="E9820" t="s">
        <v>206</v>
      </c>
      <c r="F9820">
        <v>7005831322</v>
      </c>
      <c r="G9820">
        <v>5</v>
      </c>
      <c r="H9820" t="s">
        <v>23087</v>
      </c>
      <c r="I9820" t="s">
        <v>23088</v>
      </c>
      <c r="J9820" t="b">
        <v>0</v>
      </c>
      <c r="K9820" t="s">
        <v>503</v>
      </c>
      <c r="L9820" t="b">
        <v>1</v>
      </c>
      <c r="M9820" t="b">
        <v>1</v>
      </c>
      <c r="N9820" t="b">
        <v>0</v>
      </c>
      <c r="O9820" t="s">
        <v>23089</v>
      </c>
      <c r="P9820" t="s">
        <v>23090</v>
      </c>
    </row>
    <row r="9821" spans="1:16" hidden="1" x14ac:dyDescent="0.25">
      <c r="A9821" t="s">
        <v>65</v>
      </c>
      <c r="B9821" t="s">
        <v>23084</v>
      </c>
      <c r="C9821" t="s">
        <v>50</v>
      </c>
      <c r="D9821" t="s">
        <v>23085</v>
      </c>
      <c r="E9821" t="s">
        <v>206</v>
      </c>
      <c r="F9821">
        <v>7004910928</v>
      </c>
      <c r="G9821">
        <v>2</v>
      </c>
      <c r="H9821" t="s">
        <v>23091</v>
      </c>
      <c r="I9821" t="s">
        <v>23092</v>
      </c>
      <c r="J9821" t="b">
        <v>0</v>
      </c>
      <c r="K9821" t="s">
        <v>1242</v>
      </c>
      <c r="L9821" t="b">
        <v>1</v>
      </c>
      <c r="M9821" t="b">
        <v>1</v>
      </c>
      <c r="N9821" t="b">
        <v>0</v>
      </c>
      <c r="O9821" t="s">
        <v>1358</v>
      </c>
      <c r="P9821" t="s">
        <v>23093</v>
      </c>
    </row>
    <row r="9822" spans="1:16" hidden="1" x14ac:dyDescent="0.25">
      <c r="A9822" t="s">
        <v>65</v>
      </c>
      <c r="B9822" t="s">
        <v>23084</v>
      </c>
      <c r="C9822" t="s">
        <v>50</v>
      </c>
      <c r="D9822" t="s">
        <v>23085</v>
      </c>
      <c r="E9822" t="s">
        <v>206</v>
      </c>
      <c r="F9822">
        <v>24344681900</v>
      </c>
      <c r="G9822">
        <v>2</v>
      </c>
      <c r="H9822" t="s">
        <v>23094</v>
      </c>
      <c r="I9822" t="s">
        <v>23095</v>
      </c>
      <c r="J9822" t="b">
        <v>0</v>
      </c>
      <c r="K9822" t="s">
        <v>23</v>
      </c>
      <c r="L9822" t="b">
        <v>0</v>
      </c>
      <c r="M9822" t="b">
        <v>0</v>
      </c>
      <c r="N9822" t="b">
        <v>1</v>
      </c>
      <c r="O9822" t="s">
        <v>289</v>
      </c>
      <c r="P9822" t="s">
        <v>23096</v>
      </c>
    </row>
    <row r="9823" spans="1:16" hidden="1" x14ac:dyDescent="0.25">
      <c r="A9823" t="s">
        <v>65</v>
      </c>
      <c r="B9823" t="s">
        <v>23084</v>
      </c>
      <c r="C9823" t="s">
        <v>50</v>
      </c>
      <c r="D9823" t="s">
        <v>23085</v>
      </c>
      <c r="E9823" t="s">
        <v>206</v>
      </c>
      <c r="F9823">
        <v>23482882900</v>
      </c>
      <c r="G9823">
        <v>1</v>
      </c>
      <c r="H9823" t="s">
        <v>23097</v>
      </c>
      <c r="I9823" t="s">
        <v>23098</v>
      </c>
      <c r="J9823" t="b">
        <v>0</v>
      </c>
      <c r="K9823" t="s">
        <v>23</v>
      </c>
      <c r="L9823" t="b">
        <v>0</v>
      </c>
      <c r="M9823" t="b">
        <v>0</v>
      </c>
      <c r="N9823" t="b">
        <v>1</v>
      </c>
      <c r="O9823" t="s">
        <v>296</v>
      </c>
      <c r="P9823" t="s">
        <v>23099</v>
      </c>
    </row>
    <row r="9824" spans="1:16" hidden="1" x14ac:dyDescent="0.25">
      <c r="A9824" t="s">
        <v>65</v>
      </c>
      <c r="B9824" t="s">
        <v>23084</v>
      </c>
      <c r="C9824" t="s">
        <v>50</v>
      </c>
      <c r="D9824" t="s">
        <v>23085</v>
      </c>
      <c r="E9824" t="s">
        <v>206</v>
      </c>
      <c r="F9824">
        <v>56186925200</v>
      </c>
      <c r="G9824">
        <v>11</v>
      </c>
      <c r="H9824" t="s">
        <v>22760</v>
      </c>
      <c r="I9824" t="s">
        <v>23100</v>
      </c>
      <c r="J9824" t="b">
        <v>0</v>
      </c>
      <c r="K9824" t="s">
        <v>23</v>
      </c>
      <c r="L9824" t="b">
        <v>0</v>
      </c>
      <c r="M9824" t="b">
        <v>0</v>
      </c>
      <c r="N9824" t="b">
        <v>1</v>
      </c>
      <c r="O9824" t="s">
        <v>23101</v>
      </c>
      <c r="P9824" t="s">
        <v>23102</v>
      </c>
    </row>
    <row r="9825" spans="1:16" hidden="1" x14ac:dyDescent="0.25">
      <c r="A9825" t="s">
        <v>65</v>
      </c>
      <c r="B9825" t="s">
        <v>23084</v>
      </c>
      <c r="C9825" t="s">
        <v>50</v>
      </c>
      <c r="D9825" t="s">
        <v>23085</v>
      </c>
      <c r="E9825" t="s">
        <v>206</v>
      </c>
      <c r="F9825">
        <v>26666219400</v>
      </c>
      <c r="G9825">
        <v>2</v>
      </c>
      <c r="H9825" t="s">
        <v>23103</v>
      </c>
      <c r="I9825" t="s">
        <v>23104</v>
      </c>
      <c r="J9825" t="b">
        <v>0</v>
      </c>
      <c r="K9825" t="s">
        <v>23</v>
      </c>
      <c r="L9825" t="b">
        <v>0</v>
      </c>
      <c r="M9825" t="b">
        <v>0</v>
      </c>
      <c r="N9825" t="b">
        <v>1</v>
      </c>
      <c r="O9825" t="s">
        <v>289</v>
      </c>
      <c r="P9825" t="s">
        <v>23105</v>
      </c>
    </row>
    <row r="9826" spans="1:16" hidden="1" x14ac:dyDescent="0.25">
      <c r="A9826" t="s">
        <v>65</v>
      </c>
      <c r="B9826" t="s">
        <v>23084</v>
      </c>
      <c r="C9826" t="s">
        <v>50</v>
      </c>
      <c r="D9826" t="s">
        <v>23085</v>
      </c>
      <c r="E9826" t="s">
        <v>206</v>
      </c>
      <c r="F9826">
        <v>34873320200</v>
      </c>
      <c r="G9826">
        <v>2</v>
      </c>
      <c r="H9826" t="s">
        <v>23106</v>
      </c>
      <c r="I9826" t="s">
        <v>23107</v>
      </c>
      <c r="J9826" t="b">
        <v>0</v>
      </c>
      <c r="K9826" t="s">
        <v>23</v>
      </c>
      <c r="L9826" t="b">
        <v>0</v>
      </c>
      <c r="M9826" t="b">
        <v>0</v>
      </c>
      <c r="N9826" t="b">
        <v>1</v>
      </c>
      <c r="O9826" t="s">
        <v>289</v>
      </c>
      <c r="P9826" t="s">
        <v>23108</v>
      </c>
    </row>
    <row r="9827" spans="1:16" hidden="1" x14ac:dyDescent="0.25">
      <c r="A9827" t="s">
        <v>65</v>
      </c>
      <c r="B9827" t="s">
        <v>23084</v>
      </c>
      <c r="C9827" t="s">
        <v>50</v>
      </c>
      <c r="D9827" t="s">
        <v>23085</v>
      </c>
      <c r="E9827" t="s">
        <v>206</v>
      </c>
      <c r="F9827">
        <v>13405973700</v>
      </c>
      <c r="G9827">
        <v>2</v>
      </c>
      <c r="H9827" t="s">
        <v>22756</v>
      </c>
      <c r="I9827" t="s">
        <v>23109</v>
      </c>
      <c r="J9827" t="b">
        <v>0</v>
      </c>
      <c r="K9827" t="s">
        <v>23</v>
      </c>
      <c r="L9827" t="b">
        <v>0</v>
      </c>
      <c r="M9827" t="b">
        <v>0</v>
      </c>
      <c r="N9827" t="b">
        <v>1</v>
      </c>
      <c r="O9827" t="s">
        <v>289</v>
      </c>
      <c r="P9827" t="s">
        <v>23110</v>
      </c>
    </row>
    <row r="9828" spans="1:16" hidden="1" x14ac:dyDescent="0.25">
      <c r="A9828" t="s">
        <v>65</v>
      </c>
      <c r="B9828" t="s">
        <v>23084</v>
      </c>
      <c r="C9828" t="s">
        <v>50</v>
      </c>
      <c r="D9828" t="s">
        <v>23085</v>
      </c>
      <c r="E9828" t="s">
        <v>206</v>
      </c>
      <c r="F9828">
        <v>34871752400</v>
      </c>
      <c r="G9828">
        <v>1</v>
      </c>
      <c r="H9828" t="s">
        <v>23111</v>
      </c>
      <c r="I9828" t="s">
        <v>23112</v>
      </c>
      <c r="J9828" t="b">
        <v>0</v>
      </c>
      <c r="K9828" t="s">
        <v>23</v>
      </c>
      <c r="L9828" t="b">
        <v>0</v>
      </c>
      <c r="M9828" t="b">
        <v>0</v>
      </c>
      <c r="N9828" t="b">
        <v>0</v>
      </c>
      <c r="O9828" t="s">
        <v>296</v>
      </c>
      <c r="P9828" t="s">
        <v>23113</v>
      </c>
    </row>
    <row r="9829" spans="1:16" hidden="1" x14ac:dyDescent="0.25">
      <c r="A9829" t="s">
        <v>65</v>
      </c>
      <c r="B9829" t="s">
        <v>23084</v>
      </c>
      <c r="C9829" t="s">
        <v>50</v>
      </c>
      <c r="D9829" t="s">
        <v>23085</v>
      </c>
      <c r="E9829" t="s">
        <v>206</v>
      </c>
      <c r="F9829">
        <v>8963941400</v>
      </c>
      <c r="G9829">
        <v>1</v>
      </c>
      <c r="H9829" t="s">
        <v>23114</v>
      </c>
      <c r="I9829" t="s">
        <v>23115</v>
      </c>
      <c r="J9829" t="b">
        <v>0</v>
      </c>
      <c r="K9829" t="s">
        <v>23</v>
      </c>
      <c r="L9829" t="b">
        <v>0</v>
      </c>
      <c r="M9829" t="b">
        <v>0</v>
      </c>
      <c r="N9829" t="b">
        <v>0</v>
      </c>
      <c r="O9829" t="s">
        <v>296</v>
      </c>
      <c r="P9829" t="s">
        <v>23113</v>
      </c>
    </row>
    <row r="9830" spans="1:16" hidden="1" x14ac:dyDescent="0.25">
      <c r="A9830" t="s">
        <v>65</v>
      </c>
      <c r="B9830" t="s">
        <v>23084</v>
      </c>
      <c r="C9830" t="s">
        <v>50</v>
      </c>
      <c r="D9830" t="s">
        <v>23085</v>
      </c>
      <c r="E9830" t="s">
        <v>206</v>
      </c>
      <c r="F9830">
        <v>23390540700</v>
      </c>
      <c r="G9830">
        <v>1</v>
      </c>
      <c r="H9830" t="s">
        <v>23116</v>
      </c>
      <c r="I9830" t="s">
        <v>23117</v>
      </c>
      <c r="J9830" t="b">
        <v>0</v>
      </c>
      <c r="K9830" t="s">
        <v>503</v>
      </c>
      <c r="L9830" t="b">
        <v>1</v>
      </c>
      <c r="M9830" t="b">
        <v>1</v>
      </c>
      <c r="N9830" t="b">
        <v>0</v>
      </c>
      <c r="O9830" t="s">
        <v>296</v>
      </c>
      <c r="P9830" t="s">
        <v>23118</v>
      </c>
    </row>
    <row r="9831" spans="1:16" hidden="1" x14ac:dyDescent="0.25">
      <c r="A9831" t="s">
        <v>65</v>
      </c>
      <c r="B9831" t="s">
        <v>23084</v>
      </c>
      <c r="C9831" t="s">
        <v>50</v>
      </c>
      <c r="D9831" t="s">
        <v>23085</v>
      </c>
      <c r="E9831" t="s">
        <v>206</v>
      </c>
      <c r="F9831">
        <v>7201407226</v>
      </c>
      <c r="G9831">
        <v>1</v>
      </c>
      <c r="H9831" t="s">
        <v>23119</v>
      </c>
      <c r="I9831" t="s">
        <v>23120</v>
      </c>
      <c r="J9831" t="b">
        <v>0</v>
      </c>
      <c r="K9831" t="s">
        <v>256</v>
      </c>
      <c r="L9831" t="b">
        <v>1</v>
      </c>
      <c r="M9831" t="b">
        <v>1</v>
      </c>
      <c r="N9831" t="b">
        <v>0</v>
      </c>
      <c r="O9831" t="s">
        <v>296</v>
      </c>
      <c r="P9831" t="s">
        <v>23118</v>
      </c>
    </row>
    <row r="9832" spans="1:16" hidden="1" x14ac:dyDescent="0.25">
      <c r="A9832" t="s">
        <v>65</v>
      </c>
      <c r="B9832" t="s">
        <v>23084</v>
      </c>
      <c r="C9832" t="s">
        <v>50</v>
      </c>
      <c r="D9832" t="s">
        <v>23085</v>
      </c>
      <c r="E9832" t="s">
        <v>206</v>
      </c>
      <c r="F9832">
        <v>15066127700</v>
      </c>
      <c r="G9832">
        <v>1</v>
      </c>
      <c r="H9832" t="s">
        <v>23121</v>
      </c>
      <c r="I9832" t="s">
        <v>23122</v>
      </c>
      <c r="J9832" t="b">
        <v>0</v>
      </c>
      <c r="K9832" t="s">
        <v>23</v>
      </c>
      <c r="L9832" t="b">
        <v>0</v>
      </c>
      <c r="M9832" t="b">
        <v>0</v>
      </c>
      <c r="N9832" t="b">
        <v>1</v>
      </c>
      <c r="O9832" t="s">
        <v>296</v>
      </c>
      <c r="P9832" t="s">
        <v>23123</v>
      </c>
    </row>
    <row r="9833" spans="1:16" hidden="1" x14ac:dyDescent="0.25">
      <c r="A9833" t="s">
        <v>65</v>
      </c>
      <c r="B9833" t="s">
        <v>23084</v>
      </c>
      <c r="C9833" t="s">
        <v>50</v>
      </c>
      <c r="D9833" t="s">
        <v>23085</v>
      </c>
      <c r="E9833" t="s">
        <v>206</v>
      </c>
      <c r="F9833">
        <v>25639486800</v>
      </c>
      <c r="G9833">
        <v>3</v>
      </c>
      <c r="H9833" t="s">
        <v>23124</v>
      </c>
      <c r="I9833" t="s">
        <v>23125</v>
      </c>
      <c r="J9833" t="b">
        <v>0</v>
      </c>
      <c r="K9833" t="s">
        <v>23</v>
      </c>
      <c r="L9833" t="b">
        <v>0</v>
      </c>
      <c r="M9833" t="b">
        <v>0</v>
      </c>
      <c r="N9833" t="b">
        <v>1</v>
      </c>
      <c r="O9833" t="s">
        <v>4374</v>
      </c>
      <c r="P9833" t="s">
        <v>23126</v>
      </c>
    </row>
    <row r="9834" spans="1:16" hidden="1" x14ac:dyDescent="0.25">
      <c r="A9834" t="s">
        <v>65</v>
      </c>
      <c r="B9834" t="s">
        <v>23084</v>
      </c>
      <c r="C9834" t="s">
        <v>50</v>
      </c>
      <c r="D9834" t="s">
        <v>23085</v>
      </c>
      <c r="E9834" t="s">
        <v>206</v>
      </c>
      <c r="F9834">
        <v>57198090763</v>
      </c>
      <c r="G9834">
        <v>1</v>
      </c>
      <c r="H9834" t="s">
        <v>23127</v>
      </c>
      <c r="I9834" t="s">
        <v>23128</v>
      </c>
      <c r="J9834" t="b">
        <v>0</v>
      </c>
      <c r="K9834" t="s">
        <v>23</v>
      </c>
      <c r="L9834" t="b">
        <v>0</v>
      </c>
      <c r="M9834" t="b">
        <v>0</v>
      </c>
      <c r="N9834" t="b">
        <v>1</v>
      </c>
      <c r="O9834" t="s">
        <v>253</v>
      </c>
      <c r="P9834" t="s">
        <v>23129</v>
      </c>
    </row>
    <row r="9835" spans="1:16" hidden="1" x14ac:dyDescent="0.25">
      <c r="A9835" t="s">
        <v>65</v>
      </c>
      <c r="B9835" t="s">
        <v>23084</v>
      </c>
      <c r="C9835" t="s">
        <v>50</v>
      </c>
      <c r="D9835" t="s">
        <v>23085</v>
      </c>
      <c r="E9835" t="s">
        <v>206</v>
      </c>
      <c r="F9835">
        <v>36987917200</v>
      </c>
      <c r="G9835">
        <v>1</v>
      </c>
      <c r="H9835" t="s">
        <v>23130</v>
      </c>
      <c r="I9835" t="s">
        <v>23131</v>
      </c>
      <c r="J9835" t="b">
        <v>0</v>
      </c>
      <c r="K9835" t="s">
        <v>23</v>
      </c>
      <c r="L9835" t="b">
        <v>0</v>
      </c>
      <c r="M9835" t="b">
        <v>0</v>
      </c>
      <c r="N9835" t="b">
        <v>1</v>
      </c>
      <c r="O9835" t="s">
        <v>253</v>
      </c>
      <c r="P9835" t="s">
        <v>23132</v>
      </c>
    </row>
    <row r="9836" spans="1:16" hidden="1" x14ac:dyDescent="0.25">
      <c r="A9836" t="s">
        <v>65</v>
      </c>
      <c r="B9836" t="s">
        <v>23084</v>
      </c>
      <c r="C9836" t="s">
        <v>50</v>
      </c>
      <c r="D9836" t="s">
        <v>23085</v>
      </c>
      <c r="E9836" t="s">
        <v>206</v>
      </c>
      <c r="F9836">
        <v>57203756789</v>
      </c>
      <c r="G9836">
        <v>1</v>
      </c>
      <c r="H9836" t="s">
        <v>23133</v>
      </c>
      <c r="I9836" t="s">
        <v>23134</v>
      </c>
      <c r="J9836" t="b">
        <v>0</v>
      </c>
      <c r="K9836" t="s">
        <v>23</v>
      </c>
      <c r="L9836" t="b">
        <v>0</v>
      </c>
      <c r="M9836" t="b">
        <v>0</v>
      </c>
      <c r="N9836" t="b">
        <v>1</v>
      </c>
      <c r="O9836" t="s">
        <v>253</v>
      </c>
      <c r="P9836" t="s">
        <v>23135</v>
      </c>
    </row>
    <row r="9837" spans="1:16" hidden="1" x14ac:dyDescent="0.25">
      <c r="A9837" t="s">
        <v>65</v>
      </c>
      <c r="B9837" t="s">
        <v>23084</v>
      </c>
      <c r="C9837" t="s">
        <v>50</v>
      </c>
      <c r="D9837" t="s">
        <v>23085</v>
      </c>
      <c r="E9837" t="s">
        <v>206</v>
      </c>
      <c r="F9837">
        <v>36445007700</v>
      </c>
      <c r="G9837">
        <v>2</v>
      </c>
      <c r="H9837" t="s">
        <v>23136</v>
      </c>
      <c r="I9837" t="s">
        <v>23137</v>
      </c>
      <c r="J9837" t="b">
        <v>0</v>
      </c>
      <c r="K9837" t="s">
        <v>23</v>
      </c>
      <c r="L9837" t="b">
        <v>0</v>
      </c>
      <c r="M9837" t="b">
        <v>0</v>
      </c>
      <c r="N9837" t="b">
        <v>1</v>
      </c>
      <c r="O9837" t="s">
        <v>5464</v>
      </c>
      <c r="P9837" t="s">
        <v>23138</v>
      </c>
    </row>
    <row r="9838" spans="1:16" hidden="1" x14ac:dyDescent="0.25">
      <c r="A9838" t="s">
        <v>65</v>
      </c>
      <c r="B9838" t="s">
        <v>23084</v>
      </c>
      <c r="C9838" t="s">
        <v>50</v>
      </c>
      <c r="D9838" t="s">
        <v>23085</v>
      </c>
      <c r="E9838" t="s">
        <v>206</v>
      </c>
      <c r="F9838">
        <v>55655951900</v>
      </c>
      <c r="G9838">
        <v>1</v>
      </c>
      <c r="H9838" t="s">
        <v>23139</v>
      </c>
      <c r="I9838" t="s">
        <v>23140</v>
      </c>
      <c r="J9838" t="b">
        <v>0</v>
      </c>
      <c r="K9838" t="s">
        <v>23</v>
      </c>
      <c r="L9838" t="b">
        <v>0</v>
      </c>
      <c r="M9838" t="b">
        <v>0</v>
      </c>
      <c r="N9838" t="b">
        <v>1</v>
      </c>
      <c r="O9838" t="s">
        <v>253</v>
      </c>
      <c r="P9838" t="s">
        <v>23141</v>
      </c>
    </row>
    <row r="9839" spans="1:16" hidden="1" x14ac:dyDescent="0.25">
      <c r="A9839" t="s">
        <v>65</v>
      </c>
      <c r="B9839" t="s">
        <v>23084</v>
      </c>
      <c r="C9839" t="s">
        <v>50</v>
      </c>
      <c r="D9839" t="s">
        <v>23085</v>
      </c>
      <c r="E9839" t="s">
        <v>206</v>
      </c>
      <c r="F9839">
        <v>55800109900</v>
      </c>
      <c r="G9839">
        <v>1</v>
      </c>
      <c r="H9839" t="s">
        <v>23142</v>
      </c>
      <c r="I9839" t="s">
        <v>23143</v>
      </c>
      <c r="J9839" t="b">
        <v>0</v>
      </c>
      <c r="K9839" t="s">
        <v>23</v>
      </c>
      <c r="L9839" t="b">
        <v>0</v>
      </c>
      <c r="M9839" t="b">
        <v>0</v>
      </c>
      <c r="N9839" t="b">
        <v>1</v>
      </c>
      <c r="O9839" t="s">
        <v>253</v>
      </c>
      <c r="P9839" t="s">
        <v>23141</v>
      </c>
    </row>
    <row r="9840" spans="1:16" hidden="1" x14ac:dyDescent="0.25">
      <c r="A9840" t="s">
        <v>65</v>
      </c>
      <c r="B9840" t="s">
        <v>23084</v>
      </c>
      <c r="C9840" t="s">
        <v>50</v>
      </c>
      <c r="D9840" t="s">
        <v>23085</v>
      </c>
      <c r="E9840" t="s">
        <v>206</v>
      </c>
      <c r="F9840">
        <v>56218706500</v>
      </c>
      <c r="G9840">
        <v>1</v>
      </c>
      <c r="H9840" t="s">
        <v>1305</v>
      </c>
      <c r="I9840" t="s">
        <v>23144</v>
      </c>
      <c r="J9840" t="b">
        <v>0</v>
      </c>
      <c r="K9840" t="s">
        <v>23</v>
      </c>
      <c r="L9840" t="b">
        <v>0</v>
      </c>
      <c r="M9840" t="b">
        <v>0</v>
      </c>
      <c r="N9840" t="b">
        <v>1</v>
      </c>
      <c r="O9840" t="s">
        <v>253</v>
      </c>
      <c r="P9840" t="s">
        <v>23141</v>
      </c>
    </row>
    <row r="9841" spans="1:16" hidden="1" x14ac:dyDescent="0.25">
      <c r="A9841" t="s">
        <v>65</v>
      </c>
      <c r="B9841" t="s">
        <v>23084</v>
      </c>
      <c r="C9841" t="s">
        <v>50</v>
      </c>
      <c r="D9841" t="s">
        <v>23085</v>
      </c>
      <c r="E9841" t="s">
        <v>206</v>
      </c>
      <c r="F9841">
        <v>55654734600</v>
      </c>
      <c r="G9841">
        <v>1</v>
      </c>
      <c r="H9841" t="s">
        <v>23145</v>
      </c>
      <c r="I9841" t="s">
        <v>23146</v>
      </c>
      <c r="J9841" t="b">
        <v>0</v>
      </c>
      <c r="K9841" t="s">
        <v>23</v>
      </c>
      <c r="L9841" t="b">
        <v>0</v>
      </c>
      <c r="M9841" t="b">
        <v>0</v>
      </c>
      <c r="N9841" t="b">
        <v>0</v>
      </c>
      <c r="O9841" t="s">
        <v>253</v>
      </c>
      <c r="P9841" t="s">
        <v>23141</v>
      </c>
    </row>
    <row r="9842" spans="1:16" hidden="1" x14ac:dyDescent="0.25">
      <c r="A9842" t="s">
        <v>65</v>
      </c>
      <c r="B9842" t="s">
        <v>23084</v>
      </c>
      <c r="C9842" t="s">
        <v>50</v>
      </c>
      <c r="D9842" t="s">
        <v>23085</v>
      </c>
      <c r="E9842" t="s">
        <v>206</v>
      </c>
      <c r="F9842">
        <v>6602681558</v>
      </c>
      <c r="G9842">
        <v>1</v>
      </c>
      <c r="H9842" t="s">
        <v>23147</v>
      </c>
      <c r="I9842" t="s">
        <v>23148</v>
      </c>
      <c r="J9842" t="b">
        <v>0</v>
      </c>
      <c r="K9842" t="s">
        <v>503</v>
      </c>
      <c r="L9842" t="b">
        <v>1</v>
      </c>
      <c r="M9842" t="b">
        <v>1</v>
      </c>
      <c r="N9842" t="b">
        <v>0</v>
      </c>
      <c r="O9842" t="s">
        <v>253</v>
      </c>
      <c r="P9842" t="s">
        <v>23149</v>
      </c>
    </row>
    <row r="9843" spans="1:16" hidden="1" x14ac:dyDescent="0.25">
      <c r="A9843" t="s">
        <v>65</v>
      </c>
      <c r="B9843" t="s">
        <v>23084</v>
      </c>
      <c r="C9843" t="s">
        <v>50</v>
      </c>
      <c r="D9843" t="s">
        <v>23085</v>
      </c>
      <c r="E9843" t="s">
        <v>206</v>
      </c>
      <c r="F9843">
        <v>35556997000</v>
      </c>
      <c r="G9843">
        <v>1</v>
      </c>
      <c r="H9843" t="s">
        <v>23150</v>
      </c>
      <c r="I9843" t="s">
        <v>23151</v>
      </c>
      <c r="J9843" t="b">
        <v>0</v>
      </c>
      <c r="K9843" t="s">
        <v>1419</v>
      </c>
      <c r="L9843" t="b">
        <v>1</v>
      </c>
      <c r="M9843" t="b">
        <v>1</v>
      </c>
      <c r="N9843" t="b">
        <v>0</v>
      </c>
      <c r="O9843" t="s">
        <v>253</v>
      </c>
      <c r="P9843" t="s">
        <v>23149</v>
      </c>
    </row>
    <row r="9844" spans="1:16" hidden="1" x14ac:dyDescent="0.25">
      <c r="A9844" t="s">
        <v>65</v>
      </c>
      <c r="B9844" t="s">
        <v>23084</v>
      </c>
      <c r="C9844" t="s">
        <v>50</v>
      </c>
      <c r="D9844" t="s">
        <v>23085</v>
      </c>
      <c r="E9844" t="s">
        <v>206</v>
      </c>
      <c r="F9844">
        <v>54947926000</v>
      </c>
      <c r="G9844">
        <v>4</v>
      </c>
      <c r="H9844" t="s">
        <v>23152</v>
      </c>
      <c r="I9844" t="s">
        <v>23153</v>
      </c>
      <c r="J9844" t="b">
        <v>0</v>
      </c>
      <c r="K9844" t="s">
        <v>23</v>
      </c>
      <c r="L9844" t="b">
        <v>0</v>
      </c>
      <c r="M9844" t="b">
        <v>0</v>
      </c>
      <c r="N9844" t="b">
        <v>1</v>
      </c>
      <c r="O9844" t="s">
        <v>23154</v>
      </c>
      <c r="P9844" t="s">
        <v>23155</v>
      </c>
    </row>
    <row r="9845" spans="1:16" hidden="1" x14ac:dyDescent="0.25">
      <c r="A9845" t="s">
        <v>65</v>
      </c>
      <c r="B9845" t="s">
        <v>23084</v>
      </c>
      <c r="C9845" t="s">
        <v>50</v>
      </c>
      <c r="D9845" t="s">
        <v>23085</v>
      </c>
      <c r="E9845" t="s">
        <v>206</v>
      </c>
      <c r="F9845">
        <v>57202659945</v>
      </c>
      <c r="G9845">
        <v>10</v>
      </c>
      <c r="H9845" t="s">
        <v>14901</v>
      </c>
      <c r="I9845" t="s">
        <v>23156</v>
      </c>
      <c r="J9845" t="b">
        <v>0</v>
      </c>
      <c r="K9845" t="s">
        <v>23</v>
      </c>
      <c r="L9845" t="b">
        <v>0</v>
      </c>
      <c r="M9845" t="b">
        <v>0</v>
      </c>
      <c r="N9845" t="b">
        <v>1</v>
      </c>
      <c r="O9845" t="s">
        <v>23157</v>
      </c>
      <c r="P9845" t="s">
        <v>23158</v>
      </c>
    </row>
    <row r="9846" spans="1:16" hidden="1" x14ac:dyDescent="0.25">
      <c r="A9846" t="s">
        <v>65</v>
      </c>
      <c r="B9846" t="s">
        <v>23084</v>
      </c>
      <c r="C9846" t="s">
        <v>50</v>
      </c>
      <c r="D9846" t="s">
        <v>23085</v>
      </c>
      <c r="E9846" t="s">
        <v>206</v>
      </c>
      <c r="F9846">
        <v>24802049300</v>
      </c>
      <c r="G9846">
        <v>1</v>
      </c>
      <c r="H9846" t="s">
        <v>23159</v>
      </c>
      <c r="I9846" t="s">
        <v>23160</v>
      </c>
      <c r="J9846" t="b">
        <v>0</v>
      </c>
      <c r="K9846" t="s">
        <v>23</v>
      </c>
      <c r="L9846" t="b">
        <v>0</v>
      </c>
      <c r="M9846" t="b">
        <v>0</v>
      </c>
      <c r="N9846" t="b">
        <v>1</v>
      </c>
      <c r="O9846" t="s">
        <v>90</v>
      </c>
      <c r="P9846" t="s">
        <v>23161</v>
      </c>
    </row>
    <row r="9847" spans="1:16" hidden="1" x14ac:dyDescent="0.25">
      <c r="A9847" t="s">
        <v>65</v>
      </c>
      <c r="B9847" t="s">
        <v>23084</v>
      </c>
      <c r="C9847" t="s">
        <v>50</v>
      </c>
      <c r="D9847" t="s">
        <v>23085</v>
      </c>
      <c r="E9847" t="s">
        <v>206</v>
      </c>
      <c r="F9847">
        <v>37023354500</v>
      </c>
      <c r="G9847">
        <v>3</v>
      </c>
      <c r="H9847" t="s">
        <v>23162</v>
      </c>
      <c r="I9847" t="s">
        <v>23163</v>
      </c>
      <c r="J9847" t="b">
        <v>0</v>
      </c>
      <c r="K9847" t="s">
        <v>23</v>
      </c>
      <c r="L9847" t="b">
        <v>0</v>
      </c>
      <c r="M9847" t="b">
        <v>0</v>
      </c>
      <c r="N9847" t="b">
        <v>1</v>
      </c>
      <c r="O9847" t="s">
        <v>2242</v>
      </c>
      <c r="P9847" t="s">
        <v>23164</v>
      </c>
    </row>
    <row r="9848" spans="1:16" hidden="1" x14ac:dyDescent="0.25">
      <c r="A9848" t="s">
        <v>65</v>
      </c>
      <c r="B9848" t="s">
        <v>23084</v>
      </c>
      <c r="C9848" t="s">
        <v>50</v>
      </c>
      <c r="D9848" t="s">
        <v>23085</v>
      </c>
      <c r="E9848" t="s">
        <v>206</v>
      </c>
      <c r="F9848">
        <v>37023133900</v>
      </c>
      <c r="G9848">
        <v>3</v>
      </c>
      <c r="H9848" t="s">
        <v>23165</v>
      </c>
      <c r="I9848" t="s">
        <v>23166</v>
      </c>
      <c r="J9848" t="b">
        <v>0</v>
      </c>
      <c r="K9848" t="s">
        <v>23</v>
      </c>
      <c r="L9848" t="b">
        <v>0</v>
      </c>
      <c r="M9848" t="b">
        <v>0</v>
      </c>
      <c r="N9848" t="b">
        <v>1</v>
      </c>
      <c r="O9848" t="s">
        <v>2242</v>
      </c>
      <c r="P9848" t="s">
        <v>23164</v>
      </c>
    </row>
    <row r="9849" spans="1:16" hidden="1" x14ac:dyDescent="0.25">
      <c r="A9849" t="s">
        <v>65</v>
      </c>
      <c r="B9849" t="s">
        <v>23084</v>
      </c>
      <c r="C9849" t="s">
        <v>50</v>
      </c>
      <c r="D9849" t="s">
        <v>23085</v>
      </c>
      <c r="E9849" t="s">
        <v>206</v>
      </c>
      <c r="F9849">
        <v>15056706400</v>
      </c>
      <c r="G9849">
        <v>1</v>
      </c>
      <c r="H9849" t="s">
        <v>8283</v>
      </c>
      <c r="I9849" t="s">
        <v>23167</v>
      </c>
      <c r="J9849" t="b">
        <v>0</v>
      </c>
      <c r="K9849" t="s">
        <v>23</v>
      </c>
      <c r="L9849" t="b">
        <v>0</v>
      </c>
      <c r="M9849" t="b">
        <v>0</v>
      </c>
      <c r="N9849" t="b">
        <v>1</v>
      </c>
      <c r="O9849" t="s">
        <v>90</v>
      </c>
      <c r="P9849" t="s">
        <v>23168</v>
      </c>
    </row>
    <row r="9850" spans="1:16" hidden="1" x14ac:dyDescent="0.25">
      <c r="A9850" t="s">
        <v>65</v>
      </c>
      <c r="B9850" t="s">
        <v>23084</v>
      </c>
      <c r="C9850" t="s">
        <v>50</v>
      </c>
      <c r="D9850" t="s">
        <v>23085</v>
      </c>
      <c r="E9850" t="s">
        <v>206</v>
      </c>
      <c r="F9850">
        <v>57197104494</v>
      </c>
      <c r="G9850">
        <v>2</v>
      </c>
      <c r="H9850" t="s">
        <v>6239</v>
      </c>
      <c r="I9850" t="s">
        <v>23169</v>
      </c>
      <c r="J9850" t="b">
        <v>0</v>
      </c>
      <c r="K9850" t="s">
        <v>23</v>
      </c>
      <c r="L9850" t="b">
        <v>0</v>
      </c>
      <c r="M9850" t="b">
        <v>0</v>
      </c>
      <c r="N9850" t="b">
        <v>1</v>
      </c>
      <c r="O9850" t="s">
        <v>153</v>
      </c>
      <c r="P9850" t="s">
        <v>23170</v>
      </c>
    </row>
    <row r="9851" spans="1:16" hidden="1" x14ac:dyDescent="0.25">
      <c r="A9851" t="s">
        <v>65</v>
      </c>
      <c r="B9851" t="s">
        <v>23084</v>
      </c>
      <c r="C9851" t="s">
        <v>50</v>
      </c>
      <c r="D9851" t="s">
        <v>23085</v>
      </c>
      <c r="E9851" t="s">
        <v>206</v>
      </c>
      <c r="F9851">
        <v>38561212000</v>
      </c>
      <c r="G9851">
        <v>2</v>
      </c>
      <c r="H9851" t="s">
        <v>12838</v>
      </c>
      <c r="I9851" t="s">
        <v>22771</v>
      </c>
      <c r="J9851" t="b">
        <v>0</v>
      </c>
      <c r="K9851" t="s">
        <v>23</v>
      </c>
      <c r="L9851" t="b">
        <v>0</v>
      </c>
      <c r="M9851" t="b">
        <v>0</v>
      </c>
      <c r="N9851" t="b">
        <v>1</v>
      </c>
      <c r="O9851" t="s">
        <v>153</v>
      </c>
      <c r="P9851" t="s">
        <v>23170</v>
      </c>
    </row>
    <row r="9852" spans="1:16" hidden="1" x14ac:dyDescent="0.25">
      <c r="A9852" t="s">
        <v>65</v>
      </c>
      <c r="B9852" t="s">
        <v>23084</v>
      </c>
      <c r="C9852" t="s">
        <v>50</v>
      </c>
      <c r="D9852" t="s">
        <v>23085</v>
      </c>
      <c r="E9852" t="s">
        <v>206</v>
      </c>
      <c r="F9852">
        <v>55621593200</v>
      </c>
      <c r="G9852">
        <v>5</v>
      </c>
      <c r="H9852" t="s">
        <v>23171</v>
      </c>
      <c r="I9852" t="s">
        <v>23172</v>
      </c>
      <c r="J9852" t="b">
        <v>0</v>
      </c>
      <c r="K9852" t="s">
        <v>23</v>
      </c>
      <c r="L9852" t="b">
        <v>0</v>
      </c>
      <c r="M9852" t="b">
        <v>0</v>
      </c>
      <c r="N9852" t="b">
        <v>1</v>
      </c>
      <c r="O9852" t="s">
        <v>10910</v>
      </c>
      <c r="P9852" t="s">
        <v>23173</v>
      </c>
    </row>
    <row r="9853" spans="1:16" hidden="1" x14ac:dyDescent="0.25">
      <c r="A9853" t="s">
        <v>65</v>
      </c>
      <c r="B9853" t="s">
        <v>23084</v>
      </c>
      <c r="C9853" t="s">
        <v>50</v>
      </c>
      <c r="D9853" t="s">
        <v>23085</v>
      </c>
      <c r="E9853" t="s">
        <v>206</v>
      </c>
      <c r="F9853">
        <v>57200998435</v>
      </c>
      <c r="G9853">
        <v>1</v>
      </c>
      <c r="H9853" t="s">
        <v>23133</v>
      </c>
      <c r="I9853" t="s">
        <v>23174</v>
      </c>
      <c r="J9853" t="b">
        <v>0</v>
      </c>
      <c r="K9853" t="s">
        <v>23</v>
      </c>
      <c r="L9853" t="b">
        <v>0</v>
      </c>
      <c r="M9853" t="b">
        <v>0</v>
      </c>
      <c r="N9853" t="b">
        <v>1</v>
      </c>
      <c r="O9853" t="s">
        <v>159</v>
      </c>
      <c r="P9853" t="s">
        <v>23175</v>
      </c>
    </row>
    <row r="9854" spans="1:16" hidden="1" x14ac:dyDescent="0.25">
      <c r="A9854" t="s">
        <v>65</v>
      </c>
      <c r="B9854" t="s">
        <v>23084</v>
      </c>
      <c r="C9854" t="s">
        <v>50</v>
      </c>
      <c r="D9854" t="s">
        <v>23085</v>
      </c>
      <c r="E9854" t="s">
        <v>206</v>
      </c>
      <c r="F9854">
        <v>56086485100</v>
      </c>
      <c r="G9854">
        <v>2</v>
      </c>
      <c r="H9854" t="s">
        <v>10420</v>
      </c>
      <c r="I9854" t="s">
        <v>23176</v>
      </c>
      <c r="J9854" t="b">
        <v>0</v>
      </c>
      <c r="K9854" t="s">
        <v>23</v>
      </c>
      <c r="L9854" t="b">
        <v>0</v>
      </c>
      <c r="M9854" t="b">
        <v>0</v>
      </c>
      <c r="N9854" t="b">
        <v>1</v>
      </c>
      <c r="O9854" t="s">
        <v>1517</v>
      </c>
      <c r="P9854" t="s">
        <v>23177</v>
      </c>
    </row>
    <row r="9855" spans="1:16" hidden="1" x14ac:dyDescent="0.25">
      <c r="A9855" t="s">
        <v>65</v>
      </c>
      <c r="B9855" t="s">
        <v>23084</v>
      </c>
      <c r="C9855" t="s">
        <v>50</v>
      </c>
      <c r="D9855" t="s">
        <v>23085</v>
      </c>
      <c r="E9855" t="s">
        <v>206</v>
      </c>
      <c r="F9855">
        <v>57203348710</v>
      </c>
      <c r="G9855">
        <v>1</v>
      </c>
      <c r="H9855" t="s">
        <v>23178</v>
      </c>
      <c r="I9855" t="s">
        <v>23179</v>
      </c>
      <c r="J9855" t="b">
        <v>0</v>
      </c>
      <c r="K9855" t="s">
        <v>23</v>
      </c>
      <c r="L9855" t="b">
        <v>0</v>
      </c>
      <c r="M9855" t="b">
        <v>0</v>
      </c>
      <c r="N9855" t="b">
        <v>0</v>
      </c>
      <c r="O9855" t="s">
        <v>63</v>
      </c>
      <c r="P9855" t="s">
        <v>23180</v>
      </c>
    </row>
    <row r="9856" spans="1:16" hidden="1" x14ac:dyDescent="0.25">
      <c r="A9856" t="s">
        <v>65</v>
      </c>
      <c r="B9856" t="s">
        <v>23084</v>
      </c>
      <c r="C9856" t="s">
        <v>50</v>
      </c>
      <c r="D9856" t="s">
        <v>23085</v>
      </c>
      <c r="E9856" t="s">
        <v>206</v>
      </c>
      <c r="F9856">
        <v>57189042964</v>
      </c>
      <c r="G9856">
        <v>1</v>
      </c>
      <c r="H9856" t="s">
        <v>23181</v>
      </c>
      <c r="I9856" t="s">
        <v>23182</v>
      </c>
      <c r="J9856" t="b">
        <v>0</v>
      </c>
      <c r="K9856" t="s">
        <v>23</v>
      </c>
      <c r="L9856" t="b">
        <v>0</v>
      </c>
      <c r="M9856" t="b">
        <v>0</v>
      </c>
      <c r="N9856" t="b">
        <v>1</v>
      </c>
      <c r="O9856" t="s">
        <v>106</v>
      </c>
      <c r="P9856" t="s">
        <v>23183</v>
      </c>
    </row>
    <row r="9857" spans="1:16" hidden="1" x14ac:dyDescent="0.25">
      <c r="A9857" t="s">
        <v>65</v>
      </c>
      <c r="B9857" t="s">
        <v>23084</v>
      </c>
      <c r="C9857" t="s">
        <v>50</v>
      </c>
      <c r="D9857" t="s">
        <v>23085</v>
      </c>
      <c r="E9857" t="s">
        <v>206</v>
      </c>
      <c r="F9857">
        <v>57189042682</v>
      </c>
      <c r="G9857">
        <v>3</v>
      </c>
      <c r="H9857" t="s">
        <v>23184</v>
      </c>
      <c r="I9857" t="s">
        <v>23185</v>
      </c>
      <c r="J9857" t="b">
        <v>0</v>
      </c>
      <c r="K9857" t="s">
        <v>23</v>
      </c>
      <c r="L9857" t="b">
        <v>0</v>
      </c>
      <c r="M9857" t="b">
        <v>0</v>
      </c>
      <c r="N9857" t="b">
        <v>1</v>
      </c>
      <c r="O9857" t="s">
        <v>6599</v>
      </c>
      <c r="P9857" t="s">
        <v>23186</v>
      </c>
    </row>
    <row r="9858" spans="1:16" hidden="1" x14ac:dyDescent="0.25">
      <c r="A9858" t="s">
        <v>65</v>
      </c>
      <c r="B9858" t="s">
        <v>23084</v>
      </c>
      <c r="C9858" t="s">
        <v>50</v>
      </c>
      <c r="D9858" t="s">
        <v>23085</v>
      </c>
      <c r="E9858" t="s">
        <v>206</v>
      </c>
      <c r="F9858">
        <v>57188933311</v>
      </c>
      <c r="G9858">
        <v>1</v>
      </c>
      <c r="H9858" t="s">
        <v>21457</v>
      </c>
      <c r="I9858" t="s">
        <v>23187</v>
      </c>
      <c r="J9858" t="b">
        <v>0</v>
      </c>
      <c r="K9858" t="s">
        <v>23</v>
      </c>
      <c r="L9858" t="b">
        <v>0</v>
      </c>
      <c r="M9858" t="b">
        <v>0</v>
      </c>
      <c r="N9858" t="b">
        <v>1</v>
      </c>
      <c r="O9858" t="s">
        <v>106</v>
      </c>
      <c r="P9858" t="s">
        <v>23188</v>
      </c>
    </row>
    <row r="9859" spans="1:16" hidden="1" x14ac:dyDescent="0.25">
      <c r="A9859" t="s">
        <v>65</v>
      </c>
      <c r="B9859" t="s">
        <v>23084</v>
      </c>
      <c r="C9859" t="s">
        <v>50</v>
      </c>
      <c r="D9859" t="s">
        <v>23085</v>
      </c>
      <c r="E9859" t="s">
        <v>206</v>
      </c>
      <c r="F9859">
        <v>57188931206</v>
      </c>
      <c r="G9859">
        <v>1</v>
      </c>
      <c r="H9859" t="s">
        <v>23189</v>
      </c>
      <c r="I9859" t="s">
        <v>23190</v>
      </c>
      <c r="J9859" t="b">
        <v>0</v>
      </c>
      <c r="K9859" t="s">
        <v>23</v>
      </c>
      <c r="L9859" t="b">
        <v>0</v>
      </c>
      <c r="M9859" t="b">
        <v>0</v>
      </c>
      <c r="N9859" t="b">
        <v>1</v>
      </c>
      <c r="O9859" t="s">
        <v>106</v>
      </c>
      <c r="P9859" t="s">
        <v>23188</v>
      </c>
    </row>
    <row r="9860" spans="1:16" x14ac:dyDescent="0.25">
      <c r="A9860" t="s">
        <v>65</v>
      </c>
      <c r="B9860" t="s">
        <v>23084</v>
      </c>
      <c r="C9860" t="s">
        <v>50</v>
      </c>
      <c r="D9860" t="s">
        <v>23085</v>
      </c>
      <c r="E9860" t="s">
        <v>206</v>
      </c>
      <c r="F9860">
        <v>17435669500</v>
      </c>
      <c r="G9860">
        <v>5</v>
      </c>
      <c r="H9860" t="s">
        <v>23191</v>
      </c>
      <c r="I9860" t="s">
        <v>23192</v>
      </c>
      <c r="J9860" t="b">
        <v>0</v>
      </c>
      <c r="K9860" t="s">
        <v>626</v>
      </c>
      <c r="L9860" t="b">
        <v>1</v>
      </c>
      <c r="M9860" t="b">
        <v>1</v>
      </c>
      <c r="N9860" t="b">
        <v>0</v>
      </c>
      <c r="O9860" t="s">
        <v>23193</v>
      </c>
      <c r="P9860" t="s">
        <v>23194</v>
      </c>
    </row>
    <row r="9861" spans="1:16" hidden="1" x14ac:dyDescent="0.25">
      <c r="A9861" t="s">
        <v>65</v>
      </c>
      <c r="B9861" t="s">
        <v>23084</v>
      </c>
      <c r="C9861" t="s">
        <v>50</v>
      </c>
      <c r="D9861" t="s">
        <v>23085</v>
      </c>
      <c r="E9861" t="s">
        <v>206</v>
      </c>
      <c r="F9861">
        <v>37087327300</v>
      </c>
      <c r="G9861">
        <v>2</v>
      </c>
      <c r="H9861" t="s">
        <v>23195</v>
      </c>
      <c r="I9861" t="s">
        <v>23196</v>
      </c>
      <c r="J9861" t="b">
        <v>0</v>
      </c>
      <c r="K9861" t="s">
        <v>626</v>
      </c>
      <c r="L9861" t="b">
        <v>1</v>
      </c>
      <c r="M9861" t="b">
        <v>1</v>
      </c>
      <c r="N9861" t="b">
        <v>0</v>
      </c>
      <c r="O9861" t="s">
        <v>1415</v>
      </c>
      <c r="P9861" t="s">
        <v>23197</v>
      </c>
    </row>
    <row r="9862" spans="1:16" hidden="1" x14ac:dyDescent="0.25">
      <c r="A9862" t="s">
        <v>65</v>
      </c>
      <c r="B9862" t="s">
        <v>23084</v>
      </c>
      <c r="C9862" t="s">
        <v>50</v>
      </c>
      <c r="D9862" t="s">
        <v>23085</v>
      </c>
      <c r="E9862" t="s">
        <v>206</v>
      </c>
      <c r="F9862">
        <v>7005331385</v>
      </c>
      <c r="G9862">
        <v>3</v>
      </c>
      <c r="H9862" t="s">
        <v>23198</v>
      </c>
      <c r="I9862" t="s">
        <v>23199</v>
      </c>
      <c r="J9862" t="b">
        <v>0</v>
      </c>
      <c r="K9862" t="s">
        <v>626</v>
      </c>
      <c r="L9862" t="b">
        <v>1</v>
      </c>
      <c r="M9862" t="b">
        <v>1</v>
      </c>
      <c r="N9862" t="b">
        <v>0</v>
      </c>
      <c r="O9862" t="s">
        <v>2033</v>
      </c>
      <c r="P9862" t="s">
        <v>23200</v>
      </c>
    </row>
    <row r="9863" spans="1:16" hidden="1" x14ac:dyDescent="0.25">
      <c r="A9863" t="s">
        <v>65</v>
      </c>
      <c r="B9863" t="s">
        <v>23084</v>
      </c>
      <c r="C9863" t="s">
        <v>50</v>
      </c>
      <c r="D9863" t="s">
        <v>23085</v>
      </c>
      <c r="E9863" t="s">
        <v>206</v>
      </c>
      <c r="F9863">
        <v>35221700400</v>
      </c>
      <c r="G9863">
        <v>3</v>
      </c>
      <c r="H9863" t="s">
        <v>22858</v>
      </c>
      <c r="I9863" t="s">
        <v>23201</v>
      </c>
      <c r="J9863" t="b">
        <v>0</v>
      </c>
      <c r="K9863" t="s">
        <v>626</v>
      </c>
      <c r="L9863" t="b">
        <v>1</v>
      </c>
      <c r="M9863" t="b">
        <v>1</v>
      </c>
      <c r="N9863" t="b">
        <v>0</v>
      </c>
      <c r="O9863" t="s">
        <v>2033</v>
      </c>
      <c r="P9863" t="s">
        <v>23200</v>
      </c>
    </row>
    <row r="9864" spans="1:16" hidden="1" x14ac:dyDescent="0.25">
      <c r="A9864" t="s">
        <v>65</v>
      </c>
      <c r="B9864" t="s">
        <v>23084</v>
      </c>
      <c r="C9864" t="s">
        <v>50</v>
      </c>
      <c r="D9864" t="s">
        <v>23085</v>
      </c>
      <c r="E9864" t="s">
        <v>206</v>
      </c>
      <c r="F9864">
        <v>56662205400</v>
      </c>
      <c r="G9864">
        <v>3</v>
      </c>
      <c r="H9864" t="s">
        <v>23202</v>
      </c>
      <c r="I9864" t="s">
        <v>23203</v>
      </c>
      <c r="J9864" t="b">
        <v>0</v>
      </c>
      <c r="K9864" t="s">
        <v>23</v>
      </c>
      <c r="L9864" t="b">
        <v>0</v>
      </c>
      <c r="M9864" t="b">
        <v>0</v>
      </c>
      <c r="N9864" t="b">
        <v>1</v>
      </c>
      <c r="O9864" t="s">
        <v>15311</v>
      </c>
      <c r="P9864" t="s">
        <v>23204</v>
      </c>
    </row>
    <row r="9865" spans="1:16" hidden="1" x14ac:dyDescent="0.25">
      <c r="A9865" t="s">
        <v>65</v>
      </c>
      <c r="B9865" t="s">
        <v>23084</v>
      </c>
      <c r="C9865" t="s">
        <v>50</v>
      </c>
      <c r="D9865" t="s">
        <v>23085</v>
      </c>
      <c r="E9865" t="s">
        <v>206</v>
      </c>
      <c r="F9865">
        <v>56040066600</v>
      </c>
      <c r="G9865">
        <v>1</v>
      </c>
      <c r="H9865" t="s">
        <v>23205</v>
      </c>
      <c r="I9865" t="s">
        <v>23206</v>
      </c>
      <c r="J9865" t="b">
        <v>0</v>
      </c>
      <c r="K9865" t="s">
        <v>23</v>
      </c>
      <c r="L9865" t="b">
        <v>0</v>
      </c>
      <c r="M9865" t="b">
        <v>0</v>
      </c>
      <c r="N9865" t="b">
        <v>1</v>
      </c>
      <c r="O9865" t="s">
        <v>106</v>
      </c>
      <c r="P9865" t="s">
        <v>23207</v>
      </c>
    </row>
    <row r="9866" spans="1:16" hidden="1" x14ac:dyDescent="0.25">
      <c r="A9866" t="s">
        <v>65</v>
      </c>
      <c r="B9866" t="s">
        <v>23084</v>
      </c>
      <c r="C9866" t="s">
        <v>50</v>
      </c>
      <c r="D9866" t="s">
        <v>23085</v>
      </c>
      <c r="E9866" t="s">
        <v>206</v>
      </c>
      <c r="F9866">
        <v>55536783800</v>
      </c>
      <c r="G9866">
        <v>1</v>
      </c>
      <c r="H9866" t="s">
        <v>23208</v>
      </c>
      <c r="I9866" t="s">
        <v>23209</v>
      </c>
      <c r="J9866" t="b">
        <v>0</v>
      </c>
      <c r="K9866" t="s">
        <v>23</v>
      </c>
      <c r="L9866" t="b">
        <v>0</v>
      </c>
      <c r="M9866" t="b">
        <v>0</v>
      </c>
      <c r="N9866" t="b">
        <v>1</v>
      </c>
      <c r="O9866" t="s">
        <v>106</v>
      </c>
      <c r="P9866" t="s">
        <v>23207</v>
      </c>
    </row>
    <row r="9867" spans="1:16" hidden="1" x14ac:dyDescent="0.25">
      <c r="A9867" t="s">
        <v>65</v>
      </c>
      <c r="B9867" t="s">
        <v>23084</v>
      </c>
      <c r="C9867" t="s">
        <v>50</v>
      </c>
      <c r="D9867" t="s">
        <v>23085</v>
      </c>
      <c r="E9867" t="s">
        <v>206</v>
      </c>
      <c r="F9867">
        <v>35605754800</v>
      </c>
      <c r="G9867">
        <v>1</v>
      </c>
      <c r="H9867" t="s">
        <v>23210</v>
      </c>
      <c r="I9867" t="s">
        <v>23211</v>
      </c>
      <c r="J9867" t="b">
        <v>0</v>
      </c>
      <c r="K9867" t="s">
        <v>23</v>
      </c>
      <c r="L9867" t="b">
        <v>0</v>
      </c>
      <c r="M9867" t="b">
        <v>0</v>
      </c>
      <c r="N9867" t="b">
        <v>1</v>
      </c>
      <c r="O9867" t="s">
        <v>106</v>
      </c>
      <c r="P9867" t="s">
        <v>23212</v>
      </c>
    </row>
    <row r="9868" spans="1:16" hidden="1" x14ac:dyDescent="0.25">
      <c r="A9868" t="s">
        <v>65</v>
      </c>
      <c r="B9868" t="s">
        <v>23084</v>
      </c>
      <c r="C9868" t="s">
        <v>50</v>
      </c>
      <c r="D9868" t="s">
        <v>23085</v>
      </c>
      <c r="E9868" t="s">
        <v>206</v>
      </c>
      <c r="F9868">
        <v>57200511904</v>
      </c>
      <c r="G9868">
        <v>1</v>
      </c>
      <c r="H9868" t="s">
        <v>23213</v>
      </c>
      <c r="I9868" t="s">
        <v>23214</v>
      </c>
      <c r="J9868" t="b">
        <v>0</v>
      </c>
      <c r="K9868" t="s">
        <v>23</v>
      </c>
      <c r="L9868" t="b">
        <v>0</v>
      </c>
      <c r="M9868" t="b">
        <v>0</v>
      </c>
      <c r="N9868" t="b">
        <v>1</v>
      </c>
      <c r="O9868" t="s">
        <v>132</v>
      </c>
      <c r="P9868" t="s">
        <v>23215</v>
      </c>
    </row>
    <row r="9869" spans="1:16" hidden="1" x14ac:dyDescent="0.25">
      <c r="A9869" t="s">
        <v>65</v>
      </c>
      <c r="B9869" t="s">
        <v>23084</v>
      </c>
      <c r="C9869" t="s">
        <v>50</v>
      </c>
      <c r="D9869" t="s">
        <v>23085</v>
      </c>
      <c r="E9869" t="s">
        <v>206</v>
      </c>
      <c r="F9869">
        <v>57193345712</v>
      </c>
      <c r="G9869">
        <v>1</v>
      </c>
      <c r="H9869" t="s">
        <v>23216</v>
      </c>
      <c r="I9869" t="s">
        <v>23217</v>
      </c>
      <c r="J9869" t="b">
        <v>0</v>
      </c>
      <c r="K9869" t="s">
        <v>23</v>
      </c>
      <c r="L9869" t="b">
        <v>0</v>
      </c>
      <c r="M9869" t="b">
        <v>0</v>
      </c>
      <c r="N9869" t="b">
        <v>1</v>
      </c>
      <c r="O9869" t="s">
        <v>198</v>
      </c>
      <c r="P9869" t="s">
        <v>23218</v>
      </c>
    </row>
    <row r="9870" spans="1:16" hidden="1" x14ac:dyDescent="0.25">
      <c r="A9870" t="s">
        <v>65</v>
      </c>
      <c r="B9870" t="s">
        <v>23084</v>
      </c>
      <c r="C9870" t="s">
        <v>50</v>
      </c>
      <c r="D9870" t="s">
        <v>23085</v>
      </c>
      <c r="E9870" t="s">
        <v>206</v>
      </c>
      <c r="F9870">
        <v>55843598000</v>
      </c>
      <c r="G9870">
        <v>1</v>
      </c>
      <c r="H9870" t="s">
        <v>22774</v>
      </c>
      <c r="I9870" t="s">
        <v>23219</v>
      </c>
      <c r="J9870" t="b">
        <v>0</v>
      </c>
      <c r="K9870" t="s">
        <v>23</v>
      </c>
      <c r="L9870" t="b">
        <v>0</v>
      </c>
      <c r="M9870" t="b">
        <v>0</v>
      </c>
      <c r="N9870" t="b">
        <v>1</v>
      </c>
      <c r="O9870" t="s">
        <v>198</v>
      </c>
      <c r="P9870" t="s">
        <v>23218</v>
      </c>
    </row>
    <row r="9871" spans="1:16" hidden="1" x14ac:dyDescent="0.25">
      <c r="A9871" t="s">
        <v>65</v>
      </c>
      <c r="B9871" t="s">
        <v>23084</v>
      </c>
      <c r="C9871" t="s">
        <v>50</v>
      </c>
      <c r="D9871" t="s">
        <v>23085</v>
      </c>
      <c r="E9871" t="s">
        <v>206</v>
      </c>
      <c r="F9871">
        <v>57203097625</v>
      </c>
      <c r="G9871">
        <v>1</v>
      </c>
      <c r="H9871" t="s">
        <v>23220</v>
      </c>
      <c r="I9871" t="s">
        <v>23221</v>
      </c>
      <c r="J9871" t="b">
        <v>0</v>
      </c>
      <c r="K9871" t="s">
        <v>23</v>
      </c>
      <c r="L9871" t="b">
        <v>0</v>
      </c>
      <c r="M9871" t="b">
        <v>0</v>
      </c>
      <c r="N9871" t="b">
        <v>1</v>
      </c>
      <c r="O9871" t="s">
        <v>198</v>
      </c>
      <c r="P9871" t="s">
        <v>23218</v>
      </c>
    </row>
    <row r="9872" spans="1:16" hidden="1" x14ac:dyDescent="0.25">
      <c r="A9872" t="s">
        <v>65</v>
      </c>
      <c r="B9872" t="s">
        <v>23084</v>
      </c>
      <c r="C9872" t="s">
        <v>50</v>
      </c>
      <c r="D9872" t="s">
        <v>23085</v>
      </c>
      <c r="E9872" t="s">
        <v>206</v>
      </c>
      <c r="F9872">
        <v>57203093232</v>
      </c>
      <c r="G9872">
        <v>1</v>
      </c>
      <c r="H9872" t="s">
        <v>23222</v>
      </c>
      <c r="I9872" t="s">
        <v>23223</v>
      </c>
      <c r="J9872" t="b">
        <v>0</v>
      </c>
      <c r="K9872" t="s">
        <v>23</v>
      </c>
      <c r="L9872" t="b">
        <v>0</v>
      </c>
      <c r="M9872" t="b">
        <v>0</v>
      </c>
      <c r="N9872" t="b">
        <v>1</v>
      </c>
      <c r="O9872" t="s">
        <v>198</v>
      </c>
      <c r="P9872" t="s">
        <v>23224</v>
      </c>
    </row>
    <row r="9873" spans="1:16" hidden="1" x14ac:dyDescent="0.25">
      <c r="A9873" t="s">
        <v>65</v>
      </c>
      <c r="B9873" t="s">
        <v>23084</v>
      </c>
      <c r="C9873" t="s">
        <v>50</v>
      </c>
      <c r="D9873" t="s">
        <v>23085</v>
      </c>
      <c r="E9873" t="s">
        <v>206</v>
      </c>
      <c r="F9873">
        <v>23004285900</v>
      </c>
      <c r="G9873">
        <v>1</v>
      </c>
      <c r="H9873" t="s">
        <v>23225</v>
      </c>
      <c r="I9873" t="s">
        <v>23226</v>
      </c>
      <c r="J9873" t="b">
        <v>0</v>
      </c>
      <c r="K9873" t="s">
        <v>1242</v>
      </c>
      <c r="L9873" t="b">
        <v>1</v>
      </c>
      <c r="M9873" t="b">
        <v>1</v>
      </c>
      <c r="N9873" t="b">
        <v>0</v>
      </c>
      <c r="O9873" t="s">
        <v>198</v>
      </c>
      <c r="P9873" t="s">
        <v>23227</v>
      </c>
    </row>
    <row r="9874" spans="1:16" hidden="1" x14ac:dyDescent="0.25">
      <c r="A9874" t="s">
        <v>65</v>
      </c>
      <c r="B9874" t="s">
        <v>23084</v>
      </c>
      <c r="C9874" t="s">
        <v>50</v>
      </c>
      <c r="D9874" t="s">
        <v>23085</v>
      </c>
      <c r="E9874" t="s">
        <v>206</v>
      </c>
      <c r="F9874">
        <v>6508303574</v>
      </c>
      <c r="G9874">
        <v>1</v>
      </c>
      <c r="H9874" t="s">
        <v>23228</v>
      </c>
      <c r="I9874" t="s">
        <v>23229</v>
      </c>
      <c r="J9874" t="b">
        <v>0</v>
      </c>
      <c r="K9874" t="s">
        <v>23</v>
      </c>
      <c r="L9874" t="b">
        <v>0</v>
      </c>
      <c r="M9874" t="b">
        <v>0</v>
      </c>
      <c r="N9874" t="b">
        <v>0</v>
      </c>
      <c r="O9874" t="s">
        <v>198</v>
      </c>
      <c r="P9874" t="s">
        <v>23227</v>
      </c>
    </row>
    <row r="9875" spans="1:16" hidden="1" x14ac:dyDescent="0.25">
      <c r="A9875" t="s">
        <v>65</v>
      </c>
      <c r="B9875" t="s">
        <v>23084</v>
      </c>
      <c r="C9875" t="s">
        <v>50</v>
      </c>
      <c r="D9875" t="s">
        <v>23085</v>
      </c>
      <c r="E9875" t="s">
        <v>206</v>
      </c>
      <c r="F9875">
        <v>49964633900</v>
      </c>
      <c r="G9875">
        <v>2</v>
      </c>
      <c r="H9875" t="s">
        <v>23230</v>
      </c>
      <c r="I9875" t="s">
        <v>23231</v>
      </c>
      <c r="J9875" t="b">
        <v>0</v>
      </c>
      <c r="K9875" t="s">
        <v>23</v>
      </c>
      <c r="L9875" t="b">
        <v>0</v>
      </c>
      <c r="M9875" t="b">
        <v>0</v>
      </c>
      <c r="N9875" t="b">
        <v>1</v>
      </c>
      <c r="O9875" t="s">
        <v>731</v>
      </c>
      <c r="P9875" t="s">
        <v>23232</v>
      </c>
    </row>
    <row r="9876" spans="1:16" hidden="1" x14ac:dyDescent="0.25">
      <c r="A9876" t="s">
        <v>65</v>
      </c>
      <c r="B9876" t="s">
        <v>23084</v>
      </c>
      <c r="C9876" t="s">
        <v>50</v>
      </c>
      <c r="D9876" t="s">
        <v>23085</v>
      </c>
      <c r="E9876" t="s">
        <v>206</v>
      </c>
      <c r="F9876">
        <v>57194855888</v>
      </c>
      <c r="G9876">
        <v>1</v>
      </c>
      <c r="H9876" t="s">
        <v>23233</v>
      </c>
      <c r="I9876" t="s">
        <v>23234</v>
      </c>
      <c r="J9876" t="b">
        <v>0</v>
      </c>
      <c r="K9876" t="s">
        <v>2912</v>
      </c>
      <c r="L9876" t="b">
        <v>1</v>
      </c>
      <c r="M9876" t="b">
        <v>1</v>
      </c>
      <c r="N9876" t="b">
        <v>0</v>
      </c>
      <c r="O9876" t="s">
        <v>198</v>
      </c>
      <c r="P9876" t="s">
        <v>23235</v>
      </c>
    </row>
    <row r="9877" spans="1:16" hidden="1" x14ac:dyDescent="0.25">
      <c r="A9877" t="s">
        <v>23236</v>
      </c>
      <c r="B9877" t="s">
        <v>23237</v>
      </c>
      <c r="C9877" t="s">
        <v>16519</v>
      </c>
      <c r="D9877" t="s">
        <v>23238</v>
      </c>
      <c r="E9877" t="s">
        <v>206</v>
      </c>
      <c r="F9877">
        <v>35748320300</v>
      </c>
      <c r="G9877">
        <v>1</v>
      </c>
      <c r="H9877" t="s">
        <v>23239</v>
      </c>
      <c r="I9877" t="s">
        <v>23240</v>
      </c>
      <c r="J9877" t="b">
        <v>0</v>
      </c>
      <c r="K9877" t="s">
        <v>23</v>
      </c>
      <c r="L9877" t="b">
        <v>0</v>
      </c>
      <c r="M9877" t="b">
        <v>0</v>
      </c>
      <c r="N9877" t="b">
        <v>1</v>
      </c>
      <c r="O9877" t="s">
        <v>253</v>
      </c>
    </row>
    <row r="9878" spans="1:16" hidden="1" x14ac:dyDescent="0.25">
      <c r="A9878" t="s">
        <v>23236</v>
      </c>
      <c r="B9878" t="s">
        <v>23237</v>
      </c>
      <c r="C9878" t="s">
        <v>16519</v>
      </c>
      <c r="D9878" t="s">
        <v>23238</v>
      </c>
      <c r="E9878" t="s">
        <v>206</v>
      </c>
      <c r="F9878">
        <v>36959655800</v>
      </c>
      <c r="G9878">
        <v>1</v>
      </c>
      <c r="H9878" t="s">
        <v>23241</v>
      </c>
      <c r="I9878" t="s">
        <v>23242</v>
      </c>
      <c r="J9878" t="b">
        <v>0</v>
      </c>
      <c r="K9878" t="s">
        <v>23</v>
      </c>
      <c r="L9878" t="b">
        <v>0</v>
      </c>
      <c r="M9878" t="b">
        <v>0</v>
      </c>
      <c r="N9878" t="b">
        <v>1</v>
      </c>
      <c r="O9878" t="s">
        <v>253</v>
      </c>
    </row>
    <row r="9879" spans="1:16" hidden="1" x14ac:dyDescent="0.25">
      <c r="A9879" t="s">
        <v>23236</v>
      </c>
      <c r="B9879" t="s">
        <v>23237</v>
      </c>
      <c r="C9879" t="s">
        <v>16519</v>
      </c>
      <c r="D9879" t="s">
        <v>23238</v>
      </c>
      <c r="E9879" t="s">
        <v>206</v>
      </c>
      <c r="F9879">
        <v>55597493800</v>
      </c>
      <c r="G9879">
        <v>1</v>
      </c>
      <c r="H9879" t="s">
        <v>3433</v>
      </c>
      <c r="I9879" t="s">
        <v>23245</v>
      </c>
      <c r="J9879" t="b">
        <v>0</v>
      </c>
      <c r="K9879" t="s">
        <v>23</v>
      </c>
      <c r="L9879" t="b">
        <v>0</v>
      </c>
      <c r="M9879" t="b">
        <v>0</v>
      </c>
      <c r="N9879" t="b">
        <v>1</v>
      </c>
      <c r="O9879" t="s">
        <v>253</v>
      </c>
    </row>
    <row r="9880" spans="1:16" hidden="1" x14ac:dyDescent="0.25">
      <c r="A9880" t="s">
        <v>23236</v>
      </c>
      <c r="B9880" t="s">
        <v>23237</v>
      </c>
      <c r="C9880" t="s">
        <v>16519</v>
      </c>
      <c r="D9880" t="s">
        <v>23238</v>
      </c>
      <c r="E9880" t="s">
        <v>206</v>
      </c>
      <c r="F9880">
        <v>36719859200</v>
      </c>
      <c r="G9880">
        <v>2</v>
      </c>
      <c r="H9880" t="s">
        <v>23246</v>
      </c>
      <c r="I9880" t="s">
        <v>23247</v>
      </c>
      <c r="J9880" t="b">
        <v>0</v>
      </c>
      <c r="K9880" t="s">
        <v>256</v>
      </c>
      <c r="L9880" t="b">
        <v>1</v>
      </c>
      <c r="M9880" t="b">
        <v>1</v>
      </c>
      <c r="N9880" t="b">
        <v>0</v>
      </c>
      <c r="O9880" t="s">
        <v>2014</v>
      </c>
      <c r="P9880" t="s">
        <v>23248</v>
      </c>
    </row>
    <row r="9881" spans="1:16" hidden="1" x14ac:dyDescent="0.25">
      <c r="A9881" t="s">
        <v>23236</v>
      </c>
      <c r="B9881" t="s">
        <v>23237</v>
      </c>
      <c r="C9881" t="s">
        <v>16519</v>
      </c>
      <c r="D9881" t="s">
        <v>23238</v>
      </c>
      <c r="E9881" t="s">
        <v>206</v>
      </c>
      <c r="F9881">
        <v>56269170500</v>
      </c>
      <c r="G9881">
        <v>6</v>
      </c>
      <c r="H9881" t="s">
        <v>212</v>
      </c>
      <c r="I9881" t="s">
        <v>23249</v>
      </c>
      <c r="J9881" t="b">
        <v>1</v>
      </c>
      <c r="K9881" t="s">
        <v>40</v>
      </c>
      <c r="L9881" t="b">
        <v>0</v>
      </c>
      <c r="M9881" t="b">
        <v>0</v>
      </c>
      <c r="N9881" t="b">
        <v>1</v>
      </c>
      <c r="O9881" t="s">
        <v>23250</v>
      </c>
      <c r="P9881" t="s">
        <v>23251</v>
      </c>
    </row>
    <row r="9882" spans="1:16" hidden="1" x14ac:dyDescent="0.25">
      <c r="A9882" t="s">
        <v>23236</v>
      </c>
      <c r="B9882" t="s">
        <v>23237</v>
      </c>
      <c r="C9882" t="s">
        <v>16519</v>
      </c>
      <c r="D9882" t="s">
        <v>23238</v>
      </c>
      <c r="E9882" t="s">
        <v>206</v>
      </c>
      <c r="F9882">
        <v>55836574500</v>
      </c>
      <c r="G9882">
        <v>1</v>
      </c>
      <c r="H9882" t="s">
        <v>23252</v>
      </c>
      <c r="I9882" t="s">
        <v>23253</v>
      </c>
      <c r="J9882" t="b">
        <v>0</v>
      </c>
      <c r="K9882" t="s">
        <v>23</v>
      </c>
      <c r="L9882" t="b">
        <v>0</v>
      </c>
      <c r="M9882" t="b">
        <v>0</v>
      </c>
      <c r="N9882" t="b">
        <v>1</v>
      </c>
      <c r="O9882" t="s">
        <v>90</v>
      </c>
    </row>
    <row r="9883" spans="1:16" hidden="1" x14ac:dyDescent="0.25">
      <c r="A9883" t="s">
        <v>23236</v>
      </c>
      <c r="B9883" t="s">
        <v>23237</v>
      </c>
      <c r="C9883" t="s">
        <v>16519</v>
      </c>
      <c r="D9883" t="s">
        <v>23238</v>
      </c>
      <c r="E9883" t="s">
        <v>206</v>
      </c>
      <c r="F9883">
        <v>8980745000</v>
      </c>
      <c r="G9883">
        <v>8</v>
      </c>
      <c r="H9883" t="s">
        <v>18198</v>
      </c>
      <c r="I9883" t="s">
        <v>23254</v>
      </c>
      <c r="J9883" t="b">
        <v>0</v>
      </c>
      <c r="K9883" t="s">
        <v>23</v>
      </c>
      <c r="L9883" t="b">
        <v>0</v>
      </c>
      <c r="M9883" t="b">
        <v>0</v>
      </c>
      <c r="N9883" t="b">
        <v>1</v>
      </c>
      <c r="O9883" t="s">
        <v>23255</v>
      </c>
      <c r="P9883" t="s">
        <v>23256</v>
      </c>
    </row>
    <row r="9884" spans="1:16" hidden="1" x14ac:dyDescent="0.25">
      <c r="A9884" t="s">
        <v>23236</v>
      </c>
      <c r="B9884" t="s">
        <v>23237</v>
      </c>
      <c r="C9884" t="s">
        <v>16519</v>
      </c>
      <c r="D9884" t="s">
        <v>23238</v>
      </c>
      <c r="E9884" t="s">
        <v>206</v>
      </c>
      <c r="F9884">
        <v>53871359700</v>
      </c>
      <c r="G9884">
        <v>1</v>
      </c>
      <c r="H9884" t="s">
        <v>20661</v>
      </c>
      <c r="I9884" t="s">
        <v>23257</v>
      </c>
      <c r="J9884" t="b">
        <v>0</v>
      </c>
      <c r="K9884" t="s">
        <v>23</v>
      </c>
      <c r="L9884" t="b">
        <v>0</v>
      </c>
      <c r="M9884" t="b">
        <v>0</v>
      </c>
      <c r="N9884" t="b">
        <v>0</v>
      </c>
      <c r="O9884" t="s">
        <v>90</v>
      </c>
      <c r="P9884" t="s">
        <v>23258</v>
      </c>
    </row>
    <row r="9885" spans="1:16" hidden="1" x14ac:dyDescent="0.25">
      <c r="A9885" t="s">
        <v>23236</v>
      </c>
      <c r="B9885" t="s">
        <v>23237</v>
      </c>
      <c r="C9885" t="s">
        <v>16519</v>
      </c>
      <c r="D9885" t="s">
        <v>23238</v>
      </c>
      <c r="E9885" t="s">
        <v>206</v>
      </c>
      <c r="F9885">
        <v>48662716200</v>
      </c>
      <c r="G9885">
        <v>1</v>
      </c>
      <c r="H9885" t="s">
        <v>23259</v>
      </c>
      <c r="I9885" t="s">
        <v>23260</v>
      </c>
      <c r="J9885" t="b">
        <v>0</v>
      </c>
      <c r="K9885" t="s">
        <v>23</v>
      </c>
      <c r="L9885" t="b">
        <v>0</v>
      </c>
      <c r="M9885" t="b">
        <v>0</v>
      </c>
      <c r="N9885" t="b">
        <v>1</v>
      </c>
      <c r="O9885" t="s">
        <v>90</v>
      </c>
      <c r="P9885" t="s">
        <v>23261</v>
      </c>
    </row>
    <row r="9886" spans="1:16" hidden="1" x14ac:dyDescent="0.25">
      <c r="A9886" t="s">
        <v>23236</v>
      </c>
      <c r="B9886" t="s">
        <v>23237</v>
      </c>
      <c r="C9886" t="s">
        <v>16519</v>
      </c>
      <c r="D9886" t="s">
        <v>23238</v>
      </c>
      <c r="E9886" t="s">
        <v>206</v>
      </c>
      <c r="F9886">
        <v>36835598900</v>
      </c>
      <c r="G9886">
        <v>4</v>
      </c>
      <c r="H9886" t="s">
        <v>23262</v>
      </c>
      <c r="I9886" t="s">
        <v>23263</v>
      </c>
      <c r="J9886" t="b">
        <v>0</v>
      </c>
      <c r="K9886" t="s">
        <v>23</v>
      </c>
      <c r="L9886" t="b">
        <v>0</v>
      </c>
      <c r="M9886" t="b">
        <v>0</v>
      </c>
      <c r="N9886" t="b">
        <v>1</v>
      </c>
      <c r="O9886" t="s">
        <v>23264</v>
      </c>
      <c r="P9886" t="s">
        <v>23265</v>
      </c>
    </row>
    <row r="9887" spans="1:16" hidden="1" x14ac:dyDescent="0.25">
      <c r="A9887" t="s">
        <v>23236</v>
      </c>
      <c r="B9887" t="s">
        <v>23237</v>
      </c>
      <c r="C9887" t="s">
        <v>16519</v>
      </c>
      <c r="D9887" t="s">
        <v>23238</v>
      </c>
      <c r="E9887" t="s">
        <v>206</v>
      </c>
      <c r="F9887">
        <v>36720320900</v>
      </c>
      <c r="G9887">
        <v>4</v>
      </c>
      <c r="H9887" t="s">
        <v>22670</v>
      </c>
      <c r="I9887" t="s">
        <v>23266</v>
      </c>
      <c r="J9887" t="b">
        <v>0</v>
      </c>
      <c r="K9887" t="s">
        <v>23</v>
      </c>
      <c r="L9887" t="b">
        <v>0</v>
      </c>
      <c r="M9887" t="b">
        <v>0</v>
      </c>
      <c r="N9887" t="b">
        <v>1</v>
      </c>
      <c r="O9887" t="s">
        <v>23267</v>
      </c>
      <c r="P9887" t="s">
        <v>23268</v>
      </c>
    </row>
    <row r="9888" spans="1:16" hidden="1" x14ac:dyDescent="0.25">
      <c r="A9888" t="s">
        <v>23236</v>
      </c>
      <c r="B9888" t="s">
        <v>23237</v>
      </c>
      <c r="C9888" t="s">
        <v>16519</v>
      </c>
      <c r="D9888" t="s">
        <v>23238</v>
      </c>
      <c r="E9888" t="s">
        <v>206</v>
      </c>
      <c r="F9888">
        <v>35799753100</v>
      </c>
      <c r="G9888">
        <v>2</v>
      </c>
      <c r="H9888" t="s">
        <v>11407</v>
      </c>
      <c r="I9888" t="s">
        <v>23269</v>
      </c>
      <c r="J9888" t="b">
        <v>0</v>
      </c>
      <c r="K9888" t="s">
        <v>365</v>
      </c>
      <c r="L9888" t="b">
        <v>1</v>
      </c>
      <c r="M9888" t="b">
        <v>1</v>
      </c>
      <c r="N9888" t="b">
        <v>0</v>
      </c>
      <c r="O9888" t="s">
        <v>11011</v>
      </c>
      <c r="P9888" t="s">
        <v>23270</v>
      </c>
    </row>
    <row r="9889" spans="1:16" hidden="1" x14ac:dyDescent="0.25">
      <c r="A9889" t="s">
        <v>23236</v>
      </c>
      <c r="B9889" t="s">
        <v>23237</v>
      </c>
      <c r="C9889" t="s">
        <v>16519</v>
      </c>
      <c r="D9889" t="s">
        <v>23238</v>
      </c>
      <c r="E9889" t="s">
        <v>206</v>
      </c>
      <c r="F9889">
        <v>41762506200</v>
      </c>
      <c r="G9889">
        <v>1</v>
      </c>
      <c r="H9889" t="s">
        <v>23271</v>
      </c>
      <c r="I9889" t="s">
        <v>23272</v>
      </c>
      <c r="J9889" t="b">
        <v>0</v>
      </c>
      <c r="K9889" t="s">
        <v>23</v>
      </c>
      <c r="L9889" t="b">
        <v>0</v>
      </c>
      <c r="M9889" t="b">
        <v>0</v>
      </c>
      <c r="N9889" t="b">
        <v>1</v>
      </c>
      <c r="O9889" t="s">
        <v>90</v>
      </c>
      <c r="P9889" t="s">
        <v>23273</v>
      </c>
    </row>
    <row r="9890" spans="1:16" hidden="1" x14ac:dyDescent="0.25">
      <c r="A9890" t="s">
        <v>23236</v>
      </c>
      <c r="B9890" t="s">
        <v>23237</v>
      </c>
      <c r="C9890" t="s">
        <v>16519</v>
      </c>
      <c r="D9890" t="s">
        <v>23238</v>
      </c>
      <c r="E9890" t="s">
        <v>206</v>
      </c>
      <c r="F9890">
        <v>41762624200</v>
      </c>
      <c r="G9890">
        <v>1</v>
      </c>
      <c r="H9890" t="s">
        <v>23274</v>
      </c>
      <c r="I9890" t="s">
        <v>23275</v>
      </c>
      <c r="J9890" t="b">
        <v>0</v>
      </c>
      <c r="K9890" t="s">
        <v>23</v>
      </c>
      <c r="L9890" t="b">
        <v>0</v>
      </c>
      <c r="M9890" t="b">
        <v>0</v>
      </c>
      <c r="N9890" t="b">
        <v>1</v>
      </c>
      <c r="O9890" t="s">
        <v>90</v>
      </c>
      <c r="P9890" t="s">
        <v>23273</v>
      </c>
    </row>
    <row r="9891" spans="1:16" hidden="1" x14ac:dyDescent="0.25">
      <c r="A9891" t="s">
        <v>23236</v>
      </c>
      <c r="B9891" t="s">
        <v>23237</v>
      </c>
      <c r="C9891" t="s">
        <v>16519</v>
      </c>
      <c r="D9891" t="s">
        <v>23238</v>
      </c>
      <c r="E9891" t="s">
        <v>206</v>
      </c>
      <c r="F9891">
        <v>55519888600</v>
      </c>
      <c r="G9891">
        <v>1</v>
      </c>
      <c r="H9891" t="s">
        <v>18633</v>
      </c>
      <c r="I9891" t="s">
        <v>23276</v>
      </c>
      <c r="J9891" t="b">
        <v>0</v>
      </c>
      <c r="K9891" t="s">
        <v>23</v>
      </c>
      <c r="L9891" t="b">
        <v>0</v>
      </c>
      <c r="M9891" t="b">
        <v>0</v>
      </c>
      <c r="N9891" t="b">
        <v>1</v>
      </c>
      <c r="O9891" t="s">
        <v>90</v>
      </c>
      <c r="P9891" t="s">
        <v>23277</v>
      </c>
    </row>
    <row r="9892" spans="1:16" hidden="1" x14ac:dyDescent="0.25">
      <c r="A9892" t="s">
        <v>23236</v>
      </c>
      <c r="B9892" t="s">
        <v>23237</v>
      </c>
      <c r="C9892" t="s">
        <v>16519</v>
      </c>
      <c r="D9892" t="s">
        <v>23238</v>
      </c>
      <c r="E9892" t="s">
        <v>206</v>
      </c>
      <c r="F9892">
        <v>55604809000</v>
      </c>
      <c r="G9892">
        <v>1</v>
      </c>
      <c r="H9892" t="s">
        <v>23278</v>
      </c>
      <c r="I9892" t="s">
        <v>23279</v>
      </c>
      <c r="J9892" t="b">
        <v>0</v>
      </c>
      <c r="K9892" t="s">
        <v>23</v>
      </c>
      <c r="L9892" t="b">
        <v>0</v>
      </c>
      <c r="M9892" t="b">
        <v>0</v>
      </c>
      <c r="N9892" t="b">
        <v>1</v>
      </c>
      <c r="O9892" t="s">
        <v>98</v>
      </c>
      <c r="P9892" t="s">
        <v>23280</v>
      </c>
    </row>
    <row r="9893" spans="1:16" hidden="1" x14ac:dyDescent="0.25">
      <c r="A9893" t="s">
        <v>23236</v>
      </c>
      <c r="B9893" t="s">
        <v>23237</v>
      </c>
      <c r="C9893" t="s">
        <v>16519</v>
      </c>
      <c r="D9893" t="s">
        <v>23238</v>
      </c>
      <c r="E9893" t="s">
        <v>206</v>
      </c>
      <c r="F9893">
        <v>55605303200</v>
      </c>
      <c r="G9893">
        <v>1</v>
      </c>
      <c r="H9893" t="s">
        <v>23281</v>
      </c>
      <c r="I9893" t="s">
        <v>23282</v>
      </c>
      <c r="J9893" t="b">
        <v>0</v>
      </c>
      <c r="K9893" t="s">
        <v>23</v>
      </c>
      <c r="L9893" t="b">
        <v>0</v>
      </c>
      <c r="M9893" t="b">
        <v>0</v>
      </c>
      <c r="N9893" t="b">
        <v>1</v>
      </c>
      <c r="O9893" t="s">
        <v>98</v>
      </c>
      <c r="P9893" t="s">
        <v>23280</v>
      </c>
    </row>
    <row r="9894" spans="1:16" hidden="1" x14ac:dyDescent="0.25">
      <c r="A9894" t="s">
        <v>23236</v>
      </c>
      <c r="B9894" t="s">
        <v>23237</v>
      </c>
      <c r="C9894" t="s">
        <v>16519</v>
      </c>
      <c r="D9894" t="s">
        <v>23238</v>
      </c>
      <c r="E9894" t="s">
        <v>206</v>
      </c>
      <c r="F9894">
        <v>56219524600</v>
      </c>
      <c r="G9894">
        <v>6</v>
      </c>
      <c r="H9894" t="s">
        <v>3436</v>
      </c>
      <c r="I9894" t="s">
        <v>23283</v>
      </c>
      <c r="J9894" t="b">
        <v>0</v>
      </c>
      <c r="K9894" t="s">
        <v>23</v>
      </c>
      <c r="L9894" t="b">
        <v>0</v>
      </c>
      <c r="M9894" t="b">
        <v>0</v>
      </c>
      <c r="N9894" t="b">
        <v>1</v>
      </c>
      <c r="O9894" t="s">
        <v>23284</v>
      </c>
      <c r="P9894" t="s">
        <v>23285</v>
      </c>
    </row>
    <row r="9895" spans="1:16" hidden="1" x14ac:dyDescent="0.25">
      <c r="A9895" t="s">
        <v>23236</v>
      </c>
      <c r="B9895" t="s">
        <v>23237</v>
      </c>
      <c r="C9895" t="s">
        <v>16519</v>
      </c>
      <c r="D9895" t="s">
        <v>23238</v>
      </c>
      <c r="E9895" t="s">
        <v>206</v>
      </c>
      <c r="F9895">
        <v>55605299100</v>
      </c>
      <c r="G9895">
        <v>2</v>
      </c>
      <c r="H9895" t="s">
        <v>23286</v>
      </c>
      <c r="I9895" t="s">
        <v>23287</v>
      </c>
      <c r="J9895" t="b">
        <v>0</v>
      </c>
      <c r="K9895" t="s">
        <v>23</v>
      </c>
      <c r="L9895" t="b">
        <v>0</v>
      </c>
      <c r="M9895" t="b">
        <v>0</v>
      </c>
      <c r="N9895" t="b">
        <v>1</v>
      </c>
      <c r="O9895" t="s">
        <v>153</v>
      </c>
      <c r="P9895" t="s">
        <v>23288</v>
      </c>
    </row>
    <row r="9896" spans="1:16" hidden="1" x14ac:dyDescent="0.25">
      <c r="A9896" t="s">
        <v>23236</v>
      </c>
      <c r="B9896" t="s">
        <v>23237</v>
      </c>
      <c r="C9896" t="s">
        <v>16519</v>
      </c>
      <c r="D9896" t="s">
        <v>23238</v>
      </c>
      <c r="E9896" t="s">
        <v>206</v>
      </c>
      <c r="F9896">
        <v>55212208900</v>
      </c>
      <c r="G9896">
        <v>1</v>
      </c>
      <c r="H9896" t="s">
        <v>23289</v>
      </c>
      <c r="I9896" t="s">
        <v>23290</v>
      </c>
      <c r="J9896" t="b">
        <v>0</v>
      </c>
      <c r="K9896" t="s">
        <v>23</v>
      </c>
      <c r="L9896" t="b">
        <v>0</v>
      </c>
      <c r="M9896" t="b">
        <v>0</v>
      </c>
      <c r="N9896" t="b">
        <v>1</v>
      </c>
      <c r="O9896" t="s">
        <v>98</v>
      </c>
      <c r="P9896" t="s">
        <v>23291</v>
      </c>
    </row>
    <row r="9897" spans="1:16" hidden="1" x14ac:dyDescent="0.25">
      <c r="A9897" t="s">
        <v>23236</v>
      </c>
      <c r="B9897" t="s">
        <v>23237</v>
      </c>
      <c r="C9897" t="s">
        <v>16519</v>
      </c>
      <c r="D9897" t="s">
        <v>23238</v>
      </c>
      <c r="E9897" t="s">
        <v>206</v>
      </c>
      <c r="F9897">
        <v>6602331710</v>
      </c>
      <c r="G9897">
        <v>2</v>
      </c>
      <c r="H9897" t="s">
        <v>23292</v>
      </c>
      <c r="I9897" t="s">
        <v>23293</v>
      </c>
      <c r="J9897" t="b">
        <v>0</v>
      </c>
      <c r="K9897" t="s">
        <v>256</v>
      </c>
      <c r="L9897" t="b">
        <v>1</v>
      </c>
      <c r="M9897" t="b">
        <v>1</v>
      </c>
      <c r="N9897" t="b">
        <v>0</v>
      </c>
      <c r="O9897" t="s">
        <v>153</v>
      </c>
      <c r="P9897" t="s">
        <v>23294</v>
      </c>
    </row>
    <row r="9898" spans="1:16" hidden="1" x14ac:dyDescent="0.25">
      <c r="A9898" t="s">
        <v>23236</v>
      </c>
      <c r="B9898" t="s">
        <v>23237</v>
      </c>
      <c r="C9898" t="s">
        <v>16519</v>
      </c>
      <c r="D9898" t="s">
        <v>23238</v>
      </c>
      <c r="E9898" t="s">
        <v>206</v>
      </c>
      <c r="F9898">
        <v>55212210400</v>
      </c>
      <c r="G9898">
        <v>2</v>
      </c>
      <c r="H9898" t="s">
        <v>23295</v>
      </c>
      <c r="I9898" t="s">
        <v>23296</v>
      </c>
      <c r="J9898" t="b">
        <v>0</v>
      </c>
      <c r="K9898" t="s">
        <v>23</v>
      </c>
      <c r="L9898" t="b">
        <v>0</v>
      </c>
      <c r="M9898" t="b">
        <v>0</v>
      </c>
      <c r="N9898" t="b">
        <v>1</v>
      </c>
      <c r="O9898" t="s">
        <v>972</v>
      </c>
      <c r="P9898" t="s">
        <v>23297</v>
      </c>
    </row>
    <row r="9899" spans="1:16" hidden="1" x14ac:dyDescent="0.25">
      <c r="A9899" t="s">
        <v>23236</v>
      </c>
      <c r="B9899" t="s">
        <v>23237</v>
      </c>
      <c r="C9899" t="s">
        <v>16519</v>
      </c>
      <c r="D9899" t="s">
        <v>23238</v>
      </c>
      <c r="E9899" t="s">
        <v>206</v>
      </c>
      <c r="F9899">
        <v>55859162300</v>
      </c>
      <c r="G9899">
        <v>1</v>
      </c>
      <c r="H9899" t="s">
        <v>13040</v>
      </c>
      <c r="I9899" t="s">
        <v>23298</v>
      </c>
      <c r="J9899" t="b">
        <v>0</v>
      </c>
      <c r="K9899" t="s">
        <v>256</v>
      </c>
      <c r="L9899" t="b">
        <v>1</v>
      </c>
      <c r="M9899" t="b">
        <v>1</v>
      </c>
      <c r="N9899" t="b">
        <v>0</v>
      </c>
      <c r="O9899" t="s">
        <v>63</v>
      </c>
      <c r="P9899" t="s">
        <v>23299</v>
      </c>
    </row>
    <row r="9900" spans="1:16" hidden="1" x14ac:dyDescent="0.25">
      <c r="A9900" t="s">
        <v>23236</v>
      </c>
      <c r="B9900" t="s">
        <v>23237</v>
      </c>
      <c r="C9900" t="s">
        <v>16519</v>
      </c>
      <c r="D9900" t="s">
        <v>23238</v>
      </c>
      <c r="E9900" t="s">
        <v>206</v>
      </c>
      <c r="F9900">
        <v>56893337100</v>
      </c>
      <c r="G9900">
        <v>1</v>
      </c>
      <c r="H9900" t="s">
        <v>23300</v>
      </c>
      <c r="I9900" t="s">
        <v>23301</v>
      </c>
      <c r="J9900" t="b">
        <v>0</v>
      </c>
      <c r="K9900" t="s">
        <v>256</v>
      </c>
      <c r="L9900" t="b">
        <v>1</v>
      </c>
      <c r="M9900" t="b">
        <v>1</v>
      </c>
      <c r="N9900" t="b">
        <v>0</v>
      </c>
      <c r="O9900" t="s">
        <v>106</v>
      </c>
      <c r="P9900" t="s">
        <v>23302</v>
      </c>
    </row>
    <row r="9901" spans="1:16" hidden="1" x14ac:dyDescent="0.25">
      <c r="A9901" t="s">
        <v>23236</v>
      </c>
      <c r="B9901" t="s">
        <v>23237</v>
      </c>
      <c r="C9901" t="s">
        <v>16519</v>
      </c>
      <c r="D9901" t="s">
        <v>23238</v>
      </c>
      <c r="E9901" t="s">
        <v>206</v>
      </c>
      <c r="F9901">
        <v>55537803500</v>
      </c>
      <c r="G9901">
        <v>1</v>
      </c>
      <c r="H9901" t="s">
        <v>11685</v>
      </c>
      <c r="I9901" t="s">
        <v>23303</v>
      </c>
      <c r="J9901" t="b">
        <v>0</v>
      </c>
      <c r="K9901" t="s">
        <v>256</v>
      </c>
      <c r="L9901" t="b">
        <v>1</v>
      </c>
      <c r="M9901" t="b">
        <v>1</v>
      </c>
      <c r="N9901" t="b">
        <v>0</v>
      </c>
      <c r="O9901" t="s">
        <v>106</v>
      </c>
      <c r="P9901" t="s">
        <v>23302</v>
      </c>
    </row>
    <row r="9902" spans="1:16" hidden="1" x14ac:dyDescent="0.25">
      <c r="A9902" t="s">
        <v>23236</v>
      </c>
      <c r="B9902" t="s">
        <v>23237</v>
      </c>
      <c r="C9902" t="s">
        <v>16519</v>
      </c>
      <c r="D9902" t="s">
        <v>23238</v>
      </c>
      <c r="E9902" t="s">
        <v>206</v>
      </c>
      <c r="F9902">
        <v>56419965800</v>
      </c>
      <c r="G9902">
        <v>1</v>
      </c>
      <c r="H9902" t="s">
        <v>23304</v>
      </c>
      <c r="I9902" t="s">
        <v>23305</v>
      </c>
      <c r="J9902" t="b">
        <v>0</v>
      </c>
      <c r="K9902" t="s">
        <v>256</v>
      </c>
      <c r="L9902" t="b">
        <v>1</v>
      </c>
      <c r="M9902" t="b">
        <v>1</v>
      </c>
      <c r="N9902" t="b">
        <v>0</v>
      </c>
      <c r="O9902" t="s">
        <v>106</v>
      </c>
      <c r="P9902" t="s">
        <v>23306</v>
      </c>
    </row>
    <row r="9903" spans="1:16" hidden="1" x14ac:dyDescent="0.25">
      <c r="A9903" t="s">
        <v>23236</v>
      </c>
      <c r="B9903" t="s">
        <v>23237</v>
      </c>
      <c r="C9903" t="s">
        <v>16519</v>
      </c>
      <c r="D9903" t="s">
        <v>23238</v>
      </c>
      <c r="E9903" t="s">
        <v>206</v>
      </c>
      <c r="F9903">
        <v>57195453694</v>
      </c>
      <c r="G9903">
        <v>1</v>
      </c>
      <c r="H9903" t="s">
        <v>23307</v>
      </c>
      <c r="I9903" t="s">
        <v>23308</v>
      </c>
      <c r="J9903" t="b">
        <v>0</v>
      </c>
      <c r="K9903" t="s">
        <v>23</v>
      </c>
      <c r="L9903" t="b">
        <v>0</v>
      </c>
      <c r="M9903" t="b">
        <v>0</v>
      </c>
      <c r="N9903" t="b">
        <v>1</v>
      </c>
      <c r="O9903" t="s">
        <v>34</v>
      </c>
      <c r="P9903" t="s">
        <v>23309</v>
      </c>
    </row>
    <row r="9904" spans="1:16" hidden="1" x14ac:dyDescent="0.25">
      <c r="A9904" t="s">
        <v>23236</v>
      </c>
      <c r="B9904" t="s">
        <v>23237</v>
      </c>
      <c r="C9904" t="s">
        <v>16519</v>
      </c>
      <c r="D9904" t="s">
        <v>23238</v>
      </c>
      <c r="E9904" t="s">
        <v>206</v>
      </c>
      <c r="F9904">
        <v>57195454101</v>
      </c>
      <c r="G9904">
        <v>1</v>
      </c>
      <c r="H9904" t="s">
        <v>6726</v>
      </c>
      <c r="I9904" t="s">
        <v>23310</v>
      </c>
      <c r="J9904" t="b">
        <v>0</v>
      </c>
      <c r="K9904" t="s">
        <v>23</v>
      </c>
      <c r="L9904" t="b">
        <v>0</v>
      </c>
      <c r="M9904" t="b">
        <v>0</v>
      </c>
      <c r="N9904" t="b">
        <v>1</v>
      </c>
      <c r="O9904" t="s">
        <v>34</v>
      </c>
      <c r="P9904" t="s">
        <v>23309</v>
      </c>
    </row>
    <row r="9905" spans="1:16" hidden="1" x14ac:dyDescent="0.25">
      <c r="A9905" t="s">
        <v>23236</v>
      </c>
      <c r="B9905" t="s">
        <v>23237</v>
      </c>
      <c r="C9905" t="s">
        <v>16519</v>
      </c>
      <c r="D9905" t="s">
        <v>23238</v>
      </c>
      <c r="E9905" t="s">
        <v>206</v>
      </c>
      <c r="F9905">
        <v>57203162698</v>
      </c>
      <c r="G9905">
        <v>1</v>
      </c>
      <c r="H9905" t="s">
        <v>23311</v>
      </c>
      <c r="I9905" t="s">
        <v>23312</v>
      </c>
      <c r="J9905" t="b">
        <v>0</v>
      </c>
      <c r="K9905" t="s">
        <v>23</v>
      </c>
      <c r="L9905" t="b">
        <v>0</v>
      </c>
      <c r="M9905" t="b">
        <v>0</v>
      </c>
      <c r="N9905" t="b">
        <v>1</v>
      </c>
      <c r="O9905" t="s">
        <v>198</v>
      </c>
      <c r="P9905" t="s">
        <v>23313</v>
      </c>
    </row>
    <row r="9906" spans="1:16" hidden="1" x14ac:dyDescent="0.25">
      <c r="A9906" t="s">
        <v>23314</v>
      </c>
      <c r="B9906" t="s">
        <v>23315</v>
      </c>
      <c r="C9906" t="s">
        <v>23316</v>
      </c>
      <c r="D9906" t="s">
        <v>23317</v>
      </c>
      <c r="E9906" t="s">
        <v>206</v>
      </c>
      <c r="F9906">
        <v>36447962300</v>
      </c>
      <c r="G9906">
        <v>7</v>
      </c>
      <c r="H9906" t="s">
        <v>23318</v>
      </c>
      <c r="I9906" t="s">
        <v>23319</v>
      </c>
      <c r="J9906" t="b">
        <v>0</v>
      </c>
      <c r="K9906" t="s">
        <v>23</v>
      </c>
      <c r="L9906" t="b">
        <v>0</v>
      </c>
      <c r="M9906" t="b">
        <v>0</v>
      </c>
      <c r="N9906" t="b">
        <v>1</v>
      </c>
      <c r="O9906" t="s">
        <v>23320</v>
      </c>
      <c r="P9906" t="s">
        <v>23321</v>
      </c>
    </row>
    <row r="9907" spans="1:16" hidden="1" x14ac:dyDescent="0.25">
      <c r="A9907" t="s">
        <v>23314</v>
      </c>
      <c r="B9907" t="s">
        <v>23315</v>
      </c>
      <c r="C9907" t="s">
        <v>23316</v>
      </c>
      <c r="D9907" t="s">
        <v>23317</v>
      </c>
      <c r="E9907" t="s">
        <v>206</v>
      </c>
      <c r="F9907">
        <v>36628496300</v>
      </c>
      <c r="G9907">
        <v>3</v>
      </c>
      <c r="H9907" t="s">
        <v>23322</v>
      </c>
      <c r="I9907" t="s">
        <v>23323</v>
      </c>
      <c r="J9907" t="b">
        <v>0</v>
      </c>
      <c r="K9907" t="s">
        <v>23</v>
      </c>
      <c r="L9907" t="b">
        <v>0</v>
      </c>
      <c r="M9907" t="b">
        <v>0</v>
      </c>
      <c r="N9907" t="b">
        <v>1</v>
      </c>
      <c r="O9907" t="s">
        <v>1744</v>
      </c>
      <c r="P9907" t="s">
        <v>23324</v>
      </c>
    </row>
    <row r="9908" spans="1:16" hidden="1" x14ac:dyDescent="0.25">
      <c r="A9908" t="s">
        <v>23314</v>
      </c>
      <c r="B9908" t="s">
        <v>23315</v>
      </c>
      <c r="C9908" t="s">
        <v>23316</v>
      </c>
      <c r="D9908" t="s">
        <v>23317</v>
      </c>
      <c r="E9908" t="s">
        <v>206</v>
      </c>
      <c r="F9908">
        <v>23395746500</v>
      </c>
      <c r="G9908">
        <v>1</v>
      </c>
      <c r="H9908" t="s">
        <v>23325</v>
      </c>
      <c r="I9908" t="s">
        <v>23326</v>
      </c>
      <c r="J9908" t="b">
        <v>0</v>
      </c>
      <c r="K9908" t="s">
        <v>23</v>
      </c>
      <c r="L9908" t="b">
        <v>0</v>
      </c>
      <c r="M9908" t="b">
        <v>0</v>
      </c>
      <c r="N9908" t="b">
        <v>1</v>
      </c>
      <c r="O9908" t="s">
        <v>253</v>
      </c>
      <c r="P9908" t="s">
        <v>23327</v>
      </c>
    </row>
    <row r="9909" spans="1:16" hidden="1" x14ac:dyDescent="0.25">
      <c r="A9909" t="s">
        <v>23314</v>
      </c>
      <c r="B9909" t="s">
        <v>23315</v>
      </c>
      <c r="C9909" t="s">
        <v>23316</v>
      </c>
      <c r="D9909" t="s">
        <v>23317</v>
      </c>
      <c r="E9909" t="s">
        <v>206</v>
      </c>
      <c r="F9909">
        <v>36967930700</v>
      </c>
      <c r="G9909">
        <v>1</v>
      </c>
      <c r="H9909" t="s">
        <v>23328</v>
      </c>
      <c r="I9909" t="s">
        <v>23329</v>
      </c>
      <c r="J9909" t="b">
        <v>0</v>
      </c>
      <c r="K9909" t="s">
        <v>23</v>
      </c>
      <c r="L9909" t="b">
        <v>0</v>
      </c>
      <c r="M9909" t="b">
        <v>0</v>
      </c>
      <c r="N9909" t="b">
        <v>1</v>
      </c>
      <c r="O9909" t="s">
        <v>253</v>
      </c>
      <c r="P9909" t="s">
        <v>23330</v>
      </c>
    </row>
    <row r="9910" spans="1:16" hidden="1" x14ac:dyDescent="0.25">
      <c r="A9910" t="s">
        <v>23314</v>
      </c>
      <c r="B9910" t="s">
        <v>23315</v>
      </c>
      <c r="C9910" t="s">
        <v>23316</v>
      </c>
      <c r="D9910" t="s">
        <v>23317</v>
      </c>
      <c r="E9910" t="s">
        <v>206</v>
      </c>
      <c r="F9910">
        <v>54894351300</v>
      </c>
      <c r="G9910">
        <v>4</v>
      </c>
      <c r="H9910" t="s">
        <v>23331</v>
      </c>
      <c r="I9910" t="s">
        <v>23332</v>
      </c>
      <c r="J9910" t="b">
        <v>0</v>
      </c>
      <c r="K9910" t="s">
        <v>23</v>
      </c>
      <c r="L9910" t="b">
        <v>0</v>
      </c>
      <c r="M9910" t="b">
        <v>0</v>
      </c>
      <c r="N9910" t="b">
        <v>1</v>
      </c>
      <c r="O9910" t="s">
        <v>7929</v>
      </c>
      <c r="P9910" t="s">
        <v>23333</v>
      </c>
    </row>
    <row r="9911" spans="1:16" hidden="1" x14ac:dyDescent="0.25">
      <c r="A9911" t="s">
        <v>23314</v>
      </c>
      <c r="B9911" t="s">
        <v>23315</v>
      </c>
      <c r="C9911" t="s">
        <v>23316</v>
      </c>
      <c r="D9911" t="s">
        <v>23317</v>
      </c>
      <c r="E9911" t="s">
        <v>206</v>
      </c>
      <c r="F9911">
        <v>39061829100</v>
      </c>
      <c r="G9911">
        <v>2</v>
      </c>
      <c r="H9911" t="s">
        <v>23334</v>
      </c>
      <c r="I9911" t="s">
        <v>23335</v>
      </c>
      <c r="J9911" t="b">
        <v>0</v>
      </c>
      <c r="K9911" t="s">
        <v>23</v>
      </c>
      <c r="L9911" t="b">
        <v>0</v>
      </c>
      <c r="M9911" t="b">
        <v>0</v>
      </c>
      <c r="N9911" t="b">
        <v>1</v>
      </c>
      <c r="O9911" t="s">
        <v>93</v>
      </c>
      <c r="P9911" t="s">
        <v>23336</v>
      </c>
    </row>
    <row r="9912" spans="1:16" hidden="1" x14ac:dyDescent="0.25">
      <c r="A9912" t="s">
        <v>23314</v>
      </c>
      <c r="B9912" t="s">
        <v>23315</v>
      </c>
      <c r="C9912" t="s">
        <v>23316</v>
      </c>
      <c r="D9912" t="s">
        <v>23317</v>
      </c>
      <c r="E9912" t="s">
        <v>206</v>
      </c>
      <c r="F9912">
        <v>39060955200</v>
      </c>
      <c r="G9912">
        <v>2</v>
      </c>
      <c r="H9912" t="s">
        <v>23337</v>
      </c>
      <c r="I9912" t="s">
        <v>23338</v>
      </c>
      <c r="J9912" t="b">
        <v>0</v>
      </c>
      <c r="K9912" t="s">
        <v>23</v>
      </c>
      <c r="L9912" t="b">
        <v>0</v>
      </c>
      <c r="M9912" t="b">
        <v>0</v>
      </c>
      <c r="N9912" t="b">
        <v>0</v>
      </c>
      <c r="O9912" t="s">
        <v>93</v>
      </c>
      <c r="P9912" t="s">
        <v>23336</v>
      </c>
    </row>
    <row r="9913" spans="1:16" hidden="1" x14ac:dyDescent="0.25">
      <c r="A9913" t="s">
        <v>23314</v>
      </c>
      <c r="B9913" t="s">
        <v>23315</v>
      </c>
      <c r="C9913" t="s">
        <v>23316</v>
      </c>
      <c r="D9913" t="s">
        <v>23317</v>
      </c>
      <c r="E9913" t="s">
        <v>206</v>
      </c>
      <c r="F9913">
        <v>55668303000</v>
      </c>
      <c r="G9913">
        <v>2</v>
      </c>
      <c r="H9913" t="s">
        <v>23339</v>
      </c>
      <c r="I9913" t="s">
        <v>23340</v>
      </c>
      <c r="J9913" t="b">
        <v>0</v>
      </c>
      <c r="K9913" t="s">
        <v>23</v>
      </c>
      <c r="L9913" t="b">
        <v>0</v>
      </c>
      <c r="M9913" t="b">
        <v>0</v>
      </c>
      <c r="N9913" t="b">
        <v>1</v>
      </c>
      <c r="O9913" t="s">
        <v>515</v>
      </c>
      <c r="P9913" t="s">
        <v>450</v>
      </c>
    </row>
    <row r="9914" spans="1:16" hidden="1" x14ac:dyDescent="0.25">
      <c r="A9914" t="s">
        <v>23314</v>
      </c>
      <c r="B9914" t="s">
        <v>23315</v>
      </c>
      <c r="C9914" t="s">
        <v>23316</v>
      </c>
      <c r="D9914" t="s">
        <v>23317</v>
      </c>
      <c r="E9914" t="s">
        <v>206</v>
      </c>
      <c r="F9914">
        <v>55667813300</v>
      </c>
      <c r="G9914">
        <v>1</v>
      </c>
      <c r="H9914" t="s">
        <v>23341</v>
      </c>
      <c r="I9914" t="s">
        <v>23342</v>
      </c>
      <c r="J9914" t="b">
        <v>0</v>
      </c>
      <c r="K9914" t="s">
        <v>23</v>
      </c>
      <c r="L9914" t="b">
        <v>0</v>
      </c>
      <c r="M9914" t="b">
        <v>0</v>
      </c>
      <c r="N9914" t="b">
        <v>1</v>
      </c>
      <c r="O9914" t="s">
        <v>98</v>
      </c>
    </row>
    <row r="9915" spans="1:16" hidden="1" x14ac:dyDescent="0.25">
      <c r="A9915" t="s">
        <v>23314</v>
      </c>
      <c r="B9915" t="s">
        <v>23315</v>
      </c>
      <c r="C9915" t="s">
        <v>23316</v>
      </c>
      <c r="D9915" t="s">
        <v>23317</v>
      </c>
      <c r="E9915" t="s">
        <v>206</v>
      </c>
      <c r="F9915">
        <v>55371641700</v>
      </c>
      <c r="G9915">
        <v>1</v>
      </c>
      <c r="H9915" t="s">
        <v>23343</v>
      </c>
      <c r="I9915" t="s">
        <v>23344</v>
      </c>
      <c r="J9915" t="b">
        <v>0</v>
      </c>
      <c r="K9915" t="s">
        <v>23</v>
      </c>
      <c r="L9915" t="b">
        <v>0</v>
      </c>
      <c r="M9915" t="b">
        <v>0</v>
      </c>
      <c r="N9915" t="b">
        <v>1</v>
      </c>
      <c r="O9915" t="s">
        <v>98</v>
      </c>
      <c r="P9915" t="s">
        <v>23345</v>
      </c>
    </row>
    <row r="9916" spans="1:16" hidden="1" x14ac:dyDescent="0.25">
      <c r="A9916" t="s">
        <v>23314</v>
      </c>
      <c r="B9916" t="s">
        <v>23315</v>
      </c>
      <c r="C9916" t="s">
        <v>23316</v>
      </c>
      <c r="D9916" t="s">
        <v>23317</v>
      </c>
      <c r="E9916" t="s">
        <v>206</v>
      </c>
      <c r="F9916">
        <v>55967733300</v>
      </c>
      <c r="G9916">
        <v>1</v>
      </c>
      <c r="H9916" t="s">
        <v>23346</v>
      </c>
      <c r="I9916" t="s">
        <v>23347</v>
      </c>
      <c r="J9916" t="b">
        <v>0</v>
      </c>
      <c r="K9916" t="s">
        <v>23</v>
      </c>
      <c r="L9916" t="b">
        <v>0</v>
      </c>
      <c r="M9916" t="b">
        <v>0</v>
      </c>
      <c r="N9916" t="b">
        <v>1</v>
      </c>
      <c r="O9916" t="s">
        <v>159</v>
      </c>
    </row>
    <row r="9917" spans="1:16" hidden="1" x14ac:dyDescent="0.25">
      <c r="A9917" t="s">
        <v>23314</v>
      </c>
      <c r="B9917" t="s">
        <v>23315</v>
      </c>
      <c r="C9917" t="s">
        <v>23316</v>
      </c>
      <c r="D9917" t="s">
        <v>23317</v>
      </c>
      <c r="E9917" t="s">
        <v>206</v>
      </c>
      <c r="F9917">
        <v>57196585518</v>
      </c>
      <c r="G9917">
        <v>1</v>
      </c>
      <c r="H9917" t="s">
        <v>23348</v>
      </c>
      <c r="I9917" t="s">
        <v>23349</v>
      </c>
      <c r="J9917" t="b">
        <v>0</v>
      </c>
      <c r="K9917" t="s">
        <v>2285</v>
      </c>
      <c r="L9917" t="b">
        <v>1</v>
      </c>
      <c r="M9917" t="b">
        <v>1</v>
      </c>
      <c r="N9917" t="b">
        <v>0</v>
      </c>
      <c r="O9917" t="s">
        <v>159</v>
      </c>
    </row>
    <row r="9918" spans="1:16" hidden="1" x14ac:dyDescent="0.25">
      <c r="A9918" t="s">
        <v>23314</v>
      </c>
      <c r="B9918" t="s">
        <v>23315</v>
      </c>
      <c r="C9918" t="s">
        <v>23316</v>
      </c>
      <c r="D9918" t="s">
        <v>23317</v>
      </c>
      <c r="E9918" t="s">
        <v>206</v>
      </c>
      <c r="F9918">
        <v>56500622100</v>
      </c>
      <c r="G9918">
        <v>1</v>
      </c>
      <c r="H9918" t="s">
        <v>23350</v>
      </c>
      <c r="I9918" t="s">
        <v>23351</v>
      </c>
      <c r="J9918" t="b">
        <v>0</v>
      </c>
      <c r="K9918" t="s">
        <v>23</v>
      </c>
      <c r="L9918" t="b">
        <v>0</v>
      </c>
      <c r="M9918" t="b">
        <v>0</v>
      </c>
      <c r="N9918" t="b">
        <v>1</v>
      </c>
      <c r="O9918" t="s">
        <v>106</v>
      </c>
    </row>
    <row r="9919" spans="1:16" hidden="1" x14ac:dyDescent="0.25">
      <c r="A9919" t="s">
        <v>36</v>
      </c>
      <c r="B9919" t="s">
        <v>204</v>
      </c>
      <c r="C9919" t="s">
        <v>38</v>
      </c>
      <c r="D9919" t="s">
        <v>205</v>
      </c>
      <c r="E9919" t="s">
        <v>206</v>
      </c>
      <c r="F9919">
        <v>19639076400</v>
      </c>
      <c r="G9919">
        <v>1</v>
      </c>
      <c r="H9919" t="s">
        <v>23352</v>
      </c>
      <c r="I9919" t="s">
        <v>23353</v>
      </c>
      <c r="J9919" t="b">
        <v>0</v>
      </c>
      <c r="K9919" t="s">
        <v>23</v>
      </c>
      <c r="L9919" t="b">
        <v>0</v>
      </c>
      <c r="M9919" t="b">
        <v>0</v>
      </c>
      <c r="N9919" t="b">
        <v>1</v>
      </c>
      <c r="O9919" t="s">
        <v>296</v>
      </c>
      <c r="P9919" t="s">
        <v>23354</v>
      </c>
    </row>
    <row r="9920" spans="1:16" hidden="1" x14ac:dyDescent="0.25">
      <c r="A9920" t="s">
        <v>36</v>
      </c>
      <c r="B9920" t="s">
        <v>204</v>
      </c>
      <c r="C9920" t="s">
        <v>38</v>
      </c>
      <c r="D9920" t="s">
        <v>205</v>
      </c>
      <c r="E9920" t="s">
        <v>206</v>
      </c>
      <c r="F9920">
        <v>19639377900</v>
      </c>
      <c r="G9920">
        <v>1</v>
      </c>
      <c r="H9920" t="s">
        <v>23355</v>
      </c>
      <c r="I9920" t="s">
        <v>23356</v>
      </c>
      <c r="J9920" t="b">
        <v>0</v>
      </c>
      <c r="K9920" t="s">
        <v>23</v>
      </c>
      <c r="L9920" t="b">
        <v>0</v>
      </c>
      <c r="M9920" t="b">
        <v>0</v>
      </c>
      <c r="N9920" t="b">
        <v>1</v>
      </c>
      <c r="O9920" t="s">
        <v>296</v>
      </c>
      <c r="P9920" t="s">
        <v>23354</v>
      </c>
    </row>
    <row r="9921" spans="1:16" hidden="1" x14ac:dyDescent="0.25">
      <c r="A9921" t="s">
        <v>36</v>
      </c>
      <c r="B9921" t="s">
        <v>204</v>
      </c>
      <c r="C9921" t="s">
        <v>38</v>
      </c>
      <c r="D9921" t="s">
        <v>205</v>
      </c>
      <c r="E9921" t="s">
        <v>206</v>
      </c>
      <c r="F9921">
        <v>35174308700</v>
      </c>
      <c r="G9921">
        <v>3</v>
      </c>
      <c r="H9921" t="s">
        <v>23357</v>
      </c>
      <c r="I9921" t="s">
        <v>23358</v>
      </c>
      <c r="J9921" t="b">
        <v>0</v>
      </c>
      <c r="K9921" t="s">
        <v>23</v>
      </c>
      <c r="L9921" t="b">
        <v>0</v>
      </c>
      <c r="M9921" t="b">
        <v>0</v>
      </c>
      <c r="N9921" t="b">
        <v>1</v>
      </c>
      <c r="O9921" t="s">
        <v>1846</v>
      </c>
      <c r="P9921" t="s">
        <v>23359</v>
      </c>
    </row>
    <row r="9922" spans="1:16" hidden="1" x14ac:dyDescent="0.25">
      <c r="A9922" t="s">
        <v>36</v>
      </c>
      <c r="B9922" t="s">
        <v>204</v>
      </c>
      <c r="C9922" t="s">
        <v>38</v>
      </c>
      <c r="D9922" t="s">
        <v>205</v>
      </c>
      <c r="E9922" t="s">
        <v>206</v>
      </c>
      <c r="F9922">
        <v>25122188800</v>
      </c>
      <c r="G9922">
        <v>5</v>
      </c>
      <c r="H9922" t="s">
        <v>12413</v>
      </c>
      <c r="I9922" t="s">
        <v>12414</v>
      </c>
      <c r="J9922" t="b">
        <v>0</v>
      </c>
      <c r="K9922" t="s">
        <v>23</v>
      </c>
      <c r="L9922" t="b">
        <v>0</v>
      </c>
      <c r="M9922" t="b">
        <v>0</v>
      </c>
      <c r="N9922" t="b">
        <v>1</v>
      </c>
      <c r="O9922" t="s">
        <v>23360</v>
      </c>
      <c r="P9922" t="s">
        <v>23361</v>
      </c>
    </row>
    <row r="9923" spans="1:16" hidden="1" x14ac:dyDescent="0.25">
      <c r="A9923" t="s">
        <v>36</v>
      </c>
      <c r="B9923" t="s">
        <v>204</v>
      </c>
      <c r="C9923" t="s">
        <v>38</v>
      </c>
      <c r="D9923" t="s">
        <v>205</v>
      </c>
      <c r="E9923" t="s">
        <v>206</v>
      </c>
      <c r="F9923">
        <v>56482945800</v>
      </c>
      <c r="G9923">
        <v>4</v>
      </c>
      <c r="H9923" t="s">
        <v>12416</v>
      </c>
      <c r="I9923" t="s">
        <v>12417</v>
      </c>
      <c r="J9923" t="b">
        <v>0</v>
      </c>
      <c r="K9923" t="s">
        <v>23</v>
      </c>
      <c r="L9923" t="b">
        <v>0</v>
      </c>
      <c r="M9923" t="b">
        <v>0</v>
      </c>
      <c r="N9923" t="b">
        <v>1</v>
      </c>
      <c r="O9923" t="s">
        <v>12418</v>
      </c>
      <c r="P9923" t="s">
        <v>12419</v>
      </c>
    </row>
    <row r="9924" spans="1:16" hidden="1" x14ac:dyDescent="0.25">
      <c r="A9924" t="s">
        <v>36</v>
      </c>
      <c r="B9924" t="s">
        <v>204</v>
      </c>
      <c r="C9924" t="s">
        <v>38</v>
      </c>
      <c r="D9924" t="s">
        <v>205</v>
      </c>
      <c r="E9924" t="s">
        <v>206</v>
      </c>
      <c r="F9924">
        <v>23390422800</v>
      </c>
      <c r="G9924">
        <v>5</v>
      </c>
      <c r="H9924" t="s">
        <v>23362</v>
      </c>
      <c r="I9924" t="s">
        <v>23363</v>
      </c>
      <c r="J9924" t="b">
        <v>0</v>
      </c>
      <c r="K9924" t="s">
        <v>23</v>
      </c>
      <c r="L9924" t="b">
        <v>0</v>
      </c>
      <c r="M9924" t="b">
        <v>0</v>
      </c>
      <c r="N9924" t="b">
        <v>1</v>
      </c>
      <c r="O9924" t="s">
        <v>23364</v>
      </c>
      <c r="P9924" t="s">
        <v>23365</v>
      </c>
    </row>
    <row r="9925" spans="1:16" hidden="1" x14ac:dyDescent="0.25">
      <c r="A9925" t="s">
        <v>36</v>
      </c>
      <c r="B9925" t="s">
        <v>204</v>
      </c>
      <c r="C9925" t="s">
        <v>38</v>
      </c>
      <c r="D9925" t="s">
        <v>205</v>
      </c>
      <c r="E9925" t="s">
        <v>206</v>
      </c>
      <c r="F9925">
        <v>15751286900</v>
      </c>
      <c r="G9925">
        <v>1</v>
      </c>
      <c r="H9925" t="s">
        <v>23366</v>
      </c>
      <c r="I9925" t="s">
        <v>23367</v>
      </c>
      <c r="J9925" t="b">
        <v>0</v>
      </c>
      <c r="K9925" t="s">
        <v>23</v>
      </c>
      <c r="L9925" t="b">
        <v>0</v>
      </c>
      <c r="M9925" t="b">
        <v>0</v>
      </c>
      <c r="N9925" t="b">
        <v>1</v>
      </c>
      <c r="O9925" t="s">
        <v>296</v>
      </c>
    </row>
    <row r="9926" spans="1:16" hidden="1" x14ac:dyDescent="0.25">
      <c r="A9926" t="s">
        <v>36</v>
      </c>
      <c r="B9926" t="s">
        <v>204</v>
      </c>
      <c r="C9926" t="s">
        <v>38</v>
      </c>
      <c r="D9926" t="s">
        <v>205</v>
      </c>
      <c r="E9926" t="s">
        <v>206</v>
      </c>
      <c r="F9926">
        <v>24483154000</v>
      </c>
      <c r="G9926">
        <v>1</v>
      </c>
      <c r="H9926" t="s">
        <v>3710</v>
      </c>
      <c r="I9926" t="s">
        <v>23368</v>
      </c>
      <c r="J9926" t="b">
        <v>0</v>
      </c>
      <c r="K9926" t="s">
        <v>23</v>
      </c>
      <c r="L9926" t="b">
        <v>0</v>
      </c>
      <c r="M9926" t="b">
        <v>0</v>
      </c>
      <c r="N9926" t="b">
        <v>1</v>
      </c>
      <c r="O9926" t="s">
        <v>253</v>
      </c>
    </row>
    <row r="9927" spans="1:16" hidden="1" x14ac:dyDescent="0.25">
      <c r="A9927" t="s">
        <v>36</v>
      </c>
      <c r="B9927" t="s">
        <v>204</v>
      </c>
      <c r="C9927" t="s">
        <v>38</v>
      </c>
      <c r="D9927" t="s">
        <v>205</v>
      </c>
      <c r="E9927" t="s">
        <v>206</v>
      </c>
      <c r="F9927">
        <v>36719859200</v>
      </c>
      <c r="G9927">
        <v>3</v>
      </c>
      <c r="H9927" t="s">
        <v>23246</v>
      </c>
      <c r="I9927" t="s">
        <v>23369</v>
      </c>
      <c r="J9927" t="b">
        <v>0</v>
      </c>
      <c r="K9927" t="s">
        <v>23</v>
      </c>
      <c r="L9927" t="b">
        <v>0</v>
      </c>
      <c r="M9927" t="b">
        <v>0</v>
      </c>
      <c r="N9927" t="b">
        <v>1</v>
      </c>
      <c r="O9927" t="s">
        <v>16772</v>
      </c>
      <c r="P9927" t="s">
        <v>23370</v>
      </c>
    </row>
    <row r="9928" spans="1:16" hidden="1" x14ac:dyDescent="0.25">
      <c r="A9928" t="s">
        <v>36</v>
      </c>
      <c r="B9928" t="s">
        <v>204</v>
      </c>
      <c r="C9928" t="s">
        <v>38</v>
      </c>
      <c r="D9928" t="s">
        <v>205</v>
      </c>
      <c r="E9928" t="s">
        <v>206</v>
      </c>
      <c r="F9928">
        <v>36720320900</v>
      </c>
      <c r="G9928">
        <v>6</v>
      </c>
      <c r="H9928" t="s">
        <v>22670</v>
      </c>
      <c r="I9928" t="s">
        <v>22671</v>
      </c>
      <c r="J9928" t="b">
        <v>0</v>
      </c>
      <c r="K9928" t="s">
        <v>23</v>
      </c>
      <c r="L9928" t="b">
        <v>0</v>
      </c>
      <c r="M9928" t="b">
        <v>0</v>
      </c>
      <c r="N9928" t="b">
        <v>1</v>
      </c>
      <c r="O9928" t="s">
        <v>23371</v>
      </c>
      <c r="P9928" t="s">
        <v>23372</v>
      </c>
    </row>
    <row r="9929" spans="1:16" hidden="1" x14ac:dyDescent="0.25">
      <c r="A9929" t="s">
        <v>36</v>
      </c>
      <c r="B9929" t="s">
        <v>204</v>
      </c>
      <c r="C9929" t="s">
        <v>38</v>
      </c>
      <c r="D9929" t="s">
        <v>205</v>
      </c>
      <c r="E9929" t="s">
        <v>206</v>
      </c>
      <c r="F9929">
        <v>24343365300</v>
      </c>
      <c r="G9929">
        <v>3</v>
      </c>
      <c r="H9929" t="s">
        <v>23373</v>
      </c>
      <c r="I9929" t="s">
        <v>23374</v>
      </c>
      <c r="J9929" t="b">
        <v>0</v>
      </c>
      <c r="K9929" t="s">
        <v>256</v>
      </c>
      <c r="L9929" t="b">
        <v>1</v>
      </c>
      <c r="M9929" t="b">
        <v>1</v>
      </c>
      <c r="N9929" t="b">
        <v>0</v>
      </c>
      <c r="O9929" t="s">
        <v>18350</v>
      </c>
      <c r="P9929" t="s">
        <v>23375</v>
      </c>
    </row>
    <row r="9930" spans="1:16" hidden="1" x14ac:dyDescent="0.25">
      <c r="A9930" t="s">
        <v>36</v>
      </c>
      <c r="B9930" t="s">
        <v>204</v>
      </c>
      <c r="C9930" t="s">
        <v>38</v>
      </c>
      <c r="D9930" t="s">
        <v>205</v>
      </c>
      <c r="E9930" t="s">
        <v>206</v>
      </c>
      <c r="F9930">
        <v>8552754000</v>
      </c>
      <c r="G9930">
        <v>2</v>
      </c>
      <c r="H9930" t="s">
        <v>23376</v>
      </c>
      <c r="I9930" t="s">
        <v>23377</v>
      </c>
      <c r="J9930" t="b">
        <v>0</v>
      </c>
      <c r="K9930" t="s">
        <v>256</v>
      </c>
      <c r="L9930" t="b">
        <v>1</v>
      </c>
      <c r="M9930" t="b">
        <v>1</v>
      </c>
      <c r="N9930" t="b">
        <v>0</v>
      </c>
      <c r="O9930" t="s">
        <v>5464</v>
      </c>
      <c r="P9930" t="s">
        <v>23378</v>
      </c>
    </row>
    <row r="9931" spans="1:16" hidden="1" x14ac:dyDescent="0.25">
      <c r="A9931" t="s">
        <v>36</v>
      </c>
      <c r="B9931" t="s">
        <v>204</v>
      </c>
      <c r="C9931" t="s">
        <v>38</v>
      </c>
      <c r="D9931" t="s">
        <v>205</v>
      </c>
      <c r="E9931" t="s">
        <v>206</v>
      </c>
      <c r="F9931">
        <v>55887918800</v>
      </c>
      <c r="G9931">
        <v>6</v>
      </c>
      <c r="H9931" t="s">
        <v>23379</v>
      </c>
      <c r="I9931" t="s">
        <v>23380</v>
      </c>
      <c r="J9931" t="b">
        <v>0</v>
      </c>
      <c r="K9931" t="s">
        <v>23</v>
      </c>
      <c r="L9931" t="b">
        <v>0</v>
      </c>
      <c r="M9931" t="b">
        <v>0</v>
      </c>
      <c r="N9931" t="b">
        <v>1</v>
      </c>
      <c r="O9931" t="s">
        <v>23381</v>
      </c>
      <c r="P9931" t="s">
        <v>23382</v>
      </c>
    </row>
    <row r="9932" spans="1:16" x14ac:dyDescent="0.25">
      <c r="A9932" t="s">
        <v>36</v>
      </c>
      <c r="B9932" t="s">
        <v>204</v>
      </c>
      <c r="C9932" t="s">
        <v>38</v>
      </c>
      <c r="D9932" t="s">
        <v>205</v>
      </c>
      <c r="E9932" t="s">
        <v>206</v>
      </c>
      <c r="F9932">
        <v>6602331710</v>
      </c>
      <c r="G9932">
        <v>6</v>
      </c>
      <c r="H9932" t="s">
        <v>23383</v>
      </c>
      <c r="I9932" t="s">
        <v>23384</v>
      </c>
      <c r="J9932" t="b">
        <v>0</v>
      </c>
      <c r="K9932" t="s">
        <v>256</v>
      </c>
      <c r="L9932" t="b">
        <v>1</v>
      </c>
      <c r="M9932" t="b">
        <v>1</v>
      </c>
      <c r="N9932" t="b">
        <v>0</v>
      </c>
      <c r="O9932" t="s">
        <v>23385</v>
      </c>
      <c r="P9932" t="s">
        <v>23386</v>
      </c>
    </row>
    <row r="9933" spans="1:16" hidden="1" x14ac:dyDescent="0.25">
      <c r="A9933" t="s">
        <v>36</v>
      </c>
      <c r="B9933" t="s">
        <v>204</v>
      </c>
      <c r="C9933" t="s">
        <v>38</v>
      </c>
      <c r="D9933" t="s">
        <v>205</v>
      </c>
      <c r="E9933" t="s">
        <v>206</v>
      </c>
      <c r="F9933">
        <v>36719934000</v>
      </c>
      <c r="G9933">
        <v>1</v>
      </c>
      <c r="H9933" t="s">
        <v>23387</v>
      </c>
      <c r="I9933" t="s">
        <v>23388</v>
      </c>
      <c r="J9933" t="b">
        <v>0</v>
      </c>
      <c r="K9933" t="s">
        <v>23</v>
      </c>
      <c r="L9933" t="b">
        <v>0</v>
      </c>
      <c r="M9933" t="b">
        <v>0</v>
      </c>
      <c r="N9933" t="b">
        <v>1</v>
      </c>
      <c r="O9933" t="s">
        <v>253</v>
      </c>
      <c r="P9933" t="s">
        <v>23389</v>
      </c>
    </row>
    <row r="9934" spans="1:16" hidden="1" x14ac:dyDescent="0.25">
      <c r="A9934" t="s">
        <v>36</v>
      </c>
      <c r="B9934" t="s">
        <v>204</v>
      </c>
      <c r="C9934" t="s">
        <v>38</v>
      </c>
      <c r="D9934" t="s">
        <v>205</v>
      </c>
      <c r="E9934" t="s">
        <v>206</v>
      </c>
      <c r="F9934">
        <v>36722070100</v>
      </c>
      <c r="G9934">
        <v>2</v>
      </c>
      <c r="H9934" t="s">
        <v>11414</v>
      </c>
      <c r="I9934" t="s">
        <v>23390</v>
      </c>
      <c r="J9934" t="b">
        <v>0</v>
      </c>
      <c r="K9934" t="s">
        <v>256</v>
      </c>
      <c r="L9934" t="b">
        <v>1</v>
      </c>
      <c r="M9934" t="b">
        <v>1</v>
      </c>
      <c r="N9934" t="b">
        <v>0</v>
      </c>
      <c r="O9934" t="s">
        <v>1485</v>
      </c>
      <c r="P9934" t="s">
        <v>23391</v>
      </c>
    </row>
    <row r="9935" spans="1:16" hidden="1" x14ac:dyDescent="0.25">
      <c r="A9935" t="s">
        <v>36</v>
      </c>
      <c r="B9935" t="s">
        <v>204</v>
      </c>
      <c r="C9935" t="s">
        <v>38</v>
      </c>
      <c r="D9935" t="s">
        <v>205</v>
      </c>
      <c r="E9935" t="s">
        <v>206</v>
      </c>
      <c r="F9935">
        <v>15063282000</v>
      </c>
      <c r="G9935">
        <v>1</v>
      </c>
      <c r="H9935" t="s">
        <v>23392</v>
      </c>
      <c r="I9935" t="s">
        <v>23393</v>
      </c>
      <c r="J9935" t="b">
        <v>1</v>
      </c>
      <c r="K9935" t="s">
        <v>40</v>
      </c>
      <c r="L9935" t="b">
        <v>0</v>
      </c>
      <c r="M9935" t="b">
        <v>0</v>
      </c>
      <c r="N9935" t="b">
        <v>1</v>
      </c>
      <c r="O9935" t="s">
        <v>253</v>
      </c>
      <c r="P9935" t="s">
        <v>23394</v>
      </c>
    </row>
    <row r="9936" spans="1:16" hidden="1" x14ac:dyDescent="0.25">
      <c r="A9936" t="s">
        <v>36</v>
      </c>
      <c r="B9936" t="s">
        <v>204</v>
      </c>
      <c r="C9936" t="s">
        <v>38</v>
      </c>
      <c r="D9936" t="s">
        <v>205</v>
      </c>
      <c r="E9936" t="s">
        <v>206</v>
      </c>
      <c r="F9936">
        <v>14059661700</v>
      </c>
      <c r="G9936">
        <v>1</v>
      </c>
      <c r="H9936" t="s">
        <v>19982</v>
      </c>
      <c r="I9936" t="s">
        <v>23395</v>
      </c>
      <c r="J9936" t="b">
        <v>0</v>
      </c>
      <c r="K9936" t="s">
        <v>23</v>
      </c>
      <c r="L9936" t="b">
        <v>0</v>
      </c>
      <c r="M9936" t="b">
        <v>0</v>
      </c>
      <c r="N9936" t="b">
        <v>1</v>
      </c>
      <c r="O9936" t="s">
        <v>253</v>
      </c>
    </row>
    <row r="9937" spans="1:16" hidden="1" x14ac:dyDescent="0.25">
      <c r="A9937" t="s">
        <v>36</v>
      </c>
      <c r="B9937" t="s">
        <v>204</v>
      </c>
      <c r="C9937" t="s">
        <v>38</v>
      </c>
      <c r="D9937" t="s">
        <v>205</v>
      </c>
      <c r="E9937" t="s">
        <v>206</v>
      </c>
      <c r="F9937">
        <v>56495692800</v>
      </c>
      <c r="G9937">
        <v>1</v>
      </c>
      <c r="H9937" t="s">
        <v>23396</v>
      </c>
      <c r="I9937" t="s">
        <v>23397</v>
      </c>
      <c r="J9937" t="b">
        <v>0</v>
      </c>
      <c r="K9937" t="s">
        <v>256</v>
      </c>
      <c r="L9937" t="b">
        <v>1</v>
      </c>
      <c r="M9937" t="b">
        <v>1</v>
      </c>
      <c r="N9937" t="b">
        <v>0</v>
      </c>
      <c r="O9937" t="s">
        <v>253</v>
      </c>
      <c r="P9937" t="s">
        <v>23398</v>
      </c>
    </row>
    <row r="9938" spans="1:16" hidden="1" x14ac:dyDescent="0.25">
      <c r="A9938" t="s">
        <v>36</v>
      </c>
      <c r="B9938" t="s">
        <v>204</v>
      </c>
      <c r="C9938" t="s">
        <v>38</v>
      </c>
      <c r="D9938" t="s">
        <v>205</v>
      </c>
      <c r="E9938" t="s">
        <v>206</v>
      </c>
      <c r="F9938">
        <v>24172272100</v>
      </c>
      <c r="G9938">
        <v>1</v>
      </c>
      <c r="H9938" t="s">
        <v>23399</v>
      </c>
      <c r="I9938" t="s">
        <v>23400</v>
      </c>
      <c r="J9938" t="b">
        <v>0</v>
      </c>
      <c r="K9938" t="s">
        <v>256</v>
      </c>
      <c r="L9938" t="b">
        <v>1</v>
      </c>
      <c r="M9938" t="b">
        <v>1</v>
      </c>
      <c r="N9938" t="b">
        <v>0</v>
      </c>
      <c r="O9938" t="s">
        <v>253</v>
      </c>
      <c r="P9938" t="s">
        <v>23398</v>
      </c>
    </row>
    <row r="9939" spans="1:16" hidden="1" x14ac:dyDescent="0.25">
      <c r="A9939" t="s">
        <v>36</v>
      </c>
      <c r="B9939" t="s">
        <v>204</v>
      </c>
      <c r="C9939" t="s">
        <v>38</v>
      </c>
      <c r="D9939" t="s">
        <v>205</v>
      </c>
      <c r="E9939" t="s">
        <v>206</v>
      </c>
      <c r="F9939">
        <v>36835291900</v>
      </c>
      <c r="G9939">
        <v>6</v>
      </c>
      <c r="H9939" t="s">
        <v>8280</v>
      </c>
      <c r="I9939" t="s">
        <v>23401</v>
      </c>
      <c r="J9939" t="b">
        <v>0</v>
      </c>
      <c r="K9939" t="s">
        <v>23</v>
      </c>
      <c r="L9939" t="b">
        <v>0</v>
      </c>
      <c r="M9939" t="b">
        <v>0</v>
      </c>
      <c r="N9939" t="b">
        <v>1</v>
      </c>
      <c r="O9939" t="s">
        <v>23250</v>
      </c>
      <c r="P9939" t="s">
        <v>23251</v>
      </c>
    </row>
    <row r="9940" spans="1:16" hidden="1" x14ac:dyDescent="0.25">
      <c r="A9940" t="s">
        <v>36</v>
      </c>
      <c r="B9940" t="s">
        <v>204</v>
      </c>
      <c r="C9940" t="s">
        <v>38</v>
      </c>
      <c r="D9940" t="s">
        <v>205</v>
      </c>
      <c r="E9940" t="s">
        <v>206</v>
      </c>
      <c r="F9940">
        <v>55836574500</v>
      </c>
      <c r="G9940">
        <v>1</v>
      </c>
      <c r="H9940" t="s">
        <v>23252</v>
      </c>
      <c r="I9940" t="s">
        <v>23253</v>
      </c>
      <c r="J9940" t="b">
        <v>0</v>
      </c>
      <c r="K9940" t="s">
        <v>23</v>
      </c>
      <c r="L9940" t="b">
        <v>0</v>
      </c>
      <c r="M9940" t="b">
        <v>0</v>
      </c>
      <c r="N9940" t="b">
        <v>1</v>
      </c>
      <c r="O9940" t="s">
        <v>90</v>
      </c>
    </row>
    <row r="9941" spans="1:16" hidden="1" x14ac:dyDescent="0.25">
      <c r="A9941" t="s">
        <v>36</v>
      </c>
      <c r="B9941" t="s">
        <v>204</v>
      </c>
      <c r="C9941" t="s">
        <v>38</v>
      </c>
      <c r="D9941" t="s">
        <v>205</v>
      </c>
      <c r="E9941" t="s">
        <v>206</v>
      </c>
      <c r="F9941">
        <v>8980745000</v>
      </c>
      <c r="G9941">
        <v>5</v>
      </c>
      <c r="H9941" t="s">
        <v>18198</v>
      </c>
      <c r="I9941" t="s">
        <v>23254</v>
      </c>
      <c r="J9941" t="b">
        <v>0</v>
      </c>
      <c r="K9941" t="s">
        <v>23</v>
      </c>
      <c r="L9941" t="b">
        <v>0</v>
      </c>
      <c r="M9941" t="b">
        <v>0</v>
      </c>
      <c r="N9941" t="b">
        <v>1</v>
      </c>
      <c r="O9941" t="s">
        <v>23402</v>
      </c>
      <c r="P9941" t="s">
        <v>23403</v>
      </c>
    </row>
    <row r="9942" spans="1:16" hidden="1" x14ac:dyDescent="0.25">
      <c r="A9942" t="s">
        <v>36</v>
      </c>
      <c r="B9942" t="s">
        <v>204</v>
      </c>
      <c r="C9942" t="s">
        <v>38</v>
      </c>
      <c r="D9942" t="s">
        <v>205</v>
      </c>
      <c r="E9942" t="s">
        <v>206</v>
      </c>
      <c r="F9942">
        <v>18435690000</v>
      </c>
      <c r="G9942">
        <v>2</v>
      </c>
      <c r="H9942" t="s">
        <v>23404</v>
      </c>
      <c r="I9942" t="s">
        <v>23405</v>
      </c>
      <c r="J9942" t="b">
        <v>0</v>
      </c>
      <c r="K9942" t="s">
        <v>23</v>
      </c>
      <c r="L9942" t="b">
        <v>0</v>
      </c>
      <c r="M9942" t="b">
        <v>0</v>
      </c>
      <c r="N9942" t="b">
        <v>1</v>
      </c>
      <c r="O9942" t="s">
        <v>314</v>
      </c>
      <c r="P9942" t="s">
        <v>23406</v>
      </c>
    </row>
    <row r="9943" spans="1:16" hidden="1" x14ac:dyDescent="0.25">
      <c r="A9943" t="s">
        <v>36</v>
      </c>
      <c r="B9943" t="s">
        <v>204</v>
      </c>
      <c r="C9943" t="s">
        <v>38</v>
      </c>
      <c r="D9943" t="s">
        <v>205</v>
      </c>
      <c r="E9943" t="s">
        <v>206</v>
      </c>
      <c r="F9943">
        <v>36835598900</v>
      </c>
      <c r="G9943">
        <v>1</v>
      </c>
      <c r="H9943" t="s">
        <v>23262</v>
      </c>
      <c r="I9943" t="s">
        <v>23407</v>
      </c>
      <c r="J9943" t="b">
        <v>0</v>
      </c>
      <c r="K9943" t="s">
        <v>23</v>
      </c>
      <c r="L9943" t="b">
        <v>0</v>
      </c>
      <c r="M9943" t="b">
        <v>0</v>
      </c>
      <c r="N9943" t="b">
        <v>1</v>
      </c>
      <c r="O9943" t="s">
        <v>90</v>
      </c>
      <c r="P9943" t="s">
        <v>23277</v>
      </c>
    </row>
    <row r="9944" spans="1:16" hidden="1" x14ac:dyDescent="0.25">
      <c r="A9944" t="s">
        <v>36</v>
      </c>
      <c r="B9944" t="s">
        <v>204</v>
      </c>
      <c r="C9944" t="s">
        <v>38</v>
      </c>
      <c r="D9944" t="s">
        <v>205</v>
      </c>
      <c r="E9944" t="s">
        <v>206</v>
      </c>
      <c r="F9944">
        <v>55519888600</v>
      </c>
      <c r="G9944">
        <v>1</v>
      </c>
      <c r="H9944" t="s">
        <v>18633</v>
      </c>
      <c r="I9944" t="s">
        <v>23276</v>
      </c>
      <c r="J9944" t="b">
        <v>0</v>
      </c>
      <c r="K9944" t="s">
        <v>23</v>
      </c>
      <c r="L9944" t="b">
        <v>0</v>
      </c>
      <c r="M9944" t="b">
        <v>0</v>
      </c>
      <c r="N9944" t="b">
        <v>1</v>
      </c>
      <c r="O9944" t="s">
        <v>90</v>
      </c>
      <c r="P9944" t="s">
        <v>23277</v>
      </c>
    </row>
    <row r="9945" spans="1:16" hidden="1" x14ac:dyDescent="0.25">
      <c r="A9945" t="s">
        <v>36</v>
      </c>
      <c r="B9945" t="s">
        <v>204</v>
      </c>
      <c r="C9945" t="s">
        <v>38</v>
      </c>
      <c r="D9945" t="s">
        <v>205</v>
      </c>
      <c r="E9945" t="s">
        <v>206</v>
      </c>
      <c r="F9945">
        <v>12645535000</v>
      </c>
      <c r="G9945">
        <v>1</v>
      </c>
      <c r="H9945" t="s">
        <v>12416</v>
      </c>
      <c r="I9945" t="s">
        <v>23408</v>
      </c>
      <c r="J9945" t="b">
        <v>0</v>
      </c>
      <c r="K9945" t="s">
        <v>23</v>
      </c>
      <c r="L9945" t="b">
        <v>0</v>
      </c>
      <c r="M9945" t="b">
        <v>0</v>
      </c>
      <c r="N9945" t="b">
        <v>1</v>
      </c>
      <c r="O9945" t="s">
        <v>98</v>
      </c>
      <c r="P9945" t="s">
        <v>23409</v>
      </c>
    </row>
    <row r="9946" spans="1:16" hidden="1" x14ac:dyDescent="0.25">
      <c r="A9946" t="s">
        <v>36</v>
      </c>
      <c r="B9946" t="s">
        <v>204</v>
      </c>
      <c r="C9946" t="s">
        <v>38</v>
      </c>
      <c r="D9946" t="s">
        <v>205</v>
      </c>
      <c r="E9946" t="s">
        <v>206</v>
      </c>
      <c r="F9946">
        <v>55315120300</v>
      </c>
      <c r="G9946">
        <v>1</v>
      </c>
      <c r="H9946" t="s">
        <v>23410</v>
      </c>
      <c r="I9946" t="s">
        <v>23411</v>
      </c>
      <c r="J9946" t="b">
        <v>0</v>
      </c>
      <c r="K9946" t="s">
        <v>23</v>
      </c>
      <c r="L9946" t="b">
        <v>0</v>
      </c>
      <c r="M9946" t="b">
        <v>0</v>
      </c>
      <c r="N9946" t="b">
        <v>1</v>
      </c>
      <c r="O9946" t="s">
        <v>98</v>
      </c>
      <c r="P9946" t="s">
        <v>23412</v>
      </c>
    </row>
    <row r="9947" spans="1:16" hidden="1" x14ac:dyDescent="0.25">
      <c r="A9947" t="s">
        <v>36</v>
      </c>
      <c r="B9947" t="s">
        <v>204</v>
      </c>
      <c r="C9947" t="s">
        <v>38</v>
      </c>
      <c r="D9947" t="s">
        <v>205</v>
      </c>
      <c r="E9947" t="s">
        <v>206</v>
      </c>
      <c r="F9947">
        <v>25654442700</v>
      </c>
      <c r="G9947">
        <v>1</v>
      </c>
      <c r="H9947" t="s">
        <v>23413</v>
      </c>
      <c r="I9947" t="s">
        <v>23414</v>
      </c>
      <c r="J9947" t="b">
        <v>0</v>
      </c>
      <c r="K9947" t="s">
        <v>23</v>
      </c>
      <c r="L9947" t="b">
        <v>0</v>
      </c>
      <c r="M9947" t="b">
        <v>0</v>
      </c>
      <c r="N9947" t="b">
        <v>1</v>
      </c>
      <c r="O9947" t="s">
        <v>98</v>
      </c>
      <c r="P9947" t="s">
        <v>23412</v>
      </c>
    </row>
    <row r="9948" spans="1:16" hidden="1" x14ac:dyDescent="0.25">
      <c r="A9948" t="s">
        <v>36</v>
      </c>
      <c r="B9948" t="s">
        <v>204</v>
      </c>
      <c r="C9948" t="s">
        <v>38</v>
      </c>
      <c r="D9948" t="s">
        <v>205</v>
      </c>
      <c r="E9948" t="s">
        <v>206</v>
      </c>
      <c r="F9948">
        <v>7005753442</v>
      </c>
      <c r="G9948">
        <v>2</v>
      </c>
      <c r="H9948" t="s">
        <v>23415</v>
      </c>
      <c r="I9948" t="s">
        <v>23416</v>
      </c>
      <c r="J9948" t="b">
        <v>0</v>
      </c>
      <c r="K9948" t="s">
        <v>365</v>
      </c>
      <c r="L9948" t="b">
        <v>1</v>
      </c>
      <c r="M9948" t="b">
        <v>1</v>
      </c>
      <c r="N9948" t="b">
        <v>0</v>
      </c>
      <c r="O9948" t="s">
        <v>153</v>
      </c>
      <c r="P9948" t="s">
        <v>23417</v>
      </c>
    </row>
    <row r="9949" spans="1:16" hidden="1" x14ac:dyDescent="0.25">
      <c r="A9949" t="s">
        <v>36</v>
      </c>
      <c r="B9949" t="s">
        <v>204</v>
      </c>
      <c r="C9949" t="s">
        <v>38</v>
      </c>
      <c r="D9949" t="s">
        <v>205</v>
      </c>
      <c r="E9949" t="s">
        <v>206</v>
      </c>
      <c r="F9949">
        <v>7102411594</v>
      </c>
      <c r="G9949">
        <v>2</v>
      </c>
      <c r="H9949" t="s">
        <v>23418</v>
      </c>
      <c r="I9949" t="s">
        <v>23419</v>
      </c>
      <c r="J9949" t="b">
        <v>0</v>
      </c>
      <c r="K9949" t="s">
        <v>365</v>
      </c>
      <c r="L9949" t="b">
        <v>1</v>
      </c>
      <c r="M9949" t="b">
        <v>1</v>
      </c>
      <c r="N9949" t="b">
        <v>0</v>
      </c>
      <c r="O9949" t="s">
        <v>153</v>
      </c>
      <c r="P9949" t="s">
        <v>23417</v>
      </c>
    </row>
    <row r="9950" spans="1:16" hidden="1" x14ac:dyDescent="0.25">
      <c r="A9950" t="s">
        <v>36</v>
      </c>
      <c r="B9950" t="s">
        <v>204</v>
      </c>
      <c r="C9950" t="s">
        <v>38</v>
      </c>
      <c r="D9950" t="s">
        <v>205</v>
      </c>
      <c r="E9950" t="s">
        <v>206</v>
      </c>
      <c r="F9950">
        <v>15726987000</v>
      </c>
      <c r="G9950">
        <v>2</v>
      </c>
      <c r="H9950" t="s">
        <v>220</v>
      </c>
      <c r="I9950" t="s">
        <v>221</v>
      </c>
      <c r="J9950" t="b">
        <v>0</v>
      </c>
      <c r="K9950" t="s">
        <v>23</v>
      </c>
      <c r="L9950" t="b">
        <v>0</v>
      </c>
      <c r="M9950" t="b">
        <v>0</v>
      </c>
      <c r="N9950" t="b">
        <v>1</v>
      </c>
      <c r="O9950" t="s">
        <v>153</v>
      </c>
      <c r="P9950" t="s">
        <v>23417</v>
      </c>
    </row>
    <row r="9951" spans="1:16" hidden="1" x14ac:dyDescent="0.25">
      <c r="A9951" t="s">
        <v>36</v>
      </c>
      <c r="B9951" t="s">
        <v>204</v>
      </c>
      <c r="C9951" t="s">
        <v>38</v>
      </c>
      <c r="D9951" t="s">
        <v>205</v>
      </c>
      <c r="E9951" t="s">
        <v>206</v>
      </c>
      <c r="F9951">
        <v>56219524600</v>
      </c>
      <c r="G9951">
        <v>2</v>
      </c>
      <c r="H9951" t="s">
        <v>3436</v>
      </c>
      <c r="I9951" t="s">
        <v>3437</v>
      </c>
      <c r="J9951" t="b">
        <v>0</v>
      </c>
      <c r="K9951" t="s">
        <v>23</v>
      </c>
      <c r="L9951" t="b">
        <v>0</v>
      </c>
      <c r="M9951" t="b">
        <v>0</v>
      </c>
      <c r="N9951" t="b">
        <v>1</v>
      </c>
      <c r="O9951" t="s">
        <v>153</v>
      </c>
      <c r="P9951" t="s">
        <v>23294</v>
      </c>
    </row>
    <row r="9952" spans="1:16" hidden="1" x14ac:dyDescent="0.25">
      <c r="A9952" t="s">
        <v>36</v>
      </c>
      <c r="B9952" t="s">
        <v>204</v>
      </c>
      <c r="C9952" t="s">
        <v>38</v>
      </c>
      <c r="D9952" t="s">
        <v>205</v>
      </c>
      <c r="E9952" t="s">
        <v>206</v>
      </c>
      <c r="F9952">
        <v>55212208900</v>
      </c>
      <c r="G9952">
        <v>1</v>
      </c>
      <c r="H9952" t="s">
        <v>23289</v>
      </c>
      <c r="I9952" t="s">
        <v>23290</v>
      </c>
      <c r="J9952" t="b">
        <v>0</v>
      </c>
      <c r="K9952" t="s">
        <v>23</v>
      </c>
      <c r="L9952" t="b">
        <v>0</v>
      </c>
      <c r="M9952" t="b">
        <v>0</v>
      </c>
      <c r="N9952" t="b">
        <v>1</v>
      </c>
      <c r="O9952" t="s">
        <v>98</v>
      </c>
      <c r="P9952" t="s">
        <v>23291</v>
      </c>
    </row>
    <row r="9953" spans="1:16" hidden="1" x14ac:dyDescent="0.25">
      <c r="A9953" t="s">
        <v>36</v>
      </c>
      <c r="B9953" t="s">
        <v>204</v>
      </c>
      <c r="C9953" t="s">
        <v>38</v>
      </c>
      <c r="D9953" t="s">
        <v>205</v>
      </c>
      <c r="E9953" t="s">
        <v>206</v>
      </c>
      <c r="F9953">
        <v>55212210400</v>
      </c>
      <c r="G9953">
        <v>1</v>
      </c>
      <c r="H9953" t="s">
        <v>23295</v>
      </c>
      <c r="I9953" t="s">
        <v>23296</v>
      </c>
      <c r="J9953" t="b">
        <v>0</v>
      </c>
      <c r="K9953" t="s">
        <v>23</v>
      </c>
      <c r="L9953" t="b">
        <v>0</v>
      </c>
      <c r="M9953" t="b">
        <v>0</v>
      </c>
      <c r="N9953" t="b">
        <v>1</v>
      </c>
      <c r="O9953" t="s">
        <v>98</v>
      </c>
      <c r="P9953" t="s">
        <v>23291</v>
      </c>
    </row>
    <row r="9954" spans="1:16" hidden="1" x14ac:dyDescent="0.25">
      <c r="A9954" t="s">
        <v>36</v>
      </c>
      <c r="B9954" t="s">
        <v>204</v>
      </c>
      <c r="C9954" t="s">
        <v>38</v>
      </c>
      <c r="D9954" t="s">
        <v>205</v>
      </c>
      <c r="E9954" t="s">
        <v>206</v>
      </c>
      <c r="F9954">
        <v>54683993800</v>
      </c>
      <c r="G9954">
        <v>1</v>
      </c>
      <c r="H9954" t="s">
        <v>23420</v>
      </c>
      <c r="I9954" t="s">
        <v>23421</v>
      </c>
      <c r="J9954" t="b">
        <v>0</v>
      </c>
      <c r="K9954" t="s">
        <v>23</v>
      </c>
      <c r="L9954" t="b">
        <v>0</v>
      </c>
      <c r="M9954" t="b">
        <v>0</v>
      </c>
      <c r="N9954" t="b">
        <v>1</v>
      </c>
      <c r="O9954" t="s">
        <v>98</v>
      </c>
      <c r="P9954" t="s">
        <v>23422</v>
      </c>
    </row>
    <row r="9955" spans="1:16" hidden="1" x14ac:dyDescent="0.25">
      <c r="A9955" t="s">
        <v>36</v>
      </c>
      <c r="B9955" t="s">
        <v>204</v>
      </c>
      <c r="C9955" t="s">
        <v>38</v>
      </c>
      <c r="D9955" t="s">
        <v>205</v>
      </c>
      <c r="E9955" t="s">
        <v>206</v>
      </c>
      <c r="F9955">
        <v>56016962800</v>
      </c>
      <c r="G9955">
        <v>4</v>
      </c>
      <c r="H9955" t="s">
        <v>23423</v>
      </c>
      <c r="I9955" t="s">
        <v>23424</v>
      </c>
      <c r="J9955" t="b">
        <v>0</v>
      </c>
      <c r="K9955" t="s">
        <v>23</v>
      </c>
      <c r="L9955" t="b">
        <v>0</v>
      </c>
      <c r="M9955" t="b">
        <v>0</v>
      </c>
      <c r="N9955" t="b">
        <v>1</v>
      </c>
      <c r="O9955" t="s">
        <v>7677</v>
      </c>
      <c r="P9955" t="s">
        <v>23425</v>
      </c>
    </row>
    <row r="9956" spans="1:16" hidden="1" x14ac:dyDescent="0.25">
      <c r="A9956" t="s">
        <v>36</v>
      </c>
      <c r="B9956" t="s">
        <v>204</v>
      </c>
      <c r="C9956" t="s">
        <v>38</v>
      </c>
      <c r="D9956" t="s">
        <v>205</v>
      </c>
      <c r="E9956" t="s">
        <v>206</v>
      </c>
      <c r="F9956">
        <v>55365516500</v>
      </c>
      <c r="G9956">
        <v>1</v>
      </c>
      <c r="H9956" t="s">
        <v>23426</v>
      </c>
      <c r="I9956" t="s">
        <v>23427</v>
      </c>
      <c r="J9956" t="b">
        <v>0</v>
      </c>
      <c r="K9956" t="s">
        <v>23</v>
      </c>
      <c r="L9956" t="b">
        <v>0</v>
      </c>
      <c r="M9956" t="b">
        <v>0</v>
      </c>
      <c r="N9956" t="b">
        <v>1</v>
      </c>
      <c r="O9956" t="s">
        <v>159</v>
      </c>
      <c r="P9956" t="s">
        <v>23428</v>
      </c>
    </row>
    <row r="9957" spans="1:16" hidden="1" x14ac:dyDescent="0.25">
      <c r="A9957" t="s">
        <v>36</v>
      </c>
      <c r="B9957" t="s">
        <v>204</v>
      </c>
      <c r="C9957" t="s">
        <v>38</v>
      </c>
      <c r="D9957" t="s">
        <v>205</v>
      </c>
      <c r="E9957" t="s">
        <v>206</v>
      </c>
      <c r="F9957">
        <v>7005508480</v>
      </c>
      <c r="G9957">
        <v>1</v>
      </c>
      <c r="H9957" t="s">
        <v>23429</v>
      </c>
      <c r="I9957" t="s">
        <v>23430</v>
      </c>
      <c r="J9957" t="b">
        <v>0</v>
      </c>
      <c r="K9957" t="s">
        <v>256</v>
      </c>
      <c r="L9957" t="b">
        <v>1</v>
      </c>
      <c r="M9957" t="b">
        <v>1</v>
      </c>
      <c r="N9957" t="b">
        <v>0</v>
      </c>
      <c r="O9957" t="s">
        <v>159</v>
      </c>
      <c r="P9957" t="s">
        <v>23431</v>
      </c>
    </row>
    <row r="9958" spans="1:16" x14ac:dyDescent="0.25">
      <c r="A9958" t="s">
        <v>36</v>
      </c>
      <c r="B9958" t="s">
        <v>204</v>
      </c>
      <c r="C9958" t="s">
        <v>38</v>
      </c>
      <c r="D9958" t="s">
        <v>205</v>
      </c>
      <c r="E9958" t="s">
        <v>206</v>
      </c>
      <c r="F9958">
        <v>35615078700</v>
      </c>
      <c r="G9958">
        <v>4</v>
      </c>
      <c r="H9958" t="s">
        <v>23432</v>
      </c>
      <c r="I9958" t="s">
        <v>23433</v>
      </c>
      <c r="J9958" t="b">
        <v>1</v>
      </c>
      <c r="K9958" t="s">
        <v>3760</v>
      </c>
      <c r="L9958" t="b">
        <v>1</v>
      </c>
      <c r="M9958" t="b">
        <v>1</v>
      </c>
      <c r="N9958" t="b">
        <v>0</v>
      </c>
      <c r="O9958" t="s">
        <v>23434</v>
      </c>
      <c r="P9958" t="s">
        <v>23435</v>
      </c>
    </row>
    <row r="9959" spans="1:16" hidden="1" x14ac:dyDescent="0.25">
      <c r="A9959" t="s">
        <v>36</v>
      </c>
      <c r="B9959" t="s">
        <v>204</v>
      </c>
      <c r="C9959" t="s">
        <v>38</v>
      </c>
      <c r="D9959" t="s">
        <v>205</v>
      </c>
      <c r="E9959" t="s">
        <v>206</v>
      </c>
      <c r="F9959">
        <v>22735363100</v>
      </c>
      <c r="G9959">
        <v>1</v>
      </c>
      <c r="H9959" t="s">
        <v>23436</v>
      </c>
      <c r="I9959" t="s">
        <v>23437</v>
      </c>
      <c r="J9959" t="b">
        <v>0</v>
      </c>
      <c r="K9959" t="s">
        <v>256</v>
      </c>
      <c r="L9959" t="b">
        <v>1</v>
      </c>
      <c r="M9959" t="b">
        <v>1</v>
      </c>
      <c r="N9959" t="b">
        <v>0</v>
      </c>
      <c r="O9959" t="s">
        <v>159</v>
      </c>
      <c r="P9959" t="s">
        <v>23431</v>
      </c>
    </row>
    <row r="9960" spans="1:16" hidden="1" x14ac:dyDescent="0.25">
      <c r="A9960" t="s">
        <v>36</v>
      </c>
      <c r="B9960" t="s">
        <v>204</v>
      </c>
      <c r="C9960" t="s">
        <v>38</v>
      </c>
      <c r="D9960" t="s">
        <v>205</v>
      </c>
      <c r="E9960" t="s">
        <v>206</v>
      </c>
      <c r="F9960">
        <v>55616343400</v>
      </c>
      <c r="G9960">
        <v>1</v>
      </c>
      <c r="H9960" t="s">
        <v>23438</v>
      </c>
      <c r="I9960" t="s">
        <v>23439</v>
      </c>
      <c r="J9960" t="b">
        <v>0</v>
      </c>
      <c r="K9960" t="s">
        <v>256</v>
      </c>
      <c r="L9960" t="b">
        <v>1</v>
      </c>
      <c r="M9960" t="b">
        <v>1</v>
      </c>
      <c r="N9960" t="b">
        <v>0</v>
      </c>
      <c r="O9960" t="s">
        <v>159</v>
      </c>
      <c r="P9960" t="s">
        <v>23440</v>
      </c>
    </row>
    <row r="9961" spans="1:16" hidden="1" x14ac:dyDescent="0.25">
      <c r="A9961" t="s">
        <v>36</v>
      </c>
      <c r="B9961" t="s">
        <v>204</v>
      </c>
      <c r="C9961" t="s">
        <v>38</v>
      </c>
      <c r="D9961" t="s">
        <v>205</v>
      </c>
      <c r="E9961" t="s">
        <v>206</v>
      </c>
      <c r="F9961">
        <v>56962814800</v>
      </c>
      <c r="G9961">
        <v>6</v>
      </c>
      <c r="H9961" t="s">
        <v>11933</v>
      </c>
      <c r="I9961" t="s">
        <v>23441</v>
      </c>
      <c r="J9961" t="b">
        <v>0</v>
      </c>
      <c r="K9961" t="s">
        <v>23</v>
      </c>
      <c r="L9961" t="b">
        <v>0</v>
      </c>
      <c r="M9961" t="b">
        <v>0</v>
      </c>
      <c r="N9961" t="b">
        <v>1</v>
      </c>
      <c r="O9961" t="s">
        <v>14670</v>
      </c>
      <c r="P9961" t="s">
        <v>23442</v>
      </c>
    </row>
    <row r="9962" spans="1:16" hidden="1" x14ac:dyDescent="0.25">
      <c r="A9962" t="s">
        <v>36</v>
      </c>
      <c r="B9962" t="s">
        <v>204</v>
      </c>
      <c r="C9962" t="s">
        <v>38</v>
      </c>
      <c r="D9962" t="s">
        <v>205</v>
      </c>
      <c r="E9962" t="s">
        <v>206</v>
      </c>
      <c r="F9962">
        <v>35517853300</v>
      </c>
      <c r="G9962">
        <v>2</v>
      </c>
      <c r="H9962" t="s">
        <v>23443</v>
      </c>
      <c r="I9962" t="s">
        <v>23444</v>
      </c>
      <c r="J9962" t="b">
        <v>0</v>
      </c>
      <c r="K9962" t="s">
        <v>2316</v>
      </c>
      <c r="L9962" t="b">
        <v>1</v>
      </c>
      <c r="M9962" t="b">
        <v>1</v>
      </c>
      <c r="N9962" t="b">
        <v>0</v>
      </c>
      <c r="O9962" t="s">
        <v>711</v>
      </c>
      <c r="P9962" t="s">
        <v>23445</v>
      </c>
    </row>
    <row r="9963" spans="1:16" hidden="1" x14ac:dyDescent="0.25">
      <c r="A9963" t="s">
        <v>36</v>
      </c>
      <c r="B9963" t="s">
        <v>204</v>
      </c>
      <c r="C9963" t="s">
        <v>38</v>
      </c>
      <c r="D9963" t="s">
        <v>205</v>
      </c>
      <c r="E9963" t="s">
        <v>206</v>
      </c>
      <c r="F9963">
        <v>56022955800</v>
      </c>
      <c r="G9963">
        <v>2</v>
      </c>
      <c r="H9963" t="s">
        <v>23446</v>
      </c>
      <c r="I9963" t="s">
        <v>23447</v>
      </c>
      <c r="J9963" t="b">
        <v>0</v>
      </c>
      <c r="K9963" t="s">
        <v>23</v>
      </c>
      <c r="L9963" t="b">
        <v>0</v>
      </c>
      <c r="M9963" t="b">
        <v>0</v>
      </c>
      <c r="N9963" t="b">
        <v>1</v>
      </c>
      <c r="O9963" t="s">
        <v>711</v>
      </c>
      <c r="P9963" t="s">
        <v>23445</v>
      </c>
    </row>
    <row r="9964" spans="1:16" hidden="1" x14ac:dyDescent="0.25">
      <c r="A9964" t="s">
        <v>36</v>
      </c>
      <c r="B9964" t="s">
        <v>204</v>
      </c>
      <c r="C9964" t="s">
        <v>38</v>
      </c>
      <c r="D9964" t="s">
        <v>205</v>
      </c>
      <c r="E9964" t="s">
        <v>206</v>
      </c>
      <c r="F9964">
        <v>37661674500</v>
      </c>
      <c r="G9964">
        <v>1</v>
      </c>
      <c r="H9964" t="s">
        <v>23448</v>
      </c>
      <c r="I9964" t="s">
        <v>23449</v>
      </c>
      <c r="J9964" t="b">
        <v>0</v>
      </c>
      <c r="K9964" t="s">
        <v>23</v>
      </c>
      <c r="L9964" t="b">
        <v>0</v>
      </c>
      <c r="M9964" t="b">
        <v>0</v>
      </c>
      <c r="N9964" t="b">
        <v>1</v>
      </c>
      <c r="O9964" t="s">
        <v>63</v>
      </c>
    </row>
    <row r="9965" spans="1:16" x14ac:dyDescent="0.25">
      <c r="A9965" t="s">
        <v>36</v>
      </c>
      <c r="B9965" t="s">
        <v>204</v>
      </c>
      <c r="C9965" t="s">
        <v>38</v>
      </c>
      <c r="D9965" t="s">
        <v>205</v>
      </c>
      <c r="E9965" t="s">
        <v>206</v>
      </c>
      <c r="F9965">
        <v>55977457300</v>
      </c>
      <c r="G9965">
        <v>4</v>
      </c>
      <c r="H9965" t="s">
        <v>11528</v>
      </c>
      <c r="I9965" t="s">
        <v>23450</v>
      </c>
      <c r="J9965" t="b">
        <v>0</v>
      </c>
      <c r="K9965" t="s">
        <v>256</v>
      </c>
      <c r="L9965" t="b">
        <v>1</v>
      </c>
      <c r="M9965" t="b">
        <v>1</v>
      </c>
      <c r="N9965" t="b">
        <v>0</v>
      </c>
      <c r="O9965" t="s">
        <v>23451</v>
      </c>
      <c r="P9965" t="s">
        <v>23452</v>
      </c>
    </row>
    <row r="9966" spans="1:16" hidden="1" x14ac:dyDescent="0.25">
      <c r="A9966" t="s">
        <v>36</v>
      </c>
      <c r="B9966" t="s">
        <v>204</v>
      </c>
      <c r="C9966" t="s">
        <v>38</v>
      </c>
      <c r="D9966" t="s">
        <v>205</v>
      </c>
      <c r="E9966" t="s">
        <v>206</v>
      </c>
      <c r="F9966">
        <v>12646068100</v>
      </c>
      <c r="G9966">
        <v>1</v>
      </c>
      <c r="H9966" t="s">
        <v>12430</v>
      </c>
      <c r="I9966" t="s">
        <v>23453</v>
      </c>
      <c r="J9966" t="b">
        <v>0</v>
      </c>
      <c r="K9966" t="s">
        <v>23</v>
      </c>
      <c r="L9966" t="b">
        <v>0</v>
      </c>
      <c r="M9966" t="b">
        <v>0</v>
      </c>
      <c r="N9966" t="b">
        <v>1</v>
      </c>
      <c r="O9966" t="s">
        <v>63</v>
      </c>
      <c r="P9966" t="s">
        <v>22667</v>
      </c>
    </row>
    <row r="9967" spans="1:16" hidden="1" x14ac:dyDescent="0.25">
      <c r="A9967" t="s">
        <v>36</v>
      </c>
      <c r="B9967" t="s">
        <v>204</v>
      </c>
      <c r="C9967" t="s">
        <v>38</v>
      </c>
      <c r="D9967" t="s">
        <v>205</v>
      </c>
      <c r="E9967" t="s">
        <v>206</v>
      </c>
      <c r="F9967">
        <v>55365068000</v>
      </c>
      <c r="G9967">
        <v>1</v>
      </c>
      <c r="H9967" t="s">
        <v>22668</v>
      </c>
      <c r="I9967" t="s">
        <v>22669</v>
      </c>
      <c r="J9967" t="b">
        <v>0</v>
      </c>
      <c r="K9967" t="s">
        <v>1059</v>
      </c>
      <c r="L9967" t="b">
        <v>1</v>
      </c>
      <c r="M9967" t="b">
        <v>1</v>
      </c>
      <c r="N9967" t="b">
        <v>0</v>
      </c>
      <c r="O9967" t="s">
        <v>63</v>
      </c>
      <c r="P9967" t="s">
        <v>22667</v>
      </c>
    </row>
    <row r="9968" spans="1:16" hidden="1" x14ac:dyDescent="0.25">
      <c r="A9968" t="s">
        <v>36</v>
      </c>
      <c r="B9968" t="s">
        <v>204</v>
      </c>
      <c r="C9968" t="s">
        <v>38</v>
      </c>
      <c r="D9968" t="s">
        <v>205</v>
      </c>
      <c r="E9968" t="s">
        <v>206</v>
      </c>
      <c r="F9968">
        <v>55605299100</v>
      </c>
      <c r="G9968">
        <v>1</v>
      </c>
      <c r="H9968" t="s">
        <v>23286</v>
      </c>
      <c r="I9968" t="s">
        <v>23454</v>
      </c>
      <c r="J9968" t="b">
        <v>0</v>
      </c>
      <c r="K9968" t="s">
        <v>256</v>
      </c>
      <c r="L9968" t="b">
        <v>1</v>
      </c>
      <c r="M9968" t="b">
        <v>1</v>
      </c>
      <c r="N9968" t="b">
        <v>0</v>
      </c>
      <c r="O9968" t="s">
        <v>63</v>
      </c>
      <c r="P9968" t="s">
        <v>23299</v>
      </c>
    </row>
    <row r="9969" spans="1:16" hidden="1" x14ac:dyDescent="0.25">
      <c r="A9969" t="s">
        <v>36</v>
      </c>
      <c r="B9969" t="s">
        <v>204</v>
      </c>
      <c r="C9969" t="s">
        <v>38</v>
      </c>
      <c r="D9969" t="s">
        <v>205</v>
      </c>
      <c r="E9969" t="s">
        <v>206</v>
      </c>
      <c r="F9969">
        <v>55859162300</v>
      </c>
      <c r="G9969">
        <v>1</v>
      </c>
      <c r="H9969" t="s">
        <v>13040</v>
      </c>
      <c r="I9969" t="s">
        <v>23298</v>
      </c>
      <c r="J9969" t="b">
        <v>0</v>
      </c>
      <c r="K9969" t="s">
        <v>256</v>
      </c>
      <c r="L9969" t="b">
        <v>1</v>
      </c>
      <c r="M9969" t="b">
        <v>1</v>
      </c>
      <c r="N9969" t="b">
        <v>0</v>
      </c>
      <c r="O9969" t="s">
        <v>63</v>
      </c>
      <c r="P9969" t="s">
        <v>23299</v>
      </c>
    </row>
    <row r="9970" spans="1:16" hidden="1" x14ac:dyDescent="0.25">
      <c r="A9970" t="s">
        <v>36</v>
      </c>
      <c r="B9970" t="s">
        <v>204</v>
      </c>
      <c r="C9970" t="s">
        <v>38</v>
      </c>
      <c r="D9970" t="s">
        <v>205</v>
      </c>
      <c r="E9970" t="s">
        <v>206</v>
      </c>
      <c r="F9970">
        <v>36657548800</v>
      </c>
      <c r="G9970">
        <v>3</v>
      </c>
      <c r="H9970" t="s">
        <v>23455</v>
      </c>
      <c r="I9970" t="s">
        <v>23456</v>
      </c>
      <c r="J9970" t="b">
        <v>0</v>
      </c>
      <c r="K9970" t="s">
        <v>23</v>
      </c>
      <c r="L9970" t="b">
        <v>0</v>
      </c>
      <c r="M9970" t="b">
        <v>0</v>
      </c>
      <c r="N9970" t="b">
        <v>1</v>
      </c>
      <c r="O9970" t="s">
        <v>15311</v>
      </c>
      <c r="P9970" t="s">
        <v>23457</v>
      </c>
    </row>
    <row r="9971" spans="1:16" hidden="1" x14ac:dyDescent="0.25">
      <c r="A9971" t="s">
        <v>36</v>
      </c>
      <c r="B9971" t="s">
        <v>204</v>
      </c>
      <c r="C9971" t="s">
        <v>38</v>
      </c>
      <c r="D9971" t="s">
        <v>205</v>
      </c>
      <c r="E9971" t="s">
        <v>206</v>
      </c>
      <c r="F9971">
        <v>56592965100</v>
      </c>
      <c r="G9971">
        <v>1</v>
      </c>
      <c r="H9971" t="s">
        <v>12438</v>
      </c>
      <c r="I9971" t="s">
        <v>12439</v>
      </c>
      <c r="J9971" t="b">
        <v>0</v>
      </c>
      <c r="K9971" t="s">
        <v>23</v>
      </c>
      <c r="L9971" t="b">
        <v>0</v>
      </c>
      <c r="M9971" t="b">
        <v>0</v>
      </c>
      <c r="N9971" t="b">
        <v>1</v>
      </c>
      <c r="O9971" t="s">
        <v>106</v>
      </c>
      <c r="P9971" t="s">
        <v>12440</v>
      </c>
    </row>
    <row r="9972" spans="1:16" hidden="1" x14ac:dyDescent="0.25">
      <c r="A9972" t="s">
        <v>36</v>
      </c>
      <c r="B9972" t="s">
        <v>204</v>
      </c>
      <c r="C9972" t="s">
        <v>38</v>
      </c>
      <c r="D9972" t="s">
        <v>205</v>
      </c>
      <c r="E9972" t="s">
        <v>206</v>
      </c>
      <c r="F9972">
        <v>56593256000</v>
      </c>
      <c r="G9972">
        <v>1</v>
      </c>
      <c r="H9972" t="s">
        <v>23458</v>
      </c>
      <c r="I9972" t="s">
        <v>23459</v>
      </c>
      <c r="J9972" t="b">
        <v>0</v>
      </c>
      <c r="K9972" t="s">
        <v>23</v>
      </c>
      <c r="L9972" t="b">
        <v>0</v>
      </c>
      <c r="M9972" t="b">
        <v>0</v>
      </c>
      <c r="N9972" t="b">
        <v>1</v>
      </c>
      <c r="O9972" t="s">
        <v>106</v>
      </c>
      <c r="P9972" t="s">
        <v>23460</v>
      </c>
    </row>
    <row r="9973" spans="1:16" hidden="1" x14ac:dyDescent="0.25">
      <c r="A9973" t="s">
        <v>36</v>
      </c>
      <c r="B9973" t="s">
        <v>204</v>
      </c>
      <c r="C9973" t="s">
        <v>38</v>
      </c>
      <c r="D9973" t="s">
        <v>205</v>
      </c>
      <c r="E9973" t="s">
        <v>206</v>
      </c>
      <c r="F9973">
        <v>57073680000</v>
      </c>
      <c r="G9973">
        <v>1</v>
      </c>
      <c r="H9973" t="s">
        <v>23461</v>
      </c>
      <c r="I9973" t="s">
        <v>23462</v>
      </c>
      <c r="J9973" t="b">
        <v>0</v>
      </c>
      <c r="K9973" t="s">
        <v>23</v>
      </c>
      <c r="L9973" t="b">
        <v>0</v>
      </c>
      <c r="M9973" t="b">
        <v>0</v>
      </c>
      <c r="N9973" t="b">
        <v>1</v>
      </c>
      <c r="O9973" t="s">
        <v>34</v>
      </c>
      <c r="P9973" t="s">
        <v>23463</v>
      </c>
    </row>
    <row r="9974" spans="1:16" hidden="1" x14ac:dyDescent="0.25">
      <c r="A9974" t="s">
        <v>36</v>
      </c>
      <c r="B9974" t="s">
        <v>204</v>
      </c>
      <c r="C9974" t="s">
        <v>38</v>
      </c>
      <c r="D9974" t="s">
        <v>205</v>
      </c>
      <c r="E9974" t="s">
        <v>206</v>
      </c>
      <c r="F9974">
        <v>55803352400</v>
      </c>
      <c r="G9974">
        <v>2</v>
      </c>
      <c r="H9974" t="s">
        <v>11932</v>
      </c>
      <c r="I9974" t="s">
        <v>23464</v>
      </c>
      <c r="J9974" t="b">
        <v>0</v>
      </c>
      <c r="K9974" t="s">
        <v>23</v>
      </c>
      <c r="L9974" t="b">
        <v>0</v>
      </c>
      <c r="M9974" t="b">
        <v>0</v>
      </c>
      <c r="N9974" t="b">
        <v>1</v>
      </c>
      <c r="O9974" t="s">
        <v>2323</v>
      </c>
      <c r="P9974" t="s">
        <v>11937</v>
      </c>
    </row>
    <row r="9975" spans="1:16" hidden="1" x14ac:dyDescent="0.25">
      <c r="A9975" t="s">
        <v>36</v>
      </c>
      <c r="B9975" t="s">
        <v>204</v>
      </c>
      <c r="C9975" t="s">
        <v>38</v>
      </c>
      <c r="D9975" t="s">
        <v>205</v>
      </c>
      <c r="E9975" t="s">
        <v>206</v>
      </c>
      <c r="F9975">
        <v>57193490873</v>
      </c>
      <c r="G9975">
        <v>1</v>
      </c>
      <c r="H9975" t="s">
        <v>12821</v>
      </c>
      <c r="I9975" t="s">
        <v>23465</v>
      </c>
      <c r="J9975" t="b">
        <v>0</v>
      </c>
      <c r="K9975" t="s">
        <v>23</v>
      </c>
      <c r="L9975" t="b">
        <v>0</v>
      </c>
      <c r="M9975" t="b">
        <v>0</v>
      </c>
      <c r="N9975" t="b">
        <v>1</v>
      </c>
      <c r="O9975" t="s">
        <v>132</v>
      </c>
      <c r="P9975" t="s">
        <v>23466</v>
      </c>
    </row>
    <row r="9976" spans="1:16" hidden="1" x14ac:dyDescent="0.25">
      <c r="A9976" t="s">
        <v>36</v>
      </c>
      <c r="B9976" t="s">
        <v>204</v>
      </c>
      <c r="C9976" t="s">
        <v>38</v>
      </c>
      <c r="D9976" t="s">
        <v>205</v>
      </c>
      <c r="E9976" t="s">
        <v>206</v>
      </c>
      <c r="F9976">
        <v>57201655826</v>
      </c>
      <c r="G9976">
        <v>1</v>
      </c>
      <c r="H9976" t="s">
        <v>3404</v>
      </c>
      <c r="I9976" t="s">
        <v>23467</v>
      </c>
      <c r="J9976" t="b">
        <v>0</v>
      </c>
      <c r="K9976" t="s">
        <v>256</v>
      </c>
      <c r="L9976" t="b">
        <v>1</v>
      </c>
      <c r="M9976" t="b">
        <v>1</v>
      </c>
      <c r="N9976" t="b">
        <v>0</v>
      </c>
      <c r="O9976" t="s">
        <v>132</v>
      </c>
    </row>
    <row r="9977" spans="1:16" hidden="1" x14ac:dyDescent="0.25">
      <c r="A9977" t="s">
        <v>36</v>
      </c>
      <c r="B9977" t="s">
        <v>204</v>
      </c>
      <c r="C9977" t="s">
        <v>38</v>
      </c>
      <c r="D9977" t="s">
        <v>205</v>
      </c>
      <c r="E9977" t="s">
        <v>206</v>
      </c>
      <c r="F9977">
        <v>7005052156</v>
      </c>
      <c r="G9977">
        <v>1</v>
      </c>
      <c r="H9977" t="s">
        <v>23468</v>
      </c>
      <c r="I9977" t="s">
        <v>23469</v>
      </c>
      <c r="J9977" t="b">
        <v>0</v>
      </c>
      <c r="K9977" t="s">
        <v>256</v>
      </c>
      <c r="L9977" t="b">
        <v>1</v>
      </c>
      <c r="M9977" t="b">
        <v>1</v>
      </c>
      <c r="N9977" t="b">
        <v>0</v>
      </c>
      <c r="O9977" t="s">
        <v>132</v>
      </c>
    </row>
    <row r="9978" spans="1:16" hidden="1" x14ac:dyDescent="0.25">
      <c r="A9978" t="s">
        <v>36</v>
      </c>
      <c r="B9978" t="s">
        <v>204</v>
      </c>
      <c r="C9978" t="s">
        <v>38</v>
      </c>
      <c r="D9978" t="s">
        <v>205</v>
      </c>
      <c r="E9978" t="s">
        <v>206</v>
      </c>
      <c r="F9978">
        <v>56530663600</v>
      </c>
      <c r="G9978">
        <v>2</v>
      </c>
      <c r="H9978" t="s">
        <v>23470</v>
      </c>
      <c r="I9978" t="s">
        <v>23471</v>
      </c>
      <c r="J9978" t="b">
        <v>0</v>
      </c>
      <c r="K9978" t="s">
        <v>23</v>
      </c>
      <c r="L9978" t="b">
        <v>0</v>
      </c>
      <c r="M9978" t="b">
        <v>0</v>
      </c>
      <c r="N9978" t="b">
        <v>1</v>
      </c>
      <c r="O9978" t="s">
        <v>589</v>
      </c>
      <c r="P9978" t="s">
        <v>23472</v>
      </c>
    </row>
    <row r="9979" spans="1:16" hidden="1" x14ac:dyDescent="0.25">
      <c r="A9979" t="s">
        <v>36</v>
      </c>
      <c r="B9979" t="s">
        <v>204</v>
      </c>
      <c r="C9979" t="s">
        <v>38</v>
      </c>
      <c r="D9979" t="s">
        <v>205</v>
      </c>
      <c r="E9979" t="s">
        <v>206</v>
      </c>
      <c r="F9979">
        <v>6603496632</v>
      </c>
      <c r="G9979">
        <v>1</v>
      </c>
      <c r="H9979" t="s">
        <v>23473</v>
      </c>
      <c r="I9979" t="s">
        <v>23474</v>
      </c>
      <c r="J9979" t="b">
        <v>0</v>
      </c>
      <c r="K9979" t="s">
        <v>256</v>
      </c>
      <c r="L9979" t="b">
        <v>1</v>
      </c>
      <c r="M9979" t="b">
        <v>1</v>
      </c>
      <c r="N9979" t="b">
        <v>0</v>
      </c>
      <c r="O9979" t="s">
        <v>132</v>
      </c>
    </row>
    <row r="9980" spans="1:16" hidden="1" x14ac:dyDescent="0.25">
      <c r="A9980" t="s">
        <v>36</v>
      </c>
      <c r="B9980" t="s">
        <v>204</v>
      </c>
      <c r="C9980" t="s">
        <v>38</v>
      </c>
      <c r="D9980" t="s">
        <v>205</v>
      </c>
      <c r="E9980" t="s">
        <v>206</v>
      </c>
      <c r="F9980">
        <v>57195405732</v>
      </c>
      <c r="G9980">
        <v>2</v>
      </c>
      <c r="H9980" t="s">
        <v>23475</v>
      </c>
      <c r="I9980" t="s">
        <v>23476</v>
      </c>
      <c r="J9980" t="b">
        <v>0</v>
      </c>
      <c r="K9980" t="s">
        <v>256</v>
      </c>
      <c r="L9980" t="b">
        <v>1</v>
      </c>
      <c r="M9980" t="b">
        <v>1</v>
      </c>
      <c r="N9980" t="b">
        <v>0</v>
      </c>
      <c r="O9980" t="s">
        <v>589</v>
      </c>
      <c r="P9980" t="s">
        <v>23472</v>
      </c>
    </row>
    <row r="9981" spans="1:16" hidden="1" x14ac:dyDescent="0.25">
      <c r="A9981" t="s">
        <v>36</v>
      </c>
      <c r="B9981" t="s">
        <v>204</v>
      </c>
      <c r="C9981" t="s">
        <v>38</v>
      </c>
      <c r="D9981" t="s">
        <v>205</v>
      </c>
      <c r="E9981" t="s">
        <v>206</v>
      </c>
      <c r="F9981">
        <v>57202681751</v>
      </c>
      <c r="G9981">
        <v>1</v>
      </c>
      <c r="H9981" t="s">
        <v>207</v>
      </c>
      <c r="I9981" t="s">
        <v>208</v>
      </c>
      <c r="J9981" t="b">
        <v>0</v>
      </c>
      <c r="K9981" t="s">
        <v>23</v>
      </c>
      <c r="L9981" t="b">
        <v>0</v>
      </c>
      <c r="M9981" t="b">
        <v>0</v>
      </c>
      <c r="N9981" t="b">
        <v>1</v>
      </c>
      <c r="O9981" t="s">
        <v>198</v>
      </c>
      <c r="P9981" t="s">
        <v>209</v>
      </c>
    </row>
    <row r="9982" spans="1:16" hidden="1" x14ac:dyDescent="0.25">
      <c r="A9982" t="s">
        <v>36</v>
      </c>
      <c r="B9982" t="s">
        <v>204</v>
      </c>
      <c r="C9982" t="s">
        <v>38</v>
      </c>
      <c r="D9982" t="s">
        <v>205</v>
      </c>
      <c r="E9982" t="s">
        <v>206</v>
      </c>
      <c r="F9982">
        <v>48860891200</v>
      </c>
      <c r="G9982">
        <v>1</v>
      </c>
      <c r="H9982" t="s">
        <v>210</v>
      </c>
      <c r="I9982" t="s">
        <v>211</v>
      </c>
      <c r="J9982" t="b">
        <v>0</v>
      </c>
      <c r="K9982" t="s">
        <v>23</v>
      </c>
      <c r="L9982" t="b">
        <v>0</v>
      </c>
      <c r="M9982" t="b">
        <v>0</v>
      </c>
      <c r="N9982" t="b">
        <v>0</v>
      </c>
      <c r="O9982" t="s">
        <v>198</v>
      </c>
      <c r="P9982" t="s">
        <v>209</v>
      </c>
    </row>
    <row r="9983" spans="1:16" hidden="1" x14ac:dyDescent="0.25">
      <c r="A9983" t="s">
        <v>36</v>
      </c>
      <c r="B9983" t="s">
        <v>204</v>
      </c>
      <c r="C9983" t="s">
        <v>38</v>
      </c>
      <c r="D9983" t="s">
        <v>205</v>
      </c>
      <c r="E9983" t="s">
        <v>206</v>
      </c>
      <c r="F9983">
        <v>55260415500</v>
      </c>
      <c r="G9983">
        <v>1</v>
      </c>
      <c r="H9983" t="s">
        <v>23477</v>
      </c>
      <c r="I9983" t="s">
        <v>23478</v>
      </c>
      <c r="J9983" t="b">
        <v>0</v>
      </c>
      <c r="K9983" t="s">
        <v>23</v>
      </c>
      <c r="L9983" t="b">
        <v>0</v>
      </c>
      <c r="M9983" t="b">
        <v>0</v>
      </c>
      <c r="N9983" t="b">
        <v>1</v>
      </c>
      <c r="O9983" t="s">
        <v>198</v>
      </c>
      <c r="P9983" t="s">
        <v>23479</v>
      </c>
    </row>
    <row r="9984" spans="1:16" hidden="1" x14ac:dyDescent="0.25">
      <c r="A9984" t="s">
        <v>36</v>
      </c>
      <c r="B9984" t="s">
        <v>204</v>
      </c>
      <c r="C9984" t="s">
        <v>38</v>
      </c>
      <c r="D9984" t="s">
        <v>205</v>
      </c>
      <c r="E9984" t="s">
        <v>206</v>
      </c>
      <c r="F9984">
        <v>57188758740</v>
      </c>
      <c r="G9984">
        <v>1</v>
      </c>
      <c r="H9984" t="s">
        <v>22670</v>
      </c>
      <c r="I9984" t="s">
        <v>23480</v>
      </c>
      <c r="J9984" t="b">
        <v>0</v>
      </c>
      <c r="K9984" t="s">
        <v>256</v>
      </c>
      <c r="L9984" t="b">
        <v>1</v>
      </c>
      <c r="M9984" t="b">
        <v>1</v>
      </c>
      <c r="N9984" t="b">
        <v>0</v>
      </c>
      <c r="O9984" t="s">
        <v>198</v>
      </c>
      <c r="P9984" t="s">
        <v>23479</v>
      </c>
    </row>
    <row r="9985" spans="1:16" hidden="1" x14ac:dyDescent="0.25">
      <c r="A9985" t="s">
        <v>23481</v>
      </c>
      <c r="B9985" t="s">
        <v>23482</v>
      </c>
      <c r="C9985" t="s">
        <v>38</v>
      </c>
      <c r="D9985" t="s">
        <v>23483</v>
      </c>
      <c r="E9985" t="s">
        <v>206</v>
      </c>
      <c r="F9985">
        <v>24483658300</v>
      </c>
      <c r="G9985">
        <v>11</v>
      </c>
      <c r="H9985" t="s">
        <v>23484</v>
      </c>
      <c r="I9985" t="s">
        <v>23485</v>
      </c>
      <c r="J9985" t="b">
        <v>0</v>
      </c>
      <c r="K9985" t="s">
        <v>23</v>
      </c>
      <c r="L9985" t="b">
        <v>0</v>
      </c>
      <c r="M9985" t="b">
        <v>0</v>
      </c>
      <c r="N9985" t="b">
        <v>1</v>
      </c>
      <c r="O9985" t="s">
        <v>23486</v>
      </c>
      <c r="P9985" t="s">
        <v>23487</v>
      </c>
    </row>
    <row r="9986" spans="1:16" hidden="1" x14ac:dyDescent="0.25">
      <c r="A9986" t="s">
        <v>23481</v>
      </c>
      <c r="B9986" t="s">
        <v>23482</v>
      </c>
      <c r="C9986" t="s">
        <v>38</v>
      </c>
      <c r="D9986" t="s">
        <v>23483</v>
      </c>
      <c r="E9986" t="s">
        <v>206</v>
      </c>
      <c r="F9986">
        <v>24315299400</v>
      </c>
      <c r="G9986">
        <v>5</v>
      </c>
      <c r="H9986" t="s">
        <v>23489</v>
      </c>
      <c r="I9986" t="s">
        <v>23490</v>
      </c>
      <c r="J9986" t="b">
        <v>0</v>
      </c>
      <c r="K9986" t="s">
        <v>23</v>
      </c>
      <c r="L9986" t="b">
        <v>0</v>
      </c>
      <c r="M9986" t="b">
        <v>0</v>
      </c>
      <c r="N9986" t="b">
        <v>1</v>
      </c>
      <c r="O9986" t="s">
        <v>8529</v>
      </c>
      <c r="P9986" t="s">
        <v>23491</v>
      </c>
    </row>
    <row r="9987" spans="1:16" hidden="1" x14ac:dyDescent="0.25">
      <c r="A9987" t="s">
        <v>23481</v>
      </c>
      <c r="B9987" t="s">
        <v>23482</v>
      </c>
      <c r="C9987" t="s">
        <v>38</v>
      </c>
      <c r="D9987" t="s">
        <v>23483</v>
      </c>
      <c r="E9987" t="s">
        <v>206</v>
      </c>
      <c r="F9987">
        <v>7402144589</v>
      </c>
      <c r="G9987">
        <v>2</v>
      </c>
      <c r="H9987" t="s">
        <v>23492</v>
      </c>
      <c r="I9987" t="s">
        <v>23493</v>
      </c>
      <c r="J9987" t="b">
        <v>0</v>
      </c>
      <c r="K9987" t="s">
        <v>5994</v>
      </c>
      <c r="L9987" t="b">
        <v>1</v>
      </c>
      <c r="M9987" t="b">
        <v>1</v>
      </c>
      <c r="N9987" t="b">
        <v>0</v>
      </c>
      <c r="O9987" t="s">
        <v>250</v>
      </c>
      <c r="P9987" t="s">
        <v>23494</v>
      </c>
    </row>
    <row r="9988" spans="1:16" hidden="1" x14ac:dyDescent="0.25">
      <c r="A9988" t="s">
        <v>23481</v>
      </c>
      <c r="B9988" t="s">
        <v>23482</v>
      </c>
      <c r="C9988" t="s">
        <v>38</v>
      </c>
      <c r="D9988" t="s">
        <v>23483</v>
      </c>
      <c r="E9988" t="s">
        <v>206</v>
      </c>
      <c r="F9988">
        <v>57129066700</v>
      </c>
      <c r="G9988">
        <v>4</v>
      </c>
      <c r="H9988" t="s">
        <v>2341</v>
      </c>
      <c r="I9988" t="s">
        <v>23495</v>
      </c>
      <c r="J9988" t="b">
        <v>0</v>
      </c>
      <c r="K9988" t="s">
        <v>23</v>
      </c>
      <c r="L9988" t="b">
        <v>0</v>
      </c>
      <c r="M9988" t="b">
        <v>0</v>
      </c>
      <c r="N9988" t="b">
        <v>0</v>
      </c>
      <c r="O9988" t="s">
        <v>8336</v>
      </c>
      <c r="P9988" t="s">
        <v>23496</v>
      </c>
    </row>
    <row r="9989" spans="1:16" hidden="1" x14ac:dyDescent="0.25">
      <c r="A9989" t="s">
        <v>23481</v>
      </c>
      <c r="B9989" t="s">
        <v>23482</v>
      </c>
      <c r="C9989" t="s">
        <v>38</v>
      </c>
      <c r="D9989" t="s">
        <v>23483</v>
      </c>
      <c r="E9989" t="s">
        <v>206</v>
      </c>
      <c r="F9989">
        <v>35606905000</v>
      </c>
      <c r="G9989">
        <v>5</v>
      </c>
      <c r="H9989" t="s">
        <v>23497</v>
      </c>
      <c r="I9989" t="s">
        <v>23498</v>
      </c>
      <c r="J9989" t="b">
        <v>0</v>
      </c>
      <c r="K9989" t="s">
        <v>23</v>
      </c>
      <c r="L9989" t="b">
        <v>0</v>
      </c>
      <c r="M9989" t="b">
        <v>0</v>
      </c>
      <c r="N9989" t="b">
        <v>1</v>
      </c>
      <c r="O9989" t="s">
        <v>23499</v>
      </c>
      <c r="P9989" t="s">
        <v>23500</v>
      </c>
    </row>
    <row r="9990" spans="1:16" hidden="1" x14ac:dyDescent="0.25">
      <c r="A9990" t="s">
        <v>23481</v>
      </c>
      <c r="B9990" t="s">
        <v>23482</v>
      </c>
      <c r="C9990" t="s">
        <v>38</v>
      </c>
      <c r="D9990" t="s">
        <v>23483</v>
      </c>
      <c r="E9990" t="s">
        <v>206</v>
      </c>
      <c r="F9990">
        <v>53163158000</v>
      </c>
      <c r="G9990">
        <v>4</v>
      </c>
      <c r="H9990" t="s">
        <v>23501</v>
      </c>
      <c r="I9990" t="s">
        <v>23502</v>
      </c>
      <c r="J9990" t="b">
        <v>0</v>
      </c>
      <c r="K9990" t="s">
        <v>23</v>
      </c>
      <c r="L9990" t="b">
        <v>0</v>
      </c>
      <c r="M9990" t="b">
        <v>0</v>
      </c>
      <c r="N9990" t="b">
        <v>1</v>
      </c>
      <c r="O9990" t="s">
        <v>7929</v>
      </c>
      <c r="P9990" t="s">
        <v>23503</v>
      </c>
    </row>
    <row r="9991" spans="1:16" hidden="1" x14ac:dyDescent="0.25">
      <c r="A9991" t="s">
        <v>23481</v>
      </c>
      <c r="B9991" t="s">
        <v>23482</v>
      </c>
      <c r="C9991" t="s">
        <v>38</v>
      </c>
      <c r="D9991" t="s">
        <v>23483</v>
      </c>
      <c r="E9991" t="s">
        <v>206</v>
      </c>
      <c r="F9991">
        <v>55647165597</v>
      </c>
      <c r="G9991">
        <v>1</v>
      </c>
      <c r="H9991" t="s">
        <v>5525</v>
      </c>
      <c r="I9991" t="s">
        <v>23504</v>
      </c>
      <c r="J9991" t="b">
        <v>0</v>
      </c>
      <c r="K9991" t="s">
        <v>23</v>
      </c>
      <c r="L9991" t="b">
        <v>0</v>
      </c>
      <c r="M9991" t="b">
        <v>0</v>
      </c>
      <c r="N9991" t="b">
        <v>1</v>
      </c>
      <c r="O9991" t="s">
        <v>90</v>
      </c>
      <c r="P9991" t="s">
        <v>23505</v>
      </c>
    </row>
    <row r="9992" spans="1:16" hidden="1" x14ac:dyDescent="0.25">
      <c r="A9992" t="s">
        <v>23481</v>
      </c>
      <c r="B9992" t="s">
        <v>23482</v>
      </c>
      <c r="C9992" t="s">
        <v>38</v>
      </c>
      <c r="D9992" t="s">
        <v>23483</v>
      </c>
      <c r="E9992" t="s">
        <v>206</v>
      </c>
      <c r="F9992">
        <v>56438067500</v>
      </c>
      <c r="G9992">
        <v>1</v>
      </c>
      <c r="H9992" t="s">
        <v>23506</v>
      </c>
      <c r="I9992" t="s">
        <v>23507</v>
      </c>
      <c r="J9992" t="b">
        <v>1</v>
      </c>
      <c r="K9992" t="s">
        <v>12753</v>
      </c>
      <c r="L9992" t="b">
        <v>0</v>
      </c>
      <c r="M9992" t="b">
        <v>1</v>
      </c>
      <c r="N9992" t="b">
        <v>0</v>
      </c>
      <c r="O9992" t="s">
        <v>90</v>
      </c>
      <c r="P9992" t="s">
        <v>23508</v>
      </c>
    </row>
    <row r="9993" spans="1:16" hidden="1" x14ac:dyDescent="0.25">
      <c r="A9993" t="s">
        <v>23481</v>
      </c>
      <c r="B9993" t="s">
        <v>23482</v>
      </c>
      <c r="C9993" t="s">
        <v>38</v>
      </c>
      <c r="D9993" t="s">
        <v>23483</v>
      </c>
      <c r="E9993" t="s">
        <v>206</v>
      </c>
      <c r="F9993">
        <v>55516045500</v>
      </c>
      <c r="G9993">
        <v>1</v>
      </c>
      <c r="H9993" t="s">
        <v>23509</v>
      </c>
      <c r="I9993" t="s">
        <v>23510</v>
      </c>
      <c r="J9993" t="b">
        <v>0</v>
      </c>
      <c r="K9993" t="s">
        <v>23</v>
      </c>
      <c r="L9993" t="b">
        <v>0</v>
      </c>
      <c r="M9993" t="b">
        <v>0</v>
      </c>
      <c r="N9993" t="b">
        <v>1</v>
      </c>
      <c r="O9993" t="s">
        <v>98</v>
      </c>
      <c r="P9993" t="s">
        <v>23511</v>
      </c>
    </row>
    <row r="9994" spans="1:16" hidden="1" x14ac:dyDescent="0.25">
      <c r="A9994" t="s">
        <v>23481</v>
      </c>
      <c r="B9994" t="s">
        <v>23482</v>
      </c>
      <c r="C9994" t="s">
        <v>38</v>
      </c>
      <c r="D9994" t="s">
        <v>23483</v>
      </c>
      <c r="E9994" t="s">
        <v>206</v>
      </c>
      <c r="F9994">
        <v>55515620900</v>
      </c>
      <c r="G9994">
        <v>1</v>
      </c>
      <c r="H9994" t="s">
        <v>23512</v>
      </c>
      <c r="I9994" t="s">
        <v>23513</v>
      </c>
      <c r="J9994" t="b">
        <v>0</v>
      </c>
      <c r="K9994" t="s">
        <v>23</v>
      </c>
      <c r="L9994" t="b">
        <v>0</v>
      </c>
      <c r="M9994" t="b">
        <v>0</v>
      </c>
      <c r="N9994" t="b">
        <v>1</v>
      </c>
      <c r="O9994" t="s">
        <v>98</v>
      </c>
      <c r="P9994" t="s">
        <v>23511</v>
      </c>
    </row>
    <row r="9995" spans="1:16" hidden="1" x14ac:dyDescent="0.25">
      <c r="A9995" t="s">
        <v>23481</v>
      </c>
      <c r="B9995" t="s">
        <v>23482</v>
      </c>
      <c r="C9995" t="s">
        <v>38</v>
      </c>
      <c r="D9995" t="s">
        <v>23483</v>
      </c>
      <c r="E9995" t="s">
        <v>206</v>
      </c>
      <c r="F9995">
        <v>56392909900</v>
      </c>
      <c r="G9995">
        <v>4</v>
      </c>
      <c r="H9995" t="s">
        <v>23514</v>
      </c>
      <c r="I9995" t="s">
        <v>23515</v>
      </c>
      <c r="J9995" t="b">
        <v>0</v>
      </c>
      <c r="K9995" t="s">
        <v>23</v>
      </c>
      <c r="L9995" t="b">
        <v>0</v>
      </c>
      <c r="M9995" t="b">
        <v>0</v>
      </c>
      <c r="N9995" t="b">
        <v>1</v>
      </c>
      <c r="O9995" t="s">
        <v>23516</v>
      </c>
      <c r="P9995" t="s">
        <v>23517</v>
      </c>
    </row>
    <row r="9996" spans="1:16" hidden="1" x14ac:dyDescent="0.25">
      <c r="A9996" t="s">
        <v>23481</v>
      </c>
      <c r="B9996" t="s">
        <v>23482</v>
      </c>
      <c r="C9996" t="s">
        <v>38</v>
      </c>
      <c r="D9996" t="s">
        <v>23483</v>
      </c>
      <c r="E9996" t="s">
        <v>206</v>
      </c>
      <c r="F9996">
        <v>55943538400</v>
      </c>
      <c r="G9996">
        <v>2</v>
      </c>
      <c r="H9996" t="s">
        <v>23518</v>
      </c>
      <c r="I9996" t="s">
        <v>23519</v>
      </c>
      <c r="J9996" t="b">
        <v>0</v>
      </c>
      <c r="K9996" t="s">
        <v>23</v>
      </c>
      <c r="L9996" t="b">
        <v>0</v>
      </c>
      <c r="M9996" t="b">
        <v>0</v>
      </c>
      <c r="N9996" t="b">
        <v>1</v>
      </c>
      <c r="O9996" t="s">
        <v>2289</v>
      </c>
      <c r="P9996" t="s">
        <v>23520</v>
      </c>
    </row>
    <row r="9997" spans="1:16" hidden="1" x14ac:dyDescent="0.25">
      <c r="A9997" t="s">
        <v>23481</v>
      </c>
      <c r="B9997" t="s">
        <v>23482</v>
      </c>
      <c r="C9997" t="s">
        <v>38</v>
      </c>
      <c r="D9997" t="s">
        <v>23483</v>
      </c>
      <c r="E9997" t="s">
        <v>206</v>
      </c>
      <c r="F9997">
        <v>56365270000</v>
      </c>
      <c r="G9997">
        <v>2</v>
      </c>
      <c r="H9997" t="s">
        <v>23521</v>
      </c>
      <c r="I9997" t="s">
        <v>23522</v>
      </c>
      <c r="J9997" t="b">
        <v>0</v>
      </c>
      <c r="K9997" t="s">
        <v>23</v>
      </c>
      <c r="L9997" t="b">
        <v>0</v>
      </c>
      <c r="M9997" t="b">
        <v>0</v>
      </c>
      <c r="N9997" t="b">
        <v>0</v>
      </c>
      <c r="O9997" t="s">
        <v>2289</v>
      </c>
      <c r="P9997" t="s">
        <v>23520</v>
      </c>
    </row>
    <row r="9998" spans="1:16" hidden="1" x14ac:dyDescent="0.25">
      <c r="A9998" t="s">
        <v>23481</v>
      </c>
      <c r="B9998" t="s">
        <v>23482</v>
      </c>
      <c r="C9998" t="s">
        <v>38</v>
      </c>
      <c r="D9998" t="s">
        <v>23483</v>
      </c>
      <c r="E9998" t="s">
        <v>206</v>
      </c>
      <c r="F9998">
        <v>56669661500</v>
      </c>
      <c r="G9998">
        <v>1</v>
      </c>
      <c r="H9998" t="s">
        <v>23523</v>
      </c>
      <c r="I9998" t="s">
        <v>23524</v>
      </c>
      <c r="J9998" t="b">
        <v>0</v>
      </c>
      <c r="K9998" t="s">
        <v>23</v>
      </c>
      <c r="L9998" t="b">
        <v>0</v>
      </c>
      <c r="M9998" t="b">
        <v>0</v>
      </c>
      <c r="N9998" t="b">
        <v>1</v>
      </c>
      <c r="O9998" t="s">
        <v>63</v>
      </c>
      <c r="P9998" t="s">
        <v>23525</v>
      </c>
    </row>
    <row r="9999" spans="1:16" hidden="1" x14ac:dyDescent="0.25">
      <c r="A9999" t="s">
        <v>23481</v>
      </c>
      <c r="B9999" t="s">
        <v>23482</v>
      </c>
      <c r="C9999" t="s">
        <v>38</v>
      </c>
      <c r="D9999" t="s">
        <v>23483</v>
      </c>
      <c r="E9999" t="s">
        <v>206</v>
      </c>
      <c r="F9999">
        <v>54947926000</v>
      </c>
      <c r="G9999">
        <v>1</v>
      </c>
      <c r="H9999" t="s">
        <v>23152</v>
      </c>
      <c r="I9999" t="s">
        <v>23526</v>
      </c>
      <c r="J9999" t="b">
        <v>0</v>
      </c>
      <c r="K9999" t="s">
        <v>23</v>
      </c>
      <c r="L9999" t="b">
        <v>0</v>
      </c>
      <c r="M9999" t="b">
        <v>0</v>
      </c>
      <c r="N9999" t="b">
        <v>1</v>
      </c>
      <c r="O9999" t="s">
        <v>63</v>
      </c>
      <c r="P9999" t="s">
        <v>23527</v>
      </c>
    </row>
    <row r="10000" spans="1:16" hidden="1" x14ac:dyDescent="0.25">
      <c r="A10000" t="s">
        <v>23481</v>
      </c>
      <c r="B10000" t="s">
        <v>23482</v>
      </c>
      <c r="C10000" t="s">
        <v>38</v>
      </c>
      <c r="D10000" t="s">
        <v>23483</v>
      </c>
      <c r="E10000" t="s">
        <v>206</v>
      </c>
      <c r="F10000">
        <v>36996131400</v>
      </c>
      <c r="G10000">
        <v>1</v>
      </c>
      <c r="H10000" t="s">
        <v>23528</v>
      </c>
      <c r="I10000" t="s">
        <v>23529</v>
      </c>
      <c r="J10000" t="b">
        <v>0</v>
      </c>
      <c r="K10000" t="s">
        <v>23</v>
      </c>
      <c r="L10000" t="b">
        <v>0</v>
      </c>
      <c r="M10000" t="b">
        <v>0</v>
      </c>
      <c r="N10000" t="b">
        <v>1</v>
      </c>
      <c r="O10000" t="s">
        <v>63</v>
      </c>
      <c r="P10000" t="s">
        <v>23527</v>
      </c>
    </row>
    <row r="10001" spans="1:16" hidden="1" x14ac:dyDescent="0.25">
      <c r="A10001" t="s">
        <v>23481</v>
      </c>
      <c r="B10001" t="s">
        <v>23482</v>
      </c>
      <c r="C10001" t="s">
        <v>38</v>
      </c>
      <c r="D10001" t="s">
        <v>23483</v>
      </c>
      <c r="E10001" t="s">
        <v>206</v>
      </c>
      <c r="F10001">
        <v>57188978555</v>
      </c>
      <c r="G10001">
        <v>1</v>
      </c>
      <c r="H10001" t="s">
        <v>23530</v>
      </c>
      <c r="I10001" t="s">
        <v>23531</v>
      </c>
      <c r="J10001" t="b">
        <v>0</v>
      </c>
      <c r="K10001" t="s">
        <v>23</v>
      </c>
      <c r="L10001" t="b">
        <v>0</v>
      </c>
      <c r="M10001" t="b">
        <v>0</v>
      </c>
      <c r="N10001" t="b">
        <v>1</v>
      </c>
      <c r="O10001" t="s">
        <v>63</v>
      </c>
      <c r="P10001" t="s">
        <v>23527</v>
      </c>
    </row>
    <row r="10002" spans="1:16" hidden="1" x14ac:dyDescent="0.25">
      <c r="A10002" t="s">
        <v>23481</v>
      </c>
      <c r="B10002" t="s">
        <v>23482</v>
      </c>
      <c r="C10002" t="s">
        <v>38</v>
      </c>
      <c r="D10002" t="s">
        <v>23483</v>
      </c>
      <c r="E10002" t="s">
        <v>206</v>
      </c>
      <c r="F10002">
        <v>57188361900</v>
      </c>
      <c r="G10002">
        <v>1</v>
      </c>
      <c r="H10002" t="s">
        <v>23532</v>
      </c>
      <c r="I10002" t="s">
        <v>23533</v>
      </c>
      <c r="J10002" t="b">
        <v>0</v>
      </c>
      <c r="K10002" t="s">
        <v>23</v>
      </c>
      <c r="L10002" t="b">
        <v>0</v>
      </c>
      <c r="M10002" t="b">
        <v>0</v>
      </c>
      <c r="N10002" t="b">
        <v>1</v>
      </c>
      <c r="O10002" t="s">
        <v>106</v>
      </c>
      <c r="P10002" t="s">
        <v>23534</v>
      </c>
    </row>
    <row r="10003" spans="1:16" hidden="1" x14ac:dyDescent="0.25">
      <c r="A10003" t="s">
        <v>23481</v>
      </c>
      <c r="B10003" t="s">
        <v>23482</v>
      </c>
      <c r="C10003" t="s">
        <v>38</v>
      </c>
      <c r="D10003" t="s">
        <v>23483</v>
      </c>
      <c r="E10003" t="s">
        <v>206</v>
      </c>
      <c r="F10003">
        <v>56518252300</v>
      </c>
      <c r="G10003">
        <v>1</v>
      </c>
      <c r="H10003" t="s">
        <v>23535</v>
      </c>
      <c r="I10003" t="s">
        <v>23536</v>
      </c>
      <c r="J10003" t="b">
        <v>0</v>
      </c>
      <c r="K10003" t="s">
        <v>23</v>
      </c>
      <c r="L10003" t="b">
        <v>0</v>
      </c>
      <c r="M10003" t="b">
        <v>0</v>
      </c>
      <c r="N10003" t="b">
        <v>1</v>
      </c>
      <c r="O10003" t="s">
        <v>106</v>
      </c>
      <c r="P10003" t="s">
        <v>23537</v>
      </c>
    </row>
    <row r="10004" spans="1:16" hidden="1" x14ac:dyDescent="0.25">
      <c r="A10004" t="s">
        <v>23481</v>
      </c>
      <c r="B10004" t="s">
        <v>23482</v>
      </c>
      <c r="C10004" t="s">
        <v>38</v>
      </c>
      <c r="D10004" t="s">
        <v>23483</v>
      </c>
      <c r="E10004" t="s">
        <v>206</v>
      </c>
      <c r="F10004">
        <v>56518147300</v>
      </c>
      <c r="G10004">
        <v>1</v>
      </c>
      <c r="H10004" t="s">
        <v>23538</v>
      </c>
      <c r="I10004" t="s">
        <v>23539</v>
      </c>
      <c r="J10004" t="b">
        <v>0</v>
      </c>
      <c r="K10004" t="s">
        <v>23</v>
      </c>
      <c r="L10004" t="b">
        <v>0</v>
      </c>
      <c r="M10004" t="b">
        <v>0</v>
      </c>
      <c r="N10004" t="b">
        <v>1</v>
      </c>
      <c r="O10004" t="s">
        <v>106</v>
      </c>
      <c r="P10004" t="s">
        <v>23537</v>
      </c>
    </row>
    <row r="10005" spans="1:16" hidden="1" x14ac:dyDescent="0.25">
      <c r="A10005" t="s">
        <v>23481</v>
      </c>
      <c r="B10005" t="s">
        <v>23482</v>
      </c>
      <c r="C10005" t="s">
        <v>38</v>
      </c>
      <c r="D10005" t="s">
        <v>23483</v>
      </c>
      <c r="E10005" t="s">
        <v>206</v>
      </c>
      <c r="F10005">
        <v>56414763900</v>
      </c>
      <c r="G10005">
        <v>1</v>
      </c>
      <c r="H10005" t="s">
        <v>23540</v>
      </c>
      <c r="I10005" t="s">
        <v>23541</v>
      </c>
      <c r="J10005" t="b">
        <v>0</v>
      </c>
      <c r="K10005" t="s">
        <v>256</v>
      </c>
      <c r="L10005" t="b">
        <v>1</v>
      </c>
      <c r="M10005" t="b">
        <v>1</v>
      </c>
      <c r="N10005" t="b">
        <v>0</v>
      </c>
      <c r="O10005" t="s">
        <v>106</v>
      </c>
      <c r="P10005" t="s">
        <v>23542</v>
      </c>
    </row>
    <row r="10006" spans="1:16" hidden="1" x14ac:dyDescent="0.25">
      <c r="A10006" t="s">
        <v>23481</v>
      </c>
      <c r="B10006" t="s">
        <v>23482</v>
      </c>
      <c r="C10006" t="s">
        <v>38</v>
      </c>
      <c r="D10006" t="s">
        <v>23483</v>
      </c>
      <c r="E10006" t="s">
        <v>206</v>
      </c>
      <c r="F10006">
        <v>55959441500</v>
      </c>
      <c r="G10006">
        <v>1</v>
      </c>
      <c r="H10006" t="s">
        <v>23543</v>
      </c>
      <c r="I10006" t="s">
        <v>23544</v>
      </c>
      <c r="J10006" t="b">
        <v>0</v>
      </c>
      <c r="K10006" t="s">
        <v>23</v>
      </c>
      <c r="L10006" t="b">
        <v>0</v>
      </c>
      <c r="M10006" t="b">
        <v>0</v>
      </c>
      <c r="N10006" t="b">
        <v>1</v>
      </c>
      <c r="O10006" t="s">
        <v>106</v>
      </c>
      <c r="P10006" t="s">
        <v>23542</v>
      </c>
    </row>
    <row r="10007" spans="1:16" hidden="1" x14ac:dyDescent="0.25">
      <c r="A10007" t="s">
        <v>23481</v>
      </c>
      <c r="B10007" t="s">
        <v>23482</v>
      </c>
      <c r="C10007" t="s">
        <v>38</v>
      </c>
      <c r="D10007" t="s">
        <v>23483</v>
      </c>
      <c r="E10007" t="s">
        <v>206</v>
      </c>
      <c r="F10007">
        <v>57058694500</v>
      </c>
      <c r="G10007">
        <v>1</v>
      </c>
      <c r="H10007" t="s">
        <v>23545</v>
      </c>
      <c r="I10007" t="s">
        <v>23546</v>
      </c>
      <c r="J10007" t="b">
        <v>0</v>
      </c>
      <c r="K10007" t="s">
        <v>256</v>
      </c>
      <c r="L10007" t="b">
        <v>1</v>
      </c>
      <c r="M10007" t="b">
        <v>1</v>
      </c>
      <c r="N10007" t="b">
        <v>0</v>
      </c>
      <c r="O10007" t="s">
        <v>106</v>
      </c>
      <c r="P10007" t="s">
        <v>23542</v>
      </c>
    </row>
    <row r="10008" spans="1:16" hidden="1" x14ac:dyDescent="0.25">
      <c r="A10008" t="s">
        <v>23481</v>
      </c>
      <c r="B10008" t="s">
        <v>23482</v>
      </c>
      <c r="C10008" t="s">
        <v>38</v>
      </c>
      <c r="D10008" t="s">
        <v>23483</v>
      </c>
      <c r="E10008" t="s">
        <v>206</v>
      </c>
      <c r="F10008">
        <v>57035457900</v>
      </c>
      <c r="G10008">
        <v>6</v>
      </c>
      <c r="H10008" t="s">
        <v>23547</v>
      </c>
      <c r="I10008" t="s">
        <v>23548</v>
      </c>
      <c r="J10008" t="b">
        <v>0</v>
      </c>
      <c r="K10008" t="s">
        <v>23</v>
      </c>
      <c r="L10008" t="b">
        <v>0</v>
      </c>
      <c r="M10008" t="b">
        <v>0</v>
      </c>
      <c r="N10008" t="b">
        <v>1</v>
      </c>
      <c r="O10008" t="s">
        <v>23549</v>
      </c>
      <c r="P10008" t="s">
        <v>23550</v>
      </c>
    </row>
    <row r="10009" spans="1:16" hidden="1" x14ac:dyDescent="0.25">
      <c r="A10009" t="s">
        <v>23481</v>
      </c>
      <c r="B10009" t="s">
        <v>23482</v>
      </c>
      <c r="C10009" t="s">
        <v>38</v>
      </c>
      <c r="D10009" t="s">
        <v>23483</v>
      </c>
      <c r="E10009" t="s">
        <v>206</v>
      </c>
      <c r="F10009">
        <v>56039672900</v>
      </c>
      <c r="G10009">
        <v>1</v>
      </c>
      <c r="H10009" t="s">
        <v>23551</v>
      </c>
      <c r="I10009" t="s">
        <v>23552</v>
      </c>
      <c r="J10009" t="b">
        <v>0</v>
      </c>
      <c r="K10009" t="s">
        <v>23</v>
      </c>
      <c r="L10009" t="b">
        <v>0</v>
      </c>
      <c r="M10009" t="b">
        <v>0</v>
      </c>
      <c r="N10009" t="b">
        <v>1</v>
      </c>
      <c r="O10009" t="s">
        <v>34</v>
      </c>
      <c r="P10009" t="s">
        <v>23553</v>
      </c>
    </row>
    <row r="10010" spans="1:16" hidden="1" x14ac:dyDescent="0.25">
      <c r="A10010" t="s">
        <v>23481</v>
      </c>
      <c r="B10010" t="s">
        <v>23482</v>
      </c>
      <c r="C10010" t="s">
        <v>38</v>
      </c>
      <c r="D10010" t="s">
        <v>23483</v>
      </c>
      <c r="E10010" t="s">
        <v>206</v>
      </c>
      <c r="F10010">
        <v>57006645000</v>
      </c>
      <c r="G10010">
        <v>1</v>
      </c>
      <c r="H10010" t="s">
        <v>4630</v>
      </c>
      <c r="I10010" t="s">
        <v>23554</v>
      </c>
      <c r="J10010" t="b">
        <v>0</v>
      </c>
      <c r="K10010" t="s">
        <v>23</v>
      </c>
      <c r="L10010" t="b">
        <v>0</v>
      </c>
      <c r="M10010" t="b">
        <v>0</v>
      </c>
      <c r="N10010" t="b">
        <v>1</v>
      </c>
      <c r="O10010" t="s">
        <v>34</v>
      </c>
      <c r="P10010" t="s">
        <v>23553</v>
      </c>
    </row>
    <row r="10011" spans="1:16" hidden="1" x14ac:dyDescent="0.25">
      <c r="A10011" t="s">
        <v>23481</v>
      </c>
      <c r="B10011" t="s">
        <v>23482</v>
      </c>
      <c r="C10011" t="s">
        <v>38</v>
      </c>
      <c r="D10011" t="s">
        <v>23483</v>
      </c>
      <c r="E10011" t="s">
        <v>206</v>
      </c>
      <c r="F10011">
        <v>56039584800</v>
      </c>
      <c r="G10011">
        <v>1</v>
      </c>
      <c r="H10011" t="s">
        <v>23555</v>
      </c>
      <c r="I10011" t="s">
        <v>23556</v>
      </c>
      <c r="J10011" t="b">
        <v>0</v>
      </c>
      <c r="K10011" t="s">
        <v>23</v>
      </c>
      <c r="L10011" t="b">
        <v>0</v>
      </c>
      <c r="M10011" t="b">
        <v>0</v>
      </c>
      <c r="N10011" t="b">
        <v>0</v>
      </c>
      <c r="O10011" t="s">
        <v>34</v>
      </c>
      <c r="P10011" t="s">
        <v>23553</v>
      </c>
    </row>
    <row r="10012" spans="1:16" hidden="1" x14ac:dyDescent="0.25">
      <c r="A10012" t="s">
        <v>23481</v>
      </c>
      <c r="B10012" t="s">
        <v>23482</v>
      </c>
      <c r="C10012" t="s">
        <v>38</v>
      </c>
      <c r="D10012" t="s">
        <v>23483</v>
      </c>
      <c r="E10012" t="s">
        <v>206</v>
      </c>
      <c r="F10012">
        <v>7006397911</v>
      </c>
      <c r="G10012">
        <v>1</v>
      </c>
      <c r="H10012" t="s">
        <v>23557</v>
      </c>
      <c r="I10012" t="s">
        <v>23558</v>
      </c>
      <c r="J10012" t="b">
        <v>0</v>
      </c>
      <c r="K10012" t="s">
        <v>256</v>
      </c>
      <c r="L10012" t="b">
        <v>1</v>
      </c>
      <c r="M10012" t="b">
        <v>1</v>
      </c>
      <c r="N10012" t="b">
        <v>0</v>
      </c>
      <c r="O10012" t="s">
        <v>34</v>
      </c>
      <c r="P10012" t="s">
        <v>23559</v>
      </c>
    </row>
    <row r="10013" spans="1:16" hidden="1" x14ac:dyDescent="0.25">
      <c r="A10013" t="s">
        <v>23481</v>
      </c>
      <c r="B10013" t="s">
        <v>23482</v>
      </c>
      <c r="C10013" t="s">
        <v>38</v>
      </c>
      <c r="D10013" t="s">
        <v>23483</v>
      </c>
      <c r="E10013" t="s">
        <v>206</v>
      </c>
      <c r="F10013">
        <v>56803616200</v>
      </c>
      <c r="G10013">
        <v>2</v>
      </c>
      <c r="H10013" t="s">
        <v>23560</v>
      </c>
      <c r="I10013" t="s">
        <v>23561</v>
      </c>
      <c r="J10013" t="b">
        <v>0</v>
      </c>
      <c r="K10013" t="s">
        <v>626</v>
      </c>
      <c r="L10013" t="b">
        <v>1</v>
      </c>
      <c r="M10013" t="b">
        <v>1</v>
      </c>
      <c r="N10013" t="b">
        <v>0</v>
      </c>
      <c r="O10013" t="s">
        <v>123</v>
      </c>
      <c r="P10013" t="s">
        <v>23562</v>
      </c>
    </row>
    <row r="10014" spans="1:16" hidden="1" x14ac:dyDescent="0.25">
      <c r="A10014" t="s">
        <v>23481</v>
      </c>
      <c r="B10014" t="s">
        <v>23482</v>
      </c>
      <c r="C10014" t="s">
        <v>38</v>
      </c>
      <c r="D10014" t="s">
        <v>23483</v>
      </c>
      <c r="E10014" t="s">
        <v>206</v>
      </c>
      <c r="F10014">
        <v>24492508700</v>
      </c>
      <c r="G10014">
        <v>1</v>
      </c>
      <c r="H10014" t="s">
        <v>23563</v>
      </c>
      <c r="I10014" t="s">
        <v>23564</v>
      </c>
      <c r="J10014" t="b">
        <v>0</v>
      </c>
      <c r="K10014" t="s">
        <v>23</v>
      </c>
      <c r="L10014" t="b">
        <v>0</v>
      </c>
      <c r="M10014" t="b">
        <v>0</v>
      </c>
      <c r="N10014" t="b">
        <v>0</v>
      </c>
      <c r="O10014" t="s">
        <v>132</v>
      </c>
      <c r="P10014" t="s">
        <v>23565</v>
      </c>
    </row>
    <row r="10015" spans="1:16" hidden="1" x14ac:dyDescent="0.25">
      <c r="A10015" t="s">
        <v>23481</v>
      </c>
      <c r="B10015" t="s">
        <v>23482</v>
      </c>
      <c r="C10015" t="s">
        <v>38</v>
      </c>
      <c r="D10015" t="s">
        <v>23483</v>
      </c>
      <c r="E10015" t="s">
        <v>206</v>
      </c>
      <c r="F10015">
        <v>57201356410</v>
      </c>
      <c r="G10015">
        <v>1</v>
      </c>
      <c r="H10015" t="s">
        <v>14665</v>
      </c>
      <c r="I10015" t="s">
        <v>23566</v>
      </c>
      <c r="J10015" t="b">
        <v>0</v>
      </c>
      <c r="K10015" t="s">
        <v>23</v>
      </c>
      <c r="L10015" t="b">
        <v>0</v>
      </c>
      <c r="M10015" t="b">
        <v>0</v>
      </c>
      <c r="N10015" t="b">
        <v>1</v>
      </c>
      <c r="O10015" t="s">
        <v>132</v>
      </c>
      <c r="P10015" t="s">
        <v>23567</v>
      </c>
    </row>
    <row r="10016" spans="1:16" hidden="1" x14ac:dyDescent="0.25">
      <c r="A10016" t="s">
        <v>23481</v>
      </c>
      <c r="B10016" t="s">
        <v>23482</v>
      </c>
      <c r="C10016" t="s">
        <v>38</v>
      </c>
      <c r="D10016" t="s">
        <v>23483</v>
      </c>
      <c r="E10016" t="s">
        <v>206</v>
      </c>
      <c r="F10016">
        <v>57193617401</v>
      </c>
      <c r="G10016">
        <v>1</v>
      </c>
      <c r="H10016" t="s">
        <v>23568</v>
      </c>
      <c r="I10016" t="s">
        <v>23569</v>
      </c>
      <c r="J10016" t="b">
        <v>0</v>
      </c>
      <c r="K10016" t="s">
        <v>23</v>
      </c>
      <c r="L10016" t="b">
        <v>0</v>
      </c>
      <c r="M10016" t="b">
        <v>0</v>
      </c>
      <c r="N10016" t="b">
        <v>1</v>
      </c>
      <c r="O10016" t="s">
        <v>132</v>
      </c>
      <c r="P10016" t="s">
        <v>23570</v>
      </c>
    </row>
    <row r="10017" spans="1:16" hidden="1" x14ac:dyDescent="0.25">
      <c r="A10017" t="s">
        <v>23481</v>
      </c>
      <c r="B10017" t="s">
        <v>23482</v>
      </c>
      <c r="C10017" t="s">
        <v>38</v>
      </c>
      <c r="D10017" t="s">
        <v>23483</v>
      </c>
      <c r="E10017" t="s">
        <v>206</v>
      </c>
      <c r="F10017">
        <v>57202486303</v>
      </c>
      <c r="G10017">
        <v>1</v>
      </c>
      <c r="H10017" t="s">
        <v>23571</v>
      </c>
      <c r="I10017" t="s">
        <v>23572</v>
      </c>
      <c r="J10017" t="b">
        <v>0</v>
      </c>
      <c r="K10017" t="s">
        <v>23</v>
      </c>
      <c r="L10017" t="b">
        <v>0</v>
      </c>
      <c r="M10017" t="b">
        <v>0</v>
      </c>
      <c r="N10017" t="b">
        <v>1</v>
      </c>
      <c r="O10017" t="s">
        <v>198</v>
      </c>
      <c r="P10017" t="s">
        <v>23573</v>
      </c>
    </row>
    <row r="10018" spans="1:16" hidden="1" x14ac:dyDescent="0.25">
      <c r="A10018" t="s">
        <v>23481</v>
      </c>
      <c r="B10018" t="s">
        <v>23482</v>
      </c>
      <c r="C10018" t="s">
        <v>38</v>
      </c>
      <c r="D10018" t="s">
        <v>23483</v>
      </c>
      <c r="E10018" t="s">
        <v>206</v>
      </c>
      <c r="F10018">
        <v>57196756033</v>
      </c>
      <c r="G10018">
        <v>1</v>
      </c>
      <c r="H10018" t="s">
        <v>18383</v>
      </c>
      <c r="I10018" t="s">
        <v>23574</v>
      </c>
      <c r="J10018" t="b">
        <v>1</v>
      </c>
      <c r="K10018" t="s">
        <v>44</v>
      </c>
      <c r="L10018" t="b">
        <v>0</v>
      </c>
      <c r="M10018" t="b">
        <v>1</v>
      </c>
      <c r="N10018" t="b">
        <v>1</v>
      </c>
      <c r="O10018" t="s">
        <v>198</v>
      </c>
      <c r="P10018" t="s">
        <v>23575</v>
      </c>
    </row>
    <row r="10019" spans="1:16" hidden="1" x14ac:dyDescent="0.25">
      <c r="A10019" t="s">
        <v>23481</v>
      </c>
      <c r="B10019" t="s">
        <v>23482</v>
      </c>
      <c r="C10019" t="s">
        <v>38</v>
      </c>
      <c r="D10019" t="s">
        <v>23483</v>
      </c>
      <c r="E10019" t="s">
        <v>206</v>
      </c>
      <c r="F10019">
        <v>55787099400</v>
      </c>
      <c r="G10019">
        <v>1</v>
      </c>
      <c r="H10019" t="s">
        <v>23576</v>
      </c>
      <c r="I10019" t="s">
        <v>23577</v>
      </c>
      <c r="J10019" t="b">
        <v>0</v>
      </c>
      <c r="K10019" t="s">
        <v>256</v>
      </c>
      <c r="L10019" t="b">
        <v>1</v>
      </c>
      <c r="M10019" t="b">
        <v>1</v>
      </c>
      <c r="N10019" t="b">
        <v>0</v>
      </c>
      <c r="O10019" t="s">
        <v>198</v>
      </c>
      <c r="P10019" t="s">
        <v>23578</v>
      </c>
    </row>
    <row r="10020" spans="1:16" hidden="1" x14ac:dyDescent="0.25">
      <c r="A10020" t="s">
        <v>23481</v>
      </c>
      <c r="B10020" t="s">
        <v>23482</v>
      </c>
      <c r="C10020" t="s">
        <v>38</v>
      </c>
      <c r="D10020" t="s">
        <v>23483</v>
      </c>
      <c r="E10020" t="s">
        <v>206</v>
      </c>
      <c r="F10020">
        <v>12344989400</v>
      </c>
      <c r="G10020">
        <v>1</v>
      </c>
      <c r="H10020" t="s">
        <v>23579</v>
      </c>
      <c r="I10020" t="s">
        <v>23580</v>
      </c>
      <c r="J10020" t="b">
        <v>0</v>
      </c>
      <c r="K10020" t="s">
        <v>256</v>
      </c>
      <c r="L10020" t="b">
        <v>1</v>
      </c>
      <c r="M10020" t="b">
        <v>1</v>
      </c>
      <c r="N10020" t="b">
        <v>0</v>
      </c>
      <c r="O10020" t="s">
        <v>198</v>
      </c>
      <c r="P10020" t="s">
        <v>23578</v>
      </c>
    </row>
    <row r="10021" spans="1:16" hidden="1" x14ac:dyDescent="0.25">
      <c r="A10021" t="s">
        <v>23481</v>
      </c>
      <c r="B10021" t="s">
        <v>23482</v>
      </c>
      <c r="C10021" t="s">
        <v>38</v>
      </c>
      <c r="D10021" t="s">
        <v>23483</v>
      </c>
      <c r="E10021" t="s">
        <v>206</v>
      </c>
      <c r="F10021">
        <v>6701708171</v>
      </c>
      <c r="G10021">
        <v>1</v>
      </c>
      <c r="H10021" t="s">
        <v>23581</v>
      </c>
      <c r="I10021" t="s">
        <v>23582</v>
      </c>
      <c r="J10021" t="b">
        <v>0</v>
      </c>
      <c r="K10021" t="s">
        <v>256</v>
      </c>
      <c r="L10021" t="b">
        <v>1</v>
      </c>
      <c r="M10021" t="b">
        <v>1</v>
      </c>
      <c r="N10021" t="b">
        <v>0</v>
      </c>
      <c r="O10021" t="s">
        <v>198</v>
      </c>
      <c r="P10021" t="s">
        <v>23578</v>
      </c>
    </row>
    <row r="10022" spans="1:16" hidden="1" x14ac:dyDescent="0.25">
      <c r="A10022" t="s">
        <v>23481</v>
      </c>
      <c r="B10022" t="s">
        <v>23482</v>
      </c>
      <c r="C10022" t="s">
        <v>38</v>
      </c>
      <c r="D10022" t="s">
        <v>23483</v>
      </c>
      <c r="E10022" t="s">
        <v>206</v>
      </c>
      <c r="F10022">
        <v>57202739524</v>
      </c>
      <c r="G10022">
        <v>1</v>
      </c>
      <c r="H10022" t="s">
        <v>23583</v>
      </c>
      <c r="I10022" t="s">
        <v>23584</v>
      </c>
      <c r="J10022" t="b">
        <v>0</v>
      </c>
      <c r="K10022" t="s">
        <v>23</v>
      </c>
      <c r="L10022" t="b">
        <v>0</v>
      </c>
      <c r="M10022" t="b">
        <v>0</v>
      </c>
      <c r="N10022" t="b">
        <v>1</v>
      </c>
      <c r="O10022" t="s">
        <v>198</v>
      </c>
      <c r="P10022" t="s">
        <v>23585</v>
      </c>
    </row>
    <row r="10023" spans="1:16" hidden="1" x14ac:dyDescent="0.25">
      <c r="A10023" t="s">
        <v>23586</v>
      </c>
      <c r="B10023" t="s">
        <v>23587</v>
      </c>
      <c r="C10023" t="s">
        <v>4319</v>
      </c>
      <c r="D10023" t="s">
        <v>23588</v>
      </c>
      <c r="E10023" t="s">
        <v>206</v>
      </c>
      <c r="F10023">
        <v>13408326000</v>
      </c>
      <c r="G10023">
        <v>4</v>
      </c>
      <c r="H10023" t="s">
        <v>23589</v>
      </c>
      <c r="I10023" t="s">
        <v>23590</v>
      </c>
      <c r="J10023" t="b">
        <v>0</v>
      </c>
      <c r="K10023" t="s">
        <v>23</v>
      </c>
      <c r="L10023" t="b">
        <v>0</v>
      </c>
      <c r="M10023" t="b">
        <v>0</v>
      </c>
      <c r="N10023" t="b">
        <v>1</v>
      </c>
      <c r="O10023" t="s">
        <v>8874</v>
      </c>
      <c r="P10023" t="s">
        <v>23591</v>
      </c>
    </row>
    <row r="10024" spans="1:16" hidden="1" x14ac:dyDescent="0.25">
      <c r="A10024" t="s">
        <v>23586</v>
      </c>
      <c r="B10024" t="s">
        <v>23587</v>
      </c>
      <c r="C10024" t="s">
        <v>4319</v>
      </c>
      <c r="D10024" t="s">
        <v>23588</v>
      </c>
      <c r="E10024" t="s">
        <v>206</v>
      </c>
      <c r="F10024">
        <v>24344577300</v>
      </c>
      <c r="G10024">
        <v>12</v>
      </c>
      <c r="H10024" t="s">
        <v>23592</v>
      </c>
      <c r="I10024" t="s">
        <v>23593</v>
      </c>
      <c r="J10024" t="b">
        <v>0</v>
      </c>
      <c r="K10024" t="s">
        <v>23</v>
      </c>
      <c r="L10024" t="b">
        <v>0</v>
      </c>
      <c r="M10024" t="b">
        <v>0</v>
      </c>
      <c r="N10024" t="b">
        <v>1</v>
      </c>
      <c r="O10024" t="s">
        <v>23594</v>
      </c>
      <c r="P10024" t="s">
        <v>23595</v>
      </c>
    </row>
    <row r="10025" spans="1:16" hidden="1" x14ac:dyDescent="0.25">
      <c r="A10025" t="s">
        <v>23586</v>
      </c>
      <c r="B10025" t="s">
        <v>23587</v>
      </c>
      <c r="C10025" t="s">
        <v>4319</v>
      </c>
      <c r="D10025" t="s">
        <v>23588</v>
      </c>
      <c r="E10025" t="s">
        <v>206</v>
      </c>
      <c r="F10025">
        <v>57203077905</v>
      </c>
      <c r="G10025">
        <v>5</v>
      </c>
      <c r="H10025" t="s">
        <v>17711</v>
      </c>
      <c r="I10025" t="s">
        <v>23596</v>
      </c>
      <c r="J10025" t="b">
        <v>0</v>
      </c>
      <c r="K10025" t="s">
        <v>23</v>
      </c>
      <c r="L10025" t="b">
        <v>0</v>
      </c>
      <c r="M10025" t="b">
        <v>0</v>
      </c>
      <c r="N10025" t="b">
        <v>0</v>
      </c>
      <c r="O10025" t="s">
        <v>23597</v>
      </c>
      <c r="P10025" t="s">
        <v>23598</v>
      </c>
    </row>
    <row r="10026" spans="1:16" hidden="1" x14ac:dyDescent="0.25">
      <c r="A10026" t="s">
        <v>23586</v>
      </c>
      <c r="B10026" t="s">
        <v>23587</v>
      </c>
      <c r="C10026" t="s">
        <v>4319</v>
      </c>
      <c r="D10026" t="s">
        <v>23588</v>
      </c>
      <c r="E10026" t="s">
        <v>206</v>
      </c>
      <c r="F10026">
        <v>35092426700</v>
      </c>
      <c r="G10026">
        <v>2</v>
      </c>
      <c r="H10026" t="s">
        <v>23599</v>
      </c>
      <c r="I10026" t="s">
        <v>23600</v>
      </c>
      <c r="J10026" t="b">
        <v>0</v>
      </c>
      <c r="K10026" t="s">
        <v>23</v>
      </c>
      <c r="L10026" t="b">
        <v>0</v>
      </c>
      <c r="M10026" t="b">
        <v>0</v>
      </c>
      <c r="N10026" t="b">
        <v>1</v>
      </c>
      <c r="O10026" t="s">
        <v>289</v>
      </c>
      <c r="P10026" t="s">
        <v>23601</v>
      </c>
    </row>
    <row r="10027" spans="1:16" hidden="1" x14ac:dyDescent="0.25">
      <c r="A10027" t="s">
        <v>23586</v>
      </c>
      <c r="B10027" t="s">
        <v>23587</v>
      </c>
      <c r="C10027" t="s">
        <v>4319</v>
      </c>
      <c r="D10027" t="s">
        <v>23588</v>
      </c>
      <c r="E10027" t="s">
        <v>206</v>
      </c>
      <c r="F10027">
        <v>6602324454</v>
      </c>
      <c r="G10027">
        <v>2</v>
      </c>
      <c r="H10027" t="s">
        <v>1868</v>
      </c>
      <c r="I10027" t="s">
        <v>23602</v>
      </c>
      <c r="J10027" t="b">
        <v>0</v>
      </c>
      <c r="K10027" t="s">
        <v>365</v>
      </c>
      <c r="L10027" t="b">
        <v>1</v>
      </c>
      <c r="M10027" t="b">
        <v>1</v>
      </c>
      <c r="N10027" t="b">
        <v>0</v>
      </c>
      <c r="O10027" t="s">
        <v>289</v>
      </c>
      <c r="P10027" t="s">
        <v>23601</v>
      </c>
    </row>
    <row r="10028" spans="1:16" hidden="1" x14ac:dyDescent="0.25">
      <c r="A10028" t="s">
        <v>23586</v>
      </c>
      <c r="B10028" t="s">
        <v>23587</v>
      </c>
      <c r="C10028" t="s">
        <v>4319</v>
      </c>
      <c r="D10028" t="s">
        <v>23588</v>
      </c>
      <c r="E10028" t="s">
        <v>206</v>
      </c>
      <c r="F10028">
        <v>35607982300</v>
      </c>
      <c r="G10028">
        <v>1</v>
      </c>
      <c r="H10028" t="s">
        <v>1865</v>
      </c>
      <c r="I10028" t="s">
        <v>23603</v>
      </c>
      <c r="J10028" t="b">
        <v>1</v>
      </c>
      <c r="K10028" t="s">
        <v>300</v>
      </c>
      <c r="L10028" t="b">
        <v>0</v>
      </c>
      <c r="M10028" t="b">
        <v>1</v>
      </c>
      <c r="N10028" t="b">
        <v>1</v>
      </c>
      <c r="O10028" t="s">
        <v>296</v>
      </c>
      <c r="P10028" t="s">
        <v>23604</v>
      </c>
    </row>
    <row r="10029" spans="1:16" hidden="1" x14ac:dyDescent="0.25">
      <c r="A10029" t="s">
        <v>23586</v>
      </c>
      <c r="B10029" t="s">
        <v>23587</v>
      </c>
      <c r="C10029" t="s">
        <v>4319</v>
      </c>
      <c r="D10029" t="s">
        <v>23588</v>
      </c>
      <c r="E10029" t="s">
        <v>206</v>
      </c>
      <c r="F10029">
        <v>35174611700</v>
      </c>
      <c r="G10029">
        <v>1</v>
      </c>
      <c r="H10029" t="s">
        <v>23605</v>
      </c>
      <c r="I10029" t="s">
        <v>23606</v>
      </c>
      <c r="J10029" t="b">
        <v>0</v>
      </c>
      <c r="K10029" t="s">
        <v>23</v>
      </c>
      <c r="L10029" t="b">
        <v>0</v>
      </c>
      <c r="M10029" t="b">
        <v>0</v>
      </c>
      <c r="N10029" t="b">
        <v>1</v>
      </c>
      <c r="O10029" t="s">
        <v>296</v>
      </c>
      <c r="P10029" t="s">
        <v>23607</v>
      </c>
    </row>
    <row r="10030" spans="1:16" hidden="1" x14ac:dyDescent="0.25">
      <c r="A10030" t="s">
        <v>23586</v>
      </c>
      <c r="B10030" t="s">
        <v>23587</v>
      </c>
      <c r="C10030" t="s">
        <v>4319</v>
      </c>
      <c r="D10030" t="s">
        <v>23588</v>
      </c>
      <c r="E10030" t="s">
        <v>206</v>
      </c>
      <c r="F10030">
        <v>13612432400</v>
      </c>
      <c r="G10030">
        <v>2</v>
      </c>
      <c r="H10030" t="s">
        <v>23608</v>
      </c>
      <c r="I10030" t="s">
        <v>23609</v>
      </c>
      <c r="J10030" t="b">
        <v>1</v>
      </c>
      <c r="K10030" t="s">
        <v>40</v>
      </c>
      <c r="L10030" t="b">
        <v>0</v>
      </c>
      <c r="M10030" t="b">
        <v>0</v>
      </c>
      <c r="N10030" t="b">
        <v>1</v>
      </c>
      <c r="O10030" t="s">
        <v>662</v>
      </c>
      <c r="P10030" t="s">
        <v>23610</v>
      </c>
    </row>
    <row r="10031" spans="1:16" hidden="1" x14ac:dyDescent="0.25">
      <c r="A10031" t="s">
        <v>23586</v>
      </c>
      <c r="B10031" t="s">
        <v>23587</v>
      </c>
      <c r="C10031" t="s">
        <v>4319</v>
      </c>
      <c r="D10031" t="s">
        <v>23588</v>
      </c>
      <c r="E10031" t="s">
        <v>206</v>
      </c>
      <c r="F10031">
        <v>24483418900</v>
      </c>
      <c r="G10031">
        <v>1</v>
      </c>
      <c r="H10031" t="s">
        <v>23611</v>
      </c>
      <c r="I10031" t="s">
        <v>23612</v>
      </c>
      <c r="J10031" t="b">
        <v>0</v>
      </c>
      <c r="K10031" t="s">
        <v>365</v>
      </c>
      <c r="L10031" t="b">
        <v>1</v>
      </c>
      <c r="M10031" t="b">
        <v>1</v>
      </c>
      <c r="N10031" t="b">
        <v>0</v>
      </c>
      <c r="O10031" t="s">
        <v>296</v>
      </c>
      <c r="P10031" t="s">
        <v>23613</v>
      </c>
    </row>
    <row r="10032" spans="1:16" hidden="1" x14ac:dyDescent="0.25">
      <c r="A10032" t="s">
        <v>23586</v>
      </c>
      <c r="B10032" t="s">
        <v>23587</v>
      </c>
      <c r="C10032" t="s">
        <v>4319</v>
      </c>
      <c r="D10032" t="s">
        <v>23588</v>
      </c>
      <c r="E10032" t="s">
        <v>206</v>
      </c>
      <c r="F10032">
        <v>24725005900</v>
      </c>
      <c r="G10032">
        <v>9</v>
      </c>
      <c r="H10032" t="s">
        <v>23614</v>
      </c>
      <c r="I10032" t="s">
        <v>23615</v>
      </c>
      <c r="J10032" t="b">
        <v>0</v>
      </c>
      <c r="K10032" t="s">
        <v>23</v>
      </c>
      <c r="L10032" t="b">
        <v>0</v>
      </c>
      <c r="M10032" t="b">
        <v>0</v>
      </c>
      <c r="N10032" t="b">
        <v>1</v>
      </c>
      <c r="O10032" t="s">
        <v>23616</v>
      </c>
      <c r="P10032" t="s">
        <v>23617</v>
      </c>
    </row>
    <row r="10033" spans="1:16" hidden="1" x14ac:dyDescent="0.25">
      <c r="A10033" t="s">
        <v>23586</v>
      </c>
      <c r="B10033" t="s">
        <v>23587</v>
      </c>
      <c r="C10033" t="s">
        <v>4319</v>
      </c>
      <c r="D10033" t="s">
        <v>23588</v>
      </c>
      <c r="E10033" t="s">
        <v>206</v>
      </c>
      <c r="F10033">
        <v>36469995900</v>
      </c>
      <c r="G10033">
        <v>2</v>
      </c>
      <c r="H10033" t="s">
        <v>23618</v>
      </c>
      <c r="I10033" t="s">
        <v>23619</v>
      </c>
      <c r="J10033" t="b">
        <v>0</v>
      </c>
      <c r="K10033" t="s">
        <v>23</v>
      </c>
      <c r="L10033" t="b">
        <v>0</v>
      </c>
      <c r="M10033" t="b">
        <v>0</v>
      </c>
      <c r="N10033" t="b">
        <v>1</v>
      </c>
      <c r="O10033" t="s">
        <v>440</v>
      </c>
      <c r="P10033" t="s">
        <v>450</v>
      </c>
    </row>
    <row r="10034" spans="1:16" hidden="1" x14ac:dyDescent="0.25">
      <c r="A10034" t="s">
        <v>23586</v>
      </c>
      <c r="B10034" t="s">
        <v>23587</v>
      </c>
      <c r="C10034" t="s">
        <v>4319</v>
      </c>
      <c r="D10034" t="s">
        <v>23588</v>
      </c>
      <c r="E10034" t="s">
        <v>206</v>
      </c>
      <c r="F10034">
        <v>36999057100</v>
      </c>
      <c r="G10034">
        <v>1</v>
      </c>
      <c r="H10034" t="s">
        <v>23620</v>
      </c>
      <c r="I10034" t="s">
        <v>23621</v>
      </c>
      <c r="J10034" t="b">
        <v>0</v>
      </c>
      <c r="K10034" t="s">
        <v>23</v>
      </c>
      <c r="L10034" t="b">
        <v>0</v>
      </c>
      <c r="M10034" t="b">
        <v>0</v>
      </c>
      <c r="N10034" t="b">
        <v>0</v>
      </c>
      <c r="O10034" t="s">
        <v>253</v>
      </c>
      <c r="P10034" t="s">
        <v>23622</v>
      </c>
    </row>
    <row r="10035" spans="1:16" hidden="1" x14ac:dyDescent="0.25">
      <c r="A10035" t="s">
        <v>23586</v>
      </c>
      <c r="B10035" t="s">
        <v>23587</v>
      </c>
      <c r="C10035" t="s">
        <v>4319</v>
      </c>
      <c r="D10035" t="s">
        <v>23588</v>
      </c>
      <c r="E10035" t="s">
        <v>206</v>
      </c>
      <c r="F10035">
        <v>36998715100</v>
      </c>
      <c r="G10035">
        <v>1</v>
      </c>
      <c r="H10035" t="s">
        <v>23623</v>
      </c>
      <c r="I10035" t="s">
        <v>23624</v>
      </c>
      <c r="J10035" t="b">
        <v>0</v>
      </c>
      <c r="K10035" t="s">
        <v>23</v>
      </c>
      <c r="L10035" t="b">
        <v>0</v>
      </c>
      <c r="M10035" t="b">
        <v>0</v>
      </c>
      <c r="N10035" t="b">
        <v>0</v>
      </c>
      <c r="O10035" t="s">
        <v>253</v>
      </c>
      <c r="P10035" t="s">
        <v>23622</v>
      </c>
    </row>
    <row r="10036" spans="1:16" hidden="1" x14ac:dyDescent="0.25">
      <c r="A10036" t="s">
        <v>23586</v>
      </c>
      <c r="B10036" t="s">
        <v>23587</v>
      </c>
      <c r="C10036" t="s">
        <v>4319</v>
      </c>
      <c r="D10036" t="s">
        <v>23588</v>
      </c>
      <c r="E10036" t="s">
        <v>206</v>
      </c>
      <c r="F10036">
        <v>35793965000</v>
      </c>
      <c r="G10036">
        <v>1</v>
      </c>
      <c r="H10036" t="s">
        <v>23625</v>
      </c>
      <c r="I10036" t="s">
        <v>23626</v>
      </c>
      <c r="J10036" t="b">
        <v>0</v>
      </c>
      <c r="K10036" t="s">
        <v>23</v>
      </c>
      <c r="L10036" t="b">
        <v>0</v>
      </c>
      <c r="M10036" t="b">
        <v>0</v>
      </c>
      <c r="N10036" t="b">
        <v>0</v>
      </c>
      <c r="O10036" t="s">
        <v>253</v>
      </c>
      <c r="P10036" t="s">
        <v>23627</v>
      </c>
    </row>
    <row r="10037" spans="1:16" hidden="1" x14ac:dyDescent="0.25">
      <c r="A10037" t="s">
        <v>23586</v>
      </c>
      <c r="B10037" t="s">
        <v>23587</v>
      </c>
      <c r="C10037" t="s">
        <v>4319</v>
      </c>
      <c r="D10037" t="s">
        <v>23588</v>
      </c>
      <c r="E10037" t="s">
        <v>206</v>
      </c>
      <c r="F10037">
        <v>35085328900</v>
      </c>
      <c r="G10037">
        <v>1</v>
      </c>
      <c r="H10037" t="s">
        <v>23628</v>
      </c>
      <c r="I10037" t="s">
        <v>23629</v>
      </c>
      <c r="J10037" t="b">
        <v>0</v>
      </c>
      <c r="K10037" t="s">
        <v>142</v>
      </c>
      <c r="L10037" t="b">
        <v>1</v>
      </c>
      <c r="M10037" t="b">
        <v>1</v>
      </c>
      <c r="N10037" t="b">
        <v>0</v>
      </c>
      <c r="O10037" t="s">
        <v>253</v>
      </c>
      <c r="P10037" t="s">
        <v>23627</v>
      </c>
    </row>
    <row r="10038" spans="1:16" hidden="1" x14ac:dyDescent="0.25">
      <c r="A10038" t="s">
        <v>23586</v>
      </c>
      <c r="B10038" t="s">
        <v>23587</v>
      </c>
      <c r="C10038" t="s">
        <v>4319</v>
      </c>
      <c r="D10038" t="s">
        <v>23588</v>
      </c>
      <c r="E10038" t="s">
        <v>206</v>
      </c>
      <c r="F10038">
        <v>36499634100</v>
      </c>
      <c r="G10038">
        <v>1</v>
      </c>
      <c r="H10038" t="s">
        <v>23630</v>
      </c>
      <c r="I10038" t="s">
        <v>23631</v>
      </c>
      <c r="J10038" t="b">
        <v>0</v>
      </c>
      <c r="K10038" t="s">
        <v>23</v>
      </c>
      <c r="L10038" t="b">
        <v>0</v>
      </c>
      <c r="M10038" t="b">
        <v>0</v>
      </c>
      <c r="N10038" t="b">
        <v>1</v>
      </c>
      <c r="O10038" t="s">
        <v>253</v>
      </c>
      <c r="P10038" t="s">
        <v>23632</v>
      </c>
    </row>
    <row r="10039" spans="1:16" hidden="1" x14ac:dyDescent="0.25">
      <c r="A10039" t="s">
        <v>23586</v>
      </c>
      <c r="B10039" t="s">
        <v>23587</v>
      </c>
      <c r="C10039" t="s">
        <v>4319</v>
      </c>
      <c r="D10039" t="s">
        <v>23588</v>
      </c>
      <c r="E10039" t="s">
        <v>206</v>
      </c>
      <c r="F10039">
        <v>57190230213</v>
      </c>
      <c r="G10039">
        <v>2</v>
      </c>
      <c r="H10039" t="s">
        <v>23633</v>
      </c>
      <c r="I10039" t="s">
        <v>23634</v>
      </c>
      <c r="J10039" t="b">
        <v>0</v>
      </c>
      <c r="K10039" t="s">
        <v>23</v>
      </c>
      <c r="L10039" t="b">
        <v>0</v>
      </c>
      <c r="M10039" t="b">
        <v>0</v>
      </c>
      <c r="N10039" t="b">
        <v>1</v>
      </c>
      <c r="O10039" t="s">
        <v>440</v>
      </c>
      <c r="P10039" t="s">
        <v>23635</v>
      </c>
    </row>
    <row r="10040" spans="1:16" hidden="1" x14ac:dyDescent="0.25">
      <c r="A10040" t="s">
        <v>23586</v>
      </c>
      <c r="B10040" t="s">
        <v>23587</v>
      </c>
      <c r="C10040" t="s">
        <v>4319</v>
      </c>
      <c r="D10040" t="s">
        <v>23588</v>
      </c>
      <c r="E10040" t="s">
        <v>206</v>
      </c>
      <c r="F10040">
        <v>56186444800</v>
      </c>
      <c r="G10040">
        <v>1</v>
      </c>
      <c r="H10040" t="s">
        <v>22988</v>
      </c>
      <c r="I10040" t="s">
        <v>22989</v>
      </c>
      <c r="J10040" t="b">
        <v>0</v>
      </c>
      <c r="K10040" t="s">
        <v>23</v>
      </c>
      <c r="L10040" t="b">
        <v>0</v>
      </c>
      <c r="M10040" t="b">
        <v>0</v>
      </c>
      <c r="N10040" t="b">
        <v>1</v>
      </c>
      <c r="O10040" t="s">
        <v>253</v>
      </c>
    </row>
    <row r="10041" spans="1:16" hidden="1" x14ac:dyDescent="0.25">
      <c r="A10041" t="s">
        <v>23586</v>
      </c>
      <c r="B10041" t="s">
        <v>23587</v>
      </c>
      <c r="C10041" t="s">
        <v>4319</v>
      </c>
      <c r="D10041" t="s">
        <v>23588</v>
      </c>
      <c r="E10041" t="s">
        <v>206</v>
      </c>
      <c r="F10041">
        <v>15057477100</v>
      </c>
      <c r="G10041">
        <v>1</v>
      </c>
      <c r="H10041" t="s">
        <v>22988</v>
      </c>
      <c r="I10041" t="s">
        <v>23636</v>
      </c>
      <c r="J10041" t="b">
        <v>0</v>
      </c>
      <c r="K10041" t="s">
        <v>23</v>
      </c>
      <c r="L10041" t="b">
        <v>0</v>
      </c>
      <c r="M10041" t="b">
        <v>0</v>
      </c>
      <c r="N10041" t="b">
        <v>1</v>
      </c>
      <c r="O10041" t="s">
        <v>253</v>
      </c>
      <c r="P10041" t="s">
        <v>23637</v>
      </c>
    </row>
    <row r="10042" spans="1:16" hidden="1" x14ac:dyDescent="0.25">
      <c r="A10042" t="s">
        <v>23586</v>
      </c>
      <c r="B10042" t="s">
        <v>23587</v>
      </c>
      <c r="C10042" t="s">
        <v>4319</v>
      </c>
      <c r="D10042" t="s">
        <v>23588</v>
      </c>
      <c r="E10042" t="s">
        <v>206</v>
      </c>
      <c r="F10042">
        <v>36239539500</v>
      </c>
      <c r="G10042">
        <v>4</v>
      </c>
      <c r="H10042" t="s">
        <v>23638</v>
      </c>
      <c r="I10042" t="s">
        <v>23639</v>
      </c>
      <c r="J10042" t="b">
        <v>0</v>
      </c>
      <c r="K10042" t="s">
        <v>23</v>
      </c>
      <c r="L10042" t="b">
        <v>0</v>
      </c>
      <c r="M10042" t="b">
        <v>0</v>
      </c>
      <c r="N10042" t="b">
        <v>1</v>
      </c>
      <c r="O10042" t="s">
        <v>23640</v>
      </c>
      <c r="P10042" t="s">
        <v>23641</v>
      </c>
    </row>
    <row r="10043" spans="1:16" hidden="1" x14ac:dyDescent="0.25">
      <c r="A10043" t="s">
        <v>23586</v>
      </c>
      <c r="B10043" t="s">
        <v>23587</v>
      </c>
      <c r="C10043" t="s">
        <v>4319</v>
      </c>
      <c r="D10043" t="s">
        <v>23588</v>
      </c>
      <c r="E10043" t="s">
        <v>206</v>
      </c>
      <c r="F10043">
        <v>57196524117</v>
      </c>
      <c r="G10043">
        <v>2</v>
      </c>
      <c r="H10043" t="s">
        <v>16761</v>
      </c>
      <c r="I10043" t="s">
        <v>23642</v>
      </c>
      <c r="J10043" t="b">
        <v>0</v>
      </c>
      <c r="K10043" t="s">
        <v>23</v>
      </c>
      <c r="L10043" t="b">
        <v>0</v>
      </c>
      <c r="M10043" t="b">
        <v>0</v>
      </c>
      <c r="N10043" t="b">
        <v>1</v>
      </c>
      <c r="O10043" t="s">
        <v>440</v>
      </c>
      <c r="P10043" t="s">
        <v>23643</v>
      </c>
    </row>
    <row r="10044" spans="1:16" hidden="1" x14ac:dyDescent="0.25">
      <c r="A10044" t="s">
        <v>23586</v>
      </c>
      <c r="B10044" t="s">
        <v>23587</v>
      </c>
      <c r="C10044" t="s">
        <v>4319</v>
      </c>
      <c r="D10044" t="s">
        <v>23588</v>
      </c>
      <c r="E10044" t="s">
        <v>206</v>
      </c>
      <c r="F10044">
        <v>22940208400</v>
      </c>
      <c r="G10044">
        <v>2</v>
      </c>
      <c r="H10044" t="s">
        <v>23644</v>
      </c>
      <c r="I10044" t="s">
        <v>23645</v>
      </c>
      <c r="J10044" t="b">
        <v>0</v>
      </c>
      <c r="K10044" t="s">
        <v>23</v>
      </c>
      <c r="L10044" t="b">
        <v>0</v>
      </c>
      <c r="M10044" t="b">
        <v>0</v>
      </c>
      <c r="N10044" t="b">
        <v>1</v>
      </c>
      <c r="O10044" t="s">
        <v>440</v>
      </c>
      <c r="P10044" t="s">
        <v>23643</v>
      </c>
    </row>
    <row r="10045" spans="1:16" hidden="1" x14ac:dyDescent="0.25">
      <c r="A10045" t="s">
        <v>23586</v>
      </c>
      <c r="B10045" t="s">
        <v>23587</v>
      </c>
      <c r="C10045" t="s">
        <v>4319</v>
      </c>
      <c r="D10045" t="s">
        <v>23588</v>
      </c>
      <c r="E10045" t="s">
        <v>206</v>
      </c>
      <c r="F10045">
        <v>43061009500</v>
      </c>
      <c r="G10045">
        <v>1</v>
      </c>
      <c r="H10045" t="s">
        <v>23646</v>
      </c>
      <c r="I10045" t="s">
        <v>23647</v>
      </c>
      <c r="J10045" t="b">
        <v>0</v>
      </c>
      <c r="K10045" t="s">
        <v>23</v>
      </c>
      <c r="L10045" t="b">
        <v>0</v>
      </c>
      <c r="M10045" t="b">
        <v>0</v>
      </c>
      <c r="N10045" t="b">
        <v>0</v>
      </c>
      <c r="O10045" t="s">
        <v>253</v>
      </c>
      <c r="P10045" t="s">
        <v>23648</v>
      </c>
    </row>
    <row r="10046" spans="1:16" hidden="1" x14ac:dyDescent="0.25">
      <c r="A10046" t="s">
        <v>23586</v>
      </c>
      <c r="B10046" t="s">
        <v>23587</v>
      </c>
      <c r="C10046" t="s">
        <v>4319</v>
      </c>
      <c r="D10046" t="s">
        <v>23588</v>
      </c>
      <c r="E10046" t="s">
        <v>206</v>
      </c>
      <c r="F10046">
        <v>13906556400</v>
      </c>
      <c r="G10046">
        <v>1</v>
      </c>
      <c r="H10046" t="s">
        <v>23649</v>
      </c>
      <c r="I10046" t="s">
        <v>23650</v>
      </c>
      <c r="J10046" t="b">
        <v>0</v>
      </c>
      <c r="K10046" t="s">
        <v>23</v>
      </c>
      <c r="L10046" t="b">
        <v>0</v>
      </c>
      <c r="M10046" t="b">
        <v>0</v>
      </c>
      <c r="N10046" t="b">
        <v>0</v>
      </c>
      <c r="O10046" t="s">
        <v>253</v>
      </c>
      <c r="P10046" t="s">
        <v>23648</v>
      </c>
    </row>
    <row r="10047" spans="1:16" hidden="1" x14ac:dyDescent="0.25">
      <c r="A10047" t="s">
        <v>23586</v>
      </c>
      <c r="B10047" t="s">
        <v>23587</v>
      </c>
      <c r="C10047" t="s">
        <v>4319</v>
      </c>
      <c r="D10047" t="s">
        <v>23588</v>
      </c>
      <c r="E10047" t="s">
        <v>206</v>
      </c>
      <c r="F10047">
        <v>34880131000</v>
      </c>
      <c r="G10047">
        <v>1</v>
      </c>
      <c r="H10047" t="s">
        <v>23651</v>
      </c>
      <c r="I10047" t="s">
        <v>23652</v>
      </c>
      <c r="J10047" t="b">
        <v>0</v>
      </c>
      <c r="K10047" t="s">
        <v>23</v>
      </c>
      <c r="L10047" t="b">
        <v>0</v>
      </c>
      <c r="M10047" t="b">
        <v>0</v>
      </c>
      <c r="N10047" t="b">
        <v>0</v>
      </c>
      <c r="O10047" t="s">
        <v>253</v>
      </c>
      <c r="P10047" t="s">
        <v>23648</v>
      </c>
    </row>
    <row r="10048" spans="1:16" hidden="1" x14ac:dyDescent="0.25">
      <c r="A10048" t="s">
        <v>23586</v>
      </c>
      <c r="B10048" t="s">
        <v>23587</v>
      </c>
      <c r="C10048" t="s">
        <v>4319</v>
      </c>
      <c r="D10048" t="s">
        <v>23588</v>
      </c>
      <c r="E10048" t="s">
        <v>206</v>
      </c>
      <c r="F10048">
        <v>50263157100</v>
      </c>
      <c r="G10048">
        <v>4</v>
      </c>
      <c r="H10048" t="s">
        <v>23653</v>
      </c>
      <c r="I10048" t="s">
        <v>23654</v>
      </c>
      <c r="J10048" t="b">
        <v>0</v>
      </c>
      <c r="K10048" t="s">
        <v>23</v>
      </c>
      <c r="L10048" t="b">
        <v>0</v>
      </c>
      <c r="M10048" t="b">
        <v>0</v>
      </c>
      <c r="N10048" t="b">
        <v>1</v>
      </c>
      <c r="O10048" t="s">
        <v>23655</v>
      </c>
      <c r="P10048" t="s">
        <v>23656</v>
      </c>
    </row>
    <row r="10049" spans="1:16" hidden="1" x14ac:dyDescent="0.25">
      <c r="A10049" t="s">
        <v>23586</v>
      </c>
      <c r="B10049" t="s">
        <v>23587</v>
      </c>
      <c r="C10049" t="s">
        <v>4319</v>
      </c>
      <c r="D10049" t="s">
        <v>23588</v>
      </c>
      <c r="E10049" t="s">
        <v>206</v>
      </c>
      <c r="F10049">
        <v>7004022858</v>
      </c>
      <c r="G10049">
        <v>1</v>
      </c>
      <c r="H10049" t="s">
        <v>23657</v>
      </c>
      <c r="I10049" t="s">
        <v>23658</v>
      </c>
      <c r="J10049" t="b">
        <v>0</v>
      </c>
      <c r="K10049" t="s">
        <v>142</v>
      </c>
      <c r="L10049" t="b">
        <v>1</v>
      </c>
      <c r="M10049" t="b">
        <v>1</v>
      </c>
      <c r="N10049" t="b">
        <v>0</v>
      </c>
      <c r="O10049" t="s">
        <v>90</v>
      </c>
      <c r="P10049" t="s">
        <v>23659</v>
      </c>
    </row>
    <row r="10050" spans="1:16" hidden="1" x14ac:dyDescent="0.25">
      <c r="A10050" t="s">
        <v>23586</v>
      </c>
      <c r="B10050" t="s">
        <v>23587</v>
      </c>
      <c r="C10050" t="s">
        <v>4319</v>
      </c>
      <c r="D10050" t="s">
        <v>23588</v>
      </c>
      <c r="E10050" t="s">
        <v>206</v>
      </c>
      <c r="F10050">
        <v>55663643400</v>
      </c>
      <c r="G10050">
        <v>1</v>
      </c>
      <c r="H10050" t="s">
        <v>23660</v>
      </c>
      <c r="I10050" t="s">
        <v>23661</v>
      </c>
      <c r="J10050" t="b">
        <v>1</v>
      </c>
      <c r="K10050" t="s">
        <v>40</v>
      </c>
      <c r="L10050" t="b">
        <v>0</v>
      </c>
      <c r="M10050" t="b">
        <v>0</v>
      </c>
      <c r="N10050" t="b">
        <v>1</v>
      </c>
      <c r="O10050" t="s">
        <v>90</v>
      </c>
      <c r="P10050" t="s">
        <v>23662</v>
      </c>
    </row>
    <row r="10051" spans="1:16" hidden="1" x14ac:dyDescent="0.25">
      <c r="A10051" t="s">
        <v>23586</v>
      </c>
      <c r="B10051" t="s">
        <v>23587</v>
      </c>
      <c r="C10051" t="s">
        <v>4319</v>
      </c>
      <c r="D10051" t="s">
        <v>23588</v>
      </c>
      <c r="E10051" t="s">
        <v>206</v>
      </c>
      <c r="F10051">
        <v>56669622400</v>
      </c>
      <c r="G10051">
        <v>1</v>
      </c>
      <c r="H10051" t="s">
        <v>23663</v>
      </c>
      <c r="I10051" t="s">
        <v>23664</v>
      </c>
      <c r="J10051" t="b">
        <v>0</v>
      </c>
      <c r="K10051" t="s">
        <v>23</v>
      </c>
      <c r="L10051" t="b">
        <v>0</v>
      </c>
      <c r="M10051" t="b">
        <v>0</v>
      </c>
      <c r="N10051" t="b">
        <v>1</v>
      </c>
      <c r="O10051" t="s">
        <v>90</v>
      </c>
      <c r="P10051" t="s">
        <v>23662</v>
      </c>
    </row>
    <row r="10052" spans="1:16" hidden="1" x14ac:dyDescent="0.25">
      <c r="A10052" t="s">
        <v>23586</v>
      </c>
      <c r="B10052" t="s">
        <v>23587</v>
      </c>
      <c r="C10052" t="s">
        <v>4319</v>
      </c>
      <c r="D10052" t="s">
        <v>23588</v>
      </c>
      <c r="E10052" t="s">
        <v>206</v>
      </c>
      <c r="F10052">
        <v>55604809000</v>
      </c>
      <c r="G10052">
        <v>1</v>
      </c>
      <c r="H10052" t="s">
        <v>23278</v>
      </c>
      <c r="I10052" t="s">
        <v>23279</v>
      </c>
      <c r="J10052" t="b">
        <v>0</v>
      </c>
      <c r="K10052" t="s">
        <v>23</v>
      </c>
      <c r="L10052" t="b">
        <v>0</v>
      </c>
      <c r="M10052" t="b">
        <v>0</v>
      </c>
      <c r="N10052" t="b">
        <v>1</v>
      </c>
      <c r="O10052" t="s">
        <v>98</v>
      </c>
      <c r="P10052" t="s">
        <v>23280</v>
      </c>
    </row>
    <row r="10053" spans="1:16" hidden="1" x14ac:dyDescent="0.25">
      <c r="A10053" t="s">
        <v>23586</v>
      </c>
      <c r="B10053" t="s">
        <v>23587</v>
      </c>
      <c r="C10053" t="s">
        <v>4319</v>
      </c>
      <c r="D10053" t="s">
        <v>23588</v>
      </c>
      <c r="E10053" t="s">
        <v>206</v>
      </c>
      <c r="F10053">
        <v>55605303200</v>
      </c>
      <c r="G10053">
        <v>1</v>
      </c>
      <c r="H10053" t="s">
        <v>23281</v>
      </c>
      <c r="I10053" t="s">
        <v>23282</v>
      </c>
      <c r="J10053" t="b">
        <v>0</v>
      </c>
      <c r="K10053" t="s">
        <v>23</v>
      </c>
      <c r="L10053" t="b">
        <v>0</v>
      </c>
      <c r="M10053" t="b">
        <v>0</v>
      </c>
      <c r="N10053" t="b">
        <v>1</v>
      </c>
      <c r="O10053" t="s">
        <v>98</v>
      </c>
      <c r="P10053" t="s">
        <v>23280</v>
      </c>
    </row>
    <row r="10054" spans="1:16" hidden="1" x14ac:dyDescent="0.25">
      <c r="A10054" t="s">
        <v>23586</v>
      </c>
      <c r="B10054" t="s">
        <v>23587</v>
      </c>
      <c r="C10054" t="s">
        <v>4319</v>
      </c>
      <c r="D10054" t="s">
        <v>23588</v>
      </c>
      <c r="E10054" t="s">
        <v>206</v>
      </c>
      <c r="F10054">
        <v>36835291900</v>
      </c>
      <c r="G10054">
        <v>6</v>
      </c>
      <c r="H10054" t="s">
        <v>8280</v>
      </c>
      <c r="I10054" t="s">
        <v>23665</v>
      </c>
      <c r="J10054" t="b">
        <v>0</v>
      </c>
      <c r="K10054" t="s">
        <v>23</v>
      </c>
      <c r="L10054" t="b">
        <v>0</v>
      </c>
      <c r="M10054" t="b">
        <v>0</v>
      </c>
      <c r="N10054" t="b">
        <v>1</v>
      </c>
      <c r="O10054" t="s">
        <v>23284</v>
      </c>
      <c r="P10054" t="s">
        <v>23285</v>
      </c>
    </row>
    <row r="10055" spans="1:16" hidden="1" x14ac:dyDescent="0.25">
      <c r="A10055" t="s">
        <v>23586</v>
      </c>
      <c r="B10055" t="s">
        <v>23587</v>
      </c>
      <c r="C10055" t="s">
        <v>4319</v>
      </c>
      <c r="D10055" t="s">
        <v>23588</v>
      </c>
      <c r="E10055" t="s">
        <v>206</v>
      </c>
      <c r="F10055">
        <v>55605299100</v>
      </c>
      <c r="G10055">
        <v>2</v>
      </c>
      <c r="H10055" t="s">
        <v>23286</v>
      </c>
      <c r="I10055" t="s">
        <v>23287</v>
      </c>
      <c r="J10055" t="b">
        <v>0</v>
      </c>
      <c r="K10055" t="s">
        <v>23</v>
      </c>
      <c r="L10055" t="b">
        <v>0</v>
      </c>
      <c r="M10055" t="b">
        <v>0</v>
      </c>
      <c r="N10055" t="b">
        <v>1</v>
      </c>
      <c r="O10055" t="s">
        <v>153</v>
      </c>
      <c r="P10055" t="s">
        <v>23288</v>
      </c>
    </row>
    <row r="10056" spans="1:16" hidden="1" x14ac:dyDescent="0.25">
      <c r="A10056" t="s">
        <v>23586</v>
      </c>
      <c r="B10056" t="s">
        <v>23587</v>
      </c>
      <c r="C10056" t="s">
        <v>4319</v>
      </c>
      <c r="D10056" t="s">
        <v>23588</v>
      </c>
      <c r="E10056" t="s">
        <v>206</v>
      </c>
      <c r="F10056">
        <v>8980745000</v>
      </c>
      <c r="G10056">
        <v>1</v>
      </c>
      <c r="H10056" t="s">
        <v>18198</v>
      </c>
      <c r="I10056" t="s">
        <v>23666</v>
      </c>
      <c r="J10056" t="b">
        <v>0</v>
      </c>
      <c r="K10056" t="s">
        <v>23</v>
      </c>
      <c r="L10056" t="b">
        <v>0</v>
      </c>
      <c r="M10056" t="b">
        <v>0</v>
      </c>
      <c r="N10056" t="b">
        <v>1</v>
      </c>
      <c r="O10056" t="s">
        <v>98</v>
      </c>
      <c r="P10056" t="s">
        <v>23280</v>
      </c>
    </row>
    <row r="10057" spans="1:16" hidden="1" x14ac:dyDescent="0.25">
      <c r="A10057" t="s">
        <v>23586</v>
      </c>
      <c r="B10057" t="s">
        <v>23587</v>
      </c>
      <c r="C10057" t="s">
        <v>4319</v>
      </c>
      <c r="D10057" t="s">
        <v>23588</v>
      </c>
      <c r="E10057" t="s">
        <v>206</v>
      </c>
      <c r="F10057">
        <v>55606969900</v>
      </c>
      <c r="G10057">
        <v>1</v>
      </c>
      <c r="H10057" t="s">
        <v>6456</v>
      </c>
      <c r="I10057" t="s">
        <v>23667</v>
      </c>
      <c r="J10057" t="b">
        <v>0</v>
      </c>
      <c r="K10057" t="s">
        <v>23</v>
      </c>
      <c r="L10057" t="b">
        <v>0</v>
      </c>
      <c r="M10057" t="b">
        <v>0</v>
      </c>
      <c r="N10057" t="b">
        <v>0</v>
      </c>
      <c r="O10057" t="s">
        <v>98</v>
      </c>
      <c r="P10057" t="s">
        <v>23668</v>
      </c>
    </row>
    <row r="10058" spans="1:16" hidden="1" x14ac:dyDescent="0.25">
      <c r="A10058" t="s">
        <v>23586</v>
      </c>
      <c r="B10058" t="s">
        <v>23587</v>
      </c>
      <c r="C10058" t="s">
        <v>4319</v>
      </c>
      <c r="D10058" t="s">
        <v>23588</v>
      </c>
      <c r="E10058" t="s">
        <v>206</v>
      </c>
      <c r="F10058">
        <v>55607450900</v>
      </c>
      <c r="G10058">
        <v>3</v>
      </c>
      <c r="H10058" t="s">
        <v>23669</v>
      </c>
      <c r="I10058" t="s">
        <v>23670</v>
      </c>
      <c r="J10058" t="b">
        <v>0</v>
      </c>
      <c r="K10058" t="s">
        <v>23</v>
      </c>
      <c r="L10058" t="b">
        <v>0</v>
      </c>
      <c r="M10058" t="b">
        <v>0</v>
      </c>
      <c r="N10058" t="b">
        <v>0</v>
      </c>
      <c r="O10058" t="s">
        <v>11456</v>
      </c>
      <c r="P10058" t="s">
        <v>23671</v>
      </c>
    </row>
    <row r="10059" spans="1:16" hidden="1" x14ac:dyDescent="0.25">
      <c r="A10059" t="s">
        <v>23586</v>
      </c>
      <c r="B10059" t="s">
        <v>23587</v>
      </c>
      <c r="C10059" t="s">
        <v>4319</v>
      </c>
      <c r="D10059" t="s">
        <v>23588</v>
      </c>
      <c r="E10059" t="s">
        <v>206</v>
      </c>
      <c r="F10059">
        <v>55672523700</v>
      </c>
      <c r="G10059">
        <v>1</v>
      </c>
      <c r="H10059" t="s">
        <v>3078</v>
      </c>
      <c r="I10059" t="s">
        <v>23672</v>
      </c>
      <c r="J10059" t="b">
        <v>0</v>
      </c>
      <c r="K10059" t="s">
        <v>23</v>
      </c>
      <c r="L10059" t="b">
        <v>0</v>
      </c>
      <c r="M10059" t="b">
        <v>0</v>
      </c>
      <c r="N10059" t="b">
        <v>1</v>
      </c>
      <c r="O10059" t="s">
        <v>98</v>
      </c>
      <c r="P10059" t="s">
        <v>23673</v>
      </c>
    </row>
    <row r="10060" spans="1:16" hidden="1" x14ac:dyDescent="0.25">
      <c r="A10060" t="s">
        <v>23586</v>
      </c>
      <c r="B10060" t="s">
        <v>23587</v>
      </c>
      <c r="C10060" t="s">
        <v>4319</v>
      </c>
      <c r="D10060" t="s">
        <v>23588</v>
      </c>
      <c r="E10060" t="s">
        <v>206</v>
      </c>
      <c r="F10060">
        <v>24344603600</v>
      </c>
      <c r="G10060">
        <v>3</v>
      </c>
      <c r="H10060" t="s">
        <v>23674</v>
      </c>
      <c r="I10060" t="s">
        <v>23675</v>
      </c>
      <c r="J10060" t="b">
        <v>0</v>
      </c>
      <c r="K10060" t="s">
        <v>23</v>
      </c>
      <c r="L10060" t="b">
        <v>0</v>
      </c>
      <c r="M10060" t="b">
        <v>0</v>
      </c>
      <c r="N10060" t="b">
        <v>1</v>
      </c>
      <c r="O10060" t="s">
        <v>23676</v>
      </c>
      <c r="P10060" t="s">
        <v>23677</v>
      </c>
    </row>
    <row r="10061" spans="1:16" hidden="1" x14ac:dyDescent="0.25">
      <c r="A10061" t="s">
        <v>23586</v>
      </c>
      <c r="B10061" t="s">
        <v>23587</v>
      </c>
      <c r="C10061" t="s">
        <v>4319</v>
      </c>
      <c r="D10061" t="s">
        <v>23588</v>
      </c>
      <c r="E10061" t="s">
        <v>206</v>
      </c>
      <c r="F10061">
        <v>36963253800</v>
      </c>
      <c r="G10061">
        <v>1</v>
      </c>
      <c r="H10061" t="s">
        <v>23678</v>
      </c>
      <c r="I10061" t="s">
        <v>23679</v>
      </c>
      <c r="J10061" t="b">
        <v>0</v>
      </c>
      <c r="K10061" t="s">
        <v>23</v>
      </c>
      <c r="L10061" t="b">
        <v>0</v>
      </c>
      <c r="M10061" t="b">
        <v>0</v>
      </c>
      <c r="N10061" t="b">
        <v>1</v>
      </c>
      <c r="O10061" t="s">
        <v>98</v>
      </c>
      <c r="P10061" t="s">
        <v>23680</v>
      </c>
    </row>
    <row r="10062" spans="1:16" x14ac:dyDescent="0.25">
      <c r="A10062" t="s">
        <v>23586</v>
      </c>
      <c r="B10062" t="s">
        <v>23587</v>
      </c>
      <c r="C10062" t="s">
        <v>4319</v>
      </c>
      <c r="D10062" t="s">
        <v>23588</v>
      </c>
      <c r="E10062" t="s">
        <v>206</v>
      </c>
      <c r="F10062">
        <v>55328861400</v>
      </c>
      <c r="G10062">
        <v>5</v>
      </c>
      <c r="H10062" t="s">
        <v>23681</v>
      </c>
      <c r="I10062" t="s">
        <v>23682</v>
      </c>
      <c r="J10062" t="b">
        <v>0</v>
      </c>
      <c r="K10062" t="s">
        <v>256</v>
      </c>
      <c r="L10062" t="b">
        <v>1</v>
      </c>
      <c r="M10062" t="b">
        <v>1</v>
      </c>
      <c r="N10062" t="b">
        <v>0</v>
      </c>
      <c r="O10062" t="s">
        <v>23683</v>
      </c>
      <c r="P10062" t="s">
        <v>23684</v>
      </c>
    </row>
    <row r="10063" spans="1:16" hidden="1" x14ac:dyDescent="0.25">
      <c r="A10063" t="s">
        <v>23586</v>
      </c>
      <c r="B10063" t="s">
        <v>23587</v>
      </c>
      <c r="C10063" t="s">
        <v>4319</v>
      </c>
      <c r="D10063" t="s">
        <v>23588</v>
      </c>
      <c r="E10063" t="s">
        <v>206</v>
      </c>
      <c r="F10063">
        <v>55328688700</v>
      </c>
      <c r="G10063">
        <v>3</v>
      </c>
      <c r="H10063" t="s">
        <v>23685</v>
      </c>
      <c r="I10063" t="s">
        <v>23686</v>
      </c>
      <c r="J10063" t="b">
        <v>0</v>
      </c>
      <c r="K10063" t="s">
        <v>23</v>
      </c>
      <c r="L10063" t="b">
        <v>0</v>
      </c>
      <c r="M10063" t="b">
        <v>0</v>
      </c>
      <c r="N10063" t="b">
        <v>0</v>
      </c>
      <c r="O10063" t="s">
        <v>964</v>
      </c>
      <c r="P10063" t="s">
        <v>23687</v>
      </c>
    </row>
    <row r="10064" spans="1:16" hidden="1" x14ac:dyDescent="0.25">
      <c r="A10064" t="s">
        <v>23586</v>
      </c>
      <c r="B10064" t="s">
        <v>23587</v>
      </c>
      <c r="C10064" t="s">
        <v>4319</v>
      </c>
      <c r="D10064" t="s">
        <v>23588</v>
      </c>
      <c r="E10064" t="s">
        <v>206</v>
      </c>
      <c r="F10064">
        <v>55330050900</v>
      </c>
      <c r="G10064">
        <v>3</v>
      </c>
      <c r="H10064" t="s">
        <v>23688</v>
      </c>
      <c r="I10064" t="s">
        <v>23689</v>
      </c>
      <c r="J10064" t="b">
        <v>0</v>
      </c>
      <c r="K10064" t="s">
        <v>256</v>
      </c>
      <c r="L10064" t="b">
        <v>1</v>
      </c>
      <c r="M10064" t="b">
        <v>1</v>
      </c>
      <c r="N10064" t="b">
        <v>0</v>
      </c>
      <c r="O10064" t="s">
        <v>964</v>
      </c>
      <c r="P10064" t="s">
        <v>23687</v>
      </c>
    </row>
    <row r="10065" spans="1:16" hidden="1" x14ac:dyDescent="0.25">
      <c r="A10065" t="s">
        <v>23586</v>
      </c>
      <c r="B10065" t="s">
        <v>23587</v>
      </c>
      <c r="C10065" t="s">
        <v>4319</v>
      </c>
      <c r="D10065" t="s">
        <v>23588</v>
      </c>
      <c r="E10065" t="s">
        <v>206</v>
      </c>
      <c r="F10065">
        <v>55330031100</v>
      </c>
      <c r="G10065">
        <v>3</v>
      </c>
      <c r="H10065" t="s">
        <v>23690</v>
      </c>
      <c r="I10065" t="s">
        <v>23691</v>
      </c>
      <c r="J10065" t="b">
        <v>0</v>
      </c>
      <c r="K10065" t="s">
        <v>256</v>
      </c>
      <c r="L10065" t="b">
        <v>1</v>
      </c>
      <c r="M10065" t="b">
        <v>1</v>
      </c>
      <c r="N10065" t="b">
        <v>0</v>
      </c>
      <c r="O10065" t="s">
        <v>964</v>
      </c>
      <c r="P10065" t="s">
        <v>23687</v>
      </c>
    </row>
    <row r="10066" spans="1:16" hidden="1" x14ac:dyDescent="0.25">
      <c r="A10066" t="s">
        <v>23586</v>
      </c>
      <c r="B10066" t="s">
        <v>23587</v>
      </c>
      <c r="C10066" t="s">
        <v>4319</v>
      </c>
      <c r="D10066" t="s">
        <v>23588</v>
      </c>
      <c r="E10066" t="s">
        <v>206</v>
      </c>
      <c r="F10066">
        <v>36060136500</v>
      </c>
      <c r="G10066">
        <v>3</v>
      </c>
      <c r="H10066" t="s">
        <v>23692</v>
      </c>
      <c r="I10066" t="s">
        <v>23693</v>
      </c>
      <c r="J10066" t="b">
        <v>0</v>
      </c>
      <c r="K10066" t="s">
        <v>23</v>
      </c>
      <c r="L10066" t="b">
        <v>0</v>
      </c>
      <c r="M10066" t="b">
        <v>0</v>
      </c>
      <c r="N10066" t="b">
        <v>0</v>
      </c>
      <c r="O10066" t="s">
        <v>964</v>
      </c>
      <c r="P10066" t="s">
        <v>23687</v>
      </c>
    </row>
    <row r="10067" spans="1:16" hidden="1" x14ac:dyDescent="0.25">
      <c r="A10067" t="s">
        <v>23586</v>
      </c>
      <c r="B10067" t="s">
        <v>23587</v>
      </c>
      <c r="C10067" t="s">
        <v>4319</v>
      </c>
      <c r="D10067" t="s">
        <v>23588</v>
      </c>
      <c r="E10067" t="s">
        <v>206</v>
      </c>
      <c r="F10067">
        <v>56269170500</v>
      </c>
      <c r="G10067">
        <v>2</v>
      </c>
      <c r="H10067" t="s">
        <v>212</v>
      </c>
      <c r="I10067" t="s">
        <v>23694</v>
      </c>
      <c r="J10067" t="b">
        <v>1</v>
      </c>
      <c r="K10067" t="s">
        <v>40</v>
      </c>
      <c r="L10067" t="b">
        <v>0</v>
      </c>
      <c r="M10067" t="b">
        <v>0</v>
      </c>
      <c r="N10067" t="b">
        <v>1</v>
      </c>
      <c r="O10067" t="s">
        <v>153</v>
      </c>
      <c r="P10067" t="s">
        <v>23294</v>
      </c>
    </row>
    <row r="10068" spans="1:16" hidden="1" x14ac:dyDescent="0.25">
      <c r="A10068" t="s">
        <v>23586</v>
      </c>
      <c r="B10068" t="s">
        <v>23587</v>
      </c>
      <c r="C10068" t="s">
        <v>4319</v>
      </c>
      <c r="D10068" t="s">
        <v>23588</v>
      </c>
      <c r="E10068" t="s">
        <v>206</v>
      </c>
      <c r="F10068">
        <v>55212208900</v>
      </c>
      <c r="G10068">
        <v>1</v>
      </c>
      <c r="H10068" t="s">
        <v>23289</v>
      </c>
      <c r="I10068" t="s">
        <v>23290</v>
      </c>
      <c r="J10068" t="b">
        <v>0</v>
      </c>
      <c r="K10068" t="s">
        <v>23</v>
      </c>
      <c r="L10068" t="b">
        <v>0</v>
      </c>
      <c r="M10068" t="b">
        <v>0</v>
      </c>
      <c r="N10068" t="b">
        <v>1</v>
      </c>
      <c r="O10068" t="s">
        <v>98</v>
      </c>
      <c r="P10068" t="s">
        <v>23291</v>
      </c>
    </row>
    <row r="10069" spans="1:16" hidden="1" x14ac:dyDescent="0.25">
      <c r="A10069" t="s">
        <v>23586</v>
      </c>
      <c r="B10069" t="s">
        <v>23587</v>
      </c>
      <c r="C10069" t="s">
        <v>4319</v>
      </c>
      <c r="D10069" t="s">
        <v>23588</v>
      </c>
      <c r="E10069" t="s">
        <v>206</v>
      </c>
      <c r="F10069">
        <v>6602331710</v>
      </c>
      <c r="G10069">
        <v>2</v>
      </c>
      <c r="H10069" t="s">
        <v>23292</v>
      </c>
      <c r="I10069" t="s">
        <v>23293</v>
      </c>
      <c r="J10069" t="b">
        <v>0</v>
      </c>
      <c r="K10069" t="s">
        <v>256</v>
      </c>
      <c r="L10069" t="b">
        <v>1</v>
      </c>
      <c r="M10069" t="b">
        <v>1</v>
      </c>
      <c r="N10069" t="b">
        <v>0</v>
      </c>
      <c r="O10069" t="s">
        <v>153</v>
      </c>
      <c r="P10069" t="s">
        <v>23294</v>
      </c>
    </row>
    <row r="10070" spans="1:16" hidden="1" x14ac:dyDescent="0.25">
      <c r="A10070" t="s">
        <v>23586</v>
      </c>
      <c r="B10070" t="s">
        <v>23587</v>
      </c>
      <c r="C10070" t="s">
        <v>4319</v>
      </c>
      <c r="D10070" t="s">
        <v>23588</v>
      </c>
      <c r="E10070" t="s">
        <v>206</v>
      </c>
      <c r="F10070">
        <v>55212210400</v>
      </c>
      <c r="G10070">
        <v>1</v>
      </c>
      <c r="H10070" t="s">
        <v>23295</v>
      </c>
      <c r="I10070" t="s">
        <v>23296</v>
      </c>
      <c r="J10070" t="b">
        <v>0</v>
      </c>
      <c r="K10070" t="s">
        <v>23</v>
      </c>
      <c r="L10070" t="b">
        <v>0</v>
      </c>
      <c r="M10070" t="b">
        <v>0</v>
      </c>
      <c r="N10070" t="b">
        <v>1</v>
      </c>
      <c r="O10070" t="s">
        <v>98</v>
      </c>
      <c r="P10070" t="s">
        <v>23291</v>
      </c>
    </row>
    <row r="10071" spans="1:16" hidden="1" x14ac:dyDescent="0.25">
      <c r="A10071" t="s">
        <v>23586</v>
      </c>
      <c r="B10071" t="s">
        <v>23587</v>
      </c>
      <c r="C10071" t="s">
        <v>4319</v>
      </c>
      <c r="D10071" t="s">
        <v>23588</v>
      </c>
      <c r="E10071" t="s">
        <v>206</v>
      </c>
      <c r="F10071">
        <v>56191941000</v>
      </c>
      <c r="G10071">
        <v>1</v>
      </c>
      <c r="H10071" t="s">
        <v>23695</v>
      </c>
      <c r="I10071" t="s">
        <v>23696</v>
      </c>
      <c r="J10071" t="b">
        <v>0</v>
      </c>
      <c r="K10071" t="s">
        <v>23</v>
      </c>
      <c r="L10071" t="b">
        <v>0</v>
      </c>
      <c r="M10071" t="b">
        <v>0</v>
      </c>
      <c r="N10071" t="b">
        <v>1</v>
      </c>
      <c r="O10071" t="s">
        <v>98</v>
      </c>
    </row>
    <row r="10072" spans="1:16" hidden="1" x14ac:dyDescent="0.25">
      <c r="A10072" t="s">
        <v>23586</v>
      </c>
      <c r="B10072" t="s">
        <v>23587</v>
      </c>
      <c r="C10072" t="s">
        <v>4319</v>
      </c>
      <c r="D10072" t="s">
        <v>23588</v>
      </c>
      <c r="E10072" t="s">
        <v>206</v>
      </c>
      <c r="F10072">
        <v>57195329483</v>
      </c>
      <c r="G10072">
        <v>3</v>
      </c>
      <c r="H10072" t="s">
        <v>22971</v>
      </c>
      <c r="I10072" t="s">
        <v>22972</v>
      </c>
      <c r="J10072" t="b">
        <v>0</v>
      </c>
      <c r="K10072" t="s">
        <v>23</v>
      </c>
      <c r="L10072" t="b">
        <v>0</v>
      </c>
      <c r="M10072" t="b">
        <v>0</v>
      </c>
      <c r="N10072" t="b">
        <v>1</v>
      </c>
      <c r="O10072" t="s">
        <v>16463</v>
      </c>
      <c r="P10072" t="s">
        <v>23697</v>
      </c>
    </row>
    <row r="10073" spans="1:16" hidden="1" x14ac:dyDescent="0.25">
      <c r="A10073" t="s">
        <v>23586</v>
      </c>
      <c r="B10073" t="s">
        <v>23587</v>
      </c>
      <c r="C10073" t="s">
        <v>4319</v>
      </c>
      <c r="D10073" t="s">
        <v>23588</v>
      </c>
      <c r="E10073" t="s">
        <v>206</v>
      </c>
      <c r="F10073">
        <v>55979338600</v>
      </c>
      <c r="G10073">
        <v>3</v>
      </c>
      <c r="H10073" t="s">
        <v>23698</v>
      </c>
      <c r="I10073" t="s">
        <v>23699</v>
      </c>
      <c r="J10073" t="b">
        <v>0</v>
      </c>
      <c r="K10073" t="s">
        <v>23</v>
      </c>
      <c r="L10073" t="b">
        <v>0</v>
      </c>
      <c r="M10073" t="b">
        <v>0</v>
      </c>
      <c r="N10073" t="b">
        <v>1</v>
      </c>
      <c r="O10073" t="s">
        <v>4088</v>
      </c>
      <c r="P10073" t="s">
        <v>23700</v>
      </c>
    </row>
    <row r="10074" spans="1:16" hidden="1" x14ac:dyDescent="0.25">
      <c r="A10074" t="s">
        <v>23586</v>
      </c>
      <c r="B10074" t="s">
        <v>23587</v>
      </c>
      <c r="C10074" t="s">
        <v>4319</v>
      </c>
      <c r="D10074" t="s">
        <v>23588</v>
      </c>
      <c r="E10074" t="s">
        <v>206</v>
      </c>
      <c r="F10074">
        <v>35190090300</v>
      </c>
      <c r="G10074">
        <v>5</v>
      </c>
      <c r="H10074" t="s">
        <v>23701</v>
      </c>
      <c r="I10074" t="s">
        <v>23702</v>
      </c>
      <c r="J10074" t="b">
        <v>0</v>
      </c>
      <c r="K10074" t="s">
        <v>23</v>
      </c>
      <c r="L10074" t="b">
        <v>0</v>
      </c>
      <c r="M10074" t="b">
        <v>0</v>
      </c>
      <c r="N10074" t="b">
        <v>1</v>
      </c>
      <c r="O10074" t="s">
        <v>23703</v>
      </c>
      <c r="P10074" t="s">
        <v>23704</v>
      </c>
    </row>
    <row r="10075" spans="1:16" hidden="1" x14ac:dyDescent="0.25">
      <c r="A10075" t="s">
        <v>23586</v>
      </c>
      <c r="B10075" t="s">
        <v>23587</v>
      </c>
      <c r="C10075" t="s">
        <v>4319</v>
      </c>
      <c r="D10075" t="s">
        <v>23588</v>
      </c>
      <c r="E10075" t="s">
        <v>206</v>
      </c>
      <c r="F10075">
        <v>6505857940</v>
      </c>
      <c r="G10075">
        <v>2</v>
      </c>
      <c r="H10075" t="s">
        <v>23705</v>
      </c>
      <c r="I10075" t="s">
        <v>23706</v>
      </c>
      <c r="J10075" t="b">
        <v>0</v>
      </c>
      <c r="K10075" t="s">
        <v>142</v>
      </c>
      <c r="L10075" t="b">
        <v>1</v>
      </c>
      <c r="M10075" t="b">
        <v>1</v>
      </c>
      <c r="N10075" t="b">
        <v>0</v>
      </c>
      <c r="O10075" t="s">
        <v>2289</v>
      </c>
      <c r="P10075" t="s">
        <v>23707</v>
      </c>
    </row>
    <row r="10076" spans="1:16" hidden="1" x14ac:dyDescent="0.25">
      <c r="A10076" t="s">
        <v>23586</v>
      </c>
      <c r="B10076" t="s">
        <v>23587</v>
      </c>
      <c r="C10076" t="s">
        <v>4319</v>
      </c>
      <c r="D10076" t="s">
        <v>23588</v>
      </c>
      <c r="E10076" t="s">
        <v>206</v>
      </c>
      <c r="F10076">
        <v>7003870271</v>
      </c>
      <c r="G10076">
        <v>2</v>
      </c>
      <c r="H10076" t="s">
        <v>23708</v>
      </c>
      <c r="I10076" t="s">
        <v>23709</v>
      </c>
      <c r="J10076" t="b">
        <v>0</v>
      </c>
      <c r="K10076" t="s">
        <v>142</v>
      </c>
      <c r="L10076" t="b">
        <v>1</v>
      </c>
      <c r="M10076" t="b">
        <v>1</v>
      </c>
      <c r="N10076" t="b">
        <v>0</v>
      </c>
      <c r="O10076" t="s">
        <v>2289</v>
      </c>
      <c r="P10076" t="s">
        <v>23707</v>
      </c>
    </row>
    <row r="10077" spans="1:16" hidden="1" x14ac:dyDescent="0.25">
      <c r="A10077" t="s">
        <v>23586</v>
      </c>
      <c r="B10077" t="s">
        <v>23587</v>
      </c>
      <c r="C10077" t="s">
        <v>4319</v>
      </c>
      <c r="D10077" t="s">
        <v>23588</v>
      </c>
      <c r="E10077" t="s">
        <v>206</v>
      </c>
      <c r="F10077">
        <v>51865204900</v>
      </c>
      <c r="G10077">
        <v>4</v>
      </c>
      <c r="H10077" t="s">
        <v>23710</v>
      </c>
      <c r="I10077" t="s">
        <v>23711</v>
      </c>
      <c r="J10077" t="b">
        <v>0</v>
      </c>
      <c r="K10077" t="s">
        <v>23</v>
      </c>
      <c r="L10077" t="b">
        <v>0</v>
      </c>
      <c r="M10077" t="b">
        <v>0</v>
      </c>
      <c r="N10077" t="b">
        <v>1</v>
      </c>
      <c r="O10077" t="s">
        <v>4945</v>
      </c>
      <c r="P10077" t="s">
        <v>23712</v>
      </c>
    </row>
    <row r="10078" spans="1:16" hidden="1" x14ac:dyDescent="0.25">
      <c r="A10078" t="s">
        <v>23586</v>
      </c>
      <c r="B10078" t="s">
        <v>23587</v>
      </c>
      <c r="C10078" t="s">
        <v>4319</v>
      </c>
      <c r="D10078" t="s">
        <v>23588</v>
      </c>
      <c r="E10078" t="s">
        <v>206</v>
      </c>
      <c r="F10078">
        <v>6603397985</v>
      </c>
      <c r="G10078">
        <v>4</v>
      </c>
      <c r="H10078" t="s">
        <v>22798</v>
      </c>
      <c r="I10078" t="s">
        <v>22799</v>
      </c>
      <c r="J10078" t="b">
        <v>0</v>
      </c>
      <c r="K10078" t="s">
        <v>23</v>
      </c>
      <c r="L10078" t="b">
        <v>0</v>
      </c>
      <c r="M10078" t="b">
        <v>0</v>
      </c>
      <c r="N10078" t="b">
        <v>1</v>
      </c>
      <c r="O10078" t="s">
        <v>5287</v>
      </c>
      <c r="P10078" t="s">
        <v>23713</v>
      </c>
    </row>
    <row r="10079" spans="1:16" hidden="1" x14ac:dyDescent="0.25">
      <c r="A10079" t="s">
        <v>23586</v>
      </c>
      <c r="B10079" t="s">
        <v>23587</v>
      </c>
      <c r="C10079" t="s">
        <v>4319</v>
      </c>
      <c r="D10079" t="s">
        <v>23588</v>
      </c>
      <c r="E10079" t="s">
        <v>206</v>
      </c>
      <c r="F10079">
        <v>56465092800</v>
      </c>
      <c r="G10079">
        <v>3</v>
      </c>
      <c r="H10079" t="s">
        <v>23714</v>
      </c>
      <c r="I10079" t="s">
        <v>23715</v>
      </c>
      <c r="J10079" t="b">
        <v>0</v>
      </c>
      <c r="K10079" t="s">
        <v>23</v>
      </c>
      <c r="L10079" t="b">
        <v>0</v>
      </c>
      <c r="M10079" t="b">
        <v>0</v>
      </c>
      <c r="N10079" t="b">
        <v>1</v>
      </c>
      <c r="O10079" t="s">
        <v>5630</v>
      </c>
      <c r="P10079" t="s">
        <v>23716</v>
      </c>
    </row>
    <row r="10080" spans="1:16" hidden="1" x14ac:dyDescent="0.25">
      <c r="A10080" t="s">
        <v>23586</v>
      </c>
      <c r="B10080" t="s">
        <v>23587</v>
      </c>
      <c r="C10080" t="s">
        <v>4319</v>
      </c>
      <c r="D10080" t="s">
        <v>23588</v>
      </c>
      <c r="E10080" t="s">
        <v>206</v>
      </c>
      <c r="F10080">
        <v>14055787200</v>
      </c>
      <c r="G10080">
        <v>1</v>
      </c>
      <c r="H10080" t="s">
        <v>23717</v>
      </c>
      <c r="I10080" t="s">
        <v>23718</v>
      </c>
      <c r="J10080" t="b">
        <v>0</v>
      </c>
      <c r="K10080" t="s">
        <v>23</v>
      </c>
      <c r="L10080" t="b">
        <v>0</v>
      </c>
      <c r="M10080" t="b">
        <v>0</v>
      </c>
      <c r="N10080" t="b">
        <v>1</v>
      </c>
      <c r="O10080" t="s">
        <v>63</v>
      </c>
    </row>
    <row r="10081" spans="1:16" hidden="1" x14ac:dyDescent="0.25">
      <c r="A10081" t="s">
        <v>23586</v>
      </c>
      <c r="B10081" t="s">
        <v>23587</v>
      </c>
      <c r="C10081" t="s">
        <v>4319</v>
      </c>
      <c r="D10081" t="s">
        <v>23588</v>
      </c>
      <c r="E10081" t="s">
        <v>206</v>
      </c>
      <c r="F10081">
        <v>56123693700</v>
      </c>
      <c r="G10081">
        <v>1</v>
      </c>
      <c r="H10081" t="s">
        <v>23719</v>
      </c>
      <c r="I10081" t="s">
        <v>23720</v>
      </c>
      <c r="J10081" t="b">
        <v>0</v>
      </c>
      <c r="K10081" t="s">
        <v>23</v>
      </c>
      <c r="L10081" t="b">
        <v>0</v>
      </c>
      <c r="M10081" t="b">
        <v>0</v>
      </c>
      <c r="N10081" t="b">
        <v>0</v>
      </c>
      <c r="O10081" t="s">
        <v>63</v>
      </c>
      <c r="P10081" t="s">
        <v>23721</v>
      </c>
    </row>
    <row r="10082" spans="1:16" hidden="1" x14ac:dyDescent="0.25">
      <c r="A10082" t="s">
        <v>23586</v>
      </c>
      <c r="B10082" t="s">
        <v>23587</v>
      </c>
      <c r="C10082" t="s">
        <v>4319</v>
      </c>
      <c r="D10082" t="s">
        <v>23588</v>
      </c>
      <c r="E10082" t="s">
        <v>206</v>
      </c>
      <c r="F10082">
        <v>55859162300</v>
      </c>
      <c r="G10082">
        <v>1</v>
      </c>
      <c r="H10082" t="s">
        <v>13040</v>
      </c>
      <c r="I10082" t="s">
        <v>23298</v>
      </c>
      <c r="J10082" t="b">
        <v>0</v>
      </c>
      <c r="K10082" t="s">
        <v>256</v>
      </c>
      <c r="L10082" t="b">
        <v>1</v>
      </c>
      <c r="M10082" t="b">
        <v>1</v>
      </c>
      <c r="N10082" t="b">
        <v>0</v>
      </c>
      <c r="O10082" t="s">
        <v>63</v>
      </c>
      <c r="P10082" t="s">
        <v>23299</v>
      </c>
    </row>
    <row r="10083" spans="1:16" hidden="1" x14ac:dyDescent="0.25">
      <c r="A10083" t="s">
        <v>23586</v>
      </c>
      <c r="B10083" t="s">
        <v>23587</v>
      </c>
      <c r="C10083" t="s">
        <v>4319</v>
      </c>
      <c r="D10083" t="s">
        <v>23588</v>
      </c>
      <c r="E10083" t="s">
        <v>206</v>
      </c>
      <c r="F10083">
        <v>56893337100</v>
      </c>
      <c r="G10083">
        <v>1</v>
      </c>
      <c r="H10083" t="s">
        <v>23300</v>
      </c>
      <c r="I10083" t="s">
        <v>23301</v>
      </c>
      <c r="J10083" t="b">
        <v>0</v>
      </c>
      <c r="K10083" t="s">
        <v>256</v>
      </c>
      <c r="L10083" t="b">
        <v>1</v>
      </c>
      <c r="M10083" t="b">
        <v>1</v>
      </c>
      <c r="N10083" t="b">
        <v>0</v>
      </c>
      <c r="O10083" t="s">
        <v>106</v>
      </c>
      <c r="P10083" t="s">
        <v>23302</v>
      </c>
    </row>
    <row r="10084" spans="1:16" hidden="1" x14ac:dyDescent="0.25">
      <c r="A10084" t="s">
        <v>23586</v>
      </c>
      <c r="B10084" t="s">
        <v>23587</v>
      </c>
      <c r="C10084" t="s">
        <v>4319</v>
      </c>
      <c r="D10084" t="s">
        <v>23588</v>
      </c>
      <c r="E10084" t="s">
        <v>206</v>
      </c>
      <c r="F10084">
        <v>55537803500</v>
      </c>
      <c r="G10084">
        <v>1</v>
      </c>
      <c r="H10084" t="s">
        <v>11685</v>
      </c>
      <c r="I10084" t="s">
        <v>23303</v>
      </c>
      <c r="J10084" t="b">
        <v>0</v>
      </c>
      <c r="K10084" t="s">
        <v>256</v>
      </c>
      <c r="L10084" t="b">
        <v>1</v>
      </c>
      <c r="M10084" t="b">
        <v>1</v>
      </c>
      <c r="N10084" t="b">
        <v>0</v>
      </c>
      <c r="O10084" t="s">
        <v>106</v>
      </c>
      <c r="P10084" t="s">
        <v>23302</v>
      </c>
    </row>
    <row r="10085" spans="1:16" hidden="1" x14ac:dyDescent="0.25">
      <c r="A10085" t="s">
        <v>23586</v>
      </c>
      <c r="B10085" t="s">
        <v>23587</v>
      </c>
      <c r="C10085" t="s">
        <v>4319</v>
      </c>
      <c r="D10085" t="s">
        <v>23588</v>
      </c>
      <c r="E10085" t="s">
        <v>206</v>
      </c>
      <c r="F10085">
        <v>23006456800</v>
      </c>
      <c r="G10085">
        <v>2</v>
      </c>
      <c r="H10085" t="s">
        <v>23722</v>
      </c>
      <c r="I10085" t="s">
        <v>23723</v>
      </c>
      <c r="J10085" t="b">
        <v>0</v>
      </c>
      <c r="K10085" t="s">
        <v>23</v>
      </c>
      <c r="L10085" t="b">
        <v>0</v>
      </c>
      <c r="M10085" t="b">
        <v>0</v>
      </c>
      <c r="N10085" t="b">
        <v>1</v>
      </c>
      <c r="O10085" t="s">
        <v>830</v>
      </c>
      <c r="P10085" t="s">
        <v>23724</v>
      </c>
    </row>
    <row r="10086" spans="1:16" hidden="1" x14ac:dyDescent="0.25">
      <c r="A10086" t="s">
        <v>23586</v>
      </c>
      <c r="B10086" t="s">
        <v>23587</v>
      </c>
      <c r="C10086" t="s">
        <v>4319</v>
      </c>
      <c r="D10086" t="s">
        <v>23588</v>
      </c>
      <c r="E10086" t="s">
        <v>206</v>
      </c>
      <c r="F10086">
        <v>15057082100</v>
      </c>
      <c r="G10086">
        <v>1</v>
      </c>
      <c r="H10086" t="s">
        <v>23725</v>
      </c>
      <c r="I10086" t="s">
        <v>23726</v>
      </c>
      <c r="J10086" t="b">
        <v>0</v>
      </c>
      <c r="K10086" t="s">
        <v>23</v>
      </c>
      <c r="L10086" t="b">
        <v>0</v>
      </c>
      <c r="M10086" t="b">
        <v>0</v>
      </c>
      <c r="N10086" t="b">
        <v>1</v>
      </c>
      <c r="O10086" t="s">
        <v>106</v>
      </c>
      <c r="P10086" t="s">
        <v>23727</v>
      </c>
    </row>
    <row r="10087" spans="1:16" hidden="1" x14ac:dyDescent="0.25">
      <c r="A10087" t="s">
        <v>23586</v>
      </c>
      <c r="B10087" t="s">
        <v>23587</v>
      </c>
      <c r="C10087" t="s">
        <v>4319</v>
      </c>
      <c r="D10087" t="s">
        <v>23588</v>
      </c>
      <c r="E10087" t="s">
        <v>206</v>
      </c>
      <c r="F10087">
        <v>56289656900</v>
      </c>
      <c r="G10087">
        <v>1</v>
      </c>
      <c r="H10087" t="s">
        <v>23728</v>
      </c>
      <c r="I10087" t="s">
        <v>23729</v>
      </c>
      <c r="J10087" t="b">
        <v>0</v>
      </c>
      <c r="K10087" t="s">
        <v>23</v>
      </c>
      <c r="L10087" t="b">
        <v>0</v>
      </c>
      <c r="M10087" t="b">
        <v>0</v>
      </c>
      <c r="N10087" t="b">
        <v>1</v>
      </c>
      <c r="O10087" t="s">
        <v>106</v>
      </c>
      <c r="P10087" t="s">
        <v>23730</v>
      </c>
    </row>
    <row r="10088" spans="1:16" hidden="1" x14ac:dyDescent="0.25">
      <c r="A10088" t="s">
        <v>23586</v>
      </c>
      <c r="B10088" t="s">
        <v>23587</v>
      </c>
      <c r="C10088" t="s">
        <v>4319</v>
      </c>
      <c r="D10088" t="s">
        <v>23588</v>
      </c>
      <c r="E10088" t="s">
        <v>206</v>
      </c>
      <c r="F10088">
        <v>56524474600</v>
      </c>
      <c r="G10088">
        <v>2</v>
      </c>
      <c r="H10088" t="s">
        <v>23731</v>
      </c>
      <c r="I10088" t="s">
        <v>23732</v>
      </c>
      <c r="J10088" t="b">
        <v>0</v>
      </c>
      <c r="K10088" t="s">
        <v>23</v>
      </c>
      <c r="L10088" t="b">
        <v>0</v>
      </c>
      <c r="M10088" t="b">
        <v>0</v>
      </c>
      <c r="N10088" t="b">
        <v>1</v>
      </c>
      <c r="O10088" t="s">
        <v>1415</v>
      </c>
      <c r="P10088" t="s">
        <v>23733</v>
      </c>
    </row>
    <row r="10089" spans="1:16" hidden="1" x14ac:dyDescent="0.25">
      <c r="A10089" t="s">
        <v>23586</v>
      </c>
      <c r="B10089" t="s">
        <v>23587</v>
      </c>
      <c r="C10089" t="s">
        <v>4319</v>
      </c>
      <c r="D10089" t="s">
        <v>23588</v>
      </c>
      <c r="E10089" t="s">
        <v>206</v>
      </c>
      <c r="F10089">
        <v>8533788100</v>
      </c>
      <c r="G10089">
        <v>2</v>
      </c>
      <c r="H10089" t="s">
        <v>23734</v>
      </c>
      <c r="I10089" t="s">
        <v>23735</v>
      </c>
      <c r="J10089" t="b">
        <v>0</v>
      </c>
      <c r="K10089" t="s">
        <v>23</v>
      </c>
      <c r="L10089" t="b">
        <v>0</v>
      </c>
      <c r="M10089" t="b">
        <v>0</v>
      </c>
      <c r="N10089" t="b">
        <v>0</v>
      </c>
      <c r="O10089" t="s">
        <v>546</v>
      </c>
      <c r="P10089" t="s">
        <v>23736</v>
      </c>
    </row>
    <row r="10090" spans="1:16" hidden="1" x14ac:dyDescent="0.25">
      <c r="A10090" t="s">
        <v>23586</v>
      </c>
      <c r="B10090" t="s">
        <v>23587</v>
      </c>
      <c r="C10090" t="s">
        <v>4319</v>
      </c>
      <c r="D10090" t="s">
        <v>23588</v>
      </c>
      <c r="E10090" t="s">
        <v>206</v>
      </c>
      <c r="F10090">
        <v>56465110300</v>
      </c>
      <c r="G10090">
        <v>2</v>
      </c>
      <c r="H10090" t="s">
        <v>23737</v>
      </c>
      <c r="I10090" t="s">
        <v>23738</v>
      </c>
      <c r="J10090" t="b">
        <v>0</v>
      </c>
      <c r="K10090" t="s">
        <v>23</v>
      </c>
      <c r="L10090" t="b">
        <v>0</v>
      </c>
      <c r="M10090" t="b">
        <v>0</v>
      </c>
      <c r="N10090" t="b">
        <v>1</v>
      </c>
      <c r="O10090" t="s">
        <v>1415</v>
      </c>
      <c r="P10090" t="s">
        <v>23739</v>
      </c>
    </row>
    <row r="10091" spans="1:16" hidden="1" x14ac:dyDescent="0.25">
      <c r="A10091" t="s">
        <v>23586</v>
      </c>
      <c r="B10091" t="s">
        <v>23587</v>
      </c>
      <c r="C10091" t="s">
        <v>4319</v>
      </c>
      <c r="D10091" t="s">
        <v>23588</v>
      </c>
      <c r="E10091" t="s">
        <v>206</v>
      </c>
      <c r="F10091">
        <v>56465112300</v>
      </c>
      <c r="G10091">
        <v>2</v>
      </c>
      <c r="H10091" t="s">
        <v>23740</v>
      </c>
      <c r="I10091" t="s">
        <v>23741</v>
      </c>
      <c r="J10091" t="b">
        <v>0</v>
      </c>
      <c r="K10091" t="s">
        <v>23</v>
      </c>
      <c r="L10091" t="b">
        <v>0</v>
      </c>
      <c r="M10091" t="b">
        <v>0</v>
      </c>
      <c r="N10091" t="b">
        <v>1</v>
      </c>
      <c r="O10091" t="s">
        <v>1415</v>
      </c>
      <c r="P10091" t="s">
        <v>23739</v>
      </c>
    </row>
    <row r="10092" spans="1:16" hidden="1" x14ac:dyDescent="0.25">
      <c r="A10092" t="s">
        <v>23586</v>
      </c>
      <c r="B10092" t="s">
        <v>23587</v>
      </c>
      <c r="C10092" t="s">
        <v>4319</v>
      </c>
      <c r="D10092" t="s">
        <v>23588</v>
      </c>
      <c r="E10092" t="s">
        <v>206</v>
      </c>
      <c r="F10092">
        <v>57188731362</v>
      </c>
      <c r="G10092">
        <v>1</v>
      </c>
      <c r="H10092" t="s">
        <v>23742</v>
      </c>
      <c r="I10092" t="s">
        <v>23743</v>
      </c>
      <c r="J10092" t="b">
        <v>0</v>
      </c>
      <c r="K10092" t="s">
        <v>23</v>
      </c>
      <c r="L10092" t="b">
        <v>0</v>
      </c>
      <c r="M10092" t="b">
        <v>0</v>
      </c>
      <c r="N10092" t="b">
        <v>1</v>
      </c>
      <c r="O10092" t="s">
        <v>106</v>
      </c>
      <c r="P10092" t="s">
        <v>23744</v>
      </c>
    </row>
    <row r="10093" spans="1:16" hidden="1" x14ac:dyDescent="0.25">
      <c r="A10093" t="s">
        <v>23586</v>
      </c>
      <c r="B10093" t="s">
        <v>23587</v>
      </c>
      <c r="C10093" t="s">
        <v>4319</v>
      </c>
      <c r="D10093" t="s">
        <v>23588</v>
      </c>
      <c r="E10093" t="s">
        <v>206</v>
      </c>
      <c r="F10093">
        <v>57188726175</v>
      </c>
      <c r="G10093">
        <v>1</v>
      </c>
      <c r="H10093" t="s">
        <v>23745</v>
      </c>
      <c r="I10093" t="s">
        <v>23746</v>
      </c>
      <c r="J10093" t="b">
        <v>0</v>
      </c>
      <c r="K10093" t="s">
        <v>23</v>
      </c>
      <c r="L10093" t="b">
        <v>0</v>
      </c>
      <c r="M10093" t="b">
        <v>0</v>
      </c>
      <c r="N10093" t="b">
        <v>1</v>
      </c>
      <c r="O10093" t="s">
        <v>106</v>
      </c>
      <c r="P10093" t="s">
        <v>23744</v>
      </c>
    </row>
    <row r="10094" spans="1:16" hidden="1" x14ac:dyDescent="0.25">
      <c r="A10094" t="s">
        <v>23586</v>
      </c>
      <c r="B10094" t="s">
        <v>23587</v>
      </c>
      <c r="C10094" t="s">
        <v>4319</v>
      </c>
      <c r="D10094" t="s">
        <v>23588</v>
      </c>
      <c r="E10094" t="s">
        <v>206</v>
      </c>
      <c r="F10094">
        <v>57192276449</v>
      </c>
      <c r="G10094">
        <v>1</v>
      </c>
      <c r="H10094" t="s">
        <v>23747</v>
      </c>
      <c r="I10094" t="s">
        <v>23748</v>
      </c>
      <c r="J10094" t="b">
        <v>0</v>
      </c>
      <c r="K10094" t="s">
        <v>23</v>
      </c>
      <c r="L10094" t="b">
        <v>0</v>
      </c>
      <c r="M10094" t="b">
        <v>0</v>
      </c>
      <c r="N10094" t="b">
        <v>1</v>
      </c>
      <c r="O10094" t="s">
        <v>34</v>
      </c>
      <c r="P10094" t="s">
        <v>23749</v>
      </c>
    </row>
    <row r="10095" spans="1:16" hidden="1" x14ac:dyDescent="0.25">
      <c r="A10095" t="s">
        <v>23586</v>
      </c>
      <c r="B10095" t="s">
        <v>23587</v>
      </c>
      <c r="C10095" t="s">
        <v>4319</v>
      </c>
      <c r="D10095" t="s">
        <v>23588</v>
      </c>
      <c r="E10095" t="s">
        <v>206</v>
      </c>
      <c r="F10095">
        <v>57190975056</v>
      </c>
      <c r="G10095">
        <v>1</v>
      </c>
      <c r="H10095" t="s">
        <v>23750</v>
      </c>
      <c r="I10095" t="s">
        <v>23751</v>
      </c>
      <c r="J10095" t="b">
        <v>0</v>
      </c>
      <c r="K10095" t="s">
        <v>23</v>
      </c>
      <c r="L10095" t="b">
        <v>0</v>
      </c>
      <c r="M10095" t="b">
        <v>0</v>
      </c>
      <c r="N10095" t="b">
        <v>1</v>
      </c>
      <c r="O10095" t="s">
        <v>34</v>
      </c>
      <c r="P10095" t="s">
        <v>23752</v>
      </c>
    </row>
    <row r="10096" spans="1:16" hidden="1" x14ac:dyDescent="0.25">
      <c r="A10096" t="s">
        <v>23586</v>
      </c>
      <c r="B10096" t="s">
        <v>23587</v>
      </c>
      <c r="C10096" t="s">
        <v>4319</v>
      </c>
      <c r="D10096" t="s">
        <v>23588</v>
      </c>
      <c r="E10096" t="s">
        <v>206</v>
      </c>
      <c r="F10096">
        <v>57190976540</v>
      </c>
      <c r="G10096">
        <v>1</v>
      </c>
      <c r="H10096" t="s">
        <v>23753</v>
      </c>
      <c r="I10096" t="s">
        <v>23754</v>
      </c>
      <c r="J10096" t="b">
        <v>0</v>
      </c>
      <c r="K10096" t="s">
        <v>23</v>
      </c>
      <c r="L10096" t="b">
        <v>0</v>
      </c>
      <c r="M10096" t="b">
        <v>0</v>
      </c>
      <c r="N10096" t="b">
        <v>1</v>
      </c>
      <c r="O10096" t="s">
        <v>34</v>
      </c>
      <c r="P10096" t="s">
        <v>23752</v>
      </c>
    </row>
    <row r="10097" spans="1:16" hidden="1" x14ac:dyDescent="0.25">
      <c r="A10097" t="s">
        <v>23586</v>
      </c>
      <c r="B10097" t="s">
        <v>23587</v>
      </c>
      <c r="C10097" t="s">
        <v>4319</v>
      </c>
      <c r="D10097" t="s">
        <v>23588</v>
      </c>
      <c r="E10097" t="s">
        <v>206</v>
      </c>
      <c r="F10097">
        <v>56234594800</v>
      </c>
      <c r="G10097">
        <v>1</v>
      </c>
      <c r="H10097" t="s">
        <v>11046</v>
      </c>
      <c r="I10097" t="s">
        <v>23755</v>
      </c>
      <c r="J10097" t="b">
        <v>0</v>
      </c>
      <c r="K10097" t="s">
        <v>1089</v>
      </c>
      <c r="L10097" t="b">
        <v>1</v>
      </c>
      <c r="M10097" t="b">
        <v>1</v>
      </c>
      <c r="N10097" t="b">
        <v>0</v>
      </c>
      <c r="O10097" t="s">
        <v>34</v>
      </c>
      <c r="P10097" t="s">
        <v>23756</v>
      </c>
    </row>
    <row r="10098" spans="1:16" hidden="1" x14ac:dyDescent="0.25">
      <c r="A10098" t="s">
        <v>23586</v>
      </c>
      <c r="B10098" t="s">
        <v>23587</v>
      </c>
      <c r="C10098" t="s">
        <v>4319</v>
      </c>
      <c r="D10098" t="s">
        <v>23588</v>
      </c>
      <c r="E10098" t="s">
        <v>206</v>
      </c>
      <c r="F10098">
        <v>57191571374</v>
      </c>
      <c r="G10098">
        <v>1</v>
      </c>
      <c r="H10098" t="s">
        <v>1373</v>
      </c>
      <c r="I10098" t="s">
        <v>23757</v>
      </c>
      <c r="J10098" t="b">
        <v>0</v>
      </c>
      <c r="K10098" t="s">
        <v>23</v>
      </c>
      <c r="L10098" t="b">
        <v>0</v>
      </c>
      <c r="M10098" t="b">
        <v>0</v>
      </c>
      <c r="N10098" t="b">
        <v>0</v>
      </c>
      <c r="O10098" t="s">
        <v>34</v>
      </c>
      <c r="P10098" t="s">
        <v>23756</v>
      </c>
    </row>
    <row r="10099" spans="1:16" hidden="1" x14ac:dyDescent="0.25">
      <c r="A10099" t="s">
        <v>23586</v>
      </c>
      <c r="B10099" t="s">
        <v>23587</v>
      </c>
      <c r="C10099" t="s">
        <v>4319</v>
      </c>
      <c r="D10099" t="s">
        <v>23588</v>
      </c>
      <c r="E10099" t="s">
        <v>206</v>
      </c>
      <c r="F10099">
        <v>57191575180</v>
      </c>
      <c r="G10099">
        <v>1</v>
      </c>
      <c r="H10099" t="s">
        <v>23758</v>
      </c>
      <c r="I10099" t="s">
        <v>23759</v>
      </c>
      <c r="J10099" t="b">
        <v>0</v>
      </c>
      <c r="K10099" t="s">
        <v>23</v>
      </c>
      <c r="L10099" t="b">
        <v>0</v>
      </c>
      <c r="M10099" t="b">
        <v>0</v>
      </c>
      <c r="N10099" t="b">
        <v>0</v>
      </c>
      <c r="O10099" t="s">
        <v>34</v>
      </c>
      <c r="P10099" t="s">
        <v>23756</v>
      </c>
    </row>
    <row r="10100" spans="1:16" hidden="1" x14ac:dyDescent="0.25">
      <c r="A10100" t="s">
        <v>23586</v>
      </c>
      <c r="B10100" t="s">
        <v>23587</v>
      </c>
      <c r="C10100" t="s">
        <v>4319</v>
      </c>
      <c r="D10100" t="s">
        <v>23588</v>
      </c>
      <c r="E10100" t="s">
        <v>206</v>
      </c>
      <c r="F10100">
        <v>6701751316</v>
      </c>
      <c r="G10100">
        <v>1</v>
      </c>
      <c r="H10100" t="s">
        <v>23760</v>
      </c>
      <c r="I10100" t="s">
        <v>23761</v>
      </c>
      <c r="J10100" t="b">
        <v>0</v>
      </c>
      <c r="K10100" t="s">
        <v>23</v>
      </c>
      <c r="L10100" t="b">
        <v>0</v>
      </c>
      <c r="M10100" t="b">
        <v>0</v>
      </c>
      <c r="N10100" t="b">
        <v>0</v>
      </c>
      <c r="O10100" t="s">
        <v>34</v>
      </c>
      <c r="P10100" t="s">
        <v>23756</v>
      </c>
    </row>
    <row r="10101" spans="1:16" hidden="1" x14ac:dyDescent="0.25">
      <c r="A10101" t="s">
        <v>23586</v>
      </c>
      <c r="B10101" t="s">
        <v>23587</v>
      </c>
      <c r="C10101" t="s">
        <v>4319</v>
      </c>
      <c r="D10101" t="s">
        <v>23588</v>
      </c>
      <c r="E10101" t="s">
        <v>206</v>
      </c>
      <c r="F10101">
        <v>55992860000</v>
      </c>
      <c r="G10101">
        <v>1</v>
      </c>
      <c r="H10101" t="s">
        <v>23762</v>
      </c>
      <c r="I10101" t="s">
        <v>23763</v>
      </c>
      <c r="J10101" t="b">
        <v>0</v>
      </c>
      <c r="K10101" t="s">
        <v>1089</v>
      </c>
      <c r="L10101" t="b">
        <v>1</v>
      </c>
      <c r="M10101" t="b">
        <v>1</v>
      </c>
      <c r="N10101" t="b">
        <v>0</v>
      </c>
      <c r="O10101" t="s">
        <v>34</v>
      </c>
      <c r="P10101" t="s">
        <v>23756</v>
      </c>
    </row>
    <row r="10102" spans="1:16" hidden="1" x14ac:dyDescent="0.25">
      <c r="A10102" t="s">
        <v>23586</v>
      </c>
      <c r="B10102" t="s">
        <v>23587</v>
      </c>
      <c r="C10102" t="s">
        <v>4319</v>
      </c>
      <c r="D10102" t="s">
        <v>23588</v>
      </c>
      <c r="E10102" t="s">
        <v>206</v>
      </c>
      <c r="F10102">
        <v>6506067964</v>
      </c>
      <c r="G10102">
        <v>1</v>
      </c>
      <c r="H10102" t="s">
        <v>23764</v>
      </c>
      <c r="I10102" t="s">
        <v>23765</v>
      </c>
      <c r="J10102" t="b">
        <v>0</v>
      </c>
      <c r="K10102" t="s">
        <v>23</v>
      </c>
      <c r="L10102" t="b">
        <v>0</v>
      </c>
      <c r="M10102" t="b">
        <v>0</v>
      </c>
      <c r="N10102" t="b">
        <v>1</v>
      </c>
      <c r="O10102" t="s">
        <v>34</v>
      </c>
      <c r="P10102" t="s">
        <v>23766</v>
      </c>
    </row>
    <row r="10103" spans="1:16" hidden="1" x14ac:dyDescent="0.25">
      <c r="A10103" t="s">
        <v>23586</v>
      </c>
      <c r="B10103" t="s">
        <v>23587</v>
      </c>
      <c r="C10103" t="s">
        <v>4319</v>
      </c>
      <c r="D10103" t="s">
        <v>23588</v>
      </c>
      <c r="E10103" t="s">
        <v>206</v>
      </c>
      <c r="F10103">
        <v>57188765462</v>
      </c>
      <c r="G10103">
        <v>2</v>
      </c>
      <c r="H10103" t="s">
        <v>23767</v>
      </c>
      <c r="I10103" t="s">
        <v>23768</v>
      </c>
      <c r="J10103" t="b">
        <v>0</v>
      </c>
      <c r="K10103" t="s">
        <v>23</v>
      </c>
      <c r="L10103" t="b">
        <v>0</v>
      </c>
      <c r="M10103" t="b">
        <v>0</v>
      </c>
      <c r="N10103" t="b">
        <v>0</v>
      </c>
      <c r="O10103" t="s">
        <v>567</v>
      </c>
      <c r="P10103" t="s">
        <v>23769</v>
      </c>
    </row>
    <row r="10104" spans="1:16" hidden="1" x14ac:dyDescent="0.25">
      <c r="A10104" t="s">
        <v>23586</v>
      </c>
      <c r="B10104" t="s">
        <v>23587</v>
      </c>
      <c r="C10104" t="s">
        <v>4319</v>
      </c>
      <c r="D10104" t="s">
        <v>23588</v>
      </c>
      <c r="E10104" t="s">
        <v>206</v>
      </c>
      <c r="F10104">
        <v>55388662200</v>
      </c>
      <c r="G10104">
        <v>1</v>
      </c>
      <c r="H10104" t="s">
        <v>23770</v>
      </c>
      <c r="I10104" t="s">
        <v>23771</v>
      </c>
      <c r="J10104" t="b">
        <v>0</v>
      </c>
      <c r="K10104" t="s">
        <v>256</v>
      </c>
      <c r="L10104" t="b">
        <v>1</v>
      </c>
      <c r="M10104" t="b">
        <v>1</v>
      </c>
      <c r="N10104" t="b">
        <v>0</v>
      </c>
      <c r="O10104" t="s">
        <v>34</v>
      </c>
      <c r="P10104" t="s">
        <v>23772</v>
      </c>
    </row>
    <row r="10105" spans="1:16" hidden="1" x14ac:dyDescent="0.25">
      <c r="A10105" t="s">
        <v>23586</v>
      </c>
      <c r="B10105" t="s">
        <v>23587</v>
      </c>
      <c r="C10105" t="s">
        <v>4319</v>
      </c>
      <c r="D10105" t="s">
        <v>23588</v>
      </c>
      <c r="E10105" t="s">
        <v>206</v>
      </c>
      <c r="F10105">
        <v>57201867855</v>
      </c>
      <c r="G10105">
        <v>1</v>
      </c>
      <c r="H10105" t="s">
        <v>23773</v>
      </c>
      <c r="I10105" t="s">
        <v>23774</v>
      </c>
      <c r="J10105" t="b">
        <v>0</v>
      </c>
      <c r="K10105" t="s">
        <v>2285</v>
      </c>
      <c r="L10105" t="b">
        <v>1</v>
      </c>
      <c r="M10105" t="b">
        <v>1</v>
      </c>
      <c r="N10105" t="b">
        <v>0</v>
      </c>
      <c r="O10105" t="s">
        <v>34</v>
      </c>
      <c r="P10105" t="s">
        <v>23772</v>
      </c>
    </row>
    <row r="10106" spans="1:16" hidden="1" x14ac:dyDescent="0.25">
      <c r="A10106" t="s">
        <v>23586</v>
      </c>
      <c r="B10106" t="s">
        <v>23587</v>
      </c>
      <c r="C10106" t="s">
        <v>4319</v>
      </c>
      <c r="D10106" t="s">
        <v>23588</v>
      </c>
      <c r="E10106" t="s">
        <v>206</v>
      </c>
      <c r="F10106">
        <v>56125621400</v>
      </c>
      <c r="G10106">
        <v>1</v>
      </c>
      <c r="H10106" t="s">
        <v>23775</v>
      </c>
      <c r="I10106" t="s">
        <v>23776</v>
      </c>
      <c r="J10106" t="b">
        <v>0</v>
      </c>
      <c r="K10106" t="s">
        <v>10714</v>
      </c>
      <c r="L10106" t="b">
        <v>1</v>
      </c>
      <c r="M10106" t="b">
        <v>1</v>
      </c>
      <c r="N10106" t="b">
        <v>0</v>
      </c>
      <c r="O10106" t="s">
        <v>34</v>
      </c>
      <c r="P10106" t="s">
        <v>23772</v>
      </c>
    </row>
    <row r="10107" spans="1:16" hidden="1" x14ac:dyDescent="0.25">
      <c r="A10107" t="s">
        <v>23586</v>
      </c>
      <c r="B10107" t="s">
        <v>23587</v>
      </c>
      <c r="C10107" t="s">
        <v>4319</v>
      </c>
      <c r="D10107" t="s">
        <v>23588</v>
      </c>
      <c r="E10107" t="s">
        <v>206</v>
      </c>
      <c r="F10107">
        <v>57203251484</v>
      </c>
      <c r="G10107">
        <v>1</v>
      </c>
      <c r="H10107" t="s">
        <v>7262</v>
      </c>
      <c r="I10107" t="s">
        <v>23777</v>
      </c>
      <c r="J10107" t="b">
        <v>0</v>
      </c>
      <c r="K10107" t="s">
        <v>23</v>
      </c>
      <c r="L10107" t="b">
        <v>0</v>
      </c>
      <c r="M10107" t="b">
        <v>0</v>
      </c>
      <c r="N10107" t="b">
        <v>0</v>
      </c>
      <c r="O10107" t="s">
        <v>34</v>
      </c>
      <c r="P10107" t="s">
        <v>23778</v>
      </c>
    </row>
    <row r="10108" spans="1:16" hidden="1" x14ac:dyDescent="0.25">
      <c r="A10108" t="s">
        <v>23586</v>
      </c>
      <c r="B10108" t="s">
        <v>23587</v>
      </c>
      <c r="C10108" t="s">
        <v>4319</v>
      </c>
      <c r="D10108" t="s">
        <v>23588</v>
      </c>
      <c r="E10108" t="s">
        <v>206</v>
      </c>
      <c r="F10108">
        <v>26435355100</v>
      </c>
      <c r="G10108">
        <v>1</v>
      </c>
      <c r="H10108" t="s">
        <v>23779</v>
      </c>
      <c r="I10108" t="s">
        <v>23780</v>
      </c>
      <c r="J10108" t="b">
        <v>0</v>
      </c>
      <c r="K10108" t="s">
        <v>23</v>
      </c>
      <c r="L10108" t="b">
        <v>0</v>
      </c>
      <c r="M10108" t="b">
        <v>0</v>
      </c>
      <c r="N10108" t="b">
        <v>0</v>
      </c>
      <c r="O10108" t="s">
        <v>34</v>
      </c>
      <c r="P10108" t="s">
        <v>23778</v>
      </c>
    </row>
    <row r="10109" spans="1:16" hidden="1" x14ac:dyDescent="0.25">
      <c r="A10109" t="s">
        <v>23586</v>
      </c>
      <c r="B10109" t="s">
        <v>23587</v>
      </c>
      <c r="C10109" t="s">
        <v>4319</v>
      </c>
      <c r="D10109" t="s">
        <v>23588</v>
      </c>
      <c r="E10109" t="s">
        <v>206</v>
      </c>
      <c r="F10109">
        <v>57189298876</v>
      </c>
      <c r="G10109">
        <v>2</v>
      </c>
      <c r="H10109" t="s">
        <v>23781</v>
      </c>
      <c r="I10109" t="s">
        <v>23782</v>
      </c>
      <c r="J10109" t="b">
        <v>0</v>
      </c>
      <c r="K10109" t="s">
        <v>23</v>
      </c>
      <c r="L10109" t="b">
        <v>0</v>
      </c>
      <c r="M10109" t="b">
        <v>0</v>
      </c>
      <c r="N10109" t="b">
        <v>1</v>
      </c>
      <c r="O10109" t="s">
        <v>567</v>
      </c>
      <c r="P10109" t="s">
        <v>23783</v>
      </c>
    </row>
    <row r="10110" spans="1:16" hidden="1" x14ac:dyDescent="0.25">
      <c r="A10110" t="s">
        <v>23586</v>
      </c>
      <c r="B10110" t="s">
        <v>23587</v>
      </c>
      <c r="C10110" t="s">
        <v>4319</v>
      </c>
      <c r="D10110" t="s">
        <v>23588</v>
      </c>
      <c r="E10110" t="s">
        <v>206</v>
      </c>
      <c r="F10110">
        <v>57195453694</v>
      </c>
      <c r="G10110">
        <v>1</v>
      </c>
      <c r="H10110" t="s">
        <v>23307</v>
      </c>
      <c r="I10110" t="s">
        <v>23308</v>
      </c>
      <c r="J10110" t="b">
        <v>0</v>
      </c>
      <c r="K10110" t="s">
        <v>23</v>
      </c>
      <c r="L10110" t="b">
        <v>0</v>
      </c>
      <c r="M10110" t="b">
        <v>0</v>
      </c>
      <c r="N10110" t="b">
        <v>1</v>
      </c>
      <c r="O10110" t="s">
        <v>34</v>
      </c>
      <c r="P10110" t="s">
        <v>23309</v>
      </c>
    </row>
    <row r="10111" spans="1:16" hidden="1" x14ac:dyDescent="0.25">
      <c r="A10111" t="s">
        <v>23586</v>
      </c>
      <c r="B10111" t="s">
        <v>23587</v>
      </c>
      <c r="C10111" t="s">
        <v>4319</v>
      </c>
      <c r="D10111" t="s">
        <v>23588</v>
      </c>
      <c r="E10111" t="s">
        <v>206</v>
      </c>
      <c r="F10111">
        <v>57195454101</v>
      </c>
      <c r="G10111">
        <v>1</v>
      </c>
      <c r="H10111" t="s">
        <v>6726</v>
      </c>
      <c r="I10111" t="s">
        <v>23310</v>
      </c>
      <c r="J10111" t="b">
        <v>0</v>
      </c>
      <c r="K10111" t="s">
        <v>23</v>
      </c>
      <c r="L10111" t="b">
        <v>0</v>
      </c>
      <c r="M10111" t="b">
        <v>0</v>
      </c>
      <c r="N10111" t="b">
        <v>1</v>
      </c>
      <c r="O10111" t="s">
        <v>34</v>
      </c>
      <c r="P10111" t="s">
        <v>23309</v>
      </c>
    </row>
    <row r="10112" spans="1:16" hidden="1" x14ac:dyDescent="0.25">
      <c r="A10112" t="s">
        <v>23586</v>
      </c>
      <c r="B10112" t="s">
        <v>23587</v>
      </c>
      <c r="C10112" t="s">
        <v>4319</v>
      </c>
      <c r="D10112" t="s">
        <v>23588</v>
      </c>
      <c r="E10112" t="s">
        <v>206</v>
      </c>
      <c r="F10112">
        <v>57189249076</v>
      </c>
      <c r="G10112">
        <v>1</v>
      </c>
      <c r="H10112" t="s">
        <v>23784</v>
      </c>
      <c r="I10112" t="s">
        <v>23785</v>
      </c>
      <c r="J10112" t="b">
        <v>0</v>
      </c>
      <c r="K10112" t="s">
        <v>23</v>
      </c>
      <c r="L10112" t="b">
        <v>0</v>
      </c>
      <c r="M10112" t="b">
        <v>0</v>
      </c>
      <c r="N10112" t="b">
        <v>1</v>
      </c>
      <c r="O10112" t="s">
        <v>34</v>
      </c>
      <c r="P10112" t="s">
        <v>23786</v>
      </c>
    </row>
    <row r="10113" spans="1:16" hidden="1" x14ac:dyDescent="0.25">
      <c r="A10113" t="s">
        <v>23586</v>
      </c>
      <c r="B10113" t="s">
        <v>23587</v>
      </c>
      <c r="C10113" t="s">
        <v>4319</v>
      </c>
      <c r="D10113" t="s">
        <v>23588</v>
      </c>
      <c r="E10113" t="s">
        <v>206</v>
      </c>
      <c r="F10113">
        <v>57189245969</v>
      </c>
      <c r="G10113">
        <v>1</v>
      </c>
      <c r="H10113" t="s">
        <v>23787</v>
      </c>
      <c r="I10113" t="s">
        <v>23788</v>
      </c>
      <c r="J10113" t="b">
        <v>0</v>
      </c>
      <c r="K10113" t="s">
        <v>23</v>
      </c>
      <c r="L10113" t="b">
        <v>0</v>
      </c>
      <c r="M10113" t="b">
        <v>0</v>
      </c>
      <c r="N10113" t="b">
        <v>1</v>
      </c>
      <c r="O10113" t="s">
        <v>34</v>
      </c>
      <c r="P10113" t="s">
        <v>23786</v>
      </c>
    </row>
    <row r="10114" spans="1:16" hidden="1" x14ac:dyDescent="0.25">
      <c r="A10114" t="s">
        <v>23586</v>
      </c>
      <c r="B10114" t="s">
        <v>23587</v>
      </c>
      <c r="C10114" t="s">
        <v>4319</v>
      </c>
      <c r="D10114" t="s">
        <v>23588</v>
      </c>
      <c r="E10114" t="s">
        <v>206</v>
      </c>
      <c r="F10114">
        <v>57200501286</v>
      </c>
      <c r="G10114">
        <v>1</v>
      </c>
      <c r="H10114" t="s">
        <v>23789</v>
      </c>
      <c r="I10114" t="s">
        <v>23790</v>
      </c>
      <c r="J10114" t="b">
        <v>0</v>
      </c>
      <c r="K10114" t="s">
        <v>23</v>
      </c>
      <c r="L10114" t="b">
        <v>0</v>
      </c>
      <c r="M10114" t="b">
        <v>0</v>
      </c>
      <c r="N10114" t="b">
        <v>1</v>
      </c>
      <c r="O10114" t="s">
        <v>132</v>
      </c>
      <c r="P10114" t="s">
        <v>23791</v>
      </c>
    </row>
    <row r="10115" spans="1:16" hidden="1" x14ac:dyDescent="0.25">
      <c r="A10115" t="s">
        <v>23586</v>
      </c>
      <c r="B10115" t="s">
        <v>23587</v>
      </c>
      <c r="C10115" t="s">
        <v>4319</v>
      </c>
      <c r="D10115" t="s">
        <v>23588</v>
      </c>
      <c r="E10115" t="s">
        <v>206</v>
      </c>
      <c r="F10115">
        <v>57200494855</v>
      </c>
      <c r="G10115">
        <v>1</v>
      </c>
      <c r="H10115" t="s">
        <v>23792</v>
      </c>
      <c r="I10115" t="s">
        <v>23793</v>
      </c>
      <c r="J10115" t="b">
        <v>0</v>
      </c>
      <c r="K10115" t="s">
        <v>23</v>
      </c>
      <c r="L10115" t="b">
        <v>0</v>
      </c>
      <c r="M10115" t="b">
        <v>0</v>
      </c>
      <c r="N10115" t="b">
        <v>1</v>
      </c>
      <c r="O10115" t="s">
        <v>132</v>
      </c>
      <c r="P10115" t="s">
        <v>23791</v>
      </c>
    </row>
    <row r="10116" spans="1:16" hidden="1" x14ac:dyDescent="0.25">
      <c r="A10116" t="s">
        <v>23586</v>
      </c>
      <c r="B10116" t="s">
        <v>23587</v>
      </c>
      <c r="C10116" t="s">
        <v>4319</v>
      </c>
      <c r="D10116" t="s">
        <v>23588</v>
      </c>
      <c r="E10116" t="s">
        <v>206</v>
      </c>
      <c r="F10116">
        <v>57200497942</v>
      </c>
      <c r="G10116">
        <v>1</v>
      </c>
      <c r="H10116" t="s">
        <v>23794</v>
      </c>
      <c r="I10116" t="s">
        <v>23795</v>
      </c>
      <c r="J10116" t="b">
        <v>0</v>
      </c>
      <c r="K10116" t="s">
        <v>23</v>
      </c>
      <c r="L10116" t="b">
        <v>0</v>
      </c>
      <c r="M10116" t="b">
        <v>0</v>
      </c>
      <c r="N10116" t="b">
        <v>1</v>
      </c>
      <c r="O10116" t="s">
        <v>132</v>
      </c>
      <c r="P10116" t="s">
        <v>23791</v>
      </c>
    </row>
    <row r="10117" spans="1:16" hidden="1" x14ac:dyDescent="0.25">
      <c r="A10117" t="s">
        <v>23586</v>
      </c>
      <c r="B10117" t="s">
        <v>23587</v>
      </c>
      <c r="C10117" t="s">
        <v>4319</v>
      </c>
      <c r="D10117" t="s">
        <v>23588</v>
      </c>
      <c r="E10117" t="s">
        <v>206</v>
      </c>
      <c r="F10117">
        <v>57203162698</v>
      </c>
      <c r="G10117">
        <v>1</v>
      </c>
      <c r="H10117" t="s">
        <v>23311</v>
      </c>
      <c r="I10117" t="s">
        <v>23312</v>
      </c>
      <c r="J10117" t="b">
        <v>0</v>
      </c>
      <c r="K10117" t="s">
        <v>23</v>
      </c>
      <c r="L10117" t="b">
        <v>0</v>
      </c>
      <c r="M10117" t="b">
        <v>0</v>
      </c>
      <c r="N10117" t="b">
        <v>1</v>
      </c>
      <c r="O10117" t="s">
        <v>198</v>
      </c>
      <c r="P10117" t="s">
        <v>23313</v>
      </c>
    </row>
    <row r="10118" spans="1:16" hidden="1" x14ac:dyDescent="0.25">
      <c r="A10118" t="s">
        <v>23586</v>
      </c>
      <c r="B10118" t="s">
        <v>23587</v>
      </c>
      <c r="C10118" t="s">
        <v>4319</v>
      </c>
      <c r="D10118" t="s">
        <v>23588</v>
      </c>
      <c r="E10118" t="s">
        <v>206</v>
      </c>
      <c r="F10118">
        <v>57203089625</v>
      </c>
      <c r="G10118">
        <v>1</v>
      </c>
      <c r="H10118" t="s">
        <v>923</v>
      </c>
      <c r="I10118" t="s">
        <v>23796</v>
      </c>
      <c r="J10118" t="b">
        <v>0</v>
      </c>
      <c r="K10118" t="s">
        <v>23</v>
      </c>
      <c r="L10118" t="b">
        <v>0</v>
      </c>
      <c r="M10118" t="b">
        <v>0</v>
      </c>
      <c r="N10118" t="b">
        <v>1</v>
      </c>
      <c r="O10118" t="s">
        <v>198</v>
      </c>
      <c r="P10118" t="s">
        <v>23797</v>
      </c>
    </row>
    <row r="10119" spans="1:16" hidden="1" x14ac:dyDescent="0.25">
      <c r="A10119" t="s">
        <v>23586</v>
      </c>
      <c r="B10119" t="s">
        <v>23587</v>
      </c>
      <c r="C10119" t="s">
        <v>4319</v>
      </c>
      <c r="D10119" t="s">
        <v>23588</v>
      </c>
      <c r="E10119" t="s">
        <v>206</v>
      </c>
      <c r="F10119">
        <v>11140161100</v>
      </c>
      <c r="G10119">
        <v>1</v>
      </c>
      <c r="H10119" t="s">
        <v>3404</v>
      </c>
      <c r="I10119" t="s">
        <v>23798</v>
      </c>
      <c r="J10119" t="b">
        <v>0</v>
      </c>
      <c r="K10119" t="s">
        <v>23</v>
      </c>
      <c r="L10119" t="b">
        <v>0</v>
      </c>
      <c r="M10119" t="b">
        <v>0</v>
      </c>
      <c r="N10119" t="b">
        <v>1</v>
      </c>
      <c r="O10119" t="s">
        <v>198</v>
      </c>
      <c r="P10119" t="s">
        <v>3435</v>
      </c>
    </row>
    <row r="10120" spans="1:16" hidden="1" x14ac:dyDescent="0.25">
      <c r="A10120" t="s">
        <v>23586</v>
      </c>
      <c r="B10120" t="s">
        <v>23587</v>
      </c>
      <c r="C10120" t="s">
        <v>4319</v>
      </c>
      <c r="D10120" t="s">
        <v>23588</v>
      </c>
      <c r="E10120" t="s">
        <v>206</v>
      </c>
      <c r="F10120">
        <v>55597493800</v>
      </c>
      <c r="G10120">
        <v>1</v>
      </c>
      <c r="H10120" t="s">
        <v>3433</v>
      </c>
      <c r="I10120" t="s">
        <v>3434</v>
      </c>
      <c r="J10120" t="b">
        <v>0</v>
      </c>
      <c r="K10120" t="s">
        <v>23</v>
      </c>
      <c r="L10120" t="b">
        <v>0</v>
      </c>
      <c r="M10120" t="b">
        <v>0</v>
      </c>
      <c r="N10120" t="b">
        <v>1</v>
      </c>
      <c r="O10120" t="s">
        <v>198</v>
      </c>
      <c r="P10120" t="s">
        <v>3435</v>
      </c>
    </row>
    <row r="10121" spans="1:16" hidden="1" x14ac:dyDescent="0.25">
      <c r="A10121" t="s">
        <v>6849</v>
      </c>
      <c r="B10121" t="s">
        <v>23799</v>
      </c>
      <c r="C10121" t="s">
        <v>6851</v>
      </c>
      <c r="D10121" t="s">
        <v>23800</v>
      </c>
      <c r="E10121" t="s">
        <v>206</v>
      </c>
      <c r="F10121">
        <v>35242745900</v>
      </c>
      <c r="G10121">
        <v>1</v>
      </c>
      <c r="H10121" t="s">
        <v>23801</v>
      </c>
      <c r="I10121" t="s">
        <v>23802</v>
      </c>
      <c r="J10121" t="b">
        <v>0</v>
      </c>
      <c r="K10121" t="s">
        <v>23</v>
      </c>
      <c r="L10121" t="b">
        <v>0</v>
      </c>
      <c r="M10121" t="b">
        <v>0</v>
      </c>
      <c r="N10121" t="b">
        <v>1</v>
      </c>
      <c r="O10121" t="s">
        <v>296</v>
      </c>
      <c r="P10121" t="s">
        <v>23803</v>
      </c>
    </row>
    <row r="10122" spans="1:16" hidden="1" x14ac:dyDescent="0.25">
      <c r="A10122" t="s">
        <v>6849</v>
      </c>
      <c r="B10122" t="s">
        <v>23799</v>
      </c>
      <c r="C10122" t="s">
        <v>6851</v>
      </c>
      <c r="D10122" t="s">
        <v>23800</v>
      </c>
      <c r="E10122" t="s">
        <v>206</v>
      </c>
      <c r="F10122">
        <v>56218706500</v>
      </c>
      <c r="G10122">
        <v>2</v>
      </c>
      <c r="H10122" t="s">
        <v>1305</v>
      </c>
      <c r="I10122" t="s">
        <v>23806</v>
      </c>
      <c r="J10122" t="b">
        <v>0</v>
      </c>
      <c r="K10122" t="s">
        <v>23</v>
      </c>
      <c r="L10122" t="b">
        <v>0</v>
      </c>
      <c r="M10122" t="b">
        <v>0</v>
      </c>
      <c r="N10122" t="b">
        <v>1</v>
      </c>
      <c r="O10122" t="s">
        <v>903</v>
      </c>
      <c r="P10122" t="s">
        <v>23807</v>
      </c>
    </row>
    <row r="10123" spans="1:16" hidden="1" x14ac:dyDescent="0.25">
      <c r="A10123" t="s">
        <v>6849</v>
      </c>
      <c r="B10123" t="s">
        <v>23799</v>
      </c>
      <c r="C10123" t="s">
        <v>6851</v>
      </c>
      <c r="D10123" t="s">
        <v>23800</v>
      </c>
      <c r="E10123" t="s">
        <v>206</v>
      </c>
      <c r="F10123">
        <v>56046955300</v>
      </c>
      <c r="G10123">
        <v>1</v>
      </c>
      <c r="H10123" t="s">
        <v>6026</v>
      </c>
      <c r="I10123" t="s">
        <v>23808</v>
      </c>
      <c r="J10123" t="b">
        <v>0</v>
      </c>
      <c r="K10123" t="s">
        <v>23</v>
      </c>
      <c r="L10123" t="b">
        <v>0</v>
      </c>
      <c r="M10123" t="b">
        <v>0</v>
      </c>
      <c r="N10123" t="b">
        <v>1</v>
      </c>
      <c r="O10123" t="s">
        <v>296</v>
      </c>
      <c r="P10123" t="s">
        <v>23803</v>
      </c>
    </row>
    <row r="10124" spans="1:16" hidden="1" x14ac:dyDescent="0.25">
      <c r="A10124" t="s">
        <v>6849</v>
      </c>
      <c r="B10124" t="s">
        <v>23799</v>
      </c>
      <c r="C10124" t="s">
        <v>6851</v>
      </c>
      <c r="D10124" t="s">
        <v>23800</v>
      </c>
      <c r="E10124" t="s">
        <v>206</v>
      </c>
      <c r="F10124">
        <v>56482953700</v>
      </c>
      <c r="G10124">
        <v>1</v>
      </c>
      <c r="H10124" t="s">
        <v>23809</v>
      </c>
      <c r="I10124" t="s">
        <v>23810</v>
      </c>
      <c r="J10124" t="b">
        <v>0</v>
      </c>
      <c r="K10124" t="s">
        <v>23</v>
      </c>
      <c r="L10124" t="b">
        <v>0</v>
      </c>
      <c r="M10124" t="b">
        <v>0</v>
      </c>
      <c r="N10124" t="b">
        <v>1</v>
      </c>
      <c r="O10124" t="s">
        <v>296</v>
      </c>
      <c r="P10124" t="s">
        <v>23803</v>
      </c>
    </row>
    <row r="10125" spans="1:16" hidden="1" x14ac:dyDescent="0.25">
      <c r="A10125" t="s">
        <v>6849</v>
      </c>
      <c r="B10125" t="s">
        <v>23799</v>
      </c>
      <c r="C10125" t="s">
        <v>6851</v>
      </c>
      <c r="D10125" t="s">
        <v>23800</v>
      </c>
      <c r="E10125" t="s">
        <v>206</v>
      </c>
      <c r="F10125">
        <v>24438097600</v>
      </c>
      <c r="G10125">
        <v>2</v>
      </c>
      <c r="H10125" t="s">
        <v>23811</v>
      </c>
      <c r="I10125" t="s">
        <v>23812</v>
      </c>
      <c r="J10125" t="b">
        <v>0</v>
      </c>
      <c r="K10125" t="s">
        <v>23</v>
      </c>
      <c r="L10125" t="b">
        <v>0</v>
      </c>
      <c r="M10125" t="b">
        <v>0</v>
      </c>
      <c r="N10125" t="b">
        <v>0</v>
      </c>
      <c r="O10125" t="s">
        <v>1485</v>
      </c>
      <c r="P10125" t="s">
        <v>23813</v>
      </c>
    </row>
    <row r="10126" spans="1:16" hidden="1" x14ac:dyDescent="0.25">
      <c r="A10126" t="s">
        <v>6849</v>
      </c>
      <c r="B10126" t="s">
        <v>23799</v>
      </c>
      <c r="C10126" t="s">
        <v>6851</v>
      </c>
      <c r="D10126" t="s">
        <v>23800</v>
      </c>
      <c r="E10126" t="s">
        <v>206</v>
      </c>
      <c r="F10126">
        <v>25625990700</v>
      </c>
      <c r="G10126">
        <v>2</v>
      </c>
      <c r="H10126" t="s">
        <v>23814</v>
      </c>
      <c r="I10126" t="s">
        <v>23815</v>
      </c>
      <c r="J10126" t="b">
        <v>0</v>
      </c>
      <c r="K10126" t="s">
        <v>23</v>
      </c>
      <c r="L10126" t="b">
        <v>0</v>
      </c>
      <c r="M10126" t="b">
        <v>0</v>
      </c>
      <c r="N10126" t="b">
        <v>0</v>
      </c>
      <c r="O10126" t="s">
        <v>1485</v>
      </c>
      <c r="P10126" t="s">
        <v>23813</v>
      </c>
    </row>
    <row r="10127" spans="1:16" hidden="1" x14ac:dyDescent="0.25">
      <c r="A10127" t="s">
        <v>6849</v>
      </c>
      <c r="B10127" t="s">
        <v>23799</v>
      </c>
      <c r="C10127" t="s">
        <v>6851</v>
      </c>
      <c r="D10127" t="s">
        <v>23800</v>
      </c>
      <c r="E10127" t="s">
        <v>206</v>
      </c>
      <c r="F10127">
        <v>55811610400</v>
      </c>
      <c r="G10127">
        <v>1</v>
      </c>
      <c r="H10127" t="s">
        <v>23816</v>
      </c>
      <c r="I10127" t="s">
        <v>23817</v>
      </c>
      <c r="J10127" t="b">
        <v>0</v>
      </c>
      <c r="K10127" t="s">
        <v>23</v>
      </c>
      <c r="L10127" t="b">
        <v>0</v>
      </c>
      <c r="M10127" t="b">
        <v>0</v>
      </c>
      <c r="N10127" t="b">
        <v>1</v>
      </c>
      <c r="O10127" t="s">
        <v>98</v>
      </c>
      <c r="P10127" t="s">
        <v>23818</v>
      </c>
    </row>
    <row r="10128" spans="1:16" hidden="1" x14ac:dyDescent="0.25">
      <c r="A10128" t="s">
        <v>6849</v>
      </c>
      <c r="B10128" t="s">
        <v>23799</v>
      </c>
      <c r="C10128" t="s">
        <v>6851</v>
      </c>
      <c r="D10128" t="s">
        <v>23800</v>
      </c>
      <c r="E10128" t="s">
        <v>206</v>
      </c>
      <c r="F10128">
        <v>57202636665</v>
      </c>
      <c r="G10128">
        <v>3</v>
      </c>
      <c r="H10128" t="s">
        <v>23819</v>
      </c>
      <c r="I10128" t="s">
        <v>23820</v>
      </c>
      <c r="J10128" t="b">
        <v>0</v>
      </c>
      <c r="K10128" t="s">
        <v>23</v>
      </c>
      <c r="L10128" t="b">
        <v>0</v>
      </c>
      <c r="M10128" t="b">
        <v>0</v>
      </c>
      <c r="N10128" t="b">
        <v>1</v>
      </c>
      <c r="O10128" t="s">
        <v>23821</v>
      </c>
      <c r="P10128" t="s">
        <v>23822</v>
      </c>
    </row>
    <row r="10129" spans="1:16" hidden="1" x14ac:dyDescent="0.25">
      <c r="A10129" t="s">
        <v>6849</v>
      </c>
      <c r="B10129" t="s">
        <v>23799</v>
      </c>
      <c r="C10129" t="s">
        <v>6851</v>
      </c>
      <c r="D10129" t="s">
        <v>23800</v>
      </c>
      <c r="E10129" t="s">
        <v>206</v>
      </c>
      <c r="F10129">
        <v>55810953000</v>
      </c>
      <c r="G10129">
        <v>1</v>
      </c>
      <c r="H10129" t="s">
        <v>23823</v>
      </c>
      <c r="I10129" t="s">
        <v>23824</v>
      </c>
      <c r="J10129" t="b">
        <v>0</v>
      </c>
      <c r="K10129" t="s">
        <v>23</v>
      </c>
      <c r="L10129" t="b">
        <v>0</v>
      </c>
      <c r="M10129" t="b">
        <v>0</v>
      </c>
      <c r="N10129" t="b">
        <v>1</v>
      </c>
      <c r="O10129" t="s">
        <v>98</v>
      </c>
      <c r="P10129" t="s">
        <v>23818</v>
      </c>
    </row>
    <row r="10130" spans="1:16" hidden="1" x14ac:dyDescent="0.25">
      <c r="A10130" t="s">
        <v>6849</v>
      </c>
      <c r="B10130" t="s">
        <v>23799</v>
      </c>
      <c r="C10130" t="s">
        <v>6851</v>
      </c>
      <c r="D10130" t="s">
        <v>23800</v>
      </c>
      <c r="E10130" t="s">
        <v>206</v>
      </c>
      <c r="F10130">
        <v>27868251800</v>
      </c>
      <c r="G10130">
        <v>2</v>
      </c>
      <c r="H10130" t="s">
        <v>9676</v>
      </c>
      <c r="I10130" t="s">
        <v>23825</v>
      </c>
      <c r="J10130" t="b">
        <v>0</v>
      </c>
      <c r="K10130" t="s">
        <v>23</v>
      </c>
      <c r="L10130" t="b">
        <v>0</v>
      </c>
      <c r="M10130" t="b">
        <v>0</v>
      </c>
      <c r="N10130" t="b">
        <v>1</v>
      </c>
      <c r="O10130" t="s">
        <v>972</v>
      </c>
      <c r="P10130" t="s">
        <v>23826</v>
      </c>
    </row>
    <row r="10131" spans="1:16" hidden="1" x14ac:dyDescent="0.25">
      <c r="A10131" t="s">
        <v>6849</v>
      </c>
      <c r="B10131" t="s">
        <v>23799</v>
      </c>
      <c r="C10131" t="s">
        <v>6851</v>
      </c>
      <c r="D10131" t="s">
        <v>23800</v>
      </c>
      <c r="E10131" t="s">
        <v>206</v>
      </c>
      <c r="F10131">
        <v>6603397985</v>
      </c>
      <c r="G10131">
        <v>2</v>
      </c>
      <c r="H10131" t="s">
        <v>22798</v>
      </c>
      <c r="I10131" t="s">
        <v>22799</v>
      </c>
      <c r="J10131" t="b">
        <v>0</v>
      </c>
      <c r="K10131" t="s">
        <v>23</v>
      </c>
      <c r="L10131" t="b">
        <v>0</v>
      </c>
      <c r="M10131" t="b">
        <v>0</v>
      </c>
      <c r="N10131" t="b">
        <v>1</v>
      </c>
      <c r="O10131" t="s">
        <v>972</v>
      </c>
      <c r="P10131" t="s">
        <v>23826</v>
      </c>
    </row>
    <row r="10132" spans="1:16" hidden="1" x14ac:dyDescent="0.25">
      <c r="A10132" t="s">
        <v>6849</v>
      </c>
      <c r="B10132" t="s">
        <v>23799</v>
      </c>
      <c r="C10132" t="s">
        <v>6851</v>
      </c>
      <c r="D10132" t="s">
        <v>23800</v>
      </c>
      <c r="E10132" t="s">
        <v>206</v>
      </c>
      <c r="F10132">
        <v>56152149100</v>
      </c>
      <c r="G10132">
        <v>3</v>
      </c>
      <c r="H10132" t="s">
        <v>23827</v>
      </c>
      <c r="I10132" t="s">
        <v>23828</v>
      </c>
      <c r="J10132" t="b">
        <v>0</v>
      </c>
      <c r="K10132" t="s">
        <v>23</v>
      </c>
      <c r="L10132" t="b">
        <v>0</v>
      </c>
      <c r="M10132" t="b">
        <v>0</v>
      </c>
      <c r="N10132" t="b">
        <v>1</v>
      </c>
      <c r="O10132" t="s">
        <v>11466</v>
      </c>
      <c r="P10132" t="s">
        <v>23829</v>
      </c>
    </row>
    <row r="10133" spans="1:16" hidden="1" x14ac:dyDescent="0.25">
      <c r="A10133" t="s">
        <v>6849</v>
      </c>
      <c r="B10133" t="s">
        <v>23799</v>
      </c>
      <c r="C10133" t="s">
        <v>6851</v>
      </c>
      <c r="D10133" t="s">
        <v>23800</v>
      </c>
      <c r="E10133" t="s">
        <v>206</v>
      </c>
      <c r="F10133">
        <v>56483207500</v>
      </c>
      <c r="G10133">
        <v>1</v>
      </c>
      <c r="H10133" t="s">
        <v>23830</v>
      </c>
      <c r="I10133" t="s">
        <v>23831</v>
      </c>
      <c r="J10133" t="b">
        <v>0</v>
      </c>
      <c r="K10133" t="s">
        <v>23</v>
      </c>
      <c r="L10133" t="b">
        <v>0</v>
      </c>
      <c r="M10133" t="b">
        <v>0</v>
      </c>
      <c r="N10133" t="b">
        <v>1</v>
      </c>
      <c r="O10133" t="s">
        <v>63</v>
      </c>
      <c r="P10133" t="s">
        <v>23832</v>
      </c>
    </row>
    <row r="10134" spans="1:16" hidden="1" x14ac:dyDescent="0.25">
      <c r="A10134" t="s">
        <v>6849</v>
      </c>
      <c r="B10134" t="s">
        <v>23799</v>
      </c>
      <c r="C10134" t="s">
        <v>6851</v>
      </c>
      <c r="D10134" t="s">
        <v>23800</v>
      </c>
      <c r="E10134" t="s">
        <v>206</v>
      </c>
      <c r="F10134">
        <v>55537776700</v>
      </c>
      <c r="G10134">
        <v>1</v>
      </c>
      <c r="H10134" t="s">
        <v>23833</v>
      </c>
      <c r="I10134" t="s">
        <v>23834</v>
      </c>
      <c r="J10134" t="b">
        <v>0</v>
      </c>
      <c r="K10134" t="s">
        <v>23</v>
      </c>
      <c r="L10134" t="b">
        <v>0</v>
      </c>
      <c r="M10134" t="b">
        <v>0</v>
      </c>
      <c r="N10134" t="b">
        <v>1</v>
      </c>
      <c r="O10134" t="s">
        <v>63</v>
      </c>
      <c r="P10134" t="s">
        <v>23832</v>
      </c>
    </row>
    <row r="10135" spans="1:16" hidden="1" x14ac:dyDescent="0.25">
      <c r="A10135" t="s">
        <v>6849</v>
      </c>
      <c r="B10135" t="s">
        <v>23799</v>
      </c>
      <c r="C10135" t="s">
        <v>6851</v>
      </c>
      <c r="D10135" t="s">
        <v>23800</v>
      </c>
      <c r="E10135" t="s">
        <v>206</v>
      </c>
      <c r="F10135">
        <v>55934043100</v>
      </c>
      <c r="G10135">
        <v>1</v>
      </c>
      <c r="H10135" t="s">
        <v>23835</v>
      </c>
      <c r="I10135" t="s">
        <v>23836</v>
      </c>
      <c r="J10135" t="b">
        <v>0</v>
      </c>
      <c r="K10135" t="s">
        <v>23</v>
      </c>
      <c r="L10135" t="b">
        <v>0</v>
      </c>
      <c r="M10135" t="b">
        <v>0</v>
      </c>
      <c r="N10135" t="b">
        <v>1</v>
      </c>
      <c r="O10135" t="s">
        <v>63</v>
      </c>
      <c r="P10135" t="s">
        <v>23837</v>
      </c>
    </row>
    <row r="10136" spans="1:16" hidden="1" x14ac:dyDescent="0.25">
      <c r="A10136" t="s">
        <v>6849</v>
      </c>
      <c r="B10136" t="s">
        <v>23799</v>
      </c>
      <c r="C10136" t="s">
        <v>6851</v>
      </c>
      <c r="D10136" t="s">
        <v>23800</v>
      </c>
      <c r="E10136" t="s">
        <v>206</v>
      </c>
      <c r="F10136">
        <v>36975092500</v>
      </c>
      <c r="G10136">
        <v>1</v>
      </c>
      <c r="H10136" t="s">
        <v>23838</v>
      </c>
      <c r="I10136" t="s">
        <v>23839</v>
      </c>
      <c r="J10136" t="b">
        <v>0</v>
      </c>
      <c r="K10136" t="s">
        <v>23</v>
      </c>
      <c r="L10136" t="b">
        <v>0</v>
      </c>
      <c r="M10136" t="b">
        <v>0</v>
      </c>
      <c r="N10136" t="b">
        <v>0</v>
      </c>
      <c r="O10136" t="s">
        <v>106</v>
      </c>
      <c r="P10136" t="s">
        <v>23840</v>
      </c>
    </row>
    <row r="10137" spans="1:16" hidden="1" x14ac:dyDescent="0.25">
      <c r="A10137" t="s">
        <v>6849</v>
      </c>
      <c r="B10137" t="s">
        <v>23799</v>
      </c>
      <c r="C10137" t="s">
        <v>6851</v>
      </c>
      <c r="D10137" t="s">
        <v>23800</v>
      </c>
      <c r="E10137" t="s">
        <v>206</v>
      </c>
      <c r="F10137">
        <v>57191617338</v>
      </c>
      <c r="G10137">
        <v>2</v>
      </c>
      <c r="H10137" t="s">
        <v>20096</v>
      </c>
      <c r="I10137" t="s">
        <v>23841</v>
      </c>
      <c r="J10137" t="b">
        <v>0</v>
      </c>
      <c r="K10137" t="s">
        <v>23</v>
      </c>
      <c r="L10137" t="b">
        <v>0</v>
      </c>
      <c r="M10137" t="b">
        <v>0</v>
      </c>
      <c r="N10137" t="b">
        <v>1</v>
      </c>
      <c r="O10137" t="s">
        <v>647</v>
      </c>
      <c r="P10137" t="s">
        <v>23842</v>
      </c>
    </row>
    <row r="10138" spans="1:16" hidden="1" x14ac:dyDescent="0.25">
      <c r="A10138" t="s">
        <v>6849</v>
      </c>
      <c r="B10138" t="s">
        <v>23799</v>
      </c>
      <c r="C10138" t="s">
        <v>6851</v>
      </c>
      <c r="D10138" t="s">
        <v>23800</v>
      </c>
      <c r="E10138" t="s">
        <v>206</v>
      </c>
      <c r="F10138">
        <v>37082269700</v>
      </c>
      <c r="G10138">
        <v>1</v>
      </c>
      <c r="H10138" t="s">
        <v>23843</v>
      </c>
      <c r="I10138" t="s">
        <v>23844</v>
      </c>
      <c r="J10138" t="b">
        <v>0</v>
      </c>
      <c r="K10138" t="s">
        <v>23</v>
      </c>
      <c r="L10138" t="b">
        <v>0</v>
      </c>
      <c r="M10138" t="b">
        <v>0</v>
      </c>
      <c r="N10138" t="b">
        <v>1</v>
      </c>
      <c r="O10138" t="s">
        <v>34</v>
      </c>
      <c r="P10138" t="s">
        <v>23845</v>
      </c>
    </row>
    <row r="10139" spans="1:16" hidden="1" x14ac:dyDescent="0.25">
      <c r="A10139" t="s">
        <v>6849</v>
      </c>
      <c r="B10139" t="s">
        <v>23799</v>
      </c>
      <c r="C10139" t="s">
        <v>6851</v>
      </c>
      <c r="D10139" t="s">
        <v>23800</v>
      </c>
      <c r="E10139" t="s">
        <v>206</v>
      </c>
      <c r="F10139">
        <v>56020876500</v>
      </c>
      <c r="G10139">
        <v>1</v>
      </c>
      <c r="H10139" t="s">
        <v>3547</v>
      </c>
      <c r="I10139" t="s">
        <v>23846</v>
      </c>
      <c r="J10139" t="b">
        <v>0</v>
      </c>
      <c r="K10139" t="s">
        <v>23</v>
      </c>
      <c r="L10139" t="b">
        <v>0</v>
      </c>
      <c r="M10139" t="b">
        <v>0</v>
      </c>
      <c r="N10139" t="b">
        <v>1</v>
      </c>
      <c r="O10139" t="s">
        <v>34</v>
      </c>
      <c r="P10139" t="s">
        <v>23845</v>
      </c>
    </row>
    <row r="10140" spans="1:16" hidden="1" x14ac:dyDescent="0.25">
      <c r="A10140" t="s">
        <v>6849</v>
      </c>
      <c r="B10140" t="s">
        <v>23799</v>
      </c>
      <c r="C10140" t="s">
        <v>6851</v>
      </c>
      <c r="D10140" t="s">
        <v>23800</v>
      </c>
      <c r="E10140" t="s">
        <v>206</v>
      </c>
      <c r="F10140">
        <v>24722480500</v>
      </c>
      <c r="G10140">
        <v>1</v>
      </c>
      <c r="H10140" t="s">
        <v>23847</v>
      </c>
      <c r="I10140" t="s">
        <v>23848</v>
      </c>
      <c r="J10140" t="b">
        <v>0</v>
      </c>
      <c r="K10140" t="s">
        <v>23</v>
      </c>
      <c r="L10140" t="b">
        <v>0</v>
      </c>
      <c r="M10140" t="b">
        <v>0</v>
      </c>
      <c r="N10140" t="b">
        <v>0</v>
      </c>
      <c r="O10140" t="s">
        <v>34</v>
      </c>
      <c r="P10140" t="s">
        <v>23849</v>
      </c>
    </row>
    <row r="10141" spans="1:16" hidden="1" x14ac:dyDescent="0.25">
      <c r="A10141" t="s">
        <v>6849</v>
      </c>
      <c r="B10141" t="s">
        <v>23799</v>
      </c>
      <c r="C10141" t="s">
        <v>6851</v>
      </c>
      <c r="D10141" t="s">
        <v>23800</v>
      </c>
      <c r="E10141" t="s">
        <v>206</v>
      </c>
      <c r="F10141">
        <v>36061289600</v>
      </c>
      <c r="G10141">
        <v>2</v>
      </c>
      <c r="H10141" t="s">
        <v>23850</v>
      </c>
      <c r="I10141" t="s">
        <v>23851</v>
      </c>
      <c r="J10141" t="b">
        <v>0</v>
      </c>
      <c r="K10141" t="s">
        <v>23</v>
      </c>
      <c r="L10141" t="b">
        <v>0</v>
      </c>
      <c r="M10141" t="b">
        <v>0</v>
      </c>
      <c r="N10141" t="b">
        <v>1</v>
      </c>
      <c r="O10141" t="s">
        <v>589</v>
      </c>
      <c r="P10141" t="s">
        <v>23852</v>
      </c>
    </row>
    <row r="10142" spans="1:16" hidden="1" x14ac:dyDescent="0.25">
      <c r="A10142" t="s">
        <v>6849</v>
      </c>
      <c r="B10142" t="s">
        <v>23799</v>
      </c>
      <c r="C10142" t="s">
        <v>6851</v>
      </c>
      <c r="D10142" t="s">
        <v>23800</v>
      </c>
      <c r="E10142" t="s">
        <v>206</v>
      </c>
      <c r="F10142">
        <v>6506067964</v>
      </c>
      <c r="G10142">
        <v>2</v>
      </c>
      <c r="H10142" t="s">
        <v>23764</v>
      </c>
      <c r="I10142" t="s">
        <v>23853</v>
      </c>
      <c r="J10142" t="b">
        <v>0</v>
      </c>
      <c r="K10142" t="s">
        <v>23</v>
      </c>
      <c r="L10142" t="b">
        <v>0</v>
      </c>
      <c r="M10142" t="b">
        <v>0</v>
      </c>
      <c r="N10142" t="b">
        <v>1</v>
      </c>
      <c r="O10142" t="s">
        <v>589</v>
      </c>
      <c r="P10142" t="s">
        <v>23852</v>
      </c>
    </row>
    <row r="10143" spans="1:16" hidden="1" x14ac:dyDescent="0.25">
      <c r="A10143" t="s">
        <v>6849</v>
      </c>
      <c r="B10143" t="s">
        <v>23799</v>
      </c>
      <c r="C10143" t="s">
        <v>6851</v>
      </c>
      <c r="D10143" t="s">
        <v>23800</v>
      </c>
      <c r="E10143" t="s">
        <v>206</v>
      </c>
      <c r="F10143">
        <v>57194430211</v>
      </c>
      <c r="G10143">
        <v>1</v>
      </c>
      <c r="H10143" t="s">
        <v>23854</v>
      </c>
      <c r="I10143" t="s">
        <v>23855</v>
      </c>
      <c r="J10143" t="b">
        <v>0</v>
      </c>
      <c r="K10143" t="s">
        <v>23</v>
      </c>
      <c r="L10143" t="b">
        <v>0</v>
      </c>
      <c r="M10143" t="b">
        <v>0</v>
      </c>
      <c r="N10143" t="b">
        <v>1</v>
      </c>
      <c r="O10143" t="s">
        <v>132</v>
      </c>
      <c r="P10143" t="s">
        <v>23856</v>
      </c>
    </row>
    <row r="10144" spans="1:16" hidden="1" x14ac:dyDescent="0.25">
      <c r="A10144" t="s">
        <v>23857</v>
      </c>
      <c r="B10144" t="s">
        <v>23858</v>
      </c>
      <c r="C10144" t="s">
        <v>1450</v>
      </c>
      <c r="D10144" t="s">
        <v>23859</v>
      </c>
      <c r="E10144" t="s">
        <v>206</v>
      </c>
      <c r="F10144">
        <v>35319005500</v>
      </c>
      <c r="G10144">
        <v>1</v>
      </c>
      <c r="H10144" t="s">
        <v>23860</v>
      </c>
      <c r="I10144" t="s">
        <v>23861</v>
      </c>
      <c r="J10144" t="b">
        <v>0</v>
      </c>
      <c r="K10144" t="s">
        <v>23</v>
      </c>
      <c r="L10144" t="b">
        <v>0</v>
      </c>
      <c r="M10144" t="b">
        <v>0</v>
      </c>
      <c r="N10144" t="b">
        <v>1</v>
      </c>
      <c r="O10144" t="s">
        <v>296</v>
      </c>
      <c r="P10144" t="s">
        <v>23862</v>
      </c>
    </row>
    <row r="10145" spans="1:16" hidden="1" x14ac:dyDescent="0.25">
      <c r="A10145" t="s">
        <v>23857</v>
      </c>
      <c r="B10145" t="s">
        <v>23858</v>
      </c>
      <c r="C10145" t="s">
        <v>1450</v>
      </c>
      <c r="D10145" t="s">
        <v>23859</v>
      </c>
      <c r="E10145" t="s">
        <v>206</v>
      </c>
      <c r="F10145">
        <v>24473393100</v>
      </c>
      <c r="G10145">
        <v>19</v>
      </c>
      <c r="H10145" t="s">
        <v>5136</v>
      </c>
      <c r="I10145" t="s">
        <v>23864</v>
      </c>
      <c r="J10145" t="b">
        <v>0</v>
      </c>
      <c r="K10145" t="s">
        <v>23</v>
      </c>
      <c r="L10145" t="b">
        <v>0</v>
      </c>
      <c r="M10145" t="b">
        <v>0</v>
      </c>
      <c r="N10145" t="b">
        <v>1</v>
      </c>
      <c r="O10145" t="s">
        <v>23865</v>
      </c>
      <c r="P10145" t="s">
        <v>23866</v>
      </c>
    </row>
    <row r="10146" spans="1:16" hidden="1" x14ac:dyDescent="0.25">
      <c r="A10146" t="s">
        <v>23857</v>
      </c>
      <c r="B10146" t="s">
        <v>23858</v>
      </c>
      <c r="C10146" t="s">
        <v>1450</v>
      </c>
      <c r="D10146" t="s">
        <v>23859</v>
      </c>
      <c r="E10146" t="s">
        <v>206</v>
      </c>
      <c r="F10146">
        <v>55234189300</v>
      </c>
      <c r="G10146">
        <v>2</v>
      </c>
      <c r="H10146" t="s">
        <v>23867</v>
      </c>
      <c r="I10146" t="s">
        <v>23868</v>
      </c>
      <c r="J10146" t="b">
        <v>0</v>
      </c>
      <c r="K10146" t="s">
        <v>23</v>
      </c>
      <c r="L10146" t="b">
        <v>0</v>
      </c>
      <c r="M10146" t="b">
        <v>0</v>
      </c>
      <c r="N10146" t="b">
        <v>1</v>
      </c>
      <c r="O10146" t="s">
        <v>250</v>
      </c>
      <c r="P10146" t="s">
        <v>23869</v>
      </c>
    </row>
    <row r="10147" spans="1:16" hidden="1" x14ac:dyDescent="0.25">
      <c r="A10147" t="s">
        <v>23857</v>
      </c>
      <c r="B10147" t="s">
        <v>23858</v>
      </c>
      <c r="C10147" t="s">
        <v>1450</v>
      </c>
      <c r="D10147" t="s">
        <v>23859</v>
      </c>
      <c r="E10147" t="s">
        <v>206</v>
      </c>
      <c r="F10147">
        <v>57191520488</v>
      </c>
      <c r="G10147">
        <v>1</v>
      </c>
      <c r="H10147" t="s">
        <v>23870</v>
      </c>
      <c r="I10147" t="s">
        <v>23871</v>
      </c>
      <c r="J10147" t="b">
        <v>0</v>
      </c>
      <c r="K10147" t="s">
        <v>23</v>
      </c>
      <c r="L10147" t="b">
        <v>0</v>
      </c>
      <c r="M10147" t="b">
        <v>0</v>
      </c>
      <c r="N10147" t="b">
        <v>1</v>
      </c>
      <c r="O10147" t="s">
        <v>90</v>
      </c>
      <c r="P10147" t="s">
        <v>23872</v>
      </c>
    </row>
    <row r="10148" spans="1:16" hidden="1" x14ac:dyDescent="0.25">
      <c r="A10148" t="s">
        <v>23857</v>
      </c>
      <c r="B10148" t="s">
        <v>23858</v>
      </c>
      <c r="C10148" t="s">
        <v>1450</v>
      </c>
      <c r="D10148" t="s">
        <v>23859</v>
      </c>
      <c r="E10148" t="s">
        <v>206</v>
      </c>
      <c r="F10148">
        <v>13405973700</v>
      </c>
      <c r="G10148">
        <v>1</v>
      </c>
      <c r="H10148" t="s">
        <v>22756</v>
      </c>
      <c r="I10148" t="s">
        <v>23873</v>
      </c>
      <c r="J10148" t="b">
        <v>1</v>
      </c>
      <c r="K10148" t="s">
        <v>40</v>
      </c>
      <c r="L10148" t="b">
        <v>0</v>
      </c>
      <c r="M10148" t="b">
        <v>0</v>
      </c>
      <c r="N10148" t="b">
        <v>1</v>
      </c>
      <c r="O10148" t="s">
        <v>90</v>
      </c>
      <c r="P10148" t="s">
        <v>23872</v>
      </c>
    </row>
    <row r="10149" spans="1:16" hidden="1" x14ac:dyDescent="0.25">
      <c r="A10149" t="s">
        <v>23857</v>
      </c>
      <c r="B10149" t="s">
        <v>23858</v>
      </c>
      <c r="C10149" t="s">
        <v>1450</v>
      </c>
      <c r="D10149" t="s">
        <v>23859</v>
      </c>
      <c r="E10149" t="s">
        <v>206</v>
      </c>
      <c r="F10149">
        <v>56186925200</v>
      </c>
      <c r="G10149">
        <v>1</v>
      </c>
      <c r="H10149" t="s">
        <v>22760</v>
      </c>
      <c r="I10149" t="s">
        <v>23874</v>
      </c>
      <c r="J10149" t="b">
        <v>0</v>
      </c>
      <c r="K10149" t="s">
        <v>23</v>
      </c>
      <c r="L10149" t="b">
        <v>0</v>
      </c>
      <c r="M10149" t="b">
        <v>0</v>
      </c>
      <c r="N10149" t="b">
        <v>1</v>
      </c>
      <c r="O10149" t="s">
        <v>90</v>
      </c>
      <c r="P10149" t="s">
        <v>23872</v>
      </c>
    </row>
    <row r="10150" spans="1:16" hidden="1" x14ac:dyDescent="0.25">
      <c r="A10150" t="s">
        <v>23857</v>
      </c>
      <c r="B10150" t="s">
        <v>23858</v>
      </c>
      <c r="C10150" t="s">
        <v>1450</v>
      </c>
      <c r="D10150" t="s">
        <v>23859</v>
      </c>
      <c r="E10150" t="s">
        <v>206</v>
      </c>
      <c r="F10150">
        <v>57129066700</v>
      </c>
      <c r="G10150">
        <v>4</v>
      </c>
      <c r="H10150" t="s">
        <v>2341</v>
      </c>
      <c r="I10150" t="s">
        <v>23495</v>
      </c>
      <c r="J10150" t="b">
        <v>0</v>
      </c>
      <c r="K10150" t="s">
        <v>23</v>
      </c>
      <c r="L10150" t="b">
        <v>0</v>
      </c>
      <c r="M10150" t="b">
        <v>0</v>
      </c>
      <c r="N10150" t="b">
        <v>0</v>
      </c>
      <c r="O10150" t="s">
        <v>8336</v>
      </c>
      <c r="P10150" t="s">
        <v>23496</v>
      </c>
    </row>
    <row r="10151" spans="1:16" hidden="1" x14ac:dyDescent="0.25">
      <c r="A10151" t="s">
        <v>23857</v>
      </c>
      <c r="B10151" t="s">
        <v>23858</v>
      </c>
      <c r="C10151" t="s">
        <v>1450</v>
      </c>
      <c r="D10151" t="s">
        <v>23859</v>
      </c>
      <c r="E10151" t="s">
        <v>206</v>
      </c>
      <c r="F10151">
        <v>6602930658</v>
      </c>
      <c r="G10151">
        <v>5</v>
      </c>
      <c r="H10151" t="s">
        <v>23488</v>
      </c>
      <c r="I10151" t="s">
        <v>23875</v>
      </c>
      <c r="J10151" t="b">
        <v>0</v>
      </c>
      <c r="K10151" t="s">
        <v>23</v>
      </c>
      <c r="L10151" t="b">
        <v>0</v>
      </c>
      <c r="M10151" t="b">
        <v>0</v>
      </c>
      <c r="N10151" t="b">
        <v>1</v>
      </c>
      <c r="O10151" t="s">
        <v>23499</v>
      </c>
      <c r="P10151" t="s">
        <v>23500</v>
      </c>
    </row>
    <row r="10152" spans="1:16" hidden="1" x14ac:dyDescent="0.25">
      <c r="A10152" t="s">
        <v>23857</v>
      </c>
      <c r="B10152" t="s">
        <v>23858</v>
      </c>
      <c r="C10152" t="s">
        <v>1450</v>
      </c>
      <c r="D10152" t="s">
        <v>23859</v>
      </c>
      <c r="E10152" t="s">
        <v>206</v>
      </c>
      <c r="F10152">
        <v>34768978000</v>
      </c>
      <c r="G10152">
        <v>1</v>
      </c>
      <c r="H10152" t="s">
        <v>7097</v>
      </c>
      <c r="I10152" t="s">
        <v>23876</v>
      </c>
      <c r="J10152" t="b">
        <v>0</v>
      </c>
      <c r="K10152" t="s">
        <v>23</v>
      </c>
      <c r="L10152" t="b">
        <v>0</v>
      </c>
      <c r="M10152" t="b">
        <v>0</v>
      </c>
      <c r="N10152" t="b">
        <v>1</v>
      </c>
      <c r="O10152" t="s">
        <v>90</v>
      </c>
    </row>
    <row r="10153" spans="1:16" hidden="1" x14ac:dyDescent="0.25">
      <c r="A10153" t="s">
        <v>23857</v>
      </c>
      <c r="B10153" t="s">
        <v>23858</v>
      </c>
      <c r="C10153" t="s">
        <v>1450</v>
      </c>
      <c r="D10153" t="s">
        <v>23859</v>
      </c>
      <c r="E10153" t="s">
        <v>206</v>
      </c>
      <c r="F10153">
        <v>55666502200</v>
      </c>
      <c r="G10153">
        <v>1</v>
      </c>
      <c r="H10153" t="s">
        <v>361</v>
      </c>
      <c r="I10153" t="s">
        <v>23877</v>
      </c>
      <c r="J10153" t="b">
        <v>0</v>
      </c>
      <c r="K10153" t="s">
        <v>23</v>
      </c>
      <c r="L10153" t="b">
        <v>0</v>
      </c>
      <c r="M10153" t="b">
        <v>0</v>
      </c>
      <c r="N10153" t="b">
        <v>1</v>
      </c>
      <c r="O10153" t="s">
        <v>90</v>
      </c>
    </row>
    <row r="10154" spans="1:16" hidden="1" x14ac:dyDescent="0.25">
      <c r="A10154" t="s">
        <v>23857</v>
      </c>
      <c r="B10154" t="s">
        <v>23858</v>
      </c>
      <c r="C10154" t="s">
        <v>1450</v>
      </c>
      <c r="D10154" t="s">
        <v>23859</v>
      </c>
      <c r="E10154" t="s">
        <v>206</v>
      </c>
      <c r="F10154">
        <v>57188978555</v>
      </c>
      <c r="G10154">
        <v>2</v>
      </c>
      <c r="H10154" t="s">
        <v>23530</v>
      </c>
      <c r="I10154" t="s">
        <v>23878</v>
      </c>
      <c r="J10154" t="b">
        <v>0</v>
      </c>
      <c r="K10154" t="s">
        <v>23</v>
      </c>
      <c r="L10154" t="b">
        <v>0</v>
      </c>
      <c r="M10154" t="b">
        <v>0</v>
      </c>
      <c r="N10154" t="b">
        <v>1</v>
      </c>
      <c r="O10154" t="s">
        <v>93</v>
      </c>
      <c r="P10154" t="s">
        <v>23879</v>
      </c>
    </row>
    <row r="10155" spans="1:16" hidden="1" x14ac:dyDescent="0.25">
      <c r="A10155" t="s">
        <v>23857</v>
      </c>
      <c r="B10155" t="s">
        <v>23858</v>
      </c>
      <c r="C10155" t="s">
        <v>1450</v>
      </c>
      <c r="D10155" t="s">
        <v>23859</v>
      </c>
      <c r="E10155" t="s">
        <v>206</v>
      </c>
      <c r="F10155">
        <v>22034689400</v>
      </c>
      <c r="G10155">
        <v>1</v>
      </c>
      <c r="H10155" t="s">
        <v>23880</v>
      </c>
      <c r="I10155" t="s">
        <v>23881</v>
      </c>
      <c r="J10155" t="b">
        <v>0</v>
      </c>
      <c r="K10155" t="s">
        <v>23</v>
      </c>
      <c r="L10155" t="b">
        <v>0</v>
      </c>
      <c r="M10155" t="b">
        <v>0</v>
      </c>
      <c r="N10155" t="b">
        <v>1</v>
      </c>
      <c r="O10155" t="s">
        <v>90</v>
      </c>
      <c r="P10155" t="s">
        <v>23882</v>
      </c>
    </row>
    <row r="10156" spans="1:16" hidden="1" x14ac:dyDescent="0.25">
      <c r="A10156" t="s">
        <v>23857</v>
      </c>
      <c r="B10156" t="s">
        <v>23858</v>
      </c>
      <c r="C10156" t="s">
        <v>1450</v>
      </c>
      <c r="D10156" t="s">
        <v>23859</v>
      </c>
      <c r="E10156" t="s">
        <v>206</v>
      </c>
      <c r="F10156">
        <v>54947926000</v>
      </c>
      <c r="G10156">
        <v>1</v>
      </c>
      <c r="H10156" t="s">
        <v>23152</v>
      </c>
      <c r="I10156" t="s">
        <v>23153</v>
      </c>
      <c r="J10156" t="b">
        <v>0</v>
      </c>
      <c r="K10156" t="s">
        <v>23</v>
      </c>
      <c r="L10156" t="b">
        <v>0</v>
      </c>
      <c r="M10156" t="b">
        <v>0</v>
      </c>
      <c r="N10156" t="b">
        <v>1</v>
      </c>
      <c r="O10156" t="s">
        <v>98</v>
      </c>
      <c r="P10156" t="s">
        <v>23883</v>
      </c>
    </row>
    <row r="10157" spans="1:16" hidden="1" x14ac:dyDescent="0.25">
      <c r="A10157" t="s">
        <v>23857</v>
      </c>
      <c r="B10157" t="s">
        <v>23858</v>
      </c>
      <c r="C10157" t="s">
        <v>1450</v>
      </c>
      <c r="D10157" t="s">
        <v>23859</v>
      </c>
      <c r="E10157" t="s">
        <v>206</v>
      </c>
      <c r="F10157">
        <v>36140886900</v>
      </c>
      <c r="G10157">
        <v>3</v>
      </c>
      <c r="H10157" t="s">
        <v>23884</v>
      </c>
      <c r="I10157" t="s">
        <v>23885</v>
      </c>
      <c r="J10157" t="b">
        <v>0</v>
      </c>
      <c r="K10157" t="s">
        <v>256</v>
      </c>
      <c r="L10157" t="b">
        <v>1</v>
      </c>
      <c r="M10157" t="b">
        <v>1</v>
      </c>
      <c r="N10157" t="b">
        <v>0</v>
      </c>
      <c r="O10157" t="s">
        <v>150</v>
      </c>
      <c r="P10157" t="s">
        <v>23886</v>
      </c>
    </row>
    <row r="10158" spans="1:16" hidden="1" x14ac:dyDescent="0.25">
      <c r="A10158" t="s">
        <v>23857</v>
      </c>
      <c r="B10158" t="s">
        <v>23858</v>
      </c>
      <c r="C10158" t="s">
        <v>1450</v>
      </c>
      <c r="D10158" t="s">
        <v>23859</v>
      </c>
      <c r="E10158" t="s">
        <v>206</v>
      </c>
      <c r="F10158">
        <v>55664496200</v>
      </c>
      <c r="G10158">
        <v>3</v>
      </c>
      <c r="H10158" t="s">
        <v>23887</v>
      </c>
      <c r="I10158" t="s">
        <v>23888</v>
      </c>
      <c r="J10158" t="b">
        <v>0</v>
      </c>
      <c r="K10158" t="s">
        <v>256</v>
      </c>
      <c r="L10158" t="b">
        <v>1</v>
      </c>
      <c r="M10158" t="b">
        <v>1</v>
      </c>
      <c r="N10158" t="b">
        <v>0</v>
      </c>
      <c r="O10158" t="s">
        <v>150</v>
      </c>
      <c r="P10158" t="s">
        <v>23886</v>
      </c>
    </row>
    <row r="10159" spans="1:16" hidden="1" x14ac:dyDescent="0.25">
      <c r="A10159" t="s">
        <v>23857</v>
      </c>
      <c r="B10159" t="s">
        <v>23858</v>
      </c>
      <c r="C10159" t="s">
        <v>1450</v>
      </c>
      <c r="D10159" t="s">
        <v>23859</v>
      </c>
      <c r="E10159" t="s">
        <v>206</v>
      </c>
      <c r="F10159">
        <v>55480574600</v>
      </c>
      <c r="G10159">
        <v>1</v>
      </c>
      <c r="H10159" t="s">
        <v>23889</v>
      </c>
      <c r="I10159" t="s">
        <v>23890</v>
      </c>
      <c r="J10159" t="b">
        <v>0</v>
      </c>
      <c r="K10159" t="s">
        <v>23</v>
      </c>
      <c r="L10159" t="b">
        <v>0</v>
      </c>
      <c r="M10159" t="b">
        <v>0</v>
      </c>
      <c r="N10159" t="b">
        <v>1</v>
      </c>
      <c r="O10159" t="s">
        <v>98</v>
      </c>
      <c r="P10159" t="s">
        <v>23891</v>
      </c>
    </row>
    <row r="10160" spans="1:16" hidden="1" x14ac:dyDescent="0.25">
      <c r="A10160" t="s">
        <v>23857</v>
      </c>
      <c r="B10160" t="s">
        <v>23858</v>
      </c>
      <c r="C10160" t="s">
        <v>1450</v>
      </c>
      <c r="D10160" t="s">
        <v>23859</v>
      </c>
      <c r="E10160" t="s">
        <v>206</v>
      </c>
      <c r="F10160">
        <v>6506019019</v>
      </c>
      <c r="G10160">
        <v>1</v>
      </c>
      <c r="H10160" t="s">
        <v>23892</v>
      </c>
      <c r="I10160" t="s">
        <v>23893</v>
      </c>
      <c r="J10160" t="b">
        <v>0</v>
      </c>
      <c r="K10160" t="s">
        <v>23</v>
      </c>
      <c r="L10160" t="b">
        <v>0</v>
      </c>
      <c r="M10160" t="b">
        <v>0</v>
      </c>
      <c r="N10160" t="b">
        <v>1</v>
      </c>
      <c r="O10160" t="s">
        <v>98</v>
      </c>
      <c r="P10160" t="s">
        <v>23894</v>
      </c>
    </row>
    <row r="10161" spans="1:16" hidden="1" x14ac:dyDescent="0.25">
      <c r="A10161" t="s">
        <v>23857</v>
      </c>
      <c r="B10161" t="s">
        <v>23858</v>
      </c>
      <c r="C10161" t="s">
        <v>1450</v>
      </c>
      <c r="D10161" t="s">
        <v>23859</v>
      </c>
      <c r="E10161" t="s">
        <v>206</v>
      </c>
      <c r="F10161">
        <v>56231405200</v>
      </c>
      <c r="G10161">
        <v>2</v>
      </c>
      <c r="H10161" t="s">
        <v>22829</v>
      </c>
      <c r="I10161" t="s">
        <v>23895</v>
      </c>
      <c r="J10161" t="b">
        <v>0</v>
      </c>
      <c r="K10161" t="s">
        <v>23</v>
      </c>
      <c r="L10161" t="b">
        <v>0</v>
      </c>
      <c r="M10161" t="b">
        <v>0</v>
      </c>
      <c r="N10161" t="b">
        <v>1</v>
      </c>
      <c r="O10161" t="s">
        <v>143</v>
      </c>
      <c r="P10161" t="s">
        <v>23896</v>
      </c>
    </row>
    <row r="10162" spans="1:16" hidden="1" x14ac:dyDescent="0.25">
      <c r="A10162" t="s">
        <v>23857</v>
      </c>
      <c r="B10162" t="s">
        <v>23858</v>
      </c>
      <c r="C10162" t="s">
        <v>1450</v>
      </c>
      <c r="D10162" t="s">
        <v>23859</v>
      </c>
      <c r="E10162" t="s">
        <v>206</v>
      </c>
      <c r="F10162">
        <v>15923192600</v>
      </c>
      <c r="G10162">
        <v>1</v>
      </c>
      <c r="H10162" t="s">
        <v>23897</v>
      </c>
      <c r="I10162" t="s">
        <v>23898</v>
      </c>
      <c r="J10162" t="b">
        <v>0</v>
      </c>
      <c r="K10162" t="s">
        <v>1242</v>
      </c>
      <c r="L10162" t="b">
        <v>1</v>
      </c>
      <c r="M10162" t="b">
        <v>1</v>
      </c>
      <c r="N10162" t="b">
        <v>0</v>
      </c>
      <c r="O10162" t="s">
        <v>98</v>
      </c>
      <c r="P10162" t="s">
        <v>23894</v>
      </c>
    </row>
    <row r="10163" spans="1:16" hidden="1" x14ac:dyDescent="0.25">
      <c r="A10163" t="s">
        <v>23857</v>
      </c>
      <c r="B10163" t="s">
        <v>23858</v>
      </c>
      <c r="C10163" t="s">
        <v>1450</v>
      </c>
      <c r="D10163" t="s">
        <v>23859</v>
      </c>
      <c r="E10163" t="s">
        <v>206</v>
      </c>
      <c r="F10163">
        <v>55248062600</v>
      </c>
      <c r="G10163">
        <v>3</v>
      </c>
      <c r="H10163" t="s">
        <v>23899</v>
      </c>
      <c r="I10163" t="s">
        <v>23900</v>
      </c>
      <c r="J10163" t="b">
        <v>0</v>
      </c>
      <c r="K10163" t="s">
        <v>23</v>
      </c>
      <c r="L10163" t="b">
        <v>0</v>
      </c>
      <c r="M10163" t="b">
        <v>0</v>
      </c>
      <c r="N10163" t="b">
        <v>1</v>
      </c>
      <c r="O10163" t="s">
        <v>4048</v>
      </c>
      <c r="P10163" t="s">
        <v>23901</v>
      </c>
    </row>
    <row r="10164" spans="1:16" hidden="1" x14ac:dyDescent="0.25">
      <c r="A10164" t="s">
        <v>23857</v>
      </c>
      <c r="B10164" t="s">
        <v>23858</v>
      </c>
      <c r="C10164" t="s">
        <v>1450</v>
      </c>
      <c r="D10164" t="s">
        <v>23859</v>
      </c>
      <c r="E10164" t="s">
        <v>206</v>
      </c>
      <c r="F10164">
        <v>18233361500</v>
      </c>
      <c r="G10164">
        <v>3</v>
      </c>
      <c r="H10164" t="s">
        <v>23902</v>
      </c>
      <c r="I10164" t="s">
        <v>23903</v>
      </c>
      <c r="J10164" t="b">
        <v>0</v>
      </c>
      <c r="K10164" t="s">
        <v>365</v>
      </c>
      <c r="L10164" t="b">
        <v>1</v>
      </c>
      <c r="M10164" t="b">
        <v>1</v>
      </c>
      <c r="N10164" t="b">
        <v>0</v>
      </c>
      <c r="O10164" t="s">
        <v>23904</v>
      </c>
      <c r="P10164" t="s">
        <v>23905</v>
      </c>
    </row>
    <row r="10165" spans="1:16" hidden="1" x14ac:dyDescent="0.25">
      <c r="A10165" t="s">
        <v>23857</v>
      </c>
      <c r="B10165" t="s">
        <v>23858</v>
      </c>
      <c r="C10165" t="s">
        <v>1450</v>
      </c>
      <c r="D10165" t="s">
        <v>23859</v>
      </c>
      <c r="E10165" t="s">
        <v>206</v>
      </c>
      <c r="F10165">
        <v>55216414800</v>
      </c>
      <c r="G10165">
        <v>1</v>
      </c>
      <c r="H10165" t="s">
        <v>23906</v>
      </c>
      <c r="I10165" t="s">
        <v>23907</v>
      </c>
      <c r="J10165" t="b">
        <v>0</v>
      </c>
      <c r="K10165" t="s">
        <v>23</v>
      </c>
      <c r="L10165" t="b">
        <v>0</v>
      </c>
      <c r="M10165" t="b">
        <v>0</v>
      </c>
      <c r="N10165" t="b">
        <v>1</v>
      </c>
      <c r="O10165" t="s">
        <v>159</v>
      </c>
      <c r="P10165" t="s">
        <v>23908</v>
      </c>
    </row>
    <row r="10166" spans="1:16" hidden="1" x14ac:dyDescent="0.25">
      <c r="A10166" t="s">
        <v>23857</v>
      </c>
      <c r="B10166" t="s">
        <v>23858</v>
      </c>
      <c r="C10166" t="s">
        <v>1450</v>
      </c>
      <c r="D10166" t="s">
        <v>23859</v>
      </c>
      <c r="E10166" t="s">
        <v>206</v>
      </c>
      <c r="F10166">
        <v>36989309500</v>
      </c>
      <c r="G10166">
        <v>4</v>
      </c>
      <c r="H10166" t="s">
        <v>23909</v>
      </c>
      <c r="I10166" t="s">
        <v>23910</v>
      </c>
      <c r="J10166" t="b">
        <v>0</v>
      </c>
      <c r="K10166" t="s">
        <v>23</v>
      </c>
      <c r="L10166" t="b">
        <v>0</v>
      </c>
      <c r="M10166" t="b">
        <v>0</v>
      </c>
      <c r="N10166" t="b">
        <v>1</v>
      </c>
      <c r="O10166" t="s">
        <v>13692</v>
      </c>
      <c r="P10166" t="s">
        <v>23911</v>
      </c>
    </row>
    <row r="10167" spans="1:16" hidden="1" x14ac:dyDescent="0.25">
      <c r="A10167" t="s">
        <v>23857</v>
      </c>
      <c r="B10167" t="s">
        <v>23858</v>
      </c>
      <c r="C10167" t="s">
        <v>1450</v>
      </c>
      <c r="D10167" t="s">
        <v>23859</v>
      </c>
      <c r="E10167" t="s">
        <v>206</v>
      </c>
      <c r="F10167">
        <v>56039002600</v>
      </c>
      <c r="G10167">
        <v>2</v>
      </c>
      <c r="H10167" t="s">
        <v>13912</v>
      </c>
      <c r="I10167" t="s">
        <v>23912</v>
      </c>
      <c r="J10167" t="b">
        <v>0</v>
      </c>
      <c r="K10167" t="s">
        <v>23</v>
      </c>
      <c r="L10167" t="b">
        <v>0</v>
      </c>
      <c r="M10167" t="b">
        <v>0</v>
      </c>
      <c r="N10167" t="b">
        <v>1</v>
      </c>
      <c r="O10167" t="s">
        <v>2289</v>
      </c>
      <c r="P10167" t="s">
        <v>23913</v>
      </c>
    </row>
    <row r="10168" spans="1:16" hidden="1" x14ac:dyDescent="0.25">
      <c r="A10168" t="s">
        <v>23857</v>
      </c>
      <c r="B10168" t="s">
        <v>23858</v>
      </c>
      <c r="C10168" t="s">
        <v>1450</v>
      </c>
      <c r="D10168" t="s">
        <v>23859</v>
      </c>
      <c r="E10168" t="s">
        <v>206</v>
      </c>
      <c r="F10168">
        <v>9738433000</v>
      </c>
      <c r="G10168">
        <v>2</v>
      </c>
      <c r="H10168" t="s">
        <v>22752</v>
      </c>
      <c r="I10168" t="s">
        <v>23914</v>
      </c>
      <c r="J10168" t="b">
        <v>0</v>
      </c>
      <c r="K10168" t="s">
        <v>365</v>
      </c>
      <c r="L10168" t="b">
        <v>1</v>
      </c>
      <c r="M10168" t="b">
        <v>1</v>
      </c>
      <c r="N10168" t="b">
        <v>0</v>
      </c>
      <c r="O10168" t="s">
        <v>2289</v>
      </c>
      <c r="P10168" t="s">
        <v>23913</v>
      </c>
    </row>
    <row r="10169" spans="1:16" hidden="1" x14ac:dyDescent="0.25">
      <c r="A10169" t="s">
        <v>23857</v>
      </c>
      <c r="B10169" t="s">
        <v>23858</v>
      </c>
      <c r="C10169" t="s">
        <v>1450</v>
      </c>
      <c r="D10169" t="s">
        <v>23859</v>
      </c>
      <c r="E10169" t="s">
        <v>206</v>
      </c>
      <c r="F10169">
        <v>56038779000</v>
      </c>
      <c r="G10169">
        <v>1</v>
      </c>
      <c r="H10169" t="s">
        <v>23915</v>
      </c>
      <c r="I10169" t="s">
        <v>23916</v>
      </c>
      <c r="J10169" t="b">
        <v>0</v>
      </c>
      <c r="K10169" t="s">
        <v>23</v>
      </c>
      <c r="L10169" t="b">
        <v>0</v>
      </c>
      <c r="M10169" t="b">
        <v>0</v>
      </c>
      <c r="N10169" t="b">
        <v>1</v>
      </c>
      <c r="O10169" t="s">
        <v>159</v>
      </c>
      <c r="P10169" t="s">
        <v>23917</v>
      </c>
    </row>
    <row r="10170" spans="1:16" hidden="1" x14ac:dyDescent="0.25">
      <c r="A10170" t="s">
        <v>23857</v>
      </c>
      <c r="B10170" t="s">
        <v>23858</v>
      </c>
      <c r="C10170" t="s">
        <v>1450</v>
      </c>
      <c r="D10170" t="s">
        <v>23859</v>
      </c>
      <c r="E10170" t="s">
        <v>206</v>
      </c>
      <c r="F10170">
        <v>56039899200</v>
      </c>
      <c r="G10170">
        <v>1</v>
      </c>
      <c r="H10170" t="s">
        <v>23918</v>
      </c>
      <c r="I10170" t="s">
        <v>23919</v>
      </c>
      <c r="J10170" t="b">
        <v>0</v>
      </c>
      <c r="K10170" t="s">
        <v>23</v>
      </c>
      <c r="L10170" t="b">
        <v>0</v>
      </c>
      <c r="M10170" t="b">
        <v>0</v>
      </c>
      <c r="N10170" t="b">
        <v>1</v>
      </c>
      <c r="O10170" t="s">
        <v>159</v>
      </c>
      <c r="P10170" t="s">
        <v>23917</v>
      </c>
    </row>
    <row r="10171" spans="1:16" hidden="1" x14ac:dyDescent="0.25">
      <c r="A10171" t="s">
        <v>23857</v>
      </c>
      <c r="B10171" t="s">
        <v>23858</v>
      </c>
      <c r="C10171" t="s">
        <v>1450</v>
      </c>
      <c r="D10171" t="s">
        <v>23859</v>
      </c>
      <c r="E10171" t="s">
        <v>206</v>
      </c>
      <c r="F10171">
        <v>6701846696</v>
      </c>
      <c r="G10171">
        <v>1</v>
      </c>
      <c r="H10171" t="s">
        <v>23920</v>
      </c>
      <c r="I10171" t="s">
        <v>23921</v>
      </c>
      <c r="J10171" t="b">
        <v>0</v>
      </c>
      <c r="K10171" t="s">
        <v>365</v>
      </c>
      <c r="L10171" t="b">
        <v>1</v>
      </c>
      <c r="M10171" t="b">
        <v>1</v>
      </c>
      <c r="N10171" t="b">
        <v>0</v>
      </c>
      <c r="O10171" t="s">
        <v>159</v>
      </c>
      <c r="P10171" t="s">
        <v>23917</v>
      </c>
    </row>
    <row r="10172" spans="1:16" hidden="1" x14ac:dyDescent="0.25">
      <c r="A10172" t="s">
        <v>23857</v>
      </c>
      <c r="B10172" t="s">
        <v>23858</v>
      </c>
      <c r="C10172" t="s">
        <v>1450</v>
      </c>
      <c r="D10172" t="s">
        <v>23859</v>
      </c>
      <c r="E10172" t="s">
        <v>206</v>
      </c>
      <c r="F10172">
        <v>55635057800</v>
      </c>
      <c r="G10172">
        <v>1</v>
      </c>
      <c r="H10172" t="s">
        <v>23922</v>
      </c>
      <c r="I10172" t="s">
        <v>23923</v>
      </c>
      <c r="J10172" t="b">
        <v>0</v>
      </c>
      <c r="K10172" t="s">
        <v>23</v>
      </c>
      <c r="L10172" t="b">
        <v>0</v>
      </c>
      <c r="M10172" t="b">
        <v>0</v>
      </c>
      <c r="N10172" t="b">
        <v>0</v>
      </c>
      <c r="O10172" t="s">
        <v>106</v>
      </c>
      <c r="P10172" t="s">
        <v>23924</v>
      </c>
    </row>
    <row r="10173" spans="1:16" hidden="1" x14ac:dyDescent="0.25">
      <c r="A10173" t="s">
        <v>23857</v>
      </c>
      <c r="B10173" t="s">
        <v>23858</v>
      </c>
      <c r="C10173" t="s">
        <v>1450</v>
      </c>
      <c r="D10173" t="s">
        <v>23859</v>
      </c>
      <c r="E10173" t="s">
        <v>206</v>
      </c>
      <c r="F10173">
        <v>6507360044</v>
      </c>
      <c r="G10173">
        <v>1</v>
      </c>
      <c r="H10173" t="s">
        <v>23925</v>
      </c>
      <c r="I10173" t="s">
        <v>23926</v>
      </c>
      <c r="J10173" t="b">
        <v>0</v>
      </c>
      <c r="K10173" t="s">
        <v>1419</v>
      </c>
      <c r="L10173" t="b">
        <v>1</v>
      </c>
      <c r="M10173" t="b">
        <v>1</v>
      </c>
      <c r="N10173" t="b">
        <v>0</v>
      </c>
      <c r="O10173" t="s">
        <v>106</v>
      </c>
      <c r="P10173" t="s">
        <v>23924</v>
      </c>
    </row>
    <row r="10174" spans="1:16" hidden="1" x14ac:dyDescent="0.25">
      <c r="A10174" t="s">
        <v>23857</v>
      </c>
      <c r="B10174" t="s">
        <v>23858</v>
      </c>
      <c r="C10174" t="s">
        <v>1450</v>
      </c>
      <c r="D10174" t="s">
        <v>23859</v>
      </c>
      <c r="E10174" t="s">
        <v>206</v>
      </c>
      <c r="F10174">
        <v>57188587097</v>
      </c>
      <c r="G10174">
        <v>1</v>
      </c>
      <c r="H10174" t="s">
        <v>23927</v>
      </c>
      <c r="I10174" t="s">
        <v>23928</v>
      </c>
      <c r="J10174" t="b">
        <v>0</v>
      </c>
      <c r="K10174" t="s">
        <v>23</v>
      </c>
      <c r="L10174" t="b">
        <v>0</v>
      </c>
      <c r="M10174" t="b">
        <v>0</v>
      </c>
      <c r="N10174" t="b">
        <v>0</v>
      </c>
      <c r="O10174" t="s">
        <v>106</v>
      </c>
      <c r="P10174" t="s">
        <v>23924</v>
      </c>
    </row>
    <row r="10175" spans="1:16" hidden="1" x14ac:dyDescent="0.25">
      <c r="A10175" t="s">
        <v>23857</v>
      </c>
      <c r="B10175" t="s">
        <v>23858</v>
      </c>
      <c r="C10175" t="s">
        <v>1450</v>
      </c>
      <c r="D10175" t="s">
        <v>23859</v>
      </c>
      <c r="E10175" t="s">
        <v>206</v>
      </c>
      <c r="F10175">
        <v>8568812600</v>
      </c>
      <c r="G10175">
        <v>1</v>
      </c>
      <c r="H10175" t="s">
        <v>23929</v>
      </c>
      <c r="I10175" t="s">
        <v>23930</v>
      </c>
      <c r="J10175" t="b">
        <v>0</v>
      </c>
      <c r="K10175" t="s">
        <v>23</v>
      </c>
      <c r="L10175" t="b">
        <v>0</v>
      </c>
      <c r="M10175" t="b">
        <v>0</v>
      </c>
      <c r="N10175" t="b">
        <v>0</v>
      </c>
      <c r="O10175" t="s">
        <v>106</v>
      </c>
      <c r="P10175" t="s">
        <v>23924</v>
      </c>
    </row>
    <row r="10176" spans="1:16" hidden="1" x14ac:dyDescent="0.25">
      <c r="A10176" t="s">
        <v>23857</v>
      </c>
      <c r="B10176" t="s">
        <v>23858</v>
      </c>
      <c r="C10176" t="s">
        <v>1450</v>
      </c>
      <c r="D10176" t="s">
        <v>23859</v>
      </c>
      <c r="E10176" t="s">
        <v>206</v>
      </c>
      <c r="F10176">
        <v>56770136500</v>
      </c>
      <c r="G10176">
        <v>1</v>
      </c>
      <c r="H10176" t="s">
        <v>23931</v>
      </c>
      <c r="I10176" t="s">
        <v>23932</v>
      </c>
      <c r="J10176" t="b">
        <v>0</v>
      </c>
      <c r="K10176" t="s">
        <v>23</v>
      </c>
      <c r="L10176" t="b">
        <v>0</v>
      </c>
      <c r="M10176" t="b">
        <v>0</v>
      </c>
      <c r="N10176" t="b">
        <v>1</v>
      </c>
      <c r="O10176" t="s">
        <v>106</v>
      </c>
      <c r="P10176" t="s">
        <v>23933</v>
      </c>
    </row>
    <row r="10177" spans="1:16" hidden="1" x14ac:dyDescent="0.25">
      <c r="A10177" t="s">
        <v>23857</v>
      </c>
      <c r="B10177" t="s">
        <v>23858</v>
      </c>
      <c r="C10177" t="s">
        <v>1450</v>
      </c>
      <c r="D10177" t="s">
        <v>23859</v>
      </c>
      <c r="E10177" t="s">
        <v>206</v>
      </c>
      <c r="F10177">
        <v>54797446100</v>
      </c>
      <c r="G10177">
        <v>2</v>
      </c>
      <c r="H10177" t="s">
        <v>23934</v>
      </c>
      <c r="I10177" t="s">
        <v>23935</v>
      </c>
      <c r="J10177" t="b">
        <v>0</v>
      </c>
      <c r="K10177" t="s">
        <v>23</v>
      </c>
      <c r="L10177" t="b">
        <v>0</v>
      </c>
      <c r="M10177" t="b">
        <v>0</v>
      </c>
      <c r="N10177" t="b">
        <v>1</v>
      </c>
      <c r="O10177" t="s">
        <v>647</v>
      </c>
      <c r="P10177" t="s">
        <v>23936</v>
      </c>
    </row>
    <row r="10178" spans="1:16" hidden="1" x14ac:dyDescent="0.25">
      <c r="A10178" t="s">
        <v>23857</v>
      </c>
      <c r="B10178" t="s">
        <v>23858</v>
      </c>
      <c r="C10178" t="s">
        <v>1450</v>
      </c>
      <c r="D10178" t="s">
        <v>23859</v>
      </c>
      <c r="E10178" t="s">
        <v>206</v>
      </c>
      <c r="F10178">
        <v>37118690200</v>
      </c>
      <c r="G10178">
        <v>3</v>
      </c>
      <c r="H10178" t="s">
        <v>23937</v>
      </c>
      <c r="I10178" t="s">
        <v>23938</v>
      </c>
      <c r="J10178" t="b">
        <v>0</v>
      </c>
      <c r="K10178" t="s">
        <v>23</v>
      </c>
      <c r="L10178" t="b">
        <v>0</v>
      </c>
      <c r="M10178" t="b">
        <v>0</v>
      </c>
      <c r="N10178" t="b">
        <v>1</v>
      </c>
      <c r="O10178" t="s">
        <v>4454</v>
      </c>
      <c r="P10178" t="s">
        <v>23939</v>
      </c>
    </row>
    <row r="10179" spans="1:16" hidden="1" x14ac:dyDescent="0.25">
      <c r="A10179" t="s">
        <v>23857</v>
      </c>
      <c r="B10179" t="s">
        <v>23858</v>
      </c>
      <c r="C10179" t="s">
        <v>1450</v>
      </c>
      <c r="D10179" t="s">
        <v>23859</v>
      </c>
      <c r="E10179" t="s">
        <v>206</v>
      </c>
      <c r="F10179">
        <v>56040066600</v>
      </c>
      <c r="G10179">
        <v>1</v>
      </c>
      <c r="H10179" t="s">
        <v>23205</v>
      </c>
      <c r="I10179" t="s">
        <v>23940</v>
      </c>
      <c r="J10179" t="b">
        <v>0</v>
      </c>
      <c r="K10179" t="s">
        <v>23</v>
      </c>
      <c r="L10179" t="b">
        <v>0</v>
      </c>
      <c r="M10179" t="b">
        <v>0</v>
      </c>
      <c r="N10179" t="b">
        <v>1</v>
      </c>
      <c r="O10179" t="s">
        <v>34</v>
      </c>
      <c r="P10179" t="s">
        <v>23941</v>
      </c>
    </row>
    <row r="10180" spans="1:16" hidden="1" x14ac:dyDescent="0.25">
      <c r="A10180" t="s">
        <v>23857</v>
      </c>
      <c r="B10180" t="s">
        <v>23858</v>
      </c>
      <c r="C10180" t="s">
        <v>1450</v>
      </c>
      <c r="D10180" t="s">
        <v>23859</v>
      </c>
      <c r="E10180" t="s">
        <v>206</v>
      </c>
      <c r="F10180">
        <v>56252518000</v>
      </c>
      <c r="G10180">
        <v>1</v>
      </c>
      <c r="H10180" t="s">
        <v>22817</v>
      </c>
      <c r="I10180" t="s">
        <v>22818</v>
      </c>
      <c r="J10180" t="b">
        <v>0</v>
      </c>
      <c r="K10180" t="s">
        <v>23</v>
      </c>
      <c r="L10180" t="b">
        <v>0</v>
      </c>
      <c r="M10180" t="b">
        <v>0</v>
      </c>
      <c r="N10180" t="b">
        <v>1</v>
      </c>
      <c r="O10180" t="s">
        <v>34</v>
      </c>
      <c r="P10180" t="s">
        <v>23941</v>
      </c>
    </row>
    <row r="10181" spans="1:16" hidden="1" x14ac:dyDescent="0.25">
      <c r="A10181" t="s">
        <v>23857</v>
      </c>
      <c r="B10181" t="s">
        <v>23858</v>
      </c>
      <c r="C10181" t="s">
        <v>1450</v>
      </c>
      <c r="D10181" t="s">
        <v>23859</v>
      </c>
      <c r="E10181" t="s">
        <v>206</v>
      </c>
      <c r="F10181">
        <v>57189326380</v>
      </c>
      <c r="G10181">
        <v>5</v>
      </c>
      <c r="H10181" t="s">
        <v>23942</v>
      </c>
      <c r="I10181" t="s">
        <v>23943</v>
      </c>
      <c r="J10181" t="b">
        <v>0</v>
      </c>
      <c r="K10181" t="s">
        <v>23</v>
      </c>
      <c r="L10181" t="b">
        <v>0</v>
      </c>
      <c r="M10181" t="b">
        <v>0</v>
      </c>
      <c r="N10181" t="b">
        <v>1</v>
      </c>
      <c r="O10181" t="s">
        <v>24</v>
      </c>
      <c r="P10181" t="s">
        <v>23944</v>
      </c>
    </row>
    <row r="10182" spans="1:16" hidden="1" x14ac:dyDescent="0.25">
      <c r="A10182" t="s">
        <v>23857</v>
      </c>
      <c r="B10182" t="s">
        <v>23858</v>
      </c>
      <c r="C10182" t="s">
        <v>1450</v>
      </c>
      <c r="D10182" t="s">
        <v>23859</v>
      </c>
      <c r="E10182" t="s">
        <v>206</v>
      </c>
      <c r="F10182">
        <v>37761692400</v>
      </c>
      <c r="G10182">
        <v>1</v>
      </c>
      <c r="H10182" t="s">
        <v>23945</v>
      </c>
      <c r="I10182" t="s">
        <v>23946</v>
      </c>
      <c r="J10182" t="b">
        <v>0</v>
      </c>
      <c r="K10182" t="s">
        <v>23</v>
      </c>
      <c r="L10182" t="b">
        <v>0</v>
      </c>
      <c r="M10182" t="b">
        <v>0</v>
      </c>
      <c r="N10182" t="b">
        <v>1</v>
      </c>
      <c r="O10182" t="s">
        <v>34</v>
      </c>
      <c r="P10182" t="s">
        <v>23947</v>
      </c>
    </row>
    <row r="10183" spans="1:16" hidden="1" x14ac:dyDescent="0.25">
      <c r="A10183" t="s">
        <v>23857</v>
      </c>
      <c r="B10183" t="s">
        <v>23858</v>
      </c>
      <c r="C10183" t="s">
        <v>1450</v>
      </c>
      <c r="D10183" t="s">
        <v>23859</v>
      </c>
      <c r="E10183" t="s">
        <v>206</v>
      </c>
      <c r="F10183">
        <v>57031878200</v>
      </c>
      <c r="G10183">
        <v>1</v>
      </c>
      <c r="H10183" t="s">
        <v>23948</v>
      </c>
      <c r="I10183" t="s">
        <v>23949</v>
      </c>
      <c r="J10183" t="b">
        <v>0</v>
      </c>
      <c r="K10183" t="s">
        <v>23</v>
      </c>
      <c r="L10183" t="b">
        <v>0</v>
      </c>
      <c r="M10183" t="b">
        <v>0</v>
      </c>
      <c r="N10183" t="b">
        <v>1</v>
      </c>
      <c r="O10183" t="s">
        <v>34</v>
      </c>
      <c r="P10183" t="s">
        <v>23947</v>
      </c>
    </row>
    <row r="10184" spans="1:16" hidden="1" x14ac:dyDescent="0.25">
      <c r="A10184" t="s">
        <v>23857</v>
      </c>
      <c r="B10184" t="s">
        <v>23858</v>
      </c>
      <c r="C10184" t="s">
        <v>1450</v>
      </c>
      <c r="D10184" t="s">
        <v>23859</v>
      </c>
      <c r="E10184" t="s">
        <v>206</v>
      </c>
      <c r="F10184">
        <v>57197800034</v>
      </c>
      <c r="G10184">
        <v>2</v>
      </c>
      <c r="H10184" t="s">
        <v>23950</v>
      </c>
      <c r="I10184" t="s">
        <v>23951</v>
      </c>
      <c r="J10184" t="b">
        <v>0</v>
      </c>
      <c r="K10184" t="s">
        <v>23</v>
      </c>
      <c r="L10184" t="b">
        <v>0</v>
      </c>
      <c r="M10184" t="b">
        <v>0</v>
      </c>
      <c r="N10184" t="b">
        <v>1</v>
      </c>
      <c r="O10184" t="s">
        <v>123</v>
      </c>
      <c r="P10184" t="s">
        <v>23952</v>
      </c>
    </row>
    <row r="10185" spans="1:16" hidden="1" x14ac:dyDescent="0.25">
      <c r="A10185" t="s">
        <v>23857</v>
      </c>
      <c r="B10185" t="s">
        <v>23858</v>
      </c>
      <c r="C10185" t="s">
        <v>1450</v>
      </c>
      <c r="D10185" t="s">
        <v>23859</v>
      </c>
      <c r="E10185" t="s">
        <v>206</v>
      </c>
      <c r="F10185">
        <v>57076556400</v>
      </c>
      <c r="G10185">
        <v>2</v>
      </c>
      <c r="H10185" t="s">
        <v>23870</v>
      </c>
      <c r="I10185" t="s">
        <v>23953</v>
      </c>
      <c r="J10185" t="b">
        <v>0</v>
      </c>
      <c r="K10185" t="s">
        <v>365</v>
      </c>
      <c r="L10185" t="b">
        <v>1</v>
      </c>
      <c r="M10185" t="b">
        <v>1</v>
      </c>
      <c r="N10185" t="b">
        <v>0</v>
      </c>
      <c r="O10185" t="s">
        <v>123</v>
      </c>
      <c r="P10185" t="s">
        <v>23952</v>
      </c>
    </row>
    <row r="10186" spans="1:16" hidden="1" x14ac:dyDescent="0.25">
      <c r="A10186" t="s">
        <v>23857</v>
      </c>
      <c r="B10186" t="s">
        <v>23858</v>
      </c>
      <c r="C10186" t="s">
        <v>1450</v>
      </c>
      <c r="D10186" t="s">
        <v>23859</v>
      </c>
      <c r="E10186" t="s">
        <v>206</v>
      </c>
      <c r="F10186">
        <v>57191861904</v>
      </c>
      <c r="G10186">
        <v>1</v>
      </c>
      <c r="H10186" t="s">
        <v>20705</v>
      </c>
      <c r="I10186" t="s">
        <v>23954</v>
      </c>
      <c r="J10186" t="b">
        <v>0</v>
      </c>
      <c r="K10186" t="s">
        <v>23</v>
      </c>
      <c r="L10186" t="b">
        <v>0</v>
      </c>
      <c r="M10186" t="b">
        <v>0</v>
      </c>
      <c r="N10186" t="b">
        <v>1</v>
      </c>
      <c r="O10186" t="s">
        <v>132</v>
      </c>
      <c r="P10186" t="s">
        <v>23955</v>
      </c>
    </row>
    <row r="10187" spans="1:16" hidden="1" x14ac:dyDescent="0.25">
      <c r="A10187" t="s">
        <v>23857</v>
      </c>
      <c r="B10187" t="s">
        <v>23858</v>
      </c>
      <c r="C10187" t="s">
        <v>1450</v>
      </c>
      <c r="D10187" t="s">
        <v>23859</v>
      </c>
      <c r="E10187" t="s">
        <v>206</v>
      </c>
      <c r="F10187">
        <v>57200729754</v>
      </c>
      <c r="G10187">
        <v>1</v>
      </c>
      <c r="H10187" t="s">
        <v>23956</v>
      </c>
      <c r="I10187" t="s">
        <v>23957</v>
      </c>
      <c r="J10187" t="b">
        <v>0</v>
      </c>
      <c r="K10187" t="s">
        <v>23</v>
      </c>
      <c r="L10187" t="b">
        <v>0</v>
      </c>
      <c r="M10187" t="b">
        <v>0</v>
      </c>
      <c r="N10187" t="b">
        <v>1</v>
      </c>
      <c r="O10187" t="s">
        <v>198</v>
      </c>
      <c r="P10187" t="s">
        <v>23958</v>
      </c>
    </row>
    <row r="10188" spans="1:16" hidden="1" x14ac:dyDescent="0.25">
      <c r="A10188" t="s">
        <v>23857</v>
      </c>
      <c r="B10188" t="s">
        <v>23858</v>
      </c>
      <c r="C10188" t="s">
        <v>1450</v>
      </c>
      <c r="D10188" t="s">
        <v>23859</v>
      </c>
      <c r="E10188" t="s">
        <v>206</v>
      </c>
      <c r="F10188">
        <v>56437742800</v>
      </c>
      <c r="G10188">
        <v>1</v>
      </c>
      <c r="H10188" t="s">
        <v>23959</v>
      </c>
      <c r="I10188" t="s">
        <v>23960</v>
      </c>
      <c r="J10188" t="b">
        <v>0</v>
      </c>
      <c r="K10188" t="s">
        <v>23</v>
      </c>
      <c r="L10188" t="b">
        <v>0</v>
      </c>
      <c r="M10188" t="b">
        <v>0</v>
      </c>
      <c r="N10188" t="b">
        <v>1</v>
      </c>
      <c r="O10188" t="s">
        <v>198</v>
      </c>
      <c r="P10188" t="s">
        <v>23961</v>
      </c>
    </row>
    <row r="10189" spans="1:16" hidden="1" x14ac:dyDescent="0.25">
      <c r="A10189" t="s">
        <v>23857</v>
      </c>
      <c r="B10189" t="s">
        <v>23858</v>
      </c>
      <c r="C10189" t="s">
        <v>1450</v>
      </c>
      <c r="D10189" t="s">
        <v>23859</v>
      </c>
      <c r="E10189" t="s">
        <v>206</v>
      </c>
      <c r="F10189">
        <v>57200319219</v>
      </c>
      <c r="G10189">
        <v>1</v>
      </c>
      <c r="H10189" t="s">
        <v>23962</v>
      </c>
      <c r="I10189" t="s">
        <v>23963</v>
      </c>
      <c r="J10189" t="b">
        <v>0</v>
      </c>
      <c r="K10189" t="s">
        <v>23</v>
      </c>
      <c r="L10189" t="b">
        <v>0</v>
      </c>
      <c r="M10189" t="b">
        <v>0</v>
      </c>
      <c r="N10189" t="b">
        <v>1</v>
      </c>
      <c r="O10189" t="s">
        <v>198</v>
      </c>
      <c r="P10189" t="s">
        <v>23964</v>
      </c>
    </row>
    <row r="10190" spans="1:16" hidden="1" x14ac:dyDescent="0.25">
      <c r="A10190" t="s">
        <v>23857</v>
      </c>
      <c r="B10190" t="s">
        <v>23858</v>
      </c>
      <c r="C10190" t="s">
        <v>1450</v>
      </c>
      <c r="D10190" t="s">
        <v>23859</v>
      </c>
      <c r="E10190" t="s">
        <v>206</v>
      </c>
      <c r="F10190">
        <v>25522137100</v>
      </c>
      <c r="G10190">
        <v>1</v>
      </c>
      <c r="H10190" t="s">
        <v>23965</v>
      </c>
      <c r="I10190" t="s">
        <v>23966</v>
      </c>
      <c r="J10190" t="b">
        <v>0</v>
      </c>
      <c r="K10190" t="s">
        <v>23</v>
      </c>
      <c r="L10190" t="b">
        <v>0</v>
      </c>
      <c r="M10190" t="b">
        <v>0</v>
      </c>
      <c r="N10190" t="b">
        <v>0</v>
      </c>
      <c r="O10190" t="s">
        <v>198</v>
      </c>
      <c r="P10190" t="s">
        <v>23964</v>
      </c>
    </row>
    <row r="10191" spans="1:16" hidden="1" x14ac:dyDescent="0.25">
      <c r="A10191" t="s">
        <v>23857</v>
      </c>
      <c r="B10191" t="s">
        <v>23858</v>
      </c>
      <c r="C10191" t="s">
        <v>1450</v>
      </c>
      <c r="D10191" t="s">
        <v>23859</v>
      </c>
      <c r="E10191" t="s">
        <v>206</v>
      </c>
      <c r="F10191">
        <v>57200300780</v>
      </c>
      <c r="G10191">
        <v>1</v>
      </c>
      <c r="H10191" t="s">
        <v>23967</v>
      </c>
      <c r="I10191" t="s">
        <v>23968</v>
      </c>
      <c r="J10191" t="b">
        <v>0</v>
      </c>
      <c r="K10191" t="s">
        <v>23</v>
      </c>
      <c r="L10191" t="b">
        <v>0</v>
      </c>
      <c r="M10191" t="b">
        <v>0</v>
      </c>
      <c r="N10191" t="b">
        <v>1</v>
      </c>
      <c r="O10191" t="s">
        <v>198</v>
      </c>
      <c r="P10191" t="s">
        <v>23969</v>
      </c>
    </row>
    <row r="10192" spans="1:16" hidden="1" x14ac:dyDescent="0.25">
      <c r="A10192" t="s">
        <v>13624</v>
      </c>
      <c r="B10192" t="s">
        <v>23970</v>
      </c>
      <c r="C10192" t="s">
        <v>50</v>
      </c>
      <c r="D10192" t="s">
        <v>23971</v>
      </c>
      <c r="E10192" t="s">
        <v>206</v>
      </c>
      <c r="F10192">
        <v>6603948729</v>
      </c>
      <c r="G10192">
        <v>1</v>
      </c>
      <c r="H10192" t="s">
        <v>23972</v>
      </c>
      <c r="I10192" t="s">
        <v>23973</v>
      </c>
      <c r="J10192" t="b">
        <v>0</v>
      </c>
      <c r="K10192" t="s">
        <v>365</v>
      </c>
      <c r="L10192" t="b">
        <v>1</v>
      </c>
      <c r="M10192" t="b">
        <v>1</v>
      </c>
      <c r="N10192" t="b">
        <v>0</v>
      </c>
      <c r="O10192" t="s">
        <v>98</v>
      </c>
      <c r="P10192" t="s">
        <v>23974</v>
      </c>
    </row>
    <row r="10193" spans="1:16" hidden="1" x14ac:dyDescent="0.25">
      <c r="A10193" t="s">
        <v>13624</v>
      </c>
      <c r="B10193" t="s">
        <v>23970</v>
      </c>
      <c r="C10193" t="s">
        <v>50</v>
      </c>
      <c r="D10193" t="s">
        <v>23971</v>
      </c>
      <c r="E10193" t="s">
        <v>206</v>
      </c>
      <c r="F10193">
        <v>7005259851</v>
      </c>
      <c r="G10193">
        <v>1</v>
      </c>
      <c r="H10193" t="s">
        <v>23975</v>
      </c>
      <c r="I10193" t="s">
        <v>23976</v>
      </c>
      <c r="J10193" t="b">
        <v>0</v>
      </c>
      <c r="K10193" t="s">
        <v>782</v>
      </c>
      <c r="L10193" t="b">
        <v>1</v>
      </c>
      <c r="M10193" t="b">
        <v>1</v>
      </c>
      <c r="N10193" t="b">
        <v>0</v>
      </c>
      <c r="O10193" t="s">
        <v>98</v>
      </c>
      <c r="P10193" t="s">
        <v>23974</v>
      </c>
    </row>
    <row r="10194" spans="1:16" hidden="1" x14ac:dyDescent="0.25">
      <c r="A10194" t="s">
        <v>13624</v>
      </c>
      <c r="B10194" t="s">
        <v>23970</v>
      </c>
      <c r="C10194" t="s">
        <v>50</v>
      </c>
      <c r="D10194" t="s">
        <v>23971</v>
      </c>
      <c r="E10194" t="s">
        <v>206</v>
      </c>
      <c r="F10194">
        <v>18433629200</v>
      </c>
      <c r="G10194">
        <v>1</v>
      </c>
      <c r="H10194" t="s">
        <v>23977</v>
      </c>
      <c r="I10194" t="s">
        <v>23978</v>
      </c>
      <c r="J10194" t="b">
        <v>0</v>
      </c>
      <c r="K10194" t="s">
        <v>365</v>
      </c>
      <c r="L10194" t="b">
        <v>1</v>
      </c>
      <c r="M10194" t="b">
        <v>1</v>
      </c>
      <c r="N10194" t="b">
        <v>0</v>
      </c>
      <c r="O10194" t="s">
        <v>98</v>
      </c>
      <c r="P10194" t="s">
        <v>23974</v>
      </c>
    </row>
    <row r="10195" spans="1:16" hidden="1" x14ac:dyDescent="0.25">
      <c r="A10195" t="s">
        <v>13624</v>
      </c>
      <c r="B10195" t="s">
        <v>23970</v>
      </c>
      <c r="C10195" t="s">
        <v>50</v>
      </c>
      <c r="D10195" t="s">
        <v>23971</v>
      </c>
      <c r="E10195" t="s">
        <v>206</v>
      </c>
      <c r="F10195">
        <v>56465092800</v>
      </c>
      <c r="G10195">
        <v>1</v>
      </c>
      <c r="H10195" t="s">
        <v>23714</v>
      </c>
      <c r="I10195" t="s">
        <v>23715</v>
      </c>
      <c r="J10195" t="b">
        <v>0</v>
      </c>
      <c r="K10195" t="s">
        <v>23</v>
      </c>
      <c r="L10195" t="b">
        <v>0</v>
      </c>
      <c r="M10195" t="b">
        <v>0</v>
      </c>
      <c r="N10195" t="b">
        <v>1</v>
      </c>
      <c r="O10195" t="s">
        <v>63</v>
      </c>
    </row>
    <row r="10196" spans="1:16" hidden="1" x14ac:dyDescent="0.25">
      <c r="A10196" t="s">
        <v>13624</v>
      </c>
      <c r="B10196" t="s">
        <v>23970</v>
      </c>
      <c r="C10196" t="s">
        <v>50</v>
      </c>
      <c r="D10196" t="s">
        <v>23971</v>
      </c>
      <c r="E10196" t="s">
        <v>206</v>
      </c>
      <c r="F10196">
        <v>24344577300</v>
      </c>
      <c r="G10196">
        <v>1</v>
      </c>
      <c r="H10196" t="s">
        <v>23592</v>
      </c>
      <c r="I10196" t="s">
        <v>23979</v>
      </c>
      <c r="J10196" t="b">
        <v>0</v>
      </c>
      <c r="K10196" t="s">
        <v>23</v>
      </c>
      <c r="L10196" t="b">
        <v>0</v>
      </c>
      <c r="M10196" t="b">
        <v>0</v>
      </c>
      <c r="N10196" t="b">
        <v>1</v>
      </c>
      <c r="O10196" t="s">
        <v>63</v>
      </c>
    </row>
    <row r="10197" spans="1:16" hidden="1" x14ac:dyDescent="0.25">
      <c r="A10197" t="s">
        <v>13624</v>
      </c>
      <c r="B10197" t="s">
        <v>23970</v>
      </c>
      <c r="C10197" t="s">
        <v>50</v>
      </c>
      <c r="D10197" t="s">
        <v>23971</v>
      </c>
      <c r="E10197" t="s">
        <v>206</v>
      </c>
      <c r="F10197">
        <v>56219524600</v>
      </c>
      <c r="G10197">
        <v>1</v>
      </c>
      <c r="H10197" t="s">
        <v>3436</v>
      </c>
      <c r="I10197" t="s">
        <v>23980</v>
      </c>
      <c r="J10197" t="b">
        <v>0</v>
      </c>
      <c r="K10197" t="s">
        <v>23</v>
      </c>
      <c r="L10197" t="b">
        <v>0</v>
      </c>
      <c r="M10197" t="b">
        <v>0</v>
      </c>
      <c r="N10197" t="b">
        <v>1</v>
      </c>
      <c r="O10197" t="s">
        <v>63</v>
      </c>
    </row>
    <row r="10198" spans="1:16" x14ac:dyDescent="0.25">
      <c r="A10198" t="s">
        <v>13624</v>
      </c>
      <c r="B10198" t="s">
        <v>23970</v>
      </c>
      <c r="C10198" t="s">
        <v>50</v>
      </c>
      <c r="D10198" t="s">
        <v>23971</v>
      </c>
      <c r="E10198" t="s">
        <v>206</v>
      </c>
      <c r="F10198">
        <v>49661276600</v>
      </c>
      <c r="G10198">
        <v>5</v>
      </c>
      <c r="H10198" t="s">
        <v>175</v>
      </c>
      <c r="I10198" t="s">
        <v>23981</v>
      </c>
      <c r="J10198" t="b">
        <v>0</v>
      </c>
      <c r="K10198" t="s">
        <v>1419</v>
      </c>
      <c r="L10198" t="b">
        <v>1</v>
      </c>
      <c r="M10198" t="b">
        <v>1</v>
      </c>
      <c r="N10198" t="b">
        <v>0</v>
      </c>
      <c r="O10198" t="s">
        <v>23982</v>
      </c>
      <c r="P10198" t="s">
        <v>23983</v>
      </c>
    </row>
    <row r="10199" spans="1:16" hidden="1" x14ac:dyDescent="0.25">
      <c r="A10199" t="s">
        <v>13624</v>
      </c>
      <c r="B10199" t="s">
        <v>23970</v>
      </c>
      <c r="C10199" t="s">
        <v>50</v>
      </c>
      <c r="D10199" t="s">
        <v>23971</v>
      </c>
      <c r="E10199" t="s">
        <v>206</v>
      </c>
      <c r="F10199">
        <v>55330031100</v>
      </c>
      <c r="G10199">
        <v>1</v>
      </c>
      <c r="H10199" t="s">
        <v>23690</v>
      </c>
      <c r="I10199" t="s">
        <v>23984</v>
      </c>
      <c r="J10199" t="b">
        <v>0</v>
      </c>
      <c r="K10199" t="s">
        <v>256</v>
      </c>
      <c r="L10199" t="b">
        <v>1</v>
      </c>
      <c r="M10199" t="b">
        <v>1</v>
      </c>
      <c r="N10199" t="b">
        <v>0</v>
      </c>
      <c r="O10199" t="s">
        <v>63</v>
      </c>
      <c r="P10199" t="s">
        <v>23985</v>
      </c>
    </row>
    <row r="10200" spans="1:16" hidden="1" x14ac:dyDescent="0.25">
      <c r="A10200" t="s">
        <v>13624</v>
      </c>
      <c r="B10200" t="s">
        <v>23970</v>
      </c>
      <c r="C10200" t="s">
        <v>50</v>
      </c>
      <c r="D10200" t="s">
        <v>23971</v>
      </c>
      <c r="E10200" t="s">
        <v>206</v>
      </c>
      <c r="F10200">
        <v>56313413600</v>
      </c>
      <c r="G10200">
        <v>1</v>
      </c>
      <c r="H10200" t="s">
        <v>23986</v>
      </c>
      <c r="I10200" t="s">
        <v>23987</v>
      </c>
      <c r="J10200" t="b">
        <v>0</v>
      </c>
      <c r="K10200" t="s">
        <v>23</v>
      </c>
      <c r="L10200" t="b">
        <v>0</v>
      </c>
      <c r="M10200" t="b">
        <v>0</v>
      </c>
      <c r="N10200" t="b">
        <v>1</v>
      </c>
      <c r="O10200" t="s">
        <v>63</v>
      </c>
      <c r="P10200" t="s">
        <v>23985</v>
      </c>
    </row>
    <row r="10201" spans="1:16" hidden="1" x14ac:dyDescent="0.25">
      <c r="A10201" t="s">
        <v>13624</v>
      </c>
      <c r="B10201" t="s">
        <v>23970</v>
      </c>
      <c r="C10201" t="s">
        <v>50</v>
      </c>
      <c r="D10201" t="s">
        <v>23971</v>
      </c>
      <c r="E10201" t="s">
        <v>206</v>
      </c>
      <c r="F10201">
        <v>57183877000</v>
      </c>
      <c r="G10201">
        <v>1</v>
      </c>
      <c r="H10201" t="s">
        <v>23988</v>
      </c>
      <c r="I10201" t="s">
        <v>23989</v>
      </c>
      <c r="J10201" t="b">
        <v>0</v>
      </c>
      <c r="K10201" t="s">
        <v>23</v>
      </c>
      <c r="L10201" t="b">
        <v>0</v>
      </c>
      <c r="M10201" t="b">
        <v>0</v>
      </c>
      <c r="N10201" t="b">
        <v>1</v>
      </c>
      <c r="O10201" t="s">
        <v>106</v>
      </c>
      <c r="P10201" t="s">
        <v>23990</v>
      </c>
    </row>
    <row r="10202" spans="1:16" hidden="1" x14ac:dyDescent="0.25">
      <c r="A10202" t="s">
        <v>13624</v>
      </c>
      <c r="B10202" t="s">
        <v>23970</v>
      </c>
      <c r="C10202" t="s">
        <v>50</v>
      </c>
      <c r="D10202" t="s">
        <v>23971</v>
      </c>
      <c r="E10202" t="s">
        <v>206</v>
      </c>
      <c r="F10202">
        <v>57188504700</v>
      </c>
      <c r="G10202">
        <v>1</v>
      </c>
      <c r="H10202" t="s">
        <v>23991</v>
      </c>
      <c r="I10202" t="s">
        <v>23992</v>
      </c>
      <c r="J10202" t="b">
        <v>0</v>
      </c>
      <c r="K10202" t="s">
        <v>23</v>
      </c>
      <c r="L10202" t="b">
        <v>0</v>
      </c>
      <c r="M10202" t="b">
        <v>0</v>
      </c>
      <c r="N10202" t="b">
        <v>1</v>
      </c>
      <c r="O10202" t="s">
        <v>106</v>
      </c>
      <c r="P10202" t="s">
        <v>23993</v>
      </c>
    </row>
    <row r="10203" spans="1:16" hidden="1" x14ac:dyDescent="0.25">
      <c r="A10203" t="s">
        <v>13624</v>
      </c>
      <c r="B10203" t="s">
        <v>23970</v>
      </c>
      <c r="C10203" t="s">
        <v>50</v>
      </c>
      <c r="D10203" t="s">
        <v>23971</v>
      </c>
      <c r="E10203" t="s">
        <v>206</v>
      </c>
      <c r="F10203">
        <v>57189446914</v>
      </c>
      <c r="G10203">
        <v>1</v>
      </c>
      <c r="H10203" t="s">
        <v>23994</v>
      </c>
      <c r="I10203" t="s">
        <v>23995</v>
      </c>
      <c r="J10203" t="b">
        <v>1</v>
      </c>
      <c r="K10203" t="s">
        <v>23996</v>
      </c>
      <c r="L10203" t="b">
        <v>0</v>
      </c>
      <c r="M10203" t="b">
        <v>1</v>
      </c>
      <c r="N10203" t="b">
        <v>1</v>
      </c>
      <c r="O10203" t="s">
        <v>106</v>
      </c>
      <c r="P10203" t="s">
        <v>23997</v>
      </c>
    </row>
    <row r="10204" spans="1:16" hidden="1" x14ac:dyDescent="0.25">
      <c r="A10204" t="s">
        <v>13624</v>
      </c>
      <c r="B10204" t="s">
        <v>23970</v>
      </c>
      <c r="C10204" t="s">
        <v>50</v>
      </c>
      <c r="D10204" t="s">
        <v>23971</v>
      </c>
      <c r="E10204" t="s">
        <v>206</v>
      </c>
      <c r="F10204">
        <v>57188964966</v>
      </c>
      <c r="G10204">
        <v>1</v>
      </c>
      <c r="H10204" t="s">
        <v>23998</v>
      </c>
      <c r="I10204" t="s">
        <v>23999</v>
      </c>
      <c r="J10204" t="b">
        <v>0</v>
      </c>
      <c r="K10204" t="s">
        <v>23</v>
      </c>
      <c r="L10204" t="b">
        <v>0</v>
      </c>
      <c r="M10204" t="b">
        <v>0</v>
      </c>
      <c r="N10204" t="b">
        <v>1</v>
      </c>
      <c r="O10204" t="s">
        <v>34</v>
      </c>
      <c r="P10204" t="s">
        <v>24000</v>
      </c>
    </row>
    <row r="10205" spans="1:16" hidden="1" x14ac:dyDescent="0.25">
      <c r="A10205" t="s">
        <v>13624</v>
      </c>
      <c r="B10205" t="s">
        <v>23970</v>
      </c>
      <c r="C10205" t="s">
        <v>50</v>
      </c>
      <c r="D10205" t="s">
        <v>23971</v>
      </c>
      <c r="E10205" t="s">
        <v>206</v>
      </c>
      <c r="F10205">
        <v>57189903109</v>
      </c>
      <c r="G10205">
        <v>1</v>
      </c>
      <c r="H10205" t="s">
        <v>24001</v>
      </c>
      <c r="I10205" t="s">
        <v>24002</v>
      </c>
      <c r="J10205" t="b">
        <v>0</v>
      </c>
      <c r="K10205" t="s">
        <v>23</v>
      </c>
      <c r="L10205" t="b">
        <v>0</v>
      </c>
      <c r="M10205" t="b">
        <v>0</v>
      </c>
      <c r="N10205" t="b">
        <v>1</v>
      </c>
      <c r="O10205" t="s">
        <v>34</v>
      </c>
      <c r="P10205" t="s">
        <v>24003</v>
      </c>
    </row>
    <row r="10206" spans="1:16" hidden="1" x14ac:dyDescent="0.25">
      <c r="A10206" t="s">
        <v>13624</v>
      </c>
      <c r="B10206" t="s">
        <v>23970</v>
      </c>
      <c r="C10206" t="s">
        <v>50</v>
      </c>
      <c r="D10206" t="s">
        <v>23971</v>
      </c>
      <c r="E10206" t="s">
        <v>206</v>
      </c>
      <c r="F10206">
        <v>57189236912</v>
      </c>
      <c r="G10206">
        <v>2</v>
      </c>
      <c r="H10206" t="s">
        <v>24004</v>
      </c>
      <c r="I10206" t="s">
        <v>24005</v>
      </c>
      <c r="J10206" t="b">
        <v>0</v>
      </c>
      <c r="K10206" t="s">
        <v>23</v>
      </c>
      <c r="L10206" t="b">
        <v>0</v>
      </c>
      <c r="M10206" t="b">
        <v>0</v>
      </c>
      <c r="N10206" t="b">
        <v>1</v>
      </c>
      <c r="O10206" t="s">
        <v>2323</v>
      </c>
      <c r="P10206" t="s">
        <v>24006</v>
      </c>
    </row>
    <row r="10207" spans="1:16" hidden="1" x14ac:dyDescent="0.25">
      <c r="A10207" t="s">
        <v>13624</v>
      </c>
      <c r="B10207" t="s">
        <v>23970</v>
      </c>
      <c r="C10207" t="s">
        <v>50</v>
      </c>
      <c r="D10207" t="s">
        <v>23971</v>
      </c>
      <c r="E10207" t="s">
        <v>206</v>
      </c>
      <c r="F10207">
        <v>34880055700</v>
      </c>
      <c r="G10207">
        <v>2</v>
      </c>
      <c r="H10207" t="s">
        <v>24007</v>
      </c>
      <c r="I10207" t="s">
        <v>24008</v>
      </c>
      <c r="J10207" t="b">
        <v>0</v>
      </c>
      <c r="K10207" t="s">
        <v>503</v>
      </c>
      <c r="L10207" t="b">
        <v>1</v>
      </c>
      <c r="M10207" t="b">
        <v>1</v>
      </c>
      <c r="N10207" t="b">
        <v>0</v>
      </c>
      <c r="O10207" t="s">
        <v>2323</v>
      </c>
      <c r="P10207" t="s">
        <v>24006</v>
      </c>
    </row>
    <row r="10208" spans="1:16" hidden="1" x14ac:dyDescent="0.25">
      <c r="A10208" t="s">
        <v>13624</v>
      </c>
      <c r="B10208" t="s">
        <v>23970</v>
      </c>
      <c r="C10208" t="s">
        <v>50</v>
      </c>
      <c r="D10208" t="s">
        <v>23971</v>
      </c>
      <c r="E10208" t="s">
        <v>206</v>
      </c>
      <c r="F10208">
        <v>57193854491</v>
      </c>
      <c r="G10208">
        <v>1</v>
      </c>
      <c r="H10208" t="s">
        <v>24009</v>
      </c>
      <c r="I10208" t="s">
        <v>24010</v>
      </c>
      <c r="J10208" t="b">
        <v>0</v>
      </c>
      <c r="K10208" t="s">
        <v>23</v>
      </c>
      <c r="L10208" t="b">
        <v>0</v>
      </c>
      <c r="M10208" t="b">
        <v>0</v>
      </c>
      <c r="N10208" t="b">
        <v>1</v>
      </c>
      <c r="O10208" t="s">
        <v>132</v>
      </c>
      <c r="P10208" t="s">
        <v>24011</v>
      </c>
    </row>
    <row r="10209" spans="1:16" hidden="1" x14ac:dyDescent="0.25">
      <c r="A10209" t="s">
        <v>13624</v>
      </c>
      <c r="B10209" t="s">
        <v>23970</v>
      </c>
      <c r="C10209" t="s">
        <v>50</v>
      </c>
      <c r="D10209" t="s">
        <v>23971</v>
      </c>
      <c r="E10209" t="s">
        <v>206</v>
      </c>
      <c r="F10209">
        <v>35488974800</v>
      </c>
      <c r="G10209">
        <v>1</v>
      </c>
      <c r="H10209" t="s">
        <v>24012</v>
      </c>
      <c r="I10209" t="s">
        <v>24013</v>
      </c>
      <c r="J10209" t="b">
        <v>0</v>
      </c>
      <c r="K10209" t="s">
        <v>1419</v>
      </c>
      <c r="L10209" t="b">
        <v>1</v>
      </c>
      <c r="M10209" t="b">
        <v>1</v>
      </c>
      <c r="N10209" t="b">
        <v>0</v>
      </c>
      <c r="O10209" t="s">
        <v>198</v>
      </c>
      <c r="P10209" t="s">
        <v>24014</v>
      </c>
    </row>
    <row r="10210" spans="1:16" hidden="1" x14ac:dyDescent="0.25">
      <c r="A10210" t="s">
        <v>13624</v>
      </c>
      <c r="B10210" t="s">
        <v>23970</v>
      </c>
      <c r="C10210" t="s">
        <v>50</v>
      </c>
      <c r="D10210" t="s">
        <v>23971</v>
      </c>
      <c r="E10210" t="s">
        <v>206</v>
      </c>
      <c r="F10210">
        <v>25825321500</v>
      </c>
      <c r="G10210">
        <v>1</v>
      </c>
      <c r="H10210" t="s">
        <v>24015</v>
      </c>
      <c r="I10210" t="s">
        <v>24016</v>
      </c>
      <c r="J10210" t="b">
        <v>0</v>
      </c>
      <c r="K10210" t="s">
        <v>1592</v>
      </c>
      <c r="L10210" t="b">
        <v>1</v>
      </c>
      <c r="M10210" t="b">
        <v>1</v>
      </c>
      <c r="N10210" t="b">
        <v>0</v>
      </c>
      <c r="O10210" t="s">
        <v>198</v>
      </c>
      <c r="P10210" t="s">
        <v>24014</v>
      </c>
    </row>
    <row r="10211" spans="1:16" hidden="1" x14ac:dyDescent="0.25">
      <c r="A10211" t="s">
        <v>13624</v>
      </c>
      <c r="B10211" t="s">
        <v>23970</v>
      </c>
      <c r="C10211" t="s">
        <v>50</v>
      </c>
      <c r="D10211" t="s">
        <v>23971</v>
      </c>
      <c r="E10211" t="s">
        <v>206</v>
      </c>
      <c r="F10211">
        <v>55811790600</v>
      </c>
      <c r="G10211">
        <v>1</v>
      </c>
      <c r="H10211" t="s">
        <v>24017</v>
      </c>
      <c r="I10211" t="s">
        <v>24018</v>
      </c>
      <c r="J10211" t="b">
        <v>1</v>
      </c>
      <c r="K10211" t="s">
        <v>249</v>
      </c>
      <c r="L10211" t="b">
        <v>0</v>
      </c>
      <c r="M10211" t="b">
        <v>1</v>
      </c>
      <c r="N10211" t="b">
        <v>1</v>
      </c>
      <c r="O10211" t="s">
        <v>198</v>
      </c>
      <c r="P10211" t="s">
        <v>24019</v>
      </c>
    </row>
    <row r="10212" spans="1:16" hidden="1" x14ac:dyDescent="0.25">
      <c r="A10212" t="s">
        <v>13624</v>
      </c>
      <c r="B10212" t="s">
        <v>23970</v>
      </c>
      <c r="C10212" t="s">
        <v>50</v>
      </c>
      <c r="D10212" t="s">
        <v>23971</v>
      </c>
      <c r="E10212" t="s">
        <v>206</v>
      </c>
      <c r="F10212">
        <v>24492560400</v>
      </c>
      <c r="G10212">
        <v>1</v>
      </c>
      <c r="H10212" t="s">
        <v>24020</v>
      </c>
      <c r="I10212" t="s">
        <v>24021</v>
      </c>
      <c r="J10212" t="b">
        <v>0</v>
      </c>
      <c r="K10212" t="s">
        <v>256</v>
      </c>
      <c r="L10212" t="b">
        <v>1</v>
      </c>
      <c r="M10212" t="b">
        <v>1</v>
      </c>
      <c r="N10212" t="b">
        <v>0</v>
      </c>
      <c r="O10212" t="s">
        <v>198</v>
      </c>
      <c r="P10212" t="s">
        <v>24019</v>
      </c>
    </row>
    <row r="10213" spans="1:16" hidden="1" x14ac:dyDescent="0.25">
      <c r="A10213" t="s">
        <v>13624</v>
      </c>
      <c r="B10213" t="s">
        <v>23970</v>
      </c>
      <c r="C10213" t="s">
        <v>50</v>
      </c>
      <c r="D10213" t="s">
        <v>23971</v>
      </c>
      <c r="E10213" t="s">
        <v>206</v>
      </c>
      <c r="F10213">
        <v>57203899387</v>
      </c>
      <c r="G10213">
        <v>1</v>
      </c>
      <c r="H10213" t="s">
        <v>24022</v>
      </c>
      <c r="I10213" t="s">
        <v>24023</v>
      </c>
      <c r="J10213" t="b">
        <v>0</v>
      </c>
      <c r="K10213" t="s">
        <v>23</v>
      </c>
      <c r="L10213" t="b">
        <v>0</v>
      </c>
      <c r="M10213" t="b">
        <v>0</v>
      </c>
      <c r="N10213" t="b">
        <v>1</v>
      </c>
      <c r="O10213" t="s">
        <v>198</v>
      </c>
      <c r="P10213" t="s">
        <v>24019</v>
      </c>
    </row>
    <row r="10214" spans="1:16" hidden="1" x14ac:dyDescent="0.25">
      <c r="A10214" t="s">
        <v>13624</v>
      </c>
      <c r="B10214" t="s">
        <v>23970</v>
      </c>
      <c r="C10214" t="s">
        <v>50</v>
      </c>
      <c r="D10214" t="s">
        <v>23971</v>
      </c>
      <c r="E10214" t="s">
        <v>206</v>
      </c>
      <c r="F10214">
        <v>57203898585</v>
      </c>
      <c r="G10214">
        <v>1</v>
      </c>
      <c r="H10214" t="s">
        <v>24024</v>
      </c>
      <c r="I10214" t="s">
        <v>24025</v>
      </c>
      <c r="J10214" t="b">
        <v>0</v>
      </c>
      <c r="K10214" t="s">
        <v>23</v>
      </c>
      <c r="L10214" t="b">
        <v>0</v>
      </c>
      <c r="M10214" t="b">
        <v>0</v>
      </c>
      <c r="N10214" t="b">
        <v>1</v>
      </c>
      <c r="O10214" t="s">
        <v>198</v>
      </c>
      <c r="P10214" t="s">
        <v>24019</v>
      </c>
    </row>
    <row r="10215" spans="1:16" hidden="1" x14ac:dyDescent="0.25">
      <c r="A10215" t="s">
        <v>13624</v>
      </c>
      <c r="B10215" t="s">
        <v>23970</v>
      </c>
      <c r="C10215" t="s">
        <v>50</v>
      </c>
      <c r="D10215" t="s">
        <v>23971</v>
      </c>
      <c r="E10215" t="s">
        <v>206</v>
      </c>
      <c r="F10215">
        <v>6603001620</v>
      </c>
      <c r="G10215">
        <v>1</v>
      </c>
      <c r="H10215" t="s">
        <v>24026</v>
      </c>
      <c r="I10215" t="s">
        <v>24027</v>
      </c>
      <c r="J10215" t="b">
        <v>0</v>
      </c>
      <c r="K10215" t="s">
        <v>256</v>
      </c>
      <c r="L10215" t="b">
        <v>1</v>
      </c>
      <c r="M10215" t="b">
        <v>1</v>
      </c>
      <c r="N10215" t="b">
        <v>0</v>
      </c>
      <c r="O10215" t="s">
        <v>198</v>
      </c>
      <c r="P10215" t="s">
        <v>24019</v>
      </c>
    </row>
    <row r="10216" spans="1:16" hidden="1" x14ac:dyDescent="0.25">
      <c r="A10216" t="s">
        <v>36</v>
      </c>
      <c r="B10216" t="s">
        <v>24028</v>
      </c>
      <c r="C10216" t="s">
        <v>38</v>
      </c>
      <c r="D10216" t="s">
        <v>24029</v>
      </c>
      <c r="E10216" t="s">
        <v>206</v>
      </c>
      <c r="F10216">
        <v>6603397985</v>
      </c>
      <c r="G10216">
        <v>3</v>
      </c>
      <c r="H10216" t="s">
        <v>22798</v>
      </c>
      <c r="I10216" t="s">
        <v>24032</v>
      </c>
      <c r="J10216" t="b">
        <v>0</v>
      </c>
      <c r="K10216" t="s">
        <v>23</v>
      </c>
      <c r="L10216" t="b">
        <v>0</v>
      </c>
      <c r="M10216" t="b">
        <v>0</v>
      </c>
      <c r="N10216" t="b">
        <v>1</v>
      </c>
      <c r="O10216" t="s">
        <v>6811</v>
      </c>
      <c r="P10216" t="s">
        <v>24033</v>
      </c>
    </row>
    <row r="10217" spans="1:16" hidden="1" x14ac:dyDescent="0.25">
      <c r="A10217" t="s">
        <v>36</v>
      </c>
      <c r="B10217" t="s">
        <v>24028</v>
      </c>
      <c r="C10217" t="s">
        <v>38</v>
      </c>
      <c r="D10217" t="s">
        <v>24029</v>
      </c>
      <c r="E10217" t="s">
        <v>206</v>
      </c>
      <c r="F10217">
        <v>35748320300</v>
      </c>
      <c r="G10217">
        <v>1</v>
      </c>
      <c r="H10217" t="s">
        <v>23239</v>
      </c>
      <c r="I10217" t="s">
        <v>23240</v>
      </c>
      <c r="J10217" t="b">
        <v>0</v>
      </c>
      <c r="K10217" t="s">
        <v>23</v>
      </c>
      <c r="L10217" t="b">
        <v>0</v>
      </c>
      <c r="M10217" t="b">
        <v>0</v>
      </c>
      <c r="N10217" t="b">
        <v>1</v>
      </c>
      <c r="O10217" t="s">
        <v>253</v>
      </c>
    </row>
    <row r="10218" spans="1:16" hidden="1" x14ac:dyDescent="0.25">
      <c r="A10218" t="s">
        <v>36</v>
      </c>
      <c r="B10218" t="s">
        <v>24028</v>
      </c>
      <c r="C10218" t="s">
        <v>38</v>
      </c>
      <c r="D10218" t="s">
        <v>24029</v>
      </c>
      <c r="E10218" t="s">
        <v>206</v>
      </c>
      <c r="F10218">
        <v>36959655800</v>
      </c>
      <c r="G10218">
        <v>1</v>
      </c>
      <c r="H10218" t="s">
        <v>23241</v>
      </c>
      <c r="I10218" t="s">
        <v>23242</v>
      </c>
      <c r="J10218" t="b">
        <v>0</v>
      </c>
      <c r="K10218" t="s">
        <v>23</v>
      </c>
      <c r="L10218" t="b">
        <v>0</v>
      </c>
      <c r="M10218" t="b">
        <v>0</v>
      </c>
      <c r="N10218" t="b">
        <v>1</v>
      </c>
      <c r="O10218" t="s">
        <v>253</v>
      </c>
    </row>
    <row r="10219" spans="1:16" hidden="1" x14ac:dyDescent="0.25">
      <c r="A10219" t="s">
        <v>36</v>
      </c>
      <c r="B10219" t="s">
        <v>24028</v>
      </c>
      <c r="C10219" t="s">
        <v>38</v>
      </c>
      <c r="D10219" t="s">
        <v>24029</v>
      </c>
      <c r="E10219" t="s">
        <v>206</v>
      </c>
      <c r="F10219">
        <v>36835291900</v>
      </c>
      <c r="G10219">
        <v>1</v>
      </c>
      <c r="H10219" t="s">
        <v>23243</v>
      </c>
      <c r="I10219" t="s">
        <v>23244</v>
      </c>
      <c r="J10219" t="b">
        <v>0</v>
      </c>
      <c r="K10219" t="s">
        <v>23</v>
      </c>
      <c r="L10219" t="b">
        <v>0</v>
      </c>
      <c r="M10219" t="b">
        <v>0</v>
      </c>
      <c r="N10219" t="b">
        <v>1</v>
      </c>
      <c r="O10219" t="s">
        <v>253</v>
      </c>
    </row>
    <row r="10220" spans="1:16" hidden="1" x14ac:dyDescent="0.25">
      <c r="A10220" t="s">
        <v>36</v>
      </c>
      <c r="B10220" t="s">
        <v>24028</v>
      </c>
      <c r="C10220" t="s">
        <v>38</v>
      </c>
      <c r="D10220" t="s">
        <v>24029</v>
      </c>
      <c r="E10220" t="s">
        <v>206</v>
      </c>
      <c r="F10220">
        <v>55903875200</v>
      </c>
      <c r="G10220">
        <v>1</v>
      </c>
      <c r="H10220" t="s">
        <v>24034</v>
      </c>
      <c r="I10220" t="s">
        <v>24035</v>
      </c>
      <c r="J10220" t="b">
        <v>0</v>
      </c>
      <c r="K10220" t="s">
        <v>23</v>
      </c>
      <c r="L10220" t="b">
        <v>0</v>
      </c>
      <c r="M10220" t="b">
        <v>0</v>
      </c>
      <c r="N10220" t="b">
        <v>0</v>
      </c>
      <c r="O10220" t="s">
        <v>253</v>
      </c>
      <c r="P10220" t="s">
        <v>24036</v>
      </c>
    </row>
    <row r="10221" spans="1:16" hidden="1" x14ac:dyDescent="0.25">
      <c r="A10221" t="s">
        <v>36</v>
      </c>
      <c r="B10221" t="s">
        <v>24028</v>
      </c>
      <c r="C10221" t="s">
        <v>38</v>
      </c>
      <c r="D10221" t="s">
        <v>24029</v>
      </c>
      <c r="E10221" t="s">
        <v>206</v>
      </c>
      <c r="F10221">
        <v>35226821400</v>
      </c>
      <c r="G10221">
        <v>1</v>
      </c>
      <c r="H10221" t="s">
        <v>24037</v>
      </c>
      <c r="I10221" t="s">
        <v>24038</v>
      </c>
      <c r="J10221" t="b">
        <v>0</v>
      </c>
      <c r="K10221" t="s">
        <v>23</v>
      </c>
      <c r="L10221" t="b">
        <v>0</v>
      </c>
      <c r="M10221" t="b">
        <v>0</v>
      </c>
      <c r="N10221" t="b">
        <v>0</v>
      </c>
      <c r="O10221" t="s">
        <v>253</v>
      </c>
      <c r="P10221" t="s">
        <v>24036</v>
      </c>
    </row>
    <row r="10222" spans="1:16" hidden="1" x14ac:dyDescent="0.25">
      <c r="A10222" t="s">
        <v>36</v>
      </c>
      <c r="B10222" t="s">
        <v>24028</v>
      </c>
      <c r="C10222" t="s">
        <v>38</v>
      </c>
      <c r="D10222" t="s">
        <v>24029</v>
      </c>
      <c r="E10222" t="s">
        <v>206</v>
      </c>
      <c r="F10222">
        <v>36633628300</v>
      </c>
      <c r="G10222">
        <v>1</v>
      </c>
      <c r="H10222" t="s">
        <v>24039</v>
      </c>
      <c r="I10222" t="s">
        <v>24040</v>
      </c>
      <c r="J10222" t="b">
        <v>0</v>
      </c>
      <c r="K10222" t="s">
        <v>23</v>
      </c>
      <c r="L10222" t="b">
        <v>0</v>
      </c>
      <c r="M10222" t="b">
        <v>0</v>
      </c>
      <c r="N10222" t="b">
        <v>1</v>
      </c>
      <c r="O10222" t="s">
        <v>253</v>
      </c>
      <c r="P10222" t="s">
        <v>24036</v>
      </c>
    </row>
    <row r="10223" spans="1:16" hidden="1" x14ac:dyDescent="0.25">
      <c r="A10223" t="s">
        <v>36</v>
      </c>
      <c r="B10223" t="s">
        <v>24028</v>
      </c>
      <c r="C10223" t="s">
        <v>38</v>
      </c>
      <c r="D10223" t="s">
        <v>24029</v>
      </c>
      <c r="E10223" t="s">
        <v>206</v>
      </c>
      <c r="F10223">
        <v>7006717125</v>
      </c>
      <c r="G10223">
        <v>1</v>
      </c>
      <c r="H10223" t="s">
        <v>24041</v>
      </c>
      <c r="I10223" t="s">
        <v>24042</v>
      </c>
      <c r="J10223" t="b">
        <v>1</v>
      </c>
      <c r="K10223" t="s">
        <v>24043</v>
      </c>
      <c r="L10223" t="b">
        <v>1</v>
      </c>
      <c r="M10223" t="b">
        <v>1</v>
      </c>
      <c r="N10223" t="b">
        <v>0</v>
      </c>
      <c r="O10223" t="s">
        <v>253</v>
      </c>
      <c r="P10223" t="s">
        <v>24036</v>
      </c>
    </row>
    <row r="10224" spans="1:16" hidden="1" x14ac:dyDescent="0.25">
      <c r="A10224" t="s">
        <v>36</v>
      </c>
      <c r="B10224" t="s">
        <v>24028</v>
      </c>
      <c r="C10224" t="s">
        <v>38</v>
      </c>
      <c r="D10224" t="s">
        <v>24029</v>
      </c>
      <c r="E10224" t="s">
        <v>206</v>
      </c>
      <c r="F10224">
        <v>6701786379</v>
      </c>
      <c r="G10224">
        <v>1</v>
      </c>
      <c r="H10224" t="s">
        <v>24044</v>
      </c>
      <c r="I10224" t="s">
        <v>24045</v>
      </c>
      <c r="J10224" t="b">
        <v>1</v>
      </c>
      <c r="K10224" t="s">
        <v>7205</v>
      </c>
      <c r="L10224" t="b">
        <v>1</v>
      </c>
      <c r="M10224" t="b">
        <v>1</v>
      </c>
      <c r="N10224" t="b">
        <v>0</v>
      </c>
      <c r="O10224" t="s">
        <v>253</v>
      </c>
      <c r="P10224" t="s">
        <v>24046</v>
      </c>
    </row>
    <row r="10225" spans="1:16" hidden="1" x14ac:dyDescent="0.25">
      <c r="A10225" t="s">
        <v>36</v>
      </c>
      <c r="B10225" t="s">
        <v>24028</v>
      </c>
      <c r="C10225" t="s">
        <v>38</v>
      </c>
      <c r="D10225" t="s">
        <v>24029</v>
      </c>
      <c r="E10225" t="s">
        <v>206</v>
      </c>
      <c r="F10225">
        <v>50060924000</v>
      </c>
      <c r="G10225">
        <v>1</v>
      </c>
      <c r="H10225" t="s">
        <v>24047</v>
      </c>
      <c r="I10225" t="s">
        <v>24048</v>
      </c>
      <c r="J10225" t="b">
        <v>0</v>
      </c>
      <c r="K10225" t="s">
        <v>23</v>
      </c>
      <c r="L10225" t="b">
        <v>0</v>
      </c>
      <c r="M10225" t="b">
        <v>0</v>
      </c>
      <c r="N10225" t="b">
        <v>0</v>
      </c>
      <c r="O10225" t="s">
        <v>90</v>
      </c>
      <c r="P10225" t="s">
        <v>24049</v>
      </c>
    </row>
    <row r="10226" spans="1:16" hidden="1" x14ac:dyDescent="0.25">
      <c r="A10226" t="s">
        <v>36</v>
      </c>
      <c r="B10226" t="s">
        <v>24028</v>
      </c>
      <c r="C10226" t="s">
        <v>38</v>
      </c>
      <c r="D10226" t="s">
        <v>24029</v>
      </c>
      <c r="E10226" t="s">
        <v>206</v>
      </c>
      <c r="F10226">
        <v>55303749000</v>
      </c>
      <c r="G10226">
        <v>1</v>
      </c>
      <c r="H10226" t="s">
        <v>24050</v>
      </c>
      <c r="I10226" t="s">
        <v>24051</v>
      </c>
      <c r="J10226" t="b">
        <v>0</v>
      </c>
      <c r="K10226" t="s">
        <v>23</v>
      </c>
      <c r="L10226" t="b">
        <v>0</v>
      </c>
      <c r="M10226" t="b">
        <v>0</v>
      </c>
      <c r="N10226" t="b">
        <v>1</v>
      </c>
      <c r="O10226" t="s">
        <v>98</v>
      </c>
      <c r="P10226" t="s">
        <v>24052</v>
      </c>
    </row>
    <row r="10227" spans="1:16" hidden="1" x14ac:dyDescent="0.25">
      <c r="A10227" t="s">
        <v>36</v>
      </c>
      <c r="B10227" t="s">
        <v>24028</v>
      </c>
      <c r="C10227" t="s">
        <v>38</v>
      </c>
      <c r="D10227" t="s">
        <v>24029</v>
      </c>
      <c r="E10227" t="s">
        <v>206</v>
      </c>
      <c r="F10227">
        <v>56496738300</v>
      </c>
      <c r="G10227">
        <v>1</v>
      </c>
      <c r="H10227" t="s">
        <v>24053</v>
      </c>
      <c r="I10227" t="s">
        <v>24054</v>
      </c>
      <c r="J10227" t="b">
        <v>0</v>
      </c>
      <c r="K10227" t="s">
        <v>23</v>
      </c>
      <c r="L10227" t="b">
        <v>0</v>
      </c>
      <c r="M10227" t="b">
        <v>0</v>
      </c>
      <c r="N10227" t="b">
        <v>1</v>
      </c>
      <c r="O10227" t="s">
        <v>106</v>
      </c>
      <c r="P10227" t="s">
        <v>24055</v>
      </c>
    </row>
    <row r="10228" spans="1:16" hidden="1" x14ac:dyDescent="0.25">
      <c r="A10228" t="s">
        <v>36</v>
      </c>
      <c r="B10228" t="s">
        <v>24028</v>
      </c>
      <c r="C10228" t="s">
        <v>38</v>
      </c>
      <c r="D10228" t="s">
        <v>24029</v>
      </c>
      <c r="E10228" t="s">
        <v>206</v>
      </c>
      <c r="F10228">
        <v>56974392000</v>
      </c>
      <c r="G10228">
        <v>1</v>
      </c>
      <c r="H10228" t="s">
        <v>24056</v>
      </c>
      <c r="I10228" t="s">
        <v>24057</v>
      </c>
      <c r="J10228" t="b">
        <v>0</v>
      </c>
      <c r="K10228" t="s">
        <v>23</v>
      </c>
      <c r="L10228" t="b">
        <v>0</v>
      </c>
      <c r="M10228" t="b">
        <v>0</v>
      </c>
      <c r="N10228" t="b">
        <v>1</v>
      </c>
      <c r="O10228" t="s">
        <v>106</v>
      </c>
      <c r="P10228" t="s">
        <v>24058</v>
      </c>
    </row>
    <row r="10229" spans="1:16" hidden="1" x14ac:dyDescent="0.25">
      <c r="A10229" t="s">
        <v>36</v>
      </c>
      <c r="B10229" t="s">
        <v>24028</v>
      </c>
      <c r="C10229" t="s">
        <v>38</v>
      </c>
      <c r="D10229" t="s">
        <v>24029</v>
      </c>
      <c r="E10229" t="s">
        <v>206</v>
      </c>
      <c r="F10229">
        <v>24167882300</v>
      </c>
      <c r="G10229">
        <v>1</v>
      </c>
      <c r="H10229" t="s">
        <v>24059</v>
      </c>
      <c r="I10229" t="s">
        <v>24060</v>
      </c>
      <c r="J10229" t="b">
        <v>0</v>
      </c>
      <c r="K10229" t="s">
        <v>23</v>
      </c>
      <c r="L10229" t="b">
        <v>0</v>
      </c>
      <c r="M10229" t="b">
        <v>0</v>
      </c>
      <c r="N10229" t="b">
        <v>1</v>
      </c>
      <c r="O10229" t="s">
        <v>106</v>
      </c>
      <c r="P10229" t="s">
        <v>24058</v>
      </c>
    </row>
    <row r="10230" spans="1:16" hidden="1" x14ac:dyDescent="0.25">
      <c r="A10230" t="s">
        <v>36</v>
      </c>
      <c r="B10230" t="s">
        <v>24028</v>
      </c>
      <c r="C10230" t="s">
        <v>38</v>
      </c>
      <c r="D10230" t="s">
        <v>24029</v>
      </c>
      <c r="E10230" t="s">
        <v>206</v>
      </c>
      <c r="F10230">
        <v>57193923149</v>
      </c>
      <c r="G10230">
        <v>2</v>
      </c>
      <c r="H10230" t="s">
        <v>7000</v>
      </c>
      <c r="I10230" t="s">
        <v>24061</v>
      </c>
      <c r="J10230" t="b">
        <v>0</v>
      </c>
      <c r="K10230" t="s">
        <v>23</v>
      </c>
      <c r="L10230" t="b">
        <v>0</v>
      </c>
      <c r="M10230" t="b">
        <v>0</v>
      </c>
      <c r="N10230" t="b">
        <v>1</v>
      </c>
      <c r="O10230" t="s">
        <v>589</v>
      </c>
      <c r="P10230" t="s">
        <v>24062</v>
      </c>
    </row>
    <row r="10231" spans="1:16" hidden="1" x14ac:dyDescent="0.25">
      <c r="A10231" t="s">
        <v>36</v>
      </c>
      <c r="B10231" t="s">
        <v>24028</v>
      </c>
      <c r="C10231" t="s">
        <v>38</v>
      </c>
      <c r="D10231" t="s">
        <v>24029</v>
      </c>
      <c r="E10231" t="s">
        <v>206</v>
      </c>
      <c r="F10231">
        <v>55857735400</v>
      </c>
      <c r="G10231">
        <v>1</v>
      </c>
      <c r="H10231" t="s">
        <v>24063</v>
      </c>
      <c r="I10231" t="s">
        <v>24064</v>
      </c>
      <c r="J10231" t="b">
        <v>0</v>
      </c>
      <c r="K10231" t="s">
        <v>23</v>
      </c>
      <c r="L10231" t="b">
        <v>0</v>
      </c>
      <c r="M10231" t="b">
        <v>0</v>
      </c>
      <c r="N10231" t="b">
        <v>1</v>
      </c>
      <c r="O10231" t="s">
        <v>198</v>
      </c>
      <c r="P10231" t="s">
        <v>24065</v>
      </c>
    </row>
    <row r="10232" spans="1:16" hidden="1" x14ac:dyDescent="0.25">
      <c r="A10232" t="s">
        <v>36</v>
      </c>
      <c r="B10232" t="s">
        <v>24028</v>
      </c>
      <c r="C10232" t="s">
        <v>38</v>
      </c>
      <c r="D10232" t="s">
        <v>24029</v>
      </c>
      <c r="E10232" t="s">
        <v>206</v>
      </c>
      <c r="F10232">
        <v>11140161100</v>
      </c>
      <c r="G10232">
        <v>1</v>
      </c>
      <c r="H10232" t="s">
        <v>3404</v>
      </c>
      <c r="I10232" t="s">
        <v>23798</v>
      </c>
      <c r="J10232" t="b">
        <v>0</v>
      </c>
      <c r="K10232" t="s">
        <v>23</v>
      </c>
      <c r="L10232" t="b">
        <v>0</v>
      </c>
      <c r="M10232" t="b">
        <v>0</v>
      </c>
      <c r="N10232" t="b">
        <v>1</v>
      </c>
      <c r="O10232" t="s">
        <v>198</v>
      </c>
      <c r="P10232" t="s">
        <v>3435</v>
      </c>
    </row>
    <row r="10233" spans="1:16" hidden="1" x14ac:dyDescent="0.25">
      <c r="A10233" t="s">
        <v>36</v>
      </c>
      <c r="B10233" t="s">
        <v>24028</v>
      </c>
      <c r="C10233" t="s">
        <v>38</v>
      </c>
      <c r="D10233" t="s">
        <v>24029</v>
      </c>
      <c r="E10233" t="s">
        <v>206</v>
      </c>
      <c r="F10233">
        <v>56219524600</v>
      </c>
      <c r="G10233">
        <v>1</v>
      </c>
      <c r="H10233" t="s">
        <v>3436</v>
      </c>
      <c r="I10233" t="s">
        <v>3437</v>
      </c>
      <c r="J10233" t="b">
        <v>0</v>
      </c>
      <c r="K10233" t="s">
        <v>23</v>
      </c>
      <c r="L10233" t="b">
        <v>0</v>
      </c>
      <c r="M10233" t="b">
        <v>0</v>
      </c>
      <c r="N10233" t="b">
        <v>1</v>
      </c>
      <c r="O10233" t="s">
        <v>198</v>
      </c>
      <c r="P10233" t="s">
        <v>3435</v>
      </c>
    </row>
    <row r="10234" spans="1:16" hidden="1" x14ac:dyDescent="0.25">
      <c r="A10234" t="s">
        <v>7723</v>
      </c>
      <c r="B10234" t="s">
        <v>24066</v>
      </c>
      <c r="C10234" t="s">
        <v>38</v>
      </c>
      <c r="D10234" t="s">
        <v>24067</v>
      </c>
      <c r="E10234" t="s">
        <v>206</v>
      </c>
      <c r="F10234">
        <v>57055968300</v>
      </c>
      <c r="G10234">
        <v>1</v>
      </c>
      <c r="H10234" t="s">
        <v>24068</v>
      </c>
      <c r="I10234" t="s">
        <v>24069</v>
      </c>
      <c r="J10234" t="b">
        <v>1</v>
      </c>
      <c r="K10234" t="s">
        <v>24070</v>
      </c>
      <c r="L10234" t="b">
        <v>1</v>
      </c>
      <c r="M10234" t="b">
        <v>1</v>
      </c>
      <c r="N10234" t="b">
        <v>0</v>
      </c>
      <c r="O10234" t="s">
        <v>106</v>
      </c>
      <c r="P10234" t="s">
        <v>24071</v>
      </c>
    </row>
    <row r="10235" spans="1:16" hidden="1" x14ac:dyDescent="0.25">
      <c r="A10235" t="s">
        <v>7723</v>
      </c>
      <c r="B10235" t="s">
        <v>24066</v>
      </c>
      <c r="C10235" t="s">
        <v>38</v>
      </c>
      <c r="D10235" t="s">
        <v>24067</v>
      </c>
      <c r="E10235" t="s">
        <v>206</v>
      </c>
      <c r="F10235">
        <v>55463277300</v>
      </c>
      <c r="G10235">
        <v>1</v>
      </c>
      <c r="H10235" t="s">
        <v>24072</v>
      </c>
      <c r="I10235" t="s">
        <v>24073</v>
      </c>
      <c r="J10235" t="b">
        <v>0</v>
      </c>
      <c r="K10235" t="s">
        <v>256</v>
      </c>
      <c r="L10235" t="b">
        <v>1</v>
      </c>
      <c r="M10235" t="b">
        <v>1</v>
      </c>
      <c r="N10235" t="b">
        <v>0</v>
      </c>
      <c r="O10235" t="s">
        <v>132</v>
      </c>
      <c r="P10235" t="s">
        <v>24074</v>
      </c>
    </row>
    <row r="10236" spans="1:16" hidden="1" x14ac:dyDescent="0.25">
      <c r="A10236" t="s">
        <v>7723</v>
      </c>
      <c r="B10236" t="s">
        <v>24066</v>
      </c>
      <c r="C10236" t="s">
        <v>38</v>
      </c>
      <c r="D10236" t="s">
        <v>24067</v>
      </c>
      <c r="E10236" t="s">
        <v>206</v>
      </c>
      <c r="F10236">
        <v>6601957565</v>
      </c>
      <c r="G10236">
        <v>1</v>
      </c>
      <c r="H10236" t="s">
        <v>24075</v>
      </c>
      <c r="I10236" t="s">
        <v>24076</v>
      </c>
      <c r="J10236" t="b">
        <v>0</v>
      </c>
      <c r="K10236" t="s">
        <v>256</v>
      </c>
      <c r="L10236" t="b">
        <v>1</v>
      </c>
      <c r="M10236" t="b">
        <v>1</v>
      </c>
      <c r="N10236" t="b">
        <v>0</v>
      </c>
      <c r="O10236" t="s">
        <v>132</v>
      </c>
      <c r="P10236" t="s">
        <v>24074</v>
      </c>
    </row>
    <row r="10237" spans="1:16" hidden="1" x14ac:dyDescent="0.25">
      <c r="A10237" t="s">
        <v>7723</v>
      </c>
      <c r="B10237" t="s">
        <v>24066</v>
      </c>
      <c r="C10237" t="s">
        <v>38</v>
      </c>
      <c r="D10237" t="s">
        <v>24067</v>
      </c>
      <c r="E10237" t="s">
        <v>206</v>
      </c>
      <c r="F10237">
        <v>7003736362</v>
      </c>
      <c r="G10237">
        <v>1</v>
      </c>
      <c r="H10237" t="s">
        <v>24077</v>
      </c>
      <c r="I10237" t="s">
        <v>24078</v>
      </c>
      <c r="J10237" t="b">
        <v>0</v>
      </c>
      <c r="K10237" t="s">
        <v>256</v>
      </c>
      <c r="L10237" t="b">
        <v>1</v>
      </c>
      <c r="M10237" t="b">
        <v>1</v>
      </c>
      <c r="N10237" t="b">
        <v>0</v>
      </c>
      <c r="O10237" t="s">
        <v>132</v>
      </c>
      <c r="P10237" t="s">
        <v>24074</v>
      </c>
    </row>
    <row r="10238" spans="1:16" hidden="1" x14ac:dyDescent="0.25">
      <c r="A10238" t="s">
        <v>24079</v>
      </c>
      <c r="B10238" t="s">
        <v>24080</v>
      </c>
      <c r="C10238" t="s">
        <v>24081</v>
      </c>
      <c r="D10238" t="s">
        <v>24082</v>
      </c>
      <c r="E10238" t="s">
        <v>206</v>
      </c>
      <c r="F10238">
        <v>15061810500</v>
      </c>
      <c r="G10238">
        <v>5</v>
      </c>
      <c r="H10238" t="s">
        <v>24083</v>
      </c>
      <c r="I10238" t="s">
        <v>24084</v>
      </c>
      <c r="J10238" t="b">
        <v>0</v>
      </c>
      <c r="K10238" t="s">
        <v>23</v>
      </c>
      <c r="L10238" t="b">
        <v>0</v>
      </c>
      <c r="M10238" t="b">
        <v>0</v>
      </c>
      <c r="N10238" t="b">
        <v>1</v>
      </c>
      <c r="O10238" t="s">
        <v>14472</v>
      </c>
      <c r="P10238" t="s">
        <v>24085</v>
      </c>
    </row>
    <row r="10239" spans="1:16" hidden="1" x14ac:dyDescent="0.25">
      <c r="A10239" t="s">
        <v>24079</v>
      </c>
      <c r="B10239" t="s">
        <v>24080</v>
      </c>
      <c r="C10239" t="s">
        <v>24081</v>
      </c>
      <c r="D10239" t="s">
        <v>24082</v>
      </c>
      <c r="E10239" t="s">
        <v>206</v>
      </c>
      <c r="F10239">
        <v>27868251800</v>
      </c>
      <c r="G10239">
        <v>4</v>
      </c>
      <c r="H10239" t="s">
        <v>9676</v>
      </c>
      <c r="I10239" t="s">
        <v>23825</v>
      </c>
      <c r="J10239" t="b">
        <v>0</v>
      </c>
      <c r="K10239" t="s">
        <v>23</v>
      </c>
      <c r="L10239" t="b">
        <v>0</v>
      </c>
      <c r="M10239" t="b">
        <v>0</v>
      </c>
      <c r="N10239" t="b">
        <v>1</v>
      </c>
      <c r="O10239" t="s">
        <v>3204</v>
      </c>
      <c r="P10239" t="s">
        <v>24086</v>
      </c>
    </row>
    <row r="10240" spans="1:16" hidden="1" x14ac:dyDescent="0.25">
      <c r="A10240" t="s">
        <v>24079</v>
      </c>
      <c r="B10240" t="s">
        <v>24080</v>
      </c>
      <c r="C10240" t="s">
        <v>24081</v>
      </c>
      <c r="D10240" t="s">
        <v>24082</v>
      </c>
      <c r="E10240" t="s">
        <v>206</v>
      </c>
      <c r="F10240">
        <v>35759330100</v>
      </c>
      <c r="G10240">
        <v>2</v>
      </c>
      <c r="H10240" t="s">
        <v>24087</v>
      </c>
      <c r="I10240" t="s">
        <v>24088</v>
      </c>
      <c r="J10240" t="b">
        <v>0</v>
      </c>
      <c r="K10240" t="s">
        <v>23</v>
      </c>
      <c r="L10240" t="b">
        <v>0</v>
      </c>
      <c r="M10240" t="b">
        <v>0</v>
      </c>
      <c r="N10240" t="b">
        <v>1</v>
      </c>
      <c r="O10240" t="s">
        <v>1169</v>
      </c>
      <c r="P10240" t="s">
        <v>24089</v>
      </c>
    </row>
    <row r="10241" spans="1:16" hidden="1" x14ac:dyDescent="0.25">
      <c r="A10241" t="s">
        <v>24079</v>
      </c>
      <c r="B10241" t="s">
        <v>24080</v>
      </c>
      <c r="C10241" t="s">
        <v>24081</v>
      </c>
      <c r="D10241" t="s">
        <v>24082</v>
      </c>
      <c r="E10241" t="s">
        <v>206</v>
      </c>
      <c r="F10241">
        <v>35758504800</v>
      </c>
      <c r="G10241">
        <v>3</v>
      </c>
      <c r="H10241" t="s">
        <v>24090</v>
      </c>
      <c r="I10241" t="s">
        <v>24091</v>
      </c>
      <c r="J10241" t="b">
        <v>0</v>
      </c>
      <c r="K10241" t="s">
        <v>23</v>
      </c>
      <c r="L10241" t="b">
        <v>0</v>
      </c>
      <c r="M10241" t="b">
        <v>0</v>
      </c>
      <c r="N10241" t="b">
        <v>1</v>
      </c>
      <c r="O10241" t="s">
        <v>10299</v>
      </c>
      <c r="P10241" t="s">
        <v>24092</v>
      </c>
    </row>
    <row r="10242" spans="1:16" hidden="1" x14ac:dyDescent="0.25">
      <c r="A10242" t="s">
        <v>24079</v>
      </c>
      <c r="B10242" t="s">
        <v>24080</v>
      </c>
      <c r="C10242" t="s">
        <v>24081</v>
      </c>
      <c r="D10242" t="s">
        <v>24082</v>
      </c>
      <c r="E10242" t="s">
        <v>206</v>
      </c>
      <c r="F10242">
        <v>27267761100</v>
      </c>
      <c r="G10242">
        <v>1</v>
      </c>
      <c r="H10242" t="s">
        <v>24093</v>
      </c>
      <c r="I10242" t="s">
        <v>24094</v>
      </c>
      <c r="J10242" t="b">
        <v>0</v>
      </c>
      <c r="K10242" t="s">
        <v>23</v>
      </c>
      <c r="L10242" t="b">
        <v>0</v>
      </c>
      <c r="M10242" t="b">
        <v>0</v>
      </c>
      <c r="N10242" t="b">
        <v>1</v>
      </c>
      <c r="O10242" t="s">
        <v>296</v>
      </c>
      <c r="P10242" t="s">
        <v>24095</v>
      </c>
    </row>
    <row r="10243" spans="1:16" hidden="1" x14ac:dyDescent="0.25">
      <c r="A10243" t="s">
        <v>24079</v>
      </c>
      <c r="B10243" t="s">
        <v>24080</v>
      </c>
      <c r="C10243" t="s">
        <v>24081</v>
      </c>
      <c r="D10243" t="s">
        <v>24082</v>
      </c>
      <c r="E10243" t="s">
        <v>206</v>
      </c>
      <c r="F10243">
        <v>57202625091</v>
      </c>
      <c r="G10243">
        <v>1</v>
      </c>
      <c r="H10243" t="s">
        <v>24096</v>
      </c>
      <c r="I10243" t="s">
        <v>24097</v>
      </c>
      <c r="J10243" t="b">
        <v>0</v>
      </c>
      <c r="K10243" t="s">
        <v>23</v>
      </c>
      <c r="L10243" t="b">
        <v>0</v>
      </c>
      <c r="M10243" t="b">
        <v>0</v>
      </c>
      <c r="N10243" t="b">
        <v>1</v>
      </c>
      <c r="O10243" t="s">
        <v>296</v>
      </c>
      <c r="P10243" t="s">
        <v>24095</v>
      </c>
    </row>
    <row r="10244" spans="1:16" hidden="1" x14ac:dyDescent="0.25">
      <c r="A10244" t="s">
        <v>24079</v>
      </c>
      <c r="B10244" t="s">
        <v>24080</v>
      </c>
      <c r="C10244" t="s">
        <v>24081</v>
      </c>
      <c r="D10244" t="s">
        <v>24082</v>
      </c>
      <c r="E10244" t="s">
        <v>206</v>
      </c>
      <c r="F10244">
        <v>25642143500</v>
      </c>
      <c r="G10244">
        <v>1</v>
      </c>
      <c r="H10244" t="s">
        <v>24098</v>
      </c>
      <c r="I10244" t="s">
        <v>24099</v>
      </c>
      <c r="J10244" t="b">
        <v>0</v>
      </c>
      <c r="K10244" t="s">
        <v>23</v>
      </c>
      <c r="L10244" t="b">
        <v>0</v>
      </c>
      <c r="M10244" t="b">
        <v>0</v>
      </c>
      <c r="N10244" t="b">
        <v>1</v>
      </c>
      <c r="O10244" t="s">
        <v>253</v>
      </c>
      <c r="P10244" t="s">
        <v>24100</v>
      </c>
    </row>
    <row r="10245" spans="1:16" hidden="1" x14ac:dyDescent="0.25">
      <c r="A10245" t="s">
        <v>24079</v>
      </c>
      <c r="B10245" t="s">
        <v>24080</v>
      </c>
      <c r="C10245" t="s">
        <v>24081</v>
      </c>
      <c r="D10245" t="s">
        <v>24082</v>
      </c>
      <c r="E10245" t="s">
        <v>206</v>
      </c>
      <c r="F10245">
        <v>13408135000</v>
      </c>
      <c r="G10245">
        <v>1</v>
      </c>
      <c r="H10245" t="s">
        <v>24101</v>
      </c>
      <c r="I10245" t="s">
        <v>24102</v>
      </c>
      <c r="J10245" t="b">
        <v>1</v>
      </c>
      <c r="K10245" t="s">
        <v>40</v>
      </c>
      <c r="L10245" t="b">
        <v>0</v>
      </c>
      <c r="M10245" t="b">
        <v>0</v>
      </c>
      <c r="N10245" t="b">
        <v>1</v>
      </c>
      <c r="O10245" t="s">
        <v>90</v>
      </c>
      <c r="P10245" t="s">
        <v>24103</v>
      </c>
    </row>
    <row r="10246" spans="1:16" hidden="1" x14ac:dyDescent="0.25">
      <c r="A10246" t="s">
        <v>24079</v>
      </c>
      <c r="B10246" t="s">
        <v>24080</v>
      </c>
      <c r="C10246" t="s">
        <v>24081</v>
      </c>
      <c r="D10246" t="s">
        <v>24082</v>
      </c>
      <c r="E10246" t="s">
        <v>206</v>
      </c>
      <c r="F10246">
        <v>55364439300</v>
      </c>
      <c r="G10246">
        <v>1</v>
      </c>
      <c r="H10246" t="s">
        <v>24104</v>
      </c>
      <c r="I10246" t="s">
        <v>24105</v>
      </c>
      <c r="J10246" t="b">
        <v>0</v>
      </c>
      <c r="K10246" t="s">
        <v>23</v>
      </c>
      <c r="L10246" t="b">
        <v>0</v>
      </c>
      <c r="M10246" t="b">
        <v>0</v>
      </c>
      <c r="N10246" t="b">
        <v>1</v>
      </c>
      <c r="O10246" t="s">
        <v>98</v>
      </c>
    </row>
    <row r="10247" spans="1:16" hidden="1" x14ac:dyDescent="0.25">
      <c r="A10247" t="s">
        <v>24079</v>
      </c>
      <c r="B10247" t="s">
        <v>24080</v>
      </c>
      <c r="C10247" t="s">
        <v>24081</v>
      </c>
      <c r="D10247" t="s">
        <v>24082</v>
      </c>
      <c r="E10247" t="s">
        <v>206</v>
      </c>
      <c r="F10247">
        <v>56492956400</v>
      </c>
      <c r="G10247">
        <v>1</v>
      </c>
      <c r="H10247" t="s">
        <v>24106</v>
      </c>
      <c r="I10247" t="s">
        <v>24107</v>
      </c>
      <c r="J10247" t="b">
        <v>0</v>
      </c>
      <c r="K10247" t="s">
        <v>23</v>
      </c>
      <c r="L10247" t="b">
        <v>0</v>
      </c>
      <c r="M10247" t="b">
        <v>0</v>
      </c>
      <c r="N10247" t="b">
        <v>1</v>
      </c>
      <c r="O10247" t="s">
        <v>98</v>
      </c>
    </row>
    <row r="10248" spans="1:16" hidden="1" x14ac:dyDescent="0.25">
      <c r="A10248" t="s">
        <v>24079</v>
      </c>
      <c r="B10248" t="s">
        <v>24080</v>
      </c>
      <c r="C10248" t="s">
        <v>24081</v>
      </c>
      <c r="D10248" t="s">
        <v>24082</v>
      </c>
      <c r="E10248" t="s">
        <v>206</v>
      </c>
      <c r="F10248">
        <v>24315299400</v>
      </c>
      <c r="G10248">
        <v>1</v>
      </c>
      <c r="H10248" t="s">
        <v>23489</v>
      </c>
      <c r="I10248" t="s">
        <v>24108</v>
      </c>
      <c r="J10248" t="b">
        <v>0</v>
      </c>
      <c r="K10248" t="s">
        <v>23</v>
      </c>
      <c r="L10248" t="b">
        <v>0</v>
      </c>
      <c r="M10248" t="b">
        <v>0</v>
      </c>
      <c r="N10248" t="b">
        <v>1</v>
      </c>
      <c r="O10248" t="s">
        <v>98</v>
      </c>
    </row>
    <row r="10249" spans="1:16" hidden="1" x14ac:dyDescent="0.25">
      <c r="A10249" t="s">
        <v>24079</v>
      </c>
      <c r="B10249" t="s">
        <v>24080</v>
      </c>
      <c r="C10249" t="s">
        <v>24081</v>
      </c>
      <c r="D10249" t="s">
        <v>24082</v>
      </c>
      <c r="E10249" t="s">
        <v>206</v>
      </c>
      <c r="F10249">
        <v>56022590400</v>
      </c>
      <c r="G10249">
        <v>1</v>
      </c>
      <c r="H10249" t="s">
        <v>24109</v>
      </c>
      <c r="I10249" t="s">
        <v>24110</v>
      </c>
      <c r="J10249" t="b">
        <v>0</v>
      </c>
      <c r="K10249" t="s">
        <v>23</v>
      </c>
      <c r="L10249" t="b">
        <v>0</v>
      </c>
      <c r="M10249" t="b">
        <v>0</v>
      </c>
      <c r="N10249" t="b">
        <v>1</v>
      </c>
      <c r="O10249" t="s">
        <v>159</v>
      </c>
      <c r="P10249" t="s">
        <v>24111</v>
      </c>
    </row>
    <row r="10250" spans="1:16" hidden="1" x14ac:dyDescent="0.25">
      <c r="A10250" t="s">
        <v>24079</v>
      </c>
      <c r="B10250" t="s">
        <v>24080</v>
      </c>
      <c r="C10250" t="s">
        <v>24081</v>
      </c>
      <c r="D10250" t="s">
        <v>24082</v>
      </c>
      <c r="E10250" t="s">
        <v>206</v>
      </c>
      <c r="F10250">
        <v>55819618500</v>
      </c>
      <c r="G10250">
        <v>4</v>
      </c>
      <c r="H10250" t="s">
        <v>24112</v>
      </c>
      <c r="I10250" t="s">
        <v>24113</v>
      </c>
      <c r="J10250" t="b">
        <v>0</v>
      </c>
      <c r="K10250" t="s">
        <v>23</v>
      </c>
      <c r="L10250" t="b">
        <v>0</v>
      </c>
      <c r="M10250" t="b">
        <v>0</v>
      </c>
      <c r="N10250" t="b">
        <v>1</v>
      </c>
      <c r="O10250" t="s">
        <v>14194</v>
      </c>
      <c r="P10250" t="s">
        <v>24114</v>
      </c>
    </row>
    <row r="10251" spans="1:16" hidden="1" x14ac:dyDescent="0.25">
      <c r="A10251" t="s">
        <v>24079</v>
      </c>
      <c r="B10251" t="s">
        <v>24080</v>
      </c>
      <c r="C10251" t="s">
        <v>24081</v>
      </c>
      <c r="D10251" t="s">
        <v>24082</v>
      </c>
      <c r="E10251" t="s">
        <v>206</v>
      </c>
      <c r="F10251">
        <v>13805370600</v>
      </c>
      <c r="G10251">
        <v>2</v>
      </c>
      <c r="H10251" t="s">
        <v>24115</v>
      </c>
      <c r="I10251" t="s">
        <v>24116</v>
      </c>
      <c r="J10251" t="b">
        <v>0</v>
      </c>
      <c r="K10251" t="s">
        <v>12671</v>
      </c>
      <c r="L10251" t="b">
        <v>1</v>
      </c>
      <c r="M10251" t="b">
        <v>1</v>
      </c>
      <c r="N10251" t="b">
        <v>0</v>
      </c>
      <c r="O10251" t="s">
        <v>168</v>
      </c>
      <c r="P10251" t="s">
        <v>24117</v>
      </c>
    </row>
    <row r="10252" spans="1:16" hidden="1" x14ac:dyDescent="0.25">
      <c r="A10252" t="s">
        <v>24079</v>
      </c>
      <c r="B10252" t="s">
        <v>24080</v>
      </c>
      <c r="C10252" t="s">
        <v>24081</v>
      </c>
      <c r="D10252" t="s">
        <v>24082</v>
      </c>
      <c r="E10252" t="s">
        <v>206</v>
      </c>
      <c r="F10252">
        <v>6603397985</v>
      </c>
      <c r="G10252">
        <v>1</v>
      </c>
      <c r="H10252" t="s">
        <v>22798</v>
      </c>
      <c r="I10252" t="s">
        <v>22799</v>
      </c>
      <c r="J10252" t="b">
        <v>0</v>
      </c>
      <c r="K10252" t="s">
        <v>23</v>
      </c>
      <c r="L10252" t="b">
        <v>0</v>
      </c>
      <c r="M10252" t="b">
        <v>0</v>
      </c>
      <c r="N10252" t="b">
        <v>1</v>
      </c>
      <c r="O10252" t="s">
        <v>63</v>
      </c>
      <c r="P10252" t="s">
        <v>22805</v>
      </c>
    </row>
    <row r="10253" spans="1:16" hidden="1" x14ac:dyDescent="0.25">
      <c r="A10253" t="s">
        <v>24079</v>
      </c>
      <c r="B10253" t="s">
        <v>24080</v>
      </c>
      <c r="C10253" t="s">
        <v>24081</v>
      </c>
      <c r="D10253" t="s">
        <v>24082</v>
      </c>
      <c r="E10253" t="s">
        <v>206</v>
      </c>
      <c r="F10253">
        <v>9732820400</v>
      </c>
      <c r="G10253">
        <v>1</v>
      </c>
      <c r="H10253" t="s">
        <v>22750</v>
      </c>
      <c r="I10253" t="s">
        <v>22751</v>
      </c>
      <c r="J10253" t="b">
        <v>0</v>
      </c>
      <c r="K10253" t="s">
        <v>23</v>
      </c>
      <c r="L10253" t="b">
        <v>0</v>
      </c>
      <c r="M10253" t="b">
        <v>0</v>
      </c>
      <c r="N10253" t="b">
        <v>1</v>
      </c>
      <c r="O10253" t="s">
        <v>63</v>
      </c>
      <c r="P10253" t="s">
        <v>22805</v>
      </c>
    </row>
    <row r="10254" spans="1:16" hidden="1" x14ac:dyDescent="0.25">
      <c r="A10254" t="s">
        <v>24079</v>
      </c>
      <c r="B10254" t="s">
        <v>24080</v>
      </c>
      <c r="C10254" t="s">
        <v>24081</v>
      </c>
      <c r="D10254" t="s">
        <v>24082</v>
      </c>
      <c r="E10254" t="s">
        <v>206</v>
      </c>
      <c r="F10254">
        <v>54917147800</v>
      </c>
      <c r="G10254">
        <v>2</v>
      </c>
      <c r="H10254" t="s">
        <v>24118</v>
      </c>
      <c r="I10254" t="s">
        <v>24119</v>
      </c>
      <c r="J10254" t="b">
        <v>0</v>
      </c>
      <c r="K10254" t="s">
        <v>23</v>
      </c>
      <c r="L10254" t="b">
        <v>0</v>
      </c>
      <c r="M10254" t="b">
        <v>0</v>
      </c>
      <c r="N10254" t="b">
        <v>1</v>
      </c>
      <c r="O10254" t="s">
        <v>711</v>
      </c>
      <c r="P10254" t="s">
        <v>24120</v>
      </c>
    </row>
    <row r="10255" spans="1:16" hidden="1" x14ac:dyDescent="0.25">
      <c r="A10255" t="s">
        <v>24079</v>
      </c>
      <c r="B10255" t="s">
        <v>24080</v>
      </c>
      <c r="C10255" t="s">
        <v>24081</v>
      </c>
      <c r="D10255" t="s">
        <v>24082</v>
      </c>
      <c r="E10255" t="s">
        <v>206</v>
      </c>
      <c r="F10255">
        <v>56703300500</v>
      </c>
      <c r="G10255">
        <v>1</v>
      </c>
      <c r="H10255" t="s">
        <v>24121</v>
      </c>
      <c r="I10255" t="s">
        <v>24122</v>
      </c>
      <c r="J10255" t="b">
        <v>0</v>
      </c>
      <c r="K10255" t="s">
        <v>23</v>
      </c>
      <c r="L10255" t="b">
        <v>0</v>
      </c>
      <c r="M10255" t="b">
        <v>0</v>
      </c>
      <c r="N10255" t="b">
        <v>1</v>
      </c>
      <c r="O10255" t="s">
        <v>106</v>
      </c>
      <c r="P10255" t="s">
        <v>24123</v>
      </c>
    </row>
    <row r="10256" spans="1:16" hidden="1" x14ac:dyDescent="0.25">
      <c r="A10256" t="s">
        <v>24079</v>
      </c>
      <c r="B10256" t="s">
        <v>24080</v>
      </c>
      <c r="C10256" t="s">
        <v>24081</v>
      </c>
      <c r="D10256" t="s">
        <v>24082</v>
      </c>
      <c r="E10256" t="s">
        <v>206</v>
      </c>
      <c r="F10256">
        <v>57203620136</v>
      </c>
      <c r="G10256">
        <v>1</v>
      </c>
      <c r="H10256" t="s">
        <v>24124</v>
      </c>
      <c r="I10256" t="s">
        <v>24125</v>
      </c>
      <c r="J10256" t="b">
        <v>0</v>
      </c>
      <c r="K10256" t="s">
        <v>23</v>
      </c>
      <c r="L10256" t="b">
        <v>0</v>
      </c>
      <c r="M10256" t="b">
        <v>0</v>
      </c>
      <c r="N10256" t="b">
        <v>1</v>
      </c>
      <c r="O10256" t="s">
        <v>198</v>
      </c>
      <c r="P10256" t="s">
        <v>24126</v>
      </c>
    </row>
    <row r="10257" spans="1:16" hidden="1" x14ac:dyDescent="0.25">
      <c r="A10257" t="s">
        <v>24079</v>
      </c>
      <c r="B10257" t="s">
        <v>24080</v>
      </c>
      <c r="C10257" t="s">
        <v>24081</v>
      </c>
      <c r="D10257" t="s">
        <v>24082</v>
      </c>
      <c r="E10257" t="s">
        <v>206</v>
      </c>
      <c r="F10257">
        <v>55388880600</v>
      </c>
      <c r="G10257">
        <v>1</v>
      </c>
      <c r="H10257" t="s">
        <v>24127</v>
      </c>
      <c r="I10257" t="s">
        <v>24128</v>
      </c>
      <c r="J10257" t="b">
        <v>0</v>
      </c>
      <c r="K10257" t="s">
        <v>23</v>
      </c>
      <c r="L10257" t="b">
        <v>0</v>
      </c>
      <c r="M10257" t="b">
        <v>0</v>
      </c>
      <c r="N10257" t="b">
        <v>1</v>
      </c>
      <c r="O10257" t="s">
        <v>198</v>
      </c>
      <c r="P10257" t="s">
        <v>24129</v>
      </c>
    </row>
    <row r="10258" spans="1:16" hidden="1" x14ac:dyDescent="0.25">
      <c r="A10258" t="s">
        <v>24079</v>
      </c>
      <c r="B10258" t="s">
        <v>24080</v>
      </c>
      <c r="C10258" t="s">
        <v>24081</v>
      </c>
      <c r="D10258" t="s">
        <v>24082</v>
      </c>
      <c r="E10258" t="s">
        <v>206</v>
      </c>
      <c r="F10258">
        <v>57192674299</v>
      </c>
      <c r="G10258">
        <v>1</v>
      </c>
      <c r="H10258" t="s">
        <v>9498</v>
      </c>
      <c r="I10258" t="s">
        <v>24130</v>
      </c>
      <c r="J10258" t="b">
        <v>0</v>
      </c>
      <c r="K10258" t="s">
        <v>23</v>
      </c>
      <c r="L10258" t="b">
        <v>0</v>
      </c>
      <c r="M10258" t="b">
        <v>0</v>
      </c>
      <c r="N10258" t="b">
        <v>1</v>
      </c>
      <c r="O10258" t="s">
        <v>198</v>
      </c>
      <c r="P10258" t="s">
        <v>24131</v>
      </c>
    </row>
    <row r="10259" spans="1:16" hidden="1" x14ac:dyDescent="0.25">
      <c r="A10259" t="s">
        <v>24132</v>
      </c>
      <c r="B10259" t="s">
        <v>24133</v>
      </c>
      <c r="C10259" t="s">
        <v>2859</v>
      </c>
      <c r="D10259" t="s">
        <v>24134</v>
      </c>
      <c r="E10259" t="s">
        <v>206</v>
      </c>
      <c r="F10259">
        <v>26642725800</v>
      </c>
      <c r="G10259">
        <v>1</v>
      </c>
      <c r="H10259" t="s">
        <v>24135</v>
      </c>
      <c r="I10259" t="s">
        <v>24136</v>
      </c>
      <c r="J10259" t="b">
        <v>0</v>
      </c>
      <c r="K10259" t="s">
        <v>23</v>
      </c>
      <c r="L10259" t="b">
        <v>0</v>
      </c>
      <c r="M10259" t="b">
        <v>0</v>
      </c>
      <c r="N10259" t="b">
        <v>1</v>
      </c>
      <c r="O10259" t="s">
        <v>296</v>
      </c>
      <c r="P10259" t="s">
        <v>24137</v>
      </c>
    </row>
    <row r="10260" spans="1:16" hidden="1" x14ac:dyDescent="0.25">
      <c r="A10260" t="s">
        <v>24132</v>
      </c>
      <c r="B10260" t="s">
        <v>24133</v>
      </c>
      <c r="C10260" t="s">
        <v>2859</v>
      </c>
      <c r="D10260" t="s">
        <v>24134</v>
      </c>
      <c r="E10260" t="s">
        <v>206</v>
      </c>
      <c r="F10260">
        <v>35193778700</v>
      </c>
      <c r="G10260">
        <v>3</v>
      </c>
      <c r="H10260" t="s">
        <v>22708</v>
      </c>
      <c r="I10260" t="s">
        <v>22709</v>
      </c>
      <c r="J10260" t="b">
        <v>0</v>
      </c>
      <c r="K10260" t="s">
        <v>23</v>
      </c>
      <c r="L10260" t="b">
        <v>0</v>
      </c>
      <c r="M10260" t="b">
        <v>0</v>
      </c>
      <c r="N10260" t="b">
        <v>1</v>
      </c>
      <c r="O10260" t="s">
        <v>6811</v>
      </c>
      <c r="P10260" t="s">
        <v>22710</v>
      </c>
    </row>
    <row r="10261" spans="1:16" hidden="1" x14ac:dyDescent="0.25">
      <c r="A10261" t="s">
        <v>24132</v>
      </c>
      <c r="B10261" t="s">
        <v>24133</v>
      </c>
      <c r="C10261" t="s">
        <v>2859</v>
      </c>
      <c r="D10261" t="s">
        <v>24134</v>
      </c>
      <c r="E10261" t="s">
        <v>206</v>
      </c>
      <c r="F10261">
        <v>8662536000</v>
      </c>
      <c r="G10261">
        <v>12</v>
      </c>
      <c r="H10261" t="s">
        <v>8897</v>
      </c>
      <c r="I10261" t="s">
        <v>22711</v>
      </c>
      <c r="J10261" t="b">
        <v>0</v>
      </c>
      <c r="K10261" t="s">
        <v>23</v>
      </c>
      <c r="L10261" t="b">
        <v>0</v>
      </c>
      <c r="M10261" t="b">
        <v>0</v>
      </c>
      <c r="N10261" t="b">
        <v>1</v>
      </c>
      <c r="O10261" t="s">
        <v>22714</v>
      </c>
      <c r="P10261" t="s">
        <v>22715</v>
      </c>
    </row>
    <row r="10262" spans="1:16" hidden="1" x14ac:dyDescent="0.25">
      <c r="A10262" t="s">
        <v>24132</v>
      </c>
      <c r="B10262" t="s">
        <v>24133</v>
      </c>
      <c r="C10262" t="s">
        <v>2859</v>
      </c>
      <c r="D10262" t="s">
        <v>24134</v>
      </c>
      <c r="E10262" t="s">
        <v>206</v>
      </c>
      <c r="F10262">
        <v>57197093132</v>
      </c>
      <c r="G10262">
        <v>3</v>
      </c>
      <c r="H10262" t="s">
        <v>22716</v>
      </c>
      <c r="I10262" t="s">
        <v>22717</v>
      </c>
      <c r="J10262" t="b">
        <v>0</v>
      </c>
      <c r="K10262" t="s">
        <v>23</v>
      </c>
      <c r="L10262" t="b">
        <v>0</v>
      </c>
      <c r="M10262" t="b">
        <v>0</v>
      </c>
      <c r="N10262" t="b">
        <v>1</v>
      </c>
      <c r="O10262" t="s">
        <v>755</v>
      </c>
      <c r="P10262" t="s">
        <v>22718</v>
      </c>
    </row>
    <row r="10263" spans="1:16" hidden="1" x14ac:dyDescent="0.25">
      <c r="A10263" t="s">
        <v>24132</v>
      </c>
      <c r="B10263" t="s">
        <v>24133</v>
      </c>
      <c r="C10263" t="s">
        <v>2859</v>
      </c>
      <c r="D10263" t="s">
        <v>24134</v>
      </c>
      <c r="E10263" t="s">
        <v>206</v>
      </c>
      <c r="F10263">
        <v>26648501800</v>
      </c>
      <c r="G10263">
        <v>2</v>
      </c>
      <c r="H10263" t="s">
        <v>22719</v>
      </c>
      <c r="I10263" t="s">
        <v>22720</v>
      </c>
      <c r="J10263" t="b">
        <v>0</v>
      </c>
      <c r="K10263" t="s">
        <v>23</v>
      </c>
      <c r="L10263" t="b">
        <v>0</v>
      </c>
      <c r="M10263" t="b">
        <v>0</v>
      </c>
      <c r="N10263" t="b">
        <v>1</v>
      </c>
      <c r="O10263" t="s">
        <v>662</v>
      </c>
      <c r="P10263" t="s">
        <v>22721</v>
      </c>
    </row>
    <row r="10264" spans="1:16" hidden="1" x14ac:dyDescent="0.25">
      <c r="A10264" t="s">
        <v>24132</v>
      </c>
      <c r="B10264" t="s">
        <v>24133</v>
      </c>
      <c r="C10264" t="s">
        <v>2859</v>
      </c>
      <c r="D10264" t="s">
        <v>24134</v>
      </c>
      <c r="E10264" t="s">
        <v>206</v>
      </c>
      <c r="F10264">
        <v>57193647926</v>
      </c>
      <c r="G10264">
        <v>2</v>
      </c>
      <c r="H10264" t="s">
        <v>22722</v>
      </c>
      <c r="I10264" t="s">
        <v>22723</v>
      </c>
      <c r="J10264" t="b">
        <v>0</v>
      </c>
      <c r="K10264" t="s">
        <v>23</v>
      </c>
      <c r="L10264" t="b">
        <v>0</v>
      </c>
      <c r="M10264" t="b">
        <v>0</v>
      </c>
      <c r="N10264" t="b">
        <v>1</v>
      </c>
      <c r="O10264" t="s">
        <v>662</v>
      </c>
      <c r="P10264" t="s">
        <v>22721</v>
      </c>
    </row>
    <row r="10265" spans="1:16" hidden="1" x14ac:dyDescent="0.25">
      <c r="A10265" t="s">
        <v>24132</v>
      </c>
      <c r="B10265" t="s">
        <v>24133</v>
      </c>
      <c r="C10265" t="s">
        <v>2859</v>
      </c>
      <c r="D10265" t="s">
        <v>24134</v>
      </c>
      <c r="E10265" t="s">
        <v>206</v>
      </c>
      <c r="F10265">
        <v>13408427700</v>
      </c>
      <c r="G10265">
        <v>1</v>
      </c>
      <c r="H10265" t="s">
        <v>24138</v>
      </c>
      <c r="I10265" t="s">
        <v>24139</v>
      </c>
      <c r="J10265" t="b">
        <v>0</v>
      </c>
      <c r="K10265" t="s">
        <v>23</v>
      </c>
      <c r="L10265" t="b">
        <v>0</v>
      </c>
      <c r="M10265" t="b">
        <v>0</v>
      </c>
      <c r="N10265" t="b">
        <v>1</v>
      </c>
      <c r="O10265" t="s">
        <v>296</v>
      </c>
    </row>
    <row r="10266" spans="1:16" hidden="1" x14ac:dyDescent="0.25">
      <c r="A10266" t="s">
        <v>24132</v>
      </c>
      <c r="B10266" t="s">
        <v>24133</v>
      </c>
      <c r="C10266" t="s">
        <v>2859</v>
      </c>
      <c r="D10266" t="s">
        <v>24134</v>
      </c>
      <c r="E10266" t="s">
        <v>206</v>
      </c>
      <c r="F10266">
        <v>57190161243</v>
      </c>
      <c r="G10266">
        <v>1</v>
      </c>
      <c r="H10266" t="s">
        <v>24140</v>
      </c>
      <c r="I10266" t="s">
        <v>24141</v>
      </c>
      <c r="J10266" t="b">
        <v>0</v>
      </c>
      <c r="K10266" t="s">
        <v>23</v>
      </c>
      <c r="L10266" t="b">
        <v>0</v>
      </c>
      <c r="M10266" t="b">
        <v>0</v>
      </c>
      <c r="N10266" t="b">
        <v>1</v>
      </c>
      <c r="O10266" t="s">
        <v>296</v>
      </c>
    </row>
    <row r="10267" spans="1:16" hidden="1" x14ac:dyDescent="0.25">
      <c r="A10267" t="s">
        <v>24132</v>
      </c>
      <c r="B10267" t="s">
        <v>24133</v>
      </c>
      <c r="C10267" t="s">
        <v>2859</v>
      </c>
      <c r="D10267" t="s">
        <v>24134</v>
      </c>
      <c r="E10267" t="s">
        <v>206</v>
      </c>
      <c r="F10267">
        <v>36634069500</v>
      </c>
      <c r="G10267">
        <v>1</v>
      </c>
      <c r="H10267" t="s">
        <v>24142</v>
      </c>
      <c r="I10267" t="s">
        <v>24143</v>
      </c>
      <c r="J10267" t="b">
        <v>1</v>
      </c>
      <c r="K10267" t="s">
        <v>40</v>
      </c>
      <c r="L10267" t="b">
        <v>0</v>
      </c>
      <c r="M10267" t="b">
        <v>0</v>
      </c>
      <c r="N10267" t="b">
        <v>1</v>
      </c>
      <c r="O10267" t="s">
        <v>253</v>
      </c>
      <c r="P10267" t="s">
        <v>24144</v>
      </c>
    </row>
    <row r="10268" spans="1:16" hidden="1" x14ac:dyDescent="0.25">
      <c r="A10268" t="s">
        <v>24132</v>
      </c>
      <c r="B10268" t="s">
        <v>24133</v>
      </c>
      <c r="C10268" t="s">
        <v>2859</v>
      </c>
      <c r="D10268" t="s">
        <v>24134</v>
      </c>
      <c r="E10268" t="s">
        <v>206</v>
      </c>
      <c r="F10268">
        <v>57200777513</v>
      </c>
      <c r="G10268">
        <v>1</v>
      </c>
      <c r="H10268" t="s">
        <v>24145</v>
      </c>
      <c r="I10268" t="s">
        <v>24146</v>
      </c>
      <c r="J10268" t="b">
        <v>0</v>
      </c>
      <c r="K10268" t="s">
        <v>23</v>
      </c>
      <c r="L10268" t="b">
        <v>0</v>
      </c>
      <c r="M10268" t="b">
        <v>0</v>
      </c>
      <c r="N10268" t="b">
        <v>1</v>
      </c>
      <c r="O10268" t="s">
        <v>253</v>
      </c>
      <c r="P10268" t="s">
        <v>24144</v>
      </c>
    </row>
    <row r="10269" spans="1:16" hidden="1" x14ac:dyDescent="0.25">
      <c r="A10269" t="s">
        <v>24132</v>
      </c>
      <c r="B10269" t="s">
        <v>24133</v>
      </c>
      <c r="C10269" t="s">
        <v>2859</v>
      </c>
      <c r="D10269" t="s">
        <v>24134</v>
      </c>
      <c r="E10269" t="s">
        <v>206</v>
      </c>
      <c r="F10269">
        <v>8662536100</v>
      </c>
      <c r="G10269">
        <v>1</v>
      </c>
      <c r="H10269" t="s">
        <v>24147</v>
      </c>
      <c r="I10269" t="s">
        <v>24148</v>
      </c>
      <c r="J10269" t="b">
        <v>1</v>
      </c>
      <c r="K10269" t="s">
        <v>40</v>
      </c>
      <c r="L10269" t="b">
        <v>0</v>
      </c>
      <c r="M10269" t="b">
        <v>0</v>
      </c>
      <c r="N10269" t="b">
        <v>1</v>
      </c>
      <c r="O10269" t="s">
        <v>253</v>
      </c>
      <c r="P10269" t="s">
        <v>24149</v>
      </c>
    </row>
    <row r="10270" spans="1:16" hidden="1" x14ac:dyDescent="0.25">
      <c r="A10270" t="s">
        <v>24132</v>
      </c>
      <c r="B10270" t="s">
        <v>24133</v>
      </c>
      <c r="C10270" t="s">
        <v>2859</v>
      </c>
      <c r="D10270" t="s">
        <v>24134</v>
      </c>
      <c r="E10270" t="s">
        <v>206</v>
      </c>
      <c r="F10270">
        <v>24391090300</v>
      </c>
      <c r="G10270">
        <v>1</v>
      </c>
      <c r="H10270" t="s">
        <v>24150</v>
      </c>
      <c r="I10270" t="s">
        <v>24151</v>
      </c>
      <c r="J10270" t="b">
        <v>0</v>
      </c>
      <c r="K10270" t="s">
        <v>23</v>
      </c>
      <c r="L10270" t="b">
        <v>0</v>
      </c>
      <c r="M10270" t="b">
        <v>0</v>
      </c>
      <c r="N10270" t="b">
        <v>1</v>
      </c>
      <c r="O10270" t="s">
        <v>253</v>
      </c>
      <c r="P10270" t="s">
        <v>24149</v>
      </c>
    </row>
    <row r="10271" spans="1:16" hidden="1" x14ac:dyDescent="0.25">
      <c r="A10271" t="s">
        <v>24132</v>
      </c>
      <c r="B10271" t="s">
        <v>24133</v>
      </c>
      <c r="C10271" t="s">
        <v>2859</v>
      </c>
      <c r="D10271" t="s">
        <v>24134</v>
      </c>
      <c r="E10271" t="s">
        <v>206</v>
      </c>
      <c r="F10271">
        <v>55902201000</v>
      </c>
      <c r="G10271">
        <v>1</v>
      </c>
      <c r="H10271" t="s">
        <v>24152</v>
      </c>
      <c r="I10271" t="s">
        <v>24153</v>
      </c>
      <c r="J10271" t="b">
        <v>1</v>
      </c>
      <c r="K10271" t="s">
        <v>40</v>
      </c>
      <c r="L10271" t="b">
        <v>0</v>
      </c>
      <c r="M10271" t="b">
        <v>0</v>
      </c>
      <c r="N10271" t="b">
        <v>0</v>
      </c>
      <c r="O10271" t="s">
        <v>253</v>
      </c>
      <c r="P10271" t="s">
        <v>24149</v>
      </c>
    </row>
    <row r="10272" spans="1:16" hidden="1" x14ac:dyDescent="0.25">
      <c r="A10272" t="s">
        <v>24132</v>
      </c>
      <c r="B10272" t="s">
        <v>24133</v>
      </c>
      <c r="C10272" t="s">
        <v>2859</v>
      </c>
      <c r="D10272" t="s">
        <v>24134</v>
      </c>
      <c r="E10272" t="s">
        <v>206</v>
      </c>
      <c r="F10272">
        <v>6603397985</v>
      </c>
      <c r="G10272">
        <v>1</v>
      </c>
      <c r="H10272" t="s">
        <v>22798</v>
      </c>
      <c r="I10272" t="s">
        <v>24154</v>
      </c>
      <c r="J10272" t="b">
        <v>0</v>
      </c>
      <c r="K10272" t="s">
        <v>23</v>
      </c>
      <c r="L10272" t="b">
        <v>0</v>
      </c>
      <c r="M10272" t="b">
        <v>0</v>
      </c>
      <c r="N10272" t="b">
        <v>1</v>
      </c>
      <c r="O10272" t="s">
        <v>253</v>
      </c>
      <c r="P10272" t="s">
        <v>24149</v>
      </c>
    </row>
    <row r="10273" spans="1:16" hidden="1" x14ac:dyDescent="0.25">
      <c r="A10273" t="s">
        <v>24132</v>
      </c>
      <c r="B10273" t="s">
        <v>24133</v>
      </c>
      <c r="C10273" t="s">
        <v>2859</v>
      </c>
      <c r="D10273" t="s">
        <v>24134</v>
      </c>
      <c r="E10273" t="s">
        <v>206</v>
      </c>
      <c r="F10273">
        <v>36601017900</v>
      </c>
      <c r="G10273">
        <v>1</v>
      </c>
      <c r="H10273" t="s">
        <v>24155</v>
      </c>
      <c r="I10273" t="s">
        <v>24156</v>
      </c>
      <c r="J10273" t="b">
        <v>0</v>
      </c>
      <c r="K10273" t="s">
        <v>23</v>
      </c>
      <c r="L10273" t="b">
        <v>0</v>
      </c>
      <c r="M10273" t="b">
        <v>0</v>
      </c>
      <c r="N10273" t="b">
        <v>0</v>
      </c>
      <c r="O10273" t="s">
        <v>253</v>
      </c>
    </row>
    <row r="10274" spans="1:16" hidden="1" x14ac:dyDescent="0.25">
      <c r="A10274" t="s">
        <v>24132</v>
      </c>
      <c r="B10274" t="s">
        <v>24133</v>
      </c>
      <c r="C10274" t="s">
        <v>2859</v>
      </c>
      <c r="D10274" t="s">
        <v>24134</v>
      </c>
      <c r="E10274" t="s">
        <v>206</v>
      </c>
      <c r="F10274">
        <v>26324818600</v>
      </c>
      <c r="G10274">
        <v>1</v>
      </c>
      <c r="H10274" t="s">
        <v>24157</v>
      </c>
      <c r="I10274" t="s">
        <v>24158</v>
      </c>
      <c r="J10274" t="b">
        <v>0</v>
      </c>
      <c r="K10274" t="s">
        <v>23</v>
      </c>
      <c r="L10274" t="b">
        <v>0</v>
      </c>
      <c r="M10274" t="b">
        <v>0</v>
      </c>
      <c r="N10274" t="b">
        <v>0</v>
      </c>
      <c r="O10274" t="s">
        <v>253</v>
      </c>
    </row>
    <row r="10275" spans="1:16" hidden="1" x14ac:dyDescent="0.25">
      <c r="A10275" t="s">
        <v>24132</v>
      </c>
      <c r="B10275" t="s">
        <v>24133</v>
      </c>
      <c r="C10275" t="s">
        <v>2859</v>
      </c>
      <c r="D10275" t="s">
        <v>24134</v>
      </c>
      <c r="E10275" t="s">
        <v>206</v>
      </c>
      <c r="F10275">
        <v>7004114911</v>
      </c>
      <c r="G10275">
        <v>1</v>
      </c>
      <c r="H10275" t="s">
        <v>19369</v>
      </c>
      <c r="I10275" t="s">
        <v>24159</v>
      </c>
      <c r="J10275" t="b">
        <v>0</v>
      </c>
      <c r="K10275" t="s">
        <v>256</v>
      </c>
      <c r="L10275" t="b">
        <v>1</v>
      </c>
      <c r="M10275" t="b">
        <v>1</v>
      </c>
      <c r="N10275" t="b">
        <v>0</v>
      </c>
      <c r="O10275" t="s">
        <v>253</v>
      </c>
    </row>
    <row r="10276" spans="1:16" hidden="1" x14ac:dyDescent="0.25">
      <c r="A10276" t="s">
        <v>24132</v>
      </c>
      <c r="B10276" t="s">
        <v>24133</v>
      </c>
      <c r="C10276" t="s">
        <v>2859</v>
      </c>
      <c r="D10276" t="s">
        <v>24134</v>
      </c>
      <c r="E10276" t="s">
        <v>206</v>
      </c>
      <c r="F10276">
        <v>36601451700</v>
      </c>
      <c r="G10276">
        <v>1</v>
      </c>
      <c r="H10276" t="s">
        <v>24160</v>
      </c>
      <c r="I10276" t="s">
        <v>24161</v>
      </c>
      <c r="J10276" t="b">
        <v>0</v>
      </c>
      <c r="K10276" t="s">
        <v>23</v>
      </c>
      <c r="L10276" t="b">
        <v>0</v>
      </c>
      <c r="M10276" t="b">
        <v>0</v>
      </c>
      <c r="N10276" t="b">
        <v>0</v>
      </c>
      <c r="O10276" t="s">
        <v>253</v>
      </c>
    </row>
    <row r="10277" spans="1:16" hidden="1" x14ac:dyDescent="0.25">
      <c r="A10277" t="s">
        <v>24132</v>
      </c>
      <c r="B10277" t="s">
        <v>24133</v>
      </c>
      <c r="C10277" t="s">
        <v>2859</v>
      </c>
      <c r="D10277" t="s">
        <v>24134</v>
      </c>
      <c r="E10277" t="s">
        <v>206</v>
      </c>
      <c r="F10277">
        <v>54403678600</v>
      </c>
      <c r="G10277">
        <v>6</v>
      </c>
      <c r="H10277" t="s">
        <v>24162</v>
      </c>
      <c r="I10277" t="s">
        <v>24163</v>
      </c>
      <c r="J10277" t="b">
        <v>0</v>
      </c>
      <c r="K10277" t="s">
        <v>23</v>
      </c>
      <c r="L10277" t="b">
        <v>0</v>
      </c>
      <c r="M10277" t="b">
        <v>0</v>
      </c>
      <c r="N10277" t="b">
        <v>1</v>
      </c>
      <c r="O10277" t="s">
        <v>24164</v>
      </c>
      <c r="P10277" t="s">
        <v>24165</v>
      </c>
    </row>
    <row r="10278" spans="1:16" hidden="1" x14ac:dyDescent="0.25">
      <c r="A10278" t="s">
        <v>24132</v>
      </c>
      <c r="B10278" t="s">
        <v>24133</v>
      </c>
      <c r="C10278" t="s">
        <v>2859</v>
      </c>
      <c r="D10278" t="s">
        <v>24134</v>
      </c>
      <c r="E10278" t="s">
        <v>206</v>
      </c>
      <c r="F10278">
        <v>50861557800</v>
      </c>
      <c r="G10278">
        <v>11</v>
      </c>
      <c r="H10278" t="s">
        <v>24166</v>
      </c>
      <c r="I10278" t="s">
        <v>24167</v>
      </c>
      <c r="J10278" t="b">
        <v>0</v>
      </c>
      <c r="K10278" t="s">
        <v>23</v>
      </c>
      <c r="L10278" t="b">
        <v>0</v>
      </c>
      <c r="M10278" t="b">
        <v>0</v>
      </c>
      <c r="N10278" t="b">
        <v>1</v>
      </c>
      <c r="O10278" t="s">
        <v>24168</v>
      </c>
      <c r="P10278" t="s">
        <v>24169</v>
      </c>
    </row>
    <row r="10279" spans="1:16" hidden="1" x14ac:dyDescent="0.25">
      <c r="A10279" t="s">
        <v>24132</v>
      </c>
      <c r="B10279" t="s">
        <v>24133</v>
      </c>
      <c r="C10279" t="s">
        <v>2859</v>
      </c>
      <c r="D10279" t="s">
        <v>24134</v>
      </c>
      <c r="E10279" t="s">
        <v>206</v>
      </c>
      <c r="F10279">
        <v>50862239700</v>
      </c>
      <c r="G10279">
        <v>1</v>
      </c>
      <c r="H10279" t="s">
        <v>24170</v>
      </c>
      <c r="I10279" t="s">
        <v>24171</v>
      </c>
      <c r="J10279" t="b">
        <v>0</v>
      </c>
      <c r="K10279" t="s">
        <v>23</v>
      </c>
      <c r="L10279" t="b">
        <v>0</v>
      </c>
      <c r="M10279" t="b">
        <v>0</v>
      </c>
      <c r="N10279" t="b">
        <v>1</v>
      </c>
      <c r="O10279" t="s">
        <v>90</v>
      </c>
      <c r="P10279" t="s">
        <v>24172</v>
      </c>
    </row>
    <row r="10280" spans="1:16" hidden="1" x14ac:dyDescent="0.25">
      <c r="A10280" t="s">
        <v>24132</v>
      </c>
      <c r="B10280" t="s">
        <v>24133</v>
      </c>
      <c r="C10280" t="s">
        <v>2859</v>
      </c>
      <c r="D10280" t="s">
        <v>24134</v>
      </c>
      <c r="E10280" t="s">
        <v>206</v>
      </c>
      <c r="F10280">
        <v>48661916500</v>
      </c>
      <c r="G10280">
        <v>1</v>
      </c>
      <c r="H10280" t="s">
        <v>24173</v>
      </c>
      <c r="I10280" t="s">
        <v>24174</v>
      </c>
      <c r="J10280" t="b">
        <v>0</v>
      </c>
      <c r="K10280" t="s">
        <v>23</v>
      </c>
      <c r="L10280" t="b">
        <v>0</v>
      </c>
      <c r="M10280" t="b">
        <v>0</v>
      </c>
      <c r="N10280" t="b">
        <v>1</v>
      </c>
      <c r="O10280" t="s">
        <v>90</v>
      </c>
      <c r="P10280" t="s">
        <v>24175</v>
      </c>
    </row>
    <row r="10281" spans="1:16" hidden="1" x14ac:dyDescent="0.25">
      <c r="A10281" t="s">
        <v>24132</v>
      </c>
      <c r="B10281" t="s">
        <v>24133</v>
      </c>
      <c r="C10281" t="s">
        <v>2859</v>
      </c>
      <c r="D10281" t="s">
        <v>24134</v>
      </c>
      <c r="E10281" t="s">
        <v>206</v>
      </c>
      <c r="F10281">
        <v>36666776900</v>
      </c>
      <c r="G10281">
        <v>2</v>
      </c>
      <c r="H10281" t="s">
        <v>24176</v>
      </c>
      <c r="I10281" t="s">
        <v>24177</v>
      </c>
      <c r="J10281" t="b">
        <v>0</v>
      </c>
      <c r="K10281" t="s">
        <v>23</v>
      </c>
      <c r="L10281" t="b">
        <v>0</v>
      </c>
      <c r="M10281" t="b">
        <v>0</v>
      </c>
      <c r="N10281" t="b">
        <v>1</v>
      </c>
      <c r="O10281" t="s">
        <v>314</v>
      </c>
      <c r="P10281" t="s">
        <v>24178</v>
      </c>
    </row>
    <row r="10282" spans="1:16" hidden="1" x14ac:dyDescent="0.25">
      <c r="A10282" t="s">
        <v>24132</v>
      </c>
      <c r="B10282" t="s">
        <v>24133</v>
      </c>
      <c r="C10282" t="s">
        <v>2859</v>
      </c>
      <c r="D10282" t="s">
        <v>24134</v>
      </c>
      <c r="E10282" t="s">
        <v>206</v>
      </c>
      <c r="F10282">
        <v>55536883700</v>
      </c>
      <c r="G10282">
        <v>1</v>
      </c>
      <c r="H10282" t="s">
        <v>9531</v>
      </c>
      <c r="I10282" t="s">
        <v>24179</v>
      </c>
      <c r="J10282" t="b">
        <v>0</v>
      </c>
      <c r="K10282" t="s">
        <v>23</v>
      </c>
      <c r="L10282" t="b">
        <v>0</v>
      </c>
      <c r="M10282" t="b">
        <v>0</v>
      </c>
      <c r="N10282" t="b">
        <v>1</v>
      </c>
      <c r="O10282" t="s">
        <v>98</v>
      </c>
      <c r="P10282" t="s">
        <v>24180</v>
      </c>
    </row>
    <row r="10283" spans="1:16" hidden="1" x14ac:dyDescent="0.25">
      <c r="A10283" t="s">
        <v>24132</v>
      </c>
      <c r="B10283" t="s">
        <v>24133</v>
      </c>
      <c r="C10283" t="s">
        <v>2859</v>
      </c>
      <c r="D10283" t="s">
        <v>24134</v>
      </c>
      <c r="E10283" t="s">
        <v>206</v>
      </c>
      <c r="F10283">
        <v>55537776700</v>
      </c>
      <c r="G10283">
        <v>3</v>
      </c>
      <c r="H10283" t="s">
        <v>23833</v>
      </c>
      <c r="I10283" t="s">
        <v>24181</v>
      </c>
      <c r="J10283" t="b">
        <v>0</v>
      </c>
      <c r="K10283" t="s">
        <v>23</v>
      </c>
      <c r="L10283" t="b">
        <v>0</v>
      </c>
      <c r="M10283" t="b">
        <v>0</v>
      </c>
      <c r="N10283" t="b">
        <v>1</v>
      </c>
      <c r="O10283" t="s">
        <v>14602</v>
      </c>
      <c r="P10283" t="s">
        <v>24182</v>
      </c>
    </row>
    <row r="10284" spans="1:16" hidden="1" x14ac:dyDescent="0.25">
      <c r="A10284" t="s">
        <v>24132</v>
      </c>
      <c r="B10284" t="s">
        <v>24133</v>
      </c>
      <c r="C10284" t="s">
        <v>2859</v>
      </c>
      <c r="D10284" t="s">
        <v>24134</v>
      </c>
      <c r="E10284" t="s">
        <v>206</v>
      </c>
      <c r="F10284">
        <v>57195375517</v>
      </c>
      <c r="G10284">
        <v>3</v>
      </c>
      <c r="H10284" t="s">
        <v>24183</v>
      </c>
      <c r="I10284" t="s">
        <v>24184</v>
      </c>
      <c r="J10284" t="b">
        <v>0</v>
      </c>
      <c r="K10284" t="s">
        <v>1419</v>
      </c>
      <c r="L10284" t="b">
        <v>1</v>
      </c>
      <c r="M10284" t="b">
        <v>1</v>
      </c>
      <c r="N10284" t="b">
        <v>0</v>
      </c>
      <c r="O10284" t="s">
        <v>4048</v>
      </c>
      <c r="P10284" t="s">
        <v>24185</v>
      </c>
    </row>
    <row r="10285" spans="1:16" hidden="1" x14ac:dyDescent="0.25">
      <c r="A10285" t="s">
        <v>24132</v>
      </c>
      <c r="B10285" t="s">
        <v>24133</v>
      </c>
      <c r="C10285" t="s">
        <v>2859</v>
      </c>
      <c r="D10285" t="s">
        <v>24134</v>
      </c>
      <c r="E10285" t="s">
        <v>206</v>
      </c>
      <c r="F10285">
        <v>55819783500</v>
      </c>
      <c r="G10285">
        <v>1</v>
      </c>
      <c r="H10285" t="s">
        <v>24186</v>
      </c>
      <c r="I10285" t="s">
        <v>24187</v>
      </c>
      <c r="J10285" t="b">
        <v>0</v>
      </c>
      <c r="K10285" t="s">
        <v>23</v>
      </c>
      <c r="L10285" t="b">
        <v>0</v>
      </c>
      <c r="M10285" t="b">
        <v>0</v>
      </c>
      <c r="N10285" t="b">
        <v>1</v>
      </c>
      <c r="O10285" t="s">
        <v>98</v>
      </c>
    </row>
    <row r="10286" spans="1:16" hidden="1" x14ac:dyDescent="0.25">
      <c r="A10286" t="s">
        <v>24132</v>
      </c>
      <c r="B10286" t="s">
        <v>24133</v>
      </c>
      <c r="C10286" t="s">
        <v>2859</v>
      </c>
      <c r="D10286" t="s">
        <v>24134</v>
      </c>
      <c r="E10286" t="s">
        <v>206</v>
      </c>
      <c r="F10286">
        <v>55818982200</v>
      </c>
      <c r="G10286">
        <v>5</v>
      </c>
      <c r="H10286" t="s">
        <v>24188</v>
      </c>
      <c r="I10286" t="s">
        <v>24189</v>
      </c>
      <c r="J10286" t="b">
        <v>0</v>
      </c>
      <c r="K10286" t="s">
        <v>23</v>
      </c>
      <c r="L10286" t="b">
        <v>0</v>
      </c>
      <c r="M10286" t="b">
        <v>0</v>
      </c>
      <c r="N10286" t="b">
        <v>1</v>
      </c>
      <c r="O10286" t="s">
        <v>24190</v>
      </c>
      <c r="P10286" t="s">
        <v>24191</v>
      </c>
    </row>
    <row r="10287" spans="1:16" hidden="1" x14ac:dyDescent="0.25">
      <c r="A10287" t="s">
        <v>24132</v>
      </c>
      <c r="B10287" t="s">
        <v>24133</v>
      </c>
      <c r="C10287" t="s">
        <v>2859</v>
      </c>
      <c r="D10287" t="s">
        <v>24134</v>
      </c>
      <c r="E10287" t="s">
        <v>206</v>
      </c>
      <c r="F10287">
        <v>56437361200</v>
      </c>
      <c r="G10287">
        <v>2</v>
      </c>
      <c r="H10287" t="s">
        <v>10677</v>
      </c>
      <c r="I10287" t="s">
        <v>22724</v>
      </c>
      <c r="J10287" t="b">
        <v>0</v>
      </c>
      <c r="K10287" t="s">
        <v>23</v>
      </c>
      <c r="L10287" t="b">
        <v>0</v>
      </c>
      <c r="M10287" t="b">
        <v>0</v>
      </c>
      <c r="N10287" t="b">
        <v>1</v>
      </c>
      <c r="O10287" t="s">
        <v>331</v>
      </c>
      <c r="P10287" t="s">
        <v>22725</v>
      </c>
    </row>
    <row r="10288" spans="1:16" hidden="1" x14ac:dyDescent="0.25">
      <c r="A10288" t="s">
        <v>24132</v>
      </c>
      <c r="B10288" t="s">
        <v>24133</v>
      </c>
      <c r="C10288" t="s">
        <v>2859</v>
      </c>
      <c r="D10288" t="s">
        <v>24134</v>
      </c>
      <c r="E10288" t="s">
        <v>206</v>
      </c>
      <c r="F10288">
        <v>55585628300</v>
      </c>
      <c r="G10288">
        <v>4</v>
      </c>
      <c r="H10288" t="s">
        <v>22726</v>
      </c>
      <c r="I10288" t="s">
        <v>22727</v>
      </c>
      <c r="J10288" t="b">
        <v>0</v>
      </c>
      <c r="K10288" t="s">
        <v>23</v>
      </c>
      <c r="L10288" t="b">
        <v>0</v>
      </c>
      <c r="M10288" t="b">
        <v>0</v>
      </c>
      <c r="N10288" t="b">
        <v>1</v>
      </c>
      <c r="O10288" t="s">
        <v>24192</v>
      </c>
      <c r="P10288" t="s">
        <v>24193</v>
      </c>
    </row>
    <row r="10289" spans="1:16" hidden="1" x14ac:dyDescent="0.25">
      <c r="A10289" t="s">
        <v>24132</v>
      </c>
      <c r="B10289" t="s">
        <v>24133</v>
      </c>
      <c r="C10289" t="s">
        <v>2859</v>
      </c>
      <c r="D10289" t="s">
        <v>24134</v>
      </c>
      <c r="E10289" t="s">
        <v>206</v>
      </c>
      <c r="F10289">
        <v>55584893700</v>
      </c>
      <c r="G10289">
        <v>1</v>
      </c>
      <c r="H10289" t="s">
        <v>22729</v>
      </c>
      <c r="I10289" t="s">
        <v>22730</v>
      </c>
      <c r="J10289" t="b">
        <v>0</v>
      </c>
      <c r="K10289" t="s">
        <v>23</v>
      </c>
      <c r="L10289" t="b">
        <v>0</v>
      </c>
      <c r="M10289" t="b">
        <v>0</v>
      </c>
      <c r="N10289" t="b">
        <v>1</v>
      </c>
      <c r="O10289" t="s">
        <v>98</v>
      </c>
      <c r="P10289" t="s">
        <v>22731</v>
      </c>
    </row>
    <row r="10290" spans="1:16" hidden="1" x14ac:dyDescent="0.25">
      <c r="A10290" t="s">
        <v>24132</v>
      </c>
      <c r="B10290" t="s">
        <v>24133</v>
      </c>
      <c r="C10290" t="s">
        <v>2859</v>
      </c>
      <c r="D10290" t="s">
        <v>24134</v>
      </c>
      <c r="E10290" t="s">
        <v>206</v>
      </c>
      <c r="F10290">
        <v>55441051500</v>
      </c>
      <c r="G10290">
        <v>2</v>
      </c>
      <c r="H10290" t="s">
        <v>24194</v>
      </c>
      <c r="I10290" t="s">
        <v>24195</v>
      </c>
      <c r="J10290" t="b">
        <v>0</v>
      </c>
      <c r="K10290" t="s">
        <v>23</v>
      </c>
      <c r="L10290" t="b">
        <v>0</v>
      </c>
      <c r="M10290" t="b">
        <v>0</v>
      </c>
      <c r="N10290" t="b">
        <v>1</v>
      </c>
      <c r="O10290" t="s">
        <v>515</v>
      </c>
      <c r="P10290" t="s">
        <v>24196</v>
      </c>
    </row>
    <row r="10291" spans="1:16" hidden="1" x14ac:dyDescent="0.25">
      <c r="A10291" t="s">
        <v>24132</v>
      </c>
      <c r="B10291" t="s">
        <v>24133</v>
      </c>
      <c r="C10291" t="s">
        <v>2859</v>
      </c>
      <c r="D10291" t="s">
        <v>24134</v>
      </c>
      <c r="E10291" t="s">
        <v>206</v>
      </c>
      <c r="F10291">
        <v>55130685600</v>
      </c>
      <c r="G10291">
        <v>2</v>
      </c>
      <c r="H10291" t="s">
        <v>24197</v>
      </c>
      <c r="I10291" t="s">
        <v>24198</v>
      </c>
      <c r="J10291" t="b">
        <v>0</v>
      </c>
      <c r="K10291" t="s">
        <v>23</v>
      </c>
      <c r="L10291" t="b">
        <v>0</v>
      </c>
      <c r="M10291" t="b">
        <v>0</v>
      </c>
      <c r="N10291" t="b">
        <v>0</v>
      </c>
      <c r="O10291" t="s">
        <v>515</v>
      </c>
      <c r="P10291" t="s">
        <v>24196</v>
      </c>
    </row>
    <row r="10292" spans="1:16" hidden="1" x14ac:dyDescent="0.25">
      <c r="A10292" t="s">
        <v>24132</v>
      </c>
      <c r="B10292" t="s">
        <v>24133</v>
      </c>
      <c r="C10292" t="s">
        <v>2859</v>
      </c>
      <c r="D10292" t="s">
        <v>24134</v>
      </c>
      <c r="E10292" t="s">
        <v>206</v>
      </c>
      <c r="F10292">
        <v>55441289000</v>
      </c>
      <c r="G10292">
        <v>2</v>
      </c>
      <c r="H10292" t="s">
        <v>24199</v>
      </c>
      <c r="I10292" t="s">
        <v>24200</v>
      </c>
      <c r="J10292" t="b">
        <v>0</v>
      </c>
      <c r="K10292" t="s">
        <v>23</v>
      </c>
      <c r="L10292" t="b">
        <v>0</v>
      </c>
      <c r="M10292" t="b">
        <v>0</v>
      </c>
      <c r="N10292" t="b">
        <v>0</v>
      </c>
      <c r="O10292" t="s">
        <v>515</v>
      </c>
      <c r="P10292" t="s">
        <v>24196</v>
      </c>
    </row>
    <row r="10293" spans="1:16" hidden="1" x14ac:dyDescent="0.25">
      <c r="A10293" t="s">
        <v>24132</v>
      </c>
      <c r="B10293" t="s">
        <v>24133</v>
      </c>
      <c r="C10293" t="s">
        <v>2859</v>
      </c>
      <c r="D10293" t="s">
        <v>24134</v>
      </c>
      <c r="E10293" t="s">
        <v>206</v>
      </c>
      <c r="F10293">
        <v>57195073359</v>
      </c>
      <c r="G10293">
        <v>1</v>
      </c>
      <c r="H10293" t="s">
        <v>24201</v>
      </c>
      <c r="I10293" t="s">
        <v>24202</v>
      </c>
      <c r="J10293" t="b">
        <v>0</v>
      </c>
      <c r="K10293" t="s">
        <v>23</v>
      </c>
      <c r="L10293" t="b">
        <v>0</v>
      </c>
      <c r="M10293" t="b">
        <v>0</v>
      </c>
      <c r="N10293" t="b">
        <v>1</v>
      </c>
      <c r="O10293" t="s">
        <v>98</v>
      </c>
      <c r="P10293" t="s">
        <v>24203</v>
      </c>
    </row>
    <row r="10294" spans="1:16" hidden="1" x14ac:dyDescent="0.25">
      <c r="A10294" t="s">
        <v>24132</v>
      </c>
      <c r="B10294" t="s">
        <v>24133</v>
      </c>
      <c r="C10294" t="s">
        <v>2859</v>
      </c>
      <c r="D10294" t="s">
        <v>24134</v>
      </c>
      <c r="E10294" t="s">
        <v>206</v>
      </c>
      <c r="F10294">
        <v>55585290600</v>
      </c>
      <c r="G10294">
        <v>1</v>
      </c>
      <c r="H10294" t="s">
        <v>24204</v>
      </c>
      <c r="I10294" t="s">
        <v>24205</v>
      </c>
      <c r="J10294" t="b">
        <v>0</v>
      </c>
      <c r="K10294" t="s">
        <v>23</v>
      </c>
      <c r="L10294" t="b">
        <v>0</v>
      </c>
      <c r="M10294" t="b">
        <v>0</v>
      </c>
      <c r="N10294" t="b">
        <v>1</v>
      </c>
      <c r="O10294" t="s">
        <v>98</v>
      </c>
      <c r="P10294" t="s">
        <v>24203</v>
      </c>
    </row>
    <row r="10295" spans="1:16" hidden="1" x14ac:dyDescent="0.25">
      <c r="A10295" t="s">
        <v>24132</v>
      </c>
      <c r="B10295" t="s">
        <v>24133</v>
      </c>
      <c r="C10295" t="s">
        <v>2859</v>
      </c>
      <c r="D10295" t="s">
        <v>24134</v>
      </c>
      <c r="E10295" t="s">
        <v>206</v>
      </c>
      <c r="F10295">
        <v>55322595300</v>
      </c>
      <c r="G10295">
        <v>1</v>
      </c>
      <c r="H10295" t="s">
        <v>24206</v>
      </c>
      <c r="I10295" t="s">
        <v>24207</v>
      </c>
      <c r="J10295" t="b">
        <v>0</v>
      </c>
      <c r="K10295" t="s">
        <v>23</v>
      </c>
      <c r="L10295" t="b">
        <v>0</v>
      </c>
      <c r="M10295" t="b">
        <v>0</v>
      </c>
      <c r="N10295" t="b">
        <v>1</v>
      </c>
      <c r="O10295" t="s">
        <v>98</v>
      </c>
      <c r="P10295" t="s">
        <v>24208</v>
      </c>
    </row>
    <row r="10296" spans="1:16" hidden="1" x14ac:dyDescent="0.25">
      <c r="A10296" t="s">
        <v>24132</v>
      </c>
      <c r="B10296" t="s">
        <v>24133</v>
      </c>
      <c r="C10296" t="s">
        <v>2859</v>
      </c>
      <c r="D10296" t="s">
        <v>24134</v>
      </c>
      <c r="E10296" t="s">
        <v>206</v>
      </c>
      <c r="F10296">
        <v>55210857000</v>
      </c>
      <c r="G10296">
        <v>2</v>
      </c>
      <c r="H10296" t="s">
        <v>24209</v>
      </c>
      <c r="I10296" t="s">
        <v>24210</v>
      </c>
      <c r="J10296" t="b">
        <v>0</v>
      </c>
      <c r="K10296" t="s">
        <v>23</v>
      </c>
      <c r="L10296" t="b">
        <v>0</v>
      </c>
      <c r="M10296" t="b">
        <v>0</v>
      </c>
      <c r="N10296" t="b">
        <v>1</v>
      </c>
      <c r="O10296" t="s">
        <v>1673</v>
      </c>
      <c r="P10296" t="s">
        <v>24211</v>
      </c>
    </row>
    <row r="10297" spans="1:16" hidden="1" x14ac:dyDescent="0.25">
      <c r="A10297" t="s">
        <v>24132</v>
      </c>
      <c r="B10297" t="s">
        <v>24133</v>
      </c>
      <c r="C10297" t="s">
        <v>2859</v>
      </c>
      <c r="D10297" t="s">
        <v>24134</v>
      </c>
      <c r="E10297" t="s">
        <v>206</v>
      </c>
      <c r="F10297">
        <v>56016645200</v>
      </c>
      <c r="G10297">
        <v>1</v>
      </c>
      <c r="H10297" t="s">
        <v>24212</v>
      </c>
      <c r="I10297" t="s">
        <v>24213</v>
      </c>
      <c r="J10297" t="b">
        <v>0</v>
      </c>
      <c r="K10297" t="s">
        <v>23</v>
      </c>
      <c r="L10297" t="b">
        <v>0</v>
      </c>
      <c r="M10297" t="b">
        <v>0</v>
      </c>
      <c r="N10297" t="b">
        <v>1</v>
      </c>
      <c r="O10297" t="s">
        <v>159</v>
      </c>
      <c r="P10297" t="s">
        <v>24214</v>
      </c>
    </row>
    <row r="10298" spans="1:16" hidden="1" x14ac:dyDescent="0.25">
      <c r="A10298" t="s">
        <v>24132</v>
      </c>
      <c r="B10298" t="s">
        <v>24133</v>
      </c>
      <c r="C10298" t="s">
        <v>2859</v>
      </c>
      <c r="D10298" t="s">
        <v>24134</v>
      </c>
      <c r="E10298" t="s">
        <v>206</v>
      </c>
      <c r="F10298">
        <v>55891093400</v>
      </c>
      <c r="G10298">
        <v>2</v>
      </c>
      <c r="H10298" t="s">
        <v>24215</v>
      </c>
      <c r="I10298" t="s">
        <v>24216</v>
      </c>
      <c r="J10298" t="b">
        <v>0</v>
      </c>
      <c r="K10298" t="s">
        <v>23</v>
      </c>
      <c r="L10298" t="b">
        <v>0</v>
      </c>
      <c r="M10298" t="b">
        <v>0</v>
      </c>
      <c r="N10298" t="b">
        <v>1</v>
      </c>
      <c r="O10298" t="s">
        <v>531</v>
      </c>
      <c r="P10298" t="s">
        <v>24217</v>
      </c>
    </row>
    <row r="10299" spans="1:16" hidden="1" x14ac:dyDescent="0.25">
      <c r="A10299" t="s">
        <v>24132</v>
      </c>
      <c r="B10299" t="s">
        <v>24133</v>
      </c>
      <c r="C10299" t="s">
        <v>2859</v>
      </c>
      <c r="D10299" t="s">
        <v>24134</v>
      </c>
      <c r="E10299" t="s">
        <v>206</v>
      </c>
      <c r="F10299">
        <v>8859248900</v>
      </c>
      <c r="G10299">
        <v>2</v>
      </c>
      <c r="H10299" t="s">
        <v>24218</v>
      </c>
      <c r="I10299" t="s">
        <v>24219</v>
      </c>
      <c r="J10299" t="b">
        <v>0</v>
      </c>
      <c r="K10299" t="s">
        <v>1419</v>
      </c>
      <c r="L10299" t="b">
        <v>1</v>
      </c>
      <c r="M10299" t="b">
        <v>1</v>
      </c>
      <c r="N10299" t="b">
        <v>0</v>
      </c>
      <c r="O10299" t="s">
        <v>2289</v>
      </c>
      <c r="P10299" t="s">
        <v>24220</v>
      </c>
    </row>
    <row r="10300" spans="1:16" hidden="1" x14ac:dyDescent="0.25">
      <c r="A10300" t="s">
        <v>24132</v>
      </c>
      <c r="B10300" t="s">
        <v>24133</v>
      </c>
      <c r="C10300" t="s">
        <v>2859</v>
      </c>
      <c r="D10300" t="s">
        <v>24134</v>
      </c>
      <c r="E10300" t="s">
        <v>206</v>
      </c>
      <c r="F10300">
        <v>55566214100</v>
      </c>
      <c r="G10300">
        <v>1</v>
      </c>
      <c r="H10300" t="s">
        <v>24221</v>
      </c>
      <c r="I10300" t="s">
        <v>24222</v>
      </c>
      <c r="J10300" t="b">
        <v>0</v>
      </c>
      <c r="K10300" t="s">
        <v>23</v>
      </c>
      <c r="L10300" t="b">
        <v>0</v>
      </c>
      <c r="M10300" t="b">
        <v>0</v>
      </c>
      <c r="N10300" t="b">
        <v>1</v>
      </c>
      <c r="O10300" t="s">
        <v>159</v>
      </c>
      <c r="P10300" t="s">
        <v>24223</v>
      </c>
    </row>
    <row r="10301" spans="1:16" hidden="1" x14ac:dyDescent="0.25">
      <c r="A10301" t="s">
        <v>24132</v>
      </c>
      <c r="B10301" t="s">
        <v>24133</v>
      </c>
      <c r="C10301" t="s">
        <v>2859</v>
      </c>
      <c r="D10301" t="s">
        <v>24134</v>
      </c>
      <c r="E10301" t="s">
        <v>206</v>
      </c>
      <c r="F10301">
        <v>57152481100</v>
      </c>
      <c r="G10301">
        <v>1</v>
      </c>
      <c r="H10301" t="s">
        <v>24224</v>
      </c>
      <c r="I10301" t="s">
        <v>24225</v>
      </c>
      <c r="J10301" t="b">
        <v>0</v>
      </c>
      <c r="K10301" t="s">
        <v>23</v>
      </c>
      <c r="L10301" t="b">
        <v>0</v>
      </c>
      <c r="M10301" t="b">
        <v>0</v>
      </c>
      <c r="N10301" t="b">
        <v>1</v>
      </c>
      <c r="O10301" t="s">
        <v>159</v>
      </c>
      <c r="P10301" t="s">
        <v>24226</v>
      </c>
    </row>
    <row r="10302" spans="1:16" hidden="1" x14ac:dyDescent="0.25">
      <c r="A10302" t="s">
        <v>24132</v>
      </c>
      <c r="B10302" t="s">
        <v>24133</v>
      </c>
      <c r="C10302" t="s">
        <v>2859</v>
      </c>
      <c r="D10302" t="s">
        <v>24134</v>
      </c>
      <c r="E10302" t="s">
        <v>206</v>
      </c>
      <c r="F10302">
        <v>57191037608</v>
      </c>
      <c r="G10302">
        <v>2</v>
      </c>
      <c r="H10302" t="s">
        <v>24227</v>
      </c>
      <c r="I10302" t="s">
        <v>24228</v>
      </c>
      <c r="J10302" t="b">
        <v>0</v>
      </c>
      <c r="K10302" t="s">
        <v>23</v>
      </c>
      <c r="L10302" t="b">
        <v>0</v>
      </c>
      <c r="M10302" t="b">
        <v>0</v>
      </c>
      <c r="N10302" t="b">
        <v>1</v>
      </c>
      <c r="O10302" t="s">
        <v>1517</v>
      </c>
      <c r="P10302" t="s">
        <v>24229</v>
      </c>
    </row>
    <row r="10303" spans="1:16" hidden="1" x14ac:dyDescent="0.25">
      <c r="A10303" t="s">
        <v>24132</v>
      </c>
      <c r="B10303" t="s">
        <v>24133</v>
      </c>
      <c r="C10303" t="s">
        <v>2859</v>
      </c>
      <c r="D10303" t="s">
        <v>24134</v>
      </c>
      <c r="E10303" t="s">
        <v>206</v>
      </c>
      <c r="F10303">
        <v>56403016800</v>
      </c>
      <c r="G10303">
        <v>2</v>
      </c>
      <c r="H10303" t="s">
        <v>24230</v>
      </c>
      <c r="I10303" t="s">
        <v>24231</v>
      </c>
      <c r="J10303" t="b">
        <v>0</v>
      </c>
      <c r="K10303" t="s">
        <v>23</v>
      </c>
      <c r="L10303" t="b">
        <v>0</v>
      </c>
      <c r="M10303" t="b">
        <v>0</v>
      </c>
      <c r="N10303" t="b">
        <v>1</v>
      </c>
      <c r="O10303" t="s">
        <v>5193</v>
      </c>
      <c r="P10303" t="s">
        <v>24232</v>
      </c>
    </row>
    <row r="10304" spans="1:16" hidden="1" x14ac:dyDescent="0.25">
      <c r="A10304" t="s">
        <v>24132</v>
      </c>
      <c r="B10304" t="s">
        <v>24133</v>
      </c>
      <c r="C10304" t="s">
        <v>2859</v>
      </c>
      <c r="D10304" t="s">
        <v>24134</v>
      </c>
      <c r="E10304" t="s">
        <v>206</v>
      </c>
      <c r="F10304">
        <v>56482906600</v>
      </c>
      <c r="G10304">
        <v>1</v>
      </c>
      <c r="H10304" t="s">
        <v>3696</v>
      </c>
      <c r="I10304" t="s">
        <v>24233</v>
      </c>
      <c r="J10304" t="b">
        <v>0</v>
      </c>
      <c r="K10304" t="s">
        <v>23</v>
      </c>
      <c r="L10304" t="b">
        <v>0</v>
      </c>
      <c r="M10304" t="b">
        <v>0</v>
      </c>
      <c r="N10304" t="b">
        <v>1</v>
      </c>
      <c r="O10304" t="s">
        <v>63</v>
      </c>
      <c r="P10304" t="s">
        <v>24234</v>
      </c>
    </row>
    <row r="10305" spans="1:16" hidden="1" x14ac:dyDescent="0.25">
      <c r="A10305" t="s">
        <v>24132</v>
      </c>
      <c r="B10305" t="s">
        <v>24133</v>
      </c>
      <c r="C10305" t="s">
        <v>2859</v>
      </c>
      <c r="D10305" t="s">
        <v>24134</v>
      </c>
      <c r="E10305" t="s">
        <v>206</v>
      </c>
      <c r="F10305">
        <v>56483124000</v>
      </c>
      <c r="G10305">
        <v>1</v>
      </c>
      <c r="H10305" t="s">
        <v>24235</v>
      </c>
      <c r="I10305" t="s">
        <v>24236</v>
      </c>
      <c r="J10305" t="b">
        <v>0</v>
      </c>
      <c r="K10305" t="s">
        <v>23</v>
      </c>
      <c r="L10305" t="b">
        <v>0</v>
      </c>
      <c r="M10305" t="b">
        <v>0</v>
      </c>
      <c r="N10305" t="b">
        <v>1</v>
      </c>
      <c r="O10305" t="s">
        <v>63</v>
      </c>
      <c r="P10305" t="s">
        <v>24234</v>
      </c>
    </row>
    <row r="10306" spans="1:16" hidden="1" x14ac:dyDescent="0.25">
      <c r="A10306" t="s">
        <v>24132</v>
      </c>
      <c r="B10306" t="s">
        <v>24133</v>
      </c>
      <c r="C10306" t="s">
        <v>2859</v>
      </c>
      <c r="D10306" t="s">
        <v>24134</v>
      </c>
      <c r="E10306" t="s">
        <v>206</v>
      </c>
      <c r="F10306">
        <v>8324875200</v>
      </c>
      <c r="G10306">
        <v>1</v>
      </c>
      <c r="H10306" t="s">
        <v>14291</v>
      </c>
      <c r="I10306" t="s">
        <v>24237</v>
      </c>
      <c r="J10306" t="b">
        <v>0</v>
      </c>
      <c r="K10306" t="s">
        <v>23</v>
      </c>
      <c r="L10306" t="b">
        <v>0</v>
      </c>
      <c r="M10306" t="b">
        <v>0</v>
      </c>
      <c r="N10306" t="b">
        <v>1</v>
      </c>
      <c r="O10306" t="s">
        <v>63</v>
      </c>
      <c r="P10306" t="s">
        <v>24238</v>
      </c>
    </row>
    <row r="10307" spans="1:16" hidden="1" x14ac:dyDescent="0.25">
      <c r="A10307" t="s">
        <v>24132</v>
      </c>
      <c r="B10307" t="s">
        <v>24133</v>
      </c>
      <c r="C10307" t="s">
        <v>2859</v>
      </c>
      <c r="D10307" t="s">
        <v>24134</v>
      </c>
      <c r="E10307" t="s">
        <v>206</v>
      </c>
      <c r="F10307">
        <v>56482931800</v>
      </c>
      <c r="G10307">
        <v>1</v>
      </c>
      <c r="H10307" t="s">
        <v>24239</v>
      </c>
      <c r="I10307" t="s">
        <v>24240</v>
      </c>
      <c r="J10307" t="b">
        <v>0</v>
      </c>
      <c r="K10307" t="s">
        <v>23</v>
      </c>
      <c r="L10307" t="b">
        <v>0</v>
      </c>
      <c r="M10307" t="b">
        <v>0</v>
      </c>
      <c r="N10307" t="b">
        <v>1</v>
      </c>
      <c r="O10307" t="s">
        <v>63</v>
      </c>
      <c r="P10307" t="s">
        <v>24238</v>
      </c>
    </row>
    <row r="10308" spans="1:16" hidden="1" x14ac:dyDescent="0.25">
      <c r="A10308" t="s">
        <v>24132</v>
      </c>
      <c r="B10308" t="s">
        <v>24133</v>
      </c>
      <c r="C10308" t="s">
        <v>2859</v>
      </c>
      <c r="D10308" t="s">
        <v>24134</v>
      </c>
      <c r="E10308" t="s">
        <v>206</v>
      </c>
      <c r="F10308">
        <v>56483223300</v>
      </c>
      <c r="G10308">
        <v>2</v>
      </c>
      <c r="H10308" t="s">
        <v>24241</v>
      </c>
      <c r="I10308" t="s">
        <v>24242</v>
      </c>
      <c r="J10308" t="b">
        <v>0</v>
      </c>
      <c r="K10308" t="s">
        <v>23</v>
      </c>
      <c r="L10308" t="b">
        <v>0</v>
      </c>
      <c r="M10308" t="b">
        <v>0</v>
      </c>
      <c r="N10308" t="b">
        <v>1</v>
      </c>
      <c r="O10308" t="s">
        <v>542</v>
      </c>
      <c r="P10308" t="s">
        <v>24243</v>
      </c>
    </row>
    <row r="10309" spans="1:16" hidden="1" x14ac:dyDescent="0.25">
      <c r="A10309" t="s">
        <v>24132</v>
      </c>
      <c r="B10309" t="s">
        <v>24133</v>
      </c>
      <c r="C10309" t="s">
        <v>2859</v>
      </c>
      <c r="D10309" t="s">
        <v>24134</v>
      </c>
      <c r="E10309" t="s">
        <v>206</v>
      </c>
      <c r="F10309">
        <v>6506497403</v>
      </c>
      <c r="G10309">
        <v>2</v>
      </c>
      <c r="H10309" t="s">
        <v>24244</v>
      </c>
      <c r="I10309" t="s">
        <v>24245</v>
      </c>
      <c r="J10309" t="b">
        <v>0</v>
      </c>
      <c r="K10309" t="s">
        <v>23</v>
      </c>
      <c r="L10309" t="b">
        <v>0</v>
      </c>
      <c r="M10309" t="b">
        <v>0</v>
      </c>
      <c r="N10309" t="b">
        <v>1</v>
      </c>
      <c r="O10309" t="s">
        <v>542</v>
      </c>
      <c r="P10309" t="s">
        <v>24243</v>
      </c>
    </row>
    <row r="10310" spans="1:16" hidden="1" x14ac:dyDescent="0.25">
      <c r="A10310" t="s">
        <v>24132</v>
      </c>
      <c r="B10310" t="s">
        <v>24133</v>
      </c>
      <c r="C10310" t="s">
        <v>2859</v>
      </c>
      <c r="D10310" t="s">
        <v>24134</v>
      </c>
      <c r="E10310" t="s">
        <v>206</v>
      </c>
      <c r="F10310">
        <v>56483100800</v>
      </c>
      <c r="G10310">
        <v>1</v>
      </c>
      <c r="H10310" t="s">
        <v>24246</v>
      </c>
      <c r="I10310" t="s">
        <v>24247</v>
      </c>
      <c r="J10310" t="b">
        <v>0</v>
      </c>
      <c r="K10310" t="s">
        <v>23</v>
      </c>
      <c r="L10310" t="b">
        <v>0</v>
      </c>
      <c r="M10310" t="b">
        <v>0</v>
      </c>
      <c r="N10310" t="b">
        <v>1</v>
      </c>
      <c r="O10310" t="s">
        <v>63</v>
      </c>
      <c r="P10310" t="s">
        <v>24248</v>
      </c>
    </row>
    <row r="10311" spans="1:16" hidden="1" x14ac:dyDescent="0.25">
      <c r="A10311" t="s">
        <v>24132</v>
      </c>
      <c r="B10311" t="s">
        <v>24133</v>
      </c>
      <c r="C10311" t="s">
        <v>2859</v>
      </c>
      <c r="D10311" t="s">
        <v>24134</v>
      </c>
      <c r="E10311" t="s">
        <v>206</v>
      </c>
      <c r="F10311">
        <v>56483288100</v>
      </c>
      <c r="G10311">
        <v>1</v>
      </c>
      <c r="H10311" t="s">
        <v>24249</v>
      </c>
      <c r="I10311" t="s">
        <v>24250</v>
      </c>
      <c r="J10311" t="b">
        <v>0</v>
      </c>
      <c r="K10311" t="s">
        <v>23</v>
      </c>
      <c r="L10311" t="b">
        <v>0</v>
      </c>
      <c r="M10311" t="b">
        <v>0</v>
      </c>
      <c r="N10311" t="b">
        <v>1</v>
      </c>
      <c r="O10311" t="s">
        <v>63</v>
      </c>
      <c r="P10311" t="s">
        <v>24248</v>
      </c>
    </row>
    <row r="10312" spans="1:16" hidden="1" x14ac:dyDescent="0.25">
      <c r="A10312" t="s">
        <v>24132</v>
      </c>
      <c r="B10312" t="s">
        <v>24133</v>
      </c>
      <c r="C10312" t="s">
        <v>2859</v>
      </c>
      <c r="D10312" t="s">
        <v>24134</v>
      </c>
      <c r="E10312" t="s">
        <v>206</v>
      </c>
      <c r="F10312">
        <v>56433363000</v>
      </c>
      <c r="G10312">
        <v>1</v>
      </c>
      <c r="H10312" t="s">
        <v>24251</v>
      </c>
      <c r="I10312" t="s">
        <v>24252</v>
      </c>
      <c r="J10312" t="b">
        <v>0</v>
      </c>
      <c r="K10312" t="s">
        <v>23</v>
      </c>
      <c r="L10312" t="b">
        <v>0</v>
      </c>
      <c r="M10312" t="b">
        <v>0</v>
      </c>
      <c r="N10312" t="b">
        <v>1</v>
      </c>
      <c r="O10312" t="s">
        <v>106</v>
      </c>
      <c r="P10312" t="s">
        <v>24253</v>
      </c>
    </row>
    <row r="10313" spans="1:16" hidden="1" x14ac:dyDescent="0.25">
      <c r="A10313" t="s">
        <v>24132</v>
      </c>
      <c r="B10313" t="s">
        <v>24133</v>
      </c>
      <c r="C10313" t="s">
        <v>2859</v>
      </c>
      <c r="D10313" t="s">
        <v>24134</v>
      </c>
      <c r="E10313" t="s">
        <v>206</v>
      </c>
      <c r="F10313">
        <v>57192671092</v>
      </c>
      <c r="G10313">
        <v>1</v>
      </c>
      <c r="H10313" t="s">
        <v>24254</v>
      </c>
      <c r="I10313" t="s">
        <v>24255</v>
      </c>
      <c r="J10313" t="b">
        <v>1</v>
      </c>
      <c r="K10313" t="s">
        <v>40</v>
      </c>
      <c r="L10313" t="b">
        <v>0</v>
      </c>
      <c r="M10313" t="b">
        <v>0</v>
      </c>
      <c r="N10313" t="b">
        <v>1</v>
      </c>
      <c r="O10313" t="s">
        <v>34</v>
      </c>
      <c r="P10313" t="s">
        <v>24256</v>
      </c>
    </row>
    <row r="10314" spans="1:16" hidden="1" x14ac:dyDescent="0.25">
      <c r="A10314" t="s">
        <v>24132</v>
      </c>
      <c r="B10314" t="s">
        <v>24133</v>
      </c>
      <c r="C10314" t="s">
        <v>2859</v>
      </c>
      <c r="D10314" t="s">
        <v>24134</v>
      </c>
      <c r="E10314" t="s">
        <v>206</v>
      </c>
      <c r="F10314">
        <v>57052772700</v>
      </c>
      <c r="G10314">
        <v>1</v>
      </c>
      <c r="H10314" t="s">
        <v>24257</v>
      </c>
      <c r="I10314" t="s">
        <v>24258</v>
      </c>
      <c r="J10314" t="b">
        <v>0</v>
      </c>
      <c r="K10314" t="s">
        <v>23</v>
      </c>
      <c r="L10314" t="b">
        <v>0</v>
      </c>
      <c r="M10314" t="b">
        <v>0</v>
      </c>
      <c r="N10314" t="b">
        <v>1</v>
      </c>
      <c r="O10314" t="s">
        <v>34</v>
      </c>
      <c r="P10314" t="s">
        <v>24256</v>
      </c>
    </row>
    <row r="10315" spans="1:16" hidden="1" x14ac:dyDescent="0.25">
      <c r="A10315" t="s">
        <v>24132</v>
      </c>
      <c r="B10315" t="s">
        <v>24133</v>
      </c>
      <c r="C10315" t="s">
        <v>2859</v>
      </c>
      <c r="D10315" t="s">
        <v>24134</v>
      </c>
      <c r="E10315" t="s">
        <v>206</v>
      </c>
      <c r="F10315">
        <v>57204666968</v>
      </c>
      <c r="G10315">
        <v>1</v>
      </c>
      <c r="H10315" t="s">
        <v>9724</v>
      </c>
      <c r="I10315" t="s">
        <v>24259</v>
      </c>
      <c r="J10315" t="b">
        <v>0</v>
      </c>
      <c r="K10315" t="s">
        <v>23</v>
      </c>
      <c r="L10315" t="b">
        <v>0</v>
      </c>
      <c r="M10315" t="b">
        <v>0</v>
      </c>
      <c r="N10315" t="b">
        <v>1</v>
      </c>
      <c r="O10315" t="s">
        <v>198</v>
      </c>
      <c r="P10315" t="s">
        <v>24260</v>
      </c>
    </row>
    <row r="10316" spans="1:16" hidden="1" x14ac:dyDescent="0.25">
      <c r="A10316" t="s">
        <v>24261</v>
      </c>
      <c r="B10316" t="s">
        <v>24262</v>
      </c>
      <c r="C10316" t="s">
        <v>38</v>
      </c>
      <c r="D10316" t="s">
        <v>24263</v>
      </c>
      <c r="E10316" t="s">
        <v>206</v>
      </c>
      <c r="F10316">
        <v>57197243231</v>
      </c>
      <c r="G10316">
        <v>6</v>
      </c>
      <c r="H10316" t="s">
        <v>24264</v>
      </c>
      <c r="I10316" t="s">
        <v>24265</v>
      </c>
      <c r="J10316" t="b">
        <v>0</v>
      </c>
      <c r="K10316" t="s">
        <v>23</v>
      </c>
      <c r="L10316" t="b">
        <v>0</v>
      </c>
      <c r="M10316" t="b">
        <v>0</v>
      </c>
      <c r="N10316" t="b">
        <v>1</v>
      </c>
      <c r="O10316" t="s">
        <v>24266</v>
      </c>
      <c r="P10316" t="s">
        <v>24267</v>
      </c>
    </row>
    <row r="10317" spans="1:16" hidden="1" x14ac:dyDescent="0.25">
      <c r="A10317" t="s">
        <v>24261</v>
      </c>
      <c r="B10317" t="s">
        <v>24262</v>
      </c>
      <c r="C10317" t="s">
        <v>38</v>
      </c>
      <c r="D10317" t="s">
        <v>24263</v>
      </c>
      <c r="E10317" t="s">
        <v>206</v>
      </c>
      <c r="F10317">
        <v>35321633100</v>
      </c>
      <c r="G10317">
        <v>3</v>
      </c>
      <c r="H10317" t="s">
        <v>24268</v>
      </c>
      <c r="I10317" t="s">
        <v>24269</v>
      </c>
      <c r="J10317" t="b">
        <v>0</v>
      </c>
      <c r="K10317" t="s">
        <v>23</v>
      </c>
      <c r="L10317" t="b">
        <v>0</v>
      </c>
      <c r="M10317" t="b">
        <v>0</v>
      </c>
      <c r="N10317" t="b">
        <v>1</v>
      </c>
      <c r="O10317" t="s">
        <v>2088</v>
      </c>
      <c r="P10317" t="s">
        <v>24270</v>
      </c>
    </row>
    <row r="10318" spans="1:16" hidden="1" x14ac:dyDescent="0.25">
      <c r="A10318" t="s">
        <v>24261</v>
      </c>
      <c r="B10318" t="s">
        <v>24262</v>
      </c>
      <c r="C10318" t="s">
        <v>38</v>
      </c>
      <c r="D10318" t="s">
        <v>24263</v>
      </c>
      <c r="E10318" t="s">
        <v>206</v>
      </c>
      <c r="F10318">
        <v>24477912600</v>
      </c>
      <c r="G10318">
        <v>10</v>
      </c>
      <c r="H10318" t="s">
        <v>24271</v>
      </c>
      <c r="I10318" t="s">
        <v>24272</v>
      </c>
      <c r="J10318" t="b">
        <v>0</v>
      </c>
      <c r="K10318" t="s">
        <v>23</v>
      </c>
      <c r="L10318" t="b">
        <v>0</v>
      </c>
      <c r="M10318" t="b">
        <v>0</v>
      </c>
      <c r="N10318" t="b">
        <v>1</v>
      </c>
      <c r="O10318" t="s">
        <v>24273</v>
      </c>
      <c r="P10318" t="s">
        <v>24274</v>
      </c>
    </row>
    <row r="10319" spans="1:16" hidden="1" x14ac:dyDescent="0.25">
      <c r="A10319" t="s">
        <v>24261</v>
      </c>
      <c r="B10319" t="s">
        <v>24262</v>
      </c>
      <c r="C10319" t="s">
        <v>38</v>
      </c>
      <c r="D10319" t="s">
        <v>24263</v>
      </c>
      <c r="E10319" t="s">
        <v>206</v>
      </c>
      <c r="F10319">
        <v>35614899400</v>
      </c>
      <c r="G10319">
        <v>8</v>
      </c>
      <c r="H10319" t="s">
        <v>24275</v>
      </c>
      <c r="I10319" t="s">
        <v>24276</v>
      </c>
      <c r="J10319" t="b">
        <v>0</v>
      </c>
      <c r="K10319" t="s">
        <v>23</v>
      </c>
      <c r="L10319" t="b">
        <v>0</v>
      </c>
      <c r="M10319" t="b">
        <v>0</v>
      </c>
      <c r="N10319" t="b">
        <v>1</v>
      </c>
      <c r="O10319" t="s">
        <v>24277</v>
      </c>
      <c r="P10319" t="s">
        <v>24278</v>
      </c>
    </row>
    <row r="10320" spans="1:16" hidden="1" x14ac:dyDescent="0.25">
      <c r="A10320" t="s">
        <v>24261</v>
      </c>
      <c r="B10320" t="s">
        <v>24262</v>
      </c>
      <c r="C10320" t="s">
        <v>38</v>
      </c>
      <c r="D10320" t="s">
        <v>24263</v>
      </c>
      <c r="E10320" t="s">
        <v>206</v>
      </c>
      <c r="F10320">
        <v>55367269300</v>
      </c>
      <c r="G10320">
        <v>1</v>
      </c>
      <c r="H10320" t="s">
        <v>24279</v>
      </c>
      <c r="I10320" t="s">
        <v>24280</v>
      </c>
      <c r="J10320" t="b">
        <v>0</v>
      </c>
      <c r="K10320" t="s">
        <v>23</v>
      </c>
      <c r="L10320" t="b">
        <v>0</v>
      </c>
      <c r="M10320" t="b">
        <v>0</v>
      </c>
      <c r="N10320" t="b">
        <v>1</v>
      </c>
      <c r="O10320" t="s">
        <v>296</v>
      </c>
    </row>
    <row r="10321" spans="1:16" hidden="1" x14ac:dyDescent="0.25">
      <c r="A10321" t="s">
        <v>24261</v>
      </c>
      <c r="B10321" t="s">
        <v>24262</v>
      </c>
      <c r="C10321" t="s">
        <v>38</v>
      </c>
      <c r="D10321" t="s">
        <v>24263</v>
      </c>
      <c r="E10321" t="s">
        <v>206</v>
      </c>
      <c r="F10321">
        <v>35100723400</v>
      </c>
      <c r="G10321">
        <v>1</v>
      </c>
      <c r="H10321" t="s">
        <v>24281</v>
      </c>
      <c r="I10321" t="s">
        <v>24282</v>
      </c>
      <c r="J10321" t="b">
        <v>0</v>
      </c>
      <c r="K10321" t="s">
        <v>23</v>
      </c>
      <c r="L10321" t="b">
        <v>0</v>
      </c>
      <c r="M10321" t="b">
        <v>0</v>
      </c>
      <c r="N10321" t="b">
        <v>1</v>
      </c>
      <c r="O10321" t="s">
        <v>296</v>
      </c>
      <c r="P10321" t="s">
        <v>24283</v>
      </c>
    </row>
    <row r="10322" spans="1:16" hidden="1" x14ac:dyDescent="0.25">
      <c r="A10322" t="s">
        <v>24261</v>
      </c>
      <c r="B10322" t="s">
        <v>24262</v>
      </c>
      <c r="C10322" t="s">
        <v>38</v>
      </c>
      <c r="D10322" t="s">
        <v>24263</v>
      </c>
      <c r="E10322" t="s">
        <v>206</v>
      </c>
      <c r="F10322">
        <v>36975219000</v>
      </c>
      <c r="G10322">
        <v>1</v>
      </c>
      <c r="H10322" t="s">
        <v>24284</v>
      </c>
      <c r="I10322" t="s">
        <v>24285</v>
      </c>
      <c r="J10322" t="b">
        <v>0</v>
      </c>
      <c r="K10322" t="s">
        <v>23</v>
      </c>
      <c r="L10322" t="b">
        <v>0</v>
      </c>
      <c r="M10322" t="b">
        <v>0</v>
      </c>
      <c r="N10322" t="b">
        <v>1</v>
      </c>
      <c r="O10322" t="s">
        <v>253</v>
      </c>
      <c r="P10322" t="s">
        <v>24286</v>
      </c>
    </row>
    <row r="10323" spans="1:16" hidden="1" x14ac:dyDescent="0.25">
      <c r="A10323" t="s">
        <v>24261</v>
      </c>
      <c r="B10323" t="s">
        <v>24262</v>
      </c>
      <c r="C10323" t="s">
        <v>38</v>
      </c>
      <c r="D10323" t="s">
        <v>24263</v>
      </c>
      <c r="E10323" t="s">
        <v>206</v>
      </c>
      <c r="F10323">
        <v>36975541900</v>
      </c>
      <c r="G10323">
        <v>1</v>
      </c>
      <c r="H10323" t="s">
        <v>12003</v>
      </c>
      <c r="I10323" t="s">
        <v>12004</v>
      </c>
      <c r="J10323" t="b">
        <v>1</v>
      </c>
      <c r="K10323" t="s">
        <v>453</v>
      </c>
      <c r="L10323" t="b">
        <v>0</v>
      </c>
      <c r="M10323" t="b">
        <v>0</v>
      </c>
      <c r="N10323" t="b">
        <v>1</v>
      </c>
      <c r="O10323" t="s">
        <v>253</v>
      </c>
      <c r="P10323" t="s">
        <v>12008</v>
      </c>
    </row>
    <row r="10324" spans="1:16" hidden="1" x14ac:dyDescent="0.25">
      <c r="A10324" t="s">
        <v>24261</v>
      </c>
      <c r="B10324" t="s">
        <v>24262</v>
      </c>
      <c r="C10324" t="s">
        <v>38</v>
      </c>
      <c r="D10324" t="s">
        <v>24263</v>
      </c>
      <c r="E10324" t="s">
        <v>206</v>
      </c>
      <c r="F10324">
        <v>56962777100</v>
      </c>
      <c r="G10324">
        <v>1</v>
      </c>
      <c r="H10324" t="s">
        <v>11967</v>
      </c>
      <c r="I10324" t="s">
        <v>24287</v>
      </c>
      <c r="J10324" t="b">
        <v>1</v>
      </c>
      <c r="K10324" t="s">
        <v>453</v>
      </c>
      <c r="L10324" t="b">
        <v>0</v>
      </c>
      <c r="M10324" t="b">
        <v>0</v>
      </c>
      <c r="N10324" t="b">
        <v>1</v>
      </c>
      <c r="O10324" t="s">
        <v>253</v>
      </c>
      <c r="P10324" t="s">
        <v>12008</v>
      </c>
    </row>
    <row r="10325" spans="1:16" hidden="1" x14ac:dyDescent="0.25">
      <c r="A10325" t="s">
        <v>24261</v>
      </c>
      <c r="B10325" t="s">
        <v>24262</v>
      </c>
      <c r="C10325" t="s">
        <v>38</v>
      </c>
      <c r="D10325" t="s">
        <v>24263</v>
      </c>
      <c r="E10325" t="s">
        <v>206</v>
      </c>
      <c r="F10325">
        <v>36622412800</v>
      </c>
      <c r="G10325">
        <v>1</v>
      </c>
      <c r="H10325" t="s">
        <v>24288</v>
      </c>
      <c r="I10325" t="s">
        <v>24289</v>
      </c>
      <c r="J10325" t="b">
        <v>0</v>
      </c>
      <c r="K10325" t="s">
        <v>23</v>
      </c>
      <c r="L10325" t="b">
        <v>0</v>
      </c>
      <c r="M10325" t="b">
        <v>0</v>
      </c>
      <c r="N10325" t="b">
        <v>1</v>
      </c>
      <c r="O10325" t="s">
        <v>253</v>
      </c>
      <c r="P10325" t="s">
        <v>24290</v>
      </c>
    </row>
    <row r="10326" spans="1:16" hidden="1" x14ac:dyDescent="0.25">
      <c r="A10326" t="s">
        <v>24261</v>
      </c>
      <c r="B10326" t="s">
        <v>24262</v>
      </c>
      <c r="C10326" t="s">
        <v>38</v>
      </c>
      <c r="D10326" t="s">
        <v>24263</v>
      </c>
      <c r="E10326" t="s">
        <v>206</v>
      </c>
      <c r="F10326">
        <v>56218706500</v>
      </c>
      <c r="G10326">
        <v>1</v>
      </c>
      <c r="H10326" t="s">
        <v>1305</v>
      </c>
      <c r="I10326" t="s">
        <v>24291</v>
      </c>
      <c r="J10326" t="b">
        <v>0</v>
      </c>
      <c r="K10326" t="s">
        <v>23</v>
      </c>
      <c r="L10326" t="b">
        <v>0</v>
      </c>
      <c r="M10326" t="b">
        <v>0</v>
      </c>
      <c r="N10326" t="b">
        <v>1</v>
      </c>
      <c r="O10326" t="s">
        <v>253</v>
      </c>
      <c r="P10326" t="s">
        <v>24290</v>
      </c>
    </row>
    <row r="10327" spans="1:16" hidden="1" x14ac:dyDescent="0.25">
      <c r="A10327" t="s">
        <v>24261</v>
      </c>
      <c r="B10327" t="s">
        <v>24262</v>
      </c>
      <c r="C10327" t="s">
        <v>38</v>
      </c>
      <c r="D10327" t="s">
        <v>24263</v>
      </c>
      <c r="E10327" t="s">
        <v>206</v>
      </c>
      <c r="F10327">
        <v>56152455800</v>
      </c>
      <c r="G10327">
        <v>1</v>
      </c>
      <c r="H10327" t="s">
        <v>24292</v>
      </c>
      <c r="I10327" t="s">
        <v>24293</v>
      </c>
      <c r="J10327" t="b">
        <v>0</v>
      </c>
      <c r="K10327" t="s">
        <v>23</v>
      </c>
      <c r="L10327" t="b">
        <v>0</v>
      </c>
      <c r="M10327" t="b">
        <v>0</v>
      </c>
      <c r="N10327" t="b">
        <v>1</v>
      </c>
      <c r="O10327" t="s">
        <v>253</v>
      </c>
      <c r="P10327" t="s">
        <v>24294</v>
      </c>
    </row>
    <row r="10328" spans="1:16" hidden="1" x14ac:dyDescent="0.25">
      <c r="A10328" t="s">
        <v>24261</v>
      </c>
      <c r="B10328" t="s">
        <v>24262</v>
      </c>
      <c r="C10328" t="s">
        <v>38</v>
      </c>
      <c r="D10328" t="s">
        <v>24263</v>
      </c>
      <c r="E10328" t="s">
        <v>206</v>
      </c>
      <c r="F10328">
        <v>34876270700</v>
      </c>
      <c r="G10328">
        <v>1</v>
      </c>
      <c r="H10328" t="s">
        <v>22964</v>
      </c>
      <c r="I10328" t="s">
        <v>22965</v>
      </c>
      <c r="J10328" t="b">
        <v>0</v>
      </c>
      <c r="K10328" t="s">
        <v>23</v>
      </c>
      <c r="L10328" t="b">
        <v>0</v>
      </c>
      <c r="M10328" t="b">
        <v>0</v>
      </c>
      <c r="N10328" t="b">
        <v>1</v>
      </c>
      <c r="O10328" t="s">
        <v>90</v>
      </c>
    </row>
    <row r="10329" spans="1:16" hidden="1" x14ac:dyDescent="0.25">
      <c r="A10329" t="s">
        <v>24261</v>
      </c>
      <c r="B10329" t="s">
        <v>24262</v>
      </c>
      <c r="C10329" t="s">
        <v>38</v>
      </c>
      <c r="D10329" t="s">
        <v>24263</v>
      </c>
      <c r="E10329" t="s">
        <v>206</v>
      </c>
      <c r="F10329">
        <v>54683369000</v>
      </c>
      <c r="G10329">
        <v>1</v>
      </c>
      <c r="H10329" t="s">
        <v>24295</v>
      </c>
      <c r="I10329" t="s">
        <v>24296</v>
      </c>
      <c r="J10329" t="b">
        <v>0</v>
      </c>
      <c r="K10329" t="s">
        <v>23</v>
      </c>
      <c r="L10329" t="b">
        <v>0</v>
      </c>
      <c r="M10329" t="b">
        <v>0</v>
      </c>
      <c r="N10329" t="b">
        <v>1</v>
      </c>
      <c r="O10329" t="s">
        <v>90</v>
      </c>
    </row>
    <row r="10330" spans="1:16" hidden="1" x14ac:dyDescent="0.25">
      <c r="A10330" t="s">
        <v>24261</v>
      </c>
      <c r="B10330" t="s">
        <v>24262</v>
      </c>
      <c r="C10330" t="s">
        <v>38</v>
      </c>
      <c r="D10330" t="s">
        <v>24263</v>
      </c>
      <c r="E10330" t="s">
        <v>206</v>
      </c>
      <c r="F10330">
        <v>57198323427</v>
      </c>
      <c r="G10330">
        <v>3</v>
      </c>
      <c r="H10330" t="s">
        <v>24297</v>
      </c>
      <c r="I10330" t="s">
        <v>24298</v>
      </c>
      <c r="J10330" t="b">
        <v>0</v>
      </c>
      <c r="K10330" t="s">
        <v>23</v>
      </c>
      <c r="L10330" t="b">
        <v>0</v>
      </c>
      <c r="M10330" t="b">
        <v>0</v>
      </c>
      <c r="N10330" t="b">
        <v>1</v>
      </c>
      <c r="O10330" t="s">
        <v>2537</v>
      </c>
      <c r="P10330" t="s">
        <v>24299</v>
      </c>
    </row>
    <row r="10331" spans="1:16" hidden="1" x14ac:dyDescent="0.25">
      <c r="A10331" t="s">
        <v>24261</v>
      </c>
      <c r="B10331" t="s">
        <v>24262</v>
      </c>
      <c r="C10331" t="s">
        <v>38</v>
      </c>
      <c r="D10331" t="s">
        <v>24263</v>
      </c>
      <c r="E10331" t="s">
        <v>206</v>
      </c>
      <c r="F10331">
        <v>55537488200</v>
      </c>
      <c r="G10331">
        <v>4</v>
      </c>
      <c r="H10331" t="s">
        <v>24300</v>
      </c>
      <c r="I10331" t="s">
        <v>24301</v>
      </c>
      <c r="J10331" t="b">
        <v>0</v>
      </c>
      <c r="K10331" t="s">
        <v>23</v>
      </c>
      <c r="L10331" t="b">
        <v>0</v>
      </c>
      <c r="M10331" t="b">
        <v>0</v>
      </c>
      <c r="N10331" t="b">
        <v>1</v>
      </c>
      <c r="O10331" t="s">
        <v>1215</v>
      </c>
      <c r="P10331" t="s">
        <v>24302</v>
      </c>
    </row>
    <row r="10332" spans="1:16" hidden="1" x14ac:dyDescent="0.25">
      <c r="A10332" t="s">
        <v>24261</v>
      </c>
      <c r="B10332" t="s">
        <v>24262</v>
      </c>
      <c r="C10332" t="s">
        <v>38</v>
      </c>
      <c r="D10332" t="s">
        <v>24263</v>
      </c>
      <c r="E10332" t="s">
        <v>206</v>
      </c>
      <c r="F10332">
        <v>55944843600</v>
      </c>
      <c r="G10332">
        <v>1</v>
      </c>
      <c r="H10332" t="s">
        <v>24303</v>
      </c>
      <c r="I10332" t="s">
        <v>24304</v>
      </c>
      <c r="J10332" t="b">
        <v>0</v>
      </c>
      <c r="K10332" t="s">
        <v>23</v>
      </c>
      <c r="L10332" t="b">
        <v>0</v>
      </c>
      <c r="M10332" t="b">
        <v>0</v>
      </c>
      <c r="N10332" t="b">
        <v>1</v>
      </c>
      <c r="O10332" t="s">
        <v>98</v>
      </c>
      <c r="P10332" t="s">
        <v>24305</v>
      </c>
    </row>
    <row r="10333" spans="1:16" hidden="1" x14ac:dyDescent="0.25">
      <c r="A10333" t="s">
        <v>24261</v>
      </c>
      <c r="B10333" t="s">
        <v>24262</v>
      </c>
      <c r="C10333" t="s">
        <v>38</v>
      </c>
      <c r="D10333" t="s">
        <v>24263</v>
      </c>
      <c r="E10333" t="s">
        <v>206</v>
      </c>
      <c r="F10333">
        <v>55546010900</v>
      </c>
      <c r="G10333">
        <v>3</v>
      </c>
      <c r="H10333" t="s">
        <v>24306</v>
      </c>
      <c r="I10333" t="s">
        <v>24307</v>
      </c>
      <c r="J10333" t="b">
        <v>0</v>
      </c>
      <c r="K10333" t="s">
        <v>23</v>
      </c>
      <c r="L10333" t="b">
        <v>0</v>
      </c>
      <c r="M10333" t="b">
        <v>0</v>
      </c>
      <c r="N10333" t="b">
        <v>1</v>
      </c>
      <c r="O10333" t="s">
        <v>3302</v>
      </c>
      <c r="P10333" t="s">
        <v>24308</v>
      </c>
    </row>
    <row r="10334" spans="1:16" hidden="1" x14ac:dyDescent="0.25">
      <c r="A10334" t="s">
        <v>24261</v>
      </c>
      <c r="B10334" t="s">
        <v>24262</v>
      </c>
      <c r="C10334" t="s">
        <v>38</v>
      </c>
      <c r="D10334" t="s">
        <v>24263</v>
      </c>
      <c r="E10334" t="s">
        <v>206</v>
      </c>
      <c r="F10334">
        <v>55355427100</v>
      </c>
      <c r="G10334">
        <v>3</v>
      </c>
      <c r="H10334" t="s">
        <v>24309</v>
      </c>
      <c r="I10334" t="s">
        <v>24310</v>
      </c>
      <c r="J10334" t="b">
        <v>0</v>
      </c>
      <c r="K10334" t="s">
        <v>23</v>
      </c>
      <c r="L10334" t="b">
        <v>0</v>
      </c>
      <c r="M10334" t="b">
        <v>0</v>
      </c>
      <c r="N10334" t="b">
        <v>1</v>
      </c>
      <c r="O10334" t="s">
        <v>3302</v>
      </c>
      <c r="P10334" t="s">
        <v>24308</v>
      </c>
    </row>
    <row r="10335" spans="1:16" hidden="1" x14ac:dyDescent="0.25">
      <c r="A10335" t="s">
        <v>24261</v>
      </c>
      <c r="B10335" t="s">
        <v>24262</v>
      </c>
      <c r="C10335" t="s">
        <v>38</v>
      </c>
      <c r="D10335" t="s">
        <v>24263</v>
      </c>
      <c r="E10335" t="s">
        <v>206</v>
      </c>
      <c r="F10335">
        <v>6506067964</v>
      </c>
      <c r="G10335">
        <v>2</v>
      </c>
      <c r="H10335" t="s">
        <v>24311</v>
      </c>
      <c r="I10335" t="s">
        <v>24312</v>
      </c>
      <c r="J10335" t="b">
        <v>0</v>
      </c>
      <c r="K10335" t="s">
        <v>23</v>
      </c>
      <c r="L10335" t="b">
        <v>0</v>
      </c>
      <c r="M10335" t="b">
        <v>0</v>
      </c>
      <c r="N10335" t="b">
        <v>1</v>
      </c>
      <c r="O10335" t="s">
        <v>143</v>
      </c>
      <c r="P10335" t="s">
        <v>24313</v>
      </c>
    </row>
    <row r="10336" spans="1:16" hidden="1" x14ac:dyDescent="0.25">
      <c r="A10336" t="s">
        <v>24261</v>
      </c>
      <c r="B10336" t="s">
        <v>24262</v>
      </c>
      <c r="C10336" t="s">
        <v>38</v>
      </c>
      <c r="D10336" t="s">
        <v>24263</v>
      </c>
      <c r="E10336" t="s">
        <v>206</v>
      </c>
      <c r="F10336">
        <v>55533633000</v>
      </c>
      <c r="G10336">
        <v>1</v>
      </c>
      <c r="H10336" t="s">
        <v>24314</v>
      </c>
      <c r="I10336" t="s">
        <v>24315</v>
      </c>
      <c r="J10336" t="b">
        <v>0</v>
      </c>
      <c r="K10336" t="s">
        <v>23</v>
      </c>
      <c r="L10336" t="b">
        <v>0</v>
      </c>
      <c r="M10336" t="b">
        <v>0</v>
      </c>
      <c r="N10336" t="b">
        <v>1</v>
      </c>
      <c r="O10336" t="s">
        <v>98</v>
      </c>
      <c r="P10336" t="s">
        <v>24316</v>
      </c>
    </row>
    <row r="10337" spans="1:16" hidden="1" x14ac:dyDescent="0.25">
      <c r="A10337" t="s">
        <v>24261</v>
      </c>
      <c r="B10337" t="s">
        <v>24262</v>
      </c>
      <c r="C10337" t="s">
        <v>38</v>
      </c>
      <c r="D10337" t="s">
        <v>24263</v>
      </c>
      <c r="E10337" t="s">
        <v>206</v>
      </c>
      <c r="F10337">
        <v>57191776647</v>
      </c>
      <c r="G10337">
        <v>1</v>
      </c>
      <c r="H10337" t="s">
        <v>24317</v>
      </c>
      <c r="I10337" t="s">
        <v>24318</v>
      </c>
      <c r="J10337" t="b">
        <v>0</v>
      </c>
      <c r="K10337" t="s">
        <v>23</v>
      </c>
      <c r="L10337" t="b">
        <v>0</v>
      </c>
      <c r="M10337" t="b">
        <v>0</v>
      </c>
      <c r="N10337" t="b">
        <v>1</v>
      </c>
      <c r="O10337" t="s">
        <v>98</v>
      </c>
      <c r="P10337" t="s">
        <v>24319</v>
      </c>
    </row>
    <row r="10338" spans="1:16" hidden="1" x14ac:dyDescent="0.25">
      <c r="A10338" t="s">
        <v>24261</v>
      </c>
      <c r="B10338" t="s">
        <v>24262</v>
      </c>
      <c r="C10338" t="s">
        <v>38</v>
      </c>
      <c r="D10338" t="s">
        <v>24263</v>
      </c>
      <c r="E10338" t="s">
        <v>206</v>
      </c>
      <c r="F10338">
        <v>35752768400</v>
      </c>
      <c r="G10338">
        <v>2</v>
      </c>
      <c r="H10338" t="s">
        <v>24320</v>
      </c>
      <c r="I10338" t="s">
        <v>24321</v>
      </c>
      <c r="J10338" t="b">
        <v>0</v>
      </c>
      <c r="K10338" t="s">
        <v>23</v>
      </c>
      <c r="L10338" t="b">
        <v>0</v>
      </c>
      <c r="M10338" t="b">
        <v>0</v>
      </c>
      <c r="N10338" t="b">
        <v>1</v>
      </c>
      <c r="O10338" t="s">
        <v>331</v>
      </c>
      <c r="P10338" t="s">
        <v>24322</v>
      </c>
    </row>
    <row r="10339" spans="1:16" hidden="1" x14ac:dyDescent="0.25">
      <c r="A10339" t="s">
        <v>24261</v>
      </c>
      <c r="B10339" t="s">
        <v>24262</v>
      </c>
      <c r="C10339" t="s">
        <v>38</v>
      </c>
      <c r="D10339" t="s">
        <v>24263</v>
      </c>
      <c r="E10339" t="s">
        <v>206</v>
      </c>
      <c r="F10339">
        <v>55943108300</v>
      </c>
      <c r="G10339">
        <v>2</v>
      </c>
      <c r="H10339" t="s">
        <v>24323</v>
      </c>
      <c r="I10339" t="s">
        <v>24324</v>
      </c>
      <c r="J10339" t="b">
        <v>0</v>
      </c>
      <c r="K10339" t="s">
        <v>23</v>
      </c>
      <c r="L10339" t="b">
        <v>0</v>
      </c>
      <c r="M10339" t="b">
        <v>0</v>
      </c>
      <c r="N10339" t="b">
        <v>1</v>
      </c>
      <c r="O10339" t="s">
        <v>2289</v>
      </c>
      <c r="P10339" t="s">
        <v>24325</v>
      </c>
    </row>
    <row r="10340" spans="1:16" hidden="1" x14ac:dyDescent="0.25">
      <c r="A10340" t="s">
        <v>24261</v>
      </c>
      <c r="B10340" t="s">
        <v>24262</v>
      </c>
      <c r="C10340" t="s">
        <v>38</v>
      </c>
      <c r="D10340" t="s">
        <v>24263</v>
      </c>
      <c r="E10340" t="s">
        <v>206</v>
      </c>
      <c r="F10340">
        <v>55342845500</v>
      </c>
      <c r="G10340">
        <v>1</v>
      </c>
      <c r="H10340" t="s">
        <v>24326</v>
      </c>
      <c r="I10340" t="s">
        <v>24327</v>
      </c>
      <c r="J10340" t="b">
        <v>1</v>
      </c>
      <c r="K10340" t="s">
        <v>40</v>
      </c>
      <c r="L10340" t="b">
        <v>0</v>
      </c>
      <c r="M10340" t="b">
        <v>0</v>
      </c>
      <c r="N10340" t="b">
        <v>0</v>
      </c>
      <c r="O10340" t="s">
        <v>159</v>
      </c>
      <c r="P10340" t="s">
        <v>24328</v>
      </c>
    </row>
    <row r="10341" spans="1:16" hidden="1" x14ac:dyDescent="0.25">
      <c r="A10341" t="s">
        <v>24261</v>
      </c>
      <c r="B10341" t="s">
        <v>24262</v>
      </c>
      <c r="C10341" t="s">
        <v>38</v>
      </c>
      <c r="D10341" t="s">
        <v>24263</v>
      </c>
      <c r="E10341" t="s">
        <v>206</v>
      </c>
      <c r="F10341">
        <v>6507346992</v>
      </c>
      <c r="G10341">
        <v>1</v>
      </c>
      <c r="H10341" t="s">
        <v>24329</v>
      </c>
      <c r="I10341" t="s">
        <v>24330</v>
      </c>
      <c r="J10341" t="b">
        <v>0</v>
      </c>
      <c r="K10341" t="s">
        <v>23</v>
      </c>
      <c r="L10341" t="b">
        <v>0</v>
      </c>
      <c r="M10341" t="b">
        <v>0</v>
      </c>
      <c r="N10341" t="b">
        <v>0</v>
      </c>
      <c r="O10341" t="s">
        <v>159</v>
      </c>
      <c r="P10341" t="s">
        <v>24328</v>
      </c>
    </row>
    <row r="10342" spans="1:16" hidden="1" x14ac:dyDescent="0.25">
      <c r="A10342" t="s">
        <v>24261</v>
      </c>
      <c r="B10342" t="s">
        <v>24262</v>
      </c>
      <c r="C10342" t="s">
        <v>38</v>
      </c>
      <c r="D10342" t="s">
        <v>24263</v>
      </c>
      <c r="E10342" t="s">
        <v>206</v>
      </c>
      <c r="F10342">
        <v>6602985742</v>
      </c>
      <c r="G10342">
        <v>1</v>
      </c>
      <c r="H10342" t="s">
        <v>24331</v>
      </c>
      <c r="I10342" t="s">
        <v>24332</v>
      </c>
      <c r="J10342" t="b">
        <v>0</v>
      </c>
      <c r="K10342" t="s">
        <v>23</v>
      </c>
      <c r="L10342" t="b">
        <v>0</v>
      </c>
      <c r="M10342" t="b">
        <v>0</v>
      </c>
      <c r="N10342" t="b">
        <v>0</v>
      </c>
      <c r="O10342" t="s">
        <v>159</v>
      </c>
      <c r="P10342" t="s">
        <v>24328</v>
      </c>
    </row>
    <row r="10343" spans="1:16" hidden="1" x14ac:dyDescent="0.25">
      <c r="A10343" t="s">
        <v>24261</v>
      </c>
      <c r="B10343" t="s">
        <v>24262</v>
      </c>
      <c r="C10343" t="s">
        <v>38</v>
      </c>
      <c r="D10343" t="s">
        <v>24263</v>
      </c>
      <c r="E10343" t="s">
        <v>206</v>
      </c>
      <c r="F10343">
        <v>16043448700</v>
      </c>
      <c r="G10343">
        <v>1</v>
      </c>
      <c r="H10343" t="s">
        <v>24333</v>
      </c>
      <c r="I10343" t="s">
        <v>24334</v>
      </c>
      <c r="J10343" t="b">
        <v>0</v>
      </c>
      <c r="K10343" t="s">
        <v>23</v>
      </c>
      <c r="L10343" t="b">
        <v>0</v>
      </c>
      <c r="M10343" t="b">
        <v>0</v>
      </c>
      <c r="N10343" t="b">
        <v>0</v>
      </c>
      <c r="O10343" t="s">
        <v>159</v>
      </c>
      <c r="P10343" t="s">
        <v>24328</v>
      </c>
    </row>
    <row r="10344" spans="1:16" hidden="1" x14ac:dyDescent="0.25">
      <c r="A10344" t="s">
        <v>24261</v>
      </c>
      <c r="B10344" t="s">
        <v>24262</v>
      </c>
      <c r="C10344" t="s">
        <v>38</v>
      </c>
      <c r="D10344" t="s">
        <v>24263</v>
      </c>
      <c r="E10344" t="s">
        <v>206</v>
      </c>
      <c r="F10344">
        <v>7006639927</v>
      </c>
      <c r="G10344">
        <v>1</v>
      </c>
      <c r="H10344" t="s">
        <v>24335</v>
      </c>
      <c r="I10344" t="s">
        <v>24336</v>
      </c>
      <c r="J10344" t="b">
        <v>0</v>
      </c>
      <c r="K10344" t="s">
        <v>1523</v>
      </c>
      <c r="L10344" t="b">
        <v>1</v>
      </c>
      <c r="M10344" t="b">
        <v>1</v>
      </c>
      <c r="N10344" t="b">
        <v>0</v>
      </c>
      <c r="O10344" t="s">
        <v>159</v>
      </c>
      <c r="P10344" t="s">
        <v>24328</v>
      </c>
    </row>
    <row r="10345" spans="1:16" hidden="1" x14ac:dyDescent="0.25">
      <c r="A10345" t="s">
        <v>24261</v>
      </c>
      <c r="B10345" t="s">
        <v>24262</v>
      </c>
      <c r="C10345" t="s">
        <v>38</v>
      </c>
      <c r="D10345" t="s">
        <v>24263</v>
      </c>
      <c r="E10345" t="s">
        <v>206</v>
      </c>
      <c r="F10345">
        <v>56403392300</v>
      </c>
      <c r="G10345">
        <v>1</v>
      </c>
      <c r="H10345" t="s">
        <v>24337</v>
      </c>
      <c r="I10345" t="s">
        <v>24338</v>
      </c>
      <c r="J10345" t="b">
        <v>0</v>
      </c>
      <c r="K10345" t="s">
        <v>23</v>
      </c>
      <c r="L10345" t="b">
        <v>0</v>
      </c>
      <c r="M10345" t="b">
        <v>0</v>
      </c>
      <c r="N10345" t="b">
        <v>1</v>
      </c>
      <c r="O10345" t="s">
        <v>63</v>
      </c>
      <c r="P10345" t="s">
        <v>24339</v>
      </c>
    </row>
    <row r="10346" spans="1:16" hidden="1" x14ac:dyDescent="0.25">
      <c r="A10346" t="s">
        <v>24261</v>
      </c>
      <c r="B10346" t="s">
        <v>24262</v>
      </c>
      <c r="C10346" t="s">
        <v>38</v>
      </c>
      <c r="D10346" t="s">
        <v>24263</v>
      </c>
      <c r="E10346" t="s">
        <v>206</v>
      </c>
      <c r="F10346">
        <v>6603397985</v>
      </c>
      <c r="G10346">
        <v>1</v>
      </c>
      <c r="H10346" t="s">
        <v>22798</v>
      </c>
      <c r="I10346" t="s">
        <v>22799</v>
      </c>
      <c r="J10346" t="b">
        <v>0</v>
      </c>
      <c r="K10346" t="s">
        <v>23</v>
      </c>
      <c r="L10346" t="b">
        <v>0</v>
      </c>
      <c r="M10346" t="b">
        <v>0</v>
      </c>
      <c r="N10346" t="b">
        <v>1</v>
      </c>
      <c r="O10346" t="s">
        <v>63</v>
      </c>
      <c r="P10346" t="s">
        <v>22802</v>
      </c>
    </row>
    <row r="10347" spans="1:16" hidden="1" x14ac:dyDescent="0.25">
      <c r="A10347" t="s">
        <v>24261</v>
      </c>
      <c r="B10347" t="s">
        <v>24262</v>
      </c>
      <c r="C10347" t="s">
        <v>38</v>
      </c>
      <c r="D10347" t="s">
        <v>24263</v>
      </c>
      <c r="E10347" t="s">
        <v>206</v>
      </c>
      <c r="F10347">
        <v>9732820400</v>
      </c>
      <c r="G10347">
        <v>1</v>
      </c>
      <c r="H10347" t="s">
        <v>22750</v>
      </c>
      <c r="I10347" t="s">
        <v>22751</v>
      </c>
      <c r="J10347" t="b">
        <v>0</v>
      </c>
      <c r="K10347" t="s">
        <v>23</v>
      </c>
      <c r="L10347" t="b">
        <v>0</v>
      </c>
      <c r="M10347" t="b">
        <v>0</v>
      </c>
      <c r="N10347" t="b">
        <v>1</v>
      </c>
      <c r="O10347" t="s">
        <v>63</v>
      </c>
      <c r="P10347" t="s">
        <v>22802</v>
      </c>
    </row>
    <row r="10348" spans="1:16" hidden="1" x14ac:dyDescent="0.25">
      <c r="A10348" t="s">
        <v>24261</v>
      </c>
      <c r="B10348" t="s">
        <v>24262</v>
      </c>
      <c r="C10348" t="s">
        <v>38</v>
      </c>
      <c r="D10348" t="s">
        <v>24263</v>
      </c>
      <c r="E10348" t="s">
        <v>206</v>
      </c>
      <c r="F10348">
        <v>57193110345</v>
      </c>
      <c r="G10348">
        <v>1</v>
      </c>
      <c r="H10348" t="s">
        <v>24340</v>
      </c>
      <c r="I10348" t="s">
        <v>24341</v>
      </c>
      <c r="J10348" t="b">
        <v>0</v>
      </c>
      <c r="K10348" t="s">
        <v>23</v>
      </c>
      <c r="L10348" t="b">
        <v>0</v>
      </c>
      <c r="M10348" t="b">
        <v>0</v>
      </c>
      <c r="N10348" t="b">
        <v>1</v>
      </c>
      <c r="O10348" t="s">
        <v>63</v>
      </c>
      <c r="P10348" t="s">
        <v>24342</v>
      </c>
    </row>
    <row r="10349" spans="1:16" hidden="1" x14ac:dyDescent="0.25">
      <c r="A10349" t="s">
        <v>24261</v>
      </c>
      <c r="B10349" t="s">
        <v>24262</v>
      </c>
      <c r="C10349" t="s">
        <v>38</v>
      </c>
      <c r="D10349" t="s">
        <v>24263</v>
      </c>
      <c r="E10349" t="s">
        <v>206</v>
      </c>
      <c r="F10349">
        <v>55576496400</v>
      </c>
      <c r="G10349">
        <v>1</v>
      </c>
      <c r="H10349" t="s">
        <v>24343</v>
      </c>
      <c r="I10349" t="s">
        <v>24344</v>
      </c>
      <c r="J10349" t="b">
        <v>0</v>
      </c>
      <c r="K10349" t="s">
        <v>23</v>
      </c>
      <c r="L10349" t="b">
        <v>0</v>
      </c>
      <c r="M10349" t="b">
        <v>0</v>
      </c>
      <c r="N10349" t="b">
        <v>1</v>
      </c>
      <c r="O10349" t="s">
        <v>106</v>
      </c>
      <c r="P10349" t="s">
        <v>24345</v>
      </c>
    </row>
    <row r="10350" spans="1:16" hidden="1" x14ac:dyDescent="0.25">
      <c r="A10350" t="s">
        <v>24261</v>
      </c>
      <c r="B10350" t="s">
        <v>24262</v>
      </c>
      <c r="C10350" t="s">
        <v>38</v>
      </c>
      <c r="D10350" t="s">
        <v>24263</v>
      </c>
      <c r="E10350" t="s">
        <v>206</v>
      </c>
      <c r="F10350">
        <v>56306138600</v>
      </c>
      <c r="G10350">
        <v>2</v>
      </c>
      <c r="H10350" t="s">
        <v>24346</v>
      </c>
      <c r="I10350" t="s">
        <v>24347</v>
      </c>
      <c r="J10350" t="b">
        <v>0</v>
      </c>
      <c r="K10350" t="s">
        <v>23</v>
      </c>
      <c r="L10350" t="b">
        <v>0</v>
      </c>
      <c r="M10350" t="b">
        <v>0</v>
      </c>
      <c r="N10350" t="b">
        <v>1</v>
      </c>
      <c r="O10350" t="s">
        <v>1415</v>
      </c>
      <c r="P10350" t="s">
        <v>24348</v>
      </c>
    </row>
    <row r="10351" spans="1:16" hidden="1" x14ac:dyDescent="0.25">
      <c r="A10351" t="s">
        <v>24261</v>
      </c>
      <c r="B10351" t="s">
        <v>24262</v>
      </c>
      <c r="C10351" t="s">
        <v>38</v>
      </c>
      <c r="D10351" t="s">
        <v>24263</v>
      </c>
      <c r="E10351" t="s">
        <v>206</v>
      </c>
      <c r="F10351">
        <v>8577991800</v>
      </c>
      <c r="G10351">
        <v>3</v>
      </c>
      <c r="H10351" t="s">
        <v>24349</v>
      </c>
      <c r="I10351" t="s">
        <v>24350</v>
      </c>
      <c r="J10351" t="b">
        <v>0</v>
      </c>
      <c r="K10351" t="s">
        <v>23</v>
      </c>
      <c r="L10351" t="b">
        <v>0</v>
      </c>
      <c r="M10351" t="b">
        <v>0</v>
      </c>
      <c r="N10351" t="b">
        <v>1</v>
      </c>
      <c r="O10351" t="s">
        <v>6599</v>
      </c>
      <c r="P10351" t="s">
        <v>24351</v>
      </c>
    </row>
    <row r="10352" spans="1:16" hidden="1" x14ac:dyDescent="0.25">
      <c r="A10352" t="s">
        <v>24261</v>
      </c>
      <c r="B10352" t="s">
        <v>24262</v>
      </c>
      <c r="C10352" t="s">
        <v>38</v>
      </c>
      <c r="D10352" t="s">
        <v>24263</v>
      </c>
      <c r="E10352" t="s">
        <v>206</v>
      </c>
      <c r="F10352">
        <v>57148379000</v>
      </c>
      <c r="G10352">
        <v>1</v>
      </c>
      <c r="H10352" t="s">
        <v>24352</v>
      </c>
      <c r="I10352" t="s">
        <v>24353</v>
      </c>
      <c r="J10352" t="b">
        <v>0</v>
      </c>
      <c r="K10352" t="s">
        <v>23</v>
      </c>
      <c r="L10352" t="b">
        <v>0</v>
      </c>
      <c r="M10352" t="b">
        <v>0</v>
      </c>
      <c r="N10352" t="b">
        <v>1</v>
      </c>
      <c r="O10352" t="s">
        <v>34</v>
      </c>
      <c r="P10352" t="s">
        <v>24354</v>
      </c>
    </row>
    <row r="10353" spans="1:16" hidden="1" x14ac:dyDescent="0.25">
      <c r="A10353" t="s">
        <v>24261</v>
      </c>
      <c r="B10353" t="s">
        <v>24262</v>
      </c>
      <c r="C10353" t="s">
        <v>38</v>
      </c>
      <c r="D10353" t="s">
        <v>24263</v>
      </c>
      <c r="E10353" t="s">
        <v>206</v>
      </c>
      <c r="F10353">
        <v>57202436227</v>
      </c>
      <c r="G10353">
        <v>2</v>
      </c>
      <c r="H10353" t="s">
        <v>24355</v>
      </c>
      <c r="I10353" t="s">
        <v>24356</v>
      </c>
      <c r="J10353" t="b">
        <v>0</v>
      </c>
      <c r="K10353" t="s">
        <v>23</v>
      </c>
      <c r="L10353" t="b">
        <v>0</v>
      </c>
      <c r="M10353" t="b">
        <v>0</v>
      </c>
      <c r="N10353" t="b">
        <v>1</v>
      </c>
      <c r="O10353" t="s">
        <v>589</v>
      </c>
      <c r="P10353" t="s">
        <v>24357</v>
      </c>
    </row>
    <row r="10354" spans="1:16" hidden="1" x14ac:dyDescent="0.25">
      <c r="A10354" t="s">
        <v>24261</v>
      </c>
      <c r="B10354" t="s">
        <v>24262</v>
      </c>
      <c r="C10354" t="s">
        <v>38</v>
      </c>
      <c r="D10354" t="s">
        <v>24263</v>
      </c>
      <c r="E10354" t="s">
        <v>206</v>
      </c>
      <c r="F10354">
        <v>57196373574</v>
      </c>
      <c r="G10354">
        <v>1</v>
      </c>
      <c r="H10354" t="s">
        <v>24358</v>
      </c>
      <c r="I10354" t="s">
        <v>24359</v>
      </c>
      <c r="J10354" t="b">
        <v>0</v>
      </c>
      <c r="K10354" t="s">
        <v>23</v>
      </c>
      <c r="L10354" t="b">
        <v>0</v>
      </c>
      <c r="M10354" t="b">
        <v>0</v>
      </c>
      <c r="N10354" t="b">
        <v>1</v>
      </c>
      <c r="O10354" t="s">
        <v>132</v>
      </c>
      <c r="P10354" t="s">
        <v>24360</v>
      </c>
    </row>
    <row r="10355" spans="1:16" hidden="1" x14ac:dyDescent="0.25">
      <c r="A10355" t="s">
        <v>21748</v>
      </c>
      <c r="B10355" t="s">
        <v>24361</v>
      </c>
      <c r="C10355" t="s">
        <v>1450</v>
      </c>
      <c r="D10355" t="s">
        <v>24362</v>
      </c>
      <c r="E10355" t="s">
        <v>206</v>
      </c>
      <c r="F10355">
        <v>34876270700</v>
      </c>
      <c r="G10355">
        <v>3</v>
      </c>
      <c r="H10355" t="s">
        <v>22964</v>
      </c>
      <c r="I10355" t="s">
        <v>24363</v>
      </c>
      <c r="J10355" t="b">
        <v>0</v>
      </c>
      <c r="K10355" t="s">
        <v>23</v>
      </c>
      <c r="L10355" t="b">
        <v>0</v>
      </c>
      <c r="M10355" t="b">
        <v>0</v>
      </c>
      <c r="N10355" t="b">
        <v>1</v>
      </c>
      <c r="O10355" t="s">
        <v>4355</v>
      </c>
      <c r="P10355" t="s">
        <v>24364</v>
      </c>
    </row>
    <row r="10356" spans="1:16" hidden="1" x14ac:dyDescent="0.25">
      <c r="A10356" t="s">
        <v>21748</v>
      </c>
      <c r="B10356" t="s">
        <v>24361</v>
      </c>
      <c r="C10356" t="s">
        <v>1450</v>
      </c>
      <c r="D10356" t="s">
        <v>24362</v>
      </c>
      <c r="E10356" t="s">
        <v>206</v>
      </c>
      <c r="F10356">
        <v>57197998596</v>
      </c>
      <c r="G10356">
        <v>13</v>
      </c>
      <c r="H10356" t="s">
        <v>24365</v>
      </c>
      <c r="I10356" t="s">
        <v>24366</v>
      </c>
      <c r="J10356" t="b">
        <v>0</v>
      </c>
      <c r="K10356" t="s">
        <v>23</v>
      </c>
      <c r="L10356" t="b">
        <v>0</v>
      </c>
      <c r="M10356" t="b">
        <v>0</v>
      </c>
      <c r="N10356" t="b">
        <v>1</v>
      </c>
      <c r="O10356" t="s">
        <v>24367</v>
      </c>
      <c r="P10356" t="s">
        <v>24368</v>
      </c>
    </row>
    <row r="10357" spans="1:16" hidden="1" x14ac:dyDescent="0.25">
      <c r="A10357" t="s">
        <v>21748</v>
      </c>
      <c r="B10357" t="s">
        <v>24361</v>
      </c>
      <c r="C10357" t="s">
        <v>1450</v>
      </c>
      <c r="D10357" t="s">
        <v>24362</v>
      </c>
      <c r="E10357" t="s">
        <v>206</v>
      </c>
      <c r="F10357">
        <v>35318514500</v>
      </c>
      <c r="G10357">
        <v>1</v>
      </c>
      <c r="H10357" t="s">
        <v>24369</v>
      </c>
      <c r="I10357" t="s">
        <v>24370</v>
      </c>
      <c r="J10357" t="b">
        <v>0</v>
      </c>
      <c r="K10357" t="s">
        <v>23</v>
      </c>
      <c r="L10357" t="b">
        <v>0</v>
      </c>
      <c r="M10357" t="b">
        <v>0</v>
      </c>
      <c r="N10357" t="b">
        <v>1</v>
      </c>
      <c r="O10357" t="s">
        <v>296</v>
      </c>
      <c r="P10357" t="s">
        <v>24371</v>
      </c>
    </row>
    <row r="10358" spans="1:16" hidden="1" x14ac:dyDescent="0.25">
      <c r="A10358" t="s">
        <v>21748</v>
      </c>
      <c r="B10358" t="s">
        <v>24361</v>
      </c>
      <c r="C10358" t="s">
        <v>1450</v>
      </c>
      <c r="D10358" t="s">
        <v>24362</v>
      </c>
      <c r="E10358" t="s">
        <v>206</v>
      </c>
      <c r="F10358">
        <v>57191328291</v>
      </c>
      <c r="G10358">
        <v>3</v>
      </c>
      <c r="H10358" t="s">
        <v>5679</v>
      </c>
      <c r="I10358" t="s">
        <v>24372</v>
      </c>
      <c r="J10358" t="b">
        <v>0</v>
      </c>
      <c r="K10358" t="s">
        <v>23</v>
      </c>
      <c r="L10358" t="b">
        <v>0</v>
      </c>
      <c r="M10358" t="b">
        <v>0</v>
      </c>
      <c r="N10358" t="b">
        <v>1</v>
      </c>
      <c r="O10358" t="s">
        <v>2088</v>
      </c>
      <c r="P10358" t="s">
        <v>24373</v>
      </c>
    </row>
    <row r="10359" spans="1:16" hidden="1" x14ac:dyDescent="0.25">
      <c r="A10359" t="s">
        <v>21748</v>
      </c>
      <c r="B10359" t="s">
        <v>24361</v>
      </c>
      <c r="C10359" t="s">
        <v>1450</v>
      </c>
      <c r="D10359" t="s">
        <v>24362</v>
      </c>
      <c r="E10359" t="s">
        <v>206</v>
      </c>
      <c r="F10359">
        <v>27467671600</v>
      </c>
      <c r="G10359">
        <v>2</v>
      </c>
      <c r="H10359" t="s">
        <v>24374</v>
      </c>
      <c r="I10359" t="s">
        <v>24375</v>
      </c>
      <c r="J10359" t="b">
        <v>0</v>
      </c>
      <c r="K10359" t="s">
        <v>23</v>
      </c>
      <c r="L10359" t="b">
        <v>0</v>
      </c>
      <c r="M10359" t="b">
        <v>0</v>
      </c>
      <c r="N10359" t="b">
        <v>1</v>
      </c>
      <c r="O10359" t="s">
        <v>289</v>
      </c>
      <c r="P10359" t="s">
        <v>24376</v>
      </c>
    </row>
    <row r="10360" spans="1:16" hidden="1" x14ac:dyDescent="0.25">
      <c r="A10360" t="s">
        <v>21748</v>
      </c>
      <c r="B10360" t="s">
        <v>24361</v>
      </c>
      <c r="C10360" t="s">
        <v>1450</v>
      </c>
      <c r="D10360" t="s">
        <v>24362</v>
      </c>
      <c r="E10360" t="s">
        <v>206</v>
      </c>
      <c r="F10360">
        <v>24528768400</v>
      </c>
      <c r="G10360">
        <v>1</v>
      </c>
      <c r="H10360" t="s">
        <v>24377</v>
      </c>
      <c r="I10360" t="s">
        <v>24378</v>
      </c>
      <c r="J10360" t="b">
        <v>0</v>
      </c>
      <c r="K10360" t="s">
        <v>23</v>
      </c>
      <c r="L10360" t="b">
        <v>0</v>
      </c>
      <c r="M10360" t="b">
        <v>0</v>
      </c>
      <c r="N10360" t="b">
        <v>1</v>
      </c>
      <c r="O10360" t="s">
        <v>296</v>
      </c>
      <c r="P10360" t="s">
        <v>24379</v>
      </c>
    </row>
    <row r="10361" spans="1:16" hidden="1" x14ac:dyDescent="0.25">
      <c r="A10361" t="s">
        <v>21748</v>
      </c>
      <c r="B10361" t="s">
        <v>24361</v>
      </c>
      <c r="C10361" t="s">
        <v>1450</v>
      </c>
      <c r="D10361" t="s">
        <v>24362</v>
      </c>
      <c r="E10361" t="s">
        <v>206</v>
      </c>
      <c r="F10361">
        <v>26654416700</v>
      </c>
      <c r="G10361">
        <v>2</v>
      </c>
      <c r="H10361" t="s">
        <v>24380</v>
      </c>
      <c r="I10361" t="s">
        <v>24381</v>
      </c>
      <c r="J10361" t="b">
        <v>0</v>
      </c>
      <c r="K10361" t="s">
        <v>23</v>
      </c>
      <c r="L10361" t="b">
        <v>0</v>
      </c>
      <c r="M10361" t="b">
        <v>0</v>
      </c>
      <c r="N10361" t="b">
        <v>0</v>
      </c>
      <c r="O10361" t="s">
        <v>289</v>
      </c>
      <c r="P10361" t="s">
        <v>24382</v>
      </c>
    </row>
    <row r="10362" spans="1:16" hidden="1" x14ac:dyDescent="0.25">
      <c r="A10362" t="s">
        <v>21748</v>
      </c>
      <c r="B10362" t="s">
        <v>24361</v>
      </c>
      <c r="C10362" t="s">
        <v>1450</v>
      </c>
      <c r="D10362" t="s">
        <v>24362</v>
      </c>
      <c r="E10362" t="s">
        <v>206</v>
      </c>
      <c r="F10362">
        <v>35772648400</v>
      </c>
      <c r="G10362">
        <v>1</v>
      </c>
      <c r="H10362" t="s">
        <v>24383</v>
      </c>
      <c r="I10362" t="s">
        <v>24384</v>
      </c>
      <c r="J10362" t="b">
        <v>0</v>
      </c>
      <c r="K10362" t="s">
        <v>23</v>
      </c>
      <c r="L10362" t="b">
        <v>0</v>
      </c>
      <c r="M10362" t="b">
        <v>0</v>
      </c>
      <c r="N10362" t="b">
        <v>0</v>
      </c>
      <c r="O10362" t="s">
        <v>296</v>
      </c>
      <c r="P10362" t="s">
        <v>24385</v>
      </c>
    </row>
    <row r="10363" spans="1:16" hidden="1" x14ac:dyDescent="0.25">
      <c r="A10363" t="s">
        <v>21748</v>
      </c>
      <c r="B10363" t="s">
        <v>24361</v>
      </c>
      <c r="C10363" t="s">
        <v>1450</v>
      </c>
      <c r="D10363" t="s">
        <v>24362</v>
      </c>
      <c r="E10363" t="s">
        <v>206</v>
      </c>
      <c r="F10363">
        <v>56502256100</v>
      </c>
      <c r="G10363">
        <v>1</v>
      </c>
      <c r="H10363" t="s">
        <v>24386</v>
      </c>
      <c r="I10363" t="s">
        <v>24387</v>
      </c>
      <c r="J10363" t="b">
        <v>0</v>
      </c>
      <c r="K10363" t="s">
        <v>23</v>
      </c>
      <c r="L10363" t="b">
        <v>0</v>
      </c>
      <c r="M10363" t="b">
        <v>0</v>
      </c>
      <c r="N10363" t="b">
        <v>0</v>
      </c>
      <c r="O10363" t="s">
        <v>296</v>
      </c>
      <c r="P10363" t="s">
        <v>24388</v>
      </c>
    </row>
    <row r="10364" spans="1:16" hidden="1" x14ac:dyDescent="0.25">
      <c r="A10364" t="s">
        <v>21748</v>
      </c>
      <c r="B10364" t="s">
        <v>24361</v>
      </c>
      <c r="C10364" t="s">
        <v>1450</v>
      </c>
      <c r="D10364" t="s">
        <v>24362</v>
      </c>
      <c r="E10364" t="s">
        <v>206</v>
      </c>
      <c r="F10364">
        <v>26647742200</v>
      </c>
      <c r="G10364">
        <v>1</v>
      </c>
      <c r="H10364" t="s">
        <v>1149</v>
      </c>
      <c r="I10364" t="s">
        <v>24389</v>
      </c>
      <c r="J10364" t="b">
        <v>0</v>
      </c>
      <c r="K10364" t="s">
        <v>23</v>
      </c>
      <c r="L10364" t="b">
        <v>0</v>
      </c>
      <c r="M10364" t="b">
        <v>0</v>
      </c>
      <c r="N10364" t="b">
        <v>1</v>
      </c>
      <c r="O10364" t="s">
        <v>296</v>
      </c>
      <c r="P10364" t="s">
        <v>24390</v>
      </c>
    </row>
    <row r="10365" spans="1:16" hidden="1" x14ac:dyDescent="0.25">
      <c r="A10365" t="s">
        <v>21748</v>
      </c>
      <c r="B10365" t="s">
        <v>24361</v>
      </c>
      <c r="C10365" t="s">
        <v>1450</v>
      </c>
      <c r="D10365" t="s">
        <v>24362</v>
      </c>
      <c r="E10365" t="s">
        <v>206</v>
      </c>
      <c r="F10365">
        <v>35180479500</v>
      </c>
      <c r="G10365">
        <v>1</v>
      </c>
      <c r="H10365" t="s">
        <v>12772</v>
      </c>
      <c r="I10365" t="s">
        <v>24391</v>
      </c>
      <c r="J10365" t="b">
        <v>0</v>
      </c>
      <c r="K10365" t="s">
        <v>23</v>
      </c>
      <c r="L10365" t="b">
        <v>0</v>
      </c>
      <c r="M10365" t="b">
        <v>0</v>
      </c>
      <c r="N10365" t="b">
        <v>1</v>
      </c>
      <c r="O10365" t="s">
        <v>296</v>
      </c>
      <c r="P10365" t="s">
        <v>24392</v>
      </c>
    </row>
    <row r="10366" spans="1:16" hidden="1" x14ac:dyDescent="0.25">
      <c r="A10366" t="s">
        <v>21748</v>
      </c>
      <c r="B10366" t="s">
        <v>24361</v>
      </c>
      <c r="C10366" t="s">
        <v>1450</v>
      </c>
      <c r="D10366" t="s">
        <v>24362</v>
      </c>
      <c r="E10366" t="s">
        <v>206</v>
      </c>
      <c r="F10366">
        <v>12144181600</v>
      </c>
      <c r="G10366">
        <v>1</v>
      </c>
      <c r="H10366" t="s">
        <v>379</v>
      </c>
      <c r="I10366" t="s">
        <v>24393</v>
      </c>
      <c r="J10366" t="b">
        <v>0</v>
      </c>
      <c r="K10366" t="s">
        <v>23</v>
      </c>
      <c r="L10366" t="b">
        <v>0</v>
      </c>
      <c r="M10366" t="b">
        <v>0</v>
      </c>
      <c r="N10366" t="b">
        <v>1</v>
      </c>
      <c r="O10366" t="s">
        <v>296</v>
      </c>
    </row>
    <row r="10367" spans="1:16" hidden="1" x14ac:dyDescent="0.25">
      <c r="A10367" t="s">
        <v>21748</v>
      </c>
      <c r="B10367" t="s">
        <v>24361</v>
      </c>
      <c r="C10367" t="s">
        <v>1450</v>
      </c>
      <c r="D10367" t="s">
        <v>24362</v>
      </c>
      <c r="E10367" t="s">
        <v>206</v>
      </c>
      <c r="F10367">
        <v>36706604600</v>
      </c>
      <c r="G10367">
        <v>1</v>
      </c>
      <c r="H10367" t="s">
        <v>24394</v>
      </c>
      <c r="I10367" t="s">
        <v>24395</v>
      </c>
      <c r="J10367" t="b">
        <v>0</v>
      </c>
      <c r="K10367" t="s">
        <v>1242</v>
      </c>
      <c r="L10367" t="b">
        <v>1</v>
      </c>
      <c r="M10367" t="b">
        <v>1</v>
      </c>
      <c r="N10367" t="b">
        <v>0</v>
      </c>
      <c r="O10367" t="s">
        <v>253</v>
      </c>
      <c r="P10367" t="s">
        <v>24396</v>
      </c>
    </row>
    <row r="10368" spans="1:16" hidden="1" x14ac:dyDescent="0.25">
      <c r="A10368" t="s">
        <v>21748</v>
      </c>
      <c r="B10368" t="s">
        <v>24361</v>
      </c>
      <c r="C10368" t="s">
        <v>1450</v>
      </c>
      <c r="D10368" t="s">
        <v>24362</v>
      </c>
      <c r="E10368" t="s">
        <v>206</v>
      </c>
      <c r="F10368">
        <v>24335729600</v>
      </c>
      <c r="G10368">
        <v>1</v>
      </c>
      <c r="H10368" t="s">
        <v>24397</v>
      </c>
      <c r="I10368" t="s">
        <v>24398</v>
      </c>
      <c r="J10368" t="b">
        <v>0</v>
      </c>
      <c r="K10368" t="s">
        <v>1242</v>
      </c>
      <c r="L10368" t="b">
        <v>1</v>
      </c>
      <c r="M10368" t="b">
        <v>1</v>
      </c>
      <c r="N10368" t="b">
        <v>0</v>
      </c>
      <c r="O10368" t="s">
        <v>253</v>
      </c>
      <c r="P10368" t="s">
        <v>24396</v>
      </c>
    </row>
    <row r="10369" spans="1:16" hidden="1" x14ac:dyDescent="0.25">
      <c r="A10369" t="s">
        <v>21748</v>
      </c>
      <c r="B10369" t="s">
        <v>24361</v>
      </c>
      <c r="C10369" t="s">
        <v>1450</v>
      </c>
      <c r="D10369" t="s">
        <v>24362</v>
      </c>
      <c r="E10369" t="s">
        <v>206</v>
      </c>
      <c r="F10369">
        <v>36189081200</v>
      </c>
      <c r="G10369">
        <v>2</v>
      </c>
      <c r="H10369" t="s">
        <v>24399</v>
      </c>
      <c r="I10369" t="s">
        <v>24400</v>
      </c>
      <c r="J10369" t="b">
        <v>0</v>
      </c>
      <c r="K10369" t="s">
        <v>23</v>
      </c>
      <c r="L10369" t="b">
        <v>0</v>
      </c>
      <c r="M10369" t="b">
        <v>0</v>
      </c>
      <c r="N10369" t="b">
        <v>1</v>
      </c>
      <c r="O10369" t="s">
        <v>250</v>
      </c>
      <c r="P10369" t="s">
        <v>24401</v>
      </c>
    </row>
    <row r="10370" spans="1:16" hidden="1" x14ac:dyDescent="0.25">
      <c r="A10370" t="s">
        <v>21748</v>
      </c>
      <c r="B10370" t="s">
        <v>24361</v>
      </c>
      <c r="C10370" t="s">
        <v>1450</v>
      </c>
      <c r="D10370" t="s">
        <v>24362</v>
      </c>
      <c r="E10370" t="s">
        <v>206</v>
      </c>
      <c r="F10370">
        <v>24528490400</v>
      </c>
      <c r="G10370">
        <v>2</v>
      </c>
      <c r="H10370" t="s">
        <v>24402</v>
      </c>
      <c r="I10370" t="s">
        <v>24403</v>
      </c>
      <c r="J10370" t="b">
        <v>0</v>
      </c>
      <c r="K10370" t="s">
        <v>23</v>
      </c>
      <c r="L10370" t="b">
        <v>0</v>
      </c>
      <c r="M10370" t="b">
        <v>0</v>
      </c>
      <c r="N10370" t="b">
        <v>1</v>
      </c>
      <c r="O10370" t="s">
        <v>4548</v>
      </c>
      <c r="P10370" t="s">
        <v>24404</v>
      </c>
    </row>
    <row r="10371" spans="1:16" hidden="1" x14ac:dyDescent="0.25">
      <c r="A10371" t="s">
        <v>21748</v>
      </c>
      <c r="B10371" t="s">
        <v>24361</v>
      </c>
      <c r="C10371" t="s">
        <v>1450</v>
      </c>
      <c r="D10371" t="s">
        <v>24362</v>
      </c>
      <c r="E10371" t="s">
        <v>206</v>
      </c>
      <c r="F10371">
        <v>35812072000</v>
      </c>
      <c r="G10371">
        <v>1</v>
      </c>
      <c r="H10371" t="s">
        <v>24405</v>
      </c>
      <c r="I10371" t="s">
        <v>24406</v>
      </c>
      <c r="J10371" t="b">
        <v>0</v>
      </c>
      <c r="K10371" t="s">
        <v>23</v>
      </c>
      <c r="L10371" t="b">
        <v>0</v>
      </c>
      <c r="M10371" t="b">
        <v>0</v>
      </c>
      <c r="N10371" t="b">
        <v>1</v>
      </c>
      <c r="O10371" t="s">
        <v>253</v>
      </c>
      <c r="P10371" t="s">
        <v>24407</v>
      </c>
    </row>
    <row r="10372" spans="1:16" hidden="1" x14ac:dyDescent="0.25">
      <c r="A10372" t="s">
        <v>21748</v>
      </c>
      <c r="B10372" t="s">
        <v>24361</v>
      </c>
      <c r="C10372" t="s">
        <v>1450</v>
      </c>
      <c r="D10372" t="s">
        <v>24362</v>
      </c>
      <c r="E10372" t="s">
        <v>206</v>
      </c>
      <c r="F10372">
        <v>55519829800</v>
      </c>
      <c r="G10372">
        <v>1</v>
      </c>
      <c r="H10372" t="s">
        <v>24408</v>
      </c>
      <c r="I10372" t="s">
        <v>24409</v>
      </c>
      <c r="J10372" t="b">
        <v>0</v>
      </c>
      <c r="K10372" t="s">
        <v>23</v>
      </c>
      <c r="L10372" t="b">
        <v>0</v>
      </c>
      <c r="M10372" t="b">
        <v>0</v>
      </c>
      <c r="N10372" t="b">
        <v>1</v>
      </c>
      <c r="O10372" t="s">
        <v>253</v>
      </c>
      <c r="P10372" t="s">
        <v>24410</v>
      </c>
    </row>
    <row r="10373" spans="1:16" hidden="1" x14ac:dyDescent="0.25">
      <c r="A10373" t="s">
        <v>21748</v>
      </c>
      <c r="B10373" t="s">
        <v>24361</v>
      </c>
      <c r="C10373" t="s">
        <v>1450</v>
      </c>
      <c r="D10373" t="s">
        <v>24362</v>
      </c>
      <c r="E10373" t="s">
        <v>206</v>
      </c>
      <c r="F10373">
        <v>57189369271</v>
      </c>
      <c r="G10373">
        <v>1</v>
      </c>
      <c r="H10373" t="s">
        <v>24411</v>
      </c>
      <c r="I10373" t="s">
        <v>24412</v>
      </c>
      <c r="J10373" t="b">
        <v>0</v>
      </c>
      <c r="K10373" t="s">
        <v>23</v>
      </c>
      <c r="L10373" t="b">
        <v>0</v>
      </c>
      <c r="M10373" t="b">
        <v>0</v>
      </c>
      <c r="N10373" t="b">
        <v>0</v>
      </c>
      <c r="O10373" t="s">
        <v>253</v>
      </c>
      <c r="P10373" t="s">
        <v>24410</v>
      </c>
    </row>
    <row r="10374" spans="1:16" hidden="1" x14ac:dyDescent="0.25">
      <c r="A10374" t="s">
        <v>21748</v>
      </c>
      <c r="B10374" t="s">
        <v>24361</v>
      </c>
      <c r="C10374" t="s">
        <v>1450</v>
      </c>
      <c r="D10374" t="s">
        <v>24362</v>
      </c>
      <c r="E10374" t="s">
        <v>206</v>
      </c>
      <c r="F10374">
        <v>54897977700</v>
      </c>
      <c r="G10374">
        <v>1</v>
      </c>
      <c r="H10374" t="s">
        <v>24413</v>
      </c>
      <c r="I10374" t="s">
        <v>24414</v>
      </c>
      <c r="J10374" t="b">
        <v>0</v>
      </c>
      <c r="K10374" t="s">
        <v>23</v>
      </c>
      <c r="L10374" t="b">
        <v>0</v>
      </c>
      <c r="M10374" t="b">
        <v>0</v>
      </c>
      <c r="N10374" t="b">
        <v>1</v>
      </c>
      <c r="O10374" t="s">
        <v>90</v>
      </c>
      <c r="P10374" t="s">
        <v>24415</v>
      </c>
    </row>
    <row r="10375" spans="1:16" hidden="1" x14ac:dyDescent="0.25">
      <c r="A10375" t="s">
        <v>21748</v>
      </c>
      <c r="B10375" t="s">
        <v>24361</v>
      </c>
      <c r="C10375" t="s">
        <v>1450</v>
      </c>
      <c r="D10375" t="s">
        <v>24362</v>
      </c>
      <c r="E10375" t="s">
        <v>206</v>
      </c>
      <c r="F10375">
        <v>35614373100</v>
      </c>
      <c r="G10375">
        <v>1</v>
      </c>
      <c r="H10375" t="s">
        <v>24416</v>
      </c>
      <c r="I10375" t="s">
        <v>24417</v>
      </c>
      <c r="J10375" t="b">
        <v>0</v>
      </c>
      <c r="K10375" t="s">
        <v>23</v>
      </c>
      <c r="L10375" t="b">
        <v>0</v>
      </c>
      <c r="M10375" t="b">
        <v>0</v>
      </c>
      <c r="N10375" t="b">
        <v>1</v>
      </c>
      <c r="O10375" t="s">
        <v>90</v>
      </c>
      <c r="P10375" t="s">
        <v>24418</v>
      </c>
    </row>
    <row r="10376" spans="1:16" hidden="1" x14ac:dyDescent="0.25">
      <c r="A10376" t="s">
        <v>21748</v>
      </c>
      <c r="B10376" t="s">
        <v>24361</v>
      </c>
      <c r="C10376" t="s">
        <v>1450</v>
      </c>
      <c r="D10376" t="s">
        <v>24362</v>
      </c>
      <c r="E10376" t="s">
        <v>206</v>
      </c>
      <c r="F10376">
        <v>54899326800</v>
      </c>
      <c r="G10376">
        <v>1</v>
      </c>
      <c r="H10376" t="s">
        <v>12040</v>
      </c>
      <c r="I10376" t="s">
        <v>12041</v>
      </c>
      <c r="J10376" t="b">
        <v>0</v>
      </c>
      <c r="K10376" t="s">
        <v>23</v>
      </c>
      <c r="L10376" t="b">
        <v>0</v>
      </c>
      <c r="M10376" t="b">
        <v>0</v>
      </c>
      <c r="N10376" t="b">
        <v>1</v>
      </c>
      <c r="O10376" t="s">
        <v>90</v>
      </c>
      <c r="P10376" t="s">
        <v>12042</v>
      </c>
    </row>
    <row r="10377" spans="1:16" hidden="1" x14ac:dyDescent="0.25">
      <c r="A10377" t="s">
        <v>21748</v>
      </c>
      <c r="B10377" t="s">
        <v>24361</v>
      </c>
      <c r="C10377" t="s">
        <v>1450</v>
      </c>
      <c r="D10377" t="s">
        <v>24362</v>
      </c>
      <c r="E10377" t="s">
        <v>206</v>
      </c>
      <c r="F10377">
        <v>56962777100</v>
      </c>
      <c r="G10377">
        <v>1</v>
      </c>
      <c r="H10377" t="s">
        <v>11967</v>
      </c>
      <c r="I10377" t="s">
        <v>24419</v>
      </c>
      <c r="J10377" t="b">
        <v>0</v>
      </c>
      <c r="K10377" t="s">
        <v>23</v>
      </c>
      <c r="L10377" t="b">
        <v>0</v>
      </c>
      <c r="M10377" t="b">
        <v>0</v>
      </c>
      <c r="N10377" t="b">
        <v>1</v>
      </c>
      <c r="O10377" t="s">
        <v>90</v>
      </c>
      <c r="P10377" t="s">
        <v>12042</v>
      </c>
    </row>
    <row r="10378" spans="1:16" hidden="1" x14ac:dyDescent="0.25">
      <c r="A10378" t="s">
        <v>21748</v>
      </c>
      <c r="B10378" t="s">
        <v>24361</v>
      </c>
      <c r="C10378" t="s">
        <v>1450</v>
      </c>
      <c r="D10378" t="s">
        <v>24362</v>
      </c>
      <c r="E10378" t="s">
        <v>206</v>
      </c>
      <c r="F10378">
        <v>54384114800</v>
      </c>
      <c r="G10378">
        <v>1</v>
      </c>
      <c r="H10378" t="s">
        <v>24420</v>
      </c>
      <c r="I10378" t="s">
        <v>24421</v>
      </c>
      <c r="J10378" t="b">
        <v>0</v>
      </c>
      <c r="K10378" t="s">
        <v>23</v>
      </c>
      <c r="L10378" t="b">
        <v>0</v>
      </c>
      <c r="M10378" t="b">
        <v>0</v>
      </c>
      <c r="N10378" t="b">
        <v>1</v>
      </c>
      <c r="O10378" t="s">
        <v>90</v>
      </c>
    </row>
    <row r="10379" spans="1:16" hidden="1" x14ac:dyDescent="0.25">
      <c r="A10379" t="s">
        <v>21748</v>
      </c>
      <c r="B10379" t="s">
        <v>24361</v>
      </c>
      <c r="C10379" t="s">
        <v>1450</v>
      </c>
      <c r="D10379" t="s">
        <v>24362</v>
      </c>
      <c r="E10379" t="s">
        <v>206</v>
      </c>
      <c r="F10379">
        <v>48161138300</v>
      </c>
      <c r="G10379">
        <v>1</v>
      </c>
      <c r="H10379" t="s">
        <v>24422</v>
      </c>
      <c r="I10379" t="s">
        <v>24423</v>
      </c>
      <c r="J10379" t="b">
        <v>0</v>
      </c>
      <c r="K10379" t="s">
        <v>23</v>
      </c>
      <c r="L10379" t="b">
        <v>0</v>
      </c>
      <c r="M10379" t="b">
        <v>0</v>
      </c>
      <c r="N10379" t="b">
        <v>1</v>
      </c>
      <c r="O10379" t="s">
        <v>90</v>
      </c>
    </row>
    <row r="10380" spans="1:16" hidden="1" x14ac:dyDescent="0.25">
      <c r="A10380" t="s">
        <v>21748</v>
      </c>
      <c r="B10380" t="s">
        <v>24361</v>
      </c>
      <c r="C10380" t="s">
        <v>1450</v>
      </c>
      <c r="D10380" t="s">
        <v>24362</v>
      </c>
      <c r="E10380" t="s">
        <v>206</v>
      </c>
      <c r="F10380">
        <v>48161367300</v>
      </c>
      <c r="G10380">
        <v>1</v>
      </c>
      <c r="H10380" t="s">
        <v>24424</v>
      </c>
      <c r="I10380" t="s">
        <v>24425</v>
      </c>
      <c r="J10380" t="b">
        <v>0</v>
      </c>
      <c r="K10380" t="s">
        <v>23</v>
      </c>
      <c r="L10380" t="b">
        <v>0</v>
      </c>
      <c r="M10380" t="b">
        <v>0</v>
      </c>
      <c r="N10380" t="b">
        <v>1</v>
      </c>
      <c r="O10380" t="s">
        <v>90</v>
      </c>
    </row>
    <row r="10381" spans="1:16" hidden="1" x14ac:dyDescent="0.25">
      <c r="A10381" t="s">
        <v>21748</v>
      </c>
      <c r="B10381" t="s">
        <v>24361</v>
      </c>
      <c r="C10381" t="s">
        <v>1450</v>
      </c>
      <c r="D10381" t="s">
        <v>24362</v>
      </c>
      <c r="E10381" t="s">
        <v>206</v>
      </c>
      <c r="F10381">
        <v>35147980300</v>
      </c>
      <c r="G10381">
        <v>5</v>
      </c>
      <c r="H10381" t="s">
        <v>11313</v>
      </c>
      <c r="I10381" t="s">
        <v>24426</v>
      </c>
      <c r="J10381" t="b">
        <v>0</v>
      </c>
      <c r="K10381" t="s">
        <v>23</v>
      </c>
      <c r="L10381" t="b">
        <v>0</v>
      </c>
      <c r="M10381" t="b">
        <v>0</v>
      </c>
      <c r="N10381" t="b">
        <v>0</v>
      </c>
      <c r="O10381" t="s">
        <v>24427</v>
      </c>
      <c r="P10381" t="s">
        <v>24428</v>
      </c>
    </row>
    <row r="10382" spans="1:16" hidden="1" x14ac:dyDescent="0.25">
      <c r="A10382" t="s">
        <v>21748</v>
      </c>
      <c r="B10382" t="s">
        <v>24361</v>
      </c>
      <c r="C10382" t="s">
        <v>1450</v>
      </c>
      <c r="D10382" t="s">
        <v>24362</v>
      </c>
      <c r="E10382" t="s">
        <v>206</v>
      </c>
      <c r="F10382">
        <v>55453787000</v>
      </c>
      <c r="G10382">
        <v>2</v>
      </c>
      <c r="H10382" t="s">
        <v>24429</v>
      </c>
      <c r="I10382" t="s">
        <v>24430</v>
      </c>
      <c r="J10382" t="b">
        <v>0</v>
      </c>
      <c r="K10382" t="s">
        <v>23</v>
      </c>
      <c r="L10382" t="b">
        <v>0</v>
      </c>
      <c r="M10382" t="b">
        <v>0</v>
      </c>
      <c r="N10382" t="b">
        <v>1</v>
      </c>
      <c r="O10382" t="s">
        <v>143</v>
      </c>
      <c r="P10382" t="s">
        <v>24431</v>
      </c>
    </row>
    <row r="10383" spans="1:16" hidden="1" x14ac:dyDescent="0.25">
      <c r="A10383" t="s">
        <v>21748</v>
      </c>
      <c r="B10383" t="s">
        <v>24361</v>
      </c>
      <c r="C10383" t="s">
        <v>1450</v>
      </c>
      <c r="D10383" t="s">
        <v>24362</v>
      </c>
      <c r="E10383" t="s">
        <v>206</v>
      </c>
      <c r="F10383">
        <v>55454461700</v>
      </c>
      <c r="G10383">
        <v>2</v>
      </c>
      <c r="H10383" t="s">
        <v>24432</v>
      </c>
      <c r="I10383" t="s">
        <v>24433</v>
      </c>
      <c r="J10383" t="b">
        <v>0</v>
      </c>
      <c r="K10383" t="s">
        <v>23</v>
      </c>
      <c r="L10383" t="b">
        <v>0</v>
      </c>
      <c r="M10383" t="b">
        <v>0</v>
      </c>
      <c r="N10383" t="b">
        <v>1</v>
      </c>
      <c r="O10383" t="s">
        <v>143</v>
      </c>
      <c r="P10383" t="s">
        <v>24431</v>
      </c>
    </row>
    <row r="10384" spans="1:16" hidden="1" x14ac:dyDescent="0.25">
      <c r="A10384" t="s">
        <v>21748</v>
      </c>
      <c r="B10384" t="s">
        <v>24361</v>
      </c>
      <c r="C10384" t="s">
        <v>1450</v>
      </c>
      <c r="D10384" t="s">
        <v>24362</v>
      </c>
      <c r="E10384" t="s">
        <v>206</v>
      </c>
      <c r="F10384">
        <v>55654621900</v>
      </c>
      <c r="G10384">
        <v>3</v>
      </c>
      <c r="H10384" t="s">
        <v>2869</v>
      </c>
      <c r="I10384" t="s">
        <v>24434</v>
      </c>
      <c r="J10384" t="b">
        <v>0</v>
      </c>
      <c r="K10384" t="s">
        <v>23</v>
      </c>
      <c r="L10384" t="b">
        <v>0</v>
      </c>
      <c r="M10384" t="b">
        <v>0</v>
      </c>
      <c r="N10384" t="b">
        <v>1</v>
      </c>
      <c r="O10384" t="s">
        <v>340</v>
      </c>
      <c r="P10384" t="s">
        <v>24435</v>
      </c>
    </row>
    <row r="10385" spans="1:16" hidden="1" x14ac:dyDescent="0.25">
      <c r="A10385" t="s">
        <v>21748</v>
      </c>
      <c r="B10385" t="s">
        <v>24361</v>
      </c>
      <c r="C10385" t="s">
        <v>1450</v>
      </c>
      <c r="D10385" t="s">
        <v>24362</v>
      </c>
      <c r="E10385" t="s">
        <v>206</v>
      </c>
      <c r="F10385">
        <v>55655695600</v>
      </c>
      <c r="G10385">
        <v>2</v>
      </c>
      <c r="H10385" t="s">
        <v>24436</v>
      </c>
      <c r="I10385" t="s">
        <v>24437</v>
      </c>
      <c r="J10385" t="b">
        <v>0</v>
      </c>
      <c r="K10385" t="s">
        <v>23</v>
      </c>
      <c r="L10385" t="b">
        <v>0</v>
      </c>
      <c r="M10385" t="b">
        <v>0</v>
      </c>
      <c r="N10385" t="b">
        <v>1</v>
      </c>
      <c r="O10385" t="s">
        <v>153</v>
      </c>
      <c r="P10385" t="s">
        <v>24438</v>
      </c>
    </row>
    <row r="10386" spans="1:16" hidden="1" x14ac:dyDescent="0.25">
      <c r="A10386" t="s">
        <v>21748</v>
      </c>
      <c r="B10386" t="s">
        <v>24361</v>
      </c>
      <c r="C10386" t="s">
        <v>1450</v>
      </c>
      <c r="D10386" t="s">
        <v>24362</v>
      </c>
      <c r="E10386" t="s">
        <v>206</v>
      </c>
      <c r="F10386">
        <v>55325028100</v>
      </c>
      <c r="G10386">
        <v>1</v>
      </c>
      <c r="H10386" t="s">
        <v>24439</v>
      </c>
      <c r="I10386" t="s">
        <v>24440</v>
      </c>
      <c r="J10386" t="b">
        <v>0</v>
      </c>
      <c r="K10386" t="s">
        <v>23</v>
      </c>
      <c r="L10386" t="b">
        <v>0</v>
      </c>
      <c r="M10386" t="b">
        <v>0</v>
      </c>
      <c r="N10386" t="b">
        <v>1</v>
      </c>
      <c r="O10386" t="s">
        <v>98</v>
      </c>
      <c r="P10386" t="s">
        <v>24441</v>
      </c>
    </row>
    <row r="10387" spans="1:16" hidden="1" x14ac:dyDescent="0.25">
      <c r="A10387" t="s">
        <v>21748</v>
      </c>
      <c r="B10387" t="s">
        <v>24361</v>
      </c>
      <c r="C10387" t="s">
        <v>1450</v>
      </c>
      <c r="D10387" t="s">
        <v>24362</v>
      </c>
      <c r="E10387" t="s">
        <v>206</v>
      </c>
      <c r="F10387">
        <v>55014699400</v>
      </c>
      <c r="G10387">
        <v>1</v>
      </c>
      <c r="H10387" t="s">
        <v>24442</v>
      </c>
      <c r="I10387" t="s">
        <v>24443</v>
      </c>
      <c r="J10387" t="b">
        <v>0</v>
      </c>
      <c r="K10387" t="s">
        <v>23</v>
      </c>
      <c r="L10387" t="b">
        <v>0</v>
      </c>
      <c r="M10387" t="b">
        <v>0</v>
      </c>
      <c r="N10387" t="b">
        <v>1</v>
      </c>
      <c r="O10387" t="s">
        <v>98</v>
      </c>
      <c r="P10387" t="s">
        <v>24444</v>
      </c>
    </row>
    <row r="10388" spans="1:16" hidden="1" x14ac:dyDescent="0.25">
      <c r="A10388" t="s">
        <v>21748</v>
      </c>
      <c r="B10388" t="s">
        <v>24361</v>
      </c>
      <c r="C10388" t="s">
        <v>1450</v>
      </c>
      <c r="D10388" t="s">
        <v>24362</v>
      </c>
      <c r="E10388" t="s">
        <v>206</v>
      </c>
      <c r="F10388">
        <v>55014700700</v>
      </c>
      <c r="G10388">
        <v>1</v>
      </c>
      <c r="H10388" t="s">
        <v>24445</v>
      </c>
      <c r="I10388" t="s">
        <v>24446</v>
      </c>
      <c r="J10388" t="b">
        <v>0</v>
      </c>
      <c r="K10388" t="s">
        <v>23</v>
      </c>
      <c r="L10388" t="b">
        <v>0</v>
      </c>
      <c r="M10388" t="b">
        <v>0</v>
      </c>
      <c r="N10388" t="b">
        <v>1</v>
      </c>
      <c r="O10388" t="s">
        <v>98</v>
      </c>
      <c r="P10388" t="s">
        <v>24444</v>
      </c>
    </row>
    <row r="10389" spans="1:16" hidden="1" x14ac:dyDescent="0.25">
      <c r="A10389" t="s">
        <v>21748</v>
      </c>
      <c r="B10389" t="s">
        <v>24361</v>
      </c>
      <c r="C10389" t="s">
        <v>1450</v>
      </c>
      <c r="D10389" t="s">
        <v>24362</v>
      </c>
      <c r="E10389" t="s">
        <v>206</v>
      </c>
      <c r="F10389">
        <v>56165662400</v>
      </c>
      <c r="G10389">
        <v>3</v>
      </c>
      <c r="H10389" t="s">
        <v>24447</v>
      </c>
      <c r="I10389" t="s">
        <v>24448</v>
      </c>
      <c r="J10389" t="b">
        <v>0</v>
      </c>
      <c r="K10389" t="s">
        <v>23</v>
      </c>
      <c r="L10389" t="b">
        <v>0</v>
      </c>
      <c r="M10389" t="b">
        <v>0</v>
      </c>
      <c r="N10389" t="b">
        <v>0</v>
      </c>
      <c r="O10389" t="s">
        <v>24449</v>
      </c>
      <c r="P10389" t="s">
        <v>24450</v>
      </c>
    </row>
    <row r="10390" spans="1:16" hidden="1" x14ac:dyDescent="0.25">
      <c r="A10390" t="s">
        <v>21748</v>
      </c>
      <c r="B10390" t="s">
        <v>24361</v>
      </c>
      <c r="C10390" t="s">
        <v>1450</v>
      </c>
      <c r="D10390" t="s">
        <v>24362</v>
      </c>
      <c r="E10390" t="s">
        <v>206</v>
      </c>
      <c r="F10390">
        <v>56165584900</v>
      </c>
      <c r="G10390">
        <v>3</v>
      </c>
      <c r="H10390" t="s">
        <v>24451</v>
      </c>
      <c r="I10390" t="s">
        <v>24452</v>
      </c>
      <c r="J10390" t="b">
        <v>0</v>
      </c>
      <c r="K10390" t="s">
        <v>23</v>
      </c>
      <c r="L10390" t="b">
        <v>0</v>
      </c>
      <c r="M10390" t="b">
        <v>0</v>
      </c>
      <c r="N10390" t="b">
        <v>0</v>
      </c>
      <c r="O10390" t="s">
        <v>24449</v>
      </c>
      <c r="P10390" t="s">
        <v>24450</v>
      </c>
    </row>
    <row r="10391" spans="1:16" hidden="1" x14ac:dyDescent="0.25">
      <c r="A10391" t="s">
        <v>21748</v>
      </c>
      <c r="B10391" t="s">
        <v>24361</v>
      </c>
      <c r="C10391" t="s">
        <v>1450</v>
      </c>
      <c r="D10391" t="s">
        <v>24362</v>
      </c>
      <c r="E10391" t="s">
        <v>206</v>
      </c>
      <c r="F10391">
        <v>55533633000</v>
      </c>
      <c r="G10391">
        <v>1</v>
      </c>
      <c r="H10391" t="s">
        <v>24314</v>
      </c>
      <c r="I10391" t="s">
        <v>24453</v>
      </c>
      <c r="J10391" t="b">
        <v>0</v>
      </c>
      <c r="K10391" t="s">
        <v>23</v>
      </c>
      <c r="L10391" t="b">
        <v>0</v>
      </c>
      <c r="M10391" t="b">
        <v>0</v>
      </c>
      <c r="N10391" t="b">
        <v>1</v>
      </c>
      <c r="O10391" t="s">
        <v>63</v>
      </c>
      <c r="P10391" t="s">
        <v>24454</v>
      </c>
    </row>
    <row r="10392" spans="1:16" hidden="1" x14ac:dyDescent="0.25">
      <c r="A10392" t="s">
        <v>21748</v>
      </c>
      <c r="B10392" t="s">
        <v>24361</v>
      </c>
      <c r="C10392" t="s">
        <v>1450</v>
      </c>
      <c r="D10392" t="s">
        <v>24362</v>
      </c>
      <c r="E10392" t="s">
        <v>206</v>
      </c>
      <c r="F10392">
        <v>55355427100</v>
      </c>
      <c r="G10392">
        <v>1</v>
      </c>
      <c r="H10392" t="s">
        <v>24309</v>
      </c>
      <c r="I10392" t="s">
        <v>24455</v>
      </c>
      <c r="J10392" t="b">
        <v>0</v>
      </c>
      <c r="K10392" t="s">
        <v>23</v>
      </c>
      <c r="L10392" t="b">
        <v>0</v>
      </c>
      <c r="M10392" t="b">
        <v>0</v>
      </c>
      <c r="N10392" t="b">
        <v>1</v>
      </c>
      <c r="O10392" t="s">
        <v>63</v>
      </c>
      <c r="P10392" t="s">
        <v>24454</v>
      </c>
    </row>
    <row r="10393" spans="1:16" hidden="1" x14ac:dyDescent="0.25">
      <c r="A10393" t="s">
        <v>21748</v>
      </c>
      <c r="B10393" t="s">
        <v>24361</v>
      </c>
      <c r="C10393" t="s">
        <v>1450</v>
      </c>
      <c r="D10393" t="s">
        <v>24362</v>
      </c>
      <c r="E10393" t="s">
        <v>206</v>
      </c>
      <c r="F10393">
        <v>55585948000</v>
      </c>
      <c r="G10393">
        <v>1</v>
      </c>
      <c r="H10393" t="s">
        <v>24456</v>
      </c>
      <c r="I10393" t="s">
        <v>24457</v>
      </c>
      <c r="J10393" t="b">
        <v>0</v>
      </c>
      <c r="K10393" t="s">
        <v>23</v>
      </c>
      <c r="L10393" t="b">
        <v>0</v>
      </c>
      <c r="M10393" t="b">
        <v>0</v>
      </c>
      <c r="N10393" t="b">
        <v>1</v>
      </c>
      <c r="O10393" t="s">
        <v>63</v>
      </c>
      <c r="P10393" t="s">
        <v>24454</v>
      </c>
    </row>
    <row r="10394" spans="1:16" hidden="1" x14ac:dyDescent="0.25">
      <c r="A10394" t="s">
        <v>21748</v>
      </c>
      <c r="B10394" t="s">
        <v>24361</v>
      </c>
      <c r="C10394" t="s">
        <v>1450</v>
      </c>
      <c r="D10394" t="s">
        <v>24362</v>
      </c>
      <c r="E10394" t="s">
        <v>206</v>
      </c>
      <c r="F10394">
        <v>56483081400</v>
      </c>
      <c r="G10394">
        <v>4</v>
      </c>
      <c r="H10394" t="s">
        <v>24458</v>
      </c>
      <c r="I10394" t="s">
        <v>24459</v>
      </c>
      <c r="J10394" t="b">
        <v>0</v>
      </c>
      <c r="K10394" t="s">
        <v>23</v>
      </c>
      <c r="L10394" t="b">
        <v>0</v>
      </c>
      <c r="M10394" t="b">
        <v>0</v>
      </c>
      <c r="N10394" t="b">
        <v>1</v>
      </c>
      <c r="O10394" t="s">
        <v>18804</v>
      </c>
      <c r="P10394" t="s">
        <v>24460</v>
      </c>
    </row>
    <row r="10395" spans="1:16" hidden="1" x14ac:dyDescent="0.25">
      <c r="A10395" t="s">
        <v>21748</v>
      </c>
      <c r="B10395" t="s">
        <v>24361</v>
      </c>
      <c r="C10395" t="s">
        <v>1450</v>
      </c>
      <c r="D10395" t="s">
        <v>24362</v>
      </c>
      <c r="E10395" t="s">
        <v>206</v>
      </c>
      <c r="F10395">
        <v>24315299400</v>
      </c>
      <c r="G10395">
        <v>6</v>
      </c>
      <c r="H10395" t="s">
        <v>23489</v>
      </c>
      <c r="I10395" t="s">
        <v>24461</v>
      </c>
      <c r="J10395" t="b">
        <v>0</v>
      </c>
      <c r="K10395" t="s">
        <v>23</v>
      </c>
      <c r="L10395" t="b">
        <v>0</v>
      </c>
      <c r="M10395" t="b">
        <v>0</v>
      </c>
      <c r="N10395" t="b">
        <v>1</v>
      </c>
      <c r="O10395" t="s">
        <v>24462</v>
      </c>
      <c r="P10395" t="s">
        <v>24463</v>
      </c>
    </row>
    <row r="10396" spans="1:16" hidden="1" x14ac:dyDescent="0.25">
      <c r="A10396" t="s">
        <v>21748</v>
      </c>
      <c r="B10396" t="s">
        <v>24361</v>
      </c>
      <c r="C10396" t="s">
        <v>1450</v>
      </c>
      <c r="D10396" t="s">
        <v>24362</v>
      </c>
      <c r="E10396" t="s">
        <v>206</v>
      </c>
      <c r="F10396">
        <v>56015883100</v>
      </c>
      <c r="G10396">
        <v>2</v>
      </c>
      <c r="H10396" t="s">
        <v>24464</v>
      </c>
      <c r="I10396" t="s">
        <v>24465</v>
      </c>
      <c r="J10396" t="b">
        <v>0</v>
      </c>
      <c r="K10396" t="s">
        <v>23</v>
      </c>
      <c r="L10396" t="b">
        <v>0</v>
      </c>
      <c r="M10396" t="b">
        <v>0</v>
      </c>
      <c r="N10396" t="b">
        <v>1</v>
      </c>
      <c r="O10396" t="s">
        <v>1517</v>
      </c>
      <c r="P10396" t="s">
        <v>24466</v>
      </c>
    </row>
    <row r="10397" spans="1:16" hidden="1" x14ac:dyDescent="0.25">
      <c r="A10397" t="s">
        <v>21748</v>
      </c>
      <c r="B10397" t="s">
        <v>24361</v>
      </c>
      <c r="C10397" t="s">
        <v>1450</v>
      </c>
      <c r="D10397" t="s">
        <v>24362</v>
      </c>
      <c r="E10397" t="s">
        <v>206</v>
      </c>
      <c r="F10397">
        <v>53663116500</v>
      </c>
      <c r="G10397">
        <v>5</v>
      </c>
      <c r="H10397" t="s">
        <v>24467</v>
      </c>
      <c r="I10397" t="s">
        <v>24468</v>
      </c>
      <c r="J10397" t="b">
        <v>0</v>
      </c>
      <c r="K10397" t="s">
        <v>23</v>
      </c>
      <c r="L10397" t="b">
        <v>0</v>
      </c>
      <c r="M10397" t="b">
        <v>0</v>
      </c>
      <c r="N10397" t="b">
        <v>1</v>
      </c>
      <c r="O10397" t="s">
        <v>24469</v>
      </c>
      <c r="P10397" t="s">
        <v>24470</v>
      </c>
    </row>
    <row r="10398" spans="1:16" hidden="1" x14ac:dyDescent="0.25">
      <c r="A10398" t="s">
        <v>21748</v>
      </c>
      <c r="B10398" t="s">
        <v>24361</v>
      </c>
      <c r="C10398" t="s">
        <v>1450</v>
      </c>
      <c r="D10398" t="s">
        <v>24362</v>
      </c>
      <c r="E10398" t="s">
        <v>206</v>
      </c>
      <c r="F10398">
        <v>56685269900</v>
      </c>
      <c r="G10398">
        <v>2</v>
      </c>
      <c r="H10398" t="s">
        <v>9746</v>
      </c>
      <c r="I10398" t="s">
        <v>24471</v>
      </c>
      <c r="J10398" t="b">
        <v>0</v>
      </c>
      <c r="K10398" t="s">
        <v>23</v>
      </c>
      <c r="L10398" t="b">
        <v>0</v>
      </c>
      <c r="M10398" t="b">
        <v>0</v>
      </c>
      <c r="N10398" t="b">
        <v>1</v>
      </c>
      <c r="O10398" t="s">
        <v>1517</v>
      </c>
      <c r="P10398" t="s">
        <v>24472</v>
      </c>
    </row>
    <row r="10399" spans="1:16" hidden="1" x14ac:dyDescent="0.25">
      <c r="A10399" t="s">
        <v>21748</v>
      </c>
      <c r="B10399" t="s">
        <v>24361</v>
      </c>
      <c r="C10399" t="s">
        <v>1450</v>
      </c>
      <c r="D10399" t="s">
        <v>24362</v>
      </c>
      <c r="E10399" t="s">
        <v>206</v>
      </c>
      <c r="F10399">
        <v>56899048200</v>
      </c>
      <c r="G10399">
        <v>1</v>
      </c>
      <c r="H10399" t="s">
        <v>24473</v>
      </c>
      <c r="I10399" t="s">
        <v>24474</v>
      </c>
      <c r="J10399" t="b">
        <v>0</v>
      </c>
      <c r="K10399" t="s">
        <v>23</v>
      </c>
      <c r="L10399" t="b">
        <v>0</v>
      </c>
      <c r="M10399" t="b">
        <v>0</v>
      </c>
      <c r="N10399" t="b">
        <v>1</v>
      </c>
      <c r="O10399" t="s">
        <v>63</v>
      </c>
      <c r="P10399" t="s">
        <v>24475</v>
      </c>
    </row>
    <row r="10400" spans="1:16" hidden="1" x14ac:dyDescent="0.25">
      <c r="A10400" t="s">
        <v>21748</v>
      </c>
      <c r="B10400" t="s">
        <v>24361</v>
      </c>
      <c r="C10400" t="s">
        <v>1450</v>
      </c>
      <c r="D10400" t="s">
        <v>24362</v>
      </c>
      <c r="E10400" t="s">
        <v>206</v>
      </c>
      <c r="F10400">
        <v>56898855000</v>
      </c>
      <c r="G10400">
        <v>1</v>
      </c>
      <c r="H10400" t="s">
        <v>24476</v>
      </c>
      <c r="I10400" t="s">
        <v>24477</v>
      </c>
      <c r="J10400" t="b">
        <v>0</v>
      </c>
      <c r="K10400" t="s">
        <v>23</v>
      </c>
      <c r="L10400" t="b">
        <v>0</v>
      </c>
      <c r="M10400" t="b">
        <v>0</v>
      </c>
      <c r="N10400" t="b">
        <v>1</v>
      </c>
      <c r="O10400" t="s">
        <v>63</v>
      </c>
      <c r="P10400" t="s">
        <v>24475</v>
      </c>
    </row>
    <row r="10401" spans="1:16" hidden="1" x14ac:dyDescent="0.25">
      <c r="A10401" t="s">
        <v>21748</v>
      </c>
      <c r="B10401" t="s">
        <v>24361</v>
      </c>
      <c r="C10401" t="s">
        <v>1450</v>
      </c>
      <c r="D10401" t="s">
        <v>24362</v>
      </c>
      <c r="E10401" t="s">
        <v>206</v>
      </c>
      <c r="F10401">
        <v>56685617000</v>
      </c>
      <c r="G10401">
        <v>1</v>
      </c>
      <c r="H10401" t="s">
        <v>24478</v>
      </c>
      <c r="I10401" t="s">
        <v>24479</v>
      </c>
      <c r="J10401" t="b">
        <v>0</v>
      </c>
      <c r="K10401" t="s">
        <v>23</v>
      </c>
      <c r="L10401" t="b">
        <v>0</v>
      </c>
      <c r="M10401" t="b">
        <v>0</v>
      </c>
      <c r="N10401" t="b">
        <v>1</v>
      </c>
      <c r="O10401" t="s">
        <v>63</v>
      </c>
      <c r="P10401" t="s">
        <v>24480</v>
      </c>
    </row>
    <row r="10402" spans="1:16" hidden="1" x14ac:dyDescent="0.25">
      <c r="A10402" t="s">
        <v>21748</v>
      </c>
      <c r="B10402" t="s">
        <v>24361</v>
      </c>
      <c r="C10402" t="s">
        <v>1450</v>
      </c>
      <c r="D10402" t="s">
        <v>24362</v>
      </c>
      <c r="E10402" t="s">
        <v>206</v>
      </c>
      <c r="F10402">
        <v>56483203100</v>
      </c>
      <c r="G10402">
        <v>1</v>
      </c>
      <c r="H10402" t="s">
        <v>24481</v>
      </c>
      <c r="I10402" t="s">
        <v>24482</v>
      </c>
      <c r="J10402" t="b">
        <v>0</v>
      </c>
      <c r="K10402" t="s">
        <v>23</v>
      </c>
      <c r="L10402" t="b">
        <v>0</v>
      </c>
      <c r="M10402" t="b">
        <v>0</v>
      </c>
      <c r="N10402" t="b">
        <v>1</v>
      </c>
      <c r="O10402" t="s">
        <v>63</v>
      </c>
      <c r="P10402" t="s">
        <v>24483</v>
      </c>
    </row>
    <row r="10403" spans="1:16" hidden="1" x14ac:dyDescent="0.25">
      <c r="A10403" t="s">
        <v>21748</v>
      </c>
      <c r="B10403" t="s">
        <v>24361</v>
      </c>
      <c r="C10403" t="s">
        <v>1450</v>
      </c>
      <c r="D10403" t="s">
        <v>24362</v>
      </c>
      <c r="E10403" t="s">
        <v>206</v>
      </c>
      <c r="F10403">
        <v>56898862500</v>
      </c>
      <c r="G10403">
        <v>2</v>
      </c>
      <c r="H10403" t="s">
        <v>24484</v>
      </c>
      <c r="I10403" t="s">
        <v>24485</v>
      </c>
      <c r="J10403" t="b">
        <v>0</v>
      </c>
      <c r="K10403" t="s">
        <v>23</v>
      </c>
      <c r="L10403" t="b">
        <v>0</v>
      </c>
      <c r="M10403" t="b">
        <v>0</v>
      </c>
      <c r="N10403" t="b">
        <v>0</v>
      </c>
      <c r="O10403" t="s">
        <v>1517</v>
      </c>
      <c r="P10403" t="s">
        <v>24486</v>
      </c>
    </row>
    <row r="10404" spans="1:16" hidden="1" x14ac:dyDescent="0.25">
      <c r="A10404" t="s">
        <v>21748</v>
      </c>
      <c r="B10404" t="s">
        <v>24361</v>
      </c>
      <c r="C10404" t="s">
        <v>1450</v>
      </c>
      <c r="D10404" t="s">
        <v>24362</v>
      </c>
      <c r="E10404" t="s">
        <v>206</v>
      </c>
      <c r="F10404">
        <v>6701405192</v>
      </c>
      <c r="G10404">
        <v>2</v>
      </c>
      <c r="H10404" t="s">
        <v>24487</v>
      </c>
      <c r="I10404" t="s">
        <v>24488</v>
      </c>
      <c r="J10404" t="b">
        <v>0</v>
      </c>
      <c r="K10404" t="s">
        <v>23</v>
      </c>
      <c r="L10404" t="b">
        <v>0</v>
      </c>
      <c r="M10404" t="b">
        <v>0</v>
      </c>
      <c r="N10404" t="b">
        <v>0</v>
      </c>
      <c r="O10404" t="s">
        <v>1517</v>
      </c>
      <c r="P10404" t="s">
        <v>24486</v>
      </c>
    </row>
    <row r="10405" spans="1:16" hidden="1" x14ac:dyDescent="0.25">
      <c r="A10405" t="s">
        <v>21748</v>
      </c>
      <c r="B10405" t="s">
        <v>24361</v>
      </c>
      <c r="C10405" t="s">
        <v>1450</v>
      </c>
      <c r="D10405" t="s">
        <v>24362</v>
      </c>
      <c r="E10405" t="s">
        <v>206</v>
      </c>
      <c r="F10405">
        <v>56818955000</v>
      </c>
      <c r="G10405">
        <v>1</v>
      </c>
      <c r="H10405" t="s">
        <v>24489</v>
      </c>
      <c r="I10405" t="s">
        <v>24490</v>
      </c>
      <c r="J10405" t="b">
        <v>0</v>
      </c>
      <c r="K10405" t="s">
        <v>23</v>
      </c>
      <c r="L10405" t="b">
        <v>0</v>
      </c>
      <c r="M10405" t="b">
        <v>0</v>
      </c>
      <c r="N10405" t="b">
        <v>0</v>
      </c>
      <c r="O10405" t="s">
        <v>63</v>
      </c>
      <c r="P10405" t="s">
        <v>24491</v>
      </c>
    </row>
    <row r="10406" spans="1:16" hidden="1" x14ac:dyDescent="0.25">
      <c r="A10406" t="s">
        <v>21748</v>
      </c>
      <c r="B10406" t="s">
        <v>24361</v>
      </c>
      <c r="C10406" t="s">
        <v>1450</v>
      </c>
      <c r="D10406" t="s">
        <v>24362</v>
      </c>
      <c r="E10406" t="s">
        <v>206</v>
      </c>
      <c r="F10406">
        <v>55885979100</v>
      </c>
      <c r="G10406">
        <v>1</v>
      </c>
      <c r="H10406" t="s">
        <v>24492</v>
      </c>
      <c r="I10406" t="s">
        <v>24493</v>
      </c>
      <c r="J10406" t="b">
        <v>0</v>
      </c>
      <c r="K10406" t="s">
        <v>23</v>
      </c>
      <c r="L10406" t="b">
        <v>0</v>
      </c>
      <c r="M10406" t="b">
        <v>0</v>
      </c>
      <c r="N10406" t="b">
        <v>0</v>
      </c>
      <c r="O10406" t="s">
        <v>63</v>
      </c>
      <c r="P10406" t="s">
        <v>24491</v>
      </c>
    </row>
    <row r="10407" spans="1:16" hidden="1" x14ac:dyDescent="0.25">
      <c r="A10407" t="s">
        <v>21748</v>
      </c>
      <c r="B10407" t="s">
        <v>24361</v>
      </c>
      <c r="C10407" t="s">
        <v>1450</v>
      </c>
      <c r="D10407" t="s">
        <v>24362</v>
      </c>
      <c r="E10407" t="s">
        <v>206</v>
      </c>
      <c r="F10407">
        <v>56684602300</v>
      </c>
      <c r="G10407">
        <v>1</v>
      </c>
      <c r="H10407" t="s">
        <v>12705</v>
      </c>
      <c r="I10407" t="s">
        <v>24494</v>
      </c>
      <c r="J10407" t="b">
        <v>0</v>
      </c>
      <c r="K10407" t="s">
        <v>23</v>
      </c>
      <c r="L10407" t="b">
        <v>0</v>
      </c>
      <c r="M10407" t="b">
        <v>0</v>
      </c>
      <c r="N10407" t="b">
        <v>1</v>
      </c>
      <c r="O10407" t="s">
        <v>63</v>
      </c>
      <c r="P10407" t="s">
        <v>24495</v>
      </c>
    </row>
    <row r="10408" spans="1:16" hidden="1" x14ac:dyDescent="0.25">
      <c r="A10408" t="s">
        <v>21748</v>
      </c>
      <c r="B10408" t="s">
        <v>24361</v>
      </c>
      <c r="C10408" t="s">
        <v>1450</v>
      </c>
      <c r="D10408" t="s">
        <v>24362</v>
      </c>
      <c r="E10408" t="s">
        <v>206</v>
      </c>
      <c r="F10408">
        <v>35748605300</v>
      </c>
      <c r="G10408">
        <v>3</v>
      </c>
      <c r="H10408" t="s">
        <v>24496</v>
      </c>
      <c r="I10408" t="s">
        <v>24497</v>
      </c>
      <c r="J10408" t="b">
        <v>0</v>
      </c>
      <c r="K10408" t="s">
        <v>23</v>
      </c>
      <c r="L10408" t="b">
        <v>0</v>
      </c>
      <c r="M10408" t="b">
        <v>0</v>
      </c>
      <c r="N10408" t="b">
        <v>0</v>
      </c>
      <c r="O10408" t="s">
        <v>20224</v>
      </c>
      <c r="P10408" t="s">
        <v>24498</v>
      </c>
    </row>
    <row r="10409" spans="1:16" hidden="1" x14ac:dyDescent="0.25">
      <c r="A10409" t="s">
        <v>21748</v>
      </c>
      <c r="B10409" t="s">
        <v>24361</v>
      </c>
      <c r="C10409" t="s">
        <v>1450</v>
      </c>
      <c r="D10409" t="s">
        <v>24362</v>
      </c>
      <c r="E10409" t="s">
        <v>206</v>
      </c>
      <c r="F10409">
        <v>6507187155</v>
      </c>
      <c r="G10409">
        <v>3</v>
      </c>
      <c r="H10409" t="s">
        <v>24499</v>
      </c>
      <c r="I10409" t="s">
        <v>24500</v>
      </c>
      <c r="J10409" t="b">
        <v>0</v>
      </c>
      <c r="K10409" t="s">
        <v>23</v>
      </c>
      <c r="L10409" t="b">
        <v>0</v>
      </c>
      <c r="M10409" t="b">
        <v>0</v>
      </c>
      <c r="N10409" t="b">
        <v>0</v>
      </c>
      <c r="O10409" t="s">
        <v>20224</v>
      </c>
      <c r="P10409" t="s">
        <v>24498</v>
      </c>
    </row>
    <row r="10410" spans="1:16" hidden="1" x14ac:dyDescent="0.25">
      <c r="A10410" t="s">
        <v>21748</v>
      </c>
      <c r="B10410" t="s">
        <v>24361</v>
      </c>
      <c r="C10410" t="s">
        <v>1450</v>
      </c>
      <c r="D10410" t="s">
        <v>24362</v>
      </c>
      <c r="E10410" t="s">
        <v>206</v>
      </c>
      <c r="F10410">
        <v>56385297700</v>
      </c>
      <c r="G10410">
        <v>1</v>
      </c>
      <c r="H10410" t="s">
        <v>24501</v>
      </c>
      <c r="I10410" t="s">
        <v>24502</v>
      </c>
      <c r="J10410" t="b">
        <v>0</v>
      </c>
      <c r="K10410" t="s">
        <v>23</v>
      </c>
      <c r="L10410" t="b">
        <v>0</v>
      </c>
      <c r="M10410" t="b">
        <v>0</v>
      </c>
      <c r="N10410" t="b">
        <v>1</v>
      </c>
      <c r="O10410" t="s">
        <v>106</v>
      </c>
      <c r="P10410" t="s">
        <v>24503</v>
      </c>
    </row>
    <row r="10411" spans="1:16" hidden="1" x14ac:dyDescent="0.25">
      <c r="A10411" t="s">
        <v>21748</v>
      </c>
      <c r="B10411" t="s">
        <v>24361</v>
      </c>
      <c r="C10411" t="s">
        <v>1450</v>
      </c>
      <c r="D10411" t="s">
        <v>24362</v>
      </c>
      <c r="E10411" t="s">
        <v>206</v>
      </c>
      <c r="F10411">
        <v>55877891500</v>
      </c>
      <c r="G10411">
        <v>1</v>
      </c>
      <c r="H10411" t="s">
        <v>24504</v>
      </c>
      <c r="I10411" t="s">
        <v>24505</v>
      </c>
      <c r="J10411" t="b">
        <v>0</v>
      </c>
      <c r="K10411" t="s">
        <v>23</v>
      </c>
      <c r="L10411" t="b">
        <v>0</v>
      </c>
      <c r="M10411" t="b">
        <v>0</v>
      </c>
      <c r="N10411" t="b">
        <v>0</v>
      </c>
      <c r="O10411" t="s">
        <v>106</v>
      </c>
      <c r="P10411" t="s">
        <v>24503</v>
      </c>
    </row>
    <row r="10412" spans="1:16" hidden="1" x14ac:dyDescent="0.25">
      <c r="A10412" t="s">
        <v>21748</v>
      </c>
      <c r="B10412" t="s">
        <v>24361</v>
      </c>
      <c r="C10412" t="s">
        <v>1450</v>
      </c>
      <c r="D10412" t="s">
        <v>24362</v>
      </c>
      <c r="E10412" t="s">
        <v>206</v>
      </c>
      <c r="F10412">
        <v>56768056400</v>
      </c>
      <c r="G10412">
        <v>2</v>
      </c>
      <c r="H10412" t="s">
        <v>24506</v>
      </c>
      <c r="I10412" t="s">
        <v>24507</v>
      </c>
      <c r="J10412" t="b">
        <v>0</v>
      </c>
      <c r="K10412" t="s">
        <v>23</v>
      </c>
      <c r="L10412" t="b">
        <v>0</v>
      </c>
      <c r="M10412" t="b">
        <v>0</v>
      </c>
      <c r="N10412" t="b">
        <v>1</v>
      </c>
      <c r="O10412" t="s">
        <v>1415</v>
      </c>
      <c r="P10412" t="s">
        <v>24508</v>
      </c>
    </row>
    <row r="10413" spans="1:16" hidden="1" x14ac:dyDescent="0.25">
      <c r="A10413" t="s">
        <v>21748</v>
      </c>
      <c r="B10413" t="s">
        <v>24361</v>
      </c>
      <c r="C10413" t="s">
        <v>1450</v>
      </c>
      <c r="D10413" t="s">
        <v>24362</v>
      </c>
      <c r="E10413" t="s">
        <v>206</v>
      </c>
      <c r="F10413">
        <v>56389576700</v>
      </c>
      <c r="G10413">
        <v>1</v>
      </c>
      <c r="H10413" t="s">
        <v>24509</v>
      </c>
      <c r="I10413" t="s">
        <v>24510</v>
      </c>
      <c r="J10413" t="b">
        <v>0</v>
      </c>
      <c r="K10413" t="s">
        <v>23</v>
      </c>
      <c r="L10413" t="b">
        <v>0</v>
      </c>
      <c r="M10413" t="b">
        <v>0</v>
      </c>
      <c r="N10413" t="b">
        <v>0</v>
      </c>
      <c r="O10413" t="s">
        <v>106</v>
      </c>
      <c r="P10413" t="s">
        <v>24511</v>
      </c>
    </row>
    <row r="10414" spans="1:16" hidden="1" x14ac:dyDescent="0.25">
      <c r="A10414" t="s">
        <v>21748</v>
      </c>
      <c r="B10414" t="s">
        <v>24361</v>
      </c>
      <c r="C10414" t="s">
        <v>1450</v>
      </c>
      <c r="D10414" t="s">
        <v>24362</v>
      </c>
      <c r="E10414" t="s">
        <v>206</v>
      </c>
      <c r="F10414">
        <v>24344057300</v>
      </c>
      <c r="G10414">
        <v>1</v>
      </c>
      <c r="H10414" t="s">
        <v>24512</v>
      </c>
      <c r="I10414" t="s">
        <v>24513</v>
      </c>
      <c r="J10414" t="b">
        <v>0</v>
      </c>
      <c r="K10414" t="s">
        <v>23</v>
      </c>
      <c r="L10414" t="b">
        <v>0</v>
      </c>
      <c r="M10414" t="b">
        <v>0</v>
      </c>
      <c r="N10414" t="b">
        <v>0</v>
      </c>
      <c r="O10414" t="s">
        <v>106</v>
      </c>
      <c r="P10414" t="s">
        <v>24511</v>
      </c>
    </row>
    <row r="10415" spans="1:16" hidden="1" x14ac:dyDescent="0.25">
      <c r="A10415" t="s">
        <v>21748</v>
      </c>
      <c r="B10415" t="s">
        <v>24361</v>
      </c>
      <c r="C10415" t="s">
        <v>1450</v>
      </c>
      <c r="D10415" t="s">
        <v>24362</v>
      </c>
      <c r="E10415" t="s">
        <v>206</v>
      </c>
      <c r="F10415">
        <v>54897901500</v>
      </c>
      <c r="G10415">
        <v>2</v>
      </c>
      <c r="H10415" t="s">
        <v>24514</v>
      </c>
      <c r="I10415" t="s">
        <v>24515</v>
      </c>
      <c r="J10415" t="b">
        <v>0</v>
      </c>
      <c r="K10415" t="s">
        <v>23</v>
      </c>
      <c r="L10415" t="b">
        <v>0</v>
      </c>
      <c r="M10415" t="b">
        <v>0</v>
      </c>
      <c r="N10415" t="b">
        <v>1</v>
      </c>
      <c r="O10415" t="s">
        <v>830</v>
      </c>
      <c r="P10415" t="s">
        <v>24516</v>
      </c>
    </row>
    <row r="10416" spans="1:16" hidden="1" x14ac:dyDescent="0.25">
      <c r="A10416" t="s">
        <v>21748</v>
      </c>
      <c r="B10416" t="s">
        <v>24361</v>
      </c>
      <c r="C10416" t="s">
        <v>1450</v>
      </c>
      <c r="D10416" t="s">
        <v>24362</v>
      </c>
      <c r="E10416" t="s">
        <v>206</v>
      </c>
      <c r="F10416">
        <v>56543566800</v>
      </c>
      <c r="G10416">
        <v>1</v>
      </c>
      <c r="H10416" t="s">
        <v>22917</v>
      </c>
      <c r="I10416" t="s">
        <v>24517</v>
      </c>
      <c r="J10416" t="b">
        <v>0</v>
      </c>
      <c r="K10416" t="s">
        <v>23</v>
      </c>
      <c r="L10416" t="b">
        <v>0</v>
      </c>
      <c r="M10416" t="b">
        <v>0</v>
      </c>
      <c r="N10416" t="b">
        <v>1</v>
      </c>
      <c r="O10416" t="s">
        <v>106</v>
      </c>
      <c r="P10416" t="s">
        <v>24518</v>
      </c>
    </row>
    <row r="10417" spans="1:16" hidden="1" x14ac:dyDescent="0.25">
      <c r="A10417" t="s">
        <v>21748</v>
      </c>
      <c r="B10417" t="s">
        <v>24361</v>
      </c>
      <c r="C10417" t="s">
        <v>1450</v>
      </c>
      <c r="D10417" t="s">
        <v>24362</v>
      </c>
      <c r="E10417" t="s">
        <v>206</v>
      </c>
      <c r="F10417">
        <v>57195329483</v>
      </c>
      <c r="G10417">
        <v>1</v>
      </c>
      <c r="H10417" t="s">
        <v>24519</v>
      </c>
      <c r="I10417" t="s">
        <v>24520</v>
      </c>
      <c r="J10417" t="b">
        <v>0</v>
      </c>
      <c r="K10417" t="s">
        <v>23</v>
      </c>
      <c r="L10417" t="b">
        <v>0</v>
      </c>
      <c r="M10417" t="b">
        <v>0</v>
      </c>
      <c r="N10417" t="b">
        <v>1</v>
      </c>
      <c r="O10417" t="s">
        <v>106</v>
      </c>
      <c r="P10417" t="s">
        <v>24518</v>
      </c>
    </row>
    <row r="10418" spans="1:16" hidden="1" x14ac:dyDescent="0.25">
      <c r="A10418" t="s">
        <v>21748</v>
      </c>
      <c r="B10418" t="s">
        <v>24361</v>
      </c>
      <c r="C10418" t="s">
        <v>1450</v>
      </c>
      <c r="D10418" t="s">
        <v>24362</v>
      </c>
      <c r="E10418" t="s">
        <v>206</v>
      </c>
      <c r="F10418">
        <v>56768100700</v>
      </c>
      <c r="G10418">
        <v>1</v>
      </c>
      <c r="H10418" t="s">
        <v>24521</v>
      </c>
      <c r="I10418" t="s">
        <v>24522</v>
      </c>
      <c r="J10418" t="b">
        <v>0</v>
      </c>
      <c r="K10418" t="s">
        <v>23</v>
      </c>
      <c r="L10418" t="b">
        <v>0</v>
      </c>
      <c r="M10418" t="b">
        <v>0</v>
      </c>
      <c r="N10418" t="b">
        <v>1</v>
      </c>
      <c r="O10418" t="s">
        <v>106</v>
      </c>
      <c r="P10418" t="s">
        <v>24523</v>
      </c>
    </row>
    <row r="10419" spans="1:16" hidden="1" x14ac:dyDescent="0.25">
      <c r="A10419" t="s">
        <v>21748</v>
      </c>
      <c r="B10419" t="s">
        <v>24361</v>
      </c>
      <c r="C10419" t="s">
        <v>1450</v>
      </c>
      <c r="D10419" t="s">
        <v>24362</v>
      </c>
      <c r="E10419" t="s">
        <v>206</v>
      </c>
      <c r="F10419">
        <v>55771034100</v>
      </c>
      <c r="G10419">
        <v>2</v>
      </c>
      <c r="H10419" t="s">
        <v>24524</v>
      </c>
      <c r="I10419" t="s">
        <v>24525</v>
      </c>
      <c r="J10419" t="b">
        <v>0</v>
      </c>
      <c r="K10419" t="s">
        <v>23</v>
      </c>
      <c r="L10419" t="b">
        <v>0</v>
      </c>
      <c r="M10419" t="b">
        <v>0</v>
      </c>
      <c r="N10419" t="b">
        <v>0</v>
      </c>
      <c r="O10419" t="s">
        <v>546</v>
      </c>
      <c r="P10419" t="s">
        <v>24526</v>
      </c>
    </row>
    <row r="10420" spans="1:16" hidden="1" x14ac:dyDescent="0.25">
      <c r="A10420" t="s">
        <v>21748</v>
      </c>
      <c r="B10420" t="s">
        <v>24361</v>
      </c>
      <c r="C10420" t="s">
        <v>1450</v>
      </c>
      <c r="D10420" t="s">
        <v>24362</v>
      </c>
      <c r="E10420" t="s">
        <v>206</v>
      </c>
      <c r="F10420">
        <v>8424211300</v>
      </c>
      <c r="G10420">
        <v>2</v>
      </c>
      <c r="H10420" t="s">
        <v>24527</v>
      </c>
      <c r="I10420" t="s">
        <v>24528</v>
      </c>
      <c r="J10420" t="b">
        <v>0</v>
      </c>
      <c r="K10420" t="s">
        <v>23</v>
      </c>
      <c r="L10420" t="b">
        <v>0</v>
      </c>
      <c r="M10420" t="b">
        <v>0</v>
      </c>
      <c r="N10420" t="b">
        <v>0</v>
      </c>
      <c r="O10420" t="s">
        <v>546</v>
      </c>
      <c r="P10420" t="s">
        <v>24526</v>
      </c>
    </row>
    <row r="10421" spans="1:16" hidden="1" x14ac:dyDescent="0.25">
      <c r="A10421" t="s">
        <v>21748</v>
      </c>
      <c r="B10421" t="s">
        <v>24361</v>
      </c>
      <c r="C10421" t="s">
        <v>1450</v>
      </c>
      <c r="D10421" t="s">
        <v>24362</v>
      </c>
      <c r="E10421" t="s">
        <v>206</v>
      </c>
      <c r="F10421">
        <v>55639657100</v>
      </c>
      <c r="G10421">
        <v>1</v>
      </c>
      <c r="H10421" t="s">
        <v>24402</v>
      </c>
      <c r="I10421" t="s">
        <v>24529</v>
      </c>
      <c r="J10421" t="b">
        <v>0</v>
      </c>
      <c r="K10421" t="s">
        <v>23</v>
      </c>
      <c r="L10421" t="b">
        <v>0</v>
      </c>
      <c r="M10421" t="b">
        <v>0</v>
      </c>
      <c r="N10421" t="b">
        <v>0</v>
      </c>
      <c r="O10421" t="s">
        <v>106</v>
      </c>
      <c r="P10421" t="s">
        <v>24530</v>
      </c>
    </row>
    <row r="10422" spans="1:16" hidden="1" x14ac:dyDescent="0.25">
      <c r="A10422" t="s">
        <v>21748</v>
      </c>
      <c r="B10422" t="s">
        <v>24361</v>
      </c>
      <c r="C10422" t="s">
        <v>1450</v>
      </c>
      <c r="D10422" t="s">
        <v>24362</v>
      </c>
      <c r="E10422" t="s">
        <v>206</v>
      </c>
      <c r="F10422">
        <v>57198168049</v>
      </c>
      <c r="G10422">
        <v>1</v>
      </c>
      <c r="H10422" t="s">
        <v>24531</v>
      </c>
      <c r="I10422" t="s">
        <v>24532</v>
      </c>
      <c r="J10422" t="b">
        <v>0</v>
      </c>
      <c r="K10422" t="s">
        <v>23</v>
      </c>
      <c r="L10422" t="b">
        <v>0</v>
      </c>
      <c r="M10422" t="b">
        <v>0</v>
      </c>
      <c r="N10422" t="b">
        <v>0</v>
      </c>
      <c r="O10422" t="s">
        <v>106</v>
      </c>
      <c r="P10422" t="s">
        <v>24533</v>
      </c>
    </row>
    <row r="10423" spans="1:16" hidden="1" x14ac:dyDescent="0.25">
      <c r="A10423" t="s">
        <v>21748</v>
      </c>
      <c r="B10423" t="s">
        <v>24361</v>
      </c>
      <c r="C10423" t="s">
        <v>1450</v>
      </c>
      <c r="D10423" t="s">
        <v>24362</v>
      </c>
      <c r="E10423" t="s">
        <v>206</v>
      </c>
      <c r="F10423">
        <v>56025058100</v>
      </c>
      <c r="G10423">
        <v>1</v>
      </c>
      <c r="H10423" t="s">
        <v>24534</v>
      </c>
      <c r="I10423" t="s">
        <v>24535</v>
      </c>
      <c r="J10423" t="b">
        <v>0</v>
      </c>
      <c r="K10423" t="s">
        <v>23</v>
      </c>
      <c r="L10423" t="b">
        <v>0</v>
      </c>
      <c r="M10423" t="b">
        <v>0</v>
      </c>
      <c r="N10423" t="b">
        <v>1</v>
      </c>
      <c r="O10423" t="s">
        <v>34</v>
      </c>
      <c r="P10423" t="s">
        <v>24536</v>
      </c>
    </row>
    <row r="10424" spans="1:16" hidden="1" x14ac:dyDescent="0.25">
      <c r="A10424" t="s">
        <v>21748</v>
      </c>
      <c r="B10424" t="s">
        <v>24361</v>
      </c>
      <c r="C10424" t="s">
        <v>1450</v>
      </c>
      <c r="D10424" t="s">
        <v>24362</v>
      </c>
      <c r="E10424" t="s">
        <v>206</v>
      </c>
      <c r="F10424">
        <v>54788219000</v>
      </c>
      <c r="G10424">
        <v>1</v>
      </c>
      <c r="H10424" t="s">
        <v>24537</v>
      </c>
      <c r="I10424" t="s">
        <v>24538</v>
      </c>
      <c r="J10424" t="b">
        <v>1</v>
      </c>
      <c r="K10424" t="s">
        <v>40</v>
      </c>
      <c r="L10424" t="b">
        <v>0</v>
      </c>
      <c r="M10424" t="b">
        <v>0</v>
      </c>
      <c r="N10424" t="b">
        <v>0</v>
      </c>
      <c r="O10424" t="s">
        <v>34</v>
      </c>
      <c r="P10424" t="s">
        <v>24539</v>
      </c>
    </row>
    <row r="10425" spans="1:16" hidden="1" x14ac:dyDescent="0.25">
      <c r="A10425" t="s">
        <v>21748</v>
      </c>
      <c r="B10425" t="s">
        <v>24361</v>
      </c>
      <c r="C10425" t="s">
        <v>1450</v>
      </c>
      <c r="D10425" t="s">
        <v>24362</v>
      </c>
      <c r="E10425" t="s">
        <v>206</v>
      </c>
      <c r="F10425">
        <v>6603869194</v>
      </c>
      <c r="G10425">
        <v>1</v>
      </c>
      <c r="H10425" t="s">
        <v>24540</v>
      </c>
      <c r="I10425" t="s">
        <v>24541</v>
      </c>
      <c r="J10425" t="b">
        <v>1</v>
      </c>
      <c r="K10425" t="s">
        <v>40</v>
      </c>
      <c r="L10425" t="b">
        <v>0</v>
      </c>
      <c r="M10425" t="b">
        <v>0</v>
      </c>
      <c r="N10425" t="b">
        <v>0</v>
      </c>
      <c r="O10425" t="s">
        <v>34</v>
      </c>
      <c r="P10425" t="s">
        <v>24539</v>
      </c>
    </row>
    <row r="10426" spans="1:16" hidden="1" x14ac:dyDescent="0.25">
      <c r="A10426" t="s">
        <v>21748</v>
      </c>
      <c r="B10426" t="s">
        <v>24361</v>
      </c>
      <c r="C10426" t="s">
        <v>1450</v>
      </c>
      <c r="D10426" t="s">
        <v>24362</v>
      </c>
      <c r="E10426" t="s">
        <v>206</v>
      </c>
      <c r="F10426">
        <v>56183668700</v>
      </c>
      <c r="G10426">
        <v>1</v>
      </c>
      <c r="H10426" t="s">
        <v>24542</v>
      </c>
      <c r="I10426" t="s">
        <v>24543</v>
      </c>
      <c r="J10426" t="b">
        <v>0</v>
      </c>
      <c r="K10426" t="s">
        <v>23</v>
      </c>
      <c r="L10426" t="b">
        <v>0</v>
      </c>
      <c r="M10426" t="b">
        <v>0</v>
      </c>
      <c r="N10426" t="b">
        <v>0</v>
      </c>
      <c r="O10426" t="s">
        <v>34</v>
      </c>
      <c r="P10426" t="s">
        <v>24539</v>
      </c>
    </row>
    <row r="10427" spans="1:16" hidden="1" x14ac:dyDescent="0.25">
      <c r="A10427" t="s">
        <v>21748</v>
      </c>
      <c r="B10427" t="s">
        <v>24361</v>
      </c>
      <c r="C10427" t="s">
        <v>1450</v>
      </c>
      <c r="D10427" t="s">
        <v>24362</v>
      </c>
      <c r="E10427" t="s">
        <v>206</v>
      </c>
      <c r="F10427">
        <v>54787516500</v>
      </c>
      <c r="G10427">
        <v>1</v>
      </c>
      <c r="H10427" t="s">
        <v>24544</v>
      </c>
      <c r="I10427" t="s">
        <v>24545</v>
      </c>
      <c r="J10427" t="b">
        <v>1</v>
      </c>
      <c r="K10427" t="s">
        <v>40</v>
      </c>
      <c r="L10427" t="b">
        <v>0</v>
      </c>
      <c r="M10427" t="b">
        <v>0</v>
      </c>
      <c r="N10427" t="b">
        <v>0</v>
      </c>
      <c r="O10427" t="s">
        <v>34</v>
      </c>
      <c r="P10427" t="s">
        <v>24539</v>
      </c>
    </row>
    <row r="10428" spans="1:16" hidden="1" x14ac:dyDescent="0.25">
      <c r="A10428" t="s">
        <v>21748</v>
      </c>
      <c r="B10428" t="s">
        <v>24361</v>
      </c>
      <c r="C10428" t="s">
        <v>1450</v>
      </c>
      <c r="D10428" t="s">
        <v>24362</v>
      </c>
      <c r="E10428" t="s">
        <v>206</v>
      </c>
      <c r="F10428">
        <v>55537288200</v>
      </c>
      <c r="G10428">
        <v>2</v>
      </c>
      <c r="H10428" t="s">
        <v>24546</v>
      </c>
      <c r="I10428" t="s">
        <v>24547</v>
      </c>
      <c r="J10428" t="b">
        <v>0</v>
      </c>
      <c r="K10428" t="s">
        <v>23</v>
      </c>
      <c r="L10428" t="b">
        <v>0</v>
      </c>
      <c r="M10428" t="b">
        <v>0</v>
      </c>
      <c r="N10428" t="b">
        <v>1</v>
      </c>
      <c r="O10428" t="s">
        <v>647</v>
      </c>
      <c r="P10428" t="s">
        <v>24548</v>
      </c>
    </row>
    <row r="10429" spans="1:16" hidden="1" x14ac:dyDescent="0.25">
      <c r="A10429" t="s">
        <v>21748</v>
      </c>
      <c r="B10429" t="s">
        <v>24361</v>
      </c>
      <c r="C10429" t="s">
        <v>1450</v>
      </c>
      <c r="D10429" t="s">
        <v>24362</v>
      </c>
      <c r="E10429" t="s">
        <v>206</v>
      </c>
      <c r="F10429">
        <v>55772282400</v>
      </c>
      <c r="G10429">
        <v>3</v>
      </c>
      <c r="H10429" t="s">
        <v>24549</v>
      </c>
      <c r="I10429" t="s">
        <v>24550</v>
      </c>
      <c r="J10429" t="b">
        <v>0</v>
      </c>
      <c r="K10429" t="s">
        <v>23</v>
      </c>
      <c r="L10429" t="b">
        <v>0</v>
      </c>
      <c r="M10429" t="b">
        <v>0</v>
      </c>
      <c r="N10429" t="b">
        <v>1</v>
      </c>
      <c r="O10429" t="s">
        <v>1818</v>
      </c>
      <c r="P10429" t="s">
        <v>24551</v>
      </c>
    </row>
    <row r="10430" spans="1:16" hidden="1" x14ac:dyDescent="0.25">
      <c r="A10430" t="s">
        <v>21748</v>
      </c>
      <c r="B10430" t="s">
        <v>24361</v>
      </c>
      <c r="C10430" t="s">
        <v>1450</v>
      </c>
      <c r="D10430" t="s">
        <v>24362</v>
      </c>
      <c r="E10430" t="s">
        <v>206</v>
      </c>
      <c r="F10430">
        <v>57188757861</v>
      </c>
      <c r="G10430">
        <v>1</v>
      </c>
      <c r="H10430" t="s">
        <v>24552</v>
      </c>
      <c r="I10430" t="s">
        <v>24553</v>
      </c>
      <c r="J10430" t="b">
        <v>0</v>
      </c>
      <c r="K10430" t="s">
        <v>23</v>
      </c>
      <c r="L10430" t="b">
        <v>0</v>
      </c>
      <c r="M10430" t="b">
        <v>0</v>
      </c>
      <c r="N10430" t="b">
        <v>1</v>
      </c>
      <c r="O10430" t="s">
        <v>34</v>
      </c>
      <c r="P10430" t="s">
        <v>24554</v>
      </c>
    </row>
    <row r="10431" spans="1:16" hidden="1" x14ac:dyDescent="0.25">
      <c r="A10431" t="s">
        <v>21748</v>
      </c>
      <c r="B10431" t="s">
        <v>24361</v>
      </c>
      <c r="C10431" t="s">
        <v>1450</v>
      </c>
      <c r="D10431" t="s">
        <v>24362</v>
      </c>
      <c r="E10431" t="s">
        <v>206</v>
      </c>
      <c r="F10431">
        <v>57188766193</v>
      </c>
      <c r="G10431">
        <v>1</v>
      </c>
      <c r="H10431" t="s">
        <v>24555</v>
      </c>
      <c r="I10431" t="s">
        <v>24556</v>
      </c>
      <c r="J10431" t="b">
        <v>0</v>
      </c>
      <c r="K10431" t="s">
        <v>23</v>
      </c>
      <c r="L10431" t="b">
        <v>0</v>
      </c>
      <c r="M10431" t="b">
        <v>0</v>
      </c>
      <c r="N10431" t="b">
        <v>1</v>
      </c>
      <c r="O10431" t="s">
        <v>34</v>
      </c>
      <c r="P10431" t="s">
        <v>24554</v>
      </c>
    </row>
    <row r="10432" spans="1:16" hidden="1" x14ac:dyDescent="0.25">
      <c r="A10432" t="s">
        <v>21748</v>
      </c>
      <c r="B10432" t="s">
        <v>24361</v>
      </c>
      <c r="C10432" t="s">
        <v>1450</v>
      </c>
      <c r="D10432" t="s">
        <v>24362</v>
      </c>
      <c r="E10432" t="s">
        <v>206</v>
      </c>
      <c r="F10432">
        <v>57188751362</v>
      </c>
      <c r="G10432">
        <v>1</v>
      </c>
      <c r="H10432" t="s">
        <v>11930</v>
      </c>
      <c r="I10432" t="s">
        <v>24557</v>
      </c>
      <c r="J10432" t="b">
        <v>0</v>
      </c>
      <c r="K10432" t="s">
        <v>23</v>
      </c>
      <c r="L10432" t="b">
        <v>0</v>
      </c>
      <c r="M10432" t="b">
        <v>0</v>
      </c>
      <c r="N10432" t="b">
        <v>1</v>
      </c>
      <c r="O10432" t="s">
        <v>34</v>
      </c>
      <c r="P10432" t="s">
        <v>24558</v>
      </c>
    </row>
    <row r="10433" spans="1:16" hidden="1" x14ac:dyDescent="0.25">
      <c r="A10433" t="s">
        <v>21748</v>
      </c>
      <c r="B10433" t="s">
        <v>24361</v>
      </c>
      <c r="C10433" t="s">
        <v>1450</v>
      </c>
      <c r="D10433" t="s">
        <v>24362</v>
      </c>
      <c r="E10433" t="s">
        <v>206</v>
      </c>
      <c r="F10433">
        <v>57191499943</v>
      </c>
      <c r="G10433">
        <v>1</v>
      </c>
      <c r="H10433" t="s">
        <v>24559</v>
      </c>
      <c r="I10433" t="s">
        <v>24560</v>
      </c>
      <c r="J10433" t="b">
        <v>0</v>
      </c>
      <c r="K10433" t="s">
        <v>23</v>
      </c>
      <c r="L10433" t="b">
        <v>0</v>
      </c>
      <c r="M10433" t="b">
        <v>0</v>
      </c>
      <c r="N10433" t="b">
        <v>1</v>
      </c>
      <c r="O10433" t="s">
        <v>132</v>
      </c>
      <c r="P10433" t="s">
        <v>24561</v>
      </c>
    </row>
    <row r="10434" spans="1:16" hidden="1" x14ac:dyDescent="0.25">
      <c r="A10434" t="s">
        <v>21748</v>
      </c>
      <c r="B10434" t="s">
        <v>24361</v>
      </c>
      <c r="C10434" t="s">
        <v>1450</v>
      </c>
      <c r="D10434" t="s">
        <v>24362</v>
      </c>
      <c r="E10434" t="s">
        <v>206</v>
      </c>
      <c r="F10434">
        <v>55329424200</v>
      </c>
      <c r="G10434">
        <v>1</v>
      </c>
      <c r="H10434" t="s">
        <v>24562</v>
      </c>
      <c r="I10434" t="s">
        <v>24563</v>
      </c>
      <c r="J10434" t="b">
        <v>1</v>
      </c>
      <c r="K10434" t="s">
        <v>11302</v>
      </c>
      <c r="L10434" t="b">
        <v>1</v>
      </c>
      <c r="M10434" t="b">
        <v>1</v>
      </c>
      <c r="N10434" t="b">
        <v>0</v>
      </c>
      <c r="O10434" t="s">
        <v>132</v>
      </c>
      <c r="P10434" t="s">
        <v>24564</v>
      </c>
    </row>
    <row r="10435" spans="1:16" hidden="1" x14ac:dyDescent="0.25">
      <c r="A10435" t="s">
        <v>21748</v>
      </c>
      <c r="B10435" t="s">
        <v>24361</v>
      </c>
      <c r="C10435" t="s">
        <v>1450</v>
      </c>
      <c r="D10435" t="s">
        <v>24362</v>
      </c>
      <c r="E10435" t="s">
        <v>206</v>
      </c>
      <c r="F10435">
        <v>57194073942</v>
      </c>
      <c r="G10435">
        <v>1</v>
      </c>
      <c r="H10435" t="s">
        <v>24565</v>
      </c>
      <c r="I10435" t="s">
        <v>24566</v>
      </c>
      <c r="J10435" t="b">
        <v>0</v>
      </c>
      <c r="K10435" t="s">
        <v>1523</v>
      </c>
      <c r="L10435" t="b">
        <v>1</v>
      </c>
      <c r="M10435" t="b">
        <v>1</v>
      </c>
      <c r="N10435" t="b">
        <v>0</v>
      </c>
      <c r="O10435" t="s">
        <v>132</v>
      </c>
      <c r="P10435" t="s">
        <v>24564</v>
      </c>
    </row>
    <row r="10436" spans="1:16" hidden="1" x14ac:dyDescent="0.25">
      <c r="A10436" t="s">
        <v>21748</v>
      </c>
      <c r="B10436" t="s">
        <v>24361</v>
      </c>
      <c r="C10436" t="s">
        <v>1450</v>
      </c>
      <c r="D10436" t="s">
        <v>24362</v>
      </c>
      <c r="E10436" t="s">
        <v>206</v>
      </c>
      <c r="F10436">
        <v>56013538200</v>
      </c>
      <c r="G10436">
        <v>1</v>
      </c>
      <c r="H10436" t="s">
        <v>24567</v>
      </c>
      <c r="I10436" t="s">
        <v>24568</v>
      </c>
      <c r="J10436" t="b">
        <v>0</v>
      </c>
      <c r="K10436" t="s">
        <v>16383</v>
      </c>
      <c r="L10436" t="b">
        <v>1</v>
      </c>
      <c r="M10436" t="b">
        <v>1</v>
      </c>
      <c r="N10436" t="b">
        <v>0</v>
      </c>
      <c r="O10436" t="s">
        <v>132</v>
      </c>
      <c r="P10436" t="s">
        <v>24564</v>
      </c>
    </row>
    <row r="10437" spans="1:16" hidden="1" x14ac:dyDescent="0.25">
      <c r="A10437" t="s">
        <v>21748</v>
      </c>
      <c r="B10437" t="s">
        <v>24361</v>
      </c>
      <c r="C10437" t="s">
        <v>1450</v>
      </c>
      <c r="D10437" t="s">
        <v>24362</v>
      </c>
      <c r="E10437" t="s">
        <v>206</v>
      </c>
      <c r="F10437">
        <v>55867544400</v>
      </c>
      <c r="G10437">
        <v>1</v>
      </c>
      <c r="H10437" t="s">
        <v>24569</v>
      </c>
      <c r="I10437" t="s">
        <v>24570</v>
      </c>
      <c r="J10437" t="b">
        <v>1</v>
      </c>
      <c r="K10437" t="s">
        <v>22577</v>
      </c>
      <c r="L10437" t="b">
        <v>1</v>
      </c>
      <c r="M10437" t="b">
        <v>1</v>
      </c>
      <c r="N10437" t="b">
        <v>0</v>
      </c>
      <c r="O10437" t="s">
        <v>132</v>
      </c>
      <c r="P10437" t="s">
        <v>24564</v>
      </c>
    </row>
    <row r="10438" spans="1:16" hidden="1" x14ac:dyDescent="0.25">
      <c r="A10438" t="s">
        <v>21748</v>
      </c>
      <c r="B10438" t="s">
        <v>24361</v>
      </c>
      <c r="C10438" t="s">
        <v>1450</v>
      </c>
      <c r="D10438" t="s">
        <v>24362</v>
      </c>
      <c r="E10438" t="s">
        <v>206</v>
      </c>
      <c r="F10438">
        <v>24337257200</v>
      </c>
      <c r="G10438">
        <v>1</v>
      </c>
      <c r="H10438" t="s">
        <v>24571</v>
      </c>
      <c r="I10438" t="s">
        <v>24572</v>
      </c>
      <c r="J10438" t="b">
        <v>0</v>
      </c>
      <c r="K10438" t="s">
        <v>1523</v>
      </c>
      <c r="L10438" t="b">
        <v>1</v>
      </c>
      <c r="M10438" t="b">
        <v>1</v>
      </c>
      <c r="N10438" t="b">
        <v>0</v>
      </c>
      <c r="O10438" t="s">
        <v>132</v>
      </c>
      <c r="P10438" t="s">
        <v>24564</v>
      </c>
    </row>
    <row r="10439" spans="1:16" hidden="1" x14ac:dyDescent="0.25">
      <c r="A10439" t="s">
        <v>21748</v>
      </c>
      <c r="B10439" t="s">
        <v>24361</v>
      </c>
      <c r="C10439" t="s">
        <v>1450</v>
      </c>
      <c r="D10439" t="s">
        <v>24362</v>
      </c>
      <c r="E10439" t="s">
        <v>206</v>
      </c>
      <c r="F10439">
        <v>6603114322</v>
      </c>
      <c r="G10439">
        <v>1</v>
      </c>
      <c r="H10439" t="s">
        <v>24573</v>
      </c>
      <c r="I10439" t="s">
        <v>24574</v>
      </c>
      <c r="J10439" t="b">
        <v>0</v>
      </c>
      <c r="K10439" t="s">
        <v>459</v>
      </c>
      <c r="L10439" t="b">
        <v>1</v>
      </c>
      <c r="M10439" t="b">
        <v>1</v>
      </c>
      <c r="N10439" t="b">
        <v>0</v>
      </c>
      <c r="O10439" t="s">
        <v>132</v>
      </c>
      <c r="P10439" t="s">
        <v>24564</v>
      </c>
    </row>
    <row r="10440" spans="1:16" hidden="1" x14ac:dyDescent="0.25">
      <c r="A10440" t="s">
        <v>21748</v>
      </c>
      <c r="B10440" t="s">
        <v>24361</v>
      </c>
      <c r="C10440" t="s">
        <v>1450</v>
      </c>
      <c r="D10440" t="s">
        <v>24362</v>
      </c>
      <c r="E10440" t="s">
        <v>206</v>
      </c>
      <c r="F10440">
        <v>22634035000</v>
      </c>
      <c r="G10440">
        <v>2</v>
      </c>
      <c r="H10440" t="s">
        <v>24575</v>
      </c>
      <c r="I10440" t="s">
        <v>24576</v>
      </c>
      <c r="J10440" t="b">
        <v>1</v>
      </c>
      <c r="K10440" t="s">
        <v>11302</v>
      </c>
      <c r="L10440" t="b">
        <v>1</v>
      </c>
      <c r="M10440" t="b">
        <v>1</v>
      </c>
      <c r="N10440" t="b">
        <v>0</v>
      </c>
      <c r="O10440" t="s">
        <v>589</v>
      </c>
      <c r="P10440" t="s">
        <v>24577</v>
      </c>
    </row>
    <row r="10441" spans="1:16" hidden="1" x14ac:dyDescent="0.25">
      <c r="A10441" t="s">
        <v>21748</v>
      </c>
      <c r="B10441" t="s">
        <v>24361</v>
      </c>
      <c r="C10441" t="s">
        <v>1450</v>
      </c>
      <c r="D10441" t="s">
        <v>24362</v>
      </c>
      <c r="E10441" t="s">
        <v>206</v>
      </c>
      <c r="F10441">
        <v>57200287043</v>
      </c>
      <c r="G10441">
        <v>1</v>
      </c>
      <c r="H10441" t="s">
        <v>24578</v>
      </c>
      <c r="I10441" t="s">
        <v>24579</v>
      </c>
      <c r="J10441" t="b">
        <v>0</v>
      </c>
      <c r="K10441" t="s">
        <v>23</v>
      </c>
      <c r="L10441" t="b">
        <v>0</v>
      </c>
      <c r="M10441" t="b">
        <v>0</v>
      </c>
      <c r="N10441" t="b">
        <v>1</v>
      </c>
      <c r="O10441" t="s">
        <v>132</v>
      </c>
    </row>
    <row r="10442" spans="1:16" hidden="1" x14ac:dyDescent="0.25">
      <c r="A10442" t="s">
        <v>21748</v>
      </c>
      <c r="B10442" t="s">
        <v>24361</v>
      </c>
      <c r="C10442" t="s">
        <v>1450</v>
      </c>
      <c r="D10442" t="s">
        <v>24362</v>
      </c>
      <c r="E10442" t="s">
        <v>206</v>
      </c>
      <c r="F10442">
        <v>57202316721</v>
      </c>
      <c r="G10442">
        <v>1</v>
      </c>
      <c r="H10442" t="s">
        <v>24580</v>
      </c>
      <c r="I10442" t="s">
        <v>24581</v>
      </c>
      <c r="J10442" t="b">
        <v>0</v>
      </c>
      <c r="K10442" t="s">
        <v>23</v>
      </c>
      <c r="L10442" t="b">
        <v>0</v>
      </c>
      <c r="M10442" t="b">
        <v>0</v>
      </c>
      <c r="N10442" t="b">
        <v>1</v>
      </c>
      <c r="O10442" t="s">
        <v>132</v>
      </c>
    </row>
    <row r="10443" spans="1:16" hidden="1" x14ac:dyDescent="0.25">
      <c r="A10443" t="s">
        <v>21748</v>
      </c>
      <c r="B10443" t="s">
        <v>24361</v>
      </c>
      <c r="C10443" t="s">
        <v>1450</v>
      </c>
      <c r="D10443" t="s">
        <v>24362</v>
      </c>
      <c r="E10443" t="s">
        <v>206</v>
      </c>
      <c r="F10443">
        <v>57195568458</v>
      </c>
      <c r="G10443">
        <v>2</v>
      </c>
      <c r="H10443" t="s">
        <v>24582</v>
      </c>
      <c r="I10443" t="s">
        <v>24583</v>
      </c>
      <c r="J10443" t="b">
        <v>0</v>
      </c>
      <c r="K10443" t="s">
        <v>23</v>
      </c>
      <c r="L10443" t="b">
        <v>0</v>
      </c>
      <c r="M10443" t="b">
        <v>0</v>
      </c>
      <c r="N10443" t="b">
        <v>1</v>
      </c>
      <c r="O10443" t="s">
        <v>731</v>
      </c>
      <c r="P10443" t="s">
        <v>24584</v>
      </c>
    </row>
    <row r="10444" spans="1:16" hidden="1" x14ac:dyDescent="0.25">
      <c r="A10444" t="s">
        <v>21748</v>
      </c>
      <c r="B10444" t="s">
        <v>24361</v>
      </c>
      <c r="C10444" t="s">
        <v>1450</v>
      </c>
      <c r="D10444" t="s">
        <v>24362</v>
      </c>
      <c r="E10444" t="s">
        <v>206</v>
      </c>
      <c r="F10444">
        <v>57193743902</v>
      </c>
      <c r="G10444">
        <v>1</v>
      </c>
      <c r="H10444" t="s">
        <v>24585</v>
      </c>
      <c r="I10444" t="s">
        <v>24586</v>
      </c>
      <c r="J10444" t="b">
        <v>0</v>
      </c>
      <c r="K10444" t="s">
        <v>23</v>
      </c>
      <c r="L10444" t="b">
        <v>0</v>
      </c>
      <c r="M10444" t="b">
        <v>0</v>
      </c>
      <c r="N10444" t="b">
        <v>1</v>
      </c>
      <c r="O10444" t="s">
        <v>198</v>
      </c>
      <c r="P10444" t="s">
        <v>24587</v>
      </c>
    </row>
    <row r="10445" spans="1:16" hidden="1" x14ac:dyDescent="0.25">
      <c r="A10445" t="s">
        <v>21748</v>
      </c>
      <c r="B10445" t="s">
        <v>24361</v>
      </c>
      <c r="C10445" t="s">
        <v>1450</v>
      </c>
      <c r="D10445" t="s">
        <v>24362</v>
      </c>
      <c r="E10445" t="s">
        <v>206</v>
      </c>
      <c r="F10445">
        <v>55408966400</v>
      </c>
      <c r="G10445">
        <v>1</v>
      </c>
      <c r="H10445" t="s">
        <v>24588</v>
      </c>
      <c r="I10445" t="s">
        <v>24589</v>
      </c>
      <c r="J10445" t="b">
        <v>0</v>
      </c>
      <c r="K10445" t="s">
        <v>1059</v>
      </c>
      <c r="L10445" t="b">
        <v>1</v>
      </c>
      <c r="M10445" t="b">
        <v>1</v>
      </c>
      <c r="N10445" t="b">
        <v>0</v>
      </c>
      <c r="O10445" t="s">
        <v>198</v>
      </c>
      <c r="P10445" t="s">
        <v>24590</v>
      </c>
    </row>
    <row r="10446" spans="1:16" hidden="1" x14ac:dyDescent="0.25">
      <c r="A10446" t="s">
        <v>21748</v>
      </c>
      <c r="B10446" t="s">
        <v>24361</v>
      </c>
      <c r="C10446" t="s">
        <v>1450</v>
      </c>
      <c r="D10446" t="s">
        <v>24362</v>
      </c>
      <c r="E10446" t="s">
        <v>206</v>
      </c>
      <c r="F10446">
        <v>57203249796</v>
      </c>
      <c r="G10446">
        <v>1</v>
      </c>
      <c r="H10446" t="s">
        <v>24591</v>
      </c>
      <c r="I10446" t="s">
        <v>24592</v>
      </c>
      <c r="J10446" t="b">
        <v>0</v>
      </c>
      <c r="K10446" t="s">
        <v>1059</v>
      </c>
      <c r="L10446" t="b">
        <v>1</v>
      </c>
      <c r="M10446" t="b">
        <v>1</v>
      </c>
      <c r="N10446" t="b">
        <v>0</v>
      </c>
      <c r="O10446" t="s">
        <v>198</v>
      </c>
      <c r="P10446" t="s">
        <v>24590</v>
      </c>
    </row>
    <row r="10447" spans="1:16" hidden="1" x14ac:dyDescent="0.25">
      <c r="A10447" t="s">
        <v>21748</v>
      </c>
      <c r="B10447" t="s">
        <v>24361</v>
      </c>
      <c r="C10447" t="s">
        <v>1450</v>
      </c>
      <c r="D10447" t="s">
        <v>24362</v>
      </c>
      <c r="E10447" t="s">
        <v>206</v>
      </c>
      <c r="F10447">
        <v>57039131400</v>
      </c>
      <c r="G10447">
        <v>1</v>
      </c>
      <c r="H10447" t="s">
        <v>24593</v>
      </c>
      <c r="I10447" t="s">
        <v>24594</v>
      </c>
      <c r="J10447" t="b">
        <v>0</v>
      </c>
      <c r="K10447" t="s">
        <v>23</v>
      </c>
      <c r="L10447" t="b">
        <v>0</v>
      </c>
      <c r="M10447" t="b">
        <v>0</v>
      </c>
      <c r="N10447" t="b">
        <v>1</v>
      </c>
      <c r="O10447" t="s">
        <v>198</v>
      </c>
      <c r="P10447" t="s">
        <v>24590</v>
      </c>
    </row>
    <row r="10448" spans="1:16" hidden="1" x14ac:dyDescent="0.25">
      <c r="A10448" t="s">
        <v>21748</v>
      </c>
      <c r="B10448" t="s">
        <v>24361</v>
      </c>
      <c r="C10448" t="s">
        <v>1450</v>
      </c>
      <c r="D10448" t="s">
        <v>24362</v>
      </c>
      <c r="E10448" t="s">
        <v>206</v>
      </c>
      <c r="F10448">
        <v>24476795100</v>
      </c>
      <c r="G10448">
        <v>1</v>
      </c>
      <c r="H10448" t="s">
        <v>24595</v>
      </c>
      <c r="I10448" t="s">
        <v>24596</v>
      </c>
      <c r="J10448" t="b">
        <v>0</v>
      </c>
      <c r="K10448" t="s">
        <v>1059</v>
      </c>
      <c r="L10448" t="b">
        <v>1</v>
      </c>
      <c r="M10448" t="b">
        <v>1</v>
      </c>
      <c r="N10448" t="b">
        <v>0</v>
      </c>
      <c r="O10448" t="s">
        <v>198</v>
      </c>
      <c r="P10448" t="s">
        <v>24590</v>
      </c>
    </row>
    <row r="10449" spans="1:16" hidden="1" x14ac:dyDescent="0.25">
      <c r="A10449" t="s">
        <v>21748</v>
      </c>
      <c r="B10449" t="s">
        <v>24361</v>
      </c>
      <c r="C10449" t="s">
        <v>1450</v>
      </c>
      <c r="D10449" t="s">
        <v>24362</v>
      </c>
      <c r="E10449" t="s">
        <v>206</v>
      </c>
      <c r="F10449">
        <v>6507267791</v>
      </c>
      <c r="G10449">
        <v>1</v>
      </c>
      <c r="H10449" t="s">
        <v>24597</v>
      </c>
      <c r="I10449" t="s">
        <v>24598</v>
      </c>
      <c r="J10449" t="b">
        <v>0</v>
      </c>
      <c r="K10449" t="s">
        <v>1059</v>
      </c>
      <c r="L10449" t="b">
        <v>1</v>
      </c>
      <c r="M10449" t="b">
        <v>1</v>
      </c>
      <c r="N10449" t="b">
        <v>0</v>
      </c>
      <c r="O10449" t="s">
        <v>198</v>
      </c>
      <c r="P10449" t="s">
        <v>24590</v>
      </c>
    </row>
    <row r="10450" spans="1:16" hidden="1" x14ac:dyDescent="0.25">
      <c r="A10450" t="s">
        <v>21748</v>
      </c>
      <c r="B10450" t="s">
        <v>24361</v>
      </c>
      <c r="C10450" t="s">
        <v>1450</v>
      </c>
      <c r="D10450" t="s">
        <v>24362</v>
      </c>
      <c r="E10450" t="s">
        <v>206</v>
      </c>
      <c r="F10450">
        <v>25651678500</v>
      </c>
      <c r="G10450">
        <v>1</v>
      </c>
      <c r="H10450" t="s">
        <v>24599</v>
      </c>
      <c r="I10450" t="s">
        <v>24600</v>
      </c>
      <c r="J10450" t="b">
        <v>0</v>
      </c>
      <c r="K10450" t="s">
        <v>23</v>
      </c>
      <c r="L10450" t="b">
        <v>0</v>
      </c>
      <c r="M10450" t="b">
        <v>0</v>
      </c>
      <c r="N10450" t="b">
        <v>1</v>
      </c>
      <c r="O10450" t="s">
        <v>198</v>
      </c>
      <c r="P10450" t="s">
        <v>24590</v>
      </c>
    </row>
    <row r="10451" spans="1:16" hidden="1" x14ac:dyDescent="0.25">
      <c r="A10451" t="s">
        <v>21748</v>
      </c>
      <c r="B10451" t="s">
        <v>24361</v>
      </c>
      <c r="C10451" t="s">
        <v>1450</v>
      </c>
      <c r="D10451" t="s">
        <v>24362</v>
      </c>
      <c r="E10451" t="s">
        <v>206</v>
      </c>
      <c r="F10451">
        <v>57202059157</v>
      </c>
      <c r="G10451">
        <v>2</v>
      </c>
      <c r="H10451" t="s">
        <v>24601</v>
      </c>
      <c r="I10451" t="s">
        <v>24602</v>
      </c>
      <c r="J10451" t="b">
        <v>0</v>
      </c>
      <c r="K10451" t="s">
        <v>23</v>
      </c>
      <c r="L10451" t="b">
        <v>0</v>
      </c>
      <c r="M10451" t="b">
        <v>0</v>
      </c>
      <c r="N10451" t="b">
        <v>1</v>
      </c>
      <c r="O10451" t="s">
        <v>731</v>
      </c>
      <c r="P10451" t="s">
        <v>24603</v>
      </c>
    </row>
    <row r="10452" spans="1:16" hidden="1" x14ac:dyDescent="0.25">
      <c r="A10452" t="s">
        <v>21748</v>
      </c>
      <c r="B10452" t="s">
        <v>24361</v>
      </c>
      <c r="C10452" t="s">
        <v>1450</v>
      </c>
      <c r="D10452" t="s">
        <v>24362</v>
      </c>
      <c r="E10452" t="s">
        <v>206</v>
      </c>
      <c r="F10452">
        <v>57203682365</v>
      </c>
      <c r="G10452">
        <v>1</v>
      </c>
      <c r="H10452" t="s">
        <v>24604</v>
      </c>
      <c r="I10452" t="s">
        <v>24605</v>
      </c>
      <c r="J10452" t="b">
        <v>0</v>
      </c>
      <c r="K10452" t="s">
        <v>23</v>
      </c>
      <c r="L10452" t="b">
        <v>0</v>
      </c>
      <c r="M10452" t="b">
        <v>0</v>
      </c>
      <c r="N10452" t="b">
        <v>1</v>
      </c>
      <c r="O10452" t="s">
        <v>198</v>
      </c>
      <c r="P10452" t="s">
        <v>24606</v>
      </c>
    </row>
    <row r="10453" spans="1:16" hidden="1" x14ac:dyDescent="0.25">
      <c r="A10453" t="s">
        <v>21748</v>
      </c>
      <c r="B10453" t="s">
        <v>24361</v>
      </c>
      <c r="C10453" t="s">
        <v>1450</v>
      </c>
      <c r="D10453" t="s">
        <v>24362</v>
      </c>
      <c r="E10453" t="s">
        <v>206</v>
      </c>
      <c r="F10453">
        <v>57203685876</v>
      </c>
      <c r="G10453">
        <v>1</v>
      </c>
      <c r="H10453" t="s">
        <v>24607</v>
      </c>
      <c r="I10453" t="s">
        <v>24608</v>
      </c>
      <c r="J10453" t="b">
        <v>0</v>
      </c>
      <c r="K10453" t="s">
        <v>23</v>
      </c>
      <c r="L10453" t="b">
        <v>0</v>
      </c>
      <c r="M10453" t="b">
        <v>0</v>
      </c>
      <c r="N10453" t="b">
        <v>1</v>
      </c>
      <c r="O10453" t="s">
        <v>198</v>
      </c>
      <c r="P10453" t="s">
        <v>24606</v>
      </c>
    </row>
    <row r="10454" spans="1:16" hidden="1" x14ac:dyDescent="0.25">
      <c r="A10454" t="s">
        <v>401</v>
      </c>
      <c r="B10454" t="s">
        <v>24609</v>
      </c>
      <c r="C10454" t="s">
        <v>38</v>
      </c>
      <c r="D10454" t="s">
        <v>24610</v>
      </c>
      <c r="E10454" t="s">
        <v>206</v>
      </c>
      <c r="F10454">
        <v>36988039800</v>
      </c>
      <c r="G10454">
        <v>1</v>
      </c>
      <c r="H10454" t="s">
        <v>24611</v>
      </c>
      <c r="I10454" t="s">
        <v>24612</v>
      </c>
      <c r="J10454" t="b">
        <v>0</v>
      </c>
      <c r="K10454" t="s">
        <v>23</v>
      </c>
      <c r="L10454" t="b">
        <v>0</v>
      </c>
      <c r="M10454" t="b">
        <v>0</v>
      </c>
      <c r="N10454" t="b">
        <v>1</v>
      </c>
      <c r="O10454" t="s">
        <v>253</v>
      </c>
      <c r="P10454" t="s">
        <v>24613</v>
      </c>
    </row>
    <row r="10455" spans="1:16" hidden="1" x14ac:dyDescent="0.25">
      <c r="A10455" t="s">
        <v>401</v>
      </c>
      <c r="B10455" t="s">
        <v>24609</v>
      </c>
      <c r="C10455" t="s">
        <v>38</v>
      </c>
      <c r="D10455" t="s">
        <v>24610</v>
      </c>
      <c r="E10455" t="s">
        <v>206</v>
      </c>
      <c r="F10455">
        <v>36988167600</v>
      </c>
      <c r="G10455">
        <v>1</v>
      </c>
      <c r="H10455" t="s">
        <v>24614</v>
      </c>
      <c r="I10455" t="s">
        <v>24615</v>
      </c>
      <c r="J10455" t="b">
        <v>0</v>
      </c>
      <c r="K10455" t="s">
        <v>23</v>
      </c>
      <c r="L10455" t="b">
        <v>0</v>
      </c>
      <c r="M10455" t="b">
        <v>0</v>
      </c>
      <c r="N10455" t="b">
        <v>1</v>
      </c>
      <c r="O10455" t="s">
        <v>253</v>
      </c>
      <c r="P10455" t="s">
        <v>24613</v>
      </c>
    </row>
    <row r="10456" spans="1:16" hidden="1" x14ac:dyDescent="0.25">
      <c r="A10456" t="s">
        <v>401</v>
      </c>
      <c r="B10456" t="s">
        <v>24609</v>
      </c>
      <c r="C10456" t="s">
        <v>38</v>
      </c>
      <c r="D10456" t="s">
        <v>24610</v>
      </c>
      <c r="E10456" t="s">
        <v>206</v>
      </c>
      <c r="F10456">
        <v>36634069500</v>
      </c>
      <c r="G10456">
        <v>1</v>
      </c>
      <c r="H10456" t="s">
        <v>24142</v>
      </c>
      <c r="I10456" t="s">
        <v>24143</v>
      </c>
      <c r="J10456" t="b">
        <v>1</v>
      </c>
      <c r="K10456" t="s">
        <v>40</v>
      </c>
      <c r="L10456" t="b">
        <v>0</v>
      </c>
      <c r="M10456" t="b">
        <v>0</v>
      </c>
      <c r="N10456" t="b">
        <v>1</v>
      </c>
      <c r="O10456" t="s">
        <v>253</v>
      </c>
      <c r="P10456" t="s">
        <v>24144</v>
      </c>
    </row>
    <row r="10457" spans="1:16" hidden="1" x14ac:dyDescent="0.25">
      <c r="A10457" t="s">
        <v>401</v>
      </c>
      <c r="B10457" t="s">
        <v>24609</v>
      </c>
      <c r="C10457" t="s">
        <v>38</v>
      </c>
      <c r="D10457" t="s">
        <v>24610</v>
      </c>
      <c r="E10457" t="s">
        <v>206</v>
      </c>
      <c r="F10457">
        <v>8662536200</v>
      </c>
      <c r="G10457">
        <v>1</v>
      </c>
      <c r="H10457" t="s">
        <v>22712</v>
      </c>
      <c r="I10457" t="s">
        <v>24616</v>
      </c>
      <c r="J10457" t="b">
        <v>0</v>
      </c>
      <c r="K10457" t="s">
        <v>23</v>
      </c>
      <c r="L10457" t="b">
        <v>0</v>
      </c>
      <c r="M10457" t="b">
        <v>0</v>
      </c>
      <c r="N10457" t="b">
        <v>1</v>
      </c>
      <c r="O10457" t="s">
        <v>253</v>
      </c>
      <c r="P10457" t="s">
        <v>24144</v>
      </c>
    </row>
    <row r="10458" spans="1:16" hidden="1" x14ac:dyDescent="0.25">
      <c r="A10458" t="s">
        <v>401</v>
      </c>
      <c r="B10458" t="s">
        <v>24609</v>
      </c>
      <c r="C10458" t="s">
        <v>38</v>
      </c>
      <c r="D10458" t="s">
        <v>24610</v>
      </c>
      <c r="E10458" t="s">
        <v>206</v>
      </c>
      <c r="F10458">
        <v>55130685600</v>
      </c>
      <c r="G10458">
        <v>1</v>
      </c>
      <c r="H10458" t="s">
        <v>24197</v>
      </c>
      <c r="I10458" t="s">
        <v>24617</v>
      </c>
      <c r="J10458" t="b">
        <v>0</v>
      </c>
      <c r="K10458" t="s">
        <v>23</v>
      </c>
      <c r="L10458" t="b">
        <v>0</v>
      </c>
      <c r="M10458" t="b">
        <v>0</v>
      </c>
      <c r="N10458" t="b">
        <v>0</v>
      </c>
      <c r="O10458" t="s">
        <v>90</v>
      </c>
      <c r="P10458" t="s">
        <v>24618</v>
      </c>
    </row>
    <row r="10459" spans="1:16" hidden="1" x14ac:dyDescent="0.25">
      <c r="A10459" t="s">
        <v>401</v>
      </c>
      <c r="B10459" t="s">
        <v>24609</v>
      </c>
      <c r="C10459" t="s">
        <v>38</v>
      </c>
      <c r="D10459" t="s">
        <v>24610</v>
      </c>
      <c r="E10459" t="s">
        <v>206</v>
      </c>
      <c r="F10459">
        <v>23388642900</v>
      </c>
      <c r="G10459">
        <v>1</v>
      </c>
      <c r="H10459" t="s">
        <v>19982</v>
      </c>
      <c r="I10459" t="s">
        <v>24619</v>
      </c>
      <c r="J10459" t="b">
        <v>0</v>
      </c>
      <c r="K10459" t="s">
        <v>23</v>
      </c>
      <c r="L10459" t="b">
        <v>0</v>
      </c>
      <c r="M10459" t="b">
        <v>0</v>
      </c>
      <c r="N10459" t="b">
        <v>0</v>
      </c>
      <c r="O10459" t="s">
        <v>90</v>
      </c>
      <c r="P10459" t="s">
        <v>24618</v>
      </c>
    </row>
    <row r="10460" spans="1:16" hidden="1" x14ac:dyDescent="0.25">
      <c r="A10460" t="s">
        <v>401</v>
      </c>
      <c r="B10460" t="s">
        <v>24609</v>
      </c>
      <c r="C10460" t="s">
        <v>38</v>
      </c>
      <c r="D10460" t="s">
        <v>24610</v>
      </c>
      <c r="E10460" t="s">
        <v>206</v>
      </c>
      <c r="F10460">
        <v>55129256700</v>
      </c>
      <c r="G10460">
        <v>1</v>
      </c>
      <c r="H10460" t="s">
        <v>24620</v>
      </c>
      <c r="I10460" t="s">
        <v>24621</v>
      </c>
      <c r="J10460" t="b">
        <v>0</v>
      </c>
      <c r="K10460" t="s">
        <v>23</v>
      </c>
      <c r="L10460" t="b">
        <v>0</v>
      </c>
      <c r="M10460" t="b">
        <v>0</v>
      </c>
      <c r="N10460" t="b">
        <v>0</v>
      </c>
      <c r="O10460" t="s">
        <v>90</v>
      </c>
      <c r="P10460" t="s">
        <v>24618</v>
      </c>
    </row>
    <row r="10461" spans="1:16" hidden="1" x14ac:dyDescent="0.25">
      <c r="A10461" t="s">
        <v>401</v>
      </c>
      <c r="B10461" t="s">
        <v>24609</v>
      </c>
      <c r="C10461" t="s">
        <v>38</v>
      </c>
      <c r="D10461" t="s">
        <v>24610</v>
      </c>
      <c r="E10461" t="s">
        <v>206</v>
      </c>
      <c r="F10461">
        <v>54942263800</v>
      </c>
      <c r="G10461">
        <v>3</v>
      </c>
      <c r="H10461" t="s">
        <v>24622</v>
      </c>
      <c r="I10461" t="s">
        <v>24623</v>
      </c>
      <c r="J10461" t="b">
        <v>0</v>
      </c>
      <c r="K10461" t="s">
        <v>23</v>
      </c>
      <c r="L10461" t="b">
        <v>0</v>
      </c>
      <c r="M10461" t="b">
        <v>0</v>
      </c>
      <c r="N10461" t="b">
        <v>1</v>
      </c>
      <c r="O10461" t="s">
        <v>13534</v>
      </c>
      <c r="P10461" t="s">
        <v>24624</v>
      </c>
    </row>
    <row r="10462" spans="1:16" hidden="1" x14ac:dyDescent="0.25">
      <c r="A10462" t="s">
        <v>401</v>
      </c>
      <c r="B10462" t="s">
        <v>24609</v>
      </c>
      <c r="C10462" t="s">
        <v>38</v>
      </c>
      <c r="D10462" t="s">
        <v>24610</v>
      </c>
      <c r="E10462" t="s">
        <v>206</v>
      </c>
      <c r="F10462">
        <v>48661916500</v>
      </c>
      <c r="G10462">
        <v>1</v>
      </c>
      <c r="H10462" t="s">
        <v>24173</v>
      </c>
      <c r="I10462" t="s">
        <v>24625</v>
      </c>
      <c r="J10462" t="b">
        <v>0</v>
      </c>
      <c r="K10462" t="s">
        <v>23</v>
      </c>
      <c r="L10462" t="b">
        <v>0</v>
      </c>
      <c r="M10462" t="b">
        <v>0</v>
      </c>
      <c r="N10462" t="b">
        <v>1</v>
      </c>
      <c r="O10462" t="s">
        <v>159</v>
      </c>
      <c r="P10462" t="s">
        <v>24626</v>
      </c>
    </row>
    <row r="10463" spans="1:16" hidden="1" x14ac:dyDescent="0.25">
      <c r="A10463" t="s">
        <v>401</v>
      </c>
      <c r="B10463" t="s">
        <v>24609</v>
      </c>
      <c r="C10463" t="s">
        <v>38</v>
      </c>
      <c r="D10463" t="s">
        <v>24610</v>
      </c>
      <c r="E10463" t="s">
        <v>206</v>
      </c>
      <c r="F10463">
        <v>57203254908</v>
      </c>
      <c r="G10463">
        <v>1</v>
      </c>
      <c r="H10463" t="s">
        <v>24627</v>
      </c>
      <c r="I10463" t="s">
        <v>24628</v>
      </c>
      <c r="J10463" t="b">
        <v>0</v>
      </c>
      <c r="K10463" t="s">
        <v>23</v>
      </c>
      <c r="L10463" t="b">
        <v>0</v>
      </c>
      <c r="M10463" t="b">
        <v>0</v>
      </c>
      <c r="N10463" t="b">
        <v>1</v>
      </c>
      <c r="O10463" t="s">
        <v>159</v>
      </c>
      <c r="P10463" t="s">
        <v>24626</v>
      </c>
    </row>
    <row r="10464" spans="1:16" hidden="1" x14ac:dyDescent="0.25">
      <c r="A10464" t="s">
        <v>401</v>
      </c>
      <c r="B10464" t="s">
        <v>24609</v>
      </c>
      <c r="C10464" t="s">
        <v>38</v>
      </c>
      <c r="D10464" t="s">
        <v>24610</v>
      </c>
      <c r="E10464" t="s">
        <v>206</v>
      </c>
      <c r="F10464">
        <v>57163005600</v>
      </c>
      <c r="G10464">
        <v>1</v>
      </c>
      <c r="H10464" t="s">
        <v>18083</v>
      </c>
      <c r="I10464" t="s">
        <v>24629</v>
      </c>
      <c r="J10464" t="b">
        <v>0</v>
      </c>
      <c r="K10464" t="s">
        <v>23</v>
      </c>
      <c r="L10464" t="b">
        <v>0</v>
      </c>
      <c r="M10464" t="b">
        <v>0</v>
      </c>
      <c r="N10464" t="b">
        <v>1</v>
      </c>
      <c r="O10464" t="s">
        <v>63</v>
      </c>
      <c r="P10464" t="s">
        <v>24630</v>
      </c>
    </row>
    <row r="10465" spans="1:16" hidden="1" x14ac:dyDescent="0.25">
      <c r="A10465" t="s">
        <v>401</v>
      </c>
      <c r="B10465" t="s">
        <v>24609</v>
      </c>
      <c r="C10465" t="s">
        <v>38</v>
      </c>
      <c r="D10465" t="s">
        <v>24610</v>
      </c>
      <c r="E10465" t="s">
        <v>206</v>
      </c>
      <c r="F10465">
        <v>56554121400</v>
      </c>
      <c r="G10465">
        <v>1</v>
      </c>
      <c r="H10465" t="s">
        <v>24631</v>
      </c>
      <c r="I10465" t="s">
        <v>24632</v>
      </c>
      <c r="J10465" t="b">
        <v>0</v>
      </c>
      <c r="K10465" t="s">
        <v>23</v>
      </c>
      <c r="L10465" t="b">
        <v>0</v>
      </c>
      <c r="M10465" t="b">
        <v>0</v>
      </c>
      <c r="N10465" t="b">
        <v>1</v>
      </c>
      <c r="O10465" t="s">
        <v>106</v>
      </c>
      <c r="P10465" t="s">
        <v>24633</v>
      </c>
    </row>
    <row r="10466" spans="1:16" hidden="1" x14ac:dyDescent="0.25">
      <c r="A10466" t="s">
        <v>401</v>
      </c>
      <c r="B10466" t="s">
        <v>24609</v>
      </c>
      <c r="C10466" t="s">
        <v>38</v>
      </c>
      <c r="D10466" t="s">
        <v>24610</v>
      </c>
      <c r="E10466" t="s">
        <v>206</v>
      </c>
      <c r="F10466">
        <v>57203384995</v>
      </c>
      <c r="G10466">
        <v>1</v>
      </c>
      <c r="H10466" t="s">
        <v>24634</v>
      </c>
      <c r="I10466" t="s">
        <v>24635</v>
      </c>
      <c r="J10466" t="b">
        <v>0</v>
      </c>
      <c r="K10466" t="s">
        <v>23</v>
      </c>
      <c r="L10466" t="b">
        <v>0</v>
      </c>
      <c r="M10466" t="b">
        <v>0</v>
      </c>
      <c r="N10466" t="b">
        <v>1</v>
      </c>
      <c r="O10466" t="s">
        <v>106</v>
      </c>
    </row>
    <row r="10467" spans="1:16" hidden="1" x14ac:dyDescent="0.25">
      <c r="A10467" t="s">
        <v>24636</v>
      </c>
      <c r="B10467" t="s">
        <v>24637</v>
      </c>
      <c r="C10467" t="s">
        <v>1450</v>
      </c>
      <c r="D10467" t="s">
        <v>24638</v>
      </c>
      <c r="E10467" t="s">
        <v>206</v>
      </c>
      <c r="F10467">
        <v>35606905000</v>
      </c>
      <c r="G10467">
        <v>19</v>
      </c>
      <c r="H10467" t="s">
        <v>23497</v>
      </c>
      <c r="I10467" t="s">
        <v>23863</v>
      </c>
      <c r="J10467" t="b">
        <v>0</v>
      </c>
      <c r="K10467" t="s">
        <v>23</v>
      </c>
      <c r="L10467" t="b">
        <v>0</v>
      </c>
      <c r="M10467" t="b">
        <v>0</v>
      </c>
      <c r="N10467" t="b">
        <v>1</v>
      </c>
      <c r="O10467" t="s">
        <v>23865</v>
      </c>
      <c r="P10467" t="s">
        <v>23866</v>
      </c>
    </row>
    <row r="10468" spans="1:16" hidden="1" x14ac:dyDescent="0.25">
      <c r="A10468" t="s">
        <v>24636</v>
      </c>
      <c r="B10468" t="s">
        <v>24637</v>
      </c>
      <c r="C10468" t="s">
        <v>1450</v>
      </c>
      <c r="D10468" t="s">
        <v>24638</v>
      </c>
      <c r="E10468" t="s">
        <v>206</v>
      </c>
      <c r="F10468">
        <v>55234189300</v>
      </c>
      <c r="G10468">
        <v>2</v>
      </c>
      <c r="H10468" t="s">
        <v>23867</v>
      </c>
      <c r="I10468" t="s">
        <v>23868</v>
      </c>
      <c r="J10468" t="b">
        <v>0</v>
      </c>
      <c r="K10468" t="s">
        <v>23</v>
      </c>
      <c r="L10468" t="b">
        <v>0</v>
      </c>
      <c r="M10468" t="b">
        <v>0</v>
      </c>
      <c r="N10468" t="b">
        <v>1</v>
      </c>
      <c r="O10468" t="s">
        <v>250</v>
      </c>
      <c r="P10468" t="s">
        <v>23869</v>
      </c>
    </row>
    <row r="10469" spans="1:16" hidden="1" x14ac:dyDescent="0.25">
      <c r="A10469" t="s">
        <v>24636</v>
      </c>
      <c r="B10469" t="s">
        <v>24637</v>
      </c>
      <c r="C10469" t="s">
        <v>1450</v>
      </c>
      <c r="D10469" t="s">
        <v>24638</v>
      </c>
      <c r="E10469" t="s">
        <v>206</v>
      </c>
      <c r="F10469">
        <v>57188978555</v>
      </c>
      <c r="G10469">
        <v>2</v>
      </c>
      <c r="H10469" t="s">
        <v>23530</v>
      </c>
      <c r="I10469" t="s">
        <v>23878</v>
      </c>
      <c r="J10469" t="b">
        <v>0</v>
      </c>
      <c r="K10469" t="s">
        <v>23</v>
      </c>
      <c r="L10469" t="b">
        <v>0</v>
      </c>
      <c r="M10469" t="b">
        <v>0</v>
      </c>
      <c r="N10469" t="b">
        <v>1</v>
      </c>
      <c r="O10469" t="s">
        <v>93</v>
      </c>
      <c r="P10469" t="s">
        <v>23879</v>
      </c>
    </row>
    <row r="10470" spans="1:16" hidden="1" x14ac:dyDescent="0.25">
      <c r="A10470" t="s">
        <v>24636</v>
      </c>
      <c r="B10470" t="s">
        <v>24637</v>
      </c>
      <c r="C10470" t="s">
        <v>1450</v>
      </c>
      <c r="D10470" t="s">
        <v>24638</v>
      </c>
      <c r="E10470" t="s">
        <v>206</v>
      </c>
      <c r="F10470">
        <v>22034689400</v>
      </c>
      <c r="G10470">
        <v>1</v>
      </c>
      <c r="H10470" t="s">
        <v>23880</v>
      </c>
      <c r="I10470" t="s">
        <v>23881</v>
      </c>
      <c r="J10470" t="b">
        <v>0</v>
      </c>
      <c r="K10470" t="s">
        <v>23</v>
      </c>
      <c r="L10470" t="b">
        <v>0</v>
      </c>
      <c r="M10470" t="b">
        <v>0</v>
      </c>
      <c r="N10470" t="b">
        <v>1</v>
      </c>
      <c r="O10470" t="s">
        <v>90</v>
      </c>
      <c r="P10470" t="s">
        <v>23882</v>
      </c>
    </row>
    <row r="10471" spans="1:16" hidden="1" x14ac:dyDescent="0.25">
      <c r="A10471" t="s">
        <v>24636</v>
      </c>
      <c r="B10471" t="s">
        <v>24637</v>
      </c>
      <c r="C10471" t="s">
        <v>1450</v>
      </c>
      <c r="D10471" t="s">
        <v>24638</v>
      </c>
      <c r="E10471" t="s">
        <v>206</v>
      </c>
      <c r="F10471">
        <v>54947926000</v>
      </c>
      <c r="G10471">
        <v>1</v>
      </c>
      <c r="H10471" t="s">
        <v>23152</v>
      </c>
      <c r="I10471" t="s">
        <v>23153</v>
      </c>
      <c r="J10471" t="b">
        <v>0</v>
      </c>
      <c r="K10471" t="s">
        <v>23</v>
      </c>
      <c r="L10471" t="b">
        <v>0</v>
      </c>
      <c r="M10471" t="b">
        <v>0</v>
      </c>
      <c r="N10471" t="b">
        <v>1</v>
      </c>
      <c r="O10471" t="s">
        <v>98</v>
      </c>
      <c r="P10471" t="s">
        <v>23883</v>
      </c>
    </row>
    <row r="10472" spans="1:16" hidden="1" x14ac:dyDescent="0.25">
      <c r="A10472" t="s">
        <v>24636</v>
      </c>
      <c r="B10472" t="s">
        <v>24637</v>
      </c>
      <c r="C10472" t="s">
        <v>1450</v>
      </c>
      <c r="D10472" t="s">
        <v>24638</v>
      </c>
      <c r="E10472" t="s">
        <v>206</v>
      </c>
      <c r="F10472">
        <v>36140886900</v>
      </c>
      <c r="G10472">
        <v>3</v>
      </c>
      <c r="H10472" t="s">
        <v>23884</v>
      </c>
      <c r="I10472" t="s">
        <v>23885</v>
      </c>
      <c r="J10472" t="b">
        <v>0</v>
      </c>
      <c r="K10472" t="s">
        <v>256</v>
      </c>
      <c r="L10472" t="b">
        <v>1</v>
      </c>
      <c r="M10472" t="b">
        <v>1</v>
      </c>
      <c r="N10472" t="b">
        <v>0</v>
      </c>
      <c r="O10472" t="s">
        <v>150</v>
      </c>
      <c r="P10472" t="s">
        <v>23886</v>
      </c>
    </row>
    <row r="10473" spans="1:16" hidden="1" x14ac:dyDescent="0.25">
      <c r="A10473" t="s">
        <v>24636</v>
      </c>
      <c r="B10473" t="s">
        <v>24637</v>
      </c>
      <c r="C10473" t="s">
        <v>1450</v>
      </c>
      <c r="D10473" t="s">
        <v>24638</v>
      </c>
      <c r="E10473" t="s">
        <v>206</v>
      </c>
      <c r="F10473">
        <v>55664496200</v>
      </c>
      <c r="G10473">
        <v>3</v>
      </c>
      <c r="H10473" t="s">
        <v>23887</v>
      </c>
      <c r="I10473" t="s">
        <v>23888</v>
      </c>
      <c r="J10473" t="b">
        <v>0</v>
      </c>
      <c r="K10473" t="s">
        <v>256</v>
      </c>
      <c r="L10473" t="b">
        <v>1</v>
      </c>
      <c r="M10473" t="b">
        <v>1</v>
      </c>
      <c r="N10473" t="b">
        <v>0</v>
      </c>
      <c r="O10473" t="s">
        <v>150</v>
      </c>
      <c r="P10473" t="s">
        <v>23886</v>
      </c>
    </row>
    <row r="10474" spans="1:16" hidden="1" x14ac:dyDescent="0.25">
      <c r="A10474" t="s">
        <v>24636</v>
      </c>
      <c r="B10474" t="s">
        <v>24637</v>
      </c>
      <c r="C10474" t="s">
        <v>1450</v>
      </c>
      <c r="D10474" t="s">
        <v>24638</v>
      </c>
      <c r="E10474" t="s">
        <v>206</v>
      </c>
      <c r="F10474">
        <v>55480574600</v>
      </c>
      <c r="G10474">
        <v>1</v>
      </c>
      <c r="H10474" t="s">
        <v>23889</v>
      </c>
      <c r="I10474" t="s">
        <v>23890</v>
      </c>
      <c r="J10474" t="b">
        <v>0</v>
      </c>
      <c r="K10474" t="s">
        <v>23</v>
      </c>
      <c r="L10474" t="b">
        <v>0</v>
      </c>
      <c r="M10474" t="b">
        <v>0</v>
      </c>
      <c r="N10474" t="b">
        <v>1</v>
      </c>
      <c r="O10474" t="s">
        <v>98</v>
      </c>
      <c r="P10474" t="s">
        <v>23891</v>
      </c>
    </row>
    <row r="10475" spans="1:16" hidden="1" x14ac:dyDescent="0.25">
      <c r="A10475" t="s">
        <v>24636</v>
      </c>
      <c r="B10475" t="s">
        <v>24637</v>
      </c>
      <c r="C10475" t="s">
        <v>1450</v>
      </c>
      <c r="D10475" t="s">
        <v>24638</v>
      </c>
      <c r="E10475" t="s">
        <v>206</v>
      </c>
      <c r="F10475">
        <v>36989309500</v>
      </c>
      <c r="G10475">
        <v>1</v>
      </c>
      <c r="H10475" t="s">
        <v>23909</v>
      </c>
      <c r="I10475" t="s">
        <v>23910</v>
      </c>
      <c r="J10475" t="b">
        <v>0</v>
      </c>
      <c r="K10475" t="s">
        <v>23</v>
      </c>
      <c r="L10475" t="b">
        <v>0</v>
      </c>
      <c r="M10475" t="b">
        <v>0</v>
      </c>
      <c r="N10475" t="b">
        <v>1</v>
      </c>
      <c r="O10475" t="s">
        <v>106</v>
      </c>
      <c r="P10475" t="s">
        <v>24639</v>
      </c>
    </row>
    <row r="10476" spans="1:16" hidden="1" x14ac:dyDescent="0.25">
      <c r="A10476" t="s">
        <v>24636</v>
      </c>
      <c r="B10476" t="s">
        <v>24637</v>
      </c>
      <c r="C10476" t="s">
        <v>1450</v>
      </c>
      <c r="D10476" t="s">
        <v>24638</v>
      </c>
      <c r="E10476" t="s">
        <v>206</v>
      </c>
      <c r="F10476">
        <v>54797446100</v>
      </c>
      <c r="G10476">
        <v>2</v>
      </c>
      <c r="H10476" t="s">
        <v>23934</v>
      </c>
      <c r="I10476" t="s">
        <v>23935</v>
      </c>
      <c r="J10476" t="b">
        <v>0</v>
      </c>
      <c r="K10476" t="s">
        <v>23</v>
      </c>
      <c r="L10476" t="b">
        <v>0</v>
      </c>
      <c r="M10476" t="b">
        <v>0</v>
      </c>
      <c r="N10476" t="b">
        <v>1</v>
      </c>
      <c r="O10476" t="s">
        <v>647</v>
      </c>
      <c r="P10476" t="s">
        <v>23936</v>
      </c>
    </row>
    <row r="10477" spans="1:16" hidden="1" x14ac:dyDescent="0.25">
      <c r="A10477" t="s">
        <v>24636</v>
      </c>
      <c r="B10477" t="s">
        <v>24637</v>
      </c>
      <c r="C10477" t="s">
        <v>1450</v>
      </c>
      <c r="D10477" t="s">
        <v>24638</v>
      </c>
      <c r="E10477" t="s">
        <v>206</v>
      </c>
      <c r="F10477">
        <v>57194686064</v>
      </c>
      <c r="G10477">
        <v>2</v>
      </c>
      <c r="H10477" t="s">
        <v>5129</v>
      </c>
      <c r="I10477" t="s">
        <v>5130</v>
      </c>
      <c r="J10477" t="b">
        <v>0</v>
      </c>
      <c r="K10477" t="s">
        <v>23</v>
      </c>
      <c r="L10477" t="b">
        <v>0</v>
      </c>
      <c r="M10477" t="b">
        <v>0</v>
      </c>
      <c r="N10477" t="b">
        <v>1</v>
      </c>
      <c r="O10477" t="s">
        <v>589</v>
      </c>
      <c r="P10477" t="s">
        <v>5131</v>
      </c>
    </row>
    <row r="10478" spans="1:16" hidden="1" x14ac:dyDescent="0.25">
      <c r="A10478" t="s">
        <v>24636</v>
      </c>
      <c r="B10478" t="s">
        <v>24637</v>
      </c>
      <c r="C10478" t="s">
        <v>1450</v>
      </c>
      <c r="D10478" t="s">
        <v>24638</v>
      </c>
      <c r="E10478" t="s">
        <v>206</v>
      </c>
      <c r="F10478">
        <v>57194438826</v>
      </c>
      <c r="G10478">
        <v>4</v>
      </c>
      <c r="H10478" t="s">
        <v>5132</v>
      </c>
      <c r="I10478" t="s">
        <v>5133</v>
      </c>
      <c r="J10478" t="b">
        <v>0</v>
      </c>
      <c r="K10478" t="s">
        <v>23</v>
      </c>
      <c r="L10478" t="b">
        <v>0</v>
      </c>
      <c r="M10478" t="b">
        <v>0</v>
      </c>
      <c r="N10478" t="b">
        <v>1</v>
      </c>
      <c r="O10478" t="s">
        <v>2749</v>
      </c>
      <c r="P10478" t="s">
        <v>5138</v>
      </c>
    </row>
    <row r="10479" spans="1:16" hidden="1" x14ac:dyDescent="0.25">
      <c r="A10479" t="s">
        <v>24636</v>
      </c>
      <c r="B10479" t="s">
        <v>24637</v>
      </c>
      <c r="C10479" t="s">
        <v>1450</v>
      </c>
      <c r="D10479" t="s">
        <v>24638</v>
      </c>
      <c r="E10479" t="s">
        <v>206</v>
      </c>
      <c r="F10479">
        <v>36184677100</v>
      </c>
      <c r="G10479">
        <v>4</v>
      </c>
      <c r="H10479" t="s">
        <v>3128</v>
      </c>
      <c r="I10479" t="s">
        <v>5053</v>
      </c>
      <c r="J10479" t="b">
        <v>0</v>
      </c>
      <c r="K10479" t="s">
        <v>23</v>
      </c>
      <c r="L10479" t="b">
        <v>0</v>
      </c>
      <c r="M10479" t="b">
        <v>0</v>
      </c>
      <c r="N10479" t="b">
        <v>1</v>
      </c>
      <c r="O10479" t="s">
        <v>2749</v>
      </c>
      <c r="P10479" t="s">
        <v>5138</v>
      </c>
    </row>
    <row r="10480" spans="1:16" hidden="1" x14ac:dyDescent="0.25">
      <c r="A10480" t="s">
        <v>24636</v>
      </c>
      <c r="B10480" t="s">
        <v>24637</v>
      </c>
      <c r="C10480" t="s">
        <v>1450</v>
      </c>
      <c r="D10480" t="s">
        <v>24638</v>
      </c>
      <c r="E10480" t="s">
        <v>206</v>
      </c>
      <c r="F10480">
        <v>23050279900</v>
      </c>
      <c r="G10480">
        <v>1</v>
      </c>
      <c r="H10480" t="s">
        <v>713</v>
      </c>
      <c r="I10480" t="s">
        <v>24640</v>
      </c>
      <c r="J10480" t="b">
        <v>0</v>
      </c>
      <c r="K10480" t="s">
        <v>23</v>
      </c>
      <c r="L10480" t="b">
        <v>0</v>
      </c>
      <c r="M10480" t="b">
        <v>0</v>
      </c>
      <c r="N10480" t="b">
        <v>1</v>
      </c>
      <c r="O10480" t="s">
        <v>132</v>
      </c>
      <c r="P10480" t="s">
        <v>5354</v>
      </c>
    </row>
    <row r="10481" spans="1:16" hidden="1" x14ac:dyDescent="0.25">
      <c r="A10481" t="s">
        <v>24636</v>
      </c>
      <c r="B10481" t="s">
        <v>24637</v>
      </c>
      <c r="C10481" t="s">
        <v>1450</v>
      </c>
      <c r="D10481" t="s">
        <v>24638</v>
      </c>
      <c r="E10481" t="s">
        <v>206</v>
      </c>
      <c r="F10481">
        <v>57191861904</v>
      </c>
      <c r="G10481">
        <v>1</v>
      </c>
      <c r="H10481" t="s">
        <v>20705</v>
      </c>
      <c r="I10481" t="s">
        <v>23954</v>
      </c>
      <c r="J10481" t="b">
        <v>0</v>
      </c>
      <c r="K10481" t="s">
        <v>23</v>
      </c>
      <c r="L10481" t="b">
        <v>0</v>
      </c>
      <c r="M10481" t="b">
        <v>0</v>
      </c>
      <c r="N10481" t="b">
        <v>1</v>
      </c>
      <c r="O10481" t="s">
        <v>132</v>
      </c>
      <c r="P10481" t="s">
        <v>23955</v>
      </c>
    </row>
    <row r="10482" spans="1:16" hidden="1" x14ac:dyDescent="0.25">
      <c r="A10482" t="s">
        <v>24636</v>
      </c>
      <c r="B10482" t="s">
        <v>24637</v>
      </c>
      <c r="C10482" t="s">
        <v>1450</v>
      </c>
      <c r="D10482" t="s">
        <v>24638</v>
      </c>
      <c r="E10482" t="s">
        <v>206</v>
      </c>
      <c r="F10482">
        <v>57193653049</v>
      </c>
      <c r="G10482">
        <v>1</v>
      </c>
      <c r="H10482" t="s">
        <v>5142</v>
      </c>
      <c r="I10482" t="s">
        <v>5143</v>
      </c>
      <c r="J10482" t="b">
        <v>0</v>
      </c>
      <c r="K10482" t="s">
        <v>23</v>
      </c>
      <c r="L10482" t="b">
        <v>0</v>
      </c>
      <c r="M10482" t="b">
        <v>0</v>
      </c>
      <c r="N10482" t="b">
        <v>1</v>
      </c>
      <c r="O10482" t="s">
        <v>198</v>
      </c>
      <c r="P10482" t="s">
        <v>5144</v>
      </c>
    </row>
    <row r="10483" spans="1:16" hidden="1" x14ac:dyDescent="0.25">
      <c r="A10483" t="s">
        <v>24636</v>
      </c>
      <c r="B10483" t="s">
        <v>24637</v>
      </c>
      <c r="C10483" t="s">
        <v>1450</v>
      </c>
      <c r="D10483" t="s">
        <v>24638</v>
      </c>
      <c r="E10483" t="s">
        <v>206</v>
      </c>
      <c r="F10483">
        <v>57203000427</v>
      </c>
      <c r="G10483">
        <v>1</v>
      </c>
      <c r="H10483" t="s">
        <v>24641</v>
      </c>
      <c r="I10483" t="s">
        <v>24642</v>
      </c>
      <c r="J10483" t="b">
        <v>0</v>
      </c>
      <c r="K10483" t="s">
        <v>23</v>
      </c>
      <c r="L10483" t="b">
        <v>0</v>
      </c>
      <c r="M10483" t="b">
        <v>0</v>
      </c>
      <c r="N10483" t="b">
        <v>1</v>
      </c>
      <c r="O10483" t="s">
        <v>198</v>
      </c>
      <c r="P10483" t="s">
        <v>24643</v>
      </c>
    </row>
    <row r="10484" spans="1:16" hidden="1" x14ac:dyDescent="0.25">
      <c r="A10484" t="s">
        <v>24636</v>
      </c>
      <c r="B10484" t="s">
        <v>24637</v>
      </c>
      <c r="C10484" t="s">
        <v>1450</v>
      </c>
      <c r="D10484" t="s">
        <v>24638</v>
      </c>
      <c r="E10484" t="s">
        <v>206</v>
      </c>
      <c r="F10484">
        <v>57202576724</v>
      </c>
      <c r="G10484">
        <v>1</v>
      </c>
      <c r="H10484" t="s">
        <v>24644</v>
      </c>
      <c r="I10484" t="s">
        <v>24645</v>
      </c>
      <c r="J10484" t="b">
        <v>0</v>
      </c>
      <c r="K10484" t="s">
        <v>23</v>
      </c>
      <c r="L10484" t="b">
        <v>0</v>
      </c>
      <c r="M10484" t="b">
        <v>0</v>
      </c>
      <c r="N10484" t="b">
        <v>1</v>
      </c>
      <c r="O10484" t="s">
        <v>198</v>
      </c>
      <c r="P10484" t="s">
        <v>24646</v>
      </c>
    </row>
    <row r="10485" spans="1:16" hidden="1" x14ac:dyDescent="0.25">
      <c r="A10485" t="s">
        <v>233</v>
      </c>
      <c r="B10485" t="s">
        <v>24647</v>
      </c>
      <c r="C10485" t="s">
        <v>235</v>
      </c>
      <c r="D10485" t="s">
        <v>24648</v>
      </c>
      <c r="E10485" t="s">
        <v>206</v>
      </c>
      <c r="F10485">
        <v>35178279700</v>
      </c>
      <c r="G10485">
        <v>1</v>
      </c>
      <c r="H10485" t="s">
        <v>24649</v>
      </c>
      <c r="I10485" t="s">
        <v>24650</v>
      </c>
      <c r="J10485" t="b">
        <v>0</v>
      </c>
      <c r="K10485" t="s">
        <v>23</v>
      </c>
      <c r="L10485" t="b">
        <v>0</v>
      </c>
      <c r="M10485" t="b">
        <v>0</v>
      </c>
      <c r="N10485" t="b">
        <v>1</v>
      </c>
      <c r="O10485" t="s">
        <v>296</v>
      </c>
      <c r="P10485" t="s">
        <v>24651</v>
      </c>
    </row>
    <row r="10486" spans="1:16" hidden="1" x14ac:dyDescent="0.25">
      <c r="A10486" t="s">
        <v>233</v>
      </c>
      <c r="B10486" t="s">
        <v>24647</v>
      </c>
      <c r="C10486" t="s">
        <v>235</v>
      </c>
      <c r="D10486" t="s">
        <v>24648</v>
      </c>
      <c r="E10486" t="s">
        <v>206</v>
      </c>
      <c r="F10486">
        <v>15057947000</v>
      </c>
      <c r="G10486">
        <v>1</v>
      </c>
      <c r="H10486" t="s">
        <v>24652</v>
      </c>
      <c r="I10486" t="s">
        <v>24653</v>
      </c>
      <c r="J10486" t="b">
        <v>0</v>
      </c>
      <c r="K10486" t="s">
        <v>23</v>
      </c>
      <c r="L10486" t="b">
        <v>0</v>
      </c>
      <c r="M10486" t="b">
        <v>0</v>
      </c>
      <c r="N10486" t="b">
        <v>1</v>
      </c>
      <c r="O10486" t="s">
        <v>296</v>
      </c>
      <c r="P10486" t="s">
        <v>24654</v>
      </c>
    </row>
    <row r="10487" spans="1:16" hidden="1" x14ac:dyDescent="0.25">
      <c r="A10487" t="s">
        <v>233</v>
      </c>
      <c r="B10487" t="s">
        <v>24647</v>
      </c>
      <c r="C10487" t="s">
        <v>235</v>
      </c>
      <c r="D10487" t="s">
        <v>24648</v>
      </c>
      <c r="E10487" t="s">
        <v>206</v>
      </c>
      <c r="F10487">
        <v>15056706400</v>
      </c>
      <c r="G10487">
        <v>1</v>
      </c>
      <c r="H10487" t="s">
        <v>8283</v>
      </c>
      <c r="I10487" t="s">
        <v>24655</v>
      </c>
      <c r="J10487" t="b">
        <v>0</v>
      </c>
      <c r="K10487" t="s">
        <v>23</v>
      </c>
      <c r="L10487" t="b">
        <v>0</v>
      </c>
      <c r="M10487" t="b">
        <v>0</v>
      </c>
      <c r="N10487" t="b">
        <v>1</v>
      </c>
      <c r="O10487" t="s">
        <v>296</v>
      </c>
      <c r="P10487" t="s">
        <v>24656</v>
      </c>
    </row>
    <row r="10488" spans="1:16" hidden="1" x14ac:dyDescent="0.25">
      <c r="A10488" t="s">
        <v>233</v>
      </c>
      <c r="B10488" t="s">
        <v>24647</v>
      </c>
      <c r="C10488" t="s">
        <v>235</v>
      </c>
      <c r="D10488" t="s">
        <v>24648</v>
      </c>
      <c r="E10488" t="s">
        <v>206</v>
      </c>
      <c r="F10488">
        <v>15056874900</v>
      </c>
      <c r="G10488">
        <v>1</v>
      </c>
      <c r="H10488" t="s">
        <v>1882</v>
      </c>
      <c r="I10488" t="s">
        <v>24657</v>
      </c>
      <c r="J10488" t="b">
        <v>0</v>
      </c>
      <c r="K10488" t="s">
        <v>23</v>
      </c>
      <c r="L10488" t="b">
        <v>0</v>
      </c>
      <c r="M10488" t="b">
        <v>0</v>
      </c>
      <c r="N10488" t="b">
        <v>1</v>
      </c>
      <c r="O10488" t="s">
        <v>296</v>
      </c>
      <c r="P10488" t="s">
        <v>24656</v>
      </c>
    </row>
    <row r="10489" spans="1:16" hidden="1" x14ac:dyDescent="0.25">
      <c r="A10489" t="s">
        <v>233</v>
      </c>
      <c r="B10489" t="s">
        <v>24647</v>
      </c>
      <c r="C10489" t="s">
        <v>235</v>
      </c>
      <c r="D10489" t="s">
        <v>24648</v>
      </c>
      <c r="E10489" t="s">
        <v>206</v>
      </c>
      <c r="F10489">
        <v>57197173821</v>
      </c>
      <c r="G10489">
        <v>1</v>
      </c>
      <c r="H10489" t="s">
        <v>24658</v>
      </c>
      <c r="I10489" t="s">
        <v>24659</v>
      </c>
      <c r="J10489" t="b">
        <v>0</v>
      </c>
      <c r="K10489" t="s">
        <v>626</v>
      </c>
      <c r="L10489" t="b">
        <v>1</v>
      </c>
      <c r="M10489" t="b">
        <v>1</v>
      </c>
      <c r="N10489" t="b">
        <v>0</v>
      </c>
      <c r="O10489" t="s">
        <v>296</v>
      </c>
      <c r="P10489" t="s">
        <v>24656</v>
      </c>
    </row>
    <row r="10490" spans="1:16" hidden="1" x14ac:dyDescent="0.25">
      <c r="A10490" t="s">
        <v>233</v>
      </c>
      <c r="B10490" t="s">
        <v>24647</v>
      </c>
      <c r="C10490" t="s">
        <v>235</v>
      </c>
      <c r="D10490" t="s">
        <v>24648</v>
      </c>
      <c r="E10490" t="s">
        <v>206</v>
      </c>
      <c r="F10490">
        <v>24528656400</v>
      </c>
      <c r="G10490">
        <v>3</v>
      </c>
      <c r="H10490" t="s">
        <v>24660</v>
      </c>
      <c r="I10490" t="s">
        <v>24661</v>
      </c>
      <c r="J10490" t="b">
        <v>0</v>
      </c>
      <c r="K10490" t="s">
        <v>23</v>
      </c>
      <c r="L10490" t="b">
        <v>0</v>
      </c>
      <c r="M10490" t="b">
        <v>0</v>
      </c>
      <c r="N10490" t="b">
        <v>0</v>
      </c>
      <c r="O10490" t="s">
        <v>755</v>
      </c>
      <c r="P10490" t="s">
        <v>24662</v>
      </c>
    </row>
    <row r="10491" spans="1:16" hidden="1" x14ac:dyDescent="0.25">
      <c r="A10491" t="s">
        <v>233</v>
      </c>
      <c r="B10491" t="s">
        <v>24647</v>
      </c>
      <c r="C10491" t="s">
        <v>235</v>
      </c>
      <c r="D10491" t="s">
        <v>24648</v>
      </c>
      <c r="E10491" t="s">
        <v>206</v>
      </c>
      <c r="F10491">
        <v>36714364200</v>
      </c>
      <c r="G10491">
        <v>1</v>
      </c>
      <c r="H10491" t="s">
        <v>24663</v>
      </c>
      <c r="I10491" t="s">
        <v>24664</v>
      </c>
      <c r="J10491" t="b">
        <v>0</v>
      </c>
      <c r="K10491" t="s">
        <v>23</v>
      </c>
      <c r="L10491" t="b">
        <v>0</v>
      </c>
      <c r="M10491" t="b">
        <v>0</v>
      </c>
      <c r="N10491" t="b">
        <v>1</v>
      </c>
      <c r="O10491" t="s">
        <v>296</v>
      </c>
      <c r="P10491" t="s">
        <v>24665</v>
      </c>
    </row>
    <row r="10492" spans="1:16" hidden="1" x14ac:dyDescent="0.25">
      <c r="A10492" t="s">
        <v>233</v>
      </c>
      <c r="B10492" t="s">
        <v>24647</v>
      </c>
      <c r="C10492" t="s">
        <v>235</v>
      </c>
      <c r="D10492" t="s">
        <v>24648</v>
      </c>
      <c r="E10492" t="s">
        <v>206</v>
      </c>
      <c r="F10492">
        <v>8623627400</v>
      </c>
      <c r="G10492">
        <v>25</v>
      </c>
      <c r="H10492" t="s">
        <v>24666</v>
      </c>
      <c r="I10492" t="s">
        <v>24667</v>
      </c>
      <c r="J10492" t="b">
        <v>0</v>
      </c>
      <c r="K10492" t="s">
        <v>23</v>
      </c>
      <c r="L10492" t="b">
        <v>0</v>
      </c>
      <c r="M10492" t="b">
        <v>0</v>
      </c>
      <c r="N10492" t="b">
        <v>1</v>
      </c>
      <c r="O10492" t="s">
        <v>24668</v>
      </c>
      <c r="P10492" t="s">
        <v>24669</v>
      </c>
    </row>
    <row r="10493" spans="1:16" hidden="1" x14ac:dyDescent="0.25">
      <c r="A10493" t="s">
        <v>233</v>
      </c>
      <c r="B10493" t="s">
        <v>24647</v>
      </c>
      <c r="C10493" t="s">
        <v>235</v>
      </c>
      <c r="D10493" t="s">
        <v>24648</v>
      </c>
      <c r="E10493" t="s">
        <v>206</v>
      </c>
      <c r="F10493">
        <v>26031044300</v>
      </c>
      <c r="G10493">
        <v>2</v>
      </c>
      <c r="H10493" t="s">
        <v>24670</v>
      </c>
      <c r="I10493" t="s">
        <v>24671</v>
      </c>
      <c r="J10493" t="b">
        <v>0</v>
      </c>
      <c r="K10493" t="s">
        <v>23</v>
      </c>
      <c r="L10493" t="b">
        <v>0</v>
      </c>
      <c r="M10493" t="b">
        <v>0</v>
      </c>
      <c r="N10493" t="b">
        <v>0</v>
      </c>
      <c r="O10493" t="s">
        <v>289</v>
      </c>
      <c r="P10493" t="s">
        <v>24672</v>
      </c>
    </row>
    <row r="10494" spans="1:16" hidden="1" x14ac:dyDescent="0.25">
      <c r="A10494" t="s">
        <v>233</v>
      </c>
      <c r="B10494" t="s">
        <v>24647</v>
      </c>
      <c r="C10494" t="s">
        <v>235</v>
      </c>
      <c r="D10494" t="s">
        <v>24648</v>
      </c>
      <c r="E10494" t="s">
        <v>206</v>
      </c>
      <c r="F10494">
        <v>57200828797</v>
      </c>
      <c r="G10494">
        <v>1</v>
      </c>
      <c r="H10494" t="s">
        <v>24673</v>
      </c>
      <c r="I10494" t="s">
        <v>24674</v>
      </c>
      <c r="J10494" t="b">
        <v>0</v>
      </c>
      <c r="K10494" t="s">
        <v>23</v>
      </c>
      <c r="L10494" t="b">
        <v>0</v>
      </c>
      <c r="M10494" t="b">
        <v>0</v>
      </c>
      <c r="N10494" t="b">
        <v>1</v>
      </c>
      <c r="O10494" t="s">
        <v>296</v>
      </c>
      <c r="P10494" t="s">
        <v>24675</v>
      </c>
    </row>
    <row r="10495" spans="1:16" hidden="1" x14ac:dyDescent="0.25">
      <c r="A10495" t="s">
        <v>233</v>
      </c>
      <c r="B10495" t="s">
        <v>24647</v>
      </c>
      <c r="C10495" t="s">
        <v>235</v>
      </c>
      <c r="D10495" t="s">
        <v>24648</v>
      </c>
      <c r="E10495" t="s">
        <v>206</v>
      </c>
      <c r="F10495">
        <v>36808943000</v>
      </c>
      <c r="G10495">
        <v>1</v>
      </c>
      <c r="H10495" t="s">
        <v>24676</v>
      </c>
      <c r="I10495" t="s">
        <v>24677</v>
      </c>
      <c r="J10495" t="b">
        <v>0</v>
      </c>
      <c r="K10495" t="s">
        <v>23</v>
      </c>
      <c r="L10495" t="b">
        <v>0</v>
      </c>
      <c r="M10495" t="b">
        <v>0</v>
      </c>
      <c r="N10495" t="b">
        <v>1</v>
      </c>
      <c r="O10495" t="s">
        <v>253</v>
      </c>
    </row>
    <row r="10496" spans="1:16" hidden="1" x14ac:dyDescent="0.25">
      <c r="A10496" t="s">
        <v>233</v>
      </c>
      <c r="B10496" t="s">
        <v>24647</v>
      </c>
      <c r="C10496" t="s">
        <v>235</v>
      </c>
      <c r="D10496" t="s">
        <v>24648</v>
      </c>
      <c r="E10496" t="s">
        <v>206</v>
      </c>
      <c r="F10496">
        <v>24779933500</v>
      </c>
      <c r="G10496">
        <v>4</v>
      </c>
      <c r="H10496" t="s">
        <v>24678</v>
      </c>
      <c r="I10496" t="s">
        <v>24679</v>
      </c>
      <c r="J10496" t="b">
        <v>0</v>
      </c>
      <c r="K10496" t="s">
        <v>23</v>
      </c>
      <c r="L10496" t="b">
        <v>0</v>
      </c>
      <c r="M10496" t="b">
        <v>0</v>
      </c>
      <c r="N10496" t="b">
        <v>1</v>
      </c>
      <c r="O10496" t="s">
        <v>70</v>
      </c>
      <c r="P10496" t="s">
        <v>24680</v>
      </c>
    </row>
    <row r="10497" spans="1:16" hidden="1" x14ac:dyDescent="0.25">
      <c r="A10497" t="s">
        <v>233</v>
      </c>
      <c r="B10497" t="s">
        <v>24647</v>
      </c>
      <c r="C10497" t="s">
        <v>235</v>
      </c>
      <c r="D10497" t="s">
        <v>24648</v>
      </c>
      <c r="E10497" t="s">
        <v>206</v>
      </c>
      <c r="F10497">
        <v>28767792300</v>
      </c>
      <c r="G10497">
        <v>2</v>
      </c>
      <c r="H10497" t="s">
        <v>157</v>
      </c>
      <c r="I10497" t="s">
        <v>24681</v>
      </c>
      <c r="J10497" t="b">
        <v>0</v>
      </c>
      <c r="K10497" t="s">
        <v>23</v>
      </c>
      <c r="L10497" t="b">
        <v>0</v>
      </c>
      <c r="M10497" t="b">
        <v>0</v>
      </c>
      <c r="N10497" t="b">
        <v>1</v>
      </c>
      <c r="O10497" t="s">
        <v>440</v>
      </c>
      <c r="P10497" t="s">
        <v>24682</v>
      </c>
    </row>
    <row r="10498" spans="1:16" hidden="1" x14ac:dyDescent="0.25">
      <c r="A10498" t="s">
        <v>233</v>
      </c>
      <c r="B10498" t="s">
        <v>24647</v>
      </c>
      <c r="C10498" t="s">
        <v>235</v>
      </c>
      <c r="D10498" t="s">
        <v>24648</v>
      </c>
      <c r="E10498" t="s">
        <v>206</v>
      </c>
      <c r="F10498">
        <v>36020479000</v>
      </c>
      <c r="G10498">
        <v>2</v>
      </c>
      <c r="H10498" t="s">
        <v>24683</v>
      </c>
      <c r="I10498" t="s">
        <v>24684</v>
      </c>
      <c r="J10498" t="b">
        <v>0</v>
      </c>
      <c r="K10498" t="s">
        <v>23</v>
      </c>
      <c r="L10498" t="b">
        <v>0</v>
      </c>
      <c r="M10498" t="b">
        <v>0</v>
      </c>
      <c r="N10498" t="b">
        <v>0</v>
      </c>
      <c r="O10498" t="s">
        <v>440</v>
      </c>
      <c r="P10498" t="s">
        <v>24682</v>
      </c>
    </row>
    <row r="10499" spans="1:16" hidden="1" x14ac:dyDescent="0.25">
      <c r="A10499" t="s">
        <v>233</v>
      </c>
      <c r="B10499" t="s">
        <v>24647</v>
      </c>
      <c r="C10499" t="s">
        <v>235</v>
      </c>
      <c r="D10499" t="s">
        <v>24648</v>
      </c>
      <c r="E10499" t="s">
        <v>206</v>
      </c>
      <c r="F10499">
        <v>56764298400</v>
      </c>
      <c r="G10499">
        <v>2</v>
      </c>
      <c r="H10499" t="s">
        <v>24685</v>
      </c>
      <c r="I10499" t="s">
        <v>24686</v>
      </c>
      <c r="J10499" t="b">
        <v>0</v>
      </c>
      <c r="K10499" t="s">
        <v>23</v>
      </c>
      <c r="L10499" t="b">
        <v>0</v>
      </c>
      <c r="M10499" t="b">
        <v>0</v>
      </c>
      <c r="N10499" t="b">
        <v>1</v>
      </c>
      <c r="O10499" t="s">
        <v>440</v>
      </c>
      <c r="P10499" t="s">
        <v>24682</v>
      </c>
    </row>
    <row r="10500" spans="1:16" hidden="1" x14ac:dyDescent="0.25">
      <c r="A10500" t="s">
        <v>233</v>
      </c>
      <c r="B10500" t="s">
        <v>24647</v>
      </c>
      <c r="C10500" t="s">
        <v>235</v>
      </c>
      <c r="D10500" t="s">
        <v>24648</v>
      </c>
      <c r="E10500" t="s">
        <v>206</v>
      </c>
      <c r="F10500">
        <v>54583157200</v>
      </c>
      <c r="G10500">
        <v>2</v>
      </c>
      <c r="H10500" t="s">
        <v>24687</v>
      </c>
      <c r="I10500" t="s">
        <v>24688</v>
      </c>
      <c r="J10500" t="b">
        <v>0</v>
      </c>
      <c r="K10500" t="s">
        <v>23</v>
      </c>
      <c r="L10500" t="b">
        <v>0</v>
      </c>
      <c r="M10500" t="b">
        <v>0</v>
      </c>
      <c r="N10500" t="b">
        <v>1</v>
      </c>
      <c r="O10500" t="s">
        <v>86</v>
      </c>
      <c r="P10500" t="s">
        <v>24689</v>
      </c>
    </row>
    <row r="10501" spans="1:16" hidden="1" x14ac:dyDescent="0.25">
      <c r="A10501" t="s">
        <v>233</v>
      </c>
      <c r="B10501" t="s">
        <v>24647</v>
      </c>
      <c r="C10501" t="s">
        <v>235</v>
      </c>
      <c r="D10501" t="s">
        <v>24648</v>
      </c>
      <c r="E10501" t="s">
        <v>206</v>
      </c>
      <c r="F10501">
        <v>54583821600</v>
      </c>
      <c r="G10501">
        <v>1</v>
      </c>
      <c r="H10501" t="s">
        <v>24690</v>
      </c>
      <c r="I10501" t="s">
        <v>24691</v>
      </c>
      <c r="J10501" t="b">
        <v>0</v>
      </c>
      <c r="K10501" t="s">
        <v>23</v>
      </c>
      <c r="L10501" t="b">
        <v>0</v>
      </c>
      <c r="M10501" t="b">
        <v>0</v>
      </c>
      <c r="N10501" t="b">
        <v>0</v>
      </c>
      <c r="O10501" t="s">
        <v>90</v>
      </c>
      <c r="P10501" t="s">
        <v>24692</v>
      </c>
    </row>
    <row r="10502" spans="1:16" hidden="1" x14ac:dyDescent="0.25">
      <c r="A10502" t="s">
        <v>233</v>
      </c>
      <c r="B10502" t="s">
        <v>24647</v>
      </c>
      <c r="C10502" t="s">
        <v>235</v>
      </c>
      <c r="D10502" t="s">
        <v>24648</v>
      </c>
      <c r="E10502" t="s">
        <v>206</v>
      </c>
      <c r="F10502">
        <v>57196596626</v>
      </c>
      <c r="G10502">
        <v>4</v>
      </c>
      <c r="H10502" t="s">
        <v>24693</v>
      </c>
      <c r="I10502" t="s">
        <v>24694</v>
      </c>
      <c r="J10502" t="b">
        <v>0</v>
      </c>
      <c r="K10502" t="s">
        <v>23</v>
      </c>
      <c r="L10502" t="b">
        <v>0</v>
      </c>
      <c r="M10502" t="b">
        <v>0</v>
      </c>
      <c r="N10502" t="b">
        <v>1</v>
      </c>
      <c r="O10502" t="s">
        <v>1662</v>
      </c>
      <c r="P10502" t="s">
        <v>24695</v>
      </c>
    </row>
    <row r="10503" spans="1:16" hidden="1" x14ac:dyDescent="0.25">
      <c r="A10503" t="s">
        <v>233</v>
      </c>
      <c r="B10503" t="s">
        <v>24647</v>
      </c>
      <c r="C10503" t="s">
        <v>235</v>
      </c>
      <c r="D10503" t="s">
        <v>24648</v>
      </c>
      <c r="E10503" t="s">
        <v>206</v>
      </c>
      <c r="F10503">
        <v>56218706500</v>
      </c>
      <c r="G10503">
        <v>3</v>
      </c>
      <c r="H10503" t="s">
        <v>1305</v>
      </c>
      <c r="I10503" t="s">
        <v>24696</v>
      </c>
      <c r="J10503" t="b">
        <v>0</v>
      </c>
      <c r="K10503" t="s">
        <v>23</v>
      </c>
      <c r="L10503" t="b">
        <v>0</v>
      </c>
      <c r="M10503" t="b">
        <v>0</v>
      </c>
      <c r="N10503" t="b">
        <v>1</v>
      </c>
      <c r="O10503" t="s">
        <v>2500</v>
      </c>
      <c r="P10503" t="s">
        <v>24697</v>
      </c>
    </row>
    <row r="10504" spans="1:16" hidden="1" x14ac:dyDescent="0.25">
      <c r="A10504" t="s">
        <v>233</v>
      </c>
      <c r="B10504" t="s">
        <v>24647</v>
      </c>
      <c r="C10504" t="s">
        <v>235</v>
      </c>
      <c r="D10504" t="s">
        <v>24648</v>
      </c>
      <c r="E10504" t="s">
        <v>206</v>
      </c>
      <c r="F10504">
        <v>27467671600</v>
      </c>
      <c r="G10504">
        <v>3</v>
      </c>
      <c r="H10504" t="s">
        <v>24374</v>
      </c>
      <c r="I10504" t="s">
        <v>24698</v>
      </c>
      <c r="J10504" t="b">
        <v>0</v>
      </c>
      <c r="K10504" t="s">
        <v>23</v>
      </c>
      <c r="L10504" t="b">
        <v>0</v>
      </c>
      <c r="M10504" t="b">
        <v>0</v>
      </c>
      <c r="N10504" t="b">
        <v>1</v>
      </c>
      <c r="O10504" t="s">
        <v>2500</v>
      </c>
      <c r="P10504" t="s">
        <v>24697</v>
      </c>
    </row>
    <row r="10505" spans="1:16" hidden="1" x14ac:dyDescent="0.25">
      <c r="A10505" t="s">
        <v>233</v>
      </c>
      <c r="B10505" t="s">
        <v>24647</v>
      </c>
      <c r="C10505" t="s">
        <v>235</v>
      </c>
      <c r="D10505" t="s">
        <v>24648</v>
      </c>
      <c r="E10505" t="s">
        <v>206</v>
      </c>
      <c r="F10505">
        <v>54412470600</v>
      </c>
      <c r="G10505">
        <v>1</v>
      </c>
      <c r="H10505" t="s">
        <v>23038</v>
      </c>
      <c r="I10505" t="s">
        <v>24699</v>
      </c>
      <c r="J10505" t="b">
        <v>0</v>
      </c>
      <c r="K10505" t="s">
        <v>23</v>
      </c>
      <c r="L10505" t="b">
        <v>0</v>
      </c>
      <c r="M10505" t="b">
        <v>0</v>
      </c>
      <c r="N10505" t="b">
        <v>1</v>
      </c>
      <c r="O10505" t="s">
        <v>90</v>
      </c>
      <c r="P10505" t="s">
        <v>24700</v>
      </c>
    </row>
    <row r="10506" spans="1:16" hidden="1" x14ac:dyDescent="0.25">
      <c r="A10506" t="s">
        <v>233</v>
      </c>
      <c r="B10506" t="s">
        <v>24647</v>
      </c>
      <c r="C10506" t="s">
        <v>235</v>
      </c>
      <c r="D10506" t="s">
        <v>24648</v>
      </c>
      <c r="E10506" t="s">
        <v>206</v>
      </c>
      <c r="F10506">
        <v>54413191600</v>
      </c>
      <c r="G10506">
        <v>1</v>
      </c>
      <c r="H10506" t="s">
        <v>24701</v>
      </c>
      <c r="I10506" t="s">
        <v>24702</v>
      </c>
      <c r="J10506" t="b">
        <v>0</v>
      </c>
      <c r="K10506" t="s">
        <v>782</v>
      </c>
      <c r="L10506" t="b">
        <v>1</v>
      </c>
      <c r="M10506" t="b">
        <v>1</v>
      </c>
      <c r="N10506" t="b">
        <v>0</v>
      </c>
      <c r="O10506" t="s">
        <v>90</v>
      </c>
      <c r="P10506" t="s">
        <v>24703</v>
      </c>
    </row>
    <row r="10507" spans="1:16" hidden="1" x14ac:dyDescent="0.25">
      <c r="A10507" t="s">
        <v>233</v>
      </c>
      <c r="B10507" t="s">
        <v>24647</v>
      </c>
      <c r="C10507" t="s">
        <v>235</v>
      </c>
      <c r="D10507" t="s">
        <v>24648</v>
      </c>
      <c r="E10507" t="s">
        <v>206</v>
      </c>
      <c r="F10507">
        <v>37073156900</v>
      </c>
      <c r="G10507">
        <v>1</v>
      </c>
      <c r="H10507" t="s">
        <v>1233</v>
      </c>
      <c r="I10507" t="s">
        <v>24704</v>
      </c>
      <c r="J10507" t="b">
        <v>0</v>
      </c>
      <c r="K10507" t="s">
        <v>782</v>
      </c>
      <c r="L10507" t="b">
        <v>1</v>
      </c>
      <c r="M10507" t="b">
        <v>1</v>
      </c>
      <c r="N10507" t="b">
        <v>0</v>
      </c>
      <c r="O10507" t="s">
        <v>90</v>
      </c>
      <c r="P10507" t="s">
        <v>24703</v>
      </c>
    </row>
    <row r="10508" spans="1:16" hidden="1" x14ac:dyDescent="0.25">
      <c r="A10508" t="s">
        <v>233</v>
      </c>
      <c r="B10508" t="s">
        <v>24647</v>
      </c>
      <c r="C10508" t="s">
        <v>235</v>
      </c>
      <c r="D10508" t="s">
        <v>24648</v>
      </c>
      <c r="E10508" t="s">
        <v>206</v>
      </c>
      <c r="F10508">
        <v>54999692500</v>
      </c>
      <c r="G10508">
        <v>1</v>
      </c>
      <c r="H10508" t="s">
        <v>24705</v>
      </c>
      <c r="I10508" t="s">
        <v>24706</v>
      </c>
      <c r="J10508" t="b">
        <v>0</v>
      </c>
      <c r="K10508" t="s">
        <v>23</v>
      </c>
      <c r="L10508" t="b">
        <v>0</v>
      </c>
      <c r="M10508" t="b">
        <v>0</v>
      </c>
      <c r="N10508" t="b">
        <v>1</v>
      </c>
      <c r="O10508" t="s">
        <v>90</v>
      </c>
      <c r="P10508" t="s">
        <v>24707</v>
      </c>
    </row>
    <row r="10509" spans="1:16" hidden="1" x14ac:dyDescent="0.25">
      <c r="A10509" t="s">
        <v>233</v>
      </c>
      <c r="B10509" t="s">
        <v>24647</v>
      </c>
      <c r="C10509" t="s">
        <v>235</v>
      </c>
      <c r="D10509" t="s">
        <v>24648</v>
      </c>
      <c r="E10509" t="s">
        <v>206</v>
      </c>
      <c r="F10509">
        <v>36627882400</v>
      </c>
      <c r="G10509">
        <v>2</v>
      </c>
      <c r="H10509" t="s">
        <v>24708</v>
      </c>
      <c r="I10509" t="s">
        <v>24709</v>
      </c>
      <c r="J10509" t="b">
        <v>0</v>
      </c>
      <c r="K10509" t="s">
        <v>23</v>
      </c>
      <c r="L10509" t="b">
        <v>0</v>
      </c>
      <c r="M10509" t="b">
        <v>0</v>
      </c>
      <c r="N10509" t="b">
        <v>0</v>
      </c>
      <c r="O10509" t="s">
        <v>314</v>
      </c>
      <c r="P10509" t="s">
        <v>24710</v>
      </c>
    </row>
    <row r="10510" spans="1:16" hidden="1" x14ac:dyDescent="0.25">
      <c r="A10510" t="s">
        <v>233</v>
      </c>
      <c r="B10510" t="s">
        <v>24647</v>
      </c>
      <c r="C10510" t="s">
        <v>235</v>
      </c>
      <c r="D10510" t="s">
        <v>24648</v>
      </c>
      <c r="E10510" t="s">
        <v>206</v>
      </c>
      <c r="F10510">
        <v>52264233000</v>
      </c>
      <c r="G10510">
        <v>1</v>
      </c>
      <c r="H10510" t="s">
        <v>24711</v>
      </c>
      <c r="I10510" t="s">
        <v>24712</v>
      </c>
      <c r="J10510" t="b">
        <v>0</v>
      </c>
      <c r="K10510" t="s">
        <v>23</v>
      </c>
      <c r="L10510" t="b">
        <v>0</v>
      </c>
      <c r="M10510" t="b">
        <v>0</v>
      </c>
      <c r="N10510" t="b">
        <v>1</v>
      </c>
      <c r="O10510" t="s">
        <v>90</v>
      </c>
      <c r="P10510" t="s">
        <v>24713</v>
      </c>
    </row>
    <row r="10511" spans="1:16" hidden="1" x14ac:dyDescent="0.25">
      <c r="A10511" t="s">
        <v>233</v>
      </c>
      <c r="B10511" t="s">
        <v>24647</v>
      </c>
      <c r="C10511" t="s">
        <v>235</v>
      </c>
      <c r="D10511" t="s">
        <v>24648</v>
      </c>
      <c r="E10511" t="s">
        <v>206</v>
      </c>
      <c r="F10511">
        <v>47762230700</v>
      </c>
      <c r="G10511">
        <v>2</v>
      </c>
      <c r="H10511" t="s">
        <v>24714</v>
      </c>
      <c r="I10511" t="s">
        <v>24715</v>
      </c>
      <c r="J10511" t="b">
        <v>0</v>
      </c>
      <c r="K10511" t="s">
        <v>23</v>
      </c>
      <c r="L10511" t="b">
        <v>0</v>
      </c>
      <c r="M10511" t="b">
        <v>0</v>
      </c>
      <c r="N10511" t="b">
        <v>1</v>
      </c>
      <c r="O10511" t="s">
        <v>93</v>
      </c>
      <c r="P10511" t="s">
        <v>24716</v>
      </c>
    </row>
    <row r="10512" spans="1:16" hidden="1" x14ac:dyDescent="0.25">
      <c r="A10512" t="s">
        <v>233</v>
      </c>
      <c r="B10512" t="s">
        <v>24647</v>
      </c>
      <c r="C10512" t="s">
        <v>235</v>
      </c>
      <c r="D10512" t="s">
        <v>24648</v>
      </c>
      <c r="E10512" t="s">
        <v>206</v>
      </c>
      <c r="F10512">
        <v>7801451943</v>
      </c>
      <c r="G10512">
        <v>2</v>
      </c>
      <c r="H10512" t="s">
        <v>24717</v>
      </c>
      <c r="I10512" t="s">
        <v>24718</v>
      </c>
      <c r="J10512" t="b">
        <v>0</v>
      </c>
      <c r="K10512" t="s">
        <v>23</v>
      </c>
      <c r="L10512" t="b">
        <v>0</v>
      </c>
      <c r="M10512" t="b">
        <v>0</v>
      </c>
      <c r="N10512" t="b">
        <v>1</v>
      </c>
      <c r="O10512" t="s">
        <v>93</v>
      </c>
      <c r="P10512" t="s">
        <v>24716</v>
      </c>
    </row>
    <row r="10513" spans="1:16" hidden="1" x14ac:dyDescent="0.25">
      <c r="A10513" t="s">
        <v>233</v>
      </c>
      <c r="B10513" t="s">
        <v>24647</v>
      </c>
      <c r="C10513" t="s">
        <v>235</v>
      </c>
      <c r="D10513" t="s">
        <v>24648</v>
      </c>
      <c r="E10513" t="s">
        <v>206</v>
      </c>
      <c r="F10513">
        <v>38961183900</v>
      </c>
      <c r="G10513">
        <v>1</v>
      </c>
      <c r="H10513" t="s">
        <v>11715</v>
      </c>
      <c r="I10513" t="s">
        <v>24719</v>
      </c>
      <c r="J10513" t="b">
        <v>0</v>
      </c>
      <c r="K10513" t="s">
        <v>23</v>
      </c>
      <c r="L10513" t="b">
        <v>0</v>
      </c>
      <c r="M10513" t="b">
        <v>0</v>
      </c>
      <c r="N10513" t="b">
        <v>1</v>
      </c>
      <c r="O10513" t="s">
        <v>90</v>
      </c>
      <c r="P10513" t="s">
        <v>24720</v>
      </c>
    </row>
    <row r="10514" spans="1:16" hidden="1" x14ac:dyDescent="0.25">
      <c r="A10514" t="s">
        <v>233</v>
      </c>
      <c r="B10514" t="s">
        <v>24647</v>
      </c>
      <c r="C10514" t="s">
        <v>235</v>
      </c>
      <c r="D10514" t="s">
        <v>24648</v>
      </c>
      <c r="E10514" t="s">
        <v>206</v>
      </c>
      <c r="F10514">
        <v>24329242400</v>
      </c>
      <c r="G10514">
        <v>1</v>
      </c>
      <c r="H10514" t="s">
        <v>1252</v>
      </c>
      <c r="I10514" t="s">
        <v>24721</v>
      </c>
      <c r="J10514" t="b">
        <v>0</v>
      </c>
      <c r="K10514" t="s">
        <v>23</v>
      </c>
      <c r="L10514" t="b">
        <v>0</v>
      </c>
      <c r="M10514" t="b">
        <v>0</v>
      </c>
      <c r="N10514" t="b">
        <v>1</v>
      </c>
      <c r="O10514" t="s">
        <v>90</v>
      </c>
      <c r="P10514" t="s">
        <v>24720</v>
      </c>
    </row>
    <row r="10515" spans="1:16" hidden="1" x14ac:dyDescent="0.25">
      <c r="A10515" t="s">
        <v>233</v>
      </c>
      <c r="B10515" t="s">
        <v>24647</v>
      </c>
      <c r="C10515" t="s">
        <v>235</v>
      </c>
      <c r="D10515" t="s">
        <v>24648</v>
      </c>
      <c r="E10515" t="s">
        <v>206</v>
      </c>
      <c r="F10515">
        <v>12783366000</v>
      </c>
      <c r="G10515">
        <v>1</v>
      </c>
      <c r="H10515" t="s">
        <v>8499</v>
      </c>
      <c r="I10515" t="s">
        <v>24722</v>
      </c>
      <c r="J10515" t="b">
        <v>0</v>
      </c>
      <c r="K10515" t="s">
        <v>23</v>
      </c>
      <c r="L10515" t="b">
        <v>0</v>
      </c>
      <c r="M10515" t="b">
        <v>0</v>
      </c>
      <c r="N10515" t="b">
        <v>1</v>
      </c>
      <c r="O10515" t="s">
        <v>90</v>
      </c>
      <c r="P10515" t="s">
        <v>24720</v>
      </c>
    </row>
    <row r="10516" spans="1:16" hidden="1" x14ac:dyDescent="0.25">
      <c r="A10516" t="s">
        <v>233</v>
      </c>
      <c r="B10516" t="s">
        <v>24647</v>
      </c>
      <c r="C10516" t="s">
        <v>235</v>
      </c>
      <c r="D10516" t="s">
        <v>24648</v>
      </c>
      <c r="E10516" t="s">
        <v>206</v>
      </c>
      <c r="F10516">
        <v>55533633000</v>
      </c>
      <c r="G10516">
        <v>3</v>
      </c>
      <c r="H10516" t="s">
        <v>24314</v>
      </c>
      <c r="I10516" t="s">
        <v>24453</v>
      </c>
      <c r="J10516" t="b">
        <v>0</v>
      </c>
      <c r="K10516" t="s">
        <v>23</v>
      </c>
      <c r="L10516" t="b">
        <v>0</v>
      </c>
      <c r="M10516" t="b">
        <v>0</v>
      </c>
      <c r="N10516" t="b">
        <v>1</v>
      </c>
      <c r="O10516" t="s">
        <v>964</v>
      </c>
      <c r="P10516" t="s">
        <v>24723</v>
      </c>
    </row>
    <row r="10517" spans="1:16" hidden="1" x14ac:dyDescent="0.25">
      <c r="A10517" t="s">
        <v>233</v>
      </c>
      <c r="B10517" t="s">
        <v>24647</v>
      </c>
      <c r="C10517" t="s">
        <v>235</v>
      </c>
      <c r="D10517" t="s">
        <v>24648</v>
      </c>
      <c r="E10517" t="s">
        <v>206</v>
      </c>
      <c r="F10517">
        <v>55355427100</v>
      </c>
      <c r="G10517">
        <v>4</v>
      </c>
      <c r="H10517" t="s">
        <v>24309</v>
      </c>
      <c r="I10517" t="s">
        <v>24455</v>
      </c>
      <c r="J10517" t="b">
        <v>0</v>
      </c>
      <c r="K10517" t="s">
        <v>23</v>
      </c>
      <c r="L10517" t="b">
        <v>0</v>
      </c>
      <c r="M10517" t="b">
        <v>0</v>
      </c>
      <c r="N10517" t="b">
        <v>1</v>
      </c>
      <c r="O10517" t="s">
        <v>9249</v>
      </c>
      <c r="P10517" t="s">
        <v>24724</v>
      </c>
    </row>
    <row r="10518" spans="1:16" hidden="1" x14ac:dyDescent="0.25">
      <c r="A10518" t="s">
        <v>233</v>
      </c>
      <c r="B10518" t="s">
        <v>24647</v>
      </c>
      <c r="C10518" t="s">
        <v>235</v>
      </c>
      <c r="D10518" t="s">
        <v>24648</v>
      </c>
      <c r="E10518" t="s">
        <v>206</v>
      </c>
      <c r="F10518">
        <v>55546010900</v>
      </c>
      <c r="G10518">
        <v>2</v>
      </c>
      <c r="H10518" t="s">
        <v>24306</v>
      </c>
      <c r="I10518" t="s">
        <v>24307</v>
      </c>
      <c r="J10518" t="b">
        <v>0</v>
      </c>
      <c r="K10518" t="s">
        <v>23</v>
      </c>
      <c r="L10518" t="b">
        <v>0</v>
      </c>
      <c r="M10518" t="b">
        <v>0</v>
      </c>
      <c r="N10518" t="b">
        <v>1</v>
      </c>
      <c r="O10518" t="s">
        <v>143</v>
      </c>
      <c r="P10518" t="s">
        <v>24313</v>
      </c>
    </row>
    <row r="10519" spans="1:16" hidden="1" x14ac:dyDescent="0.25">
      <c r="A10519" t="s">
        <v>233</v>
      </c>
      <c r="B10519" t="s">
        <v>24647</v>
      </c>
      <c r="C10519" t="s">
        <v>235</v>
      </c>
      <c r="D10519" t="s">
        <v>24648</v>
      </c>
      <c r="E10519" t="s">
        <v>206</v>
      </c>
      <c r="F10519">
        <v>6602638741</v>
      </c>
      <c r="G10519">
        <v>2</v>
      </c>
      <c r="H10519" t="s">
        <v>12006</v>
      </c>
      <c r="I10519" t="s">
        <v>24725</v>
      </c>
      <c r="J10519" t="b">
        <v>0</v>
      </c>
      <c r="K10519" t="s">
        <v>23</v>
      </c>
      <c r="L10519" t="b">
        <v>0</v>
      </c>
      <c r="M10519" t="b">
        <v>0</v>
      </c>
      <c r="N10519" t="b">
        <v>1</v>
      </c>
      <c r="O10519" t="s">
        <v>143</v>
      </c>
      <c r="P10519" t="s">
        <v>24313</v>
      </c>
    </row>
    <row r="10520" spans="1:16" hidden="1" x14ac:dyDescent="0.25">
      <c r="A10520" t="s">
        <v>233</v>
      </c>
      <c r="B10520" t="s">
        <v>24647</v>
      </c>
      <c r="C10520" t="s">
        <v>235</v>
      </c>
      <c r="D10520" t="s">
        <v>24648</v>
      </c>
      <c r="E10520" t="s">
        <v>206</v>
      </c>
      <c r="F10520">
        <v>55586154600</v>
      </c>
      <c r="G10520">
        <v>1</v>
      </c>
      <c r="H10520" t="s">
        <v>24726</v>
      </c>
      <c r="I10520" t="s">
        <v>24727</v>
      </c>
      <c r="J10520" t="b">
        <v>0</v>
      </c>
      <c r="K10520" t="s">
        <v>23</v>
      </c>
      <c r="L10520" t="b">
        <v>0</v>
      </c>
      <c r="M10520" t="b">
        <v>0</v>
      </c>
      <c r="N10520" t="b">
        <v>1</v>
      </c>
      <c r="O10520" t="s">
        <v>98</v>
      </c>
      <c r="P10520" t="s">
        <v>24728</v>
      </c>
    </row>
    <row r="10521" spans="1:16" hidden="1" x14ac:dyDescent="0.25">
      <c r="A10521" t="s">
        <v>233</v>
      </c>
      <c r="B10521" t="s">
        <v>24647</v>
      </c>
      <c r="C10521" t="s">
        <v>235</v>
      </c>
      <c r="D10521" t="s">
        <v>24648</v>
      </c>
      <c r="E10521" t="s">
        <v>206</v>
      </c>
      <c r="F10521">
        <v>55585948000</v>
      </c>
      <c r="G10521">
        <v>2</v>
      </c>
      <c r="H10521" t="s">
        <v>24456</v>
      </c>
      <c r="I10521" t="s">
        <v>24457</v>
      </c>
      <c r="J10521" t="b">
        <v>0</v>
      </c>
      <c r="K10521" t="s">
        <v>23</v>
      </c>
      <c r="L10521" t="b">
        <v>0</v>
      </c>
      <c r="M10521" t="b">
        <v>0</v>
      </c>
      <c r="N10521" t="b">
        <v>1</v>
      </c>
      <c r="O10521" t="s">
        <v>515</v>
      </c>
      <c r="P10521" t="s">
        <v>24729</v>
      </c>
    </row>
    <row r="10522" spans="1:16" hidden="1" x14ac:dyDescent="0.25">
      <c r="A10522" t="s">
        <v>233</v>
      </c>
      <c r="B10522" t="s">
        <v>24647</v>
      </c>
      <c r="C10522" t="s">
        <v>235</v>
      </c>
      <c r="D10522" t="s">
        <v>24648</v>
      </c>
      <c r="E10522" t="s">
        <v>206</v>
      </c>
      <c r="F10522">
        <v>55245988100</v>
      </c>
      <c r="G10522">
        <v>1</v>
      </c>
      <c r="H10522" t="s">
        <v>24730</v>
      </c>
      <c r="I10522" t="s">
        <v>24731</v>
      </c>
      <c r="J10522" t="b">
        <v>0</v>
      </c>
      <c r="K10522" t="s">
        <v>23</v>
      </c>
      <c r="L10522" t="b">
        <v>0</v>
      </c>
      <c r="M10522" t="b">
        <v>0</v>
      </c>
      <c r="N10522" t="b">
        <v>0</v>
      </c>
      <c r="O10522" t="s">
        <v>98</v>
      </c>
    </row>
    <row r="10523" spans="1:16" hidden="1" x14ac:dyDescent="0.25">
      <c r="A10523" t="s">
        <v>233</v>
      </c>
      <c r="B10523" t="s">
        <v>24647</v>
      </c>
      <c r="C10523" t="s">
        <v>235</v>
      </c>
      <c r="D10523" t="s">
        <v>24648</v>
      </c>
      <c r="E10523" t="s">
        <v>206</v>
      </c>
      <c r="F10523">
        <v>55841423000</v>
      </c>
      <c r="G10523">
        <v>1</v>
      </c>
      <c r="H10523" t="s">
        <v>24732</v>
      </c>
      <c r="I10523" t="s">
        <v>24733</v>
      </c>
      <c r="J10523" t="b">
        <v>0</v>
      </c>
      <c r="K10523" t="s">
        <v>23</v>
      </c>
      <c r="L10523" t="b">
        <v>0</v>
      </c>
      <c r="M10523" t="b">
        <v>0</v>
      </c>
      <c r="N10523" t="b">
        <v>1</v>
      </c>
      <c r="O10523" t="s">
        <v>159</v>
      </c>
      <c r="P10523" t="s">
        <v>24734</v>
      </c>
    </row>
    <row r="10524" spans="1:16" hidden="1" x14ac:dyDescent="0.25">
      <c r="A10524" t="s">
        <v>233</v>
      </c>
      <c r="B10524" t="s">
        <v>24647</v>
      </c>
      <c r="C10524" t="s">
        <v>235</v>
      </c>
      <c r="D10524" t="s">
        <v>24648</v>
      </c>
      <c r="E10524" t="s">
        <v>206</v>
      </c>
      <c r="F10524">
        <v>23476741000</v>
      </c>
      <c r="G10524">
        <v>4</v>
      </c>
      <c r="H10524" t="s">
        <v>24735</v>
      </c>
      <c r="I10524" t="s">
        <v>24736</v>
      </c>
      <c r="J10524" t="b">
        <v>0</v>
      </c>
      <c r="K10524" t="s">
        <v>23</v>
      </c>
      <c r="L10524" t="b">
        <v>0</v>
      </c>
      <c r="M10524" t="b">
        <v>0</v>
      </c>
      <c r="N10524" t="b">
        <v>1</v>
      </c>
      <c r="O10524" t="s">
        <v>22646</v>
      </c>
      <c r="P10524" t="s">
        <v>24737</v>
      </c>
    </row>
    <row r="10525" spans="1:16" hidden="1" x14ac:dyDescent="0.25">
      <c r="A10525" t="s">
        <v>233</v>
      </c>
      <c r="B10525" t="s">
        <v>24647</v>
      </c>
      <c r="C10525" t="s">
        <v>235</v>
      </c>
      <c r="D10525" t="s">
        <v>24648</v>
      </c>
      <c r="E10525" t="s">
        <v>206</v>
      </c>
      <c r="F10525">
        <v>57193485709</v>
      </c>
      <c r="G10525">
        <v>2</v>
      </c>
      <c r="H10525" t="s">
        <v>24738</v>
      </c>
      <c r="I10525" t="s">
        <v>24739</v>
      </c>
      <c r="J10525" t="b">
        <v>0</v>
      </c>
      <c r="K10525" t="s">
        <v>23</v>
      </c>
      <c r="L10525" t="b">
        <v>0</v>
      </c>
      <c r="M10525" t="b">
        <v>0</v>
      </c>
      <c r="N10525" t="b">
        <v>0</v>
      </c>
      <c r="O10525" t="s">
        <v>531</v>
      </c>
      <c r="P10525" t="s">
        <v>24740</v>
      </c>
    </row>
    <row r="10526" spans="1:16" hidden="1" x14ac:dyDescent="0.25">
      <c r="A10526" t="s">
        <v>233</v>
      </c>
      <c r="B10526" t="s">
        <v>24647</v>
      </c>
      <c r="C10526" t="s">
        <v>235</v>
      </c>
      <c r="D10526" t="s">
        <v>24648</v>
      </c>
      <c r="E10526" t="s">
        <v>206</v>
      </c>
      <c r="F10526">
        <v>57196756671</v>
      </c>
      <c r="G10526">
        <v>2</v>
      </c>
      <c r="H10526" t="s">
        <v>509</v>
      </c>
      <c r="I10526" t="s">
        <v>24741</v>
      </c>
      <c r="J10526" t="b">
        <v>0</v>
      </c>
      <c r="K10526" t="s">
        <v>23</v>
      </c>
      <c r="L10526" t="b">
        <v>0</v>
      </c>
      <c r="M10526" t="b">
        <v>0</v>
      </c>
      <c r="N10526" t="b">
        <v>0</v>
      </c>
      <c r="O10526" t="s">
        <v>531</v>
      </c>
      <c r="P10526" t="s">
        <v>24740</v>
      </c>
    </row>
    <row r="10527" spans="1:16" hidden="1" x14ac:dyDescent="0.25">
      <c r="A10527" t="s">
        <v>233</v>
      </c>
      <c r="B10527" t="s">
        <v>24647</v>
      </c>
      <c r="C10527" t="s">
        <v>235</v>
      </c>
      <c r="D10527" t="s">
        <v>24648</v>
      </c>
      <c r="E10527" t="s">
        <v>206</v>
      </c>
      <c r="F10527">
        <v>55364706700</v>
      </c>
      <c r="G10527">
        <v>2</v>
      </c>
      <c r="H10527" t="s">
        <v>24742</v>
      </c>
      <c r="I10527" t="s">
        <v>24743</v>
      </c>
      <c r="J10527" t="b">
        <v>0</v>
      </c>
      <c r="K10527" t="s">
        <v>23</v>
      </c>
      <c r="L10527" t="b">
        <v>0</v>
      </c>
      <c r="M10527" t="b">
        <v>0</v>
      </c>
      <c r="N10527" t="b">
        <v>1</v>
      </c>
      <c r="O10527" t="s">
        <v>531</v>
      </c>
      <c r="P10527" t="s">
        <v>24744</v>
      </c>
    </row>
    <row r="10528" spans="1:16" hidden="1" x14ac:dyDescent="0.25">
      <c r="A10528" t="s">
        <v>233</v>
      </c>
      <c r="B10528" t="s">
        <v>24647</v>
      </c>
      <c r="C10528" t="s">
        <v>235</v>
      </c>
      <c r="D10528" t="s">
        <v>24648</v>
      </c>
      <c r="E10528" t="s">
        <v>206</v>
      </c>
      <c r="F10528">
        <v>6602294344</v>
      </c>
      <c r="G10528">
        <v>1</v>
      </c>
      <c r="H10528" t="s">
        <v>24745</v>
      </c>
      <c r="I10528" t="s">
        <v>24746</v>
      </c>
      <c r="J10528" t="b">
        <v>0</v>
      </c>
      <c r="K10528" t="s">
        <v>23</v>
      </c>
      <c r="L10528" t="b">
        <v>0</v>
      </c>
      <c r="M10528" t="b">
        <v>0</v>
      </c>
      <c r="N10528" t="b">
        <v>0</v>
      </c>
      <c r="O10528" t="s">
        <v>159</v>
      </c>
      <c r="P10528" t="s">
        <v>24747</v>
      </c>
    </row>
    <row r="10529" spans="1:16" hidden="1" x14ac:dyDescent="0.25">
      <c r="A10529" t="s">
        <v>233</v>
      </c>
      <c r="B10529" t="s">
        <v>24647</v>
      </c>
      <c r="C10529" t="s">
        <v>235</v>
      </c>
      <c r="D10529" t="s">
        <v>24648</v>
      </c>
      <c r="E10529" t="s">
        <v>206</v>
      </c>
      <c r="F10529">
        <v>56403167000</v>
      </c>
      <c r="G10529">
        <v>5</v>
      </c>
      <c r="H10529" t="s">
        <v>24748</v>
      </c>
      <c r="I10529" t="s">
        <v>24749</v>
      </c>
      <c r="J10529" t="b">
        <v>0</v>
      </c>
      <c r="K10529" t="s">
        <v>23</v>
      </c>
      <c r="L10529" t="b">
        <v>0</v>
      </c>
      <c r="M10529" t="b">
        <v>0</v>
      </c>
      <c r="N10529" t="b">
        <v>1</v>
      </c>
      <c r="O10529" t="s">
        <v>24750</v>
      </c>
      <c r="P10529" t="s">
        <v>24751</v>
      </c>
    </row>
    <row r="10530" spans="1:16" hidden="1" x14ac:dyDescent="0.25">
      <c r="A10530" t="s">
        <v>233</v>
      </c>
      <c r="B10530" t="s">
        <v>24647</v>
      </c>
      <c r="C10530" t="s">
        <v>235</v>
      </c>
      <c r="D10530" t="s">
        <v>24648</v>
      </c>
      <c r="E10530" t="s">
        <v>206</v>
      </c>
      <c r="F10530">
        <v>56483227900</v>
      </c>
      <c r="G10530">
        <v>4</v>
      </c>
      <c r="H10530" t="s">
        <v>24752</v>
      </c>
      <c r="I10530" t="s">
        <v>24753</v>
      </c>
      <c r="J10530" t="b">
        <v>0</v>
      </c>
      <c r="K10530" t="s">
        <v>23</v>
      </c>
      <c r="L10530" t="b">
        <v>0</v>
      </c>
      <c r="M10530" t="b">
        <v>0</v>
      </c>
      <c r="N10530" t="b">
        <v>1</v>
      </c>
      <c r="O10530" t="s">
        <v>12115</v>
      </c>
      <c r="P10530" t="s">
        <v>24754</v>
      </c>
    </row>
    <row r="10531" spans="1:16" hidden="1" x14ac:dyDescent="0.25">
      <c r="A10531" t="s">
        <v>233</v>
      </c>
      <c r="B10531" t="s">
        <v>24647</v>
      </c>
      <c r="C10531" t="s">
        <v>235</v>
      </c>
      <c r="D10531" t="s">
        <v>24648</v>
      </c>
      <c r="E10531" t="s">
        <v>206</v>
      </c>
      <c r="F10531">
        <v>56403136500</v>
      </c>
      <c r="G10531">
        <v>1</v>
      </c>
      <c r="H10531" t="s">
        <v>24755</v>
      </c>
      <c r="I10531" t="s">
        <v>24756</v>
      </c>
      <c r="J10531" t="b">
        <v>0</v>
      </c>
      <c r="K10531" t="s">
        <v>23</v>
      </c>
      <c r="L10531" t="b">
        <v>0</v>
      </c>
      <c r="M10531" t="b">
        <v>0</v>
      </c>
      <c r="N10531" t="b">
        <v>1</v>
      </c>
      <c r="O10531" t="s">
        <v>63</v>
      </c>
      <c r="P10531" t="s">
        <v>24757</v>
      </c>
    </row>
    <row r="10532" spans="1:16" hidden="1" x14ac:dyDescent="0.25">
      <c r="A10532" t="s">
        <v>233</v>
      </c>
      <c r="B10532" t="s">
        <v>24647</v>
      </c>
      <c r="C10532" t="s">
        <v>235</v>
      </c>
      <c r="D10532" t="s">
        <v>24648</v>
      </c>
      <c r="E10532" t="s">
        <v>206</v>
      </c>
      <c r="F10532">
        <v>57202077249</v>
      </c>
      <c r="G10532">
        <v>1</v>
      </c>
      <c r="H10532" t="s">
        <v>24758</v>
      </c>
      <c r="I10532" t="s">
        <v>24759</v>
      </c>
      <c r="J10532" t="b">
        <v>0</v>
      </c>
      <c r="K10532" t="s">
        <v>23</v>
      </c>
      <c r="L10532" t="b">
        <v>0</v>
      </c>
      <c r="M10532" t="b">
        <v>0</v>
      </c>
      <c r="N10532" t="b">
        <v>1</v>
      </c>
      <c r="O10532" t="s">
        <v>63</v>
      </c>
      <c r="P10532" t="s">
        <v>24757</v>
      </c>
    </row>
    <row r="10533" spans="1:16" hidden="1" x14ac:dyDescent="0.25">
      <c r="A10533" t="s">
        <v>233</v>
      </c>
      <c r="B10533" t="s">
        <v>24647</v>
      </c>
      <c r="C10533" t="s">
        <v>235</v>
      </c>
      <c r="D10533" t="s">
        <v>24648</v>
      </c>
      <c r="E10533" t="s">
        <v>206</v>
      </c>
      <c r="F10533">
        <v>56403037100</v>
      </c>
      <c r="G10533">
        <v>1</v>
      </c>
      <c r="H10533" t="s">
        <v>5702</v>
      </c>
      <c r="I10533" t="s">
        <v>24760</v>
      </c>
      <c r="J10533" t="b">
        <v>0</v>
      </c>
      <c r="K10533" t="s">
        <v>23</v>
      </c>
      <c r="L10533" t="b">
        <v>0</v>
      </c>
      <c r="M10533" t="b">
        <v>0</v>
      </c>
      <c r="N10533" t="b">
        <v>1</v>
      </c>
      <c r="O10533" t="s">
        <v>63</v>
      </c>
      <c r="P10533" t="s">
        <v>24757</v>
      </c>
    </row>
    <row r="10534" spans="1:16" hidden="1" x14ac:dyDescent="0.25">
      <c r="A10534" t="s">
        <v>233</v>
      </c>
      <c r="B10534" t="s">
        <v>24647</v>
      </c>
      <c r="C10534" t="s">
        <v>235</v>
      </c>
      <c r="D10534" t="s">
        <v>24648</v>
      </c>
      <c r="E10534" t="s">
        <v>206</v>
      </c>
      <c r="F10534">
        <v>55613355900</v>
      </c>
      <c r="G10534">
        <v>1</v>
      </c>
      <c r="H10534" t="s">
        <v>24761</v>
      </c>
      <c r="I10534" t="s">
        <v>24762</v>
      </c>
      <c r="J10534" t="b">
        <v>0</v>
      </c>
      <c r="K10534" t="s">
        <v>23</v>
      </c>
      <c r="L10534" t="b">
        <v>0</v>
      </c>
      <c r="M10534" t="b">
        <v>0</v>
      </c>
      <c r="N10534" t="b">
        <v>1</v>
      </c>
      <c r="O10534" t="s">
        <v>63</v>
      </c>
      <c r="P10534" t="s">
        <v>24763</v>
      </c>
    </row>
    <row r="10535" spans="1:16" hidden="1" x14ac:dyDescent="0.25">
      <c r="A10535" t="s">
        <v>233</v>
      </c>
      <c r="B10535" t="s">
        <v>24647</v>
      </c>
      <c r="C10535" t="s">
        <v>235</v>
      </c>
      <c r="D10535" t="s">
        <v>24648</v>
      </c>
      <c r="E10535" t="s">
        <v>206</v>
      </c>
      <c r="F10535">
        <v>56275955800</v>
      </c>
      <c r="G10535">
        <v>1</v>
      </c>
      <c r="H10535" t="s">
        <v>24764</v>
      </c>
      <c r="I10535" t="s">
        <v>24765</v>
      </c>
      <c r="J10535" t="b">
        <v>0</v>
      </c>
      <c r="K10535" t="s">
        <v>23</v>
      </c>
      <c r="L10535" t="b">
        <v>0</v>
      </c>
      <c r="M10535" t="b">
        <v>0</v>
      </c>
      <c r="N10535" t="b">
        <v>0</v>
      </c>
      <c r="O10535" t="s">
        <v>63</v>
      </c>
      <c r="P10535" t="s">
        <v>24763</v>
      </c>
    </row>
    <row r="10536" spans="1:16" hidden="1" x14ac:dyDescent="0.25">
      <c r="A10536" t="s">
        <v>233</v>
      </c>
      <c r="B10536" t="s">
        <v>24647</v>
      </c>
      <c r="C10536" t="s">
        <v>235</v>
      </c>
      <c r="D10536" t="s">
        <v>24648</v>
      </c>
      <c r="E10536" t="s">
        <v>206</v>
      </c>
      <c r="F10536">
        <v>56275953500</v>
      </c>
      <c r="G10536">
        <v>1</v>
      </c>
      <c r="H10536" t="s">
        <v>24766</v>
      </c>
      <c r="I10536" t="s">
        <v>24767</v>
      </c>
      <c r="J10536" t="b">
        <v>0</v>
      </c>
      <c r="K10536" t="s">
        <v>23</v>
      </c>
      <c r="L10536" t="b">
        <v>0</v>
      </c>
      <c r="M10536" t="b">
        <v>0</v>
      </c>
      <c r="N10536" t="b">
        <v>1</v>
      </c>
      <c r="O10536" t="s">
        <v>63</v>
      </c>
      <c r="P10536" t="s">
        <v>24763</v>
      </c>
    </row>
    <row r="10537" spans="1:16" hidden="1" x14ac:dyDescent="0.25">
      <c r="A10537" t="s">
        <v>233</v>
      </c>
      <c r="B10537" t="s">
        <v>24647</v>
      </c>
      <c r="C10537" t="s">
        <v>235</v>
      </c>
      <c r="D10537" t="s">
        <v>24648</v>
      </c>
      <c r="E10537" t="s">
        <v>206</v>
      </c>
      <c r="F10537">
        <v>57189035668</v>
      </c>
      <c r="G10537">
        <v>2</v>
      </c>
      <c r="H10537" t="s">
        <v>24768</v>
      </c>
      <c r="I10537" t="s">
        <v>24769</v>
      </c>
      <c r="J10537" t="b">
        <v>0</v>
      </c>
      <c r="K10537" t="s">
        <v>23</v>
      </c>
      <c r="L10537" t="b">
        <v>0</v>
      </c>
      <c r="M10537" t="b">
        <v>0</v>
      </c>
      <c r="N10537" t="b">
        <v>1</v>
      </c>
      <c r="O10537" t="s">
        <v>647</v>
      </c>
      <c r="P10537" t="s">
        <v>24770</v>
      </c>
    </row>
    <row r="10538" spans="1:16" hidden="1" x14ac:dyDescent="0.25">
      <c r="A10538" t="s">
        <v>233</v>
      </c>
      <c r="B10538" t="s">
        <v>24647</v>
      </c>
      <c r="C10538" t="s">
        <v>235</v>
      </c>
      <c r="D10538" t="s">
        <v>24648</v>
      </c>
      <c r="E10538" t="s">
        <v>206</v>
      </c>
      <c r="F10538">
        <v>55654621900</v>
      </c>
      <c r="G10538">
        <v>2</v>
      </c>
      <c r="H10538" t="s">
        <v>2869</v>
      </c>
      <c r="I10538" t="s">
        <v>24771</v>
      </c>
      <c r="J10538" t="b">
        <v>0</v>
      </c>
      <c r="K10538" t="s">
        <v>23</v>
      </c>
      <c r="L10538" t="b">
        <v>0</v>
      </c>
      <c r="M10538" t="b">
        <v>0</v>
      </c>
      <c r="N10538" t="b">
        <v>1</v>
      </c>
      <c r="O10538" t="s">
        <v>647</v>
      </c>
      <c r="P10538" t="s">
        <v>24770</v>
      </c>
    </row>
    <row r="10539" spans="1:16" hidden="1" x14ac:dyDescent="0.25">
      <c r="A10539" t="s">
        <v>233</v>
      </c>
      <c r="B10539" t="s">
        <v>24647</v>
      </c>
      <c r="C10539" t="s">
        <v>235</v>
      </c>
      <c r="D10539" t="s">
        <v>24648</v>
      </c>
      <c r="E10539" t="s">
        <v>206</v>
      </c>
      <c r="F10539">
        <v>39361991900</v>
      </c>
      <c r="G10539">
        <v>1</v>
      </c>
      <c r="H10539" t="s">
        <v>24772</v>
      </c>
      <c r="I10539" t="s">
        <v>24773</v>
      </c>
      <c r="J10539" t="b">
        <v>0</v>
      </c>
      <c r="K10539" t="s">
        <v>23</v>
      </c>
      <c r="L10539" t="b">
        <v>0</v>
      </c>
      <c r="M10539" t="b">
        <v>0</v>
      </c>
      <c r="N10539" t="b">
        <v>1</v>
      </c>
      <c r="O10539" t="s">
        <v>34</v>
      </c>
      <c r="P10539" t="s">
        <v>24774</v>
      </c>
    </row>
    <row r="10540" spans="1:16" hidden="1" x14ac:dyDescent="0.25">
      <c r="A10540" t="s">
        <v>233</v>
      </c>
      <c r="B10540" t="s">
        <v>24647</v>
      </c>
      <c r="C10540" t="s">
        <v>235</v>
      </c>
      <c r="D10540" t="s">
        <v>24648</v>
      </c>
      <c r="E10540" t="s">
        <v>206</v>
      </c>
      <c r="F10540">
        <v>24473878600</v>
      </c>
      <c r="G10540">
        <v>2</v>
      </c>
      <c r="H10540" t="s">
        <v>12026</v>
      </c>
      <c r="I10540" t="s">
        <v>24775</v>
      </c>
      <c r="J10540" t="b">
        <v>0</v>
      </c>
      <c r="K10540" t="s">
        <v>23</v>
      </c>
      <c r="L10540" t="b">
        <v>0</v>
      </c>
      <c r="M10540" t="b">
        <v>0</v>
      </c>
      <c r="N10540" t="b">
        <v>0</v>
      </c>
      <c r="O10540" t="s">
        <v>567</v>
      </c>
      <c r="P10540" t="s">
        <v>24776</v>
      </c>
    </row>
    <row r="10541" spans="1:16" hidden="1" x14ac:dyDescent="0.25">
      <c r="A10541" t="s">
        <v>233</v>
      </c>
      <c r="B10541" t="s">
        <v>24647</v>
      </c>
      <c r="C10541" t="s">
        <v>235</v>
      </c>
      <c r="D10541" t="s">
        <v>24648</v>
      </c>
      <c r="E10541" t="s">
        <v>206</v>
      </c>
      <c r="F10541">
        <v>23006456800</v>
      </c>
      <c r="G10541">
        <v>1</v>
      </c>
      <c r="H10541" t="s">
        <v>23722</v>
      </c>
      <c r="I10541" t="s">
        <v>24777</v>
      </c>
      <c r="J10541" t="b">
        <v>0</v>
      </c>
      <c r="K10541" t="s">
        <v>23</v>
      </c>
      <c r="L10541" t="b">
        <v>0</v>
      </c>
      <c r="M10541" t="b">
        <v>0</v>
      </c>
      <c r="N10541" t="b">
        <v>1</v>
      </c>
      <c r="O10541" t="s">
        <v>34</v>
      </c>
      <c r="P10541" t="s">
        <v>23766</v>
      </c>
    </row>
    <row r="10542" spans="1:16" hidden="1" x14ac:dyDescent="0.25">
      <c r="A10542" t="s">
        <v>233</v>
      </c>
      <c r="B10542" t="s">
        <v>24647</v>
      </c>
      <c r="C10542" t="s">
        <v>235</v>
      </c>
      <c r="D10542" t="s">
        <v>24648</v>
      </c>
      <c r="E10542" t="s">
        <v>206</v>
      </c>
      <c r="F10542">
        <v>56219524600</v>
      </c>
      <c r="G10542">
        <v>1</v>
      </c>
      <c r="H10542" t="s">
        <v>3436</v>
      </c>
      <c r="I10542" t="s">
        <v>24778</v>
      </c>
      <c r="J10542" t="b">
        <v>0</v>
      </c>
      <c r="K10542" t="s">
        <v>23</v>
      </c>
      <c r="L10542" t="b">
        <v>0</v>
      </c>
      <c r="M10542" t="b">
        <v>0</v>
      </c>
      <c r="N10542" t="b">
        <v>1</v>
      </c>
      <c r="O10542" t="s">
        <v>34</v>
      </c>
      <c r="P10542" t="s">
        <v>23766</v>
      </c>
    </row>
    <row r="10543" spans="1:16" hidden="1" x14ac:dyDescent="0.25">
      <c r="A10543" t="s">
        <v>233</v>
      </c>
      <c r="B10543" t="s">
        <v>24647</v>
      </c>
      <c r="C10543" t="s">
        <v>235</v>
      </c>
      <c r="D10543" t="s">
        <v>24648</v>
      </c>
      <c r="E10543" t="s">
        <v>206</v>
      </c>
      <c r="F10543">
        <v>57190952524</v>
      </c>
      <c r="G10543">
        <v>1</v>
      </c>
      <c r="H10543" t="s">
        <v>24779</v>
      </c>
      <c r="I10543" t="s">
        <v>24780</v>
      </c>
      <c r="J10543" t="b">
        <v>0</v>
      </c>
      <c r="K10543" t="s">
        <v>23</v>
      </c>
      <c r="L10543" t="b">
        <v>0</v>
      </c>
      <c r="M10543" t="b">
        <v>0</v>
      </c>
      <c r="N10543" t="b">
        <v>0</v>
      </c>
      <c r="O10543" t="s">
        <v>34</v>
      </c>
      <c r="P10543" t="s">
        <v>24781</v>
      </c>
    </row>
    <row r="10544" spans="1:16" hidden="1" x14ac:dyDescent="0.25">
      <c r="A10544" t="s">
        <v>233</v>
      </c>
      <c r="B10544" t="s">
        <v>24647</v>
      </c>
      <c r="C10544" t="s">
        <v>235</v>
      </c>
      <c r="D10544" t="s">
        <v>24648</v>
      </c>
      <c r="E10544" t="s">
        <v>206</v>
      </c>
      <c r="F10544">
        <v>14027387400</v>
      </c>
      <c r="G10544">
        <v>1</v>
      </c>
      <c r="H10544" t="s">
        <v>24782</v>
      </c>
      <c r="I10544" t="s">
        <v>24783</v>
      </c>
      <c r="J10544" t="b">
        <v>0</v>
      </c>
      <c r="K10544" t="s">
        <v>23</v>
      </c>
      <c r="L10544" t="b">
        <v>0</v>
      </c>
      <c r="M10544" t="b">
        <v>0</v>
      </c>
      <c r="N10544" t="b">
        <v>0</v>
      </c>
      <c r="O10544" t="s">
        <v>34</v>
      </c>
      <c r="P10544" t="s">
        <v>24781</v>
      </c>
    </row>
    <row r="10545" spans="1:16" hidden="1" x14ac:dyDescent="0.25">
      <c r="A10545" t="s">
        <v>233</v>
      </c>
      <c r="B10545" t="s">
        <v>24647</v>
      </c>
      <c r="C10545" t="s">
        <v>235</v>
      </c>
      <c r="D10545" t="s">
        <v>24648</v>
      </c>
      <c r="E10545" t="s">
        <v>206</v>
      </c>
      <c r="F10545">
        <v>36061289600</v>
      </c>
      <c r="G10545">
        <v>2</v>
      </c>
      <c r="H10545" t="s">
        <v>23850</v>
      </c>
      <c r="I10545" t="s">
        <v>23851</v>
      </c>
      <c r="J10545" t="b">
        <v>0</v>
      </c>
      <c r="K10545" t="s">
        <v>23</v>
      </c>
      <c r="L10545" t="b">
        <v>0</v>
      </c>
      <c r="M10545" t="b">
        <v>0</v>
      </c>
      <c r="N10545" t="b">
        <v>1</v>
      </c>
      <c r="O10545" t="s">
        <v>589</v>
      </c>
      <c r="P10545" t="s">
        <v>23852</v>
      </c>
    </row>
    <row r="10546" spans="1:16" hidden="1" x14ac:dyDescent="0.25">
      <c r="A10546" t="s">
        <v>233</v>
      </c>
      <c r="B10546" t="s">
        <v>24647</v>
      </c>
      <c r="C10546" t="s">
        <v>235</v>
      </c>
      <c r="D10546" t="s">
        <v>24648</v>
      </c>
      <c r="E10546" t="s">
        <v>206</v>
      </c>
      <c r="F10546">
        <v>24483619800</v>
      </c>
      <c r="G10546">
        <v>2</v>
      </c>
      <c r="H10546" t="s">
        <v>23804</v>
      </c>
      <c r="I10546" t="s">
        <v>24784</v>
      </c>
      <c r="J10546" t="b">
        <v>0</v>
      </c>
      <c r="K10546" t="s">
        <v>23</v>
      </c>
      <c r="L10546" t="b">
        <v>0</v>
      </c>
      <c r="M10546" t="b">
        <v>0</v>
      </c>
      <c r="N10546" t="b">
        <v>1</v>
      </c>
      <c r="O10546" t="s">
        <v>589</v>
      </c>
      <c r="P10546" t="s">
        <v>23852</v>
      </c>
    </row>
    <row r="10547" spans="1:16" hidden="1" x14ac:dyDescent="0.25">
      <c r="A10547" t="s">
        <v>233</v>
      </c>
      <c r="B10547" t="s">
        <v>24647</v>
      </c>
      <c r="C10547" t="s">
        <v>235</v>
      </c>
      <c r="D10547" t="s">
        <v>24648</v>
      </c>
      <c r="E10547" t="s">
        <v>206</v>
      </c>
      <c r="F10547">
        <v>57194458424</v>
      </c>
      <c r="G10547">
        <v>1</v>
      </c>
      <c r="H10547" t="s">
        <v>24785</v>
      </c>
      <c r="I10547" t="s">
        <v>24786</v>
      </c>
      <c r="J10547" t="b">
        <v>0</v>
      </c>
      <c r="K10547" t="s">
        <v>23</v>
      </c>
      <c r="L10547" t="b">
        <v>0</v>
      </c>
      <c r="M10547" t="b">
        <v>0</v>
      </c>
      <c r="N10547" t="b">
        <v>1</v>
      </c>
      <c r="O10547" t="s">
        <v>132</v>
      </c>
      <c r="P10547" t="s">
        <v>24787</v>
      </c>
    </row>
    <row r="10548" spans="1:16" hidden="1" x14ac:dyDescent="0.25">
      <c r="A10548" t="s">
        <v>233</v>
      </c>
      <c r="B10548" t="s">
        <v>24647</v>
      </c>
      <c r="C10548" t="s">
        <v>235</v>
      </c>
      <c r="D10548" t="s">
        <v>24648</v>
      </c>
      <c r="E10548" t="s">
        <v>206</v>
      </c>
      <c r="F10548">
        <v>56667540300</v>
      </c>
      <c r="G10548">
        <v>1</v>
      </c>
      <c r="H10548" t="s">
        <v>24788</v>
      </c>
      <c r="I10548" t="s">
        <v>24789</v>
      </c>
      <c r="J10548" t="b">
        <v>0</v>
      </c>
      <c r="K10548" t="s">
        <v>256</v>
      </c>
      <c r="L10548" t="b">
        <v>1</v>
      </c>
      <c r="M10548" t="b">
        <v>1</v>
      </c>
      <c r="N10548" t="b">
        <v>0</v>
      </c>
      <c r="O10548" t="s">
        <v>132</v>
      </c>
      <c r="P10548" t="s">
        <v>24790</v>
      </c>
    </row>
    <row r="10549" spans="1:16" hidden="1" x14ac:dyDescent="0.25">
      <c r="A10549" t="s">
        <v>233</v>
      </c>
      <c r="B10549" t="s">
        <v>24647</v>
      </c>
      <c r="C10549" t="s">
        <v>235</v>
      </c>
      <c r="D10549" t="s">
        <v>24648</v>
      </c>
      <c r="E10549" t="s">
        <v>206</v>
      </c>
      <c r="F10549">
        <v>57197902019</v>
      </c>
      <c r="G10549">
        <v>1</v>
      </c>
      <c r="H10549" t="s">
        <v>24791</v>
      </c>
      <c r="I10549" t="s">
        <v>24792</v>
      </c>
      <c r="J10549" t="b">
        <v>0</v>
      </c>
      <c r="K10549" t="s">
        <v>23</v>
      </c>
      <c r="L10549" t="b">
        <v>0</v>
      </c>
      <c r="M10549" t="b">
        <v>0</v>
      </c>
      <c r="N10549" t="b">
        <v>1</v>
      </c>
      <c r="O10549" t="s">
        <v>132</v>
      </c>
      <c r="P10549" t="s">
        <v>24790</v>
      </c>
    </row>
    <row r="10550" spans="1:16" hidden="1" x14ac:dyDescent="0.25">
      <c r="A10550" t="s">
        <v>233</v>
      </c>
      <c r="B10550" t="s">
        <v>24647</v>
      </c>
      <c r="C10550" t="s">
        <v>235</v>
      </c>
      <c r="D10550" t="s">
        <v>24648</v>
      </c>
      <c r="E10550" t="s">
        <v>206</v>
      </c>
      <c r="F10550">
        <v>34168179500</v>
      </c>
      <c r="G10550">
        <v>1</v>
      </c>
      <c r="H10550" t="s">
        <v>24793</v>
      </c>
      <c r="I10550" t="s">
        <v>24794</v>
      </c>
      <c r="J10550" t="b">
        <v>0</v>
      </c>
      <c r="K10550" t="s">
        <v>782</v>
      </c>
      <c r="L10550" t="b">
        <v>1</v>
      </c>
      <c r="M10550" t="b">
        <v>1</v>
      </c>
      <c r="N10550" t="b">
        <v>0</v>
      </c>
      <c r="O10550" t="s">
        <v>132</v>
      </c>
      <c r="P10550" t="s">
        <v>24795</v>
      </c>
    </row>
    <row r="10551" spans="1:16" hidden="1" x14ac:dyDescent="0.25">
      <c r="A10551" t="s">
        <v>233</v>
      </c>
      <c r="B10551" t="s">
        <v>24647</v>
      </c>
      <c r="C10551" t="s">
        <v>235</v>
      </c>
      <c r="D10551" t="s">
        <v>24648</v>
      </c>
      <c r="E10551" t="s">
        <v>206</v>
      </c>
      <c r="F10551">
        <v>57202058530</v>
      </c>
      <c r="G10551">
        <v>1</v>
      </c>
      <c r="H10551" t="s">
        <v>24796</v>
      </c>
      <c r="I10551" t="s">
        <v>24797</v>
      </c>
      <c r="J10551" t="b">
        <v>0</v>
      </c>
      <c r="K10551" t="s">
        <v>23</v>
      </c>
      <c r="L10551" t="b">
        <v>0</v>
      </c>
      <c r="M10551" t="b">
        <v>0</v>
      </c>
      <c r="N10551" t="b">
        <v>1</v>
      </c>
      <c r="O10551" t="s">
        <v>198</v>
      </c>
      <c r="P10551" t="s">
        <v>24798</v>
      </c>
    </row>
    <row r="10552" spans="1:16" hidden="1" x14ac:dyDescent="0.25">
      <c r="A10552" t="s">
        <v>233</v>
      </c>
      <c r="B10552" t="s">
        <v>24647</v>
      </c>
      <c r="C10552" t="s">
        <v>235</v>
      </c>
      <c r="D10552" t="s">
        <v>24648</v>
      </c>
      <c r="E10552" t="s">
        <v>206</v>
      </c>
      <c r="F10552">
        <v>57202691915</v>
      </c>
      <c r="G10552">
        <v>2</v>
      </c>
      <c r="H10552" t="s">
        <v>24799</v>
      </c>
      <c r="I10552" t="s">
        <v>24800</v>
      </c>
      <c r="J10552" t="b">
        <v>0</v>
      </c>
      <c r="K10552" t="s">
        <v>23</v>
      </c>
      <c r="L10552" t="b">
        <v>0</v>
      </c>
      <c r="M10552" t="b">
        <v>0</v>
      </c>
      <c r="N10552" t="b">
        <v>0</v>
      </c>
      <c r="O10552" t="s">
        <v>731</v>
      </c>
      <c r="P10552" t="s">
        <v>24801</v>
      </c>
    </row>
    <row r="10553" spans="1:16" hidden="1" x14ac:dyDescent="0.25">
      <c r="A10553" t="s">
        <v>233</v>
      </c>
      <c r="B10553" t="s">
        <v>24647</v>
      </c>
      <c r="C10553" t="s">
        <v>235</v>
      </c>
      <c r="D10553" t="s">
        <v>24648</v>
      </c>
      <c r="E10553" t="s">
        <v>206</v>
      </c>
      <c r="F10553">
        <v>15845948800</v>
      </c>
      <c r="G10553">
        <v>3</v>
      </c>
      <c r="H10553" t="s">
        <v>24802</v>
      </c>
      <c r="I10553" t="s">
        <v>24803</v>
      </c>
      <c r="J10553" t="b">
        <v>0</v>
      </c>
      <c r="K10553" t="s">
        <v>23</v>
      </c>
      <c r="L10553" t="b">
        <v>0</v>
      </c>
      <c r="M10553" t="b">
        <v>0</v>
      </c>
      <c r="N10553" t="b">
        <v>0</v>
      </c>
      <c r="O10553" t="s">
        <v>3080</v>
      </c>
      <c r="P10553" t="s">
        <v>24804</v>
      </c>
    </row>
    <row r="10554" spans="1:16" hidden="1" x14ac:dyDescent="0.25">
      <c r="A10554" t="s">
        <v>233</v>
      </c>
      <c r="B10554" t="s">
        <v>24647</v>
      </c>
      <c r="C10554" t="s">
        <v>235</v>
      </c>
      <c r="D10554" t="s">
        <v>24648</v>
      </c>
      <c r="E10554" t="s">
        <v>206</v>
      </c>
      <c r="F10554">
        <v>36522152100</v>
      </c>
      <c r="G10554">
        <v>1</v>
      </c>
      <c r="H10554" t="s">
        <v>24805</v>
      </c>
      <c r="I10554" t="s">
        <v>24806</v>
      </c>
      <c r="J10554" t="b">
        <v>1</v>
      </c>
      <c r="K10554" t="s">
        <v>40</v>
      </c>
      <c r="L10554" t="b">
        <v>0</v>
      </c>
      <c r="M10554" t="b">
        <v>0</v>
      </c>
      <c r="N10554" t="b">
        <v>0</v>
      </c>
      <c r="O10554" t="s">
        <v>198</v>
      </c>
      <c r="P10554" t="s">
        <v>24807</v>
      </c>
    </row>
    <row r="10555" spans="1:16" hidden="1" x14ac:dyDescent="0.25">
      <c r="A10555" t="s">
        <v>24808</v>
      </c>
      <c r="B10555" t="s">
        <v>24809</v>
      </c>
      <c r="C10555" t="s">
        <v>24810</v>
      </c>
      <c r="D10555" t="s">
        <v>24811</v>
      </c>
      <c r="E10555" t="s">
        <v>206</v>
      </c>
      <c r="F10555">
        <v>13405973700</v>
      </c>
      <c r="G10555">
        <v>21</v>
      </c>
      <c r="H10555" t="s">
        <v>22756</v>
      </c>
      <c r="I10555" t="s">
        <v>22757</v>
      </c>
      <c r="J10555" t="b">
        <v>0</v>
      </c>
      <c r="K10555" t="s">
        <v>23</v>
      </c>
      <c r="L10555" t="b">
        <v>0</v>
      </c>
      <c r="M10555" t="b">
        <v>0</v>
      </c>
      <c r="N10555" t="b">
        <v>1</v>
      </c>
      <c r="O10555" t="s">
        <v>24812</v>
      </c>
      <c r="P10555" t="s">
        <v>24813</v>
      </c>
    </row>
    <row r="10556" spans="1:16" hidden="1" x14ac:dyDescent="0.25">
      <c r="A10556" t="s">
        <v>24808</v>
      </c>
      <c r="B10556" t="s">
        <v>24809</v>
      </c>
      <c r="C10556" t="s">
        <v>24810</v>
      </c>
      <c r="D10556" t="s">
        <v>24811</v>
      </c>
      <c r="E10556" t="s">
        <v>206</v>
      </c>
      <c r="F10556">
        <v>24344681900</v>
      </c>
      <c r="G10556">
        <v>4</v>
      </c>
      <c r="H10556" t="s">
        <v>23094</v>
      </c>
      <c r="I10556" t="s">
        <v>24814</v>
      </c>
      <c r="J10556" t="b">
        <v>0</v>
      </c>
      <c r="K10556" t="s">
        <v>23</v>
      </c>
      <c r="L10556" t="b">
        <v>0</v>
      </c>
      <c r="M10556" t="b">
        <v>0</v>
      </c>
      <c r="N10556" t="b">
        <v>1</v>
      </c>
      <c r="O10556" t="s">
        <v>5772</v>
      </c>
      <c r="P10556" t="s">
        <v>24815</v>
      </c>
    </row>
    <row r="10557" spans="1:16" hidden="1" x14ac:dyDescent="0.25">
      <c r="A10557" t="s">
        <v>24808</v>
      </c>
      <c r="B10557" t="s">
        <v>24809</v>
      </c>
      <c r="C10557" t="s">
        <v>24810</v>
      </c>
      <c r="D10557" t="s">
        <v>24811</v>
      </c>
      <c r="E10557" t="s">
        <v>206</v>
      </c>
      <c r="F10557">
        <v>23482882900</v>
      </c>
      <c r="G10557">
        <v>5</v>
      </c>
      <c r="H10557" t="s">
        <v>23097</v>
      </c>
      <c r="I10557" t="s">
        <v>24816</v>
      </c>
      <c r="J10557" t="b">
        <v>0</v>
      </c>
      <c r="K10557" t="s">
        <v>23</v>
      </c>
      <c r="L10557" t="b">
        <v>0</v>
      </c>
      <c r="M10557" t="b">
        <v>0</v>
      </c>
      <c r="N10557" t="b">
        <v>1</v>
      </c>
      <c r="O10557" t="s">
        <v>6516</v>
      </c>
      <c r="P10557" t="s">
        <v>24817</v>
      </c>
    </row>
    <row r="10558" spans="1:16" hidden="1" x14ac:dyDescent="0.25">
      <c r="A10558" t="s">
        <v>24808</v>
      </c>
      <c r="B10558" t="s">
        <v>24809</v>
      </c>
      <c r="C10558" t="s">
        <v>24810</v>
      </c>
      <c r="D10558" t="s">
        <v>24811</v>
      </c>
      <c r="E10558" t="s">
        <v>206</v>
      </c>
      <c r="F10558">
        <v>6603168683</v>
      </c>
      <c r="G10558">
        <v>11</v>
      </c>
      <c r="H10558" t="s">
        <v>23086</v>
      </c>
      <c r="I10558" t="s">
        <v>24818</v>
      </c>
      <c r="J10558" t="b">
        <v>0</v>
      </c>
      <c r="K10558" t="s">
        <v>23</v>
      </c>
      <c r="L10558" t="b">
        <v>0</v>
      </c>
      <c r="M10558" t="b">
        <v>0</v>
      </c>
      <c r="N10558" t="b">
        <v>1</v>
      </c>
      <c r="O10558" t="s">
        <v>23101</v>
      </c>
      <c r="P10558" t="s">
        <v>23102</v>
      </c>
    </row>
    <row r="10559" spans="1:16" hidden="1" x14ac:dyDescent="0.25">
      <c r="A10559" t="s">
        <v>24808</v>
      </c>
      <c r="B10559" t="s">
        <v>24809</v>
      </c>
      <c r="C10559" t="s">
        <v>24810</v>
      </c>
      <c r="D10559" t="s">
        <v>24811</v>
      </c>
      <c r="E10559" t="s">
        <v>206</v>
      </c>
      <c r="F10559">
        <v>26666219400</v>
      </c>
      <c r="G10559">
        <v>2</v>
      </c>
      <c r="H10559" t="s">
        <v>23103</v>
      </c>
      <c r="I10559" t="s">
        <v>23104</v>
      </c>
      <c r="J10559" t="b">
        <v>0</v>
      </c>
      <c r="K10559" t="s">
        <v>23</v>
      </c>
      <c r="L10559" t="b">
        <v>0</v>
      </c>
      <c r="M10559" t="b">
        <v>0</v>
      </c>
      <c r="N10559" t="b">
        <v>1</v>
      </c>
      <c r="O10559" t="s">
        <v>289</v>
      </c>
      <c r="P10559" t="s">
        <v>23105</v>
      </c>
    </row>
    <row r="10560" spans="1:16" hidden="1" x14ac:dyDescent="0.25">
      <c r="A10560" t="s">
        <v>24808</v>
      </c>
      <c r="B10560" t="s">
        <v>24809</v>
      </c>
      <c r="C10560" t="s">
        <v>24810</v>
      </c>
      <c r="D10560" t="s">
        <v>24811</v>
      </c>
      <c r="E10560" t="s">
        <v>206</v>
      </c>
      <c r="F10560">
        <v>34873320200</v>
      </c>
      <c r="G10560">
        <v>2</v>
      </c>
      <c r="H10560" t="s">
        <v>23106</v>
      </c>
      <c r="I10560" t="s">
        <v>23107</v>
      </c>
      <c r="J10560" t="b">
        <v>0</v>
      </c>
      <c r="K10560" t="s">
        <v>23</v>
      </c>
      <c r="L10560" t="b">
        <v>0</v>
      </c>
      <c r="M10560" t="b">
        <v>0</v>
      </c>
      <c r="N10560" t="b">
        <v>1</v>
      </c>
      <c r="O10560" t="s">
        <v>289</v>
      </c>
      <c r="P10560" t="s">
        <v>23108</v>
      </c>
    </row>
    <row r="10561" spans="1:16" hidden="1" x14ac:dyDescent="0.25">
      <c r="A10561" t="s">
        <v>24808</v>
      </c>
      <c r="B10561" t="s">
        <v>24809</v>
      </c>
      <c r="C10561" t="s">
        <v>24810</v>
      </c>
      <c r="D10561" t="s">
        <v>24811</v>
      </c>
      <c r="E10561" t="s">
        <v>206</v>
      </c>
      <c r="F10561">
        <v>15066127700</v>
      </c>
      <c r="G10561">
        <v>11</v>
      </c>
      <c r="H10561" t="s">
        <v>23121</v>
      </c>
      <c r="I10561" t="s">
        <v>24819</v>
      </c>
      <c r="J10561" t="b">
        <v>0</v>
      </c>
      <c r="K10561" t="s">
        <v>23</v>
      </c>
      <c r="L10561" t="b">
        <v>0</v>
      </c>
      <c r="M10561" t="b">
        <v>0</v>
      </c>
      <c r="N10561" t="b">
        <v>1</v>
      </c>
      <c r="O10561" t="s">
        <v>24820</v>
      </c>
      <c r="P10561" t="s">
        <v>24821</v>
      </c>
    </row>
    <row r="10562" spans="1:16" hidden="1" x14ac:dyDescent="0.25">
      <c r="A10562" t="s">
        <v>24808</v>
      </c>
      <c r="B10562" t="s">
        <v>24809</v>
      </c>
      <c r="C10562" t="s">
        <v>24810</v>
      </c>
      <c r="D10562" t="s">
        <v>24811</v>
      </c>
      <c r="E10562" t="s">
        <v>206</v>
      </c>
      <c r="F10562">
        <v>26768309300</v>
      </c>
      <c r="G10562">
        <v>3</v>
      </c>
      <c r="H10562" t="s">
        <v>24822</v>
      </c>
      <c r="I10562" t="s">
        <v>24823</v>
      </c>
      <c r="J10562" t="b">
        <v>0</v>
      </c>
      <c r="K10562" t="s">
        <v>23</v>
      </c>
      <c r="L10562" t="b">
        <v>0</v>
      </c>
      <c r="M10562" t="b">
        <v>0</v>
      </c>
      <c r="N10562" t="b">
        <v>1</v>
      </c>
      <c r="O10562" t="s">
        <v>4374</v>
      </c>
      <c r="P10562" t="s">
        <v>24824</v>
      </c>
    </row>
    <row r="10563" spans="1:16" hidden="1" x14ac:dyDescent="0.25">
      <c r="A10563" t="s">
        <v>24808</v>
      </c>
      <c r="B10563" t="s">
        <v>24809</v>
      </c>
      <c r="C10563" t="s">
        <v>24810</v>
      </c>
      <c r="D10563" t="s">
        <v>24811</v>
      </c>
      <c r="E10563" t="s">
        <v>206</v>
      </c>
      <c r="F10563">
        <v>9732820400</v>
      </c>
      <c r="G10563">
        <v>12</v>
      </c>
      <c r="H10563" t="s">
        <v>22750</v>
      </c>
      <c r="I10563" t="s">
        <v>22751</v>
      </c>
      <c r="J10563" t="b">
        <v>0</v>
      </c>
      <c r="K10563" t="s">
        <v>23</v>
      </c>
      <c r="L10563" t="b">
        <v>0</v>
      </c>
      <c r="M10563" t="b">
        <v>0</v>
      </c>
      <c r="N10563" t="b">
        <v>1</v>
      </c>
      <c r="O10563" t="s">
        <v>22762</v>
      </c>
      <c r="P10563" t="s">
        <v>22763</v>
      </c>
    </row>
    <row r="10564" spans="1:16" x14ac:dyDescent="0.25">
      <c r="A10564" t="s">
        <v>24808</v>
      </c>
      <c r="B10564" t="s">
        <v>24809</v>
      </c>
      <c r="C10564" t="s">
        <v>24810</v>
      </c>
      <c r="D10564" t="s">
        <v>24811</v>
      </c>
      <c r="E10564" t="s">
        <v>206</v>
      </c>
      <c r="F10564">
        <v>6603381884</v>
      </c>
      <c r="G10564">
        <v>4</v>
      </c>
      <c r="H10564" t="s">
        <v>22764</v>
      </c>
      <c r="I10564" t="s">
        <v>22765</v>
      </c>
      <c r="J10564" t="b">
        <v>0</v>
      </c>
      <c r="K10564" t="s">
        <v>626</v>
      </c>
      <c r="L10564" t="b">
        <v>1</v>
      </c>
      <c r="M10564" t="b">
        <v>1</v>
      </c>
      <c r="N10564" t="b">
        <v>0</v>
      </c>
      <c r="O10564" t="s">
        <v>24825</v>
      </c>
      <c r="P10564" t="s">
        <v>24826</v>
      </c>
    </row>
    <row r="10565" spans="1:16" hidden="1" x14ac:dyDescent="0.25">
      <c r="A10565" t="s">
        <v>24808</v>
      </c>
      <c r="B10565" t="s">
        <v>24809</v>
      </c>
      <c r="C10565" t="s">
        <v>24810</v>
      </c>
      <c r="D10565" t="s">
        <v>24811</v>
      </c>
      <c r="E10565" t="s">
        <v>206</v>
      </c>
      <c r="F10565">
        <v>36706575400</v>
      </c>
      <c r="G10565">
        <v>3</v>
      </c>
      <c r="H10565" t="s">
        <v>24827</v>
      </c>
      <c r="I10565" t="s">
        <v>24828</v>
      </c>
      <c r="J10565" t="b">
        <v>0</v>
      </c>
      <c r="K10565" t="s">
        <v>23</v>
      </c>
      <c r="L10565" t="b">
        <v>0</v>
      </c>
      <c r="M10565" t="b">
        <v>0</v>
      </c>
      <c r="N10565" t="b">
        <v>1</v>
      </c>
      <c r="O10565" t="s">
        <v>4374</v>
      </c>
      <c r="P10565" t="s">
        <v>24829</v>
      </c>
    </row>
    <row r="10566" spans="1:16" hidden="1" x14ac:dyDescent="0.25">
      <c r="A10566" t="s">
        <v>24808</v>
      </c>
      <c r="B10566" t="s">
        <v>24809</v>
      </c>
      <c r="C10566" t="s">
        <v>24810</v>
      </c>
      <c r="D10566" t="s">
        <v>24811</v>
      </c>
      <c r="E10566" t="s">
        <v>206</v>
      </c>
      <c r="F10566">
        <v>36989309500</v>
      </c>
      <c r="G10566">
        <v>1</v>
      </c>
      <c r="H10566" t="s">
        <v>23909</v>
      </c>
      <c r="I10566" t="s">
        <v>23910</v>
      </c>
      <c r="J10566" t="b">
        <v>0</v>
      </c>
      <c r="K10566" t="s">
        <v>23</v>
      </c>
      <c r="L10566" t="b">
        <v>0</v>
      </c>
      <c r="M10566" t="b">
        <v>0</v>
      </c>
      <c r="N10566" t="b">
        <v>1</v>
      </c>
      <c r="O10566" t="s">
        <v>253</v>
      </c>
      <c r="P10566" t="s">
        <v>24830</v>
      </c>
    </row>
    <row r="10567" spans="1:16" hidden="1" x14ac:dyDescent="0.25">
      <c r="A10567" t="s">
        <v>24808</v>
      </c>
      <c r="B10567" t="s">
        <v>24809</v>
      </c>
      <c r="C10567" t="s">
        <v>24810</v>
      </c>
      <c r="D10567" t="s">
        <v>24811</v>
      </c>
      <c r="E10567" t="s">
        <v>206</v>
      </c>
      <c r="F10567">
        <v>16204176300</v>
      </c>
      <c r="G10567">
        <v>1</v>
      </c>
      <c r="H10567" t="s">
        <v>10304</v>
      </c>
      <c r="I10567" t="s">
        <v>24831</v>
      </c>
      <c r="J10567" t="b">
        <v>0</v>
      </c>
      <c r="K10567" t="s">
        <v>23</v>
      </c>
      <c r="L10567" t="b">
        <v>0</v>
      </c>
      <c r="M10567" t="b">
        <v>0</v>
      </c>
      <c r="N10567" t="b">
        <v>1</v>
      </c>
      <c r="O10567" t="s">
        <v>253</v>
      </c>
      <c r="P10567" t="s">
        <v>24830</v>
      </c>
    </row>
    <row r="10568" spans="1:16" hidden="1" x14ac:dyDescent="0.25">
      <c r="A10568" t="s">
        <v>24808</v>
      </c>
      <c r="B10568" t="s">
        <v>24809</v>
      </c>
      <c r="C10568" t="s">
        <v>24810</v>
      </c>
      <c r="D10568" t="s">
        <v>24811</v>
      </c>
      <c r="E10568" t="s">
        <v>206</v>
      </c>
      <c r="F10568">
        <v>25960605800</v>
      </c>
      <c r="G10568">
        <v>4</v>
      </c>
      <c r="H10568" t="s">
        <v>24832</v>
      </c>
      <c r="I10568" t="s">
        <v>24833</v>
      </c>
      <c r="J10568" t="b">
        <v>0</v>
      </c>
      <c r="K10568" t="s">
        <v>23</v>
      </c>
      <c r="L10568" t="b">
        <v>0</v>
      </c>
      <c r="M10568" t="b">
        <v>0</v>
      </c>
      <c r="N10568" t="b">
        <v>1</v>
      </c>
      <c r="O10568" t="s">
        <v>8325</v>
      </c>
      <c r="P10568" t="s">
        <v>24834</v>
      </c>
    </row>
    <row r="10569" spans="1:16" hidden="1" x14ac:dyDescent="0.25">
      <c r="A10569" t="s">
        <v>24808</v>
      </c>
      <c r="B10569" t="s">
        <v>24809</v>
      </c>
      <c r="C10569" t="s">
        <v>24810</v>
      </c>
      <c r="D10569" t="s">
        <v>24811</v>
      </c>
      <c r="E10569" t="s">
        <v>206</v>
      </c>
      <c r="F10569">
        <v>24461094300</v>
      </c>
      <c r="G10569">
        <v>3</v>
      </c>
      <c r="H10569" t="s">
        <v>24835</v>
      </c>
      <c r="I10569" t="s">
        <v>24836</v>
      </c>
      <c r="J10569" t="b">
        <v>0</v>
      </c>
      <c r="K10569" t="s">
        <v>23</v>
      </c>
      <c r="L10569" t="b">
        <v>0</v>
      </c>
      <c r="M10569" t="b">
        <v>0</v>
      </c>
      <c r="N10569" t="b">
        <v>1</v>
      </c>
      <c r="O10569" t="s">
        <v>1490</v>
      </c>
      <c r="P10569" t="s">
        <v>24837</v>
      </c>
    </row>
    <row r="10570" spans="1:16" hidden="1" x14ac:dyDescent="0.25">
      <c r="A10570" t="s">
        <v>24808</v>
      </c>
      <c r="B10570" t="s">
        <v>24809</v>
      </c>
      <c r="C10570" t="s">
        <v>24810</v>
      </c>
      <c r="D10570" t="s">
        <v>24811</v>
      </c>
      <c r="E10570" t="s">
        <v>206</v>
      </c>
      <c r="F10570">
        <v>12790069100</v>
      </c>
      <c r="G10570">
        <v>1</v>
      </c>
      <c r="H10570" t="s">
        <v>24838</v>
      </c>
      <c r="I10570" t="s">
        <v>24839</v>
      </c>
      <c r="J10570" t="b">
        <v>0</v>
      </c>
      <c r="K10570" t="s">
        <v>23</v>
      </c>
      <c r="L10570" t="b">
        <v>0</v>
      </c>
      <c r="M10570" t="b">
        <v>0</v>
      </c>
      <c r="N10570" t="b">
        <v>0</v>
      </c>
      <c r="O10570" t="s">
        <v>253</v>
      </c>
      <c r="P10570" t="s">
        <v>24840</v>
      </c>
    </row>
    <row r="10571" spans="1:16" hidden="1" x14ac:dyDescent="0.25">
      <c r="A10571" t="s">
        <v>24808</v>
      </c>
      <c r="B10571" t="s">
        <v>24809</v>
      </c>
      <c r="C10571" t="s">
        <v>24810</v>
      </c>
      <c r="D10571" t="s">
        <v>24811</v>
      </c>
      <c r="E10571" t="s">
        <v>206</v>
      </c>
      <c r="F10571">
        <v>7005831322</v>
      </c>
      <c r="G10571">
        <v>1</v>
      </c>
      <c r="H10571" t="s">
        <v>23087</v>
      </c>
      <c r="I10571" t="s">
        <v>24841</v>
      </c>
      <c r="J10571" t="b">
        <v>0</v>
      </c>
      <c r="K10571" t="s">
        <v>503</v>
      </c>
      <c r="L10571" t="b">
        <v>1</v>
      </c>
      <c r="M10571" t="b">
        <v>1</v>
      </c>
      <c r="N10571" t="b">
        <v>0</v>
      </c>
      <c r="O10571" t="s">
        <v>253</v>
      </c>
      <c r="P10571" t="s">
        <v>23149</v>
      </c>
    </row>
    <row r="10572" spans="1:16" hidden="1" x14ac:dyDescent="0.25">
      <c r="A10572" t="s">
        <v>24808</v>
      </c>
      <c r="B10572" t="s">
        <v>24809</v>
      </c>
      <c r="C10572" t="s">
        <v>24810</v>
      </c>
      <c r="D10572" t="s">
        <v>24811</v>
      </c>
      <c r="E10572" t="s">
        <v>206</v>
      </c>
      <c r="F10572">
        <v>6602681558</v>
      </c>
      <c r="G10572">
        <v>1</v>
      </c>
      <c r="H10572" t="s">
        <v>23147</v>
      </c>
      <c r="I10572" t="s">
        <v>23148</v>
      </c>
      <c r="J10572" t="b">
        <v>0</v>
      </c>
      <c r="K10572" t="s">
        <v>503</v>
      </c>
      <c r="L10572" t="b">
        <v>1</v>
      </c>
      <c r="M10572" t="b">
        <v>1</v>
      </c>
      <c r="N10572" t="b">
        <v>0</v>
      </c>
      <c r="O10572" t="s">
        <v>253</v>
      </c>
      <c r="P10572" t="s">
        <v>23149</v>
      </c>
    </row>
    <row r="10573" spans="1:16" hidden="1" x14ac:dyDescent="0.25">
      <c r="A10573" t="s">
        <v>24808</v>
      </c>
      <c r="B10573" t="s">
        <v>24809</v>
      </c>
      <c r="C10573" t="s">
        <v>24810</v>
      </c>
      <c r="D10573" t="s">
        <v>24811</v>
      </c>
      <c r="E10573" t="s">
        <v>206</v>
      </c>
      <c r="F10573">
        <v>35556997000</v>
      </c>
      <c r="G10573">
        <v>1</v>
      </c>
      <c r="H10573" t="s">
        <v>23150</v>
      </c>
      <c r="I10573" t="s">
        <v>23151</v>
      </c>
      <c r="J10573" t="b">
        <v>0</v>
      </c>
      <c r="K10573" t="s">
        <v>1419</v>
      </c>
      <c r="L10573" t="b">
        <v>1</v>
      </c>
      <c r="M10573" t="b">
        <v>1</v>
      </c>
      <c r="N10573" t="b">
        <v>0</v>
      </c>
      <c r="O10573" t="s">
        <v>253</v>
      </c>
      <c r="P10573" t="s">
        <v>23149</v>
      </c>
    </row>
    <row r="10574" spans="1:16" hidden="1" x14ac:dyDescent="0.25">
      <c r="A10574" t="s">
        <v>24808</v>
      </c>
      <c r="B10574" t="s">
        <v>24809</v>
      </c>
      <c r="C10574" t="s">
        <v>24810</v>
      </c>
      <c r="D10574" t="s">
        <v>24811</v>
      </c>
      <c r="E10574" t="s">
        <v>206</v>
      </c>
      <c r="F10574">
        <v>54894063300</v>
      </c>
      <c r="G10574">
        <v>2</v>
      </c>
      <c r="H10574" t="s">
        <v>24842</v>
      </c>
      <c r="I10574" t="s">
        <v>24843</v>
      </c>
      <c r="J10574" t="b">
        <v>0</v>
      </c>
      <c r="K10574" t="s">
        <v>23</v>
      </c>
      <c r="L10574" t="b">
        <v>0</v>
      </c>
      <c r="M10574" t="b">
        <v>0</v>
      </c>
      <c r="N10574" t="b">
        <v>1</v>
      </c>
      <c r="O10574" t="s">
        <v>93</v>
      </c>
      <c r="P10574" t="s">
        <v>24844</v>
      </c>
    </row>
    <row r="10575" spans="1:16" hidden="1" x14ac:dyDescent="0.25">
      <c r="A10575" t="s">
        <v>24808</v>
      </c>
      <c r="B10575" t="s">
        <v>24809</v>
      </c>
      <c r="C10575" t="s">
        <v>24810</v>
      </c>
      <c r="D10575" t="s">
        <v>24811</v>
      </c>
      <c r="E10575" t="s">
        <v>206</v>
      </c>
      <c r="F10575">
        <v>54894424300</v>
      </c>
      <c r="G10575">
        <v>17</v>
      </c>
      <c r="H10575" t="s">
        <v>22777</v>
      </c>
      <c r="I10575" t="s">
        <v>24845</v>
      </c>
      <c r="J10575" t="b">
        <v>0</v>
      </c>
      <c r="K10575" t="s">
        <v>23</v>
      </c>
      <c r="L10575" t="b">
        <v>0</v>
      </c>
      <c r="M10575" t="b">
        <v>0</v>
      </c>
      <c r="N10575" t="b">
        <v>1</v>
      </c>
      <c r="O10575" t="s">
        <v>24846</v>
      </c>
      <c r="P10575" t="s">
        <v>24847</v>
      </c>
    </row>
    <row r="10576" spans="1:16" hidden="1" x14ac:dyDescent="0.25">
      <c r="A10576" t="s">
        <v>24808</v>
      </c>
      <c r="B10576" t="s">
        <v>24809</v>
      </c>
      <c r="C10576" t="s">
        <v>24810</v>
      </c>
      <c r="D10576" t="s">
        <v>24811</v>
      </c>
      <c r="E10576" t="s">
        <v>206</v>
      </c>
      <c r="F10576">
        <v>55917144200</v>
      </c>
      <c r="G10576">
        <v>1</v>
      </c>
      <c r="H10576" t="s">
        <v>23094</v>
      </c>
      <c r="I10576" t="s">
        <v>24848</v>
      </c>
      <c r="J10576" t="b">
        <v>0</v>
      </c>
      <c r="K10576" t="s">
        <v>23</v>
      </c>
      <c r="L10576" t="b">
        <v>0</v>
      </c>
      <c r="M10576" t="b">
        <v>0</v>
      </c>
      <c r="N10576" t="b">
        <v>1</v>
      </c>
      <c r="O10576" t="s">
        <v>90</v>
      </c>
      <c r="P10576" t="s">
        <v>24849</v>
      </c>
    </row>
    <row r="10577" spans="1:16" hidden="1" x14ac:dyDescent="0.25">
      <c r="A10577" t="s">
        <v>24808</v>
      </c>
      <c r="B10577" t="s">
        <v>24809</v>
      </c>
      <c r="C10577" t="s">
        <v>24810</v>
      </c>
      <c r="D10577" t="s">
        <v>24811</v>
      </c>
      <c r="E10577" t="s">
        <v>206</v>
      </c>
      <c r="F10577">
        <v>12783926800</v>
      </c>
      <c r="G10577">
        <v>1</v>
      </c>
      <c r="H10577" t="s">
        <v>22034</v>
      </c>
      <c r="I10577" t="s">
        <v>24850</v>
      </c>
      <c r="J10577" t="b">
        <v>0</v>
      </c>
      <c r="K10577" t="s">
        <v>23</v>
      </c>
      <c r="L10577" t="b">
        <v>0</v>
      </c>
      <c r="M10577" t="b">
        <v>0</v>
      </c>
      <c r="N10577" t="b">
        <v>1</v>
      </c>
      <c r="O10577" t="s">
        <v>90</v>
      </c>
      <c r="P10577" t="s">
        <v>24849</v>
      </c>
    </row>
    <row r="10578" spans="1:16" hidden="1" x14ac:dyDescent="0.25">
      <c r="A10578" t="s">
        <v>24808</v>
      </c>
      <c r="B10578" t="s">
        <v>24809</v>
      </c>
      <c r="C10578" t="s">
        <v>24810</v>
      </c>
      <c r="D10578" t="s">
        <v>24811</v>
      </c>
      <c r="E10578" t="s">
        <v>206</v>
      </c>
      <c r="F10578">
        <v>57191520488</v>
      </c>
      <c r="G10578">
        <v>1</v>
      </c>
      <c r="H10578" t="s">
        <v>23870</v>
      </c>
      <c r="I10578" t="s">
        <v>23871</v>
      </c>
      <c r="J10578" t="b">
        <v>0</v>
      </c>
      <c r="K10578" t="s">
        <v>23</v>
      </c>
      <c r="L10578" t="b">
        <v>0</v>
      </c>
      <c r="M10578" t="b">
        <v>0</v>
      </c>
      <c r="N10578" t="b">
        <v>1</v>
      </c>
      <c r="O10578" t="s">
        <v>90</v>
      </c>
      <c r="P10578" t="s">
        <v>23872</v>
      </c>
    </row>
    <row r="10579" spans="1:16" hidden="1" x14ac:dyDescent="0.25">
      <c r="A10579" t="s">
        <v>24808</v>
      </c>
      <c r="B10579" t="s">
        <v>24809</v>
      </c>
      <c r="C10579" t="s">
        <v>24810</v>
      </c>
      <c r="D10579" t="s">
        <v>24811</v>
      </c>
      <c r="E10579" t="s">
        <v>206</v>
      </c>
      <c r="F10579">
        <v>35606905000</v>
      </c>
      <c r="G10579">
        <v>1</v>
      </c>
      <c r="H10579" t="s">
        <v>23497</v>
      </c>
      <c r="I10579" t="s">
        <v>24851</v>
      </c>
      <c r="J10579" t="b">
        <v>0</v>
      </c>
      <c r="K10579" t="s">
        <v>23</v>
      </c>
      <c r="L10579" t="b">
        <v>0</v>
      </c>
      <c r="M10579" t="b">
        <v>0</v>
      </c>
      <c r="N10579" t="b">
        <v>1</v>
      </c>
      <c r="O10579" t="s">
        <v>90</v>
      </c>
      <c r="P10579" t="s">
        <v>23872</v>
      </c>
    </row>
    <row r="10580" spans="1:16" hidden="1" x14ac:dyDescent="0.25">
      <c r="A10580" t="s">
        <v>24808</v>
      </c>
      <c r="B10580" t="s">
        <v>24809</v>
      </c>
      <c r="C10580" t="s">
        <v>24810</v>
      </c>
      <c r="D10580" t="s">
        <v>24811</v>
      </c>
      <c r="E10580" t="s">
        <v>206</v>
      </c>
      <c r="F10580">
        <v>50261701000</v>
      </c>
      <c r="G10580">
        <v>3</v>
      </c>
      <c r="H10580" t="s">
        <v>22851</v>
      </c>
      <c r="I10580" t="s">
        <v>24852</v>
      </c>
      <c r="J10580" t="b">
        <v>0</v>
      </c>
      <c r="K10580" t="s">
        <v>23</v>
      </c>
      <c r="L10580" t="b">
        <v>0</v>
      </c>
      <c r="M10580" t="b">
        <v>0</v>
      </c>
      <c r="N10580" t="b">
        <v>1</v>
      </c>
      <c r="O10580" t="s">
        <v>4717</v>
      </c>
      <c r="P10580" t="s">
        <v>24853</v>
      </c>
    </row>
    <row r="10581" spans="1:16" hidden="1" x14ac:dyDescent="0.25">
      <c r="A10581" t="s">
        <v>24808</v>
      </c>
      <c r="B10581" t="s">
        <v>24809</v>
      </c>
      <c r="C10581" t="s">
        <v>24810</v>
      </c>
      <c r="D10581" t="s">
        <v>24811</v>
      </c>
      <c r="E10581" t="s">
        <v>206</v>
      </c>
      <c r="F10581">
        <v>50262756100</v>
      </c>
      <c r="G10581">
        <v>1</v>
      </c>
      <c r="H10581" t="s">
        <v>24854</v>
      </c>
      <c r="I10581" t="s">
        <v>24855</v>
      </c>
      <c r="J10581" t="b">
        <v>0</v>
      </c>
      <c r="K10581" t="s">
        <v>23</v>
      </c>
      <c r="L10581" t="b">
        <v>0</v>
      </c>
      <c r="M10581" t="b">
        <v>0</v>
      </c>
      <c r="N10581" t="b">
        <v>1</v>
      </c>
      <c r="O10581" t="s">
        <v>90</v>
      </c>
      <c r="P10581" t="s">
        <v>24856</v>
      </c>
    </row>
    <row r="10582" spans="1:16" hidden="1" x14ac:dyDescent="0.25">
      <c r="A10582" t="s">
        <v>24808</v>
      </c>
      <c r="B10582" t="s">
        <v>24809</v>
      </c>
      <c r="C10582" t="s">
        <v>24810</v>
      </c>
      <c r="D10582" t="s">
        <v>24811</v>
      </c>
      <c r="E10582" t="s">
        <v>206</v>
      </c>
      <c r="F10582">
        <v>38561212000</v>
      </c>
      <c r="G10582">
        <v>5</v>
      </c>
      <c r="H10582" t="s">
        <v>12838</v>
      </c>
      <c r="I10582" t="s">
        <v>22771</v>
      </c>
      <c r="J10582" t="b">
        <v>0</v>
      </c>
      <c r="K10582" t="s">
        <v>23</v>
      </c>
      <c r="L10582" t="b">
        <v>0</v>
      </c>
      <c r="M10582" t="b">
        <v>0</v>
      </c>
      <c r="N10582" t="b">
        <v>1</v>
      </c>
      <c r="O10582" t="s">
        <v>24857</v>
      </c>
      <c r="P10582" t="s">
        <v>24858</v>
      </c>
    </row>
    <row r="10583" spans="1:16" hidden="1" x14ac:dyDescent="0.25">
      <c r="A10583" t="s">
        <v>24808</v>
      </c>
      <c r="B10583" t="s">
        <v>24809</v>
      </c>
      <c r="C10583" t="s">
        <v>24810</v>
      </c>
      <c r="D10583" t="s">
        <v>24811</v>
      </c>
      <c r="E10583" t="s">
        <v>206</v>
      </c>
      <c r="F10583">
        <v>39861139000</v>
      </c>
      <c r="G10583">
        <v>2</v>
      </c>
      <c r="H10583" t="s">
        <v>24859</v>
      </c>
      <c r="I10583" t="s">
        <v>24860</v>
      </c>
      <c r="J10583" t="b">
        <v>0</v>
      </c>
      <c r="K10583" t="s">
        <v>23</v>
      </c>
      <c r="L10583" t="b">
        <v>0</v>
      </c>
      <c r="M10583" t="b">
        <v>0</v>
      </c>
      <c r="N10583" t="b">
        <v>0</v>
      </c>
      <c r="O10583" t="s">
        <v>153</v>
      </c>
      <c r="P10583" t="s">
        <v>24861</v>
      </c>
    </row>
    <row r="10584" spans="1:16" hidden="1" x14ac:dyDescent="0.25">
      <c r="A10584" t="s">
        <v>24808</v>
      </c>
      <c r="B10584" t="s">
        <v>24809</v>
      </c>
      <c r="C10584" t="s">
        <v>24810</v>
      </c>
      <c r="D10584" t="s">
        <v>24811</v>
      </c>
      <c r="E10584" t="s">
        <v>206</v>
      </c>
      <c r="F10584">
        <v>12345375200</v>
      </c>
      <c r="G10584">
        <v>2</v>
      </c>
      <c r="H10584" t="s">
        <v>23030</v>
      </c>
      <c r="I10584" t="s">
        <v>24862</v>
      </c>
      <c r="J10584" t="b">
        <v>0</v>
      </c>
      <c r="K10584" t="s">
        <v>23</v>
      </c>
      <c r="L10584" t="b">
        <v>0</v>
      </c>
      <c r="M10584" t="b">
        <v>0</v>
      </c>
      <c r="N10584" t="b">
        <v>0</v>
      </c>
      <c r="O10584" t="s">
        <v>153</v>
      </c>
      <c r="P10584" t="s">
        <v>24861</v>
      </c>
    </row>
    <row r="10585" spans="1:16" hidden="1" x14ac:dyDescent="0.25">
      <c r="A10585" t="s">
        <v>24808</v>
      </c>
      <c r="B10585" t="s">
        <v>24809</v>
      </c>
      <c r="C10585" t="s">
        <v>24810</v>
      </c>
      <c r="D10585" t="s">
        <v>24811</v>
      </c>
      <c r="E10585" t="s">
        <v>206</v>
      </c>
      <c r="F10585">
        <v>47962112600</v>
      </c>
      <c r="G10585">
        <v>1</v>
      </c>
      <c r="H10585" t="s">
        <v>24863</v>
      </c>
      <c r="I10585" t="s">
        <v>24864</v>
      </c>
      <c r="J10585" t="b">
        <v>0</v>
      </c>
      <c r="K10585" t="s">
        <v>23</v>
      </c>
      <c r="L10585" t="b">
        <v>0</v>
      </c>
      <c r="M10585" t="b">
        <v>0</v>
      </c>
      <c r="N10585" t="b">
        <v>0</v>
      </c>
      <c r="O10585" t="s">
        <v>98</v>
      </c>
      <c r="P10585" t="s">
        <v>24865</v>
      </c>
    </row>
    <row r="10586" spans="1:16" hidden="1" x14ac:dyDescent="0.25">
      <c r="A10586" t="s">
        <v>24808</v>
      </c>
      <c r="B10586" t="s">
        <v>24809</v>
      </c>
      <c r="C10586" t="s">
        <v>24810</v>
      </c>
      <c r="D10586" t="s">
        <v>24811</v>
      </c>
      <c r="E10586" t="s">
        <v>206</v>
      </c>
      <c r="F10586">
        <v>36975053300</v>
      </c>
      <c r="G10586">
        <v>1</v>
      </c>
      <c r="H10586" t="s">
        <v>24866</v>
      </c>
      <c r="I10586" t="s">
        <v>24867</v>
      </c>
      <c r="J10586" t="b">
        <v>0</v>
      </c>
      <c r="K10586" t="s">
        <v>23</v>
      </c>
      <c r="L10586" t="b">
        <v>0</v>
      </c>
      <c r="M10586" t="b">
        <v>0</v>
      </c>
      <c r="N10586" t="b">
        <v>1</v>
      </c>
      <c r="O10586" t="s">
        <v>98</v>
      </c>
      <c r="P10586" t="s">
        <v>24868</v>
      </c>
    </row>
    <row r="10587" spans="1:16" hidden="1" x14ac:dyDescent="0.25">
      <c r="A10587" t="s">
        <v>24808</v>
      </c>
      <c r="B10587" t="s">
        <v>24809</v>
      </c>
      <c r="C10587" t="s">
        <v>24810</v>
      </c>
      <c r="D10587" t="s">
        <v>24811</v>
      </c>
      <c r="E10587" t="s">
        <v>206</v>
      </c>
      <c r="F10587">
        <v>57197104494</v>
      </c>
      <c r="G10587">
        <v>2</v>
      </c>
      <c r="H10587" t="s">
        <v>6239</v>
      </c>
      <c r="I10587" t="s">
        <v>23169</v>
      </c>
      <c r="J10587" t="b">
        <v>0</v>
      </c>
      <c r="K10587" t="s">
        <v>23</v>
      </c>
      <c r="L10587" t="b">
        <v>0</v>
      </c>
      <c r="M10587" t="b">
        <v>0</v>
      </c>
      <c r="N10587" t="b">
        <v>1</v>
      </c>
      <c r="O10587" t="s">
        <v>153</v>
      </c>
      <c r="P10587" t="s">
        <v>23170</v>
      </c>
    </row>
    <row r="10588" spans="1:16" hidden="1" x14ac:dyDescent="0.25">
      <c r="A10588" t="s">
        <v>24808</v>
      </c>
      <c r="B10588" t="s">
        <v>24809</v>
      </c>
      <c r="C10588" t="s">
        <v>24810</v>
      </c>
      <c r="D10588" t="s">
        <v>24811</v>
      </c>
      <c r="E10588" t="s">
        <v>206</v>
      </c>
      <c r="F10588">
        <v>56039984400</v>
      </c>
      <c r="G10588">
        <v>1</v>
      </c>
      <c r="H10588" t="s">
        <v>24869</v>
      </c>
      <c r="I10588" t="s">
        <v>24870</v>
      </c>
      <c r="J10588" t="b">
        <v>0</v>
      </c>
      <c r="K10588" t="s">
        <v>23</v>
      </c>
      <c r="L10588" t="b">
        <v>0</v>
      </c>
      <c r="M10588" t="b">
        <v>0</v>
      </c>
      <c r="N10588" t="b">
        <v>1</v>
      </c>
      <c r="O10588" t="s">
        <v>159</v>
      </c>
      <c r="P10588" t="s">
        <v>24871</v>
      </c>
    </row>
    <row r="10589" spans="1:16" hidden="1" x14ac:dyDescent="0.25">
      <c r="A10589" t="s">
        <v>24808</v>
      </c>
      <c r="B10589" t="s">
        <v>24809</v>
      </c>
      <c r="C10589" t="s">
        <v>24810</v>
      </c>
      <c r="D10589" t="s">
        <v>24811</v>
      </c>
      <c r="E10589" t="s">
        <v>206</v>
      </c>
      <c r="F10589">
        <v>55622727100</v>
      </c>
      <c r="G10589">
        <v>2</v>
      </c>
      <c r="H10589" t="s">
        <v>13876</v>
      </c>
      <c r="I10589" t="s">
        <v>24872</v>
      </c>
      <c r="J10589" t="b">
        <v>0</v>
      </c>
      <c r="K10589" t="s">
        <v>23</v>
      </c>
      <c r="L10589" t="b">
        <v>0</v>
      </c>
      <c r="M10589" t="b">
        <v>0</v>
      </c>
      <c r="N10589" t="b">
        <v>1</v>
      </c>
      <c r="O10589" t="s">
        <v>531</v>
      </c>
      <c r="P10589" t="s">
        <v>24873</v>
      </c>
    </row>
    <row r="10590" spans="1:16" hidden="1" x14ac:dyDescent="0.25">
      <c r="A10590" t="s">
        <v>24808</v>
      </c>
      <c r="B10590" t="s">
        <v>24809</v>
      </c>
      <c r="C10590" t="s">
        <v>24810</v>
      </c>
      <c r="D10590" t="s">
        <v>24811</v>
      </c>
      <c r="E10590" t="s">
        <v>206</v>
      </c>
      <c r="F10590">
        <v>55843598000</v>
      </c>
      <c r="G10590">
        <v>9</v>
      </c>
      <c r="H10590" t="s">
        <v>22774</v>
      </c>
      <c r="I10590" t="s">
        <v>22775</v>
      </c>
      <c r="J10590" t="b">
        <v>0</v>
      </c>
      <c r="K10590" t="s">
        <v>23</v>
      </c>
      <c r="L10590" t="b">
        <v>0</v>
      </c>
      <c r="M10590" t="b">
        <v>0</v>
      </c>
      <c r="N10590" t="b">
        <v>1</v>
      </c>
      <c r="O10590" t="s">
        <v>24874</v>
      </c>
      <c r="P10590" t="s">
        <v>24875</v>
      </c>
    </row>
    <row r="10591" spans="1:16" hidden="1" x14ac:dyDescent="0.25">
      <c r="A10591" t="s">
        <v>24808</v>
      </c>
      <c r="B10591" t="s">
        <v>24809</v>
      </c>
      <c r="C10591" t="s">
        <v>24810</v>
      </c>
      <c r="D10591" t="s">
        <v>24811</v>
      </c>
      <c r="E10591" t="s">
        <v>206</v>
      </c>
      <c r="F10591">
        <v>56038462300</v>
      </c>
      <c r="G10591">
        <v>6</v>
      </c>
      <c r="H10591" t="s">
        <v>22788</v>
      </c>
      <c r="I10591" t="s">
        <v>22789</v>
      </c>
      <c r="J10591" t="b">
        <v>0</v>
      </c>
      <c r="K10591" t="s">
        <v>23</v>
      </c>
      <c r="L10591" t="b">
        <v>0</v>
      </c>
      <c r="M10591" t="b">
        <v>0</v>
      </c>
      <c r="N10591" t="b">
        <v>1</v>
      </c>
      <c r="O10591" t="s">
        <v>24876</v>
      </c>
      <c r="P10591" t="s">
        <v>24877</v>
      </c>
    </row>
    <row r="10592" spans="1:16" hidden="1" x14ac:dyDescent="0.25">
      <c r="A10592" t="s">
        <v>24808</v>
      </c>
      <c r="B10592" t="s">
        <v>24809</v>
      </c>
      <c r="C10592" t="s">
        <v>24810</v>
      </c>
      <c r="D10592" t="s">
        <v>24811</v>
      </c>
      <c r="E10592" t="s">
        <v>206</v>
      </c>
      <c r="F10592">
        <v>56039488300</v>
      </c>
      <c r="G10592">
        <v>13</v>
      </c>
      <c r="H10592" t="s">
        <v>24878</v>
      </c>
      <c r="I10592" t="s">
        <v>24879</v>
      </c>
      <c r="J10592" t="b">
        <v>0</v>
      </c>
      <c r="K10592" t="s">
        <v>23</v>
      </c>
      <c r="L10592" t="b">
        <v>0</v>
      </c>
      <c r="M10592" t="b">
        <v>0</v>
      </c>
      <c r="N10592" t="b">
        <v>1</v>
      </c>
      <c r="O10592" t="s">
        <v>24880</v>
      </c>
      <c r="P10592" t="s">
        <v>24881</v>
      </c>
    </row>
    <row r="10593" spans="1:16" hidden="1" x14ac:dyDescent="0.25">
      <c r="A10593" t="s">
        <v>24808</v>
      </c>
      <c r="B10593" t="s">
        <v>24809</v>
      </c>
      <c r="C10593" t="s">
        <v>24810</v>
      </c>
      <c r="D10593" t="s">
        <v>24811</v>
      </c>
      <c r="E10593" t="s">
        <v>206</v>
      </c>
      <c r="F10593">
        <v>56281774600</v>
      </c>
      <c r="G10593">
        <v>1</v>
      </c>
      <c r="H10593" t="s">
        <v>24882</v>
      </c>
      <c r="I10593" t="s">
        <v>24883</v>
      </c>
      <c r="J10593" t="b">
        <v>0</v>
      </c>
      <c r="K10593" t="s">
        <v>23</v>
      </c>
      <c r="L10593" t="b">
        <v>0</v>
      </c>
      <c r="M10593" t="b">
        <v>0</v>
      </c>
      <c r="N10593" t="b">
        <v>1</v>
      </c>
      <c r="O10593" t="s">
        <v>63</v>
      </c>
      <c r="P10593" t="s">
        <v>24884</v>
      </c>
    </row>
    <row r="10594" spans="1:16" hidden="1" x14ac:dyDescent="0.25">
      <c r="A10594" t="s">
        <v>24808</v>
      </c>
      <c r="B10594" t="s">
        <v>24809</v>
      </c>
      <c r="C10594" t="s">
        <v>24810</v>
      </c>
      <c r="D10594" t="s">
        <v>24811</v>
      </c>
      <c r="E10594" t="s">
        <v>206</v>
      </c>
      <c r="F10594">
        <v>57191617338</v>
      </c>
      <c r="G10594">
        <v>1</v>
      </c>
      <c r="H10594" t="s">
        <v>20096</v>
      </c>
      <c r="I10594" t="s">
        <v>22806</v>
      </c>
      <c r="J10594" t="b">
        <v>0</v>
      </c>
      <c r="K10594" t="s">
        <v>23</v>
      </c>
      <c r="L10594" t="b">
        <v>0</v>
      </c>
      <c r="M10594" t="b">
        <v>0</v>
      </c>
      <c r="N10594" t="b">
        <v>1</v>
      </c>
      <c r="O10594" t="s">
        <v>63</v>
      </c>
      <c r="P10594" t="s">
        <v>22807</v>
      </c>
    </row>
    <row r="10595" spans="1:16" hidden="1" x14ac:dyDescent="0.25">
      <c r="A10595" t="s">
        <v>24808</v>
      </c>
      <c r="B10595" t="s">
        <v>24809</v>
      </c>
      <c r="C10595" t="s">
        <v>24810</v>
      </c>
      <c r="D10595" t="s">
        <v>24811</v>
      </c>
      <c r="E10595" t="s">
        <v>206</v>
      </c>
      <c r="F10595">
        <v>57189037094</v>
      </c>
      <c r="G10595">
        <v>1</v>
      </c>
      <c r="H10595" t="s">
        <v>24885</v>
      </c>
      <c r="I10595" t="s">
        <v>24886</v>
      </c>
      <c r="J10595" t="b">
        <v>0</v>
      </c>
      <c r="K10595" t="s">
        <v>23</v>
      </c>
      <c r="L10595" t="b">
        <v>0</v>
      </c>
      <c r="M10595" t="b">
        <v>0</v>
      </c>
      <c r="N10595" t="b">
        <v>1</v>
      </c>
      <c r="O10595" t="s">
        <v>106</v>
      </c>
      <c r="P10595" t="s">
        <v>24887</v>
      </c>
    </row>
    <row r="10596" spans="1:16" hidden="1" x14ac:dyDescent="0.25">
      <c r="A10596" t="s">
        <v>24808</v>
      </c>
      <c r="B10596" t="s">
        <v>24809</v>
      </c>
      <c r="C10596" t="s">
        <v>24810</v>
      </c>
      <c r="D10596" t="s">
        <v>24811</v>
      </c>
      <c r="E10596" t="s">
        <v>206</v>
      </c>
      <c r="F10596">
        <v>56879205500</v>
      </c>
      <c r="G10596">
        <v>8</v>
      </c>
      <c r="H10596" t="s">
        <v>24888</v>
      </c>
      <c r="I10596" t="s">
        <v>24889</v>
      </c>
      <c r="J10596" t="b">
        <v>0</v>
      </c>
      <c r="K10596" t="s">
        <v>23</v>
      </c>
      <c r="L10596" t="b">
        <v>0</v>
      </c>
      <c r="M10596" t="b">
        <v>0</v>
      </c>
      <c r="N10596" t="b">
        <v>1</v>
      </c>
      <c r="O10596" t="s">
        <v>24890</v>
      </c>
      <c r="P10596" t="s">
        <v>24891</v>
      </c>
    </row>
    <row r="10597" spans="1:16" hidden="1" x14ac:dyDescent="0.25">
      <c r="A10597" t="s">
        <v>24808</v>
      </c>
      <c r="B10597" t="s">
        <v>24809</v>
      </c>
      <c r="C10597" t="s">
        <v>24810</v>
      </c>
      <c r="D10597" t="s">
        <v>24811</v>
      </c>
      <c r="E10597" t="s">
        <v>206</v>
      </c>
      <c r="F10597">
        <v>57189041671</v>
      </c>
      <c r="G10597">
        <v>1</v>
      </c>
      <c r="H10597" t="s">
        <v>7703</v>
      </c>
      <c r="I10597" t="s">
        <v>24892</v>
      </c>
      <c r="J10597" t="b">
        <v>0</v>
      </c>
      <c r="K10597" t="s">
        <v>23</v>
      </c>
      <c r="L10597" t="b">
        <v>0</v>
      </c>
      <c r="M10597" t="b">
        <v>0</v>
      </c>
      <c r="N10597" t="b">
        <v>1</v>
      </c>
      <c r="O10597" t="s">
        <v>106</v>
      </c>
      <c r="P10597" t="s">
        <v>24893</v>
      </c>
    </row>
    <row r="10598" spans="1:16" hidden="1" x14ac:dyDescent="0.25">
      <c r="A10598" t="s">
        <v>24808</v>
      </c>
      <c r="B10598" t="s">
        <v>24809</v>
      </c>
      <c r="C10598" t="s">
        <v>24810</v>
      </c>
      <c r="D10598" t="s">
        <v>24811</v>
      </c>
      <c r="E10598" t="s">
        <v>206</v>
      </c>
      <c r="F10598">
        <v>57188931206</v>
      </c>
      <c r="G10598">
        <v>1</v>
      </c>
      <c r="H10598" t="s">
        <v>23189</v>
      </c>
      <c r="I10598" t="s">
        <v>24894</v>
      </c>
      <c r="J10598" t="b">
        <v>0</v>
      </c>
      <c r="K10598" t="s">
        <v>23</v>
      </c>
      <c r="L10598" t="b">
        <v>0</v>
      </c>
      <c r="M10598" t="b">
        <v>0</v>
      </c>
      <c r="N10598" t="b">
        <v>1</v>
      </c>
      <c r="O10598" t="s">
        <v>106</v>
      </c>
      <c r="P10598" t="s">
        <v>24895</v>
      </c>
    </row>
    <row r="10599" spans="1:16" hidden="1" x14ac:dyDescent="0.25">
      <c r="A10599" t="s">
        <v>24808</v>
      </c>
      <c r="B10599" t="s">
        <v>24809</v>
      </c>
      <c r="C10599" t="s">
        <v>24810</v>
      </c>
      <c r="D10599" t="s">
        <v>24811</v>
      </c>
      <c r="E10599" t="s">
        <v>206</v>
      </c>
      <c r="F10599">
        <v>57188922483</v>
      </c>
      <c r="G10599">
        <v>1</v>
      </c>
      <c r="H10599" t="s">
        <v>24896</v>
      </c>
      <c r="I10599" t="s">
        <v>24897</v>
      </c>
      <c r="J10599" t="b">
        <v>0</v>
      </c>
      <c r="K10599" t="s">
        <v>23</v>
      </c>
      <c r="L10599" t="b">
        <v>0</v>
      </c>
      <c r="M10599" t="b">
        <v>0</v>
      </c>
      <c r="N10599" t="b">
        <v>1</v>
      </c>
      <c r="O10599" t="s">
        <v>106</v>
      </c>
      <c r="P10599" t="s">
        <v>24895</v>
      </c>
    </row>
    <row r="10600" spans="1:16" hidden="1" x14ac:dyDescent="0.25">
      <c r="A10600" t="s">
        <v>24808</v>
      </c>
      <c r="B10600" t="s">
        <v>24809</v>
      </c>
      <c r="C10600" t="s">
        <v>24810</v>
      </c>
      <c r="D10600" t="s">
        <v>24811</v>
      </c>
      <c r="E10600" t="s">
        <v>206</v>
      </c>
      <c r="F10600">
        <v>57188933311</v>
      </c>
      <c r="G10600">
        <v>1</v>
      </c>
      <c r="H10600" t="s">
        <v>21457</v>
      </c>
      <c r="I10600" t="s">
        <v>24898</v>
      </c>
      <c r="J10600" t="b">
        <v>0</v>
      </c>
      <c r="K10600" t="s">
        <v>23</v>
      </c>
      <c r="L10600" t="b">
        <v>0</v>
      </c>
      <c r="M10600" t="b">
        <v>0</v>
      </c>
      <c r="N10600" t="b">
        <v>1</v>
      </c>
      <c r="O10600" t="s">
        <v>106</v>
      </c>
      <c r="P10600" t="s">
        <v>24895</v>
      </c>
    </row>
    <row r="10601" spans="1:16" hidden="1" x14ac:dyDescent="0.25">
      <c r="A10601" t="s">
        <v>24808</v>
      </c>
      <c r="B10601" t="s">
        <v>24809</v>
      </c>
      <c r="C10601" t="s">
        <v>24810</v>
      </c>
      <c r="D10601" t="s">
        <v>24811</v>
      </c>
      <c r="E10601" t="s">
        <v>206</v>
      </c>
      <c r="F10601">
        <v>56786567200</v>
      </c>
      <c r="G10601">
        <v>1</v>
      </c>
      <c r="H10601" t="s">
        <v>22840</v>
      </c>
      <c r="I10601" t="s">
        <v>22841</v>
      </c>
      <c r="J10601" t="b">
        <v>0</v>
      </c>
      <c r="K10601" t="s">
        <v>23</v>
      </c>
      <c r="L10601" t="b">
        <v>0</v>
      </c>
      <c r="M10601" t="b">
        <v>0</v>
      </c>
      <c r="N10601" t="b">
        <v>1</v>
      </c>
      <c r="O10601" t="s">
        <v>106</v>
      </c>
      <c r="P10601" t="s">
        <v>22842</v>
      </c>
    </row>
    <row r="10602" spans="1:16" hidden="1" x14ac:dyDescent="0.25">
      <c r="A10602" t="s">
        <v>24808</v>
      </c>
      <c r="B10602" t="s">
        <v>24809</v>
      </c>
      <c r="C10602" t="s">
        <v>24810</v>
      </c>
      <c r="D10602" t="s">
        <v>24811</v>
      </c>
      <c r="E10602" t="s">
        <v>206</v>
      </c>
      <c r="F10602">
        <v>56786419900</v>
      </c>
      <c r="G10602">
        <v>1</v>
      </c>
      <c r="H10602" t="s">
        <v>22843</v>
      </c>
      <c r="I10602" t="s">
        <v>22844</v>
      </c>
      <c r="J10602" t="b">
        <v>0</v>
      </c>
      <c r="K10602" t="s">
        <v>23</v>
      </c>
      <c r="L10602" t="b">
        <v>0</v>
      </c>
      <c r="M10602" t="b">
        <v>0</v>
      </c>
      <c r="N10602" t="b">
        <v>1</v>
      </c>
      <c r="O10602" t="s">
        <v>106</v>
      </c>
      <c r="P10602" t="s">
        <v>22842</v>
      </c>
    </row>
    <row r="10603" spans="1:16" hidden="1" x14ac:dyDescent="0.25">
      <c r="A10603" t="s">
        <v>24808</v>
      </c>
      <c r="B10603" t="s">
        <v>24809</v>
      </c>
      <c r="C10603" t="s">
        <v>24810</v>
      </c>
      <c r="D10603" t="s">
        <v>24811</v>
      </c>
      <c r="E10603" t="s">
        <v>206</v>
      </c>
      <c r="F10603">
        <v>56884773000</v>
      </c>
      <c r="G10603">
        <v>1</v>
      </c>
      <c r="H10603" t="s">
        <v>24899</v>
      </c>
      <c r="I10603" t="s">
        <v>24900</v>
      </c>
      <c r="J10603" t="b">
        <v>0</v>
      </c>
      <c r="K10603" t="s">
        <v>23</v>
      </c>
      <c r="L10603" t="b">
        <v>0</v>
      </c>
      <c r="M10603" t="b">
        <v>0</v>
      </c>
      <c r="N10603" t="b">
        <v>1</v>
      </c>
      <c r="O10603" t="s">
        <v>106</v>
      </c>
      <c r="P10603" t="s">
        <v>24901</v>
      </c>
    </row>
    <row r="10604" spans="1:16" hidden="1" x14ac:dyDescent="0.25">
      <c r="A10604" t="s">
        <v>24808</v>
      </c>
      <c r="B10604" t="s">
        <v>24809</v>
      </c>
      <c r="C10604" t="s">
        <v>24810</v>
      </c>
      <c r="D10604" t="s">
        <v>24811</v>
      </c>
      <c r="E10604" t="s">
        <v>206</v>
      </c>
      <c r="F10604">
        <v>35605754800</v>
      </c>
      <c r="G10604">
        <v>1</v>
      </c>
      <c r="H10604" t="s">
        <v>23210</v>
      </c>
      <c r="I10604" t="s">
        <v>23211</v>
      </c>
      <c r="J10604" t="b">
        <v>0</v>
      </c>
      <c r="K10604" t="s">
        <v>23</v>
      </c>
      <c r="L10604" t="b">
        <v>0</v>
      </c>
      <c r="M10604" t="b">
        <v>0</v>
      </c>
      <c r="N10604" t="b">
        <v>1</v>
      </c>
      <c r="O10604" t="s">
        <v>106</v>
      </c>
      <c r="P10604" t="s">
        <v>23212</v>
      </c>
    </row>
    <row r="10605" spans="1:16" hidden="1" x14ac:dyDescent="0.25">
      <c r="A10605" t="s">
        <v>24808</v>
      </c>
      <c r="B10605" t="s">
        <v>24809</v>
      </c>
      <c r="C10605" t="s">
        <v>24810</v>
      </c>
      <c r="D10605" t="s">
        <v>24811</v>
      </c>
      <c r="E10605" t="s">
        <v>206</v>
      </c>
      <c r="F10605">
        <v>56879160100</v>
      </c>
      <c r="G10605">
        <v>1</v>
      </c>
      <c r="H10605" t="s">
        <v>24902</v>
      </c>
      <c r="I10605" t="s">
        <v>24903</v>
      </c>
      <c r="J10605" t="b">
        <v>0</v>
      </c>
      <c r="K10605" t="s">
        <v>23</v>
      </c>
      <c r="L10605" t="b">
        <v>0</v>
      </c>
      <c r="M10605" t="b">
        <v>0</v>
      </c>
      <c r="N10605" t="b">
        <v>1</v>
      </c>
      <c r="O10605" t="s">
        <v>106</v>
      </c>
      <c r="P10605" t="s">
        <v>24904</v>
      </c>
    </row>
    <row r="10606" spans="1:16" hidden="1" x14ac:dyDescent="0.25">
      <c r="A10606" t="s">
        <v>24808</v>
      </c>
      <c r="B10606" t="s">
        <v>24809</v>
      </c>
      <c r="C10606" t="s">
        <v>24810</v>
      </c>
      <c r="D10606" t="s">
        <v>24811</v>
      </c>
      <c r="E10606" t="s">
        <v>206</v>
      </c>
      <c r="F10606">
        <v>56879165900</v>
      </c>
      <c r="G10606">
        <v>1</v>
      </c>
      <c r="H10606" t="s">
        <v>24905</v>
      </c>
      <c r="I10606" t="s">
        <v>24906</v>
      </c>
      <c r="J10606" t="b">
        <v>0</v>
      </c>
      <c r="K10606" t="s">
        <v>23</v>
      </c>
      <c r="L10606" t="b">
        <v>0</v>
      </c>
      <c r="M10606" t="b">
        <v>0</v>
      </c>
      <c r="N10606" t="b">
        <v>1</v>
      </c>
      <c r="O10606" t="s">
        <v>106</v>
      </c>
      <c r="P10606" t="s">
        <v>24904</v>
      </c>
    </row>
    <row r="10607" spans="1:16" hidden="1" x14ac:dyDescent="0.25">
      <c r="A10607" t="s">
        <v>24808</v>
      </c>
      <c r="B10607" t="s">
        <v>24809</v>
      </c>
      <c r="C10607" t="s">
        <v>24810</v>
      </c>
      <c r="D10607" t="s">
        <v>24811</v>
      </c>
      <c r="E10607" t="s">
        <v>206</v>
      </c>
      <c r="F10607">
        <v>56152987600</v>
      </c>
      <c r="G10607">
        <v>1</v>
      </c>
      <c r="H10607" t="s">
        <v>24907</v>
      </c>
      <c r="I10607" t="s">
        <v>24908</v>
      </c>
      <c r="J10607" t="b">
        <v>0</v>
      </c>
      <c r="K10607" t="s">
        <v>23</v>
      </c>
      <c r="L10607" t="b">
        <v>0</v>
      </c>
      <c r="M10607" t="b">
        <v>0</v>
      </c>
      <c r="N10607" t="b">
        <v>1</v>
      </c>
      <c r="O10607" t="s">
        <v>34</v>
      </c>
      <c r="P10607" t="s">
        <v>24909</v>
      </c>
    </row>
    <row r="10608" spans="1:16" hidden="1" x14ac:dyDescent="0.25">
      <c r="A10608" t="s">
        <v>24808</v>
      </c>
      <c r="B10608" t="s">
        <v>24809</v>
      </c>
      <c r="C10608" t="s">
        <v>24810</v>
      </c>
      <c r="D10608" t="s">
        <v>24811</v>
      </c>
      <c r="E10608" t="s">
        <v>206</v>
      </c>
      <c r="F10608">
        <v>57189646886</v>
      </c>
      <c r="G10608">
        <v>1</v>
      </c>
      <c r="H10608" t="s">
        <v>12882</v>
      </c>
      <c r="I10608" t="s">
        <v>24910</v>
      </c>
      <c r="J10608" t="b">
        <v>0</v>
      </c>
      <c r="K10608" t="s">
        <v>3089</v>
      </c>
      <c r="L10608" t="b">
        <v>1</v>
      </c>
      <c r="M10608" t="b">
        <v>1</v>
      </c>
      <c r="N10608" t="b">
        <v>0</v>
      </c>
      <c r="O10608" t="s">
        <v>34</v>
      </c>
      <c r="P10608" t="s">
        <v>24911</v>
      </c>
    </row>
    <row r="10609" spans="1:16" hidden="1" x14ac:dyDescent="0.25">
      <c r="A10609" t="s">
        <v>24808</v>
      </c>
      <c r="B10609" t="s">
        <v>24809</v>
      </c>
      <c r="C10609" t="s">
        <v>24810</v>
      </c>
      <c r="D10609" t="s">
        <v>24811</v>
      </c>
      <c r="E10609" t="s">
        <v>206</v>
      </c>
      <c r="F10609">
        <v>55978339900</v>
      </c>
      <c r="G10609">
        <v>1</v>
      </c>
      <c r="H10609" t="s">
        <v>24912</v>
      </c>
      <c r="I10609" t="s">
        <v>24913</v>
      </c>
      <c r="J10609" t="b">
        <v>0</v>
      </c>
      <c r="K10609" t="s">
        <v>3089</v>
      </c>
      <c r="L10609" t="b">
        <v>1</v>
      </c>
      <c r="M10609" t="b">
        <v>1</v>
      </c>
      <c r="N10609" t="b">
        <v>0</v>
      </c>
      <c r="O10609" t="s">
        <v>34</v>
      </c>
      <c r="P10609" t="s">
        <v>24911</v>
      </c>
    </row>
    <row r="10610" spans="1:16" hidden="1" x14ac:dyDescent="0.25">
      <c r="A10610" t="s">
        <v>24808</v>
      </c>
      <c r="B10610" t="s">
        <v>24809</v>
      </c>
      <c r="C10610" t="s">
        <v>24810</v>
      </c>
      <c r="D10610" t="s">
        <v>24811</v>
      </c>
      <c r="E10610" t="s">
        <v>206</v>
      </c>
      <c r="F10610">
        <v>57188810356</v>
      </c>
      <c r="G10610">
        <v>1</v>
      </c>
      <c r="H10610" t="s">
        <v>22848</v>
      </c>
      <c r="I10610" t="s">
        <v>22849</v>
      </c>
      <c r="J10610" t="b">
        <v>1</v>
      </c>
      <c r="K10610" t="s">
        <v>14423</v>
      </c>
      <c r="L10610" t="b">
        <v>0</v>
      </c>
      <c r="M10610" t="b">
        <v>1</v>
      </c>
      <c r="N10610" t="b">
        <v>1</v>
      </c>
      <c r="O10610" t="s">
        <v>34</v>
      </c>
      <c r="P10610" t="s">
        <v>22850</v>
      </c>
    </row>
    <row r="10611" spans="1:16" hidden="1" x14ac:dyDescent="0.25">
      <c r="A10611" t="s">
        <v>24808</v>
      </c>
      <c r="B10611" t="s">
        <v>24809</v>
      </c>
      <c r="C10611" t="s">
        <v>24810</v>
      </c>
      <c r="D10611" t="s">
        <v>24811</v>
      </c>
      <c r="E10611" t="s">
        <v>206</v>
      </c>
      <c r="F10611">
        <v>57192104686</v>
      </c>
      <c r="G10611">
        <v>1</v>
      </c>
      <c r="H10611" t="s">
        <v>24914</v>
      </c>
      <c r="I10611" t="s">
        <v>24915</v>
      </c>
      <c r="J10611" t="b">
        <v>0</v>
      </c>
      <c r="K10611" t="s">
        <v>23</v>
      </c>
      <c r="L10611" t="b">
        <v>0</v>
      </c>
      <c r="M10611" t="b">
        <v>0</v>
      </c>
      <c r="N10611" t="b">
        <v>1</v>
      </c>
      <c r="O10611" t="s">
        <v>34</v>
      </c>
      <c r="P10611" t="s">
        <v>24916</v>
      </c>
    </row>
    <row r="10612" spans="1:16" hidden="1" x14ac:dyDescent="0.25">
      <c r="A10612" t="s">
        <v>24808</v>
      </c>
      <c r="B10612" t="s">
        <v>24809</v>
      </c>
      <c r="C10612" t="s">
        <v>24810</v>
      </c>
      <c r="D10612" t="s">
        <v>24811</v>
      </c>
      <c r="E10612" t="s">
        <v>206</v>
      </c>
      <c r="F10612">
        <v>57189212223</v>
      </c>
      <c r="G10612">
        <v>1</v>
      </c>
      <c r="H10612" t="s">
        <v>24917</v>
      </c>
      <c r="I10612" t="s">
        <v>24918</v>
      </c>
      <c r="J10612" t="b">
        <v>0</v>
      </c>
      <c r="K10612" t="s">
        <v>23</v>
      </c>
      <c r="L10612" t="b">
        <v>0</v>
      </c>
      <c r="M10612" t="b">
        <v>0</v>
      </c>
      <c r="N10612" t="b">
        <v>1</v>
      </c>
      <c r="O10612" t="s">
        <v>34</v>
      </c>
      <c r="P10612" t="s">
        <v>24919</v>
      </c>
    </row>
    <row r="10613" spans="1:16" hidden="1" x14ac:dyDescent="0.25">
      <c r="A10613" t="s">
        <v>24808</v>
      </c>
      <c r="B10613" t="s">
        <v>24809</v>
      </c>
      <c r="C10613" t="s">
        <v>24810</v>
      </c>
      <c r="D10613" t="s">
        <v>24811</v>
      </c>
      <c r="E10613" t="s">
        <v>206</v>
      </c>
      <c r="F10613">
        <v>16318774100</v>
      </c>
      <c r="G10613">
        <v>2</v>
      </c>
      <c r="H10613" t="s">
        <v>24920</v>
      </c>
      <c r="I10613" t="s">
        <v>24921</v>
      </c>
      <c r="J10613" t="b">
        <v>0</v>
      </c>
      <c r="K10613" t="s">
        <v>23</v>
      </c>
      <c r="L10613" t="b">
        <v>0</v>
      </c>
      <c r="M10613" t="b">
        <v>0</v>
      </c>
      <c r="N10613" t="b">
        <v>1</v>
      </c>
      <c r="O10613" t="s">
        <v>647</v>
      </c>
      <c r="P10613" t="s">
        <v>24922</v>
      </c>
    </row>
    <row r="10614" spans="1:16" hidden="1" x14ac:dyDescent="0.25">
      <c r="A10614" t="s">
        <v>24808</v>
      </c>
      <c r="B10614" t="s">
        <v>24809</v>
      </c>
      <c r="C10614" t="s">
        <v>24810</v>
      </c>
      <c r="D10614" t="s">
        <v>24811</v>
      </c>
      <c r="E10614" t="s">
        <v>206</v>
      </c>
      <c r="F10614">
        <v>57201119449</v>
      </c>
      <c r="G10614">
        <v>1</v>
      </c>
      <c r="H10614" t="s">
        <v>24923</v>
      </c>
      <c r="I10614" t="s">
        <v>24924</v>
      </c>
      <c r="J10614" t="b">
        <v>0</v>
      </c>
      <c r="K10614" t="s">
        <v>256</v>
      </c>
      <c r="L10614" t="b">
        <v>1</v>
      </c>
      <c r="M10614" t="b">
        <v>1</v>
      </c>
      <c r="N10614" t="b">
        <v>0</v>
      </c>
      <c r="O10614" t="s">
        <v>132</v>
      </c>
      <c r="P10614" t="s">
        <v>24925</v>
      </c>
    </row>
    <row r="10615" spans="1:16" hidden="1" x14ac:dyDescent="0.25">
      <c r="A10615" t="s">
        <v>24808</v>
      </c>
      <c r="B10615" t="s">
        <v>24809</v>
      </c>
      <c r="C10615" t="s">
        <v>24810</v>
      </c>
      <c r="D10615" t="s">
        <v>24811</v>
      </c>
      <c r="E10615" t="s">
        <v>206</v>
      </c>
      <c r="F10615">
        <v>56898556100</v>
      </c>
      <c r="G10615">
        <v>1</v>
      </c>
      <c r="H10615" t="s">
        <v>5673</v>
      </c>
      <c r="I10615" t="s">
        <v>24926</v>
      </c>
      <c r="J10615" t="b">
        <v>0</v>
      </c>
      <c r="K10615" t="s">
        <v>23</v>
      </c>
      <c r="L10615" t="b">
        <v>0</v>
      </c>
      <c r="M10615" t="b">
        <v>0</v>
      </c>
      <c r="N10615" t="b">
        <v>1</v>
      </c>
      <c r="O10615" t="s">
        <v>132</v>
      </c>
      <c r="P10615" t="s">
        <v>24927</v>
      </c>
    </row>
    <row r="10616" spans="1:16" hidden="1" x14ac:dyDescent="0.25">
      <c r="A10616" t="s">
        <v>24808</v>
      </c>
      <c r="B10616" t="s">
        <v>24809</v>
      </c>
      <c r="C10616" t="s">
        <v>24810</v>
      </c>
      <c r="D10616" t="s">
        <v>24811</v>
      </c>
      <c r="E10616" t="s">
        <v>206</v>
      </c>
      <c r="F10616">
        <v>56369705300</v>
      </c>
      <c r="G10616">
        <v>1</v>
      </c>
      <c r="H10616" t="s">
        <v>24928</v>
      </c>
      <c r="I10616" t="s">
        <v>24929</v>
      </c>
      <c r="J10616" t="b">
        <v>0</v>
      </c>
      <c r="K10616" t="s">
        <v>5994</v>
      </c>
      <c r="L10616" t="b">
        <v>1</v>
      </c>
      <c r="M10616" t="b">
        <v>1</v>
      </c>
      <c r="N10616" t="b">
        <v>0</v>
      </c>
      <c r="O10616" t="s">
        <v>132</v>
      </c>
      <c r="P10616" t="s">
        <v>24930</v>
      </c>
    </row>
    <row r="10617" spans="1:16" hidden="1" x14ac:dyDescent="0.25">
      <c r="A10617" t="s">
        <v>24808</v>
      </c>
      <c r="B10617" t="s">
        <v>24809</v>
      </c>
      <c r="C10617" t="s">
        <v>24810</v>
      </c>
      <c r="D10617" t="s">
        <v>24811</v>
      </c>
      <c r="E10617" t="s">
        <v>206</v>
      </c>
      <c r="F10617">
        <v>25028157500</v>
      </c>
      <c r="G10617">
        <v>1</v>
      </c>
      <c r="H10617" t="s">
        <v>24931</v>
      </c>
      <c r="I10617" t="s">
        <v>24932</v>
      </c>
      <c r="J10617" t="b">
        <v>0</v>
      </c>
      <c r="K10617" t="s">
        <v>5994</v>
      </c>
      <c r="L10617" t="b">
        <v>1</v>
      </c>
      <c r="M10617" t="b">
        <v>1</v>
      </c>
      <c r="N10617" t="b">
        <v>0</v>
      </c>
      <c r="O10617" t="s">
        <v>132</v>
      </c>
      <c r="P10617" t="s">
        <v>24930</v>
      </c>
    </row>
    <row r="10618" spans="1:16" hidden="1" x14ac:dyDescent="0.25">
      <c r="A10618" t="s">
        <v>24808</v>
      </c>
      <c r="B10618" t="s">
        <v>24809</v>
      </c>
      <c r="C10618" t="s">
        <v>24810</v>
      </c>
      <c r="D10618" t="s">
        <v>24811</v>
      </c>
      <c r="E10618" t="s">
        <v>206</v>
      </c>
      <c r="F10618">
        <v>8700875600</v>
      </c>
      <c r="G10618">
        <v>1</v>
      </c>
      <c r="H10618" t="s">
        <v>24933</v>
      </c>
      <c r="I10618" t="s">
        <v>24934</v>
      </c>
      <c r="J10618" t="b">
        <v>0</v>
      </c>
      <c r="K10618" t="s">
        <v>5994</v>
      </c>
      <c r="L10618" t="b">
        <v>1</v>
      </c>
      <c r="M10618" t="b">
        <v>1</v>
      </c>
      <c r="N10618" t="b">
        <v>0</v>
      </c>
      <c r="O10618" t="s">
        <v>132</v>
      </c>
      <c r="P10618" t="s">
        <v>24930</v>
      </c>
    </row>
    <row r="10619" spans="1:16" hidden="1" x14ac:dyDescent="0.25">
      <c r="A10619" t="s">
        <v>24808</v>
      </c>
      <c r="B10619" t="s">
        <v>24809</v>
      </c>
      <c r="C10619" t="s">
        <v>24810</v>
      </c>
      <c r="D10619" t="s">
        <v>24811</v>
      </c>
      <c r="E10619" t="s">
        <v>206</v>
      </c>
      <c r="F10619">
        <v>55433021200</v>
      </c>
      <c r="G10619">
        <v>1</v>
      </c>
      <c r="H10619" t="s">
        <v>24935</v>
      </c>
      <c r="I10619" t="s">
        <v>24936</v>
      </c>
      <c r="J10619" t="b">
        <v>0</v>
      </c>
      <c r="K10619" t="s">
        <v>5994</v>
      </c>
      <c r="L10619" t="b">
        <v>1</v>
      </c>
      <c r="M10619" t="b">
        <v>1</v>
      </c>
      <c r="N10619" t="b">
        <v>0</v>
      </c>
      <c r="O10619" t="s">
        <v>132</v>
      </c>
      <c r="P10619" t="s">
        <v>24930</v>
      </c>
    </row>
    <row r="10620" spans="1:16" hidden="1" x14ac:dyDescent="0.25">
      <c r="A10620" t="s">
        <v>24808</v>
      </c>
      <c r="B10620" t="s">
        <v>24809</v>
      </c>
      <c r="C10620" t="s">
        <v>24810</v>
      </c>
      <c r="D10620" t="s">
        <v>24811</v>
      </c>
      <c r="E10620" t="s">
        <v>206</v>
      </c>
      <c r="F10620">
        <v>24475232900</v>
      </c>
      <c r="G10620">
        <v>1</v>
      </c>
      <c r="H10620" t="s">
        <v>24937</v>
      </c>
      <c r="I10620" t="s">
        <v>24938</v>
      </c>
      <c r="J10620" t="b">
        <v>0</v>
      </c>
      <c r="K10620" t="s">
        <v>5994</v>
      </c>
      <c r="L10620" t="b">
        <v>1</v>
      </c>
      <c r="M10620" t="b">
        <v>1</v>
      </c>
      <c r="N10620" t="b">
        <v>0</v>
      </c>
      <c r="O10620" t="s">
        <v>132</v>
      </c>
      <c r="P10620" t="s">
        <v>24930</v>
      </c>
    </row>
    <row r="10621" spans="1:16" hidden="1" x14ac:dyDescent="0.25">
      <c r="A10621" t="s">
        <v>24808</v>
      </c>
      <c r="B10621" t="s">
        <v>24809</v>
      </c>
      <c r="C10621" t="s">
        <v>24810</v>
      </c>
      <c r="D10621" t="s">
        <v>24811</v>
      </c>
      <c r="E10621" t="s">
        <v>206</v>
      </c>
      <c r="F10621">
        <v>7004243482</v>
      </c>
      <c r="G10621">
        <v>1</v>
      </c>
      <c r="H10621" t="s">
        <v>24939</v>
      </c>
      <c r="I10621" t="s">
        <v>24940</v>
      </c>
      <c r="J10621" t="b">
        <v>0</v>
      </c>
      <c r="K10621" t="s">
        <v>5994</v>
      </c>
      <c r="L10621" t="b">
        <v>1</v>
      </c>
      <c r="M10621" t="b">
        <v>1</v>
      </c>
      <c r="N10621" t="b">
        <v>0</v>
      </c>
      <c r="O10621" t="s">
        <v>132</v>
      </c>
      <c r="P10621" t="s">
        <v>24930</v>
      </c>
    </row>
    <row r="10622" spans="1:16" hidden="1" x14ac:dyDescent="0.25">
      <c r="A10622" t="s">
        <v>24808</v>
      </c>
      <c r="B10622" t="s">
        <v>24809</v>
      </c>
      <c r="C10622" t="s">
        <v>24810</v>
      </c>
      <c r="D10622" t="s">
        <v>24811</v>
      </c>
      <c r="E10622" t="s">
        <v>206</v>
      </c>
      <c r="F10622">
        <v>55946739900</v>
      </c>
      <c r="G10622">
        <v>1</v>
      </c>
      <c r="H10622" t="s">
        <v>24941</v>
      </c>
      <c r="I10622" t="s">
        <v>24942</v>
      </c>
      <c r="J10622" t="b">
        <v>0</v>
      </c>
      <c r="K10622" t="s">
        <v>5994</v>
      </c>
      <c r="L10622" t="b">
        <v>1</v>
      </c>
      <c r="M10622" t="b">
        <v>1</v>
      </c>
      <c r="N10622" t="b">
        <v>0</v>
      </c>
      <c r="O10622" t="s">
        <v>132</v>
      </c>
      <c r="P10622" t="s">
        <v>24930</v>
      </c>
    </row>
    <row r="10623" spans="1:16" hidden="1" x14ac:dyDescent="0.25">
      <c r="A10623" t="s">
        <v>24808</v>
      </c>
      <c r="B10623" t="s">
        <v>24809</v>
      </c>
      <c r="C10623" t="s">
        <v>24810</v>
      </c>
      <c r="D10623" t="s">
        <v>24811</v>
      </c>
      <c r="E10623" t="s">
        <v>206</v>
      </c>
      <c r="F10623">
        <v>57192545274</v>
      </c>
      <c r="G10623">
        <v>1</v>
      </c>
      <c r="H10623" t="s">
        <v>2341</v>
      </c>
      <c r="I10623" t="s">
        <v>24943</v>
      </c>
      <c r="J10623" t="b">
        <v>0</v>
      </c>
      <c r="K10623" t="s">
        <v>23</v>
      </c>
      <c r="L10623" t="b">
        <v>0</v>
      </c>
      <c r="M10623" t="b">
        <v>0</v>
      </c>
      <c r="N10623" t="b">
        <v>1</v>
      </c>
      <c r="O10623" t="s">
        <v>132</v>
      </c>
      <c r="P10623" t="s">
        <v>24944</v>
      </c>
    </row>
    <row r="10624" spans="1:16" hidden="1" x14ac:dyDescent="0.25">
      <c r="A10624" t="s">
        <v>24808</v>
      </c>
      <c r="B10624" t="s">
        <v>24809</v>
      </c>
      <c r="C10624" t="s">
        <v>24810</v>
      </c>
      <c r="D10624" t="s">
        <v>24811</v>
      </c>
      <c r="E10624" t="s">
        <v>206</v>
      </c>
      <c r="F10624">
        <v>57200445280</v>
      </c>
      <c r="G10624">
        <v>1</v>
      </c>
      <c r="H10624" t="s">
        <v>24945</v>
      </c>
      <c r="I10624" t="s">
        <v>24946</v>
      </c>
      <c r="J10624" t="b">
        <v>0</v>
      </c>
      <c r="K10624" t="s">
        <v>23</v>
      </c>
      <c r="L10624" t="b">
        <v>0</v>
      </c>
      <c r="M10624" t="b">
        <v>0</v>
      </c>
      <c r="N10624" t="b">
        <v>1</v>
      </c>
      <c r="O10624" t="s">
        <v>132</v>
      </c>
      <c r="P10624" t="s">
        <v>24947</v>
      </c>
    </row>
    <row r="10625" spans="1:16" hidden="1" x14ac:dyDescent="0.25">
      <c r="A10625" t="s">
        <v>24808</v>
      </c>
      <c r="B10625" t="s">
        <v>24809</v>
      </c>
      <c r="C10625" t="s">
        <v>24810</v>
      </c>
      <c r="D10625" t="s">
        <v>24811</v>
      </c>
      <c r="E10625" t="s">
        <v>206</v>
      </c>
      <c r="F10625">
        <v>56227184800</v>
      </c>
      <c r="G10625">
        <v>1</v>
      </c>
      <c r="H10625" t="s">
        <v>24948</v>
      </c>
      <c r="I10625" t="s">
        <v>24949</v>
      </c>
      <c r="J10625" t="b">
        <v>0</v>
      </c>
      <c r="K10625" t="s">
        <v>256</v>
      </c>
      <c r="L10625" t="b">
        <v>1</v>
      </c>
      <c r="M10625" t="b">
        <v>1</v>
      </c>
      <c r="N10625" t="b">
        <v>0</v>
      </c>
      <c r="O10625" t="s">
        <v>132</v>
      </c>
      <c r="P10625" t="s">
        <v>24950</v>
      </c>
    </row>
    <row r="10626" spans="1:16" hidden="1" x14ac:dyDescent="0.25">
      <c r="A10626" t="s">
        <v>24808</v>
      </c>
      <c r="B10626" t="s">
        <v>24809</v>
      </c>
      <c r="C10626" t="s">
        <v>24810</v>
      </c>
      <c r="D10626" t="s">
        <v>24811</v>
      </c>
      <c r="E10626" t="s">
        <v>206</v>
      </c>
      <c r="F10626">
        <v>24473367400</v>
      </c>
      <c r="G10626">
        <v>1</v>
      </c>
      <c r="H10626" t="s">
        <v>23030</v>
      </c>
      <c r="I10626" t="s">
        <v>24951</v>
      </c>
      <c r="J10626" t="b">
        <v>1</v>
      </c>
      <c r="K10626" t="s">
        <v>24952</v>
      </c>
      <c r="L10626" t="b">
        <v>1</v>
      </c>
      <c r="M10626" t="b">
        <v>1</v>
      </c>
      <c r="N10626" t="b">
        <v>0</v>
      </c>
      <c r="O10626" t="s">
        <v>132</v>
      </c>
      <c r="P10626" t="s">
        <v>24950</v>
      </c>
    </row>
    <row r="10627" spans="1:16" hidden="1" x14ac:dyDescent="0.25">
      <c r="A10627" t="s">
        <v>24808</v>
      </c>
      <c r="B10627" t="s">
        <v>24809</v>
      </c>
      <c r="C10627" t="s">
        <v>24810</v>
      </c>
      <c r="D10627" t="s">
        <v>24811</v>
      </c>
      <c r="E10627" t="s">
        <v>206</v>
      </c>
      <c r="F10627">
        <v>7006041384</v>
      </c>
      <c r="G10627">
        <v>1</v>
      </c>
      <c r="H10627" t="s">
        <v>24953</v>
      </c>
      <c r="I10627" t="s">
        <v>24954</v>
      </c>
      <c r="J10627" t="b">
        <v>0</v>
      </c>
      <c r="K10627" t="s">
        <v>256</v>
      </c>
      <c r="L10627" t="b">
        <v>1</v>
      </c>
      <c r="M10627" t="b">
        <v>1</v>
      </c>
      <c r="N10627" t="b">
        <v>0</v>
      </c>
      <c r="O10627" t="s">
        <v>132</v>
      </c>
      <c r="P10627" t="s">
        <v>24950</v>
      </c>
    </row>
    <row r="10628" spans="1:16" hidden="1" x14ac:dyDescent="0.25">
      <c r="A10628" t="s">
        <v>24808</v>
      </c>
      <c r="B10628" t="s">
        <v>24809</v>
      </c>
      <c r="C10628" t="s">
        <v>24810</v>
      </c>
      <c r="D10628" t="s">
        <v>24811</v>
      </c>
      <c r="E10628" t="s">
        <v>206</v>
      </c>
      <c r="F10628">
        <v>57076718300</v>
      </c>
      <c r="G10628">
        <v>1</v>
      </c>
      <c r="H10628" t="s">
        <v>24955</v>
      </c>
      <c r="I10628" t="s">
        <v>24956</v>
      </c>
      <c r="J10628" t="b">
        <v>0</v>
      </c>
      <c r="K10628" t="s">
        <v>23</v>
      </c>
      <c r="L10628" t="b">
        <v>0</v>
      </c>
      <c r="M10628" t="b">
        <v>0</v>
      </c>
      <c r="N10628" t="b">
        <v>1</v>
      </c>
      <c r="O10628" t="s">
        <v>132</v>
      </c>
      <c r="P10628" t="s">
        <v>24957</v>
      </c>
    </row>
    <row r="10629" spans="1:16" hidden="1" x14ac:dyDescent="0.25">
      <c r="A10629" t="s">
        <v>24808</v>
      </c>
      <c r="B10629" t="s">
        <v>24809</v>
      </c>
      <c r="C10629" t="s">
        <v>24810</v>
      </c>
      <c r="D10629" t="s">
        <v>24811</v>
      </c>
      <c r="E10629" t="s">
        <v>206</v>
      </c>
      <c r="F10629">
        <v>57193653049</v>
      </c>
      <c r="G10629">
        <v>1</v>
      </c>
      <c r="H10629" t="s">
        <v>5142</v>
      </c>
      <c r="I10629" t="s">
        <v>24958</v>
      </c>
      <c r="J10629" t="b">
        <v>0</v>
      </c>
      <c r="K10629" t="s">
        <v>23</v>
      </c>
      <c r="L10629" t="b">
        <v>0</v>
      </c>
      <c r="M10629" t="b">
        <v>0</v>
      </c>
      <c r="N10629" t="b">
        <v>1</v>
      </c>
      <c r="O10629" t="s">
        <v>132</v>
      </c>
      <c r="P10629" t="s">
        <v>24959</v>
      </c>
    </row>
    <row r="10630" spans="1:16" hidden="1" x14ac:dyDescent="0.25">
      <c r="A10630" t="s">
        <v>24808</v>
      </c>
      <c r="B10630" t="s">
        <v>24809</v>
      </c>
      <c r="C10630" t="s">
        <v>24810</v>
      </c>
      <c r="D10630" t="s">
        <v>24811</v>
      </c>
      <c r="E10630" t="s">
        <v>206</v>
      </c>
      <c r="F10630">
        <v>57193345712</v>
      </c>
      <c r="G10630">
        <v>2</v>
      </c>
      <c r="H10630" t="s">
        <v>23216</v>
      </c>
      <c r="I10630" t="s">
        <v>24960</v>
      </c>
      <c r="J10630" t="b">
        <v>0</v>
      </c>
      <c r="K10630" t="s">
        <v>23</v>
      </c>
      <c r="L10630" t="b">
        <v>0</v>
      </c>
      <c r="M10630" t="b">
        <v>0</v>
      </c>
      <c r="N10630" t="b">
        <v>1</v>
      </c>
      <c r="O10630" t="s">
        <v>123</v>
      </c>
      <c r="P10630" t="s">
        <v>24961</v>
      </c>
    </row>
    <row r="10631" spans="1:16" hidden="1" x14ac:dyDescent="0.25">
      <c r="A10631" t="s">
        <v>24808</v>
      </c>
      <c r="B10631" t="s">
        <v>24809</v>
      </c>
      <c r="C10631" t="s">
        <v>24810</v>
      </c>
      <c r="D10631" t="s">
        <v>24811</v>
      </c>
      <c r="E10631" t="s">
        <v>206</v>
      </c>
      <c r="F10631">
        <v>57193627466</v>
      </c>
      <c r="G10631">
        <v>1</v>
      </c>
      <c r="H10631" t="s">
        <v>12192</v>
      </c>
      <c r="I10631" t="s">
        <v>24962</v>
      </c>
      <c r="J10631" t="b">
        <v>0</v>
      </c>
      <c r="K10631" t="s">
        <v>23</v>
      </c>
      <c r="L10631" t="b">
        <v>0</v>
      </c>
      <c r="M10631" t="b">
        <v>0</v>
      </c>
      <c r="N10631" t="b">
        <v>1</v>
      </c>
      <c r="O10631" t="s">
        <v>132</v>
      </c>
      <c r="P10631" t="s">
        <v>24963</v>
      </c>
    </row>
    <row r="10632" spans="1:16" hidden="1" x14ac:dyDescent="0.25">
      <c r="A10632" t="s">
        <v>24964</v>
      </c>
      <c r="B10632" t="s">
        <v>24965</v>
      </c>
      <c r="C10632" t="s">
        <v>24966</v>
      </c>
      <c r="D10632" t="s">
        <v>24967</v>
      </c>
      <c r="E10632" t="s">
        <v>206</v>
      </c>
      <c r="F10632">
        <v>35173443500</v>
      </c>
      <c r="G10632">
        <v>1</v>
      </c>
      <c r="H10632" t="s">
        <v>24968</v>
      </c>
      <c r="I10632" t="s">
        <v>24969</v>
      </c>
      <c r="J10632" t="b">
        <v>0</v>
      </c>
      <c r="K10632" t="s">
        <v>23</v>
      </c>
      <c r="L10632" t="b">
        <v>0</v>
      </c>
      <c r="M10632" t="b">
        <v>0</v>
      </c>
      <c r="N10632" t="b">
        <v>1</v>
      </c>
      <c r="O10632" t="s">
        <v>296</v>
      </c>
      <c r="P10632" t="s">
        <v>24970</v>
      </c>
    </row>
    <row r="10633" spans="1:16" hidden="1" x14ac:dyDescent="0.25">
      <c r="A10633" t="s">
        <v>24964</v>
      </c>
      <c r="B10633" t="s">
        <v>24965</v>
      </c>
      <c r="C10633" t="s">
        <v>24966</v>
      </c>
      <c r="D10633" t="s">
        <v>24967</v>
      </c>
      <c r="E10633" t="s">
        <v>206</v>
      </c>
      <c r="F10633">
        <v>35301749900</v>
      </c>
      <c r="G10633">
        <v>2</v>
      </c>
      <c r="H10633" t="s">
        <v>24971</v>
      </c>
      <c r="I10633" t="s">
        <v>24972</v>
      </c>
      <c r="J10633" t="b">
        <v>0</v>
      </c>
      <c r="K10633" t="s">
        <v>23</v>
      </c>
      <c r="L10633" t="b">
        <v>0</v>
      </c>
      <c r="M10633" t="b">
        <v>0</v>
      </c>
      <c r="N10633" t="b">
        <v>1</v>
      </c>
      <c r="O10633" t="s">
        <v>662</v>
      </c>
      <c r="P10633" t="s">
        <v>24973</v>
      </c>
    </row>
    <row r="10634" spans="1:16" hidden="1" x14ac:dyDescent="0.25">
      <c r="A10634" t="s">
        <v>24964</v>
      </c>
      <c r="B10634" t="s">
        <v>24965</v>
      </c>
      <c r="C10634" t="s">
        <v>24966</v>
      </c>
      <c r="D10634" t="s">
        <v>24967</v>
      </c>
      <c r="E10634" t="s">
        <v>206</v>
      </c>
      <c r="F10634">
        <v>35318531100</v>
      </c>
      <c r="G10634">
        <v>1</v>
      </c>
      <c r="H10634" t="s">
        <v>24974</v>
      </c>
      <c r="I10634" t="s">
        <v>24975</v>
      </c>
      <c r="J10634" t="b">
        <v>0</v>
      </c>
      <c r="K10634" t="s">
        <v>23</v>
      </c>
      <c r="L10634" t="b">
        <v>0</v>
      </c>
      <c r="M10634" t="b">
        <v>0</v>
      </c>
      <c r="N10634" t="b">
        <v>1</v>
      </c>
      <c r="O10634" t="s">
        <v>296</v>
      </c>
      <c r="P10634" t="s">
        <v>24976</v>
      </c>
    </row>
    <row r="10635" spans="1:16" hidden="1" x14ac:dyDescent="0.25">
      <c r="A10635" t="s">
        <v>24964</v>
      </c>
      <c r="B10635" t="s">
        <v>24965</v>
      </c>
      <c r="C10635" t="s">
        <v>24966</v>
      </c>
      <c r="D10635" t="s">
        <v>24967</v>
      </c>
      <c r="E10635" t="s">
        <v>206</v>
      </c>
      <c r="F10635">
        <v>57189446914</v>
      </c>
      <c r="G10635">
        <v>2</v>
      </c>
      <c r="H10635" t="s">
        <v>23994</v>
      </c>
      <c r="I10635" t="s">
        <v>24977</v>
      </c>
      <c r="J10635" t="b">
        <v>0</v>
      </c>
      <c r="K10635" t="s">
        <v>23</v>
      </c>
      <c r="L10635" t="b">
        <v>0</v>
      </c>
      <c r="M10635" t="b">
        <v>0</v>
      </c>
      <c r="N10635" t="b">
        <v>0</v>
      </c>
      <c r="O10635" t="s">
        <v>1358</v>
      </c>
      <c r="P10635" t="s">
        <v>24978</v>
      </c>
    </row>
    <row r="10636" spans="1:16" hidden="1" x14ac:dyDescent="0.25">
      <c r="A10636" t="s">
        <v>24964</v>
      </c>
      <c r="B10636" t="s">
        <v>24965</v>
      </c>
      <c r="C10636" t="s">
        <v>24966</v>
      </c>
      <c r="D10636" t="s">
        <v>24967</v>
      </c>
      <c r="E10636" t="s">
        <v>206</v>
      </c>
      <c r="F10636">
        <v>36975969800</v>
      </c>
      <c r="G10636">
        <v>1</v>
      </c>
      <c r="H10636" t="s">
        <v>24979</v>
      </c>
      <c r="I10636" t="s">
        <v>24980</v>
      </c>
      <c r="J10636" t="b">
        <v>0</v>
      </c>
      <c r="K10636" t="s">
        <v>23</v>
      </c>
      <c r="L10636" t="b">
        <v>0</v>
      </c>
      <c r="M10636" t="b">
        <v>0</v>
      </c>
      <c r="N10636" t="b">
        <v>0</v>
      </c>
      <c r="O10636" t="s">
        <v>296</v>
      </c>
    </row>
    <row r="10637" spans="1:16" hidden="1" x14ac:dyDescent="0.25">
      <c r="A10637" t="s">
        <v>24964</v>
      </c>
      <c r="B10637" t="s">
        <v>24965</v>
      </c>
      <c r="C10637" t="s">
        <v>24966</v>
      </c>
      <c r="D10637" t="s">
        <v>24967</v>
      </c>
      <c r="E10637" t="s">
        <v>206</v>
      </c>
      <c r="F10637">
        <v>57191388143</v>
      </c>
      <c r="G10637">
        <v>4</v>
      </c>
      <c r="H10637" t="s">
        <v>24981</v>
      </c>
      <c r="I10637" t="s">
        <v>24982</v>
      </c>
      <c r="J10637" t="b">
        <v>0</v>
      </c>
      <c r="K10637" t="s">
        <v>23</v>
      </c>
      <c r="L10637" t="b">
        <v>0</v>
      </c>
      <c r="M10637" t="b">
        <v>0</v>
      </c>
      <c r="N10637" t="b">
        <v>1</v>
      </c>
      <c r="O10637" t="s">
        <v>24983</v>
      </c>
      <c r="P10637" t="s">
        <v>24984</v>
      </c>
    </row>
    <row r="10638" spans="1:16" hidden="1" x14ac:dyDescent="0.25">
      <c r="A10638" t="s">
        <v>24964</v>
      </c>
      <c r="B10638" t="s">
        <v>24965</v>
      </c>
      <c r="C10638" t="s">
        <v>24966</v>
      </c>
      <c r="D10638" t="s">
        <v>24967</v>
      </c>
      <c r="E10638" t="s">
        <v>206</v>
      </c>
      <c r="F10638">
        <v>36646563700</v>
      </c>
      <c r="G10638">
        <v>2</v>
      </c>
      <c r="H10638" t="s">
        <v>21538</v>
      </c>
      <c r="I10638" t="s">
        <v>24985</v>
      </c>
      <c r="J10638" t="b">
        <v>0</v>
      </c>
      <c r="K10638" t="s">
        <v>23</v>
      </c>
      <c r="L10638" t="b">
        <v>0</v>
      </c>
      <c r="M10638" t="b">
        <v>0</v>
      </c>
      <c r="N10638" t="b">
        <v>1</v>
      </c>
      <c r="O10638" t="s">
        <v>1485</v>
      </c>
      <c r="P10638" t="s">
        <v>24986</v>
      </c>
    </row>
    <row r="10639" spans="1:16" hidden="1" x14ac:dyDescent="0.25">
      <c r="A10639" t="s">
        <v>24964</v>
      </c>
      <c r="B10639" t="s">
        <v>24965</v>
      </c>
      <c r="C10639" t="s">
        <v>24966</v>
      </c>
      <c r="D10639" t="s">
        <v>24967</v>
      </c>
      <c r="E10639" t="s">
        <v>206</v>
      </c>
      <c r="F10639">
        <v>36447421600</v>
      </c>
      <c r="G10639">
        <v>1</v>
      </c>
      <c r="H10639" t="s">
        <v>24987</v>
      </c>
      <c r="I10639" t="s">
        <v>24988</v>
      </c>
      <c r="J10639" t="b">
        <v>0</v>
      </c>
      <c r="K10639" t="s">
        <v>23</v>
      </c>
      <c r="L10639" t="b">
        <v>0</v>
      </c>
      <c r="M10639" t="b">
        <v>0</v>
      </c>
      <c r="N10639" t="b">
        <v>1</v>
      </c>
      <c r="O10639" t="s">
        <v>253</v>
      </c>
      <c r="P10639" t="s">
        <v>24989</v>
      </c>
    </row>
    <row r="10640" spans="1:16" hidden="1" x14ac:dyDescent="0.25">
      <c r="A10640" t="s">
        <v>24964</v>
      </c>
      <c r="B10640" t="s">
        <v>24965</v>
      </c>
      <c r="C10640" t="s">
        <v>24966</v>
      </c>
      <c r="D10640" t="s">
        <v>24967</v>
      </c>
      <c r="E10640" t="s">
        <v>206</v>
      </c>
      <c r="F10640">
        <v>36468177500</v>
      </c>
      <c r="G10640">
        <v>1</v>
      </c>
      <c r="H10640" t="s">
        <v>24990</v>
      </c>
      <c r="I10640" t="s">
        <v>24991</v>
      </c>
      <c r="J10640" t="b">
        <v>0</v>
      </c>
      <c r="K10640" t="s">
        <v>23</v>
      </c>
      <c r="L10640" t="b">
        <v>0</v>
      </c>
      <c r="M10640" t="b">
        <v>0</v>
      </c>
      <c r="N10640" t="b">
        <v>1</v>
      </c>
      <c r="O10640" t="s">
        <v>253</v>
      </c>
      <c r="P10640" t="s">
        <v>24989</v>
      </c>
    </row>
    <row r="10641" spans="1:16" hidden="1" x14ac:dyDescent="0.25">
      <c r="A10641" t="s">
        <v>24964</v>
      </c>
      <c r="B10641" t="s">
        <v>24965</v>
      </c>
      <c r="C10641" t="s">
        <v>24966</v>
      </c>
      <c r="D10641" t="s">
        <v>24967</v>
      </c>
      <c r="E10641" t="s">
        <v>206</v>
      </c>
      <c r="F10641">
        <v>24722391000</v>
      </c>
      <c r="G10641">
        <v>1</v>
      </c>
      <c r="H10641" t="s">
        <v>24992</v>
      </c>
      <c r="I10641" t="s">
        <v>24993</v>
      </c>
      <c r="J10641" t="b">
        <v>0</v>
      </c>
      <c r="K10641" t="s">
        <v>23</v>
      </c>
      <c r="L10641" t="b">
        <v>0</v>
      </c>
      <c r="M10641" t="b">
        <v>0</v>
      </c>
      <c r="N10641" t="b">
        <v>1</v>
      </c>
      <c r="O10641" t="s">
        <v>253</v>
      </c>
      <c r="P10641" t="s">
        <v>24994</v>
      </c>
    </row>
    <row r="10642" spans="1:16" hidden="1" x14ac:dyDescent="0.25">
      <c r="A10642" t="s">
        <v>24964</v>
      </c>
      <c r="B10642" t="s">
        <v>24965</v>
      </c>
      <c r="C10642" t="s">
        <v>24966</v>
      </c>
      <c r="D10642" t="s">
        <v>24967</v>
      </c>
      <c r="E10642" t="s">
        <v>206</v>
      </c>
      <c r="F10642">
        <v>54895521500</v>
      </c>
      <c r="G10642">
        <v>1</v>
      </c>
      <c r="H10642" t="s">
        <v>24995</v>
      </c>
      <c r="I10642" t="s">
        <v>24996</v>
      </c>
      <c r="J10642" t="b">
        <v>0</v>
      </c>
      <c r="K10642" t="s">
        <v>23</v>
      </c>
      <c r="L10642" t="b">
        <v>0</v>
      </c>
      <c r="M10642" t="b">
        <v>0</v>
      </c>
      <c r="N10642" t="b">
        <v>0</v>
      </c>
      <c r="O10642" t="s">
        <v>90</v>
      </c>
      <c r="P10642" t="s">
        <v>24997</v>
      </c>
    </row>
    <row r="10643" spans="1:16" hidden="1" x14ac:dyDescent="0.25">
      <c r="A10643" t="s">
        <v>24964</v>
      </c>
      <c r="B10643" t="s">
        <v>24965</v>
      </c>
      <c r="C10643" t="s">
        <v>24966</v>
      </c>
      <c r="D10643" t="s">
        <v>24967</v>
      </c>
      <c r="E10643" t="s">
        <v>206</v>
      </c>
      <c r="F10643">
        <v>56218706500</v>
      </c>
      <c r="G10643">
        <v>1</v>
      </c>
      <c r="H10643" t="s">
        <v>1305</v>
      </c>
      <c r="I10643" t="s">
        <v>24998</v>
      </c>
      <c r="J10643" t="b">
        <v>0</v>
      </c>
      <c r="K10643" t="s">
        <v>23</v>
      </c>
      <c r="L10643" t="b">
        <v>0</v>
      </c>
      <c r="M10643" t="b">
        <v>0</v>
      </c>
      <c r="N10643" t="b">
        <v>1</v>
      </c>
      <c r="O10643" t="s">
        <v>90</v>
      </c>
      <c r="P10643" t="s">
        <v>24997</v>
      </c>
    </row>
    <row r="10644" spans="1:16" hidden="1" x14ac:dyDescent="0.25">
      <c r="A10644" t="s">
        <v>24964</v>
      </c>
      <c r="B10644" t="s">
        <v>24965</v>
      </c>
      <c r="C10644" t="s">
        <v>24966</v>
      </c>
      <c r="D10644" t="s">
        <v>24967</v>
      </c>
      <c r="E10644" t="s">
        <v>206</v>
      </c>
      <c r="F10644">
        <v>48861581000</v>
      </c>
      <c r="G10644">
        <v>3</v>
      </c>
      <c r="H10644" t="s">
        <v>24999</v>
      </c>
      <c r="I10644" t="s">
        <v>25000</v>
      </c>
      <c r="J10644" t="b">
        <v>0</v>
      </c>
      <c r="K10644" t="s">
        <v>23</v>
      </c>
      <c r="L10644" t="b">
        <v>0</v>
      </c>
      <c r="M10644" t="b">
        <v>0</v>
      </c>
      <c r="N10644" t="b">
        <v>1</v>
      </c>
      <c r="O10644" t="s">
        <v>25001</v>
      </c>
      <c r="P10644" t="s">
        <v>25002</v>
      </c>
    </row>
    <row r="10645" spans="1:16" hidden="1" x14ac:dyDescent="0.25">
      <c r="A10645" t="s">
        <v>24964</v>
      </c>
      <c r="B10645" t="s">
        <v>24965</v>
      </c>
      <c r="C10645" t="s">
        <v>24966</v>
      </c>
      <c r="D10645" t="s">
        <v>24967</v>
      </c>
      <c r="E10645" t="s">
        <v>206</v>
      </c>
      <c r="F10645">
        <v>55672523700</v>
      </c>
      <c r="G10645">
        <v>1</v>
      </c>
      <c r="H10645" t="s">
        <v>3078</v>
      </c>
      <c r="I10645" t="s">
        <v>23672</v>
      </c>
      <c r="J10645" t="b">
        <v>0</v>
      </c>
      <c r="K10645" t="s">
        <v>23</v>
      </c>
      <c r="L10645" t="b">
        <v>0</v>
      </c>
      <c r="M10645" t="b">
        <v>0</v>
      </c>
      <c r="N10645" t="b">
        <v>1</v>
      </c>
      <c r="O10645" t="s">
        <v>98</v>
      </c>
      <c r="P10645" t="s">
        <v>23673</v>
      </c>
    </row>
    <row r="10646" spans="1:16" hidden="1" x14ac:dyDescent="0.25">
      <c r="A10646" t="s">
        <v>24964</v>
      </c>
      <c r="B10646" t="s">
        <v>24965</v>
      </c>
      <c r="C10646" t="s">
        <v>24966</v>
      </c>
      <c r="D10646" t="s">
        <v>24967</v>
      </c>
      <c r="E10646" t="s">
        <v>206</v>
      </c>
      <c r="F10646">
        <v>24725005900</v>
      </c>
      <c r="G10646">
        <v>1</v>
      </c>
      <c r="H10646" t="s">
        <v>23614</v>
      </c>
      <c r="I10646" t="s">
        <v>25003</v>
      </c>
      <c r="J10646" t="b">
        <v>0</v>
      </c>
      <c r="K10646" t="s">
        <v>23</v>
      </c>
      <c r="L10646" t="b">
        <v>0</v>
      </c>
      <c r="M10646" t="b">
        <v>0</v>
      </c>
      <c r="N10646" t="b">
        <v>1</v>
      </c>
      <c r="O10646" t="s">
        <v>98</v>
      </c>
      <c r="P10646" t="s">
        <v>23673</v>
      </c>
    </row>
    <row r="10647" spans="1:16" hidden="1" x14ac:dyDescent="0.25">
      <c r="A10647" t="s">
        <v>24964</v>
      </c>
      <c r="B10647" t="s">
        <v>24965</v>
      </c>
      <c r="C10647" t="s">
        <v>24966</v>
      </c>
      <c r="D10647" t="s">
        <v>24967</v>
      </c>
      <c r="E10647" t="s">
        <v>206</v>
      </c>
      <c r="F10647">
        <v>56219524600</v>
      </c>
      <c r="G10647">
        <v>3</v>
      </c>
      <c r="H10647" t="s">
        <v>3436</v>
      </c>
      <c r="I10647" t="s">
        <v>23283</v>
      </c>
      <c r="J10647" t="b">
        <v>0</v>
      </c>
      <c r="K10647" t="s">
        <v>23</v>
      </c>
      <c r="L10647" t="b">
        <v>0</v>
      </c>
      <c r="M10647" t="b">
        <v>0</v>
      </c>
      <c r="N10647" t="b">
        <v>1</v>
      </c>
      <c r="O10647" t="s">
        <v>23676</v>
      </c>
      <c r="P10647" t="s">
        <v>23677</v>
      </c>
    </row>
    <row r="10648" spans="1:16" hidden="1" x14ac:dyDescent="0.25">
      <c r="A10648" t="s">
        <v>24964</v>
      </c>
      <c r="B10648" t="s">
        <v>24965</v>
      </c>
      <c r="C10648" t="s">
        <v>24966</v>
      </c>
      <c r="D10648" t="s">
        <v>24967</v>
      </c>
      <c r="E10648" t="s">
        <v>206</v>
      </c>
      <c r="F10648">
        <v>56996078600</v>
      </c>
      <c r="G10648">
        <v>1</v>
      </c>
      <c r="H10648" t="s">
        <v>25004</v>
      </c>
      <c r="I10648" t="s">
        <v>25005</v>
      </c>
      <c r="J10648" t="b">
        <v>0</v>
      </c>
      <c r="K10648" t="s">
        <v>23</v>
      </c>
      <c r="L10648" t="b">
        <v>0</v>
      </c>
      <c r="M10648" t="b">
        <v>0</v>
      </c>
      <c r="N10648" t="b">
        <v>0</v>
      </c>
      <c r="O10648" t="s">
        <v>106</v>
      </c>
      <c r="P10648" t="s">
        <v>25006</v>
      </c>
    </row>
    <row r="10649" spans="1:16" hidden="1" x14ac:dyDescent="0.25">
      <c r="A10649" t="s">
        <v>24964</v>
      </c>
      <c r="B10649" t="s">
        <v>24965</v>
      </c>
      <c r="C10649" t="s">
        <v>24966</v>
      </c>
      <c r="D10649" t="s">
        <v>24967</v>
      </c>
      <c r="E10649" t="s">
        <v>206</v>
      </c>
      <c r="F10649">
        <v>24721598100</v>
      </c>
      <c r="G10649">
        <v>1</v>
      </c>
      <c r="H10649" t="s">
        <v>25007</v>
      </c>
      <c r="I10649" t="s">
        <v>25008</v>
      </c>
      <c r="J10649" t="b">
        <v>0</v>
      </c>
      <c r="K10649" t="s">
        <v>23</v>
      </c>
      <c r="L10649" t="b">
        <v>0</v>
      </c>
      <c r="M10649" t="b">
        <v>0</v>
      </c>
      <c r="N10649" t="b">
        <v>1</v>
      </c>
      <c r="O10649" t="s">
        <v>106</v>
      </c>
      <c r="P10649" t="s">
        <v>25009</v>
      </c>
    </row>
    <row r="10650" spans="1:16" hidden="1" x14ac:dyDescent="0.25">
      <c r="A10650" t="s">
        <v>24964</v>
      </c>
      <c r="B10650" t="s">
        <v>24965</v>
      </c>
      <c r="C10650" t="s">
        <v>24966</v>
      </c>
      <c r="D10650" t="s">
        <v>24967</v>
      </c>
      <c r="E10650" t="s">
        <v>206</v>
      </c>
      <c r="F10650">
        <v>56862013100</v>
      </c>
      <c r="G10650">
        <v>1</v>
      </c>
      <c r="H10650" t="s">
        <v>25010</v>
      </c>
      <c r="I10650" t="s">
        <v>25011</v>
      </c>
      <c r="J10650" t="b">
        <v>0</v>
      </c>
      <c r="K10650" t="s">
        <v>23</v>
      </c>
      <c r="L10650" t="b">
        <v>0</v>
      </c>
      <c r="M10650" t="b">
        <v>0</v>
      </c>
      <c r="N10650" t="b">
        <v>1</v>
      </c>
      <c r="O10650" t="s">
        <v>106</v>
      </c>
      <c r="P10650" t="s">
        <v>25012</v>
      </c>
    </row>
    <row r="10651" spans="1:16" hidden="1" x14ac:dyDescent="0.25">
      <c r="A10651" t="s">
        <v>24964</v>
      </c>
      <c r="B10651" t="s">
        <v>24965</v>
      </c>
      <c r="C10651" t="s">
        <v>24966</v>
      </c>
      <c r="D10651" t="s">
        <v>24967</v>
      </c>
      <c r="E10651" t="s">
        <v>206</v>
      </c>
      <c r="F10651">
        <v>36239539500</v>
      </c>
      <c r="G10651">
        <v>2</v>
      </c>
      <c r="H10651" t="s">
        <v>23638</v>
      </c>
      <c r="I10651" t="s">
        <v>25013</v>
      </c>
      <c r="J10651" t="b">
        <v>0</v>
      </c>
      <c r="K10651" t="s">
        <v>23</v>
      </c>
      <c r="L10651" t="b">
        <v>0</v>
      </c>
      <c r="M10651" t="b">
        <v>0</v>
      </c>
      <c r="N10651" t="b">
        <v>1</v>
      </c>
      <c r="O10651" t="s">
        <v>567</v>
      </c>
      <c r="P10651" t="s">
        <v>25014</v>
      </c>
    </row>
    <row r="10652" spans="1:16" hidden="1" x14ac:dyDescent="0.25">
      <c r="A10652" t="s">
        <v>16811</v>
      </c>
      <c r="B10652" t="s">
        <v>25015</v>
      </c>
      <c r="C10652" t="s">
        <v>14766</v>
      </c>
      <c r="D10652" t="s">
        <v>25016</v>
      </c>
      <c r="E10652" t="s">
        <v>206</v>
      </c>
      <c r="F10652">
        <v>36657695600</v>
      </c>
      <c r="G10652">
        <v>2</v>
      </c>
      <c r="H10652" t="s">
        <v>391</v>
      </c>
      <c r="I10652" t="s">
        <v>25017</v>
      </c>
      <c r="J10652" t="b">
        <v>0</v>
      </c>
      <c r="K10652" t="s">
        <v>23</v>
      </c>
      <c r="L10652" t="b">
        <v>0</v>
      </c>
      <c r="M10652" t="b">
        <v>0</v>
      </c>
      <c r="N10652" t="b">
        <v>0</v>
      </c>
      <c r="O10652" t="s">
        <v>2323</v>
      </c>
      <c r="P10652" t="s">
        <v>25018</v>
      </c>
    </row>
    <row r="10653" spans="1:16" hidden="1" x14ac:dyDescent="0.25">
      <c r="A10653" t="s">
        <v>16811</v>
      </c>
      <c r="B10653" t="s">
        <v>25015</v>
      </c>
      <c r="C10653" t="s">
        <v>14766</v>
      </c>
      <c r="D10653" t="s">
        <v>25016</v>
      </c>
      <c r="E10653" t="s">
        <v>206</v>
      </c>
      <c r="F10653">
        <v>29467657300</v>
      </c>
      <c r="G10653">
        <v>4</v>
      </c>
      <c r="H10653" t="s">
        <v>804</v>
      </c>
      <c r="I10653" t="s">
        <v>25019</v>
      </c>
      <c r="J10653" t="b">
        <v>0</v>
      </c>
      <c r="K10653" t="s">
        <v>23</v>
      </c>
      <c r="L10653" t="b">
        <v>0</v>
      </c>
      <c r="M10653" t="b">
        <v>0</v>
      </c>
      <c r="N10653" t="b">
        <v>1</v>
      </c>
      <c r="O10653" t="s">
        <v>2162</v>
      </c>
      <c r="P10653" t="s">
        <v>4842</v>
      </c>
    </row>
    <row r="10654" spans="1:16" hidden="1" x14ac:dyDescent="0.25">
      <c r="A10654" t="s">
        <v>16811</v>
      </c>
      <c r="B10654" t="s">
        <v>25015</v>
      </c>
      <c r="C10654" t="s">
        <v>14766</v>
      </c>
      <c r="D10654" t="s">
        <v>25016</v>
      </c>
      <c r="E10654" t="s">
        <v>206</v>
      </c>
      <c r="F10654">
        <v>57191905049</v>
      </c>
      <c r="G10654">
        <v>2</v>
      </c>
      <c r="H10654" t="s">
        <v>4869</v>
      </c>
      <c r="I10654" t="s">
        <v>25020</v>
      </c>
      <c r="J10654" t="b">
        <v>0</v>
      </c>
      <c r="K10654" t="s">
        <v>23</v>
      </c>
      <c r="L10654" t="b">
        <v>0</v>
      </c>
      <c r="M10654" t="b">
        <v>0</v>
      </c>
      <c r="N10654" t="b">
        <v>1</v>
      </c>
      <c r="O10654" t="s">
        <v>647</v>
      </c>
      <c r="P10654" t="s">
        <v>25021</v>
      </c>
    </row>
    <row r="10655" spans="1:16" hidden="1" x14ac:dyDescent="0.25">
      <c r="A10655" t="s">
        <v>16811</v>
      </c>
      <c r="B10655" t="s">
        <v>25015</v>
      </c>
      <c r="C10655" t="s">
        <v>14766</v>
      </c>
      <c r="D10655" t="s">
        <v>25016</v>
      </c>
      <c r="E10655" t="s">
        <v>206</v>
      </c>
      <c r="F10655">
        <v>57191899522</v>
      </c>
      <c r="G10655">
        <v>1</v>
      </c>
      <c r="H10655" t="s">
        <v>25022</v>
      </c>
      <c r="I10655" t="s">
        <v>25023</v>
      </c>
      <c r="J10655" t="b">
        <v>0</v>
      </c>
      <c r="K10655" t="s">
        <v>23</v>
      </c>
      <c r="L10655" t="b">
        <v>0</v>
      </c>
      <c r="M10655" t="b">
        <v>0</v>
      </c>
      <c r="N10655" t="b">
        <v>1</v>
      </c>
      <c r="O10655" t="s">
        <v>34</v>
      </c>
      <c r="P10655" t="s">
        <v>25024</v>
      </c>
    </row>
    <row r="10656" spans="1:16" hidden="1" x14ac:dyDescent="0.25">
      <c r="A10656" t="s">
        <v>16811</v>
      </c>
      <c r="B10656" t="s">
        <v>25015</v>
      </c>
      <c r="C10656" t="s">
        <v>14766</v>
      </c>
      <c r="D10656" t="s">
        <v>25016</v>
      </c>
      <c r="E10656" t="s">
        <v>206</v>
      </c>
      <c r="F10656">
        <v>56092575000</v>
      </c>
      <c r="G10656">
        <v>1</v>
      </c>
      <c r="H10656" t="s">
        <v>7537</v>
      </c>
      <c r="I10656" t="s">
        <v>25025</v>
      </c>
      <c r="J10656" t="b">
        <v>0</v>
      </c>
      <c r="K10656" t="s">
        <v>23</v>
      </c>
      <c r="L10656" t="b">
        <v>0</v>
      </c>
      <c r="M10656" t="b">
        <v>0</v>
      </c>
      <c r="N10656" t="b">
        <v>1</v>
      </c>
      <c r="O10656" t="s">
        <v>34</v>
      </c>
      <c r="P10656" t="s">
        <v>25026</v>
      </c>
    </row>
    <row r="10657" spans="1:16" hidden="1" x14ac:dyDescent="0.25">
      <c r="A10657" t="s">
        <v>16811</v>
      </c>
      <c r="B10657" t="s">
        <v>25015</v>
      </c>
      <c r="C10657" t="s">
        <v>14766</v>
      </c>
      <c r="D10657" t="s">
        <v>25016</v>
      </c>
      <c r="E10657" t="s">
        <v>206</v>
      </c>
      <c r="F10657">
        <v>56538569700</v>
      </c>
      <c r="G10657">
        <v>1</v>
      </c>
      <c r="H10657" t="s">
        <v>25027</v>
      </c>
      <c r="I10657" t="s">
        <v>25028</v>
      </c>
      <c r="J10657" t="b">
        <v>0</v>
      </c>
      <c r="K10657" t="s">
        <v>23</v>
      </c>
      <c r="L10657" t="b">
        <v>0</v>
      </c>
      <c r="M10657" t="b">
        <v>0</v>
      </c>
      <c r="N10657" t="b">
        <v>1</v>
      </c>
      <c r="O10657" t="s">
        <v>34</v>
      </c>
      <c r="P10657" t="s">
        <v>25026</v>
      </c>
    </row>
    <row r="10658" spans="1:16" hidden="1" x14ac:dyDescent="0.25">
      <c r="A10658" t="s">
        <v>16811</v>
      </c>
      <c r="B10658" t="s">
        <v>25015</v>
      </c>
      <c r="C10658" t="s">
        <v>14766</v>
      </c>
      <c r="D10658" t="s">
        <v>25016</v>
      </c>
      <c r="E10658" t="s">
        <v>206</v>
      </c>
      <c r="F10658">
        <v>57191841706</v>
      </c>
      <c r="G10658">
        <v>1</v>
      </c>
      <c r="H10658" t="s">
        <v>25029</v>
      </c>
      <c r="I10658" t="s">
        <v>25030</v>
      </c>
      <c r="J10658" t="b">
        <v>0</v>
      </c>
      <c r="K10658" t="s">
        <v>23</v>
      </c>
      <c r="L10658" t="b">
        <v>0</v>
      </c>
      <c r="M10658" t="b">
        <v>0</v>
      </c>
      <c r="N10658" t="b">
        <v>1</v>
      </c>
      <c r="O10658" t="s">
        <v>34</v>
      </c>
      <c r="P10658" t="s">
        <v>25026</v>
      </c>
    </row>
    <row r="10659" spans="1:16" hidden="1" x14ac:dyDescent="0.25">
      <c r="A10659" t="s">
        <v>16811</v>
      </c>
      <c r="B10659" t="s">
        <v>25015</v>
      </c>
      <c r="C10659" t="s">
        <v>14766</v>
      </c>
      <c r="D10659" t="s">
        <v>25016</v>
      </c>
      <c r="E10659" t="s">
        <v>206</v>
      </c>
      <c r="F10659">
        <v>57191845813</v>
      </c>
      <c r="G10659">
        <v>1</v>
      </c>
      <c r="H10659" t="s">
        <v>25031</v>
      </c>
      <c r="I10659" t="s">
        <v>25032</v>
      </c>
      <c r="J10659" t="b">
        <v>0</v>
      </c>
      <c r="K10659" t="s">
        <v>23</v>
      </c>
      <c r="L10659" t="b">
        <v>0</v>
      </c>
      <c r="M10659" t="b">
        <v>0</v>
      </c>
      <c r="N10659" t="b">
        <v>1</v>
      </c>
      <c r="O10659" t="s">
        <v>34</v>
      </c>
      <c r="P10659" t="s">
        <v>25026</v>
      </c>
    </row>
    <row r="10660" spans="1:16" hidden="1" x14ac:dyDescent="0.25">
      <c r="A10660" t="s">
        <v>16811</v>
      </c>
      <c r="B10660" t="s">
        <v>25015</v>
      </c>
      <c r="C10660" t="s">
        <v>14766</v>
      </c>
      <c r="D10660" t="s">
        <v>25016</v>
      </c>
      <c r="E10660" t="s">
        <v>206</v>
      </c>
      <c r="F10660">
        <v>57193418820</v>
      </c>
      <c r="G10660">
        <v>1</v>
      </c>
      <c r="H10660" t="s">
        <v>4872</v>
      </c>
      <c r="I10660" t="s">
        <v>4873</v>
      </c>
      <c r="J10660" t="b">
        <v>0</v>
      </c>
      <c r="K10660" t="s">
        <v>23</v>
      </c>
      <c r="L10660" t="b">
        <v>0</v>
      </c>
      <c r="M10660" t="b">
        <v>0</v>
      </c>
      <c r="N10660" t="b">
        <v>1</v>
      </c>
      <c r="O10660" t="s">
        <v>132</v>
      </c>
      <c r="P10660" t="s">
        <v>4871</v>
      </c>
    </row>
    <row r="10661" spans="1:16" hidden="1" x14ac:dyDescent="0.25">
      <c r="A10661" t="s">
        <v>16811</v>
      </c>
      <c r="B10661" t="s">
        <v>25015</v>
      </c>
      <c r="C10661" t="s">
        <v>14766</v>
      </c>
      <c r="D10661" t="s">
        <v>25016</v>
      </c>
      <c r="E10661" t="s">
        <v>206</v>
      </c>
      <c r="F10661">
        <v>55230553300</v>
      </c>
      <c r="G10661">
        <v>1</v>
      </c>
      <c r="H10661" t="s">
        <v>4874</v>
      </c>
      <c r="I10661" t="s">
        <v>4875</v>
      </c>
      <c r="J10661" t="b">
        <v>0</v>
      </c>
      <c r="K10661" t="s">
        <v>23</v>
      </c>
      <c r="L10661" t="b">
        <v>0</v>
      </c>
      <c r="M10661" t="b">
        <v>0</v>
      </c>
      <c r="N10661" t="b">
        <v>1</v>
      </c>
      <c r="O10661" t="s">
        <v>132</v>
      </c>
      <c r="P10661" t="s">
        <v>4871</v>
      </c>
    </row>
    <row r="10662" spans="1:16" hidden="1" x14ac:dyDescent="0.25">
      <c r="A10662" t="s">
        <v>16811</v>
      </c>
      <c r="B10662" t="s">
        <v>25015</v>
      </c>
      <c r="C10662" t="s">
        <v>14766</v>
      </c>
      <c r="D10662" t="s">
        <v>25016</v>
      </c>
      <c r="E10662" t="s">
        <v>206</v>
      </c>
      <c r="F10662">
        <v>57193427438</v>
      </c>
      <c r="G10662">
        <v>1</v>
      </c>
      <c r="H10662" t="s">
        <v>4876</v>
      </c>
      <c r="I10662" t="s">
        <v>4877</v>
      </c>
      <c r="J10662" t="b">
        <v>0</v>
      </c>
      <c r="K10662" t="s">
        <v>23</v>
      </c>
      <c r="L10662" t="b">
        <v>0</v>
      </c>
      <c r="M10662" t="b">
        <v>0</v>
      </c>
      <c r="N10662" t="b">
        <v>1</v>
      </c>
      <c r="O10662" t="s">
        <v>132</v>
      </c>
      <c r="P10662" t="s">
        <v>4871</v>
      </c>
    </row>
    <row r="10663" spans="1:16" hidden="1" x14ac:dyDescent="0.25">
      <c r="A10663" t="s">
        <v>16811</v>
      </c>
      <c r="B10663" t="s">
        <v>25015</v>
      </c>
      <c r="C10663" t="s">
        <v>14766</v>
      </c>
      <c r="D10663" t="s">
        <v>25016</v>
      </c>
      <c r="E10663" t="s">
        <v>206</v>
      </c>
      <c r="F10663">
        <v>57203125838</v>
      </c>
      <c r="G10663">
        <v>1</v>
      </c>
      <c r="H10663" t="s">
        <v>4878</v>
      </c>
      <c r="I10663" t="s">
        <v>25033</v>
      </c>
      <c r="J10663" t="b">
        <v>0</v>
      </c>
      <c r="K10663" t="s">
        <v>23</v>
      </c>
      <c r="L10663" t="b">
        <v>0</v>
      </c>
      <c r="M10663" t="b">
        <v>0</v>
      </c>
      <c r="N10663" t="b">
        <v>1</v>
      </c>
      <c r="O10663" t="s">
        <v>198</v>
      </c>
      <c r="P10663" t="s">
        <v>25034</v>
      </c>
    </row>
    <row r="10664" spans="1:16" hidden="1" x14ac:dyDescent="0.25">
      <c r="A10664" t="s">
        <v>16811</v>
      </c>
      <c r="B10664" t="s">
        <v>25015</v>
      </c>
      <c r="C10664" t="s">
        <v>14766</v>
      </c>
      <c r="D10664" t="s">
        <v>25016</v>
      </c>
      <c r="E10664" t="s">
        <v>206</v>
      </c>
      <c r="F10664">
        <v>6507837538</v>
      </c>
      <c r="G10664">
        <v>1</v>
      </c>
      <c r="H10664" t="s">
        <v>4846</v>
      </c>
      <c r="I10664" t="s">
        <v>6184</v>
      </c>
      <c r="J10664" t="b">
        <v>0</v>
      </c>
      <c r="K10664" t="s">
        <v>23</v>
      </c>
      <c r="L10664" t="b">
        <v>0</v>
      </c>
      <c r="M10664" t="b">
        <v>0</v>
      </c>
      <c r="N10664" t="b">
        <v>1</v>
      </c>
      <c r="O10664" t="s">
        <v>198</v>
      </c>
      <c r="P10664" t="s">
        <v>25034</v>
      </c>
    </row>
    <row r="10665" spans="1:16" hidden="1" x14ac:dyDescent="0.25">
      <c r="A10665" t="s">
        <v>16811</v>
      </c>
      <c r="B10665" t="s">
        <v>25015</v>
      </c>
      <c r="C10665" t="s">
        <v>14766</v>
      </c>
      <c r="D10665" t="s">
        <v>25016</v>
      </c>
      <c r="E10665" t="s">
        <v>206</v>
      </c>
      <c r="F10665">
        <v>50661979000</v>
      </c>
      <c r="G10665">
        <v>2</v>
      </c>
      <c r="H10665" t="s">
        <v>4736</v>
      </c>
      <c r="I10665" t="s">
        <v>4737</v>
      </c>
      <c r="J10665" t="b">
        <v>0</v>
      </c>
      <c r="K10665" t="s">
        <v>23</v>
      </c>
      <c r="L10665" t="b">
        <v>0</v>
      </c>
      <c r="M10665" t="b">
        <v>0</v>
      </c>
      <c r="N10665" t="b">
        <v>1</v>
      </c>
      <c r="O10665" t="s">
        <v>731</v>
      </c>
      <c r="P10665" t="s">
        <v>25035</v>
      </c>
    </row>
    <row r="10666" spans="1:16" hidden="1" x14ac:dyDescent="0.25">
      <c r="A10666" t="s">
        <v>16811</v>
      </c>
      <c r="B10666" t="s">
        <v>25015</v>
      </c>
      <c r="C10666" t="s">
        <v>14766</v>
      </c>
      <c r="D10666" t="s">
        <v>25016</v>
      </c>
      <c r="E10666" t="s">
        <v>206</v>
      </c>
      <c r="F10666">
        <v>57195475209</v>
      </c>
      <c r="G10666">
        <v>1</v>
      </c>
      <c r="H10666" t="s">
        <v>25036</v>
      </c>
      <c r="I10666" t="s">
        <v>25037</v>
      </c>
      <c r="J10666" t="b">
        <v>0</v>
      </c>
      <c r="K10666" t="s">
        <v>503</v>
      </c>
      <c r="L10666" t="b">
        <v>1</v>
      </c>
      <c r="M10666" t="b">
        <v>1</v>
      </c>
      <c r="N10666" t="b">
        <v>0</v>
      </c>
      <c r="O10666" t="s">
        <v>198</v>
      </c>
      <c r="P10666" t="s">
        <v>25038</v>
      </c>
    </row>
    <row r="10667" spans="1:16" hidden="1" x14ac:dyDescent="0.25">
      <c r="A10667" t="s">
        <v>16811</v>
      </c>
      <c r="B10667" t="s">
        <v>25015</v>
      </c>
      <c r="C10667" t="s">
        <v>14766</v>
      </c>
      <c r="D10667" t="s">
        <v>25016</v>
      </c>
      <c r="E10667" t="s">
        <v>206</v>
      </c>
      <c r="F10667">
        <v>7006505761</v>
      </c>
      <c r="G10667">
        <v>1</v>
      </c>
      <c r="H10667" t="s">
        <v>25039</v>
      </c>
      <c r="I10667" t="s">
        <v>25040</v>
      </c>
      <c r="J10667" t="b">
        <v>0</v>
      </c>
      <c r="K10667" t="s">
        <v>5994</v>
      </c>
      <c r="L10667" t="b">
        <v>1</v>
      </c>
      <c r="M10667" t="b">
        <v>1</v>
      </c>
      <c r="N10667" t="b">
        <v>0</v>
      </c>
      <c r="O10667" t="s">
        <v>198</v>
      </c>
      <c r="P10667" t="s">
        <v>25038</v>
      </c>
    </row>
    <row r="10668" spans="1:16" hidden="1" x14ac:dyDescent="0.25">
      <c r="A10668" t="s">
        <v>16811</v>
      </c>
      <c r="B10668" t="s">
        <v>25015</v>
      </c>
      <c r="C10668" t="s">
        <v>14766</v>
      </c>
      <c r="D10668" t="s">
        <v>25016</v>
      </c>
      <c r="E10668" t="s">
        <v>206</v>
      </c>
      <c r="F10668">
        <v>8720616800</v>
      </c>
      <c r="G10668">
        <v>1</v>
      </c>
      <c r="H10668" t="s">
        <v>25041</v>
      </c>
      <c r="I10668" t="s">
        <v>25042</v>
      </c>
      <c r="J10668" t="b">
        <v>0</v>
      </c>
      <c r="K10668" t="s">
        <v>503</v>
      </c>
      <c r="L10668" t="b">
        <v>1</v>
      </c>
      <c r="M10668" t="b">
        <v>1</v>
      </c>
      <c r="N10668" t="b">
        <v>0</v>
      </c>
      <c r="O10668" t="s">
        <v>198</v>
      </c>
      <c r="P10668" t="s">
        <v>25038</v>
      </c>
    </row>
    <row r="10669" spans="1:16" hidden="1" x14ac:dyDescent="0.25">
      <c r="A10669" t="s">
        <v>1557</v>
      </c>
      <c r="B10669" t="s">
        <v>25043</v>
      </c>
      <c r="C10669" t="s">
        <v>50</v>
      </c>
      <c r="D10669" t="s">
        <v>25044</v>
      </c>
      <c r="E10669" t="s">
        <v>206</v>
      </c>
      <c r="F10669">
        <v>35219210600</v>
      </c>
      <c r="G10669">
        <v>3</v>
      </c>
      <c r="H10669" t="s">
        <v>25045</v>
      </c>
      <c r="I10669" t="s">
        <v>25046</v>
      </c>
      <c r="J10669" t="b">
        <v>0</v>
      </c>
      <c r="K10669" t="s">
        <v>23</v>
      </c>
      <c r="L10669" t="b">
        <v>0</v>
      </c>
      <c r="M10669" t="b">
        <v>0</v>
      </c>
      <c r="N10669" t="b">
        <v>0</v>
      </c>
      <c r="O10669" t="s">
        <v>4355</v>
      </c>
      <c r="P10669" t="s">
        <v>25047</v>
      </c>
    </row>
    <row r="10670" spans="1:16" hidden="1" x14ac:dyDescent="0.25">
      <c r="A10670" t="s">
        <v>1557</v>
      </c>
      <c r="B10670" t="s">
        <v>25043</v>
      </c>
      <c r="C10670" t="s">
        <v>50</v>
      </c>
      <c r="D10670" t="s">
        <v>25044</v>
      </c>
      <c r="E10670" t="s">
        <v>206</v>
      </c>
      <c r="F10670">
        <v>35219174500</v>
      </c>
      <c r="G10670">
        <v>3</v>
      </c>
      <c r="H10670" t="s">
        <v>25048</v>
      </c>
      <c r="I10670" t="s">
        <v>25049</v>
      </c>
      <c r="J10670" t="b">
        <v>0</v>
      </c>
      <c r="K10670" t="s">
        <v>23</v>
      </c>
      <c r="L10670" t="b">
        <v>0</v>
      </c>
      <c r="M10670" t="b">
        <v>0</v>
      </c>
      <c r="N10670" t="b">
        <v>0</v>
      </c>
      <c r="O10670" t="s">
        <v>4355</v>
      </c>
      <c r="P10670" t="s">
        <v>25047</v>
      </c>
    </row>
    <row r="10671" spans="1:16" hidden="1" x14ac:dyDescent="0.25">
      <c r="A10671" t="s">
        <v>1557</v>
      </c>
      <c r="B10671" t="s">
        <v>25043</v>
      </c>
      <c r="C10671" t="s">
        <v>50</v>
      </c>
      <c r="D10671" t="s">
        <v>25044</v>
      </c>
      <c r="E10671" t="s">
        <v>206</v>
      </c>
      <c r="F10671">
        <v>35759645600</v>
      </c>
      <c r="G10671">
        <v>1</v>
      </c>
      <c r="H10671" t="s">
        <v>25050</v>
      </c>
      <c r="I10671" t="s">
        <v>25051</v>
      </c>
      <c r="J10671" t="b">
        <v>0</v>
      </c>
      <c r="K10671" t="s">
        <v>23</v>
      </c>
      <c r="L10671" t="b">
        <v>0</v>
      </c>
      <c r="M10671" t="b">
        <v>0</v>
      </c>
      <c r="N10671" t="b">
        <v>1</v>
      </c>
      <c r="O10671" t="s">
        <v>296</v>
      </c>
      <c r="P10671" t="s">
        <v>25052</v>
      </c>
    </row>
    <row r="10672" spans="1:16" hidden="1" x14ac:dyDescent="0.25">
      <c r="A10672" t="s">
        <v>1557</v>
      </c>
      <c r="B10672" t="s">
        <v>25043</v>
      </c>
      <c r="C10672" t="s">
        <v>50</v>
      </c>
      <c r="D10672" t="s">
        <v>25044</v>
      </c>
      <c r="E10672" t="s">
        <v>206</v>
      </c>
      <c r="F10672">
        <v>27567574200</v>
      </c>
      <c r="G10672">
        <v>1</v>
      </c>
      <c r="H10672" t="s">
        <v>25053</v>
      </c>
      <c r="I10672" t="s">
        <v>25054</v>
      </c>
      <c r="J10672" t="b">
        <v>0</v>
      </c>
      <c r="K10672" t="s">
        <v>23</v>
      </c>
      <c r="L10672" t="b">
        <v>0</v>
      </c>
      <c r="M10672" t="b">
        <v>0</v>
      </c>
      <c r="N10672" t="b">
        <v>1</v>
      </c>
      <c r="O10672" t="s">
        <v>296</v>
      </c>
      <c r="P10672" t="s">
        <v>25052</v>
      </c>
    </row>
    <row r="10673" spans="1:16" hidden="1" x14ac:dyDescent="0.25">
      <c r="A10673" t="s">
        <v>1557</v>
      </c>
      <c r="B10673" t="s">
        <v>25043</v>
      </c>
      <c r="C10673" t="s">
        <v>50</v>
      </c>
      <c r="D10673" t="s">
        <v>25044</v>
      </c>
      <c r="E10673" t="s">
        <v>206</v>
      </c>
      <c r="F10673">
        <v>35318792100</v>
      </c>
      <c r="G10673">
        <v>1</v>
      </c>
      <c r="H10673" t="s">
        <v>25055</v>
      </c>
      <c r="I10673" t="s">
        <v>25056</v>
      </c>
      <c r="J10673" t="b">
        <v>0</v>
      </c>
      <c r="K10673" t="s">
        <v>23</v>
      </c>
      <c r="L10673" t="b">
        <v>0</v>
      </c>
      <c r="M10673" t="b">
        <v>0</v>
      </c>
      <c r="N10673" t="b">
        <v>1</v>
      </c>
      <c r="O10673" t="s">
        <v>296</v>
      </c>
    </row>
    <row r="10674" spans="1:16" hidden="1" x14ac:dyDescent="0.25">
      <c r="A10674" t="s">
        <v>1557</v>
      </c>
      <c r="B10674" t="s">
        <v>25043</v>
      </c>
      <c r="C10674" t="s">
        <v>50</v>
      </c>
      <c r="D10674" t="s">
        <v>25044</v>
      </c>
      <c r="E10674" t="s">
        <v>206</v>
      </c>
      <c r="F10674">
        <v>35318657900</v>
      </c>
      <c r="G10674">
        <v>1</v>
      </c>
      <c r="H10674" t="s">
        <v>25057</v>
      </c>
      <c r="I10674" t="s">
        <v>25058</v>
      </c>
      <c r="J10674" t="b">
        <v>0</v>
      </c>
      <c r="K10674" t="s">
        <v>23</v>
      </c>
      <c r="L10674" t="b">
        <v>0</v>
      </c>
      <c r="M10674" t="b">
        <v>0</v>
      </c>
      <c r="N10674" t="b">
        <v>1</v>
      </c>
      <c r="O10674" t="s">
        <v>296</v>
      </c>
      <c r="P10674" t="s">
        <v>25059</v>
      </c>
    </row>
    <row r="10675" spans="1:16" hidden="1" x14ac:dyDescent="0.25">
      <c r="A10675" t="s">
        <v>1557</v>
      </c>
      <c r="B10675" t="s">
        <v>25043</v>
      </c>
      <c r="C10675" t="s">
        <v>50</v>
      </c>
      <c r="D10675" t="s">
        <v>25044</v>
      </c>
      <c r="E10675" t="s">
        <v>206</v>
      </c>
      <c r="F10675">
        <v>56482953700</v>
      </c>
      <c r="G10675">
        <v>1</v>
      </c>
      <c r="H10675" t="s">
        <v>23809</v>
      </c>
      <c r="I10675" t="s">
        <v>25060</v>
      </c>
      <c r="J10675" t="b">
        <v>0</v>
      </c>
      <c r="K10675" t="s">
        <v>23</v>
      </c>
      <c r="L10675" t="b">
        <v>0</v>
      </c>
      <c r="M10675" t="b">
        <v>0</v>
      </c>
      <c r="N10675" t="b">
        <v>1</v>
      </c>
      <c r="O10675" t="s">
        <v>296</v>
      </c>
      <c r="P10675" t="s">
        <v>25061</v>
      </c>
    </row>
    <row r="10676" spans="1:16" hidden="1" x14ac:dyDescent="0.25">
      <c r="A10676" t="s">
        <v>1557</v>
      </c>
      <c r="B10676" t="s">
        <v>25043</v>
      </c>
      <c r="C10676" t="s">
        <v>50</v>
      </c>
      <c r="D10676" t="s">
        <v>25044</v>
      </c>
      <c r="E10676" t="s">
        <v>206</v>
      </c>
      <c r="F10676">
        <v>56046955300</v>
      </c>
      <c r="G10676">
        <v>1</v>
      </c>
      <c r="H10676" t="s">
        <v>6026</v>
      </c>
      <c r="I10676" t="s">
        <v>25062</v>
      </c>
      <c r="J10676" t="b">
        <v>0</v>
      </c>
      <c r="K10676" t="s">
        <v>23</v>
      </c>
      <c r="L10676" t="b">
        <v>0</v>
      </c>
      <c r="M10676" t="b">
        <v>0</v>
      </c>
      <c r="N10676" t="b">
        <v>1</v>
      </c>
      <c r="O10676" t="s">
        <v>296</v>
      </c>
      <c r="P10676" t="s">
        <v>25061</v>
      </c>
    </row>
    <row r="10677" spans="1:16" hidden="1" x14ac:dyDescent="0.25">
      <c r="A10677" t="s">
        <v>1557</v>
      </c>
      <c r="B10677" t="s">
        <v>25043</v>
      </c>
      <c r="C10677" t="s">
        <v>50</v>
      </c>
      <c r="D10677" t="s">
        <v>25044</v>
      </c>
      <c r="E10677" t="s">
        <v>206</v>
      </c>
      <c r="F10677">
        <v>56218706500</v>
      </c>
      <c r="G10677">
        <v>6</v>
      </c>
      <c r="H10677" t="s">
        <v>1305</v>
      </c>
      <c r="I10677" t="s">
        <v>25063</v>
      </c>
      <c r="J10677" t="b">
        <v>0</v>
      </c>
      <c r="K10677" t="s">
        <v>23</v>
      </c>
      <c r="L10677" t="b">
        <v>0</v>
      </c>
      <c r="M10677" t="b">
        <v>0</v>
      </c>
      <c r="N10677" t="b">
        <v>1</v>
      </c>
      <c r="O10677" t="s">
        <v>25064</v>
      </c>
      <c r="P10677" t="s">
        <v>25065</v>
      </c>
    </row>
    <row r="10678" spans="1:16" hidden="1" x14ac:dyDescent="0.25">
      <c r="A10678" t="s">
        <v>1557</v>
      </c>
      <c r="B10678" t="s">
        <v>25043</v>
      </c>
      <c r="C10678" t="s">
        <v>50</v>
      </c>
      <c r="D10678" t="s">
        <v>25044</v>
      </c>
      <c r="E10678" t="s">
        <v>206</v>
      </c>
      <c r="F10678">
        <v>35242745900</v>
      </c>
      <c r="G10678">
        <v>1</v>
      </c>
      <c r="H10678" t="s">
        <v>23801</v>
      </c>
      <c r="I10678" t="s">
        <v>25066</v>
      </c>
      <c r="J10678" t="b">
        <v>0</v>
      </c>
      <c r="K10678" t="s">
        <v>23</v>
      </c>
      <c r="L10678" t="b">
        <v>0</v>
      </c>
      <c r="M10678" t="b">
        <v>0</v>
      </c>
      <c r="N10678" t="b">
        <v>1</v>
      </c>
      <c r="O10678" t="s">
        <v>296</v>
      </c>
      <c r="P10678" t="s">
        <v>25061</v>
      </c>
    </row>
    <row r="10679" spans="1:16" hidden="1" x14ac:dyDescent="0.25">
      <c r="A10679" t="s">
        <v>1557</v>
      </c>
      <c r="B10679" t="s">
        <v>25043</v>
      </c>
      <c r="C10679" t="s">
        <v>50</v>
      </c>
      <c r="D10679" t="s">
        <v>25044</v>
      </c>
      <c r="E10679" t="s">
        <v>206</v>
      </c>
      <c r="F10679">
        <v>35242108200</v>
      </c>
      <c r="G10679">
        <v>1</v>
      </c>
      <c r="H10679" t="s">
        <v>25067</v>
      </c>
      <c r="I10679" t="s">
        <v>25068</v>
      </c>
      <c r="J10679" t="b">
        <v>0</v>
      </c>
      <c r="K10679" t="s">
        <v>23</v>
      </c>
      <c r="L10679" t="b">
        <v>0</v>
      </c>
      <c r="M10679" t="b">
        <v>0</v>
      </c>
      <c r="N10679" t="b">
        <v>1</v>
      </c>
      <c r="O10679" t="s">
        <v>296</v>
      </c>
      <c r="P10679" t="s">
        <v>25061</v>
      </c>
    </row>
    <row r="10680" spans="1:16" hidden="1" x14ac:dyDescent="0.25">
      <c r="A10680" t="s">
        <v>1557</v>
      </c>
      <c r="B10680" t="s">
        <v>25043</v>
      </c>
      <c r="C10680" t="s">
        <v>50</v>
      </c>
      <c r="D10680" t="s">
        <v>25044</v>
      </c>
      <c r="E10680" t="s">
        <v>206</v>
      </c>
      <c r="F10680">
        <v>57200126977</v>
      </c>
      <c r="G10680">
        <v>2</v>
      </c>
      <c r="H10680" t="s">
        <v>25069</v>
      </c>
      <c r="I10680" t="s">
        <v>25070</v>
      </c>
      <c r="J10680" t="b">
        <v>0</v>
      </c>
      <c r="K10680" t="s">
        <v>23</v>
      </c>
      <c r="L10680" t="b">
        <v>0</v>
      </c>
      <c r="M10680" t="b">
        <v>0</v>
      </c>
      <c r="N10680" t="b">
        <v>0</v>
      </c>
      <c r="O10680" t="s">
        <v>662</v>
      </c>
      <c r="P10680" t="s">
        <v>25071</v>
      </c>
    </row>
    <row r="10681" spans="1:16" hidden="1" x14ac:dyDescent="0.25">
      <c r="A10681" t="s">
        <v>1557</v>
      </c>
      <c r="B10681" t="s">
        <v>25043</v>
      </c>
      <c r="C10681" t="s">
        <v>50</v>
      </c>
      <c r="D10681" t="s">
        <v>25044</v>
      </c>
      <c r="E10681" t="s">
        <v>206</v>
      </c>
      <c r="F10681">
        <v>35070296800</v>
      </c>
      <c r="G10681">
        <v>3</v>
      </c>
      <c r="H10681" t="s">
        <v>25072</v>
      </c>
      <c r="I10681" t="s">
        <v>25073</v>
      </c>
      <c r="J10681" t="b">
        <v>0</v>
      </c>
      <c r="K10681" t="s">
        <v>23</v>
      </c>
      <c r="L10681" t="b">
        <v>0</v>
      </c>
      <c r="M10681" t="b">
        <v>0</v>
      </c>
      <c r="N10681" t="b">
        <v>0</v>
      </c>
      <c r="O10681" t="s">
        <v>2088</v>
      </c>
      <c r="P10681" t="s">
        <v>25074</v>
      </c>
    </row>
    <row r="10682" spans="1:16" hidden="1" x14ac:dyDescent="0.25">
      <c r="A10682" t="s">
        <v>1557</v>
      </c>
      <c r="B10682" t="s">
        <v>25043</v>
      </c>
      <c r="C10682" t="s">
        <v>50</v>
      </c>
      <c r="D10682" t="s">
        <v>25044</v>
      </c>
      <c r="E10682" t="s">
        <v>206</v>
      </c>
      <c r="F10682">
        <v>35070732600</v>
      </c>
      <c r="G10682">
        <v>1</v>
      </c>
      <c r="H10682" t="s">
        <v>25075</v>
      </c>
      <c r="I10682" t="s">
        <v>25076</v>
      </c>
      <c r="J10682" t="b">
        <v>0</v>
      </c>
      <c r="K10682" t="s">
        <v>23</v>
      </c>
      <c r="L10682" t="b">
        <v>0</v>
      </c>
      <c r="M10682" t="b">
        <v>0</v>
      </c>
      <c r="N10682" t="b">
        <v>0</v>
      </c>
      <c r="O10682" t="s">
        <v>296</v>
      </c>
      <c r="P10682" t="s">
        <v>25077</v>
      </c>
    </row>
    <row r="10683" spans="1:16" hidden="1" x14ac:dyDescent="0.25">
      <c r="A10683" t="s">
        <v>1557</v>
      </c>
      <c r="B10683" t="s">
        <v>25043</v>
      </c>
      <c r="C10683" t="s">
        <v>50</v>
      </c>
      <c r="D10683" t="s">
        <v>25044</v>
      </c>
      <c r="E10683" t="s">
        <v>206</v>
      </c>
      <c r="F10683">
        <v>35069530600</v>
      </c>
      <c r="G10683">
        <v>1</v>
      </c>
      <c r="H10683" t="s">
        <v>17734</v>
      </c>
      <c r="I10683" t="s">
        <v>25078</v>
      </c>
      <c r="J10683" t="b">
        <v>0</v>
      </c>
      <c r="K10683" t="s">
        <v>23</v>
      </c>
      <c r="L10683" t="b">
        <v>0</v>
      </c>
      <c r="M10683" t="b">
        <v>0</v>
      </c>
      <c r="N10683" t="b">
        <v>0</v>
      </c>
      <c r="O10683" t="s">
        <v>296</v>
      </c>
      <c r="P10683" t="s">
        <v>25077</v>
      </c>
    </row>
    <row r="10684" spans="1:16" hidden="1" x14ac:dyDescent="0.25">
      <c r="A10684" t="s">
        <v>1557</v>
      </c>
      <c r="B10684" t="s">
        <v>25043</v>
      </c>
      <c r="C10684" t="s">
        <v>50</v>
      </c>
      <c r="D10684" t="s">
        <v>25044</v>
      </c>
      <c r="E10684" t="s">
        <v>206</v>
      </c>
      <c r="F10684">
        <v>20733249800</v>
      </c>
      <c r="G10684">
        <v>8</v>
      </c>
      <c r="H10684" t="s">
        <v>25079</v>
      </c>
      <c r="I10684" t="s">
        <v>25080</v>
      </c>
      <c r="J10684" t="b">
        <v>0</v>
      </c>
      <c r="K10684" t="s">
        <v>23</v>
      </c>
      <c r="L10684" t="b">
        <v>0</v>
      </c>
      <c r="M10684" t="b">
        <v>0</v>
      </c>
      <c r="N10684" t="b">
        <v>0</v>
      </c>
      <c r="O10684" t="s">
        <v>25081</v>
      </c>
      <c r="P10684" t="s">
        <v>25082</v>
      </c>
    </row>
    <row r="10685" spans="1:16" hidden="1" x14ac:dyDescent="0.25">
      <c r="A10685" t="s">
        <v>1557</v>
      </c>
      <c r="B10685" t="s">
        <v>25043</v>
      </c>
      <c r="C10685" t="s">
        <v>50</v>
      </c>
      <c r="D10685" t="s">
        <v>25044</v>
      </c>
      <c r="E10685" t="s">
        <v>206</v>
      </c>
      <c r="F10685">
        <v>35275406100</v>
      </c>
      <c r="G10685">
        <v>1</v>
      </c>
      <c r="H10685" t="s">
        <v>25083</v>
      </c>
      <c r="I10685" t="s">
        <v>25084</v>
      </c>
      <c r="J10685" t="b">
        <v>0</v>
      </c>
      <c r="K10685" t="s">
        <v>23</v>
      </c>
      <c r="L10685" t="b">
        <v>0</v>
      </c>
      <c r="M10685" t="b">
        <v>0</v>
      </c>
      <c r="N10685" t="b">
        <v>0</v>
      </c>
      <c r="O10685" t="s">
        <v>296</v>
      </c>
      <c r="P10685" t="s">
        <v>25085</v>
      </c>
    </row>
    <row r="10686" spans="1:16" hidden="1" x14ac:dyDescent="0.25">
      <c r="A10686" t="s">
        <v>1557</v>
      </c>
      <c r="B10686" t="s">
        <v>25043</v>
      </c>
      <c r="C10686" t="s">
        <v>50</v>
      </c>
      <c r="D10686" t="s">
        <v>25044</v>
      </c>
      <c r="E10686" t="s">
        <v>206</v>
      </c>
      <c r="F10686">
        <v>57198079946</v>
      </c>
      <c r="G10686">
        <v>1</v>
      </c>
      <c r="H10686" t="s">
        <v>25086</v>
      </c>
      <c r="I10686" t="s">
        <v>25087</v>
      </c>
      <c r="J10686" t="b">
        <v>0</v>
      </c>
      <c r="K10686" t="s">
        <v>23</v>
      </c>
      <c r="L10686" t="b">
        <v>0</v>
      </c>
      <c r="M10686" t="b">
        <v>0</v>
      </c>
      <c r="N10686" t="b">
        <v>0</v>
      </c>
      <c r="O10686" t="s">
        <v>296</v>
      </c>
    </row>
    <row r="10687" spans="1:16" hidden="1" x14ac:dyDescent="0.25">
      <c r="A10687" t="s">
        <v>1557</v>
      </c>
      <c r="B10687" t="s">
        <v>25043</v>
      </c>
      <c r="C10687" t="s">
        <v>50</v>
      </c>
      <c r="D10687" t="s">
        <v>25044</v>
      </c>
      <c r="E10687" t="s">
        <v>206</v>
      </c>
      <c r="F10687">
        <v>36617567000</v>
      </c>
      <c r="G10687">
        <v>1</v>
      </c>
      <c r="H10687" t="s">
        <v>7039</v>
      </c>
      <c r="I10687" t="s">
        <v>25088</v>
      </c>
      <c r="J10687" t="b">
        <v>0</v>
      </c>
      <c r="K10687" t="s">
        <v>23</v>
      </c>
      <c r="L10687" t="b">
        <v>0</v>
      </c>
      <c r="M10687" t="b">
        <v>0</v>
      </c>
      <c r="N10687" t="b">
        <v>0</v>
      </c>
      <c r="O10687" t="s">
        <v>296</v>
      </c>
    </row>
    <row r="10688" spans="1:16" hidden="1" x14ac:dyDescent="0.25">
      <c r="A10688" t="s">
        <v>1557</v>
      </c>
      <c r="B10688" t="s">
        <v>25043</v>
      </c>
      <c r="C10688" t="s">
        <v>50</v>
      </c>
      <c r="D10688" t="s">
        <v>25044</v>
      </c>
      <c r="E10688" t="s">
        <v>206</v>
      </c>
      <c r="F10688">
        <v>55672523700</v>
      </c>
      <c r="G10688">
        <v>5</v>
      </c>
      <c r="H10688" t="s">
        <v>3078</v>
      </c>
      <c r="I10688" t="s">
        <v>25089</v>
      </c>
      <c r="J10688" t="b">
        <v>0</v>
      </c>
      <c r="K10688" t="s">
        <v>23</v>
      </c>
      <c r="L10688" t="b">
        <v>0</v>
      </c>
      <c r="M10688" t="b">
        <v>0</v>
      </c>
      <c r="N10688" t="b">
        <v>0</v>
      </c>
      <c r="O10688" t="s">
        <v>25090</v>
      </c>
      <c r="P10688" t="s">
        <v>25091</v>
      </c>
    </row>
    <row r="10689" spans="1:16" hidden="1" x14ac:dyDescent="0.25">
      <c r="A10689" t="s">
        <v>1557</v>
      </c>
      <c r="B10689" t="s">
        <v>25043</v>
      </c>
      <c r="C10689" t="s">
        <v>50</v>
      </c>
      <c r="D10689" t="s">
        <v>25044</v>
      </c>
      <c r="E10689" t="s">
        <v>206</v>
      </c>
      <c r="F10689">
        <v>24528923500</v>
      </c>
      <c r="G10689">
        <v>2</v>
      </c>
      <c r="H10689" t="s">
        <v>25092</v>
      </c>
      <c r="I10689" t="s">
        <v>25093</v>
      </c>
      <c r="J10689" t="b">
        <v>0</v>
      </c>
      <c r="K10689" t="s">
        <v>23</v>
      </c>
      <c r="L10689" t="b">
        <v>0</v>
      </c>
      <c r="M10689" t="b">
        <v>0</v>
      </c>
      <c r="N10689" t="b">
        <v>0</v>
      </c>
      <c r="O10689" t="s">
        <v>289</v>
      </c>
      <c r="P10689" t="s">
        <v>25094</v>
      </c>
    </row>
    <row r="10690" spans="1:16" hidden="1" x14ac:dyDescent="0.25">
      <c r="A10690" t="s">
        <v>1557</v>
      </c>
      <c r="B10690" t="s">
        <v>25043</v>
      </c>
      <c r="C10690" t="s">
        <v>50</v>
      </c>
      <c r="D10690" t="s">
        <v>25044</v>
      </c>
      <c r="E10690" t="s">
        <v>206</v>
      </c>
      <c r="F10690">
        <v>35324888700</v>
      </c>
      <c r="G10690">
        <v>2</v>
      </c>
      <c r="H10690" t="s">
        <v>25095</v>
      </c>
      <c r="I10690" t="s">
        <v>25096</v>
      </c>
      <c r="J10690" t="b">
        <v>0</v>
      </c>
      <c r="K10690" t="s">
        <v>23</v>
      </c>
      <c r="L10690" t="b">
        <v>0</v>
      </c>
      <c r="M10690" t="b">
        <v>0</v>
      </c>
      <c r="N10690" t="b">
        <v>0</v>
      </c>
      <c r="O10690" t="s">
        <v>289</v>
      </c>
      <c r="P10690" t="s">
        <v>25094</v>
      </c>
    </row>
    <row r="10691" spans="1:16" hidden="1" x14ac:dyDescent="0.25">
      <c r="A10691" t="s">
        <v>1557</v>
      </c>
      <c r="B10691" t="s">
        <v>25043</v>
      </c>
      <c r="C10691" t="s">
        <v>50</v>
      </c>
      <c r="D10691" t="s">
        <v>25044</v>
      </c>
      <c r="E10691" t="s">
        <v>206</v>
      </c>
      <c r="F10691">
        <v>35785787300</v>
      </c>
      <c r="G10691">
        <v>1</v>
      </c>
      <c r="H10691" t="s">
        <v>25097</v>
      </c>
      <c r="I10691" t="s">
        <v>25098</v>
      </c>
      <c r="J10691" t="b">
        <v>0</v>
      </c>
      <c r="K10691" t="s">
        <v>23</v>
      </c>
      <c r="L10691" t="b">
        <v>0</v>
      </c>
      <c r="M10691" t="b">
        <v>0</v>
      </c>
      <c r="N10691" t="b">
        <v>0</v>
      </c>
      <c r="O10691" t="s">
        <v>296</v>
      </c>
      <c r="P10691" t="s">
        <v>25099</v>
      </c>
    </row>
    <row r="10692" spans="1:16" hidden="1" x14ac:dyDescent="0.25">
      <c r="A10692" t="s">
        <v>1557</v>
      </c>
      <c r="B10692" t="s">
        <v>25043</v>
      </c>
      <c r="C10692" t="s">
        <v>50</v>
      </c>
      <c r="D10692" t="s">
        <v>25044</v>
      </c>
      <c r="E10692" t="s">
        <v>206</v>
      </c>
      <c r="F10692">
        <v>35180661800</v>
      </c>
      <c r="G10692">
        <v>1</v>
      </c>
      <c r="H10692" t="s">
        <v>22942</v>
      </c>
      <c r="I10692" t="s">
        <v>22943</v>
      </c>
      <c r="J10692" t="b">
        <v>0</v>
      </c>
      <c r="K10692" t="s">
        <v>23</v>
      </c>
      <c r="L10692" t="b">
        <v>0</v>
      </c>
      <c r="M10692" t="b">
        <v>0</v>
      </c>
      <c r="N10692" t="b">
        <v>1</v>
      </c>
      <c r="O10692" t="s">
        <v>296</v>
      </c>
      <c r="P10692" t="s">
        <v>22944</v>
      </c>
    </row>
    <row r="10693" spans="1:16" hidden="1" x14ac:dyDescent="0.25">
      <c r="A10693" t="s">
        <v>1557</v>
      </c>
      <c r="B10693" t="s">
        <v>25043</v>
      </c>
      <c r="C10693" t="s">
        <v>50</v>
      </c>
      <c r="D10693" t="s">
        <v>25044</v>
      </c>
      <c r="E10693" t="s">
        <v>206</v>
      </c>
      <c r="F10693">
        <v>55880901200</v>
      </c>
      <c r="G10693">
        <v>4</v>
      </c>
      <c r="H10693" t="s">
        <v>22934</v>
      </c>
      <c r="I10693" t="s">
        <v>25100</v>
      </c>
      <c r="J10693" t="b">
        <v>0</v>
      </c>
      <c r="K10693" t="s">
        <v>23</v>
      </c>
      <c r="L10693" t="b">
        <v>0</v>
      </c>
      <c r="M10693" t="b">
        <v>0</v>
      </c>
      <c r="N10693" t="b">
        <v>1</v>
      </c>
      <c r="O10693" t="s">
        <v>22946</v>
      </c>
      <c r="P10693" t="s">
        <v>22947</v>
      </c>
    </row>
    <row r="10694" spans="1:16" hidden="1" x14ac:dyDescent="0.25">
      <c r="A10694" t="s">
        <v>1557</v>
      </c>
      <c r="B10694" t="s">
        <v>25043</v>
      </c>
      <c r="C10694" t="s">
        <v>50</v>
      </c>
      <c r="D10694" t="s">
        <v>25044</v>
      </c>
      <c r="E10694" t="s">
        <v>206</v>
      </c>
      <c r="F10694">
        <v>35177744800</v>
      </c>
      <c r="G10694">
        <v>1</v>
      </c>
      <c r="H10694" t="s">
        <v>25101</v>
      </c>
      <c r="I10694" t="s">
        <v>25102</v>
      </c>
      <c r="J10694" t="b">
        <v>0</v>
      </c>
      <c r="K10694" t="s">
        <v>23</v>
      </c>
      <c r="L10694" t="b">
        <v>0</v>
      </c>
      <c r="M10694" t="b">
        <v>0</v>
      </c>
      <c r="N10694" t="b">
        <v>0</v>
      </c>
      <c r="O10694" t="s">
        <v>296</v>
      </c>
      <c r="P10694" t="s">
        <v>25103</v>
      </c>
    </row>
    <row r="10695" spans="1:16" hidden="1" x14ac:dyDescent="0.25">
      <c r="A10695" t="s">
        <v>1557</v>
      </c>
      <c r="B10695" t="s">
        <v>25043</v>
      </c>
      <c r="C10695" t="s">
        <v>50</v>
      </c>
      <c r="D10695" t="s">
        <v>25044</v>
      </c>
      <c r="E10695" t="s">
        <v>206</v>
      </c>
      <c r="F10695">
        <v>14632178400</v>
      </c>
      <c r="G10695">
        <v>1</v>
      </c>
      <c r="H10695" t="s">
        <v>25104</v>
      </c>
      <c r="I10695" t="s">
        <v>25105</v>
      </c>
      <c r="J10695" t="b">
        <v>0</v>
      </c>
      <c r="K10695" t="s">
        <v>23</v>
      </c>
      <c r="L10695" t="b">
        <v>0</v>
      </c>
      <c r="M10695" t="b">
        <v>0</v>
      </c>
      <c r="N10695" t="b">
        <v>0</v>
      </c>
      <c r="O10695" t="s">
        <v>296</v>
      </c>
      <c r="P10695" t="s">
        <v>25106</v>
      </c>
    </row>
    <row r="10696" spans="1:16" hidden="1" x14ac:dyDescent="0.25">
      <c r="A10696" t="s">
        <v>1557</v>
      </c>
      <c r="B10696" t="s">
        <v>25043</v>
      </c>
      <c r="C10696" t="s">
        <v>50</v>
      </c>
      <c r="D10696" t="s">
        <v>25044</v>
      </c>
      <c r="E10696" t="s">
        <v>206</v>
      </c>
      <c r="F10696">
        <v>24512428800</v>
      </c>
      <c r="G10696">
        <v>1</v>
      </c>
      <c r="H10696" t="s">
        <v>25107</v>
      </c>
      <c r="I10696" t="s">
        <v>25108</v>
      </c>
      <c r="J10696" t="b">
        <v>0</v>
      </c>
      <c r="K10696" t="s">
        <v>23</v>
      </c>
      <c r="L10696" t="b">
        <v>0</v>
      </c>
      <c r="M10696" t="b">
        <v>0</v>
      </c>
      <c r="N10696" t="b">
        <v>0</v>
      </c>
      <c r="O10696" t="s">
        <v>296</v>
      </c>
      <c r="P10696" t="s">
        <v>25106</v>
      </c>
    </row>
    <row r="10697" spans="1:16" hidden="1" x14ac:dyDescent="0.25">
      <c r="A10697" t="s">
        <v>1557</v>
      </c>
      <c r="B10697" t="s">
        <v>25043</v>
      </c>
      <c r="C10697" t="s">
        <v>50</v>
      </c>
      <c r="D10697" t="s">
        <v>25044</v>
      </c>
      <c r="E10697" t="s">
        <v>206</v>
      </c>
      <c r="F10697">
        <v>6508303574</v>
      </c>
      <c r="G10697">
        <v>6</v>
      </c>
      <c r="H10697" t="s">
        <v>23228</v>
      </c>
      <c r="I10697" t="s">
        <v>25109</v>
      </c>
      <c r="J10697" t="b">
        <v>0</v>
      </c>
      <c r="K10697" t="s">
        <v>23</v>
      </c>
      <c r="L10697" t="b">
        <v>0</v>
      </c>
      <c r="M10697" t="b">
        <v>0</v>
      </c>
      <c r="N10697" t="b">
        <v>0</v>
      </c>
      <c r="O10697" t="s">
        <v>25110</v>
      </c>
      <c r="P10697" t="s">
        <v>25111</v>
      </c>
    </row>
    <row r="10698" spans="1:16" hidden="1" x14ac:dyDescent="0.25">
      <c r="A10698" t="s">
        <v>1557</v>
      </c>
      <c r="B10698" t="s">
        <v>25043</v>
      </c>
      <c r="C10698" t="s">
        <v>50</v>
      </c>
      <c r="D10698" t="s">
        <v>25044</v>
      </c>
      <c r="E10698" t="s">
        <v>206</v>
      </c>
      <c r="F10698">
        <v>13607411800</v>
      </c>
      <c r="G10698">
        <v>1</v>
      </c>
      <c r="H10698" t="s">
        <v>25112</v>
      </c>
      <c r="I10698" t="s">
        <v>25113</v>
      </c>
      <c r="J10698" t="b">
        <v>0</v>
      </c>
      <c r="K10698" t="s">
        <v>23</v>
      </c>
      <c r="L10698" t="b">
        <v>0</v>
      </c>
      <c r="M10698" t="b">
        <v>0</v>
      </c>
      <c r="N10698" t="b">
        <v>0</v>
      </c>
      <c r="O10698" t="s">
        <v>296</v>
      </c>
      <c r="P10698" t="s">
        <v>25106</v>
      </c>
    </row>
    <row r="10699" spans="1:16" hidden="1" x14ac:dyDescent="0.25">
      <c r="A10699" t="s">
        <v>1557</v>
      </c>
      <c r="B10699" t="s">
        <v>25043</v>
      </c>
      <c r="C10699" t="s">
        <v>50</v>
      </c>
      <c r="D10699" t="s">
        <v>25044</v>
      </c>
      <c r="E10699" t="s">
        <v>206</v>
      </c>
      <c r="F10699">
        <v>34882166700</v>
      </c>
      <c r="G10699">
        <v>1</v>
      </c>
      <c r="H10699" t="s">
        <v>25114</v>
      </c>
      <c r="I10699" t="s">
        <v>25115</v>
      </c>
      <c r="J10699" t="b">
        <v>0</v>
      </c>
      <c r="K10699" t="s">
        <v>23</v>
      </c>
      <c r="L10699" t="b">
        <v>0</v>
      </c>
      <c r="M10699" t="b">
        <v>0</v>
      </c>
      <c r="N10699" t="b">
        <v>1</v>
      </c>
      <c r="O10699" t="s">
        <v>296</v>
      </c>
      <c r="P10699" t="s">
        <v>25116</v>
      </c>
    </row>
    <row r="10700" spans="1:16" hidden="1" x14ac:dyDescent="0.25">
      <c r="A10700" t="s">
        <v>1557</v>
      </c>
      <c r="B10700" t="s">
        <v>25043</v>
      </c>
      <c r="C10700" t="s">
        <v>50</v>
      </c>
      <c r="D10700" t="s">
        <v>25044</v>
      </c>
      <c r="E10700" t="s">
        <v>206</v>
      </c>
      <c r="F10700">
        <v>55597493800</v>
      </c>
      <c r="G10700">
        <v>3</v>
      </c>
      <c r="H10700" t="s">
        <v>3433</v>
      </c>
      <c r="I10700" t="s">
        <v>24030</v>
      </c>
      <c r="J10700" t="b">
        <v>1</v>
      </c>
      <c r="K10700" t="s">
        <v>24031</v>
      </c>
      <c r="L10700" t="b">
        <v>0</v>
      </c>
      <c r="M10700" t="b">
        <v>1</v>
      </c>
      <c r="N10700" t="b">
        <v>1</v>
      </c>
      <c r="O10700" t="s">
        <v>6811</v>
      </c>
      <c r="P10700" t="s">
        <v>24033</v>
      </c>
    </row>
    <row r="10701" spans="1:16" hidden="1" x14ac:dyDescent="0.25">
      <c r="A10701" t="s">
        <v>1557</v>
      </c>
      <c r="B10701" t="s">
        <v>25043</v>
      </c>
      <c r="C10701" t="s">
        <v>50</v>
      </c>
      <c r="D10701" t="s">
        <v>25044</v>
      </c>
      <c r="E10701" t="s">
        <v>206</v>
      </c>
      <c r="F10701">
        <v>26434851800</v>
      </c>
      <c r="G10701">
        <v>1</v>
      </c>
      <c r="H10701" t="s">
        <v>25117</v>
      </c>
      <c r="I10701" t="s">
        <v>25118</v>
      </c>
      <c r="J10701" t="b">
        <v>0</v>
      </c>
      <c r="K10701" t="s">
        <v>23</v>
      </c>
      <c r="L10701" t="b">
        <v>0</v>
      </c>
      <c r="M10701" t="b">
        <v>0</v>
      </c>
      <c r="N10701" t="b">
        <v>1</v>
      </c>
      <c r="O10701" t="s">
        <v>296</v>
      </c>
      <c r="P10701" t="s">
        <v>25119</v>
      </c>
    </row>
    <row r="10702" spans="1:16" hidden="1" x14ac:dyDescent="0.25">
      <c r="A10702" t="s">
        <v>1557</v>
      </c>
      <c r="B10702" t="s">
        <v>25043</v>
      </c>
      <c r="C10702" t="s">
        <v>50</v>
      </c>
      <c r="D10702" t="s">
        <v>25044</v>
      </c>
      <c r="E10702" t="s">
        <v>206</v>
      </c>
      <c r="F10702">
        <v>25927741300</v>
      </c>
      <c r="G10702">
        <v>1</v>
      </c>
      <c r="H10702" t="s">
        <v>25120</v>
      </c>
      <c r="I10702" t="s">
        <v>25121</v>
      </c>
      <c r="J10702" t="b">
        <v>1</v>
      </c>
      <c r="K10702" t="s">
        <v>40</v>
      </c>
      <c r="L10702" t="b">
        <v>0</v>
      </c>
      <c r="M10702" t="b">
        <v>0</v>
      </c>
      <c r="N10702" t="b">
        <v>1</v>
      </c>
      <c r="O10702" t="s">
        <v>296</v>
      </c>
      <c r="P10702" t="s">
        <v>25119</v>
      </c>
    </row>
    <row r="10703" spans="1:16" hidden="1" x14ac:dyDescent="0.25">
      <c r="A10703" t="s">
        <v>1557</v>
      </c>
      <c r="B10703" t="s">
        <v>25043</v>
      </c>
      <c r="C10703" t="s">
        <v>50</v>
      </c>
      <c r="D10703" t="s">
        <v>25044</v>
      </c>
      <c r="E10703" t="s">
        <v>206</v>
      </c>
      <c r="F10703">
        <v>57195286300</v>
      </c>
      <c r="G10703">
        <v>1</v>
      </c>
      <c r="H10703" t="s">
        <v>25122</v>
      </c>
      <c r="I10703" t="s">
        <v>25123</v>
      </c>
      <c r="J10703" t="b">
        <v>0</v>
      </c>
      <c r="K10703" t="s">
        <v>23</v>
      </c>
      <c r="L10703" t="b">
        <v>0</v>
      </c>
      <c r="M10703" t="b">
        <v>0</v>
      </c>
      <c r="N10703" t="b">
        <v>1</v>
      </c>
      <c r="O10703" t="s">
        <v>296</v>
      </c>
    </row>
    <row r="10704" spans="1:16" hidden="1" x14ac:dyDescent="0.25">
      <c r="A10704" t="s">
        <v>1557</v>
      </c>
      <c r="B10704" t="s">
        <v>25043</v>
      </c>
      <c r="C10704" t="s">
        <v>50</v>
      </c>
      <c r="D10704" t="s">
        <v>25044</v>
      </c>
      <c r="E10704" t="s">
        <v>206</v>
      </c>
      <c r="F10704">
        <v>57196967897</v>
      </c>
      <c r="G10704">
        <v>1</v>
      </c>
      <c r="H10704" t="s">
        <v>2974</v>
      </c>
      <c r="I10704" t="s">
        <v>25124</v>
      </c>
      <c r="J10704" t="b">
        <v>0</v>
      </c>
      <c r="K10704" t="s">
        <v>23</v>
      </c>
      <c r="L10704" t="b">
        <v>0</v>
      </c>
      <c r="M10704" t="b">
        <v>0</v>
      </c>
      <c r="N10704" t="b">
        <v>0</v>
      </c>
      <c r="O10704" t="s">
        <v>253</v>
      </c>
      <c r="P10704" t="s">
        <v>25125</v>
      </c>
    </row>
    <row r="10705" spans="1:16" hidden="1" x14ac:dyDescent="0.25">
      <c r="A10705" t="s">
        <v>1557</v>
      </c>
      <c r="B10705" t="s">
        <v>25043</v>
      </c>
      <c r="C10705" t="s">
        <v>50</v>
      </c>
      <c r="D10705" t="s">
        <v>25044</v>
      </c>
      <c r="E10705" t="s">
        <v>206</v>
      </c>
      <c r="F10705">
        <v>36666776900</v>
      </c>
      <c r="G10705">
        <v>1</v>
      </c>
      <c r="H10705" t="s">
        <v>25126</v>
      </c>
      <c r="I10705" t="s">
        <v>25127</v>
      </c>
      <c r="J10705" t="b">
        <v>0</v>
      </c>
      <c r="K10705" t="s">
        <v>23</v>
      </c>
      <c r="L10705" t="b">
        <v>0</v>
      </c>
      <c r="M10705" t="b">
        <v>0</v>
      </c>
      <c r="N10705" t="b">
        <v>1</v>
      </c>
      <c r="O10705" t="s">
        <v>253</v>
      </c>
      <c r="P10705" t="s">
        <v>25125</v>
      </c>
    </row>
    <row r="10706" spans="1:16" hidden="1" x14ac:dyDescent="0.25">
      <c r="A10706" t="s">
        <v>1557</v>
      </c>
      <c r="B10706" t="s">
        <v>25043</v>
      </c>
      <c r="C10706" t="s">
        <v>50</v>
      </c>
      <c r="D10706" t="s">
        <v>25044</v>
      </c>
      <c r="E10706" t="s">
        <v>206</v>
      </c>
      <c r="F10706">
        <v>13410888800</v>
      </c>
      <c r="G10706">
        <v>1</v>
      </c>
      <c r="H10706" t="s">
        <v>25128</v>
      </c>
      <c r="I10706" t="s">
        <v>25129</v>
      </c>
      <c r="J10706" t="b">
        <v>0</v>
      </c>
      <c r="K10706" t="s">
        <v>23</v>
      </c>
      <c r="L10706" t="b">
        <v>0</v>
      </c>
      <c r="M10706" t="b">
        <v>0</v>
      </c>
      <c r="N10706" t="b">
        <v>0</v>
      </c>
      <c r="O10706" t="s">
        <v>253</v>
      </c>
      <c r="P10706" t="s">
        <v>25125</v>
      </c>
    </row>
    <row r="10707" spans="1:16" hidden="1" x14ac:dyDescent="0.25">
      <c r="A10707" t="s">
        <v>1557</v>
      </c>
      <c r="B10707" t="s">
        <v>25043</v>
      </c>
      <c r="C10707" t="s">
        <v>50</v>
      </c>
      <c r="D10707" t="s">
        <v>25044</v>
      </c>
      <c r="E10707" t="s">
        <v>206</v>
      </c>
      <c r="F10707">
        <v>37011414400</v>
      </c>
      <c r="G10707">
        <v>1</v>
      </c>
      <c r="H10707" t="s">
        <v>25130</v>
      </c>
      <c r="I10707" t="s">
        <v>25131</v>
      </c>
      <c r="J10707" t="b">
        <v>0</v>
      </c>
      <c r="K10707" t="s">
        <v>23</v>
      </c>
      <c r="L10707" t="b">
        <v>0</v>
      </c>
      <c r="M10707" t="b">
        <v>0</v>
      </c>
      <c r="N10707" t="b">
        <v>1</v>
      </c>
      <c r="O10707" t="s">
        <v>253</v>
      </c>
      <c r="P10707" t="s">
        <v>25132</v>
      </c>
    </row>
    <row r="10708" spans="1:16" hidden="1" x14ac:dyDescent="0.25">
      <c r="A10708" t="s">
        <v>1557</v>
      </c>
      <c r="B10708" t="s">
        <v>25043</v>
      </c>
      <c r="C10708" t="s">
        <v>50</v>
      </c>
      <c r="D10708" t="s">
        <v>25044</v>
      </c>
      <c r="E10708" t="s">
        <v>206</v>
      </c>
      <c r="F10708">
        <v>35580381800</v>
      </c>
      <c r="G10708">
        <v>1</v>
      </c>
      <c r="H10708" t="s">
        <v>25133</v>
      </c>
      <c r="I10708" t="s">
        <v>25134</v>
      </c>
      <c r="J10708" t="b">
        <v>0</v>
      </c>
      <c r="K10708" t="s">
        <v>23</v>
      </c>
      <c r="L10708" t="b">
        <v>0</v>
      </c>
      <c r="M10708" t="b">
        <v>0</v>
      </c>
      <c r="N10708" t="b">
        <v>1</v>
      </c>
      <c r="O10708" t="s">
        <v>253</v>
      </c>
      <c r="P10708" t="s">
        <v>25132</v>
      </c>
    </row>
    <row r="10709" spans="1:16" hidden="1" x14ac:dyDescent="0.25">
      <c r="A10709" t="s">
        <v>1557</v>
      </c>
      <c r="B10709" t="s">
        <v>25043</v>
      </c>
      <c r="C10709" t="s">
        <v>50</v>
      </c>
      <c r="D10709" t="s">
        <v>25044</v>
      </c>
      <c r="E10709" t="s">
        <v>206</v>
      </c>
      <c r="F10709">
        <v>35177117500</v>
      </c>
      <c r="G10709">
        <v>18</v>
      </c>
      <c r="H10709" t="s">
        <v>25135</v>
      </c>
      <c r="I10709" t="s">
        <v>25136</v>
      </c>
      <c r="J10709" t="b">
        <v>0</v>
      </c>
      <c r="K10709" t="s">
        <v>23</v>
      </c>
      <c r="L10709" t="b">
        <v>0</v>
      </c>
      <c r="M10709" t="b">
        <v>0</v>
      </c>
      <c r="N10709" t="b">
        <v>1</v>
      </c>
      <c r="O10709" t="s">
        <v>25137</v>
      </c>
      <c r="P10709" t="s">
        <v>25138</v>
      </c>
    </row>
    <row r="10710" spans="1:16" hidden="1" x14ac:dyDescent="0.25">
      <c r="A10710" t="s">
        <v>1557</v>
      </c>
      <c r="B10710" t="s">
        <v>25043</v>
      </c>
      <c r="C10710" t="s">
        <v>50</v>
      </c>
      <c r="D10710" t="s">
        <v>25044</v>
      </c>
      <c r="E10710" t="s">
        <v>206</v>
      </c>
      <c r="F10710">
        <v>26644213400</v>
      </c>
      <c r="G10710">
        <v>1</v>
      </c>
      <c r="H10710" t="s">
        <v>25139</v>
      </c>
      <c r="I10710" t="s">
        <v>25140</v>
      </c>
      <c r="J10710" t="b">
        <v>0</v>
      </c>
      <c r="K10710" t="s">
        <v>23</v>
      </c>
      <c r="L10710" t="b">
        <v>0</v>
      </c>
      <c r="M10710" t="b">
        <v>0</v>
      </c>
      <c r="N10710" t="b">
        <v>1</v>
      </c>
      <c r="O10710" t="s">
        <v>253</v>
      </c>
      <c r="P10710" t="s">
        <v>25141</v>
      </c>
    </row>
    <row r="10711" spans="1:16" hidden="1" x14ac:dyDescent="0.25">
      <c r="A10711" t="s">
        <v>1557</v>
      </c>
      <c r="B10711" t="s">
        <v>25043</v>
      </c>
      <c r="C10711" t="s">
        <v>50</v>
      </c>
      <c r="D10711" t="s">
        <v>25044</v>
      </c>
      <c r="E10711" t="s">
        <v>206</v>
      </c>
      <c r="F10711">
        <v>37010747100</v>
      </c>
      <c r="G10711">
        <v>1</v>
      </c>
      <c r="H10711" t="s">
        <v>25142</v>
      </c>
      <c r="I10711" t="s">
        <v>25143</v>
      </c>
      <c r="J10711" t="b">
        <v>0</v>
      </c>
      <c r="K10711" t="s">
        <v>23</v>
      </c>
      <c r="L10711" t="b">
        <v>0</v>
      </c>
      <c r="M10711" t="b">
        <v>0</v>
      </c>
      <c r="N10711" t="b">
        <v>1</v>
      </c>
      <c r="O10711" t="s">
        <v>253</v>
      </c>
      <c r="P10711" t="s">
        <v>25144</v>
      </c>
    </row>
    <row r="10712" spans="1:16" hidden="1" x14ac:dyDescent="0.25">
      <c r="A10712" t="s">
        <v>1557</v>
      </c>
      <c r="B10712" t="s">
        <v>25043</v>
      </c>
      <c r="C10712" t="s">
        <v>50</v>
      </c>
      <c r="D10712" t="s">
        <v>25044</v>
      </c>
      <c r="E10712" t="s">
        <v>206</v>
      </c>
      <c r="F10712">
        <v>27868251800</v>
      </c>
      <c r="G10712">
        <v>13</v>
      </c>
      <c r="H10712" t="s">
        <v>9676</v>
      </c>
      <c r="I10712" t="s">
        <v>23825</v>
      </c>
      <c r="J10712" t="b">
        <v>0</v>
      </c>
      <c r="K10712" t="s">
        <v>23</v>
      </c>
      <c r="L10712" t="b">
        <v>0</v>
      </c>
      <c r="M10712" t="b">
        <v>0</v>
      </c>
      <c r="N10712" t="b">
        <v>1</v>
      </c>
      <c r="O10712" t="s">
        <v>25145</v>
      </c>
      <c r="P10712" t="s">
        <v>25146</v>
      </c>
    </row>
    <row r="10713" spans="1:16" hidden="1" x14ac:dyDescent="0.25">
      <c r="A10713" t="s">
        <v>1557</v>
      </c>
      <c r="B10713" t="s">
        <v>25043</v>
      </c>
      <c r="C10713" t="s">
        <v>50</v>
      </c>
      <c r="D10713" t="s">
        <v>25044</v>
      </c>
      <c r="E10713" t="s">
        <v>206</v>
      </c>
      <c r="F10713">
        <v>54080421300</v>
      </c>
      <c r="G10713">
        <v>1</v>
      </c>
      <c r="H10713" t="s">
        <v>25147</v>
      </c>
      <c r="I10713" t="s">
        <v>25148</v>
      </c>
      <c r="J10713" t="b">
        <v>0</v>
      </c>
      <c r="K10713" t="s">
        <v>23</v>
      </c>
      <c r="L10713" t="b">
        <v>0</v>
      </c>
      <c r="M10713" t="b">
        <v>0</v>
      </c>
      <c r="N10713" t="b">
        <v>1</v>
      </c>
      <c r="O10713" t="s">
        <v>253</v>
      </c>
      <c r="P10713" t="s">
        <v>25149</v>
      </c>
    </row>
    <row r="10714" spans="1:16" hidden="1" x14ac:dyDescent="0.25">
      <c r="A10714" t="s">
        <v>1557</v>
      </c>
      <c r="B10714" t="s">
        <v>25043</v>
      </c>
      <c r="C10714" t="s">
        <v>50</v>
      </c>
      <c r="D10714" t="s">
        <v>25044</v>
      </c>
      <c r="E10714" t="s">
        <v>206</v>
      </c>
      <c r="F10714">
        <v>54998456800</v>
      </c>
      <c r="G10714">
        <v>1</v>
      </c>
      <c r="H10714" t="s">
        <v>25150</v>
      </c>
      <c r="I10714" t="s">
        <v>25151</v>
      </c>
      <c r="J10714" t="b">
        <v>0</v>
      </c>
      <c r="K10714" t="s">
        <v>23</v>
      </c>
      <c r="L10714" t="b">
        <v>0</v>
      </c>
      <c r="M10714" t="b">
        <v>0</v>
      </c>
      <c r="N10714" t="b">
        <v>0</v>
      </c>
      <c r="O10714" t="s">
        <v>253</v>
      </c>
      <c r="P10714" t="s">
        <v>25149</v>
      </c>
    </row>
    <row r="10715" spans="1:16" hidden="1" x14ac:dyDescent="0.25">
      <c r="A10715" t="s">
        <v>1557</v>
      </c>
      <c r="B10715" t="s">
        <v>25043</v>
      </c>
      <c r="C10715" t="s">
        <v>50</v>
      </c>
      <c r="D10715" t="s">
        <v>25044</v>
      </c>
      <c r="E10715" t="s">
        <v>206</v>
      </c>
      <c r="F10715">
        <v>37082151500</v>
      </c>
      <c r="G10715">
        <v>1</v>
      </c>
      <c r="H10715" t="s">
        <v>25152</v>
      </c>
      <c r="I10715" t="s">
        <v>25153</v>
      </c>
      <c r="J10715" t="b">
        <v>0</v>
      </c>
      <c r="K10715" t="s">
        <v>23</v>
      </c>
      <c r="L10715" t="b">
        <v>0</v>
      </c>
      <c r="M10715" t="b">
        <v>0</v>
      </c>
      <c r="N10715" t="b">
        <v>1</v>
      </c>
      <c r="O10715" t="s">
        <v>253</v>
      </c>
      <c r="P10715" t="s">
        <v>25154</v>
      </c>
    </row>
    <row r="10716" spans="1:16" hidden="1" x14ac:dyDescent="0.25">
      <c r="A10716" t="s">
        <v>1557</v>
      </c>
      <c r="B10716" t="s">
        <v>25043</v>
      </c>
      <c r="C10716" t="s">
        <v>50</v>
      </c>
      <c r="D10716" t="s">
        <v>25044</v>
      </c>
      <c r="E10716" t="s">
        <v>206</v>
      </c>
      <c r="F10716">
        <v>15768997400</v>
      </c>
      <c r="G10716">
        <v>1</v>
      </c>
      <c r="H10716" t="s">
        <v>25155</v>
      </c>
      <c r="I10716" t="s">
        <v>25156</v>
      </c>
      <c r="J10716" t="b">
        <v>0</v>
      </c>
      <c r="K10716" t="s">
        <v>23</v>
      </c>
      <c r="L10716" t="b">
        <v>0</v>
      </c>
      <c r="M10716" t="b">
        <v>0</v>
      </c>
      <c r="N10716" t="b">
        <v>0</v>
      </c>
      <c r="O10716" t="s">
        <v>253</v>
      </c>
      <c r="P10716" t="s">
        <v>25154</v>
      </c>
    </row>
    <row r="10717" spans="1:16" hidden="1" x14ac:dyDescent="0.25">
      <c r="A10717" t="s">
        <v>1557</v>
      </c>
      <c r="B10717" t="s">
        <v>25043</v>
      </c>
      <c r="C10717" t="s">
        <v>50</v>
      </c>
      <c r="D10717" t="s">
        <v>25044</v>
      </c>
      <c r="E10717" t="s">
        <v>206</v>
      </c>
      <c r="F10717">
        <v>14041971000</v>
      </c>
      <c r="G10717">
        <v>1</v>
      </c>
      <c r="H10717" t="s">
        <v>4338</v>
      </c>
      <c r="I10717" t="s">
        <v>25157</v>
      </c>
      <c r="J10717" t="b">
        <v>0</v>
      </c>
      <c r="K10717" t="s">
        <v>23</v>
      </c>
      <c r="L10717" t="b">
        <v>0</v>
      </c>
      <c r="M10717" t="b">
        <v>0</v>
      </c>
      <c r="N10717" t="b">
        <v>0</v>
      </c>
      <c r="O10717" t="s">
        <v>253</v>
      </c>
      <c r="P10717" t="s">
        <v>25158</v>
      </c>
    </row>
    <row r="10718" spans="1:16" hidden="1" x14ac:dyDescent="0.25">
      <c r="A10718" t="s">
        <v>1557</v>
      </c>
      <c r="B10718" t="s">
        <v>25043</v>
      </c>
      <c r="C10718" t="s">
        <v>50</v>
      </c>
      <c r="D10718" t="s">
        <v>25044</v>
      </c>
      <c r="E10718" t="s">
        <v>206</v>
      </c>
      <c r="F10718">
        <v>36991856600</v>
      </c>
      <c r="G10718">
        <v>1</v>
      </c>
      <c r="H10718" t="s">
        <v>25159</v>
      </c>
      <c r="I10718" t="s">
        <v>25160</v>
      </c>
      <c r="J10718" t="b">
        <v>0</v>
      </c>
      <c r="K10718" t="s">
        <v>23</v>
      </c>
      <c r="L10718" t="b">
        <v>0</v>
      </c>
      <c r="M10718" t="b">
        <v>0</v>
      </c>
      <c r="N10718" t="b">
        <v>0</v>
      </c>
      <c r="O10718" t="s">
        <v>253</v>
      </c>
      <c r="P10718" t="s">
        <v>25161</v>
      </c>
    </row>
    <row r="10719" spans="1:16" hidden="1" x14ac:dyDescent="0.25">
      <c r="A10719" t="s">
        <v>1557</v>
      </c>
      <c r="B10719" t="s">
        <v>25043</v>
      </c>
      <c r="C10719" t="s">
        <v>50</v>
      </c>
      <c r="D10719" t="s">
        <v>25044</v>
      </c>
      <c r="E10719" t="s">
        <v>206</v>
      </c>
      <c r="F10719">
        <v>36991868800</v>
      </c>
      <c r="G10719">
        <v>1</v>
      </c>
      <c r="H10719" t="s">
        <v>25162</v>
      </c>
      <c r="I10719" t="s">
        <v>25163</v>
      </c>
      <c r="J10719" t="b">
        <v>0</v>
      </c>
      <c r="K10719" t="s">
        <v>23</v>
      </c>
      <c r="L10719" t="b">
        <v>0</v>
      </c>
      <c r="M10719" t="b">
        <v>0</v>
      </c>
      <c r="N10719" t="b">
        <v>0</v>
      </c>
      <c r="O10719" t="s">
        <v>253</v>
      </c>
      <c r="P10719" t="s">
        <v>25161</v>
      </c>
    </row>
    <row r="10720" spans="1:16" hidden="1" x14ac:dyDescent="0.25">
      <c r="A10720" t="s">
        <v>1557</v>
      </c>
      <c r="B10720" t="s">
        <v>25043</v>
      </c>
      <c r="C10720" t="s">
        <v>50</v>
      </c>
      <c r="D10720" t="s">
        <v>25044</v>
      </c>
      <c r="E10720" t="s">
        <v>206</v>
      </c>
      <c r="F10720">
        <v>13408222400</v>
      </c>
      <c r="G10720">
        <v>7</v>
      </c>
      <c r="H10720" t="s">
        <v>25164</v>
      </c>
      <c r="I10720" t="s">
        <v>25165</v>
      </c>
      <c r="J10720" t="b">
        <v>0</v>
      </c>
      <c r="K10720" t="s">
        <v>23</v>
      </c>
      <c r="L10720" t="b">
        <v>0</v>
      </c>
      <c r="M10720" t="b">
        <v>0</v>
      </c>
      <c r="N10720" t="b">
        <v>1</v>
      </c>
      <c r="O10720" t="s">
        <v>25166</v>
      </c>
      <c r="P10720" t="s">
        <v>25167</v>
      </c>
    </row>
    <row r="10721" spans="1:16" x14ac:dyDescent="0.25">
      <c r="A10721" t="s">
        <v>1557</v>
      </c>
      <c r="B10721" t="s">
        <v>25043</v>
      </c>
      <c r="C10721" t="s">
        <v>50</v>
      </c>
      <c r="D10721" t="s">
        <v>25044</v>
      </c>
      <c r="E10721" t="s">
        <v>206</v>
      </c>
      <c r="F10721">
        <v>7004022858</v>
      </c>
      <c r="G10721">
        <v>6</v>
      </c>
      <c r="H10721" t="s">
        <v>23657</v>
      </c>
      <c r="I10721" t="s">
        <v>25168</v>
      </c>
      <c r="J10721" t="b">
        <v>0</v>
      </c>
      <c r="K10721" t="s">
        <v>142</v>
      </c>
      <c r="L10721" t="b">
        <v>1</v>
      </c>
      <c r="M10721" t="b">
        <v>1</v>
      </c>
      <c r="N10721" t="b">
        <v>0</v>
      </c>
      <c r="O10721" t="s">
        <v>25169</v>
      </c>
      <c r="P10721" t="s">
        <v>25170</v>
      </c>
    </row>
    <row r="10722" spans="1:16" hidden="1" x14ac:dyDescent="0.25">
      <c r="A10722" t="s">
        <v>1557</v>
      </c>
      <c r="B10722" t="s">
        <v>25043</v>
      </c>
      <c r="C10722" t="s">
        <v>50</v>
      </c>
      <c r="D10722" t="s">
        <v>25044</v>
      </c>
      <c r="E10722" t="s">
        <v>206</v>
      </c>
      <c r="F10722">
        <v>8627108700</v>
      </c>
      <c r="G10722">
        <v>1</v>
      </c>
      <c r="H10722" t="s">
        <v>25171</v>
      </c>
      <c r="I10722" t="s">
        <v>25172</v>
      </c>
      <c r="J10722" t="b">
        <v>0</v>
      </c>
      <c r="K10722" t="s">
        <v>23</v>
      </c>
      <c r="L10722" t="b">
        <v>0</v>
      </c>
      <c r="M10722" t="b">
        <v>0</v>
      </c>
      <c r="N10722" t="b">
        <v>0</v>
      </c>
      <c r="O10722" t="s">
        <v>253</v>
      </c>
      <c r="P10722" t="s">
        <v>25173</v>
      </c>
    </row>
    <row r="10723" spans="1:16" hidden="1" x14ac:dyDescent="0.25">
      <c r="A10723" t="s">
        <v>1557</v>
      </c>
      <c r="B10723" t="s">
        <v>25043</v>
      </c>
      <c r="C10723" t="s">
        <v>50</v>
      </c>
      <c r="D10723" t="s">
        <v>25044</v>
      </c>
      <c r="E10723" t="s">
        <v>206</v>
      </c>
      <c r="F10723">
        <v>56728292500</v>
      </c>
      <c r="G10723">
        <v>1</v>
      </c>
      <c r="H10723" t="s">
        <v>25174</v>
      </c>
      <c r="I10723" t="s">
        <v>25175</v>
      </c>
      <c r="J10723" t="b">
        <v>0</v>
      </c>
      <c r="K10723" t="s">
        <v>23</v>
      </c>
      <c r="L10723" t="b">
        <v>0</v>
      </c>
      <c r="M10723" t="b">
        <v>0</v>
      </c>
      <c r="N10723" t="b">
        <v>0</v>
      </c>
      <c r="O10723" t="s">
        <v>253</v>
      </c>
      <c r="P10723" t="s">
        <v>25176</v>
      </c>
    </row>
    <row r="10724" spans="1:16" hidden="1" x14ac:dyDescent="0.25">
      <c r="A10724" t="s">
        <v>1557</v>
      </c>
      <c r="B10724" t="s">
        <v>25043</v>
      </c>
      <c r="C10724" t="s">
        <v>50</v>
      </c>
      <c r="D10724" t="s">
        <v>25044</v>
      </c>
      <c r="E10724" t="s">
        <v>206</v>
      </c>
      <c r="F10724">
        <v>57203458744</v>
      </c>
      <c r="G10724">
        <v>1</v>
      </c>
      <c r="H10724" t="s">
        <v>25177</v>
      </c>
      <c r="I10724" t="s">
        <v>25178</v>
      </c>
      <c r="J10724" t="b">
        <v>0</v>
      </c>
      <c r="K10724" t="s">
        <v>256</v>
      </c>
      <c r="L10724" t="b">
        <v>1</v>
      </c>
      <c r="M10724" t="b">
        <v>1</v>
      </c>
      <c r="N10724" t="b">
        <v>0</v>
      </c>
      <c r="O10724" t="s">
        <v>253</v>
      </c>
      <c r="P10724" t="s">
        <v>25176</v>
      </c>
    </row>
    <row r="10725" spans="1:16" hidden="1" x14ac:dyDescent="0.25">
      <c r="A10725" t="s">
        <v>1557</v>
      </c>
      <c r="B10725" t="s">
        <v>25043</v>
      </c>
      <c r="C10725" t="s">
        <v>50</v>
      </c>
      <c r="D10725" t="s">
        <v>25044</v>
      </c>
      <c r="E10725" t="s">
        <v>206</v>
      </c>
      <c r="F10725">
        <v>36606377800</v>
      </c>
      <c r="G10725">
        <v>1</v>
      </c>
      <c r="H10725" t="s">
        <v>25179</v>
      </c>
      <c r="I10725" t="s">
        <v>25180</v>
      </c>
      <c r="J10725" t="b">
        <v>0</v>
      </c>
      <c r="K10725" t="s">
        <v>23</v>
      </c>
      <c r="L10725" t="b">
        <v>0</v>
      </c>
      <c r="M10725" t="b">
        <v>0</v>
      </c>
      <c r="N10725" t="b">
        <v>1</v>
      </c>
      <c r="O10725" t="s">
        <v>253</v>
      </c>
      <c r="P10725" t="s">
        <v>25181</v>
      </c>
    </row>
    <row r="10726" spans="1:16" hidden="1" x14ac:dyDescent="0.25">
      <c r="A10726" t="s">
        <v>1557</v>
      </c>
      <c r="B10726" t="s">
        <v>25043</v>
      </c>
      <c r="C10726" t="s">
        <v>50</v>
      </c>
      <c r="D10726" t="s">
        <v>25044</v>
      </c>
      <c r="E10726" t="s">
        <v>206</v>
      </c>
      <c r="F10726">
        <v>36023185700</v>
      </c>
      <c r="G10726">
        <v>2</v>
      </c>
      <c r="H10726" t="s">
        <v>25182</v>
      </c>
      <c r="I10726" t="s">
        <v>25183</v>
      </c>
      <c r="J10726" t="b">
        <v>0</v>
      </c>
      <c r="K10726" t="s">
        <v>23</v>
      </c>
      <c r="L10726" t="b">
        <v>0</v>
      </c>
      <c r="M10726" t="b">
        <v>0</v>
      </c>
      <c r="N10726" t="b">
        <v>0</v>
      </c>
      <c r="O10726" t="s">
        <v>440</v>
      </c>
      <c r="P10726" t="s">
        <v>25184</v>
      </c>
    </row>
    <row r="10727" spans="1:16" hidden="1" x14ac:dyDescent="0.25">
      <c r="A10727" t="s">
        <v>1557</v>
      </c>
      <c r="B10727" t="s">
        <v>25043</v>
      </c>
      <c r="C10727" t="s">
        <v>50</v>
      </c>
      <c r="D10727" t="s">
        <v>25044</v>
      </c>
      <c r="E10727" t="s">
        <v>206</v>
      </c>
      <c r="F10727">
        <v>8662536100</v>
      </c>
      <c r="G10727">
        <v>1</v>
      </c>
      <c r="H10727" t="s">
        <v>24147</v>
      </c>
      <c r="I10727" t="s">
        <v>24148</v>
      </c>
      <c r="J10727" t="b">
        <v>1</v>
      </c>
      <c r="K10727" t="s">
        <v>40</v>
      </c>
      <c r="L10727" t="b">
        <v>0</v>
      </c>
      <c r="M10727" t="b">
        <v>0</v>
      </c>
      <c r="N10727" t="b">
        <v>1</v>
      </c>
      <c r="O10727" t="s">
        <v>253</v>
      </c>
      <c r="P10727" t="s">
        <v>24149</v>
      </c>
    </row>
    <row r="10728" spans="1:16" hidden="1" x14ac:dyDescent="0.25">
      <c r="A10728" t="s">
        <v>1557</v>
      </c>
      <c r="B10728" t="s">
        <v>25043</v>
      </c>
      <c r="C10728" t="s">
        <v>50</v>
      </c>
      <c r="D10728" t="s">
        <v>25044</v>
      </c>
      <c r="E10728" t="s">
        <v>206</v>
      </c>
      <c r="F10728">
        <v>24391090300</v>
      </c>
      <c r="G10728">
        <v>1</v>
      </c>
      <c r="H10728" t="s">
        <v>24150</v>
      </c>
      <c r="I10728" t="s">
        <v>24151</v>
      </c>
      <c r="J10728" t="b">
        <v>0</v>
      </c>
      <c r="K10728" t="s">
        <v>23</v>
      </c>
      <c r="L10728" t="b">
        <v>0</v>
      </c>
      <c r="M10728" t="b">
        <v>0</v>
      </c>
      <c r="N10728" t="b">
        <v>1</v>
      </c>
      <c r="O10728" t="s">
        <v>253</v>
      </c>
      <c r="P10728" t="s">
        <v>24149</v>
      </c>
    </row>
    <row r="10729" spans="1:16" hidden="1" x14ac:dyDescent="0.25">
      <c r="A10729" t="s">
        <v>1557</v>
      </c>
      <c r="B10729" t="s">
        <v>25043</v>
      </c>
      <c r="C10729" t="s">
        <v>50</v>
      </c>
      <c r="D10729" t="s">
        <v>25044</v>
      </c>
      <c r="E10729" t="s">
        <v>206</v>
      </c>
      <c r="F10729">
        <v>55902201000</v>
      </c>
      <c r="G10729">
        <v>4</v>
      </c>
      <c r="H10729" t="s">
        <v>24152</v>
      </c>
      <c r="I10729" t="s">
        <v>24153</v>
      </c>
      <c r="J10729" t="b">
        <v>1</v>
      </c>
      <c r="K10729" t="s">
        <v>40</v>
      </c>
      <c r="L10729" t="b">
        <v>0</v>
      </c>
      <c r="M10729" t="b">
        <v>0</v>
      </c>
      <c r="N10729" t="b">
        <v>0</v>
      </c>
      <c r="O10729" t="s">
        <v>25185</v>
      </c>
      <c r="P10729" t="s">
        <v>25186</v>
      </c>
    </row>
    <row r="10730" spans="1:16" hidden="1" x14ac:dyDescent="0.25">
      <c r="A10730" t="s">
        <v>1557</v>
      </c>
      <c r="B10730" t="s">
        <v>25043</v>
      </c>
      <c r="C10730" t="s">
        <v>50</v>
      </c>
      <c r="D10730" t="s">
        <v>25044</v>
      </c>
      <c r="E10730" t="s">
        <v>206</v>
      </c>
      <c r="F10730">
        <v>8662536200</v>
      </c>
      <c r="G10730">
        <v>1</v>
      </c>
      <c r="H10730" t="s">
        <v>22712</v>
      </c>
      <c r="I10730" t="s">
        <v>25187</v>
      </c>
      <c r="J10730" t="b">
        <v>0</v>
      </c>
      <c r="K10730" t="s">
        <v>23</v>
      </c>
      <c r="L10730" t="b">
        <v>0</v>
      </c>
      <c r="M10730" t="b">
        <v>0</v>
      </c>
      <c r="N10730" t="b">
        <v>1</v>
      </c>
      <c r="O10730" t="s">
        <v>253</v>
      </c>
      <c r="P10730" t="s">
        <v>24149</v>
      </c>
    </row>
    <row r="10731" spans="1:16" hidden="1" x14ac:dyDescent="0.25">
      <c r="A10731" t="s">
        <v>1557</v>
      </c>
      <c r="B10731" t="s">
        <v>25043</v>
      </c>
      <c r="C10731" t="s">
        <v>50</v>
      </c>
      <c r="D10731" t="s">
        <v>25044</v>
      </c>
      <c r="E10731" t="s">
        <v>206</v>
      </c>
      <c r="F10731">
        <v>36056088800</v>
      </c>
      <c r="G10731">
        <v>3</v>
      </c>
      <c r="H10731" t="s">
        <v>25188</v>
      </c>
      <c r="I10731" t="s">
        <v>25189</v>
      </c>
      <c r="J10731" t="b">
        <v>0</v>
      </c>
      <c r="K10731" t="s">
        <v>23</v>
      </c>
      <c r="L10731" t="b">
        <v>0</v>
      </c>
      <c r="M10731" t="b">
        <v>0</v>
      </c>
      <c r="N10731" t="b">
        <v>0</v>
      </c>
      <c r="O10731" t="s">
        <v>15848</v>
      </c>
      <c r="P10731" t="s">
        <v>25190</v>
      </c>
    </row>
    <row r="10732" spans="1:16" hidden="1" x14ac:dyDescent="0.25">
      <c r="A10732" t="s">
        <v>1557</v>
      </c>
      <c r="B10732" t="s">
        <v>25043</v>
      </c>
      <c r="C10732" t="s">
        <v>50</v>
      </c>
      <c r="D10732" t="s">
        <v>25044</v>
      </c>
      <c r="E10732" t="s">
        <v>206</v>
      </c>
      <c r="F10732">
        <v>57194697999</v>
      </c>
      <c r="G10732">
        <v>3</v>
      </c>
      <c r="H10732" t="s">
        <v>25191</v>
      </c>
      <c r="I10732" t="s">
        <v>25192</v>
      </c>
      <c r="J10732" t="b">
        <v>0</v>
      </c>
      <c r="K10732" t="s">
        <v>23</v>
      </c>
      <c r="L10732" t="b">
        <v>0</v>
      </c>
      <c r="M10732" t="b">
        <v>0</v>
      </c>
      <c r="N10732" t="b">
        <v>0</v>
      </c>
      <c r="O10732" t="s">
        <v>15848</v>
      </c>
      <c r="P10732" t="s">
        <v>25190</v>
      </c>
    </row>
    <row r="10733" spans="1:16" hidden="1" x14ac:dyDescent="0.25">
      <c r="A10733" t="s">
        <v>1557</v>
      </c>
      <c r="B10733" t="s">
        <v>25043</v>
      </c>
      <c r="C10733" t="s">
        <v>50</v>
      </c>
      <c r="D10733" t="s">
        <v>25044</v>
      </c>
      <c r="E10733" t="s">
        <v>206</v>
      </c>
      <c r="F10733">
        <v>42561202000</v>
      </c>
      <c r="G10733">
        <v>1</v>
      </c>
      <c r="H10733" t="s">
        <v>25193</v>
      </c>
      <c r="I10733" t="s">
        <v>25194</v>
      </c>
      <c r="J10733" t="b">
        <v>0</v>
      </c>
      <c r="K10733" t="s">
        <v>23</v>
      </c>
      <c r="L10733" t="b">
        <v>0</v>
      </c>
      <c r="M10733" t="b">
        <v>0</v>
      </c>
      <c r="N10733" t="b">
        <v>0</v>
      </c>
      <c r="O10733" t="s">
        <v>253</v>
      </c>
    </row>
    <row r="10734" spans="1:16" hidden="1" x14ac:dyDescent="0.25">
      <c r="A10734" t="s">
        <v>1557</v>
      </c>
      <c r="B10734" t="s">
        <v>25043</v>
      </c>
      <c r="C10734" t="s">
        <v>50</v>
      </c>
      <c r="D10734" t="s">
        <v>25044</v>
      </c>
      <c r="E10734" t="s">
        <v>206</v>
      </c>
      <c r="F10734">
        <v>6507684888</v>
      </c>
      <c r="G10734">
        <v>1</v>
      </c>
      <c r="H10734" t="s">
        <v>25195</v>
      </c>
      <c r="I10734" t="s">
        <v>25196</v>
      </c>
      <c r="J10734" t="b">
        <v>0</v>
      </c>
      <c r="K10734" t="s">
        <v>142</v>
      </c>
      <c r="L10734" t="b">
        <v>1</v>
      </c>
      <c r="M10734" t="b">
        <v>1</v>
      </c>
      <c r="N10734" t="b">
        <v>0</v>
      </c>
      <c r="O10734" t="s">
        <v>253</v>
      </c>
      <c r="P10734" t="s">
        <v>25197</v>
      </c>
    </row>
    <row r="10735" spans="1:16" hidden="1" x14ac:dyDescent="0.25">
      <c r="A10735" t="s">
        <v>1557</v>
      </c>
      <c r="B10735" t="s">
        <v>25043</v>
      </c>
      <c r="C10735" t="s">
        <v>50</v>
      </c>
      <c r="D10735" t="s">
        <v>25044</v>
      </c>
      <c r="E10735" t="s">
        <v>206</v>
      </c>
      <c r="F10735">
        <v>7005703024</v>
      </c>
      <c r="G10735">
        <v>1</v>
      </c>
      <c r="H10735" t="s">
        <v>20685</v>
      </c>
      <c r="I10735" t="s">
        <v>25198</v>
      </c>
      <c r="J10735" t="b">
        <v>0</v>
      </c>
      <c r="K10735" t="s">
        <v>142</v>
      </c>
      <c r="L10735" t="b">
        <v>1</v>
      </c>
      <c r="M10735" t="b">
        <v>1</v>
      </c>
      <c r="N10735" t="b">
        <v>0</v>
      </c>
      <c r="O10735" t="s">
        <v>253</v>
      </c>
      <c r="P10735" t="s">
        <v>25197</v>
      </c>
    </row>
    <row r="10736" spans="1:16" hidden="1" x14ac:dyDescent="0.25">
      <c r="A10736" t="s">
        <v>1557</v>
      </c>
      <c r="B10736" t="s">
        <v>25043</v>
      </c>
      <c r="C10736" t="s">
        <v>50</v>
      </c>
      <c r="D10736" t="s">
        <v>25044</v>
      </c>
      <c r="E10736" t="s">
        <v>206</v>
      </c>
      <c r="F10736">
        <v>35186227500</v>
      </c>
      <c r="G10736">
        <v>3</v>
      </c>
      <c r="H10736" t="s">
        <v>25199</v>
      </c>
      <c r="I10736" t="s">
        <v>25200</v>
      </c>
      <c r="J10736" t="b">
        <v>0</v>
      </c>
      <c r="K10736" t="s">
        <v>23</v>
      </c>
      <c r="L10736" t="b">
        <v>0</v>
      </c>
      <c r="M10736" t="b">
        <v>0</v>
      </c>
      <c r="N10736" t="b">
        <v>0</v>
      </c>
      <c r="O10736" t="s">
        <v>25201</v>
      </c>
      <c r="P10736" t="s">
        <v>25202</v>
      </c>
    </row>
    <row r="10737" spans="1:16" hidden="1" x14ac:dyDescent="0.25">
      <c r="A10737" t="s">
        <v>1557</v>
      </c>
      <c r="B10737" t="s">
        <v>25043</v>
      </c>
      <c r="C10737" t="s">
        <v>50</v>
      </c>
      <c r="D10737" t="s">
        <v>25044</v>
      </c>
      <c r="E10737" t="s">
        <v>206</v>
      </c>
      <c r="F10737">
        <v>51864217600</v>
      </c>
      <c r="G10737">
        <v>5</v>
      </c>
      <c r="H10737" t="s">
        <v>25203</v>
      </c>
      <c r="I10737" t="s">
        <v>25204</v>
      </c>
      <c r="J10737" t="b">
        <v>0</v>
      </c>
      <c r="K10737" t="s">
        <v>23</v>
      </c>
      <c r="L10737" t="b">
        <v>0</v>
      </c>
      <c r="M10737" t="b">
        <v>0</v>
      </c>
      <c r="N10737" t="b">
        <v>1</v>
      </c>
      <c r="O10737" t="s">
        <v>25205</v>
      </c>
      <c r="P10737" t="s">
        <v>25206</v>
      </c>
    </row>
    <row r="10738" spans="1:16" hidden="1" x14ac:dyDescent="0.25">
      <c r="A10738" t="s">
        <v>1557</v>
      </c>
      <c r="B10738" t="s">
        <v>25043</v>
      </c>
      <c r="C10738" t="s">
        <v>50</v>
      </c>
      <c r="D10738" t="s">
        <v>25044</v>
      </c>
      <c r="E10738" t="s">
        <v>206</v>
      </c>
      <c r="F10738">
        <v>12753478400</v>
      </c>
      <c r="G10738">
        <v>2</v>
      </c>
      <c r="H10738" t="s">
        <v>25207</v>
      </c>
      <c r="I10738" t="s">
        <v>25208</v>
      </c>
      <c r="J10738" t="b">
        <v>1</v>
      </c>
      <c r="K10738" t="s">
        <v>20616</v>
      </c>
      <c r="L10738" t="b">
        <v>0</v>
      </c>
      <c r="M10738" t="b">
        <v>1</v>
      </c>
      <c r="N10738" t="b">
        <v>1</v>
      </c>
      <c r="O10738" t="s">
        <v>86</v>
      </c>
      <c r="P10738" t="s">
        <v>25209</v>
      </c>
    </row>
    <row r="10739" spans="1:16" hidden="1" x14ac:dyDescent="0.25">
      <c r="A10739" t="s">
        <v>1557</v>
      </c>
      <c r="B10739" t="s">
        <v>25043</v>
      </c>
      <c r="C10739" t="s">
        <v>50</v>
      </c>
      <c r="D10739" t="s">
        <v>25044</v>
      </c>
      <c r="E10739" t="s">
        <v>206</v>
      </c>
      <c r="F10739">
        <v>56231405200</v>
      </c>
      <c r="G10739">
        <v>2</v>
      </c>
      <c r="H10739" t="s">
        <v>22829</v>
      </c>
      <c r="I10739" t="s">
        <v>22960</v>
      </c>
      <c r="J10739" t="b">
        <v>1</v>
      </c>
      <c r="K10739" t="s">
        <v>40</v>
      </c>
      <c r="L10739" t="b">
        <v>0</v>
      </c>
      <c r="M10739" t="b">
        <v>0</v>
      </c>
      <c r="N10739" t="b">
        <v>1</v>
      </c>
      <c r="O10739" t="s">
        <v>86</v>
      </c>
      <c r="P10739" t="s">
        <v>25209</v>
      </c>
    </row>
    <row r="10740" spans="1:16" hidden="1" x14ac:dyDescent="0.25">
      <c r="A10740" t="s">
        <v>1557</v>
      </c>
      <c r="B10740" t="s">
        <v>25043</v>
      </c>
      <c r="C10740" t="s">
        <v>50</v>
      </c>
      <c r="D10740" t="s">
        <v>25044</v>
      </c>
      <c r="E10740" t="s">
        <v>206</v>
      </c>
      <c r="F10740">
        <v>49361491000</v>
      </c>
      <c r="G10740">
        <v>1</v>
      </c>
      <c r="H10740" t="s">
        <v>25210</v>
      </c>
      <c r="I10740" t="s">
        <v>25211</v>
      </c>
      <c r="J10740" t="b">
        <v>0</v>
      </c>
      <c r="K10740" t="s">
        <v>23</v>
      </c>
      <c r="L10740" t="b">
        <v>0</v>
      </c>
      <c r="M10740" t="b">
        <v>0</v>
      </c>
      <c r="N10740" t="b">
        <v>1</v>
      </c>
      <c r="O10740" t="s">
        <v>90</v>
      </c>
      <c r="P10740" t="s">
        <v>25212</v>
      </c>
    </row>
    <row r="10741" spans="1:16" hidden="1" x14ac:dyDescent="0.25">
      <c r="A10741" t="s">
        <v>1557</v>
      </c>
      <c r="B10741" t="s">
        <v>25043</v>
      </c>
      <c r="C10741" t="s">
        <v>50</v>
      </c>
      <c r="D10741" t="s">
        <v>25044</v>
      </c>
      <c r="E10741" t="s">
        <v>206</v>
      </c>
      <c r="F10741">
        <v>36613129200</v>
      </c>
      <c r="G10741">
        <v>2</v>
      </c>
      <c r="H10741" t="s">
        <v>25213</v>
      </c>
      <c r="I10741" t="s">
        <v>25214</v>
      </c>
      <c r="J10741" t="b">
        <v>0</v>
      </c>
      <c r="K10741" t="s">
        <v>23</v>
      </c>
      <c r="L10741" t="b">
        <v>0</v>
      </c>
      <c r="M10741" t="b">
        <v>0</v>
      </c>
      <c r="N10741" t="b">
        <v>1</v>
      </c>
      <c r="O10741" t="s">
        <v>93</v>
      </c>
      <c r="P10741" t="s">
        <v>25215</v>
      </c>
    </row>
    <row r="10742" spans="1:16" hidden="1" x14ac:dyDescent="0.25">
      <c r="A10742" t="s">
        <v>1557</v>
      </c>
      <c r="B10742" t="s">
        <v>25043</v>
      </c>
      <c r="C10742" t="s">
        <v>50</v>
      </c>
      <c r="D10742" t="s">
        <v>25044</v>
      </c>
      <c r="E10742" t="s">
        <v>206</v>
      </c>
      <c r="F10742">
        <v>54986821500</v>
      </c>
      <c r="G10742">
        <v>1</v>
      </c>
      <c r="H10742" t="s">
        <v>25216</v>
      </c>
      <c r="I10742" t="s">
        <v>25217</v>
      </c>
      <c r="J10742" t="b">
        <v>0</v>
      </c>
      <c r="K10742" t="s">
        <v>23</v>
      </c>
      <c r="L10742" t="b">
        <v>0</v>
      </c>
      <c r="M10742" t="b">
        <v>0</v>
      </c>
      <c r="N10742" t="b">
        <v>0</v>
      </c>
      <c r="O10742" t="s">
        <v>90</v>
      </c>
      <c r="P10742" t="s">
        <v>25218</v>
      </c>
    </row>
    <row r="10743" spans="1:16" hidden="1" x14ac:dyDescent="0.25">
      <c r="A10743" t="s">
        <v>1557</v>
      </c>
      <c r="B10743" t="s">
        <v>25043</v>
      </c>
      <c r="C10743" t="s">
        <v>50</v>
      </c>
      <c r="D10743" t="s">
        <v>25044</v>
      </c>
      <c r="E10743" t="s">
        <v>206</v>
      </c>
      <c r="F10743">
        <v>25824642100</v>
      </c>
      <c r="G10743">
        <v>1</v>
      </c>
      <c r="H10743" t="s">
        <v>25219</v>
      </c>
      <c r="I10743" t="s">
        <v>25220</v>
      </c>
      <c r="J10743" t="b">
        <v>0</v>
      </c>
      <c r="K10743" t="s">
        <v>23</v>
      </c>
      <c r="L10743" t="b">
        <v>0</v>
      </c>
      <c r="M10743" t="b">
        <v>0</v>
      </c>
      <c r="N10743" t="b">
        <v>0</v>
      </c>
      <c r="O10743" t="s">
        <v>90</v>
      </c>
      <c r="P10743" t="s">
        <v>25218</v>
      </c>
    </row>
    <row r="10744" spans="1:16" hidden="1" x14ac:dyDescent="0.25">
      <c r="A10744" t="s">
        <v>1557</v>
      </c>
      <c r="B10744" t="s">
        <v>25043</v>
      </c>
      <c r="C10744" t="s">
        <v>50</v>
      </c>
      <c r="D10744" t="s">
        <v>25044</v>
      </c>
      <c r="E10744" t="s">
        <v>206</v>
      </c>
      <c r="F10744">
        <v>54782108100</v>
      </c>
      <c r="G10744">
        <v>3</v>
      </c>
      <c r="H10744" t="s">
        <v>25221</v>
      </c>
      <c r="I10744" t="s">
        <v>25222</v>
      </c>
      <c r="J10744" t="b">
        <v>0</v>
      </c>
      <c r="K10744" t="s">
        <v>23</v>
      </c>
      <c r="L10744" t="b">
        <v>0</v>
      </c>
      <c r="M10744" t="b">
        <v>0</v>
      </c>
      <c r="N10744" t="b">
        <v>0</v>
      </c>
      <c r="O10744" t="s">
        <v>2500</v>
      </c>
      <c r="P10744" t="s">
        <v>25223</v>
      </c>
    </row>
    <row r="10745" spans="1:16" hidden="1" x14ac:dyDescent="0.25">
      <c r="A10745" t="s">
        <v>1557</v>
      </c>
      <c r="B10745" t="s">
        <v>25043</v>
      </c>
      <c r="C10745" t="s">
        <v>50</v>
      </c>
      <c r="D10745" t="s">
        <v>25044</v>
      </c>
      <c r="E10745" t="s">
        <v>206</v>
      </c>
      <c r="F10745">
        <v>55193477500</v>
      </c>
      <c r="G10745">
        <v>4</v>
      </c>
      <c r="H10745" t="s">
        <v>25224</v>
      </c>
      <c r="I10745" t="s">
        <v>25225</v>
      </c>
      <c r="J10745" t="b">
        <v>0</v>
      </c>
      <c r="K10745" t="s">
        <v>23</v>
      </c>
      <c r="L10745" t="b">
        <v>0</v>
      </c>
      <c r="M10745" t="b">
        <v>0</v>
      </c>
      <c r="N10745" t="b">
        <v>0</v>
      </c>
      <c r="O10745" t="s">
        <v>15879</v>
      </c>
      <c r="P10745" t="s">
        <v>25226</v>
      </c>
    </row>
    <row r="10746" spans="1:16" hidden="1" x14ac:dyDescent="0.25">
      <c r="A10746" t="s">
        <v>1557</v>
      </c>
      <c r="B10746" t="s">
        <v>25043</v>
      </c>
      <c r="C10746" t="s">
        <v>50</v>
      </c>
      <c r="D10746" t="s">
        <v>25044</v>
      </c>
      <c r="E10746" t="s">
        <v>206</v>
      </c>
      <c r="F10746">
        <v>57197901037</v>
      </c>
      <c r="G10746">
        <v>1</v>
      </c>
      <c r="H10746" t="s">
        <v>25227</v>
      </c>
      <c r="I10746" t="s">
        <v>25228</v>
      </c>
      <c r="J10746" t="b">
        <v>0</v>
      </c>
      <c r="K10746" t="s">
        <v>23</v>
      </c>
      <c r="L10746" t="b">
        <v>0</v>
      </c>
      <c r="M10746" t="b">
        <v>0</v>
      </c>
      <c r="N10746" t="b">
        <v>1</v>
      </c>
      <c r="O10746" t="s">
        <v>90</v>
      </c>
      <c r="P10746" t="s">
        <v>25229</v>
      </c>
    </row>
    <row r="10747" spans="1:16" hidden="1" x14ac:dyDescent="0.25">
      <c r="A10747" t="s">
        <v>1557</v>
      </c>
      <c r="B10747" t="s">
        <v>25043</v>
      </c>
      <c r="C10747" t="s">
        <v>50</v>
      </c>
      <c r="D10747" t="s">
        <v>25044</v>
      </c>
      <c r="E10747" t="s">
        <v>206</v>
      </c>
      <c r="F10747">
        <v>48761255400</v>
      </c>
      <c r="G10747">
        <v>1</v>
      </c>
      <c r="H10747" t="s">
        <v>25230</v>
      </c>
      <c r="I10747" t="s">
        <v>25231</v>
      </c>
      <c r="J10747" t="b">
        <v>0</v>
      </c>
      <c r="K10747" t="s">
        <v>25232</v>
      </c>
      <c r="L10747" t="b">
        <v>1</v>
      </c>
      <c r="M10747" t="b">
        <v>1</v>
      </c>
      <c r="N10747" t="b">
        <v>0</v>
      </c>
      <c r="O10747" t="s">
        <v>90</v>
      </c>
      <c r="P10747" t="s">
        <v>25233</v>
      </c>
    </row>
    <row r="10748" spans="1:16" hidden="1" x14ac:dyDescent="0.25">
      <c r="A10748" t="s">
        <v>1557</v>
      </c>
      <c r="B10748" t="s">
        <v>25043</v>
      </c>
      <c r="C10748" t="s">
        <v>50</v>
      </c>
      <c r="D10748" t="s">
        <v>25044</v>
      </c>
      <c r="E10748" t="s">
        <v>206</v>
      </c>
      <c r="F10748">
        <v>23004342200</v>
      </c>
      <c r="G10748">
        <v>1</v>
      </c>
      <c r="H10748" t="s">
        <v>25234</v>
      </c>
      <c r="I10748" t="s">
        <v>25235</v>
      </c>
      <c r="J10748" t="b">
        <v>0</v>
      </c>
      <c r="K10748" t="s">
        <v>23</v>
      </c>
      <c r="L10748" t="b">
        <v>0</v>
      </c>
      <c r="M10748" t="b">
        <v>0</v>
      </c>
      <c r="N10748" t="b">
        <v>0</v>
      </c>
      <c r="O10748" t="s">
        <v>90</v>
      </c>
      <c r="P10748" t="s">
        <v>25233</v>
      </c>
    </row>
    <row r="10749" spans="1:16" hidden="1" x14ac:dyDescent="0.25">
      <c r="A10749" t="s">
        <v>1557</v>
      </c>
      <c r="B10749" t="s">
        <v>25043</v>
      </c>
      <c r="C10749" t="s">
        <v>50</v>
      </c>
      <c r="D10749" t="s">
        <v>25044</v>
      </c>
      <c r="E10749" t="s">
        <v>206</v>
      </c>
      <c r="F10749">
        <v>42962462800</v>
      </c>
      <c r="G10749">
        <v>2</v>
      </c>
      <c r="H10749" t="s">
        <v>25236</v>
      </c>
      <c r="I10749" t="s">
        <v>25237</v>
      </c>
      <c r="J10749" t="b">
        <v>0</v>
      </c>
      <c r="K10749" t="s">
        <v>23</v>
      </c>
      <c r="L10749" t="b">
        <v>0</v>
      </c>
      <c r="M10749" t="b">
        <v>0</v>
      </c>
      <c r="N10749" t="b">
        <v>1</v>
      </c>
      <c r="O10749" t="s">
        <v>93</v>
      </c>
      <c r="P10749" t="s">
        <v>25238</v>
      </c>
    </row>
    <row r="10750" spans="1:16" hidden="1" x14ac:dyDescent="0.25">
      <c r="A10750" t="s">
        <v>1557</v>
      </c>
      <c r="B10750" t="s">
        <v>25043</v>
      </c>
      <c r="C10750" t="s">
        <v>50</v>
      </c>
      <c r="D10750" t="s">
        <v>25044</v>
      </c>
      <c r="E10750" t="s">
        <v>206</v>
      </c>
      <c r="F10750">
        <v>42962035200</v>
      </c>
      <c r="G10750">
        <v>1</v>
      </c>
      <c r="H10750" t="s">
        <v>25239</v>
      </c>
      <c r="I10750" t="s">
        <v>25240</v>
      </c>
      <c r="J10750" t="b">
        <v>0</v>
      </c>
      <c r="K10750" t="s">
        <v>23</v>
      </c>
      <c r="L10750" t="b">
        <v>0</v>
      </c>
      <c r="M10750" t="b">
        <v>0</v>
      </c>
      <c r="N10750" t="b">
        <v>1</v>
      </c>
      <c r="O10750" t="s">
        <v>90</v>
      </c>
      <c r="P10750" t="s">
        <v>25241</v>
      </c>
    </row>
    <row r="10751" spans="1:16" hidden="1" x14ac:dyDescent="0.25">
      <c r="A10751" t="s">
        <v>1557</v>
      </c>
      <c r="B10751" t="s">
        <v>25043</v>
      </c>
      <c r="C10751" t="s">
        <v>50</v>
      </c>
      <c r="D10751" t="s">
        <v>25044</v>
      </c>
      <c r="E10751" t="s">
        <v>206</v>
      </c>
      <c r="F10751">
        <v>56601405600</v>
      </c>
      <c r="G10751">
        <v>1</v>
      </c>
      <c r="H10751" t="s">
        <v>25242</v>
      </c>
      <c r="I10751" t="s">
        <v>25243</v>
      </c>
      <c r="J10751" t="b">
        <v>0</v>
      </c>
      <c r="K10751" t="s">
        <v>23</v>
      </c>
      <c r="L10751" t="b">
        <v>0</v>
      </c>
      <c r="M10751" t="b">
        <v>0</v>
      </c>
      <c r="N10751" t="b">
        <v>1</v>
      </c>
      <c r="O10751" t="s">
        <v>90</v>
      </c>
      <c r="P10751" t="s">
        <v>25244</v>
      </c>
    </row>
    <row r="10752" spans="1:16" hidden="1" x14ac:dyDescent="0.25">
      <c r="A10752" t="s">
        <v>1557</v>
      </c>
      <c r="B10752" t="s">
        <v>25043</v>
      </c>
      <c r="C10752" t="s">
        <v>50</v>
      </c>
      <c r="D10752" t="s">
        <v>25044</v>
      </c>
      <c r="E10752" t="s">
        <v>206</v>
      </c>
      <c r="F10752">
        <v>37051139900</v>
      </c>
      <c r="G10752">
        <v>1</v>
      </c>
      <c r="H10752" t="s">
        <v>25245</v>
      </c>
      <c r="I10752" t="s">
        <v>25246</v>
      </c>
      <c r="J10752" t="b">
        <v>0</v>
      </c>
      <c r="K10752" t="s">
        <v>23</v>
      </c>
      <c r="L10752" t="b">
        <v>0</v>
      </c>
      <c r="M10752" t="b">
        <v>0</v>
      </c>
      <c r="N10752" t="b">
        <v>0</v>
      </c>
      <c r="O10752" t="s">
        <v>90</v>
      </c>
    </row>
    <row r="10753" spans="1:16" hidden="1" x14ac:dyDescent="0.25">
      <c r="A10753" t="s">
        <v>1557</v>
      </c>
      <c r="B10753" t="s">
        <v>25043</v>
      </c>
      <c r="C10753" t="s">
        <v>50</v>
      </c>
      <c r="D10753" t="s">
        <v>25044</v>
      </c>
      <c r="E10753" t="s">
        <v>206</v>
      </c>
      <c r="F10753">
        <v>35318345200</v>
      </c>
      <c r="G10753">
        <v>2</v>
      </c>
      <c r="H10753" t="s">
        <v>25247</v>
      </c>
      <c r="I10753" t="s">
        <v>25248</v>
      </c>
      <c r="J10753" t="b">
        <v>0</v>
      </c>
      <c r="K10753" t="s">
        <v>23</v>
      </c>
      <c r="L10753" t="b">
        <v>0</v>
      </c>
      <c r="M10753" t="b">
        <v>0</v>
      </c>
      <c r="N10753" t="b">
        <v>0</v>
      </c>
      <c r="O10753" t="s">
        <v>153</v>
      </c>
      <c r="P10753" t="s">
        <v>25249</v>
      </c>
    </row>
    <row r="10754" spans="1:16" hidden="1" x14ac:dyDescent="0.25">
      <c r="A10754" t="s">
        <v>1557</v>
      </c>
      <c r="B10754" t="s">
        <v>25043</v>
      </c>
      <c r="C10754" t="s">
        <v>50</v>
      </c>
      <c r="D10754" t="s">
        <v>25044</v>
      </c>
      <c r="E10754" t="s">
        <v>206</v>
      </c>
      <c r="F10754">
        <v>55613274800</v>
      </c>
      <c r="G10754">
        <v>1</v>
      </c>
      <c r="H10754" t="s">
        <v>25250</v>
      </c>
      <c r="I10754" t="s">
        <v>25251</v>
      </c>
      <c r="J10754" t="b">
        <v>0</v>
      </c>
      <c r="K10754" t="s">
        <v>23</v>
      </c>
      <c r="L10754" t="b">
        <v>0</v>
      </c>
      <c r="M10754" t="b">
        <v>0</v>
      </c>
      <c r="N10754" t="b">
        <v>1</v>
      </c>
      <c r="O10754" t="s">
        <v>98</v>
      </c>
      <c r="P10754" t="s">
        <v>25252</v>
      </c>
    </row>
    <row r="10755" spans="1:16" hidden="1" x14ac:dyDescent="0.25">
      <c r="A10755" t="s">
        <v>1557</v>
      </c>
      <c r="B10755" t="s">
        <v>25043</v>
      </c>
      <c r="C10755" t="s">
        <v>50</v>
      </c>
      <c r="D10755" t="s">
        <v>25044</v>
      </c>
      <c r="E10755" t="s">
        <v>206</v>
      </c>
      <c r="F10755">
        <v>55490092900</v>
      </c>
      <c r="G10755">
        <v>1</v>
      </c>
      <c r="H10755" t="s">
        <v>25253</v>
      </c>
      <c r="I10755" t="s">
        <v>25254</v>
      </c>
      <c r="J10755" t="b">
        <v>0</v>
      </c>
      <c r="K10755" t="s">
        <v>23</v>
      </c>
      <c r="L10755" t="b">
        <v>0</v>
      </c>
      <c r="M10755" t="b">
        <v>0</v>
      </c>
      <c r="N10755" t="b">
        <v>1</v>
      </c>
      <c r="O10755" t="s">
        <v>98</v>
      </c>
      <c r="P10755" t="s">
        <v>25255</v>
      </c>
    </row>
    <row r="10756" spans="1:16" hidden="1" x14ac:dyDescent="0.25">
      <c r="A10756" t="s">
        <v>1557</v>
      </c>
      <c r="B10756" t="s">
        <v>25043</v>
      </c>
      <c r="C10756" t="s">
        <v>50</v>
      </c>
      <c r="D10756" t="s">
        <v>25044</v>
      </c>
      <c r="E10756" t="s">
        <v>206</v>
      </c>
      <c r="F10756">
        <v>56033004500</v>
      </c>
      <c r="G10756">
        <v>1</v>
      </c>
      <c r="H10756" t="s">
        <v>1008</v>
      </c>
      <c r="I10756" t="s">
        <v>25256</v>
      </c>
      <c r="J10756" t="b">
        <v>0</v>
      </c>
      <c r="K10756" t="s">
        <v>23</v>
      </c>
      <c r="L10756" t="b">
        <v>0</v>
      </c>
      <c r="M10756" t="b">
        <v>0</v>
      </c>
      <c r="N10756" t="b">
        <v>1</v>
      </c>
      <c r="O10756" t="s">
        <v>98</v>
      </c>
      <c r="P10756" t="s">
        <v>25257</v>
      </c>
    </row>
    <row r="10757" spans="1:16" hidden="1" x14ac:dyDescent="0.25">
      <c r="A10757" t="s">
        <v>1557</v>
      </c>
      <c r="B10757" t="s">
        <v>25043</v>
      </c>
      <c r="C10757" t="s">
        <v>50</v>
      </c>
      <c r="D10757" t="s">
        <v>25044</v>
      </c>
      <c r="E10757" t="s">
        <v>206</v>
      </c>
      <c r="F10757">
        <v>57202636665</v>
      </c>
      <c r="G10757">
        <v>3</v>
      </c>
      <c r="H10757" t="s">
        <v>23819</v>
      </c>
      <c r="I10757" t="s">
        <v>23820</v>
      </c>
      <c r="J10757" t="b">
        <v>0</v>
      </c>
      <c r="K10757" t="s">
        <v>23</v>
      </c>
      <c r="L10757" t="b">
        <v>0</v>
      </c>
      <c r="M10757" t="b">
        <v>0</v>
      </c>
      <c r="N10757" t="b">
        <v>1</v>
      </c>
      <c r="O10757" t="s">
        <v>25258</v>
      </c>
      <c r="P10757" t="s">
        <v>25259</v>
      </c>
    </row>
    <row r="10758" spans="1:16" hidden="1" x14ac:dyDescent="0.25">
      <c r="A10758" t="s">
        <v>1557</v>
      </c>
      <c r="B10758" t="s">
        <v>25043</v>
      </c>
      <c r="C10758" t="s">
        <v>50</v>
      </c>
      <c r="D10758" t="s">
        <v>25044</v>
      </c>
      <c r="E10758" t="s">
        <v>206</v>
      </c>
      <c r="F10758">
        <v>24483619800</v>
      </c>
      <c r="G10758">
        <v>2</v>
      </c>
      <c r="H10758" t="s">
        <v>23804</v>
      </c>
      <c r="I10758" t="s">
        <v>25260</v>
      </c>
      <c r="J10758" t="b">
        <v>0</v>
      </c>
      <c r="K10758" t="s">
        <v>23</v>
      </c>
      <c r="L10758" t="b">
        <v>0</v>
      </c>
      <c r="M10758" t="b">
        <v>0</v>
      </c>
      <c r="N10758" t="b">
        <v>1</v>
      </c>
      <c r="O10758" t="s">
        <v>972</v>
      </c>
      <c r="P10758" t="s">
        <v>23826</v>
      </c>
    </row>
    <row r="10759" spans="1:16" hidden="1" x14ac:dyDescent="0.25">
      <c r="A10759" t="s">
        <v>1557</v>
      </c>
      <c r="B10759" t="s">
        <v>25043</v>
      </c>
      <c r="C10759" t="s">
        <v>50</v>
      </c>
      <c r="D10759" t="s">
        <v>25044</v>
      </c>
      <c r="E10759" t="s">
        <v>206</v>
      </c>
      <c r="F10759">
        <v>55360429100</v>
      </c>
      <c r="G10759">
        <v>1</v>
      </c>
      <c r="H10759" t="s">
        <v>25261</v>
      </c>
      <c r="I10759" t="s">
        <v>25262</v>
      </c>
      <c r="J10759" t="b">
        <v>0</v>
      </c>
      <c r="K10759" t="s">
        <v>23</v>
      </c>
      <c r="L10759" t="b">
        <v>0</v>
      </c>
      <c r="M10759" t="b">
        <v>0</v>
      </c>
      <c r="N10759" t="b">
        <v>1</v>
      </c>
      <c r="O10759" t="s">
        <v>98</v>
      </c>
      <c r="P10759" t="s">
        <v>25263</v>
      </c>
    </row>
    <row r="10760" spans="1:16" hidden="1" x14ac:dyDescent="0.25">
      <c r="A10760" t="s">
        <v>1557</v>
      </c>
      <c r="B10760" t="s">
        <v>25043</v>
      </c>
      <c r="C10760" t="s">
        <v>50</v>
      </c>
      <c r="D10760" t="s">
        <v>25044</v>
      </c>
      <c r="E10760" t="s">
        <v>206</v>
      </c>
      <c r="F10760">
        <v>9335110400</v>
      </c>
      <c r="G10760">
        <v>2</v>
      </c>
      <c r="H10760" t="s">
        <v>25264</v>
      </c>
      <c r="I10760" t="s">
        <v>25265</v>
      </c>
      <c r="J10760" t="b">
        <v>0</v>
      </c>
      <c r="K10760" t="s">
        <v>23</v>
      </c>
      <c r="L10760" t="b">
        <v>0</v>
      </c>
      <c r="M10760" t="b">
        <v>0</v>
      </c>
      <c r="N10760" t="b">
        <v>0</v>
      </c>
      <c r="O10760" t="s">
        <v>331</v>
      </c>
      <c r="P10760" t="s">
        <v>25266</v>
      </c>
    </row>
    <row r="10761" spans="1:16" hidden="1" x14ac:dyDescent="0.25">
      <c r="A10761" t="s">
        <v>1557</v>
      </c>
      <c r="B10761" t="s">
        <v>25043</v>
      </c>
      <c r="C10761" t="s">
        <v>50</v>
      </c>
      <c r="D10761" t="s">
        <v>25044</v>
      </c>
      <c r="E10761" t="s">
        <v>206</v>
      </c>
      <c r="F10761">
        <v>26768166700</v>
      </c>
      <c r="G10761">
        <v>1</v>
      </c>
      <c r="H10761" t="s">
        <v>25267</v>
      </c>
      <c r="I10761" t="s">
        <v>25268</v>
      </c>
      <c r="J10761" t="b">
        <v>0</v>
      </c>
      <c r="K10761" t="s">
        <v>23</v>
      </c>
      <c r="L10761" t="b">
        <v>0</v>
      </c>
      <c r="M10761" t="b">
        <v>0</v>
      </c>
      <c r="N10761" t="b">
        <v>0</v>
      </c>
      <c r="O10761" t="s">
        <v>98</v>
      </c>
      <c r="P10761" t="s">
        <v>25269</v>
      </c>
    </row>
    <row r="10762" spans="1:16" hidden="1" x14ac:dyDescent="0.25">
      <c r="A10762" t="s">
        <v>1557</v>
      </c>
      <c r="B10762" t="s">
        <v>25043</v>
      </c>
      <c r="C10762" t="s">
        <v>50</v>
      </c>
      <c r="D10762" t="s">
        <v>25044</v>
      </c>
      <c r="E10762" t="s">
        <v>206</v>
      </c>
      <c r="F10762">
        <v>7004188983</v>
      </c>
      <c r="G10762">
        <v>2</v>
      </c>
      <c r="H10762" t="s">
        <v>22938</v>
      </c>
      <c r="I10762" t="s">
        <v>25270</v>
      </c>
      <c r="J10762" t="b">
        <v>0</v>
      </c>
      <c r="K10762" t="s">
        <v>23</v>
      </c>
      <c r="L10762" t="b">
        <v>0</v>
      </c>
      <c r="M10762" t="b">
        <v>0</v>
      </c>
      <c r="N10762" t="b">
        <v>0</v>
      </c>
      <c r="O10762" t="s">
        <v>331</v>
      </c>
      <c r="P10762" t="s">
        <v>25266</v>
      </c>
    </row>
    <row r="10763" spans="1:16" hidden="1" x14ac:dyDescent="0.25">
      <c r="A10763" t="s">
        <v>1557</v>
      </c>
      <c r="B10763" t="s">
        <v>25043</v>
      </c>
      <c r="C10763" t="s">
        <v>50</v>
      </c>
      <c r="D10763" t="s">
        <v>25044</v>
      </c>
      <c r="E10763" t="s">
        <v>206</v>
      </c>
      <c r="F10763">
        <v>55303749000</v>
      </c>
      <c r="G10763">
        <v>1</v>
      </c>
      <c r="H10763" t="s">
        <v>24050</v>
      </c>
      <c r="I10763" t="s">
        <v>24051</v>
      </c>
      <c r="J10763" t="b">
        <v>0</v>
      </c>
      <c r="K10763" t="s">
        <v>23</v>
      </c>
      <c r="L10763" t="b">
        <v>0</v>
      </c>
      <c r="M10763" t="b">
        <v>0</v>
      </c>
      <c r="N10763" t="b">
        <v>1</v>
      </c>
      <c r="O10763" t="s">
        <v>98</v>
      </c>
      <c r="P10763" t="s">
        <v>24052</v>
      </c>
    </row>
    <row r="10764" spans="1:16" hidden="1" x14ac:dyDescent="0.25">
      <c r="A10764" t="s">
        <v>1557</v>
      </c>
      <c r="B10764" t="s">
        <v>25043</v>
      </c>
      <c r="C10764" t="s">
        <v>50</v>
      </c>
      <c r="D10764" t="s">
        <v>25044</v>
      </c>
      <c r="E10764" t="s">
        <v>206</v>
      </c>
      <c r="F10764">
        <v>19640033900</v>
      </c>
      <c r="G10764">
        <v>1</v>
      </c>
      <c r="H10764" t="s">
        <v>25271</v>
      </c>
      <c r="I10764" t="s">
        <v>25272</v>
      </c>
      <c r="J10764" t="b">
        <v>0</v>
      </c>
      <c r="K10764" t="s">
        <v>23</v>
      </c>
      <c r="L10764" t="b">
        <v>0</v>
      </c>
      <c r="M10764" t="b">
        <v>0</v>
      </c>
      <c r="N10764" t="b">
        <v>0</v>
      </c>
      <c r="O10764" t="s">
        <v>98</v>
      </c>
      <c r="P10764" t="s">
        <v>25273</v>
      </c>
    </row>
    <row r="10765" spans="1:16" hidden="1" x14ac:dyDescent="0.25">
      <c r="A10765" t="s">
        <v>1557</v>
      </c>
      <c r="B10765" t="s">
        <v>25043</v>
      </c>
      <c r="C10765" t="s">
        <v>50</v>
      </c>
      <c r="D10765" t="s">
        <v>25044</v>
      </c>
      <c r="E10765" t="s">
        <v>206</v>
      </c>
      <c r="F10765">
        <v>12808498400</v>
      </c>
      <c r="G10765">
        <v>1</v>
      </c>
      <c r="H10765" t="s">
        <v>25274</v>
      </c>
      <c r="I10765" t="s">
        <v>25275</v>
      </c>
      <c r="J10765" t="b">
        <v>0</v>
      </c>
      <c r="K10765" t="s">
        <v>23</v>
      </c>
      <c r="L10765" t="b">
        <v>0</v>
      </c>
      <c r="M10765" t="b">
        <v>0</v>
      </c>
      <c r="N10765" t="b">
        <v>0</v>
      </c>
      <c r="O10765" t="s">
        <v>98</v>
      </c>
      <c r="P10765" t="s">
        <v>25273</v>
      </c>
    </row>
    <row r="10766" spans="1:16" hidden="1" x14ac:dyDescent="0.25">
      <c r="A10766" t="s">
        <v>1557</v>
      </c>
      <c r="B10766" t="s">
        <v>25043</v>
      </c>
      <c r="C10766" t="s">
        <v>50</v>
      </c>
      <c r="D10766" t="s">
        <v>25044</v>
      </c>
      <c r="E10766" t="s">
        <v>206</v>
      </c>
      <c r="F10766">
        <v>25621327000</v>
      </c>
      <c r="G10766">
        <v>1</v>
      </c>
      <c r="H10766" t="s">
        <v>25271</v>
      </c>
      <c r="I10766" t="s">
        <v>25276</v>
      </c>
      <c r="J10766" t="b">
        <v>0</v>
      </c>
      <c r="K10766" t="s">
        <v>23</v>
      </c>
      <c r="L10766" t="b">
        <v>0</v>
      </c>
      <c r="M10766" t="b">
        <v>0</v>
      </c>
      <c r="N10766" t="b">
        <v>0</v>
      </c>
      <c r="O10766" t="s">
        <v>98</v>
      </c>
      <c r="P10766" t="s">
        <v>25273</v>
      </c>
    </row>
    <row r="10767" spans="1:16" hidden="1" x14ac:dyDescent="0.25">
      <c r="A10767" t="s">
        <v>1557</v>
      </c>
      <c r="B10767" t="s">
        <v>25043</v>
      </c>
      <c r="C10767" t="s">
        <v>50</v>
      </c>
      <c r="D10767" t="s">
        <v>25044</v>
      </c>
      <c r="E10767" t="s">
        <v>206</v>
      </c>
      <c r="F10767">
        <v>24825316200</v>
      </c>
      <c r="G10767">
        <v>1</v>
      </c>
      <c r="H10767" t="s">
        <v>25277</v>
      </c>
      <c r="I10767" t="s">
        <v>25278</v>
      </c>
      <c r="J10767" t="b">
        <v>0</v>
      </c>
      <c r="K10767" t="s">
        <v>23</v>
      </c>
      <c r="L10767" t="b">
        <v>0</v>
      </c>
      <c r="M10767" t="b">
        <v>0</v>
      </c>
      <c r="N10767" t="b">
        <v>0</v>
      </c>
      <c r="O10767" t="s">
        <v>98</v>
      </c>
      <c r="P10767" t="s">
        <v>25273</v>
      </c>
    </row>
    <row r="10768" spans="1:16" hidden="1" x14ac:dyDescent="0.25">
      <c r="A10768" t="s">
        <v>1557</v>
      </c>
      <c r="B10768" t="s">
        <v>25043</v>
      </c>
      <c r="C10768" t="s">
        <v>50</v>
      </c>
      <c r="D10768" t="s">
        <v>25044</v>
      </c>
      <c r="E10768" t="s">
        <v>206</v>
      </c>
      <c r="F10768">
        <v>14035977500</v>
      </c>
      <c r="G10768">
        <v>1</v>
      </c>
      <c r="H10768" t="s">
        <v>25279</v>
      </c>
      <c r="I10768" t="s">
        <v>25280</v>
      </c>
      <c r="J10768" t="b">
        <v>0</v>
      </c>
      <c r="K10768" t="s">
        <v>2275</v>
      </c>
      <c r="L10768" t="b">
        <v>1</v>
      </c>
      <c r="M10768" t="b">
        <v>1</v>
      </c>
      <c r="N10768" t="b">
        <v>0</v>
      </c>
      <c r="O10768" t="s">
        <v>98</v>
      </c>
      <c r="P10768" t="s">
        <v>25281</v>
      </c>
    </row>
    <row r="10769" spans="1:16" hidden="1" x14ac:dyDescent="0.25">
      <c r="A10769" t="s">
        <v>1557</v>
      </c>
      <c r="B10769" t="s">
        <v>25043</v>
      </c>
      <c r="C10769" t="s">
        <v>50</v>
      </c>
      <c r="D10769" t="s">
        <v>25044</v>
      </c>
      <c r="E10769" t="s">
        <v>206</v>
      </c>
      <c r="F10769">
        <v>55102740900</v>
      </c>
      <c r="G10769">
        <v>1</v>
      </c>
      <c r="H10769" t="s">
        <v>25282</v>
      </c>
      <c r="I10769" t="s">
        <v>25283</v>
      </c>
      <c r="J10769" t="b">
        <v>0</v>
      </c>
      <c r="K10769" t="s">
        <v>23</v>
      </c>
      <c r="L10769" t="b">
        <v>0</v>
      </c>
      <c r="M10769" t="b">
        <v>0</v>
      </c>
      <c r="N10769" t="b">
        <v>1</v>
      </c>
      <c r="O10769" t="s">
        <v>98</v>
      </c>
      <c r="P10769" t="s">
        <v>25284</v>
      </c>
    </row>
    <row r="10770" spans="1:16" hidden="1" x14ac:dyDescent="0.25">
      <c r="A10770" t="s">
        <v>1557</v>
      </c>
      <c r="B10770" t="s">
        <v>25043</v>
      </c>
      <c r="C10770" t="s">
        <v>50</v>
      </c>
      <c r="D10770" t="s">
        <v>25044</v>
      </c>
      <c r="E10770" t="s">
        <v>206</v>
      </c>
      <c r="F10770">
        <v>55105615600</v>
      </c>
      <c r="G10770">
        <v>1</v>
      </c>
      <c r="H10770" t="s">
        <v>9759</v>
      </c>
      <c r="I10770" t="s">
        <v>25285</v>
      </c>
      <c r="J10770" t="b">
        <v>0</v>
      </c>
      <c r="K10770" t="s">
        <v>23</v>
      </c>
      <c r="L10770" t="b">
        <v>0</v>
      </c>
      <c r="M10770" t="b">
        <v>0</v>
      </c>
      <c r="N10770" t="b">
        <v>1</v>
      </c>
      <c r="O10770" t="s">
        <v>98</v>
      </c>
      <c r="P10770" t="s">
        <v>25284</v>
      </c>
    </row>
    <row r="10771" spans="1:16" hidden="1" x14ac:dyDescent="0.25">
      <c r="A10771" t="s">
        <v>1557</v>
      </c>
      <c r="B10771" t="s">
        <v>25043</v>
      </c>
      <c r="C10771" t="s">
        <v>50</v>
      </c>
      <c r="D10771" t="s">
        <v>25044</v>
      </c>
      <c r="E10771" t="s">
        <v>206</v>
      </c>
      <c r="F10771">
        <v>35788634500</v>
      </c>
      <c r="G10771">
        <v>1</v>
      </c>
      <c r="H10771" t="s">
        <v>25286</v>
      </c>
      <c r="I10771" t="s">
        <v>25287</v>
      </c>
      <c r="J10771" t="b">
        <v>0</v>
      </c>
      <c r="K10771" t="s">
        <v>23</v>
      </c>
      <c r="L10771" t="b">
        <v>0</v>
      </c>
      <c r="M10771" t="b">
        <v>0</v>
      </c>
      <c r="N10771" t="b">
        <v>1</v>
      </c>
      <c r="O10771" t="s">
        <v>159</v>
      </c>
      <c r="P10771" t="s">
        <v>25288</v>
      </c>
    </row>
    <row r="10772" spans="1:16" hidden="1" x14ac:dyDescent="0.25">
      <c r="A10772" t="s">
        <v>1557</v>
      </c>
      <c r="B10772" t="s">
        <v>25043</v>
      </c>
      <c r="C10772" t="s">
        <v>50</v>
      </c>
      <c r="D10772" t="s">
        <v>25044</v>
      </c>
      <c r="E10772" t="s">
        <v>206</v>
      </c>
      <c r="F10772">
        <v>24167882300</v>
      </c>
      <c r="G10772">
        <v>1</v>
      </c>
      <c r="H10772" t="s">
        <v>24059</v>
      </c>
      <c r="I10772" t="s">
        <v>24060</v>
      </c>
      <c r="J10772" t="b">
        <v>0</v>
      </c>
      <c r="K10772" t="s">
        <v>23</v>
      </c>
      <c r="L10772" t="b">
        <v>0</v>
      </c>
      <c r="M10772" t="b">
        <v>0</v>
      </c>
      <c r="N10772" t="b">
        <v>1</v>
      </c>
      <c r="O10772" t="s">
        <v>159</v>
      </c>
      <c r="P10772" t="s">
        <v>25288</v>
      </c>
    </row>
    <row r="10773" spans="1:16" hidden="1" x14ac:dyDescent="0.25">
      <c r="A10773" t="s">
        <v>1557</v>
      </c>
      <c r="B10773" t="s">
        <v>25043</v>
      </c>
      <c r="C10773" t="s">
        <v>50</v>
      </c>
      <c r="D10773" t="s">
        <v>25044</v>
      </c>
      <c r="E10773" t="s">
        <v>206</v>
      </c>
      <c r="F10773">
        <v>57196524117</v>
      </c>
      <c r="G10773">
        <v>11</v>
      </c>
      <c r="H10773" t="s">
        <v>16761</v>
      </c>
      <c r="I10773" t="s">
        <v>25289</v>
      </c>
      <c r="J10773" t="b">
        <v>0</v>
      </c>
      <c r="K10773" t="s">
        <v>23</v>
      </c>
      <c r="L10773" t="b">
        <v>0</v>
      </c>
      <c r="M10773" t="b">
        <v>0</v>
      </c>
      <c r="N10773" t="b">
        <v>1</v>
      </c>
      <c r="O10773" t="s">
        <v>25290</v>
      </c>
      <c r="P10773" t="s">
        <v>25291</v>
      </c>
    </row>
    <row r="10774" spans="1:16" hidden="1" x14ac:dyDescent="0.25">
      <c r="A10774" t="s">
        <v>1557</v>
      </c>
      <c r="B10774" t="s">
        <v>25043</v>
      </c>
      <c r="C10774" t="s">
        <v>50</v>
      </c>
      <c r="D10774" t="s">
        <v>25044</v>
      </c>
      <c r="E10774" t="s">
        <v>206</v>
      </c>
      <c r="F10774">
        <v>57203890017</v>
      </c>
      <c r="G10774">
        <v>1</v>
      </c>
      <c r="H10774" t="s">
        <v>25292</v>
      </c>
      <c r="I10774" t="s">
        <v>25293</v>
      </c>
      <c r="J10774" t="b">
        <v>0</v>
      </c>
      <c r="K10774" t="s">
        <v>23</v>
      </c>
      <c r="L10774" t="b">
        <v>0</v>
      </c>
      <c r="M10774" t="b">
        <v>0</v>
      </c>
      <c r="N10774" t="b">
        <v>1</v>
      </c>
      <c r="O10774" t="s">
        <v>159</v>
      </c>
      <c r="P10774" t="s">
        <v>25294</v>
      </c>
    </row>
    <row r="10775" spans="1:16" hidden="1" x14ac:dyDescent="0.25">
      <c r="A10775" t="s">
        <v>1557</v>
      </c>
      <c r="B10775" t="s">
        <v>25043</v>
      </c>
      <c r="C10775" t="s">
        <v>50</v>
      </c>
      <c r="D10775" t="s">
        <v>25044</v>
      </c>
      <c r="E10775" t="s">
        <v>206</v>
      </c>
      <c r="F10775">
        <v>56022955800</v>
      </c>
      <c r="G10775">
        <v>1</v>
      </c>
      <c r="H10775" t="s">
        <v>23446</v>
      </c>
      <c r="I10775" t="s">
        <v>23447</v>
      </c>
      <c r="J10775" t="b">
        <v>0</v>
      </c>
      <c r="K10775" t="s">
        <v>23</v>
      </c>
      <c r="L10775" t="b">
        <v>0</v>
      </c>
      <c r="M10775" t="b">
        <v>0</v>
      </c>
      <c r="N10775" t="b">
        <v>1</v>
      </c>
      <c r="O10775" t="s">
        <v>159</v>
      </c>
      <c r="P10775" t="s">
        <v>25294</v>
      </c>
    </row>
    <row r="10776" spans="1:16" hidden="1" x14ac:dyDescent="0.25">
      <c r="A10776" t="s">
        <v>1557</v>
      </c>
      <c r="B10776" t="s">
        <v>25043</v>
      </c>
      <c r="C10776" t="s">
        <v>50</v>
      </c>
      <c r="D10776" t="s">
        <v>25044</v>
      </c>
      <c r="E10776" t="s">
        <v>206</v>
      </c>
      <c r="F10776">
        <v>56039371100</v>
      </c>
      <c r="G10776">
        <v>1</v>
      </c>
      <c r="H10776" t="s">
        <v>25295</v>
      </c>
      <c r="I10776" t="s">
        <v>25296</v>
      </c>
      <c r="J10776" t="b">
        <v>0</v>
      </c>
      <c r="K10776" t="s">
        <v>23</v>
      </c>
      <c r="L10776" t="b">
        <v>0</v>
      </c>
      <c r="M10776" t="b">
        <v>0</v>
      </c>
      <c r="N10776" t="b">
        <v>0</v>
      </c>
      <c r="O10776" t="s">
        <v>159</v>
      </c>
      <c r="P10776" t="s">
        <v>25297</v>
      </c>
    </row>
    <row r="10777" spans="1:16" hidden="1" x14ac:dyDescent="0.25">
      <c r="A10777" t="s">
        <v>1557</v>
      </c>
      <c r="B10777" t="s">
        <v>25043</v>
      </c>
      <c r="C10777" t="s">
        <v>50</v>
      </c>
      <c r="D10777" t="s">
        <v>25044</v>
      </c>
      <c r="E10777" t="s">
        <v>206</v>
      </c>
      <c r="F10777">
        <v>24824221700</v>
      </c>
      <c r="G10777">
        <v>2</v>
      </c>
      <c r="H10777" t="s">
        <v>25298</v>
      </c>
      <c r="I10777" t="s">
        <v>25299</v>
      </c>
      <c r="J10777" t="b">
        <v>0</v>
      </c>
      <c r="K10777" t="s">
        <v>23</v>
      </c>
      <c r="L10777" t="b">
        <v>0</v>
      </c>
      <c r="M10777" t="b">
        <v>0</v>
      </c>
      <c r="N10777" t="b">
        <v>0</v>
      </c>
      <c r="O10777" t="s">
        <v>1017</v>
      </c>
      <c r="P10777" t="s">
        <v>25300</v>
      </c>
    </row>
    <row r="10778" spans="1:16" hidden="1" x14ac:dyDescent="0.25">
      <c r="A10778" t="s">
        <v>1557</v>
      </c>
      <c r="B10778" t="s">
        <v>25043</v>
      </c>
      <c r="C10778" t="s">
        <v>50</v>
      </c>
      <c r="D10778" t="s">
        <v>25044</v>
      </c>
      <c r="E10778" t="s">
        <v>206</v>
      </c>
      <c r="F10778">
        <v>54889398700</v>
      </c>
      <c r="G10778">
        <v>1</v>
      </c>
      <c r="H10778" t="s">
        <v>25301</v>
      </c>
      <c r="I10778" t="s">
        <v>25302</v>
      </c>
      <c r="J10778" t="b">
        <v>0</v>
      </c>
      <c r="K10778" t="s">
        <v>23</v>
      </c>
      <c r="L10778" t="b">
        <v>0</v>
      </c>
      <c r="M10778" t="b">
        <v>0</v>
      </c>
      <c r="N10778" t="b">
        <v>0</v>
      </c>
      <c r="O10778" t="s">
        <v>159</v>
      </c>
      <c r="P10778" t="s">
        <v>25303</v>
      </c>
    </row>
    <row r="10779" spans="1:16" hidden="1" x14ac:dyDescent="0.25">
      <c r="A10779" t="s">
        <v>1557</v>
      </c>
      <c r="B10779" t="s">
        <v>25043</v>
      </c>
      <c r="C10779" t="s">
        <v>50</v>
      </c>
      <c r="D10779" t="s">
        <v>25044</v>
      </c>
      <c r="E10779" t="s">
        <v>206</v>
      </c>
      <c r="F10779">
        <v>57200001920</v>
      </c>
      <c r="G10779">
        <v>1</v>
      </c>
      <c r="H10779" t="s">
        <v>25304</v>
      </c>
      <c r="I10779" t="s">
        <v>25305</v>
      </c>
      <c r="J10779" t="b">
        <v>0</v>
      </c>
      <c r="K10779" t="s">
        <v>23</v>
      </c>
      <c r="L10779" t="b">
        <v>0</v>
      </c>
      <c r="M10779" t="b">
        <v>0</v>
      </c>
      <c r="N10779" t="b">
        <v>0</v>
      </c>
      <c r="O10779" t="s">
        <v>159</v>
      </c>
      <c r="P10779" t="s">
        <v>25303</v>
      </c>
    </row>
    <row r="10780" spans="1:16" hidden="1" x14ac:dyDescent="0.25">
      <c r="A10780" t="s">
        <v>1557</v>
      </c>
      <c r="B10780" t="s">
        <v>25043</v>
      </c>
      <c r="C10780" t="s">
        <v>50</v>
      </c>
      <c r="D10780" t="s">
        <v>25044</v>
      </c>
      <c r="E10780" t="s">
        <v>206</v>
      </c>
      <c r="F10780">
        <v>55318813100</v>
      </c>
      <c r="G10780">
        <v>1</v>
      </c>
      <c r="H10780" t="s">
        <v>25306</v>
      </c>
      <c r="I10780" t="s">
        <v>25307</v>
      </c>
      <c r="J10780" t="b">
        <v>0</v>
      </c>
      <c r="K10780" t="s">
        <v>23</v>
      </c>
      <c r="L10780" t="b">
        <v>0</v>
      </c>
      <c r="M10780" t="b">
        <v>0</v>
      </c>
      <c r="N10780" t="b">
        <v>0</v>
      </c>
      <c r="O10780" t="s">
        <v>159</v>
      </c>
      <c r="P10780" t="s">
        <v>25303</v>
      </c>
    </row>
    <row r="10781" spans="1:16" hidden="1" x14ac:dyDescent="0.25">
      <c r="A10781" t="s">
        <v>1557</v>
      </c>
      <c r="B10781" t="s">
        <v>25043</v>
      </c>
      <c r="C10781" t="s">
        <v>50</v>
      </c>
      <c r="D10781" t="s">
        <v>25044</v>
      </c>
      <c r="E10781" t="s">
        <v>206</v>
      </c>
      <c r="F10781">
        <v>55537673000</v>
      </c>
      <c r="G10781">
        <v>1</v>
      </c>
      <c r="H10781" t="s">
        <v>25308</v>
      </c>
      <c r="I10781" t="s">
        <v>25309</v>
      </c>
      <c r="J10781" t="b">
        <v>0</v>
      </c>
      <c r="K10781" t="s">
        <v>23</v>
      </c>
      <c r="L10781" t="b">
        <v>0</v>
      </c>
      <c r="M10781" t="b">
        <v>0</v>
      </c>
      <c r="N10781" t="b">
        <v>1</v>
      </c>
      <c r="O10781" t="s">
        <v>159</v>
      </c>
      <c r="P10781" t="s">
        <v>25310</v>
      </c>
    </row>
    <row r="10782" spans="1:16" hidden="1" x14ac:dyDescent="0.25">
      <c r="A10782" t="s">
        <v>1557</v>
      </c>
      <c r="B10782" t="s">
        <v>25043</v>
      </c>
      <c r="C10782" t="s">
        <v>50</v>
      </c>
      <c r="D10782" t="s">
        <v>25044</v>
      </c>
      <c r="E10782" t="s">
        <v>206</v>
      </c>
      <c r="F10782">
        <v>55537349100</v>
      </c>
      <c r="G10782">
        <v>1</v>
      </c>
      <c r="H10782" t="s">
        <v>25311</v>
      </c>
      <c r="I10782" t="s">
        <v>25312</v>
      </c>
      <c r="J10782" t="b">
        <v>0</v>
      </c>
      <c r="K10782" t="s">
        <v>23</v>
      </c>
      <c r="L10782" t="b">
        <v>0</v>
      </c>
      <c r="M10782" t="b">
        <v>0</v>
      </c>
      <c r="N10782" t="b">
        <v>1</v>
      </c>
      <c r="O10782" t="s">
        <v>159</v>
      </c>
      <c r="P10782" t="s">
        <v>25310</v>
      </c>
    </row>
    <row r="10783" spans="1:16" hidden="1" x14ac:dyDescent="0.25">
      <c r="A10783" t="s">
        <v>1557</v>
      </c>
      <c r="B10783" t="s">
        <v>25043</v>
      </c>
      <c r="C10783" t="s">
        <v>50</v>
      </c>
      <c r="D10783" t="s">
        <v>25044</v>
      </c>
      <c r="E10783" t="s">
        <v>206</v>
      </c>
      <c r="F10783">
        <v>56166385200</v>
      </c>
      <c r="G10783">
        <v>1</v>
      </c>
      <c r="H10783" t="s">
        <v>25313</v>
      </c>
      <c r="I10783" t="s">
        <v>25314</v>
      </c>
      <c r="J10783" t="b">
        <v>0</v>
      </c>
      <c r="K10783" t="s">
        <v>23</v>
      </c>
      <c r="L10783" t="b">
        <v>0</v>
      </c>
      <c r="M10783" t="b">
        <v>0</v>
      </c>
      <c r="N10783" t="b">
        <v>1</v>
      </c>
      <c r="O10783" t="s">
        <v>159</v>
      </c>
      <c r="P10783" t="s">
        <v>25315</v>
      </c>
    </row>
    <row r="10784" spans="1:16" hidden="1" x14ac:dyDescent="0.25">
      <c r="A10784" t="s">
        <v>1557</v>
      </c>
      <c r="B10784" t="s">
        <v>25043</v>
      </c>
      <c r="C10784" t="s">
        <v>50</v>
      </c>
      <c r="D10784" t="s">
        <v>25044</v>
      </c>
      <c r="E10784" t="s">
        <v>206</v>
      </c>
      <c r="F10784">
        <v>56458628900</v>
      </c>
      <c r="G10784">
        <v>3</v>
      </c>
      <c r="H10784" t="s">
        <v>3724</v>
      </c>
      <c r="I10784" t="s">
        <v>23028</v>
      </c>
      <c r="J10784" t="b">
        <v>0</v>
      </c>
      <c r="K10784" t="s">
        <v>23</v>
      </c>
      <c r="L10784" t="b">
        <v>0</v>
      </c>
      <c r="M10784" t="b">
        <v>0</v>
      </c>
      <c r="N10784" t="b">
        <v>0</v>
      </c>
      <c r="O10784" t="s">
        <v>2149</v>
      </c>
      <c r="P10784" t="s">
        <v>23029</v>
      </c>
    </row>
    <row r="10785" spans="1:16" hidden="1" x14ac:dyDescent="0.25">
      <c r="A10785" t="s">
        <v>1557</v>
      </c>
      <c r="B10785" t="s">
        <v>25043</v>
      </c>
      <c r="C10785" t="s">
        <v>50</v>
      </c>
      <c r="D10785" t="s">
        <v>25044</v>
      </c>
      <c r="E10785" t="s">
        <v>206</v>
      </c>
      <c r="F10785">
        <v>12345375200</v>
      </c>
      <c r="G10785">
        <v>7</v>
      </c>
      <c r="H10785" t="s">
        <v>23030</v>
      </c>
      <c r="I10785" t="s">
        <v>23031</v>
      </c>
      <c r="J10785" t="b">
        <v>0</v>
      </c>
      <c r="K10785" t="s">
        <v>23</v>
      </c>
      <c r="L10785" t="b">
        <v>0</v>
      </c>
      <c r="M10785" t="b">
        <v>0</v>
      </c>
      <c r="N10785" t="b">
        <v>0</v>
      </c>
      <c r="O10785" t="s">
        <v>25316</v>
      </c>
      <c r="P10785" t="s">
        <v>25317</v>
      </c>
    </row>
    <row r="10786" spans="1:16" hidden="1" x14ac:dyDescent="0.25">
      <c r="A10786" t="s">
        <v>1557</v>
      </c>
      <c r="B10786" t="s">
        <v>25043</v>
      </c>
      <c r="C10786" t="s">
        <v>50</v>
      </c>
      <c r="D10786" t="s">
        <v>25044</v>
      </c>
      <c r="E10786" t="s">
        <v>206</v>
      </c>
      <c r="F10786">
        <v>55901020400</v>
      </c>
      <c r="G10786">
        <v>1</v>
      </c>
      <c r="H10786" t="s">
        <v>2603</v>
      </c>
      <c r="I10786" t="s">
        <v>25318</v>
      </c>
      <c r="J10786" t="b">
        <v>0</v>
      </c>
      <c r="K10786" t="s">
        <v>23</v>
      </c>
      <c r="L10786" t="b">
        <v>0</v>
      </c>
      <c r="M10786" t="b">
        <v>0</v>
      </c>
      <c r="N10786" t="b">
        <v>0</v>
      </c>
      <c r="O10786" t="s">
        <v>159</v>
      </c>
      <c r="P10786" t="s">
        <v>25319</v>
      </c>
    </row>
    <row r="10787" spans="1:16" hidden="1" x14ac:dyDescent="0.25">
      <c r="A10787" t="s">
        <v>1557</v>
      </c>
      <c r="B10787" t="s">
        <v>25043</v>
      </c>
      <c r="C10787" t="s">
        <v>50</v>
      </c>
      <c r="D10787" t="s">
        <v>25044</v>
      </c>
      <c r="E10787" t="s">
        <v>206</v>
      </c>
      <c r="F10787">
        <v>56183656200</v>
      </c>
      <c r="G10787">
        <v>1</v>
      </c>
      <c r="H10787" t="s">
        <v>25320</v>
      </c>
      <c r="I10787" t="s">
        <v>25321</v>
      </c>
      <c r="J10787" t="b">
        <v>0</v>
      </c>
      <c r="K10787" t="s">
        <v>23</v>
      </c>
      <c r="L10787" t="b">
        <v>0</v>
      </c>
      <c r="M10787" t="b">
        <v>0</v>
      </c>
      <c r="N10787" t="b">
        <v>1</v>
      </c>
      <c r="O10787" t="s">
        <v>63</v>
      </c>
      <c r="P10787" t="s">
        <v>25322</v>
      </c>
    </row>
    <row r="10788" spans="1:16" hidden="1" x14ac:dyDescent="0.25">
      <c r="A10788" t="s">
        <v>1557</v>
      </c>
      <c r="B10788" t="s">
        <v>25043</v>
      </c>
      <c r="C10788" t="s">
        <v>50</v>
      </c>
      <c r="D10788" t="s">
        <v>25044</v>
      </c>
      <c r="E10788" t="s">
        <v>206</v>
      </c>
      <c r="F10788">
        <v>7006767846</v>
      </c>
      <c r="G10788">
        <v>1</v>
      </c>
      <c r="H10788" t="s">
        <v>25323</v>
      </c>
      <c r="I10788" t="s">
        <v>25324</v>
      </c>
      <c r="J10788" t="b">
        <v>0</v>
      </c>
      <c r="K10788" t="s">
        <v>3089</v>
      </c>
      <c r="L10788" t="b">
        <v>1</v>
      </c>
      <c r="M10788" t="b">
        <v>1</v>
      </c>
      <c r="N10788" t="b">
        <v>0</v>
      </c>
      <c r="O10788" t="s">
        <v>63</v>
      </c>
      <c r="P10788" t="s">
        <v>25322</v>
      </c>
    </row>
    <row r="10789" spans="1:16" hidden="1" x14ac:dyDescent="0.25">
      <c r="A10789" t="s">
        <v>1557</v>
      </c>
      <c r="B10789" t="s">
        <v>25043</v>
      </c>
      <c r="C10789" t="s">
        <v>50</v>
      </c>
      <c r="D10789" t="s">
        <v>25044</v>
      </c>
      <c r="E10789" t="s">
        <v>206</v>
      </c>
      <c r="F10789">
        <v>55392412200</v>
      </c>
      <c r="G10789">
        <v>1</v>
      </c>
      <c r="H10789" t="s">
        <v>16155</v>
      </c>
      <c r="I10789" t="s">
        <v>25325</v>
      </c>
      <c r="J10789" t="b">
        <v>0</v>
      </c>
      <c r="K10789" t="s">
        <v>23</v>
      </c>
      <c r="L10789" t="b">
        <v>0</v>
      </c>
      <c r="M10789" t="b">
        <v>0</v>
      </c>
      <c r="N10789" t="b">
        <v>0</v>
      </c>
      <c r="O10789" t="s">
        <v>63</v>
      </c>
      <c r="P10789" t="s">
        <v>25326</v>
      </c>
    </row>
    <row r="10790" spans="1:16" hidden="1" x14ac:dyDescent="0.25">
      <c r="A10790" t="s">
        <v>1557</v>
      </c>
      <c r="B10790" t="s">
        <v>25043</v>
      </c>
      <c r="C10790" t="s">
        <v>50</v>
      </c>
      <c r="D10790" t="s">
        <v>25044</v>
      </c>
      <c r="E10790" t="s">
        <v>206</v>
      </c>
      <c r="F10790">
        <v>23006417100</v>
      </c>
      <c r="G10790">
        <v>2</v>
      </c>
      <c r="H10790" t="s">
        <v>25327</v>
      </c>
      <c r="I10790" t="s">
        <v>25328</v>
      </c>
      <c r="J10790" t="b">
        <v>0</v>
      </c>
      <c r="K10790" t="s">
        <v>23</v>
      </c>
      <c r="L10790" t="b">
        <v>0</v>
      </c>
      <c r="M10790" t="b">
        <v>0</v>
      </c>
      <c r="N10790" t="b">
        <v>0</v>
      </c>
      <c r="O10790" t="s">
        <v>711</v>
      </c>
      <c r="P10790" t="s">
        <v>25329</v>
      </c>
    </row>
    <row r="10791" spans="1:16" hidden="1" x14ac:dyDescent="0.25">
      <c r="A10791" t="s">
        <v>1557</v>
      </c>
      <c r="B10791" t="s">
        <v>25043</v>
      </c>
      <c r="C10791" t="s">
        <v>50</v>
      </c>
      <c r="D10791" t="s">
        <v>25044</v>
      </c>
      <c r="E10791" t="s">
        <v>206</v>
      </c>
      <c r="F10791">
        <v>35190090300</v>
      </c>
      <c r="G10791">
        <v>4</v>
      </c>
      <c r="H10791" t="s">
        <v>23701</v>
      </c>
      <c r="I10791" t="s">
        <v>23702</v>
      </c>
      <c r="J10791" t="b">
        <v>0</v>
      </c>
      <c r="K10791" t="s">
        <v>23</v>
      </c>
      <c r="L10791" t="b">
        <v>0</v>
      </c>
      <c r="M10791" t="b">
        <v>0</v>
      </c>
      <c r="N10791" t="b">
        <v>1</v>
      </c>
      <c r="O10791" t="s">
        <v>5287</v>
      </c>
      <c r="P10791" t="s">
        <v>23713</v>
      </c>
    </row>
    <row r="10792" spans="1:16" hidden="1" x14ac:dyDescent="0.25">
      <c r="A10792" t="s">
        <v>1557</v>
      </c>
      <c r="B10792" t="s">
        <v>25043</v>
      </c>
      <c r="C10792" t="s">
        <v>50</v>
      </c>
      <c r="D10792" t="s">
        <v>25044</v>
      </c>
      <c r="E10792" t="s">
        <v>206</v>
      </c>
      <c r="F10792">
        <v>56219524600</v>
      </c>
      <c r="G10792">
        <v>4</v>
      </c>
      <c r="H10792" t="s">
        <v>3436</v>
      </c>
      <c r="I10792" t="s">
        <v>23283</v>
      </c>
      <c r="J10792" t="b">
        <v>0</v>
      </c>
      <c r="K10792" t="s">
        <v>23</v>
      </c>
      <c r="L10792" t="b">
        <v>0</v>
      </c>
      <c r="M10792" t="b">
        <v>0</v>
      </c>
      <c r="N10792" t="b">
        <v>1</v>
      </c>
      <c r="O10792" t="s">
        <v>5287</v>
      </c>
      <c r="P10792" t="s">
        <v>23713</v>
      </c>
    </row>
    <row r="10793" spans="1:16" hidden="1" x14ac:dyDescent="0.25">
      <c r="A10793" t="s">
        <v>1557</v>
      </c>
      <c r="B10793" t="s">
        <v>25043</v>
      </c>
      <c r="C10793" t="s">
        <v>50</v>
      </c>
      <c r="D10793" t="s">
        <v>25044</v>
      </c>
      <c r="E10793" t="s">
        <v>206</v>
      </c>
      <c r="F10793">
        <v>6602638741</v>
      </c>
      <c r="G10793">
        <v>1</v>
      </c>
      <c r="H10793" t="s">
        <v>12006</v>
      </c>
      <c r="I10793" t="s">
        <v>22801</v>
      </c>
      <c r="J10793" t="b">
        <v>0</v>
      </c>
      <c r="K10793" t="s">
        <v>23</v>
      </c>
      <c r="L10793" t="b">
        <v>0</v>
      </c>
      <c r="M10793" t="b">
        <v>0</v>
      </c>
      <c r="N10793" t="b">
        <v>1</v>
      </c>
      <c r="O10793" t="s">
        <v>63</v>
      </c>
      <c r="P10793" t="s">
        <v>22802</v>
      </c>
    </row>
    <row r="10794" spans="1:16" hidden="1" x14ac:dyDescent="0.25">
      <c r="A10794" t="s">
        <v>1557</v>
      </c>
      <c r="B10794" t="s">
        <v>25043</v>
      </c>
      <c r="C10794" t="s">
        <v>50</v>
      </c>
      <c r="D10794" t="s">
        <v>25044</v>
      </c>
      <c r="E10794" t="s">
        <v>206</v>
      </c>
      <c r="F10794">
        <v>9732820400</v>
      </c>
      <c r="G10794">
        <v>2</v>
      </c>
      <c r="H10794" t="s">
        <v>22750</v>
      </c>
      <c r="I10794" t="s">
        <v>22751</v>
      </c>
      <c r="J10794" t="b">
        <v>0</v>
      </c>
      <c r="K10794" t="s">
        <v>23</v>
      </c>
      <c r="L10794" t="b">
        <v>0</v>
      </c>
      <c r="M10794" t="b">
        <v>0</v>
      </c>
      <c r="N10794" t="b">
        <v>1</v>
      </c>
      <c r="O10794" t="s">
        <v>1517</v>
      </c>
      <c r="P10794" t="s">
        <v>22800</v>
      </c>
    </row>
    <row r="10795" spans="1:16" hidden="1" x14ac:dyDescent="0.25">
      <c r="A10795" t="s">
        <v>1557</v>
      </c>
      <c r="B10795" t="s">
        <v>25043</v>
      </c>
      <c r="C10795" t="s">
        <v>50</v>
      </c>
      <c r="D10795" t="s">
        <v>25044</v>
      </c>
      <c r="E10795" t="s">
        <v>206</v>
      </c>
      <c r="F10795">
        <v>22333558300</v>
      </c>
      <c r="G10795">
        <v>1</v>
      </c>
      <c r="H10795" t="s">
        <v>18011</v>
      </c>
      <c r="I10795" t="s">
        <v>25330</v>
      </c>
      <c r="J10795" t="b">
        <v>0</v>
      </c>
      <c r="K10795" t="s">
        <v>23</v>
      </c>
      <c r="L10795" t="b">
        <v>0</v>
      </c>
      <c r="M10795" t="b">
        <v>0</v>
      </c>
      <c r="N10795" t="b">
        <v>1</v>
      </c>
      <c r="O10795" t="s">
        <v>63</v>
      </c>
      <c r="P10795" t="s">
        <v>25331</v>
      </c>
    </row>
    <row r="10796" spans="1:16" hidden="1" x14ac:dyDescent="0.25">
      <c r="A10796" t="s">
        <v>1557</v>
      </c>
      <c r="B10796" t="s">
        <v>25043</v>
      </c>
      <c r="C10796" t="s">
        <v>50</v>
      </c>
      <c r="D10796" t="s">
        <v>25044</v>
      </c>
      <c r="E10796" t="s">
        <v>206</v>
      </c>
      <c r="F10796">
        <v>35571496900</v>
      </c>
      <c r="G10796">
        <v>1</v>
      </c>
      <c r="H10796" t="s">
        <v>22803</v>
      </c>
      <c r="I10796" t="s">
        <v>22804</v>
      </c>
      <c r="J10796" t="b">
        <v>0</v>
      </c>
      <c r="K10796" t="s">
        <v>23</v>
      </c>
      <c r="L10796" t="b">
        <v>0</v>
      </c>
      <c r="M10796" t="b">
        <v>0</v>
      </c>
      <c r="N10796" t="b">
        <v>1</v>
      </c>
      <c r="O10796" t="s">
        <v>63</v>
      </c>
      <c r="P10796" t="s">
        <v>22805</v>
      </c>
    </row>
    <row r="10797" spans="1:16" hidden="1" x14ac:dyDescent="0.25">
      <c r="A10797" t="s">
        <v>1557</v>
      </c>
      <c r="B10797" t="s">
        <v>25043</v>
      </c>
      <c r="C10797" t="s">
        <v>50</v>
      </c>
      <c r="D10797" t="s">
        <v>25044</v>
      </c>
      <c r="E10797" t="s">
        <v>206</v>
      </c>
      <c r="F10797">
        <v>25621279900</v>
      </c>
      <c r="G10797">
        <v>1</v>
      </c>
      <c r="H10797" t="s">
        <v>3724</v>
      </c>
      <c r="I10797" t="s">
        <v>23028</v>
      </c>
      <c r="J10797" t="b">
        <v>0</v>
      </c>
      <c r="K10797" t="s">
        <v>23</v>
      </c>
      <c r="L10797" t="b">
        <v>0</v>
      </c>
      <c r="M10797" t="b">
        <v>0</v>
      </c>
      <c r="N10797" t="b">
        <v>0</v>
      </c>
      <c r="O10797" t="s">
        <v>63</v>
      </c>
      <c r="P10797" t="s">
        <v>25332</v>
      </c>
    </row>
    <row r="10798" spans="1:16" hidden="1" x14ac:dyDescent="0.25">
      <c r="A10798" t="s">
        <v>1557</v>
      </c>
      <c r="B10798" t="s">
        <v>25043</v>
      </c>
      <c r="C10798" t="s">
        <v>50</v>
      </c>
      <c r="D10798" t="s">
        <v>25044</v>
      </c>
      <c r="E10798" t="s">
        <v>206</v>
      </c>
      <c r="F10798">
        <v>25646699700</v>
      </c>
      <c r="G10798">
        <v>2</v>
      </c>
      <c r="H10798" t="s">
        <v>25333</v>
      </c>
      <c r="I10798" t="s">
        <v>25334</v>
      </c>
      <c r="J10798" t="b">
        <v>0</v>
      </c>
      <c r="K10798" t="s">
        <v>23</v>
      </c>
      <c r="L10798" t="b">
        <v>0</v>
      </c>
      <c r="M10798" t="b">
        <v>0</v>
      </c>
      <c r="N10798" t="b">
        <v>0</v>
      </c>
      <c r="O10798" t="s">
        <v>2637</v>
      </c>
      <c r="P10798" t="s">
        <v>25335</v>
      </c>
    </row>
    <row r="10799" spans="1:16" hidden="1" x14ac:dyDescent="0.25">
      <c r="A10799" t="s">
        <v>1557</v>
      </c>
      <c r="B10799" t="s">
        <v>25043</v>
      </c>
      <c r="C10799" t="s">
        <v>50</v>
      </c>
      <c r="D10799" t="s">
        <v>25044</v>
      </c>
      <c r="E10799" t="s">
        <v>206</v>
      </c>
      <c r="F10799">
        <v>55586839300</v>
      </c>
      <c r="G10799">
        <v>1</v>
      </c>
      <c r="H10799" t="s">
        <v>23043</v>
      </c>
      <c r="I10799" t="s">
        <v>23044</v>
      </c>
      <c r="J10799" t="b">
        <v>0</v>
      </c>
      <c r="K10799" t="s">
        <v>23</v>
      </c>
      <c r="L10799" t="b">
        <v>0</v>
      </c>
      <c r="M10799" t="b">
        <v>0</v>
      </c>
      <c r="N10799" t="b">
        <v>0</v>
      </c>
      <c r="O10799" t="s">
        <v>63</v>
      </c>
      <c r="P10799" t="s">
        <v>23045</v>
      </c>
    </row>
    <row r="10800" spans="1:16" hidden="1" x14ac:dyDescent="0.25">
      <c r="A10800" t="s">
        <v>1557</v>
      </c>
      <c r="B10800" t="s">
        <v>25043</v>
      </c>
      <c r="C10800" t="s">
        <v>50</v>
      </c>
      <c r="D10800" t="s">
        <v>25044</v>
      </c>
      <c r="E10800" t="s">
        <v>206</v>
      </c>
      <c r="F10800">
        <v>6507477356</v>
      </c>
      <c r="G10800">
        <v>2</v>
      </c>
      <c r="H10800" t="s">
        <v>25336</v>
      </c>
      <c r="I10800" t="s">
        <v>25337</v>
      </c>
      <c r="J10800" t="b">
        <v>0</v>
      </c>
      <c r="K10800" t="s">
        <v>23</v>
      </c>
      <c r="L10800" t="b">
        <v>0</v>
      </c>
      <c r="M10800" t="b">
        <v>0</v>
      </c>
      <c r="N10800" t="b">
        <v>0</v>
      </c>
      <c r="O10800" t="s">
        <v>5193</v>
      </c>
      <c r="P10800" t="s">
        <v>25338</v>
      </c>
    </row>
    <row r="10801" spans="1:16" hidden="1" x14ac:dyDescent="0.25">
      <c r="A10801" t="s">
        <v>1557</v>
      </c>
      <c r="B10801" t="s">
        <v>25043</v>
      </c>
      <c r="C10801" t="s">
        <v>50</v>
      </c>
      <c r="D10801" t="s">
        <v>25044</v>
      </c>
      <c r="E10801" t="s">
        <v>206</v>
      </c>
      <c r="F10801">
        <v>24528179100</v>
      </c>
      <c r="G10801">
        <v>2</v>
      </c>
      <c r="H10801" t="s">
        <v>25339</v>
      </c>
      <c r="I10801" t="s">
        <v>25340</v>
      </c>
      <c r="J10801" t="b">
        <v>0</v>
      </c>
      <c r="K10801" t="s">
        <v>23</v>
      </c>
      <c r="L10801" t="b">
        <v>0</v>
      </c>
      <c r="M10801" t="b">
        <v>0</v>
      </c>
      <c r="N10801" t="b">
        <v>0</v>
      </c>
      <c r="O10801" t="s">
        <v>830</v>
      </c>
      <c r="P10801" t="s">
        <v>25341</v>
      </c>
    </row>
    <row r="10802" spans="1:16" hidden="1" x14ac:dyDescent="0.25">
      <c r="A10802" t="s">
        <v>1557</v>
      </c>
      <c r="B10802" t="s">
        <v>25043</v>
      </c>
      <c r="C10802" t="s">
        <v>50</v>
      </c>
      <c r="D10802" t="s">
        <v>25044</v>
      </c>
      <c r="E10802" t="s">
        <v>206</v>
      </c>
      <c r="F10802">
        <v>56131975600</v>
      </c>
      <c r="G10802">
        <v>1</v>
      </c>
      <c r="H10802" t="s">
        <v>25342</v>
      </c>
      <c r="I10802" t="s">
        <v>25343</v>
      </c>
      <c r="J10802" t="b">
        <v>0</v>
      </c>
      <c r="K10802" t="s">
        <v>365</v>
      </c>
      <c r="L10802" t="b">
        <v>1</v>
      </c>
      <c r="M10802" t="b">
        <v>1</v>
      </c>
      <c r="N10802" t="b">
        <v>0</v>
      </c>
      <c r="O10802" t="s">
        <v>106</v>
      </c>
      <c r="P10802" t="s">
        <v>25344</v>
      </c>
    </row>
    <row r="10803" spans="1:16" hidden="1" x14ac:dyDescent="0.25">
      <c r="A10803" t="s">
        <v>1557</v>
      </c>
      <c r="B10803" t="s">
        <v>25043</v>
      </c>
      <c r="C10803" t="s">
        <v>50</v>
      </c>
      <c r="D10803" t="s">
        <v>25044</v>
      </c>
      <c r="E10803" t="s">
        <v>206</v>
      </c>
      <c r="F10803">
        <v>55243538600</v>
      </c>
      <c r="G10803">
        <v>6</v>
      </c>
      <c r="H10803" t="s">
        <v>25345</v>
      </c>
      <c r="I10803" t="s">
        <v>25346</v>
      </c>
      <c r="J10803" t="b">
        <v>0</v>
      </c>
      <c r="K10803" t="s">
        <v>23</v>
      </c>
      <c r="L10803" t="b">
        <v>0</v>
      </c>
      <c r="M10803" t="b">
        <v>0</v>
      </c>
      <c r="N10803" t="b">
        <v>1</v>
      </c>
      <c r="O10803" t="s">
        <v>25347</v>
      </c>
      <c r="P10803" t="s">
        <v>25348</v>
      </c>
    </row>
    <row r="10804" spans="1:16" hidden="1" x14ac:dyDescent="0.25">
      <c r="A10804" t="s">
        <v>1557</v>
      </c>
      <c r="B10804" t="s">
        <v>25043</v>
      </c>
      <c r="C10804" t="s">
        <v>50</v>
      </c>
      <c r="D10804" t="s">
        <v>25044</v>
      </c>
      <c r="E10804" t="s">
        <v>206</v>
      </c>
      <c r="F10804">
        <v>57188714064</v>
      </c>
      <c r="G10804">
        <v>4</v>
      </c>
      <c r="H10804" t="s">
        <v>25349</v>
      </c>
      <c r="I10804" t="s">
        <v>25350</v>
      </c>
      <c r="J10804" t="b">
        <v>0</v>
      </c>
      <c r="K10804" t="s">
        <v>23</v>
      </c>
      <c r="L10804" t="b">
        <v>0</v>
      </c>
      <c r="M10804" t="b">
        <v>0</v>
      </c>
      <c r="N10804" t="b">
        <v>1</v>
      </c>
      <c r="O10804" t="s">
        <v>25351</v>
      </c>
      <c r="P10804" t="s">
        <v>25352</v>
      </c>
    </row>
    <row r="10805" spans="1:16" hidden="1" x14ac:dyDescent="0.25">
      <c r="A10805" t="s">
        <v>1557</v>
      </c>
      <c r="B10805" t="s">
        <v>25043</v>
      </c>
      <c r="C10805" t="s">
        <v>50</v>
      </c>
      <c r="D10805" t="s">
        <v>25044</v>
      </c>
      <c r="E10805" t="s">
        <v>206</v>
      </c>
      <c r="F10805">
        <v>55604694800</v>
      </c>
      <c r="G10805">
        <v>4</v>
      </c>
      <c r="H10805" t="s">
        <v>25353</v>
      </c>
      <c r="I10805" t="s">
        <v>25354</v>
      </c>
      <c r="J10805" t="b">
        <v>0</v>
      </c>
      <c r="K10805" t="s">
        <v>23</v>
      </c>
      <c r="L10805" t="b">
        <v>0</v>
      </c>
      <c r="M10805" t="b">
        <v>0</v>
      </c>
      <c r="N10805" t="b">
        <v>1</v>
      </c>
      <c r="O10805" t="s">
        <v>18657</v>
      </c>
      <c r="P10805" t="s">
        <v>25355</v>
      </c>
    </row>
    <row r="10806" spans="1:16" hidden="1" x14ac:dyDescent="0.25">
      <c r="A10806" t="s">
        <v>1557</v>
      </c>
      <c r="B10806" t="s">
        <v>25043</v>
      </c>
      <c r="C10806" t="s">
        <v>50</v>
      </c>
      <c r="D10806" t="s">
        <v>25044</v>
      </c>
      <c r="E10806" t="s">
        <v>206</v>
      </c>
      <c r="F10806">
        <v>36975092500</v>
      </c>
      <c r="G10806">
        <v>1</v>
      </c>
      <c r="H10806" t="s">
        <v>23838</v>
      </c>
      <c r="I10806" t="s">
        <v>23839</v>
      </c>
      <c r="J10806" t="b">
        <v>0</v>
      </c>
      <c r="K10806" t="s">
        <v>23</v>
      </c>
      <c r="L10806" t="b">
        <v>0</v>
      </c>
      <c r="M10806" t="b">
        <v>0</v>
      </c>
      <c r="N10806" t="b">
        <v>0</v>
      </c>
      <c r="O10806" t="s">
        <v>106</v>
      </c>
      <c r="P10806" t="s">
        <v>23840</v>
      </c>
    </row>
    <row r="10807" spans="1:16" hidden="1" x14ac:dyDescent="0.25">
      <c r="A10807" t="s">
        <v>1557</v>
      </c>
      <c r="B10807" t="s">
        <v>25043</v>
      </c>
      <c r="C10807" t="s">
        <v>50</v>
      </c>
      <c r="D10807" t="s">
        <v>25044</v>
      </c>
      <c r="E10807" t="s">
        <v>206</v>
      </c>
      <c r="F10807">
        <v>55979338600</v>
      </c>
      <c r="G10807">
        <v>2</v>
      </c>
      <c r="H10807" t="s">
        <v>23698</v>
      </c>
      <c r="I10807" t="s">
        <v>23699</v>
      </c>
      <c r="J10807" t="b">
        <v>0</v>
      </c>
      <c r="K10807" t="s">
        <v>23</v>
      </c>
      <c r="L10807" t="b">
        <v>0</v>
      </c>
      <c r="M10807" t="b">
        <v>0</v>
      </c>
      <c r="N10807" t="b">
        <v>1</v>
      </c>
      <c r="O10807" t="s">
        <v>1415</v>
      </c>
      <c r="P10807" t="s">
        <v>23733</v>
      </c>
    </row>
    <row r="10808" spans="1:16" hidden="1" x14ac:dyDescent="0.25">
      <c r="A10808" t="s">
        <v>1557</v>
      </c>
      <c r="B10808" t="s">
        <v>25043</v>
      </c>
      <c r="C10808" t="s">
        <v>50</v>
      </c>
      <c r="D10808" t="s">
        <v>25044</v>
      </c>
      <c r="E10808" t="s">
        <v>206</v>
      </c>
      <c r="F10808">
        <v>56524474600</v>
      </c>
      <c r="G10808">
        <v>2</v>
      </c>
      <c r="H10808" t="s">
        <v>23731</v>
      </c>
      <c r="I10808" t="s">
        <v>23732</v>
      </c>
      <c r="J10808" t="b">
        <v>0</v>
      </c>
      <c r="K10808" t="s">
        <v>23</v>
      </c>
      <c r="L10808" t="b">
        <v>0</v>
      </c>
      <c r="M10808" t="b">
        <v>0</v>
      </c>
      <c r="N10808" t="b">
        <v>1</v>
      </c>
      <c r="O10808" t="s">
        <v>1415</v>
      </c>
      <c r="P10808" t="s">
        <v>23733</v>
      </c>
    </row>
    <row r="10809" spans="1:16" hidden="1" x14ac:dyDescent="0.25">
      <c r="A10809" t="s">
        <v>1557</v>
      </c>
      <c r="B10809" t="s">
        <v>25043</v>
      </c>
      <c r="C10809" t="s">
        <v>50</v>
      </c>
      <c r="D10809" t="s">
        <v>25044</v>
      </c>
      <c r="E10809" t="s">
        <v>206</v>
      </c>
      <c r="F10809">
        <v>7102364865</v>
      </c>
      <c r="G10809">
        <v>1</v>
      </c>
      <c r="H10809" t="s">
        <v>25356</v>
      </c>
      <c r="I10809" t="s">
        <v>25357</v>
      </c>
      <c r="J10809" t="b">
        <v>0</v>
      </c>
      <c r="K10809" t="s">
        <v>256</v>
      </c>
      <c r="L10809" t="b">
        <v>1</v>
      </c>
      <c r="M10809" t="b">
        <v>1</v>
      </c>
      <c r="N10809" t="b">
        <v>0</v>
      </c>
      <c r="O10809" t="s">
        <v>106</v>
      </c>
      <c r="P10809" t="s">
        <v>25358</v>
      </c>
    </row>
    <row r="10810" spans="1:16" hidden="1" x14ac:dyDescent="0.25">
      <c r="A10810" t="s">
        <v>1557</v>
      </c>
      <c r="B10810" t="s">
        <v>25043</v>
      </c>
      <c r="C10810" t="s">
        <v>50</v>
      </c>
      <c r="D10810" t="s">
        <v>25044</v>
      </c>
      <c r="E10810" t="s">
        <v>206</v>
      </c>
      <c r="F10810">
        <v>57188727395</v>
      </c>
      <c r="G10810">
        <v>3</v>
      </c>
      <c r="H10810" t="s">
        <v>25359</v>
      </c>
      <c r="I10810" t="s">
        <v>25360</v>
      </c>
      <c r="J10810" t="b">
        <v>0</v>
      </c>
      <c r="K10810" t="s">
        <v>23</v>
      </c>
      <c r="L10810" t="b">
        <v>0</v>
      </c>
      <c r="M10810" t="b">
        <v>0</v>
      </c>
      <c r="N10810" t="b">
        <v>1</v>
      </c>
      <c r="O10810" t="s">
        <v>1707</v>
      </c>
      <c r="P10810" t="s">
        <v>25361</v>
      </c>
    </row>
    <row r="10811" spans="1:16" hidden="1" x14ac:dyDescent="0.25">
      <c r="A10811" t="s">
        <v>1557</v>
      </c>
      <c r="B10811" t="s">
        <v>25043</v>
      </c>
      <c r="C10811" t="s">
        <v>50</v>
      </c>
      <c r="D10811" t="s">
        <v>25044</v>
      </c>
      <c r="E10811" t="s">
        <v>206</v>
      </c>
      <c r="F10811">
        <v>57192819124</v>
      </c>
      <c r="G10811">
        <v>1</v>
      </c>
      <c r="H10811" t="s">
        <v>25362</v>
      </c>
      <c r="I10811" t="s">
        <v>25363</v>
      </c>
      <c r="J10811" t="b">
        <v>0</v>
      </c>
      <c r="K10811" t="s">
        <v>23</v>
      </c>
      <c r="L10811" t="b">
        <v>0</v>
      </c>
      <c r="M10811" t="b">
        <v>0</v>
      </c>
      <c r="N10811" t="b">
        <v>1</v>
      </c>
      <c r="O10811" t="s">
        <v>106</v>
      </c>
      <c r="P10811" t="s">
        <v>25364</v>
      </c>
    </row>
    <row r="10812" spans="1:16" hidden="1" x14ac:dyDescent="0.25">
      <c r="A10812" t="s">
        <v>1557</v>
      </c>
      <c r="B10812" t="s">
        <v>25043</v>
      </c>
      <c r="C10812" t="s">
        <v>50</v>
      </c>
      <c r="D10812" t="s">
        <v>25044</v>
      </c>
      <c r="E10812" t="s">
        <v>206</v>
      </c>
      <c r="F10812">
        <v>56946745000</v>
      </c>
      <c r="G10812">
        <v>1</v>
      </c>
      <c r="H10812" t="s">
        <v>25365</v>
      </c>
      <c r="I10812" t="s">
        <v>25366</v>
      </c>
      <c r="J10812" t="b">
        <v>0</v>
      </c>
      <c r="K10812" t="s">
        <v>23</v>
      </c>
      <c r="L10812" t="b">
        <v>0</v>
      </c>
      <c r="M10812" t="b">
        <v>0</v>
      </c>
      <c r="N10812" t="b">
        <v>1</v>
      </c>
      <c r="O10812" t="s">
        <v>106</v>
      </c>
      <c r="P10812" t="s">
        <v>25367</v>
      </c>
    </row>
    <row r="10813" spans="1:16" hidden="1" x14ac:dyDescent="0.25">
      <c r="A10813" t="s">
        <v>1557</v>
      </c>
      <c r="B10813" t="s">
        <v>25043</v>
      </c>
      <c r="C10813" t="s">
        <v>50</v>
      </c>
      <c r="D10813" t="s">
        <v>25044</v>
      </c>
      <c r="E10813" t="s">
        <v>206</v>
      </c>
      <c r="F10813">
        <v>56942960100</v>
      </c>
      <c r="G10813">
        <v>1</v>
      </c>
      <c r="H10813" t="s">
        <v>4473</v>
      </c>
      <c r="I10813" t="s">
        <v>25368</v>
      </c>
      <c r="J10813" t="b">
        <v>0</v>
      </c>
      <c r="K10813" t="s">
        <v>23</v>
      </c>
      <c r="L10813" t="b">
        <v>0</v>
      </c>
      <c r="M10813" t="b">
        <v>0</v>
      </c>
      <c r="N10813" t="b">
        <v>1</v>
      </c>
      <c r="O10813" t="s">
        <v>106</v>
      </c>
      <c r="P10813" t="s">
        <v>25369</v>
      </c>
    </row>
    <row r="10814" spans="1:16" hidden="1" x14ac:dyDescent="0.25">
      <c r="A10814" t="s">
        <v>1557</v>
      </c>
      <c r="B10814" t="s">
        <v>25043</v>
      </c>
      <c r="C10814" t="s">
        <v>50</v>
      </c>
      <c r="D10814" t="s">
        <v>25044</v>
      </c>
      <c r="E10814" t="s">
        <v>206</v>
      </c>
      <c r="F10814">
        <v>56906950300</v>
      </c>
      <c r="G10814">
        <v>1</v>
      </c>
      <c r="H10814" t="s">
        <v>25370</v>
      </c>
      <c r="I10814" t="s">
        <v>25371</v>
      </c>
      <c r="J10814" t="b">
        <v>0</v>
      </c>
      <c r="K10814" t="s">
        <v>23</v>
      </c>
      <c r="L10814" t="b">
        <v>0</v>
      </c>
      <c r="M10814" t="b">
        <v>0</v>
      </c>
      <c r="N10814" t="b">
        <v>0</v>
      </c>
      <c r="O10814" t="s">
        <v>106</v>
      </c>
      <c r="P10814" t="s">
        <v>25372</v>
      </c>
    </row>
    <row r="10815" spans="1:16" hidden="1" x14ac:dyDescent="0.25">
      <c r="A10815" t="s">
        <v>1557</v>
      </c>
      <c r="B10815" t="s">
        <v>25043</v>
      </c>
      <c r="C10815" t="s">
        <v>50</v>
      </c>
      <c r="D10815" t="s">
        <v>25044</v>
      </c>
      <c r="E10815" t="s">
        <v>206</v>
      </c>
      <c r="F10815">
        <v>55655678100</v>
      </c>
      <c r="G10815">
        <v>1</v>
      </c>
      <c r="H10815" t="s">
        <v>25373</v>
      </c>
      <c r="I10815" t="s">
        <v>25374</v>
      </c>
      <c r="J10815" t="b">
        <v>0</v>
      </c>
      <c r="K10815" t="s">
        <v>23</v>
      </c>
      <c r="L10815" t="b">
        <v>0</v>
      </c>
      <c r="M10815" t="b">
        <v>0</v>
      </c>
      <c r="N10815" t="b">
        <v>0</v>
      </c>
      <c r="O10815" t="s">
        <v>106</v>
      </c>
      <c r="P10815" t="s">
        <v>25372</v>
      </c>
    </row>
    <row r="10816" spans="1:16" hidden="1" x14ac:dyDescent="0.25">
      <c r="A10816" t="s">
        <v>1557</v>
      </c>
      <c r="B10816" t="s">
        <v>25043</v>
      </c>
      <c r="C10816" t="s">
        <v>50</v>
      </c>
      <c r="D10816" t="s">
        <v>25044</v>
      </c>
      <c r="E10816" t="s">
        <v>206</v>
      </c>
      <c r="F10816">
        <v>56539447200</v>
      </c>
      <c r="G10816">
        <v>1</v>
      </c>
      <c r="H10816" t="s">
        <v>25375</v>
      </c>
      <c r="I10816" t="s">
        <v>25376</v>
      </c>
      <c r="J10816" t="b">
        <v>0</v>
      </c>
      <c r="K10816" t="s">
        <v>1419</v>
      </c>
      <c r="L10816" t="b">
        <v>1</v>
      </c>
      <c r="M10816" t="b">
        <v>1</v>
      </c>
      <c r="N10816" t="b">
        <v>0</v>
      </c>
      <c r="O10816" t="s">
        <v>106</v>
      </c>
      <c r="P10816" t="s">
        <v>25377</v>
      </c>
    </row>
    <row r="10817" spans="1:16" hidden="1" x14ac:dyDescent="0.25">
      <c r="A10817" t="s">
        <v>1557</v>
      </c>
      <c r="B10817" t="s">
        <v>25043</v>
      </c>
      <c r="C10817" t="s">
        <v>50</v>
      </c>
      <c r="D10817" t="s">
        <v>25044</v>
      </c>
      <c r="E10817" t="s">
        <v>206</v>
      </c>
      <c r="F10817">
        <v>6508040906</v>
      </c>
      <c r="G10817">
        <v>3</v>
      </c>
      <c r="H10817" t="s">
        <v>25378</v>
      </c>
      <c r="I10817" t="s">
        <v>25379</v>
      </c>
      <c r="J10817" t="b">
        <v>0</v>
      </c>
      <c r="K10817" t="s">
        <v>1419</v>
      </c>
      <c r="L10817" t="b">
        <v>1</v>
      </c>
      <c r="M10817" t="b">
        <v>1</v>
      </c>
      <c r="N10817" t="b">
        <v>0</v>
      </c>
      <c r="O10817" t="s">
        <v>6599</v>
      </c>
      <c r="P10817" t="s">
        <v>25380</v>
      </c>
    </row>
    <row r="10818" spans="1:16" hidden="1" x14ac:dyDescent="0.25">
      <c r="A10818" t="s">
        <v>1557</v>
      </c>
      <c r="B10818" t="s">
        <v>25043</v>
      </c>
      <c r="C10818" t="s">
        <v>50</v>
      </c>
      <c r="D10818" t="s">
        <v>25044</v>
      </c>
      <c r="E10818" t="s">
        <v>206</v>
      </c>
      <c r="F10818">
        <v>23977734600</v>
      </c>
      <c r="G10818">
        <v>1</v>
      </c>
      <c r="H10818" t="s">
        <v>25381</v>
      </c>
      <c r="I10818" t="s">
        <v>25382</v>
      </c>
      <c r="J10818" t="b">
        <v>0</v>
      </c>
      <c r="K10818" t="s">
        <v>1419</v>
      </c>
      <c r="L10818" t="b">
        <v>1</v>
      </c>
      <c r="M10818" t="b">
        <v>1</v>
      </c>
      <c r="N10818" t="b">
        <v>0</v>
      </c>
      <c r="O10818" t="s">
        <v>106</v>
      </c>
      <c r="P10818" t="s">
        <v>25377</v>
      </c>
    </row>
    <row r="10819" spans="1:16" hidden="1" x14ac:dyDescent="0.25">
      <c r="A10819" t="s">
        <v>1557</v>
      </c>
      <c r="B10819" t="s">
        <v>25043</v>
      </c>
      <c r="C10819" t="s">
        <v>50</v>
      </c>
      <c r="D10819" t="s">
        <v>25044</v>
      </c>
      <c r="E10819" t="s">
        <v>206</v>
      </c>
      <c r="F10819">
        <v>22635215600</v>
      </c>
      <c r="G10819">
        <v>1</v>
      </c>
      <c r="H10819" t="s">
        <v>25383</v>
      </c>
      <c r="I10819" t="s">
        <v>25384</v>
      </c>
      <c r="J10819" t="b">
        <v>0</v>
      </c>
      <c r="K10819" t="s">
        <v>1419</v>
      </c>
      <c r="L10819" t="b">
        <v>1</v>
      </c>
      <c r="M10819" t="b">
        <v>1</v>
      </c>
      <c r="N10819" t="b">
        <v>0</v>
      </c>
      <c r="O10819" t="s">
        <v>106</v>
      </c>
      <c r="P10819" t="s">
        <v>25377</v>
      </c>
    </row>
    <row r="10820" spans="1:16" hidden="1" x14ac:dyDescent="0.25">
      <c r="A10820" t="s">
        <v>1557</v>
      </c>
      <c r="B10820" t="s">
        <v>25043</v>
      </c>
      <c r="C10820" t="s">
        <v>50</v>
      </c>
      <c r="D10820" t="s">
        <v>25044</v>
      </c>
      <c r="E10820" t="s">
        <v>206</v>
      </c>
      <c r="F10820">
        <v>6602774955</v>
      </c>
      <c r="G10820">
        <v>2</v>
      </c>
      <c r="H10820" t="s">
        <v>25385</v>
      </c>
      <c r="I10820" t="s">
        <v>25386</v>
      </c>
      <c r="J10820" t="b">
        <v>0</v>
      </c>
      <c r="K10820" t="s">
        <v>256</v>
      </c>
      <c r="L10820" t="b">
        <v>1</v>
      </c>
      <c r="M10820" t="b">
        <v>1</v>
      </c>
      <c r="N10820" t="b">
        <v>0</v>
      </c>
      <c r="O10820" t="s">
        <v>567</v>
      </c>
      <c r="P10820" t="s">
        <v>25387</v>
      </c>
    </row>
    <row r="10821" spans="1:16" hidden="1" x14ac:dyDescent="0.25">
      <c r="A10821" t="s">
        <v>1557</v>
      </c>
      <c r="B10821" t="s">
        <v>25043</v>
      </c>
      <c r="C10821" t="s">
        <v>50</v>
      </c>
      <c r="D10821" t="s">
        <v>25044</v>
      </c>
      <c r="E10821" t="s">
        <v>206</v>
      </c>
      <c r="F10821">
        <v>56811167100</v>
      </c>
      <c r="G10821">
        <v>1</v>
      </c>
      <c r="H10821" t="s">
        <v>25388</v>
      </c>
      <c r="I10821" t="s">
        <v>25389</v>
      </c>
      <c r="J10821" t="b">
        <v>0</v>
      </c>
      <c r="K10821" t="s">
        <v>23</v>
      </c>
      <c r="L10821" t="b">
        <v>0</v>
      </c>
      <c r="M10821" t="b">
        <v>0</v>
      </c>
      <c r="N10821" t="b">
        <v>0</v>
      </c>
      <c r="O10821" t="s">
        <v>34</v>
      </c>
      <c r="P10821" t="s">
        <v>25390</v>
      </c>
    </row>
    <row r="10822" spans="1:16" hidden="1" x14ac:dyDescent="0.25">
      <c r="A10822" t="s">
        <v>1557</v>
      </c>
      <c r="B10822" t="s">
        <v>25043</v>
      </c>
      <c r="C10822" t="s">
        <v>50</v>
      </c>
      <c r="D10822" t="s">
        <v>25044</v>
      </c>
      <c r="E10822" t="s">
        <v>206</v>
      </c>
      <c r="F10822">
        <v>56780270800</v>
      </c>
      <c r="G10822">
        <v>1</v>
      </c>
      <c r="H10822" t="s">
        <v>25391</v>
      </c>
      <c r="I10822" t="s">
        <v>25392</v>
      </c>
      <c r="J10822" t="b">
        <v>0</v>
      </c>
      <c r="K10822" t="s">
        <v>256</v>
      </c>
      <c r="L10822" t="b">
        <v>1</v>
      </c>
      <c r="M10822" t="b">
        <v>1</v>
      </c>
      <c r="N10822" t="b">
        <v>0</v>
      </c>
      <c r="O10822" t="s">
        <v>34</v>
      </c>
      <c r="P10822" t="s">
        <v>25390</v>
      </c>
    </row>
    <row r="10823" spans="1:16" hidden="1" x14ac:dyDescent="0.25">
      <c r="A10823" t="s">
        <v>1557</v>
      </c>
      <c r="B10823" t="s">
        <v>25043</v>
      </c>
      <c r="C10823" t="s">
        <v>50</v>
      </c>
      <c r="D10823" t="s">
        <v>25044</v>
      </c>
      <c r="E10823" t="s">
        <v>206</v>
      </c>
      <c r="F10823">
        <v>24475170200</v>
      </c>
      <c r="G10823">
        <v>1</v>
      </c>
      <c r="H10823" t="s">
        <v>25393</v>
      </c>
      <c r="I10823" t="s">
        <v>25394</v>
      </c>
      <c r="J10823" t="b">
        <v>0</v>
      </c>
      <c r="K10823" t="s">
        <v>23</v>
      </c>
      <c r="L10823" t="b">
        <v>0</v>
      </c>
      <c r="M10823" t="b">
        <v>0</v>
      </c>
      <c r="N10823" t="b">
        <v>0</v>
      </c>
      <c r="O10823" t="s">
        <v>132</v>
      </c>
      <c r="P10823" t="s">
        <v>25395</v>
      </c>
    </row>
    <row r="10824" spans="1:16" hidden="1" x14ac:dyDescent="0.25">
      <c r="A10824" t="s">
        <v>1557</v>
      </c>
      <c r="B10824" t="s">
        <v>25043</v>
      </c>
      <c r="C10824" t="s">
        <v>50</v>
      </c>
      <c r="D10824" t="s">
        <v>25044</v>
      </c>
      <c r="E10824" t="s">
        <v>206</v>
      </c>
      <c r="F10824">
        <v>21743810700</v>
      </c>
      <c r="G10824">
        <v>1</v>
      </c>
      <c r="H10824" t="s">
        <v>25396</v>
      </c>
      <c r="I10824" t="s">
        <v>25397</v>
      </c>
      <c r="J10824" t="b">
        <v>0</v>
      </c>
      <c r="K10824" t="s">
        <v>23</v>
      </c>
      <c r="L10824" t="b">
        <v>0</v>
      </c>
      <c r="M10824" t="b">
        <v>0</v>
      </c>
      <c r="N10824" t="b">
        <v>1</v>
      </c>
      <c r="O10824" t="s">
        <v>132</v>
      </c>
      <c r="P10824" t="s">
        <v>25398</v>
      </c>
    </row>
    <row r="10825" spans="1:16" hidden="1" x14ac:dyDescent="0.25">
      <c r="A10825" t="s">
        <v>1557</v>
      </c>
      <c r="B10825" t="s">
        <v>25043</v>
      </c>
      <c r="C10825" t="s">
        <v>50</v>
      </c>
      <c r="D10825" t="s">
        <v>25044</v>
      </c>
      <c r="E10825" t="s">
        <v>206</v>
      </c>
      <c r="F10825">
        <v>57194418395</v>
      </c>
      <c r="G10825">
        <v>1</v>
      </c>
      <c r="H10825" t="s">
        <v>1475</v>
      </c>
      <c r="I10825" t="s">
        <v>25399</v>
      </c>
      <c r="J10825" t="b">
        <v>0</v>
      </c>
      <c r="K10825" t="s">
        <v>23</v>
      </c>
      <c r="L10825" t="b">
        <v>0</v>
      </c>
      <c r="M10825" t="b">
        <v>0</v>
      </c>
      <c r="N10825" t="b">
        <v>1</v>
      </c>
      <c r="O10825" t="s">
        <v>132</v>
      </c>
      <c r="P10825" t="s">
        <v>25398</v>
      </c>
    </row>
    <row r="10826" spans="1:16" x14ac:dyDescent="0.25">
      <c r="A10826" t="s">
        <v>1557</v>
      </c>
      <c r="B10826" t="s">
        <v>25043</v>
      </c>
      <c r="C10826" t="s">
        <v>50</v>
      </c>
      <c r="D10826" t="s">
        <v>25044</v>
      </c>
      <c r="E10826" t="s">
        <v>206</v>
      </c>
      <c r="F10826">
        <v>6601973195</v>
      </c>
      <c r="G10826">
        <v>4</v>
      </c>
      <c r="H10826" t="s">
        <v>25400</v>
      </c>
      <c r="I10826" t="s">
        <v>25401</v>
      </c>
      <c r="J10826" t="b">
        <v>0</v>
      </c>
      <c r="K10826" t="s">
        <v>2912</v>
      </c>
      <c r="L10826" t="b">
        <v>1</v>
      </c>
      <c r="M10826" t="b">
        <v>1</v>
      </c>
      <c r="N10826" t="b">
        <v>0</v>
      </c>
      <c r="O10826" t="s">
        <v>19542</v>
      </c>
      <c r="P10826" t="s">
        <v>25402</v>
      </c>
    </row>
    <row r="10827" spans="1:16" hidden="1" x14ac:dyDescent="0.25">
      <c r="A10827" t="s">
        <v>1557</v>
      </c>
      <c r="B10827" t="s">
        <v>25043</v>
      </c>
      <c r="C10827" t="s">
        <v>50</v>
      </c>
      <c r="D10827" t="s">
        <v>25044</v>
      </c>
      <c r="E10827" t="s">
        <v>206</v>
      </c>
      <c r="F10827">
        <v>7004775548</v>
      </c>
      <c r="G10827">
        <v>1</v>
      </c>
      <c r="H10827" t="s">
        <v>25403</v>
      </c>
      <c r="I10827" t="s">
        <v>25404</v>
      </c>
      <c r="J10827" t="b">
        <v>0</v>
      </c>
      <c r="K10827" t="s">
        <v>596</v>
      </c>
      <c r="L10827" t="b">
        <v>1</v>
      </c>
      <c r="M10827" t="b">
        <v>1</v>
      </c>
      <c r="N10827" t="b">
        <v>0</v>
      </c>
      <c r="O10827" t="s">
        <v>132</v>
      </c>
      <c r="P10827" t="s">
        <v>25405</v>
      </c>
    </row>
    <row r="10828" spans="1:16" hidden="1" x14ac:dyDescent="0.25">
      <c r="A10828" t="s">
        <v>1557</v>
      </c>
      <c r="B10828" t="s">
        <v>25043</v>
      </c>
      <c r="C10828" t="s">
        <v>50</v>
      </c>
      <c r="D10828" t="s">
        <v>25044</v>
      </c>
      <c r="E10828" t="s">
        <v>206</v>
      </c>
      <c r="F10828">
        <v>57195135959</v>
      </c>
      <c r="G10828">
        <v>1</v>
      </c>
      <c r="H10828" t="s">
        <v>25406</v>
      </c>
      <c r="I10828" t="s">
        <v>25407</v>
      </c>
      <c r="J10828" t="b">
        <v>0</v>
      </c>
      <c r="K10828" t="s">
        <v>23</v>
      </c>
      <c r="L10828" t="b">
        <v>0</v>
      </c>
      <c r="M10828" t="b">
        <v>0</v>
      </c>
      <c r="N10828" t="b">
        <v>1</v>
      </c>
      <c r="O10828" t="s">
        <v>132</v>
      </c>
      <c r="P10828" t="s">
        <v>25408</v>
      </c>
    </row>
    <row r="10829" spans="1:16" hidden="1" x14ac:dyDescent="0.25">
      <c r="A10829" t="s">
        <v>1557</v>
      </c>
      <c r="B10829" t="s">
        <v>25043</v>
      </c>
      <c r="C10829" t="s">
        <v>50</v>
      </c>
      <c r="D10829" t="s">
        <v>25044</v>
      </c>
      <c r="E10829" t="s">
        <v>206</v>
      </c>
      <c r="F10829">
        <v>57188765575</v>
      </c>
      <c r="G10829">
        <v>1</v>
      </c>
      <c r="H10829" t="s">
        <v>25409</v>
      </c>
      <c r="I10829" t="s">
        <v>25410</v>
      </c>
      <c r="J10829" t="b">
        <v>0</v>
      </c>
      <c r="K10829" t="s">
        <v>1954</v>
      </c>
      <c r="L10829" t="b">
        <v>1</v>
      </c>
      <c r="M10829" t="b">
        <v>1</v>
      </c>
      <c r="N10829" t="b">
        <v>0</v>
      </c>
      <c r="O10829" t="s">
        <v>132</v>
      </c>
      <c r="P10829" t="s">
        <v>25408</v>
      </c>
    </row>
    <row r="10830" spans="1:16" hidden="1" x14ac:dyDescent="0.25">
      <c r="A10830" t="s">
        <v>1557</v>
      </c>
      <c r="B10830" t="s">
        <v>25043</v>
      </c>
      <c r="C10830" t="s">
        <v>50</v>
      </c>
      <c r="D10830" t="s">
        <v>25044</v>
      </c>
      <c r="E10830" t="s">
        <v>206</v>
      </c>
      <c r="F10830">
        <v>14029922900</v>
      </c>
      <c r="G10830">
        <v>1</v>
      </c>
      <c r="H10830" t="s">
        <v>25411</v>
      </c>
      <c r="I10830" t="s">
        <v>25412</v>
      </c>
      <c r="J10830" t="b">
        <v>0</v>
      </c>
      <c r="K10830" t="s">
        <v>1954</v>
      </c>
      <c r="L10830" t="b">
        <v>1</v>
      </c>
      <c r="M10830" t="b">
        <v>1</v>
      </c>
      <c r="N10830" t="b">
        <v>0</v>
      </c>
      <c r="O10830" t="s">
        <v>132</v>
      </c>
      <c r="P10830" t="s">
        <v>25408</v>
      </c>
    </row>
    <row r="10831" spans="1:16" hidden="1" x14ac:dyDescent="0.25">
      <c r="A10831" t="s">
        <v>1557</v>
      </c>
      <c r="B10831" t="s">
        <v>25043</v>
      </c>
      <c r="C10831" t="s">
        <v>50</v>
      </c>
      <c r="D10831" t="s">
        <v>25044</v>
      </c>
      <c r="E10831" t="s">
        <v>206</v>
      </c>
      <c r="F10831">
        <v>57201688235</v>
      </c>
      <c r="G10831">
        <v>2</v>
      </c>
      <c r="H10831" t="s">
        <v>25413</v>
      </c>
      <c r="I10831" t="s">
        <v>25414</v>
      </c>
      <c r="J10831" t="b">
        <v>0</v>
      </c>
      <c r="K10831" t="s">
        <v>23</v>
      </c>
      <c r="L10831" t="b">
        <v>0</v>
      </c>
      <c r="M10831" t="b">
        <v>0</v>
      </c>
      <c r="N10831" t="b">
        <v>0</v>
      </c>
      <c r="O10831" t="s">
        <v>589</v>
      </c>
      <c r="P10831" t="s">
        <v>25415</v>
      </c>
    </row>
    <row r="10832" spans="1:16" hidden="1" x14ac:dyDescent="0.25">
      <c r="A10832" t="s">
        <v>1557</v>
      </c>
      <c r="B10832" t="s">
        <v>25043</v>
      </c>
      <c r="C10832" t="s">
        <v>50</v>
      </c>
      <c r="D10832" t="s">
        <v>25044</v>
      </c>
      <c r="E10832" t="s">
        <v>206</v>
      </c>
      <c r="F10832">
        <v>57190845087</v>
      </c>
      <c r="G10832">
        <v>1</v>
      </c>
      <c r="H10832" t="s">
        <v>25416</v>
      </c>
      <c r="I10832" t="s">
        <v>25417</v>
      </c>
      <c r="J10832" t="b">
        <v>0</v>
      </c>
      <c r="K10832" t="s">
        <v>23</v>
      </c>
      <c r="L10832" t="b">
        <v>0</v>
      </c>
      <c r="M10832" t="b">
        <v>0</v>
      </c>
      <c r="N10832" t="b">
        <v>0</v>
      </c>
      <c r="O10832" t="s">
        <v>132</v>
      </c>
      <c r="P10832" t="s">
        <v>25418</v>
      </c>
    </row>
    <row r="10833" spans="1:16" hidden="1" x14ac:dyDescent="0.25">
      <c r="A10833" t="s">
        <v>1557</v>
      </c>
      <c r="B10833" t="s">
        <v>25043</v>
      </c>
      <c r="C10833" t="s">
        <v>50</v>
      </c>
      <c r="D10833" t="s">
        <v>25044</v>
      </c>
      <c r="E10833" t="s">
        <v>206</v>
      </c>
      <c r="F10833">
        <v>57190019511</v>
      </c>
      <c r="G10833">
        <v>1</v>
      </c>
      <c r="H10833" t="s">
        <v>25419</v>
      </c>
      <c r="I10833" t="s">
        <v>25420</v>
      </c>
      <c r="J10833" t="b">
        <v>0</v>
      </c>
      <c r="K10833" t="s">
        <v>23</v>
      </c>
      <c r="L10833" t="b">
        <v>0</v>
      </c>
      <c r="M10833" t="b">
        <v>0</v>
      </c>
      <c r="N10833" t="b">
        <v>0</v>
      </c>
      <c r="O10833" t="s">
        <v>132</v>
      </c>
      <c r="P10833" t="s">
        <v>25421</v>
      </c>
    </row>
    <row r="10834" spans="1:16" hidden="1" x14ac:dyDescent="0.25">
      <c r="A10834" t="s">
        <v>1557</v>
      </c>
      <c r="B10834" t="s">
        <v>25043</v>
      </c>
      <c r="C10834" t="s">
        <v>50</v>
      </c>
      <c r="D10834" t="s">
        <v>25044</v>
      </c>
      <c r="E10834" t="s">
        <v>206</v>
      </c>
      <c r="F10834">
        <v>57193949293</v>
      </c>
      <c r="G10834">
        <v>1</v>
      </c>
      <c r="H10834" t="s">
        <v>12052</v>
      </c>
      <c r="I10834" t="s">
        <v>25422</v>
      </c>
      <c r="J10834" t="b">
        <v>0</v>
      </c>
      <c r="K10834" t="s">
        <v>23</v>
      </c>
      <c r="L10834" t="b">
        <v>0</v>
      </c>
      <c r="M10834" t="b">
        <v>0</v>
      </c>
      <c r="N10834" t="b">
        <v>1</v>
      </c>
      <c r="O10834" t="s">
        <v>132</v>
      </c>
      <c r="P10834" t="s">
        <v>25423</v>
      </c>
    </row>
    <row r="10835" spans="1:16" hidden="1" x14ac:dyDescent="0.25">
      <c r="A10835" t="s">
        <v>1557</v>
      </c>
      <c r="B10835" t="s">
        <v>25043</v>
      </c>
      <c r="C10835" t="s">
        <v>50</v>
      </c>
      <c r="D10835" t="s">
        <v>25044</v>
      </c>
      <c r="E10835" t="s">
        <v>206</v>
      </c>
      <c r="F10835">
        <v>57038502800</v>
      </c>
      <c r="G10835">
        <v>1</v>
      </c>
      <c r="H10835" t="s">
        <v>25424</v>
      </c>
      <c r="I10835" t="s">
        <v>25425</v>
      </c>
      <c r="J10835" t="b">
        <v>0</v>
      </c>
      <c r="K10835" t="s">
        <v>256</v>
      </c>
      <c r="L10835" t="b">
        <v>1</v>
      </c>
      <c r="M10835" t="b">
        <v>1</v>
      </c>
      <c r="N10835" t="b">
        <v>0</v>
      </c>
      <c r="O10835" t="s">
        <v>132</v>
      </c>
      <c r="P10835" t="s">
        <v>25423</v>
      </c>
    </row>
    <row r="10836" spans="1:16" hidden="1" x14ac:dyDescent="0.25">
      <c r="A10836" t="s">
        <v>1557</v>
      </c>
      <c r="B10836" t="s">
        <v>25043</v>
      </c>
      <c r="C10836" t="s">
        <v>50</v>
      </c>
      <c r="D10836" t="s">
        <v>25044</v>
      </c>
      <c r="E10836" t="s">
        <v>206</v>
      </c>
      <c r="F10836">
        <v>57192930210</v>
      </c>
      <c r="G10836">
        <v>1</v>
      </c>
      <c r="H10836" t="s">
        <v>25426</v>
      </c>
      <c r="I10836" t="s">
        <v>25427</v>
      </c>
      <c r="J10836" t="b">
        <v>0</v>
      </c>
      <c r="K10836" t="s">
        <v>23</v>
      </c>
      <c r="L10836" t="b">
        <v>0</v>
      </c>
      <c r="M10836" t="b">
        <v>0</v>
      </c>
      <c r="N10836" t="b">
        <v>0</v>
      </c>
      <c r="O10836" t="s">
        <v>132</v>
      </c>
      <c r="P10836" t="s">
        <v>25428</v>
      </c>
    </row>
    <row r="10837" spans="1:16" hidden="1" x14ac:dyDescent="0.25">
      <c r="A10837" t="s">
        <v>1557</v>
      </c>
      <c r="B10837" t="s">
        <v>25043</v>
      </c>
      <c r="C10837" t="s">
        <v>50</v>
      </c>
      <c r="D10837" t="s">
        <v>25044</v>
      </c>
      <c r="E10837" t="s">
        <v>206</v>
      </c>
      <c r="F10837">
        <v>24801902000</v>
      </c>
      <c r="G10837">
        <v>3</v>
      </c>
      <c r="H10837" t="s">
        <v>25429</v>
      </c>
      <c r="I10837" t="s">
        <v>25430</v>
      </c>
      <c r="J10837" t="b">
        <v>0</v>
      </c>
      <c r="K10837" t="s">
        <v>23</v>
      </c>
      <c r="L10837" t="b">
        <v>0</v>
      </c>
      <c r="M10837" t="b">
        <v>0</v>
      </c>
      <c r="N10837" t="b">
        <v>1</v>
      </c>
      <c r="O10837" t="s">
        <v>727</v>
      </c>
      <c r="P10837" t="s">
        <v>25431</v>
      </c>
    </row>
    <row r="10838" spans="1:16" hidden="1" x14ac:dyDescent="0.25">
      <c r="A10838" t="s">
        <v>1557</v>
      </c>
      <c r="B10838" t="s">
        <v>25043</v>
      </c>
      <c r="C10838" t="s">
        <v>50</v>
      </c>
      <c r="D10838" t="s">
        <v>25044</v>
      </c>
      <c r="E10838" t="s">
        <v>206</v>
      </c>
      <c r="F10838">
        <v>57192661228</v>
      </c>
      <c r="G10838">
        <v>1</v>
      </c>
      <c r="H10838" t="s">
        <v>25432</v>
      </c>
      <c r="I10838" t="s">
        <v>25433</v>
      </c>
      <c r="J10838" t="b">
        <v>0</v>
      </c>
      <c r="K10838" t="s">
        <v>1419</v>
      </c>
      <c r="L10838" t="b">
        <v>1</v>
      </c>
      <c r="M10838" t="b">
        <v>1</v>
      </c>
      <c r="N10838" t="b">
        <v>0</v>
      </c>
      <c r="O10838" t="s">
        <v>132</v>
      </c>
      <c r="P10838" t="s">
        <v>25434</v>
      </c>
    </row>
    <row r="10839" spans="1:16" hidden="1" x14ac:dyDescent="0.25">
      <c r="A10839" t="s">
        <v>1557</v>
      </c>
      <c r="B10839" t="s">
        <v>25043</v>
      </c>
      <c r="C10839" t="s">
        <v>50</v>
      </c>
      <c r="D10839" t="s">
        <v>25044</v>
      </c>
      <c r="E10839" t="s">
        <v>206</v>
      </c>
      <c r="F10839">
        <v>55211209400</v>
      </c>
      <c r="G10839">
        <v>2</v>
      </c>
      <c r="H10839" t="s">
        <v>25435</v>
      </c>
      <c r="I10839" t="s">
        <v>25436</v>
      </c>
      <c r="J10839" t="b">
        <v>0</v>
      </c>
      <c r="K10839" t="s">
        <v>256</v>
      </c>
      <c r="L10839" t="b">
        <v>1</v>
      </c>
      <c r="M10839" t="b">
        <v>1</v>
      </c>
      <c r="N10839" t="b">
        <v>0</v>
      </c>
      <c r="O10839" t="s">
        <v>589</v>
      </c>
      <c r="P10839" t="s">
        <v>25437</v>
      </c>
    </row>
    <row r="10840" spans="1:16" hidden="1" x14ac:dyDescent="0.25">
      <c r="A10840" t="s">
        <v>1557</v>
      </c>
      <c r="B10840" t="s">
        <v>25043</v>
      </c>
      <c r="C10840" t="s">
        <v>50</v>
      </c>
      <c r="D10840" t="s">
        <v>25044</v>
      </c>
      <c r="E10840" t="s">
        <v>206</v>
      </c>
      <c r="F10840">
        <v>35220228800</v>
      </c>
      <c r="G10840">
        <v>2</v>
      </c>
      <c r="H10840" t="s">
        <v>25438</v>
      </c>
      <c r="I10840" t="s">
        <v>25439</v>
      </c>
      <c r="J10840" t="b">
        <v>0</v>
      </c>
      <c r="K10840" t="s">
        <v>1242</v>
      </c>
      <c r="L10840" t="b">
        <v>1</v>
      </c>
      <c r="M10840" t="b">
        <v>1</v>
      </c>
      <c r="N10840" t="b">
        <v>0</v>
      </c>
      <c r="O10840" t="s">
        <v>589</v>
      </c>
      <c r="P10840" t="s">
        <v>25437</v>
      </c>
    </row>
    <row r="10841" spans="1:16" hidden="1" x14ac:dyDescent="0.25">
      <c r="A10841" t="s">
        <v>1557</v>
      </c>
      <c r="B10841" t="s">
        <v>25043</v>
      </c>
      <c r="C10841" t="s">
        <v>50</v>
      </c>
      <c r="D10841" t="s">
        <v>25044</v>
      </c>
      <c r="E10841" t="s">
        <v>206</v>
      </c>
      <c r="F10841">
        <v>7406965612</v>
      </c>
      <c r="G10841">
        <v>2</v>
      </c>
      <c r="H10841" t="s">
        <v>25440</v>
      </c>
      <c r="I10841" t="s">
        <v>25441</v>
      </c>
      <c r="J10841" t="b">
        <v>0</v>
      </c>
      <c r="K10841" t="s">
        <v>256</v>
      </c>
      <c r="L10841" t="b">
        <v>1</v>
      </c>
      <c r="M10841" t="b">
        <v>1</v>
      </c>
      <c r="N10841" t="b">
        <v>0</v>
      </c>
      <c r="O10841" t="s">
        <v>589</v>
      </c>
      <c r="P10841" t="s">
        <v>25437</v>
      </c>
    </row>
    <row r="10842" spans="1:16" hidden="1" x14ac:dyDescent="0.25">
      <c r="A10842" t="s">
        <v>1557</v>
      </c>
      <c r="B10842" t="s">
        <v>25043</v>
      </c>
      <c r="C10842" t="s">
        <v>50</v>
      </c>
      <c r="D10842" t="s">
        <v>25044</v>
      </c>
      <c r="E10842" t="s">
        <v>206</v>
      </c>
      <c r="F10842">
        <v>8340908600</v>
      </c>
      <c r="G10842">
        <v>2</v>
      </c>
      <c r="H10842" t="s">
        <v>25442</v>
      </c>
      <c r="I10842" t="s">
        <v>25443</v>
      </c>
      <c r="J10842" t="b">
        <v>0</v>
      </c>
      <c r="K10842" t="s">
        <v>23</v>
      </c>
      <c r="L10842" t="b">
        <v>0</v>
      </c>
      <c r="M10842" t="b">
        <v>0</v>
      </c>
      <c r="N10842" t="b">
        <v>0</v>
      </c>
      <c r="O10842" t="s">
        <v>731</v>
      </c>
      <c r="P10842" t="s">
        <v>25444</v>
      </c>
    </row>
    <row r="10843" spans="1:16" hidden="1" x14ac:dyDescent="0.25">
      <c r="A10843" t="s">
        <v>1557</v>
      </c>
      <c r="B10843" t="s">
        <v>25043</v>
      </c>
      <c r="C10843" t="s">
        <v>50</v>
      </c>
      <c r="D10843" t="s">
        <v>25044</v>
      </c>
      <c r="E10843" t="s">
        <v>206</v>
      </c>
      <c r="F10843">
        <v>26435355100</v>
      </c>
      <c r="G10843">
        <v>2</v>
      </c>
      <c r="H10843" t="s">
        <v>23779</v>
      </c>
      <c r="I10843" t="s">
        <v>23780</v>
      </c>
      <c r="J10843" t="b">
        <v>0</v>
      </c>
      <c r="K10843" t="s">
        <v>23</v>
      </c>
      <c r="L10843" t="b">
        <v>0</v>
      </c>
      <c r="M10843" t="b">
        <v>0</v>
      </c>
      <c r="N10843" t="b">
        <v>0</v>
      </c>
      <c r="O10843" t="s">
        <v>731</v>
      </c>
      <c r="P10843" t="s">
        <v>25444</v>
      </c>
    </row>
    <row r="10844" spans="1:16" hidden="1" x14ac:dyDescent="0.25">
      <c r="A10844" t="s">
        <v>1557</v>
      </c>
      <c r="B10844" t="s">
        <v>25043</v>
      </c>
      <c r="C10844" t="s">
        <v>50</v>
      </c>
      <c r="D10844" t="s">
        <v>25044</v>
      </c>
      <c r="E10844" t="s">
        <v>206</v>
      </c>
      <c r="F10844">
        <v>57191617338</v>
      </c>
      <c r="G10844">
        <v>1</v>
      </c>
      <c r="H10844" t="s">
        <v>20096</v>
      </c>
      <c r="I10844" t="s">
        <v>25445</v>
      </c>
      <c r="J10844" t="b">
        <v>1</v>
      </c>
      <c r="K10844" t="s">
        <v>44</v>
      </c>
      <c r="L10844" t="b">
        <v>0</v>
      </c>
      <c r="M10844" t="b">
        <v>1</v>
      </c>
      <c r="N10844" t="b">
        <v>1</v>
      </c>
      <c r="O10844" t="s">
        <v>198</v>
      </c>
      <c r="P10844" t="s">
        <v>25446</v>
      </c>
    </row>
    <row r="10845" spans="1:16" hidden="1" x14ac:dyDescent="0.25">
      <c r="A10845" t="s">
        <v>1557</v>
      </c>
      <c r="B10845" t="s">
        <v>25043</v>
      </c>
      <c r="C10845" t="s">
        <v>50</v>
      </c>
      <c r="D10845" t="s">
        <v>25044</v>
      </c>
      <c r="E10845" t="s">
        <v>206</v>
      </c>
      <c r="F10845">
        <v>57204452231</v>
      </c>
      <c r="G10845">
        <v>1</v>
      </c>
      <c r="H10845" t="s">
        <v>25447</v>
      </c>
      <c r="I10845" t="s">
        <v>25448</v>
      </c>
      <c r="J10845" t="b">
        <v>0</v>
      </c>
      <c r="K10845" t="s">
        <v>23</v>
      </c>
      <c r="L10845" t="b">
        <v>0</v>
      </c>
      <c r="M10845" t="b">
        <v>0</v>
      </c>
      <c r="N10845" t="b">
        <v>1</v>
      </c>
      <c r="O10845" t="s">
        <v>198</v>
      </c>
      <c r="P10845" t="s">
        <v>25449</v>
      </c>
    </row>
    <row r="10846" spans="1:16" hidden="1" x14ac:dyDescent="0.25">
      <c r="A10846" t="s">
        <v>1557</v>
      </c>
      <c r="B10846" t="s">
        <v>25043</v>
      </c>
      <c r="C10846" t="s">
        <v>50</v>
      </c>
      <c r="D10846" t="s">
        <v>25044</v>
      </c>
      <c r="E10846" t="s">
        <v>206</v>
      </c>
      <c r="F10846">
        <v>57204321955</v>
      </c>
      <c r="G10846">
        <v>1</v>
      </c>
      <c r="H10846" t="s">
        <v>25450</v>
      </c>
      <c r="I10846" t="s">
        <v>25451</v>
      </c>
      <c r="J10846" t="b">
        <v>0</v>
      </c>
      <c r="K10846" t="s">
        <v>23</v>
      </c>
      <c r="L10846" t="b">
        <v>0</v>
      </c>
      <c r="M10846" t="b">
        <v>0</v>
      </c>
      <c r="N10846" t="b">
        <v>0</v>
      </c>
      <c r="O10846" t="s">
        <v>198</v>
      </c>
      <c r="P10846" t="s">
        <v>25452</v>
      </c>
    </row>
    <row r="10847" spans="1:16" hidden="1" x14ac:dyDescent="0.25">
      <c r="A10847" t="s">
        <v>1557</v>
      </c>
      <c r="B10847" t="s">
        <v>25043</v>
      </c>
      <c r="C10847" t="s">
        <v>50</v>
      </c>
      <c r="D10847" t="s">
        <v>25044</v>
      </c>
      <c r="E10847" t="s">
        <v>206</v>
      </c>
      <c r="F10847">
        <v>57197867892</v>
      </c>
      <c r="G10847">
        <v>1</v>
      </c>
      <c r="H10847" t="s">
        <v>25453</v>
      </c>
      <c r="I10847" t="s">
        <v>25454</v>
      </c>
      <c r="J10847" t="b">
        <v>0</v>
      </c>
      <c r="K10847" t="s">
        <v>23</v>
      </c>
      <c r="L10847" t="b">
        <v>0</v>
      </c>
      <c r="M10847" t="b">
        <v>0</v>
      </c>
      <c r="N10847" t="b">
        <v>1</v>
      </c>
      <c r="O10847" t="s">
        <v>198</v>
      </c>
      <c r="P10847" t="s">
        <v>25455</v>
      </c>
    </row>
    <row r="10848" spans="1:16" hidden="1" x14ac:dyDescent="0.25">
      <c r="A10848" t="s">
        <v>1557</v>
      </c>
      <c r="B10848" t="s">
        <v>25043</v>
      </c>
      <c r="C10848" t="s">
        <v>50</v>
      </c>
      <c r="D10848" t="s">
        <v>25044</v>
      </c>
      <c r="E10848" t="s">
        <v>206</v>
      </c>
      <c r="F10848">
        <v>17345804800</v>
      </c>
      <c r="G10848">
        <v>1</v>
      </c>
      <c r="H10848" t="s">
        <v>25456</v>
      </c>
      <c r="I10848" t="s">
        <v>25457</v>
      </c>
      <c r="J10848" t="b">
        <v>0</v>
      </c>
      <c r="K10848" t="s">
        <v>3089</v>
      </c>
      <c r="L10848" t="b">
        <v>1</v>
      </c>
      <c r="M10848" t="b">
        <v>1</v>
      </c>
      <c r="N10848" t="b">
        <v>0</v>
      </c>
      <c r="O10848" t="s">
        <v>198</v>
      </c>
      <c r="P10848" t="s">
        <v>25455</v>
      </c>
    </row>
    <row r="10849" spans="1:16" hidden="1" x14ac:dyDescent="0.25">
      <c r="A10849" t="s">
        <v>1557</v>
      </c>
      <c r="B10849" t="s">
        <v>25043</v>
      </c>
      <c r="C10849" t="s">
        <v>50</v>
      </c>
      <c r="D10849" t="s">
        <v>25044</v>
      </c>
      <c r="E10849" t="s">
        <v>206</v>
      </c>
      <c r="F10849">
        <v>57201880569</v>
      </c>
      <c r="G10849">
        <v>4</v>
      </c>
      <c r="H10849" t="s">
        <v>7317</v>
      </c>
      <c r="I10849" t="s">
        <v>25458</v>
      </c>
      <c r="J10849" t="b">
        <v>1</v>
      </c>
      <c r="K10849" t="s">
        <v>25459</v>
      </c>
      <c r="L10849" t="b">
        <v>0</v>
      </c>
      <c r="M10849" t="b">
        <v>1</v>
      </c>
      <c r="N10849" t="b">
        <v>0</v>
      </c>
      <c r="O10849" t="s">
        <v>3495</v>
      </c>
      <c r="P10849" t="s">
        <v>25460</v>
      </c>
    </row>
    <row r="10850" spans="1:16" hidden="1" x14ac:dyDescent="0.25">
      <c r="A10850" t="s">
        <v>1557</v>
      </c>
      <c r="B10850" t="s">
        <v>25043</v>
      </c>
      <c r="C10850" t="s">
        <v>50</v>
      </c>
      <c r="D10850" t="s">
        <v>25044</v>
      </c>
      <c r="E10850" t="s">
        <v>206</v>
      </c>
      <c r="F10850">
        <v>57202996322</v>
      </c>
      <c r="G10850">
        <v>1</v>
      </c>
      <c r="H10850" t="s">
        <v>25461</v>
      </c>
      <c r="I10850" t="s">
        <v>25462</v>
      </c>
      <c r="J10850" t="b">
        <v>0</v>
      </c>
      <c r="K10850" t="s">
        <v>23</v>
      </c>
      <c r="L10850" t="b">
        <v>0</v>
      </c>
      <c r="M10850" t="b">
        <v>0</v>
      </c>
      <c r="N10850" t="b">
        <v>0</v>
      </c>
      <c r="O10850" t="s">
        <v>198</v>
      </c>
      <c r="P10850" t="s">
        <v>25463</v>
      </c>
    </row>
    <row r="10851" spans="1:16" hidden="1" x14ac:dyDescent="0.25">
      <c r="A10851" t="s">
        <v>1557</v>
      </c>
      <c r="B10851" t="s">
        <v>25043</v>
      </c>
      <c r="C10851" t="s">
        <v>50</v>
      </c>
      <c r="D10851" t="s">
        <v>25044</v>
      </c>
      <c r="E10851" t="s">
        <v>206</v>
      </c>
      <c r="F10851">
        <v>57202743135</v>
      </c>
      <c r="G10851">
        <v>1</v>
      </c>
      <c r="H10851" t="s">
        <v>25464</v>
      </c>
      <c r="I10851" t="s">
        <v>25465</v>
      </c>
      <c r="J10851" t="b">
        <v>0</v>
      </c>
      <c r="K10851" t="s">
        <v>23</v>
      </c>
      <c r="L10851" t="b">
        <v>0</v>
      </c>
      <c r="M10851" t="b">
        <v>0</v>
      </c>
      <c r="N10851" t="b">
        <v>0</v>
      </c>
      <c r="O10851" t="s">
        <v>198</v>
      </c>
      <c r="P10851" t="s">
        <v>25463</v>
      </c>
    </row>
    <row r="10852" spans="1:16" hidden="1" x14ac:dyDescent="0.25">
      <c r="A10852" t="s">
        <v>1557</v>
      </c>
      <c r="B10852" t="s">
        <v>25043</v>
      </c>
      <c r="C10852" t="s">
        <v>50</v>
      </c>
      <c r="D10852" t="s">
        <v>25044</v>
      </c>
      <c r="E10852" t="s">
        <v>206</v>
      </c>
      <c r="F10852">
        <v>15845948800</v>
      </c>
      <c r="G10852">
        <v>1</v>
      </c>
      <c r="H10852" t="s">
        <v>24802</v>
      </c>
      <c r="I10852" t="s">
        <v>24803</v>
      </c>
      <c r="J10852" t="b">
        <v>0</v>
      </c>
      <c r="K10852" t="s">
        <v>23</v>
      </c>
      <c r="L10852" t="b">
        <v>0</v>
      </c>
      <c r="M10852" t="b">
        <v>0</v>
      </c>
      <c r="N10852" t="b">
        <v>0</v>
      </c>
      <c r="O10852" t="s">
        <v>198</v>
      </c>
      <c r="P10852" t="s">
        <v>25463</v>
      </c>
    </row>
    <row r="10853" spans="1:16" hidden="1" x14ac:dyDescent="0.25">
      <c r="A10853" t="s">
        <v>1557</v>
      </c>
      <c r="B10853" t="s">
        <v>25043</v>
      </c>
      <c r="C10853" t="s">
        <v>50</v>
      </c>
      <c r="D10853" t="s">
        <v>25044</v>
      </c>
      <c r="E10853" t="s">
        <v>206</v>
      </c>
      <c r="F10853">
        <v>37115861500</v>
      </c>
      <c r="G10853">
        <v>3</v>
      </c>
      <c r="H10853" t="s">
        <v>25466</v>
      </c>
      <c r="I10853" t="s">
        <v>25467</v>
      </c>
      <c r="J10853" t="b">
        <v>0</v>
      </c>
      <c r="K10853" t="s">
        <v>23</v>
      </c>
      <c r="L10853" t="b">
        <v>0</v>
      </c>
      <c r="M10853" t="b">
        <v>0</v>
      </c>
      <c r="N10853" t="b">
        <v>0</v>
      </c>
      <c r="O10853" t="s">
        <v>3080</v>
      </c>
      <c r="P10853" t="s">
        <v>25468</v>
      </c>
    </row>
    <row r="10854" spans="1:16" hidden="1" x14ac:dyDescent="0.25">
      <c r="A10854" t="s">
        <v>1557</v>
      </c>
      <c r="B10854" t="s">
        <v>25043</v>
      </c>
      <c r="C10854" t="s">
        <v>50</v>
      </c>
      <c r="D10854" t="s">
        <v>25044</v>
      </c>
      <c r="E10854" t="s">
        <v>206</v>
      </c>
      <c r="F10854">
        <v>57201013877</v>
      </c>
      <c r="G10854">
        <v>2</v>
      </c>
      <c r="H10854" t="s">
        <v>25469</v>
      </c>
      <c r="I10854" t="s">
        <v>25470</v>
      </c>
      <c r="J10854" t="b">
        <v>0</v>
      </c>
      <c r="K10854" t="s">
        <v>2912</v>
      </c>
      <c r="L10854" t="b">
        <v>1</v>
      </c>
      <c r="M10854" t="b">
        <v>1</v>
      </c>
      <c r="N10854" t="b">
        <v>0</v>
      </c>
      <c r="O10854" t="s">
        <v>731</v>
      </c>
      <c r="P10854" t="s">
        <v>25471</v>
      </c>
    </row>
    <row r="10855" spans="1:16" hidden="1" x14ac:dyDescent="0.25">
      <c r="A10855" t="s">
        <v>1557</v>
      </c>
      <c r="B10855" t="s">
        <v>25043</v>
      </c>
      <c r="C10855" t="s">
        <v>50</v>
      </c>
      <c r="D10855" t="s">
        <v>25044</v>
      </c>
      <c r="E10855" t="s">
        <v>206</v>
      </c>
      <c r="F10855">
        <v>57193082790</v>
      </c>
      <c r="G10855">
        <v>1</v>
      </c>
      <c r="H10855" t="s">
        <v>12838</v>
      </c>
      <c r="I10855" t="s">
        <v>25472</v>
      </c>
      <c r="J10855" t="b">
        <v>0</v>
      </c>
      <c r="K10855" t="s">
        <v>2912</v>
      </c>
      <c r="L10855" t="b">
        <v>1</v>
      </c>
      <c r="M10855" t="b">
        <v>1</v>
      </c>
      <c r="N10855" t="b">
        <v>0</v>
      </c>
      <c r="O10855" t="s">
        <v>198</v>
      </c>
      <c r="P10855" t="s">
        <v>25473</v>
      </c>
    </row>
    <row r="10856" spans="1:16" hidden="1" x14ac:dyDescent="0.25">
      <c r="A10856" t="s">
        <v>1557</v>
      </c>
      <c r="B10856" t="s">
        <v>25043</v>
      </c>
      <c r="C10856" t="s">
        <v>50</v>
      </c>
      <c r="D10856" t="s">
        <v>25044</v>
      </c>
      <c r="E10856" t="s">
        <v>206</v>
      </c>
      <c r="F10856">
        <v>57204179339</v>
      </c>
      <c r="G10856">
        <v>1</v>
      </c>
      <c r="H10856" t="s">
        <v>25474</v>
      </c>
      <c r="I10856" t="s">
        <v>25475</v>
      </c>
      <c r="J10856" t="b">
        <v>0</v>
      </c>
      <c r="K10856" t="s">
        <v>23</v>
      </c>
      <c r="L10856" t="b">
        <v>0</v>
      </c>
      <c r="M10856" t="b">
        <v>0</v>
      </c>
      <c r="N10856" t="b">
        <v>1</v>
      </c>
      <c r="O10856" t="s">
        <v>198</v>
      </c>
      <c r="P10856" t="s">
        <v>25476</v>
      </c>
    </row>
    <row r="10857" spans="1:16" hidden="1" x14ac:dyDescent="0.25">
      <c r="A10857" t="s">
        <v>1557</v>
      </c>
      <c r="B10857" t="s">
        <v>25043</v>
      </c>
      <c r="C10857" t="s">
        <v>50</v>
      </c>
      <c r="D10857" t="s">
        <v>25044</v>
      </c>
      <c r="E10857" t="s">
        <v>206</v>
      </c>
      <c r="F10857">
        <v>57204182471</v>
      </c>
      <c r="G10857">
        <v>1</v>
      </c>
      <c r="H10857" t="s">
        <v>25477</v>
      </c>
      <c r="I10857" t="s">
        <v>25478</v>
      </c>
      <c r="J10857" t="b">
        <v>0</v>
      </c>
      <c r="K10857" t="s">
        <v>23</v>
      </c>
      <c r="L10857" t="b">
        <v>0</v>
      </c>
      <c r="M10857" t="b">
        <v>0</v>
      </c>
      <c r="N10857" t="b">
        <v>1</v>
      </c>
      <c r="O10857" t="s">
        <v>198</v>
      </c>
      <c r="P10857" t="s">
        <v>25476</v>
      </c>
    </row>
    <row r="10858" spans="1:16" hidden="1" x14ac:dyDescent="0.25">
      <c r="A10858" t="s">
        <v>1557</v>
      </c>
      <c r="B10858" t="s">
        <v>25043</v>
      </c>
      <c r="C10858" t="s">
        <v>50</v>
      </c>
      <c r="D10858" t="s">
        <v>25044</v>
      </c>
      <c r="E10858" t="s">
        <v>206</v>
      </c>
      <c r="F10858">
        <v>57200673867</v>
      </c>
      <c r="G10858">
        <v>1</v>
      </c>
      <c r="H10858" t="s">
        <v>1423</v>
      </c>
      <c r="I10858" t="s">
        <v>25479</v>
      </c>
      <c r="J10858" t="b">
        <v>0</v>
      </c>
      <c r="K10858" t="s">
        <v>23</v>
      </c>
      <c r="L10858" t="b">
        <v>0</v>
      </c>
      <c r="M10858" t="b">
        <v>0</v>
      </c>
      <c r="N10858" t="b">
        <v>1</v>
      </c>
      <c r="O10858" t="s">
        <v>198</v>
      </c>
      <c r="P10858" t="s">
        <v>25480</v>
      </c>
    </row>
    <row r="10859" spans="1:16" hidden="1" x14ac:dyDescent="0.25">
      <c r="A10859" t="s">
        <v>1557</v>
      </c>
      <c r="B10859" t="s">
        <v>25043</v>
      </c>
      <c r="C10859" t="s">
        <v>50</v>
      </c>
      <c r="D10859" t="s">
        <v>25044</v>
      </c>
      <c r="E10859" t="s">
        <v>206</v>
      </c>
      <c r="F10859">
        <v>56050334700</v>
      </c>
      <c r="G10859">
        <v>1</v>
      </c>
      <c r="H10859" t="s">
        <v>25481</v>
      </c>
      <c r="I10859" t="s">
        <v>25482</v>
      </c>
      <c r="J10859" t="b">
        <v>0</v>
      </c>
      <c r="K10859" t="s">
        <v>23</v>
      </c>
      <c r="L10859" t="b">
        <v>0</v>
      </c>
      <c r="M10859" t="b">
        <v>0</v>
      </c>
      <c r="N10859" t="b">
        <v>0</v>
      </c>
      <c r="O10859" t="s">
        <v>198</v>
      </c>
      <c r="P10859" t="s">
        <v>25483</v>
      </c>
    </row>
    <row r="10860" spans="1:16" hidden="1" x14ac:dyDescent="0.25">
      <c r="A10860" t="s">
        <v>22062</v>
      </c>
      <c r="B10860" t="s">
        <v>25484</v>
      </c>
      <c r="C10860" t="s">
        <v>17205</v>
      </c>
      <c r="D10860" t="s">
        <v>25485</v>
      </c>
      <c r="E10860" t="s">
        <v>206</v>
      </c>
      <c r="F10860">
        <v>57189322181</v>
      </c>
      <c r="G10860">
        <v>3</v>
      </c>
      <c r="H10860" t="s">
        <v>25486</v>
      </c>
      <c r="I10860" t="s">
        <v>25487</v>
      </c>
      <c r="J10860" t="b">
        <v>0</v>
      </c>
      <c r="K10860" t="s">
        <v>23</v>
      </c>
      <c r="L10860" t="b">
        <v>0</v>
      </c>
      <c r="M10860" t="b">
        <v>0</v>
      </c>
      <c r="N10860" t="b">
        <v>1</v>
      </c>
      <c r="O10860" t="s">
        <v>861</v>
      </c>
      <c r="P10860" t="s">
        <v>25488</v>
      </c>
    </row>
    <row r="10861" spans="1:16" hidden="1" x14ac:dyDescent="0.25">
      <c r="A10861" t="s">
        <v>22062</v>
      </c>
      <c r="B10861" t="s">
        <v>25484</v>
      </c>
      <c r="C10861" t="s">
        <v>17205</v>
      </c>
      <c r="D10861" t="s">
        <v>25485</v>
      </c>
      <c r="E10861" t="s">
        <v>206</v>
      </c>
      <c r="F10861">
        <v>57190192194</v>
      </c>
      <c r="G10861">
        <v>1</v>
      </c>
      <c r="H10861" t="s">
        <v>25489</v>
      </c>
      <c r="I10861" t="s">
        <v>25490</v>
      </c>
      <c r="J10861" t="b">
        <v>0</v>
      </c>
      <c r="K10861" t="s">
        <v>23</v>
      </c>
      <c r="L10861" t="b">
        <v>0</v>
      </c>
      <c r="M10861" t="b">
        <v>0</v>
      </c>
      <c r="N10861" t="b">
        <v>1</v>
      </c>
      <c r="O10861" t="s">
        <v>34</v>
      </c>
      <c r="P10861" t="s">
        <v>25491</v>
      </c>
    </row>
    <row r="10862" spans="1:16" hidden="1" x14ac:dyDescent="0.25">
      <c r="A10862" t="s">
        <v>22062</v>
      </c>
      <c r="B10862" t="s">
        <v>25484</v>
      </c>
      <c r="C10862" t="s">
        <v>17205</v>
      </c>
      <c r="D10862" t="s">
        <v>25485</v>
      </c>
      <c r="E10862" t="s">
        <v>206</v>
      </c>
      <c r="F10862">
        <v>57190192900</v>
      </c>
      <c r="G10862">
        <v>1</v>
      </c>
      <c r="H10862" t="s">
        <v>25492</v>
      </c>
      <c r="I10862" t="s">
        <v>25493</v>
      </c>
      <c r="J10862" t="b">
        <v>0</v>
      </c>
      <c r="K10862" t="s">
        <v>23</v>
      </c>
      <c r="L10862" t="b">
        <v>0</v>
      </c>
      <c r="M10862" t="b">
        <v>0</v>
      </c>
      <c r="N10862" t="b">
        <v>1</v>
      </c>
      <c r="O10862" t="s">
        <v>34</v>
      </c>
      <c r="P10862" t="s">
        <v>25491</v>
      </c>
    </row>
    <row r="10863" spans="1:16" hidden="1" x14ac:dyDescent="0.25">
      <c r="A10863" t="s">
        <v>22062</v>
      </c>
      <c r="B10863" t="s">
        <v>25484</v>
      </c>
      <c r="C10863" t="s">
        <v>17205</v>
      </c>
      <c r="D10863" t="s">
        <v>25485</v>
      </c>
      <c r="E10863" t="s">
        <v>206</v>
      </c>
      <c r="F10863">
        <v>57200381735</v>
      </c>
      <c r="G10863">
        <v>1</v>
      </c>
      <c r="H10863" t="s">
        <v>25494</v>
      </c>
      <c r="I10863" t="s">
        <v>25495</v>
      </c>
      <c r="J10863" t="b">
        <v>0</v>
      </c>
      <c r="K10863" t="s">
        <v>23</v>
      </c>
      <c r="L10863" t="b">
        <v>0</v>
      </c>
      <c r="M10863" t="b">
        <v>0</v>
      </c>
      <c r="N10863" t="b">
        <v>1</v>
      </c>
      <c r="O10863" t="s">
        <v>198</v>
      </c>
      <c r="P10863" t="s">
        <v>25496</v>
      </c>
    </row>
    <row r="10864" spans="1:16" hidden="1" x14ac:dyDescent="0.25">
      <c r="A10864" t="s">
        <v>22062</v>
      </c>
      <c r="B10864" t="s">
        <v>25484</v>
      </c>
      <c r="C10864" t="s">
        <v>17205</v>
      </c>
      <c r="D10864" t="s">
        <v>25485</v>
      </c>
      <c r="E10864" t="s">
        <v>206</v>
      </c>
      <c r="F10864">
        <v>54779429800</v>
      </c>
      <c r="G10864">
        <v>1</v>
      </c>
      <c r="H10864" t="s">
        <v>25497</v>
      </c>
      <c r="I10864" t="s">
        <v>25498</v>
      </c>
      <c r="J10864" t="b">
        <v>0</v>
      </c>
      <c r="K10864" t="s">
        <v>23</v>
      </c>
      <c r="L10864" t="b">
        <v>0</v>
      </c>
      <c r="M10864" t="b">
        <v>0</v>
      </c>
      <c r="N10864" t="b">
        <v>1</v>
      </c>
      <c r="O10864" t="s">
        <v>198</v>
      </c>
      <c r="P10864" t="s">
        <v>25496</v>
      </c>
    </row>
    <row r="10865" spans="1:16" hidden="1" x14ac:dyDescent="0.25">
      <c r="A10865" t="s">
        <v>9840</v>
      </c>
      <c r="B10865" t="s">
        <v>25499</v>
      </c>
      <c r="C10865" t="s">
        <v>9842</v>
      </c>
      <c r="D10865" t="s">
        <v>25500</v>
      </c>
      <c r="E10865" t="s">
        <v>206</v>
      </c>
      <c r="F10865">
        <v>35242745900</v>
      </c>
      <c r="G10865">
        <v>3</v>
      </c>
      <c r="H10865" t="s">
        <v>23801</v>
      </c>
      <c r="I10865" t="s">
        <v>23802</v>
      </c>
      <c r="J10865" t="b">
        <v>0</v>
      </c>
      <c r="K10865" t="s">
        <v>23</v>
      </c>
      <c r="L10865" t="b">
        <v>0</v>
      </c>
      <c r="M10865" t="b">
        <v>0</v>
      </c>
      <c r="N10865" t="b">
        <v>1</v>
      </c>
      <c r="O10865" t="s">
        <v>2080</v>
      </c>
      <c r="P10865" t="s">
        <v>25501</v>
      </c>
    </row>
    <row r="10866" spans="1:16" hidden="1" x14ac:dyDescent="0.25">
      <c r="A10866" t="s">
        <v>9840</v>
      </c>
      <c r="B10866" t="s">
        <v>25499</v>
      </c>
      <c r="C10866" t="s">
        <v>9842</v>
      </c>
      <c r="D10866" t="s">
        <v>25500</v>
      </c>
      <c r="E10866" t="s">
        <v>206</v>
      </c>
      <c r="F10866">
        <v>24483619800</v>
      </c>
      <c r="G10866">
        <v>2</v>
      </c>
      <c r="H10866" t="s">
        <v>23804</v>
      </c>
      <c r="I10866" t="s">
        <v>23805</v>
      </c>
      <c r="J10866" t="b">
        <v>0</v>
      </c>
      <c r="K10866" t="s">
        <v>23</v>
      </c>
      <c r="L10866" t="b">
        <v>0</v>
      </c>
      <c r="M10866" t="b">
        <v>0</v>
      </c>
      <c r="N10866" t="b">
        <v>1</v>
      </c>
      <c r="O10866" t="s">
        <v>903</v>
      </c>
      <c r="P10866" t="s">
        <v>23807</v>
      </c>
    </row>
    <row r="10867" spans="1:16" hidden="1" x14ac:dyDescent="0.25">
      <c r="A10867" t="s">
        <v>9840</v>
      </c>
      <c r="B10867" t="s">
        <v>25499</v>
      </c>
      <c r="C10867" t="s">
        <v>9842</v>
      </c>
      <c r="D10867" t="s">
        <v>25500</v>
      </c>
      <c r="E10867" t="s">
        <v>206</v>
      </c>
      <c r="F10867">
        <v>56046955300</v>
      </c>
      <c r="G10867">
        <v>2</v>
      </c>
      <c r="H10867" t="s">
        <v>6026</v>
      </c>
      <c r="I10867" t="s">
        <v>23808</v>
      </c>
      <c r="J10867" t="b">
        <v>0</v>
      </c>
      <c r="K10867" t="s">
        <v>23</v>
      </c>
      <c r="L10867" t="b">
        <v>0</v>
      </c>
      <c r="M10867" t="b">
        <v>0</v>
      </c>
      <c r="N10867" t="b">
        <v>1</v>
      </c>
      <c r="O10867" t="s">
        <v>289</v>
      </c>
      <c r="P10867" t="s">
        <v>25502</v>
      </c>
    </row>
    <row r="10868" spans="1:16" hidden="1" x14ac:dyDescent="0.25">
      <c r="A10868" t="s">
        <v>9840</v>
      </c>
      <c r="B10868" t="s">
        <v>25499</v>
      </c>
      <c r="C10868" t="s">
        <v>9842</v>
      </c>
      <c r="D10868" t="s">
        <v>25500</v>
      </c>
      <c r="E10868" t="s">
        <v>206</v>
      </c>
      <c r="F10868">
        <v>56482953700</v>
      </c>
      <c r="G10868">
        <v>3</v>
      </c>
      <c r="H10868" t="s">
        <v>23809</v>
      </c>
      <c r="I10868" t="s">
        <v>23810</v>
      </c>
      <c r="J10868" t="b">
        <v>0</v>
      </c>
      <c r="K10868" t="s">
        <v>23</v>
      </c>
      <c r="L10868" t="b">
        <v>0</v>
      </c>
      <c r="M10868" t="b">
        <v>0</v>
      </c>
      <c r="N10868" t="b">
        <v>1</v>
      </c>
      <c r="O10868" t="s">
        <v>2080</v>
      </c>
      <c r="P10868" t="s">
        <v>25501</v>
      </c>
    </row>
    <row r="10869" spans="1:16" hidden="1" x14ac:dyDescent="0.25">
      <c r="A10869" t="s">
        <v>9840</v>
      </c>
      <c r="B10869" t="s">
        <v>25499</v>
      </c>
      <c r="C10869" t="s">
        <v>9842</v>
      </c>
      <c r="D10869" t="s">
        <v>25500</v>
      </c>
      <c r="E10869" t="s">
        <v>206</v>
      </c>
      <c r="F10869">
        <v>6603397985</v>
      </c>
      <c r="G10869">
        <v>6</v>
      </c>
      <c r="H10869" t="s">
        <v>22798</v>
      </c>
      <c r="I10869" t="s">
        <v>25503</v>
      </c>
      <c r="J10869" t="b">
        <v>0</v>
      </c>
      <c r="K10869" t="s">
        <v>23</v>
      </c>
      <c r="L10869" t="b">
        <v>0</v>
      </c>
      <c r="M10869" t="b">
        <v>0</v>
      </c>
      <c r="N10869" t="b">
        <v>1</v>
      </c>
      <c r="O10869" t="s">
        <v>25064</v>
      </c>
      <c r="P10869" t="s">
        <v>25065</v>
      </c>
    </row>
    <row r="10870" spans="1:16" hidden="1" x14ac:dyDescent="0.25">
      <c r="A10870" t="s">
        <v>9840</v>
      </c>
      <c r="B10870" t="s">
        <v>25499</v>
      </c>
      <c r="C10870" t="s">
        <v>9842</v>
      </c>
      <c r="D10870" t="s">
        <v>25500</v>
      </c>
      <c r="E10870" t="s">
        <v>206</v>
      </c>
      <c r="F10870">
        <v>35242108200</v>
      </c>
      <c r="G10870">
        <v>1</v>
      </c>
      <c r="H10870" t="s">
        <v>25067</v>
      </c>
      <c r="I10870" t="s">
        <v>25068</v>
      </c>
      <c r="J10870" t="b">
        <v>0</v>
      </c>
      <c r="K10870" t="s">
        <v>23</v>
      </c>
      <c r="L10870" t="b">
        <v>0</v>
      </c>
      <c r="M10870" t="b">
        <v>0</v>
      </c>
      <c r="N10870" t="b">
        <v>1</v>
      </c>
      <c r="O10870" t="s">
        <v>296</v>
      </c>
      <c r="P10870" t="s">
        <v>25061</v>
      </c>
    </row>
    <row r="10871" spans="1:16" hidden="1" x14ac:dyDescent="0.25">
      <c r="A10871" t="s">
        <v>9840</v>
      </c>
      <c r="B10871" t="s">
        <v>25499</v>
      </c>
      <c r="C10871" t="s">
        <v>9842</v>
      </c>
      <c r="D10871" t="s">
        <v>25500</v>
      </c>
      <c r="E10871" t="s">
        <v>206</v>
      </c>
      <c r="F10871">
        <v>35770938800</v>
      </c>
      <c r="G10871">
        <v>3</v>
      </c>
      <c r="H10871" t="s">
        <v>25504</v>
      </c>
      <c r="I10871" t="s">
        <v>25505</v>
      </c>
      <c r="J10871" t="b">
        <v>1</v>
      </c>
      <c r="K10871" t="s">
        <v>40</v>
      </c>
      <c r="L10871" t="b">
        <v>0</v>
      </c>
      <c r="M10871" t="b">
        <v>0</v>
      </c>
      <c r="N10871" t="b">
        <v>1</v>
      </c>
      <c r="O10871" t="s">
        <v>2080</v>
      </c>
      <c r="P10871" t="s">
        <v>25506</v>
      </c>
    </row>
    <row r="10872" spans="1:16" hidden="1" x14ac:dyDescent="0.25">
      <c r="A10872" t="s">
        <v>9840</v>
      </c>
      <c r="B10872" t="s">
        <v>25499</v>
      </c>
      <c r="C10872" t="s">
        <v>9842</v>
      </c>
      <c r="D10872" t="s">
        <v>25500</v>
      </c>
      <c r="E10872" t="s">
        <v>206</v>
      </c>
      <c r="F10872">
        <v>35771743100</v>
      </c>
      <c r="G10872">
        <v>4</v>
      </c>
      <c r="H10872" t="s">
        <v>25507</v>
      </c>
      <c r="I10872" t="s">
        <v>25508</v>
      </c>
      <c r="J10872" t="b">
        <v>0</v>
      </c>
      <c r="K10872" t="s">
        <v>23</v>
      </c>
      <c r="L10872" t="b">
        <v>0</v>
      </c>
      <c r="M10872" t="b">
        <v>0</v>
      </c>
      <c r="N10872" t="b">
        <v>0</v>
      </c>
      <c r="O10872" t="s">
        <v>5772</v>
      </c>
      <c r="P10872" t="s">
        <v>25509</v>
      </c>
    </row>
    <row r="10873" spans="1:16" hidden="1" x14ac:dyDescent="0.25">
      <c r="A10873" t="s">
        <v>9840</v>
      </c>
      <c r="B10873" t="s">
        <v>25499</v>
      </c>
      <c r="C10873" t="s">
        <v>9842</v>
      </c>
      <c r="D10873" t="s">
        <v>25500</v>
      </c>
      <c r="E10873" t="s">
        <v>206</v>
      </c>
      <c r="F10873">
        <v>56950699300</v>
      </c>
      <c r="G10873">
        <v>1</v>
      </c>
      <c r="H10873" t="s">
        <v>25510</v>
      </c>
      <c r="I10873" t="s">
        <v>25511</v>
      </c>
      <c r="J10873" t="b">
        <v>0</v>
      </c>
      <c r="K10873" t="s">
        <v>23</v>
      </c>
      <c r="L10873" t="b">
        <v>0</v>
      </c>
      <c r="M10873" t="b">
        <v>0</v>
      </c>
      <c r="N10873" t="b">
        <v>0</v>
      </c>
      <c r="O10873" t="s">
        <v>296</v>
      </c>
      <c r="P10873" t="s">
        <v>25512</v>
      </c>
    </row>
    <row r="10874" spans="1:16" hidden="1" x14ac:dyDescent="0.25">
      <c r="A10874" t="s">
        <v>9840</v>
      </c>
      <c r="B10874" t="s">
        <v>25499</v>
      </c>
      <c r="C10874" t="s">
        <v>9842</v>
      </c>
      <c r="D10874" t="s">
        <v>25500</v>
      </c>
      <c r="E10874" t="s">
        <v>206</v>
      </c>
      <c r="F10874">
        <v>56014956500</v>
      </c>
      <c r="G10874">
        <v>1</v>
      </c>
      <c r="H10874" t="s">
        <v>25504</v>
      </c>
      <c r="I10874" t="s">
        <v>25513</v>
      </c>
      <c r="J10874" t="b">
        <v>1</v>
      </c>
      <c r="K10874" t="s">
        <v>40</v>
      </c>
      <c r="L10874" t="b">
        <v>0</v>
      </c>
      <c r="M10874" t="b">
        <v>0</v>
      </c>
      <c r="N10874" t="b">
        <v>1</v>
      </c>
      <c r="O10874" t="s">
        <v>296</v>
      </c>
      <c r="P10874" t="s">
        <v>25514</v>
      </c>
    </row>
    <row r="10875" spans="1:16" hidden="1" x14ac:dyDescent="0.25">
      <c r="A10875" t="s">
        <v>9840</v>
      </c>
      <c r="B10875" t="s">
        <v>25499</v>
      </c>
      <c r="C10875" t="s">
        <v>9842</v>
      </c>
      <c r="D10875" t="s">
        <v>25500</v>
      </c>
      <c r="E10875" t="s">
        <v>206</v>
      </c>
      <c r="F10875">
        <v>35119124000</v>
      </c>
      <c r="G10875">
        <v>1</v>
      </c>
      <c r="H10875" t="s">
        <v>25515</v>
      </c>
      <c r="I10875" t="s">
        <v>25516</v>
      </c>
      <c r="J10875" t="b">
        <v>0</v>
      </c>
      <c r="K10875" t="s">
        <v>23</v>
      </c>
      <c r="L10875" t="b">
        <v>0</v>
      </c>
      <c r="M10875" t="b">
        <v>0</v>
      </c>
      <c r="N10875" t="b">
        <v>1</v>
      </c>
      <c r="O10875" t="s">
        <v>296</v>
      </c>
      <c r="P10875" t="s">
        <v>25517</v>
      </c>
    </row>
    <row r="10876" spans="1:16" hidden="1" x14ac:dyDescent="0.25">
      <c r="A10876" t="s">
        <v>9840</v>
      </c>
      <c r="B10876" t="s">
        <v>25499</v>
      </c>
      <c r="C10876" t="s">
        <v>9842</v>
      </c>
      <c r="D10876" t="s">
        <v>25500</v>
      </c>
      <c r="E10876" t="s">
        <v>206</v>
      </c>
      <c r="F10876">
        <v>55191156100</v>
      </c>
      <c r="G10876">
        <v>1</v>
      </c>
      <c r="H10876" t="s">
        <v>17340</v>
      </c>
      <c r="I10876" t="s">
        <v>25518</v>
      </c>
      <c r="J10876" t="b">
        <v>0</v>
      </c>
      <c r="K10876" t="s">
        <v>23</v>
      </c>
      <c r="L10876" t="b">
        <v>0</v>
      </c>
      <c r="M10876" t="b">
        <v>0</v>
      </c>
      <c r="N10876" t="b">
        <v>1</v>
      </c>
      <c r="O10876" t="s">
        <v>296</v>
      </c>
      <c r="P10876" t="s">
        <v>25517</v>
      </c>
    </row>
    <row r="10877" spans="1:16" x14ac:dyDescent="0.25">
      <c r="A10877" t="s">
        <v>9840</v>
      </c>
      <c r="B10877" t="s">
        <v>25499</v>
      </c>
      <c r="C10877" t="s">
        <v>9842</v>
      </c>
      <c r="D10877" t="s">
        <v>25500</v>
      </c>
      <c r="E10877" t="s">
        <v>206</v>
      </c>
      <c r="F10877">
        <v>7006530936</v>
      </c>
      <c r="G10877">
        <v>4</v>
      </c>
      <c r="H10877" t="s">
        <v>4376</v>
      </c>
      <c r="I10877" t="s">
        <v>25519</v>
      </c>
      <c r="J10877" t="b">
        <v>0</v>
      </c>
      <c r="K10877" t="s">
        <v>503</v>
      </c>
      <c r="L10877" t="b">
        <v>1</v>
      </c>
      <c r="M10877" t="b">
        <v>1</v>
      </c>
      <c r="N10877" t="b">
        <v>0</v>
      </c>
      <c r="O10877" t="s">
        <v>25520</v>
      </c>
      <c r="P10877" t="s">
        <v>25521</v>
      </c>
    </row>
    <row r="10878" spans="1:16" hidden="1" x14ac:dyDescent="0.25">
      <c r="A10878" t="s">
        <v>9840</v>
      </c>
      <c r="B10878" t="s">
        <v>25499</v>
      </c>
      <c r="C10878" t="s">
        <v>9842</v>
      </c>
      <c r="D10878" t="s">
        <v>25500</v>
      </c>
      <c r="E10878" t="s">
        <v>206</v>
      </c>
      <c r="F10878">
        <v>16065295200</v>
      </c>
      <c r="G10878">
        <v>1</v>
      </c>
      <c r="H10878" t="s">
        <v>25522</v>
      </c>
      <c r="I10878" t="s">
        <v>25523</v>
      </c>
      <c r="J10878" t="b">
        <v>1</v>
      </c>
      <c r="K10878" t="s">
        <v>40</v>
      </c>
      <c r="L10878" t="b">
        <v>0</v>
      </c>
      <c r="M10878" t="b">
        <v>0</v>
      </c>
      <c r="N10878" t="b">
        <v>1</v>
      </c>
      <c r="O10878" t="s">
        <v>296</v>
      </c>
      <c r="P10878" t="s">
        <v>25524</v>
      </c>
    </row>
    <row r="10879" spans="1:16" hidden="1" x14ac:dyDescent="0.25">
      <c r="A10879" t="s">
        <v>9840</v>
      </c>
      <c r="B10879" t="s">
        <v>25499</v>
      </c>
      <c r="C10879" t="s">
        <v>9842</v>
      </c>
      <c r="D10879" t="s">
        <v>25500</v>
      </c>
      <c r="E10879" t="s">
        <v>206</v>
      </c>
      <c r="F10879">
        <v>6603298290</v>
      </c>
      <c r="G10879">
        <v>1</v>
      </c>
      <c r="H10879" t="s">
        <v>25525</v>
      </c>
      <c r="I10879" t="s">
        <v>25526</v>
      </c>
      <c r="J10879" t="b">
        <v>0</v>
      </c>
      <c r="K10879" t="s">
        <v>23</v>
      </c>
      <c r="L10879" t="b">
        <v>0</v>
      </c>
      <c r="M10879" t="b">
        <v>0</v>
      </c>
      <c r="N10879" t="b">
        <v>0</v>
      </c>
      <c r="O10879" t="s">
        <v>296</v>
      </c>
      <c r="P10879" t="s">
        <v>25524</v>
      </c>
    </row>
    <row r="10880" spans="1:16" hidden="1" x14ac:dyDescent="0.25">
      <c r="A10880" t="s">
        <v>9840</v>
      </c>
      <c r="B10880" t="s">
        <v>25499</v>
      </c>
      <c r="C10880" t="s">
        <v>9842</v>
      </c>
      <c r="D10880" t="s">
        <v>25500</v>
      </c>
      <c r="E10880" t="s">
        <v>206</v>
      </c>
      <c r="F10880">
        <v>27467671600</v>
      </c>
      <c r="G10880">
        <v>13</v>
      </c>
      <c r="H10880" t="s">
        <v>24374</v>
      </c>
      <c r="I10880" t="s">
        <v>25527</v>
      </c>
      <c r="J10880" t="b">
        <v>0</v>
      </c>
      <c r="K10880" t="s">
        <v>23</v>
      </c>
      <c r="L10880" t="b">
        <v>0</v>
      </c>
      <c r="M10880" t="b">
        <v>0</v>
      </c>
      <c r="N10880" t="b">
        <v>1</v>
      </c>
      <c r="O10880" t="s">
        <v>25528</v>
      </c>
      <c r="P10880" t="s">
        <v>25529</v>
      </c>
    </row>
    <row r="10881" spans="1:16" hidden="1" x14ac:dyDescent="0.25">
      <c r="A10881" t="s">
        <v>9840</v>
      </c>
      <c r="B10881" t="s">
        <v>25499</v>
      </c>
      <c r="C10881" t="s">
        <v>9842</v>
      </c>
      <c r="D10881" t="s">
        <v>25500</v>
      </c>
      <c r="E10881" t="s">
        <v>206</v>
      </c>
      <c r="F10881">
        <v>36015722100</v>
      </c>
      <c r="G10881">
        <v>1</v>
      </c>
      <c r="H10881" t="s">
        <v>25530</v>
      </c>
      <c r="I10881" t="s">
        <v>25531</v>
      </c>
      <c r="J10881" t="b">
        <v>0</v>
      </c>
      <c r="K10881" t="s">
        <v>23</v>
      </c>
      <c r="L10881" t="b">
        <v>0</v>
      </c>
      <c r="M10881" t="b">
        <v>0</v>
      </c>
      <c r="N10881" t="b">
        <v>1</v>
      </c>
      <c r="O10881" t="s">
        <v>296</v>
      </c>
      <c r="P10881" t="s">
        <v>25532</v>
      </c>
    </row>
    <row r="10882" spans="1:16" hidden="1" x14ac:dyDescent="0.25">
      <c r="A10882" t="s">
        <v>9840</v>
      </c>
      <c r="B10882" t="s">
        <v>25499</v>
      </c>
      <c r="C10882" t="s">
        <v>9842</v>
      </c>
      <c r="D10882" t="s">
        <v>25500</v>
      </c>
      <c r="E10882" t="s">
        <v>206</v>
      </c>
      <c r="F10882">
        <v>37011414400</v>
      </c>
      <c r="G10882">
        <v>1</v>
      </c>
      <c r="H10882" t="s">
        <v>25130</v>
      </c>
      <c r="I10882" t="s">
        <v>25131</v>
      </c>
      <c r="J10882" t="b">
        <v>0</v>
      </c>
      <c r="K10882" t="s">
        <v>23</v>
      </c>
      <c r="L10882" t="b">
        <v>0</v>
      </c>
      <c r="M10882" t="b">
        <v>0</v>
      </c>
      <c r="N10882" t="b">
        <v>1</v>
      </c>
      <c r="O10882" t="s">
        <v>253</v>
      </c>
      <c r="P10882" t="s">
        <v>25132</v>
      </c>
    </row>
    <row r="10883" spans="1:16" hidden="1" x14ac:dyDescent="0.25">
      <c r="A10883" t="s">
        <v>9840</v>
      </c>
      <c r="B10883" t="s">
        <v>25499</v>
      </c>
      <c r="C10883" t="s">
        <v>9842</v>
      </c>
      <c r="D10883" t="s">
        <v>25500</v>
      </c>
      <c r="E10883" t="s">
        <v>206</v>
      </c>
      <c r="F10883">
        <v>35580381800</v>
      </c>
      <c r="G10883">
        <v>3</v>
      </c>
      <c r="H10883" t="s">
        <v>25133</v>
      </c>
      <c r="I10883" t="s">
        <v>25134</v>
      </c>
      <c r="J10883" t="b">
        <v>0</v>
      </c>
      <c r="K10883" t="s">
        <v>23</v>
      </c>
      <c r="L10883" t="b">
        <v>0</v>
      </c>
      <c r="M10883" t="b">
        <v>0</v>
      </c>
      <c r="N10883" t="b">
        <v>1</v>
      </c>
      <c r="O10883" t="s">
        <v>15848</v>
      </c>
      <c r="P10883" t="s">
        <v>25533</v>
      </c>
    </row>
    <row r="10884" spans="1:16" hidden="1" x14ac:dyDescent="0.25">
      <c r="A10884" t="s">
        <v>9840</v>
      </c>
      <c r="B10884" t="s">
        <v>25499</v>
      </c>
      <c r="C10884" t="s">
        <v>9842</v>
      </c>
      <c r="D10884" t="s">
        <v>25500</v>
      </c>
      <c r="E10884" t="s">
        <v>206</v>
      </c>
      <c r="F10884">
        <v>24462191200</v>
      </c>
      <c r="G10884">
        <v>16</v>
      </c>
      <c r="H10884" t="s">
        <v>14901</v>
      </c>
      <c r="I10884" t="s">
        <v>25534</v>
      </c>
      <c r="J10884" t="b">
        <v>0</v>
      </c>
      <c r="K10884" t="s">
        <v>23</v>
      </c>
      <c r="L10884" t="b">
        <v>0</v>
      </c>
      <c r="M10884" t="b">
        <v>0</v>
      </c>
      <c r="N10884" t="b">
        <v>1</v>
      </c>
      <c r="O10884" t="s">
        <v>25535</v>
      </c>
      <c r="P10884" t="s">
        <v>25536</v>
      </c>
    </row>
    <row r="10885" spans="1:16" hidden="1" x14ac:dyDescent="0.25">
      <c r="A10885" t="s">
        <v>9840</v>
      </c>
      <c r="B10885" t="s">
        <v>25499</v>
      </c>
      <c r="C10885" t="s">
        <v>9842</v>
      </c>
      <c r="D10885" t="s">
        <v>25500</v>
      </c>
      <c r="E10885" t="s">
        <v>206</v>
      </c>
      <c r="F10885">
        <v>22035084800</v>
      </c>
      <c r="G10885">
        <v>2</v>
      </c>
      <c r="H10885" t="s">
        <v>22700</v>
      </c>
      <c r="I10885" t="s">
        <v>25537</v>
      </c>
      <c r="J10885" t="b">
        <v>0</v>
      </c>
      <c r="K10885" t="s">
        <v>23</v>
      </c>
      <c r="L10885" t="b">
        <v>0</v>
      </c>
      <c r="M10885" t="b">
        <v>0</v>
      </c>
      <c r="N10885" t="b">
        <v>1</v>
      </c>
      <c r="O10885" t="s">
        <v>5460</v>
      </c>
      <c r="P10885" t="s">
        <v>25538</v>
      </c>
    </row>
    <row r="10886" spans="1:16" hidden="1" x14ac:dyDescent="0.25">
      <c r="A10886" t="s">
        <v>9840</v>
      </c>
      <c r="B10886" t="s">
        <v>25499</v>
      </c>
      <c r="C10886" t="s">
        <v>9842</v>
      </c>
      <c r="D10886" t="s">
        <v>25500</v>
      </c>
      <c r="E10886" t="s">
        <v>206</v>
      </c>
      <c r="F10886">
        <v>28568017700</v>
      </c>
      <c r="G10886">
        <v>1</v>
      </c>
      <c r="H10886" t="s">
        <v>25539</v>
      </c>
      <c r="I10886" t="s">
        <v>25540</v>
      </c>
      <c r="J10886" t="b">
        <v>0</v>
      </c>
      <c r="K10886" t="s">
        <v>23</v>
      </c>
      <c r="L10886" t="b">
        <v>0</v>
      </c>
      <c r="M10886" t="b">
        <v>0</v>
      </c>
      <c r="N10886" t="b">
        <v>1</v>
      </c>
      <c r="O10886" t="s">
        <v>253</v>
      </c>
      <c r="P10886" t="s">
        <v>25541</v>
      </c>
    </row>
    <row r="10887" spans="1:16" hidden="1" x14ac:dyDescent="0.25">
      <c r="A10887" t="s">
        <v>9840</v>
      </c>
      <c r="B10887" t="s">
        <v>25499</v>
      </c>
      <c r="C10887" t="s">
        <v>9842</v>
      </c>
      <c r="D10887" t="s">
        <v>25500</v>
      </c>
      <c r="E10887" t="s">
        <v>206</v>
      </c>
      <c r="F10887">
        <v>36992111300</v>
      </c>
      <c r="G10887">
        <v>3</v>
      </c>
      <c r="H10887" t="s">
        <v>25542</v>
      </c>
      <c r="I10887" t="s">
        <v>25543</v>
      </c>
      <c r="J10887" t="b">
        <v>0</v>
      </c>
      <c r="K10887" t="s">
        <v>23</v>
      </c>
      <c r="L10887" t="b">
        <v>0</v>
      </c>
      <c r="M10887" t="b">
        <v>0</v>
      </c>
      <c r="N10887" t="b">
        <v>1</v>
      </c>
      <c r="O10887" t="s">
        <v>18350</v>
      </c>
      <c r="P10887" t="s">
        <v>25544</v>
      </c>
    </row>
    <row r="10888" spans="1:16" hidden="1" x14ac:dyDescent="0.25">
      <c r="A10888" t="s">
        <v>9840</v>
      </c>
      <c r="B10888" t="s">
        <v>25499</v>
      </c>
      <c r="C10888" t="s">
        <v>9842</v>
      </c>
      <c r="D10888" t="s">
        <v>25500</v>
      </c>
      <c r="E10888" t="s">
        <v>206</v>
      </c>
      <c r="F10888">
        <v>36613129200</v>
      </c>
      <c r="G10888">
        <v>9</v>
      </c>
      <c r="H10888" t="s">
        <v>25213</v>
      </c>
      <c r="I10888" t="s">
        <v>25545</v>
      </c>
      <c r="J10888" t="b">
        <v>0</v>
      </c>
      <c r="K10888" t="s">
        <v>23</v>
      </c>
      <c r="L10888" t="b">
        <v>0</v>
      </c>
      <c r="M10888" t="b">
        <v>0</v>
      </c>
      <c r="N10888" t="b">
        <v>0</v>
      </c>
      <c r="O10888" t="s">
        <v>25546</v>
      </c>
      <c r="P10888" t="s">
        <v>25547</v>
      </c>
    </row>
    <row r="10889" spans="1:16" hidden="1" x14ac:dyDescent="0.25">
      <c r="A10889" t="s">
        <v>9840</v>
      </c>
      <c r="B10889" t="s">
        <v>25499</v>
      </c>
      <c r="C10889" t="s">
        <v>9842</v>
      </c>
      <c r="D10889" t="s">
        <v>25500</v>
      </c>
      <c r="E10889" t="s">
        <v>206</v>
      </c>
      <c r="F10889">
        <v>55655951900</v>
      </c>
      <c r="G10889">
        <v>1</v>
      </c>
      <c r="H10889" t="s">
        <v>23139</v>
      </c>
      <c r="I10889" t="s">
        <v>23140</v>
      </c>
      <c r="J10889" t="b">
        <v>0</v>
      </c>
      <c r="K10889" t="s">
        <v>23</v>
      </c>
      <c r="L10889" t="b">
        <v>0</v>
      </c>
      <c r="M10889" t="b">
        <v>0</v>
      </c>
      <c r="N10889" t="b">
        <v>1</v>
      </c>
      <c r="O10889" t="s">
        <v>253</v>
      </c>
      <c r="P10889" t="s">
        <v>23141</v>
      </c>
    </row>
    <row r="10890" spans="1:16" hidden="1" x14ac:dyDescent="0.25">
      <c r="A10890" t="s">
        <v>9840</v>
      </c>
      <c r="B10890" t="s">
        <v>25499</v>
      </c>
      <c r="C10890" t="s">
        <v>9842</v>
      </c>
      <c r="D10890" t="s">
        <v>25500</v>
      </c>
      <c r="E10890" t="s">
        <v>206</v>
      </c>
      <c r="F10890">
        <v>55800109900</v>
      </c>
      <c r="G10890">
        <v>1</v>
      </c>
      <c r="H10890" t="s">
        <v>23142</v>
      </c>
      <c r="I10890" t="s">
        <v>23143</v>
      </c>
      <c r="J10890" t="b">
        <v>0</v>
      </c>
      <c r="K10890" t="s">
        <v>23</v>
      </c>
      <c r="L10890" t="b">
        <v>0</v>
      </c>
      <c r="M10890" t="b">
        <v>0</v>
      </c>
      <c r="N10890" t="b">
        <v>1</v>
      </c>
      <c r="O10890" t="s">
        <v>253</v>
      </c>
      <c r="P10890" t="s">
        <v>23141</v>
      </c>
    </row>
    <row r="10891" spans="1:16" hidden="1" x14ac:dyDescent="0.25">
      <c r="A10891" t="s">
        <v>9840</v>
      </c>
      <c r="B10891" t="s">
        <v>25499</v>
      </c>
      <c r="C10891" t="s">
        <v>9842</v>
      </c>
      <c r="D10891" t="s">
        <v>25500</v>
      </c>
      <c r="E10891" t="s">
        <v>206</v>
      </c>
      <c r="F10891">
        <v>6603168683</v>
      </c>
      <c r="G10891">
        <v>1</v>
      </c>
      <c r="H10891" t="s">
        <v>23086</v>
      </c>
      <c r="I10891" t="s">
        <v>25548</v>
      </c>
      <c r="J10891" t="b">
        <v>0</v>
      </c>
      <c r="K10891" t="s">
        <v>23</v>
      </c>
      <c r="L10891" t="b">
        <v>0</v>
      </c>
      <c r="M10891" t="b">
        <v>0</v>
      </c>
      <c r="N10891" t="b">
        <v>1</v>
      </c>
      <c r="O10891" t="s">
        <v>253</v>
      </c>
      <c r="P10891" t="s">
        <v>23141</v>
      </c>
    </row>
    <row r="10892" spans="1:16" hidden="1" x14ac:dyDescent="0.25">
      <c r="A10892" t="s">
        <v>9840</v>
      </c>
      <c r="B10892" t="s">
        <v>25499</v>
      </c>
      <c r="C10892" t="s">
        <v>9842</v>
      </c>
      <c r="D10892" t="s">
        <v>25500</v>
      </c>
      <c r="E10892" t="s">
        <v>206</v>
      </c>
      <c r="F10892">
        <v>55654734600</v>
      </c>
      <c r="G10892">
        <v>1</v>
      </c>
      <c r="H10892" t="s">
        <v>23145</v>
      </c>
      <c r="I10892" t="s">
        <v>23146</v>
      </c>
      <c r="J10892" t="b">
        <v>0</v>
      </c>
      <c r="K10892" t="s">
        <v>23</v>
      </c>
      <c r="L10892" t="b">
        <v>0</v>
      </c>
      <c r="M10892" t="b">
        <v>0</v>
      </c>
      <c r="N10892" t="b">
        <v>0</v>
      </c>
      <c r="O10892" t="s">
        <v>253</v>
      </c>
      <c r="P10892" t="s">
        <v>23141</v>
      </c>
    </row>
    <row r="10893" spans="1:16" hidden="1" x14ac:dyDescent="0.25">
      <c r="A10893" t="s">
        <v>9840</v>
      </c>
      <c r="B10893" t="s">
        <v>25499</v>
      </c>
      <c r="C10893" t="s">
        <v>9842</v>
      </c>
      <c r="D10893" t="s">
        <v>25500</v>
      </c>
      <c r="E10893" t="s">
        <v>206</v>
      </c>
      <c r="F10893">
        <v>57190420483</v>
      </c>
      <c r="G10893">
        <v>1</v>
      </c>
      <c r="H10893" t="s">
        <v>25549</v>
      </c>
      <c r="I10893" t="s">
        <v>25550</v>
      </c>
      <c r="J10893" t="b">
        <v>0</v>
      </c>
      <c r="K10893" t="s">
        <v>23</v>
      </c>
      <c r="L10893" t="b">
        <v>0</v>
      </c>
      <c r="M10893" t="b">
        <v>0</v>
      </c>
      <c r="N10893" t="b">
        <v>1</v>
      </c>
      <c r="O10893" t="s">
        <v>253</v>
      </c>
      <c r="P10893" t="s">
        <v>25551</v>
      </c>
    </row>
    <row r="10894" spans="1:16" hidden="1" x14ac:dyDescent="0.25">
      <c r="A10894" t="s">
        <v>9840</v>
      </c>
      <c r="B10894" t="s">
        <v>25499</v>
      </c>
      <c r="C10894" t="s">
        <v>9842</v>
      </c>
      <c r="D10894" t="s">
        <v>25500</v>
      </c>
      <c r="E10894" t="s">
        <v>206</v>
      </c>
      <c r="F10894">
        <v>37081534400</v>
      </c>
      <c r="G10894">
        <v>1</v>
      </c>
      <c r="H10894" t="s">
        <v>25552</v>
      </c>
      <c r="I10894" t="s">
        <v>25553</v>
      </c>
      <c r="J10894" t="b">
        <v>0</v>
      </c>
      <c r="K10894" t="s">
        <v>23</v>
      </c>
      <c r="L10894" t="b">
        <v>0</v>
      </c>
      <c r="M10894" t="b">
        <v>0</v>
      </c>
      <c r="N10894" t="b">
        <v>1</v>
      </c>
      <c r="O10894" t="s">
        <v>253</v>
      </c>
      <c r="P10894" t="s">
        <v>25551</v>
      </c>
    </row>
    <row r="10895" spans="1:16" hidden="1" x14ac:dyDescent="0.25">
      <c r="A10895" t="s">
        <v>9840</v>
      </c>
      <c r="B10895" t="s">
        <v>25499</v>
      </c>
      <c r="C10895" t="s">
        <v>9842</v>
      </c>
      <c r="D10895" t="s">
        <v>25500</v>
      </c>
      <c r="E10895" t="s">
        <v>206</v>
      </c>
      <c r="F10895">
        <v>36991855800</v>
      </c>
      <c r="G10895">
        <v>1</v>
      </c>
      <c r="H10895" t="s">
        <v>25554</v>
      </c>
      <c r="I10895" t="s">
        <v>25555</v>
      </c>
      <c r="J10895" t="b">
        <v>0</v>
      </c>
      <c r="K10895" t="s">
        <v>23</v>
      </c>
      <c r="L10895" t="b">
        <v>0</v>
      </c>
      <c r="M10895" t="b">
        <v>0</v>
      </c>
      <c r="N10895" t="b">
        <v>0</v>
      </c>
      <c r="O10895" t="s">
        <v>253</v>
      </c>
      <c r="P10895" t="s">
        <v>25556</v>
      </c>
    </row>
    <row r="10896" spans="1:16" hidden="1" x14ac:dyDescent="0.25">
      <c r="A10896" t="s">
        <v>9840</v>
      </c>
      <c r="B10896" t="s">
        <v>25499</v>
      </c>
      <c r="C10896" t="s">
        <v>9842</v>
      </c>
      <c r="D10896" t="s">
        <v>25500</v>
      </c>
      <c r="E10896" t="s">
        <v>206</v>
      </c>
      <c r="F10896">
        <v>6506540509</v>
      </c>
      <c r="G10896">
        <v>3</v>
      </c>
      <c r="H10896" t="s">
        <v>25557</v>
      </c>
      <c r="I10896" t="s">
        <v>25558</v>
      </c>
      <c r="J10896" t="b">
        <v>0</v>
      </c>
      <c r="K10896" t="s">
        <v>23</v>
      </c>
      <c r="L10896" t="b">
        <v>0</v>
      </c>
      <c r="M10896" t="b">
        <v>0</v>
      </c>
      <c r="N10896" t="b">
        <v>0</v>
      </c>
      <c r="O10896" t="s">
        <v>1490</v>
      </c>
      <c r="P10896" t="s">
        <v>25559</v>
      </c>
    </row>
    <row r="10897" spans="1:16" hidden="1" x14ac:dyDescent="0.25">
      <c r="A10897" t="s">
        <v>9840</v>
      </c>
      <c r="B10897" t="s">
        <v>25499</v>
      </c>
      <c r="C10897" t="s">
        <v>9842</v>
      </c>
      <c r="D10897" t="s">
        <v>25500</v>
      </c>
      <c r="E10897" t="s">
        <v>206</v>
      </c>
      <c r="F10897">
        <v>36992194300</v>
      </c>
      <c r="G10897">
        <v>3</v>
      </c>
      <c r="H10897" t="s">
        <v>25560</v>
      </c>
      <c r="I10897" t="s">
        <v>25561</v>
      </c>
      <c r="J10897" t="b">
        <v>0</v>
      </c>
      <c r="K10897" t="s">
        <v>23</v>
      </c>
      <c r="L10897" t="b">
        <v>0</v>
      </c>
      <c r="M10897" t="b">
        <v>0</v>
      </c>
      <c r="N10897" t="b">
        <v>1</v>
      </c>
      <c r="O10897" t="s">
        <v>25562</v>
      </c>
      <c r="P10897" t="s">
        <v>25563</v>
      </c>
    </row>
    <row r="10898" spans="1:16" hidden="1" x14ac:dyDescent="0.25">
      <c r="A10898" t="s">
        <v>9840</v>
      </c>
      <c r="B10898" t="s">
        <v>25499</v>
      </c>
      <c r="C10898" t="s">
        <v>9842</v>
      </c>
      <c r="D10898" t="s">
        <v>25500</v>
      </c>
      <c r="E10898" t="s">
        <v>206</v>
      </c>
      <c r="F10898">
        <v>36992482500</v>
      </c>
      <c r="G10898">
        <v>1</v>
      </c>
      <c r="H10898" t="s">
        <v>25564</v>
      </c>
      <c r="I10898" t="s">
        <v>25565</v>
      </c>
      <c r="J10898" t="b">
        <v>0</v>
      </c>
      <c r="K10898" t="s">
        <v>23</v>
      </c>
      <c r="L10898" t="b">
        <v>0</v>
      </c>
      <c r="M10898" t="b">
        <v>0</v>
      </c>
      <c r="N10898" t="b">
        <v>0</v>
      </c>
      <c r="O10898" t="s">
        <v>253</v>
      </c>
      <c r="P10898" t="s">
        <v>25566</v>
      </c>
    </row>
    <row r="10899" spans="1:16" hidden="1" x14ac:dyDescent="0.25">
      <c r="A10899" t="s">
        <v>9840</v>
      </c>
      <c r="B10899" t="s">
        <v>25499</v>
      </c>
      <c r="C10899" t="s">
        <v>9842</v>
      </c>
      <c r="D10899" t="s">
        <v>25500</v>
      </c>
      <c r="E10899" t="s">
        <v>206</v>
      </c>
      <c r="F10899">
        <v>36647308400</v>
      </c>
      <c r="G10899">
        <v>4</v>
      </c>
      <c r="H10899" t="s">
        <v>25567</v>
      </c>
      <c r="I10899" t="s">
        <v>25568</v>
      </c>
      <c r="J10899" t="b">
        <v>0</v>
      </c>
      <c r="K10899" t="s">
        <v>23</v>
      </c>
      <c r="L10899" t="b">
        <v>0</v>
      </c>
      <c r="M10899" t="b">
        <v>0</v>
      </c>
      <c r="N10899" t="b">
        <v>1</v>
      </c>
      <c r="O10899" t="s">
        <v>3237</v>
      </c>
      <c r="P10899" t="s">
        <v>25569</v>
      </c>
    </row>
    <row r="10900" spans="1:16" hidden="1" x14ac:dyDescent="0.25">
      <c r="A10900" t="s">
        <v>9840</v>
      </c>
      <c r="B10900" t="s">
        <v>25499</v>
      </c>
      <c r="C10900" t="s">
        <v>9842</v>
      </c>
      <c r="D10900" t="s">
        <v>25500</v>
      </c>
      <c r="E10900" t="s">
        <v>206</v>
      </c>
      <c r="F10900">
        <v>36622350500</v>
      </c>
      <c r="G10900">
        <v>5</v>
      </c>
      <c r="H10900" t="s">
        <v>25570</v>
      </c>
      <c r="I10900" t="s">
        <v>25571</v>
      </c>
      <c r="J10900" t="b">
        <v>0</v>
      </c>
      <c r="K10900" t="s">
        <v>23</v>
      </c>
      <c r="L10900" t="b">
        <v>0</v>
      </c>
      <c r="M10900" t="b">
        <v>0</v>
      </c>
      <c r="N10900" t="b">
        <v>1</v>
      </c>
      <c r="O10900" t="s">
        <v>5482</v>
      </c>
      <c r="P10900" t="s">
        <v>25572</v>
      </c>
    </row>
    <row r="10901" spans="1:16" hidden="1" x14ac:dyDescent="0.25">
      <c r="A10901" t="s">
        <v>9840</v>
      </c>
      <c r="B10901" t="s">
        <v>25499</v>
      </c>
      <c r="C10901" t="s">
        <v>9842</v>
      </c>
      <c r="D10901" t="s">
        <v>25500</v>
      </c>
      <c r="E10901" t="s">
        <v>206</v>
      </c>
      <c r="F10901">
        <v>36622412800</v>
      </c>
      <c r="G10901">
        <v>1</v>
      </c>
      <c r="H10901" t="s">
        <v>24288</v>
      </c>
      <c r="I10901" t="s">
        <v>24289</v>
      </c>
      <c r="J10901" t="b">
        <v>0</v>
      </c>
      <c r="K10901" t="s">
        <v>23</v>
      </c>
      <c r="L10901" t="b">
        <v>0</v>
      </c>
      <c r="M10901" t="b">
        <v>0</v>
      </c>
      <c r="N10901" t="b">
        <v>1</v>
      </c>
      <c r="O10901" t="s">
        <v>253</v>
      </c>
      <c r="P10901" t="s">
        <v>24290</v>
      </c>
    </row>
    <row r="10902" spans="1:16" hidden="1" x14ac:dyDescent="0.25">
      <c r="A10902" t="s">
        <v>9840</v>
      </c>
      <c r="B10902" t="s">
        <v>25499</v>
      </c>
      <c r="C10902" t="s">
        <v>9842</v>
      </c>
      <c r="D10902" t="s">
        <v>25500</v>
      </c>
      <c r="E10902" t="s">
        <v>206</v>
      </c>
      <c r="F10902">
        <v>6602638741</v>
      </c>
      <c r="G10902">
        <v>1</v>
      </c>
      <c r="H10902" t="s">
        <v>12006</v>
      </c>
      <c r="I10902" t="s">
        <v>25573</v>
      </c>
      <c r="J10902" t="b">
        <v>0</v>
      </c>
      <c r="K10902" t="s">
        <v>23</v>
      </c>
      <c r="L10902" t="b">
        <v>0</v>
      </c>
      <c r="M10902" t="b">
        <v>0</v>
      </c>
      <c r="N10902" t="b">
        <v>1</v>
      </c>
      <c r="O10902" t="s">
        <v>253</v>
      </c>
      <c r="P10902" t="s">
        <v>24290</v>
      </c>
    </row>
    <row r="10903" spans="1:16" hidden="1" x14ac:dyDescent="0.25">
      <c r="A10903" t="s">
        <v>9840</v>
      </c>
      <c r="B10903" t="s">
        <v>25499</v>
      </c>
      <c r="C10903" t="s">
        <v>9842</v>
      </c>
      <c r="D10903" t="s">
        <v>25500</v>
      </c>
      <c r="E10903" t="s">
        <v>206</v>
      </c>
      <c r="F10903">
        <v>36470190500</v>
      </c>
      <c r="G10903">
        <v>1</v>
      </c>
      <c r="H10903" t="s">
        <v>25574</v>
      </c>
      <c r="I10903" t="s">
        <v>25575</v>
      </c>
      <c r="J10903" t="b">
        <v>0</v>
      </c>
      <c r="K10903" t="s">
        <v>23</v>
      </c>
      <c r="L10903" t="b">
        <v>0</v>
      </c>
      <c r="M10903" t="b">
        <v>0</v>
      </c>
      <c r="N10903" t="b">
        <v>0</v>
      </c>
      <c r="O10903" t="s">
        <v>253</v>
      </c>
      <c r="P10903" t="s">
        <v>25576</v>
      </c>
    </row>
    <row r="10904" spans="1:16" hidden="1" x14ac:dyDescent="0.25">
      <c r="A10904" t="s">
        <v>9840</v>
      </c>
      <c r="B10904" t="s">
        <v>25499</v>
      </c>
      <c r="C10904" t="s">
        <v>9842</v>
      </c>
      <c r="D10904" t="s">
        <v>25500</v>
      </c>
      <c r="E10904" t="s">
        <v>206</v>
      </c>
      <c r="F10904">
        <v>24330413400</v>
      </c>
      <c r="G10904">
        <v>1</v>
      </c>
      <c r="H10904" t="s">
        <v>25577</v>
      </c>
      <c r="I10904" t="s">
        <v>25578</v>
      </c>
      <c r="J10904" t="b">
        <v>0</v>
      </c>
      <c r="K10904" t="s">
        <v>23</v>
      </c>
      <c r="L10904" t="b">
        <v>0</v>
      </c>
      <c r="M10904" t="b">
        <v>0</v>
      </c>
      <c r="N10904" t="b">
        <v>0</v>
      </c>
      <c r="O10904" t="s">
        <v>253</v>
      </c>
      <c r="P10904" t="s">
        <v>25576</v>
      </c>
    </row>
    <row r="10905" spans="1:16" hidden="1" x14ac:dyDescent="0.25">
      <c r="A10905" t="s">
        <v>9840</v>
      </c>
      <c r="B10905" t="s">
        <v>25499</v>
      </c>
      <c r="C10905" t="s">
        <v>9842</v>
      </c>
      <c r="D10905" t="s">
        <v>25500</v>
      </c>
      <c r="E10905" t="s">
        <v>206</v>
      </c>
      <c r="F10905">
        <v>26648797600</v>
      </c>
      <c r="G10905">
        <v>2</v>
      </c>
      <c r="H10905" t="s">
        <v>25579</v>
      </c>
      <c r="I10905" t="s">
        <v>25580</v>
      </c>
      <c r="J10905" t="b">
        <v>0</v>
      </c>
      <c r="K10905" t="s">
        <v>23</v>
      </c>
      <c r="L10905" t="b">
        <v>0</v>
      </c>
      <c r="M10905" t="b">
        <v>0</v>
      </c>
      <c r="N10905" t="b">
        <v>0</v>
      </c>
      <c r="O10905" t="s">
        <v>440</v>
      </c>
      <c r="P10905" t="s">
        <v>25581</v>
      </c>
    </row>
    <row r="10906" spans="1:16" hidden="1" x14ac:dyDescent="0.25">
      <c r="A10906" t="s">
        <v>9840</v>
      </c>
      <c r="B10906" t="s">
        <v>25499</v>
      </c>
      <c r="C10906" t="s">
        <v>9842</v>
      </c>
      <c r="D10906" t="s">
        <v>25500</v>
      </c>
      <c r="E10906" t="s">
        <v>206</v>
      </c>
      <c r="F10906">
        <v>6506566373</v>
      </c>
      <c r="G10906">
        <v>2</v>
      </c>
      <c r="H10906" t="s">
        <v>1683</v>
      </c>
      <c r="I10906" t="s">
        <v>25582</v>
      </c>
      <c r="J10906" t="b">
        <v>0</v>
      </c>
      <c r="K10906" t="s">
        <v>23</v>
      </c>
      <c r="L10906" t="b">
        <v>0</v>
      </c>
      <c r="M10906" t="b">
        <v>0</v>
      </c>
      <c r="N10906" t="b">
        <v>0</v>
      </c>
      <c r="O10906" t="s">
        <v>440</v>
      </c>
      <c r="P10906" t="s">
        <v>25581</v>
      </c>
    </row>
    <row r="10907" spans="1:16" hidden="1" x14ac:dyDescent="0.25">
      <c r="A10907" t="s">
        <v>9840</v>
      </c>
      <c r="B10907" t="s">
        <v>25499</v>
      </c>
      <c r="C10907" t="s">
        <v>9842</v>
      </c>
      <c r="D10907" t="s">
        <v>25500</v>
      </c>
      <c r="E10907" t="s">
        <v>206</v>
      </c>
      <c r="F10907">
        <v>23493420900</v>
      </c>
      <c r="G10907">
        <v>1</v>
      </c>
      <c r="H10907" t="s">
        <v>25583</v>
      </c>
      <c r="I10907" t="s">
        <v>25584</v>
      </c>
      <c r="J10907" t="b">
        <v>0</v>
      </c>
      <c r="K10907" t="s">
        <v>23</v>
      </c>
      <c r="L10907" t="b">
        <v>0</v>
      </c>
      <c r="M10907" t="b">
        <v>0</v>
      </c>
      <c r="N10907" t="b">
        <v>1</v>
      </c>
      <c r="O10907" t="s">
        <v>253</v>
      </c>
      <c r="P10907" t="s">
        <v>25585</v>
      </c>
    </row>
    <row r="10908" spans="1:16" hidden="1" x14ac:dyDescent="0.25">
      <c r="A10908" t="s">
        <v>9840</v>
      </c>
      <c r="B10908" t="s">
        <v>25499</v>
      </c>
      <c r="C10908" t="s">
        <v>9842</v>
      </c>
      <c r="D10908" t="s">
        <v>25500</v>
      </c>
      <c r="E10908" t="s">
        <v>206</v>
      </c>
      <c r="F10908">
        <v>36468849800</v>
      </c>
      <c r="G10908">
        <v>1</v>
      </c>
      <c r="H10908" t="s">
        <v>25586</v>
      </c>
      <c r="I10908" t="s">
        <v>25587</v>
      </c>
      <c r="J10908" t="b">
        <v>0</v>
      </c>
      <c r="K10908" t="s">
        <v>23</v>
      </c>
      <c r="L10908" t="b">
        <v>0</v>
      </c>
      <c r="M10908" t="b">
        <v>0</v>
      </c>
      <c r="N10908" t="b">
        <v>0</v>
      </c>
      <c r="O10908" t="s">
        <v>253</v>
      </c>
      <c r="P10908" t="s">
        <v>25588</v>
      </c>
    </row>
    <row r="10909" spans="1:16" hidden="1" x14ac:dyDescent="0.25">
      <c r="A10909" t="s">
        <v>9840</v>
      </c>
      <c r="B10909" t="s">
        <v>25499</v>
      </c>
      <c r="C10909" t="s">
        <v>9842</v>
      </c>
      <c r="D10909" t="s">
        <v>25500</v>
      </c>
      <c r="E10909" t="s">
        <v>206</v>
      </c>
      <c r="F10909">
        <v>54895521500</v>
      </c>
      <c r="G10909">
        <v>2</v>
      </c>
      <c r="H10909" t="s">
        <v>24995</v>
      </c>
      <c r="I10909" t="s">
        <v>25589</v>
      </c>
      <c r="J10909" t="b">
        <v>0</v>
      </c>
      <c r="K10909" t="s">
        <v>23</v>
      </c>
      <c r="L10909" t="b">
        <v>0</v>
      </c>
      <c r="M10909" t="b">
        <v>0</v>
      </c>
      <c r="N10909" t="b">
        <v>0</v>
      </c>
      <c r="O10909" t="s">
        <v>250</v>
      </c>
      <c r="P10909" t="s">
        <v>25590</v>
      </c>
    </row>
    <row r="10910" spans="1:16" hidden="1" x14ac:dyDescent="0.25">
      <c r="A10910" t="s">
        <v>9840</v>
      </c>
      <c r="B10910" t="s">
        <v>25499</v>
      </c>
      <c r="C10910" t="s">
        <v>9842</v>
      </c>
      <c r="D10910" t="s">
        <v>25500</v>
      </c>
      <c r="E10910" t="s">
        <v>206</v>
      </c>
      <c r="F10910">
        <v>57196596626</v>
      </c>
      <c r="G10910">
        <v>3</v>
      </c>
      <c r="H10910" t="s">
        <v>24693</v>
      </c>
      <c r="I10910" t="s">
        <v>24694</v>
      </c>
      <c r="J10910" t="b">
        <v>0</v>
      </c>
      <c r="K10910" t="s">
        <v>23</v>
      </c>
      <c r="L10910" t="b">
        <v>0</v>
      </c>
      <c r="M10910" t="b">
        <v>0</v>
      </c>
      <c r="N10910" t="b">
        <v>1</v>
      </c>
      <c r="O10910" t="s">
        <v>2500</v>
      </c>
      <c r="P10910" t="s">
        <v>24697</v>
      </c>
    </row>
    <row r="10911" spans="1:16" hidden="1" x14ac:dyDescent="0.25">
      <c r="A10911" t="s">
        <v>9840</v>
      </c>
      <c r="B10911" t="s">
        <v>25499</v>
      </c>
      <c r="C10911" t="s">
        <v>9842</v>
      </c>
      <c r="D10911" t="s">
        <v>25500</v>
      </c>
      <c r="E10911" t="s">
        <v>206</v>
      </c>
      <c r="F10911">
        <v>8623627400</v>
      </c>
      <c r="G10911">
        <v>3</v>
      </c>
      <c r="H10911" t="s">
        <v>24666</v>
      </c>
      <c r="I10911" t="s">
        <v>25591</v>
      </c>
      <c r="J10911" t="b">
        <v>0</v>
      </c>
      <c r="K10911" t="s">
        <v>23</v>
      </c>
      <c r="L10911" t="b">
        <v>0</v>
      </c>
      <c r="M10911" t="b">
        <v>0</v>
      </c>
      <c r="N10911" t="b">
        <v>1</v>
      </c>
      <c r="O10911" t="s">
        <v>2500</v>
      </c>
      <c r="P10911" t="s">
        <v>24697</v>
      </c>
    </row>
    <row r="10912" spans="1:16" hidden="1" x14ac:dyDescent="0.25">
      <c r="A10912" t="s">
        <v>9840</v>
      </c>
      <c r="B10912" t="s">
        <v>25499</v>
      </c>
      <c r="C10912" t="s">
        <v>9842</v>
      </c>
      <c r="D10912" t="s">
        <v>25500</v>
      </c>
      <c r="E10912" t="s">
        <v>206</v>
      </c>
      <c r="F10912">
        <v>54412470600</v>
      </c>
      <c r="G10912">
        <v>2</v>
      </c>
      <c r="H10912" t="s">
        <v>23038</v>
      </c>
      <c r="I10912" t="s">
        <v>24699</v>
      </c>
      <c r="J10912" t="b">
        <v>0</v>
      </c>
      <c r="K10912" t="s">
        <v>23</v>
      </c>
      <c r="L10912" t="b">
        <v>0</v>
      </c>
      <c r="M10912" t="b">
        <v>0</v>
      </c>
      <c r="N10912" t="b">
        <v>1</v>
      </c>
      <c r="O10912" t="s">
        <v>54</v>
      </c>
      <c r="P10912" t="s">
        <v>25592</v>
      </c>
    </row>
    <row r="10913" spans="1:16" hidden="1" x14ac:dyDescent="0.25">
      <c r="A10913" t="s">
        <v>9840</v>
      </c>
      <c r="B10913" t="s">
        <v>25499</v>
      </c>
      <c r="C10913" t="s">
        <v>9842</v>
      </c>
      <c r="D10913" t="s">
        <v>25500</v>
      </c>
      <c r="E10913" t="s">
        <v>206</v>
      </c>
      <c r="F10913">
        <v>54913609200</v>
      </c>
      <c r="G10913">
        <v>1</v>
      </c>
      <c r="H10913" t="s">
        <v>25593</v>
      </c>
      <c r="I10913" t="s">
        <v>25594</v>
      </c>
      <c r="J10913" t="b">
        <v>0</v>
      </c>
      <c r="K10913" t="s">
        <v>23</v>
      </c>
      <c r="L10913" t="b">
        <v>0</v>
      </c>
      <c r="M10913" t="b">
        <v>0</v>
      </c>
      <c r="N10913" t="b">
        <v>1</v>
      </c>
      <c r="O10913" t="s">
        <v>90</v>
      </c>
      <c r="P10913" t="s">
        <v>25595</v>
      </c>
    </row>
    <row r="10914" spans="1:16" hidden="1" x14ac:dyDescent="0.25">
      <c r="A10914" t="s">
        <v>9840</v>
      </c>
      <c r="B10914" t="s">
        <v>25499</v>
      </c>
      <c r="C10914" t="s">
        <v>9842</v>
      </c>
      <c r="D10914" t="s">
        <v>25500</v>
      </c>
      <c r="E10914" t="s">
        <v>206</v>
      </c>
      <c r="F10914">
        <v>54912462000</v>
      </c>
      <c r="G10914">
        <v>1</v>
      </c>
      <c r="H10914" t="s">
        <v>25596</v>
      </c>
      <c r="I10914" t="s">
        <v>25597</v>
      </c>
      <c r="J10914" t="b">
        <v>0</v>
      </c>
      <c r="K10914" t="s">
        <v>23</v>
      </c>
      <c r="L10914" t="b">
        <v>0</v>
      </c>
      <c r="M10914" t="b">
        <v>0</v>
      </c>
      <c r="N10914" t="b">
        <v>1</v>
      </c>
      <c r="O10914" t="s">
        <v>90</v>
      </c>
      <c r="P10914" t="s">
        <v>25595</v>
      </c>
    </row>
    <row r="10915" spans="1:16" hidden="1" x14ac:dyDescent="0.25">
      <c r="A10915" t="s">
        <v>9840</v>
      </c>
      <c r="B10915" t="s">
        <v>25499</v>
      </c>
      <c r="C10915" t="s">
        <v>9842</v>
      </c>
      <c r="D10915" t="s">
        <v>25500</v>
      </c>
      <c r="E10915" t="s">
        <v>206</v>
      </c>
      <c r="F10915">
        <v>54999692500</v>
      </c>
      <c r="G10915">
        <v>2</v>
      </c>
      <c r="H10915" t="s">
        <v>24705</v>
      </c>
      <c r="I10915" t="s">
        <v>24706</v>
      </c>
      <c r="J10915" t="b">
        <v>0</v>
      </c>
      <c r="K10915" t="s">
        <v>23</v>
      </c>
      <c r="L10915" t="b">
        <v>0</v>
      </c>
      <c r="M10915" t="b">
        <v>0</v>
      </c>
      <c r="N10915" t="b">
        <v>1</v>
      </c>
      <c r="O10915" t="s">
        <v>314</v>
      </c>
      <c r="P10915" t="s">
        <v>25598</v>
      </c>
    </row>
    <row r="10916" spans="1:16" hidden="1" x14ac:dyDescent="0.25">
      <c r="A10916" t="s">
        <v>9840</v>
      </c>
      <c r="B10916" t="s">
        <v>25499</v>
      </c>
      <c r="C10916" t="s">
        <v>9842</v>
      </c>
      <c r="D10916" t="s">
        <v>25500</v>
      </c>
      <c r="E10916" t="s">
        <v>206</v>
      </c>
      <c r="F10916">
        <v>56526377100</v>
      </c>
      <c r="G10916">
        <v>1</v>
      </c>
      <c r="H10916" t="s">
        <v>1118</v>
      </c>
      <c r="I10916" t="s">
        <v>25599</v>
      </c>
      <c r="J10916" t="b">
        <v>0</v>
      </c>
      <c r="K10916" t="s">
        <v>23</v>
      </c>
      <c r="L10916" t="b">
        <v>0</v>
      </c>
      <c r="M10916" t="b">
        <v>0</v>
      </c>
      <c r="N10916" t="b">
        <v>1</v>
      </c>
      <c r="O10916" t="s">
        <v>90</v>
      </c>
      <c r="P10916" t="s">
        <v>25600</v>
      </c>
    </row>
    <row r="10917" spans="1:16" hidden="1" x14ac:dyDescent="0.25">
      <c r="A10917" t="s">
        <v>9840</v>
      </c>
      <c r="B10917" t="s">
        <v>25499</v>
      </c>
      <c r="C10917" t="s">
        <v>9842</v>
      </c>
      <c r="D10917" t="s">
        <v>25500</v>
      </c>
      <c r="E10917" t="s">
        <v>206</v>
      </c>
      <c r="F10917">
        <v>53871373500</v>
      </c>
      <c r="G10917">
        <v>3</v>
      </c>
      <c r="H10917" t="s">
        <v>25601</v>
      </c>
      <c r="I10917" t="s">
        <v>25602</v>
      </c>
      <c r="J10917" t="b">
        <v>0</v>
      </c>
      <c r="K10917" t="s">
        <v>23</v>
      </c>
      <c r="L10917" t="b">
        <v>0</v>
      </c>
      <c r="M10917" t="b">
        <v>0</v>
      </c>
      <c r="N10917" t="b">
        <v>1</v>
      </c>
      <c r="O10917" t="s">
        <v>2537</v>
      </c>
      <c r="P10917" t="s">
        <v>25603</v>
      </c>
    </row>
    <row r="10918" spans="1:16" hidden="1" x14ac:dyDescent="0.25">
      <c r="A10918" t="s">
        <v>9840</v>
      </c>
      <c r="B10918" t="s">
        <v>25499</v>
      </c>
      <c r="C10918" t="s">
        <v>9842</v>
      </c>
      <c r="D10918" t="s">
        <v>25500</v>
      </c>
      <c r="E10918" t="s">
        <v>206</v>
      </c>
      <c r="F10918">
        <v>55002071500</v>
      </c>
      <c r="G10918">
        <v>1</v>
      </c>
      <c r="H10918" t="s">
        <v>25604</v>
      </c>
      <c r="I10918" t="s">
        <v>25605</v>
      </c>
      <c r="J10918" t="b">
        <v>0</v>
      </c>
      <c r="K10918" t="s">
        <v>23</v>
      </c>
      <c r="L10918" t="b">
        <v>0</v>
      </c>
      <c r="M10918" t="b">
        <v>0</v>
      </c>
      <c r="N10918" t="b">
        <v>1</v>
      </c>
      <c r="O10918" t="s">
        <v>90</v>
      </c>
      <c r="P10918" t="s">
        <v>25606</v>
      </c>
    </row>
    <row r="10919" spans="1:16" hidden="1" x14ac:dyDescent="0.25">
      <c r="A10919" t="s">
        <v>9840</v>
      </c>
      <c r="B10919" t="s">
        <v>25499</v>
      </c>
      <c r="C10919" t="s">
        <v>9842</v>
      </c>
      <c r="D10919" t="s">
        <v>25500</v>
      </c>
      <c r="E10919" t="s">
        <v>206</v>
      </c>
      <c r="F10919">
        <v>57189013892</v>
      </c>
      <c r="G10919">
        <v>1</v>
      </c>
      <c r="H10919" t="s">
        <v>25607</v>
      </c>
      <c r="I10919" t="s">
        <v>25608</v>
      </c>
      <c r="J10919" t="b">
        <v>0</v>
      </c>
      <c r="K10919" t="s">
        <v>23</v>
      </c>
      <c r="L10919" t="b">
        <v>0</v>
      </c>
      <c r="M10919" t="b">
        <v>0</v>
      </c>
      <c r="N10919" t="b">
        <v>1</v>
      </c>
      <c r="O10919" t="s">
        <v>90</v>
      </c>
      <c r="P10919" t="s">
        <v>25606</v>
      </c>
    </row>
    <row r="10920" spans="1:16" hidden="1" x14ac:dyDescent="0.25">
      <c r="A10920" t="s">
        <v>9840</v>
      </c>
      <c r="B10920" t="s">
        <v>25499</v>
      </c>
      <c r="C10920" t="s">
        <v>9842</v>
      </c>
      <c r="D10920" t="s">
        <v>25500</v>
      </c>
      <c r="E10920" t="s">
        <v>206</v>
      </c>
      <c r="F10920">
        <v>55107641200</v>
      </c>
      <c r="G10920">
        <v>1</v>
      </c>
      <c r="H10920" t="s">
        <v>1759</v>
      </c>
      <c r="I10920" t="s">
        <v>25609</v>
      </c>
      <c r="J10920" t="b">
        <v>0</v>
      </c>
      <c r="K10920" t="s">
        <v>23</v>
      </c>
      <c r="L10920" t="b">
        <v>0</v>
      </c>
      <c r="M10920" t="b">
        <v>0</v>
      </c>
      <c r="N10920" t="b">
        <v>1</v>
      </c>
      <c r="O10920" t="s">
        <v>90</v>
      </c>
      <c r="P10920" t="s">
        <v>25610</v>
      </c>
    </row>
    <row r="10921" spans="1:16" hidden="1" x14ac:dyDescent="0.25">
      <c r="A10921" t="s">
        <v>9840</v>
      </c>
      <c r="B10921" t="s">
        <v>25499</v>
      </c>
      <c r="C10921" t="s">
        <v>9842</v>
      </c>
      <c r="D10921" t="s">
        <v>25500</v>
      </c>
      <c r="E10921" t="s">
        <v>206</v>
      </c>
      <c r="F10921">
        <v>49861275800</v>
      </c>
      <c r="G10921">
        <v>6</v>
      </c>
      <c r="H10921" t="s">
        <v>25611</v>
      </c>
      <c r="I10921" t="s">
        <v>25612</v>
      </c>
      <c r="J10921" t="b">
        <v>0</v>
      </c>
      <c r="K10921" t="s">
        <v>23</v>
      </c>
      <c r="L10921" t="b">
        <v>0</v>
      </c>
      <c r="M10921" t="b">
        <v>0</v>
      </c>
      <c r="N10921" t="b">
        <v>1</v>
      </c>
      <c r="O10921" t="s">
        <v>25613</v>
      </c>
      <c r="P10921" t="s">
        <v>25614</v>
      </c>
    </row>
    <row r="10922" spans="1:16" hidden="1" x14ac:dyDescent="0.25">
      <c r="A10922" t="s">
        <v>9840</v>
      </c>
      <c r="B10922" t="s">
        <v>25499</v>
      </c>
      <c r="C10922" t="s">
        <v>9842</v>
      </c>
      <c r="D10922" t="s">
        <v>25500</v>
      </c>
      <c r="E10922" t="s">
        <v>206</v>
      </c>
      <c r="F10922">
        <v>49862088800</v>
      </c>
      <c r="G10922">
        <v>6</v>
      </c>
      <c r="H10922" t="s">
        <v>23064</v>
      </c>
      <c r="I10922" t="s">
        <v>25615</v>
      </c>
      <c r="J10922" t="b">
        <v>0</v>
      </c>
      <c r="K10922" t="s">
        <v>23</v>
      </c>
      <c r="L10922" t="b">
        <v>0</v>
      </c>
      <c r="M10922" t="b">
        <v>0</v>
      </c>
      <c r="N10922" t="b">
        <v>1</v>
      </c>
      <c r="O10922" t="s">
        <v>14550</v>
      </c>
      <c r="P10922" t="s">
        <v>25616</v>
      </c>
    </row>
    <row r="10923" spans="1:16" hidden="1" x14ac:dyDescent="0.25">
      <c r="A10923" t="s">
        <v>9840</v>
      </c>
      <c r="B10923" t="s">
        <v>25499</v>
      </c>
      <c r="C10923" t="s">
        <v>9842</v>
      </c>
      <c r="D10923" t="s">
        <v>25500</v>
      </c>
      <c r="E10923" t="s">
        <v>206</v>
      </c>
      <c r="F10923">
        <v>55001792600</v>
      </c>
      <c r="G10923">
        <v>10</v>
      </c>
      <c r="H10923" t="s">
        <v>25617</v>
      </c>
      <c r="I10923" t="s">
        <v>25618</v>
      </c>
      <c r="J10923" t="b">
        <v>0</v>
      </c>
      <c r="K10923" t="s">
        <v>23</v>
      </c>
      <c r="L10923" t="b">
        <v>0</v>
      </c>
      <c r="M10923" t="b">
        <v>0</v>
      </c>
      <c r="N10923" t="b">
        <v>1</v>
      </c>
      <c r="O10923" t="s">
        <v>25619</v>
      </c>
      <c r="P10923" t="s">
        <v>25620</v>
      </c>
    </row>
    <row r="10924" spans="1:16" hidden="1" x14ac:dyDescent="0.25">
      <c r="A10924" t="s">
        <v>9840</v>
      </c>
      <c r="B10924" t="s">
        <v>25499</v>
      </c>
      <c r="C10924" t="s">
        <v>9842</v>
      </c>
      <c r="D10924" t="s">
        <v>25500</v>
      </c>
      <c r="E10924" t="s">
        <v>206</v>
      </c>
      <c r="F10924">
        <v>24344603600</v>
      </c>
      <c r="G10924">
        <v>1</v>
      </c>
      <c r="H10924" t="s">
        <v>25621</v>
      </c>
      <c r="I10924" t="s">
        <v>25622</v>
      </c>
      <c r="J10924" t="b">
        <v>0</v>
      </c>
      <c r="K10924" t="s">
        <v>23</v>
      </c>
      <c r="L10924" t="b">
        <v>0</v>
      </c>
      <c r="M10924" t="b">
        <v>0</v>
      </c>
      <c r="N10924" t="b">
        <v>1</v>
      </c>
      <c r="O10924" t="s">
        <v>90</v>
      </c>
      <c r="P10924" t="s">
        <v>24997</v>
      </c>
    </row>
    <row r="10925" spans="1:16" hidden="1" x14ac:dyDescent="0.25">
      <c r="A10925" t="s">
        <v>9840</v>
      </c>
      <c r="B10925" t="s">
        <v>25499</v>
      </c>
      <c r="C10925" t="s">
        <v>9842</v>
      </c>
      <c r="D10925" t="s">
        <v>25500</v>
      </c>
      <c r="E10925" t="s">
        <v>206</v>
      </c>
      <c r="F10925">
        <v>52663849000</v>
      </c>
      <c r="G10925">
        <v>1</v>
      </c>
      <c r="H10925" t="s">
        <v>8796</v>
      </c>
      <c r="I10925" t="s">
        <v>25623</v>
      </c>
      <c r="J10925" t="b">
        <v>0</v>
      </c>
      <c r="K10925" t="s">
        <v>23</v>
      </c>
      <c r="L10925" t="b">
        <v>0</v>
      </c>
      <c r="M10925" t="b">
        <v>0</v>
      </c>
      <c r="N10925" t="b">
        <v>1</v>
      </c>
      <c r="O10925" t="s">
        <v>90</v>
      </c>
      <c r="P10925" t="s">
        <v>25624</v>
      </c>
    </row>
    <row r="10926" spans="1:16" hidden="1" x14ac:dyDescent="0.25">
      <c r="A10926" t="s">
        <v>9840</v>
      </c>
      <c r="B10926" t="s">
        <v>25499</v>
      </c>
      <c r="C10926" t="s">
        <v>9842</v>
      </c>
      <c r="D10926" t="s">
        <v>25500</v>
      </c>
      <c r="E10926" t="s">
        <v>206</v>
      </c>
      <c r="F10926">
        <v>49061007500</v>
      </c>
      <c r="G10926">
        <v>1</v>
      </c>
      <c r="H10926" t="s">
        <v>25625</v>
      </c>
      <c r="I10926" t="s">
        <v>25626</v>
      </c>
      <c r="J10926" t="b">
        <v>0</v>
      </c>
      <c r="K10926" t="s">
        <v>23</v>
      </c>
      <c r="L10926" t="b">
        <v>0</v>
      </c>
      <c r="M10926" t="b">
        <v>0</v>
      </c>
      <c r="N10926" t="b">
        <v>1</v>
      </c>
      <c r="O10926" t="s">
        <v>90</v>
      </c>
      <c r="P10926" t="s">
        <v>25627</v>
      </c>
    </row>
    <row r="10927" spans="1:16" hidden="1" x14ac:dyDescent="0.25">
      <c r="A10927" t="s">
        <v>9840</v>
      </c>
      <c r="B10927" t="s">
        <v>25499</v>
      </c>
      <c r="C10927" t="s">
        <v>9842</v>
      </c>
      <c r="D10927" t="s">
        <v>25500</v>
      </c>
      <c r="E10927" t="s">
        <v>206</v>
      </c>
      <c r="F10927">
        <v>6602552784</v>
      </c>
      <c r="G10927">
        <v>1</v>
      </c>
      <c r="H10927" t="s">
        <v>25628</v>
      </c>
      <c r="I10927" t="s">
        <v>25629</v>
      </c>
      <c r="J10927" t="b">
        <v>0</v>
      </c>
      <c r="K10927" t="s">
        <v>23</v>
      </c>
      <c r="L10927" t="b">
        <v>0</v>
      </c>
      <c r="M10927" t="b">
        <v>0</v>
      </c>
      <c r="N10927" t="b">
        <v>1</v>
      </c>
      <c r="O10927" t="s">
        <v>90</v>
      </c>
      <c r="P10927" t="s">
        <v>25630</v>
      </c>
    </row>
    <row r="10928" spans="1:16" hidden="1" x14ac:dyDescent="0.25">
      <c r="A10928" t="s">
        <v>9840</v>
      </c>
      <c r="B10928" t="s">
        <v>25499</v>
      </c>
      <c r="C10928" t="s">
        <v>9842</v>
      </c>
      <c r="D10928" t="s">
        <v>25500</v>
      </c>
      <c r="E10928" t="s">
        <v>206</v>
      </c>
      <c r="F10928">
        <v>37017123100</v>
      </c>
      <c r="G10928">
        <v>1</v>
      </c>
      <c r="H10928" t="s">
        <v>25631</v>
      </c>
      <c r="I10928" t="s">
        <v>25632</v>
      </c>
      <c r="J10928" t="b">
        <v>0</v>
      </c>
      <c r="K10928" t="s">
        <v>23</v>
      </c>
      <c r="L10928" t="b">
        <v>0</v>
      </c>
      <c r="M10928" t="b">
        <v>0</v>
      </c>
      <c r="N10928" t="b">
        <v>1</v>
      </c>
      <c r="O10928" t="s">
        <v>90</v>
      </c>
      <c r="P10928" t="s">
        <v>25633</v>
      </c>
    </row>
    <row r="10929" spans="1:16" hidden="1" x14ac:dyDescent="0.25">
      <c r="A10929" t="s">
        <v>9840</v>
      </c>
      <c r="B10929" t="s">
        <v>25499</v>
      </c>
      <c r="C10929" t="s">
        <v>9842</v>
      </c>
      <c r="D10929" t="s">
        <v>25500</v>
      </c>
      <c r="E10929" t="s">
        <v>206</v>
      </c>
      <c r="F10929">
        <v>55613355900</v>
      </c>
      <c r="G10929">
        <v>1</v>
      </c>
      <c r="H10929" t="s">
        <v>24761</v>
      </c>
      <c r="I10929" t="s">
        <v>25634</v>
      </c>
      <c r="J10929" t="b">
        <v>0</v>
      </c>
      <c r="K10929" t="s">
        <v>23</v>
      </c>
      <c r="L10929" t="b">
        <v>0</v>
      </c>
      <c r="M10929" t="b">
        <v>0</v>
      </c>
      <c r="N10929" t="b">
        <v>1</v>
      </c>
      <c r="O10929" t="s">
        <v>98</v>
      </c>
    </row>
    <row r="10930" spans="1:16" hidden="1" x14ac:dyDescent="0.25">
      <c r="A10930" t="s">
        <v>9840</v>
      </c>
      <c r="B10930" t="s">
        <v>25499</v>
      </c>
      <c r="C10930" t="s">
        <v>9842</v>
      </c>
      <c r="D10930" t="s">
        <v>25500</v>
      </c>
      <c r="E10930" t="s">
        <v>206</v>
      </c>
      <c r="F10930">
        <v>55356590100</v>
      </c>
      <c r="G10930">
        <v>1</v>
      </c>
      <c r="H10930" t="s">
        <v>25635</v>
      </c>
      <c r="I10930" t="s">
        <v>25636</v>
      </c>
      <c r="J10930" t="b">
        <v>0</v>
      </c>
      <c r="K10930" t="s">
        <v>23</v>
      </c>
      <c r="L10930" t="b">
        <v>0</v>
      </c>
      <c r="M10930" t="b">
        <v>0</v>
      </c>
      <c r="N10930" t="b">
        <v>1</v>
      </c>
      <c r="O10930" t="s">
        <v>98</v>
      </c>
      <c r="P10930" t="s">
        <v>25637</v>
      </c>
    </row>
    <row r="10931" spans="1:16" hidden="1" x14ac:dyDescent="0.25">
      <c r="A10931" t="s">
        <v>9840</v>
      </c>
      <c r="B10931" t="s">
        <v>25499</v>
      </c>
      <c r="C10931" t="s">
        <v>9842</v>
      </c>
      <c r="D10931" t="s">
        <v>25500</v>
      </c>
      <c r="E10931" t="s">
        <v>206</v>
      </c>
      <c r="F10931">
        <v>55576256400</v>
      </c>
      <c r="G10931">
        <v>1</v>
      </c>
      <c r="H10931" t="s">
        <v>12458</v>
      </c>
      <c r="I10931" t="s">
        <v>25638</v>
      </c>
      <c r="J10931" t="b">
        <v>0</v>
      </c>
      <c r="K10931" t="s">
        <v>23</v>
      </c>
      <c r="L10931" t="b">
        <v>0</v>
      </c>
      <c r="M10931" t="b">
        <v>0</v>
      </c>
      <c r="N10931" t="b">
        <v>1</v>
      </c>
      <c r="O10931" t="s">
        <v>98</v>
      </c>
      <c r="P10931" t="s">
        <v>25637</v>
      </c>
    </row>
    <row r="10932" spans="1:16" hidden="1" x14ac:dyDescent="0.25">
      <c r="A10932" t="s">
        <v>9840</v>
      </c>
      <c r="B10932" t="s">
        <v>25499</v>
      </c>
      <c r="C10932" t="s">
        <v>9842</v>
      </c>
      <c r="D10932" t="s">
        <v>25500</v>
      </c>
      <c r="E10932" t="s">
        <v>206</v>
      </c>
      <c r="F10932">
        <v>55588200600</v>
      </c>
      <c r="G10932">
        <v>3</v>
      </c>
      <c r="H10932" t="s">
        <v>25639</v>
      </c>
      <c r="I10932" t="s">
        <v>25640</v>
      </c>
      <c r="J10932" t="b">
        <v>0</v>
      </c>
      <c r="K10932" t="s">
        <v>23</v>
      </c>
      <c r="L10932" t="b">
        <v>0</v>
      </c>
      <c r="M10932" t="b">
        <v>0</v>
      </c>
      <c r="N10932" t="b">
        <v>1</v>
      </c>
      <c r="O10932" t="s">
        <v>273</v>
      </c>
      <c r="P10932" t="s">
        <v>25641</v>
      </c>
    </row>
    <row r="10933" spans="1:16" hidden="1" x14ac:dyDescent="0.25">
      <c r="A10933" t="s">
        <v>9840</v>
      </c>
      <c r="B10933" t="s">
        <v>25499</v>
      </c>
      <c r="C10933" t="s">
        <v>9842</v>
      </c>
      <c r="D10933" t="s">
        <v>25500</v>
      </c>
      <c r="E10933" t="s">
        <v>206</v>
      </c>
      <c r="F10933">
        <v>55655957400</v>
      </c>
      <c r="G10933">
        <v>2</v>
      </c>
      <c r="H10933" t="s">
        <v>25642</v>
      </c>
      <c r="I10933" t="s">
        <v>25643</v>
      </c>
      <c r="J10933" t="b">
        <v>0</v>
      </c>
      <c r="K10933" t="s">
        <v>23</v>
      </c>
      <c r="L10933" t="b">
        <v>0</v>
      </c>
      <c r="M10933" t="b">
        <v>0</v>
      </c>
      <c r="N10933" t="b">
        <v>1</v>
      </c>
      <c r="O10933" t="s">
        <v>515</v>
      </c>
      <c r="P10933" t="s">
        <v>25644</v>
      </c>
    </row>
    <row r="10934" spans="1:16" hidden="1" x14ac:dyDescent="0.25">
      <c r="A10934" t="s">
        <v>9840</v>
      </c>
      <c r="B10934" t="s">
        <v>25499</v>
      </c>
      <c r="C10934" t="s">
        <v>9842</v>
      </c>
      <c r="D10934" t="s">
        <v>25500</v>
      </c>
      <c r="E10934" t="s">
        <v>206</v>
      </c>
      <c r="F10934">
        <v>15768997400</v>
      </c>
      <c r="G10934">
        <v>2</v>
      </c>
      <c r="H10934" t="s">
        <v>25155</v>
      </c>
      <c r="I10934" t="s">
        <v>25645</v>
      </c>
      <c r="J10934" t="b">
        <v>0</v>
      </c>
      <c r="K10934" t="s">
        <v>23</v>
      </c>
      <c r="L10934" t="b">
        <v>0</v>
      </c>
      <c r="M10934" t="b">
        <v>0</v>
      </c>
      <c r="N10934" t="b">
        <v>0</v>
      </c>
      <c r="O10934" t="s">
        <v>153</v>
      </c>
      <c r="P10934" t="s">
        <v>25646</v>
      </c>
    </row>
    <row r="10935" spans="1:16" hidden="1" x14ac:dyDescent="0.25">
      <c r="A10935" t="s">
        <v>9840</v>
      </c>
      <c r="B10935" t="s">
        <v>25499</v>
      </c>
      <c r="C10935" t="s">
        <v>9842</v>
      </c>
      <c r="D10935" t="s">
        <v>25500</v>
      </c>
      <c r="E10935" t="s">
        <v>206</v>
      </c>
      <c r="F10935">
        <v>55427423200</v>
      </c>
      <c r="G10935">
        <v>1</v>
      </c>
      <c r="H10935" t="s">
        <v>3603</v>
      </c>
      <c r="I10935" t="s">
        <v>25647</v>
      </c>
      <c r="J10935" t="b">
        <v>0</v>
      </c>
      <c r="K10935" t="s">
        <v>23</v>
      </c>
      <c r="L10935" t="b">
        <v>0</v>
      </c>
      <c r="M10935" t="b">
        <v>0</v>
      </c>
      <c r="N10935" t="b">
        <v>1</v>
      </c>
      <c r="O10935" t="s">
        <v>98</v>
      </c>
      <c r="P10935" t="s">
        <v>25648</v>
      </c>
    </row>
    <row r="10936" spans="1:16" hidden="1" x14ac:dyDescent="0.25">
      <c r="A10936" t="s">
        <v>9840</v>
      </c>
      <c r="B10936" t="s">
        <v>25499</v>
      </c>
      <c r="C10936" t="s">
        <v>9842</v>
      </c>
      <c r="D10936" t="s">
        <v>25500</v>
      </c>
      <c r="E10936" t="s">
        <v>206</v>
      </c>
      <c r="F10936">
        <v>55252751500</v>
      </c>
      <c r="G10936">
        <v>1</v>
      </c>
      <c r="H10936" t="s">
        <v>25649</v>
      </c>
      <c r="I10936" t="s">
        <v>25650</v>
      </c>
      <c r="J10936" t="b">
        <v>0</v>
      </c>
      <c r="K10936" t="s">
        <v>23</v>
      </c>
      <c r="L10936" t="b">
        <v>0</v>
      </c>
      <c r="M10936" t="b">
        <v>0</v>
      </c>
      <c r="N10936" t="b">
        <v>1</v>
      </c>
      <c r="O10936" t="s">
        <v>98</v>
      </c>
      <c r="P10936" t="s">
        <v>25651</v>
      </c>
    </row>
    <row r="10937" spans="1:16" hidden="1" x14ac:dyDescent="0.25">
      <c r="A10937" t="s">
        <v>9840</v>
      </c>
      <c r="B10937" t="s">
        <v>25499</v>
      </c>
      <c r="C10937" t="s">
        <v>9842</v>
      </c>
      <c r="D10937" t="s">
        <v>25500</v>
      </c>
      <c r="E10937" t="s">
        <v>206</v>
      </c>
      <c r="F10937">
        <v>55210137800</v>
      </c>
      <c r="G10937">
        <v>1</v>
      </c>
      <c r="H10937" t="s">
        <v>25652</v>
      </c>
      <c r="I10937" t="s">
        <v>25653</v>
      </c>
      <c r="J10937" t="b">
        <v>0</v>
      </c>
      <c r="K10937" t="s">
        <v>23</v>
      </c>
      <c r="L10937" t="b">
        <v>0</v>
      </c>
      <c r="M10937" t="b">
        <v>0</v>
      </c>
      <c r="N10937" t="b">
        <v>1</v>
      </c>
      <c r="O10937" t="s">
        <v>98</v>
      </c>
      <c r="P10937" t="s">
        <v>25654</v>
      </c>
    </row>
    <row r="10938" spans="1:16" hidden="1" x14ac:dyDescent="0.25">
      <c r="A10938" t="s">
        <v>9840</v>
      </c>
      <c r="B10938" t="s">
        <v>25499</v>
      </c>
      <c r="C10938" t="s">
        <v>9842</v>
      </c>
      <c r="D10938" t="s">
        <v>25500</v>
      </c>
      <c r="E10938" t="s">
        <v>206</v>
      </c>
      <c r="F10938">
        <v>55292997600</v>
      </c>
      <c r="G10938">
        <v>1</v>
      </c>
      <c r="H10938" t="s">
        <v>23521</v>
      </c>
      <c r="I10938" t="s">
        <v>25655</v>
      </c>
      <c r="J10938" t="b">
        <v>0</v>
      </c>
      <c r="K10938" t="s">
        <v>23</v>
      </c>
      <c r="L10938" t="b">
        <v>0</v>
      </c>
      <c r="M10938" t="b">
        <v>0</v>
      </c>
      <c r="N10938" t="b">
        <v>1</v>
      </c>
      <c r="O10938" t="s">
        <v>98</v>
      </c>
      <c r="P10938" t="s">
        <v>25656</v>
      </c>
    </row>
    <row r="10939" spans="1:16" hidden="1" x14ac:dyDescent="0.25">
      <c r="A10939" t="s">
        <v>9840</v>
      </c>
      <c r="B10939" t="s">
        <v>25499</v>
      </c>
      <c r="C10939" t="s">
        <v>9842</v>
      </c>
      <c r="D10939" t="s">
        <v>25500</v>
      </c>
      <c r="E10939" t="s">
        <v>206</v>
      </c>
      <c r="F10939">
        <v>36986998500</v>
      </c>
      <c r="G10939">
        <v>1</v>
      </c>
      <c r="H10939" t="s">
        <v>24791</v>
      </c>
      <c r="I10939" t="s">
        <v>25657</v>
      </c>
      <c r="J10939" t="b">
        <v>0</v>
      </c>
      <c r="K10939" t="s">
        <v>256</v>
      </c>
      <c r="L10939" t="b">
        <v>1</v>
      </c>
      <c r="M10939" t="b">
        <v>1</v>
      </c>
      <c r="N10939" t="b">
        <v>0</v>
      </c>
      <c r="O10939" t="s">
        <v>98</v>
      </c>
      <c r="P10939" t="s">
        <v>25658</v>
      </c>
    </row>
    <row r="10940" spans="1:16" hidden="1" x14ac:dyDescent="0.25">
      <c r="A10940" t="s">
        <v>9840</v>
      </c>
      <c r="B10940" t="s">
        <v>25499</v>
      </c>
      <c r="C10940" t="s">
        <v>9842</v>
      </c>
      <c r="D10940" t="s">
        <v>25500</v>
      </c>
      <c r="E10940" t="s">
        <v>206</v>
      </c>
      <c r="F10940">
        <v>55135991000</v>
      </c>
      <c r="G10940">
        <v>1</v>
      </c>
      <c r="H10940" t="s">
        <v>25659</v>
      </c>
      <c r="I10940" t="s">
        <v>25660</v>
      </c>
      <c r="J10940" t="b">
        <v>0</v>
      </c>
      <c r="K10940" t="s">
        <v>23</v>
      </c>
      <c r="L10940" t="b">
        <v>0</v>
      </c>
      <c r="M10940" t="b">
        <v>0</v>
      </c>
      <c r="N10940" t="b">
        <v>1</v>
      </c>
      <c r="O10940" t="s">
        <v>98</v>
      </c>
      <c r="P10940" t="s">
        <v>25658</v>
      </c>
    </row>
    <row r="10941" spans="1:16" hidden="1" x14ac:dyDescent="0.25">
      <c r="A10941" t="s">
        <v>9840</v>
      </c>
      <c r="B10941" t="s">
        <v>25499</v>
      </c>
      <c r="C10941" t="s">
        <v>9842</v>
      </c>
      <c r="D10941" t="s">
        <v>25500</v>
      </c>
      <c r="E10941" t="s">
        <v>206</v>
      </c>
      <c r="F10941">
        <v>55243538600</v>
      </c>
      <c r="G10941">
        <v>5</v>
      </c>
      <c r="H10941" t="s">
        <v>25345</v>
      </c>
      <c r="I10941" t="s">
        <v>25346</v>
      </c>
      <c r="J10941" t="b">
        <v>0</v>
      </c>
      <c r="K10941" t="s">
        <v>23</v>
      </c>
      <c r="L10941" t="b">
        <v>0</v>
      </c>
      <c r="M10941" t="b">
        <v>0</v>
      </c>
      <c r="N10941" t="b">
        <v>1</v>
      </c>
      <c r="O10941" t="s">
        <v>25661</v>
      </c>
      <c r="P10941" t="s">
        <v>25662</v>
      </c>
    </row>
    <row r="10942" spans="1:16" hidden="1" x14ac:dyDescent="0.25">
      <c r="A10942" t="s">
        <v>9840</v>
      </c>
      <c r="B10942" t="s">
        <v>25499</v>
      </c>
      <c r="C10942" t="s">
        <v>9842</v>
      </c>
      <c r="D10942" t="s">
        <v>25500</v>
      </c>
      <c r="E10942" t="s">
        <v>206</v>
      </c>
      <c r="F10942">
        <v>55968884500</v>
      </c>
      <c r="G10942">
        <v>1</v>
      </c>
      <c r="H10942" t="s">
        <v>25663</v>
      </c>
      <c r="I10942" t="s">
        <v>25664</v>
      </c>
      <c r="J10942" t="b">
        <v>0</v>
      </c>
      <c r="K10942" t="s">
        <v>23</v>
      </c>
      <c r="L10942" t="b">
        <v>0</v>
      </c>
      <c r="M10942" t="b">
        <v>0</v>
      </c>
      <c r="N10942" t="b">
        <v>1</v>
      </c>
      <c r="O10942" t="s">
        <v>159</v>
      </c>
      <c r="P10942" t="s">
        <v>25665</v>
      </c>
    </row>
    <row r="10943" spans="1:16" hidden="1" x14ac:dyDescent="0.25">
      <c r="A10943" t="s">
        <v>9840</v>
      </c>
      <c r="B10943" t="s">
        <v>25499</v>
      </c>
      <c r="C10943" t="s">
        <v>9842</v>
      </c>
      <c r="D10943" t="s">
        <v>25500</v>
      </c>
      <c r="E10943" t="s">
        <v>206</v>
      </c>
      <c r="F10943">
        <v>55904852700</v>
      </c>
      <c r="G10943">
        <v>1</v>
      </c>
      <c r="H10943" t="s">
        <v>25666</v>
      </c>
      <c r="I10943" t="s">
        <v>25667</v>
      </c>
      <c r="J10943" t="b">
        <v>0</v>
      </c>
      <c r="K10943" t="s">
        <v>23</v>
      </c>
      <c r="L10943" t="b">
        <v>0</v>
      </c>
      <c r="M10943" t="b">
        <v>0</v>
      </c>
      <c r="N10943" t="b">
        <v>0</v>
      </c>
      <c r="O10943" t="s">
        <v>159</v>
      </c>
      <c r="P10943" t="s">
        <v>25668</v>
      </c>
    </row>
    <row r="10944" spans="1:16" hidden="1" x14ac:dyDescent="0.25">
      <c r="A10944" t="s">
        <v>9840</v>
      </c>
      <c r="B10944" t="s">
        <v>25499</v>
      </c>
      <c r="C10944" t="s">
        <v>9842</v>
      </c>
      <c r="D10944" t="s">
        <v>25500</v>
      </c>
      <c r="E10944" t="s">
        <v>206</v>
      </c>
      <c r="F10944">
        <v>6602886848</v>
      </c>
      <c r="G10944">
        <v>1</v>
      </c>
      <c r="H10944" t="s">
        <v>3641</v>
      </c>
      <c r="I10944" t="s">
        <v>25669</v>
      </c>
      <c r="J10944" t="b">
        <v>0</v>
      </c>
      <c r="K10944" t="s">
        <v>23</v>
      </c>
      <c r="L10944" t="b">
        <v>0</v>
      </c>
      <c r="M10944" t="b">
        <v>0</v>
      </c>
      <c r="N10944" t="b">
        <v>0</v>
      </c>
      <c r="O10944" t="s">
        <v>159</v>
      </c>
      <c r="P10944" t="s">
        <v>25668</v>
      </c>
    </row>
    <row r="10945" spans="1:16" hidden="1" x14ac:dyDescent="0.25">
      <c r="A10945" t="s">
        <v>9840</v>
      </c>
      <c r="B10945" t="s">
        <v>25499</v>
      </c>
      <c r="C10945" t="s">
        <v>9842</v>
      </c>
      <c r="D10945" t="s">
        <v>25500</v>
      </c>
      <c r="E10945" t="s">
        <v>206</v>
      </c>
      <c r="F10945">
        <v>55146872100</v>
      </c>
      <c r="G10945">
        <v>1</v>
      </c>
      <c r="H10945" t="s">
        <v>25670</v>
      </c>
      <c r="I10945" t="s">
        <v>25671</v>
      </c>
      <c r="J10945" t="b">
        <v>1</v>
      </c>
      <c r="K10945" t="s">
        <v>300</v>
      </c>
      <c r="L10945" t="b">
        <v>0</v>
      </c>
      <c r="M10945" t="b">
        <v>1</v>
      </c>
      <c r="N10945" t="b">
        <v>1</v>
      </c>
      <c r="O10945" t="s">
        <v>159</v>
      </c>
      <c r="P10945" t="s">
        <v>25672</v>
      </c>
    </row>
    <row r="10946" spans="1:16" hidden="1" x14ac:dyDescent="0.25">
      <c r="A10946" t="s">
        <v>9840</v>
      </c>
      <c r="B10946" t="s">
        <v>25499</v>
      </c>
      <c r="C10946" t="s">
        <v>9842</v>
      </c>
      <c r="D10946" t="s">
        <v>25500</v>
      </c>
      <c r="E10946" t="s">
        <v>206</v>
      </c>
      <c r="F10946">
        <v>55910208700</v>
      </c>
      <c r="G10946">
        <v>1</v>
      </c>
      <c r="H10946" t="s">
        <v>25673</v>
      </c>
      <c r="I10946" t="s">
        <v>25674</v>
      </c>
      <c r="J10946" t="b">
        <v>0</v>
      </c>
      <c r="K10946" t="s">
        <v>23</v>
      </c>
      <c r="L10946" t="b">
        <v>0</v>
      </c>
      <c r="M10946" t="b">
        <v>0</v>
      </c>
      <c r="N10946" t="b">
        <v>1</v>
      </c>
      <c r="O10946" t="s">
        <v>159</v>
      </c>
      <c r="P10946" t="s">
        <v>25672</v>
      </c>
    </row>
    <row r="10947" spans="1:16" hidden="1" x14ac:dyDescent="0.25">
      <c r="A10947" t="s">
        <v>9840</v>
      </c>
      <c r="B10947" t="s">
        <v>25499</v>
      </c>
      <c r="C10947" t="s">
        <v>9842</v>
      </c>
      <c r="D10947" t="s">
        <v>25500</v>
      </c>
      <c r="E10947" t="s">
        <v>206</v>
      </c>
      <c r="F10947">
        <v>55811825000</v>
      </c>
      <c r="G10947">
        <v>2</v>
      </c>
      <c r="H10947" t="s">
        <v>25675</v>
      </c>
      <c r="I10947" t="s">
        <v>25676</v>
      </c>
      <c r="J10947" t="b">
        <v>0</v>
      </c>
      <c r="K10947" t="s">
        <v>23</v>
      </c>
      <c r="L10947" t="b">
        <v>0</v>
      </c>
      <c r="M10947" t="b">
        <v>0</v>
      </c>
      <c r="N10947" t="b">
        <v>1</v>
      </c>
      <c r="O10947" t="s">
        <v>2289</v>
      </c>
      <c r="P10947" t="s">
        <v>25677</v>
      </c>
    </row>
    <row r="10948" spans="1:16" hidden="1" x14ac:dyDescent="0.25">
      <c r="A10948" t="s">
        <v>9840</v>
      </c>
      <c r="B10948" t="s">
        <v>25499</v>
      </c>
      <c r="C10948" t="s">
        <v>9842</v>
      </c>
      <c r="D10948" t="s">
        <v>25500</v>
      </c>
      <c r="E10948" t="s">
        <v>206</v>
      </c>
      <c r="F10948">
        <v>56097213300</v>
      </c>
      <c r="G10948">
        <v>6</v>
      </c>
      <c r="H10948" t="s">
        <v>25678</v>
      </c>
      <c r="I10948" t="s">
        <v>25679</v>
      </c>
      <c r="J10948" t="b">
        <v>0</v>
      </c>
      <c r="K10948" t="s">
        <v>23</v>
      </c>
      <c r="L10948" t="b">
        <v>0</v>
      </c>
      <c r="M10948" t="b">
        <v>0</v>
      </c>
      <c r="N10948" t="b">
        <v>1</v>
      </c>
      <c r="O10948" t="s">
        <v>25680</v>
      </c>
      <c r="P10948" t="s">
        <v>25681</v>
      </c>
    </row>
    <row r="10949" spans="1:16" hidden="1" x14ac:dyDescent="0.25">
      <c r="A10949" t="s">
        <v>9840</v>
      </c>
      <c r="B10949" t="s">
        <v>25499</v>
      </c>
      <c r="C10949" t="s">
        <v>9842</v>
      </c>
      <c r="D10949" t="s">
        <v>25500</v>
      </c>
      <c r="E10949" t="s">
        <v>206</v>
      </c>
      <c r="F10949">
        <v>54683993800</v>
      </c>
      <c r="G10949">
        <v>1</v>
      </c>
      <c r="H10949" t="s">
        <v>23420</v>
      </c>
      <c r="I10949" t="s">
        <v>25682</v>
      </c>
      <c r="J10949" t="b">
        <v>0</v>
      </c>
      <c r="K10949" t="s">
        <v>23</v>
      </c>
      <c r="L10949" t="b">
        <v>0</v>
      </c>
      <c r="M10949" t="b">
        <v>0</v>
      </c>
      <c r="N10949" t="b">
        <v>1</v>
      </c>
      <c r="O10949" t="s">
        <v>63</v>
      </c>
      <c r="P10949" t="s">
        <v>25683</v>
      </c>
    </row>
    <row r="10950" spans="1:16" hidden="1" x14ac:dyDescent="0.25">
      <c r="A10950" t="s">
        <v>9840</v>
      </c>
      <c r="B10950" t="s">
        <v>25499</v>
      </c>
      <c r="C10950" t="s">
        <v>9842</v>
      </c>
      <c r="D10950" t="s">
        <v>25500</v>
      </c>
      <c r="E10950" t="s">
        <v>206</v>
      </c>
      <c r="F10950">
        <v>55911125000</v>
      </c>
      <c r="G10950">
        <v>1</v>
      </c>
      <c r="H10950" t="s">
        <v>25684</v>
      </c>
      <c r="I10950" t="s">
        <v>25685</v>
      </c>
      <c r="J10950" t="b">
        <v>0</v>
      </c>
      <c r="K10950" t="s">
        <v>23</v>
      </c>
      <c r="L10950" t="b">
        <v>0</v>
      </c>
      <c r="M10950" t="b">
        <v>0</v>
      </c>
      <c r="N10950" t="b">
        <v>1</v>
      </c>
      <c r="O10950" t="s">
        <v>63</v>
      </c>
      <c r="P10950" t="s">
        <v>25686</v>
      </c>
    </row>
    <row r="10951" spans="1:16" hidden="1" x14ac:dyDescent="0.25">
      <c r="A10951" t="s">
        <v>9840</v>
      </c>
      <c r="B10951" t="s">
        <v>25499</v>
      </c>
      <c r="C10951" t="s">
        <v>9842</v>
      </c>
      <c r="D10951" t="s">
        <v>25500</v>
      </c>
      <c r="E10951" t="s">
        <v>206</v>
      </c>
      <c r="F10951">
        <v>57192406214</v>
      </c>
      <c r="G10951">
        <v>6</v>
      </c>
      <c r="H10951" t="s">
        <v>5496</v>
      </c>
      <c r="I10951" t="s">
        <v>25687</v>
      </c>
      <c r="J10951" t="b">
        <v>0</v>
      </c>
      <c r="K10951" t="s">
        <v>23</v>
      </c>
      <c r="L10951" t="b">
        <v>0</v>
      </c>
      <c r="M10951" t="b">
        <v>0</v>
      </c>
      <c r="N10951" t="b">
        <v>1</v>
      </c>
      <c r="O10951" t="s">
        <v>25688</v>
      </c>
      <c r="P10951" t="s">
        <v>25689</v>
      </c>
    </row>
    <row r="10952" spans="1:16" hidden="1" x14ac:dyDescent="0.25">
      <c r="A10952" t="s">
        <v>9840</v>
      </c>
      <c r="B10952" t="s">
        <v>25499</v>
      </c>
      <c r="C10952" t="s">
        <v>9842</v>
      </c>
      <c r="D10952" t="s">
        <v>25500</v>
      </c>
      <c r="E10952" t="s">
        <v>206</v>
      </c>
      <c r="F10952">
        <v>56209074800</v>
      </c>
      <c r="G10952">
        <v>1</v>
      </c>
      <c r="H10952" t="s">
        <v>23035</v>
      </c>
      <c r="I10952" t="s">
        <v>25690</v>
      </c>
      <c r="J10952" t="b">
        <v>0</v>
      </c>
      <c r="K10952" t="s">
        <v>23</v>
      </c>
      <c r="L10952" t="b">
        <v>0</v>
      </c>
      <c r="M10952" t="b">
        <v>0</v>
      </c>
      <c r="N10952" t="b">
        <v>1</v>
      </c>
      <c r="O10952" t="s">
        <v>63</v>
      </c>
      <c r="P10952" t="s">
        <v>25691</v>
      </c>
    </row>
    <row r="10953" spans="1:16" hidden="1" x14ac:dyDescent="0.25">
      <c r="A10953" t="s">
        <v>9840</v>
      </c>
      <c r="B10953" t="s">
        <v>25499</v>
      </c>
      <c r="C10953" t="s">
        <v>9842</v>
      </c>
      <c r="D10953" t="s">
        <v>25500</v>
      </c>
      <c r="E10953" t="s">
        <v>206</v>
      </c>
      <c r="F10953">
        <v>56354660700</v>
      </c>
      <c r="G10953">
        <v>1</v>
      </c>
      <c r="H10953" t="s">
        <v>25692</v>
      </c>
      <c r="I10953" t="s">
        <v>25693</v>
      </c>
      <c r="J10953" t="b">
        <v>0</v>
      </c>
      <c r="K10953" t="s">
        <v>23</v>
      </c>
      <c r="L10953" t="b">
        <v>0</v>
      </c>
      <c r="M10953" t="b">
        <v>0</v>
      </c>
      <c r="N10953" t="b">
        <v>1</v>
      </c>
      <c r="O10953" t="s">
        <v>63</v>
      </c>
      <c r="P10953" t="s">
        <v>25694</v>
      </c>
    </row>
    <row r="10954" spans="1:16" hidden="1" x14ac:dyDescent="0.25">
      <c r="A10954" t="s">
        <v>9840</v>
      </c>
      <c r="B10954" t="s">
        <v>25499</v>
      </c>
      <c r="C10954" t="s">
        <v>9842</v>
      </c>
      <c r="D10954" t="s">
        <v>25500</v>
      </c>
      <c r="E10954" t="s">
        <v>206</v>
      </c>
      <c r="F10954">
        <v>56330690400</v>
      </c>
      <c r="G10954">
        <v>1</v>
      </c>
      <c r="H10954" t="s">
        <v>25695</v>
      </c>
      <c r="I10954" t="s">
        <v>25696</v>
      </c>
      <c r="J10954" t="b">
        <v>0</v>
      </c>
      <c r="K10954" t="s">
        <v>23</v>
      </c>
      <c r="L10954" t="b">
        <v>0</v>
      </c>
      <c r="M10954" t="b">
        <v>0</v>
      </c>
      <c r="N10954" t="b">
        <v>1</v>
      </c>
      <c r="O10954" t="s">
        <v>63</v>
      </c>
    </row>
    <row r="10955" spans="1:16" hidden="1" x14ac:dyDescent="0.25">
      <c r="A10955" t="s">
        <v>9840</v>
      </c>
      <c r="B10955" t="s">
        <v>25499</v>
      </c>
      <c r="C10955" t="s">
        <v>9842</v>
      </c>
      <c r="D10955" t="s">
        <v>25500</v>
      </c>
      <c r="E10955" t="s">
        <v>206</v>
      </c>
      <c r="F10955">
        <v>56591839900</v>
      </c>
      <c r="G10955">
        <v>1</v>
      </c>
      <c r="H10955" t="s">
        <v>8475</v>
      </c>
      <c r="I10955" t="s">
        <v>25697</v>
      </c>
      <c r="J10955" t="b">
        <v>0</v>
      </c>
      <c r="K10955" t="s">
        <v>23</v>
      </c>
      <c r="L10955" t="b">
        <v>0</v>
      </c>
      <c r="M10955" t="b">
        <v>0</v>
      </c>
      <c r="N10955" t="b">
        <v>1</v>
      </c>
      <c r="O10955" t="s">
        <v>63</v>
      </c>
      <c r="P10955" t="s">
        <v>25698</v>
      </c>
    </row>
    <row r="10956" spans="1:16" hidden="1" x14ac:dyDescent="0.25">
      <c r="A10956" t="s">
        <v>9840</v>
      </c>
      <c r="B10956" t="s">
        <v>25499</v>
      </c>
      <c r="C10956" t="s">
        <v>9842</v>
      </c>
      <c r="D10956" t="s">
        <v>25500</v>
      </c>
      <c r="E10956" t="s">
        <v>206</v>
      </c>
      <c r="F10956">
        <v>56146155000</v>
      </c>
      <c r="G10956">
        <v>1</v>
      </c>
      <c r="H10956" t="s">
        <v>22705</v>
      </c>
      <c r="I10956" t="s">
        <v>22706</v>
      </c>
      <c r="J10956" t="b">
        <v>0</v>
      </c>
      <c r="K10956" t="s">
        <v>23</v>
      </c>
      <c r="L10956" t="b">
        <v>0</v>
      </c>
      <c r="M10956" t="b">
        <v>0</v>
      </c>
      <c r="N10956" t="b">
        <v>1</v>
      </c>
      <c r="O10956" t="s">
        <v>63</v>
      </c>
      <c r="P10956" t="s">
        <v>25698</v>
      </c>
    </row>
    <row r="10957" spans="1:16" hidden="1" x14ac:dyDescent="0.25">
      <c r="A10957" t="s">
        <v>9840</v>
      </c>
      <c r="B10957" t="s">
        <v>25499</v>
      </c>
      <c r="C10957" t="s">
        <v>9842</v>
      </c>
      <c r="D10957" t="s">
        <v>25500</v>
      </c>
      <c r="E10957" t="s">
        <v>206</v>
      </c>
      <c r="F10957">
        <v>57151084000</v>
      </c>
      <c r="G10957">
        <v>1</v>
      </c>
      <c r="H10957" t="s">
        <v>25699</v>
      </c>
      <c r="I10957" t="s">
        <v>25700</v>
      </c>
      <c r="J10957" t="b">
        <v>0</v>
      </c>
      <c r="K10957" t="s">
        <v>23</v>
      </c>
      <c r="L10957" t="b">
        <v>0</v>
      </c>
      <c r="M10957" t="b">
        <v>0</v>
      </c>
      <c r="N10957" t="b">
        <v>1</v>
      </c>
      <c r="O10957" t="s">
        <v>106</v>
      </c>
      <c r="P10957" t="s">
        <v>25701</v>
      </c>
    </row>
    <row r="10958" spans="1:16" hidden="1" x14ac:dyDescent="0.25">
      <c r="A10958" t="s">
        <v>9840</v>
      </c>
      <c r="B10958" t="s">
        <v>25499</v>
      </c>
      <c r="C10958" t="s">
        <v>9842</v>
      </c>
      <c r="D10958" t="s">
        <v>25500</v>
      </c>
      <c r="E10958" t="s">
        <v>206</v>
      </c>
      <c r="F10958">
        <v>57197902019</v>
      </c>
      <c r="G10958">
        <v>1</v>
      </c>
      <c r="H10958" t="s">
        <v>24791</v>
      </c>
      <c r="I10958" t="s">
        <v>25702</v>
      </c>
      <c r="J10958" t="b">
        <v>0</v>
      </c>
      <c r="K10958" t="s">
        <v>23</v>
      </c>
      <c r="L10958" t="b">
        <v>0</v>
      </c>
      <c r="M10958" t="b">
        <v>0</v>
      </c>
      <c r="N10958" t="b">
        <v>1</v>
      </c>
      <c r="O10958" t="s">
        <v>106</v>
      </c>
      <c r="P10958" t="s">
        <v>25701</v>
      </c>
    </row>
    <row r="10959" spans="1:16" hidden="1" x14ac:dyDescent="0.25">
      <c r="A10959" t="s">
        <v>9840</v>
      </c>
      <c r="B10959" t="s">
        <v>25499</v>
      </c>
      <c r="C10959" t="s">
        <v>9842</v>
      </c>
      <c r="D10959" t="s">
        <v>25500</v>
      </c>
      <c r="E10959" t="s">
        <v>206</v>
      </c>
      <c r="F10959">
        <v>56377161900</v>
      </c>
      <c r="G10959">
        <v>1</v>
      </c>
      <c r="H10959" t="s">
        <v>5823</v>
      </c>
      <c r="I10959" t="s">
        <v>25703</v>
      </c>
      <c r="J10959" t="b">
        <v>0</v>
      </c>
      <c r="K10959" t="s">
        <v>23</v>
      </c>
      <c r="L10959" t="b">
        <v>0</v>
      </c>
      <c r="M10959" t="b">
        <v>0</v>
      </c>
      <c r="N10959" t="b">
        <v>1</v>
      </c>
      <c r="O10959" t="s">
        <v>106</v>
      </c>
      <c r="P10959" t="s">
        <v>25704</v>
      </c>
    </row>
    <row r="10960" spans="1:16" hidden="1" x14ac:dyDescent="0.25">
      <c r="A10960" t="s">
        <v>9840</v>
      </c>
      <c r="B10960" t="s">
        <v>25499</v>
      </c>
      <c r="C10960" t="s">
        <v>9842</v>
      </c>
      <c r="D10960" t="s">
        <v>25500</v>
      </c>
      <c r="E10960" t="s">
        <v>206</v>
      </c>
      <c r="F10960">
        <v>57188572451</v>
      </c>
      <c r="G10960">
        <v>1</v>
      </c>
      <c r="H10960" t="s">
        <v>5155</v>
      </c>
      <c r="I10960" t="s">
        <v>25705</v>
      </c>
      <c r="J10960" t="b">
        <v>0</v>
      </c>
      <c r="K10960" t="s">
        <v>365</v>
      </c>
      <c r="L10960" t="b">
        <v>1</v>
      </c>
      <c r="M10960" t="b">
        <v>1</v>
      </c>
      <c r="N10960" t="b">
        <v>0</v>
      </c>
      <c r="O10960" t="s">
        <v>106</v>
      </c>
      <c r="P10960" t="s">
        <v>25706</v>
      </c>
    </row>
    <row r="10961" spans="1:16" hidden="1" x14ac:dyDescent="0.25">
      <c r="A10961" t="s">
        <v>9840</v>
      </c>
      <c r="B10961" t="s">
        <v>25499</v>
      </c>
      <c r="C10961" t="s">
        <v>9842</v>
      </c>
      <c r="D10961" t="s">
        <v>25500</v>
      </c>
      <c r="E10961" t="s">
        <v>206</v>
      </c>
      <c r="F10961">
        <v>12140356400</v>
      </c>
      <c r="G10961">
        <v>1</v>
      </c>
      <c r="H10961" t="s">
        <v>25707</v>
      </c>
      <c r="I10961" t="s">
        <v>25708</v>
      </c>
      <c r="J10961" t="b">
        <v>0</v>
      </c>
      <c r="K10961" t="s">
        <v>365</v>
      </c>
      <c r="L10961" t="b">
        <v>1</v>
      </c>
      <c r="M10961" t="b">
        <v>1</v>
      </c>
      <c r="N10961" t="b">
        <v>0</v>
      </c>
      <c r="O10961" t="s">
        <v>106</v>
      </c>
      <c r="P10961" t="s">
        <v>25706</v>
      </c>
    </row>
    <row r="10962" spans="1:16" hidden="1" x14ac:dyDescent="0.25">
      <c r="A10962" t="s">
        <v>9840</v>
      </c>
      <c r="B10962" t="s">
        <v>25499</v>
      </c>
      <c r="C10962" t="s">
        <v>9842</v>
      </c>
      <c r="D10962" t="s">
        <v>25500</v>
      </c>
      <c r="E10962" t="s">
        <v>206</v>
      </c>
      <c r="F10962">
        <v>57188714064</v>
      </c>
      <c r="G10962">
        <v>3</v>
      </c>
      <c r="H10962" t="s">
        <v>25349</v>
      </c>
      <c r="I10962" t="s">
        <v>25350</v>
      </c>
      <c r="J10962" t="b">
        <v>0</v>
      </c>
      <c r="K10962" t="s">
        <v>23</v>
      </c>
      <c r="L10962" t="b">
        <v>0</v>
      </c>
      <c r="M10962" t="b">
        <v>0</v>
      </c>
      <c r="N10962" t="b">
        <v>1</v>
      </c>
      <c r="O10962" t="s">
        <v>15311</v>
      </c>
      <c r="P10962" t="s">
        <v>25709</v>
      </c>
    </row>
    <row r="10963" spans="1:16" hidden="1" x14ac:dyDescent="0.25">
      <c r="A10963" t="s">
        <v>9840</v>
      </c>
      <c r="B10963" t="s">
        <v>25499</v>
      </c>
      <c r="C10963" t="s">
        <v>9842</v>
      </c>
      <c r="D10963" t="s">
        <v>25500</v>
      </c>
      <c r="E10963" t="s">
        <v>206</v>
      </c>
      <c r="F10963">
        <v>55604694800</v>
      </c>
      <c r="G10963">
        <v>4</v>
      </c>
      <c r="H10963" t="s">
        <v>25353</v>
      </c>
      <c r="I10963" t="s">
        <v>25354</v>
      </c>
      <c r="J10963" t="b">
        <v>0</v>
      </c>
      <c r="K10963" t="s">
        <v>23</v>
      </c>
      <c r="L10963" t="b">
        <v>0</v>
      </c>
      <c r="M10963" t="b">
        <v>0</v>
      </c>
      <c r="N10963" t="b">
        <v>1</v>
      </c>
      <c r="O10963" t="s">
        <v>18657</v>
      </c>
      <c r="P10963" t="s">
        <v>25355</v>
      </c>
    </row>
    <row r="10964" spans="1:16" hidden="1" x14ac:dyDescent="0.25">
      <c r="A10964" t="s">
        <v>9840</v>
      </c>
      <c r="B10964" t="s">
        <v>25499</v>
      </c>
      <c r="C10964" t="s">
        <v>9842</v>
      </c>
      <c r="D10964" t="s">
        <v>25500</v>
      </c>
      <c r="E10964" t="s">
        <v>206</v>
      </c>
      <c r="F10964">
        <v>57188727395</v>
      </c>
      <c r="G10964">
        <v>3</v>
      </c>
      <c r="H10964" t="s">
        <v>25359</v>
      </c>
      <c r="I10964" t="s">
        <v>25360</v>
      </c>
      <c r="J10964" t="b">
        <v>0</v>
      </c>
      <c r="K10964" t="s">
        <v>23</v>
      </c>
      <c r="L10964" t="b">
        <v>0</v>
      </c>
      <c r="M10964" t="b">
        <v>0</v>
      </c>
      <c r="N10964" t="b">
        <v>1</v>
      </c>
      <c r="O10964" t="s">
        <v>1707</v>
      </c>
      <c r="P10964" t="s">
        <v>25361</v>
      </c>
    </row>
    <row r="10965" spans="1:16" hidden="1" x14ac:dyDescent="0.25">
      <c r="A10965" t="s">
        <v>9840</v>
      </c>
      <c r="B10965" t="s">
        <v>25499</v>
      </c>
      <c r="C10965" t="s">
        <v>9842</v>
      </c>
      <c r="D10965" t="s">
        <v>25500</v>
      </c>
      <c r="E10965" t="s">
        <v>206</v>
      </c>
      <c r="F10965">
        <v>56487913400</v>
      </c>
      <c r="G10965">
        <v>2</v>
      </c>
      <c r="H10965" t="s">
        <v>25710</v>
      </c>
      <c r="I10965" t="s">
        <v>25711</v>
      </c>
      <c r="J10965" t="b">
        <v>0</v>
      </c>
      <c r="K10965" t="s">
        <v>23</v>
      </c>
      <c r="L10965" t="b">
        <v>0</v>
      </c>
      <c r="M10965" t="b">
        <v>0</v>
      </c>
      <c r="N10965" t="b">
        <v>1</v>
      </c>
      <c r="O10965" t="s">
        <v>830</v>
      </c>
      <c r="P10965" t="s">
        <v>25712</v>
      </c>
    </row>
    <row r="10966" spans="1:16" hidden="1" x14ac:dyDescent="0.25">
      <c r="A10966" t="s">
        <v>9840</v>
      </c>
      <c r="B10966" t="s">
        <v>25499</v>
      </c>
      <c r="C10966" t="s">
        <v>9842</v>
      </c>
      <c r="D10966" t="s">
        <v>25500</v>
      </c>
      <c r="E10966" t="s">
        <v>206</v>
      </c>
      <c r="F10966">
        <v>56487300400</v>
      </c>
      <c r="G10966">
        <v>7</v>
      </c>
      <c r="H10966" t="s">
        <v>25713</v>
      </c>
      <c r="I10966" t="s">
        <v>25714</v>
      </c>
      <c r="J10966" t="b">
        <v>0</v>
      </c>
      <c r="K10966" t="s">
        <v>23</v>
      </c>
      <c r="L10966" t="b">
        <v>0</v>
      </c>
      <c r="M10966" t="b">
        <v>0</v>
      </c>
      <c r="N10966" t="b">
        <v>1</v>
      </c>
      <c r="O10966" t="s">
        <v>7417</v>
      </c>
      <c r="P10966" t="s">
        <v>25715</v>
      </c>
    </row>
    <row r="10967" spans="1:16" hidden="1" x14ac:dyDescent="0.25">
      <c r="A10967" t="s">
        <v>9840</v>
      </c>
      <c r="B10967" t="s">
        <v>25499</v>
      </c>
      <c r="C10967" t="s">
        <v>9842</v>
      </c>
      <c r="D10967" t="s">
        <v>25500</v>
      </c>
      <c r="E10967" t="s">
        <v>206</v>
      </c>
      <c r="F10967">
        <v>57192558456</v>
      </c>
      <c r="G10967">
        <v>1</v>
      </c>
      <c r="H10967" t="s">
        <v>25716</v>
      </c>
      <c r="I10967" t="s">
        <v>25717</v>
      </c>
      <c r="J10967" t="b">
        <v>0</v>
      </c>
      <c r="K10967" t="s">
        <v>23</v>
      </c>
      <c r="L10967" t="b">
        <v>0</v>
      </c>
      <c r="M10967" t="b">
        <v>0</v>
      </c>
      <c r="N10967" t="b">
        <v>1</v>
      </c>
      <c r="O10967" t="s">
        <v>34</v>
      </c>
      <c r="P10967" t="s">
        <v>25718</v>
      </c>
    </row>
    <row r="10968" spans="1:16" hidden="1" x14ac:dyDescent="0.25">
      <c r="A10968" t="s">
        <v>9840</v>
      </c>
      <c r="B10968" t="s">
        <v>25499</v>
      </c>
      <c r="C10968" t="s">
        <v>9842</v>
      </c>
      <c r="D10968" t="s">
        <v>25500</v>
      </c>
      <c r="E10968" t="s">
        <v>206</v>
      </c>
      <c r="F10968">
        <v>37082269700</v>
      </c>
      <c r="G10968">
        <v>1</v>
      </c>
      <c r="H10968" t="s">
        <v>23843</v>
      </c>
      <c r="I10968" t="s">
        <v>23844</v>
      </c>
      <c r="J10968" t="b">
        <v>0</v>
      </c>
      <c r="K10968" t="s">
        <v>23</v>
      </c>
      <c r="L10968" t="b">
        <v>0</v>
      </c>
      <c r="M10968" t="b">
        <v>0</v>
      </c>
      <c r="N10968" t="b">
        <v>1</v>
      </c>
      <c r="O10968" t="s">
        <v>34</v>
      </c>
      <c r="P10968" t="s">
        <v>23845</v>
      </c>
    </row>
    <row r="10969" spans="1:16" hidden="1" x14ac:dyDescent="0.25">
      <c r="A10969" t="s">
        <v>9840</v>
      </c>
      <c r="B10969" t="s">
        <v>25499</v>
      </c>
      <c r="C10969" t="s">
        <v>9842</v>
      </c>
      <c r="D10969" t="s">
        <v>25500</v>
      </c>
      <c r="E10969" t="s">
        <v>206</v>
      </c>
      <c r="F10969">
        <v>56020876500</v>
      </c>
      <c r="G10969">
        <v>2</v>
      </c>
      <c r="H10969" t="s">
        <v>3547</v>
      </c>
      <c r="I10969" t="s">
        <v>23846</v>
      </c>
      <c r="J10969" t="b">
        <v>0</v>
      </c>
      <c r="K10969" t="s">
        <v>23</v>
      </c>
      <c r="L10969" t="b">
        <v>0</v>
      </c>
      <c r="M10969" t="b">
        <v>0</v>
      </c>
      <c r="N10969" t="b">
        <v>1</v>
      </c>
      <c r="O10969" t="s">
        <v>2323</v>
      </c>
      <c r="P10969" t="s">
        <v>25719</v>
      </c>
    </row>
    <row r="10970" spans="1:16" hidden="1" x14ac:dyDescent="0.25">
      <c r="A10970" t="s">
        <v>9840</v>
      </c>
      <c r="B10970" t="s">
        <v>25499</v>
      </c>
      <c r="C10970" t="s">
        <v>9842</v>
      </c>
      <c r="D10970" t="s">
        <v>25500</v>
      </c>
      <c r="E10970" t="s">
        <v>206</v>
      </c>
      <c r="F10970">
        <v>57191077323</v>
      </c>
      <c r="G10970">
        <v>1</v>
      </c>
      <c r="H10970" t="s">
        <v>8775</v>
      </c>
      <c r="I10970" t="s">
        <v>25720</v>
      </c>
      <c r="J10970" t="b">
        <v>0</v>
      </c>
      <c r="K10970" t="s">
        <v>23</v>
      </c>
      <c r="L10970" t="b">
        <v>0</v>
      </c>
      <c r="M10970" t="b">
        <v>0</v>
      </c>
      <c r="N10970" t="b">
        <v>1</v>
      </c>
      <c r="O10970" t="s">
        <v>34</v>
      </c>
    </row>
    <row r="10971" spans="1:16" hidden="1" x14ac:dyDescent="0.25">
      <c r="A10971" t="s">
        <v>9840</v>
      </c>
      <c r="B10971" t="s">
        <v>25499</v>
      </c>
      <c r="C10971" t="s">
        <v>9842</v>
      </c>
      <c r="D10971" t="s">
        <v>25500</v>
      </c>
      <c r="E10971" t="s">
        <v>206</v>
      </c>
      <c r="F10971">
        <v>15845103800</v>
      </c>
      <c r="G10971">
        <v>1</v>
      </c>
      <c r="H10971" t="s">
        <v>25721</v>
      </c>
      <c r="I10971" t="s">
        <v>25722</v>
      </c>
      <c r="J10971" t="b">
        <v>0</v>
      </c>
      <c r="K10971" t="s">
        <v>23</v>
      </c>
      <c r="L10971" t="b">
        <v>0</v>
      </c>
      <c r="M10971" t="b">
        <v>0</v>
      </c>
      <c r="N10971" t="b">
        <v>1</v>
      </c>
      <c r="O10971" t="s">
        <v>34</v>
      </c>
    </row>
    <row r="10972" spans="1:16" hidden="1" x14ac:dyDescent="0.25">
      <c r="A10972" t="s">
        <v>9840</v>
      </c>
      <c r="B10972" t="s">
        <v>25499</v>
      </c>
      <c r="C10972" t="s">
        <v>9842</v>
      </c>
      <c r="D10972" t="s">
        <v>25500</v>
      </c>
      <c r="E10972" t="s">
        <v>206</v>
      </c>
      <c r="F10972">
        <v>57191077914</v>
      </c>
      <c r="G10972">
        <v>1</v>
      </c>
      <c r="H10972" t="s">
        <v>25723</v>
      </c>
      <c r="I10972" t="s">
        <v>25724</v>
      </c>
      <c r="J10972" t="b">
        <v>0</v>
      </c>
      <c r="K10972" t="s">
        <v>23</v>
      </c>
      <c r="L10972" t="b">
        <v>0</v>
      </c>
      <c r="M10972" t="b">
        <v>0</v>
      </c>
      <c r="N10972" t="b">
        <v>1</v>
      </c>
      <c r="O10972" t="s">
        <v>34</v>
      </c>
    </row>
    <row r="10973" spans="1:16" hidden="1" x14ac:dyDescent="0.25">
      <c r="A10973" t="s">
        <v>9840</v>
      </c>
      <c r="B10973" t="s">
        <v>25499</v>
      </c>
      <c r="C10973" t="s">
        <v>9842</v>
      </c>
      <c r="D10973" t="s">
        <v>25500</v>
      </c>
      <c r="E10973" t="s">
        <v>206</v>
      </c>
      <c r="F10973">
        <v>57200519640</v>
      </c>
      <c r="G10973">
        <v>1</v>
      </c>
      <c r="H10973" t="s">
        <v>1300</v>
      </c>
      <c r="I10973" t="s">
        <v>1301</v>
      </c>
      <c r="J10973" t="b">
        <v>0</v>
      </c>
      <c r="K10973" t="s">
        <v>23</v>
      </c>
      <c r="L10973" t="b">
        <v>0</v>
      </c>
      <c r="M10973" t="b">
        <v>0</v>
      </c>
      <c r="N10973" t="b">
        <v>1</v>
      </c>
      <c r="O10973" t="s">
        <v>132</v>
      </c>
      <c r="P10973" t="s">
        <v>1302</v>
      </c>
    </row>
    <row r="10974" spans="1:16" hidden="1" x14ac:dyDescent="0.25">
      <c r="A10974" t="s">
        <v>9840</v>
      </c>
      <c r="B10974" t="s">
        <v>25499</v>
      </c>
      <c r="C10974" t="s">
        <v>9842</v>
      </c>
      <c r="D10974" t="s">
        <v>25500</v>
      </c>
      <c r="E10974" t="s">
        <v>206</v>
      </c>
      <c r="F10974">
        <v>6506573522</v>
      </c>
      <c r="G10974">
        <v>1</v>
      </c>
      <c r="H10974" t="s">
        <v>672</v>
      </c>
      <c r="I10974" t="s">
        <v>25725</v>
      </c>
      <c r="J10974" t="b">
        <v>0</v>
      </c>
      <c r="K10974" t="s">
        <v>23</v>
      </c>
      <c r="L10974" t="b">
        <v>0</v>
      </c>
      <c r="M10974" t="b">
        <v>0</v>
      </c>
      <c r="N10974" t="b">
        <v>1</v>
      </c>
      <c r="O10974" t="s">
        <v>132</v>
      </c>
      <c r="P10974" t="s">
        <v>1302</v>
      </c>
    </row>
    <row r="10975" spans="1:16" hidden="1" x14ac:dyDescent="0.25">
      <c r="A10975" t="s">
        <v>9840</v>
      </c>
      <c r="B10975" t="s">
        <v>25499</v>
      </c>
      <c r="C10975" t="s">
        <v>9842</v>
      </c>
      <c r="D10975" t="s">
        <v>25500</v>
      </c>
      <c r="E10975" t="s">
        <v>206</v>
      </c>
      <c r="F10975">
        <v>57193695514</v>
      </c>
      <c r="G10975">
        <v>2</v>
      </c>
      <c r="H10975" t="s">
        <v>1303</v>
      </c>
      <c r="I10975" t="s">
        <v>1304</v>
      </c>
      <c r="J10975" t="b">
        <v>0</v>
      </c>
      <c r="K10975" t="s">
        <v>23</v>
      </c>
      <c r="L10975" t="b">
        <v>0</v>
      </c>
      <c r="M10975" t="b">
        <v>0</v>
      </c>
      <c r="N10975" t="b">
        <v>1</v>
      </c>
      <c r="O10975" t="s">
        <v>123</v>
      </c>
      <c r="P10975" t="s">
        <v>25726</v>
      </c>
    </row>
    <row r="10976" spans="1:16" hidden="1" x14ac:dyDescent="0.25">
      <c r="A10976" t="s">
        <v>9840</v>
      </c>
      <c r="B10976" t="s">
        <v>25499</v>
      </c>
      <c r="C10976" t="s">
        <v>9842</v>
      </c>
      <c r="D10976" t="s">
        <v>25500</v>
      </c>
      <c r="E10976" t="s">
        <v>206</v>
      </c>
      <c r="F10976">
        <v>55138338400</v>
      </c>
      <c r="G10976">
        <v>1</v>
      </c>
      <c r="H10976" t="s">
        <v>675</v>
      </c>
      <c r="I10976" t="s">
        <v>25727</v>
      </c>
      <c r="J10976" t="b">
        <v>0</v>
      </c>
      <c r="K10976" t="s">
        <v>459</v>
      </c>
      <c r="L10976" t="b">
        <v>1</v>
      </c>
      <c r="M10976" t="b">
        <v>1</v>
      </c>
      <c r="N10976" t="b">
        <v>0</v>
      </c>
      <c r="O10976" t="s">
        <v>132</v>
      </c>
      <c r="P10976" t="s">
        <v>1302</v>
      </c>
    </row>
    <row r="10977" spans="1:16" hidden="1" x14ac:dyDescent="0.25">
      <c r="A10977" t="s">
        <v>9840</v>
      </c>
      <c r="B10977" t="s">
        <v>25499</v>
      </c>
      <c r="C10977" t="s">
        <v>9842</v>
      </c>
      <c r="D10977" t="s">
        <v>25500</v>
      </c>
      <c r="E10977" t="s">
        <v>206</v>
      </c>
      <c r="F10977">
        <v>35301665800</v>
      </c>
      <c r="G10977">
        <v>4</v>
      </c>
      <c r="H10977" t="s">
        <v>25728</v>
      </c>
      <c r="I10977" t="s">
        <v>25729</v>
      </c>
      <c r="J10977" t="b">
        <v>1</v>
      </c>
      <c r="K10977" t="s">
        <v>40</v>
      </c>
      <c r="L10977" t="b">
        <v>0</v>
      </c>
      <c r="M10977" t="b">
        <v>0</v>
      </c>
      <c r="N10977" t="b">
        <v>1</v>
      </c>
      <c r="O10977" t="s">
        <v>2749</v>
      </c>
      <c r="P10977" t="s">
        <v>25730</v>
      </c>
    </row>
    <row r="10978" spans="1:16" hidden="1" x14ac:dyDescent="0.25">
      <c r="A10978" t="s">
        <v>9840</v>
      </c>
      <c r="B10978" t="s">
        <v>25499</v>
      </c>
      <c r="C10978" t="s">
        <v>9842</v>
      </c>
      <c r="D10978" t="s">
        <v>25500</v>
      </c>
      <c r="E10978" t="s">
        <v>206</v>
      </c>
      <c r="F10978">
        <v>17436673200</v>
      </c>
      <c r="G10978">
        <v>3</v>
      </c>
      <c r="H10978" t="s">
        <v>25731</v>
      </c>
      <c r="I10978" t="s">
        <v>25732</v>
      </c>
      <c r="J10978" t="b">
        <v>0</v>
      </c>
      <c r="K10978" t="s">
        <v>23</v>
      </c>
      <c r="L10978" t="b">
        <v>0</v>
      </c>
      <c r="M10978" t="b">
        <v>0</v>
      </c>
      <c r="N10978" t="b">
        <v>0</v>
      </c>
      <c r="O10978" t="s">
        <v>571</v>
      </c>
      <c r="P10978" t="s">
        <v>25733</v>
      </c>
    </row>
    <row r="10979" spans="1:16" hidden="1" x14ac:dyDescent="0.25">
      <c r="A10979" t="s">
        <v>9840</v>
      </c>
      <c r="B10979" t="s">
        <v>25499</v>
      </c>
      <c r="C10979" t="s">
        <v>9842</v>
      </c>
      <c r="D10979" t="s">
        <v>25500</v>
      </c>
      <c r="E10979" t="s">
        <v>206</v>
      </c>
      <c r="F10979">
        <v>15831817500</v>
      </c>
      <c r="G10979">
        <v>3</v>
      </c>
      <c r="H10979" t="s">
        <v>25734</v>
      </c>
      <c r="I10979" t="s">
        <v>25735</v>
      </c>
      <c r="J10979" t="b">
        <v>0</v>
      </c>
      <c r="K10979" t="s">
        <v>256</v>
      </c>
      <c r="L10979" t="b">
        <v>1</v>
      </c>
      <c r="M10979" t="b">
        <v>1</v>
      </c>
      <c r="N10979" t="b">
        <v>0</v>
      </c>
      <c r="O10979" t="s">
        <v>727</v>
      </c>
      <c r="P10979" t="s">
        <v>25736</v>
      </c>
    </row>
    <row r="10980" spans="1:16" hidden="1" x14ac:dyDescent="0.25">
      <c r="A10980" t="s">
        <v>9840</v>
      </c>
      <c r="B10980" t="s">
        <v>25499</v>
      </c>
      <c r="C10980" t="s">
        <v>9842</v>
      </c>
      <c r="D10980" t="s">
        <v>25500</v>
      </c>
      <c r="E10980" t="s">
        <v>206</v>
      </c>
      <c r="F10980">
        <v>57194683436</v>
      </c>
      <c r="G10980">
        <v>1</v>
      </c>
      <c r="H10980" t="s">
        <v>25737</v>
      </c>
      <c r="I10980" t="s">
        <v>25738</v>
      </c>
      <c r="J10980" t="b">
        <v>1</v>
      </c>
      <c r="K10980" t="s">
        <v>1949</v>
      </c>
      <c r="L10980" t="b">
        <v>0</v>
      </c>
      <c r="M10980" t="b">
        <v>1</v>
      </c>
      <c r="N10980" t="b">
        <v>1</v>
      </c>
      <c r="O10980" t="s">
        <v>132</v>
      </c>
      <c r="P10980" t="s">
        <v>25739</v>
      </c>
    </row>
    <row r="10981" spans="1:16" hidden="1" x14ac:dyDescent="0.25">
      <c r="A10981" t="s">
        <v>9840</v>
      </c>
      <c r="B10981" t="s">
        <v>25499</v>
      </c>
      <c r="C10981" t="s">
        <v>9842</v>
      </c>
      <c r="D10981" t="s">
        <v>25500</v>
      </c>
      <c r="E10981" t="s">
        <v>206</v>
      </c>
      <c r="F10981">
        <v>57202505030</v>
      </c>
      <c r="G10981">
        <v>2</v>
      </c>
      <c r="H10981" t="s">
        <v>25740</v>
      </c>
      <c r="I10981" t="s">
        <v>25741</v>
      </c>
      <c r="J10981" t="b">
        <v>0</v>
      </c>
      <c r="K10981" t="s">
        <v>1954</v>
      </c>
      <c r="L10981" t="b">
        <v>1</v>
      </c>
      <c r="M10981" t="b">
        <v>1</v>
      </c>
      <c r="N10981" t="b">
        <v>0</v>
      </c>
      <c r="O10981" t="s">
        <v>589</v>
      </c>
      <c r="P10981" t="s">
        <v>25742</v>
      </c>
    </row>
    <row r="10982" spans="1:16" hidden="1" x14ac:dyDescent="0.25">
      <c r="A10982" t="s">
        <v>9840</v>
      </c>
      <c r="B10982" t="s">
        <v>25499</v>
      </c>
      <c r="C10982" t="s">
        <v>9842</v>
      </c>
      <c r="D10982" t="s">
        <v>25500</v>
      </c>
      <c r="E10982" t="s">
        <v>206</v>
      </c>
      <c r="F10982">
        <v>57195597900</v>
      </c>
      <c r="G10982">
        <v>1</v>
      </c>
      <c r="H10982" t="s">
        <v>25743</v>
      </c>
      <c r="I10982" t="s">
        <v>25744</v>
      </c>
      <c r="J10982" t="b">
        <v>0</v>
      </c>
      <c r="K10982" t="s">
        <v>23</v>
      </c>
      <c r="L10982" t="b">
        <v>0</v>
      </c>
      <c r="M10982" t="b">
        <v>0</v>
      </c>
      <c r="N10982" t="b">
        <v>1</v>
      </c>
      <c r="O10982" t="s">
        <v>132</v>
      </c>
      <c r="P10982" t="s">
        <v>25745</v>
      </c>
    </row>
    <row r="10983" spans="1:16" hidden="1" x14ac:dyDescent="0.25">
      <c r="A10983" t="s">
        <v>9840</v>
      </c>
      <c r="B10983" t="s">
        <v>25499</v>
      </c>
      <c r="C10983" t="s">
        <v>9842</v>
      </c>
      <c r="D10983" t="s">
        <v>25500</v>
      </c>
      <c r="E10983" t="s">
        <v>206</v>
      </c>
      <c r="F10983">
        <v>57193522268</v>
      </c>
      <c r="G10983">
        <v>2</v>
      </c>
      <c r="H10983" t="s">
        <v>25746</v>
      </c>
      <c r="I10983" t="s">
        <v>25747</v>
      </c>
      <c r="J10983" t="b">
        <v>0</v>
      </c>
      <c r="K10983" t="s">
        <v>23</v>
      </c>
      <c r="L10983" t="b">
        <v>0</v>
      </c>
      <c r="M10983" t="b">
        <v>0</v>
      </c>
      <c r="N10983" t="b">
        <v>1</v>
      </c>
      <c r="O10983" t="s">
        <v>123</v>
      </c>
      <c r="P10983" t="s">
        <v>25748</v>
      </c>
    </row>
    <row r="10984" spans="1:16" hidden="1" x14ac:dyDescent="0.25">
      <c r="A10984" t="s">
        <v>9840</v>
      </c>
      <c r="B10984" t="s">
        <v>25499</v>
      </c>
      <c r="C10984" t="s">
        <v>9842</v>
      </c>
      <c r="D10984" t="s">
        <v>25500</v>
      </c>
      <c r="E10984" t="s">
        <v>206</v>
      </c>
      <c r="F10984">
        <v>57201737688</v>
      </c>
      <c r="G10984">
        <v>2</v>
      </c>
      <c r="H10984" t="s">
        <v>25749</v>
      </c>
      <c r="I10984" t="s">
        <v>25750</v>
      </c>
      <c r="J10984" t="b">
        <v>0</v>
      </c>
      <c r="K10984" t="s">
        <v>256</v>
      </c>
      <c r="L10984" t="b">
        <v>1</v>
      </c>
      <c r="M10984" t="b">
        <v>1</v>
      </c>
      <c r="N10984" t="b">
        <v>0</v>
      </c>
      <c r="O10984" t="s">
        <v>123</v>
      </c>
      <c r="P10984" t="s">
        <v>25751</v>
      </c>
    </row>
    <row r="10985" spans="1:16" hidden="1" x14ac:dyDescent="0.25">
      <c r="A10985" t="s">
        <v>9840</v>
      </c>
      <c r="B10985" t="s">
        <v>25499</v>
      </c>
      <c r="C10985" t="s">
        <v>9842</v>
      </c>
      <c r="D10985" t="s">
        <v>25500</v>
      </c>
      <c r="E10985" t="s">
        <v>206</v>
      </c>
      <c r="F10985">
        <v>56039592400</v>
      </c>
      <c r="G10985">
        <v>1</v>
      </c>
      <c r="H10985" t="s">
        <v>25752</v>
      </c>
      <c r="I10985" t="s">
        <v>25753</v>
      </c>
      <c r="J10985" t="b">
        <v>1</v>
      </c>
      <c r="K10985" t="s">
        <v>25754</v>
      </c>
      <c r="L10985" t="b">
        <v>0</v>
      </c>
      <c r="M10985" t="b">
        <v>1</v>
      </c>
      <c r="N10985" t="b">
        <v>1</v>
      </c>
      <c r="O10985" t="s">
        <v>132</v>
      </c>
      <c r="P10985" t="s">
        <v>25755</v>
      </c>
    </row>
    <row r="10986" spans="1:16" hidden="1" x14ac:dyDescent="0.25">
      <c r="A10986" t="s">
        <v>9840</v>
      </c>
      <c r="B10986" t="s">
        <v>25499</v>
      </c>
      <c r="C10986" t="s">
        <v>9842</v>
      </c>
      <c r="D10986" t="s">
        <v>25500</v>
      </c>
      <c r="E10986" t="s">
        <v>206</v>
      </c>
      <c r="F10986">
        <v>55932401400</v>
      </c>
      <c r="G10986">
        <v>1</v>
      </c>
      <c r="H10986" t="s">
        <v>3159</v>
      </c>
      <c r="I10986" t="s">
        <v>25756</v>
      </c>
      <c r="J10986" t="b">
        <v>0</v>
      </c>
      <c r="K10986" t="s">
        <v>1089</v>
      </c>
      <c r="L10986" t="b">
        <v>1</v>
      </c>
      <c r="M10986" t="b">
        <v>1</v>
      </c>
      <c r="N10986" t="b">
        <v>0</v>
      </c>
      <c r="O10986" t="s">
        <v>132</v>
      </c>
      <c r="P10986" t="s">
        <v>25755</v>
      </c>
    </row>
    <row r="10987" spans="1:16" hidden="1" x14ac:dyDescent="0.25">
      <c r="A10987" t="s">
        <v>9840</v>
      </c>
      <c r="B10987" t="s">
        <v>25499</v>
      </c>
      <c r="C10987" t="s">
        <v>9842</v>
      </c>
      <c r="D10987" t="s">
        <v>25500</v>
      </c>
      <c r="E10987" t="s">
        <v>206</v>
      </c>
      <c r="F10987">
        <v>8843325700</v>
      </c>
      <c r="G10987">
        <v>1</v>
      </c>
      <c r="H10987" t="s">
        <v>25757</v>
      </c>
      <c r="I10987" t="s">
        <v>25758</v>
      </c>
      <c r="J10987" t="b">
        <v>0</v>
      </c>
      <c r="K10987" t="s">
        <v>1089</v>
      </c>
      <c r="L10987" t="b">
        <v>1</v>
      </c>
      <c r="M10987" t="b">
        <v>1</v>
      </c>
      <c r="N10987" t="b">
        <v>0</v>
      </c>
      <c r="O10987" t="s">
        <v>132</v>
      </c>
      <c r="P10987" t="s">
        <v>25755</v>
      </c>
    </row>
    <row r="10988" spans="1:16" hidden="1" x14ac:dyDescent="0.25">
      <c r="A10988" t="s">
        <v>9840</v>
      </c>
      <c r="B10988" t="s">
        <v>25499</v>
      </c>
      <c r="C10988" t="s">
        <v>9842</v>
      </c>
      <c r="D10988" t="s">
        <v>25500</v>
      </c>
      <c r="E10988" t="s">
        <v>206</v>
      </c>
      <c r="F10988">
        <v>6603623225</v>
      </c>
      <c r="G10988">
        <v>1</v>
      </c>
      <c r="H10988" t="s">
        <v>25759</v>
      </c>
      <c r="I10988" t="s">
        <v>25760</v>
      </c>
      <c r="J10988" t="b">
        <v>0</v>
      </c>
      <c r="K10988" t="s">
        <v>1089</v>
      </c>
      <c r="L10988" t="b">
        <v>1</v>
      </c>
      <c r="M10988" t="b">
        <v>1</v>
      </c>
      <c r="N10988" t="b">
        <v>0</v>
      </c>
      <c r="O10988" t="s">
        <v>132</v>
      </c>
      <c r="P10988" t="s">
        <v>25755</v>
      </c>
    </row>
    <row r="10989" spans="1:16" hidden="1" x14ac:dyDescent="0.25">
      <c r="A10989" t="s">
        <v>9840</v>
      </c>
      <c r="B10989" t="s">
        <v>25499</v>
      </c>
      <c r="C10989" t="s">
        <v>9842</v>
      </c>
      <c r="D10989" t="s">
        <v>25500</v>
      </c>
      <c r="E10989" t="s">
        <v>206</v>
      </c>
      <c r="F10989">
        <v>6601973195</v>
      </c>
      <c r="G10989">
        <v>2</v>
      </c>
      <c r="H10989" t="s">
        <v>25400</v>
      </c>
      <c r="I10989" t="s">
        <v>25401</v>
      </c>
      <c r="J10989" t="b">
        <v>0</v>
      </c>
      <c r="K10989" t="s">
        <v>2912</v>
      </c>
      <c r="L10989" t="b">
        <v>1</v>
      </c>
      <c r="M10989" t="b">
        <v>1</v>
      </c>
      <c r="N10989" t="b">
        <v>0</v>
      </c>
      <c r="O10989" t="s">
        <v>731</v>
      </c>
      <c r="P10989" t="s">
        <v>25761</v>
      </c>
    </row>
    <row r="10990" spans="1:16" hidden="1" x14ac:dyDescent="0.25">
      <c r="A10990" t="s">
        <v>9840</v>
      </c>
      <c r="B10990" t="s">
        <v>25499</v>
      </c>
      <c r="C10990" t="s">
        <v>9842</v>
      </c>
      <c r="D10990" t="s">
        <v>25500</v>
      </c>
      <c r="E10990" t="s">
        <v>206</v>
      </c>
      <c r="F10990">
        <v>57202903050</v>
      </c>
      <c r="G10990">
        <v>1</v>
      </c>
      <c r="H10990" t="s">
        <v>25762</v>
      </c>
      <c r="I10990" t="s">
        <v>25763</v>
      </c>
      <c r="J10990" t="b">
        <v>1</v>
      </c>
      <c r="K10990" t="s">
        <v>865</v>
      </c>
      <c r="L10990" t="b">
        <v>0</v>
      </c>
      <c r="M10990" t="b">
        <v>1</v>
      </c>
      <c r="N10990" t="b">
        <v>1</v>
      </c>
      <c r="O10990" t="s">
        <v>198</v>
      </c>
      <c r="P10990" t="s">
        <v>25764</v>
      </c>
    </row>
    <row r="10991" spans="1:16" hidden="1" x14ac:dyDescent="0.25">
      <c r="A10991" t="s">
        <v>9840</v>
      </c>
      <c r="B10991" t="s">
        <v>25499</v>
      </c>
      <c r="C10991" t="s">
        <v>9842</v>
      </c>
      <c r="D10991" t="s">
        <v>25500</v>
      </c>
      <c r="E10991" t="s">
        <v>206</v>
      </c>
      <c r="F10991">
        <v>57202237673</v>
      </c>
      <c r="G10991">
        <v>1</v>
      </c>
      <c r="H10991" t="s">
        <v>9490</v>
      </c>
      <c r="I10991" t="s">
        <v>25765</v>
      </c>
      <c r="J10991" t="b">
        <v>0</v>
      </c>
      <c r="K10991" t="s">
        <v>23</v>
      </c>
      <c r="L10991" t="b">
        <v>0</v>
      </c>
      <c r="M10991" t="b">
        <v>0</v>
      </c>
      <c r="N10991" t="b">
        <v>1</v>
      </c>
      <c r="O10991" t="s">
        <v>198</v>
      </c>
      <c r="P10991" t="s">
        <v>25766</v>
      </c>
    </row>
    <row r="10992" spans="1:16" hidden="1" x14ac:dyDescent="0.25">
      <c r="A10992" t="s">
        <v>9840</v>
      </c>
      <c r="B10992" t="s">
        <v>25499</v>
      </c>
      <c r="C10992" t="s">
        <v>9842</v>
      </c>
      <c r="D10992" t="s">
        <v>25500</v>
      </c>
      <c r="E10992" t="s">
        <v>206</v>
      </c>
      <c r="F10992">
        <v>57201013877</v>
      </c>
      <c r="G10992">
        <v>1</v>
      </c>
      <c r="H10992" t="s">
        <v>25469</v>
      </c>
      <c r="I10992" t="s">
        <v>25470</v>
      </c>
      <c r="J10992" t="b">
        <v>0</v>
      </c>
      <c r="K10992" t="s">
        <v>2912</v>
      </c>
      <c r="L10992" t="b">
        <v>1</v>
      </c>
      <c r="M10992" t="b">
        <v>1</v>
      </c>
      <c r="N10992" t="b">
        <v>0</v>
      </c>
      <c r="O10992" t="s">
        <v>198</v>
      </c>
      <c r="P10992" t="s">
        <v>25767</v>
      </c>
    </row>
    <row r="10993" spans="1:16" hidden="1" x14ac:dyDescent="0.25">
      <c r="A10993" t="s">
        <v>9840</v>
      </c>
      <c r="B10993" t="s">
        <v>25499</v>
      </c>
      <c r="C10993" t="s">
        <v>9842</v>
      </c>
      <c r="D10993" t="s">
        <v>25500</v>
      </c>
      <c r="E10993" t="s">
        <v>206</v>
      </c>
      <c r="F10993">
        <v>57200822285</v>
      </c>
      <c r="G10993">
        <v>1</v>
      </c>
      <c r="H10993" t="s">
        <v>25768</v>
      </c>
      <c r="I10993" t="s">
        <v>25769</v>
      </c>
      <c r="J10993" t="b">
        <v>0</v>
      </c>
      <c r="K10993" t="s">
        <v>626</v>
      </c>
      <c r="L10993" t="b">
        <v>1</v>
      </c>
      <c r="M10993" t="b">
        <v>1</v>
      </c>
      <c r="N10993" t="b">
        <v>0</v>
      </c>
      <c r="O10993" t="s">
        <v>198</v>
      </c>
    </row>
    <row r="10994" spans="1:16" hidden="1" x14ac:dyDescent="0.25">
      <c r="A10994" t="s">
        <v>9840</v>
      </c>
      <c r="B10994" t="s">
        <v>25499</v>
      </c>
      <c r="C10994" t="s">
        <v>9842</v>
      </c>
      <c r="D10994" t="s">
        <v>25500</v>
      </c>
      <c r="E10994" t="s">
        <v>206</v>
      </c>
      <c r="F10994">
        <v>36706670500</v>
      </c>
      <c r="G10994">
        <v>1</v>
      </c>
      <c r="H10994" t="s">
        <v>25770</v>
      </c>
      <c r="I10994" t="s">
        <v>25771</v>
      </c>
      <c r="J10994" t="b">
        <v>0</v>
      </c>
      <c r="K10994" t="s">
        <v>626</v>
      </c>
      <c r="L10994" t="b">
        <v>1</v>
      </c>
      <c r="M10994" t="b">
        <v>1</v>
      </c>
      <c r="N10994" t="b">
        <v>0</v>
      </c>
      <c r="O10994" t="s">
        <v>198</v>
      </c>
    </row>
    <row r="10995" spans="1:16" hidden="1" x14ac:dyDescent="0.25">
      <c r="A10995" t="s">
        <v>9840</v>
      </c>
      <c r="B10995" t="s">
        <v>25499</v>
      </c>
      <c r="C10995" t="s">
        <v>9842</v>
      </c>
      <c r="D10995" t="s">
        <v>25500</v>
      </c>
      <c r="E10995" t="s">
        <v>206</v>
      </c>
      <c r="F10995">
        <v>36454732900</v>
      </c>
      <c r="G10995">
        <v>1</v>
      </c>
      <c r="H10995" t="s">
        <v>25772</v>
      </c>
      <c r="I10995" t="s">
        <v>25773</v>
      </c>
      <c r="J10995" t="b">
        <v>0</v>
      </c>
      <c r="K10995" t="s">
        <v>626</v>
      </c>
      <c r="L10995" t="b">
        <v>1</v>
      </c>
      <c r="M10995" t="b">
        <v>1</v>
      </c>
      <c r="N10995" t="b">
        <v>0</v>
      </c>
      <c r="O10995" t="s">
        <v>198</v>
      </c>
    </row>
    <row r="10996" spans="1:16" hidden="1" x14ac:dyDescent="0.25">
      <c r="A10996" t="s">
        <v>9840</v>
      </c>
      <c r="B10996" t="s">
        <v>25499</v>
      </c>
      <c r="C10996" t="s">
        <v>9842</v>
      </c>
      <c r="D10996" t="s">
        <v>25500</v>
      </c>
      <c r="E10996" t="s">
        <v>206</v>
      </c>
      <c r="F10996">
        <v>35605591800</v>
      </c>
      <c r="G10996">
        <v>1</v>
      </c>
      <c r="H10996" t="s">
        <v>20226</v>
      </c>
      <c r="I10996" t="s">
        <v>25774</v>
      </c>
      <c r="J10996" t="b">
        <v>0</v>
      </c>
      <c r="K10996" t="s">
        <v>23</v>
      </c>
      <c r="L10996" t="b">
        <v>0</v>
      </c>
      <c r="M10996" t="b">
        <v>0</v>
      </c>
      <c r="N10996" t="b">
        <v>1</v>
      </c>
      <c r="O10996" t="s">
        <v>198</v>
      </c>
      <c r="P10996" t="s">
        <v>25775</v>
      </c>
    </row>
    <row r="10997" spans="1:16" hidden="1" x14ac:dyDescent="0.25">
      <c r="A10997" t="s">
        <v>9840</v>
      </c>
      <c r="B10997" t="s">
        <v>25499</v>
      </c>
      <c r="C10997" t="s">
        <v>9842</v>
      </c>
      <c r="D10997" t="s">
        <v>25500</v>
      </c>
      <c r="E10997" t="s">
        <v>206</v>
      </c>
      <c r="F10997">
        <v>57201582723</v>
      </c>
      <c r="G10997">
        <v>1</v>
      </c>
      <c r="H10997" t="s">
        <v>25776</v>
      </c>
      <c r="I10997" t="s">
        <v>25777</v>
      </c>
      <c r="J10997" t="b">
        <v>1</v>
      </c>
      <c r="K10997" t="s">
        <v>40</v>
      </c>
      <c r="L10997" t="b">
        <v>0</v>
      </c>
      <c r="M10997" t="b">
        <v>0</v>
      </c>
      <c r="N10997" t="b">
        <v>1</v>
      </c>
      <c r="O10997" t="s">
        <v>198</v>
      </c>
      <c r="P10997" t="s">
        <v>25775</v>
      </c>
    </row>
    <row r="10998" spans="1:16" hidden="1" x14ac:dyDescent="0.25">
      <c r="A10998" t="s">
        <v>9840</v>
      </c>
      <c r="B10998" t="s">
        <v>25499</v>
      </c>
      <c r="C10998" t="s">
        <v>9842</v>
      </c>
      <c r="D10998" t="s">
        <v>25500</v>
      </c>
      <c r="E10998" t="s">
        <v>206</v>
      </c>
      <c r="F10998">
        <v>56462562100</v>
      </c>
      <c r="G10998">
        <v>1</v>
      </c>
      <c r="H10998" t="s">
        <v>25778</v>
      </c>
      <c r="I10998" t="s">
        <v>25779</v>
      </c>
      <c r="J10998" t="b">
        <v>0</v>
      </c>
      <c r="K10998" t="s">
        <v>23</v>
      </c>
      <c r="L10998" t="b">
        <v>0</v>
      </c>
      <c r="M10998" t="b">
        <v>0</v>
      </c>
      <c r="N10998" t="b">
        <v>1</v>
      </c>
      <c r="O10998" t="s">
        <v>198</v>
      </c>
      <c r="P10998" t="s">
        <v>25780</v>
      </c>
    </row>
    <row r="10999" spans="1:16" hidden="1" x14ac:dyDescent="0.25">
      <c r="A10999" t="s">
        <v>9840</v>
      </c>
      <c r="B10999" t="s">
        <v>25499</v>
      </c>
      <c r="C10999" t="s">
        <v>9842</v>
      </c>
      <c r="D10999" t="s">
        <v>25500</v>
      </c>
      <c r="E10999" t="s">
        <v>206</v>
      </c>
      <c r="F10999">
        <v>57190983261</v>
      </c>
      <c r="G10999">
        <v>1</v>
      </c>
      <c r="H10999" t="s">
        <v>10807</v>
      </c>
      <c r="I10999" t="s">
        <v>25781</v>
      </c>
      <c r="J10999" t="b">
        <v>0</v>
      </c>
      <c r="K10999" t="s">
        <v>23</v>
      </c>
      <c r="L10999" t="b">
        <v>0</v>
      </c>
      <c r="M10999" t="b">
        <v>0</v>
      </c>
      <c r="N10999" t="b">
        <v>1</v>
      </c>
      <c r="O10999" t="s">
        <v>198</v>
      </c>
      <c r="P10999" t="s">
        <v>25782</v>
      </c>
    </row>
    <row r="11000" spans="1:16" hidden="1" x14ac:dyDescent="0.25">
      <c r="A11000" t="s">
        <v>25783</v>
      </c>
      <c r="B11000" t="s">
        <v>25784</v>
      </c>
      <c r="C11000" t="s">
        <v>2859</v>
      </c>
      <c r="D11000" t="s">
        <v>25785</v>
      </c>
      <c r="E11000" t="s">
        <v>206</v>
      </c>
      <c r="F11000">
        <v>16199752700</v>
      </c>
      <c r="G11000">
        <v>3</v>
      </c>
      <c r="H11000" t="s">
        <v>18444</v>
      </c>
      <c r="I11000" t="s">
        <v>25786</v>
      </c>
      <c r="J11000" t="b">
        <v>0</v>
      </c>
      <c r="K11000" t="s">
        <v>23</v>
      </c>
      <c r="L11000" t="b">
        <v>0</v>
      </c>
      <c r="M11000" t="b">
        <v>0</v>
      </c>
      <c r="N11000" t="b">
        <v>1</v>
      </c>
      <c r="O11000" t="s">
        <v>2080</v>
      </c>
      <c r="P11000" t="s">
        <v>25787</v>
      </c>
    </row>
    <row r="11001" spans="1:16" hidden="1" x14ac:dyDescent="0.25">
      <c r="A11001" t="s">
        <v>25783</v>
      </c>
      <c r="B11001" t="s">
        <v>25784</v>
      </c>
      <c r="C11001" t="s">
        <v>2859</v>
      </c>
      <c r="D11001" t="s">
        <v>25785</v>
      </c>
      <c r="E11001" t="s">
        <v>206</v>
      </c>
      <c r="F11001">
        <v>35249064800</v>
      </c>
      <c r="G11001">
        <v>4</v>
      </c>
      <c r="H11001" t="s">
        <v>25788</v>
      </c>
      <c r="I11001" t="s">
        <v>25789</v>
      </c>
      <c r="J11001" t="b">
        <v>0</v>
      </c>
      <c r="K11001" t="s">
        <v>23</v>
      </c>
      <c r="L11001" t="b">
        <v>0</v>
      </c>
      <c r="M11001" t="b">
        <v>0</v>
      </c>
      <c r="N11001" t="b">
        <v>1</v>
      </c>
      <c r="O11001" t="s">
        <v>5772</v>
      </c>
      <c r="P11001" t="s">
        <v>25790</v>
      </c>
    </row>
    <row r="11002" spans="1:16" hidden="1" x14ac:dyDescent="0.25">
      <c r="A11002" t="s">
        <v>25783</v>
      </c>
      <c r="B11002" t="s">
        <v>25784</v>
      </c>
      <c r="C11002" t="s">
        <v>2859</v>
      </c>
      <c r="D11002" t="s">
        <v>25785</v>
      </c>
      <c r="E11002" t="s">
        <v>206</v>
      </c>
      <c r="F11002">
        <v>25123450600</v>
      </c>
      <c r="G11002">
        <v>1</v>
      </c>
      <c r="H11002" t="s">
        <v>25791</v>
      </c>
      <c r="I11002" t="s">
        <v>25792</v>
      </c>
      <c r="J11002" t="b">
        <v>0</v>
      </c>
      <c r="K11002" t="s">
        <v>23</v>
      </c>
      <c r="L11002" t="b">
        <v>0</v>
      </c>
      <c r="M11002" t="b">
        <v>0</v>
      </c>
      <c r="N11002" t="b">
        <v>1</v>
      </c>
      <c r="O11002" t="s">
        <v>296</v>
      </c>
      <c r="P11002" t="s">
        <v>25793</v>
      </c>
    </row>
    <row r="11003" spans="1:16" hidden="1" x14ac:dyDescent="0.25">
      <c r="A11003" t="s">
        <v>25783</v>
      </c>
      <c r="B11003" t="s">
        <v>25784</v>
      </c>
      <c r="C11003" t="s">
        <v>2859</v>
      </c>
      <c r="D11003" t="s">
        <v>25785</v>
      </c>
      <c r="E11003" t="s">
        <v>206</v>
      </c>
      <c r="F11003">
        <v>35113354500</v>
      </c>
      <c r="G11003">
        <v>2</v>
      </c>
      <c r="H11003" t="s">
        <v>25794</v>
      </c>
      <c r="I11003" t="s">
        <v>25795</v>
      </c>
      <c r="J11003" t="b">
        <v>0</v>
      </c>
      <c r="K11003" t="s">
        <v>23</v>
      </c>
      <c r="L11003" t="b">
        <v>0</v>
      </c>
      <c r="M11003" t="b">
        <v>0</v>
      </c>
      <c r="N11003" t="b">
        <v>1</v>
      </c>
      <c r="O11003" t="s">
        <v>289</v>
      </c>
      <c r="P11003" t="s">
        <v>25796</v>
      </c>
    </row>
    <row r="11004" spans="1:16" hidden="1" x14ac:dyDescent="0.25">
      <c r="A11004" t="s">
        <v>25783</v>
      </c>
      <c r="B11004" t="s">
        <v>25784</v>
      </c>
      <c r="C11004" t="s">
        <v>2859</v>
      </c>
      <c r="D11004" t="s">
        <v>25785</v>
      </c>
      <c r="E11004" t="s">
        <v>206</v>
      </c>
      <c r="F11004">
        <v>24328965600</v>
      </c>
      <c r="G11004">
        <v>1</v>
      </c>
      <c r="H11004" t="s">
        <v>25797</v>
      </c>
      <c r="I11004" t="s">
        <v>25798</v>
      </c>
      <c r="J11004" t="b">
        <v>0</v>
      </c>
      <c r="K11004" t="s">
        <v>23</v>
      </c>
      <c r="L11004" t="b">
        <v>0</v>
      </c>
      <c r="M11004" t="b">
        <v>0</v>
      </c>
      <c r="N11004" t="b">
        <v>1</v>
      </c>
      <c r="O11004" t="s">
        <v>296</v>
      </c>
      <c r="P11004" t="s">
        <v>25799</v>
      </c>
    </row>
    <row r="11005" spans="1:16" hidden="1" x14ac:dyDescent="0.25">
      <c r="A11005" t="s">
        <v>25783</v>
      </c>
      <c r="B11005" t="s">
        <v>25784</v>
      </c>
      <c r="C11005" t="s">
        <v>2859</v>
      </c>
      <c r="D11005" t="s">
        <v>25785</v>
      </c>
      <c r="E11005" t="s">
        <v>206</v>
      </c>
      <c r="F11005">
        <v>35114090800</v>
      </c>
      <c r="G11005">
        <v>1</v>
      </c>
      <c r="H11005" t="s">
        <v>25800</v>
      </c>
      <c r="I11005" t="s">
        <v>25801</v>
      </c>
      <c r="J11005" t="b">
        <v>0</v>
      </c>
      <c r="K11005" t="s">
        <v>23</v>
      </c>
      <c r="L11005" t="b">
        <v>0</v>
      </c>
      <c r="M11005" t="b">
        <v>0</v>
      </c>
      <c r="N11005" t="b">
        <v>1</v>
      </c>
      <c r="O11005" t="s">
        <v>296</v>
      </c>
      <c r="P11005" t="s">
        <v>25802</v>
      </c>
    </row>
    <row r="11006" spans="1:16" hidden="1" x14ac:dyDescent="0.25">
      <c r="A11006" t="s">
        <v>25783</v>
      </c>
      <c r="B11006" t="s">
        <v>25784</v>
      </c>
      <c r="C11006" t="s">
        <v>2859</v>
      </c>
      <c r="D11006" t="s">
        <v>25785</v>
      </c>
      <c r="E11006" t="s">
        <v>206</v>
      </c>
      <c r="F11006">
        <v>36986914600</v>
      </c>
      <c r="G11006">
        <v>1</v>
      </c>
      <c r="H11006" t="s">
        <v>25803</v>
      </c>
      <c r="I11006" t="s">
        <v>25804</v>
      </c>
      <c r="J11006" t="b">
        <v>0</v>
      </c>
      <c r="K11006" t="s">
        <v>23</v>
      </c>
      <c r="L11006" t="b">
        <v>0</v>
      </c>
      <c r="M11006" t="b">
        <v>0</v>
      </c>
      <c r="N11006" t="b">
        <v>1</v>
      </c>
      <c r="O11006" t="s">
        <v>253</v>
      </c>
      <c r="P11006" t="s">
        <v>25805</v>
      </c>
    </row>
    <row r="11007" spans="1:16" hidden="1" x14ac:dyDescent="0.25">
      <c r="A11007" t="s">
        <v>25783</v>
      </c>
      <c r="B11007" t="s">
        <v>25784</v>
      </c>
      <c r="C11007" t="s">
        <v>2859</v>
      </c>
      <c r="D11007" t="s">
        <v>25785</v>
      </c>
      <c r="E11007" t="s">
        <v>206</v>
      </c>
      <c r="F11007">
        <v>36835767200</v>
      </c>
      <c r="G11007">
        <v>1</v>
      </c>
      <c r="H11007" t="s">
        <v>25806</v>
      </c>
      <c r="I11007" t="s">
        <v>25807</v>
      </c>
      <c r="J11007" t="b">
        <v>0</v>
      </c>
      <c r="K11007" t="s">
        <v>23</v>
      </c>
      <c r="L11007" t="b">
        <v>0</v>
      </c>
      <c r="M11007" t="b">
        <v>0</v>
      </c>
      <c r="N11007" t="b">
        <v>1</v>
      </c>
      <c r="O11007" t="s">
        <v>253</v>
      </c>
      <c r="P11007" t="s">
        <v>25808</v>
      </c>
    </row>
    <row r="11008" spans="1:16" hidden="1" x14ac:dyDescent="0.25">
      <c r="A11008" t="s">
        <v>25783</v>
      </c>
      <c r="B11008" t="s">
        <v>25784</v>
      </c>
      <c r="C11008" t="s">
        <v>2859</v>
      </c>
      <c r="D11008" t="s">
        <v>25785</v>
      </c>
      <c r="E11008" t="s">
        <v>206</v>
      </c>
      <c r="F11008">
        <v>36835907000</v>
      </c>
      <c r="G11008">
        <v>2</v>
      </c>
      <c r="H11008" t="s">
        <v>25809</v>
      </c>
      <c r="I11008" t="s">
        <v>25810</v>
      </c>
      <c r="J11008" t="b">
        <v>0</v>
      </c>
      <c r="K11008" t="s">
        <v>23</v>
      </c>
      <c r="L11008" t="b">
        <v>0</v>
      </c>
      <c r="M11008" t="b">
        <v>0</v>
      </c>
      <c r="N11008" t="b">
        <v>1</v>
      </c>
      <c r="O11008" t="s">
        <v>250</v>
      </c>
      <c r="P11008" t="s">
        <v>25811</v>
      </c>
    </row>
    <row r="11009" spans="1:16" hidden="1" x14ac:dyDescent="0.25">
      <c r="A11009" t="s">
        <v>25783</v>
      </c>
      <c r="B11009" t="s">
        <v>25784</v>
      </c>
      <c r="C11009" t="s">
        <v>2859</v>
      </c>
      <c r="D11009" t="s">
        <v>25785</v>
      </c>
      <c r="E11009" t="s">
        <v>206</v>
      </c>
      <c r="F11009">
        <v>36835888600</v>
      </c>
      <c r="G11009">
        <v>1</v>
      </c>
      <c r="H11009" t="s">
        <v>25812</v>
      </c>
      <c r="I11009" t="s">
        <v>25813</v>
      </c>
      <c r="J11009" t="b">
        <v>0</v>
      </c>
      <c r="K11009" t="s">
        <v>23</v>
      </c>
      <c r="L11009" t="b">
        <v>0</v>
      </c>
      <c r="M11009" t="b">
        <v>0</v>
      </c>
      <c r="N11009" t="b">
        <v>1</v>
      </c>
      <c r="O11009" t="s">
        <v>253</v>
      </c>
      <c r="P11009" t="s">
        <v>25814</v>
      </c>
    </row>
    <row r="11010" spans="1:16" hidden="1" x14ac:dyDescent="0.25">
      <c r="A11010" t="s">
        <v>25783</v>
      </c>
      <c r="B11010" t="s">
        <v>25784</v>
      </c>
      <c r="C11010" t="s">
        <v>2859</v>
      </c>
      <c r="D11010" t="s">
        <v>25785</v>
      </c>
      <c r="E11010" t="s">
        <v>206</v>
      </c>
      <c r="F11010">
        <v>24725005900</v>
      </c>
      <c r="G11010">
        <v>1</v>
      </c>
      <c r="H11010" t="s">
        <v>23614</v>
      </c>
      <c r="I11010" t="s">
        <v>25003</v>
      </c>
      <c r="J11010" t="b">
        <v>0</v>
      </c>
      <c r="K11010" t="s">
        <v>23</v>
      </c>
      <c r="L11010" t="b">
        <v>0</v>
      </c>
      <c r="M11010" t="b">
        <v>0</v>
      </c>
      <c r="N11010" t="b">
        <v>1</v>
      </c>
      <c r="O11010" t="s">
        <v>253</v>
      </c>
      <c r="P11010" t="s">
        <v>25814</v>
      </c>
    </row>
    <row r="11011" spans="1:16" hidden="1" x14ac:dyDescent="0.25">
      <c r="A11011" t="s">
        <v>25783</v>
      </c>
      <c r="B11011" t="s">
        <v>25784</v>
      </c>
      <c r="C11011" t="s">
        <v>2859</v>
      </c>
      <c r="D11011" t="s">
        <v>25785</v>
      </c>
      <c r="E11011" t="s">
        <v>206</v>
      </c>
      <c r="F11011">
        <v>35092350100</v>
      </c>
      <c r="G11011">
        <v>1</v>
      </c>
      <c r="H11011" t="s">
        <v>25815</v>
      </c>
      <c r="I11011" t="s">
        <v>25816</v>
      </c>
      <c r="J11011" t="b">
        <v>0</v>
      </c>
      <c r="K11011" t="s">
        <v>23</v>
      </c>
      <c r="L11011" t="b">
        <v>0</v>
      </c>
      <c r="M11011" t="b">
        <v>0</v>
      </c>
      <c r="N11011" t="b">
        <v>1</v>
      </c>
      <c r="O11011" t="s">
        <v>253</v>
      </c>
      <c r="P11011" t="s">
        <v>25817</v>
      </c>
    </row>
    <row r="11012" spans="1:16" hidden="1" x14ac:dyDescent="0.25">
      <c r="A11012" t="s">
        <v>25783</v>
      </c>
      <c r="B11012" t="s">
        <v>25784</v>
      </c>
      <c r="C11012" t="s">
        <v>2859</v>
      </c>
      <c r="D11012" t="s">
        <v>25785</v>
      </c>
      <c r="E11012" t="s">
        <v>206</v>
      </c>
      <c r="F11012">
        <v>36100421100</v>
      </c>
      <c r="G11012">
        <v>1</v>
      </c>
      <c r="H11012" t="s">
        <v>25818</v>
      </c>
      <c r="I11012" t="s">
        <v>25819</v>
      </c>
      <c r="J11012" t="b">
        <v>0</v>
      </c>
      <c r="K11012" t="s">
        <v>23</v>
      </c>
      <c r="L11012" t="b">
        <v>0</v>
      </c>
      <c r="M11012" t="b">
        <v>0</v>
      </c>
      <c r="N11012" t="b">
        <v>1</v>
      </c>
      <c r="O11012" t="s">
        <v>253</v>
      </c>
      <c r="P11012" t="s">
        <v>25820</v>
      </c>
    </row>
    <row r="11013" spans="1:16" hidden="1" x14ac:dyDescent="0.25">
      <c r="A11013" t="s">
        <v>25783</v>
      </c>
      <c r="B11013" t="s">
        <v>25784</v>
      </c>
      <c r="C11013" t="s">
        <v>2859</v>
      </c>
      <c r="D11013" t="s">
        <v>25785</v>
      </c>
      <c r="E11013" t="s">
        <v>206</v>
      </c>
      <c r="F11013">
        <v>43061009500</v>
      </c>
      <c r="G11013">
        <v>1</v>
      </c>
      <c r="H11013" t="s">
        <v>23646</v>
      </c>
      <c r="I11013" t="s">
        <v>25821</v>
      </c>
      <c r="J11013" t="b">
        <v>0</v>
      </c>
      <c r="K11013" t="s">
        <v>23</v>
      </c>
      <c r="L11013" t="b">
        <v>0</v>
      </c>
      <c r="M11013" t="b">
        <v>0</v>
      </c>
      <c r="N11013" t="b">
        <v>0</v>
      </c>
      <c r="O11013" t="s">
        <v>253</v>
      </c>
      <c r="P11013" t="s">
        <v>25822</v>
      </c>
    </row>
    <row r="11014" spans="1:16" hidden="1" x14ac:dyDescent="0.25">
      <c r="A11014" t="s">
        <v>25783</v>
      </c>
      <c r="B11014" t="s">
        <v>25784</v>
      </c>
      <c r="C11014" t="s">
        <v>2859</v>
      </c>
      <c r="D11014" t="s">
        <v>25785</v>
      </c>
      <c r="E11014" t="s">
        <v>206</v>
      </c>
      <c r="F11014">
        <v>54953352500</v>
      </c>
      <c r="G11014">
        <v>1</v>
      </c>
      <c r="H11014" t="s">
        <v>25823</v>
      </c>
      <c r="I11014" t="s">
        <v>25824</v>
      </c>
      <c r="J11014" t="b">
        <v>0</v>
      </c>
      <c r="K11014" t="s">
        <v>23</v>
      </c>
      <c r="L11014" t="b">
        <v>0</v>
      </c>
      <c r="M11014" t="b">
        <v>0</v>
      </c>
      <c r="N11014" t="b">
        <v>1</v>
      </c>
      <c r="O11014" t="s">
        <v>90</v>
      </c>
      <c r="P11014" t="s">
        <v>25825</v>
      </c>
    </row>
    <row r="11015" spans="1:16" hidden="1" x14ac:dyDescent="0.25">
      <c r="A11015" t="s">
        <v>25783</v>
      </c>
      <c r="B11015" t="s">
        <v>25784</v>
      </c>
      <c r="C11015" t="s">
        <v>2859</v>
      </c>
      <c r="D11015" t="s">
        <v>25785</v>
      </c>
      <c r="E11015" t="s">
        <v>206</v>
      </c>
      <c r="F11015">
        <v>55659763300</v>
      </c>
      <c r="G11015">
        <v>1</v>
      </c>
      <c r="H11015" t="s">
        <v>25826</v>
      </c>
      <c r="I11015" t="s">
        <v>25827</v>
      </c>
      <c r="J11015" t="b">
        <v>0</v>
      </c>
      <c r="K11015" t="s">
        <v>23</v>
      </c>
      <c r="L11015" t="b">
        <v>0</v>
      </c>
      <c r="M11015" t="b">
        <v>0</v>
      </c>
      <c r="N11015" t="b">
        <v>1</v>
      </c>
      <c r="O11015" t="s">
        <v>90</v>
      </c>
      <c r="P11015" t="s">
        <v>25828</v>
      </c>
    </row>
    <row r="11016" spans="1:16" hidden="1" x14ac:dyDescent="0.25">
      <c r="A11016" t="s">
        <v>25783</v>
      </c>
      <c r="B11016" t="s">
        <v>25784</v>
      </c>
      <c r="C11016" t="s">
        <v>2859</v>
      </c>
      <c r="D11016" t="s">
        <v>25785</v>
      </c>
      <c r="E11016" t="s">
        <v>206</v>
      </c>
      <c r="F11016">
        <v>55303705400</v>
      </c>
      <c r="G11016">
        <v>2</v>
      </c>
      <c r="H11016" t="s">
        <v>25829</v>
      </c>
      <c r="I11016" t="s">
        <v>25830</v>
      </c>
      <c r="J11016" t="b">
        <v>0</v>
      </c>
      <c r="K11016" t="s">
        <v>23</v>
      </c>
      <c r="L11016" t="b">
        <v>0</v>
      </c>
      <c r="M11016" t="b">
        <v>0</v>
      </c>
      <c r="N11016" t="b">
        <v>1</v>
      </c>
      <c r="O11016" t="s">
        <v>143</v>
      </c>
      <c r="P11016" t="s">
        <v>25831</v>
      </c>
    </row>
    <row r="11017" spans="1:16" hidden="1" x14ac:dyDescent="0.25">
      <c r="A11017" t="s">
        <v>25783</v>
      </c>
      <c r="B11017" t="s">
        <v>25784</v>
      </c>
      <c r="C11017" t="s">
        <v>2859</v>
      </c>
      <c r="D11017" t="s">
        <v>25785</v>
      </c>
      <c r="E11017" t="s">
        <v>206</v>
      </c>
      <c r="F11017">
        <v>55266429500</v>
      </c>
      <c r="G11017">
        <v>1</v>
      </c>
      <c r="H11017" t="s">
        <v>25832</v>
      </c>
      <c r="I11017" t="s">
        <v>25833</v>
      </c>
      <c r="J11017" t="b">
        <v>0</v>
      </c>
      <c r="K11017" t="s">
        <v>23</v>
      </c>
      <c r="L11017" t="b">
        <v>0</v>
      </c>
      <c r="M11017" t="b">
        <v>0</v>
      </c>
      <c r="N11017" t="b">
        <v>1</v>
      </c>
      <c r="O11017" t="s">
        <v>98</v>
      </c>
      <c r="P11017" t="s">
        <v>25834</v>
      </c>
    </row>
    <row r="11018" spans="1:16" hidden="1" x14ac:dyDescent="0.25">
      <c r="A11018" t="s">
        <v>25783</v>
      </c>
      <c r="B11018" t="s">
        <v>25784</v>
      </c>
      <c r="C11018" t="s">
        <v>2859</v>
      </c>
      <c r="D11018" t="s">
        <v>25785</v>
      </c>
      <c r="E11018" t="s">
        <v>206</v>
      </c>
      <c r="F11018">
        <v>55266221000</v>
      </c>
      <c r="G11018">
        <v>1</v>
      </c>
      <c r="H11018" t="s">
        <v>7707</v>
      </c>
      <c r="I11018" t="s">
        <v>25835</v>
      </c>
      <c r="J11018" t="b">
        <v>0</v>
      </c>
      <c r="K11018" t="s">
        <v>23</v>
      </c>
      <c r="L11018" t="b">
        <v>0</v>
      </c>
      <c r="M11018" t="b">
        <v>0</v>
      </c>
      <c r="N11018" t="b">
        <v>1</v>
      </c>
      <c r="O11018" t="s">
        <v>98</v>
      </c>
      <c r="P11018" t="s">
        <v>25834</v>
      </c>
    </row>
    <row r="11019" spans="1:16" hidden="1" x14ac:dyDescent="0.25">
      <c r="A11019" t="s">
        <v>25783</v>
      </c>
      <c r="B11019" t="s">
        <v>25784</v>
      </c>
      <c r="C11019" t="s">
        <v>2859</v>
      </c>
      <c r="D11019" t="s">
        <v>25785</v>
      </c>
      <c r="E11019" t="s">
        <v>206</v>
      </c>
      <c r="F11019">
        <v>54407157800</v>
      </c>
      <c r="G11019">
        <v>1</v>
      </c>
      <c r="H11019" t="s">
        <v>25836</v>
      </c>
      <c r="I11019" t="s">
        <v>25837</v>
      </c>
      <c r="J11019" t="b">
        <v>0</v>
      </c>
      <c r="K11019" t="s">
        <v>23</v>
      </c>
      <c r="L11019" t="b">
        <v>0</v>
      </c>
      <c r="M11019" t="b">
        <v>0</v>
      </c>
      <c r="N11019" t="b">
        <v>1</v>
      </c>
      <c r="O11019" t="s">
        <v>98</v>
      </c>
      <c r="P11019" t="s">
        <v>25838</v>
      </c>
    </row>
    <row r="11020" spans="1:16" hidden="1" x14ac:dyDescent="0.25">
      <c r="A11020" t="s">
        <v>25783</v>
      </c>
      <c r="B11020" t="s">
        <v>25784</v>
      </c>
      <c r="C11020" t="s">
        <v>2859</v>
      </c>
      <c r="D11020" t="s">
        <v>25785</v>
      </c>
      <c r="E11020" t="s">
        <v>206</v>
      </c>
      <c r="F11020">
        <v>55576309900</v>
      </c>
      <c r="G11020">
        <v>1</v>
      </c>
      <c r="H11020" t="s">
        <v>25839</v>
      </c>
      <c r="I11020" t="s">
        <v>25840</v>
      </c>
      <c r="J11020" t="b">
        <v>0</v>
      </c>
      <c r="K11020" t="s">
        <v>23</v>
      </c>
      <c r="L11020" t="b">
        <v>0</v>
      </c>
      <c r="M11020" t="b">
        <v>0</v>
      </c>
      <c r="N11020" t="b">
        <v>1</v>
      </c>
      <c r="O11020" t="s">
        <v>98</v>
      </c>
      <c r="P11020" t="s">
        <v>25841</v>
      </c>
    </row>
    <row r="11021" spans="1:16" hidden="1" x14ac:dyDescent="0.25">
      <c r="A11021" t="s">
        <v>25783</v>
      </c>
      <c r="B11021" t="s">
        <v>25784</v>
      </c>
      <c r="C11021" t="s">
        <v>2859</v>
      </c>
      <c r="D11021" t="s">
        <v>25785</v>
      </c>
      <c r="E11021" t="s">
        <v>206</v>
      </c>
      <c r="F11021">
        <v>55575594400</v>
      </c>
      <c r="G11021">
        <v>1</v>
      </c>
      <c r="H11021" t="s">
        <v>25842</v>
      </c>
      <c r="I11021" t="s">
        <v>25843</v>
      </c>
      <c r="J11021" t="b">
        <v>0</v>
      </c>
      <c r="K11021" t="s">
        <v>23</v>
      </c>
      <c r="L11021" t="b">
        <v>0</v>
      </c>
      <c r="M11021" t="b">
        <v>0</v>
      </c>
      <c r="N11021" t="b">
        <v>1</v>
      </c>
      <c r="O11021" t="s">
        <v>98</v>
      </c>
      <c r="P11021" t="s">
        <v>25844</v>
      </c>
    </row>
    <row r="11022" spans="1:16" hidden="1" x14ac:dyDescent="0.25">
      <c r="A11022" t="s">
        <v>25783</v>
      </c>
      <c r="B11022" t="s">
        <v>25784</v>
      </c>
      <c r="C11022" t="s">
        <v>2859</v>
      </c>
      <c r="D11022" t="s">
        <v>25785</v>
      </c>
      <c r="E11022" t="s">
        <v>206</v>
      </c>
      <c r="F11022">
        <v>55943122100</v>
      </c>
      <c r="G11022">
        <v>1</v>
      </c>
      <c r="H11022" t="s">
        <v>25845</v>
      </c>
      <c r="I11022" t="s">
        <v>25846</v>
      </c>
      <c r="J11022" t="b">
        <v>0</v>
      </c>
      <c r="K11022" t="s">
        <v>23</v>
      </c>
      <c r="L11022" t="b">
        <v>0</v>
      </c>
      <c r="M11022" t="b">
        <v>0</v>
      </c>
      <c r="N11022" t="b">
        <v>1</v>
      </c>
      <c r="O11022" t="s">
        <v>159</v>
      </c>
      <c r="P11022" t="s">
        <v>25847</v>
      </c>
    </row>
    <row r="11023" spans="1:16" hidden="1" x14ac:dyDescent="0.25">
      <c r="A11023" t="s">
        <v>25783</v>
      </c>
      <c r="B11023" t="s">
        <v>25784</v>
      </c>
      <c r="C11023" t="s">
        <v>2859</v>
      </c>
      <c r="D11023" t="s">
        <v>25785</v>
      </c>
      <c r="E11023" t="s">
        <v>206</v>
      </c>
      <c r="F11023">
        <v>57194520417</v>
      </c>
      <c r="G11023">
        <v>1</v>
      </c>
      <c r="H11023" t="s">
        <v>25848</v>
      </c>
      <c r="I11023" t="s">
        <v>25849</v>
      </c>
      <c r="J11023" t="b">
        <v>0</v>
      </c>
      <c r="K11023" t="s">
        <v>23</v>
      </c>
      <c r="L11023" t="b">
        <v>0</v>
      </c>
      <c r="M11023" t="b">
        <v>0</v>
      </c>
      <c r="N11023" t="b">
        <v>1</v>
      </c>
      <c r="O11023" t="s">
        <v>159</v>
      </c>
      <c r="P11023" t="s">
        <v>25847</v>
      </c>
    </row>
    <row r="11024" spans="1:16" hidden="1" x14ac:dyDescent="0.25">
      <c r="A11024" t="s">
        <v>25783</v>
      </c>
      <c r="B11024" t="s">
        <v>25784</v>
      </c>
      <c r="C11024" t="s">
        <v>2859</v>
      </c>
      <c r="D11024" t="s">
        <v>25785</v>
      </c>
      <c r="E11024" t="s">
        <v>206</v>
      </c>
      <c r="F11024">
        <v>56985783500</v>
      </c>
      <c r="G11024">
        <v>1</v>
      </c>
      <c r="H11024" t="s">
        <v>25850</v>
      </c>
      <c r="I11024" t="s">
        <v>25851</v>
      </c>
      <c r="J11024" t="b">
        <v>0</v>
      </c>
      <c r="K11024" t="s">
        <v>23</v>
      </c>
      <c r="L11024" t="b">
        <v>0</v>
      </c>
      <c r="M11024" t="b">
        <v>0</v>
      </c>
      <c r="N11024" t="b">
        <v>1</v>
      </c>
      <c r="O11024" t="s">
        <v>63</v>
      </c>
      <c r="P11024" t="s">
        <v>25852</v>
      </c>
    </row>
    <row r="11025" spans="1:16" hidden="1" x14ac:dyDescent="0.25">
      <c r="A11025" t="s">
        <v>25783</v>
      </c>
      <c r="B11025" t="s">
        <v>25784</v>
      </c>
      <c r="C11025" t="s">
        <v>2859</v>
      </c>
      <c r="D11025" t="s">
        <v>25785</v>
      </c>
      <c r="E11025" t="s">
        <v>206</v>
      </c>
      <c r="F11025">
        <v>56685134600</v>
      </c>
      <c r="G11025">
        <v>2</v>
      </c>
      <c r="H11025" t="s">
        <v>12189</v>
      </c>
      <c r="I11025" t="s">
        <v>25853</v>
      </c>
      <c r="J11025" t="b">
        <v>0</v>
      </c>
      <c r="K11025" t="s">
        <v>23</v>
      </c>
      <c r="L11025" t="b">
        <v>0</v>
      </c>
      <c r="M11025" t="b">
        <v>0</v>
      </c>
      <c r="N11025" t="b">
        <v>1</v>
      </c>
      <c r="O11025" t="s">
        <v>542</v>
      </c>
      <c r="P11025" t="s">
        <v>25854</v>
      </c>
    </row>
    <row r="11026" spans="1:16" hidden="1" x14ac:dyDescent="0.25">
      <c r="A11026" t="s">
        <v>25783</v>
      </c>
      <c r="B11026" t="s">
        <v>25784</v>
      </c>
      <c r="C11026" t="s">
        <v>2859</v>
      </c>
      <c r="D11026" t="s">
        <v>25785</v>
      </c>
      <c r="E11026" t="s">
        <v>206</v>
      </c>
      <c r="F11026">
        <v>56703481800</v>
      </c>
      <c r="G11026">
        <v>1</v>
      </c>
      <c r="H11026" t="s">
        <v>25855</v>
      </c>
      <c r="I11026" t="s">
        <v>25856</v>
      </c>
      <c r="J11026" t="b">
        <v>0</v>
      </c>
      <c r="K11026" t="s">
        <v>23</v>
      </c>
      <c r="L11026" t="b">
        <v>0</v>
      </c>
      <c r="M11026" t="b">
        <v>0</v>
      </c>
      <c r="N11026" t="b">
        <v>1</v>
      </c>
      <c r="O11026" t="s">
        <v>106</v>
      </c>
    </row>
    <row r="11027" spans="1:16" hidden="1" x14ac:dyDescent="0.25">
      <c r="A11027" t="s">
        <v>25783</v>
      </c>
      <c r="B11027" t="s">
        <v>25784</v>
      </c>
      <c r="C11027" t="s">
        <v>2859</v>
      </c>
      <c r="D11027" t="s">
        <v>25785</v>
      </c>
      <c r="E11027" t="s">
        <v>206</v>
      </c>
      <c r="F11027">
        <v>57189730417</v>
      </c>
      <c r="G11027">
        <v>2</v>
      </c>
      <c r="H11027" t="s">
        <v>25857</v>
      </c>
      <c r="I11027" t="s">
        <v>25858</v>
      </c>
      <c r="J11027" t="b">
        <v>0</v>
      </c>
      <c r="K11027" t="s">
        <v>23</v>
      </c>
      <c r="L11027" t="b">
        <v>0</v>
      </c>
      <c r="M11027" t="b">
        <v>0</v>
      </c>
      <c r="N11027" t="b">
        <v>1</v>
      </c>
      <c r="O11027" t="s">
        <v>647</v>
      </c>
      <c r="P11027" t="s">
        <v>25859</v>
      </c>
    </row>
    <row r="11028" spans="1:16" hidden="1" x14ac:dyDescent="0.25">
      <c r="A11028" t="s">
        <v>25783</v>
      </c>
      <c r="B11028" t="s">
        <v>25784</v>
      </c>
      <c r="C11028" t="s">
        <v>2859</v>
      </c>
      <c r="D11028" t="s">
        <v>25785</v>
      </c>
      <c r="E11028" t="s">
        <v>206</v>
      </c>
      <c r="F11028">
        <v>55884123000</v>
      </c>
      <c r="G11028">
        <v>1</v>
      </c>
      <c r="H11028" t="s">
        <v>25860</v>
      </c>
      <c r="I11028" t="s">
        <v>25861</v>
      </c>
      <c r="J11028" t="b">
        <v>0</v>
      </c>
      <c r="K11028" t="s">
        <v>23</v>
      </c>
      <c r="L11028" t="b">
        <v>0</v>
      </c>
      <c r="M11028" t="b">
        <v>0</v>
      </c>
      <c r="N11028" t="b">
        <v>1</v>
      </c>
      <c r="O11028" t="s">
        <v>34</v>
      </c>
      <c r="P11028" t="s">
        <v>25862</v>
      </c>
    </row>
    <row r="11029" spans="1:16" hidden="1" x14ac:dyDescent="0.25">
      <c r="A11029" t="s">
        <v>25783</v>
      </c>
      <c r="B11029" t="s">
        <v>25784</v>
      </c>
      <c r="C11029" t="s">
        <v>2859</v>
      </c>
      <c r="D11029" t="s">
        <v>25785</v>
      </c>
      <c r="E11029" t="s">
        <v>206</v>
      </c>
      <c r="F11029">
        <v>57195215630</v>
      </c>
      <c r="G11029">
        <v>1</v>
      </c>
      <c r="H11029" t="s">
        <v>25863</v>
      </c>
      <c r="I11029" t="s">
        <v>25864</v>
      </c>
      <c r="J11029" t="b">
        <v>0</v>
      </c>
      <c r="K11029" t="s">
        <v>23</v>
      </c>
      <c r="L11029" t="b">
        <v>0</v>
      </c>
      <c r="M11029" t="b">
        <v>0</v>
      </c>
      <c r="N11029" t="b">
        <v>1</v>
      </c>
      <c r="O11029" t="s">
        <v>198</v>
      </c>
      <c r="P11029" t="s">
        <v>25865</v>
      </c>
    </row>
    <row r="11030" spans="1:16" hidden="1" x14ac:dyDescent="0.25">
      <c r="A11030" t="s">
        <v>25866</v>
      </c>
      <c r="B11030" t="s">
        <v>25867</v>
      </c>
      <c r="C11030" t="s">
        <v>224</v>
      </c>
      <c r="D11030" t="s">
        <v>25868</v>
      </c>
      <c r="E11030" t="s">
        <v>206</v>
      </c>
      <c r="F11030">
        <v>57197998596</v>
      </c>
      <c r="G11030">
        <v>2</v>
      </c>
      <c r="H11030" t="s">
        <v>24365</v>
      </c>
      <c r="I11030" t="s">
        <v>25869</v>
      </c>
      <c r="J11030" t="b">
        <v>0</v>
      </c>
      <c r="K11030" t="s">
        <v>23</v>
      </c>
      <c r="L11030" t="b">
        <v>0</v>
      </c>
      <c r="M11030" t="b">
        <v>0</v>
      </c>
      <c r="N11030" t="b">
        <v>1</v>
      </c>
      <c r="O11030" t="s">
        <v>289</v>
      </c>
      <c r="P11030" t="s">
        <v>24376</v>
      </c>
    </row>
    <row r="11031" spans="1:16" hidden="1" x14ac:dyDescent="0.25">
      <c r="A11031" t="s">
        <v>25866</v>
      </c>
      <c r="B11031" t="s">
        <v>25867</v>
      </c>
      <c r="C11031" t="s">
        <v>224</v>
      </c>
      <c r="D11031" t="s">
        <v>25868</v>
      </c>
      <c r="E11031" t="s">
        <v>206</v>
      </c>
      <c r="F11031">
        <v>6602182121</v>
      </c>
      <c r="G11031">
        <v>2</v>
      </c>
      <c r="H11031" t="s">
        <v>12043</v>
      </c>
      <c r="I11031" t="s">
        <v>25870</v>
      </c>
      <c r="J11031" t="b">
        <v>0</v>
      </c>
      <c r="K11031" t="s">
        <v>23</v>
      </c>
      <c r="L11031" t="b">
        <v>0</v>
      </c>
      <c r="M11031" t="b">
        <v>0</v>
      </c>
      <c r="N11031" t="b">
        <v>1</v>
      </c>
      <c r="O11031" t="s">
        <v>289</v>
      </c>
      <c r="P11031" t="s">
        <v>24376</v>
      </c>
    </row>
    <row r="11032" spans="1:16" hidden="1" x14ac:dyDescent="0.25">
      <c r="A11032" t="s">
        <v>25866</v>
      </c>
      <c r="B11032" t="s">
        <v>25867</v>
      </c>
      <c r="C11032" t="s">
        <v>224</v>
      </c>
      <c r="D11032" t="s">
        <v>25868</v>
      </c>
      <c r="E11032" t="s">
        <v>206</v>
      </c>
      <c r="F11032">
        <v>56218706500</v>
      </c>
      <c r="G11032">
        <v>13</v>
      </c>
      <c r="H11032" t="s">
        <v>1305</v>
      </c>
      <c r="I11032" t="s">
        <v>25871</v>
      </c>
      <c r="J11032" t="b">
        <v>0</v>
      </c>
      <c r="K11032" t="s">
        <v>23</v>
      </c>
      <c r="L11032" t="b">
        <v>0</v>
      </c>
      <c r="M11032" t="b">
        <v>0</v>
      </c>
      <c r="N11032" t="b">
        <v>1</v>
      </c>
      <c r="O11032" t="s">
        <v>25528</v>
      </c>
      <c r="P11032" t="s">
        <v>25529</v>
      </c>
    </row>
    <row r="11033" spans="1:16" hidden="1" x14ac:dyDescent="0.25">
      <c r="A11033" t="s">
        <v>25866</v>
      </c>
      <c r="B11033" t="s">
        <v>25867</v>
      </c>
      <c r="C11033" t="s">
        <v>224</v>
      </c>
      <c r="D11033" t="s">
        <v>25868</v>
      </c>
      <c r="E11033" t="s">
        <v>206</v>
      </c>
      <c r="F11033">
        <v>36015722100</v>
      </c>
      <c r="G11033">
        <v>1</v>
      </c>
      <c r="H11033" t="s">
        <v>25530</v>
      </c>
      <c r="I11033" t="s">
        <v>25531</v>
      </c>
      <c r="J11033" t="b">
        <v>0</v>
      </c>
      <c r="K11033" t="s">
        <v>23</v>
      </c>
      <c r="L11033" t="b">
        <v>0</v>
      </c>
      <c r="M11033" t="b">
        <v>0</v>
      </c>
      <c r="N11033" t="b">
        <v>1</v>
      </c>
      <c r="O11033" t="s">
        <v>296</v>
      </c>
      <c r="P11033" t="s">
        <v>25532</v>
      </c>
    </row>
    <row r="11034" spans="1:16" hidden="1" x14ac:dyDescent="0.25">
      <c r="A11034" t="s">
        <v>25866</v>
      </c>
      <c r="B11034" t="s">
        <v>25867</v>
      </c>
      <c r="C11034" t="s">
        <v>224</v>
      </c>
      <c r="D11034" t="s">
        <v>25868</v>
      </c>
      <c r="E11034" t="s">
        <v>206</v>
      </c>
      <c r="F11034">
        <v>36647308400</v>
      </c>
      <c r="G11034">
        <v>3</v>
      </c>
      <c r="H11034" t="s">
        <v>25567</v>
      </c>
      <c r="I11034" t="s">
        <v>25568</v>
      </c>
      <c r="J11034" t="b">
        <v>0</v>
      </c>
      <c r="K11034" t="s">
        <v>23</v>
      </c>
      <c r="L11034" t="b">
        <v>0</v>
      </c>
      <c r="M11034" t="b">
        <v>0</v>
      </c>
      <c r="N11034" t="b">
        <v>1</v>
      </c>
      <c r="O11034" t="s">
        <v>9224</v>
      </c>
      <c r="P11034" t="s">
        <v>25872</v>
      </c>
    </row>
    <row r="11035" spans="1:16" hidden="1" x14ac:dyDescent="0.25">
      <c r="A11035" t="s">
        <v>25866</v>
      </c>
      <c r="B11035" t="s">
        <v>25867</v>
      </c>
      <c r="C11035" t="s">
        <v>224</v>
      </c>
      <c r="D11035" t="s">
        <v>25868</v>
      </c>
      <c r="E11035" t="s">
        <v>206</v>
      </c>
      <c r="F11035">
        <v>36622350500</v>
      </c>
      <c r="G11035">
        <v>2</v>
      </c>
      <c r="H11035" t="s">
        <v>25570</v>
      </c>
      <c r="I11035" t="s">
        <v>25571</v>
      </c>
      <c r="J11035" t="b">
        <v>0</v>
      </c>
      <c r="K11035" t="s">
        <v>23</v>
      </c>
      <c r="L11035" t="b">
        <v>0</v>
      </c>
      <c r="M11035" t="b">
        <v>0</v>
      </c>
      <c r="N11035" t="b">
        <v>1</v>
      </c>
      <c r="O11035" t="s">
        <v>1485</v>
      </c>
      <c r="P11035" t="s">
        <v>25873</v>
      </c>
    </row>
    <row r="11036" spans="1:16" hidden="1" x14ac:dyDescent="0.25">
      <c r="A11036" t="s">
        <v>25866</v>
      </c>
      <c r="B11036" t="s">
        <v>25867</v>
      </c>
      <c r="C11036" t="s">
        <v>224</v>
      </c>
      <c r="D11036" t="s">
        <v>25868</v>
      </c>
      <c r="E11036" t="s">
        <v>206</v>
      </c>
      <c r="F11036">
        <v>57196596626</v>
      </c>
      <c r="G11036">
        <v>3</v>
      </c>
      <c r="H11036" t="s">
        <v>24693</v>
      </c>
      <c r="I11036" t="s">
        <v>24694</v>
      </c>
      <c r="J11036" t="b">
        <v>0</v>
      </c>
      <c r="K11036" t="s">
        <v>23</v>
      </c>
      <c r="L11036" t="b">
        <v>0</v>
      </c>
      <c r="M11036" t="b">
        <v>0</v>
      </c>
      <c r="N11036" t="b">
        <v>1</v>
      </c>
      <c r="O11036" t="s">
        <v>2500</v>
      </c>
      <c r="P11036" t="s">
        <v>24697</v>
      </c>
    </row>
    <row r="11037" spans="1:16" hidden="1" x14ac:dyDescent="0.25">
      <c r="A11037" t="s">
        <v>25866</v>
      </c>
      <c r="B11037" t="s">
        <v>25867</v>
      </c>
      <c r="C11037" t="s">
        <v>224</v>
      </c>
      <c r="D11037" t="s">
        <v>25868</v>
      </c>
      <c r="E11037" t="s">
        <v>206</v>
      </c>
      <c r="F11037">
        <v>8623627400</v>
      </c>
      <c r="G11037">
        <v>3</v>
      </c>
      <c r="H11037" t="s">
        <v>24666</v>
      </c>
      <c r="I11037" t="s">
        <v>25591</v>
      </c>
      <c r="J11037" t="b">
        <v>0</v>
      </c>
      <c r="K11037" t="s">
        <v>23</v>
      </c>
      <c r="L11037" t="b">
        <v>0</v>
      </c>
      <c r="M11037" t="b">
        <v>0</v>
      </c>
      <c r="N11037" t="b">
        <v>1</v>
      </c>
      <c r="O11037" t="s">
        <v>2500</v>
      </c>
      <c r="P11037" t="s">
        <v>24697</v>
      </c>
    </row>
    <row r="11038" spans="1:16" hidden="1" x14ac:dyDescent="0.25">
      <c r="A11038" t="s">
        <v>25866</v>
      </c>
      <c r="B11038" t="s">
        <v>25867</v>
      </c>
      <c r="C11038" t="s">
        <v>224</v>
      </c>
      <c r="D11038" t="s">
        <v>25868</v>
      </c>
      <c r="E11038" t="s">
        <v>206</v>
      </c>
      <c r="F11038">
        <v>54412470600</v>
      </c>
      <c r="G11038">
        <v>1</v>
      </c>
      <c r="H11038" t="s">
        <v>23038</v>
      </c>
      <c r="I11038" t="s">
        <v>24699</v>
      </c>
      <c r="J11038" t="b">
        <v>0</v>
      </c>
      <c r="K11038" t="s">
        <v>23</v>
      </c>
      <c r="L11038" t="b">
        <v>0</v>
      </c>
      <c r="M11038" t="b">
        <v>0</v>
      </c>
      <c r="N11038" t="b">
        <v>1</v>
      </c>
      <c r="O11038" t="s">
        <v>90</v>
      </c>
      <c r="P11038" t="s">
        <v>24700</v>
      </c>
    </row>
    <row r="11039" spans="1:16" hidden="1" x14ac:dyDescent="0.25">
      <c r="A11039" t="s">
        <v>25866</v>
      </c>
      <c r="B11039" t="s">
        <v>25867</v>
      </c>
      <c r="C11039" t="s">
        <v>224</v>
      </c>
      <c r="D11039" t="s">
        <v>25868</v>
      </c>
      <c r="E11039" t="s">
        <v>206</v>
      </c>
      <c r="F11039">
        <v>54999692500</v>
      </c>
      <c r="G11039">
        <v>1</v>
      </c>
      <c r="H11039" t="s">
        <v>24705</v>
      </c>
      <c r="I11039" t="s">
        <v>24706</v>
      </c>
      <c r="J11039" t="b">
        <v>0</v>
      </c>
      <c r="K11039" t="s">
        <v>23</v>
      </c>
      <c r="L11039" t="b">
        <v>0</v>
      </c>
      <c r="M11039" t="b">
        <v>0</v>
      </c>
      <c r="N11039" t="b">
        <v>1</v>
      </c>
      <c r="O11039" t="s">
        <v>90</v>
      </c>
      <c r="P11039" t="s">
        <v>24707</v>
      </c>
    </row>
    <row r="11040" spans="1:16" hidden="1" x14ac:dyDescent="0.25">
      <c r="A11040" t="s">
        <v>25866</v>
      </c>
      <c r="B11040" t="s">
        <v>25867</v>
      </c>
      <c r="C11040" t="s">
        <v>224</v>
      </c>
      <c r="D11040" t="s">
        <v>25868</v>
      </c>
      <c r="E11040" t="s">
        <v>206</v>
      </c>
      <c r="F11040">
        <v>53871373500</v>
      </c>
      <c r="G11040">
        <v>1</v>
      </c>
      <c r="H11040" t="s">
        <v>25601</v>
      </c>
      <c r="I11040" t="s">
        <v>25602</v>
      </c>
      <c r="J11040" t="b">
        <v>0</v>
      </c>
      <c r="K11040" t="s">
        <v>23</v>
      </c>
      <c r="L11040" t="b">
        <v>0</v>
      </c>
      <c r="M11040" t="b">
        <v>0</v>
      </c>
      <c r="N11040" t="b">
        <v>1</v>
      </c>
      <c r="O11040" t="s">
        <v>90</v>
      </c>
      <c r="P11040" t="s">
        <v>25606</v>
      </c>
    </row>
    <row r="11041" spans="1:16" hidden="1" x14ac:dyDescent="0.25">
      <c r="A11041" t="s">
        <v>25866</v>
      </c>
      <c r="B11041" t="s">
        <v>25867</v>
      </c>
      <c r="C11041" t="s">
        <v>224</v>
      </c>
      <c r="D11041" t="s">
        <v>25868</v>
      </c>
      <c r="E11041" t="s">
        <v>206</v>
      </c>
      <c r="F11041">
        <v>55002071500</v>
      </c>
      <c r="G11041">
        <v>1</v>
      </c>
      <c r="H11041" t="s">
        <v>25604</v>
      </c>
      <c r="I11041" t="s">
        <v>25605</v>
      </c>
      <c r="J11041" t="b">
        <v>0</v>
      </c>
      <c r="K11041" t="s">
        <v>23</v>
      </c>
      <c r="L11041" t="b">
        <v>0</v>
      </c>
      <c r="M11041" t="b">
        <v>0</v>
      </c>
      <c r="N11041" t="b">
        <v>1</v>
      </c>
      <c r="O11041" t="s">
        <v>90</v>
      </c>
      <c r="P11041" t="s">
        <v>25606</v>
      </c>
    </row>
    <row r="11042" spans="1:16" hidden="1" x14ac:dyDescent="0.25">
      <c r="A11042" t="s">
        <v>25866</v>
      </c>
      <c r="B11042" t="s">
        <v>25867</v>
      </c>
      <c r="C11042" t="s">
        <v>224</v>
      </c>
      <c r="D11042" t="s">
        <v>25868</v>
      </c>
      <c r="E11042" t="s">
        <v>206</v>
      </c>
      <c r="F11042">
        <v>57189013892</v>
      </c>
      <c r="G11042">
        <v>1</v>
      </c>
      <c r="H11042" t="s">
        <v>25607</v>
      </c>
      <c r="I11042" t="s">
        <v>25608</v>
      </c>
      <c r="J11042" t="b">
        <v>0</v>
      </c>
      <c r="K11042" t="s">
        <v>23</v>
      </c>
      <c r="L11042" t="b">
        <v>0</v>
      </c>
      <c r="M11042" t="b">
        <v>0</v>
      </c>
      <c r="N11042" t="b">
        <v>1</v>
      </c>
      <c r="O11042" t="s">
        <v>90</v>
      </c>
      <c r="P11042" t="s">
        <v>25606</v>
      </c>
    </row>
    <row r="11043" spans="1:16" hidden="1" x14ac:dyDescent="0.25">
      <c r="A11043" t="s">
        <v>25866</v>
      </c>
      <c r="B11043" t="s">
        <v>25867</v>
      </c>
      <c r="C11043" t="s">
        <v>224</v>
      </c>
      <c r="D11043" t="s">
        <v>25868</v>
      </c>
      <c r="E11043" t="s">
        <v>206</v>
      </c>
      <c r="F11043">
        <v>49861275800</v>
      </c>
      <c r="G11043">
        <v>1</v>
      </c>
      <c r="H11043" t="s">
        <v>25611</v>
      </c>
      <c r="I11043" t="s">
        <v>25874</v>
      </c>
      <c r="J11043" t="b">
        <v>0</v>
      </c>
      <c r="K11043" t="s">
        <v>23</v>
      </c>
      <c r="L11043" t="b">
        <v>0</v>
      </c>
      <c r="M11043" t="b">
        <v>0</v>
      </c>
      <c r="N11043" t="b">
        <v>1</v>
      </c>
      <c r="O11043" t="s">
        <v>90</v>
      </c>
      <c r="P11043" t="s">
        <v>25875</v>
      </c>
    </row>
    <row r="11044" spans="1:16" hidden="1" x14ac:dyDescent="0.25">
      <c r="A11044" t="s">
        <v>25866</v>
      </c>
      <c r="B11044" t="s">
        <v>25867</v>
      </c>
      <c r="C11044" t="s">
        <v>224</v>
      </c>
      <c r="D11044" t="s">
        <v>25868</v>
      </c>
      <c r="E11044" t="s">
        <v>206</v>
      </c>
      <c r="F11044">
        <v>49862088800</v>
      </c>
      <c r="G11044">
        <v>1</v>
      </c>
      <c r="H11044" t="s">
        <v>23064</v>
      </c>
      <c r="I11044" t="s">
        <v>25876</v>
      </c>
      <c r="J11044" t="b">
        <v>0</v>
      </c>
      <c r="K11044" t="s">
        <v>23</v>
      </c>
      <c r="L11044" t="b">
        <v>0</v>
      </c>
      <c r="M11044" t="b">
        <v>0</v>
      </c>
      <c r="N11044" t="b">
        <v>1</v>
      </c>
      <c r="O11044" t="s">
        <v>90</v>
      </c>
      <c r="P11044" t="s">
        <v>25875</v>
      </c>
    </row>
    <row r="11045" spans="1:16" hidden="1" x14ac:dyDescent="0.25">
      <c r="A11045" t="s">
        <v>25866</v>
      </c>
      <c r="B11045" t="s">
        <v>25867</v>
      </c>
      <c r="C11045" t="s">
        <v>224</v>
      </c>
      <c r="D11045" t="s">
        <v>25868</v>
      </c>
      <c r="E11045" t="s">
        <v>206</v>
      </c>
      <c r="F11045">
        <v>49061007500</v>
      </c>
      <c r="G11045">
        <v>1</v>
      </c>
      <c r="H11045" t="s">
        <v>25625</v>
      </c>
      <c r="I11045" t="s">
        <v>25626</v>
      </c>
      <c r="J11045" t="b">
        <v>0</v>
      </c>
      <c r="K11045" t="s">
        <v>23</v>
      </c>
      <c r="L11045" t="b">
        <v>0</v>
      </c>
      <c r="M11045" t="b">
        <v>0</v>
      </c>
      <c r="N11045" t="b">
        <v>1</v>
      </c>
      <c r="O11045" t="s">
        <v>90</v>
      </c>
      <c r="P11045" t="s">
        <v>25627</v>
      </c>
    </row>
    <row r="11046" spans="1:16" hidden="1" x14ac:dyDescent="0.25">
      <c r="A11046" t="s">
        <v>25866</v>
      </c>
      <c r="B11046" t="s">
        <v>25867</v>
      </c>
      <c r="C11046" t="s">
        <v>224</v>
      </c>
      <c r="D11046" t="s">
        <v>25868</v>
      </c>
      <c r="E11046" t="s">
        <v>206</v>
      </c>
      <c r="F11046">
        <v>37017123100</v>
      </c>
      <c r="G11046">
        <v>1</v>
      </c>
      <c r="H11046" t="s">
        <v>25631</v>
      </c>
      <c r="I11046" t="s">
        <v>25632</v>
      </c>
      <c r="J11046" t="b">
        <v>0</v>
      </c>
      <c r="K11046" t="s">
        <v>23</v>
      </c>
      <c r="L11046" t="b">
        <v>0</v>
      </c>
      <c r="M11046" t="b">
        <v>0</v>
      </c>
      <c r="N11046" t="b">
        <v>1</v>
      </c>
      <c r="O11046" t="s">
        <v>90</v>
      </c>
      <c r="P11046" t="s">
        <v>25633</v>
      </c>
    </row>
    <row r="11047" spans="1:16" hidden="1" x14ac:dyDescent="0.25">
      <c r="A11047" t="s">
        <v>25866</v>
      </c>
      <c r="B11047" t="s">
        <v>25867</v>
      </c>
      <c r="C11047" t="s">
        <v>224</v>
      </c>
      <c r="D11047" t="s">
        <v>25868</v>
      </c>
      <c r="E11047" t="s">
        <v>206</v>
      </c>
      <c r="F11047">
        <v>55252751500</v>
      </c>
      <c r="G11047">
        <v>1</v>
      </c>
      <c r="H11047" t="s">
        <v>25649</v>
      </c>
      <c r="I11047" t="s">
        <v>25650</v>
      </c>
      <c r="J11047" t="b">
        <v>0</v>
      </c>
      <c r="K11047" t="s">
        <v>23</v>
      </c>
      <c r="L11047" t="b">
        <v>0</v>
      </c>
      <c r="M11047" t="b">
        <v>0</v>
      </c>
      <c r="N11047" t="b">
        <v>1</v>
      </c>
      <c r="O11047" t="s">
        <v>98</v>
      </c>
      <c r="P11047" t="s">
        <v>25651</v>
      </c>
    </row>
    <row r="11048" spans="1:16" hidden="1" x14ac:dyDescent="0.25">
      <c r="A11048" t="s">
        <v>25866</v>
      </c>
      <c r="B11048" t="s">
        <v>25867</v>
      </c>
      <c r="C11048" t="s">
        <v>224</v>
      </c>
      <c r="D11048" t="s">
        <v>25868</v>
      </c>
      <c r="E11048" t="s">
        <v>206</v>
      </c>
      <c r="F11048">
        <v>36992111300</v>
      </c>
      <c r="G11048">
        <v>1</v>
      </c>
      <c r="H11048" t="s">
        <v>25542</v>
      </c>
      <c r="I11048" t="s">
        <v>25877</v>
      </c>
      <c r="J11048" t="b">
        <v>0</v>
      </c>
      <c r="K11048" t="s">
        <v>23</v>
      </c>
      <c r="L11048" t="b">
        <v>0</v>
      </c>
      <c r="M11048" t="b">
        <v>0</v>
      </c>
      <c r="N11048" t="b">
        <v>1</v>
      </c>
      <c r="O11048" t="s">
        <v>159</v>
      </c>
      <c r="P11048" t="s">
        <v>25878</v>
      </c>
    </row>
    <row r="11049" spans="1:16" hidden="1" x14ac:dyDescent="0.25">
      <c r="A11049" t="s">
        <v>25866</v>
      </c>
      <c r="B11049" t="s">
        <v>25867</v>
      </c>
      <c r="C11049" t="s">
        <v>224</v>
      </c>
      <c r="D11049" t="s">
        <v>25868</v>
      </c>
      <c r="E11049" t="s">
        <v>206</v>
      </c>
      <c r="F11049">
        <v>24462191200</v>
      </c>
      <c r="G11049">
        <v>1</v>
      </c>
      <c r="H11049" t="s">
        <v>14901</v>
      </c>
      <c r="I11049" t="s">
        <v>25879</v>
      </c>
      <c r="J11049" t="b">
        <v>0</v>
      </c>
      <c r="K11049" t="s">
        <v>23</v>
      </c>
      <c r="L11049" t="b">
        <v>0</v>
      </c>
      <c r="M11049" t="b">
        <v>0</v>
      </c>
      <c r="N11049" t="b">
        <v>1</v>
      </c>
      <c r="O11049" t="s">
        <v>159</v>
      </c>
      <c r="P11049" t="s">
        <v>25878</v>
      </c>
    </row>
    <row r="11050" spans="1:16" hidden="1" x14ac:dyDescent="0.25">
      <c r="A11050" t="s">
        <v>6229</v>
      </c>
      <c r="B11050" t="s">
        <v>25880</v>
      </c>
      <c r="C11050" t="s">
        <v>216</v>
      </c>
      <c r="D11050" t="s">
        <v>25881</v>
      </c>
      <c r="E11050" t="s">
        <v>206</v>
      </c>
      <c r="F11050">
        <v>55367269300</v>
      </c>
      <c r="G11050">
        <v>6</v>
      </c>
      <c r="H11050" t="s">
        <v>24279</v>
      </c>
      <c r="I11050" t="s">
        <v>25882</v>
      </c>
      <c r="J11050" t="b">
        <v>0</v>
      </c>
      <c r="K11050" t="s">
        <v>23</v>
      </c>
      <c r="L11050" t="b">
        <v>0</v>
      </c>
      <c r="M11050" t="b">
        <v>0</v>
      </c>
      <c r="N11050" t="b">
        <v>1</v>
      </c>
      <c r="O11050" t="s">
        <v>5429</v>
      </c>
      <c r="P11050" t="s">
        <v>25883</v>
      </c>
    </row>
    <row r="11051" spans="1:16" hidden="1" x14ac:dyDescent="0.25">
      <c r="A11051" t="s">
        <v>6229</v>
      </c>
      <c r="B11051" t="s">
        <v>25880</v>
      </c>
      <c r="C11051" t="s">
        <v>216</v>
      </c>
      <c r="D11051" t="s">
        <v>25881</v>
      </c>
      <c r="E11051" t="s">
        <v>206</v>
      </c>
      <c r="F11051">
        <v>35300096800</v>
      </c>
      <c r="G11051">
        <v>3</v>
      </c>
      <c r="H11051" t="s">
        <v>25884</v>
      </c>
      <c r="I11051" t="s">
        <v>25885</v>
      </c>
      <c r="J11051" t="b">
        <v>0</v>
      </c>
      <c r="K11051" t="s">
        <v>23</v>
      </c>
      <c r="L11051" t="b">
        <v>0</v>
      </c>
      <c r="M11051" t="b">
        <v>0</v>
      </c>
      <c r="N11051" t="b">
        <v>0</v>
      </c>
      <c r="O11051" t="s">
        <v>11965</v>
      </c>
      <c r="P11051" t="s">
        <v>25886</v>
      </c>
    </row>
    <row r="11052" spans="1:16" hidden="1" x14ac:dyDescent="0.25">
      <c r="A11052" t="s">
        <v>6229</v>
      </c>
      <c r="B11052" t="s">
        <v>25880</v>
      </c>
      <c r="C11052" t="s">
        <v>216</v>
      </c>
      <c r="D11052" t="s">
        <v>25881</v>
      </c>
      <c r="E11052" t="s">
        <v>206</v>
      </c>
      <c r="F11052">
        <v>24725533900</v>
      </c>
      <c r="G11052">
        <v>4</v>
      </c>
      <c r="H11052" t="s">
        <v>1213</v>
      </c>
      <c r="I11052" t="s">
        <v>25887</v>
      </c>
      <c r="J11052" t="b">
        <v>0</v>
      </c>
      <c r="K11052" t="s">
        <v>23</v>
      </c>
      <c r="L11052" t="b">
        <v>0</v>
      </c>
      <c r="M11052" t="b">
        <v>0</v>
      </c>
      <c r="N11052" t="b">
        <v>0</v>
      </c>
      <c r="O11052" t="s">
        <v>9561</v>
      </c>
      <c r="P11052" t="s">
        <v>25888</v>
      </c>
    </row>
    <row r="11053" spans="1:16" hidden="1" x14ac:dyDescent="0.25">
      <c r="A11053" t="s">
        <v>6229</v>
      </c>
      <c r="B11053" t="s">
        <v>25880</v>
      </c>
      <c r="C11053" t="s">
        <v>216</v>
      </c>
      <c r="D11053" t="s">
        <v>25881</v>
      </c>
      <c r="E11053" t="s">
        <v>206</v>
      </c>
      <c r="F11053">
        <v>35366338200</v>
      </c>
      <c r="G11053">
        <v>2</v>
      </c>
      <c r="H11053" t="s">
        <v>25889</v>
      </c>
      <c r="I11053" t="s">
        <v>25890</v>
      </c>
      <c r="J11053" t="b">
        <v>0</v>
      </c>
      <c r="K11053" t="s">
        <v>23</v>
      </c>
      <c r="L11053" t="b">
        <v>0</v>
      </c>
      <c r="M11053" t="b">
        <v>0</v>
      </c>
      <c r="N11053" t="b">
        <v>0</v>
      </c>
      <c r="O11053" t="s">
        <v>662</v>
      </c>
      <c r="P11053" t="s">
        <v>25891</v>
      </c>
    </row>
    <row r="11054" spans="1:16" hidden="1" x14ac:dyDescent="0.25">
      <c r="A11054" t="s">
        <v>6229</v>
      </c>
      <c r="B11054" t="s">
        <v>25880</v>
      </c>
      <c r="C11054" t="s">
        <v>216</v>
      </c>
      <c r="D11054" t="s">
        <v>25881</v>
      </c>
      <c r="E11054" t="s">
        <v>206</v>
      </c>
      <c r="F11054">
        <v>24779593400</v>
      </c>
      <c r="G11054">
        <v>2</v>
      </c>
      <c r="H11054" t="s">
        <v>25892</v>
      </c>
      <c r="I11054" t="s">
        <v>25893</v>
      </c>
      <c r="J11054" t="b">
        <v>0</v>
      </c>
      <c r="K11054" t="s">
        <v>23</v>
      </c>
      <c r="L11054" t="b">
        <v>0</v>
      </c>
      <c r="M11054" t="b">
        <v>0</v>
      </c>
      <c r="N11054" t="b">
        <v>1</v>
      </c>
      <c r="O11054" t="s">
        <v>662</v>
      </c>
      <c r="P11054" t="s">
        <v>25891</v>
      </c>
    </row>
    <row r="11055" spans="1:16" hidden="1" x14ac:dyDescent="0.25">
      <c r="A11055" t="s">
        <v>6229</v>
      </c>
      <c r="B11055" t="s">
        <v>25880</v>
      </c>
      <c r="C11055" t="s">
        <v>216</v>
      </c>
      <c r="D11055" t="s">
        <v>25881</v>
      </c>
      <c r="E11055" t="s">
        <v>206</v>
      </c>
      <c r="F11055">
        <v>24779303400</v>
      </c>
      <c r="G11055">
        <v>12</v>
      </c>
      <c r="H11055" t="s">
        <v>25894</v>
      </c>
      <c r="I11055" t="s">
        <v>25895</v>
      </c>
      <c r="J11055" t="b">
        <v>0</v>
      </c>
      <c r="K11055" t="s">
        <v>23</v>
      </c>
      <c r="L11055" t="b">
        <v>0</v>
      </c>
      <c r="M11055" t="b">
        <v>0</v>
      </c>
      <c r="N11055" t="b">
        <v>1</v>
      </c>
      <c r="O11055" t="s">
        <v>25896</v>
      </c>
      <c r="P11055" t="s">
        <v>25897</v>
      </c>
    </row>
    <row r="11056" spans="1:16" hidden="1" x14ac:dyDescent="0.25">
      <c r="A11056" t="s">
        <v>6229</v>
      </c>
      <c r="B11056" t="s">
        <v>25880</v>
      </c>
      <c r="C11056" t="s">
        <v>216</v>
      </c>
      <c r="D11056" t="s">
        <v>25881</v>
      </c>
      <c r="E11056" t="s">
        <v>206</v>
      </c>
      <c r="F11056">
        <v>24479191100</v>
      </c>
      <c r="G11056">
        <v>1</v>
      </c>
      <c r="H11056" t="s">
        <v>25898</v>
      </c>
      <c r="I11056" t="s">
        <v>25899</v>
      </c>
      <c r="J11056" t="b">
        <v>0</v>
      </c>
      <c r="K11056" t="s">
        <v>626</v>
      </c>
      <c r="L11056" t="b">
        <v>1</v>
      </c>
      <c r="M11056" t="b">
        <v>1</v>
      </c>
      <c r="N11056" t="b">
        <v>0</v>
      </c>
      <c r="O11056" t="s">
        <v>296</v>
      </c>
      <c r="P11056" t="s">
        <v>25900</v>
      </c>
    </row>
    <row r="11057" spans="1:16" hidden="1" x14ac:dyDescent="0.25">
      <c r="A11057" t="s">
        <v>6229</v>
      </c>
      <c r="B11057" t="s">
        <v>25880</v>
      </c>
      <c r="C11057" t="s">
        <v>216</v>
      </c>
      <c r="D11057" t="s">
        <v>25881</v>
      </c>
      <c r="E11057" t="s">
        <v>206</v>
      </c>
      <c r="F11057">
        <v>12789436800</v>
      </c>
      <c r="G11057">
        <v>1</v>
      </c>
      <c r="H11057" t="s">
        <v>25901</v>
      </c>
      <c r="I11057" t="s">
        <v>25902</v>
      </c>
      <c r="J11057" t="b">
        <v>0</v>
      </c>
      <c r="K11057" t="s">
        <v>23</v>
      </c>
      <c r="L11057" t="b">
        <v>0</v>
      </c>
      <c r="M11057" t="b">
        <v>0</v>
      </c>
      <c r="N11057" t="b">
        <v>1</v>
      </c>
      <c r="O11057" t="s">
        <v>296</v>
      </c>
      <c r="P11057" t="s">
        <v>25903</v>
      </c>
    </row>
    <row r="11058" spans="1:16" hidden="1" x14ac:dyDescent="0.25">
      <c r="A11058" t="s">
        <v>6229</v>
      </c>
      <c r="B11058" t="s">
        <v>25880</v>
      </c>
      <c r="C11058" t="s">
        <v>216</v>
      </c>
      <c r="D11058" t="s">
        <v>25881</v>
      </c>
      <c r="E11058" t="s">
        <v>206</v>
      </c>
      <c r="F11058">
        <v>56186444800</v>
      </c>
      <c r="G11058">
        <v>1</v>
      </c>
      <c r="H11058" t="s">
        <v>22988</v>
      </c>
      <c r="I11058" t="s">
        <v>23636</v>
      </c>
      <c r="J11058" t="b">
        <v>0</v>
      </c>
      <c r="K11058" t="s">
        <v>23</v>
      </c>
      <c r="L11058" t="b">
        <v>0</v>
      </c>
      <c r="M11058" t="b">
        <v>0</v>
      </c>
      <c r="N11058" t="b">
        <v>1</v>
      </c>
      <c r="O11058" t="s">
        <v>296</v>
      </c>
      <c r="P11058" t="s">
        <v>25903</v>
      </c>
    </row>
    <row r="11059" spans="1:16" hidden="1" x14ac:dyDescent="0.25">
      <c r="A11059" t="s">
        <v>6229</v>
      </c>
      <c r="B11059" t="s">
        <v>25880</v>
      </c>
      <c r="C11059" t="s">
        <v>216</v>
      </c>
      <c r="D11059" t="s">
        <v>25881</v>
      </c>
      <c r="E11059" t="s">
        <v>206</v>
      </c>
      <c r="F11059">
        <v>57202975599</v>
      </c>
      <c r="G11059">
        <v>1</v>
      </c>
      <c r="H11059" t="s">
        <v>25904</v>
      </c>
      <c r="I11059" t="s">
        <v>25905</v>
      </c>
      <c r="J11059" t="b">
        <v>0</v>
      </c>
      <c r="K11059" t="s">
        <v>23</v>
      </c>
      <c r="L11059" t="b">
        <v>0</v>
      </c>
      <c r="M11059" t="b">
        <v>0</v>
      </c>
      <c r="N11059" t="b">
        <v>0</v>
      </c>
      <c r="O11059" t="s">
        <v>296</v>
      </c>
      <c r="P11059" t="s">
        <v>25903</v>
      </c>
    </row>
    <row r="11060" spans="1:16" hidden="1" x14ac:dyDescent="0.25">
      <c r="A11060" t="s">
        <v>6229</v>
      </c>
      <c r="B11060" t="s">
        <v>25880</v>
      </c>
      <c r="C11060" t="s">
        <v>216</v>
      </c>
      <c r="D11060" t="s">
        <v>25881</v>
      </c>
      <c r="E11060" t="s">
        <v>206</v>
      </c>
      <c r="F11060">
        <v>57197255300</v>
      </c>
      <c r="G11060">
        <v>1</v>
      </c>
      <c r="H11060" t="s">
        <v>25906</v>
      </c>
      <c r="I11060" t="s">
        <v>25907</v>
      </c>
      <c r="J11060" t="b">
        <v>0</v>
      </c>
      <c r="K11060" t="s">
        <v>23</v>
      </c>
      <c r="L11060" t="b">
        <v>0</v>
      </c>
      <c r="M11060" t="b">
        <v>0</v>
      </c>
      <c r="N11060" t="b">
        <v>1</v>
      </c>
      <c r="O11060" t="s">
        <v>296</v>
      </c>
    </row>
    <row r="11061" spans="1:16" hidden="1" x14ac:dyDescent="0.25">
      <c r="A11061" t="s">
        <v>6229</v>
      </c>
      <c r="B11061" t="s">
        <v>25880</v>
      </c>
      <c r="C11061" t="s">
        <v>216</v>
      </c>
      <c r="D11061" t="s">
        <v>25881</v>
      </c>
      <c r="E11061" t="s">
        <v>206</v>
      </c>
      <c r="F11061">
        <v>16678168600</v>
      </c>
      <c r="G11061">
        <v>1</v>
      </c>
      <c r="H11061" t="s">
        <v>25908</v>
      </c>
      <c r="I11061" t="s">
        <v>25909</v>
      </c>
      <c r="J11061" t="b">
        <v>0</v>
      </c>
      <c r="K11061" t="s">
        <v>23</v>
      </c>
      <c r="L11061" t="b">
        <v>0</v>
      </c>
      <c r="M11061" t="b">
        <v>0</v>
      </c>
      <c r="N11061" t="b">
        <v>1</v>
      </c>
      <c r="O11061" t="s">
        <v>296</v>
      </c>
    </row>
    <row r="11062" spans="1:16" hidden="1" x14ac:dyDescent="0.25">
      <c r="A11062" t="s">
        <v>6229</v>
      </c>
      <c r="B11062" t="s">
        <v>25880</v>
      </c>
      <c r="C11062" t="s">
        <v>216</v>
      </c>
      <c r="D11062" t="s">
        <v>25881</v>
      </c>
      <c r="E11062" t="s">
        <v>206</v>
      </c>
      <c r="F11062">
        <v>24779933500</v>
      </c>
      <c r="G11062">
        <v>1</v>
      </c>
      <c r="H11062" t="s">
        <v>24678</v>
      </c>
      <c r="I11062" t="s">
        <v>25910</v>
      </c>
      <c r="J11062" t="b">
        <v>0</v>
      </c>
      <c r="K11062" t="s">
        <v>23</v>
      </c>
      <c r="L11062" t="b">
        <v>0</v>
      </c>
      <c r="M11062" t="b">
        <v>0</v>
      </c>
      <c r="N11062" t="b">
        <v>1</v>
      </c>
      <c r="O11062" t="s">
        <v>296</v>
      </c>
      <c r="P11062" t="s">
        <v>25911</v>
      </c>
    </row>
    <row r="11063" spans="1:16" hidden="1" x14ac:dyDescent="0.25">
      <c r="A11063" t="s">
        <v>6229</v>
      </c>
      <c r="B11063" t="s">
        <v>25880</v>
      </c>
      <c r="C11063" t="s">
        <v>216</v>
      </c>
      <c r="D11063" t="s">
        <v>25881</v>
      </c>
      <c r="E11063" t="s">
        <v>206</v>
      </c>
      <c r="F11063">
        <v>57198280937</v>
      </c>
      <c r="G11063">
        <v>2</v>
      </c>
      <c r="H11063" t="s">
        <v>11479</v>
      </c>
      <c r="I11063" t="s">
        <v>25912</v>
      </c>
      <c r="J11063" t="b">
        <v>0</v>
      </c>
      <c r="K11063" t="s">
        <v>23</v>
      </c>
      <c r="L11063" t="b">
        <v>0</v>
      </c>
      <c r="M11063" t="b">
        <v>0</v>
      </c>
      <c r="N11063" t="b">
        <v>1</v>
      </c>
      <c r="O11063" t="s">
        <v>440</v>
      </c>
      <c r="P11063" t="s">
        <v>25913</v>
      </c>
    </row>
    <row r="11064" spans="1:16" hidden="1" x14ac:dyDescent="0.25">
      <c r="A11064" t="s">
        <v>6229</v>
      </c>
      <c r="B11064" t="s">
        <v>25880</v>
      </c>
      <c r="C11064" t="s">
        <v>216</v>
      </c>
      <c r="D11064" t="s">
        <v>25881</v>
      </c>
      <c r="E11064" t="s">
        <v>206</v>
      </c>
      <c r="F11064">
        <v>57201723632</v>
      </c>
      <c r="G11064">
        <v>1</v>
      </c>
      <c r="H11064" t="s">
        <v>25914</v>
      </c>
      <c r="I11064" t="s">
        <v>25915</v>
      </c>
      <c r="J11064" t="b">
        <v>0</v>
      </c>
      <c r="K11064" t="s">
        <v>23</v>
      </c>
      <c r="L11064" t="b">
        <v>0</v>
      </c>
      <c r="M11064" t="b">
        <v>0</v>
      </c>
      <c r="N11064" t="b">
        <v>1</v>
      </c>
      <c r="O11064" t="s">
        <v>253</v>
      </c>
      <c r="P11064" t="s">
        <v>25916</v>
      </c>
    </row>
    <row r="11065" spans="1:16" hidden="1" x14ac:dyDescent="0.25">
      <c r="A11065" t="s">
        <v>6229</v>
      </c>
      <c r="B11065" t="s">
        <v>25880</v>
      </c>
      <c r="C11065" t="s">
        <v>216</v>
      </c>
      <c r="D11065" t="s">
        <v>25881</v>
      </c>
      <c r="E11065" t="s">
        <v>206</v>
      </c>
      <c r="F11065">
        <v>36988296000</v>
      </c>
      <c r="G11065">
        <v>1</v>
      </c>
      <c r="H11065" t="s">
        <v>25917</v>
      </c>
      <c r="I11065" t="s">
        <v>25918</v>
      </c>
      <c r="J11065" t="b">
        <v>0</v>
      </c>
      <c r="K11065" t="s">
        <v>23</v>
      </c>
      <c r="L11065" t="b">
        <v>0</v>
      </c>
      <c r="M11065" t="b">
        <v>0</v>
      </c>
      <c r="N11065" t="b">
        <v>1</v>
      </c>
      <c r="O11065" t="s">
        <v>253</v>
      </c>
      <c r="P11065" t="s">
        <v>25919</v>
      </c>
    </row>
    <row r="11066" spans="1:16" hidden="1" x14ac:dyDescent="0.25">
      <c r="A11066" t="s">
        <v>6229</v>
      </c>
      <c r="B11066" t="s">
        <v>25880</v>
      </c>
      <c r="C11066" t="s">
        <v>216</v>
      </c>
      <c r="D11066" t="s">
        <v>25881</v>
      </c>
      <c r="E11066" t="s">
        <v>206</v>
      </c>
      <c r="F11066">
        <v>36959456700</v>
      </c>
      <c r="G11066">
        <v>7</v>
      </c>
      <c r="H11066" t="s">
        <v>25920</v>
      </c>
      <c r="I11066" t="s">
        <v>25921</v>
      </c>
      <c r="J11066" t="b">
        <v>0</v>
      </c>
      <c r="K11066" t="s">
        <v>23</v>
      </c>
      <c r="L11066" t="b">
        <v>0</v>
      </c>
      <c r="M11066" t="b">
        <v>0</v>
      </c>
      <c r="N11066" t="b">
        <v>1</v>
      </c>
      <c r="O11066" t="s">
        <v>25922</v>
      </c>
      <c r="P11066" t="s">
        <v>25923</v>
      </c>
    </row>
    <row r="11067" spans="1:16" hidden="1" x14ac:dyDescent="0.25">
      <c r="A11067" t="s">
        <v>6229</v>
      </c>
      <c r="B11067" t="s">
        <v>25880</v>
      </c>
      <c r="C11067" t="s">
        <v>216</v>
      </c>
      <c r="D11067" t="s">
        <v>25881</v>
      </c>
      <c r="E11067" t="s">
        <v>206</v>
      </c>
      <c r="F11067">
        <v>55255324400</v>
      </c>
      <c r="G11067">
        <v>5</v>
      </c>
      <c r="H11067" t="s">
        <v>7795</v>
      </c>
      <c r="I11067" t="s">
        <v>25924</v>
      </c>
      <c r="J11067" t="b">
        <v>0</v>
      </c>
      <c r="K11067" t="s">
        <v>23</v>
      </c>
      <c r="L11067" t="b">
        <v>0</v>
      </c>
      <c r="M11067" t="b">
        <v>0</v>
      </c>
      <c r="N11067" t="b">
        <v>1</v>
      </c>
      <c r="O11067" t="s">
        <v>13666</v>
      </c>
      <c r="P11067" t="s">
        <v>25925</v>
      </c>
    </row>
    <row r="11068" spans="1:16" hidden="1" x14ac:dyDescent="0.25">
      <c r="A11068" t="s">
        <v>6229</v>
      </c>
      <c r="B11068" t="s">
        <v>25880</v>
      </c>
      <c r="C11068" t="s">
        <v>216</v>
      </c>
      <c r="D11068" t="s">
        <v>25881</v>
      </c>
      <c r="E11068" t="s">
        <v>206</v>
      </c>
      <c r="F11068">
        <v>37080509500</v>
      </c>
      <c r="G11068">
        <v>2</v>
      </c>
      <c r="H11068" t="s">
        <v>25926</v>
      </c>
      <c r="I11068" t="s">
        <v>25927</v>
      </c>
      <c r="J11068" t="b">
        <v>0</v>
      </c>
      <c r="K11068" t="s">
        <v>23</v>
      </c>
      <c r="L11068" t="b">
        <v>0</v>
      </c>
      <c r="M11068" t="b">
        <v>0</v>
      </c>
      <c r="N11068" t="b">
        <v>0</v>
      </c>
      <c r="O11068" t="s">
        <v>250</v>
      </c>
      <c r="P11068" t="s">
        <v>25928</v>
      </c>
    </row>
    <row r="11069" spans="1:16" hidden="1" x14ac:dyDescent="0.25">
      <c r="A11069" t="s">
        <v>6229</v>
      </c>
      <c r="B11069" t="s">
        <v>25880</v>
      </c>
      <c r="C11069" t="s">
        <v>216</v>
      </c>
      <c r="D11069" t="s">
        <v>25881</v>
      </c>
      <c r="E11069" t="s">
        <v>206</v>
      </c>
      <c r="F11069">
        <v>57163279000</v>
      </c>
      <c r="G11069">
        <v>2</v>
      </c>
      <c r="H11069" t="s">
        <v>25929</v>
      </c>
      <c r="I11069" t="s">
        <v>25930</v>
      </c>
      <c r="J11069" t="b">
        <v>0</v>
      </c>
      <c r="K11069" t="s">
        <v>23</v>
      </c>
      <c r="L11069" t="b">
        <v>0</v>
      </c>
      <c r="M11069" t="b">
        <v>0</v>
      </c>
      <c r="N11069" t="b">
        <v>0</v>
      </c>
      <c r="O11069" t="s">
        <v>250</v>
      </c>
      <c r="P11069" t="s">
        <v>25931</v>
      </c>
    </row>
    <row r="11070" spans="1:16" hidden="1" x14ac:dyDescent="0.25">
      <c r="A11070" t="s">
        <v>6229</v>
      </c>
      <c r="B11070" t="s">
        <v>25880</v>
      </c>
      <c r="C11070" t="s">
        <v>216</v>
      </c>
      <c r="D11070" t="s">
        <v>25881</v>
      </c>
      <c r="E11070" t="s">
        <v>206</v>
      </c>
      <c r="F11070">
        <v>37081798000</v>
      </c>
      <c r="G11070">
        <v>1</v>
      </c>
      <c r="H11070" t="s">
        <v>25932</v>
      </c>
      <c r="I11070" t="s">
        <v>25933</v>
      </c>
      <c r="J11070" t="b">
        <v>0</v>
      </c>
      <c r="K11070" t="s">
        <v>23</v>
      </c>
      <c r="L11070" t="b">
        <v>0</v>
      </c>
      <c r="M11070" t="b">
        <v>0</v>
      </c>
      <c r="N11070" t="b">
        <v>0</v>
      </c>
      <c r="O11070" t="s">
        <v>253</v>
      </c>
      <c r="P11070" t="s">
        <v>25934</v>
      </c>
    </row>
    <row r="11071" spans="1:16" hidden="1" x14ac:dyDescent="0.25">
      <c r="A11071" t="s">
        <v>6229</v>
      </c>
      <c r="B11071" t="s">
        <v>25880</v>
      </c>
      <c r="C11071" t="s">
        <v>216</v>
      </c>
      <c r="D11071" t="s">
        <v>25881</v>
      </c>
      <c r="E11071" t="s">
        <v>206</v>
      </c>
      <c r="F11071">
        <v>37080090100</v>
      </c>
      <c r="G11071">
        <v>1</v>
      </c>
      <c r="H11071" t="s">
        <v>25935</v>
      </c>
      <c r="I11071" t="s">
        <v>25936</v>
      </c>
      <c r="J11071" t="b">
        <v>0</v>
      </c>
      <c r="K11071" t="s">
        <v>23</v>
      </c>
      <c r="L11071" t="b">
        <v>0</v>
      </c>
      <c r="M11071" t="b">
        <v>0</v>
      </c>
      <c r="N11071" t="b">
        <v>0</v>
      </c>
      <c r="O11071" t="s">
        <v>253</v>
      </c>
      <c r="P11071" t="s">
        <v>25937</v>
      </c>
    </row>
    <row r="11072" spans="1:16" hidden="1" x14ac:dyDescent="0.25">
      <c r="A11072" t="s">
        <v>6229</v>
      </c>
      <c r="B11072" t="s">
        <v>25880</v>
      </c>
      <c r="C11072" t="s">
        <v>216</v>
      </c>
      <c r="D11072" t="s">
        <v>25881</v>
      </c>
      <c r="E11072" t="s">
        <v>206</v>
      </c>
      <c r="F11072">
        <v>8934206200</v>
      </c>
      <c r="G11072">
        <v>1</v>
      </c>
      <c r="H11072" t="s">
        <v>25938</v>
      </c>
      <c r="I11072" t="s">
        <v>25939</v>
      </c>
      <c r="J11072" t="b">
        <v>0</v>
      </c>
      <c r="K11072" t="s">
        <v>23</v>
      </c>
      <c r="L11072" t="b">
        <v>0</v>
      </c>
      <c r="M11072" t="b">
        <v>0</v>
      </c>
      <c r="N11072" t="b">
        <v>0</v>
      </c>
      <c r="O11072" t="s">
        <v>253</v>
      </c>
      <c r="P11072" t="s">
        <v>25937</v>
      </c>
    </row>
    <row r="11073" spans="1:16" hidden="1" x14ac:dyDescent="0.25">
      <c r="A11073" t="s">
        <v>6229</v>
      </c>
      <c r="B11073" t="s">
        <v>25880</v>
      </c>
      <c r="C11073" t="s">
        <v>216</v>
      </c>
      <c r="D11073" t="s">
        <v>25881</v>
      </c>
      <c r="E11073" t="s">
        <v>206</v>
      </c>
      <c r="F11073">
        <v>7004180129</v>
      </c>
      <c r="G11073">
        <v>1</v>
      </c>
      <c r="H11073" t="s">
        <v>25940</v>
      </c>
      <c r="I11073" t="s">
        <v>25941</v>
      </c>
      <c r="J11073" t="b">
        <v>0</v>
      </c>
      <c r="K11073" t="s">
        <v>23</v>
      </c>
      <c r="L11073" t="b">
        <v>0</v>
      </c>
      <c r="M11073" t="b">
        <v>0</v>
      </c>
      <c r="N11073" t="b">
        <v>0</v>
      </c>
      <c r="O11073" t="s">
        <v>253</v>
      </c>
      <c r="P11073" t="s">
        <v>25937</v>
      </c>
    </row>
    <row r="11074" spans="1:16" hidden="1" x14ac:dyDescent="0.25">
      <c r="A11074" t="s">
        <v>6229</v>
      </c>
      <c r="B11074" t="s">
        <v>25880</v>
      </c>
      <c r="C11074" t="s">
        <v>216</v>
      </c>
      <c r="D11074" t="s">
        <v>25881</v>
      </c>
      <c r="E11074" t="s">
        <v>206</v>
      </c>
      <c r="F11074">
        <v>36188510000</v>
      </c>
      <c r="G11074">
        <v>1</v>
      </c>
      <c r="H11074" t="s">
        <v>25942</v>
      </c>
      <c r="I11074" t="s">
        <v>25943</v>
      </c>
      <c r="J11074" t="b">
        <v>0</v>
      </c>
      <c r="K11074" t="s">
        <v>23</v>
      </c>
      <c r="L11074" t="b">
        <v>0</v>
      </c>
      <c r="M11074" t="b">
        <v>0</v>
      </c>
      <c r="N11074" t="b">
        <v>1</v>
      </c>
      <c r="O11074" t="s">
        <v>253</v>
      </c>
      <c r="P11074" t="s">
        <v>25944</v>
      </c>
    </row>
    <row r="11075" spans="1:16" hidden="1" x14ac:dyDescent="0.25">
      <c r="A11075" t="s">
        <v>6229</v>
      </c>
      <c r="B11075" t="s">
        <v>25880</v>
      </c>
      <c r="C11075" t="s">
        <v>216</v>
      </c>
      <c r="D11075" t="s">
        <v>25881</v>
      </c>
      <c r="E11075" t="s">
        <v>206</v>
      </c>
      <c r="F11075">
        <v>47762230700</v>
      </c>
      <c r="G11075">
        <v>5</v>
      </c>
      <c r="H11075" t="s">
        <v>24714</v>
      </c>
      <c r="I11075" t="s">
        <v>24715</v>
      </c>
      <c r="J11075" t="b">
        <v>0</v>
      </c>
      <c r="K11075" t="s">
        <v>23</v>
      </c>
      <c r="L11075" t="b">
        <v>0</v>
      </c>
      <c r="M11075" t="b">
        <v>0</v>
      </c>
      <c r="N11075" t="b">
        <v>1</v>
      </c>
      <c r="O11075" t="s">
        <v>21205</v>
      </c>
      <c r="P11075" t="s">
        <v>25945</v>
      </c>
    </row>
    <row r="11076" spans="1:16" hidden="1" x14ac:dyDescent="0.25">
      <c r="A11076" t="s">
        <v>6229</v>
      </c>
      <c r="B11076" t="s">
        <v>25880</v>
      </c>
      <c r="C11076" t="s">
        <v>216</v>
      </c>
      <c r="D11076" t="s">
        <v>25881</v>
      </c>
      <c r="E11076" t="s">
        <v>206</v>
      </c>
      <c r="F11076">
        <v>47761919900</v>
      </c>
      <c r="G11076">
        <v>5</v>
      </c>
      <c r="H11076" t="s">
        <v>25946</v>
      </c>
      <c r="I11076" t="s">
        <v>25947</v>
      </c>
      <c r="J11076" t="b">
        <v>0</v>
      </c>
      <c r="K11076" t="s">
        <v>23</v>
      </c>
      <c r="L11076" t="b">
        <v>0</v>
      </c>
      <c r="M11076" t="b">
        <v>0</v>
      </c>
      <c r="N11076" t="b">
        <v>1</v>
      </c>
      <c r="O11076" t="s">
        <v>21205</v>
      </c>
      <c r="P11076" t="s">
        <v>25948</v>
      </c>
    </row>
    <row r="11077" spans="1:16" hidden="1" x14ac:dyDescent="0.25">
      <c r="A11077" t="s">
        <v>6229</v>
      </c>
      <c r="B11077" t="s">
        <v>25880</v>
      </c>
      <c r="C11077" t="s">
        <v>216</v>
      </c>
      <c r="D11077" t="s">
        <v>25881</v>
      </c>
      <c r="E11077" t="s">
        <v>206</v>
      </c>
      <c r="F11077">
        <v>47761976800</v>
      </c>
      <c r="G11077">
        <v>4</v>
      </c>
      <c r="H11077" t="s">
        <v>25949</v>
      </c>
      <c r="I11077" t="s">
        <v>25950</v>
      </c>
      <c r="J11077" t="b">
        <v>0</v>
      </c>
      <c r="K11077" t="s">
        <v>23</v>
      </c>
      <c r="L11077" t="b">
        <v>0</v>
      </c>
      <c r="M11077" t="b">
        <v>0</v>
      </c>
      <c r="N11077" t="b">
        <v>1</v>
      </c>
      <c r="O11077" t="s">
        <v>1662</v>
      </c>
      <c r="P11077" t="s">
        <v>25951</v>
      </c>
    </row>
    <row r="11078" spans="1:16" hidden="1" x14ac:dyDescent="0.25">
      <c r="A11078" t="s">
        <v>6229</v>
      </c>
      <c r="B11078" t="s">
        <v>25880</v>
      </c>
      <c r="C11078" t="s">
        <v>216</v>
      </c>
      <c r="D11078" t="s">
        <v>25881</v>
      </c>
      <c r="E11078" t="s">
        <v>206</v>
      </c>
      <c r="F11078">
        <v>26648936300</v>
      </c>
      <c r="G11078">
        <v>9</v>
      </c>
      <c r="H11078" t="s">
        <v>25952</v>
      </c>
      <c r="I11078" t="s">
        <v>25953</v>
      </c>
      <c r="J11078" t="b">
        <v>0</v>
      </c>
      <c r="K11078" t="s">
        <v>23</v>
      </c>
      <c r="L11078" t="b">
        <v>0</v>
      </c>
      <c r="M11078" t="b">
        <v>0</v>
      </c>
      <c r="N11078" t="b">
        <v>1</v>
      </c>
      <c r="O11078" t="s">
        <v>25954</v>
      </c>
      <c r="P11078" t="s">
        <v>25955</v>
      </c>
    </row>
    <row r="11079" spans="1:16" hidden="1" x14ac:dyDescent="0.25">
      <c r="A11079" t="s">
        <v>6229</v>
      </c>
      <c r="B11079" t="s">
        <v>25880</v>
      </c>
      <c r="C11079" t="s">
        <v>216</v>
      </c>
      <c r="D11079" t="s">
        <v>25881</v>
      </c>
      <c r="E11079" t="s">
        <v>206</v>
      </c>
      <c r="F11079">
        <v>54412274800</v>
      </c>
      <c r="G11079">
        <v>4</v>
      </c>
      <c r="H11079" t="s">
        <v>25956</v>
      </c>
      <c r="I11079" t="s">
        <v>25957</v>
      </c>
      <c r="J11079" t="b">
        <v>0</v>
      </c>
      <c r="K11079" t="s">
        <v>23</v>
      </c>
      <c r="L11079" t="b">
        <v>0</v>
      </c>
      <c r="M11079" t="b">
        <v>0</v>
      </c>
      <c r="N11079" t="b">
        <v>1</v>
      </c>
      <c r="O11079" t="s">
        <v>1662</v>
      </c>
      <c r="P11079" t="s">
        <v>25958</v>
      </c>
    </row>
    <row r="11080" spans="1:16" hidden="1" x14ac:dyDescent="0.25">
      <c r="A11080" t="s">
        <v>6229</v>
      </c>
      <c r="B11080" t="s">
        <v>25880</v>
      </c>
      <c r="C11080" t="s">
        <v>216</v>
      </c>
      <c r="D11080" t="s">
        <v>25881</v>
      </c>
      <c r="E11080" t="s">
        <v>206</v>
      </c>
      <c r="F11080">
        <v>54412417000</v>
      </c>
      <c r="G11080">
        <v>1</v>
      </c>
      <c r="H11080" t="s">
        <v>25959</v>
      </c>
      <c r="I11080" t="s">
        <v>25960</v>
      </c>
      <c r="J11080" t="b">
        <v>0</v>
      </c>
      <c r="K11080" t="s">
        <v>23</v>
      </c>
      <c r="L11080" t="b">
        <v>0</v>
      </c>
      <c r="M11080" t="b">
        <v>0</v>
      </c>
      <c r="N11080" t="b">
        <v>1</v>
      </c>
      <c r="O11080" t="s">
        <v>90</v>
      </c>
      <c r="P11080" t="s">
        <v>25961</v>
      </c>
    </row>
    <row r="11081" spans="1:16" hidden="1" x14ac:dyDescent="0.25">
      <c r="A11081" t="s">
        <v>6229</v>
      </c>
      <c r="B11081" t="s">
        <v>25880</v>
      </c>
      <c r="C11081" t="s">
        <v>216</v>
      </c>
      <c r="D11081" t="s">
        <v>25881</v>
      </c>
      <c r="E11081" t="s">
        <v>206</v>
      </c>
      <c r="F11081">
        <v>55001792600</v>
      </c>
      <c r="G11081">
        <v>1</v>
      </c>
      <c r="H11081" t="s">
        <v>25617</v>
      </c>
      <c r="I11081" t="s">
        <v>25962</v>
      </c>
      <c r="J11081" t="b">
        <v>0</v>
      </c>
      <c r="K11081" t="s">
        <v>23</v>
      </c>
      <c r="L11081" t="b">
        <v>0</v>
      </c>
      <c r="M11081" t="b">
        <v>0</v>
      </c>
      <c r="N11081" t="b">
        <v>1</v>
      </c>
      <c r="O11081" t="s">
        <v>90</v>
      </c>
    </row>
    <row r="11082" spans="1:16" hidden="1" x14ac:dyDescent="0.25">
      <c r="A11082" t="s">
        <v>6229</v>
      </c>
      <c r="B11082" t="s">
        <v>25880</v>
      </c>
      <c r="C11082" t="s">
        <v>216</v>
      </c>
      <c r="D11082" t="s">
        <v>25881</v>
      </c>
      <c r="E11082" t="s">
        <v>206</v>
      </c>
      <c r="F11082">
        <v>55823482200</v>
      </c>
      <c r="G11082">
        <v>1</v>
      </c>
      <c r="H11082" t="s">
        <v>25963</v>
      </c>
      <c r="I11082" t="s">
        <v>25964</v>
      </c>
      <c r="J11082" t="b">
        <v>0</v>
      </c>
      <c r="K11082" t="s">
        <v>23</v>
      </c>
      <c r="L11082" t="b">
        <v>0</v>
      </c>
      <c r="M11082" t="b">
        <v>0</v>
      </c>
      <c r="N11082" t="b">
        <v>1</v>
      </c>
      <c r="O11082" t="s">
        <v>90</v>
      </c>
    </row>
    <row r="11083" spans="1:16" hidden="1" x14ac:dyDescent="0.25">
      <c r="A11083" t="s">
        <v>6229</v>
      </c>
      <c r="B11083" t="s">
        <v>25880</v>
      </c>
      <c r="C11083" t="s">
        <v>216</v>
      </c>
      <c r="D11083" t="s">
        <v>25881</v>
      </c>
      <c r="E11083" t="s">
        <v>206</v>
      </c>
      <c r="F11083">
        <v>55224075800</v>
      </c>
      <c r="G11083">
        <v>1</v>
      </c>
      <c r="H11083" t="s">
        <v>25965</v>
      </c>
      <c r="I11083" t="s">
        <v>25966</v>
      </c>
      <c r="J11083" t="b">
        <v>0</v>
      </c>
      <c r="K11083" t="s">
        <v>23</v>
      </c>
      <c r="L11083" t="b">
        <v>0</v>
      </c>
      <c r="M11083" t="b">
        <v>0</v>
      </c>
      <c r="N11083" t="b">
        <v>0</v>
      </c>
      <c r="O11083" t="s">
        <v>90</v>
      </c>
    </row>
    <row r="11084" spans="1:16" hidden="1" x14ac:dyDescent="0.25">
      <c r="A11084" t="s">
        <v>6229</v>
      </c>
      <c r="B11084" t="s">
        <v>25880</v>
      </c>
      <c r="C11084" t="s">
        <v>216</v>
      </c>
      <c r="D11084" t="s">
        <v>25881</v>
      </c>
      <c r="E11084" t="s">
        <v>206</v>
      </c>
      <c r="F11084">
        <v>25641346300</v>
      </c>
      <c r="G11084">
        <v>1</v>
      </c>
      <c r="H11084" t="s">
        <v>25967</v>
      </c>
      <c r="I11084" t="s">
        <v>25968</v>
      </c>
      <c r="J11084" t="b">
        <v>0</v>
      </c>
      <c r="K11084" t="s">
        <v>256</v>
      </c>
      <c r="L11084" t="b">
        <v>1</v>
      </c>
      <c r="M11084" t="b">
        <v>1</v>
      </c>
      <c r="N11084" t="b">
        <v>0</v>
      </c>
      <c r="O11084" t="s">
        <v>90</v>
      </c>
      <c r="P11084" t="s">
        <v>25969</v>
      </c>
    </row>
    <row r="11085" spans="1:16" hidden="1" x14ac:dyDescent="0.25">
      <c r="A11085" t="s">
        <v>6229</v>
      </c>
      <c r="B11085" t="s">
        <v>25880</v>
      </c>
      <c r="C11085" t="s">
        <v>216</v>
      </c>
      <c r="D11085" t="s">
        <v>25881</v>
      </c>
      <c r="E11085" t="s">
        <v>206</v>
      </c>
      <c r="F11085">
        <v>8623627400</v>
      </c>
      <c r="G11085">
        <v>2</v>
      </c>
      <c r="H11085" t="s">
        <v>24666</v>
      </c>
      <c r="I11085" t="s">
        <v>25970</v>
      </c>
      <c r="J11085" t="b">
        <v>0</v>
      </c>
      <c r="K11085" t="s">
        <v>23</v>
      </c>
      <c r="L11085" t="b">
        <v>0</v>
      </c>
      <c r="M11085" t="b">
        <v>0</v>
      </c>
      <c r="N11085" t="b">
        <v>1</v>
      </c>
      <c r="O11085" t="s">
        <v>93</v>
      </c>
      <c r="P11085" t="s">
        <v>24716</v>
      </c>
    </row>
    <row r="11086" spans="1:16" hidden="1" x14ac:dyDescent="0.25">
      <c r="A11086" t="s">
        <v>6229</v>
      </c>
      <c r="B11086" t="s">
        <v>25880</v>
      </c>
      <c r="C11086" t="s">
        <v>216</v>
      </c>
      <c r="D11086" t="s">
        <v>25881</v>
      </c>
      <c r="E11086" t="s">
        <v>206</v>
      </c>
      <c r="F11086">
        <v>7004897891</v>
      </c>
      <c r="G11086">
        <v>1</v>
      </c>
      <c r="H11086" t="s">
        <v>25971</v>
      </c>
      <c r="I11086" t="s">
        <v>25972</v>
      </c>
      <c r="J11086" t="b">
        <v>0</v>
      </c>
      <c r="K11086" t="s">
        <v>365</v>
      </c>
      <c r="L11086" t="b">
        <v>1</v>
      </c>
      <c r="M11086" t="b">
        <v>1</v>
      </c>
      <c r="N11086" t="b">
        <v>0</v>
      </c>
      <c r="O11086" t="s">
        <v>90</v>
      </c>
      <c r="P11086" t="s">
        <v>25973</v>
      </c>
    </row>
    <row r="11087" spans="1:16" hidden="1" x14ac:dyDescent="0.25">
      <c r="A11087" t="s">
        <v>6229</v>
      </c>
      <c r="B11087" t="s">
        <v>25880</v>
      </c>
      <c r="C11087" t="s">
        <v>216</v>
      </c>
      <c r="D11087" t="s">
        <v>25881</v>
      </c>
      <c r="E11087" t="s">
        <v>206</v>
      </c>
      <c r="F11087">
        <v>55534141083</v>
      </c>
      <c r="G11087">
        <v>9</v>
      </c>
      <c r="H11087" t="s">
        <v>24279</v>
      </c>
      <c r="I11087" t="s">
        <v>25974</v>
      </c>
      <c r="J11087" t="b">
        <v>0</v>
      </c>
      <c r="K11087" t="s">
        <v>23</v>
      </c>
      <c r="L11087" t="b">
        <v>0</v>
      </c>
      <c r="M11087" t="b">
        <v>0</v>
      </c>
      <c r="N11087" t="b">
        <v>1</v>
      </c>
      <c r="O11087" t="s">
        <v>25975</v>
      </c>
      <c r="P11087" t="s">
        <v>25976</v>
      </c>
    </row>
    <row r="11088" spans="1:16" hidden="1" x14ac:dyDescent="0.25">
      <c r="A11088" t="s">
        <v>6229</v>
      </c>
      <c r="B11088" t="s">
        <v>25880</v>
      </c>
      <c r="C11088" t="s">
        <v>216</v>
      </c>
      <c r="D11088" t="s">
        <v>25881</v>
      </c>
      <c r="E11088" t="s">
        <v>206</v>
      </c>
      <c r="F11088">
        <v>24403169100</v>
      </c>
      <c r="G11088">
        <v>9</v>
      </c>
      <c r="H11088" t="s">
        <v>25977</v>
      </c>
      <c r="I11088" t="s">
        <v>25978</v>
      </c>
      <c r="J11088" t="b">
        <v>0</v>
      </c>
      <c r="K11088" t="s">
        <v>23</v>
      </c>
      <c r="L11088" t="b">
        <v>0</v>
      </c>
      <c r="M11088" t="b">
        <v>0</v>
      </c>
      <c r="N11088" t="b">
        <v>1</v>
      </c>
      <c r="O11088" t="s">
        <v>25979</v>
      </c>
      <c r="P11088" t="s">
        <v>25980</v>
      </c>
    </row>
    <row r="11089" spans="1:16" hidden="1" x14ac:dyDescent="0.25">
      <c r="A11089" t="s">
        <v>6229</v>
      </c>
      <c r="B11089" t="s">
        <v>25880</v>
      </c>
      <c r="C11089" t="s">
        <v>216</v>
      </c>
      <c r="D11089" t="s">
        <v>25881</v>
      </c>
      <c r="E11089" t="s">
        <v>206</v>
      </c>
      <c r="F11089">
        <v>55657685200</v>
      </c>
      <c r="G11089">
        <v>5</v>
      </c>
      <c r="H11089" t="s">
        <v>25981</v>
      </c>
      <c r="I11089" t="s">
        <v>25982</v>
      </c>
      <c r="J11089" t="b">
        <v>0</v>
      </c>
      <c r="K11089" t="s">
        <v>23</v>
      </c>
      <c r="L11089" t="b">
        <v>0</v>
      </c>
      <c r="M11089" t="b">
        <v>0</v>
      </c>
      <c r="N11089" t="b">
        <v>1</v>
      </c>
      <c r="O11089" t="s">
        <v>25983</v>
      </c>
      <c r="P11089" t="s">
        <v>25984</v>
      </c>
    </row>
    <row r="11090" spans="1:16" hidden="1" x14ac:dyDescent="0.25">
      <c r="A11090" t="s">
        <v>6229</v>
      </c>
      <c r="B11090" t="s">
        <v>25880</v>
      </c>
      <c r="C11090" t="s">
        <v>216</v>
      </c>
      <c r="D11090" t="s">
        <v>25881</v>
      </c>
      <c r="E11090" t="s">
        <v>206</v>
      </c>
      <c r="F11090">
        <v>57190524477</v>
      </c>
      <c r="G11090">
        <v>1</v>
      </c>
      <c r="H11090" t="s">
        <v>25985</v>
      </c>
      <c r="I11090" t="s">
        <v>25986</v>
      </c>
      <c r="J11090" t="b">
        <v>0</v>
      </c>
      <c r="K11090" t="s">
        <v>23</v>
      </c>
      <c r="L11090" t="b">
        <v>0</v>
      </c>
      <c r="M11090" t="b">
        <v>0</v>
      </c>
      <c r="N11090" t="b">
        <v>0</v>
      </c>
      <c r="O11090" t="s">
        <v>98</v>
      </c>
      <c r="P11090" t="s">
        <v>25987</v>
      </c>
    </row>
    <row r="11091" spans="1:16" hidden="1" x14ac:dyDescent="0.25">
      <c r="A11091" t="s">
        <v>6229</v>
      </c>
      <c r="B11091" t="s">
        <v>25880</v>
      </c>
      <c r="C11091" t="s">
        <v>216</v>
      </c>
      <c r="D11091" t="s">
        <v>25881</v>
      </c>
      <c r="E11091" t="s">
        <v>206</v>
      </c>
      <c r="F11091">
        <v>55452787000</v>
      </c>
      <c r="G11091">
        <v>2</v>
      </c>
      <c r="H11091" t="s">
        <v>25988</v>
      </c>
      <c r="I11091" t="s">
        <v>25989</v>
      </c>
      <c r="J11091" t="b">
        <v>0</v>
      </c>
      <c r="K11091" t="s">
        <v>23</v>
      </c>
      <c r="L11091" t="b">
        <v>0</v>
      </c>
      <c r="M11091" t="b">
        <v>0</v>
      </c>
      <c r="N11091" t="b">
        <v>1</v>
      </c>
      <c r="O11091" t="s">
        <v>143</v>
      </c>
      <c r="P11091" t="s">
        <v>25990</v>
      </c>
    </row>
    <row r="11092" spans="1:16" hidden="1" x14ac:dyDescent="0.25">
      <c r="A11092" t="s">
        <v>6229</v>
      </c>
      <c r="B11092" t="s">
        <v>25880</v>
      </c>
      <c r="C11092" t="s">
        <v>216</v>
      </c>
      <c r="D11092" t="s">
        <v>25881</v>
      </c>
      <c r="E11092" t="s">
        <v>206</v>
      </c>
      <c r="F11092">
        <v>55453665800</v>
      </c>
      <c r="G11092">
        <v>3</v>
      </c>
      <c r="H11092" t="s">
        <v>25991</v>
      </c>
      <c r="I11092" t="s">
        <v>25992</v>
      </c>
      <c r="J11092" t="b">
        <v>0</v>
      </c>
      <c r="K11092" t="s">
        <v>23</v>
      </c>
      <c r="L11092" t="b">
        <v>0</v>
      </c>
      <c r="M11092" t="b">
        <v>0</v>
      </c>
      <c r="N11092" t="b">
        <v>1</v>
      </c>
      <c r="O11092" t="s">
        <v>25258</v>
      </c>
      <c r="P11092" t="s">
        <v>25993</v>
      </c>
    </row>
    <row r="11093" spans="1:16" hidden="1" x14ac:dyDescent="0.25">
      <c r="A11093" t="s">
        <v>6229</v>
      </c>
      <c r="B11093" t="s">
        <v>25880</v>
      </c>
      <c r="C11093" t="s">
        <v>216</v>
      </c>
      <c r="D11093" t="s">
        <v>25881</v>
      </c>
      <c r="E11093" t="s">
        <v>206</v>
      </c>
      <c r="F11093">
        <v>55452171200</v>
      </c>
      <c r="G11093">
        <v>1</v>
      </c>
      <c r="H11093" t="s">
        <v>25994</v>
      </c>
      <c r="I11093" t="s">
        <v>25995</v>
      </c>
      <c r="J11093" t="b">
        <v>0</v>
      </c>
      <c r="K11093" t="s">
        <v>23</v>
      </c>
      <c r="L11093" t="b">
        <v>0</v>
      </c>
      <c r="M11093" t="b">
        <v>0</v>
      </c>
      <c r="N11093" t="b">
        <v>1</v>
      </c>
      <c r="O11093" t="s">
        <v>98</v>
      </c>
      <c r="P11093" t="s">
        <v>25996</v>
      </c>
    </row>
    <row r="11094" spans="1:16" hidden="1" x14ac:dyDescent="0.25">
      <c r="A11094" t="s">
        <v>6229</v>
      </c>
      <c r="B11094" t="s">
        <v>25880</v>
      </c>
      <c r="C11094" t="s">
        <v>216</v>
      </c>
      <c r="D11094" t="s">
        <v>25881</v>
      </c>
      <c r="E11094" t="s">
        <v>206</v>
      </c>
      <c r="F11094">
        <v>57196596626</v>
      </c>
      <c r="G11094">
        <v>1</v>
      </c>
      <c r="H11094" t="s">
        <v>24693</v>
      </c>
      <c r="I11094" t="s">
        <v>25997</v>
      </c>
      <c r="J11094" t="b">
        <v>0</v>
      </c>
      <c r="K11094" t="s">
        <v>782</v>
      </c>
      <c r="L11094" t="b">
        <v>1</v>
      </c>
      <c r="M11094" t="b">
        <v>1</v>
      </c>
      <c r="N11094" t="b">
        <v>0</v>
      </c>
      <c r="O11094" t="s">
        <v>98</v>
      </c>
    </row>
    <row r="11095" spans="1:16" hidden="1" x14ac:dyDescent="0.25">
      <c r="A11095" t="s">
        <v>6229</v>
      </c>
      <c r="B11095" t="s">
        <v>25880</v>
      </c>
      <c r="C11095" t="s">
        <v>216</v>
      </c>
      <c r="D11095" t="s">
        <v>25881</v>
      </c>
      <c r="E11095" t="s">
        <v>206</v>
      </c>
      <c r="F11095">
        <v>55245988100</v>
      </c>
      <c r="G11095">
        <v>1</v>
      </c>
      <c r="H11095" t="s">
        <v>24730</v>
      </c>
      <c r="I11095" t="s">
        <v>24731</v>
      </c>
      <c r="J11095" t="b">
        <v>0</v>
      </c>
      <c r="K11095" t="s">
        <v>23</v>
      </c>
      <c r="L11095" t="b">
        <v>0</v>
      </c>
      <c r="M11095" t="b">
        <v>0</v>
      </c>
      <c r="N11095" t="b">
        <v>0</v>
      </c>
      <c r="O11095" t="s">
        <v>98</v>
      </c>
    </row>
    <row r="11096" spans="1:16" hidden="1" x14ac:dyDescent="0.25">
      <c r="A11096" t="s">
        <v>6229</v>
      </c>
      <c r="B11096" t="s">
        <v>25880</v>
      </c>
      <c r="C11096" t="s">
        <v>216</v>
      </c>
      <c r="D11096" t="s">
        <v>25881</v>
      </c>
      <c r="E11096" t="s">
        <v>206</v>
      </c>
      <c r="F11096">
        <v>55937851900</v>
      </c>
      <c r="G11096">
        <v>1</v>
      </c>
      <c r="H11096" t="s">
        <v>25998</v>
      </c>
      <c r="I11096" t="s">
        <v>25999</v>
      </c>
      <c r="J11096" t="b">
        <v>0</v>
      </c>
      <c r="K11096" t="s">
        <v>23</v>
      </c>
      <c r="L11096" t="b">
        <v>0</v>
      </c>
      <c r="M11096" t="b">
        <v>0</v>
      </c>
      <c r="N11096" t="b">
        <v>1</v>
      </c>
      <c r="O11096" t="s">
        <v>159</v>
      </c>
      <c r="P11096" t="s">
        <v>26000</v>
      </c>
    </row>
    <row r="11097" spans="1:16" hidden="1" x14ac:dyDescent="0.25">
      <c r="A11097" t="s">
        <v>6229</v>
      </c>
      <c r="B11097" t="s">
        <v>25880</v>
      </c>
      <c r="C11097" t="s">
        <v>216</v>
      </c>
      <c r="D11097" t="s">
        <v>25881</v>
      </c>
      <c r="E11097" t="s">
        <v>206</v>
      </c>
      <c r="F11097">
        <v>54414694800</v>
      </c>
      <c r="G11097">
        <v>1</v>
      </c>
      <c r="H11097" t="s">
        <v>26001</v>
      </c>
      <c r="I11097" t="s">
        <v>26002</v>
      </c>
      <c r="J11097" t="b">
        <v>0</v>
      </c>
      <c r="K11097" t="s">
        <v>256</v>
      </c>
      <c r="L11097" t="b">
        <v>1</v>
      </c>
      <c r="M11097" t="b">
        <v>1</v>
      </c>
      <c r="N11097" t="b">
        <v>0</v>
      </c>
      <c r="O11097" t="s">
        <v>159</v>
      </c>
      <c r="P11097" t="s">
        <v>26000</v>
      </c>
    </row>
    <row r="11098" spans="1:16" hidden="1" x14ac:dyDescent="0.25">
      <c r="A11098" t="s">
        <v>6229</v>
      </c>
      <c r="B11098" t="s">
        <v>25880</v>
      </c>
      <c r="C11098" t="s">
        <v>216</v>
      </c>
      <c r="D11098" t="s">
        <v>25881</v>
      </c>
      <c r="E11098" t="s">
        <v>206</v>
      </c>
      <c r="F11098">
        <v>56152448000</v>
      </c>
      <c r="G11098">
        <v>1</v>
      </c>
      <c r="H11098" t="s">
        <v>26003</v>
      </c>
      <c r="I11098" t="s">
        <v>26004</v>
      </c>
      <c r="J11098" t="b">
        <v>0</v>
      </c>
      <c r="K11098" t="s">
        <v>23</v>
      </c>
      <c r="L11098" t="b">
        <v>0</v>
      </c>
      <c r="M11098" t="b">
        <v>0</v>
      </c>
      <c r="N11098" t="b">
        <v>1</v>
      </c>
      <c r="O11098" t="s">
        <v>63</v>
      </c>
      <c r="P11098" t="s">
        <v>26005</v>
      </c>
    </row>
    <row r="11099" spans="1:16" hidden="1" x14ac:dyDescent="0.25">
      <c r="A11099" t="s">
        <v>6229</v>
      </c>
      <c r="B11099" t="s">
        <v>25880</v>
      </c>
      <c r="C11099" t="s">
        <v>216</v>
      </c>
      <c r="D11099" t="s">
        <v>25881</v>
      </c>
      <c r="E11099" t="s">
        <v>206</v>
      </c>
      <c r="F11099">
        <v>56940972500</v>
      </c>
      <c r="G11099">
        <v>7</v>
      </c>
      <c r="H11099" t="s">
        <v>26006</v>
      </c>
      <c r="I11099" t="s">
        <v>26007</v>
      </c>
      <c r="J11099" t="b">
        <v>0</v>
      </c>
      <c r="K11099" t="s">
        <v>23</v>
      </c>
      <c r="L11099" t="b">
        <v>0</v>
      </c>
      <c r="M11099" t="b">
        <v>0</v>
      </c>
      <c r="N11099" t="b">
        <v>1</v>
      </c>
      <c r="O11099" t="s">
        <v>26008</v>
      </c>
      <c r="P11099" t="s">
        <v>26009</v>
      </c>
    </row>
    <row r="11100" spans="1:16" hidden="1" x14ac:dyDescent="0.25">
      <c r="A11100" t="s">
        <v>6229</v>
      </c>
      <c r="B11100" t="s">
        <v>25880</v>
      </c>
      <c r="C11100" t="s">
        <v>216</v>
      </c>
      <c r="D11100" t="s">
        <v>25881</v>
      </c>
      <c r="E11100" t="s">
        <v>206</v>
      </c>
      <c r="F11100">
        <v>26429974500</v>
      </c>
      <c r="G11100">
        <v>1</v>
      </c>
      <c r="H11100" t="s">
        <v>26010</v>
      </c>
      <c r="I11100" t="s">
        <v>26011</v>
      </c>
      <c r="J11100" t="b">
        <v>0</v>
      </c>
      <c r="K11100" t="s">
        <v>23</v>
      </c>
      <c r="L11100" t="b">
        <v>0</v>
      </c>
      <c r="M11100" t="b">
        <v>0</v>
      </c>
      <c r="N11100" t="b">
        <v>1</v>
      </c>
      <c r="O11100" t="s">
        <v>63</v>
      </c>
      <c r="P11100" t="s">
        <v>26012</v>
      </c>
    </row>
    <row r="11101" spans="1:16" hidden="1" x14ac:dyDescent="0.25">
      <c r="A11101" t="s">
        <v>6229</v>
      </c>
      <c r="B11101" t="s">
        <v>25880</v>
      </c>
      <c r="C11101" t="s">
        <v>216</v>
      </c>
      <c r="D11101" t="s">
        <v>25881</v>
      </c>
      <c r="E11101" t="s">
        <v>206</v>
      </c>
      <c r="F11101">
        <v>56403119200</v>
      </c>
      <c r="G11101">
        <v>1</v>
      </c>
      <c r="H11101" t="s">
        <v>26013</v>
      </c>
      <c r="I11101" t="s">
        <v>26014</v>
      </c>
      <c r="J11101" t="b">
        <v>0</v>
      </c>
      <c r="K11101" t="s">
        <v>23</v>
      </c>
      <c r="L11101" t="b">
        <v>0</v>
      </c>
      <c r="M11101" t="b">
        <v>0</v>
      </c>
      <c r="N11101" t="b">
        <v>1</v>
      </c>
      <c r="O11101" t="s">
        <v>63</v>
      </c>
      <c r="P11101" t="s">
        <v>26012</v>
      </c>
    </row>
    <row r="11102" spans="1:16" hidden="1" x14ac:dyDescent="0.25">
      <c r="A11102" t="s">
        <v>6229</v>
      </c>
      <c r="B11102" t="s">
        <v>25880</v>
      </c>
      <c r="C11102" t="s">
        <v>216</v>
      </c>
      <c r="D11102" t="s">
        <v>25881</v>
      </c>
      <c r="E11102" t="s">
        <v>206</v>
      </c>
      <c r="F11102">
        <v>55617088800</v>
      </c>
      <c r="G11102">
        <v>2</v>
      </c>
      <c r="H11102" t="s">
        <v>26015</v>
      </c>
      <c r="I11102" t="s">
        <v>26016</v>
      </c>
      <c r="J11102" t="b">
        <v>0</v>
      </c>
      <c r="K11102" t="s">
        <v>503</v>
      </c>
      <c r="L11102" t="b">
        <v>1</v>
      </c>
      <c r="M11102" t="b">
        <v>1</v>
      </c>
      <c r="N11102" t="b">
        <v>0</v>
      </c>
      <c r="O11102" t="s">
        <v>542</v>
      </c>
      <c r="P11102" t="s">
        <v>26017</v>
      </c>
    </row>
    <row r="11103" spans="1:16" hidden="1" x14ac:dyDescent="0.25">
      <c r="A11103" t="s">
        <v>6229</v>
      </c>
      <c r="B11103" t="s">
        <v>25880</v>
      </c>
      <c r="C11103" t="s">
        <v>216</v>
      </c>
      <c r="D11103" t="s">
        <v>25881</v>
      </c>
      <c r="E11103" t="s">
        <v>206</v>
      </c>
      <c r="F11103">
        <v>24479674000</v>
      </c>
      <c r="G11103">
        <v>1</v>
      </c>
      <c r="H11103" t="s">
        <v>26018</v>
      </c>
      <c r="I11103" t="s">
        <v>26019</v>
      </c>
      <c r="J11103" t="b">
        <v>0</v>
      </c>
      <c r="K11103" t="s">
        <v>3393</v>
      </c>
      <c r="L11103" t="b">
        <v>1</v>
      </c>
      <c r="M11103" t="b">
        <v>1</v>
      </c>
      <c r="N11103" t="b">
        <v>0</v>
      </c>
      <c r="O11103" t="s">
        <v>63</v>
      </c>
      <c r="P11103" t="s">
        <v>26020</v>
      </c>
    </row>
    <row r="11104" spans="1:16" hidden="1" x14ac:dyDescent="0.25">
      <c r="A11104" t="s">
        <v>6229</v>
      </c>
      <c r="B11104" t="s">
        <v>25880</v>
      </c>
      <c r="C11104" t="s">
        <v>216</v>
      </c>
      <c r="D11104" t="s">
        <v>25881</v>
      </c>
      <c r="E11104" t="s">
        <v>206</v>
      </c>
      <c r="F11104">
        <v>57188867395</v>
      </c>
      <c r="G11104">
        <v>1</v>
      </c>
      <c r="H11104" t="s">
        <v>26021</v>
      </c>
      <c r="I11104" t="s">
        <v>26022</v>
      </c>
      <c r="J11104" t="b">
        <v>1</v>
      </c>
      <c r="K11104" t="s">
        <v>44</v>
      </c>
      <c r="L11104" t="b">
        <v>0</v>
      </c>
      <c r="M11104" t="b">
        <v>1</v>
      </c>
      <c r="N11104" t="b">
        <v>1</v>
      </c>
      <c r="O11104" t="s">
        <v>106</v>
      </c>
      <c r="P11104" t="s">
        <v>26023</v>
      </c>
    </row>
    <row r="11105" spans="1:16" x14ac:dyDescent="0.25">
      <c r="A11105" t="s">
        <v>6229</v>
      </c>
      <c r="B11105" t="s">
        <v>25880</v>
      </c>
      <c r="C11105" t="s">
        <v>216</v>
      </c>
      <c r="D11105" t="s">
        <v>25881</v>
      </c>
      <c r="E11105" t="s">
        <v>206</v>
      </c>
      <c r="F11105">
        <v>55880179500</v>
      </c>
      <c r="G11105">
        <v>5</v>
      </c>
      <c r="H11105" t="s">
        <v>26024</v>
      </c>
      <c r="I11105" t="s">
        <v>26025</v>
      </c>
      <c r="J11105" t="b">
        <v>0</v>
      </c>
      <c r="K11105" t="s">
        <v>256</v>
      </c>
      <c r="L11105" t="b">
        <v>1</v>
      </c>
      <c r="M11105" t="b">
        <v>1</v>
      </c>
      <c r="N11105" t="b">
        <v>0</v>
      </c>
      <c r="O11105" t="s">
        <v>13326</v>
      </c>
      <c r="P11105" t="s">
        <v>26026</v>
      </c>
    </row>
    <row r="11106" spans="1:16" hidden="1" x14ac:dyDescent="0.25">
      <c r="A11106" t="s">
        <v>6229</v>
      </c>
      <c r="B11106" t="s">
        <v>25880</v>
      </c>
      <c r="C11106" t="s">
        <v>216</v>
      </c>
      <c r="D11106" t="s">
        <v>25881</v>
      </c>
      <c r="E11106" t="s">
        <v>206</v>
      </c>
      <c r="F11106">
        <v>57028525800</v>
      </c>
      <c r="G11106">
        <v>1</v>
      </c>
      <c r="H11106" t="s">
        <v>26027</v>
      </c>
      <c r="I11106" t="s">
        <v>26028</v>
      </c>
      <c r="J11106" t="b">
        <v>0</v>
      </c>
      <c r="K11106" t="s">
        <v>23</v>
      </c>
      <c r="L11106" t="b">
        <v>0</v>
      </c>
      <c r="M11106" t="b">
        <v>0</v>
      </c>
      <c r="N11106" t="b">
        <v>0</v>
      </c>
      <c r="O11106" t="s">
        <v>106</v>
      </c>
      <c r="P11106" t="s">
        <v>26029</v>
      </c>
    </row>
    <row r="11107" spans="1:16" hidden="1" x14ac:dyDescent="0.25">
      <c r="A11107" t="s">
        <v>6229</v>
      </c>
      <c r="B11107" t="s">
        <v>25880</v>
      </c>
      <c r="C11107" t="s">
        <v>216</v>
      </c>
      <c r="D11107" t="s">
        <v>25881</v>
      </c>
      <c r="E11107" t="s">
        <v>206</v>
      </c>
      <c r="F11107">
        <v>57016820900</v>
      </c>
      <c r="G11107">
        <v>1</v>
      </c>
      <c r="H11107" t="s">
        <v>26030</v>
      </c>
      <c r="I11107" t="s">
        <v>26031</v>
      </c>
      <c r="J11107" t="b">
        <v>0</v>
      </c>
      <c r="K11107" t="s">
        <v>23</v>
      </c>
      <c r="L11107" t="b">
        <v>0</v>
      </c>
      <c r="M11107" t="b">
        <v>0</v>
      </c>
      <c r="N11107" t="b">
        <v>1</v>
      </c>
      <c r="O11107" t="s">
        <v>106</v>
      </c>
      <c r="P11107" t="s">
        <v>26032</v>
      </c>
    </row>
    <row r="11108" spans="1:16" hidden="1" x14ac:dyDescent="0.25">
      <c r="A11108" t="s">
        <v>6229</v>
      </c>
      <c r="B11108" t="s">
        <v>25880</v>
      </c>
      <c r="C11108" t="s">
        <v>216</v>
      </c>
      <c r="D11108" t="s">
        <v>25881</v>
      </c>
      <c r="E11108" t="s">
        <v>206</v>
      </c>
      <c r="F11108">
        <v>56940585300</v>
      </c>
      <c r="G11108">
        <v>1</v>
      </c>
      <c r="H11108" t="s">
        <v>26033</v>
      </c>
      <c r="I11108" t="s">
        <v>26034</v>
      </c>
      <c r="J11108" t="b">
        <v>0</v>
      </c>
      <c r="K11108" t="s">
        <v>23</v>
      </c>
      <c r="L11108" t="b">
        <v>0</v>
      </c>
      <c r="M11108" t="b">
        <v>0</v>
      </c>
      <c r="N11108" t="b">
        <v>1</v>
      </c>
      <c r="O11108" t="s">
        <v>106</v>
      </c>
      <c r="P11108" t="s">
        <v>26035</v>
      </c>
    </row>
    <row r="11109" spans="1:16" hidden="1" x14ac:dyDescent="0.25">
      <c r="A11109" t="s">
        <v>6229</v>
      </c>
      <c r="B11109" t="s">
        <v>25880</v>
      </c>
      <c r="C11109" t="s">
        <v>216</v>
      </c>
      <c r="D11109" t="s">
        <v>25881</v>
      </c>
      <c r="E11109" t="s">
        <v>206</v>
      </c>
      <c r="F11109">
        <v>8653241100</v>
      </c>
      <c r="G11109">
        <v>3</v>
      </c>
      <c r="H11109" t="s">
        <v>26036</v>
      </c>
      <c r="I11109" t="s">
        <v>26037</v>
      </c>
      <c r="J11109" t="b">
        <v>0</v>
      </c>
      <c r="K11109" t="s">
        <v>1332</v>
      </c>
      <c r="L11109" t="b">
        <v>1</v>
      </c>
      <c r="M11109" t="b">
        <v>1</v>
      </c>
      <c r="N11109" t="b">
        <v>0</v>
      </c>
      <c r="O11109" t="s">
        <v>861</v>
      </c>
      <c r="P11109" t="s">
        <v>26038</v>
      </c>
    </row>
    <row r="11110" spans="1:16" hidden="1" x14ac:dyDescent="0.25">
      <c r="A11110" t="s">
        <v>6229</v>
      </c>
      <c r="B11110" t="s">
        <v>25880</v>
      </c>
      <c r="C11110" t="s">
        <v>216</v>
      </c>
      <c r="D11110" t="s">
        <v>25881</v>
      </c>
      <c r="E11110" t="s">
        <v>206</v>
      </c>
      <c r="F11110">
        <v>6604040821</v>
      </c>
      <c r="G11110">
        <v>2</v>
      </c>
      <c r="H11110" t="s">
        <v>26039</v>
      </c>
      <c r="I11110" t="s">
        <v>26040</v>
      </c>
      <c r="J11110" t="b">
        <v>0</v>
      </c>
      <c r="K11110" t="s">
        <v>1332</v>
      </c>
      <c r="L11110" t="b">
        <v>1</v>
      </c>
      <c r="M11110" t="b">
        <v>1</v>
      </c>
      <c r="N11110" t="b">
        <v>0</v>
      </c>
      <c r="O11110" t="s">
        <v>647</v>
      </c>
      <c r="P11110" t="s">
        <v>26041</v>
      </c>
    </row>
    <row r="11111" spans="1:16" hidden="1" x14ac:dyDescent="0.25">
      <c r="A11111" t="s">
        <v>6229</v>
      </c>
      <c r="B11111" t="s">
        <v>25880</v>
      </c>
      <c r="C11111" t="s">
        <v>216</v>
      </c>
      <c r="D11111" t="s">
        <v>25881</v>
      </c>
      <c r="E11111" t="s">
        <v>206</v>
      </c>
      <c r="F11111">
        <v>37007805700</v>
      </c>
      <c r="G11111">
        <v>2</v>
      </c>
      <c r="H11111" t="s">
        <v>26042</v>
      </c>
      <c r="I11111" t="s">
        <v>26043</v>
      </c>
      <c r="J11111" t="b">
        <v>0</v>
      </c>
      <c r="K11111" t="s">
        <v>23</v>
      </c>
      <c r="L11111" t="b">
        <v>0</v>
      </c>
      <c r="M11111" t="b">
        <v>0</v>
      </c>
      <c r="N11111" t="b">
        <v>1</v>
      </c>
      <c r="O11111" t="s">
        <v>567</v>
      </c>
      <c r="P11111" t="s">
        <v>26044</v>
      </c>
    </row>
    <row r="11112" spans="1:16" hidden="1" x14ac:dyDescent="0.25">
      <c r="A11112" t="s">
        <v>6229</v>
      </c>
      <c r="B11112" t="s">
        <v>25880</v>
      </c>
      <c r="C11112" t="s">
        <v>216</v>
      </c>
      <c r="D11112" t="s">
        <v>25881</v>
      </c>
      <c r="E11112" t="s">
        <v>206</v>
      </c>
      <c r="F11112">
        <v>7003616787</v>
      </c>
      <c r="G11112">
        <v>1</v>
      </c>
      <c r="H11112" t="s">
        <v>26045</v>
      </c>
      <c r="I11112" t="s">
        <v>26046</v>
      </c>
      <c r="J11112" t="b">
        <v>0</v>
      </c>
      <c r="K11112" t="s">
        <v>1332</v>
      </c>
      <c r="L11112" t="b">
        <v>1</v>
      </c>
      <c r="M11112" t="b">
        <v>1</v>
      </c>
      <c r="N11112" t="b">
        <v>0</v>
      </c>
      <c r="O11112" t="s">
        <v>34</v>
      </c>
      <c r="P11112" t="s">
        <v>26047</v>
      </c>
    </row>
    <row r="11113" spans="1:16" hidden="1" x14ac:dyDescent="0.25">
      <c r="A11113" t="s">
        <v>6229</v>
      </c>
      <c r="B11113" t="s">
        <v>25880</v>
      </c>
      <c r="C11113" t="s">
        <v>216</v>
      </c>
      <c r="D11113" t="s">
        <v>25881</v>
      </c>
      <c r="E11113" t="s">
        <v>206</v>
      </c>
      <c r="F11113">
        <v>57196373254</v>
      </c>
      <c r="G11113">
        <v>1</v>
      </c>
      <c r="H11113" t="s">
        <v>26048</v>
      </c>
      <c r="I11113" t="s">
        <v>26049</v>
      </c>
      <c r="J11113" t="b">
        <v>0</v>
      </c>
      <c r="K11113" t="s">
        <v>23</v>
      </c>
      <c r="L11113" t="b">
        <v>0</v>
      </c>
      <c r="M11113" t="b">
        <v>0</v>
      </c>
      <c r="N11113" t="b">
        <v>1</v>
      </c>
      <c r="O11113" t="s">
        <v>132</v>
      </c>
      <c r="P11113" t="s">
        <v>26050</v>
      </c>
    </row>
    <row r="11114" spans="1:16" hidden="1" x14ac:dyDescent="0.25">
      <c r="A11114" t="s">
        <v>6229</v>
      </c>
      <c r="B11114" t="s">
        <v>25880</v>
      </c>
      <c r="C11114" t="s">
        <v>216</v>
      </c>
      <c r="D11114" t="s">
        <v>25881</v>
      </c>
      <c r="E11114" t="s">
        <v>206</v>
      </c>
      <c r="F11114">
        <v>57196392313</v>
      </c>
      <c r="G11114">
        <v>1</v>
      </c>
      <c r="H11114" t="s">
        <v>26051</v>
      </c>
      <c r="I11114" t="s">
        <v>26052</v>
      </c>
      <c r="J11114" t="b">
        <v>0</v>
      </c>
      <c r="K11114" t="s">
        <v>23</v>
      </c>
      <c r="L11114" t="b">
        <v>0</v>
      </c>
      <c r="M11114" t="b">
        <v>0</v>
      </c>
      <c r="N11114" t="b">
        <v>1</v>
      </c>
      <c r="O11114" t="s">
        <v>132</v>
      </c>
      <c r="P11114" t="s">
        <v>26050</v>
      </c>
    </row>
    <row r="11115" spans="1:16" hidden="1" x14ac:dyDescent="0.25">
      <c r="A11115" t="s">
        <v>6229</v>
      </c>
      <c r="B11115" t="s">
        <v>25880</v>
      </c>
      <c r="C11115" t="s">
        <v>216</v>
      </c>
      <c r="D11115" t="s">
        <v>25881</v>
      </c>
      <c r="E11115" t="s">
        <v>206</v>
      </c>
      <c r="F11115">
        <v>57196374010</v>
      </c>
      <c r="G11115">
        <v>1</v>
      </c>
      <c r="H11115" t="s">
        <v>4896</v>
      </c>
      <c r="I11115" t="s">
        <v>26053</v>
      </c>
      <c r="J11115" t="b">
        <v>0</v>
      </c>
      <c r="K11115" t="s">
        <v>23</v>
      </c>
      <c r="L11115" t="b">
        <v>0</v>
      </c>
      <c r="M11115" t="b">
        <v>0</v>
      </c>
      <c r="N11115" t="b">
        <v>1</v>
      </c>
      <c r="O11115" t="s">
        <v>132</v>
      </c>
      <c r="P11115" t="s">
        <v>26054</v>
      </c>
    </row>
    <row r="11116" spans="1:16" hidden="1" x14ac:dyDescent="0.25">
      <c r="A11116" t="s">
        <v>6229</v>
      </c>
      <c r="B11116" t="s">
        <v>25880</v>
      </c>
      <c r="C11116" t="s">
        <v>216</v>
      </c>
      <c r="D11116" t="s">
        <v>25881</v>
      </c>
      <c r="E11116" t="s">
        <v>206</v>
      </c>
      <c r="F11116">
        <v>57192674299</v>
      </c>
      <c r="G11116">
        <v>1</v>
      </c>
      <c r="H11116" t="s">
        <v>9498</v>
      </c>
      <c r="I11116" t="s">
        <v>26055</v>
      </c>
      <c r="J11116" t="b">
        <v>0</v>
      </c>
      <c r="K11116" t="s">
        <v>23</v>
      </c>
      <c r="L11116" t="b">
        <v>0</v>
      </c>
      <c r="M11116" t="b">
        <v>0</v>
      </c>
      <c r="N11116" t="b">
        <v>1</v>
      </c>
      <c r="O11116" t="s">
        <v>132</v>
      </c>
      <c r="P11116" t="s">
        <v>26056</v>
      </c>
    </row>
    <row r="11117" spans="1:16" hidden="1" x14ac:dyDescent="0.25">
      <c r="A11117" t="s">
        <v>6229</v>
      </c>
      <c r="B11117" t="s">
        <v>25880</v>
      </c>
      <c r="C11117" t="s">
        <v>216</v>
      </c>
      <c r="D11117" t="s">
        <v>25881</v>
      </c>
      <c r="E11117" t="s">
        <v>206</v>
      </c>
      <c r="F11117">
        <v>6701770194</v>
      </c>
      <c r="G11117">
        <v>3</v>
      </c>
      <c r="H11117" t="s">
        <v>26057</v>
      </c>
      <c r="I11117" t="s">
        <v>26058</v>
      </c>
      <c r="J11117" t="b">
        <v>1</v>
      </c>
      <c r="K11117" t="s">
        <v>3760</v>
      </c>
      <c r="L11117" t="b">
        <v>1</v>
      </c>
      <c r="M11117" t="b">
        <v>1</v>
      </c>
      <c r="N11117" t="b">
        <v>0</v>
      </c>
      <c r="O11117" t="s">
        <v>727</v>
      </c>
      <c r="P11117" t="s">
        <v>26059</v>
      </c>
    </row>
    <row r="11118" spans="1:16" hidden="1" x14ac:dyDescent="0.25">
      <c r="A11118" t="s">
        <v>6229</v>
      </c>
      <c r="B11118" t="s">
        <v>25880</v>
      </c>
      <c r="C11118" t="s">
        <v>216</v>
      </c>
      <c r="D11118" t="s">
        <v>25881</v>
      </c>
      <c r="E11118" t="s">
        <v>206</v>
      </c>
      <c r="F11118">
        <v>6603596916</v>
      </c>
      <c r="G11118">
        <v>3</v>
      </c>
      <c r="H11118" t="s">
        <v>26060</v>
      </c>
      <c r="I11118" t="s">
        <v>26061</v>
      </c>
      <c r="J11118" t="b">
        <v>1</v>
      </c>
      <c r="K11118" t="s">
        <v>3760</v>
      </c>
      <c r="L11118" t="b">
        <v>1</v>
      </c>
      <c r="M11118" t="b">
        <v>1</v>
      </c>
      <c r="N11118" t="b">
        <v>0</v>
      </c>
      <c r="O11118" t="s">
        <v>727</v>
      </c>
      <c r="P11118" t="s">
        <v>26059</v>
      </c>
    </row>
    <row r="11119" spans="1:16" hidden="1" x14ac:dyDescent="0.25">
      <c r="A11119" t="s">
        <v>6229</v>
      </c>
      <c r="B11119" t="s">
        <v>25880</v>
      </c>
      <c r="C11119" t="s">
        <v>216</v>
      </c>
      <c r="D11119" t="s">
        <v>25881</v>
      </c>
      <c r="E11119" t="s">
        <v>206</v>
      </c>
      <c r="F11119">
        <v>57204453545</v>
      </c>
      <c r="G11119">
        <v>1</v>
      </c>
      <c r="H11119" t="s">
        <v>26062</v>
      </c>
      <c r="I11119" t="s">
        <v>26063</v>
      </c>
      <c r="J11119" t="b">
        <v>0</v>
      </c>
      <c r="K11119" t="s">
        <v>23</v>
      </c>
      <c r="L11119" t="b">
        <v>0</v>
      </c>
      <c r="M11119" t="b">
        <v>0</v>
      </c>
      <c r="N11119" t="b">
        <v>1</v>
      </c>
      <c r="O11119" t="s">
        <v>198</v>
      </c>
      <c r="P11119" t="s">
        <v>26064</v>
      </c>
    </row>
    <row r="11120" spans="1:16" hidden="1" x14ac:dyDescent="0.25">
      <c r="A11120" t="s">
        <v>6229</v>
      </c>
      <c r="B11120" t="s">
        <v>25880</v>
      </c>
      <c r="C11120" t="s">
        <v>216</v>
      </c>
      <c r="D11120" t="s">
        <v>25881</v>
      </c>
      <c r="E11120" t="s">
        <v>206</v>
      </c>
      <c r="F11120">
        <v>56308047400</v>
      </c>
      <c r="G11120">
        <v>1</v>
      </c>
      <c r="H11120" t="s">
        <v>26065</v>
      </c>
      <c r="I11120" t="s">
        <v>26066</v>
      </c>
      <c r="J11120" t="b">
        <v>0</v>
      </c>
      <c r="K11120" t="s">
        <v>23</v>
      </c>
      <c r="L11120" t="b">
        <v>0</v>
      </c>
      <c r="M11120" t="b">
        <v>0</v>
      </c>
      <c r="N11120" t="b">
        <v>1</v>
      </c>
      <c r="O11120" t="s">
        <v>198</v>
      </c>
      <c r="P11120" t="s">
        <v>26064</v>
      </c>
    </row>
    <row r="11121" spans="1:16" hidden="1" x14ac:dyDescent="0.25">
      <c r="A11121" t="s">
        <v>214</v>
      </c>
      <c r="B11121" t="s">
        <v>26067</v>
      </c>
      <c r="C11121" t="s">
        <v>216</v>
      </c>
      <c r="D11121" t="s">
        <v>26068</v>
      </c>
      <c r="E11121" t="s">
        <v>206</v>
      </c>
      <c r="F11121">
        <v>6506019019</v>
      </c>
      <c r="G11121">
        <v>4</v>
      </c>
      <c r="H11121" t="s">
        <v>23892</v>
      </c>
      <c r="I11121" t="s">
        <v>26069</v>
      </c>
      <c r="J11121" t="b">
        <v>0</v>
      </c>
      <c r="K11121" t="s">
        <v>23</v>
      </c>
      <c r="L11121" t="b">
        <v>0</v>
      </c>
      <c r="M11121" t="b">
        <v>0</v>
      </c>
      <c r="N11121" t="b">
        <v>1</v>
      </c>
      <c r="O11121" t="s">
        <v>26070</v>
      </c>
      <c r="P11121" t="s">
        <v>26071</v>
      </c>
    </row>
    <row r="11122" spans="1:16" hidden="1" x14ac:dyDescent="0.25">
      <c r="A11122" t="s">
        <v>214</v>
      </c>
      <c r="B11122" t="s">
        <v>26067</v>
      </c>
      <c r="C11122" t="s">
        <v>216</v>
      </c>
      <c r="D11122" t="s">
        <v>26068</v>
      </c>
      <c r="E11122" t="s">
        <v>206</v>
      </c>
      <c r="F11122">
        <v>7006638954</v>
      </c>
      <c r="G11122">
        <v>3</v>
      </c>
      <c r="H11122" t="s">
        <v>26072</v>
      </c>
      <c r="I11122" t="s">
        <v>26073</v>
      </c>
      <c r="J11122" t="b">
        <v>0</v>
      </c>
      <c r="K11122" t="s">
        <v>782</v>
      </c>
      <c r="L11122" t="b">
        <v>1</v>
      </c>
      <c r="M11122" t="b">
        <v>1</v>
      </c>
      <c r="N11122" t="b">
        <v>0</v>
      </c>
      <c r="O11122" t="s">
        <v>2877</v>
      </c>
      <c r="P11122" t="s">
        <v>26074</v>
      </c>
    </row>
    <row r="11123" spans="1:16" hidden="1" x14ac:dyDescent="0.25">
      <c r="A11123" t="s">
        <v>214</v>
      </c>
      <c r="B11123" t="s">
        <v>26067</v>
      </c>
      <c r="C11123" t="s">
        <v>216</v>
      </c>
      <c r="D11123" t="s">
        <v>26068</v>
      </c>
      <c r="E11123" t="s">
        <v>206</v>
      </c>
      <c r="F11123">
        <v>35556997000</v>
      </c>
      <c r="G11123">
        <v>3</v>
      </c>
      <c r="H11123" t="s">
        <v>23150</v>
      </c>
      <c r="I11123" t="s">
        <v>26075</v>
      </c>
      <c r="J11123" t="b">
        <v>0</v>
      </c>
      <c r="K11123" t="s">
        <v>1419</v>
      </c>
      <c r="L11123" t="b">
        <v>1</v>
      </c>
      <c r="M11123" t="b">
        <v>1</v>
      </c>
      <c r="N11123" t="b">
        <v>0</v>
      </c>
      <c r="O11123" t="s">
        <v>2877</v>
      </c>
      <c r="P11123" t="s">
        <v>26074</v>
      </c>
    </row>
    <row r="11124" spans="1:16" hidden="1" x14ac:dyDescent="0.25">
      <c r="A11124" t="s">
        <v>214</v>
      </c>
      <c r="B11124" t="s">
        <v>26067</v>
      </c>
      <c r="C11124" t="s">
        <v>216</v>
      </c>
      <c r="D11124" t="s">
        <v>26068</v>
      </c>
      <c r="E11124" t="s">
        <v>206</v>
      </c>
      <c r="F11124">
        <v>8382691400</v>
      </c>
      <c r="G11124">
        <v>2</v>
      </c>
      <c r="H11124" t="s">
        <v>26076</v>
      </c>
      <c r="I11124" t="s">
        <v>26077</v>
      </c>
      <c r="J11124" t="b">
        <v>0</v>
      </c>
      <c r="K11124" t="s">
        <v>782</v>
      </c>
      <c r="L11124" t="b">
        <v>1</v>
      </c>
      <c r="M11124" t="b">
        <v>1</v>
      </c>
      <c r="N11124" t="b">
        <v>0</v>
      </c>
      <c r="O11124" t="s">
        <v>897</v>
      </c>
      <c r="P11124" t="s">
        <v>26078</v>
      </c>
    </row>
    <row r="11125" spans="1:16" hidden="1" x14ac:dyDescent="0.25">
      <c r="A11125" t="s">
        <v>214</v>
      </c>
      <c r="B11125" t="s">
        <v>26067</v>
      </c>
      <c r="C11125" t="s">
        <v>216</v>
      </c>
      <c r="D11125" t="s">
        <v>26068</v>
      </c>
      <c r="E11125" t="s">
        <v>206</v>
      </c>
      <c r="F11125">
        <v>55665361700</v>
      </c>
      <c r="G11125">
        <v>2</v>
      </c>
      <c r="H11125" t="s">
        <v>26079</v>
      </c>
      <c r="I11125" t="s">
        <v>26080</v>
      </c>
      <c r="J11125" t="b">
        <v>0</v>
      </c>
      <c r="K11125" t="s">
        <v>782</v>
      </c>
      <c r="L11125" t="b">
        <v>1</v>
      </c>
      <c r="M11125" t="b">
        <v>1</v>
      </c>
      <c r="N11125" t="b">
        <v>0</v>
      </c>
      <c r="O11125" t="s">
        <v>897</v>
      </c>
      <c r="P11125" t="s">
        <v>26078</v>
      </c>
    </row>
    <row r="11126" spans="1:16" hidden="1" x14ac:dyDescent="0.25">
      <c r="A11126" t="s">
        <v>214</v>
      </c>
      <c r="B11126" t="s">
        <v>26067</v>
      </c>
      <c r="C11126" t="s">
        <v>216</v>
      </c>
      <c r="D11126" t="s">
        <v>26068</v>
      </c>
      <c r="E11126" t="s">
        <v>206</v>
      </c>
      <c r="F11126">
        <v>16549951400</v>
      </c>
      <c r="G11126">
        <v>8</v>
      </c>
      <c r="H11126" t="s">
        <v>26081</v>
      </c>
      <c r="I11126" t="s">
        <v>26082</v>
      </c>
      <c r="J11126" t="b">
        <v>0</v>
      </c>
      <c r="K11126" t="s">
        <v>23</v>
      </c>
      <c r="L11126" t="b">
        <v>0</v>
      </c>
      <c r="M11126" t="b">
        <v>0</v>
      </c>
      <c r="N11126" t="b">
        <v>1</v>
      </c>
      <c r="O11126" t="s">
        <v>26083</v>
      </c>
      <c r="P11126" t="s">
        <v>26084</v>
      </c>
    </row>
    <row r="11127" spans="1:16" hidden="1" x14ac:dyDescent="0.25">
      <c r="A11127" t="s">
        <v>214</v>
      </c>
      <c r="B11127" t="s">
        <v>26067</v>
      </c>
      <c r="C11127" t="s">
        <v>216</v>
      </c>
      <c r="D11127" t="s">
        <v>26068</v>
      </c>
      <c r="E11127" t="s">
        <v>206</v>
      </c>
      <c r="F11127">
        <v>7102845856</v>
      </c>
      <c r="G11127">
        <v>3</v>
      </c>
      <c r="H11127" t="s">
        <v>26085</v>
      </c>
      <c r="I11127" t="s">
        <v>26086</v>
      </c>
      <c r="J11127" t="b">
        <v>0</v>
      </c>
      <c r="K11127" t="s">
        <v>1242</v>
      </c>
      <c r="L11127" t="b">
        <v>1</v>
      </c>
      <c r="M11127" t="b">
        <v>1</v>
      </c>
      <c r="N11127" t="b">
        <v>0</v>
      </c>
      <c r="O11127" t="s">
        <v>1744</v>
      </c>
      <c r="P11127" t="s">
        <v>26087</v>
      </c>
    </row>
    <row r="11128" spans="1:16" hidden="1" x14ac:dyDescent="0.25">
      <c r="A11128" t="s">
        <v>214</v>
      </c>
      <c r="B11128" t="s">
        <v>26067</v>
      </c>
      <c r="C11128" t="s">
        <v>216</v>
      </c>
      <c r="D11128" t="s">
        <v>26068</v>
      </c>
      <c r="E11128" t="s">
        <v>206</v>
      </c>
      <c r="F11128">
        <v>26648114300</v>
      </c>
      <c r="G11128">
        <v>23</v>
      </c>
      <c r="H11128" t="s">
        <v>22860</v>
      </c>
      <c r="I11128" t="s">
        <v>26088</v>
      </c>
      <c r="J11128" t="b">
        <v>0</v>
      </c>
      <c r="K11128" t="s">
        <v>23</v>
      </c>
      <c r="L11128" t="b">
        <v>0</v>
      </c>
      <c r="M11128" t="b">
        <v>0</v>
      </c>
      <c r="N11128" t="b">
        <v>1</v>
      </c>
      <c r="O11128" t="s">
        <v>26089</v>
      </c>
      <c r="P11128" t="s">
        <v>26090</v>
      </c>
    </row>
    <row r="11129" spans="1:16" hidden="1" x14ac:dyDescent="0.25">
      <c r="A11129" t="s">
        <v>214</v>
      </c>
      <c r="B11129" t="s">
        <v>26067</v>
      </c>
      <c r="C11129" t="s">
        <v>216</v>
      </c>
      <c r="D11129" t="s">
        <v>26068</v>
      </c>
      <c r="E11129" t="s">
        <v>206</v>
      </c>
      <c r="F11129">
        <v>13408135000</v>
      </c>
      <c r="G11129">
        <v>25</v>
      </c>
      <c r="H11129" t="s">
        <v>24101</v>
      </c>
      <c r="I11129" t="s">
        <v>26091</v>
      </c>
      <c r="J11129" t="b">
        <v>1</v>
      </c>
      <c r="K11129" t="s">
        <v>40</v>
      </c>
      <c r="L11129" t="b">
        <v>0</v>
      </c>
      <c r="M11129" t="b">
        <v>0</v>
      </c>
      <c r="N11129" t="b">
        <v>1</v>
      </c>
      <c r="O11129" t="s">
        <v>26092</v>
      </c>
      <c r="P11129" t="s">
        <v>26093</v>
      </c>
    </row>
    <row r="11130" spans="1:16" hidden="1" x14ac:dyDescent="0.25">
      <c r="A11130" t="s">
        <v>214</v>
      </c>
      <c r="B11130" t="s">
        <v>26067</v>
      </c>
      <c r="C11130" t="s">
        <v>216</v>
      </c>
      <c r="D11130" t="s">
        <v>26068</v>
      </c>
      <c r="E11130" t="s">
        <v>206</v>
      </c>
      <c r="F11130">
        <v>24475756300</v>
      </c>
      <c r="G11130">
        <v>10</v>
      </c>
      <c r="H11130" t="s">
        <v>26094</v>
      </c>
      <c r="I11130" t="s">
        <v>26095</v>
      </c>
      <c r="J11130" t="b">
        <v>1</v>
      </c>
      <c r="K11130" t="s">
        <v>40</v>
      </c>
      <c r="L11130" t="b">
        <v>0</v>
      </c>
      <c r="M11130" t="b">
        <v>0</v>
      </c>
      <c r="N11130" t="b">
        <v>1</v>
      </c>
      <c r="O11130" t="s">
        <v>26096</v>
      </c>
      <c r="P11130" t="s">
        <v>26097</v>
      </c>
    </row>
    <row r="11131" spans="1:16" hidden="1" x14ac:dyDescent="0.25">
      <c r="A11131" t="s">
        <v>214</v>
      </c>
      <c r="B11131" t="s">
        <v>26067</v>
      </c>
      <c r="C11131" t="s">
        <v>216</v>
      </c>
      <c r="D11131" t="s">
        <v>26068</v>
      </c>
      <c r="E11131" t="s">
        <v>206</v>
      </c>
      <c r="F11131">
        <v>55887918800</v>
      </c>
      <c r="G11131">
        <v>1</v>
      </c>
      <c r="H11131" t="s">
        <v>23379</v>
      </c>
      <c r="I11131" t="s">
        <v>26098</v>
      </c>
      <c r="J11131" t="b">
        <v>1</v>
      </c>
      <c r="K11131" t="s">
        <v>40</v>
      </c>
      <c r="L11131" t="b">
        <v>0</v>
      </c>
      <c r="M11131" t="b">
        <v>0</v>
      </c>
      <c r="N11131" t="b">
        <v>1</v>
      </c>
      <c r="O11131" t="s">
        <v>296</v>
      </c>
      <c r="P11131" t="s">
        <v>26099</v>
      </c>
    </row>
    <row r="11132" spans="1:16" hidden="1" x14ac:dyDescent="0.25">
      <c r="A11132" t="s">
        <v>214</v>
      </c>
      <c r="B11132" t="s">
        <v>26067</v>
      </c>
      <c r="C11132" t="s">
        <v>216</v>
      </c>
      <c r="D11132" t="s">
        <v>26068</v>
      </c>
      <c r="E11132" t="s">
        <v>206</v>
      </c>
      <c r="F11132">
        <v>17435071200</v>
      </c>
      <c r="G11132">
        <v>1</v>
      </c>
      <c r="H11132" t="s">
        <v>26100</v>
      </c>
      <c r="I11132" t="s">
        <v>26101</v>
      </c>
      <c r="J11132" t="b">
        <v>1</v>
      </c>
      <c r="K11132" t="s">
        <v>40</v>
      </c>
      <c r="L11132" t="b">
        <v>0</v>
      </c>
      <c r="M11132" t="b">
        <v>0</v>
      </c>
      <c r="N11132" t="b">
        <v>1</v>
      </c>
      <c r="O11132" t="s">
        <v>296</v>
      </c>
      <c r="P11132" t="s">
        <v>26102</v>
      </c>
    </row>
    <row r="11133" spans="1:16" hidden="1" x14ac:dyDescent="0.25">
      <c r="A11133" t="s">
        <v>214</v>
      </c>
      <c r="B11133" t="s">
        <v>26067</v>
      </c>
      <c r="C11133" t="s">
        <v>216</v>
      </c>
      <c r="D11133" t="s">
        <v>26068</v>
      </c>
      <c r="E11133" t="s">
        <v>206</v>
      </c>
      <c r="F11133">
        <v>23091560500</v>
      </c>
      <c r="G11133">
        <v>7</v>
      </c>
      <c r="H11133" t="s">
        <v>26103</v>
      </c>
      <c r="I11133" t="s">
        <v>26104</v>
      </c>
      <c r="J11133" t="b">
        <v>0</v>
      </c>
      <c r="K11133" t="s">
        <v>23</v>
      </c>
      <c r="L11133" t="b">
        <v>0</v>
      </c>
      <c r="M11133" t="b">
        <v>0</v>
      </c>
      <c r="N11133" t="b">
        <v>0</v>
      </c>
      <c r="O11133" t="s">
        <v>26105</v>
      </c>
      <c r="P11133" t="s">
        <v>26106</v>
      </c>
    </row>
    <row r="11134" spans="1:16" x14ac:dyDescent="0.25">
      <c r="A11134" t="s">
        <v>214</v>
      </c>
      <c r="B11134" t="s">
        <v>26067</v>
      </c>
      <c r="C11134" t="s">
        <v>216</v>
      </c>
      <c r="D11134" t="s">
        <v>26068</v>
      </c>
      <c r="E11134" t="s">
        <v>206</v>
      </c>
      <c r="F11134">
        <v>7005128430</v>
      </c>
      <c r="G11134">
        <v>8</v>
      </c>
      <c r="H11134" t="s">
        <v>26107</v>
      </c>
      <c r="I11134" t="s">
        <v>26108</v>
      </c>
      <c r="J11134" t="b">
        <v>0</v>
      </c>
      <c r="K11134" t="s">
        <v>1089</v>
      </c>
      <c r="L11134" t="b">
        <v>1</v>
      </c>
      <c r="M11134" t="b">
        <v>1</v>
      </c>
      <c r="N11134" t="b">
        <v>0</v>
      </c>
      <c r="O11134" t="s">
        <v>26109</v>
      </c>
      <c r="P11134" t="s">
        <v>26110</v>
      </c>
    </row>
    <row r="11135" spans="1:16" hidden="1" x14ac:dyDescent="0.25">
      <c r="A11135" t="s">
        <v>214</v>
      </c>
      <c r="B11135" t="s">
        <v>26067</v>
      </c>
      <c r="C11135" t="s">
        <v>216</v>
      </c>
      <c r="D11135" t="s">
        <v>26068</v>
      </c>
      <c r="E11135" t="s">
        <v>206</v>
      </c>
      <c r="F11135">
        <v>56028645000</v>
      </c>
      <c r="G11135">
        <v>5</v>
      </c>
      <c r="H11135" t="s">
        <v>26111</v>
      </c>
      <c r="I11135" t="s">
        <v>26112</v>
      </c>
      <c r="J11135" t="b">
        <v>1</v>
      </c>
      <c r="K11135" t="s">
        <v>40</v>
      </c>
      <c r="L11135" t="b">
        <v>0</v>
      </c>
      <c r="M11135" t="b">
        <v>0</v>
      </c>
      <c r="N11135" t="b">
        <v>1</v>
      </c>
      <c r="O11135" t="s">
        <v>14472</v>
      </c>
      <c r="P11135" t="s">
        <v>26113</v>
      </c>
    </row>
    <row r="11136" spans="1:16" hidden="1" x14ac:dyDescent="0.25">
      <c r="A11136" t="s">
        <v>214</v>
      </c>
      <c r="B11136" t="s">
        <v>26067</v>
      </c>
      <c r="C11136" t="s">
        <v>216</v>
      </c>
      <c r="D11136" t="s">
        <v>26068</v>
      </c>
      <c r="E11136" t="s">
        <v>206</v>
      </c>
      <c r="F11136">
        <v>7005406285</v>
      </c>
      <c r="G11136">
        <v>2</v>
      </c>
      <c r="H11136" t="s">
        <v>26114</v>
      </c>
      <c r="I11136" t="s">
        <v>26115</v>
      </c>
      <c r="J11136" t="b">
        <v>0</v>
      </c>
      <c r="K11136" t="s">
        <v>365</v>
      </c>
      <c r="L11136" t="b">
        <v>1</v>
      </c>
      <c r="M11136" t="b">
        <v>1</v>
      </c>
      <c r="N11136" t="b">
        <v>0</v>
      </c>
      <c r="O11136" t="s">
        <v>289</v>
      </c>
      <c r="P11136" t="s">
        <v>26116</v>
      </c>
    </row>
    <row r="11137" spans="1:16" hidden="1" x14ac:dyDescent="0.25">
      <c r="A11137" t="s">
        <v>214</v>
      </c>
      <c r="B11137" t="s">
        <v>26067</v>
      </c>
      <c r="C11137" t="s">
        <v>216</v>
      </c>
      <c r="D11137" t="s">
        <v>26068</v>
      </c>
      <c r="E11137" t="s">
        <v>206</v>
      </c>
      <c r="F11137">
        <v>55401579200</v>
      </c>
      <c r="G11137">
        <v>4</v>
      </c>
      <c r="H11137" t="s">
        <v>26117</v>
      </c>
      <c r="I11137" t="s">
        <v>26118</v>
      </c>
      <c r="J11137" t="b">
        <v>1</v>
      </c>
      <c r="K11137" t="s">
        <v>40</v>
      </c>
      <c r="L11137" t="b">
        <v>0</v>
      </c>
      <c r="M11137" t="b">
        <v>0</v>
      </c>
      <c r="N11137" t="b">
        <v>1</v>
      </c>
      <c r="O11137" t="s">
        <v>8068</v>
      </c>
      <c r="P11137" t="s">
        <v>26119</v>
      </c>
    </row>
    <row r="11138" spans="1:16" hidden="1" x14ac:dyDescent="0.25">
      <c r="A11138" t="s">
        <v>214</v>
      </c>
      <c r="B11138" t="s">
        <v>26067</v>
      </c>
      <c r="C11138" t="s">
        <v>216</v>
      </c>
      <c r="D11138" t="s">
        <v>26068</v>
      </c>
      <c r="E11138" t="s">
        <v>206</v>
      </c>
      <c r="F11138">
        <v>8282054300</v>
      </c>
      <c r="G11138">
        <v>1</v>
      </c>
      <c r="H11138" t="s">
        <v>26120</v>
      </c>
      <c r="I11138" t="s">
        <v>26121</v>
      </c>
      <c r="J11138" t="b">
        <v>1</v>
      </c>
      <c r="K11138" t="s">
        <v>40</v>
      </c>
      <c r="L11138" t="b">
        <v>0</v>
      </c>
      <c r="M11138" t="b">
        <v>0</v>
      </c>
      <c r="N11138" t="b">
        <v>1</v>
      </c>
      <c r="O11138" t="s">
        <v>253</v>
      </c>
      <c r="P11138" t="s">
        <v>26122</v>
      </c>
    </row>
    <row r="11139" spans="1:16" hidden="1" x14ac:dyDescent="0.25">
      <c r="A11139" t="s">
        <v>214</v>
      </c>
      <c r="B11139" t="s">
        <v>26067</v>
      </c>
      <c r="C11139" t="s">
        <v>216</v>
      </c>
      <c r="D11139" t="s">
        <v>26068</v>
      </c>
      <c r="E11139" t="s">
        <v>206</v>
      </c>
      <c r="F11139">
        <v>35605754800</v>
      </c>
      <c r="G11139">
        <v>3</v>
      </c>
      <c r="H11139" t="s">
        <v>26123</v>
      </c>
      <c r="I11139" t="s">
        <v>26124</v>
      </c>
      <c r="J11139" t="b">
        <v>1</v>
      </c>
      <c r="K11139" t="s">
        <v>40</v>
      </c>
      <c r="L11139" t="b">
        <v>0</v>
      </c>
      <c r="M11139" t="b">
        <v>0</v>
      </c>
      <c r="N11139" t="b">
        <v>0</v>
      </c>
      <c r="O11139" t="s">
        <v>1584</v>
      </c>
      <c r="P11139" t="s">
        <v>26125</v>
      </c>
    </row>
    <row r="11140" spans="1:16" hidden="1" x14ac:dyDescent="0.25">
      <c r="A11140" t="s">
        <v>214</v>
      </c>
      <c r="B11140" t="s">
        <v>26067</v>
      </c>
      <c r="C11140" t="s">
        <v>216</v>
      </c>
      <c r="D11140" t="s">
        <v>26068</v>
      </c>
      <c r="E11140" t="s">
        <v>206</v>
      </c>
      <c r="F11140">
        <v>23492563700</v>
      </c>
      <c r="G11140">
        <v>1</v>
      </c>
      <c r="H11140" t="s">
        <v>26126</v>
      </c>
      <c r="I11140" t="s">
        <v>26127</v>
      </c>
      <c r="J11140" t="b">
        <v>0</v>
      </c>
      <c r="K11140" t="s">
        <v>23</v>
      </c>
      <c r="L11140" t="b">
        <v>0</v>
      </c>
      <c r="M11140" t="b">
        <v>0</v>
      </c>
      <c r="N11140" t="b">
        <v>0</v>
      </c>
      <c r="O11140" t="s">
        <v>253</v>
      </c>
      <c r="P11140" t="s">
        <v>26122</v>
      </c>
    </row>
    <row r="11141" spans="1:16" hidden="1" x14ac:dyDescent="0.25">
      <c r="A11141" t="s">
        <v>214</v>
      </c>
      <c r="B11141" t="s">
        <v>26067</v>
      </c>
      <c r="C11141" t="s">
        <v>216</v>
      </c>
      <c r="D11141" t="s">
        <v>26068</v>
      </c>
      <c r="E11141" t="s">
        <v>206</v>
      </c>
      <c r="F11141">
        <v>17345382700</v>
      </c>
      <c r="G11141">
        <v>1</v>
      </c>
      <c r="H11141" t="s">
        <v>26128</v>
      </c>
      <c r="I11141" t="s">
        <v>26129</v>
      </c>
      <c r="J11141" t="b">
        <v>0</v>
      </c>
      <c r="K11141" t="s">
        <v>23</v>
      </c>
      <c r="L11141" t="b">
        <v>0</v>
      </c>
      <c r="M11141" t="b">
        <v>0</v>
      </c>
      <c r="N11141" t="b">
        <v>0</v>
      </c>
      <c r="O11141" t="s">
        <v>253</v>
      </c>
      <c r="P11141" t="s">
        <v>26122</v>
      </c>
    </row>
    <row r="11142" spans="1:16" hidden="1" x14ac:dyDescent="0.25">
      <c r="A11142" t="s">
        <v>214</v>
      </c>
      <c r="B11142" t="s">
        <v>26067</v>
      </c>
      <c r="C11142" t="s">
        <v>216</v>
      </c>
      <c r="D11142" t="s">
        <v>26068</v>
      </c>
      <c r="E11142" t="s">
        <v>206</v>
      </c>
      <c r="F11142">
        <v>7006659080</v>
      </c>
      <c r="G11142">
        <v>2</v>
      </c>
      <c r="H11142" t="s">
        <v>26130</v>
      </c>
      <c r="I11142" t="s">
        <v>26131</v>
      </c>
      <c r="J11142" t="b">
        <v>0</v>
      </c>
      <c r="K11142" t="s">
        <v>14297</v>
      </c>
      <c r="L11142" t="b">
        <v>1</v>
      </c>
      <c r="M11142" t="b">
        <v>1</v>
      </c>
      <c r="N11142" t="b">
        <v>0</v>
      </c>
      <c r="O11142" t="s">
        <v>250</v>
      </c>
      <c r="P11142" t="s">
        <v>26132</v>
      </c>
    </row>
    <row r="11143" spans="1:16" hidden="1" x14ac:dyDescent="0.25">
      <c r="A11143" t="s">
        <v>214</v>
      </c>
      <c r="B11143" t="s">
        <v>26067</v>
      </c>
      <c r="C11143" t="s">
        <v>216</v>
      </c>
      <c r="D11143" t="s">
        <v>26068</v>
      </c>
      <c r="E11143" t="s">
        <v>206</v>
      </c>
      <c r="F11143">
        <v>7006703745</v>
      </c>
      <c r="G11143">
        <v>1</v>
      </c>
      <c r="H11143" t="s">
        <v>26133</v>
      </c>
      <c r="I11143" t="s">
        <v>26134</v>
      </c>
      <c r="J11143" t="b">
        <v>0</v>
      </c>
      <c r="K11143" t="s">
        <v>503</v>
      </c>
      <c r="L11143" t="b">
        <v>1</v>
      </c>
      <c r="M11143" t="b">
        <v>1</v>
      </c>
      <c r="N11143" t="b">
        <v>0</v>
      </c>
      <c r="O11143" t="s">
        <v>253</v>
      </c>
      <c r="P11143" t="s">
        <v>26135</v>
      </c>
    </row>
    <row r="11144" spans="1:16" hidden="1" x14ac:dyDescent="0.25">
      <c r="A11144" t="s">
        <v>214</v>
      </c>
      <c r="B11144" t="s">
        <v>26067</v>
      </c>
      <c r="C11144" t="s">
        <v>216</v>
      </c>
      <c r="D11144" t="s">
        <v>26068</v>
      </c>
      <c r="E11144" t="s">
        <v>206</v>
      </c>
      <c r="F11144">
        <v>36445007700</v>
      </c>
      <c r="G11144">
        <v>1</v>
      </c>
      <c r="H11144" t="s">
        <v>23136</v>
      </c>
      <c r="I11144" t="s">
        <v>26136</v>
      </c>
      <c r="J11144" t="b">
        <v>0</v>
      </c>
      <c r="K11144" t="s">
        <v>23</v>
      </c>
      <c r="L11144" t="b">
        <v>0</v>
      </c>
      <c r="M11144" t="b">
        <v>0</v>
      </c>
      <c r="N11144" t="b">
        <v>1</v>
      </c>
      <c r="O11144" t="s">
        <v>253</v>
      </c>
      <c r="P11144" t="s">
        <v>26137</v>
      </c>
    </row>
    <row r="11145" spans="1:16" hidden="1" x14ac:dyDescent="0.25">
      <c r="A11145" t="s">
        <v>214</v>
      </c>
      <c r="B11145" t="s">
        <v>26067</v>
      </c>
      <c r="C11145" t="s">
        <v>216</v>
      </c>
      <c r="D11145" t="s">
        <v>26068</v>
      </c>
      <c r="E11145" t="s">
        <v>206</v>
      </c>
      <c r="F11145">
        <v>57203756789</v>
      </c>
      <c r="G11145">
        <v>1</v>
      </c>
      <c r="H11145" t="s">
        <v>23133</v>
      </c>
      <c r="I11145" t="s">
        <v>26138</v>
      </c>
      <c r="J11145" t="b">
        <v>0</v>
      </c>
      <c r="K11145" t="s">
        <v>23</v>
      </c>
      <c r="L11145" t="b">
        <v>0</v>
      </c>
      <c r="M11145" t="b">
        <v>0</v>
      </c>
      <c r="N11145" t="b">
        <v>1</v>
      </c>
      <c r="O11145" t="s">
        <v>253</v>
      </c>
      <c r="P11145" t="s">
        <v>26137</v>
      </c>
    </row>
    <row r="11146" spans="1:16" hidden="1" x14ac:dyDescent="0.25">
      <c r="A11146" t="s">
        <v>214</v>
      </c>
      <c r="B11146" t="s">
        <v>26067</v>
      </c>
      <c r="C11146" t="s">
        <v>216</v>
      </c>
      <c r="D11146" t="s">
        <v>26068</v>
      </c>
      <c r="E11146" t="s">
        <v>206</v>
      </c>
      <c r="F11146">
        <v>36445072500</v>
      </c>
      <c r="G11146">
        <v>1</v>
      </c>
      <c r="H11146" t="s">
        <v>26139</v>
      </c>
      <c r="I11146" t="s">
        <v>26140</v>
      </c>
      <c r="J11146" t="b">
        <v>0</v>
      </c>
      <c r="K11146" t="s">
        <v>23</v>
      </c>
      <c r="L11146" t="b">
        <v>0</v>
      </c>
      <c r="M11146" t="b">
        <v>0</v>
      </c>
      <c r="N11146" t="b">
        <v>1</v>
      </c>
      <c r="O11146" t="s">
        <v>253</v>
      </c>
      <c r="P11146" t="s">
        <v>26141</v>
      </c>
    </row>
    <row r="11147" spans="1:16" hidden="1" x14ac:dyDescent="0.25">
      <c r="A11147" t="s">
        <v>214</v>
      </c>
      <c r="B11147" t="s">
        <v>26067</v>
      </c>
      <c r="C11147" t="s">
        <v>216</v>
      </c>
      <c r="D11147" t="s">
        <v>26068</v>
      </c>
      <c r="E11147" t="s">
        <v>206</v>
      </c>
      <c r="F11147">
        <v>57202150835</v>
      </c>
      <c r="G11147">
        <v>2</v>
      </c>
      <c r="H11147" t="s">
        <v>26142</v>
      </c>
      <c r="I11147" t="s">
        <v>26143</v>
      </c>
      <c r="J11147" t="b">
        <v>0</v>
      </c>
      <c r="K11147" t="s">
        <v>23</v>
      </c>
      <c r="L11147" t="b">
        <v>0</v>
      </c>
      <c r="M11147" t="b">
        <v>0</v>
      </c>
      <c r="N11147" t="b">
        <v>1</v>
      </c>
      <c r="O11147" t="s">
        <v>1485</v>
      </c>
      <c r="P11147" t="s">
        <v>26144</v>
      </c>
    </row>
    <row r="11148" spans="1:16" hidden="1" x14ac:dyDescent="0.25">
      <c r="A11148" t="s">
        <v>214</v>
      </c>
      <c r="B11148" t="s">
        <v>26067</v>
      </c>
      <c r="C11148" t="s">
        <v>216</v>
      </c>
      <c r="D11148" t="s">
        <v>26068</v>
      </c>
      <c r="E11148" t="s">
        <v>206</v>
      </c>
      <c r="F11148">
        <v>24528888100</v>
      </c>
      <c r="G11148">
        <v>2</v>
      </c>
      <c r="H11148" t="s">
        <v>26145</v>
      </c>
      <c r="I11148" t="s">
        <v>26146</v>
      </c>
      <c r="J11148" t="b">
        <v>0</v>
      </c>
      <c r="K11148" t="s">
        <v>23</v>
      </c>
      <c r="L11148" t="b">
        <v>0</v>
      </c>
      <c r="M11148" t="b">
        <v>0</v>
      </c>
      <c r="N11148" t="b">
        <v>0</v>
      </c>
      <c r="O11148" t="s">
        <v>1485</v>
      </c>
      <c r="P11148" t="s">
        <v>26147</v>
      </c>
    </row>
    <row r="11149" spans="1:16" hidden="1" x14ac:dyDescent="0.25">
      <c r="A11149" t="s">
        <v>214</v>
      </c>
      <c r="B11149" t="s">
        <v>26067</v>
      </c>
      <c r="C11149" t="s">
        <v>216</v>
      </c>
      <c r="D11149" t="s">
        <v>26068</v>
      </c>
      <c r="E11149" t="s">
        <v>206</v>
      </c>
      <c r="F11149">
        <v>6507990632</v>
      </c>
      <c r="G11149">
        <v>1</v>
      </c>
      <c r="H11149" t="s">
        <v>22962</v>
      </c>
      <c r="I11149" t="s">
        <v>22963</v>
      </c>
      <c r="J11149" t="b">
        <v>0</v>
      </c>
      <c r="K11149" t="s">
        <v>503</v>
      </c>
      <c r="L11149" t="b">
        <v>1</v>
      </c>
      <c r="M11149" t="b">
        <v>1</v>
      </c>
      <c r="N11149" t="b">
        <v>0</v>
      </c>
      <c r="O11149" t="s">
        <v>253</v>
      </c>
      <c r="P11149" t="s">
        <v>22961</v>
      </c>
    </row>
    <row r="11150" spans="1:16" hidden="1" x14ac:dyDescent="0.25">
      <c r="A11150" t="s">
        <v>214</v>
      </c>
      <c r="B11150" t="s">
        <v>26067</v>
      </c>
      <c r="C11150" t="s">
        <v>216</v>
      </c>
      <c r="D11150" t="s">
        <v>26068</v>
      </c>
      <c r="E11150" t="s">
        <v>206</v>
      </c>
      <c r="F11150">
        <v>55880901200</v>
      </c>
      <c r="G11150">
        <v>1</v>
      </c>
      <c r="H11150" t="s">
        <v>22934</v>
      </c>
      <c r="I11150" t="s">
        <v>26148</v>
      </c>
      <c r="J11150" t="b">
        <v>0</v>
      </c>
      <c r="K11150" t="s">
        <v>23</v>
      </c>
      <c r="L11150" t="b">
        <v>0</v>
      </c>
      <c r="M11150" t="b">
        <v>0</v>
      </c>
      <c r="N11150" t="b">
        <v>1</v>
      </c>
      <c r="O11150" t="s">
        <v>253</v>
      </c>
      <c r="P11150" t="s">
        <v>22961</v>
      </c>
    </row>
    <row r="11151" spans="1:16" hidden="1" x14ac:dyDescent="0.25">
      <c r="A11151" t="s">
        <v>214</v>
      </c>
      <c r="B11151" t="s">
        <v>26067</v>
      </c>
      <c r="C11151" t="s">
        <v>216</v>
      </c>
      <c r="D11151" t="s">
        <v>26068</v>
      </c>
      <c r="E11151" t="s">
        <v>206</v>
      </c>
      <c r="F11151">
        <v>57196571020</v>
      </c>
      <c r="G11151">
        <v>1</v>
      </c>
      <c r="H11151" t="s">
        <v>20176</v>
      </c>
      <c r="I11151" t="s">
        <v>26149</v>
      </c>
      <c r="J11151" t="b">
        <v>0</v>
      </c>
      <c r="K11151" t="s">
        <v>23</v>
      </c>
      <c r="L11151" t="b">
        <v>0</v>
      </c>
      <c r="M11151" t="b">
        <v>0</v>
      </c>
      <c r="N11151" t="b">
        <v>0</v>
      </c>
      <c r="O11151" t="s">
        <v>253</v>
      </c>
      <c r="P11151" t="s">
        <v>26150</v>
      </c>
    </row>
    <row r="11152" spans="1:16" hidden="1" x14ac:dyDescent="0.25">
      <c r="A11152" t="s">
        <v>214</v>
      </c>
      <c r="B11152" t="s">
        <v>26067</v>
      </c>
      <c r="C11152" t="s">
        <v>216</v>
      </c>
      <c r="D11152" t="s">
        <v>26068</v>
      </c>
      <c r="E11152" t="s">
        <v>206</v>
      </c>
      <c r="F11152">
        <v>50261865200</v>
      </c>
      <c r="G11152">
        <v>2</v>
      </c>
      <c r="H11152" t="s">
        <v>26151</v>
      </c>
      <c r="I11152" t="s">
        <v>26152</v>
      </c>
      <c r="J11152" t="b">
        <v>0</v>
      </c>
      <c r="K11152" t="s">
        <v>23</v>
      </c>
      <c r="L11152" t="b">
        <v>0</v>
      </c>
      <c r="M11152" t="b">
        <v>0</v>
      </c>
      <c r="N11152" t="b">
        <v>1</v>
      </c>
      <c r="O11152" t="s">
        <v>86</v>
      </c>
      <c r="P11152" t="s">
        <v>26153</v>
      </c>
    </row>
    <row r="11153" spans="1:16" hidden="1" x14ac:dyDescent="0.25">
      <c r="A11153" t="s">
        <v>214</v>
      </c>
      <c r="B11153" t="s">
        <v>26067</v>
      </c>
      <c r="C11153" t="s">
        <v>216</v>
      </c>
      <c r="D11153" t="s">
        <v>26068</v>
      </c>
      <c r="E11153" t="s">
        <v>206</v>
      </c>
      <c r="F11153">
        <v>36706440000</v>
      </c>
      <c r="G11153">
        <v>3</v>
      </c>
      <c r="H11153" t="s">
        <v>10928</v>
      </c>
      <c r="I11153" t="s">
        <v>26154</v>
      </c>
      <c r="J11153" t="b">
        <v>1</v>
      </c>
      <c r="K11153" t="s">
        <v>40</v>
      </c>
      <c r="L11153" t="b">
        <v>0</v>
      </c>
      <c r="M11153" t="b">
        <v>0</v>
      </c>
      <c r="N11153" t="b">
        <v>1</v>
      </c>
      <c r="O11153" t="s">
        <v>14116</v>
      </c>
      <c r="P11153" t="s">
        <v>26155</v>
      </c>
    </row>
    <row r="11154" spans="1:16" hidden="1" x14ac:dyDescent="0.25">
      <c r="A11154" t="s">
        <v>214</v>
      </c>
      <c r="B11154" t="s">
        <v>26067</v>
      </c>
      <c r="C11154" t="s">
        <v>216</v>
      </c>
      <c r="D11154" t="s">
        <v>26068</v>
      </c>
      <c r="E11154" t="s">
        <v>206</v>
      </c>
      <c r="F11154">
        <v>54684002500</v>
      </c>
      <c r="G11154">
        <v>1</v>
      </c>
      <c r="H11154" t="s">
        <v>26156</v>
      </c>
      <c r="I11154" t="s">
        <v>26157</v>
      </c>
      <c r="J11154" t="b">
        <v>0</v>
      </c>
      <c r="K11154" t="s">
        <v>23</v>
      </c>
      <c r="L11154" t="b">
        <v>0</v>
      </c>
      <c r="M11154" t="b">
        <v>0</v>
      </c>
      <c r="N11154" t="b">
        <v>1</v>
      </c>
      <c r="O11154" t="s">
        <v>90</v>
      </c>
      <c r="P11154" t="s">
        <v>26158</v>
      </c>
    </row>
    <row r="11155" spans="1:16" hidden="1" x14ac:dyDescent="0.25">
      <c r="A11155" t="s">
        <v>214</v>
      </c>
      <c r="B11155" t="s">
        <v>26067</v>
      </c>
      <c r="C11155" t="s">
        <v>216</v>
      </c>
      <c r="D11155" t="s">
        <v>26068</v>
      </c>
      <c r="E11155" t="s">
        <v>206</v>
      </c>
      <c r="F11155">
        <v>51864217600</v>
      </c>
      <c r="G11155">
        <v>1</v>
      </c>
      <c r="H11155" t="s">
        <v>25203</v>
      </c>
      <c r="I11155" t="s">
        <v>25204</v>
      </c>
      <c r="J11155" t="b">
        <v>0</v>
      </c>
      <c r="K11155" t="s">
        <v>23</v>
      </c>
      <c r="L11155" t="b">
        <v>0</v>
      </c>
      <c r="M11155" t="b">
        <v>0</v>
      </c>
      <c r="N11155" t="b">
        <v>1</v>
      </c>
      <c r="O11155" t="s">
        <v>90</v>
      </c>
      <c r="P11155" t="s">
        <v>26159</v>
      </c>
    </row>
    <row r="11156" spans="1:16" hidden="1" x14ac:dyDescent="0.25">
      <c r="A11156" t="s">
        <v>214</v>
      </c>
      <c r="B11156" t="s">
        <v>26067</v>
      </c>
      <c r="C11156" t="s">
        <v>216</v>
      </c>
      <c r="D11156" t="s">
        <v>26068</v>
      </c>
      <c r="E11156" t="s">
        <v>206</v>
      </c>
      <c r="F11156">
        <v>12753478400</v>
      </c>
      <c r="G11156">
        <v>2</v>
      </c>
      <c r="H11156" t="s">
        <v>25207</v>
      </c>
      <c r="I11156" t="s">
        <v>25208</v>
      </c>
      <c r="J11156" t="b">
        <v>1</v>
      </c>
      <c r="K11156" t="s">
        <v>20616</v>
      </c>
      <c r="L11156" t="b">
        <v>0</v>
      </c>
      <c r="M11156" t="b">
        <v>1</v>
      </c>
      <c r="N11156" t="b">
        <v>1</v>
      </c>
      <c r="O11156" t="s">
        <v>86</v>
      </c>
      <c r="P11156" t="s">
        <v>25209</v>
      </c>
    </row>
    <row r="11157" spans="1:16" hidden="1" x14ac:dyDescent="0.25">
      <c r="A11157" t="s">
        <v>214</v>
      </c>
      <c r="B11157" t="s">
        <v>26067</v>
      </c>
      <c r="C11157" t="s">
        <v>216</v>
      </c>
      <c r="D11157" t="s">
        <v>26068</v>
      </c>
      <c r="E11157" t="s">
        <v>206</v>
      </c>
      <c r="F11157">
        <v>6603397985</v>
      </c>
      <c r="G11157">
        <v>2</v>
      </c>
      <c r="H11157" t="s">
        <v>22798</v>
      </c>
      <c r="I11157" t="s">
        <v>26160</v>
      </c>
      <c r="J11157" t="b">
        <v>1</v>
      </c>
      <c r="K11157" t="s">
        <v>44</v>
      </c>
      <c r="L11157" t="b">
        <v>0</v>
      </c>
      <c r="M11157" t="b">
        <v>1</v>
      </c>
      <c r="N11157" t="b">
        <v>1</v>
      </c>
      <c r="O11157" t="s">
        <v>86</v>
      </c>
      <c r="P11157" t="s">
        <v>25209</v>
      </c>
    </row>
    <row r="11158" spans="1:16" hidden="1" x14ac:dyDescent="0.25">
      <c r="A11158" t="s">
        <v>214</v>
      </c>
      <c r="B11158" t="s">
        <v>26067</v>
      </c>
      <c r="C11158" t="s">
        <v>216</v>
      </c>
      <c r="D11158" t="s">
        <v>26068</v>
      </c>
      <c r="E11158" t="s">
        <v>206</v>
      </c>
      <c r="F11158">
        <v>26647927200</v>
      </c>
      <c r="G11158">
        <v>1</v>
      </c>
      <c r="H11158" t="s">
        <v>26161</v>
      </c>
      <c r="I11158" t="s">
        <v>26162</v>
      </c>
      <c r="J11158" t="b">
        <v>1</v>
      </c>
      <c r="K11158" t="s">
        <v>40</v>
      </c>
      <c r="L11158" t="b">
        <v>0</v>
      </c>
      <c r="M11158" t="b">
        <v>0</v>
      </c>
      <c r="N11158" t="b">
        <v>1</v>
      </c>
      <c r="O11158" t="s">
        <v>90</v>
      </c>
      <c r="P11158" t="s">
        <v>26163</v>
      </c>
    </row>
    <row r="11159" spans="1:16" hidden="1" x14ac:dyDescent="0.25">
      <c r="A11159" t="s">
        <v>214</v>
      </c>
      <c r="B11159" t="s">
        <v>26067</v>
      </c>
      <c r="C11159" t="s">
        <v>216</v>
      </c>
      <c r="D11159" t="s">
        <v>26068</v>
      </c>
      <c r="E11159" t="s">
        <v>206</v>
      </c>
      <c r="F11159">
        <v>54955901800</v>
      </c>
      <c r="G11159">
        <v>1</v>
      </c>
      <c r="H11159" t="s">
        <v>16164</v>
      </c>
      <c r="I11159" t="s">
        <v>26164</v>
      </c>
      <c r="J11159" t="b">
        <v>0</v>
      </c>
      <c r="K11159" t="s">
        <v>23</v>
      </c>
      <c r="L11159" t="b">
        <v>0</v>
      </c>
      <c r="M11159" t="b">
        <v>0</v>
      </c>
      <c r="N11159" t="b">
        <v>1</v>
      </c>
      <c r="O11159" t="s">
        <v>90</v>
      </c>
      <c r="P11159" t="s">
        <v>26165</v>
      </c>
    </row>
    <row r="11160" spans="1:16" hidden="1" x14ac:dyDescent="0.25">
      <c r="A11160" t="s">
        <v>214</v>
      </c>
      <c r="B11160" t="s">
        <v>26067</v>
      </c>
      <c r="C11160" t="s">
        <v>216</v>
      </c>
      <c r="D11160" t="s">
        <v>26068</v>
      </c>
      <c r="E11160" t="s">
        <v>206</v>
      </c>
      <c r="F11160">
        <v>54956281500</v>
      </c>
      <c r="G11160">
        <v>1</v>
      </c>
      <c r="H11160" t="s">
        <v>26166</v>
      </c>
      <c r="I11160" t="s">
        <v>26167</v>
      </c>
      <c r="J11160" t="b">
        <v>1</v>
      </c>
      <c r="K11160" t="s">
        <v>40</v>
      </c>
      <c r="L11160" t="b">
        <v>0</v>
      </c>
      <c r="M11160" t="b">
        <v>0</v>
      </c>
      <c r="N11160" t="b">
        <v>0</v>
      </c>
      <c r="O11160" t="s">
        <v>90</v>
      </c>
      <c r="P11160" t="s">
        <v>26165</v>
      </c>
    </row>
    <row r="11161" spans="1:16" hidden="1" x14ac:dyDescent="0.25">
      <c r="A11161" t="s">
        <v>214</v>
      </c>
      <c r="B11161" t="s">
        <v>26067</v>
      </c>
      <c r="C11161" t="s">
        <v>216</v>
      </c>
      <c r="D11161" t="s">
        <v>26068</v>
      </c>
      <c r="E11161" t="s">
        <v>206</v>
      </c>
      <c r="F11161">
        <v>54380549200</v>
      </c>
      <c r="G11161">
        <v>1</v>
      </c>
      <c r="H11161" t="s">
        <v>3450</v>
      </c>
      <c r="I11161" t="s">
        <v>26168</v>
      </c>
      <c r="J11161" t="b">
        <v>0</v>
      </c>
      <c r="K11161" t="s">
        <v>23</v>
      </c>
      <c r="L11161" t="b">
        <v>0</v>
      </c>
      <c r="M11161" t="b">
        <v>0</v>
      </c>
      <c r="N11161" t="b">
        <v>1</v>
      </c>
      <c r="O11161" t="s">
        <v>90</v>
      </c>
      <c r="P11161" t="s">
        <v>26169</v>
      </c>
    </row>
    <row r="11162" spans="1:16" hidden="1" x14ac:dyDescent="0.25">
      <c r="A11162" t="s">
        <v>214</v>
      </c>
      <c r="B11162" t="s">
        <v>26067</v>
      </c>
      <c r="C11162" t="s">
        <v>216</v>
      </c>
      <c r="D11162" t="s">
        <v>26068</v>
      </c>
      <c r="E11162" t="s">
        <v>206</v>
      </c>
      <c r="F11162">
        <v>35788133100</v>
      </c>
      <c r="G11162">
        <v>7</v>
      </c>
      <c r="H11162" t="s">
        <v>26170</v>
      </c>
      <c r="I11162" t="s">
        <v>26171</v>
      </c>
      <c r="J11162" t="b">
        <v>0</v>
      </c>
      <c r="K11162" t="s">
        <v>23</v>
      </c>
      <c r="L11162" t="b">
        <v>0</v>
      </c>
      <c r="M11162" t="b">
        <v>0</v>
      </c>
      <c r="N11162" t="b">
        <v>1</v>
      </c>
      <c r="O11162" t="s">
        <v>26172</v>
      </c>
      <c r="P11162" t="s">
        <v>26173</v>
      </c>
    </row>
    <row r="11163" spans="1:16" hidden="1" x14ac:dyDescent="0.25">
      <c r="A11163" t="s">
        <v>214</v>
      </c>
      <c r="B11163" t="s">
        <v>26067</v>
      </c>
      <c r="C11163" t="s">
        <v>216</v>
      </c>
      <c r="D11163" t="s">
        <v>26068</v>
      </c>
      <c r="E11163" t="s">
        <v>206</v>
      </c>
      <c r="F11163">
        <v>14054357300</v>
      </c>
      <c r="G11163">
        <v>1</v>
      </c>
      <c r="H11163" t="s">
        <v>26174</v>
      </c>
      <c r="I11163" t="s">
        <v>26175</v>
      </c>
      <c r="J11163" t="b">
        <v>1</v>
      </c>
      <c r="K11163" t="s">
        <v>40</v>
      </c>
      <c r="L11163" t="b">
        <v>0</v>
      </c>
      <c r="M11163" t="b">
        <v>0</v>
      </c>
      <c r="N11163" t="b">
        <v>0</v>
      </c>
      <c r="O11163" t="s">
        <v>90</v>
      </c>
      <c r="P11163" t="s">
        <v>26176</v>
      </c>
    </row>
    <row r="11164" spans="1:16" hidden="1" x14ac:dyDescent="0.25">
      <c r="A11164" t="s">
        <v>214</v>
      </c>
      <c r="B11164" t="s">
        <v>26067</v>
      </c>
      <c r="C11164" t="s">
        <v>216</v>
      </c>
      <c r="D11164" t="s">
        <v>26068</v>
      </c>
      <c r="E11164" t="s">
        <v>206</v>
      </c>
      <c r="F11164">
        <v>55412293300</v>
      </c>
      <c r="G11164">
        <v>1</v>
      </c>
      <c r="H11164" t="s">
        <v>14888</v>
      </c>
      <c r="I11164" t="s">
        <v>26177</v>
      </c>
      <c r="J11164" t="b">
        <v>0</v>
      </c>
      <c r="K11164" t="s">
        <v>23</v>
      </c>
      <c r="L11164" t="b">
        <v>0</v>
      </c>
      <c r="M11164" t="b">
        <v>0</v>
      </c>
      <c r="N11164" t="b">
        <v>1</v>
      </c>
      <c r="O11164" t="s">
        <v>90</v>
      </c>
      <c r="P11164" t="s">
        <v>26178</v>
      </c>
    </row>
    <row r="11165" spans="1:16" hidden="1" x14ac:dyDescent="0.25">
      <c r="A11165" t="s">
        <v>214</v>
      </c>
      <c r="B11165" t="s">
        <v>26067</v>
      </c>
      <c r="C11165" t="s">
        <v>216</v>
      </c>
      <c r="D11165" t="s">
        <v>26068</v>
      </c>
      <c r="E11165" t="s">
        <v>206</v>
      </c>
      <c r="F11165">
        <v>37096859200</v>
      </c>
      <c r="G11165">
        <v>1</v>
      </c>
      <c r="H11165" t="s">
        <v>26179</v>
      </c>
      <c r="I11165" t="s">
        <v>26180</v>
      </c>
      <c r="J11165" t="b">
        <v>0</v>
      </c>
      <c r="K11165" t="s">
        <v>23</v>
      </c>
      <c r="L11165" t="b">
        <v>0</v>
      </c>
      <c r="M11165" t="b">
        <v>0</v>
      </c>
      <c r="N11165" t="b">
        <v>1</v>
      </c>
      <c r="O11165" t="s">
        <v>90</v>
      </c>
      <c r="P11165" t="s">
        <v>26181</v>
      </c>
    </row>
    <row r="11166" spans="1:16" hidden="1" x14ac:dyDescent="0.25">
      <c r="A11166" t="s">
        <v>214</v>
      </c>
      <c r="B11166" t="s">
        <v>26067</v>
      </c>
      <c r="C11166" t="s">
        <v>216</v>
      </c>
      <c r="D11166" t="s">
        <v>26068</v>
      </c>
      <c r="E11166" t="s">
        <v>206</v>
      </c>
      <c r="F11166">
        <v>56601405600</v>
      </c>
      <c r="G11166">
        <v>1</v>
      </c>
      <c r="H11166" t="s">
        <v>25242</v>
      </c>
      <c r="I11166" t="s">
        <v>25243</v>
      </c>
      <c r="J11166" t="b">
        <v>0</v>
      </c>
      <c r="K11166" t="s">
        <v>23</v>
      </c>
      <c r="L11166" t="b">
        <v>0</v>
      </c>
      <c r="M11166" t="b">
        <v>0</v>
      </c>
      <c r="N11166" t="b">
        <v>1</v>
      </c>
      <c r="O11166" t="s">
        <v>90</v>
      </c>
      <c r="P11166" t="s">
        <v>25244</v>
      </c>
    </row>
    <row r="11167" spans="1:16" hidden="1" x14ac:dyDescent="0.25">
      <c r="A11167" t="s">
        <v>214</v>
      </c>
      <c r="B11167" t="s">
        <v>26067</v>
      </c>
      <c r="C11167" t="s">
        <v>216</v>
      </c>
      <c r="D11167" t="s">
        <v>26068</v>
      </c>
      <c r="E11167" t="s">
        <v>206</v>
      </c>
      <c r="F11167">
        <v>36996131400</v>
      </c>
      <c r="G11167">
        <v>3</v>
      </c>
      <c r="H11167" t="s">
        <v>23528</v>
      </c>
      <c r="I11167" t="s">
        <v>26182</v>
      </c>
      <c r="J11167" t="b">
        <v>0</v>
      </c>
      <c r="K11167" t="s">
        <v>23</v>
      </c>
      <c r="L11167" t="b">
        <v>0</v>
      </c>
      <c r="M11167" t="b">
        <v>0</v>
      </c>
      <c r="N11167" t="b">
        <v>1</v>
      </c>
      <c r="O11167" t="s">
        <v>26183</v>
      </c>
      <c r="P11167" t="s">
        <v>26184</v>
      </c>
    </row>
    <row r="11168" spans="1:16" hidden="1" x14ac:dyDescent="0.25">
      <c r="A11168" t="s">
        <v>214</v>
      </c>
      <c r="B11168" t="s">
        <v>26067</v>
      </c>
      <c r="C11168" t="s">
        <v>216</v>
      </c>
      <c r="D11168" t="s">
        <v>26068</v>
      </c>
      <c r="E11168" t="s">
        <v>206</v>
      </c>
      <c r="F11168">
        <v>57195997291</v>
      </c>
      <c r="G11168">
        <v>1</v>
      </c>
      <c r="H11168" t="s">
        <v>26185</v>
      </c>
      <c r="I11168" t="s">
        <v>26186</v>
      </c>
      <c r="J11168" t="b">
        <v>0</v>
      </c>
      <c r="K11168" t="s">
        <v>23</v>
      </c>
      <c r="L11168" t="b">
        <v>0</v>
      </c>
      <c r="M11168" t="b">
        <v>0</v>
      </c>
      <c r="N11168" t="b">
        <v>0</v>
      </c>
      <c r="O11168" t="s">
        <v>90</v>
      </c>
      <c r="P11168" t="s">
        <v>26187</v>
      </c>
    </row>
    <row r="11169" spans="1:16" hidden="1" x14ac:dyDescent="0.25">
      <c r="A11169" t="s">
        <v>214</v>
      </c>
      <c r="B11169" t="s">
        <v>26067</v>
      </c>
      <c r="C11169" t="s">
        <v>216</v>
      </c>
      <c r="D11169" t="s">
        <v>26068</v>
      </c>
      <c r="E11169" t="s">
        <v>206</v>
      </c>
      <c r="F11169">
        <v>16480818500</v>
      </c>
      <c r="G11169">
        <v>1</v>
      </c>
      <c r="H11169" t="s">
        <v>26188</v>
      </c>
      <c r="I11169" t="s">
        <v>26189</v>
      </c>
      <c r="J11169" t="b">
        <v>0</v>
      </c>
      <c r="K11169" t="s">
        <v>23</v>
      </c>
      <c r="L11169" t="b">
        <v>0</v>
      </c>
      <c r="M11169" t="b">
        <v>0</v>
      </c>
      <c r="N11169" t="b">
        <v>0</v>
      </c>
      <c r="O11169" t="s">
        <v>90</v>
      </c>
      <c r="P11169" t="s">
        <v>26190</v>
      </c>
    </row>
    <row r="11170" spans="1:16" x14ac:dyDescent="0.25">
      <c r="A11170" t="s">
        <v>214</v>
      </c>
      <c r="B11170" t="s">
        <v>26067</v>
      </c>
      <c r="C11170" t="s">
        <v>216</v>
      </c>
      <c r="D11170" t="s">
        <v>26068</v>
      </c>
      <c r="E11170" t="s">
        <v>206</v>
      </c>
      <c r="F11170">
        <v>7005741682</v>
      </c>
      <c r="G11170">
        <v>7</v>
      </c>
      <c r="H11170" t="s">
        <v>26191</v>
      </c>
      <c r="I11170" t="s">
        <v>26192</v>
      </c>
      <c r="J11170" t="b">
        <v>0</v>
      </c>
      <c r="K11170" t="s">
        <v>256</v>
      </c>
      <c r="L11170" t="b">
        <v>1</v>
      </c>
      <c r="M11170" t="b">
        <v>1</v>
      </c>
      <c r="N11170" t="b">
        <v>0</v>
      </c>
      <c r="O11170" t="s">
        <v>26193</v>
      </c>
      <c r="P11170" t="s">
        <v>26194</v>
      </c>
    </row>
    <row r="11171" spans="1:16" hidden="1" x14ac:dyDescent="0.25">
      <c r="A11171" t="s">
        <v>214</v>
      </c>
      <c r="B11171" t="s">
        <v>26067</v>
      </c>
      <c r="C11171" t="s">
        <v>216</v>
      </c>
      <c r="D11171" t="s">
        <v>26068</v>
      </c>
      <c r="E11171" t="s">
        <v>206</v>
      </c>
      <c r="F11171">
        <v>55570180100</v>
      </c>
      <c r="G11171">
        <v>1</v>
      </c>
      <c r="H11171" t="s">
        <v>26195</v>
      </c>
      <c r="I11171" t="s">
        <v>26196</v>
      </c>
      <c r="J11171" t="b">
        <v>0</v>
      </c>
      <c r="K11171" t="s">
        <v>23</v>
      </c>
      <c r="L11171" t="b">
        <v>0</v>
      </c>
      <c r="M11171" t="b">
        <v>0</v>
      </c>
      <c r="N11171" t="b">
        <v>0</v>
      </c>
      <c r="O11171" t="s">
        <v>98</v>
      </c>
      <c r="P11171" t="s">
        <v>26197</v>
      </c>
    </row>
    <row r="11172" spans="1:16" hidden="1" x14ac:dyDescent="0.25">
      <c r="A11172" t="s">
        <v>214</v>
      </c>
      <c r="B11172" t="s">
        <v>26067</v>
      </c>
      <c r="C11172" t="s">
        <v>216</v>
      </c>
      <c r="D11172" t="s">
        <v>26068</v>
      </c>
      <c r="E11172" t="s">
        <v>206</v>
      </c>
      <c r="F11172">
        <v>36548549600</v>
      </c>
      <c r="G11172">
        <v>1</v>
      </c>
      <c r="H11172" t="s">
        <v>26198</v>
      </c>
      <c r="I11172" t="s">
        <v>26199</v>
      </c>
      <c r="J11172" t="b">
        <v>0</v>
      </c>
      <c r="K11172" t="s">
        <v>23</v>
      </c>
      <c r="L11172" t="b">
        <v>0</v>
      </c>
      <c r="M11172" t="b">
        <v>0</v>
      </c>
      <c r="N11172" t="b">
        <v>0</v>
      </c>
      <c r="O11172" t="s">
        <v>98</v>
      </c>
      <c r="P11172" t="s">
        <v>26197</v>
      </c>
    </row>
    <row r="11173" spans="1:16" hidden="1" x14ac:dyDescent="0.25">
      <c r="A11173" t="s">
        <v>214</v>
      </c>
      <c r="B11173" t="s">
        <v>26067</v>
      </c>
      <c r="C11173" t="s">
        <v>216</v>
      </c>
      <c r="D11173" t="s">
        <v>26068</v>
      </c>
      <c r="E11173" t="s">
        <v>206</v>
      </c>
      <c r="F11173">
        <v>35606905000</v>
      </c>
      <c r="G11173">
        <v>2</v>
      </c>
      <c r="H11173" t="s">
        <v>23497</v>
      </c>
      <c r="I11173" t="s">
        <v>24851</v>
      </c>
      <c r="J11173" t="b">
        <v>0</v>
      </c>
      <c r="K11173" t="s">
        <v>23</v>
      </c>
      <c r="L11173" t="b">
        <v>0</v>
      </c>
      <c r="M11173" t="b">
        <v>0</v>
      </c>
      <c r="N11173" t="b">
        <v>1</v>
      </c>
      <c r="O11173" t="s">
        <v>143</v>
      </c>
      <c r="P11173" t="s">
        <v>23896</v>
      </c>
    </row>
    <row r="11174" spans="1:16" hidden="1" x14ac:dyDescent="0.25">
      <c r="A11174" t="s">
        <v>214</v>
      </c>
      <c r="B11174" t="s">
        <v>26067</v>
      </c>
      <c r="C11174" t="s">
        <v>216</v>
      </c>
      <c r="D11174" t="s">
        <v>26068</v>
      </c>
      <c r="E11174" t="s">
        <v>206</v>
      </c>
      <c r="F11174">
        <v>15923192600</v>
      </c>
      <c r="G11174">
        <v>1</v>
      </c>
      <c r="H11174" t="s">
        <v>23897</v>
      </c>
      <c r="I11174" t="s">
        <v>23898</v>
      </c>
      <c r="J11174" t="b">
        <v>0</v>
      </c>
      <c r="K11174" t="s">
        <v>1242</v>
      </c>
      <c r="L11174" t="b">
        <v>1</v>
      </c>
      <c r="M11174" t="b">
        <v>1</v>
      </c>
      <c r="N11174" t="b">
        <v>0</v>
      </c>
      <c r="O11174" t="s">
        <v>98</v>
      </c>
      <c r="P11174" t="s">
        <v>23894</v>
      </c>
    </row>
    <row r="11175" spans="1:16" hidden="1" x14ac:dyDescent="0.25">
      <c r="A11175" t="s">
        <v>214</v>
      </c>
      <c r="B11175" t="s">
        <v>26067</v>
      </c>
      <c r="C11175" t="s">
        <v>216</v>
      </c>
      <c r="D11175" t="s">
        <v>26068</v>
      </c>
      <c r="E11175" t="s">
        <v>206</v>
      </c>
      <c r="F11175">
        <v>55248062600</v>
      </c>
      <c r="G11175">
        <v>1</v>
      </c>
      <c r="H11175" t="s">
        <v>23899</v>
      </c>
      <c r="I11175" t="s">
        <v>23900</v>
      </c>
      <c r="J11175" t="b">
        <v>0</v>
      </c>
      <c r="K11175" t="s">
        <v>23</v>
      </c>
      <c r="L11175" t="b">
        <v>0</v>
      </c>
      <c r="M11175" t="b">
        <v>0</v>
      </c>
      <c r="N11175" t="b">
        <v>1</v>
      </c>
      <c r="O11175" t="s">
        <v>98</v>
      </c>
      <c r="P11175" t="s">
        <v>26200</v>
      </c>
    </row>
    <row r="11176" spans="1:16" hidden="1" x14ac:dyDescent="0.25">
      <c r="A11176" t="s">
        <v>214</v>
      </c>
      <c r="B11176" t="s">
        <v>26067</v>
      </c>
      <c r="C11176" t="s">
        <v>216</v>
      </c>
      <c r="D11176" t="s">
        <v>26068</v>
      </c>
      <c r="E11176" t="s">
        <v>206</v>
      </c>
      <c r="F11176">
        <v>18233361500</v>
      </c>
      <c r="G11176">
        <v>1</v>
      </c>
      <c r="H11176" t="s">
        <v>23902</v>
      </c>
      <c r="I11176" t="s">
        <v>23903</v>
      </c>
      <c r="J11176" t="b">
        <v>0</v>
      </c>
      <c r="K11176" t="s">
        <v>365</v>
      </c>
      <c r="L11176" t="b">
        <v>1</v>
      </c>
      <c r="M11176" t="b">
        <v>1</v>
      </c>
      <c r="N11176" t="b">
        <v>0</v>
      </c>
      <c r="O11176" t="s">
        <v>98</v>
      </c>
      <c r="P11176" t="s">
        <v>26200</v>
      </c>
    </row>
    <row r="11177" spans="1:16" hidden="1" x14ac:dyDescent="0.25">
      <c r="A11177" t="s">
        <v>214</v>
      </c>
      <c r="B11177" t="s">
        <v>26067</v>
      </c>
      <c r="C11177" t="s">
        <v>216</v>
      </c>
      <c r="D11177" t="s">
        <v>26068</v>
      </c>
      <c r="E11177" t="s">
        <v>206</v>
      </c>
      <c r="F11177">
        <v>37072531300</v>
      </c>
      <c r="G11177">
        <v>1</v>
      </c>
      <c r="H11177" t="s">
        <v>26201</v>
      </c>
      <c r="I11177" t="s">
        <v>26202</v>
      </c>
      <c r="J11177" t="b">
        <v>1</v>
      </c>
      <c r="K11177" t="s">
        <v>40</v>
      </c>
      <c r="L11177" t="b">
        <v>0</v>
      </c>
      <c r="M11177" t="b">
        <v>0</v>
      </c>
      <c r="N11177" t="b">
        <v>1</v>
      </c>
      <c r="O11177" t="s">
        <v>98</v>
      </c>
      <c r="P11177" t="s">
        <v>26203</v>
      </c>
    </row>
    <row r="11178" spans="1:16" hidden="1" x14ac:dyDescent="0.25">
      <c r="A11178" t="s">
        <v>214</v>
      </c>
      <c r="B11178" t="s">
        <v>26067</v>
      </c>
      <c r="C11178" t="s">
        <v>216</v>
      </c>
      <c r="D11178" t="s">
        <v>26068</v>
      </c>
      <c r="E11178" t="s">
        <v>206</v>
      </c>
      <c r="F11178">
        <v>57197243231</v>
      </c>
      <c r="G11178">
        <v>1</v>
      </c>
      <c r="H11178" t="s">
        <v>24264</v>
      </c>
      <c r="I11178" t="s">
        <v>26204</v>
      </c>
      <c r="J11178" t="b">
        <v>0</v>
      </c>
      <c r="K11178" t="s">
        <v>23</v>
      </c>
      <c r="L11178" t="b">
        <v>0</v>
      </c>
      <c r="M11178" t="b">
        <v>0</v>
      </c>
      <c r="N11178" t="b">
        <v>1</v>
      </c>
      <c r="O11178" t="s">
        <v>159</v>
      </c>
      <c r="P11178" t="s">
        <v>26205</v>
      </c>
    </row>
    <row r="11179" spans="1:16" hidden="1" x14ac:dyDescent="0.25">
      <c r="A11179" t="s">
        <v>214</v>
      </c>
      <c r="B11179" t="s">
        <v>26067</v>
      </c>
      <c r="C11179" t="s">
        <v>216</v>
      </c>
      <c r="D11179" t="s">
        <v>26068</v>
      </c>
      <c r="E11179" t="s">
        <v>206</v>
      </c>
      <c r="F11179">
        <v>24512773500</v>
      </c>
      <c r="G11179">
        <v>1</v>
      </c>
      <c r="H11179" t="s">
        <v>26206</v>
      </c>
      <c r="I11179" t="s">
        <v>26207</v>
      </c>
      <c r="J11179" t="b">
        <v>0</v>
      </c>
      <c r="K11179" t="s">
        <v>782</v>
      </c>
      <c r="L11179" t="b">
        <v>1</v>
      </c>
      <c r="M11179" t="b">
        <v>1</v>
      </c>
      <c r="N11179" t="b">
        <v>0</v>
      </c>
      <c r="O11179" t="s">
        <v>159</v>
      </c>
      <c r="P11179" t="s">
        <v>26208</v>
      </c>
    </row>
    <row r="11180" spans="1:16" hidden="1" x14ac:dyDescent="0.25">
      <c r="A11180" t="s">
        <v>214</v>
      </c>
      <c r="B11180" t="s">
        <v>26067</v>
      </c>
      <c r="C11180" t="s">
        <v>216</v>
      </c>
      <c r="D11180" t="s">
        <v>26068</v>
      </c>
      <c r="E11180" t="s">
        <v>206</v>
      </c>
      <c r="F11180">
        <v>57192087267</v>
      </c>
      <c r="G11180">
        <v>1</v>
      </c>
      <c r="H11180" t="s">
        <v>26209</v>
      </c>
      <c r="I11180" t="s">
        <v>26210</v>
      </c>
      <c r="J11180" t="b">
        <v>0</v>
      </c>
      <c r="K11180" t="s">
        <v>782</v>
      </c>
      <c r="L11180" t="b">
        <v>1</v>
      </c>
      <c r="M11180" t="b">
        <v>1</v>
      </c>
      <c r="N11180" t="b">
        <v>0</v>
      </c>
      <c r="O11180" t="s">
        <v>159</v>
      </c>
      <c r="P11180" t="s">
        <v>26208</v>
      </c>
    </row>
    <row r="11181" spans="1:16" hidden="1" x14ac:dyDescent="0.25">
      <c r="A11181" t="s">
        <v>214</v>
      </c>
      <c r="B11181" t="s">
        <v>26067</v>
      </c>
      <c r="C11181" t="s">
        <v>216</v>
      </c>
      <c r="D11181" t="s">
        <v>26068</v>
      </c>
      <c r="E11181" t="s">
        <v>206</v>
      </c>
      <c r="F11181">
        <v>13405973700</v>
      </c>
      <c r="G11181">
        <v>1</v>
      </c>
      <c r="H11181" t="s">
        <v>22756</v>
      </c>
      <c r="I11181" t="s">
        <v>26211</v>
      </c>
      <c r="J11181" t="b">
        <v>0</v>
      </c>
      <c r="K11181" t="s">
        <v>23</v>
      </c>
      <c r="L11181" t="b">
        <v>0</v>
      </c>
      <c r="M11181" t="b">
        <v>0</v>
      </c>
      <c r="N11181" t="b">
        <v>0</v>
      </c>
      <c r="O11181" t="s">
        <v>159</v>
      </c>
      <c r="P11181" t="s">
        <v>26212</v>
      </c>
    </row>
    <row r="11182" spans="1:16" hidden="1" x14ac:dyDescent="0.25">
      <c r="A11182" t="s">
        <v>214</v>
      </c>
      <c r="B11182" t="s">
        <v>26067</v>
      </c>
      <c r="C11182" t="s">
        <v>216</v>
      </c>
      <c r="D11182" t="s">
        <v>26068</v>
      </c>
      <c r="E11182" t="s">
        <v>206</v>
      </c>
      <c r="F11182">
        <v>7005819374</v>
      </c>
      <c r="G11182">
        <v>1</v>
      </c>
      <c r="H11182" t="s">
        <v>26213</v>
      </c>
      <c r="I11182" t="s">
        <v>26214</v>
      </c>
      <c r="J11182" t="b">
        <v>0</v>
      </c>
      <c r="K11182" t="s">
        <v>365</v>
      </c>
      <c r="L11182" t="b">
        <v>1</v>
      </c>
      <c r="M11182" t="b">
        <v>1</v>
      </c>
      <c r="N11182" t="b">
        <v>0</v>
      </c>
      <c r="O11182" t="s">
        <v>159</v>
      </c>
      <c r="P11182" t="s">
        <v>26215</v>
      </c>
    </row>
    <row r="11183" spans="1:16" hidden="1" x14ac:dyDescent="0.25">
      <c r="A11183" t="s">
        <v>214</v>
      </c>
      <c r="B11183" t="s">
        <v>26067</v>
      </c>
      <c r="C11183" t="s">
        <v>216</v>
      </c>
      <c r="D11183" t="s">
        <v>26068</v>
      </c>
      <c r="E11183" t="s">
        <v>206</v>
      </c>
      <c r="F11183">
        <v>6603345872</v>
      </c>
      <c r="G11183">
        <v>1</v>
      </c>
      <c r="H11183" t="s">
        <v>26216</v>
      </c>
      <c r="I11183" t="s">
        <v>26217</v>
      </c>
      <c r="J11183" t="b">
        <v>1</v>
      </c>
      <c r="K11183" t="s">
        <v>26218</v>
      </c>
      <c r="L11183" t="b">
        <v>1</v>
      </c>
      <c r="M11183" t="b">
        <v>1</v>
      </c>
      <c r="N11183" t="b">
        <v>0</v>
      </c>
      <c r="O11183" t="s">
        <v>159</v>
      </c>
      <c r="P11183" t="s">
        <v>26215</v>
      </c>
    </row>
    <row r="11184" spans="1:16" hidden="1" x14ac:dyDescent="0.25">
      <c r="A11184" t="s">
        <v>214</v>
      </c>
      <c r="B11184" t="s">
        <v>26067</v>
      </c>
      <c r="C11184" t="s">
        <v>216</v>
      </c>
      <c r="D11184" t="s">
        <v>26068</v>
      </c>
      <c r="E11184" t="s">
        <v>206</v>
      </c>
      <c r="F11184">
        <v>25927356300</v>
      </c>
      <c r="G11184">
        <v>1</v>
      </c>
      <c r="H11184" t="s">
        <v>26219</v>
      </c>
      <c r="I11184" t="s">
        <v>26220</v>
      </c>
      <c r="J11184" t="b">
        <v>0</v>
      </c>
      <c r="K11184" t="s">
        <v>365</v>
      </c>
      <c r="L11184" t="b">
        <v>1</v>
      </c>
      <c r="M11184" t="b">
        <v>1</v>
      </c>
      <c r="N11184" t="b">
        <v>0</v>
      </c>
      <c r="O11184" t="s">
        <v>159</v>
      </c>
      <c r="P11184" t="s">
        <v>26215</v>
      </c>
    </row>
    <row r="11185" spans="1:16" hidden="1" x14ac:dyDescent="0.25">
      <c r="A11185" t="s">
        <v>214</v>
      </c>
      <c r="B11185" t="s">
        <v>26067</v>
      </c>
      <c r="C11185" t="s">
        <v>216</v>
      </c>
      <c r="D11185" t="s">
        <v>26068</v>
      </c>
      <c r="E11185" t="s">
        <v>206</v>
      </c>
      <c r="F11185">
        <v>24450073400</v>
      </c>
      <c r="G11185">
        <v>1</v>
      </c>
      <c r="H11185" t="s">
        <v>26221</v>
      </c>
      <c r="I11185" t="s">
        <v>26222</v>
      </c>
      <c r="J11185" t="b">
        <v>0</v>
      </c>
      <c r="K11185" t="s">
        <v>26223</v>
      </c>
      <c r="L11185" t="b">
        <v>1</v>
      </c>
      <c r="M11185" t="b">
        <v>1</v>
      </c>
      <c r="N11185" t="b">
        <v>0</v>
      </c>
      <c r="O11185" t="s">
        <v>159</v>
      </c>
      <c r="P11185" t="s">
        <v>26215</v>
      </c>
    </row>
    <row r="11186" spans="1:16" hidden="1" x14ac:dyDescent="0.25">
      <c r="A11186" t="s">
        <v>214</v>
      </c>
      <c r="B11186" t="s">
        <v>26067</v>
      </c>
      <c r="C11186" t="s">
        <v>216</v>
      </c>
      <c r="D11186" t="s">
        <v>26068</v>
      </c>
      <c r="E11186" t="s">
        <v>206</v>
      </c>
      <c r="F11186">
        <v>56227415500</v>
      </c>
      <c r="G11186">
        <v>1</v>
      </c>
      <c r="H11186" t="s">
        <v>26224</v>
      </c>
      <c r="I11186" t="s">
        <v>26225</v>
      </c>
      <c r="J11186" t="b">
        <v>0</v>
      </c>
      <c r="K11186" t="s">
        <v>26226</v>
      </c>
      <c r="L11186" t="b">
        <v>1</v>
      </c>
      <c r="M11186" t="b">
        <v>1</v>
      </c>
      <c r="N11186" t="b">
        <v>0</v>
      </c>
      <c r="O11186" t="s">
        <v>159</v>
      </c>
      <c r="P11186" t="s">
        <v>26215</v>
      </c>
    </row>
    <row r="11187" spans="1:16" hidden="1" x14ac:dyDescent="0.25">
      <c r="A11187" t="s">
        <v>214</v>
      </c>
      <c r="B11187" t="s">
        <v>26067</v>
      </c>
      <c r="C11187" t="s">
        <v>216</v>
      </c>
      <c r="D11187" t="s">
        <v>26068</v>
      </c>
      <c r="E11187" t="s">
        <v>206</v>
      </c>
      <c r="F11187">
        <v>18233580100</v>
      </c>
      <c r="G11187">
        <v>1</v>
      </c>
      <c r="H11187" t="s">
        <v>26227</v>
      </c>
      <c r="I11187" t="s">
        <v>26228</v>
      </c>
      <c r="J11187" t="b">
        <v>0</v>
      </c>
      <c r="K11187" t="s">
        <v>365</v>
      </c>
      <c r="L11187" t="b">
        <v>1</v>
      </c>
      <c r="M11187" t="b">
        <v>1</v>
      </c>
      <c r="N11187" t="b">
        <v>0</v>
      </c>
      <c r="O11187" t="s">
        <v>159</v>
      </c>
      <c r="P11187" t="s">
        <v>26215</v>
      </c>
    </row>
    <row r="11188" spans="1:16" hidden="1" x14ac:dyDescent="0.25">
      <c r="A11188" t="s">
        <v>214</v>
      </c>
      <c r="B11188" t="s">
        <v>26067</v>
      </c>
      <c r="C11188" t="s">
        <v>216</v>
      </c>
      <c r="D11188" t="s">
        <v>26068</v>
      </c>
      <c r="E11188" t="s">
        <v>206</v>
      </c>
      <c r="F11188">
        <v>55887461400</v>
      </c>
      <c r="G11188">
        <v>1</v>
      </c>
      <c r="H11188" t="s">
        <v>26229</v>
      </c>
      <c r="I11188" t="s">
        <v>26230</v>
      </c>
      <c r="J11188" t="b">
        <v>0</v>
      </c>
      <c r="K11188" t="s">
        <v>26226</v>
      </c>
      <c r="L11188" t="b">
        <v>1</v>
      </c>
      <c r="M11188" t="b">
        <v>1</v>
      </c>
      <c r="N11188" t="b">
        <v>0</v>
      </c>
      <c r="O11188" t="s">
        <v>159</v>
      </c>
      <c r="P11188" t="s">
        <v>26215</v>
      </c>
    </row>
    <row r="11189" spans="1:16" hidden="1" x14ac:dyDescent="0.25">
      <c r="A11189" t="s">
        <v>214</v>
      </c>
      <c r="B11189" t="s">
        <v>26067</v>
      </c>
      <c r="C11189" t="s">
        <v>216</v>
      </c>
      <c r="D11189" t="s">
        <v>26068</v>
      </c>
      <c r="E11189" t="s">
        <v>206</v>
      </c>
      <c r="F11189">
        <v>8684951000</v>
      </c>
      <c r="G11189">
        <v>1</v>
      </c>
      <c r="H11189" t="s">
        <v>26231</v>
      </c>
      <c r="I11189" t="s">
        <v>26232</v>
      </c>
      <c r="J11189" t="b">
        <v>0</v>
      </c>
      <c r="K11189" t="s">
        <v>459</v>
      </c>
      <c r="L11189" t="b">
        <v>1</v>
      </c>
      <c r="M11189" t="b">
        <v>1</v>
      </c>
      <c r="N11189" t="b">
        <v>0</v>
      </c>
      <c r="O11189" t="s">
        <v>159</v>
      </c>
      <c r="P11189" t="s">
        <v>26215</v>
      </c>
    </row>
    <row r="11190" spans="1:16" hidden="1" x14ac:dyDescent="0.25">
      <c r="A11190" t="s">
        <v>214</v>
      </c>
      <c r="B11190" t="s">
        <v>26067</v>
      </c>
      <c r="C11190" t="s">
        <v>216</v>
      </c>
      <c r="D11190" t="s">
        <v>26068</v>
      </c>
      <c r="E11190" t="s">
        <v>206</v>
      </c>
      <c r="F11190">
        <v>6602910973</v>
      </c>
      <c r="G11190">
        <v>1</v>
      </c>
      <c r="H11190" t="s">
        <v>26233</v>
      </c>
      <c r="I11190" t="s">
        <v>26234</v>
      </c>
      <c r="J11190" t="b">
        <v>0</v>
      </c>
      <c r="K11190" t="s">
        <v>1523</v>
      </c>
      <c r="L11190" t="b">
        <v>1</v>
      </c>
      <c r="M11190" t="b">
        <v>1</v>
      </c>
      <c r="N11190" t="b">
        <v>0</v>
      </c>
      <c r="O11190" t="s">
        <v>159</v>
      </c>
      <c r="P11190" t="s">
        <v>26215</v>
      </c>
    </row>
    <row r="11191" spans="1:16" hidden="1" x14ac:dyDescent="0.25">
      <c r="A11191" t="s">
        <v>214</v>
      </c>
      <c r="B11191" t="s">
        <v>26067</v>
      </c>
      <c r="C11191" t="s">
        <v>216</v>
      </c>
      <c r="D11191" t="s">
        <v>26068</v>
      </c>
      <c r="E11191" t="s">
        <v>206</v>
      </c>
      <c r="F11191">
        <v>55650350000</v>
      </c>
      <c r="G11191">
        <v>1</v>
      </c>
      <c r="H11191" t="s">
        <v>26235</v>
      </c>
      <c r="I11191" t="s">
        <v>26236</v>
      </c>
      <c r="J11191" t="b">
        <v>0</v>
      </c>
      <c r="K11191" t="s">
        <v>503</v>
      </c>
      <c r="L11191" t="b">
        <v>1</v>
      </c>
      <c r="M11191" t="b">
        <v>1</v>
      </c>
      <c r="N11191" t="b">
        <v>0</v>
      </c>
      <c r="O11191" t="s">
        <v>159</v>
      </c>
      <c r="P11191" t="s">
        <v>26215</v>
      </c>
    </row>
    <row r="11192" spans="1:16" hidden="1" x14ac:dyDescent="0.25">
      <c r="A11192" t="s">
        <v>214</v>
      </c>
      <c r="B11192" t="s">
        <v>26067</v>
      </c>
      <c r="C11192" t="s">
        <v>216</v>
      </c>
      <c r="D11192" t="s">
        <v>26068</v>
      </c>
      <c r="E11192" t="s">
        <v>206</v>
      </c>
      <c r="F11192">
        <v>16177665900</v>
      </c>
      <c r="G11192">
        <v>1</v>
      </c>
      <c r="H11192" t="s">
        <v>26237</v>
      </c>
      <c r="I11192" t="s">
        <v>26238</v>
      </c>
      <c r="J11192" t="b">
        <v>0</v>
      </c>
      <c r="K11192" t="s">
        <v>503</v>
      </c>
      <c r="L11192" t="b">
        <v>1</v>
      </c>
      <c r="M11192" t="b">
        <v>1</v>
      </c>
      <c r="N11192" t="b">
        <v>0</v>
      </c>
      <c r="O11192" t="s">
        <v>159</v>
      </c>
      <c r="P11192" t="s">
        <v>26215</v>
      </c>
    </row>
    <row r="11193" spans="1:16" hidden="1" x14ac:dyDescent="0.25">
      <c r="A11193" t="s">
        <v>214</v>
      </c>
      <c r="B11193" t="s">
        <v>26067</v>
      </c>
      <c r="C11193" t="s">
        <v>216</v>
      </c>
      <c r="D11193" t="s">
        <v>26068</v>
      </c>
      <c r="E11193" t="s">
        <v>206</v>
      </c>
      <c r="F11193">
        <v>55595376300</v>
      </c>
      <c r="G11193">
        <v>1</v>
      </c>
      <c r="H11193" t="s">
        <v>26239</v>
      </c>
      <c r="I11193" t="s">
        <v>26240</v>
      </c>
      <c r="J11193" t="b">
        <v>0</v>
      </c>
      <c r="K11193" t="s">
        <v>26226</v>
      </c>
      <c r="L11193" t="b">
        <v>1</v>
      </c>
      <c r="M11193" t="b">
        <v>1</v>
      </c>
      <c r="N11193" t="b">
        <v>0</v>
      </c>
      <c r="O11193" t="s">
        <v>159</v>
      </c>
      <c r="P11193" t="s">
        <v>26215</v>
      </c>
    </row>
    <row r="11194" spans="1:16" hidden="1" x14ac:dyDescent="0.25">
      <c r="A11194" t="s">
        <v>214</v>
      </c>
      <c r="B11194" t="s">
        <v>26067</v>
      </c>
      <c r="C11194" t="s">
        <v>216</v>
      </c>
      <c r="D11194" t="s">
        <v>26068</v>
      </c>
      <c r="E11194" t="s">
        <v>206</v>
      </c>
      <c r="F11194">
        <v>10043618300</v>
      </c>
      <c r="G11194">
        <v>1</v>
      </c>
      <c r="H11194" t="s">
        <v>26241</v>
      </c>
      <c r="I11194" t="s">
        <v>26242</v>
      </c>
      <c r="J11194" t="b">
        <v>0</v>
      </c>
      <c r="K11194" t="s">
        <v>365</v>
      </c>
      <c r="L11194" t="b">
        <v>1</v>
      </c>
      <c r="M11194" t="b">
        <v>1</v>
      </c>
      <c r="N11194" t="b">
        <v>0</v>
      </c>
      <c r="O11194" t="s">
        <v>159</v>
      </c>
      <c r="P11194" t="s">
        <v>26215</v>
      </c>
    </row>
    <row r="11195" spans="1:16" hidden="1" x14ac:dyDescent="0.25">
      <c r="A11195" t="s">
        <v>214</v>
      </c>
      <c r="B11195" t="s">
        <v>26067</v>
      </c>
      <c r="C11195" t="s">
        <v>216</v>
      </c>
      <c r="D11195" t="s">
        <v>26068</v>
      </c>
      <c r="E11195" t="s">
        <v>206</v>
      </c>
      <c r="F11195">
        <v>7004985794</v>
      </c>
      <c r="G11195">
        <v>1</v>
      </c>
      <c r="H11195" t="s">
        <v>26243</v>
      </c>
      <c r="I11195" t="s">
        <v>26244</v>
      </c>
      <c r="J11195" t="b">
        <v>0</v>
      </c>
      <c r="K11195" t="s">
        <v>1089</v>
      </c>
      <c r="L11195" t="b">
        <v>1</v>
      </c>
      <c r="M11195" t="b">
        <v>1</v>
      </c>
      <c r="N11195" t="b">
        <v>0</v>
      </c>
      <c r="O11195" t="s">
        <v>159</v>
      </c>
      <c r="P11195" t="s">
        <v>26215</v>
      </c>
    </row>
    <row r="11196" spans="1:16" hidden="1" x14ac:dyDescent="0.25">
      <c r="A11196" t="s">
        <v>214</v>
      </c>
      <c r="B11196" t="s">
        <v>26067</v>
      </c>
      <c r="C11196" t="s">
        <v>216</v>
      </c>
      <c r="D11196" t="s">
        <v>26068</v>
      </c>
      <c r="E11196" t="s">
        <v>206</v>
      </c>
      <c r="F11196">
        <v>57196828376</v>
      </c>
      <c r="G11196">
        <v>1</v>
      </c>
      <c r="H11196" t="s">
        <v>26245</v>
      </c>
      <c r="I11196" t="s">
        <v>26246</v>
      </c>
      <c r="J11196" t="b">
        <v>0</v>
      </c>
      <c r="K11196" t="s">
        <v>256</v>
      </c>
      <c r="L11196" t="b">
        <v>1</v>
      </c>
      <c r="M11196" t="b">
        <v>1</v>
      </c>
      <c r="N11196" t="b">
        <v>0</v>
      </c>
      <c r="O11196" t="s">
        <v>159</v>
      </c>
      <c r="P11196" t="s">
        <v>26215</v>
      </c>
    </row>
    <row r="11197" spans="1:16" hidden="1" x14ac:dyDescent="0.25">
      <c r="A11197" t="s">
        <v>214</v>
      </c>
      <c r="B11197" t="s">
        <v>26067</v>
      </c>
      <c r="C11197" t="s">
        <v>216</v>
      </c>
      <c r="D11197" t="s">
        <v>26068</v>
      </c>
      <c r="E11197" t="s">
        <v>206</v>
      </c>
      <c r="F11197">
        <v>55490072900</v>
      </c>
      <c r="G11197">
        <v>1</v>
      </c>
      <c r="H11197" t="s">
        <v>26247</v>
      </c>
      <c r="I11197" t="s">
        <v>26248</v>
      </c>
      <c r="J11197" t="b">
        <v>0</v>
      </c>
      <c r="K11197" t="s">
        <v>365</v>
      </c>
      <c r="L11197" t="b">
        <v>1</v>
      </c>
      <c r="M11197" t="b">
        <v>1</v>
      </c>
      <c r="N11197" t="b">
        <v>0</v>
      </c>
      <c r="O11197" t="s">
        <v>159</v>
      </c>
      <c r="P11197" t="s">
        <v>26215</v>
      </c>
    </row>
    <row r="11198" spans="1:16" hidden="1" x14ac:dyDescent="0.25">
      <c r="A11198" t="s">
        <v>214</v>
      </c>
      <c r="B11198" t="s">
        <v>26067</v>
      </c>
      <c r="C11198" t="s">
        <v>216</v>
      </c>
      <c r="D11198" t="s">
        <v>26068</v>
      </c>
      <c r="E11198" t="s">
        <v>206</v>
      </c>
      <c r="F11198">
        <v>57198559031</v>
      </c>
      <c r="G11198">
        <v>1</v>
      </c>
      <c r="H11198" t="s">
        <v>26249</v>
      </c>
      <c r="I11198" t="s">
        <v>26250</v>
      </c>
      <c r="J11198" t="b">
        <v>0</v>
      </c>
      <c r="K11198" t="s">
        <v>365</v>
      </c>
      <c r="L11198" t="b">
        <v>1</v>
      </c>
      <c r="M11198" t="b">
        <v>1</v>
      </c>
      <c r="N11198" t="b">
        <v>0</v>
      </c>
      <c r="O11198" t="s">
        <v>159</v>
      </c>
      <c r="P11198" t="s">
        <v>26215</v>
      </c>
    </row>
    <row r="11199" spans="1:16" hidden="1" x14ac:dyDescent="0.25">
      <c r="A11199" t="s">
        <v>214</v>
      </c>
      <c r="B11199" t="s">
        <v>26067</v>
      </c>
      <c r="C11199" t="s">
        <v>216</v>
      </c>
      <c r="D11199" t="s">
        <v>26068</v>
      </c>
      <c r="E11199" t="s">
        <v>206</v>
      </c>
      <c r="F11199">
        <v>56543448000</v>
      </c>
      <c r="G11199">
        <v>1</v>
      </c>
      <c r="H11199" t="s">
        <v>26251</v>
      </c>
      <c r="I11199" t="s">
        <v>26252</v>
      </c>
      <c r="J11199" t="b">
        <v>0</v>
      </c>
      <c r="K11199" t="s">
        <v>256</v>
      </c>
      <c r="L11199" t="b">
        <v>1</v>
      </c>
      <c r="M11199" t="b">
        <v>1</v>
      </c>
      <c r="N11199" t="b">
        <v>0</v>
      </c>
      <c r="O11199" t="s">
        <v>63</v>
      </c>
      <c r="P11199" t="s">
        <v>26253</v>
      </c>
    </row>
    <row r="11200" spans="1:16" hidden="1" x14ac:dyDescent="0.25">
      <c r="A11200" t="s">
        <v>214</v>
      </c>
      <c r="B11200" t="s">
        <v>26067</v>
      </c>
      <c r="C11200" t="s">
        <v>216</v>
      </c>
      <c r="D11200" t="s">
        <v>26068</v>
      </c>
      <c r="E11200" t="s">
        <v>206</v>
      </c>
      <c r="F11200">
        <v>35178279700</v>
      </c>
      <c r="G11200">
        <v>4</v>
      </c>
      <c r="H11200" t="s">
        <v>24649</v>
      </c>
      <c r="I11200" t="s">
        <v>26254</v>
      </c>
      <c r="J11200" t="b">
        <v>0</v>
      </c>
      <c r="K11200" t="s">
        <v>23</v>
      </c>
      <c r="L11200" t="b">
        <v>0</v>
      </c>
      <c r="M11200" t="b">
        <v>0</v>
      </c>
      <c r="N11200" t="b">
        <v>1</v>
      </c>
      <c r="O11200" t="s">
        <v>2620</v>
      </c>
      <c r="P11200" t="s">
        <v>26255</v>
      </c>
    </row>
    <row r="11201" spans="1:16" hidden="1" x14ac:dyDescent="0.25">
      <c r="A11201" t="s">
        <v>214</v>
      </c>
      <c r="B11201" t="s">
        <v>26067</v>
      </c>
      <c r="C11201" t="s">
        <v>216</v>
      </c>
      <c r="D11201" t="s">
        <v>26068</v>
      </c>
      <c r="E11201" t="s">
        <v>206</v>
      </c>
      <c r="F11201">
        <v>56333255300</v>
      </c>
      <c r="G11201">
        <v>10</v>
      </c>
      <c r="H11201" t="s">
        <v>22700</v>
      </c>
      <c r="I11201" t="s">
        <v>26256</v>
      </c>
      <c r="J11201" t="b">
        <v>0</v>
      </c>
      <c r="K11201" t="s">
        <v>23</v>
      </c>
      <c r="L11201" t="b">
        <v>0</v>
      </c>
      <c r="M11201" t="b">
        <v>0</v>
      </c>
      <c r="N11201" t="b">
        <v>1</v>
      </c>
      <c r="O11201" t="s">
        <v>26257</v>
      </c>
      <c r="P11201" t="s">
        <v>26258</v>
      </c>
    </row>
    <row r="11202" spans="1:16" hidden="1" x14ac:dyDescent="0.25">
      <c r="A11202" t="s">
        <v>214</v>
      </c>
      <c r="B11202" t="s">
        <v>26067</v>
      </c>
      <c r="C11202" t="s">
        <v>216</v>
      </c>
      <c r="D11202" t="s">
        <v>26068</v>
      </c>
      <c r="E11202" t="s">
        <v>206</v>
      </c>
      <c r="F11202">
        <v>36113963700</v>
      </c>
      <c r="G11202">
        <v>2</v>
      </c>
      <c r="H11202" t="s">
        <v>25416</v>
      </c>
      <c r="I11202" t="s">
        <v>26259</v>
      </c>
      <c r="J11202" t="b">
        <v>0</v>
      </c>
      <c r="K11202" t="s">
        <v>23</v>
      </c>
      <c r="L11202" t="b">
        <v>0</v>
      </c>
      <c r="M11202" t="b">
        <v>0</v>
      </c>
      <c r="N11202" t="b">
        <v>1</v>
      </c>
      <c r="O11202" t="s">
        <v>542</v>
      </c>
      <c r="P11202" t="s">
        <v>26260</v>
      </c>
    </row>
    <row r="11203" spans="1:16" hidden="1" x14ac:dyDescent="0.25">
      <c r="A11203" t="s">
        <v>214</v>
      </c>
      <c r="B11203" t="s">
        <v>26067</v>
      </c>
      <c r="C11203" t="s">
        <v>216</v>
      </c>
      <c r="D11203" t="s">
        <v>26068</v>
      </c>
      <c r="E11203" t="s">
        <v>206</v>
      </c>
      <c r="F11203">
        <v>36675007800</v>
      </c>
      <c r="G11203">
        <v>1</v>
      </c>
      <c r="H11203" t="s">
        <v>26261</v>
      </c>
      <c r="I11203" t="s">
        <v>26262</v>
      </c>
      <c r="J11203" t="b">
        <v>1</v>
      </c>
      <c r="K11203" t="s">
        <v>40</v>
      </c>
      <c r="L11203" t="b">
        <v>0</v>
      </c>
      <c r="M11203" t="b">
        <v>0</v>
      </c>
      <c r="N11203" t="b">
        <v>1</v>
      </c>
      <c r="O11203" t="s">
        <v>63</v>
      </c>
      <c r="P11203" t="s">
        <v>26263</v>
      </c>
    </row>
    <row r="11204" spans="1:16" hidden="1" x14ac:dyDescent="0.25">
      <c r="A11204" t="s">
        <v>214</v>
      </c>
      <c r="B11204" t="s">
        <v>26067</v>
      </c>
      <c r="C11204" t="s">
        <v>216</v>
      </c>
      <c r="D11204" t="s">
        <v>26068</v>
      </c>
      <c r="E11204" t="s">
        <v>206</v>
      </c>
      <c r="F11204">
        <v>55480961600</v>
      </c>
      <c r="G11204">
        <v>5</v>
      </c>
      <c r="H11204" t="s">
        <v>26264</v>
      </c>
      <c r="I11204" t="s">
        <v>26265</v>
      </c>
      <c r="J11204" t="b">
        <v>0</v>
      </c>
      <c r="K11204" t="s">
        <v>23</v>
      </c>
      <c r="L11204" t="b">
        <v>0</v>
      </c>
      <c r="M11204" t="b">
        <v>0</v>
      </c>
      <c r="N11204" t="b">
        <v>1</v>
      </c>
      <c r="O11204" t="s">
        <v>7409</v>
      </c>
      <c r="P11204" t="s">
        <v>26266</v>
      </c>
    </row>
    <row r="11205" spans="1:16" hidden="1" x14ac:dyDescent="0.25">
      <c r="A11205" t="s">
        <v>214</v>
      </c>
      <c r="B11205" t="s">
        <v>26067</v>
      </c>
      <c r="C11205" t="s">
        <v>216</v>
      </c>
      <c r="D11205" t="s">
        <v>26068</v>
      </c>
      <c r="E11205" t="s">
        <v>206</v>
      </c>
      <c r="F11205">
        <v>55600483500</v>
      </c>
      <c r="G11205">
        <v>2</v>
      </c>
      <c r="H11205" t="s">
        <v>26267</v>
      </c>
      <c r="I11205" t="s">
        <v>26268</v>
      </c>
      <c r="J11205" t="b">
        <v>0</v>
      </c>
      <c r="K11205" t="s">
        <v>23</v>
      </c>
      <c r="L11205" t="b">
        <v>0</v>
      </c>
      <c r="M11205" t="b">
        <v>0</v>
      </c>
      <c r="N11205" t="b">
        <v>1</v>
      </c>
      <c r="O11205" t="s">
        <v>5193</v>
      </c>
      <c r="P11205" t="s">
        <v>26269</v>
      </c>
    </row>
    <row r="11206" spans="1:16" hidden="1" x14ac:dyDescent="0.25">
      <c r="A11206" t="s">
        <v>214</v>
      </c>
      <c r="B11206" t="s">
        <v>26067</v>
      </c>
      <c r="C11206" t="s">
        <v>216</v>
      </c>
      <c r="D11206" t="s">
        <v>26068</v>
      </c>
      <c r="E11206" t="s">
        <v>206</v>
      </c>
      <c r="F11206">
        <v>25627939000</v>
      </c>
      <c r="G11206">
        <v>1</v>
      </c>
      <c r="H11206" t="s">
        <v>26270</v>
      </c>
      <c r="I11206" t="s">
        <v>26271</v>
      </c>
      <c r="J11206" t="b">
        <v>0</v>
      </c>
      <c r="K11206" t="s">
        <v>626</v>
      </c>
      <c r="L11206" t="b">
        <v>1</v>
      </c>
      <c r="M11206" t="b">
        <v>1</v>
      </c>
      <c r="N11206" t="b">
        <v>0</v>
      </c>
      <c r="O11206" t="s">
        <v>63</v>
      </c>
      <c r="P11206" t="s">
        <v>26272</v>
      </c>
    </row>
    <row r="11207" spans="1:16" hidden="1" x14ac:dyDescent="0.25">
      <c r="A11207" t="s">
        <v>214</v>
      </c>
      <c r="B11207" t="s">
        <v>26067</v>
      </c>
      <c r="C11207" t="s">
        <v>216</v>
      </c>
      <c r="D11207" t="s">
        <v>26068</v>
      </c>
      <c r="E11207" t="s">
        <v>206</v>
      </c>
      <c r="F11207">
        <v>6602188741</v>
      </c>
      <c r="G11207">
        <v>1</v>
      </c>
      <c r="H11207" t="s">
        <v>26273</v>
      </c>
      <c r="I11207" t="s">
        <v>26274</v>
      </c>
      <c r="J11207" t="b">
        <v>0</v>
      </c>
      <c r="K11207" t="s">
        <v>626</v>
      </c>
      <c r="L11207" t="b">
        <v>1</v>
      </c>
      <c r="M11207" t="b">
        <v>1</v>
      </c>
      <c r="N11207" t="b">
        <v>0</v>
      </c>
      <c r="O11207" t="s">
        <v>63</v>
      </c>
      <c r="P11207" t="s">
        <v>26272</v>
      </c>
    </row>
    <row r="11208" spans="1:16" hidden="1" x14ac:dyDescent="0.25">
      <c r="A11208" t="s">
        <v>214</v>
      </c>
      <c r="B11208" t="s">
        <v>26067</v>
      </c>
      <c r="C11208" t="s">
        <v>216</v>
      </c>
      <c r="D11208" t="s">
        <v>26068</v>
      </c>
      <c r="E11208" t="s">
        <v>206</v>
      </c>
      <c r="F11208">
        <v>56453457300</v>
      </c>
      <c r="G11208">
        <v>7</v>
      </c>
      <c r="H11208" t="s">
        <v>26275</v>
      </c>
      <c r="I11208" t="s">
        <v>26276</v>
      </c>
      <c r="J11208" t="b">
        <v>0</v>
      </c>
      <c r="K11208" t="s">
        <v>23</v>
      </c>
      <c r="L11208" t="b">
        <v>0</v>
      </c>
      <c r="M11208" t="b">
        <v>0</v>
      </c>
      <c r="N11208" t="b">
        <v>1</v>
      </c>
      <c r="O11208" t="s">
        <v>10199</v>
      </c>
      <c r="P11208" t="s">
        <v>26277</v>
      </c>
    </row>
    <row r="11209" spans="1:16" hidden="1" x14ac:dyDescent="0.25">
      <c r="A11209" t="s">
        <v>214</v>
      </c>
      <c r="B11209" t="s">
        <v>26067</v>
      </c>
      <c r="C11209" t="s">
        <v>216</v>
      </c>
      <c r="D11209" t="s">
        <v>26068</v>
      </c>
      <c r="E11209" t="s">
        <v>206</v>
      </c>
      <c r="F11209">
        <v>56841677000</v>
      </c>
      <c r="G11209">
        <v>2</v>
      </c>
      <c r="H11209" t="s">
        <v>26278</v>
      </c>
      <c r="I11209" t="s">
        <v>26279</v>
      </c>
      <c r="J11209" t="b">
        <v>1</v>
      </c>
      <c r="K11209" t="s">
        <v>40</v>
      </c>
      <c r="L11209" t="b">
        <v>0</v>
      </c>
      <c r="M11209" t="b">
        <v>0</v>
      </c>
      <c r="N11209" t="b">
        <v>1</v>
      </c>
      <c r="O11209" t="s">
        <v>1415</v>
      </c>
      <c r="P11209" t="s">
        <v>26280</v>
      </c>
    </row>
    <row r="11210" spans="1:16" hidden="1" x14ac:dyDescent="0.25">
      <c r="A11210" t="s">
        <v>214</v>
      </c>
      <c r="B11210" t="s">
        <v>26067</v>
      </c>
      <c r="C11210" t="s">
        <v>216</v>
      </c>
      <c r="D11210" t="s">
        <v>26068</v>
      </c>
      <c r="E11210" t="s">
        <v>206</v>
      </c>
      <c r="F11210">
        <v>7003862660</v>
      </c>
      <c r="G11210">
        <v>2</v>
      </c>
      <c r="H11210" t="s">
        <v>5005</v>
      </c>
      <c r="I11210" t="s">
        <v>26281</v>
      </c>
      <c r="J11210" t="b">
        <v>0</v>
      </c>
      <c r="K11210" t="s">
        <v>23</v>
      </c>
      <c r="L11210" t="b">
        <v>0</v>
      </c>
      <c r="M11210" t="b">
        <v>0</v>
      </c>
      <c r="N11210" t="b">
        <v>0</v>
      </c>
      <c r="O11210" t="s">
        <v>1415</v>
      </c>
      <c r="P11210" t="s">
        <v>26280</v>
      </c>
    </row>
    <row r="11211" spans="1:16" hidden="1" x14ac:dyDescent="0.25">
      <c r="A11211" t="s">
        <v>214</v>
      </c>
      <c r="B11211" t="s">
        <v>26067</v>
      </c>
      <c r="C11211" t="s">
        <v>216</v>
      </c>
      <c r="D11211" t="s">
        <v>26068</v>
      </c>
      <c r="E11211" t="s">
        <v>206</v>
      </c>
      <c r="F11211">
        <v>56938826900</v>
      </c>
      <c r="G11211">
        <v>10</v>
      </c>
      <c r="H11211" t="s">
        <v>26282</v>
      </c>
      <c r="I11211" t="s">
        <v>26283</v>
      </c>
      <c r="J11211" t="b">
        <v>0</v>
      </c>
      <c r="K11211" t="s">
        <v>23</v>
      </c>
      <c r="L11211" t="b">
        <v>0</v>
      </c>
      <c r="M11211" t="b">
        <v>0</v>
      </c>
      <c r="N11211" t="b">
        <v>1</v>
      </c>
      <c r="O11211" t="s">
        <v>26284</v>
      </c>
      <c r="P11211" t="s">
        <v>26285</v>
      </c>
    </row>
    <row r="11212" spans="1:16" hidden="1" x14ac:dyDescent="0.25">
      <c r="A11212" t="s">
        <v>214</v>
      </c>
      <c r="B11212" t="s">
        <v>26067</v>
      </c>
      <c r="C11212" t="s">
        <v>216</v>
      </c>
      <c r="D11212" t="s">
        <v>26068</v>
      </c>
      <c r="E11212" t="s">
        <v>206</v>
      </c>
      <c r="F11212">
        <v>56938590200</v>
      </c>
      <c r="G11212">
        <v>7</v>
      </c>
      <c r="H11212" t="s">
        <v>26286</v>
      </c>
      <c r="I11212" t="s">
        <v>26287</v>
      </c>
      <c r="J11212" t="b">
        <v>0</v>
      </c>
      <c r="K11212" t="s">
        <v>23</v>
      </c>
      <c r="L11212" t="b">
        <v>0</v>
      </c>
      <c r="M11212" t="b">
        <v>0</v>
      </c>
      <c r="N11212" t="b">
        <v>1</v>
      </c>
      <c r="O11212" t="s">
        <v>26288</v>
      </c>
      <c r="P11212" t="s">
        <v>26289</v>
      </c>
    </row>
    <row r="11213" spans="1:16" hidden="1" x14ac:dyDescent="0.25">
      <c r="A11213" t="s">
        <v>214</v>
      </c>
      <c r="B11213" t="s">
        <v>26067</v>
      </c>
      <c r="C11213" t="s">
        <v>216</v>
      </c>
      <c r="D11213" t="s">
        <v>26068</v>
      </c>
      <c r="E11213" t="s">
        <v>206</v>
      </c>
      <c r="F11213">
        <v>57126227900</v>
      </c>
      <c r="G11213">
        <v>2</v>
      </c>
      <c r="H11213" t="s">
        <v>26290</v>
      </c>
      <c r="I11213" t="s">
        <v>26291</v>
      </c>
      <c r="J11213" t="b">
        <v>0</v>
      </c>
      <c r="K11213" t="s">
        <v>23</v>
      </c>
      <c r="L11213" t="b">
        <v>0</v>
      </c>
      <c r="M11213" t="b">
        <v>0</v>
      </c>
      <c r="N11213" t="b">
        <v>1</v>
      </c>
      <c r="O11213" t="s">
        <v>830</v>
      </c>
      <c r="P11213" t="s">
        <v>26292</v>
      </c>
    </row>
    <row r="11214" spans="1:16" hidden="1" x14ac:dyDescent="0.25">
      <c r="A11214" t="s">
        <v>214</v>
      </c>
      <c r="B11214" t="s">
        <v>26067</v>
      </c>
      <c r="C11214" t="s">
        <v>216</v>
      </c>
      <c r="D11214" t="s">
        <v>26068</v>
      </c>
      <c r="E11214" t="s">
        <v>206</v>
      </c>
      <c r="F11214">
        <v>56733053600</v>
      </c>
      <c r="G11214">
        <v>1</v>
      </c>
      <c r="H11214" t="s">
        <v>26293</v>
      </c>
      <c r="I11214" t="s">
        <v>26294</v>
      </c>
      <c r="J11214" t="b">
        <v>0</v>
      </c>
      <c r="K11214" t="s">
        <v>23</v>
      </c>
      <c r="L11214" t="b">
        <v>0</v>
      </c>
      <c r="M11214" t="b">
        <v>0</v>
      </c>
      <c r="N11214" t="b">
        <v>0</v>
      </c>
      <c r="O11214" t="s">
        <v>106</v>
      </c>
      <c r="P11214" t="s">
        <v>26295</v>
      </c>
    </row>
    <row r="11215" spans="1:16" hidden="1" x14ac:dyDescent="0.25">
      <c r="A11215" t="s">
        <v>214</v>
      </c>
      <c r="B11215" t="s">
        <v>26067</v>
      </c>
      <c r="C11215" t="s">
        <v>216</v>
      </c>
      <c r="D11215" t="s">
        <v>26068</v>
      </c>
      <c r="E11215" t="s">
        <v>206</v>
      </c>
      <c r="F11215">
        <v>57078943800</v>
      </c>
      <c r="G11215">
        <v>2</v>
      </c>
      <c r="H11215" t="s">
        <v>22826</v>
      </c>
      <c r="I11215" t="s">
        <v>22827</v>
      </c>
      <c r="J11215" t="b">
        <v>0</v>
      </c>
      <c r="K11215" t="s">
        <v>23</v>
      </c>
      <c r="L11215" t="b">
        <v>0</v>
      </c>
      <c r="M11215" t="b">
        <v>0</v>
      </c>
      <c r="N11215" t="b">
        <v>1</v>
      </c>
      <c r="O11215" t="s">
        <v>830</v>
      </c>
      <c r="P11215" t="s">
        <v>22828</v>
      </c>
    </row>
    <row r="11216" spans="1:16" hidden="1" x14ac:dyDescent="0.25">
      <c r="A11216" t="s">
        <v>214</v>
      </c>
      <c r="B11216" t="s">
        <v>26067</v>
      </c>
      <c r="C11216" t="s">
        <v>216</v>
      </c>
      <c r="D11216" t="s">
        <v>26068</v>
      </c>
      <c r="E11216" t="s">
        <v>206</v>
      </c>
      <c r="F11216">
        <v>9732820400</v>
      </c>
      <c r="G11216">
        <v>4</v>
      </c>
      <c r="H11216" t="s">
        <v>22750</v>
      </c>
      <c r="I11216" t="s">
        <v>26296</v>
      </c>
      <c r="J11216" t="b">
        <v>1</v>
      </c>
      <c r="K11216" t="s">
        <v>40</v>
      </c>
      <c r="L11216" t="b">
        <v>0</v>
      </c>
      <c r="M11216" t="b">
        <v>0</v>
      </c>
      <c r="N11216" t="b">
        <v>1</v>
      </c>
      <c r="O11216" t="s">
        <v>20000</v>
      </c>
      <c r="P11216" t="s">
        <v>22831</v>
      </c>
    </row>
    <row r="11217" spans="1:16" hidden="1" x14ac:dyDescent="0.25">
      <c r="A11217" t="s">
        <v>214</v>
      </c>
      <c r="B11217" t="s">
        <v>26067</v>
      </c>
      <c r="C11217" t="s">
        <v>216</v>
      </c>
      <c r="D11217" t="s">
        <v>26068</v>
      </c>
      <c r="E11217" t="s">
        <v>206</v>
      </c>
      <c r="F11217">
        <v>23004285900</v>
      </c>
      <c r="G11217">
        <v>3</v>
      </c>
      <c r="H11217" t="s">
        <v>23225</v>
      </c>
      <c r="I11217" t="s">
        <v>26297</v>
      </c>
      <c r="J11217" t="b">
        <v>0</v>
      </c>
      <c r="K11217" t="s">
        <v>1242</v>
      </c>
      <c r="L11217" t="b">
        <v>1</v>
      </c>
      <c r="M11217" t="b">
        <v>1</v>
      </c>
      <c r="N11217" t="b">
        <v>0</v>
      </c>
      <c r="O11217" t="s">
        <v>2033</v>
      </c>
      <c r="P11217" t="s">
        <v>26298</v>
      </c>
    </row>
    <row r="11218" spans="1:16" hidden="1" x14ac:dyDescent="0.25">
      <c r="A11218" t="s">
        <v>214</v>
      </c>
      <c r="B11218" t="s">
        <v>26067</v>
      </c>
      <c r="C11218" t="s">
        <v>216</v>
      </c>
      <c r="D11218" t="s">
        <v>26068</v>
      </c>
      <c r="E11218" t="s">
        <v>206</v>
      </c>
      <c r="F11218">
        <v>56939009100</v>
      </c>
      <c r="G11218">
        <v>1</v>
      </c>
      <c r="H11218" t="s">
        <v>26299</v>
      </c>
      <c r="I11218" t="s">
        <v>26300</v>
      </c>
      <c r="J11218" t="b">
        <v>0</v>
      </c>
      <c r="K11218" t="s">
        <v>23</v>
      </c>
      <c r="L11218" t="b">
        <v>0</v>
      </c>
      <c r="M11218" t="b">
        <v>0</v>
      </c>
      <c r="N11218" t="b">
        <v>1</v>
      </c>
      <c r="O11218" t="s">
        <v>106</v>
      </c>
    </row>
    <row r="11219" spans="1:16" hidden="1" x14ac:dyDescent="0.25">
      <c r="A11219" t="s">
        <v>214</v>
      </c>
      <c r="B11219" t="s">
        <v>26067</v>
      </c>
      <c r="C11219" t="s">
        <v>216</v>
      </c>
      <c r="D11219" t="s">
        <v>26068</v>
      </c>
      <c r="E11219" t="s">
        <v>206</v>
      </c>
      <c r="F11219">
        <v>57192545274</v>
      </c>
      <c r="G11219">
        <v>1</v>
      </c>
      <c r="H11219" t="s">
        <v>2341</v>
      </c>
      <c r="I11219" t="s">
        <v>26301</v>
      </c>
      <c r="J11219" t="b">
        <v>0</v>
      </c>
      <c r="K11219" t="s">
        <v>23</v>
      </c>
      <c r="L11219" t="b">
        <v>0</v>
      </c>
      <c r="M11219" t="b">
        <v>0</v>
      </c>
      <c r="N11219" t="b">
        <v>1</v>
      </c>
      <c r="O11219" t="s">
        <v>34</v>
      </c>
      <c r="P11219" t="s">
        <v>26302</v>
      </c>
    </row>
    <row r="11220" spans="1:16" hidden="1" x14ac:dyDescent="0.25">
      <c r="A11220" t="s">
        <v>214</v>
      </c>
      <c r="B11220" t="s">
        <v>26067</v>
      </c>
      <c r="C11220" t="s">
        <v>216</v>
      </c>
      <c r="D11220" t="s">
        <v>26068</v>
      </c>
      <c r="E11220" t="s">
        <v>206</v>
      </c>
      <c r="F11220">
        <v>57192542010</v>
      </c>
      <c r="G11220">
        <v>3</v>
      </c>
      <c r="H11220" t="s">
        <v>26303</v>
      </c>
      <c r="I11220" t="s">
        <v>26304</v>
      </c>
      <c r="J11220" t="b">
        <v>0</v>
      </c>
      <c r="K11220" t="s">
        <v>23</v>
      </c>
      <c r="L11220" t="b">
        <v>0</v>
      </c>
      <c r="M11220" t="b">
        <v>0</v>
      </c>
      <c r="N11220" t="b">
        <v>1</v>
      </c>
      <c r="O11220" t="s">
        <v>4454</v>
      </c>
      <c r="P11220" t="s">
        <v>26305</v>
      </c>
    </row>
    <row r="11221" spans="1:16" hidden="1" x14ac:dyDescent="0.25">
      <c r="A11221" t="s">
        <v>214</v>
      </c>
      <c r="B11221" t="s">
        <v>26067</v>
      </c>
      <c r="C11221" t="s">
        <v>216</v>
      </c>
      <c r="D11221" t="s">
        <v>26068</v>
      </c>
      <c r="E11221" t="s">
        <v>206</v>
      </c>
      <c r="F11221">
        <v>57192557318</v>
      </c>
      <c r="G11221">
        <v>3</v>
      </c>
      <c r="H11221" t="s">
        <v>26306</v>
      </c>
      <c r="I11221" t="s">
        <v>26307</v>
      </c>
      <c r="J11221" t="b">
        <v>0</v>
      </c>
      <c r="K11221" t="s">
        <v>23</v>
      </c>
      <c r="L11221" t="b">
        <v>0</v>
      </c>
      <c r="M11221" t="b">
        <v>0</v>
      </c>
      <c r="N11221" t="b">
        <v>1</v>
      </c>
      <c r="O11221" t="s">
        <v>4454</v>
      </c>
      <c r="P11221" t="s">
        <v>26305</v>
      </c>
    </row>
    <row r="11222" spans="1:16" hidden="1" x14ac:dyDescent="0.25">
      <c r="A11222" t="s">
        <v>214</v>
      </c>
      <c r="B11222" t="s">
        <v>26067</v>
      </c>
      <c r="C11222" t="s">
        <v>216</v>
      </c>
      <c r="D11222" t="s">
        <v>26068</v>
      </c>
      <c r="E11222" t="s">
        <v>206</v>
      </c>
      <c r="F11222">
        <v>6701418077</v>
      </c>
      <c r="G11222">
        <v>2</v>
      </c>
      <c r="H11222" t="s">
        <v>22845</v>
      </c>
      <c r="I11222" t="s">
        <v>26308</v>
      </c>
      <c r="J11222" t="b">
        <v>0</v>
      </c>
      <c r="K11222" t="s">
        <v>782</v>
      </c>
      <c r="L11222" t="b">
        <v>1</v>
      </c>
      <c r="M11222" t="b">
        <v>1</v>
      </c>
      <c r="N11222" t="b">
        <v>0</v>
      </c>
      <c r="O11222" t="s">
        <v>567</v>
      </c>
      <c r="P11222" t="s">
        <v>26309</v>
      </c>
    </row>
    <row r="11223" spans="1:16" hidden="1" x14ac:dyDescent="0.25">
      <c r="A11223" t="s">
        <v>214</v>
      </c>
      <c r="B11223" t="s">
        <v>26067</v>
      </c>
      <c r="C11223" t="s">
        <v>216</v>
      </c>
      <c r="D11223" t="s">
        <v>26068</v>
      </c>
      <c r="E11223" t="s">
        <v>206</v>
      </c>
      <c r="F11223">
        <v>57188825732</v>
      </c>
      <c r="G11223">
        <v>2</v>
      </c>
      <c r="H11223" t="s">
        <v>26310</v>
      </c>
      <c r="I11223" t="s">
        <v>26311</v>
      </c>
      <c r="J11223" t="b">
        <v>0</v>
      </c>
      <c r="K11223" t="s">
        <v>23</v>
      </c>
      <c r="L11223" t="b">
        <v>0</v>
      </c>
      <c r="M11223" t="b">
        <v>0</v>
      </c>
      <c r="N11223" t="b">
        <v>0</v>
      </c>
      <c r="O11223" t="s">
        <v>567</v>
      </c>
      <c r="P11223" t="s">
        <v>26312</v>
      </c>
    </row>
    <row r="11224" spans="1:16" hidden="1" x14ac:dyDescent="0.25">
      <c r="A11224" t="s">
        <v>214</v>
      </c>
      <c r="B11224" t="s">
        <v>26067</v>
      </c>
      <c r="C11224" t="s">
        <v>216</v>
      </c>
      <c r="D11224" t="s">
        <v>26068</v>
      </c>
      <c r="E11224" t="s">
        <v>206</v>
      </c>
      <c r="F11224">
        <v>56983091700</v>
      </c>
      <c r="G11224">
        <v>2</v>
      </c>
      <c r="H11224" t="s">
        <v>26313</v>
      </c>
      <c r="I11224" t="s">
        <v>26314</v>
      </c>
      <c r="J11224" t="b">
        <v>1</v>
      </c>
      <c r="K11224" t="s">
        <v>40</v>
      </c>
      <c r="L11224" t="b">
        <v>0</v>
      </c>
      <c r="M11224" t="b">
        <v>0</v>
      </c>
      <c r="N11224" t="b">
        <v>0</v>
      </c>
      <c r="O11224" t="s">
        <v>567</v>
      </c>
      <c r="P11224" t="s">
        <v>26315</v>
      </c>
    </row>
    <row r="11225" spans="1:16" hidden="1" x14ac:dyDescent="0.25">
      <c r="A11225" t="s">
        <v>214</v>
      </c>
      <c r="B11225" t="s">
        <v>26067</v>
      </c>
      <c r="C11225" t="s">
        <v>216</v>
      </c>
      <c r="D11225" t="s">
        <v>26068</v>
      </c>
      <c r="E11225" t="s">
        <v>206</v>
      </c>
      <c r="F11225">
        <v>6507454499</v>
      </c>
      <c r="G11225">
        <v>2</v>
      </c>
      <c r="H11225" t="s">
        <v>26316</v>
      </c>
      <c r="I11225" t="s">
        <v>26317</v>
      </c>
      <c r="J11225" t="b">
        <v>1</v>
      </c>
      <c r="K11225" t="s">
        <v>40</v>
      </c>
      <c r="L11225" t="b">
        <v>0</v>
      </c>
      <c r="M11225" t="b">
        <v>0</v>
      </c>
      <c r="N11225" t="b">
        <v>0</v>
      </c>
      <c r="O11225" t="s">
        <v>567</v>
      </c>
      <c r="P11225" t="s">
        <v>26315</v>
      </c>
    </row>
    <row r="11226" spans="1:16" hidden="1" x14ac:dyDescent="0.25">
      <c r="A11226" t="s">
        <v>214</v>
      </c>
      <c r="B11226" t="s">
        <v>26067</v>
      </c>
      <c r="C11226" t="s">
        <v>216</v>
      </c>
      <c r="D11226" t="s">
        <v>26068</v>
      </c>
      <c r="E11226" t="s">
        <v>206</v>
      </c>
      <c r="F11226">
        <v>56019155200</v>
      </c>
      <c r="G11226">
        <v>1</v>
      </c>
      <c r="H11226" t="s">
        <v>22034</v>
      </c>
      <c r="I11226" t="s">
        <v>22748</v>
      </c>
      <c r="J11226" t="b">
        <v>0</v>
      </c>
      <c r="K11226" t="s">
        <v>23</v>
      </c>
      <c r="L11226" t="b">
        <v>0</v>
      </c>
      <c r="M11226" t="b">
        <v>0</v>
      </c>
      <c r="N11226" t="b">
        <v>1</v>
      </c>
      <c r="O11226" t="s">
        <v>34</v>
      </c>
      <c r="P11226" t="s">
        <v>22862</v>
      </c>
    </row>
    <row r="11227" spans="1:16" hidden="1" x14ac:dyDescent="0.25">
      <c r="A11227" t="s">
        <v>214</v>
      </c>
      <c r="B11227" t="s">
        <v>26067</v>
      </c>
      <c r="C11227" t="s">
        <v>216</v>
      </c>
      <c r="D11227" t="s">
        <v>26068</v>
      </c>
      <c r="E11227" t="s">
        <v>206</v>
      </c>
      <c r="F11227">
        <v>36811532100</v>
      </c>
      <c r="G11227">
        <v>1</v>
      </c>
      <c r="H11227" t="s">
        <v>26318</v>
      </c>
      <c r="I11227" t="s">
        <v>26319</v>
      </c>
      <c r="J11227" t="b">
        <v>0</v>
      </c>
      <c r="K11227" t="s">
        <v>23</v>
      </c>
      <c r="L11227" t="b">
        <v>0</v>
      </c>
      <c r="M11227" t="b">
        <v>0</v>
      </c>
      <c r="N11227" t="b">
        <v>0</v>
      </c>
      <c r="O11227" t="s">
        <v>34</v>
      </c>
      <c r="P11227" t="s">
        <v>26320</v>
      </c>
    </row>
    <row r="11228" spans="1:16" hidden="1" x14ac:dyDescent="0.25">
      <c r="A11228" t="s">
        <v>214</v>
      </c>
      <c r="B11228" t="s">
        <v>26067</v>
      </c>
      <c r="C11228" t="s">
        <v>216</v>
      </c>
      <c r="D11228" t="s">
        <v>26068</v>
      </c>
      <c r="E11228" t="s">
        <v>206</v>
      </c>
      <c r="F11228">
        <v>6507489903</v>
      </c>
      <c r="G11228">
        <v>1</v>
      </c>
      <c r="H11228" t="s">
        <v>26321</v>
      </c>
      <c r="I11228" t="s">
        <v>26322</v>
      </c>
      <c r="J11228" t="b">
        <v>0</v>
      </c>
      <c r="K11228" t="s">
        <v>23</v>
      </c>
      <c r="L11228" t="b">
        <v>0</v>
      </c>
      <c r="M11228" t="b">
        <v>0</v>
      </c>
      <c r="N11228" t="b">
        <v>0</v>
      </c>
      <c r="O11228" t="s">
        <v>34</v>
      </c>
      <c r="P11228" t="s">
        <v>26320</v>
      </c>
    </row>
    <row r="11229" spans="1:16" hidden="1" x14ac:dyDescent="0.25">
      <c r="A11229" t="s">
        <v>214</v>
      </c>
      <c r="B11229" t="s">
        <v>26067</v>
      </c>
      <c r="C11229" t="s">
        <v>216</v>
      </c>
      <c r="D11229" t="s">
        <v>26068</v>
      </c>
      <c r="E11229" t="s">
        <v>206</v>
      </c>
      <c r="F11229">
        <v>11541192700</v>
      </c>
      <c r="G11229">
        <v>5</v>
      </c>
      <c r="H11229" t="s">
        <v>26323</v>
      </c>
      <c r="I11229" t="s">
        <v>26324</v>
      </c>
      <c r="J11229" t="b">
        <v>0</v>
      </c>
      <c r="K11229" t="s">
        <v>23</v>
      </c>
      <c r="L11229" t="b">
        <v>0</v>
      </c>
      <c r="M11229" t="b">
        <v>0</v>
      </c>
      <c r="N11229" t="b">
        <v>0</v>
      </c>
      <c r="O11229" t="s">
        <v>26325</v>
      </c>
      <c r="P11229" t="s">
        <v>26326</v>
      </c>
    </row>
    <row r="11230" spans="1:16" hidden="1" x14ac:dyDescent="0.25">
      <c r="A11230" t="s">
        <v>214</v>
      </c>
      <c r="B11230" t="s">
        <v>26067</v>
      </c>
      <c r="C11230" t="s">
        <v>216</v>
      </c>
      <c r="D11230" t="s">
        <v>26068</v>
      </c>
      <c r="E11230" t="s">
        <v>206</v>
      </c>
      <c r="F11230">
        <v>32867617900</v>
      </c>
      <c r="G11230">
        <v>1</v>
      </c>
      <c r="H11230" t="s">
        <v>12838</v>
      </c>
      <c r="I11230" t="s">
        <v>26327</v>
      </c>
      <c r="J11230" t="b">
        <v>0</v>
      </c>
      <c r="K11230" t="s">
        <v>1242</v>
      </c>
      <c r="L11230" t="b">
        <v>1</v>
      </c>
      <c r="M11230" t="b">
        <v>1</v>
      </c>
      <c r="N11230" t="b">
        <v>0</v>
      </c>
      <c r="O11230" t="s">
        <v>34</v>
      </c>
      <c r="P11230" t="s">
        <v>26328</v>
      </c>
    </row>
    <row r="11231" spans="1:16" hidden="1" x14ac:dyDescent="0.25">
      <c r="A11231" t="s">
        <v>214</v>
      </c>
      <c r="B11231" t="s">
        <v>26067</v>
      </c>
      <c r="C11231" t="s">
        <v>216</v>
      </c>
      <c r="D11231" t="s">
        <v>26068</v>
      </c>
      <c r="E11231" t="s">
        <v>206</v>
      </c>
      <c r="F11231">
        <v>57189309627</v>
      </c>
      <c r="G11231">
        <v>2</v>
      </c>
      <c r="H11231" t="s">
        <v>26329</v>
      </c>
      <c r="I11231" t="s">
        <v>26330</v>
      </c>
      <c r="J11231" t="b">
        <v>0</v>
      </c>
      <c r="K11231" t="s">
        <v>23</v>
      </c>
      <c r="L11231" t="b">
        <v>0</v>
      </c>
      <c r="M11231" t="b">
        <v>0</v>
      </c>
      <c r="N11231" t="b">
        <v>1</v>
      </c>
      <c r="O11231" t="s">
        <v>647</v>
      </c>
      <c r="P11231" t="s">
        <v>26331</v>
      </c>
    </row>
    <row r="11232" spans="1:16" hidden="1" x14ac:dyDescent="0.25">
      <c r="A11232" t="s">
        <v>214</v>
      </c>
      <c r="B11232" t="s">
        <v>26067</v>
      </c>
      <c r="C11232" t="s">
        <v>216</v>
      </c>
      <c r="D11232" t="s">
        <v>26068</v>
      </c>
      <c r="E11232" t="s">
        <v>206</v>
      </c>
      <c r="F11232">
        <v>56611712800</v>
      </c>
      <c r="G11232">
        <v>1</v>
      </c>
      <c r="H11232" t="s">
        <v>26332</v>
      </c>
      <c r="I11232" t="s">
        <v>26333</v>
      </c>
      <c r="J11232" t="b">
        <v>0</v>
      </c>
      <c r="K11232" t="s">
        <v>23</v>
      </c>
      <c r="L11232" t="b">
        <v>0</v>
      </c>
      <c r="M11232" t="b">
        <v>0</v>
      </c>
      <c r="N11232" t="b">
        <v>1</v>
      </c>
      <c r="O11232" t="s">
        <v>34</v>
      </c>
      <c r="P11232" t="s">
        <v>26334</v>
      </c>
    </row>
    <row r="11233" spans="1:16" hidden="1" x14ac:dyDescent="0.25">
      <c r="A11233" t="s">
        <v>214</v>
      </c>
      <c r="B11233" t="s">
        <v>26067</v>
      </c>
      <c r="C11233" t="s">
        <v>216</v>
      </c>
      <c r="D11233" t="s">
        <v>26068</v>
      </c>
      <c r="E11233" t="s">
        <v>206</v>
      </c>
      <c r="F11233">
        <v>7006397911</v>
      </c>
      <c r="G11233">
        <v>2</v>
      </c>
      <c r="H11233" t="s">
        <v>23557</v>
      </c>
      <c r="I11233" t="s">
        <v>23558</v>
      </c>
      <c r="J11233" t="b">
        <v>0</v>
      </c>
      <c r="K11233" t="s">
        <v>256</v>
      </c>
      <c r="L11233" t="b">
        <v>1</v>
      </c>
      <c r="M11233" t="b">
        <v>1</v>
      </c>
      <c r="N11233" t="b">
        <v>0</v>
      </c>
      <c r="O11233" t="s">
        <v>2323</v>
      </c>
      <c r="P11233" t="s">
        <v>26335</v>
      </c>
    </row>
    <row r="11234" spans="1:16" hidden="1" x14ac:dyDescent="0.25">
      <c r="A11234" t="s">
        <v>214</v>
      </c>
      <c r="B11234" t="s">
        <v>26067</v>
      </c>
      <c r="C11234" t="s">
        <v>216</v>
      </c>
      <c r="D11234" t="s">
        <v>26068</v>
      </c>
      <c r="E11234" t="s">
        <v>206</v>
      </c>
      <c r="F11234">
        <v>57197874273</v>
      </c>
      <c r="G11234">
        <v>2</v>
      </c>
      <c r="H11234" t="s">
        <v>26336</v>
      </c>
      <c r="I11234" t="s">
        <v>26337</v>
      </c>
      <c r="J11234" t="b">
        <v>0</v>
      </c>
      <c r="K11234" t="s">
        <v>23</v>
      </c>
      <c r="L11234" t="b">
        <v>0</v>
      </c>
      <c r="M11234" t="b">
        <v>0</v>
      </c>
      <c r="N11234" t="b">
        <v>1</v>
      </c>
      <c r="O11234" t="s">
        <v>123</v>
      </c>
      <c r="P11234" t="s">
        <v>26338</v>
      </c>
    </row>
    <row r="11235" spans="1:16" hidden="1" x14ac:dyDescent="0.25">
      <c r="A11235" t="s">
        <v>214</v>
      </c>
      <c r="B11235" t="s">
        <v>26067</v>
      </c>
      <c r="C11235" t="s">
        <v>216</v>
      </c>
      <c r="D11235" t="s">
        <v>26068</v>
      </c>
      <c r="E11235" t="s">
        <v>206</v>
      </c>
      <c r="F11235">
        <v>8930286200</v>
      </c>
      <c r="G11235">
        <v>2</v>
      </c>
      <c r="H11235" t="s">
        <v>26339</v>
      </c>
      <c r="I11235" t="s">
        <v>26340</v>
      </c>
      <c r="J11235" t="b">
        <v>0</v>
      </c>
      <c r="K11235" t="s">
        <v>256</v>
      </c>
      <c r="L11235" t="b">
        <v>1</v>
      </c>
      <c r="M11235" t="b">
        <v>1</v>
      </c>
      <c r="N11235" t="b">
        <v>0</v>
      </c>
      <c r="O11235" t="s">
        <v>123</v>
      </c>
      <c r="P11235" t="s">
        <v>26338</v>
      </c>
    </row>
    <row r="11236" spans="1:16" hidden="1" x14ac:dyDescent="0.25">
      <c r="A11236" t="s">
        <v>214</v>
      </c>
      <c r="B11236" t="s">
        <v>26067</v>
      </c>
      <c r="C11236" t="s">
        <v>216</v>
      </c>
      <c r="D11236" t="s">
        <v>26068</v>
      </c>
      <c r="E11236" t="s">
        <v>206</v>
      </c>
      <c r="F11236">
        <v>57194456464</v>
      </c>
      <c r="G11236">
        <v>1</v>
      </c>
      <c r="H11236" t="s">
        <v>26341</v>
      </c>
      <c r="I11236" t="s">
        <v>26342</v>
      </c>
      <c r="J11236" t="b">
        <v>0</v>
      </c>
      <c r="K11236" t="s">
        <v>23</v>
      </c>
      <c r="L11236" t="b">
        <v>0</v>
      </c>
      <c r="M11236" t="b">
        <v>0</v>
      </c>
      <c r="N11236" t="b">
        <v>1</v>
      </c>
      <c r="O11236" t="s">
        <v>132</v>
      </c>
      <c r="P11236" t="s">
        <v>26343</v>
      </c>
    </row>
    <row r="11237" spans="1:16" hidden="1" x14ac:dyDescent="0.25">
      <c r="A11237" t="s">
        <v>214</v>
      </c>
      <c r="B11237" t="s">
        <v>26067</v>
      </c>
      <c r="C11237" t="s">
        <v>216</v>
      </c>
      <c r="D11237" t="s">
        <v>26068</v>
      </c>
      <c r="E11237" t="s">
        <v>206</v>
      </c>
      <c r="F11237">
        <v>57196193002</v>
      </c>
      <c r="G11237">
        <v>2</v>
      </c>
      <c r="H11237" t="s">
        <v>26344</v>
      </c>
      <c r="I11237" t="s">
        <v>26345</v>
      </c>
      <c r="J11237" t="b">
        <v>0</v>
      </c>
      <c r="K11237" t="s">
        <v>23</v>
      </c>
      <c r="L11237" t="b">
        <v>0</v>
      </c>
      <c r="M11237" t="b">
        <v>0</v>
      </c>
      <c r="N11237" t="b">
        <v>0</v>
      </c>
      <c r="O11237" t="s">
        <v>731</v>
      </c>
      <c r="P11237" t="s">
        <v>26346</v>
      </c>
    </row>
    <row r="11238" spans="1:16" hidden="1" x14ac:dyDescent="0.25">
      <c r="A11238" t="s">
        <v>214</v>
      </c>
      <c r="B11238" t="s">
        <v>26067</v>
      </c>
      <c r="C11238" t="s">
        <v>216</v>
      </c>
      <c r="D11238" t="s">
        <v>26068</v>
      </c>
      <c r="E11238" t="s">
        <v>206</v>
      </c>
      <c r="F11238">
        <v>56422237100</v>
      </c>
      <c r="G11238">
        <v>1</v>
      </c>
      <c r="H11238" t="s">
        <v>23792</v>
      </c>
      <c r="I11238" t="s">
        <v>26347</v>
      </c>
      <c r="J11238" t="b">
        <v>0</v>
      </c>
      <c r="K11238" t="s">
        <v>256</v>
      </c>
      <c r="L11238" t="b">
        <v>1</v>
      </c>
      <c r="M11238" t="b">
        <v>1</v>
      </c>
      <c r="N11238" t="b">
        <v>0</v>
      </c>
      <c r="O11238" t="s">
        <v>198</v>
      </c>
      <c r="P11238" t="s">
        <v>26348</v>
      </c>
    </row>
    <row r="11239" spans="1:16" hidden="1" x14ac:dyDescent="0.25">
      <c r="A11239" t="s">
        <v>214</v>
      </c>
      <c r="B11239" t="s">
        <v>26067</v>
      </c>
      <c r="C11239" t="s">
        <v>216</v>
      </c>
      <c r="D11239" t="s">
        <v>26068</v>
      </c>
      <c r="E11239" t="s">
        <v>206</v>
      </c>
      <c r="F11239">
        <v>57203873140</v>
      </c>
      <c r="G11239">
        <v>1</v>
      </c>
      <c r="H11239" t="s">
        <v>26349</v>
      </c>
      <c r="I11239" t="s">
        <v>26350</v>
      </c>
      <c r="J11239" t="b">
        <v>0</v>
      </c>
      <c r="K11239" t="s">
        <v>23</v>
      </c>
      <c r="L11239" t="b">
        <v>0</v>
      </c>
      <c r="M11239" t="b">
        <v>0</v>
      </c>
      <c r="N11239" t="b">
        <v>0</v>
      </c>
      <c r="O11239" t="s">
        <v>198</v>
      </c>
      <c r="P11239" t="s">
        <v>26348</v>
      </c>
    </row>
    <row r="11240" spans="1:16" hidden="1" x14ac:dyDescent="0.25">
      <c r="A11240" t="s">
        <v>214</v>
      </c>
      <c r="B11240" t="s">
        <v>26067</v>
      </c>
      <c r="C11240" t="s">
        <v>216</v>
      </c>
      <c r="D11240" t="s">
        <v>26068</v>
      </c>
      <c r="E11240" t="s">
        <v>206</v>
      </c>
      <c r="F11240">
        <v>57204111715</v>
      </c>
      <c r="G11240">
        <v>1</v>
      </c>
      <c r="H11240" t="s">
        <v>26351</v>
      </c>
      <c r="I11240" t="s">
        <v>26352</v>
      </c>
      <c r="J11240" t="b">
        <v>0</v>
      </c>
      <c r="K11240" t="s">
        <v>23</v>
      </c>
      <c r="L11240" t="b">
        <v>0</v>
      </c>
      <c r="M11240" t="b">
        <v>0</v>
      </c>
      <c r="N11240" t="b">
        <v>1</v>
      </c>
      <c r="O11240" t="s">
        <v>198</v>
      </c>
      <c r="P11240" t="s">
        <v>26353</v>
      </c>
    </row>
    <row r="11241" spans="1:16" hidden="1" x14ac:dyDescent="0.25">
      <c r="A11241" t="s">
        <v>214</v>
      </c>
      <c r="B11241" t="s">
        <v>26067</v>
      </c>
      <c r="C11241" t="s">
        <v>216</v>
      </c>
      <c r="D11241" t="s">
        <v>26068</v>
      </c>
      <c r="E11241" t="s">
        <v>206</v>
      </c>
      <c r="F11241">
        <v>36989309500</v>
      </c>
      <c r="G11241">
        <v>1</v>
      </c>
      <c r="H11241" t="s">
        <v>23909</v>
      </c>
      <c r="I11241" t="s">
        <v>26354</v>
      </c>
      <c r="J11241" t="b">
        <v>0</v>
      </c>
      <c r="K11241" t="s">
        <v>23</v>
      </c>
      <c r="L11241" t="b">
        <v>0</v>
      </c>
      <c r="M11241" t="b">
        <v>0</v>
      </c>
      <c r="N11241" t="b">
        <v>0</v>
      </c>
      <c r="O11241" t="s">
        <v>198</v>
      </c>
      <c r="P11241" t="s">
        <v>26353</v>
      </c>
    </row>
    <row r="11242" spans="1:16" hidden="1" x14ac:dyDescent="0.25">
      <c r="A11242" t="s">
        <v>214</v>
      </c>
      <c r="B11242" t="s">
        <v>26067</v>
      </c>
      <c r="C11242" t="s">
        <v>216</v>
      </c>
      <c r="D11242" t="s">
        <v>26068</v>
      </c>
      <c r="E11242" t="s">
        <v>206</v>
      </c>
      <c r="F11242">
        <v>57193713097</v>
      </c>
      <c r="G11242">
        <v>1</v>
      </c>
      <c r="H11242" t="s">
        <v>26355</v>
      </c>
      <c r="I11242" t="s">
        <v>26356</v>
      </c>
      <c r="J11242" t="b">
        <v>0</v>
      </c>
      <c r="K11242" t="s">
        <v>23</v>
      </c>
      <c r="L11242" t="b">
        <v>0</v>
      </c>
      <c r="M11242" t="b">
        <v>0</v>
      </c>
      <c r="N11242" t="b">
        <v>1</v>
      </c>
      <c r="O11242" t="s">
        <v>198</v>
      </c>
      <c r="P11242" t="s">
        <v>26353</v>
      </c>
    </row>
    <row r="11243" spans="1:16" hidden="1" x14ac:dyDescent="0.25">
      <c r="A11243" t="s">
        <v>214</v>
      </c>
      <c r="B11243" t="s">
        <v>26067</v>
      </c>
      <c r="C11243" t="s">
        <v>216</v>
      </c>
      <c r="D11243" t="s">
        <v>26068</v>
      </c>
      <c r="E11243" t="s">
        <v>206</v>
      </c>
      <c r="F11243">
        <v>57201619383</v>
      </c>
      <c r="G11243">
        <v>1</v>
      </c>
      <c r="H11243" t="s">
        <v>26357</v>
      </c>
      <c r="I11243" t="s">
        <v>26358</v>
      </c>
      <c r="J11243" t="b">
        <v>0</v>
      </c>
      <c r="K11243" t="s">
        <v>23</v>
      </c>
      <c r="L11243" t="b">
        <v>0</v>
      </c>
      <c r="M11243" t="b">
        <v>0</v>
      </c>
      <c r="N11243" t="b">
        <v>1</v>
      </c>
      <c r="O11243" t="s">
        <v>198</v>
      </c>
      <c r="P11243" t="s">
        <v>26359</v>
      </c>
    </row>
    <row r="11244" spans="1:16" hidden="1" x14ac:dyDescent="0.25">
      <c r="A11244" t="s">
        <v>214</v>
      </c>
      <c r="B11244" t="s">
        <v>26067</v>
      </c>
      <c r="C11244" t="s">
        <v>216</v>
      </c>
      <c r="D11244" t="s">
        <v>26068</v>
      </c>
      <c r="E11244" t="s">
        <v>206</v>
      </c>
      <c r="F11244">
        <v>56721143000</v>
      </c>
      <c r="G11244">
        <v>1</v>
      </c>
      <c r="H11244" t="s">
        <v>26360</v>
      </c>
      <c r="I11244" t="s">
        <v>26361</v>
      </c>
      <c r="J11244" t="b">
        <v>0</v>
      </c>
      <c r="K11244" t="s">
        <v>256</v>
      </c>
      <c r="L11244" t="b">
        <v>1</v>
      </c>
      <c r="M11244" t="b">
        <v>1</v>
      </c>
      <c r="N11244" t="b">
        <v>0</v>
      </c>
      <c r="O11244" t="s">
        <v>198</v>
      </c>
      <c r="P11244" t="s">
        <v>26359</v>
      </c>
    </row>
    <row r="11245" spans="1:16" hidden="1" x14ac:dyDescent="0.25">
      <c r="A11245" t="s">
        <v>214</v>
      </c>
      <c r="B11245" t="s">
        <v>26067</v>
      </c>
      <c r="C11245" t="s">
        <v>216</v>
      </c>
      <c r="D11245" t="s">
        <v>26068</v>
      </c>
      <c r="E11245" t="s">
        <v>206</v>
      </c>
      <c r="F11245">
        <v>6603876623</v>
      </c>
      <c r="G11245">
        <v>1</v>
      </c>
      <c r="H11245" t="s">
        <v>26362</v>
      </c>
      <c r="I11245" t="s">
        <v>26363</v>
      </c>
      <c r="J11245" t="b">
        <v>0</v>
      </c>
      <c r="K11245" t="s">
        <v>256</v>
      </c>
      <c r="L11245" t="b">
        <v>1</v>
      </c>
      <c r="M11245" t="b">
        <v>1</v>
      </c>
      <c r="N11245" t="b">
        <v>0</v>
      </c>
      <c r="O11245" t="s">
        <v>198</v>
      </c>
      <c r="P11245" t="s">
        <v>26359</v>
      </c>
    </row>
    <row r="11246" spans="1:16" hidden="1" x14ac:dyDescent="0.25">
      <c r="A11246" t="s">
        <v>214</v>
      </c>
      <c r="B11246" t="s">
        <v>26067</v>
      </c>
      <c r="C11246" t="s">
        <v>216</v>
      </c>
      <c r="D11246" t="s">
        <v>26068</v>
      </c>
      <c r="E11246" t="s">
        <v>206</v>
      </c>
      <c r="F11246">
        <v>37099692600</v>
      </c>
      <c r="G11246">
        <v>1</v>
      </c>
      <c r="H11246" t="s">
        <v>26364</v>
      </c>
      <c r="I11246" t="s">
        <v>26365</v>
      </c>
      <c r="J11246" t="b">
        <v>0</v>
      </c>
      <c r="K11246" t="s">
        <v>256</v>
      </c>
      <c r="L11246" t="b">
        <v>1</v>
      </c>
      <c r="M11246" t="b">
        <v>1</v>
      </c>
      <c r="N11246" t="b">
        <v>0</v>
      </c>
      <c r="O11246" t="s">
        <v>198</v>
      </c>
      <c r="P11246" t="s">
        <v>26359</v>
      </c>
    </row>
    <row r="11247" spans="1:16" hidden="1" x14ac:dyDescent="0.25">
      <c r="A11247" t="s">
        <v>214</v>
      </c>
      <c r="B11247" t="s">
        <v>26067</v>
      </c>
      <c r="C11247" t="s">
        <v>216</v>
      </c>
      <c r="D11247" t="s">
        <v>26068</v>
      </c>
      <c r="E11247" t="s">
        <v>206</v>
      </c>
      <c r="F11247">
        <v>16043006700</v>
      </c>
      <c r="G11247">
        <v>1</v>
      </c>
      <c r="H11247" t="s">
        <v>22878</v>
      </c>
      <c r="I11247" t="s">
        <v>26366</v>
      </c>
      <c r="J11247" t="b">
        <v>1</v>
      </c>
      <c r="K11247" t="s">
        <v>26367</v>
      </c>
      <c r="L11247" t="b">
        <v>1</v>
      </c>
      <c r="M11247" t="b">
        <v>1</v>
      </c>
      <c r="N11247" t="b">
        <v>0</v>
      </c>
      <c r="O11247" t="s">
        <v>198</v>
      </c>
      <c r="P11247" t="s">
        <v>26359</v>
      </c>
    </row>
    <row r="11248" spans="1:16" hidden="1" x14ac:dyDescent="0.25">
      <c r="A11248" t="s">
        <v>214</v>
      </c>
      <c r="B11248" t="s">
        <v>26067</v>
      </c>
      <c r="C11248" t="s">
        <v>216</v>
      </c>
      <c r="D11248" t="s">
        <v>26068</v>
      </c>
      <c r="E11248" t="s">
        <v>206</v>
      </c>
      <c r="F11248">
        <v>57201524311</v>
      </c>
      <c r="G11248">
        <v>1</v>
      </c>
      <c r="H11248" t="s">
        <v>26368</v>
      </c>
      <c r="I11248" t="s">
        <v>26369</v>
      </c>
      <c r="J11248" t="b">
        <v>0</v>
      </c>
      <c r="K11248" t="s">
        <v>23</v>
      </c>
      <c r="L11248" t="b">
        <v>0</v>
      </c>
      <c r="M11248" t="b">
        <v>0</v>
      </c>
      <c r="N11248" t="b">
        <v>1</v>
      </c>
      <c r="O11248" t="s">
        <v>198</v>
      </c>
      <c r="P11248" t="s">
        <v>26370</v>
      </c>
    </row>
    <row r="11249" spans="1:16" hidden="1" x14ac:dyDescent="0.25">
      <c r="A11249" t="s">
        <v>214</v>
      </c>
      <c r="B11249" t="s">
        <v>26067</v>
      </c>
      <c r="C11249" t="s">
        <v>216</v>
      </c>
      <c r="D11249" t="s">
        <v>26068</v>
      </c>
      <c r="E11249" t="s">
        <v>206</v>
      </c>
      <c r="F11249">
        <v>57196194871</v>
      </c>
      <c r="G11249">
        <v>1</v>
      </c>
      <c r="H11249" t="s">
        <v>26371</v>
      </c>
      <c r="I11249" t="s">
        <v>26372</v>
      </c>
      <c r="J11249" t="b">
        <v>0</v>
      </c>
      <c r="K11249" t="s">
        <v>23</v>
      </c>
      <c r="L11249" t="b">
        <v>0</v>
      </c>
      <c r="M11249" t="b">
        <v>0</v>
      </c>
      <c r="N11249" t="b">
        <v>1</v>
      </c>
      <c r="O11249" t="s">
        <v>198</v>
      </c>
      <c r="P11249" t="s">
        <v>26373</v>
      </c>
    </row>
    <row r="11250" spans="1:16" hidden="1" x14ac:dyDescent="0.25">
      <c r="A11250" t="s">
        <v>214</v>
      </c>
      <c r="B11250" t="s">
        <v>26067</v>
      </c>
      <c r="C11250" t="s">
        <v>216</v>
      </c>
      <c r="D11250" t="s">
        <v>26068</v>
      </c>
      <c r="E11250" t="s">
        <v>206</v>
      </c>
      <c r="F11250">
        <v>57196201407</v>
      </c>
      <c r="G11250">
        <v>1</v>
      </c>
      <c r="H11250" t="s">
        <v>26374</v>
      </c>
      <c r="I11250" t="s">
        <v>26375</v>
      </c>
      <c r="J11250" t="b">
        <v>0</v>
      </c>
      <c r="K11250" t="s">
        <v>23</v>
      </c>
      <c r="L11250" t="b">
        <v>0</v>
      </c>
      <c r="M11250" t="b">
        <v>0</v>
      </c>
      <c r="N11250" t="b">
        <v>1</v>
      </c>
      <c r="O11250" t="s">
        <v>198</v>
      </c>
      <c r="P11250" t="s">
        <v>26373</v>
      </c>
    </row>
    <row r="11251" spans="1:16" hidden="1" x14ac:dyDescent="0.25">
      <c r="A11251" t="s">
        <v>214</v>
      </c>
      <c r="B11251" t="s">
        <v>26067</v>
      </c>
      <c r="C11251" t="s">
        <v>216</v>
      </c>
      <c r="D11251" t="s">
        <v>26068</v>
      </c>
      <c r="E11251" t="s">
        <v>206</v>
      </c>
      <c r="F11251">
        <v>57196186298</v>
      </c>
      <c r="G11251">
        <v>1</v>
      </c>
      <c r="H11251" t="s">
        <v>26376</v>
      </c>
      <c r="I11251" t="s">
        <v>26377</v>
      </c>
      <c r="J11251" t="b">
        <v>0</v>
      </c>
      <c r="K11251" t="s">
        <v>23</v>
      </c>
      <c r="L11251" t="b">
        <v>0</v>
      </c>
      <c r="M11251" t="b">
        <v>0</v>
      </c>
      <c r="N11251" t="b">
        <v>1</v>
      </c>
      <c r="O11251" t="s">
        <v>198</v>
      </c>
      <c r="P11251" t="s">
        <v>26373</v>
      </c>
    </row>
    <row r="11252" spans="1:16" hidden="1" x14ac:dyDescent="0.25">
      <c r="A11252" t="s">
        <v>1557</v>
      </c>
      <c r="B11252" t="s">
        <v>26378</v>
      </c>
      <c r="C11252" t="s">
        <v>50</v>
      </c>
      <c r="D11252" t="s">
        <v>26379</v>
      </c>
      <c r="E11252" t="s">
        <v>206</v>
      </c>
      <c r="F11252">
        <v>55849602800</v>
      </c>
      <c r="G11252">
        <v>1</v>
      </c>
      <c r="H11252" t="s">
        <v>4976</v>
      </c>
      <c r="I11252" t="s">
        <v>26380</v>
      </c>
      <c r="J11252" t="b">
        <v>1</v>
      </c>
      <c r="K11252" t="s">
        <v>40</v>
      </c>
      <c r="L11252" t="b">
        <v>0</v>
      </c>
      <c r="M11252" t="b">
        <v>0</v>
      </c>
      <c r="N11252" t="b">
        <v>0</v>
      </c>
      <c r="O11252" t="s">
        <v>132</v>
      </c>
      <c r="P11252" t="s">
        <v>26381</v>
      </c>
    </row>
    <row r="11253" spans="1:16" hidden="1" x14ac:dyDescent="0.25">
      <c r="A11253" t="s">
        <v>1557</v>
      </c>
      <c r="B11253" t="s">
        <v>26378</v>
      </c>
      <c r="C11253" t="s">
        <v>50</v>
      </c>
      <c r="D11253" t="s">
        <v>26379</v>
      </c>
      <c r="E11253" t="s">
        <v>206</v>
      </c>
      <c r="F11253">
        <v>57196450860</v>
      </c>
      <c r="G11253">
        <v>1</v>
      </c>
      <c r="H11253" t="s">
        <v>1219</v>
      </c>
      <c r="I11253" t="s">
        <v>26383</v>
      </c>
      <c r="J11253" t="b">
        <v>0</v>
      </c>
      <c r="K11253" t="s">
        <v>23</v>
      </c>
      <c r="L11253" t="b">
        <v>0</v>
      </c>
      <c r="M11253" t="b">
        <v>0</v>
      </c>
      <c r="N11253" t="b">
        <v>0</v>
      </c>
      <c r="O11253" t="s">
        <v>132</v>
      </c>
      <c r="P11253" t="s">
        <v>26381</v>
      </c>
    </row>
    <row r="11254" spans="1:16" hidden="1" x14ac:dyDescent="0.25">
      <c r="A11254" t="s">
        <v>1557</v>
      </c>
      <c r="B11254" t="s">
        <v>26378</v>
      </c>
      <c r="C11254" t="s">
        <v>50</v>
      </c>
      <c r="D11254" t="s">
        <v>26379</v>
      </c>
      <c r="E11254" t="s">
        <v>206</v>
      </c>
      <c r="F11254">
        <v>23480185000</v>
      </c>
      <c r="G11254">
        <v>1</v>
      </c>
      <c r="H11254" t="s">
        <v>26384</v>
      </c>
      <c r="I11254" t="s">
        <v>26385</v>
      </c>
      <c r="J11254" t="b">
        <v>0</v>
      </c>
      <c r="K11254" t="s">
        <v>23</v>
      </c>
      <c r="L11254" t="b">
        <v>0</v>
      </c>
      <c r="M11254" t="b">
        <v>0</v>
      </c>
      <c r="N11254" t="b">
        <v>0</v>
      </c>
      <c r="O11254" t="s">
        <v>132</v>
      </c>
      <c r="P11254" t="s">
        <v>26381</v>
      </c>
    </row>
    <row r="11255" spans="1:16" hidden="1" x14ac:dyDescent="0.25">
      <c r="A11255" t="s">
        <v>1557</v>
      </c>
      <c r="B11255" t="s">
        <v>26378</v>
      </c>
      <c r="C11255" t="s">
        <v>50</v>
      </c>
      <c r="D11255" t="s">
        <v>26379</v>
      </c>
      <c r="E11255" t="s">
        <v>206</v>
      </c>
      <c r="F11255">
        <v>56509582200</v>
      </c>
      <c r="G11255">
        <v>1</v>
      </c>
      <c r="H11255" t="s">
        <v>26386</v>
      </c>
      <c r="I11255" t="s">
        <v>26387</v>
      </c>
      <c r="J11255" t="b">
        <v>0</v>
      </c>
      <c r="K11255" t="s">
        <v>626</v>
      </c>
      <c r="L11255" t="b">
        <v>1</v>
      </c>
      <c r="M11255" t="b">
        <v>1</v>
      </c>
      <c r="N11255" t="b">
        <v>0</v>
      </c>
      <c r="O11255" t="s">
        <v>132</v>
      </c>
      <c r="P11255" t="s">
        <v>26381</v>
      </c>
    </row>
    <row r="11256" spans="1:16" hidden="1" x14ac:dyDescent="0.25">
      <c r="A11256" t="s">
        <v>1557</v>
      </c>
      <c r="B11256" t="s">
        <v>26378</v>
      </c>
      <c r="C11256" t="s">
        <v>50</v>
      </c>
      <c r="D11256" t="s">
        <v>26379</v>
      </c>
      <c r="E11256" t="s">
        <v>206</v>
      </c>
      <c r="F11256">
        <v>57194572481</v>
      </c>
      <c r="G11256">
        <v>1</v>
      </c>
      <c r="H11256" t="s">
        <v>26388</v>
      </c>
      <c r="I11256" t="s">
        <v>26389</v>
      </c>
      <c r="J11256" t="b">
        <v>0</v>
      </c>
      <c r="K11256" t="s">
        <v>626</v>
      </c>
      <c r="L11256" t="b">
        <v>1</v>
      </c>
      <c r="M11256" t="b">
        <v>1</v>
      </c>
      <c r="N11256" t="b">
        <v>0</v>
      </c>
      <c r="O11256" t="s">
        <v>132</v>
      </c>
      <c r="P11256" t="s">
        <v>26381</v>
      </c>
    </row>
    <row r="11257" spans="1:16" hidden="1" x14ac:dyDescent="0.25">
      <c r="A11257" t="s">
        <v>1557</v>
      </c>
      <c r="B11257" t="s">
        <v>26378</v>
      </c>
      <c r="C11257" t="s">
        <v>50</v>
      </c>
      <c r="D11257" t="s">
        <v>26379</v>
      </c>
      <c r="E11257" t="s">
        <v>206</v>
      </c>
      <c r="F11257">
        <v>26026482100</v>
      </c>
      <c r="G11257">
        <v>2</v>
      </c>
      <c r="H11257" t="s">
        <v>26390</v>
      </c>
      <c r="I11257" t="s">
        <v>26391</v>
      </c>
      <c r="J11257" t="b">
        <v>0</v>
      </c>
      <c r="K11257" t="s">
        <v>23</v>
      </c>
      <c r="L11257" t="b">
        <v>0</v>
      </c>
      <c r="M11257" t="b">
        <v>0</v>
      </c>
      <c r="N11257" t="b">
        <v>0</v>
      </c>
      <c r="O11257" t="s">
        <v>123</v>
      </c>
      <c r="P11257" t="s">
        <v>26392</v>
      </c>
    </row>
    <row r="11258" spans="1:16" hidden="1" x14ac:dyDescent="0.25">
      <c r="A11258" t="s">
        <v>1557</v>
      </c>
      <c r="B11258" t="s">
        <v>26378</v>
      </c>
      <c r="C11258" t="s">
        <v>50</v>
      </c>
      <c r="D11258" t="s">
        <v>26379</v>
      </c>
      <c r="E11258" t="s">
        <v>206</v>
      </c>
      <c r="F11258">
        <v>7005894910</v>
      </c>
      <c r="G11258">
        <v>1</v>
      </c>
      <c r="H11258" t="s">
        <v>2962</v>
      </c>
      <c r="I11258" t="s">
        <v>26393</v>
      </c>
      <c r="J11258" t="b">
        <v>0</v>
      </c>
      <c r="K11258" t="s">
        <v>1089</v>
      </c>
      <c r="L11258" t="b">
        <v>1</v>
      </c>
      <c r="M11258" t="b">
        <v>1</v>
      </c>
      <c r="N11258" t="b">
        <v>0</v>
      </c>
      <c r="O11258" t="s">
        <v>132</v>
      </c>
      <c r="P11258" t="s">
        <v>26381</v>
      </c>
    </row>
    <row r="11259" spans="1:16" hidden="1" x14ac:dyDescent="0.25">
      <c r="A11259" t="s">
        <v>1557</v>
      </c>
      <c r="B11259" t="s">
        <v>26378</v>
      </c>
      <c r="C11259" t="s">
        <v>50</v>
      </c>
      <c r="D11259" t="s">
        <v>26379</v>
      </c>
      <c r="E11259" t="s">
        <v>206</v>
      </c>
      <c r="F11259">
        <v>35432839500</v>
      </c>
      <c r="G11259">
        <v>1</v>
      </c>
      <c r="H11259" t="s">
        <v>26394</v>
      </c>
      <c r="I11259" t="s">
        <v>26395</v>
      </c>
      <c r="J11259" t="b">
        <v>0</v>
      </c>
      <c r="K11259" t="s">
        <v>626</v>
      </c>
      <c r="L11259" t="b">
        <v>1</v>
      </c>
      <c r="M11259" t="b">
        <v>1</v>
      </c>
      <c r="N11259" t="b">
        <v>0</v>
      </c>
      <c r="O11259" t="s">
        <v>132</v>
      </c>
      <c r="P11259" t="s">
        <v>26381</v>
      </c>
    </row>
    <row r="11260" spans="1:16" hidden="1" x14ac:dyDescent="0.25">
      <c r="A11260" t="s">
        <v>1557</v>
      </c>
      <c r="B11260" t="s">
        <v>26378</v>
      </c>
      <c r="C11260" t="s">
        <v>50</v>
      </c>
      <c r="D11260" t="s">
        <v>26379</v>
      </c>
      <c r="E11260" t="s">
        <v>206</v>
      </c>
      <c r="F11260">
        <v>34568119700</v>
      </c>
      <c r="G11260">
        <v>3</v>
      </c>
      <c r="H11260" t="s">
        <v>26396</v>
      </c>
      <c r="I11260" t="s">
        <v>26397</v>
      </c>
      <c r="J11260" t="b">
        <v>1</v>
      </c>
      <c r="K11260" t="s">
        <v>40</v>
      </c>
      <c r="L11260" t="b">
        <v>0</v>
      </c>
      <c r="M11260" t="b">
        <v>0</v>
      </c>
      <c r="N11260" t="b">
        <v>0</v>
      </c>
      <c r="O11260" t="s">
        <v>571</v>
      </c>
      <c r="P11260" t="s">
        <v>26398</v>
      </c>
    </row>
    <row r="11261" spans="1:16" hidden="1" x14ac:dyDescent="0.25">
      <c r="A11261" t="s">
        <v>1557</v>
      </c>
      <c r="B11261" t="s">
        <v>26378</v>
      </c>
      <c r="C11261" t="s">
        <v>50</v>
      </c>
      <c r="D11261" t="s">
        <v>26379</v>
      </c>
      <c r="E11261" t="s">
        <v>206</v>
      </c>
      <c r="F11261">
        <v>6506372354</v>
      </c>
      <c r="G11261">
        <v>1</v>
      </c>
      <c r="H11261" t="s">
        <v>26399</v>
      </c>
      <c r="I11261" t="s">
        <v>26400</v>
      </c>
      <c r="J11261" t="b">
        <v>0</v>
      </c>
      <c r="K11261" t="s">
        <v>1523</v>
      </c>
      <c r="L11261" t="b">
        <v>1</v>
      </c>
      <c r="M11261" t="b">
        <v>1</v>
      </c>
      <c r="N11261" t="b">
        <v>0</v>
      </c>
      <c r="O11261" t="s">
        <v>132</v>
      </c>
      <c r="P11261" t="s">
        <v>26401</v>
      </c>
    </row>
    <row r="11262" spans="1:16" hidden="1" x14ac:dyDescent="0.25">
      <c r="A11262" t="s">
        <v>1557</v>
      </c>
      <c r="B11262" t="s">
        <v>26378</v>
      </c>
      <c r="C11262" t="s">
        <v>50</v>
      </c>
      <c r="D11262" t="s">
        <v>26379</v>
      </c>
      <c r="E11262" t="s">
        <v>206</v>
      </c>
      <c r="F11262">
        <v>55182408700</v>
      </c>
      <c r="G11262">
        <v>1</v>
      </c>
      <c r="H11262" t="s">
        <v>26402</v>
      </c>
      <c r="I11262" t="s">
        <v>26403</v>
      </c>
      <c r="J11262" t="b">
        <v>0</v>
      </c>
      <c r="K11262" t="s">
        <v>626</v>
      </c>
      <c r="L11262" t="b">
        <v>1</v>
      </c>
      <c r="M11262" t="b">
        <v>1</v>
      </c>
      <c r="N11262" t="b">
        <v>0</v>
      </c>
      <c r="O11262" t="s">
        <v>132</v>
      </c>
      <c r="P11262" t="s">
        <v>26401</v>
      </c>
    </row>
    <row r="11263" spans="1:16" hidden="1" x14ac:dyDescent="0.25">
      <c r="A11263" t="s">
        <v>1557</v>
      </c>
      <c r="B11263" t="s">
        <v>26378</v>
      </c>
      <c r="C11263" t="s">
        <v>50</v>
      </c>
      <c r="D11263" t="s">
        <v>26379</v>
      </c>
      <c r="E11263" t="s">
        <v>206</v>
      </c>
      <c r="F11263">
        <v>20436567500</v>
      </c>
      <c r="G11263">
        <v>1</v>
      </c>
      <c r="H11263" t="s">
        <v>26404</v>
      </c>
      <c r="I11263" t="s">
        <v>26405</v>
      </c>
      <c r="J11263" t="b">
        <v>0</v>
      </c>
      <c r="K11263" t="s">
        <v>23</v>
      </c>
      <c r="L11263" t="b">
        <v>0</v>
      </c>
      <c r="M11263" t="b">
        <v>0</v>
      </c>
      <c r="N11263" t="b">
        <v>0</v>
      </c>
      <c r="O11263" t="s">
        <v>132</v>
      </c>
      <c r="P11263" t="s">
        <v>26401</v>
      </c>
    </row>
    <row r="11264" spans="1:16" hidden="1" x14ac:dyDescent="0.25">
      <c r="A11264" t="s">
        <v>1557</v>
      </c>
      <c r="B11264" t="s">
        <v>26378</v>
      </c>
      <c r="C11264" t="s">
        <v>50</v>
      </c>
      <c r="D11264" t="s">
        <v>26379</v>
      </c>
      <c r="E11264" t="s">
        <v>206</v>
      </c>
      <c r="F11264">
        <v>6507999047</v>
      </c>
      <c r="G11264">
        <v>1</v>
      </c>
      <c r="H11264" t="s">
        <v>3770</v>
      </c>
      <c r="I11264" t="s">
        <v>26406</v>
      </c>
      <c r="J11264" t="b">
        <v>1</v>
      </c>
      <c r="K11264" t="s">
        <v>40</v>
      </c>
      <c r="L11264" t="b">
        <v>0</v>
      </c>
      <c r="M11264" t="b">
        <v>0</v>
      </c>
      <c r="N11264" t="b">
        <v>0</v>
      </c>
      <c r="O11264" t="s">
        <v>132</v>
      </c>
      <c r="P11264" t="s">
        <v>26401</v>
      </c>
    </row>
    <row r="11265" spans="1:16" hidden="1" x14ac:dyDescent="0.25">
      <c r="A11265" t="s">
        <v>1557</v>
      </c>
      <c r="B11265" t="s">
        <v>26378</v>
      </c>
      <c r="C11265" t="s">
        <v>50</v>
      </c>
      <c r="D11265" t="s">
        <v>26379</v>
      </c>
      <c r="E11265" t="s">
        <v>206</v>
      </c>
      <c r="F11265">
        <v>15729584000</v>
      </c>
      <c r="G11265">
        <v>1</v>
      </c>
      <c r="H11265" t="s">
        <v>26407</v>
      </c>
      <c r="I11265" t="s">
        <v>26408</v>
      </c>
      <c r="J11265" t="b">
        <v>0</v>
      </c>
      <c r="K11265" t="s">
        <v>256</v>
      </c>
      <c r="L11265" t="b">
        <v>1</v>
      </c>
      <c r="M11265" t="b">
        <v>1</v>
      </c>
      <c r="N11265" t="b">
        <v>0</v>
      </c>
      <c r="O11265" t="s">
        <v>132</v>
      </c>
      <c r="P11265" t="s">
        <v>26401</v>
      </c>
    </row>
    <row r="11266" spans="1:16" hidden="1" x14ac:dyDescent="0.25">
      <c r="A11266" t="s">
        <v>1557</v>
      </c>
      <c r="B11266" t="s">
        <v>26378</v>
      </c>
      <c r="C11266" t="s">
        <v>50</v>
      </c>
      <c r="D11266" t="s">
        <v>26379</v>
      </c>
      <c r="E11266" t="s">
        <v>206</v>
      </c>
      <c r="F11266">
        <v>7005672005</v>
      </c>
      <c r="G11266">
        <v>1</v>
      </c>
      <c r="H11266" t="s">
        <v>26409</v>
      </c>
      <c r="I11266" t="s">
        <v>26410</v>
      </c>
      <c r="J11266" t="b">
        <v>1</v>
      </c>
      <c r="K11266" t="s">
        <v>9930</v>
      </c>
      <c r="L11266" t="b">
        <v>1</v>
      </c>
      <c r="M11266" t="b">
        <v>1</v>
      </c>
      <c r="N11266" t="b">
        <v>0</v>
      </c>
      <c r="O11266" t="s">
        <v>132</v>
      </c>
      <c r="P11266" t="s">
        <v>26401</v>
      </c>
    </row>
    <row r="11267" spans="1:16" x14ac:dyDescent="0.25">
      <c r="A11267" t="s">
        <v>1557</v>
      </c>
      <c r="B11267" t="s">
        <v>26378</v>
      </c>
      <c r="C11267" t="s">
        <v>50</v>
      </c>
      <c r="D11267" t="s">
        <v>26379</v>
      </c>
      <c r="E11267" t="s">
        <v>206</v>
      </c>
      <c r="F11267">
        <v>6603127014</v>
      </c>
      <c r="G11267">
        <v>5</v>
      </c>
      <c r="H11267" t="s">
        <v>26411</v>
      </c>
      <c r="I11267" t="s">
        <v>26412</v>
      </c>
      <c r="J11267" t="b">
        <v>0</v>
      </c>
      <c r="K11267" t="s">
        <v>256</v>
      </c>
      <c r="L11267" t="b">
        <v>1</v>
      </c>
      <c r="M11267" t="b">
        <v>1</v>
      </c>
      <c r="N11267" t="b">
        <v>0</v>
      </c>
      <c r="O11267" t="s">
        <v>22331</v>
      </c>
      <c r="P11267" t="s">
        <v>26413</v>
      </c>
    </row>
    <row r="11268" spans="1:16" hidden="1" x14ac:dyDescent="0.25">
      <c r="A11268" t="s">
        <v>1557</v>
      </c>
      <c r="B11268" t="s">
        <v>26378</v>
      </c>
      <c r="C11268" t="s">
        <v>50</v>
      </c>
      <c r="D11268" t="s">
        <v>26379</v>
      </c>
      <c r="E11268" t="s">
        <v>206</v>
      </c>
      <c r="F11268">
        <v>9840981900</v>
      </c>
      <c r="G11268">
        <v>1</v>
      </c>
      <c r="H11268" t="s">
        <v>1229</v>
      </c>
      <c r="I11268" t="s">
        <v>26414</v>
      </c>
      <c r="J11268" t="b">
        <v>1</v>
      </c>
      <c r="K11268" t="s">
        <v>40</v>
      </c>
      <c r="L11268" t="b">
        <v>0</v>
      </c>
      <c r="M11268" t="b">
        <v>0</v>
      </c>
      <c r="N11268" t="b">
        <v>0</v>
      </c>
      <c r="O11268" t="s">
        <v>132</v>
      </c>
      <c r="P11268" t="s">
        <v>26401</v>
      </c>
    </row>
    <row r="11269" spans="1:16" hidden="1" x14ac:dyDescent="0.25">
      <c r="A11269" t="s">
        <v>1557</v>
      </c>
      <c r="B11269" t="s">
        <v>26378</v>
      </c>
      <c r="C11269" t="s">
        <v>50</v>
      </c>
      <c r="D11269" t="s">
        <v>26379</v>
      </c>
      <c r="E11269" t="s">
        <v>206</v>
      </c>
      <c r="F11269">
        <v>6602236898</v>
      </c>
      <c r="G11269">
        <v>1</v>
      </c>
      <c r="H11269" t="s">
        <v>26415</v>
      </c>
      <c r="I11269" t="s">
        <v>26416</v>
      </c>
      <c r="J11269" t="b">
        <v>1</v>
      </c>
      <c r="K11269" t="s">
        <v>26417</v>
      </c>
      <c r="L11269" t="b">
        <v>1</v>
      </c>
      <c r="M11269" t="b">
        <v>1</v>
      </c>
      <c r="N11269" t="b">
        <v>0</v>
      </c>
      <c r="O11269" t="s">
        <v>132</v>
      </c>
      <c r="P11269" t="s">
        <v>26401</v>
      </c>
    </row>
    <row r="11270" spans="1:16" hidden="1" x14ac:dyDescent="0.25">
      <c r="A11270" t="s">
        <v>1557</v>
      </c>
      <c r="B11270" t="s">
        <v>26378</v>
      </c>
      <c r="C11270" t="s">
        <v>50</v>
      </c>
      <c r="D11270" t="s">
        <v>26379</v>
      </c>
      <c r="E11270" t="s">
        <v>206</v>
      </c>
      <c r="F11270">
        <v>51663302300</v>
      </c>
      <c r="G11270">
        <v>1</v>
      </c>
      <c r="H11270" t="s">
        <v>26418</v>
      </c>
      <c r="I11270" t="s">
        <v>26419</v>
      </c>
      <c r="J11270" t="b">
        <v>0</v>
      </c>
      <c r="K11270" t="s">
        <v>256</v>
      </c>
      <c r="L11270" t="b">
        <v>1</v>
      </c>
      <c r="M11270" t="b">
        <v>1</v>
      </c>
      <c r="N11270" t="b">
        <v>0</v>
      </c>
      <c r="O11270" t="s">
        <v>132</v>
      </c>
      <c r="P11270" t="s">
        <v>26420</v>
      </c>
    </row>
    <row r="11271" spans="1:16" hidden="1" x14ac:dyDescent="0.25">
      <c r="A11271" t="s">
        <v>1557</v>
      </c>
      <c r="B11271" t="s">
        <v>26378</v>
      </c>
      <c r="C11271" t="s">
        <v>50</v>
      </c>
      <c r="D11271" t="s">
        <v>26379</v>
      </c>
      <c r="E11271" t="s">
        <v>206</v>
      </c>
      <c r="F11271">
        <v>57195261598</v>
      </c>
      <c r="G11271">
        <v>1</v>
      </c>
      <c r="H11271" t="s">
        <v>2474</v>
      </c>
      <c r="I11271" t="s">
        <v>26421</v>
      </c>
      <c r="J11271" t="b">
        <v>1</v>
      </c>
      <c r="K11271" t="s">
        <v>4311</v>
      </c>
      <c r="L11271" t="b">
        <v>0</v>
      </c>
      <c r="M11271" t="b">
        <v>1</v>
      </c>
      <c r="N11271" t="b">
        <v>1</v>
      </c>
      <c r="O11271" t="s">
        <v>132</v>
      </c>
      <c r="P11271" t="s">
        <v>26420</v>
      </c>
    </row>
    <row r="11272" spans="1:16" hidden="1" x14ac:dyDescent="0.25">
      <c r="A11272" t="s">
        <v>1557</v>
      </c>
      <c r="B11272" t="s">
        <v>26378</v>
      </c>
      <c r="C11272" t="s">
        <v>50</v>
      </c>
      <c r="D11272" t="s">
        <v>26379</v>
      </c>
      <c r="E11272" t="s">
        <v>206</v>
      </c>
      <c r="F11272">
        <v>55600167200</v>
      </c>
      <c r="G11272">
        <v>2</v>
      </c>
      <c r="H11272" t="s">
        <v>18058</v>
      </c>
      <c r="I11272" t="s">
        <v>26422</v>
      </c>
      <c r="J11272" t="b">
        <v>0</v>
      </c>
      <c r="K11272" t="s">
        <v>23</v>
      </c>
      <c r="L11272" t="b">
        <v>0</v>
      </c>
      <c r="M11272" t="b">
        <v>0</v>
      </c>
      <c r="N11272" t="b">
        <v>0</v>
      </c>
      <c r="O11272" t="s">
        <v>589</v>
      </c>
      <c r="P11272" t="s">
        <v>26423</v>
      </c>
    </row>
    <row r="11273" spans="1:16" hidden="1" x14ac:dyDescent="0.25">
      <c r="A11273" t="s">
        <v>1557</v>
      </c>
      <c r="B11273" t="s">
        <v>26378</v>
      </c>
      <c r="C11273" t="s">
        <v>50</v>
      </c>
      <c r="D11273" t="s">
        <v>26379</v>
      </c>
      <c r="E11273" t="s">
        <v>206</v>
      </c>
      <c r="F11273">
        <v>35578801100</v>
      </c>
      <c r="G11273">
        <v>1</v>
      </c>
      <c r="H11273" t="s">
        <v>26424</v>
      </c>
      <c r="I11273" t="s">
        <v>26425</v>
      </c>
      <c r="J11273" t="b">
        <v>0</v>
      </c>
      <c r="K11273" t="s">
        <v>256</v>
      </c>
      <c r="L11273" t="b">
        <v>1</v>
      </c>
      <c r="M11273" t="b">
        <v>1</v>
      </c>
      <c r="N11273" t="b">
        <v>0</v>
      </c>
      <c r="O11273" t="s">
        <v>132</v>
      </c>
      <c r="P11273" t="s">
        <v>26420</v>
      </c>
    </row>
    <row r="11274" spans="1:16" hidden="1" x14ac:dyDescent="0.25">
      <c r="A11274" t="s">
        <v>1557</v>
      </c>
      <c r="B11274" t="s">
        <v>26378</v>
      </c>
      <c r="C11274" t="s">
        <v>50</v>
      </c>
      <c r="D11274" t="s">
        <v>26379</v>
      </c>
      <c r="E11274" t="s">
        <v>206</v>
      </c>
      <c r="F11274">
        <v>55598162800</v>
      </c>
      <c r="G11274">
        <v>1</v>
      </c>
      <c r="H11274" t="s">
        <v>26426</v>
      </c>
      <c r="I11274" t="s">
        <v>26427</v>
      </c>
      <c r="J11274" t="b">
        <v>1</v>
      </c>
      <c r="K11274" t="s">
        <v>40</v>
      </c>
      <c r="L11274" t="b">
        <v>0</v>
      </c>
      <c r="M11274" t="b">
        <v>0</v>
      </c>
      <c r="N11274" t="b">
        <v>0</v>
      </c>
      <c r="O11274" t="s">
        <v>132</v>
      </c>
      <c r="P11274" t="s">
        <v>26428</v>
      </c>
    </row>
    <row r="11275" spans="1:16" hidden="1" x14ac:dyDescent="0.25">
      <c r="A11275" t="s">
        <v>1557</v>
      </c>
      <c r="B11275" t="s">
        <v>26378</v>
      </c>
      <c r="C11275" t="s">
        <v>50</v>
      </c>
      <c r="D11275" t="s">
        <v>26379</v>
      </c>
      <c r="E11275" t="s">
        <v>206</v>
      </c>
      <c r="F11275">
        <v>17434390600</v>
      </c>
      <c r="G11275">
        <v>1</v>
      </c>
      <c r="H11275" t="s">
        <v>26429</v>
      </c>
      <c r="I11275" t="s">
        <v>26430</v>
      </c>
      <c r="J11275" t="b">
        <v>0</v>
      </c>
      <c r="K11275" t="s">
        <v>23</v>
      </c>
      <c r="L11275" t="b">
        <v>0</v>
      </c>
      <c r="M11275" t="b">
        <v>0</v>
      </c>
      <c r="N11275" t="b">
        <v>0</v>
      </c>
      <c r="O11275" t="s">
        <v>132</v>
      </c>
      <c r="P11275" t="s">
        <v>26428</v>
      </c>
    </row>
    <row r="11276" spans="1:16" hidden="1" x14ac:dyDescent="0.25">
      <c r="A11276" t="s">
        <v>1557</v>
      </c>
      <c r="B11276" t="s">
        <v>26378</v>
      </c>
      <c r="C11276" t="s">
        <v>50</v>
      </c>
      <c r="D11276" t="s">
        <v>26379</v>
      </c>
      <c r="E11276" t="s">
        <v>206</v>
      </c>
      <c r="F11276">
        <v>23098455900</v>
      </c>
      <c r="G11276">
        <v>1</v>
      </c>
      <c r="H11276" t="s">
        <v>16116</v>
      </c>
      <c r="I11276" t="s">
        <v>26431</v>
      </c>
      <c r="J11276" t="b">
        <v>0</v>
      </c>
      <c r="K11276" t="s">
        <v>23</v>
      </c>
      <c r="L11276" t="b">
        <v>0</v>
      </c>
      <c r="M11276" t="b">
        <v>0</v>
      </c>
      <c r="N11276" t="b">
        <v>0</v>
      </c>
      <c r="O11276" t="s">
        <v>132</v>
      </c>
      <c r="P11276" t="s">
        <v>26428</v>
      </c>
    </row>
    <row r="11277" spans="1:16" hidden="1" x14ac:dyDescent="0.25">
      <c r="A11277" t="s">
        <v>1557</v>
      </c>
      <c r="B11277" t="s">
        <v>26378</v>
      </c>
      <c r="C11277" t="s">
        <v>50</v>
      </c>
      <c r="D11277" t="s">
        <v>26379</v>
      </c>
      <c r="E11277" t="s">
        <v>206</v>
      </c>
      <c r="F11277">
        <v>57195725013</v>
      </c>
      <c r="G11277">
        <v>1</v>
      </c>
      <c r="H11277" t="s">
        <v>16269</v>
      </c>
      <c r="I11277" t="s">
        <v>26432</v>
      </c>
      <c r="J11277" t="b">
        <v>0</v>
      </c>
      <c r="K11277" t="s">
        <v>23</v>
      </c>
      <c r="L11277" t="b">
        <v>0</v>
      </c>
      <c r="M11277" t="b">
        <v>0</v>
      </c>
      <c r="N11277" t="b">
        <v>1</v>
      </c>
      <c r="O11277" t="s">
        <v>132</v>
      </c>
      <c r="P11277" t="s">
        <v>26433</v>
      </c>
    </row>
    <row r="11278" spans="1:16" hidden="1" x14ac:dyDescent="0.25">
      <c r="A11278" t="s">
        <v>1557</v>
      </c>
      <c r="B11278" t="s">
        <v>26378</v>
      </c>
      <c r="C11278" t="s">
        <v>50</v>
      </c>
      <c r="D11278" t="s">
        <v>26379</v>
      </c>
      <c r="E11278" t="s">
        <v>206</v>
      </c>
      <c r="F11278">
        <v>15726987000</v>
      </c>
      <c r="G11278">
        <v>1</v>
      </c>
      <c r="H11278" t="s">
        <v>220</v>
      </c>
      <c r="I11278" t="s">
        <v>26434</v>
      </c>
      <c r="J11278" t="b">
        <v>0</v>
      </c>
      <c r="K11278" t="s">
        <v>23</v>
      </c>
      <c r="L11278" t="b">
        <v>0</v>
      </c>
      <c r="M11278" t="b">
        <v>0</v>
      </c>
      <c r="N11278" t="b">
        <v>1</v>
      </c>
      <c r="O11278" t="s">
        <v>132</v>
      </c>
      <c r="P11278" t="s">
        <v>26433</v>
      </c>
    </row>
    <row r="11279" spans="1:16" hidden="1" x14ac:dyDescent="0.25">
      <c r="A11279" t="s">
        <v>1557</v>
      </c>
      <c r="B11279" t="s">
        <v>26378</v>
      </c>
      <c r="C11279" t="s">
        <v>50</v>
      </c>
      <c r="D11279" t="s">
        <v>26379</v>
      </c>
      <c r="E11279" t="s">
        <v>206</v>
      </c>
      <c r="F11279">
        <v>56528862300</v>
      </c>
      <c r="G11279">
        <v>1</v>
      </c>
      <c r="H11279" t="s">
        <v>26435</v>
      </c>
      <c r="I11279" t="s">
        <v>26436</v>
      </c>
      <c r="J11279" t="b">
        <v>1</v>
      </c>
      <c r="K11279" t="s">
        <v>26437</v>
      </c>
      <c r="L11279" t="b">
        <v>1</v>
      </c>
      <c r="M11279" t="b">
        <v>1</v>
      </c>
      <c r="N11279" t="b">
        <v>0</v>
      </c>
      <c r="O11279" t="s">
        <v>198</v>
      </c>
      <c r="P11279" t="s">
        <v>26438</v>
      </c>
    </row>
    <row r="11280" spans="1:16" hidden="1" x14ac:dyDescent="0.25">
      <c r="A11280" t="s">
        <v>1557</v>
      </c>
      <c r="B11280" t="s">
        <v>26378</v>
      </c>
      <c r="C11280" t="s">
        <v>50</v>
      </c>
      <c r="D11280" t="s">
        <v>26379</v>
      </c>
      <c r="E11280" t="s">
        <v>206</v>
      </c>
      <c r="F11280">
        <v>55247012300</v>
      </c>
      <c r="G11280">
        <v>1</v>
      </c>
      <c r="H11280" t="s">
        <v>26439</v>
      </c>
      <c r="I11280" t="s">
        <v>26440</v>
      </c>
      <c r="J11280" t="b">
        <v>1</v>
      </c>
      <c r="K11280" t="s">
        <v>26441</v>
      </c>
      <c r="L11280" t="b">
        <v>1</v>
      </c>
      <c r="M11280" t="b">
        <v>1</v>
      </c>
      <c r="N11280" t="b">
        <v>0</v>
      </c>
      <c r="O11280" t="s">
        <v>198</v>
      </c>
      <c r="P11280" t="s">
        <v>26438</v>
      </c>
    </row>
    <row r="11281" spans="1:16" hidden="1" x14ac:dyDescent="0.25">
      <c r="A11281" t="s">
        <v>1557</v>
      </c>
      <c r="B11281" t="s">
        <v>26378</v>
      </c>
      <c r="C11281" t="s">
        <v>50</v>
      </c>
      <c r="D11281" t="s">
        <v>26379</v>
      </c>
      <c r="E11281" t="s">
        <v>206</v>
      </c>
      <c r="F11281">
        <v>36618452200</v>
      </c>
      <c r="G11281">
        <v>1</v>
      </c>
      <c r="H11281" t="s">
        <v>26442</v>
      </c>
      <c r="I11281" t="s">
        <v>26443</v>
      </c>
      <c r="J11281" t="b">
        <v>1</v>
      </c>
      <c r="K11281" t="s">
        <v>26444</v>
      </c>
      <c r="L11281" t="b">
        <v>1</v>
      </c>
      <c r="M11281" t="b">
        <v>1</v>
      </c>
      <c r="N11281" t="b">
        <v>0</v>
      </c>
      <c r="O11281" t="s">
        <v>198</v>
      </c>
      <c r="P11281" t="s">
        <v>26438</v>
      </c>
    </row>
    <row r="11282" spans="1:16" hidden="1" x14ac:dyDescent="0.25">
      <c r="A11282" t="s">
        <v>1557</v>
      </c>
      <c r="B11282" t="s">
        <v>26378</v>
      </c>
      <c r="C11282" t="s">
        <v>50</v>
      </c>
      <c r="D11282" t="s">
        <v>26379</v>
      </c>
      <c r="E11282" t="s">
        <v>206</v>
      </c>
      <c r="F11282">
        <v>55488478100</v>
      </c>
      <c r="G11282">
        <v>1</v>
      </c>
      <c r="H11282" t="s">
        <v>26445</v>
      </c>
      <c r="I11282" t="s">
        <v>26446</v>
      </c>
      <c r="J11282" t="b">
        <v>0</v>
      </c>
      <c r="K11282" t="s">
        <v>5994</v>
      </c>
      <c r="L11282" t="b">
        <v>1</v>
      </c>
      <c r="M11282" t="b">
        <v>1</v>
      </c>
      <c r="N11282" t="b">
        <v>0</v>
      </c>
      <c r="O11282" t="s">
        <v>198</v>
      </c>
      <c r="P11282" t="s">
        <v>26438</v>
      </c>
    </row>
    <row r="11283" spans="1:16" hidden="1" x14ac:dyDescent="0.25">
      <c r="A11283" t="s">
        <v>1557</v>
      </c>
      <c r="B11283" t="s">
        <v>26378</v>
      </c>
      <c r="C11283" t="s">
        <v>50</v>
      </c>
      <c r="D11283" t="s">
        <v>26379</v>
      </c>
      <c r="E11283" t="s">
        <v>206</v>
      </c>
      <c r="F11283">
        <v>57203725155</v>
      </c>
      <c r="G11283">
        <v>1</v>
      </c>
      <c r="H11283" t="s">
        <v>12928</v>
      </c>
      <c r="I11283" t="s">
        <v>26447</v>
      </c>
      <c r="J11283" t="b">
        <v>1</v>
      </c>
      <c r="K11283" t="s">
        <v>26448</v>
      </c>
      <c r="L11283" t="b">
        <v>0</v>
      </c>
      <c r="M11283" t="b">
        <v>1</v>
      </c>
      <c r="N11283" t="b">
        <v>0</v>
      </c>
      <c r="O11283" t="s">
        <v>198</v>
      </c>
      <c r="P11283" t="s">
        <v>26438</v>
      </c>
    </row>
    <row r="11284" spans="1:16" hidden="1" x14ac:dyDescent="0.25">
      <c r="A11284" t="s">
        <v>1557</v>
      </c>
      <c r="B11284" t="s">
        <v>26378</v>
      </c>
      <c r="C11284" t="s">
        <v>50</v>
      </c>
      <c r="D11284" t="s">
        <v>26379</v>
      </c>
      <c r="E11284" t="s">
        <v>206</v>
      </c>
      <c r="F11284">
        <v>55348826000</v>
      </c>
      <c r="G11284">
        <v>1</v>
      </c>
      <c r="H11284" t="s">
        <v>26449</v>
      </c>
      <c r="I11284" t="s">
        <v>26450</v>
      </c>
      <c r="J11284" t="b">
        <v>1</v>
      </c>
      <c r="K11284" t="s">
        <v>11550</v>
      </c>
      <c r="L11284" t="b">
        <v>1</v>
      </c>
      <c r="M11284" t="b">
        <v>1</v>
      </c>
      <c r="N11284" t="b">
        <v>0</v>
      </c>
      <c r="O11284" t="s">
        <v>198</v>
      </c>
      <c r="P11284" t="s">
        <v>26438</v>
      </c>
    </row>
    <row r="11285" spans="1:16" hidden="1" x14ac:dyDescent="0.25">
      <c r="A11285" t="s">
        <v>1557</v>
      </c>
      <c r="B11285" t="s">
        <v>26378</v>
      </c>
      <c r="C11285" t="s">
        <v>50</v>
      </c>
      <c r="D11285" t="s">
        <v>26379</v>
      </c>
      <c r="E11285" t="s">
        <v>206</v>
      </c>
      <c r="F11285">
        <v>7201714273</v>
      </c>
      <c r="G11285">
        <v>1</v>
      </c>
      <c r="H11285" t="s">
        <v>26451</v>
      </c>
      <c r="I11285" t="s">
        <v>26452</v>
      </c>
      <c r="J11285" t="b">
        <v>1</v>
      </c>
      <c r="K11285" t="s">
        <v>11550</v>
      </c>
      <c r="L11285" t="b">
        <v>1</v>
      </c>
      <c r="M11285" t="b">
        <v>1</v>
      </c>
      <c r="N11285" t="b">
        <v>0</v>
      </c>
      <c r="O11285" t="s">
        <v>198</v>
      </c>
      <c r="P11285" t="s">
        <v>26438</v>
      </c>
    </row>
    <row r="11286" spans="1:16" hidden="1" x14ac:dyDescent="0.25">
      <c r="A11286" t="s">
        <v>1557</v>
      </c>
      <c r="B11286" t="s">
        <v>26378</v>
      </c>
      <c r="C11286" t="s">
        <v>50</v>
      </c>
      <c r="D11286" t="s">
        <v>26379</v>
      </c>
      <c r="E11286" t="s">
        <v>206</v>
      </c>
      <c r="F11286">
        <v>7003611650</v>
      </c>
      <c r="G11286">
        <v>1</v>
      </c>
      <c r="H11286" t="s">
        <v>26453</v>
      </c>
      <c r="I11286" t="s">
        <v>26454</v>
      </c>
      <c r="J11286" t="b">
        <v>0</v>
      </c>
      <c r="K11286" t="s">
        <v>5994</v>
      </c>
      <c r="L11286" t="b">
        <v>1</v>
      </c>
      <c r="M11286" t="b">
        <v>1</v>
      </c>
      <c r="N11286" t="b">
        <v>0</v>
      </c>
      <c r="O11286" t="s">
        <v>198</v>
      </c>
      <c r="P11286" t="s">
        <v>26438</v>
      </c>
    </row>
    <row r="11287" spans="1:16" hidden="1" x14ac:dyDescent="0.25">
      <c r="A11287" t="s">
        <v>1557</v>
      </c>
      <c r="B11287" t="s">
        <v>26378</v>
      </c>
      <c r="C11287" t="s">
        <v>50</v>
      </c>
      <c r="D11287" t="s">
        <v>26379</v>
      </c>
      <c r="E11287" t="s">
        <v>206</v>
      </c>
      <c r="F11287">
        <v>7005905990</v>
      </c>
      <c r="G11287">
        <v>1</v>
      </c>
      <c r="H11287" t="s">
        <v>26455</v>
      </c>
      <c r="I11287" t="s">
        <v>26456</v>
      </c>
      <c r="J11287" t="b">
        <v>1</v>
      </c>
      <c r="K11287" t="s">
        <v>11550</v>
      </c>
      <c r="L11287" t="b">
        <v>1</v>
      </c>
      <c r="M11287" t="b">
        <v>1</v>
      </c>
      <c r="N11287" t="b">
        <v>0</v>
      </c>
      <c r="O11287" t="s">
        <v>198</v>
      </c>
      <c r="P11287" t="s">
        <v>26438</v>
      </c>
    </row>
    <row r="11288" spans="1:16" hidden="1" x14ac:dyDescent="0.25">
      <c r="A11288" t="s">
        <v>1557</v>
      </c>
      <c r="B11288" t="s">
        <v>26378</v>
      </c>
      <c r="C11288" t="s">
        <v>50</v>
      </c>
      <c r="D11288" t="s">
        <v>26379</v>
      </c>
      <c r="E11288" t="s">
        <v>206</v>
      </c>
      <c r="F11288">
        <v>57201798370</v>
      </c>
      <c r="G11288">
        <v>1</v>
      </c>
      <c r="H11288" t="s">
        <v>26457</v>
      </c>
      <c r="I11288" t="s">
        <v>26458</v>
      </c>
      <c r="J11288" t="b">
        <v>0</v>
      </c>
      <c r="K11288" t="s">
        <v>256</v>
      </c>
      <c r="L11288" t="b">
        <v>1</v>
      </c>
      <c r="M11288" t="b">
        <v>1</v>
      </c>
      <c r="N11288" t="b">
        <v>0</v>
      </c>
      <c r="O11288" t="s">
        <v>198</v>
      </c>
      <c r="P11288" t="s">
        <v>26459</v>
      </c>
    </row>
    <row r="11289" spans="1:16" hidden="1" x14ac:dyDescent="0.25">
      <c r="A11289" t="s">
        <v>1557</v>
      </c>
      <c r="B11289" t="s">
        <v>26378</v>
      </c>
      <c r="C11289" t="s">
        <v>50</v>
      </c>
      <c r="D11289" t="s">
        <v>26379</v>
      </c>
      <c r="E11289" t="s">
        <v>206</v>
      </c>
      <c r="F11289">
        <v>57201796639</v>
      </c>
      <c r="G11289">
        <v>1</v>
      </c>
      <c r="H11289" t="s">
        <v>26460</v>
      </c>
      <c r="I11289" t="s">
        <v>26461</v>
      </c>
      <c r="J11289" t="b">
        <v>0</v>
      </c>
      <c r="K11289" t="s">
        <v>256</v>
      </c>
      <c r="L11289" t="b">
        <v>1</v>
      </c>
      <c r="M11289" t="b">
        <v>1</v>
      </c>
      <c r="N11289" t="b">
        <v>0</v>
      </c>
      <c r="O11289" t="s">
        <v>198</v>
      </c>
      <c r="P11289" t="s">
        <v>26459</v>
      </c>
    </row>
    <row r="11290" spans="1:16" hidden="1" x14ac:dyDescent="0.25">
      <c r="A11290" t="s">
        <v>1557</v>
      </c>
      <c r="B11290" t="s">
        <v>26378</v>
      </c>
      <c r="C11290" t="s">
        <v>50</v>
      </c>
      <c r="D11290" t="s">
        <v>26379</v>
      </c>
      <c r="E11290" t="s">
        <v>206</v>
      </c>
      <c r="F11290">
        <v>57201802890</v>
      </c>
      <c r="G11290">
        <v>1</v>
      </c>
      <c r="H11290" t="s">
        <v>26462</v>
      </c>
      <c r="I11290" t="s">
        <v>26463</v>
      </c>
      <c r="J11290" t="b">
        <v>0</v>
      </c>
      <c r="K11290" t="s">
        <v>256</v>
      </c>
      <c r="L11290" t="b">
        <v>1</v>
      </c>
      <c r="M11290" t="b">
        <v>1</v>
      </c>
      <c r="N11290" t="b">
        <v>0</v>
      </c>
      <c r="O11290" t="s">
        <v>198</v>
      </c>
      <c r="P11290" t="s">
        <v>26459</v>
      </c>
    </row>
    <row r="11291" spans="1:16" hidden="1" x14ac:dyDescent="0.25">
      <c r="A11291" t="s">
        <v>1557</v>
      </c>
      <c r="B11291" t="s">
        <v>26378</v>
      </c>
      <c r="C11291" t="s">
        <v>50</v>
      </c>
      <c r="D11291" t="s">
        <v>26379</v>
      </c>
      <c r="E11291" t="s">
        <v>206</v>
      </c>
      <c r="F11291">
        <v>6603800467</v>
      </c>
      <c r="G11291">
        <v>1</v>
      </c>
      <c r="H11291" t="s">
        <v>26464</v>
      </c>
      <c r="I11291" t="s">
        <v>26465</v>
      </c>
      <c r="J11291" t="b">
        <v>0</v>
      </c>
      <c r="K11291" t="s">
        <v>256</v>
      </c>
      <c r="L11291" t="b">
        <v>1</v>
      </c>
      <c r="M11291" t="b">
        <v>1</v>
      </c>
      <c r="N11291" t="b">
        <v>0</v>
      </c>
      <c r="O11291" t="s">
        <v>198</v>
      </c>
      <c r="P11291" t="s">
        <v>26459</v>
      </c>
    </row>
    <row r="11292" spans="1:16" hidden="1" x14ac:dyDescent="0.25">
      <c r="A11292" t="s">
        <v>26466</v>
      </c>
      <c r="B11292" t="s">
        <v>26467</v>
      </c>
      <c r="C11292" t="s">
        <v>38</v>
      </c>
      <c r="D11292" t="s">
        <v>26468</v>
      </c>
      <c r="E11292" t="s">
        <v>206</v>
      </c>
      <c r="F11292">
        <v>18436152900</v>
      </c>
      <c r="G11292">
        <v>3</v>
      </c>
      <c r="H11292" t="s">
        <v>1457</v>
      </c>
      <c r="I11292" t="s">
        <v>26469</v>
      </c>
      <c r="J11292" t="b">
        <v>0</v>
      </c>
      <c r="K11292" t="s">
        <v>23</v>
      </c>
      <c r="L11292" t="b">
        <v>0</v>
      </c>
      <c r="M11292" t="b">
        <v>0</v>
      </c>
      <c r="N11292" t="b">
        <v>1</v>
      </c>
      <c r="O11292" t="s">
        <v>1490</v>
      </c>
      <c r="P11292" t="s">
        <v>1491</v>
      </c>
    </row>
    <row r="11293" spans="1:16" hidden="1" x14ac:dyDescent="0.25">
      <c r="A11293" t="s">
        <v>26466</v>
      </c>
      <c r="B11293" t="s">
        <v>26467</v>
      </c>
      <c r="C11293" t="s">
        <v>38</v>
      </c>
      <c r="D11293" t="s">
        <v>26468</v>
      </c>
      <c r="E11293" t="s">
        <v>206</v>
      </c>
      <c r="F11293">
        <v>46061036200</v>
      </c>
      <c r="G11293">
        <v>1</v>
      </c>
      <c r="H11293" t="s">
        <v>1508</v>
      </c>
      <c r="I11293" t="s">
        <v>1509</v>
      </c>
      <c r="J11293" t="b">
        <v>0</v>
      </c>
      <c r="K11293" t="s">
        <v>23</v>
      </c>
      <c r="L11293" t="b">
        <v>0</v>
      </c>
      <c r="M11293" t="b">
        <v>0</v>
      </c>
      <c r="N11293" t="b">
        <v>0</v>
      </c>
      <c r="O11293" t="s">
        <v>63</v>
      </c>
      <c r="P11293" t="s">
        <v>1510</v>
      </c>
    </row>
    <row r="11294" spans="1:16" hidden="1" x14ac:dyDescent="0.25">
      <c r="A11294" t="s">
        <v>26466</v>
      </c>
      <c r="B11294" t="s">
        <v>26467</v>
      </c>
      <c r="C11294" t="s">
        <v>38</v>
      </c>
      <c r="D11294" t="s">
        <v>26468</v>
      </c>
      <c r="E11294" t="s">
        <v>206</v>
      </c>
      <c r="F11294">
        <v>16233285000</v>
      </c>
      <c r="G11294">
        <v>1</v>
      </c>
      <c r="H11294" t="s">
        <v>1511</v>
      </c>
      <c r="I11294" t="s">
        <v>1512</v>
      </c>
      <c r="J11294" t="b">
        <v>0</v>
      </c>
      <c r="K11294" t="s">
        <v>23</v>
      </c>
      <c r="L11294" t="b">
        <v>0</v>
      </c>
      <c r="M11294" t="b">
        <v>0</v>
      </c>
      <c r="N11294" t="b">
        <v>0</v>
      </c>
      <c r="O11294" t="s">
        <v>63</v>
      </c>
      <c r="P11294" t="s">
        <v>1510</v>
      </c>
    </row>
    <row r="11295" spans="1:16" hidden="1" x14ac:dyDescent="0.25">
      <c r="A11295" t="s">
        <v>26466</v>
      </c>
      <c r="B11295" t="s">
        <v>26467</v>
      </c>
      <c r="C11295" t="s">
        <v>38</v>
      </c>
      <c r="D11295" t="s">
        <v>26468</v>
      </c>
      <c r="E11295" t="s">
        <v>206</v>
      </c>
      <c r="F11295">
        <v>56568321800</v>
      </c>
      <c r="G11295">
        <v>1</v>
      </c>
      <c r="H11295" t="s">
        <v>26470</v>
      </c>
      <c r="I11295" t="s">
        <v>26471</v>
      </c>
      <c r="J11295" t="b">
        <v>0</v>
      </c>
      <c r="K11295" t="s">
        <v>23</v>
      </c>
      <c r="L11295" t="b">
        <v>0</v>
      </c>
      <c r="M11295" t="b">
        <v>0</v>
      </c>
      <c r="N11295" t="b">
        <v>1</v>
      </c>
      <c r="O11295" t="s">
        <v>132</v>
      </c>
      <c r="P11295" t="s">
        <v>26472</v>
      </c>
    </row>
    <row r="11296" spans="1:16" hidden="1" x14ac:dyDescent="0.25">
      <c r="A11296" t="s">
        <v>26466</v>
      </c>
      <c r="B11296" t="s">
        <v>26467</v>
      </c>
      <c r="C11296" t="s">
        <v>38</v>
      </c>
      <c r="D11296" t="s">
        <v>26468</v>
      </c>
      <c r="E11296" t="s">
        <v>206</v>
      </c>
      <c r="F11296">
        <v>57191077914</v>
      </c>
      <c r="G11296">
        <v>1</v>
      </c>
      <c r="H11296" t="s">
        <v>25723</v>
      </c>
      <c r="I11296" t="s">
        <v>26473</v>
      </c>
      <c r="J11296" t="b">
        <v>0</v>
      </c>
      <c r="K11296" t="s">
        <v>23</v>
      </c>
      <c r="L11296" t="b">
        <v>0</v>
      </c>
      <c r="M11296" t="b">
        <v>0</v>
      </c>
      <c r="N11296" t="b">
        <v>1</v>
      </c>
      <c r="O11296" t="s">
        <v>132</v>
      </c>
      <c r="P11296" t="s">
        <v>26472</v>
      </c>
    </row>
    <row r="11297" spans="1:16" hidden="1" x14ac:dyDescent="0.25">
      <c r="A11297" t="s">
        <v>26466</v>
      </c>
      <c r="B11297" t="s">
        <v>26467</v>
      </c>
      <c r="C11297" t="s">
        <v>38</v>
      </c>
      <c r="D11297" t="s">
        <v>26468</v>
      </c>
      <c r="E11297" t="s">
        <v>206</v>
      </c>
      <c r="F11297">
        <v>56587779000</v>
      </c>
      <c r="G11297">
        <v>1</v>
      </c>
      <c r="H11297" t="s">
        <v>26474</v>
      </c>
      <c r="I11297" t="s">
        <v>26475</v>
      </c>
      <c r="J11297" t="b">
        <v>0</v>
      </c>
      <c r="K11297" t="s">
        <v>23</v>
      </c>
      <c r="L11297" t="b">
        <v>0</v>
      </c>
      <c r="M11297" t="b">
        <v>0</v>
      </c>
      <c r="N11297" t="b">
        <v>1</v>
      </c>
      <c r="O11297" t="s">
        <v>132</v>
      </c>
      <c r="P11297" t="s">
        <v>26476</v>
      </c>
    </row>
    <row r="11298" spans="1:16" x14ac:dyDescent="0.25">
      <c r="A11298" t="s">
        <v>214</v>
      </c>
      <c r="B11298" t="s">
        <v>215</v>
      </c>
      <c r="C11298" t="s">
        <v>216</v>
      </c>
      <c r="D11298" t="s">
        <v>217</v>
      </c>
      <c r="E11298" t="s">
        <v>206</v>
      </c>
      <c r="F11298">
        <v>7005753442</v>
      </c>
      <c r="G11298">
        <v>5</v>
      </c>
      <c r="H11298" t="s">
        <v>23415</v>
      </c>
      <c r="I11298" t="s">
        <v>26477</v>
      </c>
      <c r="J11298" t="b">
        <v>0</v>
      </c>
      <c r="K11298" t="s">
        <v>365</v>
      </c>
      <c r="L11298" t="b">
        <v>1</v>
      </c>
      <c r="M11298" t="b">
        <v>1</v>
      </c>
      <c r="N11298" t="b">
        <v>0</v>
      </c>
      <c r="O11298" t="s">
        <v>26478</v>
      </c>
      <c r="P11298" t="s">
        <v>26479</v>
      </c>
    </row>
    <row r="11299" spans="1:16" x14ac:dyDescent="0.25">
      <c r="A11299" t="s">
        <v>214</v>
      </c>
      <c r="B11299" t="s">
        <v>215</v>
      </c>
      <c r="C11299" t="s">
        <v>216</v>
      </c>
      <c r="D11299" t="s">
        <v>217</v>
      </c>
      <c r="E11299" t="s">
        <v>206</v>
      </c>
      <c r="F11299">
        <v>7102411594</v>
      </c>
      <c r="G11299">
        <v>8</v>
      </c>
      <c r="H11299" t="s">
        <v>23418</v>
      </c>
      <c r="I11299" t="s">
        <v>26480</v>
      </c>
      <c r="J11299" t="b">
        <v>0</v>
      </c>
      <c r="K11299" t="s">
        <v>365</v>
      </c>
      <c r="L11299" t="b">
        <v>1</v>
      </c>
      <c r="M11299" t="b">
        <v>1</v>
      </c>
      <c r="N11299" t="b">
        <v>0</v>
      </c>
      <c r="O11299" t="s">
        <v>26481</v>
      </c>
      <c r="P11299" t="s">
        <v>26482</v>
      </c>
    </row>
    <row r="11300" spans="1:16" hidden="1" x14ac:dyDescent="0.25">
      <c r="A11300" t="s">
        <v>214</v>
      </c>
      <c r="B11300" t="s">
        <v>215</v>
      </c>
      <c r="C11300" t="s">
        <v>216</v>
      </c>
      <c r="D11300" t="s">
        <v>217</v>
      </c>
      <c r="E11300" t="s">
        <v>206</v>
      </c>
      <c r="F11300">
        <v>55921899200</v>
      </c>
      <c r="G11300">
        <v>3</v>
      </c>
      <c r="H11300" t="s">
        <v>26483</v>
      </c>
      <c r="I11300" t="s">
        <v>26484</v>
      </c>
      <c r="J11300" t="b">
        <v>0</v>
      </c>
      <c r="K11300" t="s">
        <v>365</v>
      </c>
      <c r="L11300" t="b">
        <v>1</v>
      </c>
      <c r="M11300" t="b">
        <v>1</v>
      </c>
      <c r="N11300" t="b">
        <v>0</v>
      </c>
      <c r="O11300" t="s">
        <v>18151</v>
      </c>
      <c r="P11300" t="s">
        <v>26485</v>
      </c>
    </row>
    <row r="11301" spans="1:16" hidden="1" x14ac:dyDescent="0.25">
      <c r="A11301" t="s">
        <v>214</v>
      </c>
      <c r="B11301" t="s">
        <v>215</v>
      </c>
      <c r="C11301" t="s">
        <v>216</v>
      </c>
      <c r="D11301" t="s">
        <v>217</v>
      </c>
      <c r="E11301" t="s">
        <v>206</v>
      </c>
      <c r="F11301">
        <v>35303502600</v>
      </c>
      <c r="G11301">
        <v>2</v>
      </c>
      <c r="H11301" t="s">
        <v>26486</v>
      </c>
      <c r="I11301" t="s">
        <v>26487</v>
      </c>
      <c r="J11301" t="b">
        <v>0</v>
      </c>
      <c r="K11301" t="s">
        <v>365</v>
      </c>
      <c r="L11301" t="b">
        <v>1</v>
      </c>
      <c r="M11301" t="b">
        <v>1</v>
      </c>
      <c r="N11301" t="b">
        <v>0</v>
      </c>
      <c r="O11301" t="s">
        <v>314</v>
      </c>
      <c r="P11301" t="s">
        <v>26488</v>
      </c>
    </row>
    <row r="11302" spans="1:16" hidden="1" x14ac:dyDescent="0.25">
      <c r="A11302" t="s">
        <v>214</v>
      </c>
      <c r="B11302" t="s">
        <v>215</v>
      </c>
      <c r="C11302" t="s">
        <v>216</v>
      </c>
      <c r="D11302" t="s">
        <v>217</v>
      </c>
      <c r="E11302" t="s">
        <v>206</v>
      </c>
      <c r="F11302">
        <v>55536783800</v>
      </c>
      <c r="G11302">
        <v>4</v>
      </c>
      <c r="H11302" t="s">
        <v>23208</v>
      </c>
      <c r="I11302" t="s">
        <v>26489</v>
      </c>
      <c r="J11302" t="b">
        <v>0</v>
      </c>
      <c r="K11302" t="s">
        <v>23</v>
      </c>
      <c r="L11302" t="b">
        <v>0</v>
      </c>
      <c r="M11302" t="b">
        <v>0</v>
      </c>
      <c r="N11302" t="b">
        <v>1</v>
      </c>
      <c r="O11302" t="s">
        <v>11434</v>
      </c>
      <c r="P11302" t="s">
        <v>26490</v>
      </c>
    </row>
    <row r="11303" spans="1:16" hidden="1" x14ac:dyDescent="0.25">
      <c r="A11303" t="s">
        <v>214</v>
      </c>
      <c r="B11303" t="s">
        <v>215</v>
      </c>
      <c r="C11303" t="s">
        <v>216</v>
      </c>
      <c r="D11303" t="s">
        <v>217</v>
      </c>
      <c r="E11303" t="s">
        <v>206</v>
      </c>
      <c r="F11303">
        <v>55537673000</v>
      </c>
      <c r="G11303">
        <v>4</v>
      </c>
      <c r="H11303" t="s">
        <v>25308</v>
      </c>
      <c r="I11303" t="s">
        <v>26491</v>
      </c>
      <c r="J11303" t="b">
        <v>0</v>
      </c>
      <c r="K11303" t="s">
        <v>23</v>
      </c>
      <c r="L11303" t="b">
        <v>0</v>
      </c>
      <c r="M11303" t="b">
        <v>0</v>
      </c>
      <c r="N11303" t="b">
        <v>1</v>
      </c>
      <c r="O11303" t="s">
        <v>11434</v>
      </c>
      <c r="P11303" t="s">
        <v>26490</v>
      </c>
    </row>
    <row r="11304" spans="1:16" hidden="1" x14ac:dyDescent="0.25">
      <c r="A11304" t="s">
        <v>214</v>
      </c>
      <c r="B11304" t="s">
        <v>215</v>
      </c>
      <c r="C11304" t="s">
        <v>216</v>
      </c>
      <c r="D11304" t="s">
        <v>217</v>
      </c>
      <c r="E11304" t="s">
        <v>206</v>
      </c>
      <c r="F11304">
        <v>55537349100</v>
      </c>
      <c r="G11304">
        <v>2</v>
      </c>
      <c r="H11304" t="s">
        <v>25311</v>
      </c>
      <c r="I11304" t="s">
        <v>26492</v>
      </c>
      <c r="J11304" t="b">
        <v>0</v>
      </c>
      <c r="K11304" t="s">
        <v>23</v>
      </c>
      <c r="L11304" t="b">
        <v>0</v>
      </c>
      <c r="M11304" t="b">
        <v>0</v>
      </c>
      <c r="N11304" t="b">
        <v>1</v>
      </c>
      <c r="O11304" t="s">
        <v>153</v>
      </c>
      <c r="P11304" t="s">
        <v>26493</v>
      </c>
    </row>
    <row r="11305" spans="1:16" hidden="1" x14ac:dyDescent="0.25">
      <c r="A11305" t="s">
        <v>214</v>
      </c>
      <c r="B11305" t="s">
        <v>215</v>
      </c>
      <c r="C11305" t="s">
        <v>216</v>
      </c>
      <c r="D11305" t="s">
        <v>217</v>
      </c>
      <c r="E11305" t="s">
        <v>206</v>
      </c>
      <c r="F11305">
        <v>55537803500</v>
      </c>
      <c r="G11305">
        <v>4</v>
      </c>
      <c r="H11305" t="s">
        <v>11685</v>
      </c>
      <c r="I11305" t="s">
        <v>26494</v>
      </c>
      <c r="J11305" t="b">
        <v>0</v>
      </c>
      <c r="K11305" t="s">
        <v>23</v>
      </c>
      <c r="L11305" t="b">
        <v>0</v>
      </c>
      <c r="M11305" t="b">
        <v>0</v>
      </c>
      <c r="N11305" t="b">
        <v>1</v>
      </c>
      <c r="O11305" t="s">
        <v>11434</v>
      </c>
      <c r="P11305" t="s">
        <v>26490</v>
      </c>
    </row>
    <row r="11306" spans="1:16" hidden="1" x14ac:dyDescent="0.25">
      <c r="A11306" t="s">
        <v>214</v>
      </c>
      <c r="B11306" t="s">
        <v>215</v>
      </c>
      <c r="C11306" t="s">
        <v>216</v>
      </c>
      <c r="D11306" t="s">
        <v>217</v>
      </c>
      <c r="E11306" t="s">
        <v>206</v>
      </c>
      <c r="F11306">
        <v>7003568451</v>
      </c>
      <c r="G11306">
        <v>1</v>
      </c>
      <c r="H11306" t="s">
        <v>26495</v>
      </c>
      <c r="I11306" t="s">
        <v>26496</v>
      </c>
      <c r="J11306" t="b">
        <v>0</v>
      </c>
      <c r="K11306" t="s">
        <v>365</v>
      </c>
      <c r="L11306" t="b">
        <v>1</v>
      </c>
      <c r="M11306" t="b">
        <v>1</v>
      </c>
      <c r="N11306" t="b">
        <v>0</v>
      </c>
      <c r="O11306" t="s">
        <v>98</v>
      </c>
      <c r="P11306" t="s">
        <v>26497</v>
      </c>
    </row>
    <row r="11307" spans="1:16" hidden="1" x14ac:dyDescent="0.25">
      <c r="A11307" t="s">
        <v>214</v>
      </c>
      <c r="B11307" t="s">
        <v>215</v>
      </c>
      <c r="C11307" t="s">
        <v>216</v>
      </c>
      <c r="D11307" t="s">
        <v>217</v>
      </c>
      <c r="E11307" t="s">
        <v>206</v>
      </c>
      <c r="F11307">
        <v>36742854300</v>
      </c>
      <c r="G11307">
        <v>1</v>
      </c>
      <c r="H11307" t="s">
        <v>26498</v>
      </c>
      <c r="I11307" t="s">
        <v>26499</v>
      </c>
      <c r="J11307" t="b">
        <v>0</v>
      </c>
      <c r="K11307" t="s">
        <v>365</v>
      </c>
      <c r="L11307" t="b">
        <v>1</v>
      </c>
      <c r="M11307" t="b">
        <v>1</v>
      </c>
      <c r="N11307" t="b">
        <v>0</v>
      </c>
      <c r="O11307" t="s">
        <v>98</v>
      </c>
      <c r="P11307" t="s">
        <v>26497</v>
      </c>
    </row>
    <row r="11308" spans="1:16" hidden="1" x14ac:dyDescent="0.25">
      <c r="A11308" t="s">
        <v>214</v>
      </c>
      <c r="B11308" t="s">
        <v>215</v>
      </c>
      <c r="C11308" t="s">
        <v>216</v>
      </c>
      <c r="D11308" t="s">
        <v>217</v>
      </c>
      <c r="E11308" t="s">
        <v>206</v>
      </c>
      <c r="F11308">
        <v>8837464600</v>
      </c>
      <c r="G11308">
        <v>1</v>
      </c>
      <c r="H11308" t="s">
        <v>26500</v>
      </c>
      <c r="I11308" t="s">
        <v>26501</v>
      </c>
      <c r="J11308" t="b">
        <v>0</v>
      </c>
      <c r="K11308" t="s">
        <v>5994</v>
      </c>
      <c r="L11308" t="b">
        <v>1</v>
      </c>
      <c r="M11308" t="b">
        <v>1</v>
      </c>
      <c r="N11308" t="b">
        <v>0</v>
      </c>
      <c r="O11308" t="s">
        <v>98</v>
      </c>
      <c r="P11308" t="s">
        <v>26497</v>
      </c>
    </row>
    <row r="11309" spans="1:16" hidden="1" x14ac:dyDescent="0.25">
      <c r="A11309" t="s">
        <v>214</v>
      </c>
      <c r="B11309" t="s">
        <v>215</v>
      </c>
      <c r="C11309" t="s">
        <v>216</v>
      </c>
      <c r="D11309" t="s">
        <v>217</v>
      </c>
      <c r="E11309" t="s">
        <v>206</v>
      </c>
      <c r="F11309">
        <v>56269170500</v>
      </c>
      <c r="G11309">
        <v>2</v>
      </c>
      <c r="H11309" t="s">
        <v>212</v>
      </c>
      <c r="I11309" t="s">
        <v>26502</v>
      </c>
      <c r="J11309" t="b">
        <v>1</v>
      </c>
      <c r="K11309" t="s">
        <v>40</v>
      </c>
      <c r="L11309" t="b">
        <v>0</v>
      </c>
      <c r="M11309" t="b">
        <v>0</v>
      </c>
      <c r="N11309" t="b">
        <v>1</v>
      </c>
      <c r="O11309" t="s">
        <v>153</v>
      </c>
      <c r="P11309" t="s">
        <v>23417</v>
      </c>
    </row>
    <row r="11310" spans="1:16" hidden="1" x14ac:dyDescent="0.25">
      <c r="A11310" t="s">
        <v>214</v>
      </c>
      <c r="B11310" t="s">
        <v>215</v>
      </c>
      <c r="C11310" t="s">
        <v>216</v>
      </c>
      <c r="D11310" t="s">
        <v>217</v>
      </c>
      <c r="E11310" t="s">
        <v>206</v>
      </c>
      <c r="F11310">
        <v>23390422800</v>
      </c>
      <c r="G11310">
        <v>2</v>
      </c>
      <c r="H11310" t="s">
        <v>23362</v>
      </c>
      <c r="I11310" t="s">
        <v>26503</v>
      </c>
      <c r="J11310" t="b">
        <v>0</v>
      </c>
      <c r="K11310" t="s">
        <v>23</v>
      </c>
      <c r="L11310" t="b">
        <v>0</v>
      </c>
      <c r="M11310" t="b">
        <v>0</v>
      </c>
      <c r="N11310" t="b">
        <v>1</v>
      </c>
      <c r="O11310" t="s">
        <v>153</v>
      </c>
      <c r="P11310" t="s">
        <v>23417</v>
      </c>
    </row>
    <row r="11311" spans="1:16" hidden="1" x14ac:dyDescent="0.25">
      <c r="A11311" t="s">
        <v>214</v>
      </c>
      <c r="B11311" t="s">
        <v>215</v>
      </c>
      <c r="C11311" t="s">
        <v>216</v>
      </c>
      <c r="D11311" t="s">
        <v>217</v>
      </c>
      <c r="E11311" t="s">
        <v>206</v>
      </c>
      <c r="F11311">
        <v>56578721500</v>
      </c>
      <c r="G11311">
        <v>3</v>
      </c>
      <c r="H11311" t="s">
        <v>26504</v>
      </c>
      <c r="I11311" t="s">
        <v>26505</v>
      </c>
      <c r="J11311" t="b">
        <v>0</v>
      </c>
      <c r="K11311" t="s">
        <v>23</v>
      </c>
      <c r="L11311" t="b">
        <v>0</v>
      </c>
      <c r="M11311" t="b">
        <v>0</v>
      </c>
      <c r="N11311" t="b">
        <v>1</v>
      </c>
      <c r="O11311" t="s">
        <v>14248</v>
      </c>
      <c r="P11311" t="s">
        <v>26506</v>
      </c>
    </row>
    <row r="11312" spans="1:16" hidden="1" x14ac:dyDescent="0.25">
      <c r="A11312" t="s">
        <v>214</v>
      </c>
      <c r="B11312" t="s">
        <v>215</v>
      </c>
      <c r="C11312" t="s">
        <v>216</v>
      </c>
      <c r="D11312" t="s">
        <v>217</v>
      </c>
      <c r="E11312" t="s">
        <v>206</v>
      </c>
      <c r="F11312">
        <v>57202681751</v>
      </c>
      <c r="G11312">
        <v>1</v>
      </c>
      <c r="H11312" t="s">
        <v>207</v>
      </c>
      <c r="I11312" t="s">
        <v>208</v>
      </c>
      <c r="J11312" t="b">
        <v>0</v>
      </c>
      <c r="K11312" t="s">
        <v>23</v>
      </c>
      <c r="L11312" t="b">
        <v>0</v>
      </c>
      <c r="M11312" t="b">
        <v>0</v>
      </c>
      <c r="N11312" t="b">
        <v>1</v>
      </c>
      <c r="O11312" t="s">
        <v>106</v>
      </c>
    </row>
    <row r="11313" spans="1:16" hidden="1" x14ac:dyDescent="0.25">
      <c r="A11313" t="s">
        <v>214</v>
      </c>
      <c r="B11313" t="s">
        <v>215</v>
      </c>
      <c r="C11313" t="s">
        <v>216</v>
      </c>
      <c r="D11313" t="s">
        <v>217</v>
      </c>
      <c r="E11313" t="s">
        <v>206</v>
      </c>
      <c r="F11313">
        <v>57195952221</v>
      </c>
      <c r="G11313">
        <v>1</v>
      </c>
      <c r="H11313" t="s">
        <v>218</v>
      </c>
      <c r="I11313" t="s">
        <v>219</v>
      </c>
      <c r="J11313" t="b">
        <v>0</v>
      </c>
      <c r="K11313" t="s">
        <v>23</v>
      </c>
      <c r="L11313" t="b">
        <v>0</v>
      </c>
      <c r="M11313" t="b">
        <v>0</v>
      </c>
      <c r="N11313" t="b">
        <v>1</v>
      </c>
      <c r="O11313" t="s">
        <v>106</v>
      </c>
    </row>
    <row r="11314" spans="1:16" hidden="1" x14ac:dyDescent="0.25">
      <c r="A11314" t="s">
        <v>214</v>
      </c>
      <c r="B11314" t="s">
        <v>215</v>
      </c>
      <c r="C11314" t="s">
        <v>216</v>
      </c>
      <c r="D11314" t="s">
        <v>217</v>
      </c>
      <c r="E11314" t="s">
        <v>206</v>
      </c>
      <c r="F11314">
        <v>57190382184</v>
      </c>
      <c r="G11314">
        <v>2</v>
      </c>
      <c r="H11314" t="s">
        <v>18946</v>
      </c>
      <c r="I11314" t="s">
        <v>26507</v>
      </c>
      <c r="J11314" t="b">
        <v>0</v>
      </c>
      <c r="K11314" t="s">
        <v>23</v>
      </c>
      <c r="L11314" t="b">
        <v>0</v>
      </c>
      <c r="M11314" t="b">
        <v>0</v>
      </c>
      <c r="N11314" t="b">
        <v>1</v>
      </c>
      <c r="O11314" t="s">
        <v>546</v>
      </c>
      <c r="P11314" t="s">
        <v>26508</v>
      </c>
    </row>
    <row r="11315" spans="1:16" hidden="1" x14ac:dyDescent="0.25">
      <c r="A11315" t="s">
        <v>214</v>
      </c>
      <c r="B11315" t="s">
        <v>215</v>
      </c>
      <c r="C11315" t="s">
        <v>216</v>
      </c>
      <c r="D11315" t="s">
        <v>217</v>
      </c>
      <c r="E11315" t="s">
        <v>206</v>
      </c>
      <c r="F11315">
        <v>57193748208</v>
      </c>
      <c r="G11315">
        <v>1</v>
      </c>
      <c r="H11315" t="s">
        <v>22690</v>
      </c>
      <c r="I11315" t="s">
        <v>26509</v>
      </c>
      <c r="J11315" t="b">
        <v>1</v>
      </c>
      <c r="K11315" t="s">
        <v>44</v>
      </c>
      <c r="L11315" t="b">
        <v>0</v>
      </c>
      <c r="M11315" t="b">
        <v>1</v>
      </c>
      <c r="N11315" t="b">
        <v>1</v>
      </c>
      <c r="O11315" t="s">
        <v>34</v>
      </c>
      <c r="P11315" t="s">
        <v>26510</v>
      </c>
    </row>
    <row r="11316" spans="1:16" hidden="1" x14ac:dyDescent="0.25">
      <c r="A11316" t="s">
        <v>214</v>
      </c>
      <c r="B11316" t="s">
        <v>215</v>
      </c>
      <c r="C11316" t="s">
        <v>216</v>
      </c>
      <c r="D11316" t="s">
        <v>217</v>
      </c>
      <c r="E11316" t="s">
        <v>206</v>
      </c>
      <c r="F11316">
        <v>57190338637</v>
      </c>
      <c r="G11316">
        <v>1</v>
      </c>
      <c r="H11316" t="s">
        <v>26511</v>
      </c>
      <c r="I11316" t="s">
        <v>26512</v>
      </c>
      <c r="J11316" t="b">
        <v>0</v>
      </c>
      <c r="K11316" t="s">
        <v>23</v>
      </c>
      <c r="L11316" t="b">
        <v>0</v>
      </c>
      <c r="M11316" t="b">
        <v>0</v>
      </c>
      <c r="N11316" t="b">
        <v>1</v>
      </c>
      <c r="O11316" t="s">
        <v>34</v>
      </c>
      <c r="P11316" t="s">
        <v>26510</v>
      </c>
    </row>
    <row r="11317" spans="1:16" hidden="1" x14ac:dyDescent="0.25">
      <c r="A11317" t="s">
        <v>214</v>
      </c>
      <c r="B11317" t="s">
        <v>215</v>
      </c>
      <c r="C11317" t="s">
        <v>216</v>
      </c>
      <c r="D11317" t="s">
        <v>217</v>
      </c>
      <c r="E11317" t="s">
        <v>206</v>
      </c>
      <c r="F11317">
        <v>12646068100</v>
      </c>
      <c r="G11317">
        <v>2</v>
      </c>
      <c r="H11317" t="s">
        <v>12430</v>
      </c>
      <c r="I11317" t="s">
        <v>26513</v>
      </c>
      <c r="J11317" t="b">
        <v>0</v>
      </c>
      <c r="K11317" t="s">
        <v>23</v>
      </c>
      <c r="L11317" t="b">
        <v>0</v>
      </c>
      <c r="M11317" t="b">
        <v>0</v>
      </c>
      <c r="N11317" t="b">
        <v>1</v>
      </c>
      <c r="O11317" t="s">
        <v>123</v>
      </c>
      <c r="P11317" t="s">
        <v>22679</v>
      </c>
    </row>
    <row r="11318" spans="1:16" hidden="1" x14ac:dyDescent="0.25">
      <c r="A11318" t="s">
        <v>214</v>
      </c>
      <c r="B11318" t="s">
        <v>215</v>
      </c>
      <c r="C11318" t="s">
        <v>216</v>
      </c>
      <c r="D11318" t="s">
        <v>217</v>
      </c>
      <c r="E11318" t="s">
        <v>206</v>
      </c>
      <c r="F11318">
        <v>48860891200</v>
      </c>
      <c r="G11318">
        <v>2</v>
      </c>
      <c r="H11318" t="s">
        <v>210</v>
      </c>
      <c r="I11318" t="s">
        <v>211</v>
      </c>
      <c r="J11318" t="b">
        <v>0</v>
      </c>
      <c r="K11318" t="s">
        <v>23</v>
      </c>
      <c r="L11318" t="b">
        <v>0</v>
      </c>
      <c r="M11318" t="b">
        <v>0</v>
      </c>
      <c r="N11318" t="b">
        <v>0</v>
      </c>
      <c r="O11318" t="s">
        <v>123</v>
      </c>
      <c r="P11318" t="s">
        <v>22679</v>
      </c>
    </row>
    <row r="11319" spans="1:16" hidden="1" x14ac:dyDescent="0.25">
      <c r="A11319" t="s">
        <v>214</v>
      </c>
      <c r="B11319" t="s">
        <v>215</v>
      </c>
      <c r="C11319" t="s">
        <v>216</v>
      </c>
      <c r="D11319" t="s">
        <v>217</v>
      </c>
      <c r="E11319" t="s">
        <v>206</v>
      </c>
      <c r="F11319">
        <v>57193489469</v>
      </c>
      <c r="G11319">
        <v>2</v>
      </c>
      <c r="H11319" t="s">
        <v>22680</v>
      </c>
      <c r="I11319" t="s">
        <v>22681</v>
      </c>
      <c r="J11319" t="b">
        <v>0</v>
      </c>
      <c r="K11319" t="s">
        <v>23</v>
      </c>
      <c r="L11319" t="b">
        <v>0</v>
      </c>
      <c r="M11319" t="b">
        <v>0</v>
      </c>
      <c r="N11319" t="b">
        <v>1</v>
      </c>
      <c r="O11319" t="s">
        <v>123</v>
      </c>
      <c r="P11319" t="s">
        <v>22679</v>
      </c>
    </row>
    <row r="11320" spans="1:16" hidden="1" x14ac:dyDescent="0.25">
      <c r="A11320" t="s">
        <v>214</v>
      </c>
      <c r="B11320" t="s">
        <v>215</v>
      </c>
      <c r="C11320" t="s">
        <v>216</v>
      </c>
      <c r="D11320" t="s">
        <v>217</v>
      </c>
      <c r="E11320" t="s">
        <v>206</v>
      </c>
      <c r="F11320">
        <v>57195725013</v>
      </c>
      <c r="G11320">
        <v>1</v>
      </c>
      <c r="H11320" t="s">
        <v>16269</v>
      </c>
      <c r="I11320" t="s">
        <v>26432</v>
      </c>
      <c r="J11320" t="b">
        <v>0</v>
      </c>
      <c r="K11320" t="s">
        <v>23</v>
      </c>
      <c r="L11320" t="b">
        <v>0</v>
      </c>
      <c r="M11320" t="b">
        <v>0</v>
      </c>
      <c r="N11320" t="b">
        <v>1</v>
      </c>
      <c r="O11320" t="s">
        <v>132</v>
      </c>
      <c r="P11320" t="s">
        <v>26433</v>
      </c>
    </row>
    <row r="11321" spans="1:16" hidden="1" x14ac:dyDescent="0.25">
      <c r="A11321" t="s">
        <v>214</v>
      </c>
      <c r="B11321" t="s">
        <v>215</v>
      </c>
      <c r="C11321" t="s">
        <v>216</v>
      </c>
      <c r="D11321" t="s">
        <v>217</v>
      </c>
      <c r="E11321" t="s">
        <v>206</v>
      </c>
      <c r="F11321">
        <v>55670807400</v>
      </c>
      <c r="G11321">
        <v>1</v>
      </c>
      <c r="H11321" t="s">
        <v>26382</v>
      </c>
      <c r="I11321" t="s">
        <v>26514</v>
      </c>
      <c r="J11321" t="b">
        <v>1</v>
      </c>
      <c r="K11321" t="s">
        <v>40</v>
      </c>
      <c r="L11321" t="b">
        <v>0</v>
      </c>
      <c r="M11321" t="b">
        <v>0</v>
      </c>
      <c r="N11321" t="b">
        <v>1</v>
      </c>
      <c r="O11321" t="s">
        <v>132</v>
      </c>
      <c r="P11321" t="s">
        <v>26433</v>
      </c>
    </row>
    <row r="11322" spans="1:16" hidden="1" x14ac:dyDescent="0.25">
      <c r="A11322" t="s">
        <v>1841</v>
      </c>
      <c r="B11322" t="s">
        <v>26515</v>
      </c>
      <c r="C11322" t="s">
        <v>2355</v>
      </c>
      <c r="D11322" t="s">
        <v>26516</v>
      </c>
      <c r="E11322" t="s">
        <v>1592</v>
      </c>
      <c r="F11322">
        <v>24339373200</v>
      </c>
      <c r="G11322">
        <v>2</v>
      </c>
      <c r="H11322" t="s">
        <v>26517</v>
      </c>
      <c r="I11322" t="s">
        <v>26518</v>
      </c>
      <c r="J11322" t="b">
        <v>0</v>
      </c>
      <c r="K11322" t="s">
        <v>23</v>
      </c>
      <c r="L11322" t="b">
        <v>0</v>
      </c>
      <c r="M11322" t="b">
        <v>0</v>
      </c>
      <c r="N11322" t="b">
        <v>1</v>
      </c>
      <c r="O11322" t="s">
        <v>289</v>
      </c>
      <c r="P11322" t="s">
        <v>26519</v>
      </c>
    </row>
    <row r="11323" spans="1:16" hidden="1" x14ac:dyDescent="0.25">
      <c r="A11323" t="s">
        <v>1841</v>
      </c>
      <c r="B11323" t="s">
        <v>26515</v>
      </c>
      <c r="C11323" t="s">
        <v>2355</v>
      </c>
      <c r="D11323" t="s">
        <v>26516</v>
      </c>
      <c r="E11323" t="s">
        <v>1592</v>
      </c>
      <c r="F11323">
        <v>55191350200</v>
      </c>
      <c r="G11323">
        <v>5</v>
      </c>
      <c r="H11323" t="s">
        <v>26521</v>
      </c>
      <c r="I11323" t="s">
        <v>26522</v>
      </c>
      <c r="J11323" t="b">
        <v>1</v>
      </c>
      <c r="K11323" t="s">
        <v>1197</v>
      </c>
      <c r="L11323" t="b">
        <v>0</v>
      </c>
      <c r="M11323" t="b">
        <v>1</v>
      </c>
      <c r="N11323" t="b">
        <v>1</v>
      </c>
      <c r="O11323" t="s">
        <v>26523</v>
      </c>
      <c r="P11323" t="s">
        <v>26524</v>
      </c>
    </row>
    <row r="11324" spans="1:16" x14ac:dyDescent="0.25">
      <c r="A11324" t="s">
        <v>1841</v>
      </c>
      <c r="B11324" t="s">
        <v>26515</v>
      </c>
      <c r="C11324" t="s">
        <v>2355</v>
      </c>
      <c r="D11324" t="s">
        <v>26516</v>
      </c>
      <c r="E11324" t="s">
        <v>1592</v>
      </c>
      <c r="F11324">
        <v>23974157700</v>
      </c>
      <c r="G11324">
        <v>8</v>
      </c>
      <c r="H11324" t="s">
        <v>26525</v>
      </c>
      <c r="I11324" t="s">
        <v>26526</v>
      </c>
      <c r="J11324" t="b">
        <v>0</v>
      </c>
      <c r="K11324" t="s">
        <v>459</v>
      </c>
      <c r="L11324" t="b">
        <v>1</v>
      </c>
      <c r="M11324" t="b">
        <v>1</v>
      </c>
      <c r="N11324" t="b">
        <v>0</v>
      </c>
      <c r="O11324" t="s">
        <v>26527</v>
      </c>
      <c r="P11324" t="s">
        <v>26528</v>
      </c>
    </row>
    <row r="11325" spans="1:16" hidden="1" x14ac:dyDescent="0.25">
      <c r="A11325" t="s">
        <v>1841</v>
      </c>
      <c r="B11325" t="s">
        <v>26515</v>
      </c>
      <c r="C11325" t="s">
        <v>2355</v>
      </c>
      <c r="D11325" t="s">
        <v>26516</v>
      </c>
      <c r="E11325" t="s">
        <v>1592</v>
      </c>
      <c r="F11325">
        <v>7006980376</v>
      </c>
      <c r="G11325">
        <v>2</v>
      </c>
      <c r="H11325" t="s">
        <v>26529</v>
      </c>
      <c r="I11325" t="s">
        <v>26530</v>
      </c>
      <c r="J11325" t="b">
        <v>0</v>
      </c>
      <c r="K11325" t="s">
        <v>459</v>
      </c>
      <c r="L11325" t="b">
        <v>1</v>
      </c>
      <c r="M11325" t="b">
        <v>1</v>
      </c>
      <c r="N11325" t="b">
        <v>0</v>
      </c>
      <c r="O11325" t="s">
        <v>515</v>
      </c>
      <c r="P11325" t="s">
        <v>26531</v>
      </c>
    </row>
    <row r="11326" spans="1:16" hidden="1" x14ac:dyDescent="0.25">
      <c r="A11326" t="s">
        <v>1841</v>
      </c>
      <c r="B11326" t="s">
        <v>26515</v>
      </c>
      <c r="C11326" t="s">
        <v>2355</v>
      </c>
      <c r="D11326" t="s">
        <v>26516</v>
      </c>
      <c r="E11326" t="s">
        <v>1592</v>
      </c>
      <c r="F11326">
        <v>55587811700</v>
      </c>
      <c r="G11326">
        <v>3</v>
      </c>
      <c r="H11326" t="s">
        <v>26532</v>
      </c>
      <c r="I11326" t="s">
        <v>26533</v>
      </c>
      <c r="J11326" t="b">
        <v>1</v>
      </c>
      <c r="K11326" t="s">
        <v>1276</v>
      </c>
      <c r="L11326" t="b">
        <v>0</v>
      </c>
      <c r="M11326" t="b">
        <v>1</v>
      </c>
      <c r="N11326" t="b">
        <v>1</v>
      </c>
      <c r="O11326" t="s">
        <v>4513</v>
      </c>
      <c r="P11326" t="s">
        <v>26534</v>
      </c>
    </row>
    <row r="11327" spans="1:16" hidden="1" x14ac:dyDescent="0.25">
      <c r="A11327" t="s">
        <v>1841</v>
      </c>
      <c r="B11327" t="s">
        <v>26515</v>
      </c>
      <c r="C11327" t="s">
        <v>2355</v>
      </c>
      <c r="D11327" t="s">
        <v>26516</v>
      </c>
      <c r="E11327" t="s">
        <v>1592</v>
      </c>
      <c r="F11327">
        <v>21833890500</v>
      </c>
      <c r="G11327">
        <v>1</v>
      </c>
      <c r="H11327" t="s">
        <v>26535</v>
      </c>
      <c r="I11327" t="s">
        <v>26536</v>
      </c>
      <c r="J11327" t="b">
        <v>0</v>
      </c>
      <c r="K11327" t="s">
        <v>782</v>
      </c>
      <c r="L11327" t="b">
        <v>1</v>
      </c>
      <c r="M11327" t="b">
        <v>1</v>
      </c>
      <c r="N11327" t="b">
        <v>0</v>
      </c>
      <c r="O11327" t="s">
        <v>159</v>
      </c>
      <c r="P11327" t="s">
        <v>26537</v>
      </c>
    </row>
    <row r="11328" spans="1:16" hidden="1" x14ac:dyDescent="0.25">
      <c r="A11328" t="s">
        <v>1841</v>
      </c>
      <c r="B11328" t="s">
        <v>26515</v>
      </c>
      <c r="C11328" t="s">
        <v>2355</v>
      </c>
      <c r="D11328" t="s">
        <v>26516</v>
      </c>
      <c r="E11328" t="s">
        <v>1592</v>
      </c>
      <c r="F11328">
        <v>57202716056</v>
      </c>
      <c r="G11328">
        <v>1</v>
      </c>
      <c r="H11328" t="s">
        <v>26538</v>
      </c>
      <c r="I11328" t="s">
        <v>26539</v>
      </c>
      <c r="J11328" t="b">
        <v>0</v>
      </c>
      <c r="K11328" t="s">
        <v>459</v>
      </c>
      <c r="L11328" t="b">
        <v>1</v>
      </c>
      <c r="M11328" t="b">
        <v>1</v>
      </c>
      <c r="N11328" t="b">
        <v>0</v>
      </c>
      <c r="O11328" t="s">
        <v>159</v>
      </c>
      <c r="P11328" t="s">
        <v>26537</v>
      </c>
    </row>
    <row r="11329" spans="1:16" hidden="1" x14ac:dyDescent="0.25">
      <c r="A11329" t="s">
        <v>1841</v>
      </c>
      <c r="B11329" t="s">
        <v>26515</v>
      </c>
      <c r="C11329" t="s">
        <v>2355</v>
      </c>
      <c r="D11329" t="s">
        <v>26516</v>
      </c>
      <c r="E11329" t="s">
        <v>1592</v>
      </c>
      <c r="F11329">
        <v>57200776002</v>
      </c>
      <c r="G11329">
        <v>3</v>
      </c>
      <c r="H11329" t="s">
        <v>26540</v>
      </c>
      <c r="I11329" t="s">
        <v>26541</v>
      </c>
      <c r="J11329" t="b">
        <v>0</v>
      </c>
      <c r="K11329" t="s">
        <v>459</v>
      </c>
      <c r="L11329" t="b">
        <v>1</v>
      </c>
      <c r="M11329" t="b">
        <v>1</v>
      </c>
      <c r="N11329" t="b">
        <v>0</v>
      </c>
      <c r="O11329" t="s">
        <v>2149</v>
      </c>
      <c r="P11329" t="s">
        <v>26542</v>
      </c>
    </row>
    <row r="11330" spans="1:16" hidden="1" x14ac:dyDescent="0.25">
      <c r="A11330" t="s">
        <v>1841</v>
      </c>
      <c r="B11330" t="s">
        <v>26515</v>
      </c>
      <c r="C11330" t="s">
        <v>2355</v>
      </c>
      <c r="D11330" t="s">
        <v>26516</v>
      </c>
      <c r="E11330" t="s">
        <v>1592</v>
      </c>
      <c r="F11330">
        <v>15842015600</v>
      </c>
      <c r="G11330">
        <v>2</v>
      </c>
      <c r="H11330" t="s">
        <v>26543</v>
      </c>
      <c r="I11330" t="s">
        <v>26544</v>
      </c>
      <c r="J11330" t="b">
        <v>0</v>
      </c>
      <c r="K11330" t="s">
        <v>459</v>
      </c>
      <c r="L11330" t="b">
        <v>1</v>
      </c>
      <c r="M11330" t="b">
        <v>1</v>
      </c>
      <c r="N11330" t="b">
        <v>0</v>
      </c>
      <c r="O11330" t="s">
        <v>531</v>
      </c>
      <c r="P11330" t="s">
        <v>26545</v>
      </c>
    </row>
    <row r="11331" spans="1:16" hidden="1" x14ac:dyDescent="0.25">
      <c r="A11331" t="s">
        <v>1841</v>
      </c>
      <c r="B11331" t="s">
        <v>26515</v>
      </c>
      <c r="C11331" t="s">
        <v>2355</v>
      </c>
      <c r="D11331" t="s">
        <v>26516</v>
      </c>
      <c r="E11331" t="s">
        <v>1592</v>
      </c>
      <c r="F11331">
        <v>56533576800</v>
      </c>
      <c r="G11331">
        <v>3</v>
      </c>
      <c r="H11331" t="s">
        <v>26546</v>
      </c>
      <c r="I11331" t="s">
        <v>26547</v>
      </c>
      <c r="J11331" t="b">
        <v>0</v>
      </c>
      <c r="K11331" t="s">
        <v>23</v>
      </c>
      <c r="L11331" t="b">
        <v>0</v>
      </c>
      <c r="M11331" t="b">
        <v>0</v>
      </c>
      <c r="N11331" t="b">
        <v>1</v>
      </c>
      <c r="O11331" t="s">
        <v>6581</v>
      </c>
      <c r="P11331" t="s">
        <v>26548</v>
      </c>
    </row>
    <row r="11332" spans="1:16" hidden="1" x14ac:dyDescent="0.25">
      <c r="A11332" t="s">
        <v>1841</v>
      </c>
      <c r="B11332" t="s">
        <v>26515</v>
      </c>
      <c r="C11332" t="s">
        <v>2355</v>
      </c>
      <c r="D11332" t="s">
        <v>26516</v>
      </c>
      <c r="E11332" t="s">
        <v>1592</v>
      </c>
      <c r="F11332">
        <v>57191161763</v>
      </c>
      <c r="G11332">
        <v>1</v>
      </c>
      <c r="H11332" t="s">
        <v>5710</v>
      </c>
      <c r="I11332" t="s">
        <v>26549</v>
      </c>
      <c r="J11332" t="b">
        <v>0</v>
      </c>
      <c r="K11332" t="s">
        <v>23</v>
      </c>
      <c r="L11332" t="b">
        <v>0</v>
      </c>
      <c r="M11332" t="b">
        <v>0</v>
      </c>
      <c r="N11332" t="b">
        <v>1</v>
      </c>
      <c r="O11332" t="s">
        <v>34</v>
      </c>
      <c r="P11332" t="s">
        <v>26550</v>
      </c>
    </row>
    <row r="11333" spans="1:16" hidden="1" x14ac:dyDescent="0.25">
      <c r="A11333" t="s">
        <v>1841</v>
      </c>
      <c r="B11333" t="s">
        <v>26515</v>
      </c>
      <c r="C11333" t="s">
        <v>2355</v>
      </c>
      <c r="D11333" t="s">
        <v>26516</v>
      </c>
      <c r="E11333" t="s">
        <v>1592</v>
      </c>
      <c r="F11333">
        <v>57023166200</v>
      </c>
      <c r="G11333">
        <v>2</v>
      </c>
      <c r="H11333" t="s">
        <v>1219</v>
      </c>
      <c r="I11333" t="s">
        <v>26551</v>
      </c>
      <c r="J11333" t="b">
        <v>0</v>
      </c>
      <c r="K11333" t="s">
        <v>23</v>
      </c>
      <c r="L11333" t="b">
        <v>0</v>
      </c>
      <c r="M11333" t="b">
        <v>0</v>
      </c>
      <c r="N11333" t="b">
        <v>1</v>
      </c>
      <c r="O11333" t="s">
        <v>647</v>
      </c>
      <c r="P11333" t="s">
        <v>26552</v>
      </c>
    </row>
    <row r="11334" spans="1:16" hidden="1" x14ac:dyDescent="0.25">
      <c r="A11334" t="s">
        <v>1841</v>
      </c>
      <c r="B11334" t="s">
        <v>26515</v>
      </c>
      <c r="C11334" t="s">
        <v>2355</v>
      </c>
      <c r="D11334" t="s">
        <v>26516</v>
      </c>
      <c r="E11334" t="s">
        <v>1592</v>
      </c>
      <c r="F11334">
        <v>27267794900</v>
      </c>
      <c r="G11334">
        <v>1</v>
      </c>
      <c r="H11334" t="s">
        <v>26553</v>
      </c>
      <c r="I11334" t="s">
        <v>26554</v>
      </c>
      <c r="J11334" t="b">
        <v>0</v>
      </c>
      <c r="K11334" t="s">
        <v>23</v>
      </c>
      <c r="L11334" t="b">
        <v>0</v>
      </c>
      <c r="M11334" t="b">
        <v>0</v>
      </c>
      <c r="N11334" t="b">
        <v>0</v>
      </c>
      <c r="O11334" t="s">
        <v>132</v>
      </c>
      <c r="P11334" t="s">
        <v>26555</v>
      </c>
    </row>
    <row r="11335" spans="1:16" hidden="1" x14ac:dyDescent="0.25">
      <c r="A11335" t="s">
        <v>1841</v>
      </c>
      <c r="B11335" t="s">
        <v>26515</v>
      </c>
      <c r="C11335" t="s">
        <v>2355</v>
      </c>
      <c r="D11335" t="s">
        <v>26516</v>
      </c>
      <c r="E11335" t="s">
        <v>1592</v>
      </c>
      <c r="F11335">
        <v>54583886800</v>
      </c>
      <c r="G11335">
        <v>1</v>
      </c>
      <c r="H11335" t="s">
        <v>26556</v>
      </c>
      <c r="I11335" t="s">
        <v>26557</v>
      </c>
      <c r="J11335" t="b">
        <v>1</v>
      </c>
      <c r="K11335" t="s">
        <v>17888</v>
      </c>
      <c r="L11335" t="b">
        <v>0</v>
      </c>
      <c r="M11335" t="b">
        <v>1</v>
      </c>
      <c r="N11335" t="b">
        <v>1</v>
      </c>
      <c r="O11335" t="s">
        <v>198</v>
      </c>
      <c r="P11335" t="s">
        <v>26558</v>
      </c>
    </row>
    <row r="11336" spans="1:16" hidden="1" x14ac:dyDescent="0.25">
      <c r="A11336" t="s">
        <v>1841</v>
      </c>
      <c r="B11336" t="s">
        <v>26515</v>
      </c>
      <c r="C11336" t="s">
        <v>2355</v>
      </c>
      <c r="D11336" t="s">
        <v>26516</v>
      </c>
      <c r="E11336" t="s">
        <v>1592</v>
      </c>
      <c r="F11336">
        <v>57200986655</v>
      </c>
      <c r="G11336">
        <v>1</v>
      </c>
      <c r="H11336" t="s">
        <v>26559</v>
      </c>
      <c r="I11336" t="s">
        <v>26560</v>
      </c>
      <c r="J11336" t="b">
        <v>0</v>
      </c>
      <c r="K11336" t="s">
        <v>2285</v>
      </c>
      <c r="L11336" t="b">
        <v>1</v>
      </c>
      <c r="M11336" t="b">
        <v>1</v>
      </c>
      <c r="N11336" t="b">
        <v>0</v>
      </c>
      <c r="O11336" t="s">
        <v>198</v>
      </c>
      <c r="P11336" t="s">
        <v>26558</v>
      </c>
    </row>
    <row r="11337" spans="1:16" hidden="1" x14ac:dyDescent="0.25">
      <c r="A11337" t="s">
        <v>1841</v>
      </c>
      <c r="B11337" t="s">
        <v>26515</v>
      </c>
      <c r="C11337" t="s">
        <v>2355</v>
      </c>
      <c r="D11337" t="s">
        <v>26516</v>
      </c>
      <c r="E11337" t="s">
        <v>1592</v>
      </c>
      <c r="F11337">
        <v>57192061111</v>
      </c>
      <c r="G11337">
        <v>1</v>
      </c>
      <c r="H11337" t="s">
        <v>26561</v>
      </c>
      <c r="I11337" t="s">
        <v>26562</v>
      </c>
      <c r="J11337" t="b">
        <v>0</v>
      </c>
      <c r="K11337" t="s">
        <v>2285</v>
      </c>
      <c r="L11337" t="b">
        <v>1</v>
      </c>
      <c r="M11337" t="b">
        <v>1</v>
      </c>
      <c r="N11337" t="b">
        <v>0</v>
      </c>
      <c r="O11337" t="s">
        <v>198</v>
      </c>
      <c r="P11337" t="s">
        <v>26558</v>
      </c>
    </row>
    <row r="11338" spans="1:16" hidden="1" x14ac:dyDescent="0.25">
      <c r="A11338" t="s">
        <v>26563</v>
      </c>
      <c r="B11338" t="s">
        <v>26564</v>
      </c>
      <c r="C11338" t="s">
        <v>26565</v>
      </c>
      <c r="D11338" t="s">
        <v>26566</v>
      </c>
      <c r="E11338" t="s">
        <v>1592</v>
      </c>
      <c r="F11338">
        <v>56239941400</v>
      </c>
      <c r="G11338">
        <v>1</v>
      </c>
      <c r="H11338" t="s">
        <v>26567</v>
      </c>
      <c r="I11338" t="s">
        <v>26568</v>
      </c>
      <c r="J11338" t="b">
        <v>0</v>
      </c>
      <c r="K11338" t="s">
        <v>23</v>
      </c>
      <c r="L11338" t="b">
        <v>0</v>
      </c>
      <c r="M11338" t="b">
        <v>0</v>
      </c>
      <c r="N11338" t="b">
        <v>1</v>
      </c>
      <c r="O11338" t="s">
        <v>296</v>
      </c>
      <c r="P11338" t="s">
        <v>26569</v>
      </c>
    </row>
    <row r="11339" spans="1:16" hidden="1" x14ac:dyDescent="0.25">
      <c r="A11339" t="s">
        <v>26563</v>
      </c>
      <c r="B11339" t="s">
        <v>26564</v>
      </c>
      <c r="C11339" t="s">
        <v>26565</v>
      </c>
      <c r="D11339" t="s">
        <v>26566</v>
      </c>
      <c r="E11339" t="s">
        <v>1592</v>
      </c>
      <c r="F11339">
        <v>26534402500</v>
      </c>
      <c r="G11339">
        <v>1</v>
      </c>
      <c r="H11339" t="s">
        <v>26570</v>
      </c>
      <c r="I11339" t="s">
        <v>26571</v>
      </c>
      <c r="J11339" t="b">
        <v>0</v>
      </c>
      <c r="K11339" t="s">
        <v>23</v>
      </c>
      <c r="L11339" t="b">
        <v>0</v>
      </c>
      <c r="M11339" t="b">
        <v>0</v>
      </c>
      <c r="N11339" t="b">
        <v>1</v>
      </c>
      <c r="O11339" t="s">
        <v>296</v>
      </c>
      <c r="P11339" t="s">
        <v>26569</v>
      </c>
    </row>
    <row r="11340" spans="1:16" hidden="1" x14ac:dyDescent="0.25">
      <c r="A11340" t="s">
        <v>26563</v>
      </c>
      <c r="B11340" t="s">
        <v>26564</v>
      </c>
      <c r="C11340" t="s">
        <v>26565</v>
      </c>
      <c r="D11340" t="s">
        <v>26566</v>
      </c>
      <c r="E11340" t="s">
        <v>1592</v>
      </c>
      <c r="F11340">
        <v>35113679100</v>
      </c>
      <c r="G11340">
        <v>2</v>
      </c>
      <c r="H11340" t="s">
        <v>26574</v>
      </c>
      <c r="I11340" t="s">
        <v>26575</v>
      </c>
      <c r="J11340" t="b">
        <v>0</v>
      </c>
      <c r="K11340" t="s">
        <v>23</v>
      </c>
      <c r="L11340" t="b">
        <v>0</v>
      </c>
      <c r="M11340" t="b">
        <v>0</v>
      </c>
      <c r="N11340" t="b">
        <v>1</v>
      </c>
      <c r="O11340" t="s">
        <v>1169</v>
      </c>
      <c r="P11340" t="s">
        <v>26576</v>
      </c>
    </row>
    <row r="11341" spans="1:16" hidden="1" x14ac:dyDescent="0.25">
      <c r="A11341" t="s">
        <v>26563</v>
      </c>
      <c r="B11341" t="s">
        <v>26564</v>
      </c>
      <c r="C11341" t="s">
        <v>26565</v>
      </c>
      <c r="D11341" t="s">
        <v>26566</v>
      </c>
      <c r="E11341" t="s">
        <v>1592</v>
      </c>
      <c r="F11341">
        <v>14625255900</v>
      </c>
      <c r="G11341">
        <v>8</v>
      </c>
      <c r="H11341" t="s">
        <v>26577</v>
      </c>
      <c r="I11341" t="s">
        <v>26578</v>
      </c>
      <c r="J11341" t="b">
        <v>0</v>
      </c>
      <c r="K11341" t="s">
        <v>23</v>
      </c>
      <c r="L11341" t="b">
        <v>0</v>
      </c>
      <c r="M11341" t="b">
        <v>0</v>
      </c>
      <c r="N11341" t="b">
        <v>0</v>
      </c>
      <c r="O11341" t="s">
        <v>26579</v>
      </c>
      <c r="P11341" t="s">
        <v>26580</v>
      </c>
    </row>
    <row r="11342" spans="1:16" hidden="1" x14ac:dyDescent="0.25">
      <c r="A11342" t="s">
        <v>26563</v>
      </c>
      <c r="B11342" t="s">
        <v>26564</v>
      </c>
      <c r="C11342" t="s">
        <v>26565</v>
      </c>
      <c r="D11342" t="s">
        <v>26566</v>
      </c>
      <c r="E11342" t="s">
        <v>1592</v>
      </c>
      <c r="F11342">
        <v>56658611100</v>
      </c>
      <c r="G11342">
        <v>6</v>
      </c>
      <c r="H11342" t="s">
        <v>13223</v>
      </c>
      <c r="I11342" t="s">
        <v>26581</v>
      </c>
      <c r="J11342" t="b">
        <v>0</v>
      </c>
      <c r="K11342" t="s">
        <v>23</v>
      </c>
      <c r="L11342" t="b">
        <v>0</v>
      </c>
      <c r="M11342" t="b">
        <v>0</v>
      </c>
      <c r="N11342" t="b">
        <v>0</v>
      </c>
      <c r="O11342" t="s">
        <v>26582</v>
      </c>
      <c r="P11342" t="s">
        <v>26583</v>
      </c>
    </row>
    <row r="11343" spans="1:16" hidden="1" x14ac:dyDescent="0.25">
      <c r="A11343" t="s">
        <v>26563</v>
      </c>
      <c r="B11343" t="s">
        <v>26564</v>
      </c>
      <c r="C11343" t="s">
        <v>26565</v>
      </c>
      <c r="D11343" t="s">
        <v>26566</v>
      </c>
      <c r="E11343" t="s">
        <v>1592</v>
      </c>
      <c r="F11343">
        <v>14420854700</v>
      </c>
      <c r="G11343">
        <v>7</v>
      </c>
      <c r="H11343" t="s">
        <v>26584</v>
      </c>
      <c r="I11343" t="s">
        <v>26585</v>
      </c>
      <c r="J11343" t="b">
        <v>0</v>
      </c>
      <c r="K11343" t="s">
        <v>23</v>
      </c>
      <c r="L11343" t="b">
        <v>0</v>
      </c>
      <c r="M11343" t="b">
        <v>0</v>
      </c>
      <c r="N11343" t="b">
        <v>0</v>
      </c>
      <c r="O11343" t="s">
        <v>26586</v>
      </c>
      <c r="P11343" t="s">
        <v>26587</v>
      </c>
    </row>
    <row r="11344" spans="1:16" hidden="1" x14ac:dyDescent="0.25">
      <c r="A11344" t="s">
        <v>26563</v>
      </c>
      <c r="B11344" t="s">
        <v>26564</v>
      </c>
      <c r="C11344" t="s">
        <v>26565</v>
      </c>
      <c r="D11344" t="s">
        <v>26566</v>
      </c>
      <c r="E11344" t="s">
        <v>1592</v>
      </c>
      <c r="F11344">
        <v>55906828400</v>
      </c>
      <c r="G11344">
        <v>1</v>
      </c>
      <c r="H11344" t="s">
        <v>26588</v>
      </c>
      <c r="I11344" t="s">
        <v>26589</v>
      </c>
      <c r="J11344" t="b">
        <v>0</v>
      </c>
      <c r="K11344" t="s">
        <v>1089</v>
      </c>
      <c r="L11344" t="b">
        <v>1</v>
      </c>
      <c r="M11344" t="b">
        <v>1</v>
      </c>
      <c r="N11344" t="b">
        <v>0</v>
      </c>
      <c r="O11344" t="s">
        <v>296</v>
      </c>
      <c r="P11344" t="s">
        <v>26590</v>
      </c>
    </row>
    <row r="11345" spans="1:16" hidden="1" x14ac:dyDescent="0.25">
      <c r="A11345" t="s">
        <v>26563</v>
      </c>
      <c r="B11345" t="s">
        <v>26564</v>
      </c>
      <c r="C11345" t="s">
        <v>26565</v>
      </c>
      <c r="D11345" t="s">
        <v>26566</v>
      </c>
      <c r="E11345" t="s">
        <v>1592</v>
      </c>
      <c r="F11345">
        <v>55792606700</v>
      </c>
      <c r="G11345">
        <v>2</v>
      </c>
      <c r="H11345" t="s">
        <v>26591</v>
      </c>
      <c r="I11345" t="s">
        <v>26592</v>
      </c>
      <c r="J11345" t="b">
        <v>0</v>
      </c>
      <c r="K11345" t="s">
        <v>23</v>
      </c>
      <c r="L11345" t="b">
        <v>0</v>
      </c>
      <c r="M11345" t="b">
        <v>0</v>
      </c>
      <c r="N11345" t="b">
        <v>0</v>
      </c>
      <c r="O11345" t="s">
        <v>2377</v>
      </c>
      <c r="P11345" t="s">
        <v>26593</v>
      </c>
    </row>
    <row r="11346" spans="1:16" hidden="1" x14ac:dyDescent="0.25">
      <c r="A11346" t="s">
        <v>26563</v>
      </c>
      <c r="B11346" t="s">
        <v>26564</v>
      </c>
      <c r="C11346" t="s">
        <v>26565</v>
      </c>
      <c r="D11346" t="s">
        <v>26566</v>
      </c>
      <c r="E11346" t="s">
        <v>1592</v>
      </c>
      <c r="F11346">
        <v>25228975900</v>
      </c>
      <c r="G11346">
        <v>2</v>
      </c>
      <c r="H11346" t="s">
        <v>26594</v>
      </c>
      <c r="I11346" t="s">
        <v>26595</v>
      </c>
      <c r="J11346" t="b">
        <v>0</v>
      </c>
      <c r="K11346" t="s">
        <v>23</v>
      </c>
      <c r="L11346" t="b">
        <v>0</v>
      </c>
      <c r="M11346" t="b">
        <v>0</v>
      </c>
      <c r="N11346" t="b">
        <v>1</v>
      </c>
      <c r="O11346" t="s">
        <v>1169</v>
      </c>
      <c r="P11346" t="s">
        <v>26596</v>
      </c>
    </row>
    <row r="11347" spans="1:16" hidden="1" x14ac:dyDescent="0.25">
      <c r="A11347" t="s">
        <v>26563</v>
      </c>
      <c r="B11347" t="s">
        <v>26564</v>
      </c>
      <c r="C11347" t="s">
        <v>26565</v>
      </c>
      <c r="D11347" t="s">
        <v>26566</v>
      </c>
      <c r="E11347" t="s">
        <v>1592</v>
      </c>
      <c r="F11347">
        <v>23095371100</v>
      </c>
      <c r="G11347">
        <v>10</v>
      </c>
      <c r="H11347" t="s">
        <v>26597</v>
      </c>
      <c r="I11347" t="s">
        <v>26598</v>
      </c>
      <c r="J11347" t="b">
        <v>0</v>
      </c>
      <c r="K11347" t="s">
        <v>23</v>
      </c>
      <c r="L11347" t="b">
        <v>0</v>
      </c>
      <c r="M11347" t="b">
        <v>0</v>
      </c>
      <c r="N11347" t="b">
        <v>1</v>
      </c>
      <c r="O11347" t="s">
        <v>26599</v>
      </c>
      <c r="P11347" t="s">
        <v>26600</v>
      </c>
    </row>
    <row r="11348" spans="1:16" hidden="1" x14ac:dyDescent="0.25">
      <c r="A11348" t="s">
        <v>26563</v>
      </c>
      <c r="B11348" t="s">
        <v>26564</v>
      </c>
      <c r="C11348" t="s">
        <v>26565</v>
      </c>
      <c r="D11348" t="s">
        <v>26566</v>
      </c>
      <c r="E11348" t="s">
        <v>1592</v>
      </c>
      <c r="F11348">
        <v>55386682400</v>
      </c>
      <c r="G11348">
        <v>16</v>
      </c>
      <c r="H11348" t="s">
        <v>26601</v>
      </c>
      <c r="I11348" t="s">
        <v>26602</v>
      </c>
      <c r="J11348" t="b">
        <v>0</v>
      </c>
      <c r="K11348" t="s">
        <v>23</v>
      </c>
      <c r="L11348" t="b">
        <v>0</v>
      </c>
      <c r="M11348" t="b">
        <v>0</v>
      </c>
      <c r="N11348" t="b">
        <v>0</v>
      </c>
      <c r="O11348" t="s">
        <v>26603</v>
      </c>
      <c r="P11348" t="s">
        <v>26604</v>
      </c>
    </row>
    <row r="11349" spans="1:16" hidden="1" x14ac:dyDescent="0.25">
      <c r="A11349" t="s">
        <v>26563</v>
      </c>
      <c r="B11349" t="s">
        <v>26564</v>
      </c>
      <c r="C11349" t="s">
        <v>26565</v>
      </c>
      <c r="D11349" t="s">
        <v>26566</v>
      </c>
      <c r="E11349" t="s">
        <v>1592</v>
      </c>
      <c r="F11349">
        <v>57194873028</v>
      </c>
      <c r="G11349">
        <v>1</v>
      </c>
      <c r="H11349" t="s">
        <v>26605</v>
      </c>
      <c r="I11349" t="s">
        <v>26606</v>
      </c>
      <c r="J11349" t="b">
        <v>0</v>
      </c>
      <c r="K11349" t="s">
        <v>23</v>
      </c>
      <c r="L11349" t="b">
        <v>0</v>
      </c>
      <c r="M11349" t="b">
        <v>0</v>
      </c>
      <c r="N11349" t="b">
        <v>0</v>
      </c>
      <c r="O11349" t="s">
        <v>296</v>
      </c>
      <c r="P11349" t="s">
        <v>26607</v>
      </c>
    </row>
    <row r="11350" spans="1:16" hidden="1" x14ac:dyDescent="0.25">
      <c r="A11350" t="s">
        <v>26563</v>
      </c>
      <c r="B11350" t="s">
        <v>26564</v>
      </c>
      <c r="C11350" t="s">
        <v>26565</v>
      </c>
      <c r="D11350" t="s">
        <v>26566</v>
      </c>
      <c r="E11350" t="s">
        <v>1592</v>
      </c>
      <c r="F11350">
        <v>35615819500</v>
      </c>
      <c r="G11350">
        <v>4</v>
      </c>
      <c r="H11350" t="s">
        <v>26608</v>
      </c>
      <c r="I11350" t="s">
        <v>26609</v>
      </c>
      <c r="J11350" t="b">
        <v>0</v>
      </c>
      <c r="K11350" t="s">
        <v>23</v>
      </c>
      <c r="L11350" t="b">
        <v>0</v>
      </c>
      <c r="M11350" t="b">
        <v>0</v>
      </c>
      <c r="N11350" t="b">
        <v>0</v>
      </c>
      <c r="O11350" t="s">
        <v>26610</v>
      </c>
      <c r="P11350" t="s">
        <v>26611</v>
      </c>
    </row>
    <row r="11351" spans="1:16" hidden="1" x14ac:dyDescent="0.25">
      <c r="A11351" t="s">
        <v>26563</v>
      </c>
      <c r="B11351" t="s">
        <v>26564</v>
      </c>
      <c r="C11351" t="s">
        <v>26565</v>
      </c>
      <c r="D11351" t="s">
        <v>26566</v>
      </c>
      <c r="E11351" t="s">
        <v>1592</v>
      </c>
      <c r="F11351">
        <v>24757701500</v>
      </c>
      <c r="G11351">
        <v>1</v>
      </c>
      <c r="H11351" t="s">
        <v>26612</v>
      </c>
      <c r="I11351" t="s">
        <v>26613</v>
      </c>
      <c r="J11351" t="b">
        <v>0</v>
      </c>
      <c r="K11351" t="s">
        <v>256</v>
      </c>
      <c r="L11351" t="b">
        <v>1</v>
      </c>
      <c r="M11351" t="b">
        <v>1</v>
      </c>
      <c r="N11351" t="b">
        <v>0</v>
      </c>
      <c r="O11351" t="s">
        <v>296</v>
      </c>
      <c r="P11351" t="s">
        <v>26614</v>
      </c>
    </row>
    <row r="11352" spans="1:16" hidden="1" x14ac:dyDescent="0.25">
      <c r="A11352" t="s">
        <v>26563</v>
      </c>
      <c r="B11352" t="s">
        <v>26564</v>
      </c>
      <c r="C11352" t="s">
        <v>26565</v>
      </c>
      <c r="D11352" t="s">
        <v>26566</v>
      </c>
      <c r="E11352" t="s">
        <v>1592</v>
      </c>
      <c r="F11352">
        <v>7801614313</v>
      </c>
      <c r="G11352">
        <v>11</v>
      </c>
      <c r="H11352" t="s">
        <v>26615</v>
      </c>
      <c r="I11352" t="s">
        <v>26616</v>
      </c>
      <c r="J11352" t="b">
        <v>0</v>
      </c>
      <c r="K11352" t="s">
        <v>23</v>
      </c>
      <c r="L11352" t="b">
        <v>0</v>
      </c>
      <c r="M11352" t="b">
        <v>0</v>
      </c>
      <c r="N11352" t="b">
        <v>0</v>
      </c>
      <c r="O11352" t="s">
        <v>26617</v>
      </c>
      <c r="P11352" t="s">
        <v>26618</v>
      </c>
    </row>
    <row r="11353" spans="1:16" hidden="1" x14ac:dyDescent="0.25">
      <c r="A11353" t="s">
        <v>26563</v>
      </c>
      <c r="B11353" t="s">
        <v>26564</v>
      </c>
      <c r="C11353" t="s">
        <v>26565</v>
      </c>
      <c r="D11353" t="s">
        <v>26566</v>
      </c>
      <c r="E11353" t="s">
        <v>1592</v>
      </c>
      <c r="F11353">
        <v>6506969555</v>
      </c>
      <c r="G11353">
        <v>1</v>
      </c>
      <c r="H11353" t="s">
        <v>26619</v>
      </c>
      <c r="I11353" t="s">
        <v>26620</v>
      </c>
      <c r="J11353" t="b">
        <v>0</v>
      </c>
      <c r="K11353" t="s">
        <v>23</v>
      </c>
      <c r="L11353" t="b">
        <v>0</v>
      </c>
      <c r="M11353" t="b">
        <v>0</v>
      </c>
      <c r="N11353" t="b">
        <v>0</v>
      </c>
      <c r="O11353" t="s">
        <v>296</v>
      </c>
      <c r="P11353" t="s">
        <v>26614</v>
      </c>
    </row>
    <row r="11354" spans="1:16" hidden="1" x14ac:dyDescent="0.25">
      <c r="A11354" t="s">
        <v>26563</v>
      </c>
      <c r="B11354" t="s">
        <v>26564</v>
      </c>
      <c r="C11354" t="s">
        <v>26565</v>
      </c>
      <c r="D11354" t="s">
        <v>26566</v>
      </c>
      <c r="E11354" t="s">
        <v>1592</v>
      </c>
      <c r="F11354">
        <v>26029089000</v>
      </c>
      <c r="G11354">
        <v>1</v>
      </c>
      <c r="H11354" t="s">
        <v>26621</v>
      </c>
      <c r="I11354" t="s">
        <v>26622</v>
      </c>
      <c r="J11354" t="b">
        <v>0</v>
      </c>
      <c r="K11354" t="s">
        <v>23</v>
      </c>
      <c r="L11354" t="b">
        <v>0</v>
      </c>
      <c r="M11354" t="b">
        <v>0</v>
      </c>
      <c r="N11354" t="b">
        <v>0</v>
      </c>
      <c r="O11354" t="s">
        <v>296</v>
      </c>
      <c r="P11354" t="s">
        <v>26623</v>
      </c>
    </row>
    <row r="11355" spans="1:16" hidden="1" x14ac:dyDescent="0.25">
      <c r="A11355" t="s">
        <v>26563</v>
      </c>
      <c r="B11355" t="s">
        <v>26564</v>
      </c>
      <c r="C11355" t="s">
        <v>26565</v>
      </c>
      <c r="D11355" t="s">
        <v>26566</v>
      </c>
      <c r="E11355" t="s">
        <v>1592</v>
      </c>
      <c r="F11355">
        <v>57194437659</v>
      </c>
      <c r="G11355">
        <v>5</v>
      </c>
      <c r="H11355" t="s">
        <v>26624</v>
      </c>
      <c r="I11355" t="s">
        <v>26625</v>
      </c>
      <c r="J11355" t="b">
        <v>0</v>
      </c>
      <c r="K11355" t="s">
        <v>23</v>
      </c>
      <c r="L11355" t="b">
        <v>0</v>
      </c>
      <c r="M11355" t="b">
        <v>0</v>
      </c>
      <c r="N11355" t="b">
        <v>1</v>
      </c>
      <c r="O11355" t="s">
        <v>23360</v>
      </c>
      <c r="P11355" t="s">
        <v>26626</v>
      </c>
    </row>
    <row r="11356" spans="1:16" hidden="1" x14ac:dyDescent="0.25">
      <c r="A11356" t="s">
        <v>26563</v>
      </c>
      <c r="B11356" t="s">
        <v>26564</v>
      </c>
      <c r="C11356" t="s">
        <v>26565</v>
      </c>
      <c r="D11356" t="s">
        <v>26566</v>
      </c>
      <c r="E11356" t="s">
        <v>1592</v>
      </c>
      <c r="F11356">
        <v>12778272900</v>
      </c>
      <c r="G11356">
        <v>33</v>
      </c>
      <c r="H11356" t="s">
        <v>26627</v>
      </c>
      <c r="I11356" t="s">
        <v>26628</v>
      </c>
      <c r="J11356" t="b">
        <v>0</v>
      </c>
      <c r="K11356" t="s">
        <v>23</v>
      </c>
      <c r="L11356" t="b">
        <v>0</v>
      </c>
      <c r="M11356" t="b">
        <v>0</v>
      </c>
      <c r="N11356" t="b">
        <v>0</v>
      </c>
      <c r="O11356" t="s">
        <v>26629</v>
      </c>
      <c r="P11356" t="s">
        <v>26630</v>
      </c>
    </row>
    <row r="11357" spans="1:16" hidden="1" x14ac:dyDescent="0.25">
      <c r="A11357" t="s">
        <v>26563</v>
      </c>
      <c r="B11357" t="s">
        <v>26564</v>
      </c>
      <c r="C11357" t="s">
        <v>26565</v>
      </c>
      <c r="D11357" t="s">
        <v>26566</v>
      </c>
      <c r="E11357" t="s">
        <v>1592</v>
      </c>
      <c r="F11357">
        <v>55190224800</v>
      </c>
      <c r="G11357">
        <v>1</v>
      </c>
      <c r="H11357" t="s">
        <v>26631</v>
      </c>
      <c r="I11357" t="s">
        <v>26632</v>
      </c>
      <c r="J11357" t="b">
        <v>0</v>
      </c>
      <c r="K11357" t="s">
        <v>2446</v>
      </c>
      <c r="L11357" t="b">
        <v>0</v>
      </c>
      <c r="M11357" t="b">
        <v>0</v>
      </c>
      <c r="N11357" t="b">
        <v>0</v>
      </c>
      <c r="O11357" t="s">
        <v>253</v>
      </c>
      <c r="P11357" t="s">
        <v>26633</v>
      </c>
    </row>
    <row r="11358" spans="1:16" hidden="1" x14ac:dyDescent="0.25">
      <c r="A11358" t="s">
        <v>26563</v>
      </c>
      <c r="B11358" t="s">
        <v>26564</v>
      </c>
      <c r="C11358" t="s">
        <v>26565</v>
      </c>
      <c r="D11358" t="s">
        <v>26566</v>
      </c>
      <c r="E11358" t="s">
        <v>1592</v>
      </c>
      <c r="F11358">
        <v>35105822800</v>
      </c>
      <c r="G11358">
        <v>4</v>
      </c>
      <c r="H11358" t="s">
        <v>26634</v>
      </c>
      <c r="I11358" t="s">
        <v>26635</v>
      </c>
      <c r="J11358" t="b">
        <v>0</v>
      </c>
      <c r="K11358" t="s">
        <v>23</v>
      </c>
      <c r="L11358" t="b">
        <v>0</v>
      </c>
      <c r="M11358" t="b">
        <v>0</v>
      </c>
      <c r="N11358" t="b">
        <v>0</v>
      </c>
      <c r="O11358" t="s">
        <v>26636</v>
      </c>
      <c r="P11358" t="s">
        <v>26637</v>
      </c>
    </row>
    <row r="11359" spans="1:16" hidden="1" x14ac:dyDescent="0.25">
      <c r="A11359" t="s">
        <v>26563</v>
      </c>
      <c r="B11359" t="s">
        <v>26564</v>
      </c>
      <c r="C11359" t="s">
        <v>26565</v>
      </c>
      <c r="D11359" t="s">
        <v>26566</v>
      </c>
      <c r="E11359" t="s">
        <v>1592</v>
      </c>
      <c r="F11359">
        <v>35180177400</v>
      </c>
      <c r="G11359">
        <v>1</v>
      </c>
      <c r="H11359" t="s">
        <v>26638</v>
      </c>
      <c r="I11359" t="s">
        <v>26639</v>
      </c>
      <c r="J11359" t="b">
        <v>0</v>
      </c>
      <c r="K11359" t="s">
        <v>23</v>
      </c>
      <c r="L11359" t="b">
        <v>0</v>
      </c>
      <c r="M11359" t="b">
        <v>0</v>
      </c>
      <c r="N11359" t="b">
        <v>0</v>
      </c>
      <c r="O11359" t="s">
        <v>253</v>
      </c>
      <c r="P11359" t="s">
        <v>26640</v>
      </c>
    </row>
    <row r="11360" spans="1:16" hidden="1" x14ac:dyDescent="0.25">
      <c r="A11360" t="s">
        <v>26563</v>
      </c>
      <c r="B11360" t="s">
        <v>26564</v>
      </c>
      <c r="C11360" t="s">
        <v>26565</v>
      </c>
      <c r="D11360" t="s">
        <v>26566</v>
      </c>
      <c r="E11360" t="s">
        <v>1592</v>
      </c>
      <c r="F11360">
        <v>36069763900</v>
      </c>
      <c r="G11360">
        <v>1</v>
      </c>
      <c r="H11360" t="s">
        <v>26641</v>
      </c>
      <c r="I11360" t="s">
        <v>26642</v>
      </c>
      <c r="J11360" t="b">
        <v>0</v>
      </c>
      <c r="K11360" t="s">
        <v>23</v>
      </c>
      <c r="L11360" t="b">
        <v>0</v>
      </c>
      <c r="M11360" t="b">
        <v>0</v>
      </c>
      <c r="N11360" t="b">
        <v>1</v>
      </c>
      <c r="O11360" t="s">
        <v>253</v>
      </c>
      <c r="P11360" t="s">
        <v>26643</v>
      </c>
    </row>
    <row r="11361" spans="1:16" hidden="1" x14ac:dyDescent="0.25">
      <c r="A11361" t="s">
        <v>26563</v>
      </c>
      <c r="B11361" t="s">
        <v>26564</v>
      </c>
      <c r="C11361" t="s">
        <v>26565</v>
      </c>
      <c r="D11361" t="s">
        <v>26566</v>
      </c>
      <c r="E11361" t="s">
        <v>1592</v>
      </c>
      <c r="F11361">
        <v>26423347200</v>
      </c>
      <c r="G11361">
        <v>1</v>
      </c>
      <c r="H11361" t="s">
        <v>26644</v>
      </c>
      <c r="I11361" t="s">
        <v>26645</v>
      </c>
      <c r="J11361" t="b">
        <v>0</v>
      </c>
      <c r="K11361" t="s">
        <v>23</v>
      </c>
      <c r="L11361" t="b">
        <v>0</v>
      </c>
      <c r="M11361" t="b">
        <v>0</v>
      </c>
      <c r="N11361" t="b">
        <v>1</v>
      </c>
      <c r="O11361" t="s">
        <v>253</v>
      </c>
      <c r="P11361" t="s">
        <v>26646</v>
      </c>
    </row>
    <row r="11362" spans="1:16" hidden="1" x14ac:dyDescent="0.25">
      <c r="A11362" t="s">
        <v>26563</v>
      </c>
      <c r="B11362" t="s">
        <v>26564</v>
      </c>
      <c r="C11362" t="s">
        <v>26565</v>
      </c>
      <c r="D11362" t="s">
        <v>26566</v>
      </c>
      <c r="E11362" t="s">
        <v>1592</v>
      </c>
      <c r="F11362">
        <v>25634134500</v>
      </c>
      <c r="G11362">
        <v>1</v>
      </c>
      <c r="H11362" t="s">
        <v>26647</v>
      </c>
      <c r="I11362" t="s">
        <v>26648</v>
      </c>
      <c r="J11362" t="b">
        <v>0</v>
      </c>
      <c r="K11362" t="s">
        <v>23</v>
      </c>
      <c r="L11362" t="b">
        <v>0</v>
      </c>
      <c r="M11362" t="b">
        <v>0</v>
      </c>
      <c r="N11362" t="b">
        <v>1</v>
      </c>
      <c r="O11362" t="s">
        <v>253</v>
      </c>
      <c r="P11362" t="s">
        <v>26646</v>
      </c>
    </row>
    <row r="11363" spans="1:16" hidden="1" x14ac:dyDescent="0.25">
      <c r="A11363" t="s">
        <v>26563</v>
      </c>
      <c r="B11363" t="s">
        <v>26564</v>
      </c>
      <c r="C11363" t="s">
        <v>26565</v>
      </c>
      <c r="D11363" t="s">
        <v>26566</v>
      </c>
      <c r="E11363" t="s">
        <v>1592</v>
      </c>
      <c r="F11363">
        <v>34876508300</v>
      </c>
      <c r="G11363">
        <v>8</v>
      </c>
      <c r="H11363" t="s">
        <v>26649</v>
      </c>
      <c r="I11363" t="s">
        <v>26650</v>
      </c>
      <c r="J11363" t="b">
        <v>0</v>
      </c>
      <c r="K11363" t="s">
        <v>23</v>
      </c>
      <c r="L11363" t="b">
        <v>0</v>
      </c>
      <c r="M11363" t="b">
        <v>0</v>
      </c>
      <c r="N11363" t="b">
        <v>1</v>
      </c>
      <c r="O11363" t="s">
        <v>26651</v>
      </c>
      <c r="P11363" t="s">
        <v>26652</v>
      </c>
    </row>
    <row r="11364" spans="1:16" hidden="1" x14ac:dyDescent="0.25">
      <c r="A11364" t="s">
        <v>26563</v>
      </c>
      <c r="B11364" t="s">
        <v>26564</v>
      </c>
      <c r="C11364" t="s">
        <v>26565</v>
      </c>
      <c r="D11364" t="s">
        <v>26566</v>
      </c>
      <c r="E11364" t="s">
        <v>1592</v>
      </c>
      <c r="F11364">
        <v>26325610700</v>
      </c>
      <c r="G11364">
        <v>2</v>
      </c>
      <c r="H11364" t="s">
        <v>26653</v>
      </c>
      <c r="I11364" t="s">
        <v>26654</v>
      </c>
      <c r="J11364" t="b">
        <v>0</v>
      </c>
      <c r="K11364" t="s">
        <v>23</v>
      </c>
      <c r="L11364" t="b">
        <v>0</v>
      </c>
      <c r="M11364" t="b">
        <v>0</v>
      </c>
      <c r="N11364" t="b">
        <v>1</v>
      </c>
      <c r="O11364" t="s">
        <v>250</v>
      </c>
      <c r="P11364" t="s">
        <v>26655</v>
      </c>
    </row>
    <row r="11365" spans="1:16" hidden="1" x14ac:dyDescent="0.25">
      <c r="A11365" t="s">
        <v>26563</v>
      </c>
      <c r="B11365" t="s">
        <v>26564</v>
      </c>
      <c r="C11365" t="s">
        <v>26565</v>
      </c>
      <c r="D11365" t="s">
        <v>26566</v>
      </c>
      <c r="E11365" t="s">
        <v>1592</v>
      </c>
      <c r="F11365">
        <v>30767912600</v>
      </c>
      <c r="G11365">
        <v>1</v>
      </c>
      <c r="H11365" t="s">
        <v>26656</v>
      </c>
      <c r="I11365" t="s">
        <v>26657</v>
      </c>
      <c r="J11365" t="b">
        <v>0</v>
      </c>
      <c r="K11365" t="s">
        <v>23</v>
      </c>
      <c r="L11365" t="b">
        <v>0</v>
      </c>
      <c r="M11365" t="b">
        <v>0</v>
      </c>
      <c r="N11365" t="b">
        <v>0</v>
      </c>
      <c r="O11365" t="s">
        <v>253</v>
      </c>
      <c r="P11365" t="s">
        <v>26658</v>
      </c>
    </row>
    <row r="11366" spans="1:16" hidden="1" x14ac:dyDescent="0.25">
      <c r="A11366" t="s">
        <v>26563</v>
      </c>
      <c r="B11366" t="s">
        <v>26564</v>
      </c>
      <c r="C11366" t="s">
        <v>26565</v>
      </c>
      <c r="D11366" t="s">
        <v>26566</v>
      </c>
      <c r="E11366" t="s">
        <v>1592</v>
      </c>
      <c r="F11366">
        <v>41262024000</v>
      </c>
      <c r="G11366">
        <v>1</v>
      </c>
      <c r="H11366" t="s">
        <v>26659</v>
      </c>
      <c r="I11366" t="s">
        <v>26660</v>
      </c>
      <c r="J11366" t="b">
        <v>0</v>
      </c>
      <c r="K11366" t="s">
        <v>23</v>
      </c>
      <c r="L11366" t="b">
        <v>0</v>
      </c>
      <c r="M11366" t="b">
        <v>0</v>
      </c>
      <c r="N11366" t="b">
        <v>0</v>
      </c>
      <c r="O11366" t="s">
        <v>90</v>
      </c>
      <c r="P11366" t="s">
        <v>26661</v>
      </c>
    </row>
    <row r="11367" spans="1:16" hidden="1" x14ac:dyDescent="0.25">
      <c r="A11367" t="s">
        <v>26563</v>
      </c>
      <c r="B11367" t="s">
        <v>26564</v>
      </c>
      <c r="C11367" t="s">
        <v>26565</v>
      </c>
      <c r="D11367" t="s">
        <v>26566</v>
      </c>
      <c r="E11367" t="s">
        <v>1592</v>
      </c>
      <c r="F11367">
        <v>42062494900</v>
      </c>
      <c r="G11367">
        <v>2</v>
      </c>
      <c r="H11367" t="s">
        <v>26662</v>
      </c>
      <c r="I11367" t="s">
        <v>26663</v>
      </c>
      <c r="J11367" t="b">
        <v>0</v>
      </c>
      <c r="K11367" t="s">
        <v>23</v>
      </c>
      <c r="L11367" t="b">
        <v>0</v>
      </c>
      <c r="M11367" t="b">
        <v>0</v>
      </c>
      <c r="N11367" t="b">
        <v>0</v>
      </c>
      <c r="O11367" t="s">
        <v>11011</v>
      </c>
      <c r="P11367" t="s">
        <v>26664</v>
      </c>
    </row>
    <row r="11368" spans="1:16" hidden="1" x14ac:dyDescent="0.25">
      <c r="A11368" t="s">
        <v>26563</v>
      </c>
      <c r="B11368" t="s">
        <v>26564</v>
      </c>
      <c r="C11368" t="s">
        <v>26565</v>
      </c>
      <c r="D11368" t="s">
        <v>26566</v>
      </c>
      <c r="E11368" t="s">
        <v>1592</v>
      </c>
      <c r="F11368">
        <v>53863407600</v>
      </c>
      <c r="G11368">
        <v>14</v>
      </c>
      <c r="H11368" t="s">
        <v>26665</v>
      </c>
      <c r="I11368" t="s">
        <v>26666</v>
      </c>
      <c r="J11368" t="b">
        <v>0</v>
      </c>
      <c r="K11368" t="s">
        <v>23</v>
      </c>
      <c r="L11368" t="b">
        <v>0</v>
      </c>
      <c r="M11368" t="b">
        <v>0</v>
      </c>
      <c r="N11368" t="b">
        <v>1</v>
      </c>
      <c r="O11368" t="s">
        <v>26667</v>
      </c>
      <c r="P11368" t="s">
        <v>26668</v>
      </c>
    </row>
    <row r="11369" spans="1:16" hidden="1" x14ac:dyDescent="0.25">
      <c r="A11369" t="s">
        <v>26563</v>
      </c>
      <c r="B11369" t="s">
        <v>26564</v>
      </c>
      <c r="C11369" t="s">
        <v>26565</v>
      </c>
      <c r="D11369" t="s">
        <v>26566</v>
      </c>
      <c r="E11369" t="s">
        <v>1592</v>
      </c>
      <c r="F11369">
        <v>57200807031</v>
      </c>
      <c r="G11369">
        <v>1</v>
      </c>
      <c r="H11369" t="s">
        <v>26669</v>
      </c>
      <c r="I11369" t="s">
        <v>26670</v>
      </c>
      <c r="J11369" t="b">
        <v>0</v>
      </c>
      <c r="K11369" t="s">
        <v>23</v>
      </c>
      <c r="L11369" t="b">
        <v>0</v>
      </c>
      <c r="M11369" t="b">
        <v>0</v>
      </c>
      <c r="N11369" t="b">
        <v>0</v>
      </c>
      <c r="O11369" t="s">
        <v>90</v>
      </c>
      <c r="P11369" t="s">
        <v>26671</v>
      </c>
    </row>
    <row r="11370" spans="1:16" hidden="1" x14ac:dyDescent="0.25">
      <c r="A11370" t="s">
        <v>26563</v>
      </c>
      <c r="B11370" t="s">
        <v>26564</v>
      </c>
      <c r="C11370" t="s">
        <v>26565</v>
      </c>
      <c r="D11370" t="s">
        <v>26566</v>
      </c>
      <c r="E11370" t="s">
        <v>1592</v>
      </c>
      <c r="F11370">
        <v>56388585500</v>
      </c>
      <c r="G11370">
        <v>1</v>
      </c>
      <c r="H11370" t="s">
        <v>26672</v>
      </c>
      <c r="I11370" t="s">
        <v>26673</v>
      </c>
      <c r="J11370" t="b">
        <v>0</v>
      </c>
      <c r="K11370" t="s">
        <v>23</v>
      </c>
      <c r="L11370" t="b">
        <v>0</v>
      </c>
      <c r="M11370" t="b">
        <v>0</v>
      </c>
      <c r="N11370" t="b">
        <v>0</v>
      </c>
      <c r="O11370" t="s">
        <v>90</v>
      </c>
      <c r="P11370" t="s">
        <v>26674</v>
      </c>
    </row>
    <row r="11371" spans="1:16" hidden="1" x14ac:dyDescent="0.25">
      <c r="A11371" t="s">
        <v>26563</v>
      </c>
      <c r="B11371" t="s">
        <v>26564</v>
      </c>
      <c r="C11371" t="s">
        <v>26565</v>
      </c>
      <c r="D11371" t="s">
        <v>26566</v>
      </c>
      <c r="E11371" t="s">
        <v>1592</v>
      </c>
      <c r="F11371">
        <v>57190164327</v>
      </c>
      <c r="G11371">
        <v>1</v>
      </c>
      <c r="H11371" t="s">
        <v>26675</v>
      </c>
      <c r="I11371" t="s">
        <v>26676</v>
      </c>
      <c r="J11371" t="b">
        <v>0</v>
      </c>
      <c r="K11371" t="s">
        <v>23</v>
      </c>
      <c r="L11371" t="b">
        <v>0</v>
      </c>
      <c r="M11371" t="b">
        <v>0</v>
      </c>
      <c r="N11371" t="b">
        <v>0</v>
      </c>
      <c r="O11371" t="s">
        <v>90</v>
      </c>
      <c r="P11371" t="s">
        <v>26674</v>
      </c>
    </row>
    <row r="11372" spans="1:16" hidden="1" x14ac:dyDescent="0.25">
      <c r="A11372" t="s">
        <v>26563</v>
      </c>
      <c r="B11372" t="s">
        <v>26564</v>
      </c>
      <c r="C11372" t="s">
        <v>26565</v>
      </c>
      <c r="D11372" t="s">
        <v>26566</v>
      </c>
      <c r="E11372" t="s">
        <v>1592</v>
      </c>
      <c r="F11372">
        <v>35748321800</v>
      </c>
      <c r="G11372">
        <v>1</v>
      </c>
      <c r="H11372" t="s">
        <v>11270</v>
      </c>
      <c r="I11372" t="s">
        <v>26677</v>
      </c>
      <c r="J11372" t="b">
        <v>0</v>
      </c>
      <c r="K11372" t="s">
        <v>23</v>
      </c>
      <c r="L11372" t="b">
        <v>0</v>
      </c>
      <c r="M11372" t="b">
        <v>0</v>
      </c>
      <c r="N11372" t="b">
        <v>0</v>
      </c>
      <c r="O11372" t="s">
        <v>90</v>
      </c>
      <c r="P11372" t="s">
        <v>26674</v>
      </c>
    </row>
    <row r="11373" spans="1:16" hidden="1" x14ac:dyDescent="0.25">
      <c r="A11373" t="s">
        <v>26563</v>
      </c>
      <c r="B11373" t="s">
        <v>26564</v>
      </c>
      <c r="C11373" t="s">
        <v>26565</v>
      </c>
      <c r="D11373" t="s">
        <v>26566</v>
      </c>
      <c r="E11373" t="s">
        <v>1592</v>
      </c>
      <c r="F11373">
        <v>6701386322</v>
      </c>
      <c r="G11373">
        <v>1</v>
      </c>
      <c r="H11373" t="s">
        <v>26678</v>
      </c>
      <c r="I11373" t="s">
        <v>26679</v>
      </c>
      <c r="J11373" t="b">
        <v>0</v>
      </c>
      <c r="K11373" t="s">
        <v>23</v>
      </c>
      <c r="L11373" t="b">
        <v>0</v>
      </c>
      <c r="M11373" t="b">
        <v>0</v>
      </c>
      <c r="N11373" t="b">
        <v>0</v>
      </c>
      <c r="O11373" t="s">
        <v>90</v>
      </c>
      <c r="P11373" t="s">
        <v>26680</v>
      </c>
    </row>
    <row r="11374" spans="1:16" hidden="1" x14ac:dyDescent="0.25">
      <c r="A11374" t="s">
        <v>26563</v>
      </c>
      <c r="B11374" t="s">
        <v>26564</v>
      </c>
      <c r="C11374" t="s">
        <v>26565</v>
      </c>
      <c r="D11374" t="s">
        <v>26566</v>
      </c>
      <c r="E11374" t="s">
        <v>1592</v>
      </c>
      <c r="F11374">
        <v>36924515100</v>
      </c>
      <c r="G11374">
        <v>1</v>
      </c>
      <c r="H11374" t="s">
        <v>26681</v>
      </c>
      <c r="I11374" t="s">
        <v>26682</v>
      </c>
      <c r="J11374" t="b">
        <v>0</v>
      </c>
      <c r="K11374" t="s">
        <v>23</v>
      </c>
      <c r="L11374" t="b">
        <v>0</v>
      </c>
      <c r="M11374" t="b">
        <v>0</v>
      </c>
      <c r="N11374" t="b">
        <v>1</v>
      </c>
      <c r="O11374" t="s">
        <v>90</v>
      </c>
      <c r="P11374" t="s">
        <v>26683</v>
      </c>
    </row>
    <row r="11375" spans="1:16" hidden="1" x14ac:dyDescent="0.25">
      <c r="A11375" t="s">
        <v>26563</v>
      </c>
      <c r="B11375" t="s">
        <v>26564</v>
      </c>
      <c r="C11375" t="s">
        <v>26565</v>
      </c>
      <c r="D11375" t="s">
        <v>26566</v>
      </c>
      <c r="E11375" t="s">
        <v>1592</v>
      </c>
      <c r="F11375">
        <v>37054662100</v>
      </c>
      <c r="G11375">
        <v>1</v>
      </c>
      <c r="H11375" t="s">
        <v>26684</v>
      </c>
      <c r="I11375" t="s">
        <v>26685</v>
      </c>
      <c r="J11375" t="b">
        <v>0</v>
      </c>
      <c r="K11375" t="s">
        <v>23</v>
      </c>
      <c r="L11375" t="b">
        <v>0</v>
      </c>
      <c r="M11375" t="b">
        <v>0</v>
      </c>
      <c r="N11375" t="b">
        <v>0</v>
      </c>
      <c r="O11375" t="s">
        <v>90</v>
      </c>
      <c r="P11375" t="s">
        <v>26686</v>
      </c>
    </row>
    <row r="11376" spans="1:16" hidden="1" x14ac:dyDescent="0.25">
      <c r="A11376" t="s">
        <v>26563</v>
      </c>
      <c r="B11376" t="s">
        <v>26564</v>
      </c>
      <c r="C11376" t="s">
        <v>26565</v>
      </c>
      <c r="D11376" t="s">
        <v>26566</v>
      </c>
      <c r="E11376" t="s">
        <v>1592</v>
      </c>
      <c r="F11376">
        <v>22957278500</v>
      </c>
      <c r="G11376">
        <v>2</v>
      </c>
      <c r="H11376" t="s">
        <v>26687</v>
      </c>
      <c r="I11376" t="s">
        <v>26688</v>
      </c>
      <c r="J11376" t="b">
        <v>0</v>
      </c>
      <c r="K11376" t="s">
        <v>23</v>
      </c>
      <c r="L11376" t="b">
        <v>0</v>
      </c>
      <c r="M11376" t="b">
        <v>0</v>
      </c>
      <c r="N11376" t="b">
        <v>0</v>
      </c>
      <c r="O11376" t="s">
        <v>314</v>
      </c>
      <c r="P11376" t="s">
        <v>26689</v>
      </c>
    </row>
    <row r="11377" spans="1:16" hidden="1" x14ac:dyDescent="0.25">
      <c r="A11377" t="s">
        <v>26563</v>
      </c>
      <c r="B11377" t="s">
        <v>26564</v>
      </c>
      <c r="C11377" t="s">
        <v>26565</v>
      </c>
      <c r="D11377" t="s">
        <v>26566</v>
      </c>
      <c r="E11377" t="s">
        <v>1592</v>
      </c>
      <c r="F11377">
        <v>26538207700</v>
      </c>
      <c r="G11377">
        <v>2</v>
      </c>
      <c r="H11377" t="s">
        <v>17291</v>
      </c>
      <c r="I11377" t="s">
        <v>26690</v>
      </c>
      <c r="J11377" t="b">
        <v>1</v>
      </c>
      <c r="K11377" t="s">
        <v>300</v>
      </c>
      <c r="L11377" t="b">
        <v>0</v>
      </c>
      <c r="M11377" t="b">
        <v>1</v>
      </c>
      <c r="N11377" t="b">
        <v>0</v>
      </c>
      <c r="O11377" t="s">
        <v>86</v>
      </c>
      <c r="P11377" t="s">
        <v>26691</v>
      </c>
    </row>
    <row r="11378" spans="1:16" hidden="1" x14ac:dyDescent="0.25">
      <c r="A11378" t="s">
        <v>26563</v>
      </c>
      <c r="B11378" t="s">
        <v>26564</v>
      </c>
      <c r="C11378" t="s">
        <v>26565</v>
      </c>
      <c r="D11378" t="s">
        <v>26566</v>
      </c>
      <c r="E11378" t="s">
        <v>1592</v>
      </c>
      <c r="F11378">
        <v>6603545740</v>
      </c>
      <c r="G11378">
        <v>2</v>
      </c>
      <c r="H11378" t="s">
        <v>26692</v>
      </c>
      <c r="I11378" t="s">
        <v>26693</v>
      </c>
      <c r="J11378" t="b">
        <v>0</v>
      </c>
      <c r="K11378" t="s">
        <v>12610</v>
      </c>
      <c r="L11378" t="b">
        <v>1</v>
      </c>
      <c r="M11378" t="b">
        <v>1</v>
      </c>
      <c r="N11378" t="b">
        <v>0</v>
      </c>
      <c r="O11378" t="s">
        <v>86</v>
      </c>
      <c r="P11378" t="s">
        <v>26691</v>
      </c>
    </row>
    <row r="11379" spans="1:16" hidden="1" x14ac:dyDescent="0.25">
      <c r="A11379" t="s">
        <v>26563</v>
      </c>
      <c r="B11379" t="s">
        <v>26564</v>
      </c>
      <c r="C11379" t="s">
        <v>26565</v>
      </c>
      <c r="D11379" t="s">
        <v>26566</v>
      </c>
      <c r="E11379" t="s">
        <v>1592</v>
      </c>
      <c r="F11379">
        <v>55664268900</v>
      </c>
      <c r="G11379">
        <v>1</v>
      </c>
      <c r="H11379" t="s">
        <v>26694</v>
      </c>
      <c r="I11379" t="s">
        <v>26695</v>
      </c>
      <c r="J11379" t="b">
        <v>0</v>
      </c>
      <c r="K11379" t="s">
        <v>3089</v>
      </c>
      <c r="L11379" t="b">
        <v>1</v>
      </c>
      <c r="M11379" t="b">
        <v>1</v>
      </c>
      <c r="N11379" t="b">
        <v>0</v>
      </c>
      <c r="O11379" t="s">
        <v>90</v>
      </c>
      <c r="P11379" t="s">
        <v>26696</v>
      </c>
    </row>
    <row r="11380" spans="1:16" hidden="1" x14ac:dyDescent="0.25">
      <c r="A11380" t="s">
        <v>26563</v>
      </c>
      <c r="B11380" t="s">
        <v>26564</v>
      </c>
      <c r="C11380" t="s">
        <v>26565</v>
      </c>
      <c r="D11380" t="s">
        <v>26566</v>
      </c>
      <c r="E11380" t="s">
        <v>1592</v>
      </c>
      <c r="F11380">
        <v>57114850700</v>
      </c>
      <c r="G11380">
        <v>1</v>
      </c>
      <c r="H11380" t="s">
        <v>26697</v>
      </c>
      <c r="I11380" t="s">
        <v>26698</v>
      </c>
      <c r="J11380" t="b">
        <v>0</v>
      </c>
      <c r="K11380" t="s">
        <v>23</v>
      </c>
      <c r="L11380" t="b">
        <v>0</v>
      </c>
      <c r="M11380" t="b">
        <v>0</v>
      </c>
      <c r="N11380" t="b">
        <v>0</v>
      </c>
      <c r="O11380" t="s">
        <v>90</v>
      </c>
      <c r="P11380" t="s">
        <v>26699</v>
      </c>
    </row>
    <row r="11381" spans="1:16" hidden="1" x14ac:dyDescent="0.25">
      <c r="A11381" t="s">
        <v>26563</v>
      </c>
      <c r="B11381" t="s">
        <v>26564</v>
      </c>
      <c r="C11381" t="s">
        <v>26565</v>
      </c>
      <c r="D11381" t="s">
        <v>26566</v>
      </c>
      <c r="E11381" t="s">
        <v>1592</v>
      </c>
      <c r="F11381">
        <v>36238762700</v>
      </c>
      <c r="G11381">
        <v>1</v>
      </c>
      <c r="H11381" t="s">
        <v>26700</v>
      </c>
      <c r="I11381" t="s">
        <v>26701</v>
      </c>
      <c r="J11381" t="b">
        <v>0</v>
      </c>
      <c r="K11381" t="s">
        <v>23</v>
      </c>
      <c r="L11381" t="b">
        <v>0</v>
      </c>
      <c r="M11381" t="b">
        <v>0</v>
      </c>
      <c r="N11381" t="b">
        <v>0</v>
      </c>
      <c r="O11381" t="s">
        <v>90</v>
      </c>
      <c r="P11381" t="s">
        <v>26699</v>
      </c>
    </row>
    <row r="11382" spans="1:16" hidden="1" x14ac:dyDescent="0.25">
      <c r="A11382" t="s">
        <v>26563</v>
      </c>
      <c r="B11382" t="s">
        <v>26564</v>
      </c>
      <c r="C11382" t="s">
        <v>26565</v>
      </c>
      <c r="D11382" t="s">
        <v>26566</v>
      </c>
      <c r="E11382" t="s">
        <v>1592</v>
      </c>
      <c r="F11382">
        <v>51161784800</v>
      </c>
      <c r="G11382">
        <v>1</v>
      </c>
      <c r="H11382" t="s">
        <v>26702</v>
      </c>
      <c r="I11382" t="s">
        <v>26703</v>
      </c>
      <c r="J11382" t="b">
        <v>0</v>
      </c>
      <c r="K11382" t="s">
        <v>23</v>
      </c>
      <c r="L11382" t="b">
        <v>0</v>
      </c>
      <c r="M11382" t="b">
        <v>0</v>
      </c>
      <c r="N11382" t="b">
        <v>1</v>
      </c>
      <c r="O11382" t="s">
        <v>90</v>
      </c>
    </row>
    <row r="11383" spans="1:16" hidden="1" x14ac:dyDescent="0.25">
      <c r="A11383" t="s">
        <v>26563</v>
      </c>
      <c r="B11383" t="s">
        <v>26564</v>
      </c>
      <c r="C11383" t="s">
        <v>26565</v>
      </c>
      <c r="D11383" t="s">
        <v>26566</v>
      </c>
      <c r="E11383" t="s">
        <v>1592</v>
      </c>
      <c r="F11383">
        <v>18435197300</v>
      </c>
      <c r="G11383">
        <v>1</v>
      </c>
      <c r="H11383" t="s">
        <v>26704</v>
      </c>
      <c r="I11383" t="s">
        <v>26705</v>
      </c>
      <c r="J11383" t="b">
        <v>0</v>
      </c>
      <c r="K11383" t="s">
        <v>23</v>
      </c>
      <c r="L11383" t="b">
        <v>0</v>
      </c>
      <c r="M11383" t="b">
        <v>0</v>
      </c>
      <c r="N11383" t="b">
        <v>0</v>
      </c>
      <c r="O11383" t="s">
        <v>90</v>
      </c>
      <c r="P11383" t="s">
        <v>26706</v>
      </c>
    </row>
    <row r="11384" spans="1:16" hidden="1" x14ac:dyDescent="0.25">
      <c r="A11384" t="s">
        <v>26563</v>
      </c>
      <c r="B11384" t="s">
        <v>26564</v>
      </c>
      <c r="C11384" t="s">
        <v>26565</v>
      </c>
      <c r="D11384" t="s">
        <v>26566</v>
      </c>
      <c r="E11384" t="s">
        <v>1592</v>
      </c>
      <c r="F11384">
        <v>54896379300</v>
      </c>
      <c r="G11384">
        <v>3</v>
      </c>
      <c r="H11384" t="s">
        <v>26707</v>
      </c>
      <c r="I11384" t="s">
        <v>26708</v>
      </c>
      <c r="J11384" t="b">
        <v>0</v>
      </c>
      <c r="K11384" t="s">
        <v>23</v>
      </c>
      <c r="L11384" t="b">
        <v>0</v>
      </c>
      <c r="M11384" t="b">
        <v>0</v>
      </c>
      <c r="N11384" t="b">
        <v>1</v>
      </c>
      <c r="O11384" t="s">
        <v>964</v>
      </c>
      <c r="P11384" t="s">
        <v>26709</v>
      </c>
    </row>
    <row r="11385" spans="1:16" hidden="1" x14ac:dyDescent="0.25">
      <c r="A11385" t="s">
        <v>26563</v>
      </c>
      <c r="B11385" t="s">
        <v>26564</v>
      </c>
      <c r="C11385" t="s">
        <v>26565</v>
      </c>
      <c r="D11385" t="s">
        <v>26566</v>
      </c>
      <c r="E11385" t="s">
        <v>1592</v>
      </c>
      <c r="F11385">
        <v>54785222700</v>
      </c>
      <c r="G11385">
        <v>2</v>
      </c>
      <c r="H11385" t="s">
        <v>26710</v>
      </c>
      <c r="I11385" t="s">
        <v>26711</v>
      </c>
      <c r="J11385" t="b">
        <v>0</v>
      </c>
      <c r="K11385" t="s">
        <v>23</v>
      </c>
      <c r="L11385" t="b">
        <v>0</v>
      </c>
      <c r="M11385" t="b">
        <v>0</v>
      </c>
      <c r="N11385" t="b">
        <v>0</v>
      </c>
      <c r="O11385" t="s">
        <v>143</v>
      </c>
      <c r="P11385" t="s">
        <v>26712</v>
      </c>
    </row>
    <row r="11386" spans="1:16" hidden="1" x14ac:dyDescent="0.25">
      <c r="A11386" t="s">
        <v>26563</v>
      </c>
      <c r="B11386" t="s">
        <v>26564</v>
      </c>
      <c r="C11386" t="s">
        <v>26565</v>
      </c>
      <c r="D11386" t="s">
        <v>26566</v>
      </c>
      <c r="E11386" t="s">
        <v>1592</v>
      </c>
      <c r="F11386">
        <v>14834208000</v>
      </c>
      <c r="G11386">
        <v>7</v>
      </c>
      <c r="H11386" t="s">
        <v>26713</v>
      </c>
      <c r="I11386" t="s">
        <v>26714</v>
      </c>
      <c r="J11386" t="b">
        <v>0</v>
      </c>
      <c r="K11386" t="s">
        <v>23</v>
      </c>
      <c r="L11386" t="b">
        <v>0</v>
      </c>
      <c r="M11386" t="b">
        <v>0</v>
      </c>
      <c r="N11386" t="b">
        <v>0</v>
      </c>
      <c r="O11386" t="s">
        <v>26715</v>
      </c>
      <c r="P11386" t="s">
        <v>26716</v>
      </c>
    </row>
    <row r="11387" spans="1:16" hidden="1" x14ac:dyDescent="0.25">
      <c r="A11387" t="s">
        <v>26563</v>
      </c>
      <c r="B11387" t="s">
        <v>26564</v>
      </c>
      <c r="C11387" t="s">
        <v>26565</v>
      </c>
      <c r="D11387" t="s">
        <v>26566</v>
      </c>
      <c r="E11387" t="s">
        <v>1592</v>
      </c>
      <c r="F11387">
        <v>35749234600</v>
      </c>
      <c r="G11387">
        <v>3</v>
      </c>
      <c r="H11387" t="s">
        <v>26717</v>
      </c>
      <c r="I11387" t="s">
        <v>26718</v>
      </c>
      <c r="J11387" t="b">
        <v>0</v>
      </c>
      <c r="K11387" t="s">
        <v>23</v>
      </c>
      <c r="L11387" t="b">
        <v>0</v>
      </c>
      <c r="M11387" t="b">
        <v>0</v>
      </c>
      <c r="N11387" t="b">
        <v>0</v>
      </c>
      <c r="O11387" t="s">
        <v>13534</v>
      </c>
      <c r="P11387" t="s">
        <v>26719</v>
      </c>
    </row>
    <row r="11388" spans="1:16" hidden="1" x14ac:dyDescent="0.25">
      <c r="A11388" t="s">
        <v>26563</v>
      </c>
      <c r="B11388" t="s">
        <v>26564</v>
      </c>
      <c r="C11388" t="s">
        <v>26565</v>
      </c>
      <c r="D11388" t="s">
        <v>26566</v>
      </c>
      <c r="E11388" t="s">
        <v>1592</v>
      </c>
      <c r="F11388">
        <v>55199870200</v>
      </c>
      <c r="G11388">
        <v>5</v>
      </c>
      <c r="H11388" t="s">
        <v>26720</v>
      </c>
      <c r="I11388" t="s">
        <v>26721</v>
      </c>
      <c r="J11388" t="b">
        <v>0</v>
      </c>
      <c r="K11388" t="s">
        <v>23</v>
      </c>
      <c r="L11388" t="b">
        <v>0</v>
      </c>
      <c r="M11388" t="b">
        <v>0</v>
      </c>
      <c r="N11388" t="b">
        <v>0</v>
      </c>
      <c r="O11388" t="s">
        <v>11219</v>
      </c>
      <c r="P11388" t="s">
        <v>26722</v>
      </c>
    </row>
    <row r="11389" spans="1:16" hidden="1" x14ac:dyDescent="0.25">
      <c r="A11389" t="s">
        <v>26563</v>
      </c>
      <c r="B11389" t="s">
        <v>26564</v>
      </c>
      <c r="C11389" t="s">
        <v>26565</v>
      </c>
      <c r="D11389" t="s">
        <v>26566</v>
      </c>
      <c r="E11389" t="s">
        <v>1592</v>
      </c>
      <c r="F11389">
        <v>55199870300</v>
      </c>
      <c r="G11389">
        <v>2</v>
      </c>
      <c r="H11389" t="s">
        <v>26723</v>
      </c>
      <c r="I11389" t="s">
        <v>26724</v>
      </c>
      <c r="J11389" t="b">
        <v>0</v>
      </c>
      <c r="K11389" t="s">
        <v>23</v>
      </c>
      <c r="L11389" t="b">
        <v>0</v>
      </c>
      <c r="M11389" t="b">
        <v>0</v>
      </c>
      <c r="N11389" t="b">
        <v>0</v>
      </c>
      <c r="O11389" t="s">
        <v>143</v>
      </c>
      <c r="P11389" t="s">
        <v>450</v>
      </c>
    </row>
    <row r="11390" spans="1:16" hidden="1" x14ac:dyDescent="0.25">
      <c r="A11390" t="s">
        <v>26563</v>
      </c>
      <c r="B11390" t="s">
        <v>26564</v>
      </c>
      <c r="C11390" t="s">
        <v>26565</v>
      </c>
      <c r="D11390" t="s">
        <v>26566</v>
      </c>
      <c r="E11390" t="s">
        <v>1592</v>
      </c>
      <c r="F11390">
        <v>55246844100</v>
      </c>
      <c r="G11390">
        <v>1</v>
      </c>
      <c r="H11390" t="s">
        <v>26725</v>
      </c>
      <c r="I11390" t="s">
        <v>26726</v>
      </c>
      <c r="J11390" t="b">
        <v>0</v>
      </c>
      <c r="K11390" t="s">
        <v>23</v>
      </c>
      <c r="L11390" t="b">
        <v>0</v>
      </c>
      <c r="M11390" t="b">
        <v>0</v>
      </c>
      <c r="N11390" t="b">
        <v>0</v>
      </c>
      <c r="O11390" t="s">
        <v>98</v>
      </c>
      <c r="P11390" t="s">
        <v>26727</v>
      </c>
    </row>
    <row r="11391" spans="1:16" hidden="1" x14ac:dyDescent="0.25">
      <c r="A11391" t="s">
        <v>26563</v>
      </c>
      <c r="B11391" t="s">
        <v>26564</v>
      </c>
      <c r="C11391" t="s">
        <v>26565</v>
      </c>
      <c r="D11391" t="s">
        <v>26566</v>
      </c>
      <c r="E11391" t="s">
        <v>1592</v>
      </c>
      <c r="F11391">
        <v>55246405400</v>
      </c>
      <c r="G11391">
        <v>2</v>
      </c>
      <c r="H11391" t="s">
        <v>26728</v>
      </c>
      <c r="I11391" t="s">
        <v>26729</v>
      </c>
      <c r="J11391" t="b">
        <v>0</v>
      </c>
      <c r="K11391" t="s">
        <v>23</v>
      </c>
      <c r="L11391" t="b">
        <v>0</v>
      </c>
      <c r="M11391" t="b">
        <v>0</v>
      </c>
      <c r="N11391" t="b">
        <v>1</v>
      </c>
      <c r="O11391" t="s">
        <v>515</v>
      </c>
      <c r="P11391" t="s">
        <v>26730</v>
      </c>
    </row>
    <row r="11392" spans="1:16" hidden="1" x14ac:dyDescent="0.25">
      <c r="A11392" t="s">
        <v>26563</v>
      </c>
      <c r="B11392" t="s">
        <v>26564</v>
      </c>
      <c r="C11392" t="s">
        <v>26565</v>
      </c>
      <c r="D11392" t="s">
        <v>26566</v>
      </c>
      <c r="E11392" t="s">
        <v>1592</v>
      </c>
      <c r="F11392">
        <v>54880941300</v>
      </c>
      <c r="G11392">
        <v>2</v>
      </c>
      <c r="H11392" t="s">
        <v>26731</v>
      </c>
      <c r="I11392" t="s">
        <v>26732</v>
      </c>
      <c r="J11392" t="b">
        <v>0</v>
      </c>
      <c r="K11392" t="s">
        <v>23</v>
      </c>
      <c r="L11392" t="b">
        <v>0</v>
      </c>
      <c r="M11392" t="b">
        <v>0</v>
      </c>
      <c r="N11392" t="b">
        <v>0</v>
      </c>
      <c r="O11392" t="s">
        <v>331</v>
      </c>
      <c r="P11392" t="s">
        <v>26733</v>
      </c>
    </row>
    <row r="11393" spans="1:16" hidden="1" x14ac:dyDescent="0.25">
      <c r="A11393" t="s">
        <v>26563</v>
      </c>
      <c r="B11393" t="s">
        <v>26564</v>
      </c>
      <c r="C11393" t="s">
        <v>26565</v>
      </c>
      <c r="D11393" t="s">
        <v>26566</v>
      </c>
      <c r="E11393" t="s">
        <v>1592</v>
      </c>
      <c r="F11393">
        <v>57200585706</v>
      </c>
      <c r="G11393">
        <v>1</v>
      </c>
      <c r="H11393" t="s">
        <v>13912</v>
      </c>
      <c r="I11393" t="s">
        <v>26734</v>
      </c>
      <c r="J11393" t="b">
        <v>0</v>
      </c>
      <c r="K11393" t="s">
        <v>23</v>
      </c>
      <c r="L11393" t="b">
        <v>0</v>
      </c>
      <c r="M11393" t="b">
        <v>0</v>
      </c>
      <c r="N11393" t="b">
        <v>0</v>
      </c>
      <c r="O11393" t="s">
        <v>98</v>
      </c>
      <c r="P11393" t="s">
        <v>26735</v>
      </c>
    </row>
    <row r="11394" spans="1:16" hidden="1" x14ac:dyDescent="0.25">
      <c r="A11394" t="s">
        <v>26563</v>
      </c>
      <c r="B11394" t="s">
        <v>26564</v>
      </c>
      <c r="C11394" t="s">
        <v>26565</v>
      </c>
      <c r="D11394" t="s">
        <v>26566</v>
      </c>
      <c r="E11394" t="s">
        <v>1592</v>
      </c>
      <c r="F11394">
        <v>55666625100</v>
      </c>
      <c r="G11394">
        <v>1</v>
      </c>
      <c r="H11394" t="s">
        <v>26736</v>
      </c>
      <c r="I11394" t="s">
        <v>26737</v>
      </c>
      <c r="J11394" t="b">
        <v>0</v>
      </c>
      <c r="K11394" t="s">
        <v>26738</v>
      </c>
      <c r="L11394" t="b">
        <v>1</v>
      </c>
      <c r="M11394" t="b">
        <v>1</v>
      </c>
      <c r="N11394" t="b">
        <v>0</v>
      </c>
      <c r="O11394" t="s">
        <v>98</v>
      </c>
      <c r="P11394" t="s">
        <v>26739</v>
      </c>
    </row>
    <row r="11395" spans="1:16" hidden="1" x14ac:dyDescent="0.25">
      <c r="A11395" t="s">
        <v>26563</v>
      </c>
      <c r="B11395" t="s">
        <v>26564</v>
      </c>
      <c r="C11395" t="s">
        <v>26565</v>
      </c>
      <c r="D11395" t="s">
        <v>26566</v>
      </c>
      <c r="E11395" t="s">
        <v>1592</v>
      </c>
      <c r="F11395">
        <v>51864645300</v>
      </c>
      <c r="G11395">
        <v>1</v>
      </c>
      <c r="H11395" t="s">
        <v>26740</v>
      </c>
      <c r="I11395" t="s">
        <v>26741</v>
      </c>
      <c r="J11395" t="b">
        <v>0</v>
      </c>
      <c r="K11395" t="s">
        <v>26738</v>
      </c>
      <c r="L11395" t="b">
        <v>1</v>
      </c>
      <c r="M11395" t="b">
        <v>1</v>
      </c>
      <c r="N11395" t="b">
        <v>0</v>
      </c>
      <c r="O11395" t="s">
        <v>98</v>
      </c>
      <c r="P11395" t="s">
        <v>26739</v>
      </c>
    </row>
    <row r="11396" spans="1:16" hidden="1" x14ac:dyDescent="0.25">
      <c r="A11396" t="s">
        <v>26563</v>
      </c>
      <c r="B11396" t="s">
        <v>26564</v>
      </c>
      <c r="C11396" t="s">
        <v>26565</v>
      </c>
      <c r="D11396" t="s">
        <v>26566</v>
      </c>
      <c r="E11396" t="s">
        <v>1592</v>
      </c>
      <c r="F11396">
        <v>41961701700</v>
      </c>
      <c r="G11396">
        <v>1</v>
      </c>
      <c r="H11396" t="s">
        <v>26742</v>
      </c>
      <c r="I11396" t="s">
        <v>26743</v>
      </c>
      <c r="J11396" t="b">
        <v>0</v>
      </c>
      <c r="K11396" t="s">
        <v>23</v>
      </c>
      <c r="L11396" t="b">
        <v>0</v>
      </c>
      <c r="M11396" t="b">
        <v>0</v>
      </c>
      <c r="N11396" t="b">
        <v>0</v>
      </c>
      <c r="O11396" t="s">
        <v>98</v>
      </c>
      <c r="P11396" t="s">
        <v>26744</v>
      </c>
    </row>
    <row r="11397" spans="1:16" hidden="1" x14ac:dyDescent="0.25">
      <c r="A11397" t="s">
        <v>26563</v>
      </c>
      <c r="B11397" t="s">
        <v>26564</v>
      </c>
      <c r="C11397" t="s">
        <v>26565</v>
      </c>
      <c r="D11397" t="s">
        <v>26566</v>
      </c>
      <c r="E11397" t="s">
        <v>1592</v>
      </c>
      <c r="F11397">
        <v>23975046700</v>
      </c>
      <c r="G11397">
        <v>1</v>
      </c>
      <c r="H11397" t="s">
        <v>11994</v>
      </c>
      <c r="I11397" t="s">
        <v>26745</v>
      </c>
      <c r="J11397" t="b">
        <v>0</v>
      </c>
      <c r="K11397" t="s">
        <v>23</v>
      </c>
      <c r="L11397" t="b">
        <v>0</v>
      </c>
      <c r="M11397" t="b">
        <v>0</v>
      </c>
      <c r="N11397" t="b">
        <v>0</v>
      </c>
      <c r="O11397" t="s">
        <v>98</v>
      </c>
      <c r="P11397" t="s">
        <v>26746</v>
      </c>
    </row>
    <row r="11398" spans="1:16" hidden="1" x14ac:dyDescent="0.25">
      <c r="A11398" t="s">
        <v>26563</v>
      </c>
      <c r="B11398" t="s">
        <v>26564</v>
      </c>
      <c r="C11398" t="s">
        <v>26565</v>
      </c>
      <c r="D11398" t="s">
        <v>26566</v>
      </c>
      <c r="E11398" t="s">
        <v>1592</v>
      </c>
      <c r="F11398">
        <v>57194045096</v>
      </c>
      <c r="G11398">
        <v>1</v>
      </c>
      <c r="H11398" t="s">
        <v>26747</v>
      </c>
      <c r="I11398" t="s">
        <v>26748</v>
      </c>
      <c r="J11398" t="b">
        <v>0</v>
      </c>
      <c r="K11398" t="s">
        <v>23</v>
      </c>
      <c r="L11398" t="b">
        <v>0</v>
      </c>
      <c r="M11398" t="b">
        <v>0</v>
      </c>
      <c r="N11398" t="b">
        <v>1</v>
      </c>
      <c r="O11398" t="s">
        <v>159</v>
      </c>
      <c r="P11398" t="s">
        <v>26749</v>
      </c>
    </row>
    <row r="11399" spans="1:16" hidden="1" x14ac:dyDescent="0.25">
      <c r="A11399" t="s">
        <v>26563</v>
      </c>
      <c r="B11399" t="s">
        <v>26564</v>
      </c>
      <c r="C11399" t="s">
        <v>26565</v>
      </c>
      <c r="D11399" t="s">
        <v>26566</v>
      </c>
      <c r="E11399" t="s">
        <v>1592</v>
      </c>
      <c r="F11399">
        <v>55930045400</v>
      </c>
      <c r="G11399">
        <v>1</v>
      </c>
      <c r="H11399" t="s">
        <v>2338</v>
      </c>
      <c r="I11399" t="s">
        <v>26750</v>
      </c>
      <c r="J11399" t="b">
        <v>0</v>
      </c>
      <c r="K11399" t="s">
        <v>23</v>
      </c>
      <c r="L11399" t="b">
        <v>0</v>
      </c>
      <c r="M11399" t="b">
        <v>0</v>
      </c>
      <c r="N11399" t="b">
        <v>0</v>
      </c>
      <c r="O11399" t="s">
        <v>159</v>
      </c>
      <c r="P11399" t="s">
        <v>26751</v>
      </c>
    </row>
    <row r="11400" spans="1:16" hidden="1" x14ac:dyDescent="0.25">
      <c r="A11400" t="s">
        <v>26563</v>
      </c>
      <c r="B11400" t="s">
        <v>26564</v>
      </c>
      <c r="C11400" t="s">
        <v>26565</v>
      </c>
      <c r="D11400" t="s">
        <v>26566</v>
      </c>
      <c r="E11400" t="s">
        <v>1592</v>
      </c>
      <c r="F11400">
        <v>36018934600</v>
      </c>
      <c r="G11400">
        <v>1</v>
      </c>
      <c r="H11400" t="s">
        <v>26752</v>
      </c>
      <c r="I11400" t="s">
        <v>26753</v>
      </c>
      <c r="J11400" t="b">
        <v>0</v>
      </c>
      <c r="K11400" t="s">
        <v>23</v>
      </c>
      <c r="L11400" t="b">
        <v>0</v>
      </c>
      <c r="M11400" t="b">
        <v>0</v>
      </c>
      <c r="N11400" t="b">
        <v>0</v>
      </c>
      <c r="O11400" t="s">
        <v>159</v>
      </c>
      <c r="P11400" t="s">
        <v>26754</v>
      </c>
    </row>
    <row r="11401" spans="1:16" hidden="1" x14ac:dyDescent="0.25">
      <c r="A11401" t="s">
        <v>26563</v>
      </c>
      <c r="B11401" t="s">
        <v>26564</v>
      </c>
      <c r="C11401" t="s">
        <v>26565</v>
      </c>
      <c r="D11401" t="s">
        <v>26566</v>
      </c>
      <c r="E11401" t="s">
        <v>1592</v>
      </c>
      <c r="F11401">
        <v>25624603400</v>
      </c>
      <c r="G11401">
        <v>3</v>
      </c>
      <c r="H11401" t="s">
        <v>26755</v>
      </c>
      <c r="I11401" t="s">
        <v>26756</v>
      </c>
      <c r="J11401" t="b">
        <v>0</v>
      </c>
      <c r="K11401" t="s">
        <v>23</v>
      </c>
      <c r="L11401" t="b">
        <v>0</v>
      </c>
      <c r="M11401" t="b">
        <v>0</v>
      </c>
      <c r="N11401" t="b">
        <v>0</v>
      </c>
      <c r="O11401" t="s">
        <v>7336</v>
      </c>
      <c r="P11401" t="s">
        <v>26757</v>
      </c>
    </row>
    <row r="11402" spans="1:16" hidden="1" x14ac:dyDescent="0.25">
      <c r="A11402" t="s">
        <v>26563</v>
      </c>
      <c r="B11402" t="s">
        <v>26564</v>
      </c>
      <c r="C11402" t="s">
        <v>26565</v>
      </c>
      <c r="D11402" t="s">
        <v>26566</v>
      </c>
      <c r="E11402" t="s">
        <v>1592</v>
      </c>
      <c r="F11402">
        <v>6602883806</v>
      </c>
      <c r="G11402">
        <v>3</v>
      </c>
      <c r="H11402" t="s">
        <v>26758</v>
      </c>
      <c r="I11402" t="s">
        <v>26759</v>
      </c>
      <c r="J11402" t="b">
        <v>0</v>
      </c>
      <c r="K11402" t="s">
        <v>23</v>
      </c>
      <c r="L11402" t="b">
        <v>0</v>
      </c>
      <c r="M11402" t="b">
        <v>0</v>
      </c>
      <c r="N11402" t="b">
        <v>0</v>
      </c>
      <c r="O11402" t="s">
        <v>7336</v>
      </c>
      <c r="P11402" t="s">
        <v>26757</v>
      </c>
    </row>
    <row r="11403" spans="1:16" hidden="1" x14ac:dyDescent="0.25">
      <c r="A11403" t="s">
        <v>26563</v>
      </c>
      <c r="B11403" t="s">
        <v>26564</v>
      </c>
      <c r="C11403" t="s">
        <v>26565</v>
      </c>
      <c r="D11403" t="s">
        <v>26566</v>
      </c>
      <c r="E11403" t="s">
        <v>1592</v>
      </c>
      <c r="F11403">
        <v>34880464500</v>
      </c>
      <c r="G11403">
        <v>16</v>
      </c>
      <c r="H11403" t="s">
        <v>6026</v>
      </c>
      <c r="I11403" t="s">
        <v>26760</v>
      </c>
      <c r="J11403" t="b">
        <v>0</v>
      </c>
      <c r="K11403" t="s">
        <v>23</v>
      </c>
      <c r="L11403" t="b">
        <v>0</v>
      </c>
      <c r="M11403" t="b">
        <v>0</v>
      </c>
      <c r="N11403" t="b">
        <v>0</v>
      </c>
      <c r="O11403" t="s">
        <v>26761</v>
      </c>
      <c r="P11403" t="s">
        <v>26762</v>
      </c>
    </row>
    <row r="11404" spans="1:16" hidden="1" x14ac:dyDescent="0.25">
      <c r="A11404" t="s">
        <v>26563</v>
      </c>
      <c r="B11404" t="s">
        <v>26564</v>
      </c>
      <c r="C11404" t="s">
        <v>26565</v>
      </c>
      <c r="D11404" t="s">
        <v>26566</v>
      </c>
      <c r="E11404" t="s">
        <v>1592</v>
      </c>
      <c r="F11404">
        <v>23974842600</v>
      </c>
      <c r="G11404">
        <v>3</v>
      </c>
      <c r="H11404" t="s">
        <v>26763</v>
      </c>
      <c r="I11404" t="s">
        <v>26764</v>
      </c>
      <c r="J11404" t="b">
        <v>0</v>
      </c>
      <c r="K11404" t="s">
        <v>23</v>
      </c>
      <c r="L11404" t="b">
        <v>0</v>
      </c>
      <c r="M11404" t="b">
        <v>0</v>
      </c>
      <c r="N11404" t="b">
        <v>0</v>
      </c>
      <c r="O11404" t="s">
        <v>1393</v>
      </c>
      <c r="P11404" t="s">
        <v>26765</v>
      </c>
    </row>
    <row r="11405" spans="1:16" hidden="1" x14ac:dyDescent="0.25">
      <c r="A11405" t="s">
        <v>26563</v>
      </c>
      <c r="B11405" t="s">
        <v>26564</v>
      </c>
      <c r="C11405" t="s">
        <v>26565</v>
      </c>
      <c r="D11405" t="s">
        <v>26566</v>
      </c>
      <c r="E11405" t="s">
        <v>1592</v>
      </c>
      <c r="F11405">
        <v>42162198400</v>
      </c>
      <c r="G11405">
        <v>1</v>
      </c>
      <c r="H11405" t="s">
        <v>26766</v>
      </c>
      <c r="I11405" t="s">
        <v>26767</v>
      </c>
      <c r="J11405" t="b">
        <v>0</v>
      </c>
      <c r="K11405" t="s">
        <v>23</v>
      </c>
      <c r="L11405" t="b">
        <v>0</v>
      </c>
      <c r="M11405" t="b">
        <v>0</v>
      </c>
      <c r="N11405" t="b">
        <v>0</v>
      </c>
      <c r="O11405" t="s">
        <v>159</v>
      </c>
      <c r="P11405" t="s">
        <v>26768</v>
      </c>
    </row>
    <row r="11406" spans="1:16" hidden="1" x14ac:dyDescent="0.25">
      <c r="A11406" t="s">
        <v>26563</v>
      </c>
      <c r="B11406" t="s">
        <v>26564</v>
      </c>
      <c r="C11406" t="s">
        <v>26565</v>
      </c>
      <c r="D11406" t="s">
        <v>26566</v>
      </c>
      <c r="E11406" t="s">
        <v>1592</v>
      </c>
      <c r="F11406">
        <v>43061393500</v>
      </c>
      <c r="G11406">
        <v>1</v>
      </c>
      <c r="H11406" t="s">
        <v>26769</v>
      </c>
      <c r="I11406" t="s">
        <v>26770</v>
      </c>
      <c r="J11406" t="b">
        <v>0</v>
      </c>
      <c r="K11406" t="s">
        <v>23</v>
      </c>
      <c r="L11406" t="b">
        <v>0</v>
      </c>
      <c r="M11406" t="b">
        <v>0</v>
      </c>
      <c r="N11406" t="b">
        <v>0</v>
      </c>
      <c r="O11406" t="s">
        <v>159</v>
      </c>
      <c r="P11406" t="s">
        <v>26771</v>
      </c>
    </row>
    <row r="11407" spans="1:16" x14ac:dyDescent="0.25">
      <c r="A11407" t="s">
        <v>26563</v>
      </c>
      <c r="B11407" t="s">
        <v>26564</v>
      </c>
      <c r="C11407" t="s">
        <v>26565</v>
      </c>
      <c r="D11407" t="s">
        <v>26566</v>
      </c>
      <c r="E11407" t="s">
        <v>1592</v>
      </c>
      <c r="F11407">
        <v>55246026400</v>
      </c>
      <c r="G11407">
        <v>7</v>
      </c>
      <c r="H11407" t="s">
        <v>26772</v>
      </c>
      <c r="I11407" t="s">
        <v>26773</v>
      </c>
      <c r="J11407" t="b">
        <v>0</v>
      </c>
      <c r="K11407" t="s">
        <v>2285</v>
      </c>
      <c r="L11407" t="b">
        <v>1</v>
      </c>
      <c r="M11407" t="b">
        <v>1</v>
      </c>
      <c r="N11407" t="b">
        <v>0</v>
      </c>
      <c r="O11407" t="s">
        <v>26774</v>
      </c>
      <c r="P11407" t="s">
        <v>26775</v>
      </c>
    </row>
    <row r="11408" spans="1:16" hidden="1" x14ac:dyDescent="0.25">
      <c r="A11408" t="s">
        <v>26563</v>
      </c>
      <c r="B11408" t="s">
        <v>26564</v>
      </c>
      <c r="C11408" t="s">
        <v>26565</v>
      </c>
      <c r="D11408" t="s">
        <v>26566</v>
      </c>
      <c r="E11408" t="s">
        <v>1592</v>
      </c>
      <c r="F11408">
        <v>23395783300</v>
      </c>
      <c r="G11408">
        <v>1</v>
      </c>
      <c r="H11408" t="s">
        <v>26776</v>
      </c>
      <c r="I11408" t="s">
        <v>26777</v>
      </c>
      <c r="J11408" t="b">
        <v>0</v>
      </c>
      <c r="K11408" t="s">
        <v>2285</v>
      </c>
      <c r="L11408" t="b">
        <v>1</v>
      </c>
      <c r="M11408" t="b">
        <v>1</v>
      </c>
      <c r="N11408" t="b">
        <v>0</v>
      </c>
      <c r="O11408" t="s">
        <v>159</v>
      </c>
      <c r="P11408" t="s">
        <v>26778</v>
      </c>
    </row>
    <row r="11409" spans="1:16" hidden="1" x14ac:dyDescent="0.25">
      <c r="A11409" t="s">
        <v>26563</v>
      </c>
      <c r="B11409" t="s">
        <v>26564</v>
      </c>
      <c r="C11409" t="s">
        <v>26565</v>
      </c>
      <c r="D11409" t="s">
        <v>26566</v>
      </c>
      <c r="E11409" t="s">
        <v>1592</v>
      </c>
      <c r="F11409">
        <v>55863738000</v>
      </c>
      <c r="G11409">
        <v>1</v>
      </c>
      <c r="H11409" t="s">
        <v>26779</v>
      </c>
      <c r="I11409" t="s">
        <v>26780</v>
      </c>
      <c r="J11409" t="b">
        <v>0</v>
      </c>
      <c r="K11409" t="s">
        <v>23</v>
      </c>
      <c r="L11409" t="b">
        <v>0</v>
      </c>
      <c r="M11409" t="b">
        <v>0</v>
      </c>
      <c r="N11409" t="b">
        <v>0</v>
      </c>
      <c r="O11409" t="s">
        <v>159</v>
      </c>
      <c r="P11409" t="s">
        <v>26778</v>
      </c>
    </row>
    <row r="11410" spans="1:16" hidden="1" x14ac:dyDescent="0.25">
      <c r="A11410" t="s">
        <v>26563</v>
      </c>
      <c r="B11410" t="s">
        <v>26564</v>
      </c>
      <c r="C11410" t="s">
        <v>26565</v>
      </c>
      <c r="D11410" t="s">
        <v>26566</v>
      </c>
      <c r="E11410" t="s">
        <v>1592</v>
      </c>
      <c r="F11410">
        <v>55509544300</v>
      </c>
      <c r="G11410">
        <v>3</v>
      </c>
      <c r="H11410" t="s">
        <v>26781</v>
      </c>
      <c r="I11410" t="s">
        <v>26782</v>
      </c>
      <c r="J11410" t="b">
        <v>0</v>
      </c>
      <c r="K11410" t="s">
        <v>23</v>
      </c>
      <c r="L11410" t="b">
        <v>0</v>
      </c>
      <c r="M11410" t="b">
        <v>0</v>
      </c>
      <c r="N11410" t="b">
        <v>0</v>
      </c>
      <c r="O11410" t="s">
        <v>2149</v>
      </c>
      <c r="P11410" t="s">
        <v>26783</v>
      </c>
    </row>
    <row r="11411" spans="1:16" hidden="1" x14ac:dyDescent="0.25">
      <c r="A11411" t="s">
        <v>26563</v>
      </c>
      <c r="B11411" t="s">
        <v>26564</v>
      </c>
      <c r="C11411" t="s">
        <v>26565</v>
      </c>
      <c r="D11411" t="s">
        <v>26566</v>
      </c>
      <c r="E11411" t="s">
        <v>1592</v>
      </c>
      <c r="F11411">
        <v>57200774065</v>
      </c>
      <c r="G11411">
        <v>10</v>
      </c>
      <c r="H11411" t="s">
        <v>26784</v>
      </c>
      <c r="I11411" t="s">
        <v>26785</v>
      </c>
      <c r="J11411" t="b">
        <v>0</v>
      </c>
      <c r="K11411" t="s">
        <v>23</v>
      </c>
      <c r="L11411" t="b">
        <v>0</v>
      </c>
      <c r="M11411" t="b">
        <v>0</v>
      </c>
      <c r="N11411" t="b">
        <v>0</v>
      </c>
      <c r="O11411" t="s">
        <v>26786</v>
      </c>
      <c r="P11411" t="s">
        <v>26787</v>
      </c>
    </row>
    <row r="11412" spans="1:16" hidden="1" x14ac:dyDescent="0.25">
      <c r="A11412" t="s">
        <v>26563</v>
      </c>
      <c r="B11412" t="s">
        <v>26564</v>
      </c>
      <c r="C11412" t="s">
        <v>26565</v>
      </c>
      <c r="D11412" t="s">
        <v>26566</v>
      </c>
      <c r="E11412" t="s">
        <v>1592</v>
      </c>
      <c r="F11412">
        <v>55782732300</v>
      </c>
      <c r="G11412">
        <v>5</v>
      </c>
      <c r="H11412" t="s">
        <v>2980</v>
      </c>
      <c r="I11412" t="s">
        <v>26788</v>
      </c>
      <c r="J11412" t="b">
        <v>0</v>
      </c>
      <c r="K11412" t="s">
        <v>23</v>
      </c>
      <c r="L11412" t="b">
        <v>0</v>
      </c>
      <c r="M11412" t="b">
        <v>0</v>
      </c>
      <c r="N11412" t="b">
        <v>0</v>
      </c>
      <c r="O11412" t="s">
        <v>16790</v>
      </c>
      <c r="P11412" t="s">
        <v>26789</v>
      </c>
    </row>
    <row r="11413" spans="1:16" hidden="1" x14ac:dyDescent="0.25">
      <c r="A11413" t="s">
        <v>26563</v>
      </c>
      <c r="B11413" t="s">
        <v>26564</v>
      </c>
      <c r="C11413" t="s">
        <v>26565</v>
      </c>
      <c r="D11413" t="s">
        <v>26566</v>
      </c>
      <c r="E11413" t="s">
        <v>1592</v>
      </c>
      <c r="F11413">
        <v>7003796494</v>
      </c>
      <c r="G11413">
        <v>1</v>
      </c>
      <c r="H11413" t="s">
        <v>26790</v>
      </c>
      <c r="I11413" t="s">
        <v>26791</v>
      </c>
      <c r="J11413" t="b">
        <v>0</v>
      </c>
      <c r="K11413" t="s">
        <v>12970</v>
      </c>
      <c r="L11413" t="b">
        <v>1</v>
      </c>
      <c r="M11413" t="b">
        <v>1</v>
      </c>
      <c r="N11413" t="b">
        <v>0</v>
      </c>
      <c r="O11413" t="s">
        <v>159</v>
      </c>
      <c r="P11413" t="s">
        <v>26792</v>
      </c>
    </row>
    <row r="11414" spans="1:16" hidden="1" x14ac:dyDescent="0.25">
      <c r="A11414" t="s">
        <v>26563</v>
      </c>
      <c r="B11414" t="s">
        <v>26564</v>
      </c>
      <c r="C11414" t="s">
        <v>26565</v>
      </c>
      <c r="D11414" t="s">
        <v>26566</v>
      </c>
      <c r="E11414" t="s">
        <v>1592</v>
      </c>
      <c r="F11414">
        <v>23470756400</v>
      </c>
      <c r="G11414">
        <v>4</v>
      </c>
      <c r="H11414" t="s">
        <v>26793</v>
      </c>
      <c r="I11414" t="s">
        <v>26794</v>
      </c>
      <c r="J11414" t="b">
        <v>0</v>
      </c>
      <c r="K11414" t="s">
        <v>23</v>
      </c>
      <c r="L11414" t="b">
        <v>0</v>
      </c>
      <c r="M11414" t="b">
        <v>0</v>
      </c>
      <c r="N11414" t="b">
        <v>0</v>
      </c>
      <c r="O11414" t="s">
        <v>26795</v>
      </c>
      <c r="P11414" t="s">
        <v>26796</v>
      </c>
    </row>
    <row r="11415" spans="1:16" hidden="1" x14ac:dyDescent="0.25">
      <c r="A11415" t="s">
        <v>26563</v>
      </c>
      <c r="B11415" t="s">
        <v>26564</v>
      </c>
      <c r="C11415" t="s">
        <v>26565</v>
      </c>
      <c r="D11415" t="s">
        <v>26566</v>
      </c>
      <c r="E11415" t="s">
        <v>1592</v>
      </c>
      <c r="F11415">
        <v>50261780300</v>
      </c>
      <c r="G11415">
        <v>6</v>
      </c>
      <c r="H11415" t="s">
        <v>26797</v>
      </c>
      <c r="I11415" t="s">
        <v>26798</v>
      </c>
      <c r="J11415" t="b">
        <v>0</v>
      </c>
      <c r="K11415" t="s">
        <v>23</v>
      </c>
      <c r="L11415" t="b">
        <v>0</v>
      </c>
      <c r="M11415" t="b">
        <v>0</v>
      </c>
      <c r="N11415" t="b">
        <v>0</v>
      </c>
      <c r="O11415" t="s">
        <v>6084</v>
      </c>
      <c r="P11415" t="s">
        <v>26799</v>
      </c>
    </row>
    <row r="11416" spans="1:16" hidden="1" x14ac:dyDescent="0.25">
      <c r="A11416" t="s">
        <v>26563</v>
      </c>
      <c r="B11416" t="s">
        <v>26564</v>
      </c>
      <c r="C11416" t="s">
        <v>26565</v>
      </c>
      <c r="D11416" t="s">
        <v>26566</v>
      </c>
      <c r="E11416" t="s">
        <v>1592</v>
      </c>
      <c r="F11416">
        <v>55394139500</v>
      </c>
      <c r="G11416">
        <v>3</v>
      </c>
      <c r="H11416" t="s">
        <v>26800</v>
      </c>
      <c r="I11416" t="s">
        <v>26801</v>
      </c>
      <c r="J11416" t="b">
        <v>0</v>
      </c>
      <c r="K11416" t="s">
        <v>23</v>
      </c>
      <c r="L11416" t="b">
        <v>0</v>
      </c>
      <c r="M11416" t="b">
        <v>0</v>
      </c>
      <c r="N11416" t="b">
        <v>0</v>
      </c>
      <c r="O11416" t="s">
        <v>7336</v>
      </c>
      <c r="P11416" t="s">
        <v>26802</v>
      </c>
    </row>
    <row r="11417" spans="1:16" hidden="1" x14ac:dyDescent="0.25">
      <c r="A11417" t="s">
        <v>26563</v>
      </c>
      <c r="B11417" t="s">
        <v>26564</v>
      </c>
      <c r="C11417" t="s">
        <v>26565</v>
      </c>
      <c r="D11417" t="s">
        <v>26566</v>
      </c>
      <c r="E11417" t="s">
        <v>1592</v>
      </c>
      <c r="F11417">
        <v>55578118600</v>
      </c>
      <c r="G11417">
        <v>1</v>
      </c>
      <c r="H11417" t="s">
        <v>26803</v>
      </c>
      <c r="I11417" t="s">
        <v>26804</v>
      </c>
      <c r="J11417" t="b">
        <v>0</v>
      </c>
      <c r="K11417" t="s">
        <v>23</v>
      </c>
      <c r="L11417" t="b">
        <v>0</v>
      </c>
      <c r="M11417" t="b">
        <v>0</v>
      </c>
      <c r="N11417" t="b">
        <v>0</v>
      </c>
      <c r="O11417" t="s">
        <v>159</v>
      </c>
    </row>
    <row r="11418" spans="1:16" hidden="1" x14ac:dyDescent="0.25">
      <c r="A11418" t="s">
        <v>26563</v>
      </c>
      <c r="B11418" t="s">
        <v>26564</v>
      </c>
      <c r="C11418" t="s">
        <v>26565</v>
      </c>
      <c r="D11418" t="s">
        <v>26566</v>
      </c>
      <c r="E11418" t="s">
        <v>1592</v>
      </c>
      <c r="F11418">
        <v>35108072000</v>
      </c>
      <c r="G11418">
        <v>1</v>
      </c>
      <c r="H11418" t="s">
        <v>26805</v>
      </c>
      <c r="I11418" t="s">
        <v>26806</v>
      </c>
      <c r="J11418" t="b">
        <v>0</v>
      </c>
      <c r="K11418" t="s">
        <v>596</v>
      </c>
      <c r="L11418" t="b">
        <v>1</v>
      </c>
      <c r="M11418" t="b">
        <v>1</v>
      </c>
      <c r="N11418" t="b">
        <v>0</v>
      </c>
      <c r="O11418" t="s">
        <v>159</v>
      </c>
      <c r="P11418" t="s">
        <v>26807</v>
      </c>
    </row>
    <row r="11419" spans="1:16" hidden="1" x14ac:dyDescent="0.25">
      <c r="A11419" t="s">
        <v>26563</v>
      </c>
      <c r="B11419" t="s">
        <v>26564</v>
      </c>
      <c r="C11419" t="s">
        <v>26565</v>
      </c>
      <c r="D11419" t="s">
        <v>26566</v>
      </c>
      <c r="E11419" t="s">
        <v>1592</v>
      </c>
      <c r="F11419">
        <v>56619419700</v>
      </c>
      <c r="G11419">
        <v>3</v>
      </c>
      <c r="H11419" t="s">
        <v>26808</v>
      </c>
      <c r="I11419" t="s">
        <v>26809</v>
      </c>
      <c r="J11419" t="b">
        <v>0</v>
      </c>
      <c r="K11419" t="s">
        <v>23</v>
      </c>
      <c r="L11419" t="b">
        <v>0</v>
      </c>
      <c r="M11419" t="b">
        <v>0</v>
      </c>
      <c r="N11419" t="b">
        <v>0</v>
      </c>
      <c r="O11419" t="s">
        <v>26810</v>
      </c>
      <c r="P11419" t="s">
        <v>26811</v>
      </c>
    </row>
    <row r="11420" spans="1:16" hidden="1" x14ac:dyDescent="0.25">
      <c r="A11420" t="s">
        <v>26563</v>
      </c>
      <c r="B11420" t="s">
        <v>26564</v>
      </c>
      <c r="C11420" t="s">
        <v>26565</v>
      </c>
      <c r="D11420" t="s">
        <v>26566</v>
      </c>
      <c r="E11420" t="s">
        <v>1592</v>
      </c>
      <c r="F11420">
        <v>24461431900</v>
      </c>
      <c r="G11420">
        <v>1</v>
      </c>
      <c r="H11420" t="s">
        <v>24835</v>
      </c>
      <c r="I11420" t="s">
        <v>26812</v>
      </c>
      <c r="J11420" t="b">
        <v>0</v>
      </c>
      <c r="K11420" t="s">
        <v>23</v>
      </c>
      <c r="L11420" t="b">
        <v>0</v>
      </c>
      <c r="M11420" t="b">
        <v>0</v>
      </c>
      <c r="N11420" t="b">
        <v>0</v>
      </c>
      <c r="O11420" t="s">
        <v>63</v>
      </c>
      <c r="P11420" t="s">
        <v>26813</v>
      </c>
    </row>
    <row r="11421" spans="1:16" hidden="1" x14ac:dyDescent="0.25">
      <c r="A11421" t="s">
        <v>26563</v>
      </c>
      <c r="B11421" t="s">
        <v>26564</v>
      </c>
      <c r="C11421" t="s">
        <v>26565</v>
      </c>
      <c r="D11421" t="s">
        <v>26566</v>
      </c>
      <c r="E11421" t="s">
        <v>1592</v>
      </c>
      <c r="F11421">
        <v>57195443651</v>
      </c>
      <c r="G11421">
        <v>1</v>
      </c>
      <c r="H11421" t="s">
        <v>26814</v>
      </c>
      <c r="I11421" t="s">
        <v>26815</v>
      </c>
      <c r="J11421" t="b">
        <v>0</v>
      </c>
      <c r="K11421" t="s">
        <v>23</v>
      </c>
      <c r="L11421" t="b">
        <v>0</v>
      </c>
      <c r="M11421" t="b">
        <v>0</v>
      </c>
      <c r="N11421" t="b">
        <v>0</v>
      </c>
      <c r="O11421" t="s">
        <v>63</v>
      </c>
      <c r="P11421" t="s">
        <v>26816</v>
      </c>
    </row>
    <row r="11422" spans="1:16" hidden="1" x14ac:dyDescent="0.25">
      <c r="A11422" t="s">
        <v>26563</v>
      </c>
      <c r="B11422" t="s">
        <v>26564</v>
      </c>
      <c r="C11422" t="s">
        <v>26565</v>
      </c>
      <c r="D11422" t="s">
        <v>26566</v>
      </c>
      <c r="E11422" t="s">
        <v>1592</v>
      </c>
      <c r="F11422">
        <v>56602938900</v>
      </c>
      <c r="G11422">
        <v>2</v>
      </c>
      <c r="H11422" t="s">
        <v>26817</v>
      </c>
      <c r="I11422" t="s">
        <v>26818</v>
      </c>
      <c r="J11422" t="b">
        <v>0</v>
      </c>
      <c r="K11422" t="s">
        <v>23</v>
      </c>
      <c r="L11422" t="b">
        <v>0</v>
      </c>
      <c r="M11422" t="b">
        <v>0</v>
      </c>
      <c r="N11422" t="b">
        <v>0</v>
      </c>
      <c r="O11422" t="s">
        <v>1517</v>
      </c>
      <c r="P11422" t="s">
        <v>26819</v>
      </c>
    </row>
    <row r="11423" spans="1:16" hidden="1" x14ac:dyDescent="0.25">
      <c r="A11423" t="s">
        <v>26563</v>
      </c>
      <c r="B11423" t="s">
        <v>26564</v>
      </c>
      <c r="C11423" t="s">
        <v>26565</v>
      </c>
      <c r="D11423" t="s">
        <v>26566</v>
      </c>
      <c r="E11423" t="s">
        <v>1592</v>
      </c>
      <c r="F11423">
        <v>56602638000</v>
      </c>
      <c r="G11423">
        <v>3</v>
      </c>
      <c r="H11423" t="s">
        <v>26820</v>
      </c>
      <c r="I11423" t="s">
        <v>26821</v>
      </c>
      <c r="J11423" t="b">
        <v>0</v>
      </c>
      <c r="K11423" t="s">
        <v>23</v>
      </c>
      <c r="L11423" t="b">
        <v>0</v>
      </c>
      <c r="M11423" t="b">
        <v>0</v>
      </c>
      <c r="N11423" t="b">
        <v>0</v>
      </c>
      <c r="O11423" t="s">
        <v>11803</v>
      </c>
      <c r="P11423" t="s">
        <v>26822</v>
      </c>
    </row>
    <row r="11424" spans="1:16" hidden="1" x14ac:dyDescent="0.25">
      <c r="A11424" t="s">
        <v>26563</v>
      </c>
      <c r="B11424" t="s">
        <v>26564</v>
      </c>
      <c r="C11424" t="s">
        <v>26565</v>
      </c>
      <c r="D11424" t="s">
        <v>26566</v>
      </c>
      <c r="E11424" t="s">
        <v>1592</v>
      </c>
      <c r="F11424">
        <v>57194034185</v>
      </c>
      <c r="G11424">
        <v>1</v>
      </c>
      <c r="H11424" t="s">
        <v>26823</v>
      </c>
      <c r="I11424" t="s">
        <v>26824</v>
      </c>
      <c r="J11424" t="b">
        <v>0</v>
      </c>
      <c r="K11424" t="s">
        <v>23</v>
      </c>
      <c r="L11424" t="b">
        <v>0</v>
      </c>
      <c r="M11424" t="b">
        <v>0</v>
      </c>
      <c r="N11424" t="b">
        <v>0</v>
      </c>
      <c r="O11424" t="s">
        <v>63</v>
      </c>
      <c r="P11424" t="s">
        <v>26825</v>
      </c>
    </row>
    <row r="11425" spans="1:16" x14ac:dyDescent="0.25">
      <c r="A11425" t="s">
        <v>26563</v>
      </c>
      <c r="B11425" t="s">
        <v>26564</v>
      </c>
      <c r="C11425" t="s">
        <v>26565</v>
      </c>
      <c r="D11425" t="s">
        <v>26566</v>
      </c>
      <c r="E11425" t="s">
        <v>1592</v>
      </c>
      <c r="F11425">
        <v>6506178845</v>
      </c>
      <c r="G11425">
        <v>4</v>
      </c>
      <c r="H11425" t="s">
        <v>26826</v>
      </c>
      <c r="I11425" t="s">
        <v>26827</v>
      </c>
      <c r="J11425" t="b">
        <v>0</v>
      </c>
      <c r="K11425" t="s">
        <v>2285</v>
      </c>
      <c r="L11425" t="b">
        <v>1</v>
      </c>
      <c r="M11425" t="b">
        <v>1</v>
      </c>
      <c r="N11425" t="b">
        <v>0</v>
      </c>
      <c r="O11425" t="s">
        <v>5287</v>
      </c>
      <c r="P11425" t="s">
        <v>26828</v>
      </c>
    </row>
    <row r="11426" spans="1:16" hidden="1" x14ac:dyDescent="0.25">
      <c r="A11426" t="s">
        <v>26563</v>
      </c>
      <c r="B11426" t="s">
        <v>26564</v>
      </c>
      <c r="C11426" t="s">
        <v>26565</v>
      </c>
      <c r="D11426" t="s">
        <v>26566</v>
      </c>
      <c r="E11426" t="s">
        <v>1592</v>
      </c>
      <c r="F11426">
        <v>56506761800</v>
      </c>
      <c r="G11426">
        <v>1</v>
      </c>
      <c r="H11426" t="s">
        <v>26829</v>
      </c>
      <c r="I11426" t="s">
        <v>26830</v>
      </c>
      <c r="J11426" t="b">
        <v>0</v>
      </c>
      <c r="K11426" t="s">
        <v>2285</v>
      </c>
      <c r="L11426" t="b">
        <v>1</v>
      </c>
      <c r="M11426" t="b">
        <v>1</v>
      </c>
      <c r="N11426" t="b">
        <v>0</v>
      </c>
      <c r="O11426" t="s">
        <v>63</v>
      </c>
      <c r="P11426" t="s">
        <v>26831</v>
      </c>
    </row>
    <row r="11427" spans="1:16" hidden="1" x14ac:dyDescent="0.25">
      <c r="A11427" t="s">
        <v>26563</v>
      </c>
      <c r="B11427" t="s">
        <v>26564</v>
      </c>
      <c r="C11427" t="s">
        <v>26565</v>
      </c>
      <c r="D11427" t="s">
        <v>26566</v>
      </c>
      <c r="E11427" t="s">
        <v>1592</v>
      </c>
      <c r="F11427">
        <v>55817196900</v>
      </c>
      <c r="G11427">
        <v>3</v>
      </c>
      <c r="H11427" t="s">
        <v>26832</v>
      </c>
      <c r="I11427" t="s">
        <v>26833</v>
      </c>
      <c r="J11427" t="b">
        <v>0</v>
      </c>
      <c r="K11427" t="s">
        <v>23</v>
      </c>
      <c r="L11427" t="b">
        <v>0</v>
      </c>
      <c r="M11427" t="b">
        <v>0</v>
      </c>
      <c r="N11427" t="b">
        <v>0</v>
      </c>
      <c r="O11427" t="s">
        <v>5283</v>
      </c>
      <c r="P11427" t="s">
        <v>26834</v>
      </c>
    </row>
    <row r="11428" spans="1:16" hidden="1" x14ac:dyDescent="0.25">
      <c r="A11428" t="s">
        <v>26563</v>
      </c>
      <c r="B11428" t="s">
        <v>26564</v>
      </c>
      <c r="C11428" t="s">
        <v>26565</v>
      </c>
      <c r="D11428" t="s">
        <v>26566</v>
      </c>
      <c r="E11428" t="s">
        <v>1592</v>
      </c>
      <c r="F11428">
        <v>56099884300</v>
      </c>
      <c r="G11428">
        <v>7</v>
      </c>
      <c r="H11428" t="s">
        <v>26835</v>
      </c>
      <c r="I11428" t="s">
        <v>26836</v>
      </c>
      <c r="J11428" t="b">
        <v>0</v>
      </c>
      <c r="K11428" t="s">
        <v>23</v>
      </c>
      <c r="L11428" t="b">
        <v>0</v>
      </c>
      <c r="M11428" t="b">
        <v>0</v>
      </c>
      <c r="N11428" t="b">
        <v>0</v>
      </c>
      <c r="O11428" t="s">
        <v>26837</v>
      </c>
      <c r="P11428" t="s">
        <v>26838</v>
      </c>
    </row>
    <row r="11429" spans="1:16" hidden="1" x14ac:dyDescent="0.25">
      <c r="A11429" t="s">
        <v>26563</v>
      </c>
      <c r="B11429" t="s">
        <v>26564</v>
      </c>
      <c r="C11429" t="s">
        <v>26565</v>
      </c>
      <c r="D11429" t="s">
        <v>26566</v>
      </c>
      <c r="E11429" t="s">
        <v>1592</v>
      </c>
      <c r="F11429">
        <v>56046679400</v>
      </c>
      <c r="G11429">
        <v>1</v>
      </c>
      <c r="H11429" t="s">
        <v>26839</v>
      </c>
      <c r="I11429" t="s">
        <v>26840</v>
      </c>
      <c r="J11429" t="b">
        <v>0</v>
      </c>
      <c r="K11429" t="s">
        <v>23</v>
      </c>
      <c r="L11429" t="b">
        <v>0</v>
      </c>
      <c r="M11429" t="b">
        <v>0</v>
      </c>
      <c r="N11429" t="b">
        <v>1</v>
      </c>
      <c r="O11429" t="s">
        <v>63</v>
      </c>
      <c r="P11429" t="s">
        <v>26841</v>
      </c>
    </row>
    <row r="11430" spans="1:16" hidden="1" x14ac:dyDescent="0.25">
      <c r="A11430" t="s">
        <v>26563</v>
      </c>
      <c r="B11430" t="s">
        <v>26564</v>
      </c>
      <c r="C11430" t="s">
        <v>26565</v>
      </c>
      <c r="D11430" t="s">
        <v>26566</v>
      </c>
      <c r="E11430" t="s">
        <v>1592</v>
      </c>
      <c r="F11430">
        <v>56080288900</v>
      </c>
      <c r="G11430">
        <v>1</v>
      </c>
      <c r="H11430" t="s">
        <v>26842</v>
      </c>
      <c r="I11430" t="s">
        <v>26843</v>
      </c>
      <c r="J11430" t="b">
        <v>0</v>
      </c>
      <c r="K11430" t="s">
        <v>2285</v>
      </c>
      <c r="L11430" t="b">
        <v>1</v>
      </c>
      <c r="M11430" t="b">
        <v>1</v>
      </c>
      <c r="N11430" t="b">
        <v>0</v>
      </c>
      <c r="O11430" t="s">
        <v>63</v>
      </c>
      <c r="P11430" t="s">
        <v>26844</v>
      </c>
    </row>
    <row r="11431" spans="1:16" hidden="1" x14ac:dyDescent="0.25">
      <c r="A11431" t="s">
        <v>26563</v>
      </c>
      <c r="B11431" t="s">
        <v>26564</v>
      </c>
      <c r="C11431" t="s">
        <v>26565</v>
      </c>
      <c r="D11431" t="s">
        <v>26566</v>
      </c>
      <c r="E11431" t="s">
        <v>1592</v>
      </c>
      <c r="F11431">
        <v>57200749485</v>
      </c>
      <c r="G11431">
        <v>1</v>
      </c>
      <c r="H11431" t="s">
        <v>26845</v>
      </c>
      <c r="I11431" t="s">
        <v>26846</v>
      </c>
      <c r="J11431" t="b">
        <v>0</v>
      </c>
      <c r="K11431" t="s">
        <v>23</v>
      </c>
      <c r="L11431" t="b">
        <v>0</v>
      </c>
      <c r="M11431" t="b">
        <v>0</v>
      </c>
      <c r="N11431" t="b">
        <v>1</v>
      </c>
      <c r="O11431" t="s">
        <v>63</v>
      </c>
      <c r="P11431" t="s">
        <v>26847</v>
      </c>
    </row>
    <row r="11432" spans="1:16" hidden="1" x14ac:dyDescent="0.25">
      <c r="A11432" t="s">
        <v>26563</v>
      </c>
      <c r="B11432" t="s">
        <v>26564</v>
      </c>
      <c r="C11432" t="s">
        <v>26565</v>
      </c>
      <c r="D11432" t="s">
        <v>26566</v>
      </c>
      <c r="E11432" t="s">
        <v>1592</v>
      </c>
      <c r="F11432">
        <v>54382754200</v>
      </c>
      <c r="G11432">
        <v>1</v>
      </c>
      <c r="H11432" t="s">
        <v>26848</v>
      </c>
      <c r="I11432" t="s">
        <v>26849</v>
      </c>
      <c r="J11432" t="b">
        <v>0</v>
      </c>
      <c r="K11432" t="s">
        <v>23</v>
      </c>
      <c r="L11432" t="b">
        <v>0</v>
      </c>
      <c r="M11432" t="b">
        <v>0</v>
      </c>
      <c r="N11432" t="b">
        <v>0</v>
      </c>
      <c r="O11432" t="s">
        <v>63</v>
      </c>
      <c r="P11432" t="s">
        <v>26850</v>
      </c>
    </row>
    <row r="11433" spans="1:16" hidden="1" x14ac:dyDescent="0.25">
      <c r="A11433" t="s">
        <v>26563</v>
      </c>
      <c r="B11433" t="s">
        <v>26564</v>
      </c>
      <c r="C11433" t="s">
        <v>26565</v>
      </c>
      <c r="D11433" t="s">
        <v>26566</v>
      </c>
      <c r="E11433" t="s">
        <v>1592</v>
      </c>
      <c r="F11433">
        <v>26535396600</v>
      </c>
      <c r="G11433">
        <v>5</v>
      </c>
      <c r="H11433" t="s">
        <v>26851</v>
      </c>
      <c r="I11433" t="s">
        <v>26852</v>
      </c>
      <c r="J11433" t="b">
        <v>0</v>
      </c>
      <c r="K11433" t="s">
        <v>23</v>
      </c>
      <c r="L11433" t="b">
        <v>0</v>
      </c>
      <c r="M11433" t="b">
        <v>0</v>
      </c>
      <c r="N11433" t="b">
        <v>0</v>
      </c>
      <c r="O11433" t="s">
        <v>26853</v>
      </c>
      <c r="P11433" t="s">
        <v>26854</v>
      </c>
    </row>
    <row r="11434" spans="1:16" hidden="1" x14ac:dyDescent="0.25">
      <c r="A11434" t="s">
        <v>26563</v>
      </c>
      <c r="B11434" t="s">
        <v>26564</v>
      </c>
      <c r="C11434" t="s">
        <v>26565</v>
      </c>
      <c r="D11434" t="s">
        <v>26566</v>
      </c>
      <c r="E11434" t="s">
        <v>1592</v>
      </c>
      <c r="F11434">
        <v>56182569000</v>
      </c>
      <c r="G11434">
        <v>3</v>
      </c>
      <c r="H11434" t="s">
        <v>26855</v>
      </c>
      <c r="I11434" t="s">
        <v>26856</v>
      </c>
      <c r="J11434" t="b">
        <v>0</v>
      </c>
      <c r="K11434" t="s">
        <v>23</v>
      </c>
      <c r="L11434" t="b">
        <v>0</v>
      </c>
      <c r="M11434" t="b">
        <v>0</v>
      </c>
      <c r="N11434" t="b">
        <v>0</v>
      </c>
      <c r="O11434" t="s">
        <v>9740</v>
      </c>
      <c r="P11434" t="s">
        <v>26857</v>
      </c>
    </row>
    <row r="11435" spans="1:16" hidden="1" x14ac:dyDescent="0.25">
      <c r="A11435" t="s">
        <v>26563</v>
      </c>
      <c r="B11435" t="s">
        <v>26564</v>
      </c>
      <c r="C11435" t="s">
        <v>26565</v>
      </c>
      <c r="D11435" t="s">
        <v>26566</v>
      </c>
      <c r="E11435" t="s">
        <v>1592</v>
      </c>
      <c r="F11435">
        <v>56951291700</v>
      </c>
      <c r="G11435">
        <v>1</v>
      </c>
      <c r="H11435" t="s">
        <v>26858</v>
      </c>
      <c r="I11435" t="s">
        <v>26859</v>
      </c>
      <c r="J11435" t="b">
        <v>0</v>
      </c>
      <c r="K11435" t="s">
        <v>23</v>
      </c>
      <c r="L11435" t="b">
        <v>0</v>
      </c>
      <c r="M11435" t="b">
        <v>0</v>
      </c>
      <c r="N11435" t="b">
        <v>0</v>
      </c>
      <c r="O11435" t="s">
        <v>63</v>
      </c>
      <c r="P11435" t="s">
        <v>26860</v>
      </c>
    </row>
    <row r="11436" spans="1:16" hidden="1" x14ac:dyDescent="0.25">
      <c r="A11436" t="s">
        <v>26563</v>
      </c>
      <c r="B11436" t="s">
        <v>26564</v>
      </c>
      <c r="C11436" t="s">
        <v>26565</v>
      </c>
      <c r="D11436" t="s">
        <v>26566</v>
      </c>
      <c r="E11436" t="s">
        <v>1592</v>
      </c>
      <c r="F11436">
        <v>56168806400</v>
      </c>
      <c r="G11436">
        <v>3</v>
      </c>
      <c r="H11436" t="s">
        <v>26861</v>
      </c>
      <c r="I11436" t="s">
        <v>26862</v>
      </c>
      <c r="J11436" t="b">
        <v>0</v>
      </c>
      <c r="K11436" t="s">
        <v>23</v>
      </c>
      <c r="L11436" t="b">
        <v>0</v>
      </c>
      <c r="M11436" t="b">
        <v>0</v>
      </c>
      <c r="N11436" t="b">
        <v>0</v>
      </c>
      <c r="O11436" t="s">
        <v>6151</v>
      </c>
      <c r="P11436" t="s">
        <v>26863</v>
      </c>
    </row>
    <row r="11437" spans="1:16" hidden="1" x14ac:dyDescent="0.25">
      <c r="A11437" t="s">
        <v>26563</v>
      </c>
      <c r="B11437" t="s">
        <v>26564</v>
      </c>
      <c r="C11437" t="s">
        <v>26565</v>
      </c>
      <c r="D11437" t="s">
        <v>26566</v>
      </c>
      <c r="E11437" t="s">
        <v>1592</v>
      </c>
      <c r="F11437">
        <v>56167489900</v>
      </c>
      <c r="G11437">
        <v>3</v>
      </c>
      <c r="H11437" t="s">
        <v>14061</v>
      </c>
      <c r="I11437" t="s">
        <v>26864</v>
      </c>
      <c r="J11437" t="b">
        <v>0</v>
      </c>
      <c r="K11437" t="s">
        <v>23</v>
      </c>
      <c r="L11437" t="b">
        <v>0</v>
      </c>
      <c r="M11437" t="b">
        <v>0</v>
      </c>
      <c r="N11437" t="b">
        <v>0</v>
      </c>
      <c r="O11437" t="s">
        <v>3669</v>
      </c>
      <c r="P11437" t="s">
        <v>26865</v>
      </c>
    </row>
    <row r="11438" spans="1:16" hidden="1" x14ac:dyDescent="0.25">
      <c r="A11438" t="s">
        <v>26563</v>
      </c>
      <c r="B11438" t="s">
        <v>26564</v>
      </c>
      <c r="C11438" t="s">
        <v>26565</v>
      </c>
      <c r="D11438" t="s">
        <v>26566</v>
      </c>
      <c r="E11438" t="s">
        <v>1592</v>
      </c>
      <c r="F11438">
        <v>56168955800</v>
      </c>
      <c r="G11438">
        <v>8</v>
      </c>
      <c r="H11438" t="s">
        <v>26866</v>
      </c>
      <c r="I11438" t="s">
        <v>26867</v>
      </c>
      <c r="J11438" t="b">
        <v>0</v>
      </c>
      <c r="K11438" t="s">
        <v>23</v>
      </c>
      <c r="L11438" t="b">
        <v>0</v>
      </c>
      <c r="M11438" t="b">
        <v>0</v>
      </c>
      <c r="N11438" t="b">
        <v>0</v>
      </c>
      <c r="O11438" t="s">
        <v>26868</v>
      </c>
      <c r="P11438" t="s">
        <v>26869</v>
      </c>
    </row>
    <row r="11439" spans="1:16" hidden="1" x14ac:dyDescent="0.25">
      <c r="A11439" t="s">
        <v>26563</v>
      </c>
      <c r="B11439" t="s">
        <v>26564</v>
      </c>
      <c r="C11439" t="s">
        <v>26565</v>
      </c>
      <c r="D11439" t="s">
        <v>26566</v>
      </c>
      <c r="E11439" t="s">
        <v>1592</v>
      </c>
      <c r="F11439">
        <v>55750079700</v>
      </c>
      <c r="G11439">
        <v>1</v>
      </c>
      <c r="H11439" t="s">
        <v>26870</v>
      </c>
      <c r="I11439" t="s">
        <v>26871</v>
      </c>
      <c r="J11439" t="b">
        <v>0</v>
      </c>
      <c r="K11439" t="s">
        <v>23</v>
      </c>
      <c r="L11439" t="b">
        <v>0</v>
      </c>
      <c r="M11439" t="b">
        <v>0</v>
      </c>
      <c r="N11439" t="b">
        <v>0</v>
      </c>
      <c r="O11439" t="s">
        <v>63</v>
      </c>
      <c r="P11439" t="s">
        <v>26872</v>
      </c>
    </row>
    <row r="11440" spans="1:16" hidden="1" x14ac:dyDescent="0.25">
      <c r="A11440" t="s">
        <v>26563</v>
      </c>
      <c r="B11440" t="s">
        <v>26564</v>
      </c>
      <c r="C11440" t="s">
        <v>26565</v>
      </c>
      <c r="D11440" t="s">
        <v>26566</v>
      </c>
      <c r="E11440" t="s">
        <v>1592</v>
      </c>
      <c r="F11440">
        <v>56380491900</v>
      </c>
      <c r="G11440">
        <v>1</v>
      </c>
      <c r="H11440" t="s">
        <v>26873</v>
      </c>
      <c r="I11440" t="s">
        <v>26874</v>
      </c>
      <c r="J11440" t="b">
        <v>0</v>
      </c>
      <c r="K11440" t="s">
        <v>23</v>
      </c>
      <c r="L11440" t="b">
        <v>0</v>
      </c>
      <c r="M11440" t="b">
        <v>0</v>
      </c>
      <c r="N11440" t="b">
        <v>0</v>
      </c>
      <c r="O11440" t="s">
        <v>63</v>
      </c>
      <c r="P11440" t="s">
        <v>26875</v>
      </c>
    </row>
    <row r="11441" spans="1:16" hidden="1" x14ac:dyDescent="0.25">
      <c r="A11441" t="s">
        <v>26563</v>
      </c>
      <c r="B11441" t="s">
        <v>26564</v>
      </c>
      <c r="C11441" t="s">
        <v>26565</v>
      </c>
      <c r="D11441" t="s">
        <v>26566</v>
      </c>
      <c r="E11441" t="s">
        <v>1592</v>
      </c>
      <c r="F11441">
        <v>55375686000</v>
      </c>
      <c r="G11441">
        <v>1</v>
      </c>
      <c r="H11441" t="s">
        <v>26876</v>
      </c>
      <c r="I11441" t="s">
        <v>26877</v>
      </c>
      <c r="J11441" t="b">
        <v>0</v>
      </c>
      <c r="K11441" t="s">
        <v>23</v>
      </c>
      <c r="L11441" t="b">
        <v>0</v>
      </c>
      <c r="M11441" t="b">
        <v>0</v>
      </c>
      <c r="N11441" t="b">
        <v>0</v>
      </c>
      <c r="O11441" t="s">
        <v>63</v>
      </c>
      <c r="P11441" t="s">
        <v>26875</v>
      </c>
    </row>
    <row r="11442" spans="1:16" hidden="1" x14ac:dyDescent="0.25">
      <c r="A11442" t="s">
        <v>26563</v>
      </c>
      <c r="B11442" t="s">
        <v>26564</v>
      </c>
      <c r="C11442" t="s">
        <v>26565</v>
      </c>
      <c r="D11442" t="s">
        <v>26566</v>
      </c>
      <c r="E11442" t="s">
        <v>1592</v>
      </c>
      <c r="F11442">
        <v>56122392600</v>
      </c>
      <c r="G11442">
        <v>1</v>
      </c>
      <c r="H11442" t="s">
        <v>26878</v>
      </c>
      <c r="I11442" t="s">
        <v>26879</v>
      </c>
      <c r="J11442" t="b">
        <v>0</v>
      </c>
      <c r="K11442" t="s">
        <v>23</v>
      </c>
      <c r="L11442" t="b">
        <v>0</v>
      </c>
      <c r="M11442" t="b">
        <v>0</v>
      </c>
      <c r="N11442" t="b">
        <v>0</v>
      </c>
      <c r="O11442" t="s">
        <v>63</v>
      </c>
      <c r="P11442" t="s">
        <v>26880</v>
      </c>
    </row>
    <row r="11443" spans="1:16" hidden="1" x14ac:dyDescent="0.25">
      <c r="A11443" t="s">
        <v>26563</v>
      </c>
      <c r="B11443" t="s">
        <v>26564</v>
      </c>
      <c r="C11443" t="s">
        <v>26565</v>
      </c>
      <c r="D11443" t="s">
        <v>26566</v>
      </c>
      <c r="E11443" t="s">
        <v>1592</v>
      </c>
      <c r="F11443">
        <v>26633419700</v>
      </c>
      <c r="G11443">
        <v>1</v>
      </c>
      <c r="H11443" t="s">
        <v>26881</v>
      </c>
      <c r="I11443" t="s">
        <v>26882</v>
      </c>
      <c r="J11443" t="b">
        <v>0</v>
      </c>
      <c r="K11443" t="s">
        <v>23</v>
      </c>
      <c r="L11443" t="b">
        <v>0</v>
      </c>
      <c r="M11443" t="b">
        <v>0</v>
      </c>
      <c r="N11443" t="b">
        <v>0</v>
      </c>
      <c r="O11443" t="s">
        <v>63</v>
      </c>
      <c r="P11443" t="s">
        <v>26880</v>
      </c>
    </row>
    <row r="11444" spans="1:16" hidden="1" x14ac:dyDescent="0.25">
      <c r="A11444" t="s">
        <v>26563</v>
      </c>
      <c r="B11444" t="s">
        <v>26564</v>
      </c>
      <c r="C11444" t="s">
        <v>26565</v>
      </c>
      <c r="D11444" t="s">
        <v>26566</v>
      </c>
      <c r="E11444" t="s">
        <v>1592</v>
      </c>
      <c r="F11444">
        <v>55263104900</v>
      </c>
      <c r="G11444">
        <v>1</v>
      </c>
      <c r="H11444" t="s">
        <v>26883</v>
      </c>
      <c r="I11444" t="s">
        <v>26884</v>
      </c>
      <c r="J11444" t="b">
        <v>0</v>
      </c>
      <c r="K11444" t="s">
        <v>23</v>
      </c>
      <c r="L11444" t="b">
        <v>0</v>
      </c>
      <c r="M11444" t="b">
        <v>0</v>
      </c>
      <c r="N11444" t="b">
        <v>0</v>
      </c>
      <c r="O11444" t="s">
        <v>63</v>
      </c>
      <c r="P11444" t="s">
        <v>26885</v>
      </c>
    </row>
    <row r="11445" spans="1:16" hidden="1" x14ac:dyDescent="0.25">
      <c r="A11445" t="s">
        <v>26563</v>
      </c>
      <c r="B11445" t="s">
        <v>26564</v>
      </c>
      <c r="C11445" t="s">
        <v>26565</v>
      </c>
      <c r="D11445" t="s">
        <v>26566</v>
      </c>
      <c r="E11445" t="s">
        <v>1592</v>
      </c>
      <c r="F11445">
        <v>54790598700</v>
      </c>
      <c r="G11445">
        <v>2</v>
      </c>
      <c r="H11445" t="s">
        <v>26886</v>
      </c>
      <c r="I11445" t="s">
        <v>26887</v>
      </c>
      <c r="J11445" t="b">
        <v>0</v>
      </c>
      <c r="K11445" t="s">
        <v>23</v>
      </c>
      <c r="L11445" t="b">
        <v>0</v>
      </c>
      <c r="M11445" t="b">
        <v>0</v>
      </c>
      <c r="N11445" t="b">
        <v>0</v>
      </c>
      <c r="O11445" t="s">
        <v>542</v>
      </c>
      <c r="P11445" t="s">
        <v>26888</v>
      </c>
    </row>
    <row r="11446" spans="1:16" hidden="1" x14ac:dyDescent="0.25">
      <c r="A11446" t="s">
        <v>26563</v>
      </c>
      <c r="B11446" t="s">
        <v>26564</v>
      </c>
      <c r="C11446" t="s">
        <v>26565</v>
      </c>
      <c r="D11446" t="s">
        <v>26566</v>
      </c>
      <c r="E11446" t="s">
        <v>1592</v>
      </c>
      <c r="F11446">
        <v>56288667900</v>
      </c>
      <c r="G11446">
        <v>1</v>
      </c>
      <c r="H11446" t="s">
        <v>26889</v>
      </c>
      <c r="I11446" t="s">
        <v>26890</v>
      </c>
      <c r="J11446" t="b">
        <v>0</v>
      </c>
      <c r="K11446" t="s">
        <v>2285</v>
      </c>
      <c r="L11446" t="b">
        <v>1</v>
      </c>
      <c r="M11446" t="b">
        <v>1</v>
      </c>
      <c r="N11446" t="b">
        <v>0</v>
      </c>
      <c r="O11446" t="s">
        <v>63</v>
      </c>
      <c r="P11446" t="s">
        <v>26891</v>
      </c>
    </row>
    <row r="11447" spans="1:16" hidden="1" x14ac:dyDescent="0.25">
      <c r="A11447" t="s">
        <v>26563</v>
      </c>
      <c r="B11447" t="s">
        <v>26564</v>
      </c>
      <c r="C11447" t="s">
        <v>26565</v>
      </c>
      <c r="D11447" t="s">
        <v>26566</v>
      </c>
      <c r="E11447" t="s">
        <v>1592</v>
      </c>
      <c r="F11447">
        <v>56604152900</v>
      </c>
      <c r="G11447">
        <v>1</v>
      </c>
      <c r="H11447" t="s">
        <v>26892</v>
      </c>
      <c r="I11447" t="s">
        <v>26893</v>
      </c>
      <c r="J11447" t="b">
        <v>0</v>
      </c>
      <c r="K11447" t="s">
        <v>256</v>
      </c>
      <c r="L11447" t="b">
        <v>1</v>
      </c>
      <c r="M11447" t="b">
        <v>1</v>
      </c>
      <c r="N11447" t="b">
        <v>0</v>
      </c>
      <c r="O11447" t="s">
        <v>106</v>
      </c>
      <c r="P11447" t="s">
        <v>26894</v>
      </c>
    </row>
    <row r="11448" spans="1:16" hidden="1" x14ac:dyDescent="0.25">
      <c r="A11448" t="s">
        <v>26563</v>
      </c>
      <c r="B11448" t="s">
        <v>26564</v>
      </c>
      <c r="C11448" t="s">
        <v>26565</v>
      </c>
      <c r="D11448" t="s">
        <v>26566</v>
      </c>
      <c r="E11448" t="s">
        <v>1592</v>
      </c>
      <c r="F11448">
        <v>57202332462</v>
      </c>
      <c r="G11448">
        <v>1</v>
      </c>
      <c r="H11448" t="s">
        <v>26895</v>
      </c>
      <c r="I11448" t="s">
        <v>26896</v>
      </c>
      <c r="J11448" t="b">
        <v>0</v>
      </c>
      <c r="K11448" t="s">
        <v>23</v>
      </c>
      <c r="L11448" t="b">
        <v>0</v>
      </c>
      <c r="M11448" t="b">
        <v>0</v>
      </c>
      <c r="N11448" t="b">
        <v>0</v>
      </c>
      <c r="O11448" t="s">
        <v>106</v>
      </c>
      <c r="P11448" t="s">
        <v>26897</v>
      </c>
    </row>
    <row r="11449" spans="1:16" hidden="1" x14ac:dyDescent="0.25">
      <c r="A11449" t="s">
        <v>26563</v>
      </c>
      <c r="B11449" t="s">
        <v>26564</v>
      </c>
      <c r="C11449" t="s">
        <v>26565</v>
      </c>
      <c r="D11449" t="s">
        <v>26566</v>
      </c>
      <c r="E11449" t="s">
        <v>1592</v>
      </c>
      <c r="F11449">
        <v>16238479900</v>
      </c>
      <c r="G11449">
        <v>2</v>
      </c>
      <c r="H11449" t="s">
        <v>26898</v>
      </c>
      <c r="I11449" t="s">
        <v>26899</v>
      </c>
      <c r="J11449" t="b">
        <v>1</v>
      </c>
      <c r="K11449" t="s">
        <v>40</v>
      </c>
      <c r="L11449" t="b">
        <v>0</v>
      </c>
      <c r="M11449" t="b">
        <v>0</v>
      </c>
      <c r="N11449" t="b">
        <v>1</v>
      </c>
      <c r="O11449" t="s">
        <v>3351</v>
      </c>
      <c r="P11449" t="s">
        <v>26900</v>
      </c>
    </row>
    <row r="11450" spans="1:16" hidden="1" x14ac:dyDescent="0.25">
      <c r="A11450" t="s">
        <v>26563</v>
      </c>
      <c r="B11450" t="s">
        <v>26564</v>
      </c>
      <c r="C11450" t="s">
        <v>26565</v>
      </c>
      <c r="D11450" t="s">
        <v>26566</v>
      </c>
      <c r="E11450" t="s">
        <v>1592</v>
      </c>
      <c r="F11450">
        <v>36196093900</v>
      </c>
      <c r="G11450">
        <v>3</v>
      </c>
      <c r="H11450" t="s">
        <v>26901</v>
      </c>
      <c r="I11450" t="s">
        <v>26902</v>
      </c>
      <c r="J11450" t="b">
        <v>0</v>
      </c>
      <c r="K11450" t="s">
        <v>23</v>
      </c>
      <c r="L11450" t="b">
        <v>0</v>
      </c>
      <c r="M11450" t="b">
        <v>0</v>
      </c>
      <c r="N11450" t="b">
        <v>0</v>
      </c>
      <c r="O11450" t="s">
        <v>4434</v>
      </c>
      <c r="P11450" t="s">
        <v>26903</v>
      </c>
    </row>
    <row r="11451" spans="1:16" hidden="1" x14ac:dyDescent="0.25">
      <c r="A11451" t="s">
        <v>26563</v>
      </c>
      <c r="B11451" t="s">
        <v>26564</v>
      </c>
      <c r="C11451" t="s">
        <v>26565</v>
      </c>
      <c r="D11451" t="s">
        <v>26566</v>
      </c>
      <c r="E11451" t="s">
        <v>1592</v>
      </c>
      <c r="F11451">
        <v>57188339000</v>
      </c>
      <c r="G11451">
        <v>1</v>
      </c>
      <c r="H11451" t="s">
        <v>26904</v>
      </c>
      <c r="I11451" t="s">
        <v>26905</v>
      </c>
      <c r="J11451" t="b">
        <v>0</v>
      </c>
      <c r="K11451" t="s">
        <v>23</v>
      </c>
      <c r="L11451" t="b">
        <v>0</v>
      </c>
      <c r="M11451" t="b">
        <v>0</v>
      </c>
      <c r="N11451" t="b">
        <v>1</v>
      </c>
      <c r="O11451" t="s">
        <v>106</v>
      </c>
      <c r="P11451" t="s">
        <v>26906</v>
      </c>
    </row>
    <row r="11452" spans="1:16" hidden="1" x14ac:dyDescent="0.25">
      <c r="A11452" t="s">
        <v>26563</v>
      </c>
      <c r="B11452" t="s">
        <v>26564</v>
      </c>
      <c r="C11452" t="s">
        <v>26565</v>
      </c>
      <c r="D11452" t="s">
        <v>26566</v>
      </c>
      <c r="E11452" t="s">
        <v>1592</v>
      </c>
      <c r="F11452">
        <v>56453005800</v>
      </c>
      <c r="G11452">
        <v>2</v>
      </c>
      <c r="H11452" t="s">
        <v>26907</v>
      </c>
      <c r="I11452" t="s">
        <v>26908</v>
      </c>
      <c r="J11452" t="b">
        <v>0</v>
      </c>
      <c r="K11452" t="s">
        <v>23</v>
      </c>
      <c r="L11452" t="b">
        <v>0</v>
      </c>
      <c r="M11452" t="b">
        <v>0</v>
      </c>
      <c r="N11452" t="b">
        <v>0</v>
      </c>
      <c r="O11452" t="s">
        <v>1415</v>
      </c>
      <c r="P11452" t="s">
        <v>26909</v>
      </c>
    </row>
    <row r="11453" spans="1:16" hidden="1" x14ac:dyDescent="0.25">
      <c r="A11453" t="s">
        <v>26563</v>
      </c>
      <c r="B11453" t="s">
        <v>26564</v>
      </c>
      <c r="C11453" t="s">
        <v>26565</v>
      </c>
      <c r="D11453" t="s">
        <v>26566</v>
      </c>
      <c r="E11453" t="s">
        <v>1592</v>
      </c>
      <c r="F11453">
        <v>56925468400</v>
      </c>
      <c r="G11453">
        <v>1</v>
      </c>
      <c r="H11453" t="s">
        <v>26910</v>
      </c>
      <c r="I11453" t="s">
        <v>26911</v>
      </c>
      <c r="J11453" t="b">
        <v>0</v>
      </c>
      <c r="K11453" t="s">
        <v>23</v>
      </c>
      <c r="L11453" t="b">
        <v>0</v>
      </c>
      <c r="M11453" t="b">
        <v>0</v>
      </c>
      <c r="N11453" t="b">
        <v>1</v>
      </c>
      <c r="O11453" t="s">
        <v>106</v>
      </c>
      <c r="P11453" t="s">
        <v>26912</v>
      </c>
    </row>
    <row r="11454" spans="1:16" hidden="1" x14ac:dyDescent="0.25">
      <c r="A11454" t="s">
        <v>26563</v>
      </c>
      <c r="B11454" t="s">
        <v>26564</v>
      </c>
      <c r="C11454" t="s">
        <v>26565</v>
      </c>
      <c r="D11454" t="s">
        <v>26566</v>
      </c>
      <c r="E11454" t="s">
        <v>1592</v>
      </c>
      <c r="F11454">
        <v>56597915200</v>
      </c>
      <c r="G11454">
        <v>2</v>
      </c>
      <c r="H11454" t="s">
        <v>26913</v>
      </c>
      <c r="I11454" t="s">
        <v>26914</v>
      </c>
      <c r="J11454" t="b">
        <v>0</v>
      </c>
      <c r="K11454" t="s">
        <v>23</v>
      </c>
      <c r="L11454" t="b">
        <v>0</v>
      </c>
      <c r="M11454" t="b">
        <v>0</v>
      </c>
      <c r="N11454" t="b">
        <v>0</v>
      </c>
      <c r="O11454" t="s">
        <v>3351</v>
      </c>
      <c r="P11454" t="s">
        <v>26915</v>
      </c>
    </row>
    <row r="11455" spans="1:16" hidden="1" x14ac:dyDescent="0.25">
      <c r="A11455" t="s">
        <v>26563</v>
      </c>
      <c r="B11455" t="s">
        <v>26564</v>
      </c>
      <c r="C11455" t="s">
        <v>26565</v>
      </c>
      <c r="D11455" t="s">
        <v>26566</v>
      </c>
      <c r="E11455" t="s">
        <v>1592</v>
      </c>
      <c r="F11455">
        <v>57193403242</v>
      </c>
      <c r="G11455">
        <v>2</v>
      </c>
      <c r="H11455" t="s">
        <v>26916</v>
      </c>
      <c r="I11455" t="s">
        <v>26917</v>
      </c>
      <c r="J11455" t="b">
        <v>0</v>
      </c>
      <c r="K11455" t="s">
        <v>23</v>
      </c>
      <c r="L11455" t="b">
        <v>0</v>
      </c>
      <c r="M11455" t="b">
        <v>0</v>
      </c>
      <c r="N11455" t="b">
        <v>0</v>
      </c>
      <c r="O11455" t="s">
        <v>3351</v>
      </c>
      <c r="P11455" t="s">
        <v>26918</v>
      </c>
    </row>
    <row r="11456" spans="1:16" hidden="1" x14ac:dyDescent="0.25">
      <c r="A11456" t="s">
        <v>26563</v>
      </c>
      <c r="B11456" t="s">
        <v>26564</v>
      </c>
      <c r="C11456" t="s">
        <v>26565</v>
      </c>
      <c r="D11456" t="s">
        <v>26566</v>
      </c>
      <c r="E11456" t="s">
        <v>1592</v>
      </c>
      <c r="F11456">
        <v>56386161500</v>
      </c>
      <c r="G11456">
        <v>1</v>
      </c>
      <c r="H11456" t="s">
        <v>26919</v>
      </c>
      <c r="I11456" t="s">
        <v>26920</v>
      </c>
      <c r="J11456" t="b">
        <v>0</v>
      </c>
      <c r="K11456" t="s">
        <v>23</v>
      </c>
      <c r="L11456" t="b">
        <v>0</v>
      </c>
      <c r="M11456" t="b">
        <v>0</v>
      </c>
      <c r="N11456" t="b">
        <v>0</v>
      </c>
      <c r="O11456" t="s">
        <v>106</v>
      </c>
      <c r="P11456" t="s">
        <v>26921</v>
      </c>
    </row>
    <row r="11457" spans="1:16" hidden="1" x14ac:dyDescent="0.25">
      <c r="A11457" t="s">
        <v>26563</v>
      </c>
      <c r="B11457" t="s">
        <v>26564</v>
      </c>
      <c r="C11457" t="s">
        <v>26565</v>
      </c>
      <c r="D11457" t="s">
        <v>26566</v>
      </c>
      <c r="E11457" t="s">
        <v>1592</v>
      </c>
      <c r="F11457">
        <v>56880280300</v>
      </c>
      <c r="G11457">
        <v>3</v>
      </c>
      <c r="H11457" t="s">
        <v>26922</v>
      </c>
      <c r="I11457" t="s">
        <v>26923</v>
      </c>
      <c r="J11457" t="b">
        <v>0</v>
      </c>
      <c r="K11457" t="s">
        <v>23</v>
      </c>
      <c r="L11457" t="b">
        <v>0</v>
      </c>
      <c r="M11457" t="b">
        <v>0</v>
      </c>
      <c r="N11457" t="b">
        <v>0</v>
      </c>
      <c r="O11457" t="s">
        <v>6599</v>
      </c>
      <c r="P11457" t="s">
        <v>26924</v>
      </c>
    </row>
    <row r="11458" spans="1:16" hidden="1" x14ac:dyDescent="0.25">
      <c r="A11458" t="s">
        <v>26563</v>
      </c>
      <c r="B11458" t="s">
        <v>26564</v>
      </c>
      <c r="C11458" t="s">
        <v>26565</v>
      </c>
      <c r="D11458" t="s">
        <v>26566</v>
      </c>
      <c r="E11458" t="s">
        <v>1592</v>
      </c>
      <c r="F11458">
        <v>6506675064</v>
      </c>
      <c r="G11458">
        <v>2</v>
      </c>
      <c r="H11458" t="s">
        <v>26925</v>
      </c>
      <c r="I11458" t="s">
        <v>26926</v>
      </c>
      <c r="J11458" t="b">
        <v>0</v>
      </c>
      <c r="K11458" t="s">
        <v>16383</v>
      </c>
      <c r="L11458" t="b">
        <v>1</v>
      </c>
      <c r="M11458" t="b">
        <v>1</v>
      </c>
      <c r="N11458" t="b">
        <v>0</v>
      </c>
      <c r="O11458" t="s">
        <v>546</v>
      </c>
      <c r="P11458" t="s">
        <v>26927</v>
      </c>
    </row>
    <row r="11459" spans="1:16" hidden="1" x14ac:dyDescent="0.25">
      <c r="A11459" t="s">
        <v>26563</v>
      </c>
      <c r="B11459" t="s">
        <v>26564</v>
      </c>
      <c r="C11459" t="s">
        <v>26565</v>
      </c>
      <c r="D11459" t="s">
        <v>26566</v>
      </c>
      <c r="E11459" t="s">
        <v>1592</v>
      </c>
      <c r="F11459">
        <v>57189708187</v>
      </c>
      <c r="G11459">
        <v>1</v>
      </c>
      <c r="H11459" t="s">
        <v>26928</v>
      </c>
      <c r="I11459" t="s">
        <v>26929</v>
      </c>
      <c r="J11459" t="b">
        <v>0</v>
      </c>
      <c r="K11459" t="s">
        <v>23</v>
      </c>
      <c r="L11459" t="b">
        <v>0</v>
      </c>
      <c r="M11459" t="b">
        <v>0</v>
      </c>
      <c r="N11459" t="b">
        <v>0</v>
      </c>
      <c r="O11459" t="s">
        <v>34</v>
      </c>
      <c r="P11459" t="s">
        <v>26930</v>
      </c>
    </row>
    <row r="11460" spans="1:16" hidden="1" x14ac:dyDescent="0.25">
      <c r="A11460" t="s">
        <v>26563</v>
      </c>
      <c r="B11460" t="s">
        <v>26564</v>
      </c>
      <c r="C11460" t="s">
        <v>26565</v>
      </c>
      <c r="D11460" t="s">
        <v>26566</v>
      </c>
      <c r="E11460" t="s">
        <v>1592</v>
      </c>
      <c r="F11460">
        <v>56534261500</v>
      </c>
      <c r="G11460">
        <v>3</v>
      </c>
      <c r="H11460" t="s">
        <v>26931</v>
      </c>
      <c r="I11460" t="s">
        <v>26932</v>
      </c>
      <c r="J11460" t="b">
        <v>0</v>
      </c>
      <c r="K11460" t="s">
        <v>23</v>
      </c>
      <c r="L11460" t="b">
        <v>0</v>
      </c>
      <c r="M11460" t="b">
        <v>0</v>
      </c>
      <c r="N11460" t="b">
        <v>0</v>
      </c>
      <c r="O11460" t="s">
        <v>640</v>
      </c>
      <c r="P11460" t="s">
        <v>26933</v>
      </c>
    </row>
    <row r="11461" spans="1:16" hidden="1" x14ac:dyDescent="0.25">
      <c r="A11461" t="s">
        <v>26563</v>
      </c>
      <c r="B11461" t="s">
        <v>26564</v>
      </c>
      <c r="C11461" t="s">
        <v>26565</v>
      </c>
      <c r="D11461" t="s">
        <v>26566</v>
      </c>
      <c r="E11461" t="s">
        <v>1592</v>
      </c>
      <c r="F11461">
        <v>56387583900</v>
      </c>
      <c r="G11461">
        <v>2</v>
      </c>
      <c r="H11461" t="s">
        <v>26934</v>
      </c>
      <c r="I11461" t="s">
        <v>26935</v>
      </c>
      <c r="J11461" t="b">
        <v>0</v>
      </c>
      <c r="K11461" t="s">
        <v>23</v>
      </c>
      <c r="L11461" t="b">
        <v>0</v>
      </c>
      <c r="M11461" t="b">
        <v>0</v>
      </c>
      <c r="N11461" t="b">
        <v>0</v>
      </c>
      <c r="O11461" t="s">
        <v>2323</v>
      </c>
      <c r="P11461" t="s">
        <v>26936</v>
      </c>
    </row>
    <row r="11462" spans="1:16" hidden="1" x14ac:dyDescent="0.25">
      <c r="A11462" t="s">
        <v>26563</v>
      </c>
      <c r="B11462" t="s">
        <v>26564</v>
      </c>
      <c r="C11462" t="s">
        <v>26565</v>
      </c>
      <c r="D11462" t="s">
        <v>26566</v>
      </c>
      <c r="E11462" t="s">
        <v>1592</v>
      </c>
      <c r="F11462">
        <v>56368382700</v>
      </c>
      <c r="G11462">
        <v>1</v>
      </c>
      <c r="H11462" t="s">
        <v>26937</v>
      </c>
      <c r="I11462" t="s">
        <v>26938</v>
      </c>
      <c r="J11462" t="b">
        <v>0</v>
      </c>
      <c r="K11462" t="s">
        <v>23</v>
      </c>
      <c r="L11462" t="b">
        <v>0</v>
      </c>
      <c r="M11462" t="b">
        <v>0</v>
      </c>
      <c r="N11462" t="b">
        <v>0</v>
      </c>
      <c r="O11462" t="s">
        <v>34</v>
      </c>
      <c r="P11462" t="s">
        <v>26939</v>
      </c>
    </row>
    <row r="11463" spans="1:16" hidden="1" x14ac:dyDescent="0.25">
      <c r="A11463" t="s">
        <v>26563</v>
      </c>
      <c r="B11463" t="s">
        <v>26564</v>
      </c>
      <c r="C11463" t="s">
        <v>26565</v>
      </c>
      <c r="D11463" t="s">
        <v>26566</v>
      </c>
      <c r="E11463" t="s">
        <v>1592</v>
      </c>
      <c r="F11463">
        <v>57188874451</v>
      </c>
      <c r="G11463">
        <v>1</v>
      </c>
      <c r="H11463" t="s">
        <v>26940</v>
      </c>
      <c r="I11463" t="s">
        <v>26941</v>
      </c>
      <c r="J11463" t="b">
        <v>0</v>
      </c>
      <c r="K11463" t="s">
        <v>23</v>
      </c>
      <c r="L11463" t="b">
        <v>0</v>
      </c>
      <c r="M11463" t="b">
        <v>0</v>
      </c>
      <c r="N11463" t="b">
        <v>0</v>
      </c>
      <c r="O11463" t="s">
        <v>34</v>
      </c>
      <c r="P11463" t="s">
        <v>26942</v>
      </c>
    </row>
    <row r="11464" spans="1:16" hidden="1" x14ac:dyDescent="0.25">
      <c r="A11464" t="s">
        <v>26563</v>
      </c>
      <c r="B11464" t="s">
        <v>26564</v>
      </c>
      <c r="C11464" t="s">
        <v>26565</v>
      </c>
      <c r="D11464" t="s">
        <v>26566</v>
      </c>
      <c r="E11464" t="s">
        <v>1592</v>
      </c>
      <c r="F11464">
        <v>36141622100</v>
      </c>
      <c r="G11464">
        <v>1</v>
      </c>
      <c r="H11464" t="s">
        <v>26943</v>
      </c>
      <c r="I11464" t="s">
        <v>26944</v>
      </c>
      <c r="J11464" t="b">
        <v>0</v>
      </c>
      <c r="K11464" t="s">
        <v>23</v>
      </c>
      <c r="L11464" t="b">
        <v>0</v>
      </c>
      <c r="M11464" t="b">
        <v>0</v>
      </c>
      <c r="N11464" t="b">
        <v>0</v>
      </c>
      <c r="O11464" t="s">
        <v>34</v>
      </c>
      <c r="P11464" t="s">
        <v>26942</v>
      </c>
    </row>
    <row r="11465" spans="1:16" x14ac:dyDescent="0.25">
      <c r="A11465" t="s">
        <v>26563</v>
      </c>
      <c r="B11465" t="s">
        <v>26564</v>
      </c>
      <c r="C11465" t="s">
        <v>26565</v>
      </c>
      <c r="D11465" t="s">
        <v>26566</v>
      </c>
      <c r="E11465" t="s">
        <v>1592</v>
      </c>
      <c r="F11465">
        <v>57188876210</v>
      </c>
      <c r="G11465">
        <v>4</v>
      </c>
      <c r="H11465" t="s">
        <v>26945</v>
      </c>
      <c r="I11465" t="s">
        <v>26946</v>
      </c>
      <c r="J11465" t="b">
        <v>0</v>
      </c>
      <c r="K11465" t="s">
        <v>256</v>
      </c>
      <c r="L11465" t="b">
        <v>1</v>
      </c>
      <c r="M11465" t="b">
        <v>1</v>
      </c>
      <c r="N11465" t="b">
        <v>0</v>
      </c>
      <c r="O11465" t="s">
        <v>2162</v>
      </c>
      <c r="P11465" t="s">
        <v>26947</v>
      </c>
    </row>
    <row r="11466" spans="1:16" hidden="1" x14ac:dyDescent="0.25">
      <c r="A11466" t="s">
        <v>26563</v>
      </c>
      <c r="B11466" t="s">
        <v>26564</v>
      </c>
      <c r="C11466" t="s">
        <v>26565</v>
      </c>
      <c r="D11466" t="s">
        <v>26566</v>
      </c>
      <c r="E11466" t="s">
        <v>1592</v>
      </c>
      <c r="F11466">
        <v>6603702674</v>
      </c>
      <c r="G11466">
        <v>3</v>
      </c>
      <c r="H11466" t="s">
        <v>26948</v>
      </c>
      <c r="I11466" t="s">
        <v>26949</v>
      </c>
      <c r="J11466" t="b">
        <v>1</v>
      </c>
      <c r="K11466" t="s">
        <v>14198</v>
      </c>
      <c r="L11466" t="b">
        <v>1</v>
      </c>
      <c r="M11466" t="b">
        <v>1</v>
      </c>
      <c r="N11466" t="b">
        <v>0</v>
      </c>
      <c r="O11466" t="s">
        <v>4454</v>
      </c>
      <c r="P11466" t="s">
        <v>26950</v>
      </c>
    </row>
    <row r="11467" spans="1:16" hidden="1" x14ac:dyDescent="0.25">
      <c r="A11467" t="s">
        <v>26563</v>
      </c>
      <c r="B11467" t="s">
        <v>26564</v>
      </c>
      <c r="C11467" t="s">
        <v>26565</v>
      </c>
      <c r="D11467" t="s">
        <v>26566</v>
      </c>
      <c r="E11467" t="s">
        <v>1592</v>
      </c>
      <c r="F11467">
        <v>36975217500</v>
      </c>
      <c r="G11467">
        <v>4</v>
      </c>
      <c r="H11467" t="s">
        <v>26951</v>
      </c>
      <c r="I11467" t="s">
        <v>26952</v>
      </c>
      <c r="J11467" t="b">
        <v>0</v>
      </c>
      <c r="K11467" t="s">
        <v>23</v>
      </c>
      <c r="L11467" t="b">
        <v>0</v>
      </c>
      <c r="M11467" t="b">
        <v>0</v>
      </c>
      <c r="N11467" t="b">
        <v>0</v>
      </c>
      <c r="O11467" t="s">
        <v>9100</v>
      </c>
      <c r="P11467" t="s">
        <v>26953</v>
      </c>
    </row>
    <row r="11468" spans="1:16" hidden="1" x14ac:dyDescent="0.25">
      <c r="A11468" t="s">
        <v>26563</v>
      </c>
      <c r="B11468" t="s">
        <v>26564</v>
      </c>
      <c r="C11468" t="s">
        <v>26565</v>
      </c>
      <c r="D11468" t="s">
        <v>26566</v>
      </c>
      <c r="E11468" t="s">
        <v>1592</v>
      </c>
      <c r="F11468">
        <v>57078396600</v>
      </c>
      <c r="G11468">
        <v>1</v>
      </c>
      <c r="H11468" t="s">
        <v>26954</v>
      </c>
      <c r="I11468" t="s">
        <v>26955</v>
      </c>
      <c r="J11468" t="b">
        <v>0</v>
      </c>
      <c r="K11468" t="s">
        <v>23</v>
      </c>
      <c r="L11468" t="b">
        <v>0</v>
      </c>
      <c r="M11468" t="b">
        <v>0</v>
      </c>
      <c r="N11468" t="b">
        <v>0</v>
      </c>
      <c r="O11468" t="s">
        <v>34</v>
      </c>
      <c r="P11468" t="s">
        <v>26956</v>
      </c>
    </row>
    <row r="11469" spans="1:16" hidden="1" x14ac:dyDescent="0.25">
      <c r="A11469" t="s">
        <v>26563</v>
      </c>
      <c r="B11469" t="s">
        <v>26564</v>
      </c>
      <c r="C11469" t="s">
        <v>26565</v>
      </c>
      <c r="D11469" t="s">
        <v>26566</v>
      </c>
      <c r="E11469" t="s">
        <v>1592</v>
      </c>
      <c r="F11469">
        <v>54893522900</v>
      </c>
      <c r="G11469">
        <v>1</v>
      </c>
      <c r="H11469" t="s">
        <v>26957</v>
      </c>
      <c r="I11469" t="s">
        <v>26958</v>
      </c>
      <c r="J11469" t="b">
        <v>1</v>
      </c>
      <c r="K11469" t="s">
        <v>40</v>
      </c>
      <c r="L11469" t="b">
        <v>0</v>
      </c>
      <c r="M11469" t="b">
        <v>0</v>
      </c>
      <c r="N11469" t="b">
        <v>0</v>
      </c>
      <c r="O11469" t="s">
        <v>34</v>
      </c>
      <c r="P11469" t="s">
        <v>26959</v>
      </c>
    </row>
    <row r="11470" spans="1:16" hidden="1" x14ac:dyDescent="0.25">
      <c r="A11470" t="s">
        <v>26563</v>
      </c>
      <c r="B11470" t="s">
        <v>26564</v>
      </c>
      <c r="C11470" t="s">
        <v>26565</v>
      </c>
      <c r="D11470" t="s">
        <v>26566</v>
      </c>
      <c r="E11470" t="s">
        <v>1592</v>
      </c>
      <c r="F11470">
        <v>57138315200</v>
      </c>
      <c r="G11470">
        <v>2</v>
      </c>
      <c r="H11470" t="s">
        <v>26960</v>
      </c>
      <c r="I11470" t="s">
        <v>26961</v>
      </c>
      <c r="J11470" t="b">
        <v>0</v>
      </c>
      <c r="K11470" t="s">
        <v>23</v>
      </c>
      <c r="L11470" t="b">
        <v>0</v>
      </c>
      <c r="M11470" t="b">
        <v>0</v>
      </c>
      <c r="N11470" t="b">
        <v>0</v>
      </c>
      <c r="O11470" t="s">
        <v>2323</v>
      </c>
      <c r="P11470" t="s">
        <v>26962</v>
      </c>
    </row>
    <row r="11471" spans="1:16" hidden="1" x14ac:dyDescent="0.25">
      <c r="A11471" t="s">
        <v>26563</v>
      </c>
      <c r="B11471" t="s">
        <v>26564</v>
      </c>
      <c r="C11471" t="s">
        <v>26565</v>
      </c>
      <c r="D11471" t="s">
        <v>26566</v>
      </c>
      <c r="E11471" t="s">
        <v>1592</v>
      </c>
      <c r="F11471">
        <v>57060855200</v>
      </c>
      <c r="G11471">
        <v>1</v>
      </c>
      <c r="H11471" t="s">
        <v>26963</v>
      </c>
      <c r="I11471" t="s">
        <v>26964</v>
      </c>
      <c r="J11471" t="b">
        <v>0</v>
      </c>
      <c r="K11471" t="s">
        <v>23</v>
      </c>
      <c r="L11471" t="b">
        <v>0</v>
      </c>
      <c r="M11471" t="b">
        <v>0</v>
      </c>
      <c r="N11471" t="b">
        <v>0</v>
      </c>
      <c r="O11471" t="s">
        <v>34</v>
      </c>
      <c r="P11471" t="s">
        <v>26965</v>
      </c>
    </row>
    <row r="11472" spans="1:16" hidden="1" x14ac:dyDescent="0.25">
      <c r="A11472" t="s">
        <v>26563</v>
      </c>
      <c r="B11472" t="s">
        <v>26564</v>
      </c>
      <c r="C11472" t="s">
        <v>26565</v>
      </c>
      <c r="D11472" t="s">
        <v>26566</v>
      </c>
      <c r="E11472" t="s">
        <v>1592</v>
      </c>
      <c r="F11472">
        <v>56127178400</v>
      </c>
      <c r="G11472">
        <v>2</v>
      </c>
      <c r="H11472" t="s">
        <v>26966</v>
      </c>
      <c r="I11472" t="s">
        <v>26967</v>
      </c>
      <c r="J11472" t="b">
        <v>0</v>
      </c>
      <c r="K11472" t="s">
        <v>23</v>
      </c>
      <c r="L11472" t="b">
        <v>0</v>
      </c>
      <c r="M11472" t="b">
        <v>0</v>
      </c>
      <c r="N11472" t="b">
        <v>0</v>
      </c>
      <c r="O11472" t="s">
        <v>647</v>
      </c>
      <c r="P11472" t="s">
        <v>26968</v>
      </c>
    </row>
    <row r="11473" spans="1:16" hidden="1" x14ac:dyDescent="0.25">
      <c r="A11473" t="s">
        <v>26563</v>
      </c>
      <c r="B11473" t="s">
        <v>26564</v>
      </c>
      <c r="C11473" t="s">
        <v>26565</v>
      </c>
      <c r="D11473" t="s">
        <v>26566</v>
      </c>
      <c r="E11473" t="s">
        <v>1592</v>
      </c>
      <c r="F11473">
        <v>26032532700</v>
      </c>
      <c r="G11473">
        <v>6</v>
      </c>
      <c r="H11473" t="s">
        <v>12009</v>
      </c>
      <c r="I11473" t="s">
        <v>26969</v>
      </c>
      <c r="J11473" t="b">
        <v>1</v>
      </c>
      <c r="K11473" t="s">
        <v>40</v>
      </c>
      <c r="L11473" t="b">
        <v>0</v>
      </c>
      <c r="M11473" t="b">
        <v>0</v>
      </c>
      <c r="N11473" t="b">
        <v>1</v>
      </c>
      <c r="O11473" t="s">
        <v>26970</v>
      </c>
      <c r="P11473" t="s">
        <v>26971</v>
      </c>
    </row>
    <row r="11474" spans="1:16" hidden="1" x14ac:dyDescent="0.25">
      <c r="A11474" t="s">
        <v>26563</v>
      </c>
      <c r="B11474" t="s">
        <v>26564</v>
      </c>
      <c r="C11474" t="s">
        <v>26565</v>
      </c>
      <c r="D11474" t="s">
        <v>26566</v>
      </c>
      <c r="E11474" t="s">
        <v>1592</v>
      </c>
      <c r="F11474">
        <v>56946883400</v>
      </c>
      <c r="G11474">
        <v>1</v>
      </c>
      <c r="H11474" t="s">
        <v>26972</v>
      </c>
      <c r="I11474" t="s">
        <v>26973</v>
      </c>
      <c r="J11474" t="b">
        <v>0</v>
      </c>
      <c r="K11474" t="s">
        <v>23</v>
      </c>
      <c r="L11474" t="b">
        <v>0</v>
      </c>
      <c r="M11474" t="b">
        <v>0</v>
      </c>
      <c r="N11474" t="b">
        <v>1</v>
      </c>
      <c r="O11474" t="s">
        <v>132</v>
      </c>
      <c r="P11474" t="s">
        <v>26974</v>
      </c>
    </row>
    <row r="11475" spans="1:16" hidden="1" x14ac:dyDescent="0.25">
      <c r="A11475" t="s">
        <v>26563</v>
      </c>
      <c r="B11475" t="s">
        <v>26564</v>
      </c>
      <c r="C11475" t="s">
        <v>26565</v>
      </c>
      <c r="D11475" t="s">
        <v>26566</v>
      </c>
      <c r="E11475" t="s">
        <v>1592</v>
      </c>
      <c r="F11475">
        <v>57196727638</v>
      </c>
      <c r="G11475">
        <v>1</v>
      </c>
      <c r="H11475" t="s">
        <v>26975</v>
      </c>
      <c r="I11475" t="s">
        <v>26976</v>
      </c>
      <c r="J11475" t="b">
        <v>0</v>
      </c>
      <c r="K11475" t="s">
        <v>2285</v>
      </c>
      <c r="L11475" t="b">
        <v>1</v>
      </c>
      <c r="M11475" t="b">
        <v>1</v>
      </c>
      <c r="N11475" t="b">
        <v>0</v>
      </c>
      <c r="O11475" t="s">
        <v>132</v>
      </c>
      <c r="P11475" t="s">
        <v>26977</v>
      </c>
    </row>
    <row r="11476" spans="1:16" hidden="1" x14ac:dyDescent="0.25">
      <c r="A11476" t="s">
        <v>26563</v>
      </c>
      <c r="B11476" t="s">
        <v>26564</v>
      </c>
      <c r="C11476" t="s">
        <v>26565</v>
      </c>
      <c r="D11476" t="s">
        <v>26566</v>
      </c>
      <c r="E11476" t="s">
        <v>1592</v>
      </c>
      <c r="F11476">
        <v>57196717129</v>
      </c>
      <c r="G11476">
        <v>2</v>
      </c>
      <c r="H11476" t="s">
        <v>26978</v>
      </c>
      <c r="I11476" t="s">
        <v>26979</v>
      </c>
      <c r="J11476" t="b">
        <v>0</v>
      </c>
      <c r="K11476" t="s">
        <v>23</v>
      </c>
      <c r="L11476" t="b">
        <v>0</v>
      </c>
      <c r="M11476" t="b">
        <v>0</v>
      </c>
      <c r="N11476" t="b">
        <v>0</v>
      </c>
      <c r="O11476" t="s">
        <v>589</v>
      </c>
      <c r="P11476" t="s">
        <v>26980</v>
      </c>
    </row>
    <row r="11477" spans="1:16" hidden="1" x14ac:dyDescent="0.25">
      <c r="A11477" t="s">
        <v>26563</v>
      </c>
      <c r="B11477" t="s">
        <v>26564</v>
      </c>
      <c r="C11477" t="s">
        <v>26565</v>
      </c>
      <c r="D11477" t="s">
        <v>26566</v>
      </c>
      <c r="E11477" t="s">
        <v>1592</v>
      </c>
      <c r="F11477">
        <v>57193934597</v>
      </c>
      <c r="G11477">
        <v>1</v>
      </c>
      <c r="H11477" t="s">
        <v>16559</v>
      </c>
      <c r="I11477" t="s">
        <v>26981</v>
      </c>
      <c r="J11477" t="b">
        <v>0</v>
      </c>
      <c r="K11477" t="s">
        <v>23</v>
      </c>
      <c r="L11477" t="b">
        <v>0</v>
      </c>
      <c r="M11477" t="b">
        <v>0</v>
      </c>
      <c r="N11477" t="b">
        <v>0</v>
      </c>
      <c r="O11477" t="s">
        <v>132</v>
      </c>
      <c r="P11477" t="s">
        <v>26982</v>
      </c>
    </row>
    <row r="11478" spans="1:16" hidden="1" x14ac:dyDescent="0.25">
      <c r="A11478" t="s">
        <v>26563</v>
      </c>
      <c r="B11478" t="s">
        <v>26564</v>
      </c>
      <c r="C11478" t="s">
        <v>26565</v>
      </c>
      <c r="D11478" t="s">
        <v>26566</v>
      </c>
      <c r="E11478" t="s">
        <v>1592</v>
      </c>
      <c r="F11478">
        <v>57190380159</v>
      </c>
      <c r="G11478">
        <v>2</v>
      </c>
      <c r="H11478" t="s">
        <v>26983</v>
      </c>
      <c r="I11478" t="s">
        <v>26984</v>
      </c>
      <c r="J11478" t="b">
        <v>0</v>
      </c>
      <c r="K11478" t="s">
        <v>23</v>
      </c>
      <c r="L11478" t="b">
        <v>0</v>
      </c>
      <c r="M11478" t="b">
        <v>0</v>
      </c>
      <c r="N11478" t="b">
        <v>0</v>
      </c>
      <c r="O11478" t="s">
        <v>123</v>
      </c>
      <c r="P11478" t="s">
        <v>26985</v>
      </c>
    </row>
    <row r="11479" spans="1:16" hidden="1" x14ac:dyDescent="0.25">
      <c r="A11479" t="s">
        <v>26563</v>
      </c>
      <c r="B11479" t="s">
        <v>26564</v>
      </c>
      <c r="C11479" t="s">
        <v>26565</v>
      </c>
      <c r="D11479" t="s">
        <v>26566</v>
      </c>
      <c r="E11479" t="s">
        <v>1592</v>
      </c>
      <c r="F11479">
        <v>26644463900</v>
      </c>
      <c r="G11479">
        <v>1</v>
      </c>
      <c r="H11479" t="s">
        <v>26986</v>
      </c>
      <c r="I11479" t="s">
        <v>26987</v>
      </c>
      <c r="J11479" t="b">
        <v>0</v>
      </c>
      <c r="K11479" t="s">
        <v>23</v>
      </c>
      <c r="L11479" t="b">
        <v>0</v>
      </c>
      <c r="M11479" t="b">
        <v>0</v>
      </c>
      <c r="N11479" t="b">
        <v>0</v>
      </c>
      <c r="O11479" t="s">
        <v>132</v>
      </c>
      <c r="P11479" t="s">
        <v>26988</v>
      </c>
    </row>
    <row r="11480" spans="1:16" hidden="1" x14ac:dyDescent="0.25">
      <c r="A11480" t="s">
        <v>26563</v>
      </c>
      <c r="B11480" t="s">
        <v>26564</v>
      </c>
      <c r="C11480" t="s">
        <v>26565</v>
      </c>
      <c r="D11480" t="s">
        <v>26566</v>
      </c>
      <c r="E11480" t="s">
        <v>1592</v>
      </c>
      <c r="F11480">
        <v>57195103427</v>
      </c>
      <c r="G11480">
        <v>1</v>
      </c>
      <c r="H11480" t="s">
        <v>26989</v>
      </c>
      <c r="I11480" t="s">
        <v>26990</v>
      </c>
      <c r="J11480" t="b">
        <v>0</v>
      </c>
      <c r="K11480" t="s">
        <v>23</v>
      </c>
      <c r="L11480" t="b">
        <v>0</v>
      </c>
      <c r="M11480" t="b">
        <v>0</v>
      </c>
      <c r="N11480" t="b">
        <v>0</v>
      </c>
      <c r="O11480" t="s">
        <v>132</v>
      </c>
      <c r="P11480" t="s">
        <v>26988</v>
      </c>
    </row>
    <row r="11481" spans="1:16" hidden="1" x14ac:dyDescent="0.25">
      <c r="A11481" t="s">
        <v>26563</v>
      </c>
      <c r="B11481" t="s">
        <v>26564</v>
      </c>
      <c r="C11481" t="s">
        <v>26565</v>
      </c>
      <c r="D11481" t="s">
        <v>26566</v>
      </c>
      <c r="E11481" t="s">
        <v>1592</v>
      </c>
      <c r="F11481">
        <v>57194789383</v>
      </c>
      <c r="G11481">
        <v>1</v>
      </c>
      <c r="H11481" t="s">
        <v>26991</v>
      </c>
      <c r="I11481" t="s">
        <v>26992</v>
      </c>
      <c r="J11481" t="b">
        <v>0</v>
      </c>
      <c r="K11481" t="s">
        <v>23</v>
      </c>
      <c r="L11481" t="b">
        <v>0</v>
      </c>
      <c r="M11481" t="b">
        <v>0</v>
      </c>
      <c r="N11481" t="b">
        <v>0</v>
      </c>
      <c r="O11481" t="s">
        <v>132</v>
      </c>
      <c r="P11481" t="s">
        <v>26993</v>
      </c>
    </row>
    <row r="11482" spans="1:16" hidden="1" x14ac:dyDescent="0.25">
      <c r="A11482" t="s">
        <v>26563</v>
      </c>
      <c r="B11482" t="s">
        <v>26564</v>
      </c>
      <c r="C11482" t="s">
        <v>26565</v>
      </c>
      <c r="D11482" t="s">
        <v>26566</v>
      </c>
      <c r="E11482" t="s">
        <v>1592</v>
      </c>
      <c r="F11482">
        <v>56123451200</v>
      </c>
      <c r="G11482">
        <v>1</v>
      </c>
      <c r="H11482" t="s">
        <v>26994</v>
      </c>
      <c r="I11482" t="s">
        <v>26995</v>
      </c>
      <c r="J11482" t="b">
        <v>0</v>
      </c>
      <c r="K11482" t="s">
        <v>23</v>
      </c>
      <c r="L11482" t="b">
        <v>0</v>
      </c>
      <c r="M11482" t="b">
        <v>0</v>
      </c>
      <c r="N11482" t="b">
        <v>0</v>
      </c>
      <c r="O11482" t="s">
        <v>132</v>
      </c>
      <c r="P11482" t="s">
        <v>26993</v>
      </c>
    </row>
    <row r="11483" spans="1:16" hidden="1" x14ac:dyDescent="0.25">
      <c r="A11483" t="s">
        <v>26563</v>
      </c>
      <c r="B11483" t="s">
        <v>26564</v>
      </c>
      <c r="C11483" t="s">
        <v>26565</v>
      </c>
      <c r="D11483" t="s">
        <v>26566</v>
      </c>
      <c r="E11483" t="s">
        <v>1592</v>
      </c>
      <c r="F11483">
        <v>36701897900</v>
      </c>
      <c r="G11483">
        <v>1</v>
      </c>
      <c r="H11483" t="s">
        <v>26996</v>
      </c>
      <c r="I11483" t="s">
        <v>26997</v>
      </c>
      <c r="J11483" t="b">
        <v>0</v>
      </c>
      <c r="K11483" t="s">
        <v>23</v>
      </c>
      <c r="L11483" t="b">
        <v>0</v>
      </c>
      <c r="M11483" t="b">
        <v>0</v>
      </c>
      <c r="N11483" t="b">
        <v>0</v>
      </c>
      <c r="O11483" t="s">
        <v>132</v>
      </c>
      <c r="P11483" t="s">
        <v>26998</v>
      </c>
    </row>
    <row r="11484" spans="1:16" hidden="1" x14ac:dyDescent="0.25">
      <c r="A11484" t="s">
        <v>26563</v>
      </c>
      <c r="B11484" t="s">
        <v>26564</v>
      </c>
      <c r="C11484" t="s">
        <v>26565</v>
      </c>
      <c r="D11484" t="s">
        <v>26566</v>
      </c>
      <c r="E11484" t="s">
        <v>1592</v>
      </c>
      <c r="F11484">
        <v>57195595374</v>
      </c>
      <c r="G11484">
        <v>1</v>
      </c>
      <c r="H11484" t="s">
        <v>26861</v>
      </c>
      <c r="I11484" t="s">
        <v>26999</v>
      </c>
      <c r="J11484" t="b">
        <v>0</v>
      </c>
      <c r="K11484" t="s">
        <v>23</v>
      </c>
      <c r="L11484" t="b">
        <v>0</v>
      </c>
      <c r="M11484" t="b">
        <v>0</v>
      </c>
      <c r="N11484" t="b">
        <v>0</v>
      </c>
      <c r="O11484" t="s">
        <v>132</v>
      </c>
    </row>
    <row r="11485" spans="1:16" hidden="1" x14ac:dyDescent="0.25">
      <c r="A11485" t="s">
        <v>26563</v>
      </c>
      <c r="B11485" t="s">
        <v>26564</v>
      </c>
      <c r="C11485" t="s">
        <v>26565</v>
      </c>
      <c r="D11485" t="s">
        <v>26566</v>
      </c>
      <c r="E11485" t="s">
        <v>1592</v>
      </c>
      <c r="F11485">
        <v>57190442738</v>
      </c>
      <c r="G11485">
        <v>1</v>
      </c>
      <c r="H11485" t="s">
        <v>27000</v>
      </c>
      <c r="I11485" t="s">
        <v>27001</v>
      </c>
      <c r="J11485" t="b">
        <v>0</v>
      </c>
      <c r="K11485" t="s">
        <v>23</v>
      </c>
      <c r="L11485" t="b">
        <v>0</v>
      </c>
      <c r="M11485" t="b">
        <v>0</v>
      </c>
      <c r="N11485" t="b">
        <v>1</v>
      </c>
      <c r="O11485" t="s">
        <v>132</v>
      </c>
      <c r="P11485" t="s">
        <v>27002</v>
      </c>
    </row>
    <row r="11486" spans="1:16" hidden="1" x14ac:dyDescent="0.25">
      <c r="A11486" t="s">
        <v>26563</v>
      </c>
      <c r="B11486" t="s">
        <v>26564</v>
      </c>
      <c r="C11486" t="s">
        <v>26565</v>
      </c>
      <c r="D11486" t="s">
        <v>26566</v>
      </c>
      <c r="E11486" t="s">
        <v>1592</v>
      </c>
      <c r="F11486">
        <v>35146407300</v>
      </c>
      <c r="G11486">
        <v>1</v>
      </c>
      <c r="H11486" t="s">
        <v>27003</v>
      </c>
      <c r="I11486" t="s">
        <v>27004</v>
      </c>
      <c r="J11486" t="b">
        <v>0</v>
      </c>
      <c r="K11486" t="s">
        <v>23</v>
      </c>
      <c r="L11486" t="b">
        <v>0</v>
      </c>
      <c r="M11486" t="b">
        <v>0</v>
      </c>
      <c r="N11486" t="b">
        <v>0</v>
      </c>
      <c r="O11486" t="s">
        <v>132</v>
      </c>
      <c r="P11486" t="s">
        <v>27005</v>
      </c>
    </row>
    <row r="11487" spans="1:16" hidden="1" x14ac:dyDescent="0.25">
      <c r="A11487" t="s">
        <v>26563</v>
      </c>
      <c r="B11487" t="s">
        <v>26564</v>
      </c>
      <c r="C11487" t="s">
        <v>26565</v>
      </c>
      <c r="D11487" t="s">
        <v>26566</v>
      </c>
      <c r="E11487" t="s">
        <v>1592</v>
      </c>
      <c r="F11487">
        <v>56029842600</v>
      </c>
      <c r="G11487">
        <v>1</v>
      </c>
      <c r="H11487" t="s">
        <v>27006</v>
      </c>
      <c r="I11487" t="s">
        <v>27007</v>
      </c>
      <c r="J11487" t="b">
        <v>0</v>
      </c>
      <c r="K11487" t="s">
        <v>23</v>
      </c>
      <c r="L11487" t="b">
        <v>0</v>
      </c>
      <c r="M11487" t="b">
        <v>0</v>
      </c>
      <c r="N11487" t="b">
        <v>0</v>
      </c>
      <c r="O11487" t="s">
        <v>132</v>
      </c>
      <c r="P11487" t="s">
        <v>27005</v>
      </c>
    </row>
    <row r="11488" spans="1:16" hidden="1" x14ac:dyDescent="0.25">
      <c r="A11488" t="s">
        <v>26563</v>
      </c>
      <c r="B11488" t="s">
        <v>26564</v>
      </c>
      <c r="C11488" t="s">
        <v>26565</v>
      </c>
      <c r="D11488" t="s">
        <v>26566</v>
      </c>
      <c r="E11488" t="s">
        <v>1592</v>
      </c>
      <c r="F11488">
        <v>55669348900</v>
      </c>
      <c r="G11488">
        <v>1</v>
      </c>
      <c r="H11488" t="s">
        <v>27008</v>
      </c>
      <c r="I11488" t="s">
        <v>27009</v>
      </c>
      <c r="J11488" t="b">
        <v>0</v>
      </c>
      <c r="K11488" t="s">
        <v>23</v>
      </c>
      <c r="L11488" t="b">
        <v>0</v>
      </c>
      <c r="M11488" t="b">
        <v>0</v>
      </c>
      <c r="N11488" t="b">
        <v>0</v>
      </c>
      <c r="O11488" t="s">
        <v>132</v>
      </c>
      <c r="P11488" t="s">
        <v>27005</v>
      </c>
    </row>
    <row r="11489" spans="1:16" hidden="1" x14ac:dyDescent="0.25">
      <c r="A11489" t="s">
        <v>26563</v>
      </c>
      <c r="B11489" t="s">
        <v>26564</v>
      </c>
      <c r="C11489" t="s">
        <v>26565</v>
      </c>
      <c r="D11489" t="s">
        <v>26566</v>
      </c>
      <c r="E11489" t="s">
        <v>1592</v>
      </c>
      <c r="F11489">
        <v>56639086800</v>
      </c>
      <c r="G11489">
        <v>1</v>
      </c>
      <c r="H11489" t="s">
        <v>27010</v>
      </c>
      <c r="I11489" t="s">
        <v>27011</v>
      </c>
      <c r="J11489" t="b">
        <v>0</v>
      </c>
      <c r="K11489" t="s">
        <v>23</v>
      </c>
      <c r="L11489" t="b">
        <v>0</v>
      </c>
      <c r="M11489" t="b">
        <v>0</v>
      </c>
      <c r="N11489" t="b">
        <v>0</v>
      </c>
      <c r="O11489" t="s">
        <v>132</v>
      </c>
      <c r="P11489" t="s">
        <v>27012</v>
      </c>
    </row>
    <row r="11490" spans="1:16" hidden="1" x14ac:dyDescent="0.25">
      <c r="A11490" t="s">
        <v>26563</v>
      </c>
      <c r="B11490" t="s">
        <v>26564</v>
      </c>
      <c r="C11490" t="s">
        <v>26565</v>
      </c>
      <c r="D11490" t="s">
        <v>26566</v>
      </c>
      <c r="E11490" t="s">
        <v>1592</v>
      </c>
      <c r="F11490">
        <v>57194046306</v>
      </c>
      <c r="G11490">
        <v>1</v>
      </c>
      <c r="H11490" t="s">
        <v>27013</v>
      </c>
      <c r="I11490" t="s">
        <v>27014</v>
      </c>
      <c r="J11490" t="b">
        <v>0</v>
      </c>
      <c r="K11490" t="s">
        <v>23</v>
      </c>
      <c r="L11490" t="b">
        <v>0</v>
      </c>
      <c r="M11490" t="b">
        <v>0</v>
      </c>
      <c r="N11490" t="b">
        <v>0</v>
      </c>
      <c r="O11490" t="s">
        <v>132</v>
      </c>
      <c r="P11490" t="s">
        <v>27015</v>
      </c>
    </row>
    <row r="11491" spans="1:16" hidden="1" x14ac:dyDescent="0.25">
      <c r="A11491" t="s">
        <v>26563</v>
      </c>
      <c r="B11491" t="s">
        <v>26564</v>
      </c>
      <c r="C11491" t="s">
        <v>26565</v>
      </c>
      <c r="D11491" t="s">
        <v>26566</v>
      </c>
      <c r="E11491" t="s">
        <v>1592</v>
      </c>
      <c r="F11491">
        <v>57201115047</v>
      </c>
      <c r="G11491">
        <v>1</v>
      </c>
      <c r="H11491" t="s">
        <v>27016</v>
      </c>
      <c r="I11491" t="s">
        <v>27017</v>
      </c>
      <c r="J11491" t="b">
        <v>0</v>
      </c>
      <c r="K11491" t="s">
        <v>23</v>
      </c>
      <c r="L11491" t="b">
        <v>0</v>
      </c>
      <c r="M11491" t="b">
        <v>0</v>
      </c>
      <c r="N11491" t="b">
        <v>0</v>
      </c>
      <c r="O11491" t="s">
        <v>132</v>
      </c>
    </row>
    <row r="11492" spans="1:16" hidden="1" x14ac:dyDescent="0.25">
      <c r="A11492" t="s">
        <v>26563</v>
      </c>
      <c r="B11492" t="s">
        <v>26564</v>
      </c>
      <c r="C11492" t="s">
        <v>26565</v>
      </c>
      <c r="D11492" t="s">
        <v>26566</v>
      </c>
      <c r="E11492" t="s">
        <v>1592</v>
      </c>
      <c r="F11492">
        <v>57195963047</v>
      </c>
      <c r="G11492">
        <v>1</v>
      </c>
      <c r="H11492" t="s">
        <v>27018</v>
      </c>
      <c r="I11492" t="s">
        <v>27019</v>
      </c>
      <c r="J11492" t="b">
        <v>0</v>
      </c>
      <c r="K11492" t="s">
        <v>23</v>
      </c>
      <c r="L11492" t="b">
        <v>0</v>
      </c>
      <c r="M11492" t="b">
        <v>0</v>
      </c>
      <c r="N11492" t="b">
        <v>0</v>
      </c>
      <c r="O11492" t="s">
        <v>198</v>
      </c>
      <c r="P11492" t="s">
        <v>27020</v>
      </c>
    </row>
    <row r="11493" spans="1:16" hidden="1" x14ac:dyDescent="0.25">
      <c r="A11493" t="s">
        <v>26563</v>
      </c>
      <c r="B11493" t="s">
        <v>26564</v>
      </c>
      <c r="C11493" t="s">
        <v>26565</v>
      </c>
      <c r="D11493" t="s">
        <v>26566</v>
      </c>
      <c r="E11493" t="s">
        <v>1592</v>
      </c>
      <c r="F11493">
        <v>56118650500</v>
      </c>
      <c r="G11493">
        <v>1</v>
      </c>
      <c r="H11493" t="s">
        <v>27018</v>
      </c>
      <c r="I11493" t="s">
        <v>27021</v>
      </c>
      <c r="J11493" t="b">
        <v>0</v>
      </c>
      <c r="K11493" t="s">
        <v>2349</v>
      </c>
      <c r="L11493" t="b">
        <v>1</v>
      </c>
      <c r="M11493" t="b">
        <v>1</v>
      </c>
      <c r="N11493" t="b">
        <v>0</v>
      </c>
      <c r="O11493" t="s">
        <v>198</v>
      </c>
      <c r="P11493" t="s">
        <v>27020</v>
      </c>
    </row>
    <row r="11494" spans="1:16" hidden="1" x14ac:dyDescent="0.25">
      <c r="A11494" t="s">
        <v>26563</v>
      </c>
      <c r="B11494" t="s">
        <v>26564</v>
      </c>
      <c r="C11494" t="s">
        <v>26565</v>
      </c>
      <c r="D11494" t="s">
        <v>26566</v>
      </c>
      <c r="E11494" t="s">
        <v>1592</v>
      </c>
      <c r="F11494">
        <v>57038264200</v>
      </c>
      <c r="G11494">
        <v>2</v>
      </c>
      <c r="H11494" t="s">
        <v>27022</v>
      </c>
      <c r="I11494" t="s">
        <v>27023</v>
      </c>
      <c r="J11494" t="b">
        <v>0</v>
      </c>
      <c r="K11494" t="s">
        <v>23</v>
      </c>
      <c r="L11494" t="b">
        <v>0</v>
      </c>
      <c r="M11494" t="b">
        <v>0</v>
      </c>
      <c r="N11494" t="b">
        <v>0</v>
      </c>
      <c r="O11494" t="s">
        <v>731</v>
      </c>
      <c r="P11494" t="s">
        <v>27024</v>
      </c>
    </row>
    <row r="11495" spans="1:16" hidden="1" x14ac:dyDescent="0.25">
      <c r="A11495" t="s">
        <v>26563</v>
      </c>
      <c r="B11495" t="s">
        <v>26564</v>
      </c>
      <c r="C11495" t="s">
        <v>26565</v>
      </c>
      <c r="D11495" t="s">
        <v>26566</v>
      </c>
      <c r="E11495" t="s">
        <v>1592</v>
      </c>
      <c r="F11495">
        <v>57202575025</v>
      </c>
      <c r="G11495">
        <v>1</v>
      </c>
      <c r="H11495" t="s">
        <v>27025</v>
      </c>
      <c r="I11495" t="s">
        <v>27026</v>
      </c>
      <c r="J11495" t="b">
        <v>0</v>
      </c>
      <c r="K11495" t="s">
        <v>23</v>
      </c>
      <c r="L11495" t="b">
        <v>0</v>
      </c>
      <c r="M11495" t="b">
        <v>0</v>
      </c>
      <c r="N11495" t="b">
        <v>0</v>
      </c>
      <c r="O11495" t="s">
        <v>198</v>
      </c>
      <c r="P11495" t="s">
        <v>27027</v>
      </c>
    </row>
    <row r="11496" spans="1:16" hidden="1" x14ac:dyDescent="0.25">
      <c r="A11496" t="s">
        <v>26563</v>
      </c>
      <c r="B11496" t="s">
        <v>26564</v>
      </c>
      <c r="C11496" t="s">
        <v>26565</v>
      </c>
      <c r="D11496" t="s">
        <v>26566</v>
      </c>
      <c r="E11496" t="s">
        <v>1592</v>
      </c>
      <c r="F11496">
        <v>57202078203</v>
      </c>
      <c r="G11496">
        <v>1</v>
      </c>
      <c r="H11496" t="s">
        <v>27028</v>
      </c>
      <c r="I11496" t="s">
        <v>27029</v>
      </c>
      <c r="J11496" t="b">
        <v>0</v>
      </c>
      <c r="K11496" t="s">
        <v>23</v>
      </c>
      <c r="L11496" t="b">
        <v>0</v>
      </c>
      <c r="M11496" t="b">
        <v>0</v>
      </c>
      <c r="N11496" t="b">
        <v>0</v>
      </c>
      <c r="O11496" t="s">
        <v>198</v>
      </c>
      <c r="P11496" t="s">
        <v>27027</v>
      </c>
    </row>
    <row r="11497" spans="1:16" hidden="1" x14ac:dyDescent="0.25">
      <c r="A11497" t="s">
        <v>26563</v>
      </c>
      <c r="B11497" t="s">
        <v>26564</v>
      </c>
      <c r="C11497" t="s">
        <v>26565</v>
      </c>
      <c r="D11497" t="s">
        <v>26566</v>
      </c>
      <c r="E11497" t="s">
        <v>1592</v>
      </c>
      <c r="F11497">
        <v>57202238045</v>
      </c>
      <c r="G11497">
        <v>1</v>
      </c>
      <c r="H11497" t="s">
        <v>27030</v>
      </c>
      <c r="I11497" t="s">
        <v>27031</v>
      </c>
      <c r="J11497" t="b">
        <v>0</v>
      </c>
      <c r="K11497" t="s">
        <v>23</v>
      </c>
      <c r="L11497" t="b">
        <v>0</v>
      </c>
      <c r="M11497" t="b">
        <v>0</v>
      </c>
      <c r="N11497" t="b">
        <v>0</v>
      </c>
      <c r="O11497" t="s">
        <v>198</v>
      </c>
      <c r="P11497" t="s">
        <v>27032</v>
      </c>
    </row>
    <row r="11498" spans="1:16" hidden="1" x14ac:dyDescent="0.25">
      <c r="A11498" t="s">
        <v>26563</v>
      </c>
      <c r="B11498" t="s">
        <v>26564</v>
      </c>
      <c r="C11498" t="s">
        <v>26565</v>
      </c>
      <c r="D11498" t="s">
        <v>26566</v>
      </c>
      <c r="E11498" t="s">
        <v>1592</v>
      </c>
      <c r="F11498">
        <v>8293832900</v>
      </c>
      <c r="G11498">
        <v>1</v>
      </c>
      <c r="H11498" t="s">
        <v>3337</v>
      </c>
      <c r="I11498" t="s">
        <v>27033</v>
      </c>
      <c r="J11498" t="b">
        <v>0</v>
      </c>
      <c r="K11498" t="s">
        <v>23</v>
      </c>
      <c r="L11498" t="b">
        <v>0</v>
      </c>
      <c r="M11498" t="b">
        <v>0</v>
      </c>
      <c r="N11498" t="b">
        <v>0</v>
      </c>
      <c r="O11498" t="s">
        <v>198</v>
      </c>
      <c r="P11498" t="s">
        <v>27032</v>
      </c>
    </row>
    <row r="11499" spans="1:16" hidden="1" x14ac:dyDescent="0.25">
      <c r="A11499" t="s">
        <v>26563</v>
      </c>
      <c r="B11499" t="s">
        <v>26564</v>
      </c>
      <c r="C11499" t="s">
        <v>26565</v>
      </c>
      <c r="D11499" t="s">
        <v>26566</v>
      </c>
      <c r="E11499" t="s">
        <v>1592</v>
      </c>
      <c r="F11499">
        <v>57204226077</v>
      </c>
      <c r="G11499">
        <v>1</v>
      </c>
      <c r="H11499" t="s">
        <v>27034</v>
      </c>
      <c r="I11499" t="s">
        <v>27035</v>
      </c>
      <c r="J11499" t="b">
        <v>0</v>
      </c>
      <c r="K11499" t="s">
        <v>23</v>
      </c>
      <c r="L11499" t="b">
        <v>0</v>
      </c>
      <c r="M11499" t="b">
        <v>0</v>
      </c>
      <c r="N11499" t="b">
        <v>1</v>
      </c>
      <c r="O11499" t="s">
        <v>198</v>
      </c>
      <c r="P11499" t="s">
        <v>27036</v>
      </c>
    </row>
    <row r="11500" spans="1:16" hidden="1" x14ac:dyDescent="0.25">
      <c r="A11500" t="s">
        <v>26563</v>
      </c>
      <c r="B11500" t="s">
        <v>26564</v>
      </c>
      <c r="C11500" t="s">
        <v>26565</v>
      </c>
      <c r="D11500" t="s">
        <v>26566</v>
      </c>
      <c r="E11500" t="s">
        <v>1592</v>
      </c>
      <c r="F11500">
        <v>57195761352</v>
      </c>
      <c r="G11500">
        <v>1</v>
      </c>
      <c r="H11500" t="s">
        <v>26161</v>
      </c>
      <c r="I11500" t="s">
        <v>27037</v>
      </c>
      <c r="J11500" t="b">
        <v>0</v>
      </c>
      <c r="K11500" t="s">
        <v>23</v>
      </c>
      <c r="L11500" t="b">
        <v>0</v>
      </c>
      <c r="M11500" t="b">
        <v>0</v>
      </c>
      <c r="N11500" t="b">
        <v>1</v>
      </c>
      <c r="O11500" t="s">
        <v>198</v>
      </c>
      <c r="P11500" t="s">
        <v>27038</v>
      </c>
    </row>
    <row r="11501" spans="1:16" hidden="1" x14ac:dyDescent="0.25">
      <c r="A11501" t="s">
        <v>26563</v>
      </c>
      <c r="B11501" t="s">
        <v>26564</v>
      </c>
      <c r="C11501" t="s">
        <v>26565</v>
      </c>
      <c r="D11501" t="s">
        <v>26566</v>
      </c>
      <c r="E11501" t="s">
        <v>1592</v>
      </c>
      <c r="F11501">
        <v>26031613500</v>
      </c>
      <c r="G11501">
        <v>2</v>
      </c>
      <c r="H11501" t="s">
        <v>27039</v>
      </c>
      <c r="I11501" t="s">
        <v>27040</v>
      </c>
      <c r="J11501" t="b">
        <v>0</v>
      </c>
      <c r="K11501" t="s">
        <v>23</v>
      </c>
      <c r="L11501" t="b">
        <v>0</v>
      </c>
      <c r="M11501" t="b">
        <v>0</v>
      </c>
      <c r="N11501" t="b">
        <v>0</v>
      </c>
      <c r="O11501" t="s">
        <v>731</v>
      </c>
      <c r="P11501" t="s">
        <v>27041</v>
      </c>
    </row>
    <row r="11502" spans="1:16" hidden="1" x14ac:dyDescent="0.25">
      <c r="A11502" t="s">
        <v>26563</v>
      </c>
      <c r="B11502" t="s">
        <v>26564</v>
      </c>
      <c r="C11502" t="s">
        <v>26565</v>
      </c>
      <c r="D11502" t="s">
        <v>26566</v>
      </c>
      <c r="E11502" t="s">
        <v>1592</v>
      </c>
      <c r="F11502">
        <v>57171623300</v>
      </c>
      <c r="G11502">
        <v>1</v>
      </c>
      <c r="H11502" t="s">
        <v>5673</v>
      </c>
      <c r="I11502" t="s">
        <v>27042</v>
      </c>
      <c r="J11502" t="b">
        <v>0</v>
      </c>
      <c r="K11502" t="s">
        <v>23</v>
      </c>
      <c r="L11502" t="b">
        <v>0</v>
      </c>
      <c r="M11502" t="b">
        <v>0</v>
      </c>
      <c r="N11502" t="b">
        <v>0</v>
      </c>
      <c r="O11502" t="s">
        <v>198</v>
      </c>
      <c r="P11502" t="s">
        <v>27043</v>
      </c>
    </row>
    <row r="11503" spans="1:16" hidden="1" x14ac:dyDescent="0.25">
      <c r="A11503" t="s">
        <v>26563</v>
      </c>
      <c r="B11503" t="s">
        <v>26564</v>
      </c>
      <c r="C11503" t="s">
        <v>26565</v>
      </c>
      <c r="D11503" t="s">
        <v>26566</v>
      </c>
      <c r="E11503" t="s">
        <v>1592</v>
      </c>
      <c r="F11503">
        <v>26421183600</v>
      </c>
      <c r="G11503">
        <v>1</v>
      </c>
      <c r="H11503" t="s">
        <v>27044</v>
      </c>
      <c r="I11503" t="s">
        <v>27045</v>
      </c>
      <c r="J11503" t="b">
        <v>0</v>
      </c>
      <c r="K11503" t="s">
        <v>23</v>
      </c>
      <c r="L11503" t="b">
        <v>0</v>
      </c>
      <c r="M11503" t="b">
        <v>0</v>
      </c>
      <c r="N11503" t="b">
        <v>0</v>
      </c>
      <c r="O11503" t="s">
        <v>198</v>
      </c>
      <c r="P11503" t="s">
        <v>27046</v>
      </c>
    </row>
    <row r="11504" spans="1:16" hidden="1" x14ac:dyDescent="0.25">
      <c r="A11504" t="s">
        <v>26563</v>
      </c>
      <c r="B11504" t="s">
        <v>26564</v>
      </c>
      <c r="C11504" t="s">
        <v>26565</v>
      </c>
      <c r="D11504" t="s">
        <v>26566</v>
      </c>
      <c r="E11504" t="s">
        <v>1592</v>
      </c>
      <c r="F11504">
        <v>24464258900</v>
      </c>
      <c r="G11504">
        <v>1</v>
      </c>
      <c r="H11504" t="s">
        <v>27047</v>
      </c>
      <c r="I11504" t="s">
        <v>27048</v>
      </c>
      <c r="J11504" t="b">
        <v>0</v>
      </c>
      <c r="K11504" t="s">
        <v>23</v>
      </c>
      <c r="L11504" t="b">
        <v>0</v>
      </c>
      <c r="M11504" t="b">
        <v>0</v>
      </c>
      <c r="N11504" t="b">
        <v>0</v>
      </c>
      <c r="O11504" t="s">
        <v>198</v>
      </c>
      <c r="P11504" t="s">
        <v>27046</v>
      </c>
    </row>
    <row r="11505" spans="1:16" hidden="1" x14ac:dyDescent="0.25">
      <c r="A11505" t="s">
        <v>26563</v>
      </c>
      <c r="B11505" t="s">
        <v>26564</v>
      </c>
      <c r="C11505" t="s">
        <v>26565</v>
      </c>
      <c r="D11505" t="s">
        <v>26566</v>
      </c>
      <c r="E11505" t="s">
        <v>1592</v>
      </c>
      <c r="F11505">
        <v>13102607400</v>
      </c>
      <c r="G11505">
        <v>2</v>
      </c>
      <c r="H11505" t="s">
        <v>27049</v>
      </c>
      <c r="I11505" t="s">
        <v>27050</v>
      </c>
      <c r="J11505" t="b">
        <v>0</v>
      </c>
      <c r="K11505" t="s">
        <v>23</v>
      </c>
      <c r="L11505" t="b">
        <v>0</v>
      </c>
      <c r="M11505" t="b">
        <v>0</v>
      </c>
      <c r="N11505" t="b">
        <v>0</v>
      </c>
      <c r="O11505" t="s">
        <v>731</v>
      </c>
      <c r="P11505" t="s">
        <v>27051</v>
      </c>
    </row>
    <row r="11506" spans="1:16" hidden="1" x14ac:dyDescent="0.25">
      <c r="A11506" t="s">
        <v>26563</v>
      </c>
      <c r="B11506" t="s">
        <v>26564</v>
      </c>
      <c r="C11506" t="s">
        <v>26565</v>
      </c>
      <c r="D11506" t="s">
        <v>26566</v>
      </c>
      <c r="E11506" t="s">
        <v>1592</v>
      </c>
      <c r="F11506">
        <v>56764432700</v>
      </c>
      <c r="G11506">
        <v>1</v>
      </c>
      <c r="H11506" t="s">
        <v>27052</v>
      </c>
      <c r="I11506" t="s">
        <v>27053</v>
      </c>
      <c r="J11506" t="b">
        <v>0</v>
      </c>
      <c r="K11506" t="s">
        <v>23</v>
      </c>
      <c r="L11506" t="b">
        <v>0</v>
      </c>
      <c r="M11506" t="b">
        <v>0</v>
      </c>
      <c r="N11506" t="b">
        <v>0</v>
      </c>
      <c r="O11506" t="s">
        <v>198</v>
      </c>
      <c r="P11506" t="s">
        <v>27054</v>
      </c>
    </row>
    <row r="11507" spans="1:16" hidden="1" x14ac:dyDescent="0.25">
      <c r="A11507" t="s">
        <v>26563</v>
      </c>
      <c r="B11507" t="s">
        <v>26564</v>
      </c>
      <c r="C11507" t="s">
        <v>26565</v>
      </c>
      <c r="D11507" t="s">
        <v>26566</v>
      </c>
      <c r="E11507" t="s">
        <v>1592</v>
      </c>
      <c r="F11507">
        <v>55755239900</v>
      </c>
      <c r="G11507">
        <v>1</v>
      </c>
      <c r="H11507" t="s">
        <v>27055</v>
      </c>
      <c r="I11507" t="s">
        <v>27056</v>
      </c>
      <c r="J11507" t="b">
        <v>0</v>
      </c>
      <c r="K11507" t="s">
        <v>23</v>
      </c>
      <c r="L11507" t="b">
        <v>0</v>
      </c>
      <c r="M11507" t="b">
        <v>0</v>
      </c>
      <c r="N11507" t="b">
        <v>0</v>
      </c>
      <c r="O11507" t="s">
        <v>198</v>
      </c>
      <c r="P11507" t="s">
        <v>27057</v>
      </c>
    </row>
    <row r="11508" spans="1:16" hidden="1" x14ac:dyDescent="0.25">
      <c r="A11508" t="s">
        <v>26563</v>
      </c>
      <c r="B11508" t="s">
        <v>26564</v>
      </c>
      <c r="C11508" t="s">
        <v>26565</v>
      </c>
      <c r="D11508" t="s">
        <v>26566</v>
      </c>
      <c r="E11508" t="s">
        <v>1592</v>
      </c>
      <c r="F11508">
        <v>57202300215</v>
      </c>
      <c r="G11508">
        <v>1</v>
      </c>
      <c r="H11508" t="s">
        <v>27058</v>
      </c>
      <c r="I11508" t="s">
        <v>27059</v>
      </c>
      <c r="J11508" t="b">
        <v>0</v>
      </c>
      <c r="K11508" t="s">
        <v>256</v>
      </c>
      <c r="L11508" t="b">
        <v>1</v>
      </c>
      <c r="M11508" t="b">
        <v>1</v>
      </c>
      <c r="N11508" t="b">
        <v>0</v>
      </c>
      <c r="O11508" t="s">
        <v>198</v>
      </c>
    </row>
    <row r="11509" spans="1:16" hidden="1" x14ac:dyDescent="0.25">
      <c r="A11509" t="s">
        <v>26563</v>
      </c>
      <c r="B11509" t="s">
        <v>26564</v>
      </c>
      <c r="C11509" t="s">
        <v>26565</v>
      </c>
      <c r="D11509" t="s">
        <v>26566</v>
      </c>
      <c r="E11509" t="s">
        <v>1592</v>
      </c>
      <c r="F11509">
        <v>57202893057</v>
      </c>
      <c r="G11509">
        <v>1</v>
      </c>
      <c r="H11509" t="s">
        <v>27060</v>
      </c>
      <c r="I11509" t="s">
        <v>27061</v>
      </c>
      <c r="J11509" t="b">
        <v>0</v>
      </c>
      <c r="K11509" t="s">
        <v>256</v>
      </c>
      <c r="L11509" t="b">
        <v>1</v>
      </c>
      <c r="M11509" t="b">
        <v>1</v>
      </c>
      <c r="N11509" t="b">
        <v>0</v>
      </c>
      <c r="O11509" t="s">
        <v>198</v>
      </c>
    </row>
    <row r="11510" spans="1:16" hidden="1" x14ac:dyDescent="0.25">
      <c r="A11510" t="s">
        <v>26563</v>
      </c>
      <c r="B11510" t="s">
        <v>26564</v>
      </c>
      <c r="C11510" t="s">
        <v>26565</v>
      </c>
      <c r="D11510" t="s">
        <v>26566</v>
      </c>
      <c r="E11510" t="s">
        <v>1592</v>
      </c>
      <c r="F11510">
        <v>57196436633</v>
      </c>
      <c r="G11510">
        <v>1</v>
      </c>
      <c r="H11510" t="s">
        <v>27062</v>
      </c>
      <c r="I11510" t="s">
        <v>27063</v>
      </c>
      <c r="J11510" t="b">
        <v>0</v>
      </c>
      <c r="K11510" t="s">
        <v>23</v>
      </c>
      <c r="L11510" t="b">
        <v>0</v>
      </c>
      <c r="M11510" t="b">
        <v>0</v>
      </c>
      <c r="N11510" t="b">
        <v>0</v>
      </c>
      <c r="O11510" t="s">
        <v>198</v>
      </c>
      <c r="P11510" t="s">
        <v>27064</v>
      </c>
    </row>
    <row r="11511" spans="1:16" hidden="1" x14ac:dyDescent="0.25">
      <c r="A11511" t="s">
        <v>26563</v>
      </c>
      <c r="B11511" t="s">
        <v>26564</v>
      </c>
      <c r="C11511" t="s">
        <v>26565</v>
      </c>
      <c r="D11511" t="s">
        <v>26566</v>
      </c>
      <c r="E11511" t="s">
        <v>1592</v>
      </c>
      <c r="F11511">
        <v>14625302200</v>
      </c>
      <c r="G11511">
        <v>2</v>
      </c>
      <c r="H11511" t="s">
        <v>27065</v>
      </c>
      <c r="I11511" t="s">
        <v>27066</v>
      </c>
      <c r="J11511" t="b">
        <v>0</v>
      </c>
      <c r="K11511" t="s">
        <v>23</v>
      </c>
      <c r="L11511" t="b">
        <v>0</v>
      </c>
      <c r="M11511" t="b">
        <v>0</v>
      </c>
      <c r="N11511" t="b">
        <v>0</v>
      </c>
      <c r="O11511" t="s">
        <v>731</v>
      </c>
      <c r="P11511" t="s">
        <v>27067</v>
      </c>
    </row>
    <row r="11512" spans="1:16" hidden="1" x14ac:dyDescent="0.25">
      <c r="A11512" t="s">
        <v>26563</v>
      </c>
      <c r="B11512" t="s">
        <v>26564</v>
      </c>
      <c r="C11512" t="s">
        <v>26565</v>
      </c>
      <c r="D11512" t="s">
        <v>26566</v>
      </c>
      <c r="E11512" t="s">
        <v>1592</v>
      </c>
      <c r="F11512">
        <v>36097476200</v>
      </c>
      <c r="G11512">
        <v>2</v>
      </c>
      <c r="H11512" t="s">
        <v>27068</v>
      </c>
      <c r="I11512" t="s">
        <v>27069</v>
      </c>
      <c r="J11512" t="b">
        <v>0</v>
      </c>
      <c r="K11512" t="s">
        <v>23</v>
      </c>
      <c r="L11512" t="b">
        <v>0</v>
      </c>
      <c r="M11512" t="b">
        <v>0</v>
      </c>
      <c r="N11512" t="b">
        <v>0</v>
      </c>
      <c r="O11512" t="s">
        <v>731</v>
      </c>
      <c r="P11512" t="s">
        <v>27067</v>
      </c>
    </row>
    <row r="11513" spans="1:16" hidden="1" x14ac:dyDescent="0.25">
      <c r="A11513" t="s">
        <v>26563</v>
      </c>
      <c r="B11513" t="s">
        <v>26564</v>
      </c>
      <c r="C11513" t="s">
        <v>26565</v>
      </c>
      <c r="D11513" t="s">
        <v>26566</v>
      </c>
      <c r="E11513" t="s">
        <v>1592</v>
      </c>
      <c r="F11513">
        <v>57200273605</v>
      </c>
      <c r="G11513">
        <v>1</v>
      </c>
      <c r="H11513" t="s">
        <v>27070</v>
      </c>
      <c r="I11513" t="s">
        <v>27071</v>
      </c>
      <c r="J11513" t="b">
        <v>0</v>
      </c>
      <c r="K11513" t="s">
        <v>23</v>
      </c>
      <c r="L11513" t="b">
        <v>0</v>
      </c>
      <c r="M11513" t="b">
        <v>0</v>
      </c>
      <c r="N11513" t="b">
        <v>0</v>
      </c>
      <c r="O11513" t="s">
        <v>198</v>
      </c>
      <c r="P11513" t="s">
        <v>27072</v>
      </c>
    </row>
    <row r="11514" spans="1:16" hidden="1" x14ac:dyDescent="0.25">
      <c r="A11514" t="s">
        <v>26563</v>
      </c>
      <c r="B11514" t="s">
        <v>26564</v>
      </c>
      <c r="C11514" t="s">
        <v>26565</v>
      </c>
      <c r="D11514" t="s">
        <v>26566</v>
      </c>
      <c r="E11514" t="s">
        <v>1592</v>
      </c>
      <c r="F11514">
        <v>7005289082</v>
      </c>
      <c r="G11514">
        <v>1</v>
      </c>
      <c r="H11514" t="s">
        <v>27073</v>
      </c>
      <c r="I11514" t="s">
        <v>27074</v>
      </c>
      <c r="J11514" t="b">
        <v>0</v>
      </c>
      <c r="K11514" t="s">
        <v>459</v>
      </c>
      <c r="L11514" t="b">
        <v>1</v>
      </c>
      <c r="M11514" t="b">
        <v>1</v>
      </c>
      <c r="N11514" t="b">
        <v>0</v>
      </c>
      <c r="O11514" t="s">
        <v>198</v>
      </c>
      <c r="P11514" t="s">
        <v>27072</v>
      </c>
    </row>
    <row r="11515" spans="1:16" hidden="1" x14ac:dyDescent="0.25">
      <c r="A11515" t="s">
        <v>26563</v>
      </c>
      <c r="B11515" t="s">
        <v>26564</v>
      </c>
      <c r="C11515" t="s">
        <v>26565</v>
      </c>
      <c r="D11515" t="s">
        <v>26566</v>
      </c>
      <c r="E11515" t="s">
        <v>1592</v>
      </c>
      <c r="F11515">
        <v>55964474700</v>
      </c>
      <c r="G11515">
        <v>1</v>
      </c>
      <c r="H11515" t="s">
        <v>14792</v>
      </c>
      <c r="I11515" t="s">
        <v>27075</v>
      </c>
      <c r="J11515" t="b">
        <v>0</v>
      </c>
      <c r="K11515" t="s">
        <v>256</v>
      </c>
      <c r="L11515" t="b">
        <v>1</v>
      </c>
      <c r="M11515" t="b">
        <v>1</v>
      </c>
      <c r="N11515" t="b">
        <v>0</v>
      </c>
      <c r="O11515" t="s">
        <v>198</v>
      </c>
      <c r="P11515" t="s">
        <v>27076</v>
      </c>
    </row>
    <row r="11516" spans="1:16" hidden="1" x14ac:dyDescent="0.25">
      <c r="A11516" t="s">
        <v>26563</v>
      </c>
      <c r="B11516" t="s">
        <v>26564</v>
      </c>
      <c r="C11516" t="s">
        <v>26565</v>
      </c>
      <c r="D11516" t="s">
        <v>26566</v>
      </c>
      <c r="E11516" t="s">
        <v>1592</v>
      </c>
      <c r="F11516">
        <v>57193891539</v>
      </c>
      <c r="G11516">
        <v>1</v>
      </c>
      <c r="H11516" t="s">
        <v>27077</v>
      </c>
      <c r="I11516" t="s">
        <v>27078</v>
      </c>
      <c r="J11516" t="b">
        <v>0</v>
      </c>
      <c r="K11516" t="s">
        <v>23</v>
      </c>
      <c r="L11516" t="b">
        <v>0</v>
      </c>
      <c r="M11516" t="b">
        <v>0</v>
      </c>
      <c r="N11516" t="b">
        <v>0</v>
      </c>
      <c r="O11516" t="s">
        <v>198</v>
      </c>
      <c r="P11516" t="s">
        <v>27079</v>
      </c>
    </row>
    <row r="11517" spans="1:16" hidden="1" x14ac:dyDescent="0.25">
      <c r="A11517" t="s">
        <v>26563</v>
      </c>
      <c r="B11517" t="s">
        <v>26564</v>
      </c>
      <c r="C11517" t="s">
        <v>26565</v>
      </c>
      <c r="D11517" t="s">
        <v>26566</v>
      </c>
      <c r="E11517" t="s">
        <v>1592</v>
      </c>
      <c r="F11517">
        <v>23491582500</v>
      </c>
      <c r="G11517">
        <v>1</v>
      </c>
      <c r="H11517" t="s">
        <v>26758</v>
      </c>
      <c r="I11517" t="s">
        <v>27080</v>
      </c>
      <c r="J11517" t="b">
        <v>0</v>
      </c>
      <c r="K11517" t="s">
        <v>23</v>
      </c>
      <c r="L11517" t="b">
        <v>0</v>
      </c>
      <c r="M11517" t="b">
        <v>0</v>
      </c>
      <c r="N11517" t="b">
        <v>0</v>
      </c>
      <c r="O11517" t="s">
        <v>198</v>
      </c>
      <c r="P11517" t="s">
        <v>27079</v>
      </c>
    </row>
    <row r="11518" spans="1:16" hidden="1" x14ac:dyDescent="0.25">
      <c r="A11518" t="s">
        <v>26563</v>
      </c>
      <c r="B11518" t="s">
        <v>26564</v>
      </c>
      <c r="C11518" t="s">
        <v>26565</v>
      </c>
      <c r="D11518" t="s">
        <v>26566</v>
      </c>
      <c r="E11518" t="s">
        <v>1592</v>
      </c>
      <c r="F11518">
        <v>57195464450</v>
      </c>
      <c r="G11518">
        <v>1</v>
      </c>
      <c r="H11518" t="s">
        <v>27081</v>
      </c>
      <c r="I11518" t="s">
        <v>27082</v>
      </c>
      <c r="J11518" t="b">
        <v>0</v>
      </c>
      <c r="K11518" t="s">
        <v>23</v>
      </c>
      <c r="L11518" t="b">
        <v>0</v>
      </c>
      <c r="M11518" t="b">
        <v>0</v>
      </c>
      <c r="N11518" t="b">
        <v>0</v>
      </c>
      <c r="O11518" t="s">
        <v>198</v>
      </c>
      <c r="P11518" t="s">
        <v>27083</v>
      </c>
    </row>
    <row r="11519" spans="1:16" hidden="1" x14ac:dyDescent="0.25">
      <c r="A11519" t="s">
        <v>26563</v>
      </c>
      <c r="B11519" t="s">
        <v>26564</v>
      </c>
      <c r="C11519" t="s">
        <v>26565</v>
      </c>
      <c r="D11519" t="s">
        <v>26566</v>
      </c>
      <c r="E11519" t="s">
        <v>1592</v>
      </c>
      <c r="F11519">
        <v>57202425568</v>
      </c>
      <c r="G11519">
        <v>1</v>
      </c>
      <c r="H11519" t="s">
        <v>27084</v>
      </c>
      <c r="I11519" t="s">
        <v>27085</v>
      </c>
      <c r="J11519" t="b">
        <v>0</v>
      </c>
      <c r="K11519" t="s">
        <v>23</v>
      </c>
      <c r="L11519" t="b">
        <v>0</v>
      </c>
      <c r="M11519" t="b">
        <v>0</v>
      </c>
      <c r="N11519" t="b">
        <v>0</v>
      </c>
      <c r="O11519" t="s">
        <v>198</v>
      </c>
      <c r="P11519" t="s">
        <v>27086</v>
      </c>
    </row>
    <row r="11520" spans="1:16" hidden="1" x14ac:dyDescent="0.25">
      <c r="A11520" t="s">
        <v>26563</v>
      </c>
      <c r="B11520" t="s">
        <v>26564</v>
      </c>
      <c r="C11520" t="s">
        <v>26565</v>
      </c>
      <c r="D11520" t="s">
        <v>26566</v>
      </c>
      <c r="E11520" t="s">
        <v>1592</v>
      </c>
      <c r="F11520">
        <v>16417373200</v>
      </c>
      <c r="G11520">
        <v>1</v>
      </c>
      <c r="H11520" t="s">
        <v>11968</v>
      </c>
      <c r="I11520" t="s">
        <v>27087</v>
      </c>
      <c r="J11520" t="b">
        <v>0</v>
      </c>
      <c r="K11520" t="s">
        <v>23</v>
      </c>
      <c r="L11520" t="b">
        <v>0</v>
      </c>
      <c r="M11520" t="b">
        <v>0</v>
      </c>
      <c r="N11520" t="b">
        <v>0</v>
      </c>
      <c r="O11520" t="s">
        <v>198</v>
      </c>
      <c r="P11520" t="s">
        <v>27088</v>
      </c>
    </row>
    <row r="11521" spans="1:16" hidden="1" x14ac:dyDescent="0.25">
      <c r="A11521" t="s">
        <v>26563</v>
      </c>
      <c r="B11521" t="s">
        <v>26564</v>
      </c>
      <c r="C11521" t="s">
        <v>26565</v>
      </c>
      <c r="D11521" t="s">
        <v>26566</v>
      </c>
      <c r="E11521" t="s">
        <v>1592</v>
      </c>
      <c r="F11521">
        <v>57200760420</v>
      </c>
      <c r="G11521">
        <v>1</v>
      </c>
      <c r="H11521" t="s">
        <v>27089</v>
      </c>
      <c r="I11521" t="s">
        <v>27090</v>
      </c>
      <c r="J11521" t="b">
        <v>0</v>
      </c>
      <c r="K11521" t="s">
        <v>23</v>
      </c>
      <c r="L11521" t="b">
        <v>0</v>
      </c>
      <c r="M11521" t="b">
        <v>0</v>
      </c>
      <c r="N11521" t="b">
        <v>0</v>
      </c>
      <c r="O11521" t="s">
        <v>198</v>
      </c>
      <c r="P11521" t="s">
        <v>27091</v>
      </c>
    </row>
    <row r="11522" spans="1:16" hidden="1" x14ac:dyDescent="0.25">
      <c r="A11522" t="s">
        <v>26563</v>
      </c>
      <c r="B11522" t="s">
        <v>26564</v>
      </c>
      <c r="C11522" t="s">
        <v>26565</v>
      </c>
      <c r="D11522" t="s">
        <v>26566</v>
      </c>
      <c r="E11522" t="s">
        <v>1592</v>
      </c>
      <c r="F11522">
        <v>57190344602</v>
      </c>
      <c r="G11522">
        <v>1</v>
      </c>
      <c r="H11522" t="s">
        <v>27092</v>
      </c>
      <c r="I11522" t="s">
        <v>27093</v>
      </c>
      <c r="J11522" t="b">
        <v>0</v>
      </c>
      <c r="K11522" t="s">
        <v>2285</v>
      </c>
      <c r="L11522" t="b">
        <v>1</v>
      </c>
      <c r="M11522" t="b">
        <v>1</v>
      </c>
      <c r="N11522" t="b">
        <v>0</v>
      </c>
      <c r="O11522" t="s">
        <v>198</v>
      </c>
      <c r="P11522" t="s">
        <v>27094</v>
      </c>
    </row>
    <row r="11523" spans="1:16" hidden="1" x14ac:dyDescent="0.25">
      <c r="A11523" t="s">
        <v>27095</v>
      </c>
      <c r="B11523" t="s">
        <v>27096</v>
      </c>
      <c r="C11523" t="s">
        <v>18</v>
      </c>
      <c r="D11523" t="s">
        <v>27097</v>
      </c>
      <c r="E11523" t="s">
        <v>1592</v>
      </c>
      <c r="F11523">
        <v>56324646400</v>
      </c>
      <c r="G11523">
        <v>2</v>
      </c>
      <c r="H11523" t="s">
        <v>27098</v>
      </c>
      <c r="I11523" t="s">
        <v>27099</v>
      </c>
      <c r="J11523" t="b">
        <v>0</v>
      </c>
      <c r="K11523" t="s">
        <v>23</v>
      </c>
      <c r="L11523" t="b">
        <v>0</v>
      </c>
      <c r="M11523" t="b">
        <v>0</v>
      </c>
      <c r="N11523" t="b">
        <v>1</v>
      </c>
      <c r="O11523" t="s">
        <v>1358</v>
      </c>
      <c r="P11523" t="s">
        <v>27100</v>
      </c>
    </row>
    <row r="11524" spans="1:16" hidden="1" x14ac:dyDescent="0.25">
      <c r="A11524" t="s">
        <v>27095</v>
      </c>
      <c r="B11524" t="s">
        <v>27096</v>
      </c>
      <c r="C11524" t="s">
        <v>18</v>
      </c>
      <c r="D11524" t="s">
        <v>27097</v>
      </c>
      <c r="E11524" t="s">
        <v>1592</v>
      </c>
      <c r="F11524">
        <v>35146672800</v>
      </c>
      <c r="G11524">
        <v>2</v>
      </c>
      <c r="H11524" t="s">
        <v>27102</v>
      </c>
      <c r="I11524" t="s">
        <v>27103</v>
      </c>
      <c r="J11524" t="b">
        <v>0</v>
      </c>
      <c r="K11524" t="s">
        <v>23</v>
      </c>
      <c r="L11524" t="b">
        <v>0</v>
      </c>
      <c r="M11524" t="b">
        <v>0</v>
      </c>
      <c r="N11524" t="b">
        <v>1</v>
      </c>
      <c r="O11524" t="s">
        <v>1358</v>
      </c>
      <c r="P11524" t="s">
        <v>27100</v>
      </c>
    </row>
    <row r="11525" spans="1:16" hidden="1" x14ac:dyDescent="0.25">
      <c r="A11525" t="s">
        <v>27095</v>
      </c>
      <c r="B11525" t="s">
        <v>27096</v>
      </c>
      <c r="C11525" t="s">
        <v>18</v>
      </c>
      <c r="D11525" t="s">
        <v>27097</v>
      </c>
      <c r="E11525" t="s">
        <v>1592</v>
      </c>
      <c r="F11525">
        <v>24339373200</v>
      </c>
      <c r="G11525">
        <v>1</v>
      </c>
      <c r="H11525" t="s">
        <v>26517</v>
      </c>
      <c r="I11525" t="s">
        <v>27104</v>
      </c>
      <c r="J11525" t="b">
        <v>0</v>
      </c>
      <c r="K11525" t="s">
        <v>23</v>
      </c>
      <c r="L11525" t="b">
        <v>0</v>
      </c>
      <c r="M11525" t="b">
        <v>0</v>
      </c>
      <c r="N11525" t="b">
        <v>1</v>
      </c>
      <c r="O11525" t="s">
        <v>296</v>
      </c>
      <c r="P11525" t="s">
        <v>27105</v>
      </c>
    </row>
    <row r="11526" spans="1:16" hidden="1" x14ac:dyDescent="0.25">
      <c r="A11526" t="s">
        <v>27095</v>
      </c>
      <c r="B11526" t="s">
        <v>27096</v>
      </c>
      <c r="C11526" t="s">
        <v>18</v>
      </c>
      <c r="D11526" t="s">
        <v>27097</v>
      </c>
      <c r="E11526" t="s">
        <v>1592</v>
      </c>
      <c r="F11526">
        <v>35146675300</v>
      </c>
      <c r="G11526">
        <v>2</v>
      </c>
      <c r="H11526" t="s">
        <v>27106</v>
      </c>
      <c r="I11526" t="s">
        <v>27107</v>
      </c>
      <c r="J11526" t="b">
        <v>0</v>
      </c>
      <c r="K11526" t="s">
        <v>23</v>
      </c>
      <c r="L11526" t="b">
        <v>0</v>
      </c>
      <c r="M11526" t="b">
        <v>0</v>
      </c>
      <c r="N11526" t="b">
        <v>1</v>
      </c>
      <c r="O11526" t="s">
        <v>662</v>
      </c>
      <c r="P11526" t="s">
        <v>27108</v>
      </c>
    </row>
    <row r="11527" spans="1:16" hidden="1" x14ac:dyDescent="0.25">
      <c r="A11527" t="s">
        <v>27095</v>
      </c>
      <c r="B11527" t="s">
        <v>27096</v>
      </c>
      <c r="C11527" t="s">
        <v>18</v>
      </c>
      <c r="D11527" t="s">
        <v>27097</v>
      </c>
      <c r="E11527" t="s">
        <v>1592</v>
      </c>
      <c r="F11527">
        <v>6505648494</v>
      </c>
      <c r="G11527">
        <v>1</v>
      </c>
      <c r="H11527" t="s">
        <v>27109</v>
      </c>
      <c r="I11527" t="s">
        <v>27110</v>
      </c>
      <c r="J11527" t="b">
        <v>0</v>
      </c>
      <c r="K11527" t="s">
        <v>23</v>
      </c>
      <c r="L11527" t="b">
        <v>0</v>
      </c>
      <c r="M11527" t="b">
        <v>0</v>
      </c>
      <c r="N11527" t="b">
        <v>1</v>
      </c>
      <c r="O11527" t="s">
        <v>296</v>
      </c>
    </row>
    <row r="11528" spans="1:16" hidden="1" x14ac:dyDescent="0.25">
      <c r="A11528" t="s">
        <v>27095</v>
      </c>
      <c r="B11528" t="s">
        <v>27096</v>
      </c>
      <c r="C11528" t="s">
        <v>18</v>
      </c>
      <c r="D11528" t="s">
        <v>27097</v>
      </c>
      <c r="E11528" t="s">
        <v>1592</v>
      </c>
      <c r="F11528">
        <v>36631401000</v>
      </c>
      <c r="G11528">
        <v>1</v>
      </c>
      <c r="H11528" t="s">
        <v>27111</v>
      </c>
      <c r="I11528" t="s">
        <v>27112</v>
      </c>
      <c r="J11528" t="b">
        <v>0</v>
      </c>
      <c r="K11528" t="s">
        <v>23</v>
      </c>
      <c r="L11528" t="b">
        <v>0</v>
      </c>
      <c r="M11528" t="b">
        <v>0</v>
      </c>
      <c r="N11528" t="b">
        <v>1</v>
      </c>
      <c r="O11528" t="s">
        <v>253</v>
      </c>
      <c r="P11528" t="s">
        <v>27113</v>
      </c>
    </row>
    <row r="11529" spans="1:16" hidden="1" x14ac:dyDescent="0.25">
      <c r="A11529" t="s">
        <v>27095</v>
      </c>
      <c r="B11529" t="s">
        <v>27096</v>
      </c>
      <c r="C11529" t="s">
        <v>18</v>
      </c>
      <c r="D11529" t="s">
        <v>27097</v>
      </c>
      <c r="E11529" t="s">
        <v>1592</v>
      </c>
      <c r="F11529">
        <v>56619003800</v>
      </c>
      <c r="G11529">
        <v>1</v>
      </c>
      <c r="H11529" t="s">
        <v>27114</v>
      </c>
      <c r="I11529" t="s">
        <v>27115</v>
      </c>
      <c r="J11529" t="b">
        <v>0</v>
      </c>
      <c r="K11529" t="s">
        <v>256</v>
      </c>
      <c r="L11529" t="b">
        <v>1</v>
      </c>
      <c r="M11529" t="b">
        <v>1</v>
      </c>
      <c r="N11529" t="b">
        <v>0</v>
      </c>
      <c r="O11529" t="s">
        <v>253</v>
      </c>
      <c r="P11529" t="s">
        <v>27116</v>
      </c>
    </row>
    <row r="11530" spans="1:16" hidden="1" x14ac:dyDescent="0.25">
      <c r="A11530" t="s">
        <v>27095</v>
      </c>
      <c r="B11530" t="s">
        <v>27096</v>
      </c>
      <c r="C11530" t="s">
        <v>18</v>
      </c>
      <c r="D11530" t="s">
        <v>27097</v>
      </c>
      <c r="E11530" t="s">
        <v>1592</v>
      </c>
      <c r="F11530">
        <v>27170667500</v>
      </c>
      <c r="G11530">
        <v>1</v>
      </c>
      <c r="H11530" t="s">
        <v>525</v>
      </c>
      <c r="I11530" t="s">
        <v>27117</v>
      </c>
      <c r="J11530" t="b">
        <v>0</v>
      </c>
      <c r="K11530" t="s">
        <v>23</v>
      </c>
      <c r="L11530" t="b">
        <v>0</v>
      </c>
      <c r="M11530" t="b">
        <v>0</v>
      </c>
      <c r="N11530" t="b">
        <v>1</v>
      </c>
      <c r="O11530" t="s">
        <v>253</v>
      </c>
      <c r="P11530" t="s">
        <v>27116</v>
      </c>
    </row>
    <row r="11531" spans="1:16" hidden="1" x14ac:dyDescent="0.25">
      <c r="A11531" t="s">
        <v>27095</v>
      </c>
      <c r="B11531" t="s">
        <v>27096</v>
      </c>
      <c r="C11531" t="s">
        <v>18</v>
      </c>
      <c r="D11531" t="s">
        <v>27097</v>
      </c>
      <c r="E11531" t="s">
        <v>1592</v>
      </c>
      <c r="F11531">
        <v>6602435759</v>
      </c>
      <c r="G11531">
        <v>1</v>
      </c>
      <c r="H11531" t="s">
        <v>27118</v>
      </c>
      <c r="I11531" t="s">
        <v>27119</v>
      </c>
      <c r="J11531" t="b">
        <v>0</v>
      </c>
      <c r="K11531" t="s">
        <v>256</v>
      </c>
      <c r="L11531" t="b">
        <v>1</v>
      </c>
      <c r="M11531" t="b">
        <v>1</v>
      </c>
      <c r="N11531" t="b">
        <v>0</v>
      </c>
      <c r="O11531" t="s">
        <v>253</v>
      </c>
      <c r="P11531" t="s">
        <v>27116</v>
      </c>
    </row>
    <row r="11532" spans="1:16" hidden="1" x14ac:dyDescent="0.25">
      <c r="A11532" t="s">
        <v>27095</v>
      </c>
      <c r="B11532" t="s">
        <v>27096</v>
      </c>
      <c r="C11532" t="s">
        <v>18</v>
      </c>
      <c r="D11532" t="s">
        <v>27097</v>
      </c>
      <c r="E11532" t="s">
        <v>1592</v>
      </c>
      <c r="F11532">
        <v>35114282400</v>
      </c>
      <c r="G11532">
        <v>1</v>
      </c>
      <c r="H11532" t="s">
        <v>27120</v>
      </c>
      <c r="I11532" t="s">
        <v>27121</v>
      </c>
      <c r="J11532" t="b">
        <v>0</v>
      </c>
      <c r="K11532" t="s">
        <v>256</v>
      </c>
      <c r="L11532" t="b">
        <v>1</v>
      </c>
      <c r="M11532" t="b">
        <v>1</v>
      </c>
      <c r="N11532" t="b">
        <v>0</v>
      </c>
      <c r="O11532" t="s">
        <v>253</v>
      </c>
      <c r="P11532" t="s">
        <v>27122</v>
      </c>
    </row>
    <row r="11533" spans="1:16" hidden="1" x14ac:dyDescent="0.25">
      <c r="A11533" t="s">
        <v>27095</v>
      </c>
      <c r="B11533" t="s">
        <v>27096</v>
      </c>
      <c r="C11533" t="s">
        <v>18</v>
      </c>
      <c r="D11533" t="s">
        <v>27097</v>
      </c>
      <c r="E11533" t="s">
        <v>1592</v>
      </c>
      <c r="F11533">
        <v>26028397400</v>
      </c>
      <c r="G11533">
        <v>1</v>
      </c>
      <c r="H11533" t="s">
        <v>27123</v>
      </c>
      <c r="I11533" t="s">
        <v>27124</v>
      </c>
      <c r="J11533" t="b">
        <v>0</v>
      </c>
      <c r="K11533" t="s">
        <v>23</v>
      </c>
      <c r="L11533" t="b">
        <v>0</v>
      </c>
      <c r="M11533" t="b">
        <v>0</v>
      </c>
      <c r="N11533" t="b">
        <v>0</v>
      </c>
      <c r="O11533" t="s">
        <v>90</v>
      </c>
      <c r="P11533" t="s">
        <v>27125</v>
      </c>
    </row>
    <row r="11534" spans="1:16" hidden="1" x14ac:dyDescent="0.25">
      <c r="A11534" t="s">
        <v>27095</v>
      </c>
      <c r="B11534" t="s">
        <v>27096</v>
      </c>
      <c r="C11534" t="s">
        <v>18</v>
      </c>
      <c r="D11534" t="s">
        <v>27097</v>
      </c>
      <c r="E11534" t="s">
        <v>1592</v>
      </c>
      <c r="F11534">
        <v>24376511300</v>
      </c>
      <c r="G11534">
        <v>1</v>
      </c>
      <c r="H11534" t="s">
        <v>27126</v>
      </c>
      <c r="I11534" t="s">
        <v>27127</v>
      </c>
      <c r="J11534" t="b">
        <v>0</v>
      </c>
      <c r="K11534" t="s">
        <v>23</v>
      </c>
      <c r="L11534" t="b">
        <v>0</v>
      </c>
      <c r="M11534" t="b">
        <v>0</v>
      </c>
      <c r="N11534" t="b">
        <v>0</v>
      </c>
      <c r="O11534" t="s">
        <v>98</v>
      </c>
      <c r="P11534" t="s">
        <v>27128</v>
      </c>
    </row>
    <row r="11535" spans="1:16" hidden="1" x14ac:dyDescent="0.25">
      <c r="A11535" t="s">
        <v>27095</v>
      </c>
      <c r="B11535" t="s">
        <v>27096</v>
      </c>
      <c r="C11535" t="s">
        <v>18</v>
      </c>
      <c r="D11535" t="s">
        <v>27097</v>
      </c>
      <c r="E11535" t="s">
        <v>1592</v>
      </c>
      <c r="F11535">
        <v>36802014800</v>
      </c>
      <c r="G11535">
        <v>1</v>
      </c>
      <c r="H11535" t="s">
        <v>27129</v>
      </c>
      <c r="I11535" t="s">
        <v>27130</v>
      </c>
      <c r="J11535" t="b">
        <v>0</v>
      </c>
      <c r="K11535" t="s">
        <v>23</v>
      </c>
      <c r="L11535" t="b">
        <v>0</v>
      </c>
      <c r="M11535" t="b">
        <v>0</v>
      </c>
      <c r="N11535" t="b">
        <v>0</v>
      </c>
      <c r="O11535" t="s">
        <v>98</v>
      </c>
      <c r="P11535" t="s">
        <v>27131</v>
      </c>
    </row>
    <row r="11536" spans="1:16" hidden="1" x14ac:dyDescent="0.25">
      <c r="A11536" t="s">
        <v>27095</v>
      </c>
      <c r="B11536" t="s">
        <v>27096</v>
      </c>
      <c r="C11536" t="s">
        <v>18</v>
      </c>
      <c r="D11536" t="s">
        <v>27097</v>
      </c>
      <c r="E11536" t="s">
        <v>1592</v>
      </c>
      <c r="F11536">
        <v>8625505200</v>
      </c>
      <c r="G11536">
        <v>1</v>
      </c>
      <c r="H11536" t="s">
        <v>27132</v>
      </c>
      <c r="I11536" t="s">
        <v>27133</v>
      </c>
      <c r="J11536" t="b">
        <v>0</v>
      </c>
      <c r="K11536" t="s">
        <v>23</v>
      </c>
      <c r="L11536" t="b">
        <v>0</v>
      </c>
      <c r="M11536" t="b">
        <v>0</v>
      </c>
      <c r="N11536" t="b">
        <v>0</v>
      </c>
      <c r="O11536" t="s">
        <v>98</v>
      </c>
      <c r="P11536" t="s">
        <v>27131</v>
      </c>
    </row>
    <row r="11537" spans="1:16" hidden="1" x14ac:dyDescent="0.25">
      <c r="A11537" t="s">
        <v>27095</v>
      </c>
      <c r="B11537" t="s">
        <v>27096</v>
      </c>
      <c r="C11537" t="s">
        <v>18</v>
      </c>
      <c r="D11537" t="s">
        <v>27097</v>
      </c>
      <c r="E11537" t="s">
        <v>1592</v>
      </c>
      <c r="F11537">
        <v>22957066900</v>
      </c>
      <c r="G11537">
        <v>3</v>
      </c>
      <c r="H11537" t="s">
        <v>27134</v>
      </c>
      <c r="I11537" t="s">
        <v>27135</v>
      </c>
      <c r="J11537" t="b">
        <v>0</v>
      </c>
      <c r="K11537" t="s">
        <v>23</v>
      </c>
      <c r="L11537" t="b">
        <v>0</v>
      </c>
      <c r="M11537" t="b">
        <v>0</v>
      </c>
      <c r="N11537" t="b">
        <v>1</v>
      </c>
      <c r="O11537" t="s">
        <v>6653</v>
      </c>
      <c r="P11537" t="s">
        <v>27136</v>
      </c>
    </row>
    <row r="11538" spans="1:16" hidden="1" x14ac:dyDescent="0.25">
      <c r="A11538" t="s">
        <v>27095</v>
      </c>
      <c r="B11538" t="s">
        <v>27096</v>
      </c>
      <c r="C11538" t="s">
        <v>18</v>
      </c>
      <c r="D11538" t="s">
        <v>27097</v>
      </c>
      <c r="E11538" t="s">
        <v>1592</v>
      </c>
      <c r="F11538">
        <v>57196002916</v>
      </c>
      <c r="G11538">
        <v>2</v>
      </c>
      <c r="H11538" t="s">
        <v>438</v>
      </c>
      <c r="I11538" t="s">
        <v>27137</v>
      </c>
      <c r="J11538" t="b">
        <v>0</v>
      </c>
      <c r="K11538" t="s">
        <v>23</v>
      </c>
      <c r="L11538" t="b">
        <v>0</v>
      </c>
      <c r="M11538" t="b">
        <v>0</v>
      </c>
      <c r="N11538" t="b">
        <v>1</v>
      </c>
      <c r="O11538" t="s">
        <v>168</v>
      </c>
      <c r="P11538" t="s">
        <v>27138</v>
      </c>
    </row>
    <row r="11539" spans="1:16" hidden="1" x14ac:dyDescent="0.25">
      <c r="A11539" t="s">
        <v>27095</v>
      </c>
      <c r="B11539" t="s">
        <v>27096</v>
      </c>
      <c r="C11539" t="s">
        <v>18</v>
      </c>
      <c r="D11539" t="s">
        <v>27097</v>
      </c>
      <c r="E11539" t="s">
        <v>1592</v>
      </c>
      <c r="F11539">
        <v>6506613835</v>
      </c>
      <c r="G11539">
        <v>1</v>
      </c>
      <c r="H11539" t="s">
        <v>27139</v>
      </c>
      <c r="I11539" t="s">
        <v>27140</v>
      </c>
      <c r="J11539" t="b">
        <v>1</v>
      </c>
      <c r="K11539" t="s">
        <v>20258</v>
      </c>
      <c r="L11539" t="b">
        <v>1</v>
      </c>
      <c r="M11539" t="b">
        <v>1</v>
      </c>
      <c r="N11539" t="b">
        <v>0</v>
      </c>
      <c r="O11539" t="s">
        <v>159</v>
      </c>
      <c r="P11539" t="s">
        <v>27141</v>
      </c>
    </row>
    <row r="11540" spans="1:16" hidden="1" x14ac:dyDescent="0.25">
      <c r="A11540" t="s">
        <v>27095</v>
      </c>
      <c r="B11540" t="s">
        <v>27096</v>
      </c>
      <c r="C11540" t="s">
        <v>18</v>
      </c>
      <c r="D11540" t="s">
        <v>27097</v>
      </c>
      <c r="E11540" t="s">
        <v>1592</v>
      </c>
      <c r="F11540">
        <v>56109011600</v>
      </c>
      <c r="G11540">
        <v>2</v>
      </c>
      <c r="H11540" t="s">
        <v>27142</v>
      </c>
      <c r="I11540" t="s">
        <v>27143</v>
      </c>
      <c r="J11540" t="b">
        <v>0</v>
      </c>
      <c r="K11540" t="s">
        <v>23</v>
      </c>
      <c r="L11540" t="b">
        <v>0</v>
      </c>
      <c r="M11540" t="b">
        <v>0</v>
      </c>
      <c r="N11540" t="b">
        <v>1</v>
      </c>
      <c r="O11540" t="s">
        <v>542</v>
      </c>
      <c r="P11540" t="s">
        <v>27144</v>
      </c>
    </row>
    <row r="11541" spans="1:16" hidden="1" x14ac:dyDescent="0.25">
      <c r="A11541" t="s">
        <v>27095</v>
      </c>
      <c r="B11541" t="s">
        <v>27096</v>
      </c>
      <c r="C11541" t="s">
        <v>18</v>
      </c>
      <c r="D11541" t="s">
        <v>27097</v>
      </c>
      <c r="E11541" t="s">
        <v>1592</v>
      </c>
      <c r="F11541">
        <v>56108960000</v>
      </c>
      <c r="G11541">
        <v>3</v>
      </c>
      <c r="H11541" t="s">
        <v>27145</v>
      </c>
      <c r="I11541" t="s">
        <v>27146</v>
      </c>
      <c r="J11541" t="b">
        <v>0</v>
      </c>
      <c r="K11541" t="s">
        <v>23</v>
      </c>
      <c r="L11541" t="b">
        <v>0</v>
      </c>
      <c r="M11541" t="b">
        <v>0</v>
      </c>
      <c r="N11541" t="b">
        <v>1</v>
      </c>
      <c r="O11541" t="s">
        <v>5283</v>
      </c>
      <c r="P11541" t="s">
        <v>27147</v>
      </c>
    </row>
    <row r="11542" spans="1:16" hidden="1" x14ac:dyDescent="0.25">
      <c r="A11542" t="s">
        <v>27095</v>
      </c>
      <c r="B11542" t="s">
        <v>27096</v>
      </c>
      <c r="C11542" t="s">
        <v>18</v>
      </c>
      <c r="D11542" t="s">
        <v>27097</v>
      </c>
      <c r="E11542" t="s">
        <v>1592</v>
      </c>
      <c r="F11542">
        <v>36806667500</v>
      </c>
      <c r="G11542">
        <v>1</v>
      </c>
      <c r="H11542" t="s">
        <v>27148</v>
      </c>
      <c r="I11542" t="s">
        <v>27149</v>
      </c>
      <c r="J11542" t="b">
        <v>0</v>
      </c>
      <c r="K11542" t="s">
        <v>23</v>
      </c>
      <c r="L11542" t="b">
        <v>0</v>
      </c>
      <c r="M11542" t="b">
        <v>0</v>
      </c>
      <c r="N11542" t="b">
        <v>1</v>
      </c>
      <c r="O11542" t="s">
        <v>63</v>
      </c>
      <c r="P11542" t="s">
        <v>27150</v>
      </c>
    </row>
    <row r="11543" spans="1:16" hidden="1" x14ac:dyDescent="0.25">
      <c r="A11543" t="s">
        <v>27095</v>
      </c>
      <c r="B11543" t="s">
        <v>27096</v>
      </c>
      <c r="C11543" t="s">
        <v>18</v>
      </c>
      <c r="D11543" t="s">
        <v>27097</v>
      </c>
      <c r="E11543" t="s">
        <v>1592</v>
      </c>
      <c r="F11543">
        <v>6504055362</v>
      </c>
      <c r="G11543">
        <v>2</v>
      </c>
      <c r="H11543" t="s">
        <v>27151</v>
      </c>
      <c r="I11543" t="s">
        <v>27152</v>
      </c>
      <c r="J11543" t="b">
        <v>0</v>
      </c>
      <c r="K11543" t="s">
        <v>23</v>
      </c>
      <c r="L11543" t="b">
        <v>0</v>
      </c>
      <c r="M11543" t="b">
        <v>0</v>
      </c>
      <c r="N11543" t="b">
        <v>1</v>
      </c>
      <c r="O11543" t="s">
        <v>5193</v>
      </c>
      <c r="P11543" t="s">
        <v>27153</v>
      </c>
    </row>
    <row r="11544" spans="1:16" hidden="1" x14ac:dyDescent="0.25">
      <c r="A11544" t="s">
        <v>27095</v>
      </c>
      <c r="B11544" t="s">
        <v>27096</v>
      </c>
      <c r="C11544" t="s">
        <v>18</v>
      </c>
      <c r="D11544" t="s">
        <v>27097</v>
      </c>
      <c r="E11544" t="s">
        <v>1592</v>
      </c>
      <c r="F11544">
        <v>24402540300</v>
      </c>
      <c r="G11544">
        <v>1</v>
      </c>
      <c r="H11544" t="s">
        <v>27154</v>
      </c>
      <c r="I11544" t="s">
        <v>27155</v>
      </c>
      <c r="J11544" t="b">
        <v>0</v>
      </c>
      <c r="K11544" t="s">
        <v>142</v>
      </c>
      <c r="L11544" t="b">
        <v>1</v>
      </c>
      <c r="M11544" t="b">
        <v>1</v>
      </c>
      <c r="N11544" t="b">
        <v>0</v>
      </c>
      <c r="O11544" t="s">
        <v>63</v>
      </c>
      <c r="P11544" t="s">
        <v>27156</v>
      </c>
    </row>
    <row r="11545" spans="1:16" hidden="1" x14ac:dyDescent="0.25">
      <c r="A11545" t="s">
        <v>27095</v>
      </c>
      <c r="B11545" t="s">
        <v>27096</v>
      </c>
      <c r="C11545" t="s">
        <v>18</v>
      </c>
      <c r="D11545" t="s">
        <v>27097</v>
      </c>
      <c r="E11545" t="s">
        <v>1592</v>
      </c>
      <c r="F11545">
        <v>57076745400</v>
      </c>
      <c r="G11545">
        <v>2</v>
      </c>
      <c r="H11545" t="s">
        <v>27157</v>
      </c>
      <c r="I11545" t="s">
        <v>27158</v>
      </c>
      <c r="J11545" t="b">
        <v>0</v>
      </c>
      <c r="K11545" t="s">
        <v>23</v>
      </c>
      <c r="L11545" t="b">
        <v>0</v>
      </c>
      <c r="M11545" t="b">
        <v>0</v>
      </c>
      <c r="N11545" t="b">
        <v>1</v>
      </c>
      <c r="O11545" t="s">
        <v>5193</v>
      </c>
      <c r="P11545" t="s">
        <v>27159</v>
      </c>
    </row>
    <row r="11546" spans="1:16" hidden="1" x14ac:dyDescent="0.25">
      <c r="A11546" t="s">
        <v>27095</v>
      </c>
      <c r="B11546" t="s">
        <v>27096</v>
      </c>
      <c r="C11546" t="s">
        <v>18</v>
      </c>
      <c r="D11546" t="s">
        <v>27097</v>
      </c>
      <c r="E11546" t="s">
        <v>1592</v>
      </c>
      <c r="F11546">
        <v>56194323900</v>
      </c>
      <c r="G11546">
        <v>1</v>
      </c>
      <c r="H11546" t="s">
        <v>11379</v>
      </c>
      <c r="I11546" t="s">
        <v>27160</v>
      </c>
      <c r="J11546" t="b">
        <v>0</v>
      </c>
      <c r="K11546" t="s">
        <v>23</v>
      </c>
      <c r="L11546" t="b">
        <v>0</v>
      </c>
      <c r="M11546" t="b">
        <v>0</v>
      </c>
      <c r="N11546" t="b">
        <v>1</v>
      </c>
      <c r="O11546" t="s">
        <v>63</v>
      </c>
      <c r="P11546" t="s">
        <v>27161</v>
      </c>
    </row>
    <row r="11547" spans="1:16" hidden="1" x14ac:dyDescent="0.25">
      <c r="A11547" t="s">
        <v>27095</v>
      </c>
      <c r="B11547" t="s">
        <v>27096</v>
      </c>
      <c r="C11547" t="s">
        <v>18</v>
      </c>
      <c r="D11547" t="s">
        <v>27097</v>
      </c>
      <c r="E11547" t="s">
        <v>1592</v>
      </c>
      <c r="F11547">
        <v>57189030688</v>
      </c>
      <c r="G11547">
        <v>1</v>
      </c>
      <c r="H11547" t="s">
        <v>27162</v>
      </c>
      <c r="I11547" t="s">
        <v>27163</v>
      </c>
      <c r="J11547" t="b">
        <v>0</v>
      </c>
      <c r="K11547" t="s">
        <v>256</v>
      </c>
      <c r="L11547" t="b">
        <v>1</v>
      </c>
      <c r="M11547" t="b">
        <v>1</v>
      </c>
      <c r="N11547" t="b">
        <v>0</v>
      </c>
      <c r="O11547" t="s">
        <v>132</v>
      </c>
      <c r="P11547" t="s">
        <v>27164</v>
      </c>
    </row>
    <row r="11548" spans="1:16" hidden="1" x14ac:dyDescent="0.25">
      <c r="A11548" t="s">
        <v>27095</v>
      </c>
      <c r="B11548" t="s">
        <v>27096</v>
      </c>
      <c r="C11548" t="s">
        <v>18</v>
      </c>
      <c r="D11548" t="s">
        <v>27097</v>
      </c>
      <c r="E11548" t="s">
        <v>1592</v>
      </c>
      <c r="F11548">
        <v>57202039398</v>
      </c>
      <c r="G11548">
        <v>1</v>
      </c>
      <c r="H11548" t="s">
        <v>27165</v>
      </c>
      <c r="I11548" t="s">
        <v>27166</v>
      </c>
      <c r="J11548" t="b">
        <v>0</v>
      </c>
      <c r="K11548" t="s">
        <v>23</v>
      </c>
      <c r="L11548" t="b">
        <v>0</v>
      </c>
      <c r="M11548" t="b">
        <v>0</v>
      </c>
      <c r="N11548" t="b">
        <v>1</v>
      </c>
      <c r="O11548" t="s">
        <v>198</v>
      </c>
      <c r="P11548" t="s">
        <v>27167</v>
      </c>
    </row>
    <row r="11549" spans="1:16" hidden="1" x14ac:dyDescent="0.25">
      <c r="A11549" t="s">
        <v>27168</v>
      </c>
      <c r="B11549" t="s">
        <v>27169</v>
      </c>
      <c r="C11549" t="s">
        <v>50</v>
      </c>
      <c r="D11549" t="s">
        <v>27170</v>
      </c>
      <c r="E11549" t="s">
        <v>1592</v>
      </c>
      <c r="F11549">
        <v>36728365000</v>
      </c>
      <c r="G11549">
        <v>1</v>
      </c>
      <c r="H11549" t="s">
        <v>27171</v>
      </c>
      <c r="I11549" t="s">
        <v>27172</v>
      </c>
      <c r="J11549" t="b">
        <v>0</v>
      </c>
      <c r="K11549" t="s">
        <v>23</v>
      </c>
      <c r="L11549" t="b">
        <v>0</v>
      </c>
      <c r="M11549" t="b">
        <v>0</v>
      </c>
      <c r="N11549" t="b">
        <v>1</v>
      </c>
      <c r="O11549" t="s">
        <v>296</v>
      </c>
    </row>
    <row r="11550" spans="1:16" hidden="1" x14ac:dyDescent="0.25">
      <c r="A11550" t="s">
        <v>27168</v>
      </c>
      <c r="B11550" t="s">
        <v>27169</v>
      </c>
      <c r="C11550" t="s">
        <v>50</v>
      </c>
      <c r="D11550" t="s">
        <v>27170</v>
      </c>
      <c r="E11550" t="s">
        <v>1592</v>
      </c>
      <c r="F11550">
        <v>36632819500</v>
      </c>
      <c r="G11550">
        <v>1</v>
      </c>
      <c r="H11550" t="s">
        <v>27173</v>
      </c>
      <c r="I11550" t="s">
        <v>27174</v>
      </c>
      <c r="J11550" t="b">
        <v>0</v>
      </c>
      <c r="K11550" t="s">
        <v>23</v>
      </c>
      <c r="L11550" t="b">
        <v>0</v>
      </c>
      <c r="M11550" t="b">
        <v>0</v>
      </c>
      <c r="N11550" t="b">
        <v>1</v>
      </c>
      <c r="O11550" t="s">
        <v>159</v>
      </c>
      <c r="P11550" t="s">
        <v>27175</v>
      </c>
    </row>
    <row r="11551" spans="1:16" hidden="1" x14ac:dyDescent="0.25">
      <c r="A11551" t="s">
        <v>27168</v>
      </c>
      <c r="B11551" t="s">
        <v>27169</v>
      </c>
      <c r="C11551" t="s">
        <v>50</v>
      </c>
      <c r="D11551" t="s">
        <v>27170</v>
      </c>
      <c r="E11551" t="s">
        <v>1592</v>
      </c>
      <c r="F11551">
        <v>55557574200</v>
      </c>
      <c r="G11551">
        <v>1</v>
      </c>
      <c r="H11551" t="s">
        <v>27176</v>
      </c>
      <c r="I11551" t="s">
        <v>27177</v>
      </c>
      <c r="J11551" t="b">
        <v>0</v>
      </c>
      <c r="K11551" t="s">
        <v>23</v>
      </c>
      <c r="L11551" t="b">
        <v>0</v>
      </c>
      <c r="M11551" t="b">
        <v>0</v>
      </c>
      <c r="N11551" t="b">
        <v>1</v>
      </c>
      <c r="O11551" t="s">
        <v>159</v>
      </c>
      <c r="P11551" t="s">
        <v>27175</v>
      </c>
    </row>
    <row r="11552" spans="1:16" hidden="1" x14ac:dyDescent="0.25">
      <c r="A11552" t="s">
        <v>27168</v>
      </c>
      <c r="B11552" t="s">
        <v>27169</v>
      </c>
      <c r="C11552" t="s">
        <v>50</v>
      </c>
      <c r="D11552" t="s">
        <v>27170</v>
      </c>
      <c r="E11552" t="s">
        <v>1592</v>
      </c>
      <c r="F11552">
        <v>55557789100</v>
      </c>
      <c r="G11552">
        <v>3</v>
      </c>
      <c r="H11552" t="s">
        <v>27178</v>
      </c>
      <c r="I11552" t="s">
        <v>27179</v>
      </c>
      <c r="J11552" t="b">
        <v>0</v>
      </c>
      <c r="K11552" t="s">
        <v>23</v>
      </c>
      <c r="L11552" t="b">
        <v>0</v>
      </c>
      <c r="M11552" t="b">
        <v>0</v>
      </c>
      <c r="N11552" t="b">
        <v>1</v>
      </c>
      <c r="O11552" t="s">
        <v>12434</v>
      </c>
      <c r="P11552" t="s">
        <v>27180</v>
      </c>
    </row>
    <row r="11553" spans="1:16" hidden="1" x14ac:dyDescent="0.25">
      <c r="A11553" t="s">
        <v>27168</v>
      </c>
      <c r="B11553" t="s">
        <v>27169</v>
      </c>
      <c r="C11553" t="s">
        <v>50</v>
      </c>
      <c r="D11553" t="s">
        <v>27170</v>
      </c>
      <c r="E11553" t="s">
        <v>1592</v>
      </c>
      <c r="F11553">
        <v>56330663200</v>
      </c>
      <c r="G11553">
        <v>1</v>
      </c>
      <c r="H11553" t="s">
        <v>27181</v>
      </c>
      <c r="I11553" t="s">
        <v>27182</v>
      </c>
      <c r="J11553" t="b">
        <v>0</v>
      </c>
      <c r="K11553" t="s">
        <v>23</v>
      </c>
      <c r="L11553" t="b">
        <v>0</v>
      </c>
      <c r="M11553" t="b">
        <v>0</v>
      </c>
      <c r="N11553" t="b">
        <v>1</v>
      </c>
      <c r="O11553" t="s">
        <v>63</v>
      </c>
    </row>
    <row r="11554" spans="1:16" hidden="1" x14ac:dyDescent="0.25">
      <c r="A11554" t="s">
        <v>27168</v>
      </c>
      <c r="B11554" t="s">
        <v>27169</v>
      </c>
      <c r="C11554" t="s">
        <v>50</v>
      </c>
      <c r="D11554" t="s">
        <v>27170</v>
      </c>
      <c r="E11554" t="s">
        <v>1592</v>
      </c>
      <c r="F11554">
        <v>56108960000</v>
      </c>
      <c r="G11554">
        <v>1</v>
      </c>
      <c r="H11554" t="s">
        <v>27145</v>
      </c>
      <c r="I11554" t="s">
        <v>27183</v>
      </c>
      <c r="J11554" t="b">
        <v>0</v>
      </c>
      <c r="K11554" t="s">
        <v>23</v>
      </c>
      <c r="L11554" t="b">
        <v>0</v>
      </c>
      <c r="M11554" t="b">
        <v>0</v>
      </c>
      <c r="N11554" t="b">
        <v>1</v>
      </c>
      <c r="O11554" t="s">
        <v>63</v>
      </c>
    </row>
    <row r="11555" spans="1:16" hidden="1" x14ac:dyDescent="0.25">
      <c r="A11555" t="s">
        <v>27168</v>
      </c>
      <c r="B11555" t="s">
        <v>27169</v>
      </c>
      <c r="C11555" t="s">
        <v>50</v>
      </c>
      <c r="D11555" t="s">
        <v>27170</v>
      </c>
      <c r="E11555" t="s">
        <v>1592</v>
      </c>
      <c r="F11555">
        <v>57198255221</v>
      </c>
      <c r="G11555">
        <v>1</v>
      </c>
      <c r="H11555" t="s">
        <v>6040</v>
      </c>
      <c r="I11555" t="s">
        <v>27184</v>
      </c>
      <c r="J11555" t="b">
        <v>0</v>
      </c>
      <c r="K11555" t="s">
        <v>23</v>
      </c>
      <c r="L11555" t="b">
        <v>0</v>
      </c>
      <c r="M11555" t="b">
        <v>0</v>
      </c>
      <c r="N11555" t="b">
        <v>0</v>
      </c>
      <c r="O11555" t="s">
        <v>63</v>
      </c>
    </row>
    <row r="11556" spans="1:16" hidden="1" x14ac:dyDescent="0.25">
      <c r="A11556" t="s">
        <v>27168</v>
      </c>
      <c r="B11556" t="s">
        <v>27169</v>
      </c>
      <c r="C11556" t="s">
        <v>50</v>
      </c>
      <c r="D11556" t="s">
        <v>27170</v>
      </c>
      <c r="E11556" t="s">
        <v>1592</v>
      </c>
      <c r="F11556">
        <v>57191091641</v>
      </c>
      <c r="G11556">
        <v>1</v>
      </c>
      <c r="H11556" t="s">
        <v>27185</v>
      </c>
      <c r="I11556" t="s">
        <v>27186</v>
      </c>
      <c r="J11556" t="b">
        <v>0</v>
      </c>
      <c r="K11556" t="s">
        <v>23</v>
      </c>
      <c r="L11556" t="b">
        <v>0</v>
      </c>
      <c r="M11556" t="b">
        <v>0</v>
      </c>
      <c r="N11556" t="b">
        <v>1</v>
      </c>
      <c r="O11556" t="s">
        <v>132</v>
      </c>
      <c r="P11556" t="s">
        <v>27187</v>
      </c>
    </row>
    <row r="11557" spans="1:16" hidden="1" x14ac:dyDescent="0.25">
      <c r="A11557" t="s">
        <v>13102</v>
      </c>
      <c r="B11557" t="s">
        <v>27188</v>
      </c>
      <c r="C11557" t="s">
        <v>13104</v>
      </c>
      <c r="D11557" t="s">
        <v>27189</v>
      </c>
      <c r="E11557" t="s">
        <v>1592</v>
      </c>
      <c r="F11557">
        <v>56239941400</v>
      </c>
      <c r="G11557">
        <v>12</v>
      </c>
      <c r="H11557" t="s">
        <v>26567</v>
      </c>
      <c r="I11557" t="s">
        <v>27192</v>
      </c>
      <c r="J11557" t="b">
        <v>0</v>
      </c>
      <c r="K11557" t="s">
        <v>23</v>
      </c>
      <c r="L11557" t="b">
        <v>0</v>
      </c>
      <c r="M11557" t="b">
        <v>0</v>
      </c>
      <c r="N11557" t="b">
        <v>1</v>
      </c>
      <c r="O11557" t="s">
        <v>27193</v>
      </c>
      <c r="P11557" t="s">
        <v>27194</v>
      </c>
    </row>
    <row r="11558" spans="1:16" hidden="1" x14ac:dyDescent="0.25">
      <c r="A11558" t="s">
        <v>13102</v>
      </c>
      <c r="B11558" t="s">
        <v>27188</v>
      </c>
      <c r="C11558" t="s">
        <v>13104</v>
      </c>
      <c r="D11558" t="s">
        <v>27189</v>
      </c>
      <c r="E11558" t="s">
        <v>1592</v>
      </c>
      <c r="F11558">
        <v>55775975900</v>
      </c>
      <c r="G11558">
        <v>1</v>
      </c>
      <c r="H11558" t="s">
        <v>27195</v>
      </c>
      <c r="I11558" t="s">
        <v>27196</v>
      </c>
      <c r="J11558" t="b">
        <v>0</v>
      </c>
      <c r="K11558" t="s">
        <v>23</v>
      </c>
      <c r="L11558" t="b">
        <v>0</v>
      </c>
      <c r="M11558" t="b">
        <v>0</v>
      </c>
      <c r="N11558" t="b">
        <v>1</v>
      </c>
      <c r="O11558" t="s">
        <v>106</v>
      </c>
      <c r="P11558" t="s">
        <v>27197</v>
      </c>
    </row>
    <row r="11559" spans="1:16" hidden="1" x14ac:dyDescent="0.25">
      <c r="A11559" t="s">
        <v>13102</v>
      </c>
      <c r="B11559" t="s">
        <v>27188</v>
      </c>
      <c r="C11559" t="s">
        <v>13104</v>
      </c>
      <c r="D11559" t="s">
        <v>27189</v>
      </c>
      <c r="E11559" t="s">
        <v>1592</v>
      </c>
      <c r="F11559">
        <v>57191737825</v>
      </c>
      <c r="G11559">
        <v>4</v>
      </c>
      <c r="H11559" t="s">
        <v>27198</v>
      </c>
      <c r="I11559" t="s">
        <v>27199</v>
      </c>
      <c r="J11559" t="b">
        <v>0</v>
      </c>
      <c r="K11559" t="s">
        <v>23</v>
      </c>
      <c r="L11559" t="b">
        <v>0</v>
      </c>
      <c r="M11559" t="b">
        <v>0</v>
      </c>
      <c r="N11559" t="b">
        <v>1</v>
      </c>
      <c r="O11559" t="s">
        <v>2162</v>
      </c>
      <c r="P11559" t="s">
        <v>27200</v>
      </c>
    </row>
    <row r="11560" spans="1:16" hidden="1" x14ac:dyDescent="0.25">
      <c r="A11560" t="s">
        <v>13102</v>
      </c>
      <c r="B11560" t="s">
        <v>27188</v>
      </c>
      <c r="C11560" t="s">
        <v>13104</v>
      </c>
      <c r="D11560" t="s">
        <v>27189</v>
      </c>
      <c r="E11560" t="s">
        <v>1592</v>
      </c>
      <c r="F11560">
        <v>56789934100</v>
      </c>
      <c r="G11560">
        <v>1</v>
      </c>
      <c r="H11560" t="s">
        <v>27201</v>
      </c>
      <c r="I11560" t="s">
        <v>27202</v>
      </c>
      <c r="J11560" t="b">
        <v>0</v>
      </c>
      <c r="K11560" t="s">
        <v>23</v>
      </c>
      <c r="L11560" t="b">
        <v>0</v>
      </c>
      <c r="M11560" t="b">
        <v>0</v>
      </c>
      <c r="N11560" t="b">
        <v>1</v>
      </c>
      <c r="O11560" t="s">
        <v>132</v>
      </c>
      <c r="P11560" t="s">
        <v>27203</v>
      </c>
    </row>
    <row r="11561" spans="1:16" hidden="1" x14ac:dyDescent="0.25">
      <c r="A11561" t="s">
        <v>13102</v>
      </c>
      <c r="B11561" t="s">
        <v>27188</v>
      </c>
      <c r="C11561" t="s">
        <v>13104</v>
      </c>
      <c r="D11561" t="s">
        <v>27189</v>
      </c>
      <c r="E11561" t="s">
        <v>1592</v>
      </c>
      <c r="F11561">
        <v>57189663214</v>
      </c>
      <c r="G11561">
        <v>1</v>
      </c>
      <c r="H11561" t="s">
        <v>27204</v>
      </c>
      <c r="I11561" t="s">
        <v>27205</v>
      </c>
      <c r="J11561" t="b">
        <v>0</v>
      </c>
      <c r="K11561" t="s">
        <v>23</v>
      </c>
      <c r="L11561" t="b">
        <v>0</v>
      </c>
      <c r="M11561" t="b">
        <v>0</v>
      </c>
      <c r="N11561" t="b">
        <v>1</v>
      </c>
      <c r="O11561" t="s">
        <v>198</v>
      </c>
      <c r="P11561" t="s">
        <v>27206</v>
      </c>
    </row>
    <row r="11562" spans="1:16" hidden="1" x14ac:dyDescent="0.25">
      <c r="A11562" t="s">
        <v>13102</v>
      </c>
      <c r="B11562" t="s">
        <v>27188</v>
      </c>
      <c r="C11562" t="s">
        <v>13104</v>
      </c>
      <c r="D11562" t="s">
        <v>27189</v>
      </c>
      <c r="E11562" t="s">
        <v>1592</v>
      </c>
      <c r="F11562">
        <v>57203092325</v>
      </c>
      <c r="G11562">
        <v>1</v>
      </c>
      <c r="H11562" t="s">
        <v>27207</v>
      </c>
      <c r="I11562" t="s">
        <v>27208</v>
      </c>
      <c r="J11562" t="b">
        <v>0</v>
      </c>
      <c r="K11562" t="s">
        <v>23</v>
      </c>
      <c r="L11562" t="b">
        <v>0</v>
      </c>
      <c r="M11562" t="b">
        <v>0</v>
      </c>
      <c r="N11562" t="b">
        <v>1</v>
      </c>
      <c r="O11562" t="s">
        <v>198</v>
      </c>
      <c r="P11562" t="s">
        <v>27209</v>
      </c>
    </row>
    <row r="11563" spans="1:16" hidden="1" x14ac:dyDescent="0.25">
      <c r="A11563" t="s">
        <v>13102</v>
      </c>
      <c r="B11563" t="s">
        <v>27188</v>
      </c>
      <c r="C11563" t="s">
        <v>13104</v>
      </c>
      <c r="D11563" t="s">
        <v>27189</v>
      </c>
      <c r="E11563" t="s">
        <v>1592</v>
      </c>
      <c r="F11563">
        <v>57203909098</v>
      </c>
      <c r="G11563">
        <v>1</v>
      </c>
      <c r="H11563" t="s">
        <v>27210</v>
      </c>
      <c r="I11563" t="s">
        <v>27211</v>
      </c>
      <c r="J11563" t="b">
        <v>0</v>
      </c>
      <c r="K11563" t="s">
        <v>23</v>
      </c>
      <c r="L11563" t="b">
        <v>0</v>
      </c>
      <c r="M11563" t="b">
        <v>0</v>
      </c>
      <c r="N11563" t="b">
        <v>1</v>
      </c>
      <c r="O11563" t="s">
        <v>198</v>
      </c>
      <c r="P11563" t="s">
        <v>27212</v>
      </c>
    </row>
    <row r="11564" spans="1:16" hidden="1" x14ac:dyDescent="0.25">
      <c r="A11564" t="s">
        <v>13718</v>
      </c>
      <c r="B11564" t="s">
        <v>27213</v>
      </c>
      <c r="C11564" t="s">
        <v>279</v>
      </c>
      <c r="D11564" t="s">
        <v>27214</v>
      </c>
      <c r="E11564" t="s">
        <v>1592</v>
      </c>
      <c r="F11564">
        <v>26038890600</v>
      </c>
      <c r="G11564">
        <v>1</v>
      </c>
      <c r="H11564" t="s">
        <v>1759</v>
      </c>
      <c r="I11564" t="s">
        <v>27215</v>
      </c>
      <c r="J11564" t="b">
        <v>0</v>
      </c>
      <c r="K11564" t="s">
        <v>23</v>
      </c>
      <c r="L11564" t="b">
        <v>0</v>
      </c>
      <c r="M11564" t="b">
        <v>0</v>
      </c>
      <c r="N11564" t="b">
        <v>0</v>
      </c>
      <c r="O11564" t="s">
        <v>296</v>
      </c>
      <c r="P11564" t="s">
        <v>27216</v>
      </c>
    </row>
    <row r="11565" spans="1:16" hidden="1" x14ac:dyDescent="0.25">
      <c r="A11565" t="s">
        <v>13718</v>
      </c>
      <c r="B11565" t="s">
        <v>27213</v>
      </c>
      <c r="C11565" t="s">
        <v>279</v>
      </c>
      <c r="D11565" t="s">
        <v>27214</v>
      </c>
      <c r="E11565" t="s">
        <v>1592</v>
      </c>
      <c r="F11565">
        <v>57196614512</v>
      </c>
      <c r="G11565">
        <v>1</v>
      </c>
      <c r="H11565" t="s">
        <v>27217</v>
      </c>
      <c r="I11565" t="s">
        <v>27218</v>
      </c>
      <c r="J11565" t="b">
        <v>0</v>
      </c>
      <c r="K11565" t="s">
        <v>23</v>
      </c>
      <c r="L11565" t="b">
        <v>0</v>
      </c>
      <c r="M11565" t="b">
        <v>0</v>
      </c>
      <c r="N11565" t="b">
        <v>0</v>
      </c>
      <c r="O11565" t="s">
        <v>296</v>
      </c>
      <c r="P11565" t="s">
        <v>27216</v>
      </c>
    </row>
    <row r="11566" spans="1:16" hidden="1" x14ac:dyDescent="0.25">
      <c r="A11566" t="s">
        <v>13718</v>
      </c>
      <c r="B11566" t="s">
        <v>27213</v>
      </c>
      <c r="C11566" t="s">
        <v>279</v>
      </c>
      <c r="D11566" t="s">
        <v>27214</v>
      </c>
      <c r="E11566" t="s">
        <v>1592</v>
      </c>
      <c r="F11566">
        <v>26658678300</v>
      </c>
      <c r="G11566">
        <v>1</v>
      </c>
      <c r="H11566" t="s">
        <v>27219</v>
      </c>
      <c r="I11566" t="s">
        <v>27220</v>
      </c>
      <c r="J11566" t="b">
        <v>0</v>
      </c>
      <c r="K11566" t="s">
        <v>23</v>
      </c>
      <c r="L11566" t="b">
        <v>0</v>
      </c>
      <c r="M11566" t="b">
        <v>0</v>
      </c>
      <c r="N11566" t="b">
        <v>0</v>
      </c>
      <c r="O11566" t="s">
        <v>296</v>
      </c>
      <c r="P11566" t="s">
        <v>27216</v>
      </c>
    </row>
    <row r="11567" spans="1:16" hidden="1" x14ac:dyDescent="0.25">
      <c r="A11567" t="s">
        <v>13718</v>
      </c>
      <c r="B11567" t="s">
        <v>27213</v>
      </c>
      <c r="C11567" t="s">
        <v>279</v>
      </c>
      <c r="D11567" t="s">
        <v>27214</v>
      </c>
      <c r="E11567" t="s">
        <v>1592</v>
      </c>
      <c r="F11567">
        <v>26665603700</v>
      </c>
      <c r="G11567">
        <v>1</v>
      </c>
      <c r="H11567" t="s">
        <v>27221</v>
      </c>
      <c r="I11567" t="s">
        <v>27222</v>
      </c>
      <c r="J11567" t="b">
        <v>0</v>
      </c>
      <c r="K11567" t="s">
        <v>23</v>
      </c>
      <c r="L11567" t="b">
        <v>0</v>
      </c>
      <c r="M11567" t="b">
        <v>0</v>
      </c>
      <c r="N11567" t="b">
        <v>0</v>
      </c>
      <c r="O11567" t="s">
        <v>296</v>
      </c>
      <c r="P11567" t="s">
        <v>27216</v>
      </c>
    </row>
    <row r="11568" spans="1:16" hidden="1" x14ac:dyDescent="0.25">
      <c r="A11568" t="s">
        <v>13718</v>
      </c>
      <c r="B11568" t="s">
        <v>27213</v>
      </c>
      <c r="C11568" t="s">
        <v>279</v>
      </c>
      <c r="D11568" t="s">
        <v>27214</v>
      </c>
      <c r="E11568" t="s">
        <v>1592</v>
      </c>
      <c r="F11568">
        <v>56493274800</v>
      </c>
      <c r="G11568">
        <v>1</v>
      </c>
      <c r="H11568" t="s">
        <v>27223</v>
      </c>
      <c r="I11568" t="s">
        <v>27224</v>
      </c>
      <c r="J11568" t="b">
        <v>0</v>
      </c>
      <c r="K11568" t="s">
        <v>23</v>
      </c>
      <c r="L11568" t="b">
        <v>0</v>
      </c>
      <c r="M11568" t="b">
        <v>0</v>
      </c>
      <c r="N11568" t="b">
        <v>1</v>
      </c>
      <c r="O11568" t="s">
        <v>159</v>
      </c>
      <c r="P11568" t="s">
        <v>27225</v>
      </c>
    </row>
    <row r="11569" spans="1:16" hidden="1" x14ac:dyDescent="0.25">
      <c r="A11569" t="s">
        <v>13718</v>
      </c>
      <c r="B11569" t="s">
        <v>27213</v>
      </c>
      <c r="C11569" t="s">
        <v>279</v>
      </c>
      <c r="D11569" t="s">
        <v>27214</v>
      </c>
      <c r="E11569" t="s">
        <v>1592</v>
      </c>
      <c r="F11569">
        <v>55329948900</v>
      </c>
      <c r="G11569">
        <v>1</v>
      </c>
      <c r="H11569" t="s">
        <v>27226</v>
      </c>
      <c r="I11569" t="s">
        <v>27227</v>
      </c>
      <c r="J11569" t="b">
        <v>0</v>
      </c>
      <c r="K11569" t="s">
        <v>23</v>
      </c>
      <c r="L11569" t="b">
        <v>0</v>
      </c>
      <c r="M11569" t="b">
        <v>0</v>
      </c>
      <c r="N11569" t="b">
        <v>0</v>
      </c>
      <c r="O11569" t="s">
        <v>63</v>
      </c>
      <c r="P11569" t="s">
        <v>27228</v>
      </c>
    </row>
    <row r="11570" spans="1:16" hidden="1" x14ac:dyDescent="0.25">
      <c r="A11570" t="s">
        <v>13718</v>
      </c>
      <c r="B11570" t="s">
        <v>27213</v>
      </c>
      <c r="C11570" t="s">
        <v>279</v>
      </c>
      <c r="D11570" t="s">
        <v>27214</v>
      </c>
      <c r="E11570" t="s">
        <v>1592</v>
      </c>
      <c r="F11570">
        <v>56109011600</v>
      </c>
      <c r="G11570">
        <v>4</v>
      </c>
      <c r="H11570" t="s">
        <v>27142</v>
      </c>
      <c r="I11570" t="s">
        <v>27229</v>
      </c>
      <c r="J11570" t="b">
        <v>0</v>
      </c>
      <c r="K11570" t="s">
        <v>23</v>
      </c>
      <c r="L11570" t="b">
        <v>0</v>
      </c>
      <c r="M11570" t="b">
        <v>0</v>
      </c>
      <c r="N11570" t="b">
        <v>1</v>
      </c>
      <c r="O11570" t="s">
        <v>1955</v>
      </c>
      <c r="P11570" t="s">
        <v>27230</v>
      </c>
    </row>
    <row r="11571" spans="1:16" hidden="1" x14ac:dyDescent="0.25">
      <c r="A11571" t="s">
        <v>13718</v>
      </c>
      <c r="B11571" t="s">
        <v>27213</v>
      </c>
      <c r="C11571" t="s">
        <v>279</v>
      </c>
      <c r="D11571" t="s">
        <v>27214</v>
      </c>
      <c r="E11571" t="s">
        <v>1592</v>
      </c>
      <c r="F11571">
        <v>57188705031</v>
      </c>
      <c r="G11571">
        <v>3</v>
      </c>
      <c r="H11571" t="s">
        <v>27231</v>
      </c>
      <c r="I11571" t="s">
        <v>27232</v>
      </c>
      <c r="J11571" t="b">
        <v>0</v>
      </c>
      <c r="K11571" t="s">
        <v>23</v>
      </c>
      <c r="L11571" t="b">
        <v>0</v>
      </c>
      <c r="M11571" t="b">
        <v>0</v>
      </c>
      <c r="N11571" t="b">
        <v>1</v>
      </c>
      <c r="O11571" t="s">
        <v>1818</v>
      </c>
      <c r="P11571" t="s">
        <v>27233</v>
      </c>
    </row>
    <row r="11572" spans="1:16" hidden="1" x14ac:dyDescent="0.25">
      <c r="A11572" t="s">
        <v>65</v>
      </c>
      <c r="B11572" t="s">
        <v>27234</v>
      </c>
      <c r="C11572" t="s">
        <v>50</v>
      </c>
      <c r="D11572" t="s">
        <v>27235</v>
      </c>
      <c r="E11572" t="s">
        <v>1592</v>
      </c>
      <c r="F11572">
        <v>35145614700</v>
      </c>
      <c r="G11572">
        <v>1</v>
      </c>
      <c r="H11572" t="s">
        <v>27237</v>
      </c>
      <c r="I11572" t="s">
        <v>27238</v>
      </c>
      <c r="J11572" t="b">
        <v>0</v>
      </c>
      <c r="K11572" t="s">
        <v>23</v>
      </c>
      <c r="L11572" t="b">
        <v>0</v>
      </c>
      <c r="M11572" t="b">
        <v>0</v>
      </c>
      <c r="N11572" t="b">
        <v>1</v>
      </c>
      <c r="O11572" t="s">
        <v>296</v>
      </c>
    </row>
    <row r="11573" spans="1:16" hidden="1" x14ac:dyDescent="0.25">
      <c r="A11573" t="s">
        <v>65</v>
      </c>
      <c r="B11573" t="s">
        <v>27234</v>
      </c>
      <c r="C11573" t="s">
        <v>50</v>
      </c>
      <c r="D11573" t="s">
        <v>27235</v>
      </c>
      <c r="E11573" t="s">
        <v>1592</v>
      </c>
      <c r="F11573">
        <v>35146700700</v>
      </c>
      <c r="G11573">
        <v>1</v>
      </c>
      <c r="H11573" t="s">
        <v>27239</v>
      </c>
      <c r="I11573" t="s">
        <v>27240</v>
      </c>
      <c r="J11573" t="b">
        <v>0</v>
      </c>
      <c r="K11573" t="s">
        <v>23</v>
      </c>
      <c r="L11573" t="b">
        <v>0</v>
      </c>
      <c r="M11573" t="b">
        <v>0</v>
      </c>
      <c r="N11573" t="b">
        <v>1</v>
      </c>
      <c r="O11573" t="s">
        <v>296</v>
      </c>
    </row>
    <row r="11574" spans="1:16" hidden="1" x14ac:dyDescent="0.25">
      <c r="A11574" t="s">
        <v>65</v>
      </c>
      <c r="B11574" t="s">
        <v>27234</v>
      </c>
      <c r="C11574" t="s">
        <v>50</v>
      </c>
      <c r="D11574" t="s">
        <v>27235</v>
      </c>
      <c r="E11574" t="s">
        <v>1592</v>
      </c>
      <c r="F11574">
        <v>24343302100</v>
      </c>
      <c r="G11574">
        <v>2</v>
      </c>
      <c r="H11574" t="s">
        <v>27241</v>
      </c>
      <c r="I11574" t="s">
        <v>27242</v>
      </c>
      <c r="J11574" t="b">
        <v>0</v>
      </c>
      <c r="K11574" t="s">
        <v>23</v>
      </c>
      <c r="L11574" t="b">
        <v>0</v>
      </c>
      <c r="M11574" t="b">
        <v>0</v>
      </c>
      <c r="N11574" t="b">
        <v>1</v>
      </c>
      <c r="O11574" t="s">
        <v>289</v>
      </c>
      <c r="P11574" t="s">
        <v>27243</v>
      </c>
    </row>
    <row r="11575" spans="1:16" hidden="1" x14ac:dyDescent="0.25">
      <c r="A11575" t="s">
        <v>65</v>
      </c>
      <c r="B11575" t="s">
        <v>27234</v>
      </c>
      <c r="C11575" t="s">
        <v>50</v>
      </c>
      <c r="D11575" t="s">
        <v>27235</v>
      </c>
      <c r="E11575" t="s">
        <v>1592</v>
      </c>
      <c r="F11575">
        <v>7801608420</v>
      </c>
      <c r="G11575">
        <v>9</v>
      </c>
      <c r="H11575" t="s">
        <v>27244</v>
      </c>
      <c r="I11575" t="s">
        <v>27245</v>
      </c>
      <c r="J11575" t="b">
        <v>0</v>
      </c>
      <c r="K11575" t="s">
        <v>23</v>
      </c>
      <c r="L11575" t="b">
        <v>0</v>
      </c>
      <c r="M11575" t="b">
        <v>0</v>
      </c>
      <c r="N11575" t="b">
        <v>1</v>
      </c>
      <c r="O11575" t="s">
        <v>27246</v>
      </c>
      <c r="P11575" t="s">
        <v>27247</v>
      </c>
    </row>
    <row r="11576" spans="1:16" hidden="1" x14ac:dyDescent="0.25">
      <c r="A11576" t="s">
        <v>65</v>
      </c>
      <c r="B11576" t="s">
        <v>27234</v>
      </c>
      <c r="C11576" t="s">
        <v>50</v>
      </c>
      <c r="D11576" t="s">
        <v>27235</v>
      </c>
      <c r="E11576" t="s">
        <v>1592</v>
      </c>
      <c r="F11576">
        <v>23975057800</v>
      </c>
      <c r="G11576">
        <v>1</v>
      </c>
      <c r="H11576" t="s">
        <v>27248</v>
      </c>
      <c r="I11576" t="s">
        <v>27249</v>
      </c>
      <c r="J11576" t="b">
        <v>0</v>
      </c>
      <c r="K11576" t="s">
        <v>23</v>
      </c>
      <c r="L11576" t="b">
        <v>0</v>
      </c>
      <c r="M11576" t="b">
        <v>0</v>
      </c>
      <c r="N11576" t="b">
        <v>0</v>
      </c>
      <c r="O11576" t="s">
        <v>296</v>
      </c>
    </row>
    <row r="11577" spans="1:16" hidden="1" x14ac:dyDescent="0.25">
      <c r="A11577" t="s">
        <v>65</v>
      </c>
      <c r="B11577" t="s">
        <v>27234</v>
      </c>
      <c r="C11577" t="s">
        <v>50</v>
      </c>
      <c r="D11577" t="s">
        <v>27235</v>
      </c>
      <c r="E11577" t="s">
        <v>1592</v>
      </c>
      <c r="F11577">
        <v>57197363675</v>
      </c>
      <c r="G11577">
        <v>1</v>
      </c>
      <c r="H11577" t="s">
        <v>17386</v>
      </c>
      <c r="I11577" t="s">
        <v>27250</v>
      </c>
      <c r="J11577" t="b">
        <v>0</v>
      </c>
      <c r="K11577" t="s">
        <v>256</v>
      </c>
      <c r="L11577" t="b">
        <v>1</v>
      </c>
      <c r="M11577" t="b">
        <v>1</v>
      </c>
      <c r="N11577" t="b">
        <v>0</v>
      </c>
      <c r="O11577" t="s">
        <v>296</v>
      </c>
      <c r="P11577" t="s">
        <v>27251</v>
      </c>
    </row>
    <row r="11578" spans="1:16" hidden="1" x14ac:dyDescent="0.25">
      <c r="A11578" t="s">
        <v>65</v>
      </c>
      <c r="B11578" t="s">
        <v>27234</v>
      </c>
      <c r="C11578" t="s">
        <v>50</v>
      </c>
      <c r="D11578" t="s">
        <v>27235</v>
      </c>
      <c r="E11578" t="s">
        <v>1592</v>
      </c>
      <c r="F11578">
        <v>35790678800</v>
      </c>
      <c r="G11578">
        <v>1</v>
      </c>
      <c r="H11578" t="s">
        <v>27252</v>
      </c>
      <c r="I11578" t="s">
        <v>27253</v>
      </c>
      <c r="J11578" t="b">
        <v>0</v>
      </c>
      <c r="K11578" t="s">
        <v>23</v>
      </c>
      <c r="L11578" t="b">
        <v>0</v>
      </c>
      <c r="M11578" t="b">
        <v>0</v>
      </c>
      <c r="N11578" t="b">
        <v>1</v>
      </c>
      <c r="O11578" t="s">
        <v>253</v>
      </c>
      <c r="P11578" t="s">
        <v>27254</v>
      </c>
    </row>
    <row r="11579" spans="1:16" hidden="1" x14ac:dyDescent="0.25">
      <c r="A11579" t="s">
        <v>65</v>
      </c>
      <c r="B11579" t="s">
        <v>27234</v>
      </c>
      <c r="C11579" t="s">
        <v>50</v>
      </c>
      <c r="D11579" t="s">
        <v>27235</v>
      </c>
      <c r="E11579" t="s">
        <v>1592</v>
      </c>
      <c r="F11579">
        <v>22954531700</v>
      </c>
      <c r="G11579">
        <v>1</v>
      </c>
      <c r="H11579" t="s">
        <v>27255</v>
      </c>
      <c r="I11579" t="s">
        <v>27256</v>
      </c>
      <c r="J11579" t="b">
        <v>0</v>
      </c>
      <c r="K11579" t="s">
        <v>23</v>
      </c>
      <c r="L11579" t="b">
        <v>0</v>
      </c>
      <c r="M11579" t="b">
        <v>0</v>
      </c>
      <c r="N11579" t="b">
        <v>0</v>
      </c>
      <c r="O11579" t="s">
        <v>253</v>
      </c>
      <c r="P11579" t="s">
        <v>27254</v>
      </c>
    </row>
    <row r="11580" spans="1:16" hidden="1" x14ac:dyDescent="0.25">
      <c r="A11580" t="s">
        <v>65</v>
      </c>
      <c r="B11580" t="s">
        <v>27234</v>
      </c>
      <c r="C11580" t="s">
        <v>50</v>
      </c>
      <c r="D11580" t="s">
        <v>27235</v>
      </c>
      <c r="E11580" t="s">
        <v>1592</v>
      </c>
      <c r="F11580">
        <v>55516061600</v>
      </c>
      <c r="G11580">
        <v>1</v>
      </c>
      <c r="H11580" t="s">
        <v>27257</v>
      </c>
      <c r="I11580" t="s">
        <v>27258</v>
      </c>
      <c r="J11580" t="b">
        <v>0</v>
      </c>
      <c r="K11580" t="s">
        <v>23</v>
      </c>
      <c r="L11580" t="b">
        <v>0</v>
      </c>
      <c r="M11580" t="b">
        <v>0</v>
      </c>
      <c r="N11580" t="b">
        <v>1</v>
      </c>
      <c r="O11580" t="s">
        <v>98</v>
      </c>
      <c r="P11580" t="s">
        <v>27259</v>
      </c>
    </row>
    <row r="11581" spans="1:16" hidden="1" x14ac:dyDescent="0.25">
      <c r="A11581" t="s">
        <v>65</v>
      </c>
      <c r="B11581" t="s">
        <v>27234</v>
      </c>
      <c r="C11581" t="s">
        <v>50</v>
      </c>
      <c r="D11581" t="s">
        <v>27235</v>
      </c>
      <c r="E11581" t="s">
        <v>1592</v>
      </c>
      <c r="F11581">
        <v>54405214300</v>
      </c>
      <c r="G11581">
        <v>1</v>
      </c>
      <c r="H11581" t="s">
        <v>27260</v>
      </c>
      <c r="I11581" t="s">
        <v>27261</v>
      </c>
      <c r="J11581" t="b">
        <v>0</v>
      </c>
      <c r="K11581" t="s">
        <v>23</v>
      </c>
      <c r="L11581" t="b">
        <v>0</v>
      </c>
      <c r="M11581" t="b">
        <v>0</v>
      </c>
      <c r="N11581" t="b">
        <v>1</v>
      </c>
      <c r="O11581" t="s">
        <v>98</v>
      </c>
      <c r="P11581" t="s">
        <v>27259</v>
      </c>
    </row>
    <row r="11582" spans="1:16" hidden="1" x14ac:dyDescent="0.25">
      <c r="A11582" t="s">
        <v>65</v>
      </c>
      <c r="B11582" t="s">
        <v>27234</v>
      </c>
      <c r="C11582" t="s">
        <v>50</v>
      </c>
      <c r="D11582" t="s">
        <v>27235</v>
      </c>
      <c r="E11582" t="s">
        <v>1592</v>
      </c>
      <c r="F11582">
        <v>36639330800</v>
      </c>
      <c r="G11582">
        <v>1</v>
      </c>
      <c r="H11582" t="s">
        <v>27262</v>
      </c>
      <c r="I11582" t="s">
        <v>27263</v>
      </c>
      <c r="J11582" t="b">
        <v>0</v>
      </c>
      <c r="K11582" t="s">
        <v>23</v>
      </c>
      <c r="L11582" t="b">
        <v>0</v>
      </c>
      <c r="M11582" t="b">
        <v>0</v>
      </c>
      <c r="N11582" t="b">
        <v>1</v>
      </c>
      <c r="O11582" t="s">
        <v>98</v>
      </c>
      <c r="P11582" t="s">
        <v>27259</v>
      </c>
    </row>
    <row r="11583" spans="1:16" hidden="1" x14ac:dyDescent="0.25">
      <c r="A11583" t="s">
        <v>65</v>
      </c>
      <c r="B11583" t="s">
        <v>27234</v>
      </c>
      <c r="C11583" t="s">
        <v>50</v>
      </c>
      <c r="D11583" t="s">
        <v>27235</v>
      </c>
      <c r="E11583" t="s">
        <v>1592</v>
      </c>
      <c r="F11583">
        <v>56099910900</v>
      </c>
      <c r="G11583">
        <v>1</v>
      </c>
      <c r="H11583" t="s">
        <v>27264</v>
      </c>
      <c r="I11583" t="s">
        <v>27265</v>
      </c>
      <c r="J11583" t="b">
        <v>0</v>
      </c>
      <c r="K11583" t="s">
        <v>23</v>
      </c>
      <c r="L11583" t="b">
        <v>0</v>
      </c>
      <c r="M11583" t="b">
        <v>0</v>
      </c>
      <c r="N11583" t="b">
        <v>1</v>
      </c>
      <c r="O11583" t="s">
        <v>159</v>
      </c>
      <c r="P11583" t="s">
        <v>27266</v>
      </c>
    </row>
    <row r="11584" spans="1:16" hidden="1" x14ac:dyDescent="0.25">
      <c r="A11584" t="s">
        <v>65</v>
      </c>
      <c r="B11584" t="s">
        <v>27234</v>
      </c>
      <c r="C11584" t="s">
        <v>50</v>
      </c>
      <c r="D11584" t="s">
        <v>27235</v>
      </c>
      <c r="E11584" t="s">
        <v>1592</v>
      </c>
      <c r="F11584">
        <v>56099926100</v>
      </c>
      <c r="G11584">
        <v>1</v>
      </c>
      <c r="H11584" t="s">
        <v>27267</v>
      </c>
      <c r="I11584" t="s">
        <v>27268</v>
      </c>
      <c r="J11584" t="b">
        <v>0</v>
      </c>
      <c r="K11584" t="s">
        <v>23</v>
      </c>
      <c r="L11584" t="b">
        <v>0</v>
      </c>
      <c r="M11584" t="b">
        <v>0</v>
      </c>
      <c r="N11584" t="b">
        <v>0</v>
      </c>
      <c r="O11584" t="s">
        <v>159</v>
      </c>
      <c r="P11584" t="s">
        <v>27266</v>
      </c>
    </row>
    <row r="11585" spans="1:16" hidden="1" x14ac:dyDescent="0.25">
      <c r="A11585" t="s">
        <v>65</v>
      </c>
      <c r="B11585" t="s">
        <v>27234</v>
      </c>
      <c r="C11585" t="s">
        <v>50</v>
      </c>
      <c r="D11585" t="s">
        <v>27235</v>
      </c>
      <c r="E11585" t="s">
        <v>1592</v>
      </c>
      <c r="F11585">
        <v>55536558500</v>
      </c>
      <c r="G11585">
        <v>1</v>
      </c>
      <c r="H11585" t="s">
        <v>18198</v>
      </c>
      <c r="I11585" t="s">
        <v>27269</v>
      </c>
      <c r="J11585" t="b">
        <v>0</v>
      </c>
      <c r="K11585" t="s">
        <v>23</v>
      </c>
      <c r="L11585" t="b">
        <v>0</v>
      </c>
      <c r="M11585" t="b">
        <v>0</v>
      </c>
      <c r="N11585" t="b">
        <v>0</v>
      </c>
      <c r="O11585" t="s">
        <v>159</v>
      </c>
      <c r="P11585" t="s">
        <v>27266</v>
      </c>
    </row>
    <row r="11586" spans="1:16" hidden="1" x14ac:dyDescent="0.25">
      <c r="A11586" t="s">
        <v>65</v>
      </c>
      <c r="B11586" t="s">
        <v>27234</v>
      </c>
      <c r="C11586" t="s">
        <v>50</v>
      </c>
      <c r="D11586" t="s">
        <v>27235</v>
      </c>
      <c r="E11586" t="s">
        <v>1592</v>
      </c>
      <c r="F11586">
        <v>56534097500</v>
      </c>
      <c r="G11586">
        <v>4</v>
      </c>
      <c r="H11586" t="s">
        <v>27270</v>
      </c>
      <c r="I11586" t="s">
        <v>27271</v>
      </c>
      <c r="J11586" t="b">
        <v>0</v>
      </c>
      <c r="K11586" t="s">
        <v>23</v>
      </c>
      <c r="L11586" t="b">
        <v>0</v>
      </c>
      <c r="M11586" t="b">
        <v>0</v>
      </c>
      <c r="N11586" t="b">
        <v>1</v>
      </c>
      <c r="O11586" t="s">
        <v>2620</v>
      </c>
      <c r="P11586" t="s">
        <v>27272</v>
      </c>
    </row>
    <row r="11587" spans="1:16" hidden="1" x14ac:dyDescent="0.25">
      <c r="A11587" t="s">
        <v>65</v>
      </c>
      <c r="B11587" t="s">
        <v>27234</v>
      </c>
      <c r="C11587" t="s">
        <v>50</v>
      </c>
      <c r="D11587" t="s">
        <v>27235</v>
      </c>
      <c r="E11587" t="s">
        <v>1592</v>
      </c>
      <c r="F11587">
        <v>36518797700</v>
      </c>
      <c r="G11587">
        <v>1</v>
      </c>
      <c r="H11587" t="s">
        <v>27273</v>
      </c>
      <c r="I11587" t="s">
        <v>27274</v>
      </c>
      <c r="J11587" t="b">
        <v>0</v>
      </c>
      <c r="K11587" t="s">
        <v>23</v>
      </c>
      <c r="L11587" t="b">
        <v>0</v>
      </c>
      <c r="M11587" t="b">
        <v>0</v>
      </c>
      <c r="N11587" t="b">
        <v>0</v>
      </c>
      <c r="O11587" t="s">
        <v>63</v>
      </c>
    </row>
    <row r="11588" spans="1:16" hidden="1" x14ac:dyDescent="0.25">
      <c r="A11588" t="s">
        <v>65</v>
      </c>
      <c r="B11588" t="s">
        <v>27234</v>
      </c>
      <c r="C11588" t="s">
        <v>50</v>
      </c>
      <c r="D11588" t="s">
        <v>27235</v>
      </c>
      <c r="E11588" t="s">
        <v>1592</v>
      </c>
      <c r="F11588">
        <v>57204487752</v>
      </c>
      <c r="G11588">
        <v>1</v>
      </c>
      <c r="H11588" t="s">
        <v>27275</v>
      </c>
      <c r="I11588" t="s">
        <v>27276</v>
      </c>
      <c r="J11588" t="b">
        <v>0</v>
      </c>
      <c r="K11588" t="s">
        <v>23</v>
      </c>
      <c r="L11588" t="b">
        <v>0</v>
      </c>
      <c r="M11588" t="b">
        <v>0</v>
      </c>
      <c r="N11588" t="b">
        <v>0</v>
      </c>
      <c r="O11588" t="s">
        <v>63</v>
      </c>
    </row>
    <row r="11589" spans="1:16" hidden="1" x14ac:dyDescent="0.25">
      <c r="A11589" t="s">
        <v>65</v>
      </c>
      <c r="B11589" t="s">
        <v>27234</v>
      </c>
      <c r="C11589" t="s">
        <v>50</v>
      </c>
      <c r="D11589" t="s">
        <v>27235</v>
      </c>
      <c r="E11589" t="s">
        <v>1592</v>
      </c>
      <c r="F11589">
        <v>56194323900</v>
      </c>
      <c r="G11589">
        <v>2</v>
      </c>
      <c r="H11589" t="s">
        <v>11379</v>
      </c>
      <c r="I11589" t="s">
        <v>27160</v>
      </c>
      <c r="J11589" t="b">
        <v>0</v>
      </c>
      <c r="K11589" t="s">
        <v>23</v>
      </c>
      <c r="L11589" t="b">
        <v>0</v>
      </c>
      <c r="M11589" t="b">
        <v>0</v>
      </c>
      <c r="N11589" t="b">
        <v>1</v>
      </c>
      <c r="O11589" t="s">
        <v>830</v>
      </c>
      <c r="P11589" t="s">
        <v>27277</v>
      </c>
    </row>
    <row r="11590" spans="1:16" hidden="1" x14ac:dyDescent="0.25">
      <c r="A11590" t="s">
        <v>4641</v>
      </c>
      <c r="B11590" t="s">
        <v>27234</v>
      </c>
      <c r="C11590" t="s">
        <v>4643</v>
      </c>
      <c r="D11590" t="s">
        <v>27278</v>
      </c>
      <c r="E11590" t="s">
        <v>1592</v>
      </c>
      <c r="F11590">
        <v>7801608420</v>
      </c>
      <c r="G11590">
        <v>5</v>
      </c>
      <c r="H11590" t="s">
        <v>27244</v>
      </c>
      <c r="I11590" t="s">
        <v>27279</v>
      </c>
      <c r="J11590" t="b">
        <v>0</v>
      </c>
      <c r="K11590" t="s">
        <v>23</v>
      </c>
      <c r="L11590" t="b">
        <v>0</v>
      </c>
      <c r="M11590" t="b">
        <v>0</v>
      </c>
      <c r="N11590" t="b">
        <v>1</v>
      </c>
      <c r="O11590" t="s">
        <v>27280</v>
      </c>
      <c r="P11590" t="s">
        <v>27281</v>
      </c>
    </row>
    <row r="11591" spans="1:16" hidden="1" x14ac:dyDescent="0.25">
      <c r="A11591" t="s">
        <v>4641</v>
      </c>
      <c r="B11591" t="s">
        <v>27234</v>
      </c>
      <c r="C11591" t="s">
        <v>4643</v>
      </c>
      <c r="D11591" t="s">
        <v>27278</v>
      </c>
      <c r="E11591" t="s">
        <v>1592</v>
      </c>
      <c r="F11591">
        <v>55399219500</v>
      </c>
      <c r="G11591">
        <v>2</v>
      </c>
      <c r="H11591" t="s">
        <v>27282</v>
      </c>
      <c r="I11591" t="s">
        <v>27283</v>
      </c>
      <c r="J11591" t="b">
        <v>0</v>
      </c>
      <c r="K11591" t="s">
        <v>23</v>
      </c>
      <c r="L11591" t="b">
        <v>0</v>
      </c>
      <c r="M11591" t="b">
        <v>0</v>
      </c>
      <c r="N11591" t="b">
        <v>1</v>
      </c>
      <c r="O11591" t="s">
        <v>1169</v>
      </c>
      <c r="P11591" t="s">
        <v>27284</v>
      </c>
    </row>
    <row r="11592" spans="1:16" hidden="1" x14ac:dyDescent="0.25">
      <c r="A11592" t="s">
        <v>4641</v>
      </c>
      <c r="B11592" t="s">
        <v>27234</v>
      </c>
      <c r="C11592" t="s">
        <v>4643</v>
      </c>
      <c r="D11592" t="s">
        <v>27278</v>
      </c>
      <c r="E11592" t="s">
        <v>1592</v>
      </c>
      <c r="F11592">
        <v>14420988700</v>
      </c>
      <c r="G11592">
        <v>2</v>
      </c>
      <c r="H11592" t="s">
        <v>27236</v>
      </c>
      <c r="I11592" t="s">
        <v>27286</v>
      </c>
      <c r="J11592" t="b">
        <v>0</v>
      </c>
      <c r="K11592" t="s">
        <v>23</v>
      </c>
      <c r="L11592" t="b">
        <v>0</v>
      </c>
      <c r="M11592" t="b">
        <v>0</v>
      </c>
      <c r="N11592" t="b">
        <v>1</v>
      </c>
      <c r="O11592" t="s">
        <v>289</v>
      </c>
      <c r="P11592" t="s">
        <v>27243</v>
      </c>
    </row>
    <row r="11593" spans="1:16" hidden="1" x14ac:dyDescent="0.25">
      <c r="A11593" t="s">
        <v>15779</v>
      </c>
      <c r="B11593" t="s">
        <v>27234</v>
      </c>
      <c r="C11593" t="s">
        <v>2859</v>
      </c>
      <c r="D11593" t="s">
        <v>27287</v>
      </c>
      <c r="E11593" t="s">
        <v>1592</v>
      </c>
      <c r="F11593">
        <v>55399219500</v>
      </c>
      <c r="G11593">
        <v>4</v>
      </c>
      <c r="H11593" t="s">
        <v>27282</v>
      </c>
      <c r="I11593" t="s">
        <v>27283</v>
      </c>
      <c r="J11593" t="b">
        <v>0</v>
      </c>
      <c r="K11593" t="s">
        <v>23</v>
      </c>
      <c r="L11593" t="b">
        <v>0</v>
      </c>
      <c r="M11593" t="b">
        <v>0</v>
      </c>
      <c r="N11593" t="b">
        <v>1</v>
      </c>
      <c r="O11593" t="s">
        <v>27288</v>
      </c>
      <c r="P11593" t="s">
        <v>27289</v>
      </c>
    </row>
    <row r="11594" spans="1:16" hidden="1" x14ac:dyDescent="0.25">
      <c r="A11594" t="s">
        <v>15779</v>
      </c>
      <c r="B11594" t="s">
        <v>27234</v>
      </c>
      <c r="C11594" t="s">
        <v>2859</v>
      </c>
      <c r="D11594" t="s">
        <v>27287</v>
      </c>
      <c r="E11594" t="s">
        <v>1592</v>
      </c>
      <c r="F11594">
        <v>24343302100</v>
      </c>
      <c r="G11594">
        <v>5</v>
      </c>
      <c r="H11594" t="s">
        <v>27241</v>
      </c>
      <c r="I11594" t="s">
        <v>27285</v>
      </c>
      <c r="J11594" t="b">
        <v>0</v>
      </c>
      <c r="K11594" t="s">
        <v>23</v>
      </c>
      <c r="L11594" t="b">
        <v>0</v>
      </c>
      <c r="M11594" t="b">
        <v>0</v>
      </c>
      <c r="N11594" t="b">
        <v>1</v>
      </c>
      <c r="O11594" t="s">
        <v>27280</v>
      </c>
      <c r="P11594" t="s">
        <v>27281</v>
      </c>
    </row>
    <row r="11595" spans="1:16" hidden="1" x14ac:dyDescent="0.25">
      <c r="A11595" t="s">
        <v>15779</v>
      </c>
      <c r="B11595" t="s">
        <v>27234</v>
      </c>
      <c r="C11595" t="s">
        <v>2859</v>
      </c>
      <c r="D11595" t="s">
        <v>27287</v>
      </c>
      <c r="E11595" t="s">
        <v>1592</v>
      </c>
      <c r="F11595">
        <v>22836505600</v>
      </c>
      <c r="G11595">
        <v>3</v>
      </c>
      <c r="H11595" t="s">
        <v>27290</v>
      </c>
      <c r="I11595" t="s">
        <v>27291</v>
      </c>
      <c r="J11595" t="b">
        <v>0</v>
      </c>
      <c r="K11595" t="s">
        <v>23</v>
      </c>
      <c r="L11595" t="b">
        <v>0</v>
      </c>
      <c r="M11595" t="b">
        <v>0</v>
      </c>
      <c r="N11595" t="b">
        <v>1</v>
      </c>
      <c r="O11595" t="s">
        <v>11381</v>
      </c>
      <c r="P11595" t="s">
        <v>27292</v>
      </c>
    </row>
    <row r="11596" spans="1:16" hidden="1" x14ac:dyDescent="0.25">
      <c r="A11596" t="s">
        <v>15779</v>
      </c>
      <c r="B11596" t="s">
        <v>27234</v>
      </c>
      <c r="C11596" t="s">
        <v>2859</v>
      </c>
      <c r="D11596" t="s">
        <v>27287</v>
      </c>
      <c r="E11596" t="s">
        <v>1592</v>
      </c>
      <c r="F11596">
        <v>14420988700</v>
      </c>
      <c r="G11596">
        <v>9</v>
      </c>
      <c r="H11596" t="s">
        <v>27236</v>
      </c>
      <c r="I11596" t="s">
        <v>27286</v>
      </c>
      <c r="J11596" t="b">
        <v>0</v>
      </c>
      <c r="K11596" t="s">
        <v>23</v>
      </c>
      <c r="L11596" t="b">
        <v>0</v>
      </c>
      <c r="M11596" t="b">
        <v>0</v>
      </c>
      <c r="N11596" t="b">
        <v>1</v>
      </c>
      <c r="O11596" t="s">
        <v>27246</v>
      </c>
      <c r="P11596" t="s">
        <v>27247</v>
      </c>
    </row>
    <row r="11597" spans="1:16" hidden="1" x14ac:dyDescent="0.25">
      <c r="A11597" t="s">
        <v>15779</v>
      </c>
      <c r="B11597" t="s">
        <v>27234</v>
      </c>
      <c r="C11597" t="s">
        <v>2859</v>
      </c>
      <c r="D11597" t="s">
        <v>27287</v>
      </c>
      <c r="E11597" t="s">
        <v>1592</v>
      </c>
      <c r="F11597">
        <v>23975057800</v>
      </c>
      <c r="G11597">
        <v>2</v>
      </c>
      <c r="H11597" t="s">
        <v>27248</v>
      </c>
      <c r="I11597" t="s">
        <v>27249</v>
      </c>
      <c r="J11597" t="b">
        <v>0</v>
      </c>
      <c r="K11597" t="s">
        <v>23</v>
      </c>
      <c r="L11597" t="b">
        <v>0</v>
      </c>
      <c r="M11597" t="b">
        <v>0</v>
      </c>
      <c r="N11597" t="b">
        <v>0</v>
      </c>
      <c r="O11597" t="s">
        <v>289</v>
      </c>
      <c r="P11597" t="s">
        <v>27293</v>
      </c>
    </row>
    <row r="11598" spans="1:16" hidden="1" x14ac:dyDescent="0.25">
      <c r="A11598" t="s">
        <v>15779</v>
      </c>
      <c r="B11598" t="s">
        <v>27234</v>
      </c>
      <c r="C11598" t="s">
        <v>2859</v>
      </c>
      <c r="D11598" t="s">
        <v>27287</v>
      </c>
      <c r="E11598" t="s">
        <v>1592</v>
      </c>
      <c r="F11598">
        <v>23974157700</v>
      </c>
      <c r="G11598">
        <v>1</v>
      </c>
      <c r="H11598" t="s">
        <v>26525</v>
      </c>
      <c r="I11598" t="s">
        <v>27294</v>
      </c>
      <c r="J11598" t="b">
        <v>0</v>
      </c>
      <c r="K11598" t="s">
        <v>459</v>
      </c>
      <c r="L11598" t="b">
        <v>1</v>
      </c>
      <c r="M11598" t="b">
        <v>1</v>
      </c>
      <c r="N11598" t="b">
        <v>0</v>
      </c>
      <c r="O11598" t="s">
        <v>296</v>
      </c>
      <c r="P11598" t="s">
        <v>27295</v>
      </c>
    </row>
    <row r="11599" spans="1:16" hidden="1" x14ac:dyDescent="0.25">
      <c r="A11599" t="s">
        <v>15779</v>
      </c>
      <c r="B11599" t="s">
        <v>27234</v>
      </c>
      <c r="C11599" t="s">
        <v>2859</v>
      </c>
      <c r="D11599" t="s">
        <v>27287</v>
      </c>
      <c r="E11599" t="s">
        <v>1592</v>
      </c>
      <c r="F11599">
        <v>55386682400</v>
      </c>
      <c r="G11599">
        <v>1</v>
      </c>
      <c r="H11599" t="s">
        <v>26601</v>
      </c>
      <c r="I11599" t="s">
        <v>27296</v>
      </c>
      <c r="J11599" t="b">
        <v>0</v>
      </c>
      <c r="K11599" t="s">
        <v>23</v>
      </c>
      <c r="L11599" t="b">
        <v>0</v>
      </c>
      <c r="M11599" t="b">
        <v>0</v>
      </c>
      <c r="N11599" t="b">
        <v>0</v>
      </c>
      <c r="O11599" t="s">
        <v>90</v>
      </c>
      <c r="P11599" t="s">
        <v>27297</v>
      </c>
    </row>
    <row r="11600" spans="1:16" hidden="1" x14ac:dyDescent="0.25">
      <c r="A11600" t="s">
        <v>15779</v>
      </c>
      <c r="B11600" t="s">
        <v>27234</v>
      </c>
      <c r="C11600" t="s">
        <v>2859</v>
      </c>
      <c r="D11600" t="s">
        <v>27287</v>
      </c>
      <c r="E11600" t="s">
        <v>1592</v>
      </c>
      <c r="F11600">
        <v>24477602300</v>
      </c>
      <c r="G11600">
        <v>1</v>
      </c>
      <c r="H11600" t="s">
        <v>27298</v>
      </c>
      <c r="I11600" t="s">
        <v>27299</v>
      </c>
      <c r="J11600" t="b">
        <v>0</v>
      </c>
      <c r="K11600" t="s">
        <v>23</v>
      </c>
      <c r="L11600" t="b">
        <v>0</v>
      </c>
      <c r="M11600" t="b">
        <v>0</v>
      </c>
      <c r="N11600" t="b">
        <v>1</v>
      </c>
      <c r="O11600" t="s">
        <v>90</v>
      </c>
      <c r="P11600" t="s">
        <v>27297</v>
      </c>
    </row>
    <row r="11601" spans="1:16" hidden="1" x14ac:dyDescent="0.25">
      <c r="A11601" t="s">
        <v>15779</v>
      </c>
      <c r="B11601" t="s">
        <v>27234</v>
      </c>
      <c r="C11601" t="s">
        <v>2859</v>
      </c>
      <c r="D11601" t="s">
        <v>27287</v>
      </c>
      <c r="E11601" t="s">
        <v>1592</v>
      </c>
      <c r="F11601">
        <v>36008663700</v>
      </c>
      <c r="G11601">
        <v>1</v>
      </c>
      <c r="H11601" t="s">
        <v>27300</v>
      </c>
      <c r="I11601" t="s">
        <v>27301</v>
      </c>
      <c r="J11601" t="b">
        <v>0</v>
      </c>
      <c r="K11601" t="s">
        <v>23</v>
      </c>
      <c r="L11601" t="b">
        <v>0</v>
      </c>
      <c r="M11601" t="b">
        <v>0</v>
      </c>
      <c r="N11601" t="b">
        <v>0</v>
      </c>
      <c r="O11601" t="s">
        <v>90</v>
      </c>
      <c r="P11601" t="s">
        <v>27302</v>
      </c>
    </row>
    <row r="11602" spans="1:16" hidden="1" x14ac:dyDescent="0.25">
      <c r="A11602" t="s">
        <v>15779</v>
      </c>
      <c r="B11602" t="s">
        <v>27234</v>
      </c>
      <c r="C11602" t="s">
        <v>2859</v>
      </c>
      <c r="D11602" t="s">
        <v>27287</v>
      </c>
      <c r="E11602" t="s">
        <v>1592</v>
      </c>
      <c r="F11602">
        <v>16317274300</v>
      </c>
      <c r="G11602">
        <v>1</v>
      </c>
      <c r="H11602" t="s">
        <v>27303</v>
      </c>
      <c r="I11602" t="s">
        <v>27304</v>
      </c>
      <c r="J11602" t="b">
        <v>0</v>
      </c>
      <c r="K11602" t="s">
        <v>23</v>
      </c>
      <c r="L11602" t="b">
        <v>0</v>
      </c>
      <c r="M11602" t="b">
        <v>0</v>
      </c>
      <c r="N11602" t="b">
        <v>0</v>
      </c>
      <c r="O11602" t="s">
        <v>90</v>
      </c>
      <c r="P11602" t="s">
        <v>27302</v>
      </c>
    </row>
    <row r="11603" spans="1:16" hidden="1" x14ac:dyDescent="0.25">
      <c r="A11603" t="s">
        <v>15779</v>
      </c>
      <c r="B11603" t="s">
        <v>27234</v>
      </c>
      <c r="C11603" t="s">
        <v>2859</v>
      </c>
      <c r="D11603" t="s">
        <v>27287</v>
      </c>
      <c r="E11603" t="s">
        <v>1592</v>
      </c>
      <c r="F11603">
        <v>36337546200</v>
      </c>
      <c r="G11603">
        <v>1</v>
      </c>
      <c r="H11603" t="s">
        <v>27305</v>
      </c>
      <c r="I11603" t="s">
        <v>27306</v>
      </c>
      <c r="J11603" t="b">
        <v>0</v>
      </c>
      <c r="K11603" t="s">
        <v>23</v>
      </c>
      <c r="L11603" t="b">
        <v>0</v>
      </c>
      <c r="M11603" t="b">
        <v>0</v>
      </c>
      <c r="N11603" t="b">
        <v>1</v>
      </c>
      <c r="O11603" t="s">
        <v>90</v>
      </c>
      <c r="P11603" t="s">
        <v>27307</v>
      </c>
    </row>
    <row r="11604" spans="1:16" hidden="1" x14ac:dyDescent="0.25">
      <c r="A11604" t="s">
        <v>15779</v>
      </c>
      <c r="B11604" t="s">
        <v>27234</v>
      </c>
      <c r="C11604" t="s">
        <v>2859</v>
      </c>
      <c r="D11604" t="s">
        <v>27287</v>
      </c>
      <c r="E11604" t="s">
        <v>1592</v>
      </c>
      <c r="F11604">
        <v>7005791088</v>
      </c>
      <c r="G11604">
        <v>1</v>
      </c>
      <c r="H11604" t="s">
        <v>27308</v>
      </c>
      <c r="I11604" t="s">
        <v>27309</v>
      </c>
      <c r="J11604" t="b">
        <v>0</v>
      </c>
      <c r="K11604" t="s">
        <v>1059</v>
      </c>
      <c r="L11604" t="b">
        <v>1</v>
      </c>
      <c r="M11604" t="b">
        <v>1</v>
      </c>
      <c r="N11604" t="b">
        <v>0</v>
      </c>
      <c r="O11604" t="s">
        <v>159</v>
      </c>
      <c r="P11604" t="s">
        <v>27310</v>
      </c>
    </row>
    <row r="11605" spans="1:16" hidden="1" x14ac:dyDescent="0.25">
      <c r="A11605" t="s">
        <v>15779</v>
      </c>
      <c r="B11605" t="s">
        <v>27234</v>
      </c>
      <c r="C11605" t="s">
        <v>2859</v>
      </c>
      <c r="D11605" t="s">
        <v>27287</v>
      </c>
      <c r="E11605" t="s">
        <v>1592</v>
      </c>
      <c r="F11605">
        <v>56377322800</v>
      </c>
      <c r="G11605">
        <v>1</v>
      </c>
      <c r="H11605" t="s">
        <v>27311</v>
      </c>
      <c r="I11605" t="s">
        <v>27312</v>
      </c>
      <c r="J11605" t="b">
        <v>0</v>
      </c>
      <c r="K11605" t="s">
        <v>256</v>
      </c>
      <c r="L11605" t="b">
        <v>1</v>
      </c>
      <c r="M11605" t="b">
        <v>1</v>
      </c>
      <c r="N11605" t="b">
        <v>0</v>
      </c>
      <c r="O11605" t="s">
        <v>63</v>
      </c>
      <c r="P11605" t="s">
        <v>27313</v>
      </c>
    </row>
    <row r="11606" spans="1:16" hidden="1" x14ac:dyDescent="0.25">
      <c r="A11606" t="s">
        <v>15779</v>
      </c>
      <c r="B11606" t="s">
        <v>27234</v>
      </c>
      <c r="C11606" t="s">
        <v>2859</v>
      </c>
      <c r="D11606" t="s">
        <v>27287</v>
      </c>
      <c r="E11606" t="s">
        <v>1592</v>
      </c>
      <c r="F11606">
        <v>56377398900</v>
      </c>
      <c r="G11606">
        <v>1</v>
      </c>
      <c r="H11606" t="s">
        <v>27314</v>
      </c>
      <c r="I11606" t="s">
        <v>27315</v>
      </c>
      <c r="J11606" t="b">
        <v>0</v>
      </c>
      <c r="K11606" t="s">
        <v>23</v>
      </c>
      <c r="L11606" t="b">
        <v>0</v>
      </c>
      <c r="M11606" t="b">
        <v>0</v>
      </c>
      <c r="N11606" t="b">
        <v>0</v>
      </c>
      <c r="O11606" t="s">
        <v>63</v>
      </c>
      <c r="P11606" t="s">
        <v>27313</v>
      </c>
    </row>
    <row r="11607" spans="1:16" hidden="1" x14ac:dyDescent="0.25">
      <c r="A11607" t="s">
        <v>15779</v>
      </c>
      <c r="B11607" t="s">
        <v>27234</v>
      </c>
      <c r="C11607" t="s">
        <v>2859</v>
      </c>
      <c r="D11607" t="s">
        <v>27287</v>
      </c>
      <c r="E11607" t="s">
        <v>1592</v>
      </c>
      <c r="F11607">
        <v>56534097500</v>
      </c>
      <c r="G11607">
        <v>4</v>
      </c>
      <c r="H11607" t="s">
        <v>27270</v>
      </c>
      <c r="I11607" t="s">
        <v>27271</v>
      </c>
      <c r="J11607" t="b">
        <v>0</v>
      </c>
      <c r="K11607" t="s">
        <v>23</v>
      </c>
      <c r="L11607" t="b">
        <v>0</v>
      </c>
      <c r="M11607" t="b">
        <v>0</v>
      </c>
      <c r="N11607" t="b">
        <v>1</v>
      </c>
      <c r="O11607" t="s">
        <v>2620</v>
      </c>
      <c r="P11607" t="s">
        <v>27272</v>
      </c>
    </row>
    <row r="11608" spans="1:16" hidden="1" x14ac:dyDescent="0.25">
      <c r="A11608" t="s">
        <v>15779</v>
      </c>
      <c r="B11608" t="s">
        <v>27234</v>
      </c>
      <c r="C11608" t="s">
        <v>2859</v>
      </c>
      <c r="D11608" t="s">
        <v>27287</v>
      </c>
      <c r="E11608" t="s">
        <v>1592</v>
      </c>
      <c r="F11608">
        <v>56194323900</v>
      </c>
      <c r="G11608">
        <v>2</v>
      </c>
      <c r="H11608" t="s">
        <v>11379</v>
      </c>
      <c r="I11608" t="s">
        <v>27160</v>
      </c>
      <c r="J11608" t="b">
        <v>0</v>
      </c>
      <c r="K11608" t="s">
        <v>23</v>
      </c>
      <c r="L11608" t="b">
        <v>0</v>
      </c>
      <c r="M11608" t="b">
        <v>0</v>
      </c>
      <c r="N11608" t="b">
        <v>1</v>
      </c>
      <c r="O11608" t="s">
        <v>830</v>
      </c>
      <c r="P11608" t="s">
        <v>27277</v>
      </c>
    </row>
    <row r="11609" spans="1:16" hidden="1" x14ac:dyDescent="0.25">
      <c r="A11609" t="s">
        <v>15779</v>
      </c>
      <c r="B11609" t="s">
        <v>27234</v>
      </c>
      <c r="C11609" t="s">
        <v>2859</v>
      </c>
      <c r="D11609" t="s">
        <v>27287</v>
      </c>
      <c r="E11609" t="s">
        <v>1592</v>
      </c>
      <c r="F11609">
        <v>6504376235</v>
      </c>
      <c r="G11609">
        <v>1</v>
      </c>
      <c r="H11609" t="s">
        <v>27316</v>
      </c>
      <c r="I11609" t="s">
        <v>27317</v>
      </c>
      <c r="J11609" t="b">
        <v>0</v>
      </c>
      <c r="K11609" t="s">
        <v>23</v>
      </c>
      <c r="L11609" t="b">
        <v>0</v>
      </c>
      <c r="M11609" t="b">
        <v>0</v>
      </c>
      <c r="N11609" t="b">
        <v>0</v>
      </c>
      <c r="O11609" t="s">
        <v>198</v>
      </c>
      <c r="P11609" t="s">
        <v>27318</v>
      </c>
    </row>
    <row r="11610" spans="1:16" hidden="1" x14ac:dyDescent="0.25">
      <c r="A11610" t="s">
        <v>11902</v>
      </c>
      <c r="B11610" t="s">
        <v>27319</v>
      </c>
      <c r="C11610" t="s">
        <v>38</v>
      </c>
      <c r="D11610" t="s">
        <v>27320</v>
      </c>
      <c r="E11610" t="s">
        <v>1592</v>
      </c>
      <c r="F11610">
        <v>26534402500</v>
      </c>
      <c r="G11610">
        <v>2</v>
      </c>
      <c r="H11610" t="s">
        <v>26570</v>
      </c>
      <c r="I11610" t="s">
        <v>26571</v>
      </c>
      <c r="J11610" t="b">
        <v>0</v>
      </c>
      <c r="K11610" t="s">
        <v>23</v>
      </c>
      <c r="L11610" t="b">
        <v>0</v>
      </c>
      <c r="M11610" t="b">
        <v>0</v>
      </c>
      <c r="N11610" t="b">
        <v>1</v>
      </c>
      <c r="O11610" t="s">
        <v>289</v>
      </c>
      <c r="P11610" t="s">
        <v>27321</v>
      </c>
    </row>
    <row r="11611" spans="1:16" hidden="1" x14ac:dyDescent="0.25">
      <c r="A11611" t="s">
        <v>11902</v>
      </c>
      <c r="B11611" t="s">
        <v>27319</v>
      </c>
      <c r="C11611" t="s">
        <v>38</v>
      </c>
      <c r="D11611" t="s">
        <v>27320</v>
      </c>
      <c r="E11611" t="s">
        <v>1592</v>
      </c>
      <c r="F11611">
        <v>57193316997</v>
      </c>
      <c r="G11611">
        <v>1</v>
      </c>
      <c r="H11611" t="s">
        <v>26572</v>
      </c>
      <c r="I11611" t="s">
        <v>26573</v>
      </c>
      <c r="J11611" t="b">
        <v>0</v>
      </c>
      <c r="K11611" t="s">
        <v>23</v>
      </c>
      <c r="L11611" t="b">
        <v>0</v>
      </c>
      <c r="M11611" t="b">
        <v>0</v>
      </c>
      <c r="N11611" t="b">
        <v>1</v>
      </c>
      <c r="O11611" t="s">
        <v>296</v>
      </c>
      <c r="P11611" t="s">
        <v>26569</v>
      </c>
    </row>
    <row r="11612" spans="1:16" hidden="1" x14ac:dyDescent="0.25">
      <c r="A11612" t="s">
        <v>11902</v>
      </c>
      <c r="B11612" t="s">
        <v>27319</v>
      </c>
      <c r="C11612" t="s">
        <v>38</v>
      </c>
      <c r="D11612" t="s">
        <v>27320</v>
      </c>
      <c r="E11612" t="s">
        <v>1592</v>
      </c>
      <c r="F11612">
        <v>36890340500</v>
      </c>
      <c r="G11612">
        <v>2</v>
      </c>
      <c r="H11612" t="s">
        <v>5155</v>
      </c>
      <c r="I11612" t="s">
        <v>27322</v>
      </c>
      <c r="J11612" t="b">
        <v>1</v>
      </c>
      <c r="K11612" t="s">
        <v>40</v>
      </c>
      <c r="L11612" t="b">
        <v>0</v>
      </c>
      <c r="M11612" t="b">
        <v>0</v>
      </c>
      <c r="N11612" t="b">
        <v>1</v>
      </c>
      <c r="O11612" t="s">
        <v>1169</v>
      </c>
      <c r="P11612" t="s">
        <v>27323</v>
      </c>
    </row>
    <row r="11613" spans="1:16" hidden="1" x14ac:dyDescent="0.25">
      <c r="A11613" t="s">
        <v>11902</v>
      </c>
      <c r="B11613" t="s">
        <v>27319</v>
      </c>
      <c r="C11613" t="s">
        <v>38</v>
      </c>
      <c r="D11613" t="s">
        <v>27320</v>
      </c>
      <c r="E11613" t="s">
        <v>1592</v>
      </c>
      <c r="F11613">
        <v>36648076900</v>
      </c>
      <c r="G11613">
        <v>12</v>
      </c>
      <c r="H11613" t="s">
        <v>27190</v>
      </c>
      <c r="I11613" t="s">
        <v>27191</v>
      </c>
      <c r="J11613" t="b">
        <v>0</v>
      </c>
      <c r="K11613" t="s">
        <v>23</v>
      </c>
      <c r="L11613" t="b">
        <v>0</v>
      </c>
      <c r="M11613" t="b">
        <v>0</v>
      </c>
      <c r="N11613" t="b">
        <v>1</v>
      </c>
      <c r="O11613" t="s">
        <v>27193</v>
      </c>
      <c r="P11613" t="s">
        <v>27194</v>
      </c>
    </row>
    <row r="11614" spans="1:16" hidden="1" x14ac:dyDescent="0.25">
      <c r="A11614" t="s">
        <v>11902</v>
      </c>
      <c r="B11614" t="s">
        <v>27319</v>
      </c>
      <c r="C11614" t="s">
        <v>38</v>
      </c>
      <c r="D11614" t="s">
        <v>27320</v>
      </c>
      <c r="E11614" t="s">
        <v>1592</v>
      </c>
      <c r="F11614">
        <v>24376948100</v>
      </c>
      <c r="G11614">
        <v>1</v>
      </c>
      <c r="H11614" t="s">
        <v>27324</v>
      </c>
      <c r="I11614" t="s">
        <v>27325</v>
      </c>
      <c r="J11614" t="b">
        <v>0</v>
      </c>
      <c r="K11614" t="s">
        <v>23</v>
      </c>
      <c r="L11614" t="b">
        <v>0</v>
      </c>
      <c r="M11614" t="b">
        <v>0</v>
      </c>
      <c r="N11614" t="b">
        <v>1</v>
      </c>
      <c r="O11614" t="s">
        <v>253</v>
      </c>
      <c r="P11614" t="s">
        <v>27326</v>
      </c>
    </row>
    <row r="11615" spans="1:16" hidden="1" x14ac:dyDescent="0.25">
      <c r="A11615" t="s">
        <v>11902</v>
      </c>
      <c r="B11615" t="s">
        <v>27319</v>
      </c>
      <c r="C11615" t="s">
        <v>38</v>
      </c>
      <c r="D11615" t="s">
        <v>27320</v>
      </c>
      <c r="E11615" t="s">
        <v>1592</v>
      </c>
      <c r="F11615">
        <v>56835407600</v>
      </c>
      <c r="G11615">
        <v>1</v>
      </c>
      <c r="H11615" t="s">
        <v>27327</v>
      </c>
      <c r="I11615" t="s">
        <v>27328</v>
      </c>
      <c r="J11615" t="b">
        <v>0</v>
      </c>
      <c r="K11615" t="s">
        <v>23</v>
      </c>
      <c r="L11615" t="b">
        <v>0</v>
      </c>
      <c r="M11615" t="b">
        <v>0</v>
      </c>
      <c r="N11615" t="b">
        <v>1</v>
      </c>
      <c r="O11615" t="s">
        <v>90</v>
      </c>
      <c r="P11615" t="s">
        <v>27329</v>
      </c>
    </row>
    <row r="11616" spans="1:16" hidden="1" x14ac:dyDescent="0.25">
      <c r="A11616" t="s">
        <v>11902</v>
      </c>
      <c r="B11616" t="s">
        <v>27319</v>
      </c>
      <c r="C11616" t="s">
        <v>38</v>
      </c>
      <c r="D11616" t="s">
        <v>27320</v>
      </c>
      <c r="E11616" t="s">
        <v>1592</v>
      </c>
      <c r="F11616">
        <v>56321721400</v>
      </c>
      <c r="G11616">
        <v>2</v>
      </c>
      <c r="H11616" t="s">
        <v>27330</v>
      </c>
      <c r="I11616" t="s">
        <v>27331</v>
      </c>
      <c r="J11616" t="b">
        <v>0</v>
      </c>
      <c r="K11616" t="s">
        <v>23</v>
      </c>
      <c r="L11616" t="b">
        <v>0</v>
      </c>
      <c r="M11616" t="b">
        <v>0</v>
      </c>
      <c r="N11616" t="b">
        <v>1</v>
      </c>
      <c r="O11616" t="s">
        <v>1517</v>
      </c>
      <c r="P11616" t="s">
        <v>27332</v>
      </c>
    </row>
    <row r="11617" spans="1:16" hidden="1" x14ac:dyDescent="0.25">
      <c r="A11617" t="s">
        <v>11902</v>
      </c>
      <c r="B11617" t="s">
        <v>27319</v>
      </c>
      <c r="C11617" t="s">
        <v>38</v>
      </c>
      <c r="D11617" t="s">
        <v>27320</v>
      </c>
      <c r="E11617" t="s">
        <v>1592</v>
      </c>
      <c r="F11617">
        <v>37666585000</v>
      </c>
      <c r="G11617">
        <v>1</v>
      </c>
      <c r="H11617" t="s">
        <v>27333</v>
      </c>
      <c r="I11617" t="s">
        <v>27334</v>
      </c>
      <c r="J11617" t="b">
        <v>0</v>
      </c>
      <c r="K11617" t="s">
        <v>23</v>
      </c>
      <c r="L11617" t="b">
        <v>0</v>
      </c>
      <c r="M11617" t="b">
        <v>0</v>
      </c>
      <c r="N11617" t="b">
        <v>0</v>
      </c>
      <c r="O11617" t="s">
        <v>63</v>
      </c>
      <c r="P11617" t="s">
        <v>27335</v>
      </c>
    </row>
    <row r="11618" spans="1:16" hidden="1" x14ac:dyDescent="0.25">
      <c r="A11618" t="s">
        <v>11902</v>
      </c>
      <c r="B11618" t="s">
        <v>27319</v>
      </c>
      <c r="C11618" t="s">
        <v>38</v>
      </c>
      <c r="D11618" t="s">
        <v>27320</v>
      </c>
      <c r="E11618" t="s">
        <v>1592</v>
      </c>
      <c r="F11618">
        <v>55913615400</v>
      </c>
      <c r="G11618">
        <v>2</v>
      </c>
      <c r="H11618" t="s">
        <v>27336</v>
      </c>
      <c r="I11618" t="s">
        <v>27337</v>
      </c>
      <c r="J11618" t="b">
        <v>1</v>
      </c>
      <c r="K11618" t="s">
        <v>44</v>
      </c>
      <c r="L11618" t="b">
        <v>0</v>
      </c>
      <c r="M11618" t="b">
        <v>1</v>
      </c>
      <c r="N11618" t="b">
        <v>0</v>
      </c>
      <c r="O11618" t="s">
        <v>1517</v>
      </c>
      <c r="P11618" t="s">
        <v>27332</v>
      </c>
    </row>
    <row r="11619" spans="1:16" hidden="1" x14ac:dyDescent="0.25">
      <c r="A11619" t="s">
        <v>11902</v>
      </c>
      <c r="B11619" t="s">
        <v>27319</v>
      </c>
      <c r="C11619" t="s">
        <v>38</v>
      </c>
      <c r="D11619" t="s">
        <v>27320</v>
      </c>
      <c r="E11619" t="s">
        <v>1592</v>
      </c>
      <c r="F11619">
        <v>56321473900</v>
      </c>
      <c r="G11619">
        <v>1</v>
      </c>
      <c r="H11619" t="s">
        <v>27338</v>
      </c>
      <c r="I11619" t="s">
        <v>27339</v>
      </c>
      <c r="J11619" t="b">
        <v>0</v>
      </c>
      <c r="K11619" t="s">
        <v>23</v>
      </c>
      <c r="L11619" t="b">
        <v>0</v>
      </c>
      <c r="M11619" t="b">
        <v>0</v>
      </c>
      <c r="N11619" t="b">
        <v>0</v>
      </c>
      <c r="O11619" t="s">
        <v>63</v>
      </c>
      <c r="P11619" t="s">
        <v>27340</v>
      </c>
    </row>
    <row r="11620" spans="1:16" hidden="1" x14ac:dyDescent="0.25">
      <c r="A11620" t="s">
        <v>11902</v>
      </c>
      <c r="B11620" t="s">
        <v>27319</v>
      </c>
      <c r="C11620" t="s">
        <v>38</v>
      </c>
      <c r="D11620" t="s">
        <v>27320</v>
      </c>
      <c r="E11620" t="s">
        <v>1592</v>
      </c>
      <c r="F11620">
        <v>55775975900</v>
      </c>
      <c r="G11620">
        <v>4</v>
      </c>
      <c r="H11620" t="s">
        <v>27195</v>
      </c>
      <c r="I11620" t="s">
        <v>27196</v>
      </c>
      <c r="J11620" t="b">
        <v>0</v>
      </c>
      <c r="K11620" t="s">
        <v>23</v>
      </c>
      <c r="L11620" t="b">
        <v>0</v>
      </c>
      <c r="M11620" t="b">
        <v>0</v>
      </c>
      <c r="N11620" t="b">
        <v>1</v>
      </c>
      <c r="O11620" t="s">
        <v>4441</v>
      </c>
      <c r="P11620" t="s">
        <v>27341</v>
      </c>
    </row>
    <row r="11621" spans="1:16" hidden="1" x14ac:dyDescent="0.25">
      <c r="A11621" t="s">
        <v>11902</v>
      </c>
      <c r="B11621" t="s">
        <v>27319</v>
      </c>
      <c r="C11621" t="s">
        <v>38</v>
      </c>
      <c r="D11621" t="s">
        <v>27320</v>
      </c>
      <c r="E11621" t="s">
        <v>1592</v>
      </c>
      <c r="F11621">
        <v>56789934100</v>
      </c>
      <c r="G11621">
        <v>1</v>
      </c>
      <c r="H11621" t="s">
        <v>27201</v>
      </c>
      <c r="I11621" t="s">
        <v>27202</v>
      </c>
      <c r="J11621" t="b">
        <v>0</v>
      </c>
      <c r="K11621" t="s">
        <v>23</v>
      </c>
      <c r="L11621" t="b">
        <v>0</v>
      </c>
      <c r="M11621" t="b">
        <v>0</v>
      </c>
      <c r="N11621" t="b">
        <v>1</v>
      </c>
      <c r="O11621" t="s">
        <v>132</v>
      </c>
      <c r="P11621" t="s">
        <v>27203</v>
      </c>
    </row>
    <row r="11622" spans="1:16" hidden="1" x14ac:dyDescent="0.25">
      <c r="A11622" t="s">
        <v>11902</v>
      </c>
      <c r="B11622" t="s">
        <v>27319</v>
      </c>
      <c r="C11622" t="s">
        <v>38</v>
      </c>
      <c r="D11622" t="s">
        <v>27320</v>
      </c>
      <c r="E11622" t="s">
        <v>1592</v>
      </c>
      <c r="F11622">
        <v>57196063508</v>
      </c>
      <c r="G11622">
        <v>1</v>
      </c>
      <c r="H11622" t="s">
        <v>19397</v>
      </c>
      <c r="I11622" t="s">
        <v>27342</v>
      </c>
      <c r="J11622" t="b">
        <v>0</v>
      </c>
      <c r="K11622" t="s">
        <v>23</v>
      </c>
      <c r="L11622" t="b">
        <v>0</v>
      </c>
      <c r="M11622" t="b">
        <v>0</v>
      </c>
      <c r="N11622" t="b">
        <v>0</v>
      </c>
      <c r="O11622" t="s">
        <v>132</v>
      </c>
      <c r="P11622" t="s">
        <v>27343</v>
      </c>
    </row>
    <row r="11623" spans="1:16" hidden="1" x14ac:dyDescent="0.25">
      <c r="A11623" t="s">
        <v>11902</v>
      </c>
      <c r="B11623" t="s">
        <v>27319</v>
      </c>
      <c r="C11623" t="s">
        <v>38</v>
      </c>
      <c r="D11623" t="s">
        <v>27320</v>
      </c>
      <c r="E11623" t="s">
        <v>1592</v>
      </c>
      <c r="F11623">
        <v>57197799791</v>
      </c>
      <c r="G11623">
        <v>1</v>
      </c>
      <c r="H11623" t="s">
        <v>27344</v>
      </c>
      <c r="I11623" t="s">
        <v>27345</v>
      </c>
      <c r="J11623" t="b">
        <v>0</v>
      </c>
      <c r="K11623" t="s">
        <v>23</v>
      </c>
      <c r="L11623" t="b">
        <v>0</v>
      </c>
      <c r="M11623" t="b">
        <v>0</v>
      </c>
      <c r="N11623" t="b">
        <v>1</v>
      </c>
      <c r="O11623" t="s">
        <v>132</v>
      </c>
      <c r="P11623" t="s">
        <v>27346</v>
      </c>
    </row>
    <row r="11624" spans="1:16" hidden="1" x14ac:dyDescent="0.25">
      <c r="A11624" t="s">
        <v>11902</v>
      </c>
      <c r="B11624" t="s">
        <v>27319</v>
      </c>
      <c r="C11624" t="s">
        <v>38</v>
      </c>
      <c r="D11624" t="s">
        <v>27320</v>
      </c>
      <c r="E11624" t="s">
        <v>1592</v>
      </c>
      <c r="F11624">
        <v>57189663214</v>
      </c>
      <c r="G11624">
        <v>1</v>
      </c>
      <c r="H11624" t="s">
        <v>27204</v>
      </c>
      <c r="I11624" t="s">
        <v>27205</v>
      </c>
      <c r="J11624" t="b">
        <v>0</v>
      </c>
      <c r="K11624" t="s">
        <v>23</v>
      </c>
      <c r="L11624" t="b">
        <v>0</v>
      </c>
      <c r="M11624" t="b">
        <v>0</v>
      </c>
      <c r="N11624" t="b">
        <v>1</v>
      </c>
      <c r="O11624" t="s">
        <v>198</v>
      </c>
      <c r="P11624" t="s">
        <v>27206</v>
      </c>
    </row>
    <row r="11625" spans="1:16" hidden="1" x14ac:dyDescent="0.25">
      <c r="A11625" t="s">
        <v>11902</v>
      </c>
      <c r="B11625" t="s">
        <v>27319</v>
      </c>
      <c r="C11625" t="s">
        <v>38</v>
      </c>
      <c r="D11625" t="s">
        <v>27320</v>
      </c>
      <c r="E11625" t="s">
        <v>1592</v>
      </c>
      <c r="F11625">
        <v>12781314700</v>
      </c>
      <c r="G11625">
        <v>1</v>
      </c>
      <c r="H11625" t="s">
        <v>27347</v>
      </c>
      <c r="I11625" t="s">
        <v>27348</v>
      </c>
      <c r="J11625" t="b">
        <v>0</v>
      </c>
      <c r="K11625" t="s">
        <v>142</v>
      </c>
      <c r="L11625" t="b">
        <v>1</v>
      </c>
      <c r="M11625" t="b">
        <v>1</v>
      </c>
      <c r="N11625" t="b">
        <v>0</v>
      </c>
      <c r="O11625" t="s">
        <v>198</v>
      </c>
      <c r="P11625" t="s">
        <v>27349</v>
      </c>
    </row>
    <row r="11626" spans="1:16" hidden="1" x14ac:dyDescent="0.25">
      <c r="A11626" t="s">
        <v>11902</v>
      </c>
      <c r="B11626" t="s">
        <v>27319</v>
      </c>
      <c r="C11626" t="s">
        <v>38</v>
      </c>
      <c r="D11626" t="s">
        <v>27320</v>
      </c>
      <c r="E11626" t="s">
        <v>1592</v>
      </c>
      <c r="F11626">
        <v>57196030624</v>
      </c>
      <c r="G11626">
        <v>1</v>
      </c>
      <c r="H11626" t="s">
        <v>27350</v>
      </c>
      <c r="I11626" t="s">
        <v>27351</v>
      </c>
      <c r="J11626" t="b">
        <v>0</v>
      </c>
      <c r="K11626" t="s">
        <v>142</v>
      </c>
      <c r="L11626" t="b">
        <v>1</v>
      </c>
      <c r="M11626" t="b">
        <v>1</v>
      </c>
      <c r="N11626" t="b">
        <v>0</v>
      </c>
      <c r="O11626" t="s">
        <v>198</v>
      </c>
      <c r="P11626" t="s">
        <v>27349</v>
      </c>
    </row>
    <row r="11627" spans="1:16" hidden="1" x14ac:dyDescent="0.25">
      <c r="A11627" t="s">
        <v>27352</v>
      </c>
      <c r="B11627" t="s">
        <v>27353</v>
      </c>
      <c r="C11627" t="s">
        <v>38</v>
      </c>
      <c r="D11627" t="s">
        <v>27354</v>
      </c>
      <c r="E11627" t="s">
        <v>1592</v>
      </c>
      <c r="F11627">
        <v>57193316997</v>
      </c>
      <c r="G11627">
        <v>14</v>
      </c>
      <c r="H11627" t="s">
        <v>26572</v>
      </c>
      <c r="I11627" t="s">
        <v>27355</v>
      </c>
      <c r="J11627" t="b">
        <v>0</v>
      </c>
      <c r="K11627" t="s">
        <v>23</v>
      </c>
      <c r="L11627" t="b">
        <v>0</v>
      </c>
      <c r="M11627" t="b">
        <v>0</v>
      </c>
      <c r="N11627" t="b">
        <v>1</v>
      </c>
      <c r="O11627" t="s">
        <v>26667</v>
      </c>
      <c r="P11627" t="s">
        <v>26668</v>
      </c>
    </row>
    <row r="11628" spans="1:16" hidden="1" x14ac:dyDescent="0.25">
      <c r="A11628" t="s">
        <v>27352</v>
      </c>
      <c r="B11628" t="s">
        <v>27353</v>
      </c>
      <c r="C11628" t="s">
        <v>38</v>
      </c>
      <c r="D11628" t="s">
        <v>27354</v>
      </c>
      <c r="E11628" t="s">
        <v>1592</v>
      </c>
      <c r="F11628">
        <v>56604152900</v>
      </c>
      <c r="G11628">
        <v>2</v>
      </c>
      <c r="H11628" t="s">
        <v>26892</v>
      </c>
      <c r="I11628" t="s">
        <v>27356</v>
      </c>
      <c r="J11628" t="b">
        <v>0</v>
      </c>
      <c r="K11628" t="s">
        <v>23</v>
      </c>
      <c r="L11628" t="b">
        <v>0</v>
      </c>
      <c r="M11628" t="b">
        <v>0</v>
      </c>
      <c r="N11628" t="b">
        <v>1</v>
      </c>
      <c r="O11628" t="s">
        <v>2289</v>
      </c>
      <c r="P11628" t="s">
        <v>27357</v>
      </c>
    </row>
    <row r="11629" spans="1:16" hidden="1" x14ac:dyDescent="0.25">
      <c r="A11629" t="s">
        <v>27352</v>
      </c>
      <c r="B11629" t="s">
        <v>27353</v>
      </c>
      <c r="C11629" t="s">
        <v>38</v>
      </c>
      <c r="D11629" t="s">
        <v>27354</v>
      </c>
      <c r="E11629" t="s">
        <v>1592</v>
      </c>
      <c r="F11629">
        <v>6508161995</v>
      </c>
      <c r="G11629">
        <v>1</v>
      </c>
      <c r="H11629" t="s">
        <v>27358</v>
      </c>
      <c r="I11629" t="s">
        <v>27359</v>
      </c>
      <c r="J11629" t="b">
        <v>0</v>
      </c>
      <c r="K11629" t="s">
        <v>23</v>
      </c>
      <c r="L11629" t="b">
        <v>0</v>
      </c>
      <c r="M11629" t="b">
        <v>0</v>
      </c>
      <c r="N11629" t="b">
        <v>1</v>
      </c>
      <c r="O11629" t="s">
        <v>159</v>
      </c>
    </row>
    <row r="11630" spans="1:16" hidden="1" x14ac:dyDescent="0.25">
      <c r="A11630" t="s">
        <v>27352</v>
      </c>
      <c r="B11630" t="s">
        <v>27353</v>
      </c>
      <c r="C11630" t="s">
        <v>38</v>
      </c>
      <c r="D11630" t="s">
        <v>27354</v>
      </c>
      <c r="E11630" t="s">
        <v>1592</v>
      </c>
      <c r="F11630">
        <v>24477602300</v>
      </c>
      <c r="G11630">
        <v>1</v>
      </c>
      <c r="H11630" t="s">
        <v>27298</v>
      </c>
      <c r="I11630" t="s">
        <v>27299</v>
      </c>
      <c r="J11630" t="b">
        <v>0</v>
      </c>
      <c r="K11630" t="s">
        <v>23</v>
      </c>
      <c r="L11630" t="b">
        <v>0</v>
      </c>
      <c r="M11630" t="b">
        <v>0</v>
      </c>
      <c r="N11630" t="b">
        <v>1</v>
      </c>
      <c r="O11630" t="s">
        <v>106</v>
      </c>
      <c r="P11630" t="s">
        <v>27360</v>
      </c>
    </row>
    <row r="11631" spans="1:16" hidden="1" x14ac:dyDescent="0.25">
      <c r="A11631" t="s">
        <v>27352</v>
      </c>
      <c r="B11631" t="s">
        <v>27353</v>
      </c>
      <c r="C11631" t="s">
        <v>38</v>
      </c>
      <c r="D11631" t="s">
        <v>27354</v>
      </c>
      <c r="E11631" t="s">
        <v>1592</v>
      </c>
      <c r="F11631">
        <v>56400950500</v>
      </c>
      <c r="G11631">
        <v>1</v>
      </c>
      <c r="H11631" t="s">
        <v>27361</v>
      </c>
      <c r="I11631" t="s">
        <v>27362</v>
      </c>
      <c r="J11631" t="b">
        <v>0</v>
      </c>
      <c r="K11631" t="s">
        <v>23</v>
      </c>
      <c r="L11631" t="b">
        <v>0</v>
      </c>
      <c r="M11631" t="b">
        <v>0</v>
      </c>
      <c r="N11631" t="b">
        <v>1</v>
      </c>
      <c r="O11631" t="s">
        <v>106</v>
      </c>
      <c r="P11631" t="s">
        <v>27360</v>
      </c>
    </row>
    <row r="11632" spans="1:16" hidden="1" x14ac:dyDescent="0.25">
      <c r="A11632" t="s">
        <v>13718</v>
      </c>
      <c r="B11632" t="s">
        <v>27363</v>
      </c>
      <c r="C11632" t="s">
        <v>279</v>
      </c>
      <c r="D11632" t="s">
        <v>27364</v>
      </c>
      <c r="E11632" t="s">
        <v>1592</v>
      </c>
      <c r="F11632">
        <v>57204447857</v>
      </c>
      <c r="G11632">
        <v>1</v>
      </c>
      <c r="H11632" t="s">
        <v>27366</v>
      </c>
      <c r="I11632" t="s">
        <v>27367</v>
      </c>
      <c r="J11632" t="b">
        <v>0</v>
      </c>
      <c r="K11632" t="s">
        <v>23</v>
      </c>
      <c r="L11632" t="b">
        <v>0</v>
      </c>
      <c r="M11632" t="b">
        <v>0</v>
      </c>
      <c r="N11632" t="b">
        <v>1</v>
      </c>
      <c r="O11632" t="s">
        <v>296</v>
      </c>
    </row>
    <row r="11633" spans="1:16" hidden="1" x14ac:dyDescent="0.25">
      <c r="A11633" t="s">
        <v>13718</v>
      </c>
      <c r="B11633" t="s">
        <v>27363</v>
      </c>
      <c r="C11633" t="s">
        <v>279</v>
      </c>
      <c r="D11633" t="s">
        <v>27364</v>
      </c>
      <c r="E11633" t="s">
        <v>1592</v>
      </c>
      <c r="F11633">
        <v>24376511300</v>
      </c>
      <c r="G11633">
        <v>1</v>
      </c>
      <c r="H11633" t="s">
        <v>27368</v>
      </c>
      <c r="I11633" t="s">
        <v>27369</v>
      </c>
      <c r="J11633" t="b">
        <v>0</v>
      </c>
      <c r="K11633" t="s">
        <v>23</v>
      </c>
      <c r="L11633" t="b">
        <v>0</v>
      </c>
      <c r="M11633" t="b">
        <v>0</v>
      </c>
      <c r="N11633" t="b">
        <v>1</v>
      </c>
      <c r="O11633" t="s">
        <v>296</v>
      </c>
      <c r="P11633" t="s">
        <v>27370</v>
      </c>
    </row>
    <row r="11634" spans="1:16" hidden="1" x14ac:dyDescent="0.25">
      <c r="A11634" t="s">
        <v>13718</v>
      </c>
      <c r="B11634" t="s">
        <v>27363</v>
      </c>
      <c r="C11634" t="s">
        <v>279</v>
      </c>
      <c r="D11634" t="s">
        <v>27364</v>
      </c>
      <c r="E11634" t="s">
        <v>1592</v>
      </c>
      <c r="F11634">
        <v>16022707400</v>
      </c>
      <c r="G11634">
        <v>2</v>
      </c>
      <c r="H11634" t="s">
        <v>27371</v>
      </c>
      <c r="I11634" t="s">
        <v>27372</v>
      </c>
      <c r="J11634" t="b">
        <v>0</v>
      </c>
      <c r="K11634" t="s">
        <v>23</v>
      </c>
      <c r="L11634" t="b">
        <v>0</v>
      </c>
      <c r="M11634" t="b">
        <v>0</v>
      </c>
      <c r="N11634" t="b">
        <v>1</v>
      </c>
      <c r="O11634" t="s">
        <v>1358</v>
      </c>
      <c r="P11634" t="s">
        <v>27373</v>
      </c>
    </row>
    <row r="11635" spans="1:16" hidden="1" x14ac:dyDescent="0.25">
      <c r="A11635" t="s">
        <v>13718</v>
      </c>
      <c r="B11635" t="s">
        <v>27363</v>
      </c>
      <c r="C11635" t="s">
        <v>279</v>
      </c>
      <c r="D11635" t="s">
        <v>27364</v>
      </c>
      <c r="E11635" t="s">
        <v>1592</v>
      </c>
      <c r="F11635">
        <v>56475426000</v>
      </c>
      <c r="G11635">
        <v>6</v>
      </c>
      <c r="H11635" t="s">
        <v>12772</v>
      </c>
      <c r="I11635" t="s">
        <v>27374</v>
      </c>
      <c r="J11635" t="b">
        <v>0</v>
      </c>
      <c r="K11635" t="s">
        <v>23</v>
      </c>
      <c r="L11635" t="b">
        <v>0</v>
      </c>
      <c r="M11635" t="b">
        <v>0</v>
      </c>
      <c r="N11635" t="b">
        <v>0</v>
      </c>
      <c r="O11635" t="s">
        <v>19845</v>
      </c>
      <c r="P11635" t="s">
        <v>27375</v>
      </c>
    </row>
    <row r="11636" spans="1:16" hidden="1" x14ac:dyDescent="0.25">
      <c r="A11636" t="s">
        <v>13718</v>
      </c>
      <c r="B11636" t="s">
        <v>27363</v>
      </c>
      <c r="C11636" t="s">
        <v>279</v>
      </c>
      <c r="D11636" t="s">
        <v>27364</v>
      </c>
      <c r="E11636" t="s">
        <v>1592</v>
      </c>
      <c r="F11636">
        <v>6602891469</v>
      </c>
      <c r="G11636">
        <v>1</v>
      </c>
      <c r="H11636" t="s">
        <v>27376</v>
      </c>
      <c r="I11636" t="s">
        <v>27377</v>
      </c>
      <c r="J11636" t="b">
        <v>0</v>
      </c>
      <c r="K11636" t="s">
        <v>626</v>
      </c>
      <c r="L11636" t="b">
        <v>1</v>
      </c>
      <c r="M11636" t="b">
        <v>1</v>
      </c>
      <c r="N11636" t="b">
        <v>0</v>
      </c>
      <c r="O11636" t="s">
        <v>296</v>
      </c>
      <c r="P11636" t="s">
        <v>27378</v>
      </c>
    </row>
    <row r="11637" spans="1:16" hidden="1" x14ac:dyDescent="0.25">
      <c r="A11637" t="s">
        <v>13718</v>
      </c>
      <c r="B11637" t="s">
        <v>27363</v>
      </c>
      <c r="C11637" t="s">
        <v>279</v>
      </c>
      <c r="D11637" t="s">
        <v>27364</v>
      </c>
      <c r="E11637" t="s">
        <v>1592</v>
      </c>
      <c r="F11637">
        <v>6603375785</v>
      </c>
      <c r="G11637">
        <v>1</v>
      </c>
      <c r="H11637" t="s">
        <v>27379</v>
      </c>
      <c r="I11637" t="s">
        <v>27380</v>
      </c>
      <c r="J11637" t="b">
        <v>1</v>
      </c>
      <c r="K11637" t="s">
        <v>13078</v>
      </c>
      <c r="L11637" t="b">
        <v>1</v>
      </c>
      <c r="M11637" t="b">
        <v>1</v>
      </c>
      <c r="N11637" t="b">
        <v>0</v>
      </c>
      <c r="O11637" t="s">
        <v>296</v>
      </c>
      <c r="P11637" t="s">
        <v>27381</v>
      </c>
    </row>
    <row r="11638" spans="1:16" hidden="1" x14ac:dyDescent="0.25">
      <c r="A11638" t="s">
        <v>13718</v>
      </c>
      <c r="B11638" t="s">
        <v>27363</v>
      </c>
      <c r="C11638" t="s">
        <v>279</v>
      </c>
      <c r="D11638" t="s">
        <v>27364</v>
      </c>
      <c r="E11638" t="s">
        <v>1592</v>
      </c>
      <c r="F11638">
        <v>37050187400</v>
      </c>
      <c r="G11638">
        <v>2</v>
      </c>
      <c r="H11638" t="s">
        <v>27382</v>
      </c>
      <c r="I11638" t="s">
        <v>27383</v>
      </c>
      <c r="J11638" t="b">
        <v>0</v>
      </c>
      <c r="K11638" t="s">
        <v>23</v>
      </c>
      <c r="L11638" t="b">
        <v>0</v>
      </c>
      <c r="M11638" t="b">
        <v>0</v>
      </c>
      <c r="N11638" t="b">
        <v>1</v>
      </c>
      <c r="O11638" t="s">
        <v>54</v>
      </c>
      <c r="P11638" t="s">
        <v>27384</v>
      </c>
    </row>
    <row r="11639" spans="1:16" hidden="1" x14ac:dyDescent="0.25">
      <c r="A11639" t="s">
        <v>13718</v>
      </c>
      <c r="B11639" t="s">
        <v>27363</v>
      </c>
      <c r="C11639" t="s">
        <v>279</v>
      </c>
      <c r="D11639" t="s">
        <v>27364</v>
      </c>
      <c r="E11639" t="s">
        <v>1592</v>
      </c>
      <c r="F11639">
        <v>56397851900</v>
      </c>
      <c r="G11639">
        <v>4</v>
      </c>
      <c r="H11639" t="s">
        <v>27385</v>
      </c>
      <c r="I11639" t="s">
        <v>27386</v>
      </c>
      <c r="J11639" t="b">
        <v>0</v>
      </c>
      <c r="K11639" t="s">
        <v>23</v>
      </c>
      <c r="L11639" t="b">
        <v>0</v>
      </c>
      <c r="M11639" t="b">
        <v>0</v>
      </c>
      <c r="N11639" t="b">
        <v>1</v>
      </c>
      <c r="O11639" t="s">
        <v>1662</v>
      </c>
      <c r="P11639" t="s">
        <v>27387</v>
      </c>
    </row>
    <row r="11640" spans="1:16" hidden="1" x14ac:dyDescent="0.25">
      <c r="A11640" t="s">
        <v>13718</v>
      </c>
      <c r="B11640" t="s">
        <v>27363</v>
      </c>
      <c r="C11640" t="s">
        <v>279</v>
      </c>
      <c r="D11640" t="s">
        <v>27364</v>
      </c>
      <c r="E11640" t="s">
        <v>1592</v>
      </c>
      <c r="F11640">
        <v>55974923200</v>
      </c>
      <c r="G11640">
        <v>3</v>
      </c>
      <c r="H11640" t="s">
        <v>27388</v>
      </c>
      <c r="I11640" t="s">
        <v>27389</v>
      </c>
      <c r="J11640" t="b">
        <v>0</v>
      </c>
      <c r="K11640" t="s">
        <v>23</v>
      </c>
      <c r="L11640" t="b">
        <v>0</v>
      </c>
      <c r="M11640" t="b">
        <v>0</v>
      </c>
      <c r="N11640" t="b">
        <v>1</v>
      </c>
      <c r="O11640" t="s">
        <v>2242</v>
      </c>
      <c r="P11640" t="s">
        <v>27390</v>
      </c>
    </row>
    <row r="11641" spans="1:16" hidden="1" x14ac:dyDescent="0.25">
      <c r="A11641" t="s">
        <v>13718</v>
      </c>
      <c r="B11641" t="s">
        <v>27363</v>
      </c>
      <c r="C11641" t="s">
        <v>279</v>
      </c>
      <c r="D11641" t="s">
        <v>27364</v>
      </c>
      <c r="E11641" t="s">
        <v>1592</v>
      </c>
      <c r="F11641">
        <v>35363284400</v>
      </c>
      <c r="G11641">
        <v>1</v>
      </c>
      <c r="H11641" t="s">
        <v>27391</v>
      </c>
      <c r="I11641" t="s">
        <v>27392</v>
      </c>
      <c r="J11641" t="b">
        <v>1</v>
      </c>
      <c r="K11641" t="s">
        <v>453</v>
      </c>
      <c r="L11641" t="b">
        <v>0</v>
      </c>
      <c r="M11641" t="b">
        <v>0</v>
      </c>
      <c r="N11641" t="b">
        <v>1</v>
      </c>
      <c r="O11641" t="s">
        <v>98</v>
      </c>
      <c r="P11641" t="s">
        <v>27393</v>
      </c>
    </row>
    <row r="11642" spans="1:16" hidden="1" x14ac:dyDescent="0.25">
      <c r="A11642" t="s">
        <v>13718</v>
      </c>
      <c r="B11642" t="s">
        <v>27363</v>
      </c>
      <c r="C11642" t="s">
        <v>279</v>
      </c>
      <c r="D11642" t="s">
        <v>27364</v>
      </c>
      <c r="E11642" t="s">
        <v>1592</v>
      </c>
      <c r="F11642">
        <v>55185256400</v>
      </c>
      <c r="G11642">
        <v>1</v>
      </c>
      <c r="H11642" t="s">
        <v>27394</v>
      </c>
      <c r="I11642" t="s">
        <v>27395</v>
      </c>
      <c r="J11642" t="b">
        <v>0</v>
      </c>
      <c r="K11642" t="s">
        <v>23</v>
      </c>
      <c r="L11642" t="b">
        <v>0</v>
      </c>
      <c r="M11642" t="b">
        <v>0</v>
      </c>
      <c r="N11642" t="b">
        <v>1</v>
      </c>
      <c r="O11642" t="s">
        <v>98</v>
      </c>
      <c r="P11642" t="s">
        <v>27396</v>
      </c>
    </row>
    <row r="11643" spans="1:16" hidden="1" x14ac:dyDescent="0.25">
      <c r="A11643" t="s">
        <v>13718</v>
      </c>
      <c r="B11643" t="s">
        <v>27363</v>
      </c>
      <c r="C11643" t="s">
        <v>279</v>
      </c>
      <c r="D11643" t="s">
        <v>27364</v>
      </c>
      <c r="E11643" t="s">
        <v>1592</v>
      </c>
      <c r="F11643">
        <v>24491745100</v>
      </c>
      <c r="G11643">
        <v>1</v>
      </c>
      <c r="H11643" t="s">
        <v>27397</v>
      </c>
      <c r="I11643" t="s">
        <v>27398</v>
      </c>
      <c r="J11643" t="b">
        <v>0</v>
      </c>
      <c r="K11643" t="s">
        <v>23</v>
      </c>
      <c r="L11643" t="b">
        <v>0</v>
      </c>
      <c r="M11643" t="b">
        <v>0</v>
      </c>
      <c r="N11643" t="b">
        <v>0</v>
      </c>
      <c r="O11643" t="s">
        <v>98</v>
      </c>
      <c r="P11643" t="s">
        <v>27399</v>
      </c>
    </row>
    <row r="11644" spans="1:16" hidden="1" x14ac:dyDescent="0.25">
      <c r="A11644" t="s">
        <v>13718</v>
      </c>
      <c r="B11644" t="s">
        <v>27363</v>
      </c>
      <c r="C11644" t="s">
        <v>279</v>
      </c>
      <c r="D11644" t="s">
        <v>27364</v>
      </c>
      <c r="E11644" t="s">
        <v>1592</v>
      </c>
      <c r="F11644">
        <v>57202439276</v>
      </c>
      <c r="G11644">
        <v>2</v>
      </c>
      <c r="H11644" t="s">
        <v>27385</v>
      </c>
      <c r="I11644" t="s">
        <v>27386</v>
      </c>
      <c r="J11644" t="b">
        <v>0</v>
      </c>
      <c r="K11644" t="s">
        <v>23</v>
      </c>
      <c r="L11644" t="b">
        <v>0</v>
      </c>
      <c r="M11644" t="b">
        <v>0</v>
      </c>
      <c r="N11644" t="b">
        <v>1</v>
      </c>
      <c r="O11644" t="s">
        <v>143</v>
      </c>
      <c r="P11644" t="s">
        <v>27400</v>
      </c>
    </row>
    <row r="11645" spans="1:16" hidden="1" x14ac:dyDescent="0.25">
      <c r="A11645" t="s">
        <v>13718</v>
      </c>
      <c r="B11645" t="s">
        <v>27363</v>
      </c>
      <c r="C11645" t="s">
        <v>279</v>
      </c>
      <c r="D11645" t="s">
        <v>27364</v>
      </c>
      <c r="E11645" t="s">
        <v>1592</v>
      </c>
      <c r="F11645">
        <v>57045474000</v>
      </c>
      <c r="G11645">
        <v>1</v>
      </c>
      <c r="H11645" t="s">
        <v>3581</v>
      </c>
      <c r="I11645" t="s">
        <v>27401</v>
      </c>
      <c r="J11645" t="b">
        <v>0</v>
      </c>
      <c r="K11645" t="s">
        <v>23</v>
      </c>
      <c r="L11645" t="b">
        <v>0</v>
      </c>
      <c r="M11645" t="b">
        <v>0</v>
      </c>
      <c r="N11645" t="b">
        <v>1</v>
      </c>
      <c r="O11645" t="s">
        <v>159</v>
      </c>
    </row>
    <row r="11646" spans="1:16" hidden="1" x14ac:dyDescent="0.25">
      <c r="A11646" t="s">
        <v>13718</v>
      </c>
      <c r="B11646" t="s">
        <v>27363</v>
      </c>
      <c r="C11646" t="s">
        <v>279</v>
      </c>
      <c r="D11646" t="s">
        <v>27364</v>
      </c>
      <c r="E11646" t="s">
        <v>1592</v>
      </c>
      <c r="F11646">
        <v>56079496700</v>
      </c>
      <c r="G11646">
        <v>1</v>
      </c>
      <c r="H11646" t="s">
        <v>27402</v>
      </c>
      <c r="I11646" t="s">
        <v>27403</v>
      </c>
      <c r="J11646" t="b">
        <v>0</v>
      </c>
      <c r="K11646" t="s">
        <v>23</v>
      </c>
      <c r="L11646" t="b">
        <v>0</v>
      </c>
      <c r="M11646" t="b">
        <v>0</v>
      </c>
      <c r="N11646" t="b">
        <v>1</v>
      </c>
      <c r="O11646" t="s">
        <v>63</v>
      </c>
      <c r="P11646" t="s">
        <v>27404</v>
      </c>
    </row>
    <row r="11647" spans="1:16" hidden="1" x14ac:dyDescent="0.25">
      <c r="A11647" t="s">
        <v>13718</v>
      </c>
      <c r="B11647" t="s">
        <v>27363</v>
      </c>
      <c r="C11647" t="s">
        <v>279</v>
      </c>
      <c r="D11647" t="s">
        <v>27364</v>
      </c>
      <c r="E11647" t="s">
        <v>1592</v>
      </c>
      <c r="F11647">
        <v>57147562300</v>
      </c>
      <c r="G11647">
        <v>1</v>
      </c>
      <c r="H11647" t="s">
        <v>27405</v>
      </c>
      <c r="I11647" t="s">
        <v>27406</v>
      </c>
      <c r="J11647" t="b">
        <v>0</v>
      </c>
      <c r="K11647" t="s">
        <v>23</v>
      </c>
      <c r="L11647" t="b">
        <v>0</v>
      </c>
      <c r="M11647" t="b">
        <v>0</v>
      </c>
      <c r="N11647" t="b">
        <v>0</v>
      </c>
      <c r="O11647" t="s">
        <v>63</v>
      </c>
      <c r="P11647" t="s">
        <v>27407</v>
      </c>
    </row>
    <row r="11648" spans="1:16" hidden="1" x14ac:dyDescent="0.25">
      <c r="A11648" t="s">
        <v>13718</v>
      </c>
      <c r="B11648" t="s">
        <v>27363</v>
      </c>
      <c r="C11648" t="s">
        <v>279</v>
      </c>
      <c r="D11648" t="s">
        <v>27364</v>
      </c>
      <c r="E11648" t="s">
        <v>1592</v>
      </c>
      <c r="F11648">
        <v>57193142554</v>
      </c>
      <c r="G11648">
        <v>1</v>
      </c>
      <c r="H11648" t="s">
        <v>26978</v>
      </c>
      <c r="I11648" t="s">
        <v>27408</v>
      </c>
      <c r="J11648" t="b">
        <v>0</v>
      </c>
      <c r="K11648" t="s">
        <v>23</v>
      </c>
      <c r="L11648" t="b">
        <v>0</v>
      </c>
      <c r="M11648" t="b">
        <v>0</v>
      </c>
      <c r="N11648" t="b">
        <v>0</v>
      </c>
      <c r="O11648" t="s">
        <v>63</v>
      </c>
      <c r="P11648" t="s">
        <v>27407</v>
      </c>
    </row>
    <row r="11649" spans="1:16" hidden="1" x14ac:dyDescent="0.25">
      <c r="A11649" t="s">
        <v>13718</v>
      </c>
      <c r="B11649" t="s">
        <v>27363</v>
      </c>
      <c r="C11649" t="s">
        <v>279</v>
      </c>
      <c r="D11649" t="s">
        <v>27364</v>
      </c>
      <c r="E11649" t="s">
        <v>1592</v>
      </c>
      <c r="F11649">
        <v>57196328388</v>
      </c>
      <c r="G11649">
        <v>1</v>
      </c>
      <c r="H11649" t="s">
        <v>27409</v>
      </c>
      <c r="I11649" t="s">
        <v>27410</v>
      </c>
      <c r="J11649" t="b">
        <v>0</v>
      </c>
      <c r="K11649" t="s">
        <v>23</v>
      </c>
      <c r="L11649" t="b">
        <v>0</v>
      </c>
      <c r="M11649" t="b">
        <v>0</v>
      </c>
      <c r="N11649" t="b">
        <v>1</v>
      </c>
      <c r="O11649" t="s">
        <v>132</v>
      </c>
      <c r="P11649" t="s">
        <v>27411</v>
      </c>
    </row>
    <row r="11650" spans="1:16" hidden="1" x14ac:dyDescent="0.25">
      <c r="A11650" t="s">
        <v>13718</v>
      </c>
      <c r="B11650" t="s">
        <v>27363</v>
      </c>
      <c r="C11650" t="s">
        <v>279</v>
      </c>
      <c r="D11650" t="s">
        <v>27364</v>
      </c>
      <c r="E11650" t="s">
        <v>1592</v>
      </c>
      <c r="F11650">
        <v>57193992824</v>
      </c>
      <c r="G11650">
        <v>1</v>
      </c>
      <c r="H11650" t="s">
        <v>27412</v>
      </c>
      <c r="I11650" t="s">
        <v>27413</v>
      </c>
      <c r="J11650" t="b">
        <v>0</v>
      </c>
      <c r="K11650" t="s">
        <v>23</v>
      </c>
      <c r="L11650" t="b">
        <v>0</v>
      </c>
      <c r="M11650" t="b">
        <v>0</v>
      </c>
      <c r="N11650" t="b">
        <v>1</v>
      </c>
      <c r="O11650" t="s">
        <v>132</v>
      </c>
      <c r="P11650" t="s">
        <v>27414</v>
      </c>
    </row>
    <row r="11651" spans="1:16" hidden="1" x14ac:dyDescent="0.25">
      <c r="A11651" t="s">
        <v>892</v>
      </c>
      <c r="B11651" t="s">
        <v>27415</v>
      </c>
      <c r="C11651" t="s">
        <v>216</v>
      </c>
      <c r="D11651" t="s">
        <v>27416</v>
      </c>
      <c r="E11651" t="s">
        <v>1592</v>
      </c>
      <c r="F11651">
        <v>35146407300</v>
      </c>
      <c r="G11651">
        <v>1</v>
      </c>
      <c r="H11651" t="s">
        <v>27003</v>
      </c>
      <c r="I11651" t="s">
        <v>27417</v>
      </c>
      <c r="J11651" t="b">
        <v>0</v>
      </c>
      <c r="K11651" t="s">
        <v>23</v>
      </c>
      <c r="L11651" t="b">
        <v>0</v>
      </c>
      <c r="M11651" t="b">
        <v>0</v>
      </c>
      <c r="N11651" t="b">
        <v>0</v>
      </c>
      <c r="O11651" t="s">
        <v>296</v>
      </c>
    </row>
    <row r="11652" spans="1:16" hidden="1" x14ac:dyDescent="0.25">
      <c r="A11652" t="s">
        <v>892</v>
      </c>
      <c r="B11652" t="s">
        <v>27415</v>
      </c>
      <c r="C11652" t="s">
        <v>216</v>
      </c>
      <c r="D11652" t="s">
        <v>27416</v>
      </c>
      <c r="E11652" t="s">
        <v>1592</v>
      </c>
      <c r="F11652">
        <v>36728365000</v>
      </c>
      <c r="G11652">
        <v>3</v>
      </c>
      <c r="H11652" t="s">
        <v>27171</v>
      </c>
      <c r="I11652" t="s">
        <v>27418</v>
      </c>
      <c r="J11652" t="b">
        <v>0</v>
      </c>
      <c r="K11652" t="s">
        <v>23</v>
      </c>
      <c r="L11652" t="b">
        <v>0</v>
      </c>
      <c r="M11652" t="b">
        <v>0</v>
      </c>
      <c r="N11652" t="b">
        <v>1</v>
      </c>
      <c r="O11652" t="s">
        <v>1584</v>
      </c>
      <c r="P11652" t="s">
        <v>27419</v>
      </c>
    </row>
    <row r="11653" spans="1:16" hidden="1" x14ac:dyDescent="0.25">
      <c r="A11653" t="s">
        <v>892</v>
      </c>
      <c r="B11653" t="s">
        <v>27415</v>
      </c>
      <c r="C11653" t="s">
        <v>216</v>
      </c>
      <c r="D11653" t="s">
        <v>27416</v>
      </c>
      <c r="E11653" t="s">
        <v>1592</v>
      </c>
      <c r="F11653">
        <v>25634134500</v>
      </c>
      <c r="G11653">
        <v>2</v>
      </c>
      <c r="H11653" t="s">
        <v>26647</v>
      </c>
      <c r="I11653" t="s">
        <v>27420</v>
      </c>
      <c r="J11653" t="b">
        <v>0</v>
      </c>
      <c r="K11653" t="s">
        <v>23</v>
      </c>
      <c r="L11653" t="b">
        <v>0</v>
      </c>
      <c r="M11653" t="b">
        <v>0</v>
      </c>
      <c r="N11653" t="b">
        <v>1</v>
      </c>
      <c r="O11653" t="s">
        <v>5464</v>
      </c>
      <c r="P11653" t="s">
        <v>27421</v>
      </c>
    </row>
    <row r="11654" spans="1:16" hidden="1" x14ac:dyDescent="0.25">
      <c r="A11654" t="s">
        <v>892</v>
      </c>
      <c r="B11654" t="s">
        <v>27415</v>
      </c>
      <c r="C11654" t="s">
        <v>216</v>
      </c>
      <c r="D11654" t="s">
        <v>27416</v>
      </c>
      <c r="E11654" t="s">
        <v>1592</v>
      </c>
      <c r="F11654">
        <v>36632819500</v>
      </c>
      <c r="G11654">
        <v>2</v>
      </c>
      <c r="H11654" t="s">
        <v>27173</v>
      </c>
      <c r="I11654" t="s">
        <v>27174</v>
      </c>
      <c r="J11654" t="b">
        <v>0</v>
      </c>
      <c r="K11654" t="s">
        <v>23</v>
      </c>
      <c r="L11654" t="b">
        <v>0</v>
      </c>
      <c r="M11654" t="b">
        <v>0</v>
      </c>
      <c r="N11654" t="b">
        <v>1</v>
      </c>
      <c r="O11654" t="s">
        <v>54</v>
      </c>
      <c r="P11654" t="s">
        <v>27422</v>
      </c>
    </row>
    <row r="11655" spans="1:16" hidden="1" x14ac:dyDescent="0.25">
      <c r="A11655" t="s">
        <v>892</v>
      </c>
      <c r="B11655" t="s">
        <v>27415</v>
      </c>
      <c r="C11655" t="s">
        <v>216</v>
      </c>
      <c r="D11655" t="s">
        <v>27416</v>
      </c>
      <c r="E11655" t="s">
        <v>1592</v>
      </c>
      <c r="F11655">
        <v>55334738000</v>
      </c>
      <c r="G11655">
        <v>1</v>
      </c>
      <c r="H11655" t="s">
        <v>6494</v>
      </c>
      <c r="I11655" t="s">
        <v>27423</v>
      </c>
      <c r="J11655" t="b">
        <v>0</v>
      </c>
      <c r="K11655" t="s">
        <v>23</v>
      </c>
      <c r="L11655" t="b">
        <v>0</v>
      </c>
      <c r="M11655" t="b">
        <v>0</v>
      </c>
      <c r="N11655" t="b">
        <v>0</v>
      </c>
      <c r="O11655" t="s">
        <v>90</v>
      </c>
      <c r="P11655" t="s">
        <v>27424</v>
      </c>
    </row>
    <row r="11656" spans="1:16" hidden="1" x14ac:dyDescent="0.25">
      <c r="A11656" t="s">
        <v>892</v>
      </c>
      <c r="B11656" t="s">
        <v>27415</v>
      </c>
      <c r="C11656" t="s">
        <v>216</v>
      </c>
      <c r="D11656" t="s">
        <v>27416</v>
      </c>
      <c r="E11656" t="s">
        <v>1592</v>
      </c>
      <c r="F11656">
        <v>14420854700</v>
      </c>
      <c r="G11656">
        <v>2</v>
      </c>
      <c r="H11656" t="s">
        <v>26584</v>
      </c>
      <c r="I11656" t="s">
        <v>27425</v>
      </c>
      <c r="J11656" t="b">
        <v>0</v>
      </c>
      <c r="K11656" t="s">
        <v>1089</v>
      </c>
      <c r="L11656" t="b">
        <v>1</v>
      </c>
      <c r="M11656" t="b">
        <v>1</v>
      </c>
      <c r="N11656" t="b">
        <v>0</v>
      </c>
      <c r="O11656" t="s">
        <v>93</v>
      </c>
      <c r="P11656" t="s">
        <v>27426</v>
      </c>
    </row>
    <row r="11657" spans="1:16" hidden="1" x14ac:dyDescent="0.25">
      <c r="A11657" t="s">
        <v>892</v>
      </c>
      <c r="B11657" t="s">
        <v>27415</v>
      </c>
      <c r="C11657" t="s">
        <v>216</v>
      </c>
      <c r="D11657" t="s">
        <v>27416</v>
      </c>
      <c r="E11657" t="s">
        <v>1592</v>
      </c>
      <c r="F11657">
        <v>6603545740</v>
      </c>
      <c r="G11657">
        <v>1</v>
      </c>
      <c r="H11657" t="s">
        <v>26692</v>
      </c>
      <c r="I11657" t="s">
        <v>27427</v>
      </c>
      <c r="J11657" t="b">
        <v>0</v>
      </c>
      <c r="K11657" t="s">
        <v>12610</v>
      </c>
      <c r="L11657" t="b">
        <v>1</v>
      </c>
      <c r="M11657" t="b">
        <v>1</v>
      </c>
      <c r="N11657" t="b">
        <v>0</v>
      </c>
      <c r="O11657" t="s">
        <v>90</v>
      </c>
      <c r="P11657" t="s">
        <v>27428</v>
      </c>
    </row>
    <row r="11658" spans="1:16" hidden="1" x14ac:dyDescent="0.25">
      <c r="A11658" t="s">
        <v>892</v>
      </c>
      <c r="B11658" t="s">
        <v>27415</v>
      </c>
      <c r="C11658" t="s">
        <v>216</v>
      </c>
      <c r="D11658" t="s">
        <v>27416</v>
      </c>
      <c r="E11658" t="s">
        <v>1592</v>
      </c>
      <c r="F11658">
        <v>24477602300</v>
      </c>
      <c r="G11658">
        <v>1</v>
      </c>
      <c r="H11658" t="s">
        <v>27298</v>
      </c>
      <c r="I11658" t="s">
        <v>27299</v>
      </c>
      <c r="J11658" t="b">
        <v>0</v>
      </c>
      <c r="K11658" t="s">
        <v>23</v>
      </c>
      <c r="L11658" t="b">
        <v>0</v>
      </c>
      <c r="M11658" t="b">
        <v>0</v>
      </c>
      <c r="N11658" t="b">
        <v>1</v>
      </c>
      <c r="O11658" t="s">
        <v>98</v>
      </c>
      <c r="P11658" t="s">
        <v>27429</v>
      </c>
    </row>
    <row r="11659" spans="1:16" hidden="1" x14ac:dyDescent="0.25">
      <c r="A11659" t="s">
        <v>892</v>
      </c>
      <c r="B11659" t="s">
        <v>27415</v>
      </c>
      <c r="C11659" t="s">
        <v>216</v>
      </c>
      <c r="D11659" t="s">
        <v>27416</v>
      </c>
      <c r="E11659" t="s">
        <v>1592</v>
      </c>
      <c r="F11659">
        <v>26665603600</v>
      </c>
      <c r="G11659">
        <v>1</v>
      </c>
      <c r="H11659" t="s">
        <v>27430</v>
      </c>
      <c r="I11659" t="s">
        <v>27431</v>
      </c>
      <c r="J11659" t="b">
        <v>0</v>
      </c>
      <c r="K11659" t="s">
        <v>23</v>
      </c>
      <c r="L11659" t="b">
        <v>0</v>
      </c>
      <c r="M11659" t="b">
        <v>0</v>
      </c>
      <c r="N11659" t="b">
        <v>0</v>
      </c>
      <c r="O11659" t="s">
        <v>98</v>
      </c>
      <c r="P11659" t="s">
        <v>27429</v>
      </c>
    </row>
    <row r="11660" spans="1:16" hidden="1" x14ac:dyDescent="0.25">
      <c r="A11660" t="s">
        <v>892</v>
      </c>
      <c r="B11660" t="s">
        <v>27415</v>
      </c>
      <c r="C11660" t="s">
        <v>216</v>
      </c>
      <c r="D11660" t="s">
        <v>27416</v>
      </c>
      <c r="E11660" t="s">
        <v>1592</v>
      </c>
      <c r="F11660">
        <v>56604152900</v>
      </c>
      <c r="G11660">
        <v>1</v>
      </c>
      <c r="H11660" t="s">
        <v>26892</v>
      </c>
      <c r="I11660" t="s">
        <v>27356</v>
      </c>
      <c r="J11660" t="b">
        <v>0</v>
      </c>
      <c r="K11660" t="s">
        <v>23</v>
      </c>
      <c r="L11660" t="b">
        <v>0</v>
      </c>
      <c r="M11660" t="b">
        <v>0</v>
      </c>
      <c r="N11660" t="b">
        <v>1</v>
      </c>
      <c r="O11660" t="s">
        <v>159</v>
      </c>
    </row>
    <row r="11661" spans="1:16" hidden="1" x14ac:dyDescent="0.25">
      <c r="A11661" t="s">
        <v>892</v>
      </c>
      <c r="B11661" t="s">
        <v>27415</v>
      </c>
      <c r="C11661" t="s">
        <v>216</v>
      </c>
      <c r="D11661" t="s">
        <v>27416</v>
      </c>
      <c r="E11661" t="s">
        <v>1592</v>
      </c>
      <c r="F11661">
        <v>53863407600</v>
      </c>
      <c r="G11661">
        <v>1</v>
      </c>
      <c r="H11661" t="s">
        <v>26665</v>
      </c>
      <c r="I11661" t="s">
        <v>27432</v>
      </c>
      <c r="J11661" t="b">
        <v>0</v>
      </c>
      <c r="K11661" t="s">
        <v>23</v>
      </c>
      <c r="L11661" t="b">
        <v>0</v>
      </c>
      <c r="M11661" t="b">
        <v>0</v>
      </c>
      <c r="N11661" t="b">
        <v>1</v>
      </c>
      <c r="O11661" t="s">
        <v>159</v>
      </c>
    </row>
    <row r="11662" spans="1:16" hidden="1" x14ac:dyDescent="0.25">
      <c r="A11662" t="s">
        <v>892</v>
      </c>
      <c r="B11662" t="s">
        <v>27415</v>
      </c>
      <c r="C11662" t="s">
        <v>216</v>
      </c>
      <c r="D11662" t="s">
        <v>27416</v>
      </c>
      <c r="E11662" t="s">
        <v>1592</v>
      </c>
      <c r="F11662">
        <v>9734425700</v>
      </c>
      <c r="G11662">
        <v>1</v>
      </c>
      <c r="H11662" t="s">
        <v>27433</v>
      </c>
      <c r="I11662" t="s">
        <v>27434</v>
      </c>
      <c r="J11662" t="b">
        <v>0</v>
      </c>
      <c r="K11662" t="s">
        <v>23</v>
      </c>
      <c r="L11662" t="b">
        <v>0</v>
      </c>
      <c r="M11662" t="b">
        <v>0</v>
      </c>
      <c r="N11662" t="b">
        <v>1</v>
      </c>
      <c r="O11662" t="s">
        <v>159</v>
      </c>
      <c r="P11662" t="s">
        <v>27435</v>
      </c>
    </row>
    <row r="11663" spans="1:16" hidden="1" x14ac:dyDescent="0.25">
      <c r="A11663" t="s">
        <v>892</v>
      </c>
      <c r="B11663" t="s">
        <v>27415</v>
      </c>
      <c r="C11663" t="s">
        <v>216</v>
      </c>
      <c r="D11663" t="s">
        <v>27416</v>
      </c>
      <c r="E11663" t="s">
        <v>1592</v>
      </c>
      <c r="F11663">
        <v>53871702600</v>
      </c>
      <c r="G11663">
        <v>1</v>
      </c>
      <c r="H11663" t="s">
        <v>27436</v>
      </c>
      <c r="I11663" t="s">
        <v>27437</v>
      </c>
      <c r="J11663" t="b">
        <v>0</v>
      </c>
      <c r="K11663" t="s">
        <v>23</v>
      </c>
      <c r="L11663" t="b">
        <v>0</v>
      </c>
      <c r="M11663" t="b">
        <v>0</v>
      </c>
      <c r="N11663" t="b">
        <v>1</v>
      </c>
      <c r="O11663" t="s">
        <v>63</v>
      </c>
      <c r="P11663" t="s">
        <v>27438</v>
      </c>
    </row>
    <row r="11664" spans="1:16" hidden="1" x14ac:dyDescent="0.25">
      <c r="A11664" t="s">
        <v>892</v>
      </c>
      <c r="B11664" t="s">
        <v>27415</v>
      </c>
      <c r="C11664" t="s">
        <v>216</v>
      </c>
      <c r="D11664" t="s">
        <v>27416</v>
      </c>
      <c r="E11664" t="s">
        <v>1592</v>
      </c>
      <c r="F11664">
        <v>57189987525</v>
      </c>
      <c r="G11664">
        <v>1</v>
      </c>
      <c r="H11664" t="s">
        <v>27439</v>
      </c>
      <c r="I11664" t="s">
        <v>27440</v>
      </c>
      <c r="J11664" t="b">
        <v>0</v>
      </c>
      <c r="K11664" t="s">
        <v>23</v>
      </c>
      <c r="L11664" t="b">
        <v>0</v>
      </c>
      <c r="M11664" t="b">
        <v>0</v>
      </c>
      <c r="N11664" t="b">
        <v>1</v>
      </c>
      <c r="O11664" t="s">
        <v>63</v>
      </c>
      <c r="P11664" t="s">
        <v>27441</v>
      </c>
    </row>
    <row r="11665" spans="1:16" hidden="1" x14ac:dyDescent="0.25">
      <c r="A11665" t="s">
        <v>892</v>
      </c>
      <c r="B11665" t="s">
        <v>27415</v>
      </c>
      <c r="C11665" t="s">
        <v>216</v>
      </c>
      <c r="D11665" t="s">
        <v>27416</v>
      </c>
      <c r="E11665" t="s">
        <v>1592</v>
      </c>
      <c r="F11665">
        <v>26029610300</v>
      </c>
      <c r="G11665">
        <v>2</v>
      </c>
      <c r="H11665" t="s">
        <v>27442</v>
      </c>
      <c r="I11665" t="s">
        <v>27443</v>
      </c>
      <c r="J11665" t="b">
        <v>0</v>
      </c>
      <c r="K11665" t="s">
        <v>23</v>
      </c>
      <c r="L11665" t="b">
        <v>0</v>
      </c>
      <c r="M11665" t="b">
        <v>0</v>
      </c>
      <c r="N11665" t="b">
        <v>1</v>
      </c>
      <c r="O11665" t="s">
        <v>546</v>
      </c>
      <c r="P11665" t="s">
        <v>27444</v>
      </c>
    </row>
    <row r="11666" spans="1:16" hidden="1" x14ac:dyDescent="0.25">
      <c r="A11666" t="s">
        <v>892</v>
      </c>
      <c r="B11666" t="s">
        <v>27415</v>
      </c>
      <c r="C11666" t="s">
        <v>216</v>
      </c>
      <c r="D11666" t="s">
        <v>27416</v>
      </c>
      <c r="E11666" t="s">
        <v>1592</v>
      </c>
      <c r="F11666">
        <v>55443897400</v>
      </c>
      <c r="G11666">
        <v>2</v>
      </c>
      <c r="H11666" t="s">
        <v>27445</v>
      </c>
      <c r="I11666" t="s">
        <v>27446</v>
      </c>
      <c r="J11666" t="b">
        <v>0</v>
      </c>
      <c r="K11666" t="s">
        <v>256</v>
      </c>
      <c r="L11666" t="b">
        <v>1</v>
      </c>
      <c r="M11666" t="b">
        <v>1</v>
      </c>
      <c r="N11666" t="b">
        <v>0</v>
      </c>
      <c r="O11666" t="s">
        <v>546</v>
      </c>
      <c r="P11666" t="s">
        <v>27444</v>
      </c>
    </row>
    <row r="11667" spans="1:16" hidden="1" x14ac:dyDescent="0.25">
      <c r="A11667" t="s">
        <v>892</v>
      </c>
      <c r="B11667" t="s">
        <v>27415</v>
      </c>
      <c r="C11667" t="s">
        <v>216</v>
      </c>
      <c r="D11667" t="s">
        <v>27416</v>
      </c>
      <c r="E11667" t="s">
        <v>1592</v>
      </c>
      <c r="F11667">
        <v>23037844800</v>
      </c>
      <c r="G11667">
        <v>2</v>
      </c>
      <c r="H11667" t="s">
        <v>27447</v>
      </c>
      <c r="I11667" t="s">
        <v>27448</v>
      </c>
      <c r="J11667" t="b">
        <v>0</v>
      </c>
      <c r="K11667" t="s">
        <v>2181</v>
      </c>
      <c r="L11667" t="b">
        <v>1</v>
      </c>
      <c r="M11667" t="b">
        <v>1</v>
      </c>
      <c r="N11667" t="b">
        <v>0</v>
      </c>
      <c r="O11667" t="s">
        <v>546</v>
      </c>
      <c r="P11667" t="s">
        <v>27444</v>
      </c>
    </row>
    <row r="11668" spans="1:16" hidden="1" x14ac:dyDescent="0.25">
      <c r="A11668" t="s">
        <v>892</v>
      </c>
      <c r="B11668" t="s">
        <v>27415</v>
      </c>
      <c r="C11668" t="s">
        <v>216</v>
      </c>
      <c r="D11668" t="s">
        <v>27416</v>
      </c>
      <c r="E11668" t="s">
        <v>1592</v>
      </c>
      <c r="F11668">
        <v>57189663214</v>
      </c>
      <c r="G11668">
        <v>2</v>
      </c>
      <c r="H11668" t="s">
        <v>27449</v>
      </c>
      <c r="I11668" t="s">
        <v>27450</v>
      </c>
      <c r="J11668" t="b">
        <v>0</v>
      </c>
      <c r="K11668" t="s">
        <v>23</v>
      </c>
      <c r="L11668" t="b">
        <v>0</v>
      </c>
      <c r="M11668" t="b">
        <v>0</v>
      </c>
      <c r="N11668" t="b">
        <v>1</v>
      </c>
      <c r="O11668" t="s">
        <v>647</v>
      </c>
      <c r="P11668" t="s">
        <v>27451</v>
      </c>
    </row>
    <row r="11669" spans="1:16" hidden="1" x14ac:dyDescent="0.25">
      <c r="A11669" t="s">
        <v>36</v>
      </c>
      <c r="B11669" t="s">
        <v>27452</v>
      </c>
      <c r="C11669" t="s">
        <v>38</v>
      </c>
      <c r="D11669" t="s">
        <v>27453</v>
      </c>
      <c r="E11669" t="s">
        <v>27454</v>
      </c>
      <c r="F11669">
        <v>8904881700</v>
      </c>
      <c r="G11669">
        <v>1</v>
      </c>
      <c r="H11669" t="s">
        <v>27455</v>
      </c>
      <c r="I11669" t="s">
        <v>27456</v>
      </c>
      <c r="J11669" t="b">
        <v>0</v>
      </c>
      <c r="K11669" t="s">
        <v>23</v>
      </c>
      <c r="L11669" t="b">
        <v>0</v>
      </c>
      <c r="M11669" t="b">
        <v>0</v>
      </c>
      <c r="N11669" t="b">
        <v>0</v>
      </c>
      <c r="O11669" t="s">
        <v>296</v>
      </c>
      <c r="P11669" t="s">
        <v>27457</v>
      </c>
    </row>
    <row r="11670" spans="1:16" hidden="1" x14ac:dyDescent="0.25">
      <c r="A11670" t="s">
        <v>36</v>
      </c>
      <c r="B11670" t="s">
        <v>27452</v>
      </c>
      <c r="C11670" t="s">
        <v>38</v>
      </c>
      <c r="D11670" t="s">
        <v>27453</v>
      </c>
      <c r="E11670" t="s">
        <v>27454</v>
      </c>
      <c r="F11670">
        <v>57198199487</v>
      </c>
      <c r="G11670">
        <v>1</v>
      </c>
      <c r="H11670" t="s">
        <v>27458</v>
      </c>
      <c r="I11670" t="s">
        <v>27459</v>
      </c>
      <c r="J11670" t="b">
        <v>0</v>
      </c>
      <c r="K11670" t="s">
        <v>23</v>
      </c>
      <c r="L11670" t="b">
        <v>0</v>
      </c>
      <c r="M11670" t="b">
        <v>0</v>
      </c>
      <c r="N11670" t="b">
        <v>0</v>
      </c>
      <c r="O11670" t="s">
        <v>296</v>
      </c>
      <c r="P11670" t="s">
        <v>27457</v>
      </c>
    </row>
    <row r="11671" spans="1:16" hidden="1" x14ac:dyDescent="0.25">
      <c r="A11671" t="s">
        <v>36</v>
      </c>
      <c r="B11671" t="s">
        <v>27452</v>
      </c>
      <c r="C11671" t="s">
        <v>38</v>
      </c>
      <c r="D11671" t="s">
        <v>27453</v>
      </c>
      <c r="E11671" t="s">
        <v>27454</v>
      </c>
      <c r="F11671">
        <v>55400019500</v>
      </c>
      <c r="G11671">
        <v>1</v>
      </c>
      <c r="H11671" t="s">
        <v>16304</v>
      </c>
      <c r="I11671" t="s">
        <v>27460</v>
      </c>
      <c r="J11671" t="b">
        <v>0</v>
      </c>
      <c r="K11671" t="s">
        <v>23</v>
      </c>
      <c r="L11671" t="b">
        <v>0</v>
      </c>
      <c r="M11671" t="b">
        <v>0</v>
      </c>
      <c r="N11671" t="b">
        <v>0</v>
      </c>
      <c r="O11671" t="s">
        <v>296</v>
      </c>
      <c r="P11671" t="s">
        <v>27457</v>
      </c>
    </row>
    <row r="11672" spans="1:16" hidden="1" x14ac:dyDescent="0.25">
      <c r="A11672" t="s">
        <v>36</v>
      </c>
      <c r="B11672" t="s">
        <v>27452</v>
      </c>
      <c r="C11672" t="s">
        <v>38</v>
      </c>
      <c r="D11672" t="s">
        <v>27453</v>
      </c>
      <c r="E11672" t="s">
        <v>27454</v>
      </c>
      <c r="F11672">
        <v>6602891469</v>
      </c>
      <c r="G11672">
        <v>2</v>
      </c>
      <c r="H11672" t="s">
        <v>27376</v>
      </c>
      <c r="I11672" t="s">
        <v>27461</v>
      </c>
      <c r="J11672" t="b">
        <v>1</v>
      </c>
      <c r="K11672" t="s">
        <v>27462</v>
      </c>
      <c r="L11672" t="b">
        <v>1</v>
      </c>
      <c r="M11672" t="b">
        <v>1</v>
      </c>
      <c r="N11672" t="b">
        <v>0</v>
      </c>
      <c r="O11672" t="s">
        <v>1169</v>
      </c>
      <c r="P11672" t="s">
        <v>27463</v>
      </c>
    </row>
    <row r="11673" spans="1:16" hidden="1" x14ac:dyDescent="0.25">
      <c r="A11673" t="s">
        <v>36</v>
      </c>
      <c r="B11673" t="s">
        <v>27452</v>
      </c>
      <c r="C11673" t="s">
        <v>38</v>
      </c>
      <c r="D11673" t="s">
        <v>27453</v>
      </c>
      <c r="E11673" t="s">
        <v>27454</v>
      </c>
      <c r="F11673">
        <v>24339373200</v>
      </c>
      <c r="G11673">
        <v>1</v>
      </c>
      <c r="H11673" t="s">
        <v>26517</v>
      </c>
      <c r="I11673" t="s">
        <v>27104</v>
      </c>
      <c r="J11673" t="b">
        <v>0</v>
      </c>
      <c r="K11673" t="s">
        <v>23</v>
      </c>
      <c r="L11673" t="b">
        <v>0</v>
      </c>
      <c r="M11673" t="b">
        <v>0</v>
      </c>
      <c r="N11673" t="b">
        <v>1</v>
      </c>
      <c r="O11673" t="s">
        <v>296</v>
      </c>
      <c r="P11673" t="s">
        <v>27464</v>
      </c>
    </row>
    <row r="11674" spans="1:16" hidden="1" x14ac:dyDescent="0.25">
      <c r="A11674" t="s">
        <v>36</v>
      </c>
      <c r="B11674" t="s">
        <v>27452</v>
      </c>
      <c r="C11674" t="s">
        <v>38</v>
      </c>
      <c r="D11674" t="s">
        <v>27453</v>
      </c>
      <c r="E11674" t="s">
        <v>27454</v>
      </c>
      <c r="F11674">
        <v>13103281900</v>
      </c>
      <c r="G11674">
        <v>2</v>
      </c>
      <c r="H11674" t="s">
        <v>27465</v>
      </c>
      <c r="I11674" t="s">
        <v>27466</v>
      </c>
      <c r="J11674" t="b">
        <v>0</v>
      </c>
      <c r="K11674" t="s">
        <v>23</v>
      </c>
      <c r="L11674" t="b">
        <v>0</v>
      </c>
      <c r="M11674" t="b">
        <v>0</v>
      </c>
      <c r="N11674" t="b">
        <v>1</v>
      </c>
      <c r="O11674" t="s">
        <v>1358</v>
      </c>
      <c r="P11674" t="s">
        <v>27467</v>
      </c>
    </row>
    <row r="11675" spans="1:16" hidden="1" x14ac:dyDescent="0.25">
      <c r="A11675" t="s">
        <v>36</v>
      </c>
      <c r="B11675" t="s">
        <v>27452</v>
      </c>
      <c r="C11675" t="s">
        <v>38</v>
      </c>
      <c r="D11675" t="s">
        <v>27453</v>
      </c>
      <c r="E11675" t="s">
        <v>27454</v>
      </c>
      <c r="F11675">
        <v>26423347200</v>
      </c>
      <c r="G11675">
        <v>1</v>
      </c>
      <c r="H11675" t="s">
        <v>26644</v>
      </c>
      <c r="I11675" t="s">
        <v>27468</v>
      </c>
      <c r="J11675" t="b">
        <v>0</v>
      </c>
      <c r="K11675" t="s">
        <v>23</v>
      </c>
      <c r="L11675" t="b">
        <v>0</v>
      </c>
      <c r="M11675" t="b">
        <v>0</v>
      </c>
      <c r="N11675" t="b">
        <v>1</v>
      </c>
      <c r="O11675" t="s">
        <v>296</v>
      </c>
    </row>
    <row r="11676" spans="1:16" hidden="1" x14ac:dyDescent="0.25">
      <c r="A11676" t="s">
        <v>36</v>
      </c>
      <c r="B11676" t="s">
        <v>27452</v>
      </c>
      <c r="C11676" t="s">
        <v>38</v>
      </c>
      <c r="D11676" t="s">
        <v>27453</v>
      </c>
      <c r="E11676" t="s">
        <v>27454</v>
      </c>
      <c r="F11676">
        <v>25634134500</v>
      </c>
      <c r="G11676">
        <v>1</v>
      </c>
      <c r="H11676" t="s">
        <v>26647</v>
      </c>
      <c r="I11676" t="s">
        <v>27469</v>
      </c>
      <c r="J11676" t="b">
        <v>0</v>
      </c>
      <c r="K11676" t="s">
        <v>23</v>
      </c>
      <c r="L11676" t="b">
        <v>0</v>
      </c>
      <c r="M11676" t="b">
        <v>0</v>
      </c>
      <c r="N11676" t="b">
        <v>1</v>
      </c>
      <c r="O11676" t="s">
        <v>296</v>
      </c>
    </row>
    <row r="11677" spans="1:16" hidden="1" x14ac:dyDescent="0.25">
      <c r="A11677" t="s">
        <v>36</v>
      </c>
      <c r="B11677" t="s">
        <v>27452</v>
      </c>
      <c r="C11677" t="s">
        <v>38</v>
      </c>
      <c r="D11677" t="s">
        <v>27453</v>
      </c>
      <c r="E11677" t="s">
        <v>27454</v>
      </c>
      <c r="F11677">
        <v>24773700800</v>
      </c>
      <c r="G11677">
        <v>2</v>
      </c>
      <c r="H11677" t="s">
        <v>27470</v>
      </c>
      <c r="I11677" t="s">
        <v>27471</v>
      </c>
      <c r="J11677" t="b">
        <v>0</v>
      </c>
      <c r="K11677" t="s">
        <v>23</v>
      </c>
      <c r="L11677" t="b">
        <v>0</v>
      </c>
      <c r="M11677" t="b">
        <v>0</v>
      </c>
      <c r="N11677" t="b">
        <v>1</v>
      </c>
      <c r="O11677" t="s">
        <v>1358</v>
      </c>
      <c r="P11677" t="s">
        <v>27472</v>
      </c>
    </row>
    <row r="11678" spans="1:16" hidden="1" x14ac:dyDescent="0.25">
      <c r="A11678" t="s">
        <v>36</v>
      </c>
      <c r="B11678" t="s">
        <v>27452</v>
      </c>
      <c r="C11678" t="s">
        <v>38</v>
      </c>
      <c r="D11678" t="s">
        <v>27453</v>
      </c>
      <c r="E11678" t="s">
        <v>27454</v>
      </c>
      <c r="F11678">
        <v>23989568900</v>
      </c>
      <c r="G11678">
        <v>1</v>
      </c>
      <c r="H11678" t="s">
        <v>27473</v>
      </c>
      <c r="I11678" t="s">
        <v>27474</v>
      </c>
      <c r="J11678" t="b">
        <v>0</v>
      </c>
      <c r="K11678" t="s">
        <v>23</v>
      </c>
      <c r="L11678" t="b">
        <v>0</v>
      </c>
      <c r="M11678" t="b">
        <v>0</v>
      </c>
      <c r="N11678" t="b">
        <v>0</v>
      </c>
      <c r="O11678" t="s">
        <v>253</v>
      </c>
      <c r="P11678" t="s">
        <v>27475</v>
      </c>
    </row>
    <row r="11679" spans="1:16" hidden="1" x14ac:dyDescent="0.25">
      <c r="A11679" t="s">
        <v>36</v>
      </c>
      <c r="B11679" t="s">
        <v>27452</v>
      </c>
      <c r="C11679" t="s">
        <v>38</v>
      </c>
      <c r="D11679" t="s">
        <v>27453</v>
      </c>
      <c r="E11679" t="s">
        <v>27454</v>
      </c>
      <c r="F11679">
        <v>55531519900</v>
      </c>
      <c r="G11679">
        <v>1</v>
      </c>
      <c r="H11679" t="s">
        <v>27476</v>
      </c>
      <c r="I11679" t="s">
        <v>27477</v>
      </c>
      <c r="J11679" t="b">
        <v>0</v>
      </c>
      <c r="K11679" t="s">
        <v>23</v>
      </c>
      <c r="L11679" t="b">
        <v>0</v>
      </c>
      <c r="M11679" t="b">
        <v>0</v>
      </c>
      <c r="N11679" t="b">
        <v>0</v>
      </c>
      <c r="O11679" t="s">
        <v>253</v>
      </c>
      <c r="P11679" t="s">
        <v>27475</v>
      </c>
    </row>
    <row r="11680" spans="1:16" hidden="1" x14ac:dyDescent="0.25">
      <c r="A11680" t="s">
        <v>36</v>
      </c>
      <c r="B11680" t="s">
        <v>27452</v>
      </c>
      <c r="C11680" t="s">
        <v>38</v>
      </c>
      <c r="D11680" t="s">
        <v>27453</v>
      </c>
      <c r="E11680" t="s">
        <v>27454</v>
      </c>
      <c r="F11680">
        <v>36805590200</v>
      </c>
      <c r="G11680">
        <v>4</v>
      </c>
      <c r="H11680" t="s">
        <v>27478</v>
      </c>
      <c r="I11680" t="s">
        <v>27479</v>
      </c>
      <c r="J11680" t="b">
        <v>0</v>
      </c>
      <c r="K11680" t="s">
        <v>23</v>
      </c>
      <c r="L11680" t="b">
        <v>0</v>
      </c>
      <c r="M11680" t="b">
        <v>0</v>
      </c>
      <c r="N11680" t="b">
        <v>1</v>
      </c>
      <c r="O11680" t="s">
        <v>27480</v>
      </c>
      <c r="P11680" t="s">
        <v>27481</v>
      </c>
    </row>
    <row r="11681" spans="1:16" hidden="1" x14ac:dyDescent="0.25">
      <c r="A11681" t="s">
        <v>36</v>
      </c>
      <c r="B11681" t="s">
        <v>27452</v>
      </c>
      <c r="C11681" t="s">
        <v>38</v>
      </c>
      <c r="D11681" t="s">
        <v>27453</v>
      </c>
      <c r="E11681" t="s">
        <v>27454</v>
      </c>
      <c r="F11681">
        <v>36500144500</v>
      </c>
      <c r="G11681">
        <v>3</v>
      </c>
      <c r="H11681" t="s">
        <v>27482</v>
      </c>
      <c r="I11681" t="s">
        <v>27483</v>
      </c>
      <c r="J11681" t="b">
        <v>0</v>
      </c>
      <c r="K11681" t="s">
        <v>23</v>
      </c>
      <c r="L11681" t="b">
        <v>0</v>
      </c>
      <c r="M11681" t="b">
        <v>0</v>
      </c>
      <c r="N11681" t="b">
        <v>0</v>
      </c>
      <c r="O11681" t="s">
        <v>15848</v>
      </c>
      <c r="P11681" t="s">
        <v>27484</v>
      </c>
    </row>
    <row r="11682" spans="1:16" hidden="1" x14ac:dyDescent="0.25">
      <c r="A11682" t="s">
        <v>36</v>
      </c>
      <c r="B11682" t="s">
        <v>27452</v>
      </c>
      <c r="C11682" t="s">
        <v>38</v>
      </c>
      <c r="D11682" t="s">
        <v>27453</v>
      </c>
      <c r="E11682" t="s">
        <v>27454</v>
      </c>
      <c r="F11682">
        <v>6507556802</v>
      </c>
      <c r="G11682">
        <v>1</v>
      </c>
      <c r="H11682" t="s">
        <v>27485</v>
      </c>
      <c r="I11682" t="s">
        <v>27486</v>
      </c>
      <c r="J11682" t="b">
        <v>0</v>
      </c>
      <c r="K11682" t="s">
        <v>23</v>
      </c>
      <c r="L11682" t="b">
        <v>0</v>
      </c>
      <c r="M11682" t="b">
        <v>0</v>
      </c>
      <c r="N11682" t="b">
        <v>0</v>
      </c>
      <c r="O11682" t="s">
        <v>253</v>
      </c>
    </row>
    <row r="11683" spans="1:16" hidden="1" x14ac:dyDescent="0.25">
      <c r="A11683" t="s">
        <v>36</v>
      </c>
      <c r="B11683" t="s">
        <v>27452</v>
      </c>
      <c r="C11683" t="s">
        <v>38</v>
      </c>
      <c r="D11683" t="s">
        <v>27453</v>
      </c>
      <c r="E11683" t="s">
        <v>27454</v>
      </c>
      <c r="F11683">
        <v>26768280400</v>
      </c>
      <c r="G11683">
        <v>2</v>
      </c>
      <c r="H11683" t="s">
        <v>27487</v>
      </c>
      <c r="I11683" t="s">
        <v>27488</v>
      </c>
      <c r="J11683" t="b">
        <v>0</v>
      </c>
      <c r="K11683" t="s">
        <v>23</v>
      </c>
      <c r="L11683" t="b">
        <v>0</v>
      </c>
      <c r="M11683" t="b">
        <v>0</v>
      </c>
      <c r="N11683" t="b">
        <v>0</v>
      </c>
      <c r="O11683" t="s">
        <v>440</v>
      </c>
      <c r="P11683" t="s">
        <v>450</v>
      </c>
    </row>
    <row r="11684" spans="1:16" hidden="1" x14ac:dyDescent="0.25">
      <c r="A11684" t="s">
        <v>36</v>
      </c>
      <c r="B11684" t="s">
        <v>27452</v>
      </c>
      <c r="C11684" t="s">
        <v>38</v>
      </c>
      <c r="D11684" t="s">
        <v>27453</v>
      </c>
      <c r="E11684" t="s">
        <v>27454</v>
      </c>
      <c r="F11684">
        <v>25652394500</v>
      </c>
      <c r="G11684">
        <v>4</v>
      </c>
      <c r="H11684" t="s">
        <v>27489</v>
      </c>
      <c r="I11684" t="s">
        <v>27490</v>
      </c>
      <c r="J11684" t="b">
        <v>1</v>
      </c>
      <c r="K11684" t="s">
        <v>40</v>
      </c>
      <c r="L11684" t="b">
        <v>0</v>
      </c>
      <c r="M11684" t="b">
        <v>0</v>
      </c>
      <c r="N11684" t="b">
        <v>0</v>
      </c>
      <c r="O11684" t="s">
        <v>4684</v>
      </c>
      <c r="P11684" t="s">
        <v>27491</v>
      </c>
    </row>
    <row r="11685" spans="1:16" hidden="1" x14ac:dyDescent="0.25">
      <c r="A11685" t="s">
        <v>36</v>
      </c>
      <c r="B11685" t="s">
        <v>27452</v>
      </c>
      <c r="C11685" t="s">
        <v>38</v>
      </c>
      <c r="D11685" t="s">
        <v>27453</v>
      </c>
      <c r="E11685" t="s">
        <v>27454</v>
      </c>
      <c r="F11685">
        <v>6603085623</v>
      </c>
      <c r="G11685">
        <v>1</v>
      </c>
      <c r="H11685" t="s">
        <v>27492</v>
      </c>
      <c r="I11685" t="s">
        <v>27493</v>
      </c>
      <c r="J11685" t="b">
        <v>1</v>
      </c>
      <c r="K11685" t="s">
        <v>40</v>
      </c>
      <c r="L11685" t="b">
        <v>0</v>
      </c>
      <c r="M11685" t="b">
        <v>0</v>
      </c>
      <c r="N11685" t="b">
        <v>0</v>
      </c>
      <c r="O11685" t="s">
        <v>253</v>
      </c>
      <c r="P11685" t="s">
        <v>27494</v>
      </c>
    </row>
    <row r="11686" spans="1:16" hidden="1" x14ac:dyDescent="0.25">
      <c r="A11686" t="s">
        <v>36</v>
      </c>
      <c r="B11686" t="s">
        <v>27452</v>
      </c>
      <c r="C11686" t="s">
        <v>38</v>
      </c>
      <c r="D11686" t="s">
        <v>27453</v>
      </c>
      <c r="E11686" t="s">
        <v>27454</v>
      </c>
      <c r="F11686">
        <v>35748321800</v>
      </c>
      <c r="G11686">
        <v>3</v>
      </c>
      <c r="H11686" t="s">
        <v>11270</v>
      </c>
      <c r="I11686" t="s">
        <v>26677</v>
      </c>
      <c r="J11686" t="b">
        <v>0</v>
      </c>
      <c r="K11686" t="s">
        <v>23</v>
      </c>
      <c r="L11686" t="b">
        <v>0</v>
      </c>
      <c r="M11686" t="b">
        <v>0</v>
      </c>
      <c r="N11686" t="b">
        <v>0</v>
      </c>
      <c r="O11686" t="s">
        <v>9224</v>
      </c>
      <c r="P11686" t="s">
        <v>27495</v>
      </c>
    </row>
    <row r="11687" spans="1:16" hidden="1" x14ac:dyDescent="0.25">
      <c r="A11687" t="s">
        <v>36</v>
      </c>
      <c r="B11687" t="s">
        <v>27452</v>
      </c>
      <c r="C11687" t="s">
        <v>38</v>
      </c>
      <c r="D11687" t="s">
        <v>27453</v>
      </c>
      <c r="E11687" t="s">
        <v>27454</v>
      </c>
      <c r="F11687">
        <v>55193538100</v>
      </c>
      <c r="G11687">
        <v>1</v>
      </c>
      <c r="H11687" t="s">
        <v>27496</v>
      </c>
      <c r="I11687" t="s">
        <v>27497</v>
      </c>
      <c r="J11687" t="b">
        <v>0</v>
      </c>
      <c r="K11687" t="s">
        <v>23</v>
      </c>
      <c r="L11687" t="b">
        <v>0</v>
      </c>
      <c r="M11687" t="b">
        <v>0</v>
      </c>
      <c r="N11687" t="b">
        <v>0</v>
      </c>
      <c r="O11687" t="s">
        <v>253</v>
      </c>
    </row>
    <row r="11688" spans="1:16" hidden="1" x14ac:dyDescent="0.25">
      <c r="A11688" t="s">
        <v>36</v>
      </c>
      <c r="B11688" t="s">
        <v>27452</v>
      </c>
      <c r="C11688" t="s">
        <v>38</v>
      </c>
      <c r="D11688" t="s">
        <v>27453</v>
      </c>
      <c r="E11688" t="s">
        <v>27454</v>
      </c>
      <c r="F11688">
        <v>14421954300</v>
      </c>
      <c r="G11688">
        <v>1</v>
      </c>
      <c r="H11688" t="s">
        <v>27498</v>
      </c>
      <c r="I11688" t="s">
        <v>27499</v>
      </c>
      <c r="J11688" t="b">
        <v>0</v>
      </c>
      <c r="K11688" t="s">
        <v>23</v>
      </c>
      <c r="L11688" t="b">
        <v>0</v>
      </c>
      <c r="M11688" t="b">
        <v>0</v>
      </c>
      <c r="N11688" t="b">
        <v>0</v>
      </c>
      <c r="O11688" t="s">
        <v>253</v>
      </c>
    </row>
    <row r="11689" spans="1:16" hidden="1" x14ac:dyDescent="0.25">
      <c r="A11689" t="s">
        <v>36</v>
      </c>
      <c r="B11689" t="s">
        <v>27452</v>
      </c>
      <c r="C11689" t="s">
        <v>38</v>
      </c>
      <c r="D11689" t="s">
        <v>27453</v>
      </c>
      <c r="E11689" t="s">
        <v>27454</v>
      </c>
      <c r="F11689">
        <v>37009252400</v>
      </c>
      <c r="G11689">
        <v>1</v>
      </c>
      <c r="H11689" t="s">
        <v>27500</v>
      </c>
      <c r="I11689" t="s">
        <v>27501</v>
      </c>
      <c r="J11689" t="b">
        <v>0</v>
      </c>
      <c r="K11689" t="s">
        <v>23</v>
      </c>
      <c r="L11689" t="b">
        <v>0</v>
      </c>
      <c r="M11689" t="b">
        <v>0</v>
      </c>
      <c r="N11689" t="b">
        <v>0</v>
      </c>
      <c r="O11689" t="s">
        <v>253</v>
      </c>
    </row>
    <row r="11690" spans="1:16" hidden="1" x14ac:dyDescent="0.25">
      <c r="A11690" t="s">
        <v>36</v>
      </c>
      <c r="B11690" t="s">
        <v>27452</v>
      </c>
      <c r="C11690" t="s">
        <v>38</v>
      </c>
      <c r="D11690" t="s">
        <v>27453</v>
      </c>
      <c r="E11690" t="s">
        <v>27454</v>
      </c>
      <c r="F11690">
        <v>6505775059</v>
      </c>
      <c r="G11690">
        <v>3</v>
      </c>
      <c r="H11690" t="s">
        <v>27502</v>
      </c>
      <c r="I11690" t="s">
        <v>27503</v>
      </c>
      <c r="J11690" t="b">
        <v>0</v>
      </c>
      <c r="K11690" t="s">
        <v>23</v>
      </c>
      <c r="L11690" t="b">
        <v>0</v>
      </c>
      <c r="M11690" t="b">
        <v>0</v>
      </c>
      <c r="N11690" t="b">
        <v>0</v>
      </c>
      <c r="O11690" t="s">
        <v>2537</v>
      </c>
      <c r="P11690" t="s">
        <v>27504</v>
      </c>
    </row>
    <row r="11691" spans="1:16" hidden="1" x14ac:dyDescent="0.25">
      <c r="A11691" t="s">
        <v>36</v>
      </c>
      <c r="B11691" t="s">
        <v>27452</v>
      </c>
      <c r="C11691" t="s">
        <v>38</v>
      </c>
      <c r="D11691" t="s">
        <v>27453</v>
      </c>
      <c r="E11691" t="s">
        <v>27454</v>
      </c>
      <c r="F11691">
        <v>43561345200</v>
      </c>
      <c r="G11691">
        <v>3</v>
      </c>
      <c r="H11691" t="s">
        <v>16655</v>
      </c>
      <c r="I11691" t="s">
        <v>27505</v>
      </c>
      <c r="J11691" t="b">
        <v>0</v>
      </c>
      <c r="K11691" t="s">
        <v>23</v>
      </c>
      <c r="L11691" t="b">
        <v>0</v>
      </c>
      <c r="M11691" t="b">
        <v>0</v>
      </c>
      <c r="N11691" t="b">
        <v>0</v>
      </c>
      <c r="O11691" t="s">
        <v>2537</v>
      </c>
      <c r="P11691" t="s">
        <v>27504</v>
      </c>
    </row>
    <row r="11692" spans="1:16" hidden="1" x14ac:dyDescent="0.25">
      <c r="A11692" t="s">
        <v>36</v>
      </c>
      <c r="B11692" t="s">
        <v>27452</v>
      </c>
      <c r="C11692" t="s">
        <v>38</v>
      </c>
      <c r="D11692" t="s">
        <v>27453</v>
      </c>
      <c r="E11692" t="s">
        <v>27454</v>
      </c>
      <c r="F11692">
        <v>6603071822</v>
      </c>
      <c r="G11692">
        <v>1</v>
      </c>
      <c r="H11692" t="s">
        <v>27506</v>
      </c>
      <c r="I11692" t="s">
        <v>27507</v>
      </c>
      <c r="J11692" t="b">
        <v>0</v>
      </c>
      <c r="K11692" t="s">
        <v>23</v>
      </c>
      <c r="L11692" t="b">
        <v>0</v>
      </c>
      <c r="M11692" t="b">
        <v>0</v>
      </c>
      <c r="N11692" t="b">
        <v>0</v>
      </c>
      <c r="O11692" t="s">
        <v>90</v>
      </c>
      <c r="P11692" t="s">
        <v>27508</v>
      </c>
    </row>
    <row r="11693" spans="1:16" hidden="1" x14ac:dyDescent="0.25">
      <c r="A11693" t="s">
        <v>36</v>
      </c>
      <c r="B11693" t="s">
        <v>27452</v>
      </c>
      <c r="C11693" t="s">
        <v>38</v>
      </c>
      <c r="D11693" t="s">
        <v>27453</v>
      </c>
      <c r="E11693" t="s">
        <v>27454</v>
      </c>
      <c r="F11693">
        <v>57198018474</v>
      </c>
      <c r="G11693">
        <v>1</v>
      </c>
      <c r="H11693" t="s">
        <v>27509</v>
      </c>
      <c r="I11693" t="s">
        <v>27510</v>
      </c>
      <c r="J11693" t="b">
        <v>0</v>
      </c>
      <c r="K11693" t="s">
        <v>23</v>
      </c>
      <c r="L11693" t="b">
        <v>0</v>
      </c>
      <c r="M11693" t="b">
        <v>0</v>
      </c>
      <c r="N11693" t="b">
        <v>0</v>
      </c>
      <c r="O11693" t="s">
        <v>90</v>
      </c>
      <c r="P11693" t="s">
        <v>27511</v>
      </c>
    </row>
    <row r="11694" spans="1:16" hidden="1" x14ac:dyDescent="0.25">
      <c r="A11694" t="s">
        <v>36</v>
      </c>
      <c r="B11694" t="s">
        <v>27452</v>
      </c>
      <c r="C11694" t="s">
        <v>38</v>
      </c>
      <c r="D11694" t="s">
        <v>27453</v>
      </c>
      <c r="E11694" t="s">
        <v>27454</v>
      </c>
      <c r="F11694">
        <v>36337546200</v>
      </c>
      <c r="G11694">
        <v>4</v>
      </c>
      <c r="H11694" t="s">
        <v>27305</v>
      </c>
      <c r="I11694" t="s">
        <v>27306</v>
      </c>
      <c r="J11694" t="b">
        <v>0</v>
      </c>
      <c r="K11694" t="s">
        <v>23</v>
      </c>
      <c r="L11694" t="b">
        <v>0</v>
      </c>
      <c r="M11694" t="b">
        <v>0</v>
      </c>
      <c r="N11694" t="b">
        <v>1</v>
      </c>
      <c r="O11694" t="s">
        <v>19157</v>
      </c>
      <c r="P11694" t="s">
        <v>27512</v>
      </c>
    </row>
    <row r="11695" spans="1:16" hidden="1" x14ac:dyDescent="0.25">
      <c r="A11695" t="s">
        <v>36</v>
      </c>
      <c r="B11695" t="s">
        <v>27452</v>
      </c>
      <c r="C11695" t="s">
        <v>38</v>
      </c>
      <c r="D11695" t="s">
        <v>27453</v>
      </c>
      <c r="E11695" t="s">
        <v>27454</v>
      </c>
      <c r="F11695">
        <v>18633575300</v>
      </c>
      <c r="G11695">
        <v>3</v>
      </c>
      <c r="H11695" t="s">
        <v>27513</v>
      </c>
      <c r="I11695" t="s">
        <v>27514</v>
      </c>
      <c r="J11695" t="b">
        <v>0</v>
      </c>
      <c r="K11695" t="s">
        <v>2349</v>
      </c>
      <c r="L11695" t="b">
        <v>1</v>
      </c>
      <c r="M11695" t="b">
        <v>1</v>
      </c>
      <c r="N11695" t="b">
        <v>0</v>
      </c>
      <c r="O11695" t="s">
        <v>2242</v>
      </c>
      <c r="P11695" t="s">
        <v>27515</v>
      </c>
    </row>
    <row r="11696" spans="1:16" hidden="1" x14ac:dyDescent="0.25">
      <c r="A11696" t="s">
        <v>36</v>
      </c>
      <c r="B11696" t="s">
        <v>27452</v>
      </c>
      <c r="C11696" t="s">
        <v>38</v>
      </c>
      <c r="D11696" t="s">
        <v>27453</v>
      </c>
      <c r="E11696" t="s">
        <v>27454</v>
      </c>
      <c r="F11696">
        <v>23032981300</v>
      </c>
      <c r="G11696">
        <v>1</v>
      </c>
      <c r="H11696" t="s">
        <v>2806</v>
      </c>
      <c r="I11696" t="s">
        <v>27516</v>
      </c>
      <c r="J11696" t="b">
        <v>0</v>
      </c>
      <c r="K11696" t="s">
        <v>23</v>
      </c>
      <c r="L11696" t="b">
        <v>0</v>
      </c>
      <c r="M11696" t="b">
        <v>0</v>
      </c>
      <c r="N11696" t="b">
        <v>0</v>
      </c>
      <c r="O11696" t="s">
        <v>90</v>
      </c>
      <c r="P11696" t="s">
        <v>27517</v>
      </c>
    </row>
    <row r="11697" spans="1:16" hidden="1" x14ac:dyDescent="0.25">
      <c r="A11697" t="s">
        <v>36</v>
      </c>
      <c r="B11697" t="s">
        <v>27452</v>
      </c>
      <c r="C11697" t="s">
        <v>38</v>
      </c>
      <c r="D11697" t="s">
        <v>27453</v>
      </c>
      <c r="E11697" t="s">
        <v>27454</v>
      </c>
      <c r="F11697">
        <v>35102524400</v>
      </c>
      <c r="G11697">
        <v>1</v>
      </c>
      <c r="H11697" t="s">
        <v>27518</v>
      </c>
      <c r="I11697" t="s">
        <v>27519</v>
      </c>
      <c r="J11697" t="b">
        <v>0</v>
      </c>
      <c r="K11697" t="s">
        <v>23</v>
      </c>
      <c r="L11697" t="b">
        <v>0</v>
      </c>
      <c r="M11697" t="b">
        <v>0</v>
      </c>
      <c r="N11697" t="b">
        <v>0</v>
      </c>
      <c r="O11697" t="s">
        <v>90</v>
      </c>
      <c r="P11697" t="s">
        <v>27520</v>
      </c>
    </row>
    <row r="11698" spans="1:16" hidden="1" x14ac:dyDescent="0.25">
      <c r="A11698" t="s">
        <v>36</v>
      </c>
      <c r="B11698" t="s">
        <v>27452</v>
      </c>
      <c r="C11698" t="s">
        <v>38</v>
      </c>
      <c r="D11698" t="s">
        <v>27453</v>
      </c>
      <c r="E11698" t="s">
        <v>27454</v>
      </c>
      <c r="F11698">
        <v>6602487406</v>
      </c>
      <c r="G11698">
        <v>1</v>
      </c>
      <c r="H11698" t="s">
        <v>27521</v>
      </c>
      <c r="I11698" t="s">
        <v>27522</v>
      </c>
      <c r="J11698" t="b">
        <v>0</v>
      </c>
      <c r="K11698" t="s">
        <v>1592</v>
      </c>
      <c r="L11698" t="b">
        <v>1</v>
      </c>
      <c r="M11698" t="b">
        <v>1</v>
      </c>
      <c r="N11698" t="b">
        <v>0</v>
      </c>
      <c r="O11698" t="s">
        <v>90</v>
      </c>
      <c r="P11698" t="s">
        <v>27523</v>
      </c>
    </row>
    <row r="11699" spans="1:16" hidden="1" x14ac:dyDescent="0.25">
      <c r="A11699" t="s">
        <v>36</v>
      </c>
      <c r="B11699" t="s">
        <v>27452</v>
      </c>
      <c r="C11699" t="s">
        <v>38</v>
      </c>
      <c r="D11699" t="s">
        <v>27453</v>
      </c>
      <c r="E11699" t="s">
        <v>27454</v>
      </c>
      <c r="F11699">
        <v>37122091300</v>
      </c>
      <c r="G11699">
        <v>1</v>
      </c>
      <c r="H11699" t="s">
        <v>27524</v>
      </c>
      <c r="I11699" t="s">
        <v>27525</v>
      </c>
      <c r="J11699" t="b">
        <v>0</v>
      </c>
      <c r="K11699" t="s">
        <v>23</v>
      </c>
      <c r="L11699" t="b">
        <v>0</v>
      </c>
      <c r="M11699" t="b">
        <v>0</v>
      </c>
      <c r="N11699" t="b">
        <v>0</v>
      </c>
      <c r="O11699" t="s">
        <v>98</v>
      </c>
      <c r="P11699" t="s">
        <v>27526</v>
      </c>
    </row>
    <row r="11700" spans="1:16" hidden="1" x14ac:dyDescent="0.25">
      <c r="A11700" t="s">
        <v>36</v>
      </c>
      <c r="B11700" t="s">
        <v>27452</v>
      </c>
      <c r="C11700" t="s">
        <v>38</v>
      </c>
      <c r="D11700" t="s">
        <v>27453</v>
      </c>
      <c r="E11700" t="s">
        <v>27454</v>
      </c>
      <c r="F11700">
        <v>56491438400</v>
      </c>
      <c r="G11700">
        <v>3</v>
      </c>
      <c r="H11700" t="s">
        <v>12129</v>
      </c>
      <c r="I11700" t="s">
        <v>27527</v>
      </c>
      <c r="J11700" t="b">
        <v>0</v>
      </c>
      <c r="K11700" t="s">
        <v>23</v>
      </c>
      <c r="L11700" t="b">
        <v>0</v>
      </c>
      <c r="M11700" t="b">
        <v>0</v>
      </c>
      <c r="N11700" t="b">
        <v>0</v>
      </c>
      <c r="O11700" t="s">
        <v>150</v>
      </c>
      <c r="P11700" t="s">
        <v>27528</v>
      </c>
    </row>
    <row r="11701" spans="1:16" hidden="1" x14ac:dyDescent="0.25">
      <c r="A11701" t="s">
        <v>36</v>
      </c>
      <c r="B11701" t="s">
        <v>27452</v>
      </c>
      <c r="C11701" t="s">
        <v>38</v>
      </c>
      <c r="D11701" t="s">
        <v>27453</v>
      </c>
      <c r="E11701" t="s">
        <v>27454</v>
      </c>
      <c r="F11701">
        <v>6506192778</v>
      </c>
      <c r="G11701">
        <v>1</v>
      </c>
      <c r="H11701" t="s">
        <v>27529</v>
      </c>
      <c r="I11701" t="s">
        <v>27530</v>
      </c>
      <c r="J11701" t="b">
        <v>0</v>
      </c>
      <c r="K11701" t="s">
        <v>23</v>
      </c>
      <c r="L11701" t="b">
        <v>0</v>
      </c>
      <c r="M11701" t="b">
        <v>0</v>
      </c>
      <c r="N11701" t="b">
        <v>0</v>
      </c>
      <c r="O11701" t="s">
        <v>98</v>
      </c>
      <c r="P11701" t="s">
        <v>27531</v>
      </c>
    </row>
    <row r="11702" spans="1:16" hidden="1" x14ac:dyDescent="0.25">
      <c r="A11702" t="s">
        <v>36</v>
      </c>
      <c r="B11702" t="s">
        <v>27452</v>
      </c>
      <c r="C11702" t="s">
        <v>38</v>
      </c>
      <c r="D11702" t="s">
        <v>27453</v>
      </c>
      <c r="E11702" t="s">
        <v>27454</v>
      </c>
      <c r="F11702">
        <v>6602817572</v>
      </c>
      <c r="G11702">
        <v>1</v>
      </c>
      <c r="H11702" t="s">
        <v>27532</v>
      </c>
      <c r="I11702" t="s">
        <v>27533</v>
      </c>
      <c r="J11702" t="b">
        <v>0</v>
      </c>
      <c r="K11702" t="s">
        <v>23</v>
      </c>
      <c r="L11702" t="b">
        <v>0</v>
      </c>
      <c r="M11702" t="b">
        <v>0</v>
      </c>
      <c r="N11702" t="b">
        <v>0</v>
      </c>
      <c r="O11702" t="s">
        <v>98</v>
      </c>
      <c r="P11702" t="s">
        <v>27531</v>
      </c>
    </row>
    <row r="11703" spans="1:16" hidden="1" x14ac:dyDescent="0.25">
      <c r="A11703" t="s">
        <v>36</v>
      </c>
      <c r="B11703" t="s">
        <v>27452</v>
      </c>
      <c r="C11703" t="s">
        <v>38</v>
      </c>
      <c r="D11703" t="s">
        <v>27453</v>
      </c>
      <c r="E11703" t="s">
        <v>27454</v>
      </c>
      <c r="F11703">
        <v>51865056800</v>
      </c>
      <c r="G11703">
        <v>1</v>
      </c>
      <c r="H11703" t="s">
        <v>27534</v>
      </c>
      <c r="I11703" t="s">
        <v>27535</v>
      </c>
      <c r="J11703" t="b">
        <v>0</v>
      </c>
      <c r="K11703" t="s">
        <v>23</v>
      </c>
      <c r="L11703" t="b">
        <v>0</v>
      </c>
      <c r="M11703" t="b">
        <v>0</v>
      </c>
      <c r="N11703" t="b">
        <v>0</v>
      </c>
      <c r="O11703" t="s">
        <v>98</v>
      </c>
      <c r="P11703" t="s">
        <v>27536</v>
      </c>
    </row>
    <row r="11704" spans="1:16" hidden="1" x14ac:dyDescent="0.25">
      <c r="A11704" t="s">
        <v>36</v>
      </c>
      <c r="B11704" t="s">
        <v>27452</v>
      </c>
      <c r="C11704" t="s">
        <v>38</v>
      </c>
      <c r="D11704" t="s">
        <v>27453</v>
      </c>
      <c r="E11704" t="s">
        <v>27454</v>
      </c>
      <c r="F11704">
        <v>55386078200</v>
      </c>
      <c r="G11704">
        <v>2</v>
      </c>
      <c r="H11704" t="s">
        <v>27537</v>
      </c>
      <c r="I11704" t="s">
        <v>27538</v>
      </c>
      <c r="J11704" t="b">
        <v>0</v>
      </c>
      <c r="K11704" t="s">
        <v>23</v>
      </c>
      <c r="L11704" t="b">
        <v>0</v>
      </c>
      <c r="M11704" t="b">
        <v>0</v>
      </c>
      <c r="N11704" t="b">
        <v>1</v>
      </c>
      <c r="O11704" t="s">
        <v>153</v>
      </c>
      <c r="P11704" t="s">
        <v>27539</v>
      </c>
    </row>
    <row r="11705" spans="1:16" hidden="1" x14ac:dyDescent="0.25">
      <c r="A11705" t="s">
        <v>36</v>
      </c>
      <c r="B11705" t="s">
        <v>27452</v>
      </c>
      <c r="C11705" t="s">
        <v>38</v>
      </c>
      <c r="D11705" t="s">
        <v>27453</v>
      </c>
      <c r="E11705" t="s">
        <v>27454</v>
      </c>
      <c r="F11705">
        <v>26644463900</v>
      </c>
      <c r="G11705">
        <v>1</v>
      </c>
      <c r="H11705" t="s">
        <v>26986</v>
      </c>
      <c r="I11705" t="s">
        <v>27540</v>
      </c>
      <c r="J11705" t="b">
        <v>0</v>
      </c>
      <c r="K11705" t="s">
        <v>23</v>
      </c>
      <c r="L11705" t="b">
        <v>0</v>
      </c>
      <c r="M11705" t="b">
        <v>0</v>
      </c>
      <c r="N11705" t="b">
        <v>0</v>
      </c>
      <c r="O11705" t="s">
        <v>98</v>
      </c>
      <c r="P11705" t="s">
        <v>27541</v>
      </c>
    </row>
    <row r="11706" spans="1:16" hidden="1" x14ac:dyDescent="0.25">
      <c r="A11706" t="s">
        <v>36</v>
      </c>
      <c r="B11706" t="s">
        <v>27452</v>
      </c>
      <c r="C11706" t="s">
        <v>38</v>
      </c>
      <c r="D11706" t="s">
        <v>27453</v>
      </c>
      <c r="E11706" t="s">
        <v>27454</v>
      </c>
      <c r="F11706">
        <v>23974157700</v>
      </c>
      <c r="G11706">
        <v>3</v>
      </c>
      <c r="H11706" t="s">
        <v>26525</v>
      </c>
      <c r="I11706" t="s">
        <v>27542</v>
      </c>
      <c r="J11706" t="b">
        <v>0</v>
      </c>
      <c r="K11706" t="s">
        <v>459</v>
      </c>
      <c r="L11706" t="b">
        <v>1</v>
      </c>
      <c r="M11706" t="b">
        <v>1</v>
      </c>
      <c r="N11706" t="b">
        <v>0</v>
      </c>
      <c r="O11706" t="s">
        <v>964</v>
      </c>
      <c r="P11706" t="s">
        <v>27543</v>
      </c>
    </row>
    <row r="11707" spans="1:16" hidden="1" x14ac:dyDescent="0.25">
      <c r="A11707" t="s">
        <v>36</v>
      </c>
      <c r="B11707" t="s">
        <v>27452</v>
      </c>
      <c r="C11707" t="s">
        <v>38</v>
      </c>
      <c r="D11707" t="s">
        <v>27453</v>
      </c>
      <c r="E11707" t="s">
        <v>27454</v>
      </c>
      <c r="F11707">
        <v>55587811700</v>
      </c>
      <c r="G11707">
        <v>2</v>
      </c>
      <c r="H11707" t="s">
        <v>26532</v>
      </c>
      <c r="I11707" t="s">
        <v>27544</v>
      </c>
      <c r="J11707" t="b">
        <v>1</v>
      </c>
      <c r="K11707" t="s">
        <v>1197</v>
      </c>
      <c r="L11707" t="b">
        <v>0</v>
      </c>
      <c r="M11707" t="b">
        <v>1</v>
      </c>
      <c r="N11707" t="b">
        <v>1</v>
      </c>
      <c r="O11707" t="s">
        <v>515</v>
      </c>
      <c r="P11707" t="s">
        <v>27545</v>
      </c>
    </row>
    <row r="11708" spans="1:16" hidden="1" x14ac:dyDescent="0.25">
      <c r="A11708" t="s">
        <v>36</v>
      </c>
      <c r="B11708" t="s">
        <v>27452</v>
      </c>
      <c r="C11708" t="s">
        <v>38</v>
      </c>
      <c r="D11708" t="s">
        <v>27453</v>
      </c>
      <c r="E11708" t="s">
        <v>27454</v>
      </c>
      <c r="F11708">
        <v>21833890500</v>
      </c>
      <c r="G11708">
        <v>2</v>
      </c>
      <c r="H11708" t="s">
        <v>26535</v>
      </c>
      <c r="I11708" t="s">
        <v>27546</v>
      </c>
      <c r="J11708" t="b">
        <v>0</v>
      </c>
      <c r="K11708" t="s">
        <v>782</v>
      </c>
      <c r="L11708" t="b">
        <v>1</v>
      </c>
      <c r="M11708" t="b">
        <v>1</v>
      </c>
      <c r="N11708" t="b">
        <v>0</v>
      </c>
      <c r="O11708" t="s">
        <v>515</v>
      </c>
      <c r="P11708" t="s">
        <v>27545</v>
      </c>
    </row>
    <row r="11709" spans="1:16" hidden="1" x14ac:dyDescent="0.25">
      <c r="A11709" t="s">
        <v>36</v>
      </c>
      <c r="B11709" t="s">
        <v>27452</v>
      </c>
      <c r="C11709" t="s">
        <v>38</v>
      </c>
      <c r="D11709" t="s">
        <v>27453</v>
      </c>
      <c r="E11709" t="s">
        <v>27454</v>
      </c>
      <c r="F11709">
        <v>7006980376</v>
      </c>
      <c r="G11709">
        <v>1</v>
      </c>
      <c r="H11709" t="s">
        <v>27547</v>
      </c>
      <c r="I11709" t="s">
        <v>27548</v>
      </c>
      <c r="J11709" t="b">
        <v>0</v>
      </c>
      <c r="K11709" t="s">
        <v>459</v>
      </c>
      <c r="L11709" t="b">
        <v>1</v>
      </c>
      <c r="M11709" t="b">
        <v>1</v>
      </c>
      <c r="N11709" t="b">
        <v>0</v>
      </c>
      <c r="O11709" t="s">
        <v>98</v>
      </c>
    </row>
    <row r="11710" spans="1:16" hidden="1" x14ac:dyDescent="0.25">
      <c r="A11710" t="s">
        <v>36</v>
      </c>
      <c r="B11710" t="s">
        <v>27452</v>
      </c>
      <c r="C11710" t="s">
        <v>38</v>
      </c>
      <c r="D11710" t="s">
        <v>27453</v>
      </c>
      <c r="E11710" t="s">
        <v>27454</v>
      </c>
      <c r="F11710">
        <v>14420910300</v>
      </c>
      <c r="G11710">
        <v>1</v>
      </c>
      <c r="H11710" t="s">
        <v>26520</v>
      </c>
      <c r="I11710" t="s">
        <v>27549</v>
      </c>
      <c r="J11710" t="b">
        <v>0</v>
      </c>
      <c r="K11710" t="s">
        <v>459</v>
      </c>
      <c r="L11710" t="b">
        <v>1</v>
      </c>
      <c r="M11710" t="b">
        <v>1</v>
      </c>
      <c r="N11710" t="b">
        <v>0</v>
      </c>
      <c r="O11710" t="s">
        <v>159</v>
      </c>
      <c r="P11710" t="s">
        <v>26537</v>
      </c>
    </row>
    <row r="11711" spans="1:16" hidden="1" x14ac:dyDescent="0.25">
      <c r="A11711" t="s">
        <v>36</v>
      </c>
      <c r="B11711" t="s">
        <v>27452</v>
      </c>
      <c r="C11711" t="s">
        <v>38</v>
      </c>
      <c r="D11711" t="s">
        <v>27453</v>
      </c>
      <c r="E11711" t="s">
        <v>27454</v>
      </c>
      <c r="F11711">
        <v>36337829800</v>
      </c>
      <c r="G11711">
        <v>3</v>
      </c>
      <c r="H11711" t="s">
        <v>27550</v>
      </c>
      <c r="I11711" t="s">
        <v>27551</v>
      </c>
      <c r="J11711" t="b">
        <v>0</v>
      </c>
      <c r="K11711" t="s">
        <v>23</v>
      </c>
      <c r="L11711" t="b">
        <v>0</v>
      </c>
      <c r="M11711" t="b">
        <v>0</v>
      </c>
      <c r="N11711" t="b">
        <v>0</v>
      </c>
      <c r="O11711" t="s">
        <v>4088</v>
      </c>
      <c r="P11711" t="s">
        <v>27552</v>
      </c>
    </row>
    <row r="11712" spans="1:16" hidden="1" x14ac:dyDescent="0.25">
      <c r="A11712" t="s">
        <v>36</v>
      </c>
      <c r="B11712" t="s">
        <v>27452</v>
      </c>
      <c r="C11712" t="s">
        <v>38</v>
      </c>
      <c r="D11712" t="s">
        <v>27453</v>
      </c>
      <c r="E11712" t="s">
        <v>27454</v>
      </c>
      <c r="F11712">
        <v>36148394400</v>
      </c>
      <c r="G11712">
        <v>2</v>
      </c>
      <c r="H11712" t="s">
        <v>27553</v>
      </c>
      <c r="I11712" t="s">
        <v>27554</v>
      </c>
      <c r="J11712" t="b">
        <v>0</v>
      </c>
      <c r="K11712" t="s">
        <v>23</v>
      </c>
      <c r="L11712" t="b">
        <v>0</v>
      </c>
      <c r="M11712" t="b">
        <v>0</v>
      </c>
      <c r="N11712" t="b">
        <v>0</v>
      </c>
      <c r="O11712" t="s">
        <v>2289</v>
      </c>
      <c r="P11712" t="s">
        <v>27555</v>
      </c>
    </row>
    <row r="11713" spans="1:16" hidden="1" x14ac:dyDescent="0.25">
      <c r="A11713" t="s">
        <v>36</v>
      </c>
      <c r="B11713" t="s">
        <v>27452</v>
      </c>
      <c r="C11713" t="s">
        <v>38</v>
      </c>
      <c r="D11713" t="s">
        <v>27453</v>
      </c>
      <c r="E11713" t="s">
        <v>27454</v>
      </c>
      <c r="F11713">
        <v>55820559500</v>
      </c>
      <c r="G11713">
        <v>1</v>
      </c>
      <c r="H11713" t="s">
        <v>11849</v>
      </c>
      <c r="I11713" t="s">
        <v>27556</v>
      </c>
      <c r="J11713" t="b">
        <v>0</v>
      </c>
      <c r="K11713" t="s">
        <v>23</v>
      </c>
      <c r="L11713" t="b">
        <v>0</v>
      </c>
      <c r="M11713" t="b">
        <v>0</v>
      </c>
      <c r="N11713" t="b">
        <v>0</v>
      </c>
      <c r="O11713" t="s">
        <v>159</v>
      </c>
      <c r="P11713" t="s">
        <v>27557</v>
      </c>
    </row>
    <row r="11714" spans="1:16" hidden="1" x14ac:dyDescent="0.25">
      <c r="A11714" t="s">
        <v>36</v>
      </c>
      <c r="B11714" t="s">
        <v>27452</v>
      </c>
      <c r="C11714" t="s">
        <v>38</v>
      </c>
      <c r="D11714" t="s">
        <v>27453</v>
      </c>
      <c r="E11714" t="s">
        <v>27454</v>
      </c>
      <c r="F11714">
        <v>23983262200</v>
      </c>
      <c r="G11714">
        <v>3</v>
      </c>
      <c r="H11714" t="s">
        <v>27558</v>
      </c>
      <c r="I11714" t="s">
        <v>27559</v>
      </c>
      <c r="J11714" t="b">
        <v>0</v>
      </c>
      <c r="K11714" t="s">
        <v>256</v>
      </c>
      <c r="L11714" t="b">
        <v>1</v>
      </c>
      <c r="M11714" t="b">
        <v>1</v>
      </c>
      <c r="N11714" t="b">
        <v>0</v>
      </c>
      <c r="O11714" t="s">
        <v>12641</v>
      </c>
      <c r="P11714" t="s">
        <v>27560</v>
      </c>
    </row>
    <row r="11715" spans="1:16" hidden="1" x14ac:dyDescent="0.25">
      <c r="A11715" t="s">
        <v>36</v>
      </c>
      <c r="B11715" t="s">
        <v>27452</v>
      </c>
      <c r="C11715" t="s">
        <v>38</v>
      </c>
      <c r="D11715" t="s">
        <v>27453</v>
      </c>
      <c r="E11715" t="s">
        <v>27454</v>
      </c>
      <c r="F11715">
        <v>55336935700</v>
      </c>
      <c r="G11715">
        <v>2</v>
      </c>
      <c r="H11715" t="s">
        <v>27561</v>
      </c>
      <c r="I11715" t="s">
        <v>27562</v>
      </c>
      <c r="J11715" t="b">
        <v>0</v>
      </c>
      <c r="K11715" t="s">
        <v>23</v>
      </c>
      <c r="L11715" t="b">
        <v>0</v>
      </c>
      <c r="M11715" t="b">
        <v>0</v>
      </c>
      <c r="N11715" t="b">
        <v>0</v>
      </c>
      <c r="O11715" t="s">
        <v>2289</v>
      </c>
      <c r="P11715" t="s">
        <v>27563</v>
      </c>
    </row>
    <row r="11716" spans="1:16" hidden="1" x14ac:dyDescent="0.25">
      <c r="A11716" t="s">
        <v>36</v>
      </c>
      <c r="B11716" t="s">
        <v>27452</v>
      </c>
      <c r="C11716" t="s">
        <v>38</v>
      </c>
      <c r="D11716" t="s">
        <v>27453</v>
      </c>
      <c r="E11716" t="s">
        <v>27454</v>
      </c>
      <c r="F11716">
        <v>26431207300</v>
      </c>
      <c r="G11716">
        <v>1</v>
      </c>
      <c r="H11716" t="s">
        <v>27564</v>
      </c>
      <c r="I11716" t="s">
        <v>27565</v>
      </c>
      <c r="J11716" t="b">
        <v>0</v>
      </c>
      <c r="K11716" t="s">
        <v>23</v>
      </c>
      <c r="L11716" t="b">
        <v>0</v>
      </c>
      <c r="M11716" t="b">
        <v>0</v>
      </c>
      <c r="N11716" t="b">
        <v>0</v>
      </c>
      <c r="O11716" t="s">
        <v>159</v>
      </c>
      <c r="P11716" t="s">
        <v>27566</v>
      </c>
    </row>
    <row r="11717" spans="1:16" hidden="1" x14ac:dyDescent="0.25">
      <c r="A11717" t="s">
        <v>36</v>
      </c>
      <c r="B11717" t="s">
        <v>27452</v>
      </c>
      <c r="C11717" t="s">
        <v>38</v>
      </c>
      <c r="D11717" t="s">
        <v>27453</v>
      </c>
      <c r="E11717" t="s">
        <v>27454</v>
      </c>
      <c r="F11717">
        <v>24544968900</v>
      </c>
      <c r="G11717">
        <v>1</v>
      </c>
      <c r="H11717" t="s">
        <v>27567</v>
      </c>
      <c r="I11717" t="s">
        <v>27568</v>
      </c>
      <c r="J11717" t="b">
        <v>0</v>
      </c>
      <c r="K11717" t="s">
        <v>23</v>
      </c>
      <c r="L11717" t="b">
        <v>0</v>
      </c>
      <c r="M11717" t="b">
        <v>0</v>
      </c>
      <c r="N11717" t="b">
        <v>0</v>
      </c>
      <c r="O11717" t="s">
        <v>159</v>
      </c>
      <c r="P11717" t="s">
        <v>27569</v>
      </c>
    </row>
    <row r="11718" spans="1:16" hidden="1" x14ac:dyDescent="0.25">
      <c r="A11718" t="s">
        <v>36</v>
      </c>
      <c r="B11718" t="s">
        <v>27452</v>
      </c>
      <c r="C11718" t="s">
        <v>38</v>
      </c>
      <c r="D11718" t="s">
        <v>27453</v>
      </c>
      <c r="E11718" t="s">
        <v>27454</v>
      </c>
      <c r="F11718">
        <v>36462639900</v>
      </c>
      <c r="G11718">
        <v>1</v>
      </c>
      <c r="H11718" t="s">
        <v>27570</v>
      </c>
      <c r="I11718" t="s">
        <v>27571</v>
      </c>
      <c r="J11718" t="b">
        <v>0</v>
      </c>
      <c r="K11718" t="s">
        <v>23</v>
      </c>
      <c r="L11718" t="b">
        <v>0</v>
      </c>
      <c r="M11718" t="b">
        <v>0</v>
      </c>
      <c r="N11718" t="b">
        <v>1</v>
      </c>
      <c r="O11718" t="s">
        <v>159</v>
      </c>
      <c r="P11718" t="s">
        <v>27569</v>
      </c>
    </row>
    <row r="11719" spans="1:16" hidden="1" x14ac:dyDescent="0.25">
      <c r="A11719" t="s">
        <v>36</v>
      </c>
      <c r="B11719" t="s">
        <v>27452</v>
      </c>
      <c r="C11719" t="s">
        <v>38</v>
      </c>
      <c r="D11719" t="s">
        <v>27453</v>
      </c>
      <c r="E11719" t="s">
        <v>27454</v>
      </c>
      <c r="F11719">
        <v>57194031099</v>
      </c>
      <c r="G11719">
        <v>1</v>
      </c>
      <c r="H11719" t="s">
        <v>27572</v>
      </c>
      <c r="I11719" t="s">
        <v>27573</v>
      </c>
      <c r="J11719" t="b">
        <v>0</v>
      </c>
      <c r="K11719" t="s">
        <v>23</v>
      </c>
      <c r="L11719" t="b">
        <v>0</v>
      </c>
      <c r="M11719" t="b">
        <v>0</v>
      </c>
      <c r="N11719" t="b">
        <v>0</v>
      </c>
      <c r="O11719" t="s">
        <v>63</v>
      </c>
      <c r="P11719" t="s">
        <v>27574</v>
      </c>
    </row>
    <row r="11720" spans="1:16" hidden="1" x14ac:dyDescent="0.25">
      <c r="A11720" t="s">
        <v>36</v>
      </c>
      <c r="B11720" t="s">
        <v>27452</v>
      </c>
      <c r="C11720" t="s">
        <v>38</v>
      </c>
      <c r="D11720" t="s">
        <v>27453</v>
      </c>
      <c r="E11720" t="s">
        <v>27454</v>
      </c>
      <c r="F11720">
        <v>6603053669</v>
      </c>
      <c r="G11720">
        <v>1</v>
      </c>
      <c r="H11720" t="s">
        <v>27575</v>
      </c>
      <c r="I11720" t="s">
        <v>27576</v>
      </c>
      <c r="J11720" t="b">
        <v>0</v>
      </c>
      <c r="K11720" t="s">
        <v>256</v>
      </c>
      <c r="L11720" t="b">
        <v>1</v>
      </c>
      <c r="M11720" t="b">
        <v>1</v>
      </c>
      <c r="N11720" t="b">
        <v>0</v>
      </c>
      <c r="O11720" t="s">
        <v>63</v>
      </c>
      <c r="P11720" t="s">
        <v>27577</v>
      </c>
    </row>
    <row r="11721" spans="1:16" hidden="1" x14ac:dyDescent="0.25">
      <c r="A11721" t="s">
        <v>36</v>
      </c>
      <c r="B11721" t="s">
        <v>27452</v>
      </c>
      <c r="C11721" t="s">
        <v>38</v>
      </c>
      <c r="D11721" t="s">
        <v>27453</v>
      </c>
      <c r="E11721" t="s">
        <v>27454</v>
      </c>
      <c r="F11721">
        <v>6603851103</v>
      </c>
      <c r="G11721">
        <v>1</v>
      </c>
      <c r="H11721" t="s">
        <v>27578</v>
      </c>
      <c r="I11721" t="s">
        <v>27579</v>
      </c>
      <c r="J11721" t="b">
        <v>0</v>
      </c>
      <c r="K11721" t="s">
        <v>256</v>
      </c>
      <c r="L11721" t="b">
        <v>1</v>
      </c>
      <c r="M11721" t="b">
        <v>1</v>
      </c>
      <c r="N11721" t="b">
        <v>0</v>
      </c>
      <c r="O11721" t="s">
        <v>63</v>
      </c>
      <c r="P11721" t="s">
        <v>27577</v>
      </c>
    </row>
    <row r="11722" spans="1:16" hidden="1" x14ac:dyDescent="0.25">
      <c r="A11722" t="s">
        <v>36</v>
      </c>
      <c r="B11722" t="s">
        <v>27452</v>
      </c>
      <c r="C11722" t="s">
        <v>38</v>
      </c>
      <c r="D11722" t="s">
        <v>27453</v>
      </c>
      <c r="E11722" t="s">
        <v>27454</v>
      </c>
      <c r="F11722">
        <v>55456817400</v>
      </c>
      <c r="G11722">
        <v>1</v>
      </c>
      <c r="H11722" t="s">
        <v>27580</v>
      </c>
      <c r="I11722" t="s">
        <v>27581</v>
      </c>
      <c r="J11722" t="b">
        <v>0</v>
      </c>
      <c r="K11722" t="s">
        <v>256</v>
      </c>
      <c r="L11722" t="b">
        <v>1</v>
      </c>
      <c r="M11722" t="b">
        <v>1</v>
      </c>
      <c r="N11722" t="b">
        <v>0</v>
      </c>
      <c r="O11722" t="s">
        <v>63</v>
      </c>
      <c r="P11722" t="s">
        <v>27582</v>
      </c>
    </row>
    <row r="11723" spans="1:16" hidden="1" x14ac:dyDescent="0.25">
      <c r="A11723" t="s">
        <v>36</v>
      </c>
      <c r="B11723" t="s">
        <v>27452</v>
      </c>
      <c r="C11723" t="s">
        <v>38</v>
      </c>
      <c r="D11723" t="s">
        <v>27453</v>
      </c>
      <c r="E11723" t="s">
        <v>27454</v>
      </c>
      <c r="F11723">
        <v>56580206600</v>
      </c>
      <c r="G11723">
        <v>1</v>
      </c>
      <c r="H11723" t="s">
        <v>27583</v>
      </c>
      <c r="I11723" t="s">
        <v>27584</v>
      </c>
      <c r="J11723" t="b">
        <v>0</v>
      </c>
      <c r="K11723" t="s">
        <v>256</v>
      </c>
      <c r="L11723" t="b">
        <v>1</v>
      </c>
      <c r="M11723" t="b">
        <v>1</v>
      </c>
      <c r="N11723" t="b">
        <v>0</v>
      </c>
      <c r="O11723" t="s">
        <v>106</v>
      </c>
      <c r="P11723" t="s">
        <v>27585</v>
      </c>
    </row>
    <row r="11724" spans="1:16" hidden="1" x14ac:dyDescent="0.25">
      <c r="A11724" t="s">
        <v>36</v>
      </c>
      <c r="B11724" t="s">
        <v>27452</v>
      </c>
      <c r="C11724" t="s">
        <v>38</v>
      </c>
      <c r="D11724" t="s">
        <v>27453</v>
      </c>
      <c r="E11724" t="s">
        <v>27454</v>
      </c>
      <c r="F11724">
        <v>6602353873</v>
      </c>
      <c r="G11724">
        <v>1</v>
      </c>
      <c r="H11724" t="s">
        <v>27586</v>
      </c>
      <c r="I11724" t="s">
        <v>27587</v>
      </c>
      <c r="J11724" t="b">
        <v>0</v>
      </c>
      <c r="K11724" t="s">
        <v>256</v>
      </c>
      <c r="L11724" t="b">
        <v>1</v>
      </c>
      <c r="M11724" t="b">
        <v>1</v>
      </c>
      <c r="N11724" t="b">
        <v>0</v>
      </c>
      <c r="O11724" t="s">
        <v>106</v>
      </c>
      <c r="P11724" t="s">
        <v>27585</v>
      </c>
    </row>
    <row r="11725" spans="1:16" hidden="1" x14ac:dyDescent="0.25">
      <c r="A11725" t="s">
        <v>36</v>
      </c>
      <c r="B11725" t="s">
        <v>27452</v>
      </c>
      <c r="C11725" t="s">
        <v>38</v>
      </c>
      <c r="D11725" t="s">
        <v>27453</v>
      </c>
      <c r="E11725" t="s">
        <v>27454</v>
      </c>
      <c r="F11725">
        <v>56600633300</v>
      </c>
      <c r="G11725">
        <v>1</v>
      </c>
      <c r="H11725" t="s">
        <v>27588</v>
      </c>
      <c r="I11725" t="s">
        <v>27589</v>
      </c>
      <c r="J11725" t="b">
        <v>0</v>
      </c>
      <c r="K11725" t="s">
        <v>23</v>
      </c>
      <c r="L11725" t="b">
        <v>0</v>
      </c>
      <c r="M11725" t="b">
        <v>0</v>
      </c>
      <c r="N11725" t="b">
        <v>1</v>
      </c>
      <c r="O11725" t="s">
        <v>106</v>
      </c>
      <c r="P11725" t="s">
        <v>27590</v>
      </c>
    </row>
    <row r="11726" spans="1:16" hidden="1" x14ac:dyDescent="0.25">
      <c r="A11726" t="s">
        <v>36</v>
      </c>
      <c r="B11726" t="s">
        <v>27452</v>
      </c>
      <c r="C11726" t="s">
        <v>38</v>
      </c>
      <c r="D11726" t="s">
        <v>27453</v>
      </c>
      <c r="E11726" t="s">
        <v>27454</v>
      </c>
      <c r="F11726">
        <v>56600247800</v>
      </c>
      <c r="G11726">
        <v>1</v>
      </c>
      <c r="H11726" t="s">
        <v>27591</v>
      </c>
      <c r="I11726" t="s">
        <v>27592</v>
      </c>
      <c r="J11726" t="b">
        <v>0</v>
      </c>
      <c r="K11726" t="s">
        <v>12610</v>
      </c>
      <c r="L11726" t="b">
        <v>1</v>
      </c>
      <c r="M11726" t="b">
        <v>1</v>
      </c>
      <c r="N11726" t="b">
        <v>0</v>
      </c>
      <c r="O11726" t="s">
        <v>106</v>
      </c>
      <c r="P11726" t="s">
        <v>27590</v>
      </c>
    </row>
    <row r="11727" spans="1:16" hidden="1" x14ac:dyDescent="0.25">
      <c r="A11727" t="s">
        <v>36</v>
      </c>
      <c r="B11727" t="s">
        <v>27452</v>
      </c>
      <c r="C11727" t="s">
        <v>38</v>
      </c>
      <c r="D11727" t="s">
        <v>27453</v>
      </c>
      <c r="E11727" t="s">
        <v>27454</v>
      </c>
      <c r="F11727">
        <v>56203841700</v>
      </c>
      <c r="G11727">
        <v>1</v>
      </c>
      <c r="H11727" t="s">
        <v>27593</v>
      </c>
      <c r="I11727" t="s">
        <v>27594</v>
      </c>
      <c r="J11727" t="b">
        <v>0</v>
      </c>
      <c r="K11727" t="s">
        <v>23</v>
      </c>
      <c r="L11727" t="b">
        <v>0</v>
      </c>
      <c r="M11727" t="b">
        <v>0</v>
      </c>
      <c r="N11727" t="b">
        <v>0</v>
      </c>
      <c r="O11727" t="s">
        <v>34</v>
      </c>
      <c r="P11727" t="s">
        <v>27595</v>
      </c>
    </row>
    <row r="11728" spans="1:16" hidden="1" x14ac:dyDescent="0.25">
      <c r="A11728" t="s">
        <v>36</v>
      </c>
      <c r="B11728" t="s">
        <v>27452</v>
      </c>
      <c r="C11728" t="s">
        <v>38</v>
      </c>
      <c r="D11728" t="s">
        <v>27453</v>
      </c>
      <c r="E11728" t="s">
        <v>27454</v>
      </c>
      <c r="F11728">
        <v>6506631726</v>
      </c>
      <c r="G11728">
        <v>1</v>
      </c>
      <c r="H11728" t="s">
        <v>27114</v>
      </c>
      <c r="I11728" t="s">
        <v>27596</v>
      </c>
      <c r="J11728" t="b">
        <v>0</v>
      </c>
      <c r="K11728" t="s">
        <v>256</v>
      </c>
      <c r="L11728" t="b">
        <v>1</v>
      </c>
      <c r="M11728" t="b">
        <v>1</v>
      </c>
      <c r="N11728" t="b">
        <v>0</v>
      </c>
      <c r="O11728" t="s">
        <v>132</v>
      </c>
      <c r="P11728" t="s">
        <v>27597</v>
      </c>
    </row>
    <row r="11729" spans="1:16" hidden="1" x14ac:dyDescent="0.25">
      <c r="A11729" t="s">
        <v>36</v>
      </c>
      <c r="B11729" t="s">
        <v>27452</v>
      </c>
      <c r="C11729" t="s">
        <v>38</v>
      </c>
      <c r="D11729" t="s">
        <v>27453</v>
      </c>
      <c r="E11729" t="s">
        <v>27454</v>
      </c>
      <c r="F11729">
        <v>57195586245</v>
      </c>
      <c r="G11729">
        <v>1</v>
      </c>
      <c r="H11729" t="s">
        <v>6489</v>
      </c>
      <c r="I11729" t="s">
        <v>27598</v>
      </c>
      <c r="J11729" t="b">
        <v>0</v>
      </c>
      <c r="K11729" t="s">
        <v>256</v>
      </c>
      <c r="L11729" t="b">
        <v>1</v>
      </c>
      <c r="M11729" t="b">
        <v>1</v>
      </c>
      <c r="N11729" t="b">
        <v>0</v>
      </c>
      <c r="O11729" t="s">
        <v>132</v>
      </c>
      <c r="P11729" t="s">
        <v>27597</v>
      </c>
    </row>
    <row r="11730" spans="1:16" hidden="1" x14ac:dyDescent="0.25">
      <c r="A11730" t="s">
        <v>36</v>
      </c>
      <c r="B11730" t="s">
        <v>27452</v>
      </c>
      <c r="C11730" t="s">
        <v>38</v>
      </c>
      <c r="D11730" t="s">
        <v>27453</v>
      </c>
      <c r="E11730" t="s">
        <v>27454</v>
      </c>
      <c r="F11730">
        <v>56723710700</v>
      </c>
      <c r="G11730">
        <v>1</v>
      </c>
      <c r="H11730" t="s">
        <v>27599</v>
      </c>
      <c r="I11730" t="s">
        <v>27600</v>
      </c>
      <c r="J11730" t="b">
        <v>0</v>
      </c>
      <c r="K11730" t="s">
        <v>23</v>
      </c>
      <c r="L11730" t="b">
        <v>0</v>
      </c>
      <c r="M11730" t="b">
        <v>0</v>
      </c>
      <c r="N11730" t="b">
        <v>1</v>
      </c>
      <c r="O11730" t="s">
        <v>198</v>
      </c>
      <c r="P11730" t="s">
        <v>27601</v>
      </c>
    </row>
    <row r="11731" spans="1:16" hidden="1" x14ac:dyDescent="0.25">
      <c r="A11731" t="s">
        <v>36</v>
      </c>
      <c r="B11731" t="s">
        <v>27452</v>
      </c>
      <c r="C11731" t="s">
        <v>38</v>
      </c>
      <c r="D11731" t="s">
        <v>27453</v>
      </c>
      <c r="E11731" t="s">
        <v>27454</v>
      </c>
      <c r="F11731">
        <v>56597966600</v>
      </c>
      <c r="G11731">
        <v>1</v>
      </c>
      <c r="H11731" t="s">
        <v>27602</v>
      </c>
      <c r="I11731" t="s">
        <v>27603</v>
      </c>
      <c r="J11731" t="b">
        <v>0</v>
      </c>
      <c r="K11731" t="s">
        <v>23</v>
      </c>
      <c r="L11731" t="b">
        <v>0</v>
      </c>
      <c r="M11731" t="b">
        <v>0</v>
      </c>
      <c r="N11731" t="b">
        <v>0</v>
      </c>
      <c r="O11731" t="s">
        <v>198</v>
      </c>
      <c r="P11731" t="s">
        <v>27604</v>
      </c>
    </row>
    <row r="11732" spans="1:16" hidden="1" x14ac:dyDescent="0.25">
      <c r="A11732" t="s">
        <v>36</v>
      </c>
      <c r="B11732" t="s">
        <v>27452</v>
      </c>
      <c r="C11732" t="s">
        <v>38</v>
      </c>
      <c r="D11732" t="s">
        <v>27453</v>
      </c>
      <c r="E11732" t="s">
        <v>27454</v>
      </c>
      <c r="F11732">
        <v>57204303893</v>
      </c>
      <c r="G11732">
        <v>1</v>
      </c>
      <c r="H11732" t="s">
        <v>27605</v>
      </c>
      <c r="I11732" t="s">
        <v>27606</v>
      </c>
      <c r="J11732" t="b">
        <v>0</v>
      </c>
      <c r="K11732" t="s">
        <v>23</v>
      </c>
      <c r="L11732" t="b">
        <v>0</v>
      </c>
      <c r="M11732" t="b">
        <v>0</v>
      </c>
      <c r="N11732" t="b">
        <v>0</v>
      </c>
      <c r="O11732" t="s">
        <v>198</v>
      </c>
      <c r="P11732" t="s">
        <v>27604</v>
      </c>
    </row>
    <row r="11733" spans="1:16" hidden="1" x14ac:dyDescent="0.25">
      <c r="A11733" t="s">
        <v>36</v>
      </c>
      <c r="B11733" t="s">
        <v>27452</v>
      </c>
      <c r="C11733" t="s">
        <v>38</v>
      </c>
      <c r="D11733" t="s">
        <v>27453</v>
      </c>
      <c r="E11733" t="s">
        <v>27454</v>
      </c>
      <c r="F11733">
        <v>57200631236</v>
      </c>
      <c r="G11733">
        <v>1</v>
      </c>
      <c r="H11733" t="s">
        <v>27607</v>
      </c>
      <c r="I11733" t="s">
        <v>27608</v>
      </c>
      <c r="J11733" t="b">
        <v>0</v>
      </c>
      <c r="K11733" t="s">
        <v>23</v>
      </c>
      <c r="L11733" t="b">
        <v>0</v>
      </c>
      <c r="M11733" t="b">
        <v>0</v>
      </c>
      <c r="N11733" t="b">
        <v>1</v>
      </c>
      <c r="O11733" t="s">
        <v>198</v>
      </c>
      <c r="P11733" t="s">
        <v>27609</v>
      </c>
    </row>
    <row r="11734" spans="1:16" hidden="1" x14ac:dyDescent="0.25">
      <c r="A11734" t="s">
        <v>36</v>
      </c>
      <c r="B11734" t="s">
        <v>27452</v>
      </c>
      <c r="C11734" t="s">
        <v>38</v>
      </c>
      <c r="D11734" t="s">
        <v>27453</v>
      </c>
      <c r="E11734" t="s">
        <v>27454</v>
      </c>
      <c r="F11734">
        <v>24334117300</v>
      </c>
      <c r="G11734">
        <v>1</v>
      </c>
      <c r="H11734" t="s">
        <v>27610</v>
      </c>
      <c r="I11734" t="s">
        <v>27611</v>
      </c>
      <c r="J11734" t="b">
        <v>0</v>
      </c>
      <c r="K11734" t="s">
        <v>2316</v>
      </c>
      <c r="L11734" t="b">
        <v>1</v>
      </c>
      <c r="M11734" t="b">
        <v>1</v>
      </c>
      <c r="N11734" t="b">
        <v>0</v>
      </c>
      <c r="O11734" t="s">
        <v>198</v>
      </c>
      <c r="P11734" t="s">
        <v>27609</v>
      </c>
    </row>
    <row r="11735" spans="1:16" hidden="1" x14ac:dyDescent="0.25">
      <c r="A11735" t="s">
        <v>36</v>
      </c>
      <c r="B11735" t="s">
        <v>27452</v>
      </c>
      <c r="C11735" t="s">
        <v>38</v>
      </c>
      <c r="D11735" t="s">
        <v>27453</v>
      </c>
      <c r="E11735" t="s">
        <v>27454</v>
      </c>
      <c r="F11735">
        <v>8510884700</v>
      </c>
      <c r="G11735">
        <v>1</v>
      </c>
      <c r="H11735" t="s">
        <v>27612</v>
      </c>
      <c r="I11735" t="s">
        <v>27613</v>
      </c>
      <c r="J11735" t="b">
        <v>0</v>
      </c>
      <c r="K11735" t="s">
        <v>23</v>
      </c>
      <c r="L11735" t="b">
        <v>0</v>
      </c>
      <c r="M11735" t="b">
        <v>0</v>
      </c>
      <c r="N11735" t="b">
        <v>1</v>
      </c>
      <c r="O11735" t="s">
        <v>198</v>
      </c>
      <c r="P11735" t="s">
        <v>27609</v>
      </c>
    </row>
    <row r="11736" spans="1:16" hidden="1" x14ac:dyDescent="0.25">
      <c r="A11736" t="s">
        <v>1981</v>
      </c>
      <c r="B11736" t="s">
        <v>27614</v>
      </c>
      <c r="C11736" t="s">
        <v>38</v>
      </c>
      <c r="D11736" t="s">
        <v>27615</v>
      </c>
      <c r="E11736" t="s">
        <v>1592</v>
      </c>
      <c r="F11736">
        <v>56099910900</v>
      </c>
      <c r="G11736">
        <v>1</v>
      </c>
      <c r="H11736" t="s">
        <v>27264</v>
      </c>
      <c r="I11736" t="s">
        <v>27265</v>
      </c>
      <c r="J11736" t="b">
        <v>0</v>
      </c>
      <c r="K11736" t="s">
        <v>23</v>
      </c>
      <c r="L11736" t="b">
        <v>0</v>
      </c>
      <c r="M11736" t="b">
        <v>0</v>
      </c>
      <c r="N11736" t="b">
        <v>1</v>
      </c>
      <c r="O11736" t="s">
        <v>159</v>
      </c>
      <c r="P11736" t="s">
        <v>27616</v>
      </c>
    </row>
    <row r="11737" spans="1:16" hidden="1" x14ac:dyDescent="0.25">
      <c r="A11737" t="s">
        <v>1981</v>
      </c>
      <c r="B11737" t="s">
        <v>27614</v>
      </c>
      <c r="C11737" t="s">
        <v>38</v>
      </c>
      <c r="D11737" t="s">
        <v>27615</v>
      </c>
      <c r="E11737" t="s">
        <v>1592</v>
      </c>
      <c r="F11737">
        <v>56099956400</v>
      </c>
      <c r="G11737">
        <v>1</v>
      </c>
      <c r="H11737" t="s">
        <v>12635</v>
      </c>
      <c r="I11737" t="s">
        <v>27617</v>
      </c>
      <c r="J11737" t="b">
        <v>0</v>
      </c>
      <c r="K11737" t="s">
        <v>23</v>
      </c>
      <c r="L11737" t="b">
        <v>0</v>
      </c>
      <c r="M11737" t="b">
        <v>0</v>
      </c>
      <c r="N11737" t="b">
        <v>0</v>
      </c>
      <c r="O11737" t="s">
        <v>159</v>
      </c>
      <c r="P11737" t="s">
        <v>27616</v>
      </c>
    </row>
    <row r="11738" spans="1:16" hidden="1" x14ac:dyDescent="0.25">
      <c r="A11738" t="s">
        <v>1981</v>
      </c>
      <c r="B11738" t="s">
        <v>27614</v>
      </c>
      <c r="C11738" t="s">
        <v>38</v>
      </c>
      <c r="D11738" t="s">
        <v>27615</v>
      </c>
      <c r="E11738" t="s">
        <v>1592</v>
      </c>
      <c r="F11738">
        <v>56099894200</v>
      </c>
      <c r="G11738">
        <v>1</v>
      </c>
      <c r="H11738" t="s">
        <v>27618</v>
      </c>
      <c r="I11738" t="s">
        <v>27619</v>
      </c>
      <c r="J11738" t="b">
        <v>0</v>
      </c>
      <c r="K11738" t="s">
        <v>23</v>
      </c>
      <c r="L11738" t="b">
        <v>0</v>
      </c>
      <c r="M11738" t="b">
        <v>0</v>
      </c>
      <c r="N11738" t="b">
        <v>0</v>
      </c>
      <c r="O11738" t="s">
        <v>159</v>
      </c>
      <c r="P11738" t="s">
        <v>27616</v>
      </c>
    </row>
    <row r="11739" spans="1:16" hidden="1" x14ac:dyDescent="0.25">
      <c r="A11739" t="s">
        <v>401</v>
      </c>
      <c r="B11739" t="s">
        <v>27620</v>
      </c>
      <c r="C11739" t="s">
        <v>38</v>
      </c>
      <c r="D11739" t="s">
        <v>27621</v>
      </c>
      <c r="E11739" t="s">
        <v>1592</v>
      </c>
      <c r="F11739">
        <v>56152341300</v>
      </c>
      <c r="G11739">
        <v>2</v>
      </c>
      <c r="H11739" t="s">
        <v>27623</v>
      </c>
      <c r="I11739" t="s">
        <v>27624</v>
      </c>
      <c r="J11739" t="b">
        <v>0</v>
      </c>
      <c r="K11739" t="s">
        <v>503</v>
      </c>
      <c r="L11739" t="b">
        <v>1</v>
      </c>
      <c r="M11739" t="b">
        <v>1</v>
      </c>
      <c r="N11739" t="b">
        <v>0</v>
      </c>
      <c r="O11739" t="s">
        <v>54</v>
      </c>
      <c r="P11739" t="s">
        <v>27625</v>
      </c>
    </row>
    <row r="11740" spans="1:16" hidden="1" x14ac:dyDescent="0.25">
      <c r="A11740" t="s">
        <v>401</v>
      </c>
      <c r="B11740" t="s">
        <v>27620</v>
      </c>
      <c r="C11740" t="s">
        <v>38</v>
      </c>
      <c r="D11740" t="s">
        <v>27621</v>
      </c>
      <c r="E11740" t="s">
        <v>1592</v>
      </c>
      <c r="F11740">
        <v>21742621900</v>
      </c>
      <c r="G11740">
        <v>2</v>
      </c>
      <c r="H11740" t="s">
        <v>27101</v>
      </c>
      <c r="I11740" t="s">
        <v>27626</v>
      </c>
      <c r="J11740" t="b">
        <v>0</v>
      </c>
      <c r="K11740" t="s">
        <v>23</v>
      </c>
      <c r="L11740" t="b">
        <v>0</v>
      </c>
      <c r="M11740" t="b">
        <v>0</v>
      </c>
      <c r="N11740" t="b">
        <v>1</v>
      </c>
      <c r="O11740" t="s">
        <v>168</v>
      </c>
      <c r="P11740" t="s">
        <v>27138</v>
      </c>
    </row>
    <row r="11741" spans="1:16" hidden="1" x14ac:dyDescent="0.25">
      <c r="A11741" t="s">
        <v>401</v>
      </c>
      <c r="B11741" t="s">
        <v>27620</v>
      </c>
      <c r="C11741" t="s">
        <v>38</v>
      </c>
      <c r="D11741" t="s">
        <v>27621</v>
      </c>
      <c r="E11741" t="s">
        <v>1592</v>
      </c>
      <c r="F11741">
        <v>6506613835</v>
      </c>
      <c r="G11741">
        <v>2</v>
      </c>
      <c r="H11741" t="s">
        <v>27139</v>
      </c>
      <c r="I11741" t="s">
        <v>27140</v>
      </c>
      <c r="J11741" t="b">
        <v>1</v>
      </c>
      <c r="K11741" t="s">
        <v>20258</v>
      </c>
      <c r="L11741" t="b">
        <v>1</v>
      </c>
      <c r="M11741" t="b">
        <v>1</v>
      </c>
      <c r="N11741" t="b">
        <v>0</v>
      </c>
      <c r="O11741" t="s">
        <v>2289</v>
      </c>
      <c r="P11741" t="s">
        <v>27627</v>
      </c>
    </row>
    <row r="11742" spans="1:16" hidden="1" x14ac:dyDescent="0.25">
      <c r="A11742" t="s">
        <v>401</v>
      </c>
      <c r="B11742" t="s">
        <v>27620</v>
      </c>
      <c r="C11742" t="s">
        <v>38</v>
      </c>
      <c r="D11742" t="s">
        <v>27621</v>
      </c>
      <c r="E11742" t="s">
        <v>1592</v>
      </c>
      <c r="F11742">
        <v>24402540300</v>
      </c>
      <c r="G11742">
        <v>1</v>
      </c>
      <c r="H11742" t="s">
        <v>27154</v>
      </c>
      <c r="I11742" t="s">
        <v>27155</v>
      </c>
      <c r="J11742" t="b">
        <v>0</v>
      </c>
      <c r="K11742" t="s">
        <v>142</v>
      </c>
      <c r="L11742" t="b">
        <v>1</v>
      </c>
      <c r="M11742" t="b">
        <v>1</v>
      </c>
      <c r="N11742" t="b">
        <v>0</v>
      </c>
      <c r="O11742" t="s">
        <v>63</v>
      </c>
      <c r="P11742" t="s">
        <v>27156</v>
      </c>
    </row>
    <row r="11743" spans="1:16" hidden="1" x14ac:dyDescent="0.25">
      <c r="A11743" t="s">
        <v>401</v>
      </c>
      <c r="B11743" t="s">
        <v>27620</v>
      </c>
      <c r="C11743" t="s">
        <v>38</v>
      </c>
      <c r="D11743" t="s">
        <v>27621</v>
      </c>
      <c r="E11743" t="s">
        <v>1592</v>
      </c>
      <c r="F11743">
        <v>15019088000</v>
      </c>
      <c r="G11743">
        <v>1</v>
      </c>
      <c r="H11743" t="s">
        <v>27623</v>
      </c>
      <c r="I11743" t="s">
        <v>27628</v>
      </c>
      <c r="J11743" t="b">
        <v>0</v>
      </c>
      <c r="K11743" t="s">
        <v>503</v>
      </c>
      <c r="L11743" t="b">
        <v>1</v>
      </c>
      <c r="M11743" t="b">
        <v>1</v>
      </c>
      <c r="N11743" t="b">
        <v>0</v>
      </c>
      <c r="O11743" t="s">
        <v>106</v>
      </c>
      <c r="P11743" t="s">
        <v>27629</v>
      </c>
    </row>
    <row r="11744" spans="1:16" hidden="1" x14ac:dyDescent="0.25">
      <c r="A11744" t="s">
        <v>401</v>
      </c>
      <c r="B11744" t="s">
        <v>27620</v>
      </c>
      <c r="C11744" t="s">
        <v>38</v>
      </c>
      <c r="D11744" t="s">
        <v>27621</v>
      </c>
      <c r="E11744" t="s">
        <v>1592</v>
      </c>
      <c r="F11744">
        <v>23469188700</v>
      </c>
      <c r="G11744">
        <v>1</v>
      </c>
      <c r="H11744" t="s">
        <v>27630</v>
      </c>
      <c r="I11744" t="s">
        <v>27631</v>
      </c>
      <c r="J11744" t="b">
        <v>0</v>
      </c>
      <c r="K11744" t="s">
        <v>142</v>
      </c>
      <c r="L11744" t="b">
        <v>1</v>
      </c>
      <c r="M11744" t="b">
        <v>1</v>
      </c>
      <c r="N11744" t="b">
        <v>0</v>
      </c>
      <c r="O11744" t="s">
        <v>106</v>
      </c>
      <c r="P11744" t="s">
        <v>27629</v>
      </c>
    </row>
    <row r="11745" spans="1:16" hidden="1" x14ac:dyDescent="0.25">
      <c r="A11745" t="s">
        <v>401</v>
      </c>
      <c r="B11745" t="s">
        <v>27620</v>
      </c>
      <c r="C11745" t="s">
        <v>38</v>
      </c>
      <c r="D11745" t="s">
        <v>27621</v>
      </c>
      <c r="E11745" t="s">
        <v>1592</v>
      </c>
      <c r="F11745">
        <v>57196007953</v>
      </c>
      <c r="G11745">
        <v>1</v>
      </c>
      <c r="H11745" t="s">
        <v>1219</v>
      </c>
      <c r="I11745" t="s">
        <v>26551</v>
      </c>
      <c r="J11745" t="b">
        <v>0</v>
      </c>
      <c r="K11745" t="s">
        <v>23</v>
      </c>
      <c r="L11745" t="b">
        <v>0</v>
      </c>
      <c r="M11745" t="b">
        <v>0</v>
      </c>
      <c r="N11745" t="b">
        <v>1</v>
      </c>
      <c r="O11745" t="s">
        <v>132</v>
      </c>
      <c r="P11745" t="s">
        <v>27632</v>
      </c>
    </row>
    <row r="11746" spans="1:16" hidden="1" x14ac:dyDescent="0.25">
      <c r="A11746" t="s">
        <v>401</v>
      </c>
      <c r="B11746" t="s">
        <v>27620</v>
      </c>
      <c r="C11746" t="s">
        <v>38</v>
      </c>
      <c r="D11746" t="s">
        <v>27621</v>
      </c>
      <c r="E11746" t="s">
        <v>1592</v>
      </c>
      <c r="F11746">
        <v>55315162600</v>
      </c>
      <c r="G11746">
        <v>1</v>
      </c>
      <c r="H11746" t="s">
        <v>27633</v>
      </c>
      <c r="I11746" t="s">
        <v>27634</v>
      </c>
      <c r="J11746" t="b">
        <v>0</v>
      </c>
      <c r="K11746" t="s">
        <v>365</v>
      </c>
      <c r="L11746" t="b">
        <v>1</v>
      </c>
      <c r="M11746" t="b">
        <v>1</v>
      </c>
      <c r="N11746" t="b">
        <v>0</v>
      </c>
      <c r="O11746" t="s">
        <v>132</v>
      </c>
      <c r="P11746" t="s">
        <v>27632</v>
      </c>
    </row>
    <row r="11747" spans="1:16" hidden="1" x14ac:dyDescent="0.25">
      <c r="A11747" t="s">
        <v>27352</v>
      </c>
      <c r="B11747" t="s">
        <v>27635</v>
      </c>
      <c r="C11747" t="s">
        <v>38</v>
      </c>
      <c r="D11747" t="s">
        <v>27636</v>
      </c>
      <c r="E11747" t="s">
        <v>1592</v>
      </c>
      <c r="F11747">
        <v>6507602313</v>
      </c>
      <c r="G11747">
        <v>2</v>
      </c>
      <c r="H11747" t="s">
        <v>27365</v>
      </c>
      <c r="I11747" t="s">
        <v>27637</v>
      </c>
      <c r="J11747" t="b">
        <v>0</v>
      </c>
      <c r="K11747" t="s">
        <v>23</v>
      </c>
      <c r="L11747" t="b">
        <v>0</v>
      </c>
      <c r="M11747" t="b">
        <v>0</v>
      </c>
      <c r="N11747" t="b">
        <v>1</v>
      </c>
      <c r="O11747" t="s">
        <v>54</v>
      </c>
      <c r="P11747" t="s">
        <v>27384</v>
      </c>
    </row>
    <row r="11748" spans="1:16" hidden="1" x14ac:dyDescent="0.25">
      <c r="A11748" t="s">
        <v>27352</v>
      </c>
      <c r="B11748" t="s">
        <v>27635</v>
      </c>
      <c r="C11748" t="s">
        <v>38</v>
      </c>
      <c r="D11748" t="s">
        <v>27636</v>
      </c>
      <c r="E11748" t="s">
        <v>1592</v>
      </c>
      <c r="F11748">
        <v>56079496700</v>
      </c>
      <c r="G11748">
        <v>1</v>
      </c>
      <c r="H11748" t="s">
        <v>27402</v>
      </c>
      <c r="I11748" t="s">
        <v>27403</v>
      </c>
      <c r="J11748" t="b">
        <v>0</v>
      </c>
      <c r="K11748" t="s">
        <v>23</v>
      </c>
      <c r="L11748" t="b">
        <v>0</v>
      </c>
      <c r="M11748" t="b">
        <v>0</v>
      </c>
      <c r="N11748" t="b">
        <v>1</v>
      </c>
      <c r="O11748" t="s">
        <v>63</v>
      </c>
      <c r="P11748" t="s">
        <v>27404</v>
      </c>
    </row>
    <row r="11749" spans="1:16" hidden="1" x14ac:dyDescent="0.25">
      <c r="A11749" t="s">
        <v>27352</v>
      </c>
      <c r="B11749" t="s">
        <v>27635</v>
      </c>
      <c r="C11749" t="s">
        <v>38</v>
      </c>
      <c r="D11749" t="s">
        <v>27636</v>
      </c>
      <c r="E11749" t="s">
        <v>1592</v>
      </c>
      <c r="F11749">
        <v>56960086300</v>
      </c>
      <c r="G11749">
        <v>2</v>
      </c>
      <c r="H11749" t="s">
        <v>27638</v>
      </c>
      <c r="I11749" t="s">
        <v>27639</v>
      </c>
      <c r="J11749" t="b">
        <v>0</v>
      </c>
      <c r="K11749" t="s">
        <v>23</v>
      </c>
      <c r="L11749" t="b">
        <v>0</v>
      </c>
      <c r="M11749" t="b">
        <v>0</v>
      </c>
      <c r="N11749" t="b">
        <v>1</v>
      </c>
      <c r="O11749" t="s">
        <v>731</v>
      </c>
      <c r="P11749" t="s">
        <v>27640</v>
      </c>
    </row>
    <row r="11750" spans="1:16" hidden="1" x14ac:dyDescent="0.25">
      <c r="A11750" t="s">
        <v>27352</v>
      </c>
      <c r="B11750" t="s">
        <v>27635</v>
      </c>
      <c r="C11750" t="s">
        <v>38</v>
      </c>
      <c r="D11750" t="s">
        <v>27636</v>
      </c>
      <c r="E11750" t="s">
        <v>1592</v>
      </c>
      <c r="F11750">
        <v>8283269300</v>
      </c>
      <c r="G11750">
        <v>2</v>
      </c>
      <c r="H11750" t="s">
        <v>27641</v>
      </c>
      <c r="I11750" t="s">
        <v>27642</v>
      </c>
      <c r="J11750" t="b">
        <v>0</v>
      </c>
      <c r="K11750" t="s">
        <v>1242</v>
      </c>
      <c r="L11750" t="b">
        <v>1</v>
      </c>
      <c r="M11750" t="b">
        <v>1</v>
      </c>
      <c r="N11750" t="b">
        <v>0</v>
      </c>
      <c r="O11750" t="s">
        <v>731</v>
      </c>
      <c r="P11750" t="s">
        <v>27640</v>
      </c>
    </row>
    <row r="11751" spans="1:16" hidden="1" x14ac:dyDescent="0.25">
      <c r="A11751" t="s">
        <v>27352</v>
      </c>
      <c r="B11751" t="s">
        <v>27635</v>
      </c>
      <c r="C11751" t="s">
        <v>38</v>
      </c>
      <c r="D11751" t="s">
        <v>27636</v>
      </c>
      <c r="E11751" t="s">
        <v>1592</v>
      </c>
      <c r="F11751">
        <v>57204529737</v>
      </c>
      <c r="G11751">
        <v>2</v>
      </c>
      <c r="H11751" t="s">
        <v>27382</v>
      </c>
      <c r="I11751" t="s">
        <v>27643</v>
      </c>
      <c r="J11751" t="b">
        <v>0</v>
      </c>
      <c r="K11751" t="s">
        <v>23</v>
      </c>
      <c r="L11751" t="b">
        <v>0</v>
      </c>
      <c r="M11751" t="b">
        <v>0</v>
      </c>
      <c r="N11751" t="b">
        <v>1</v>
      </c>
      <c r="O11751" t="s">
        <v>731</v>
      </c>
      <c r="P11751" t="s">
        <v>27640</v>
      </c>
    </row>
    <row r="11752" spans="1:16" hidden="1" x14ac:dyDescent="0.25">
      <c r="A11752" t="s">
        <v>27352</v>
      </c>
      <c r="B11752" t="s">
        <v>27635</v>
      </c>
      <c r="C11752" t="s">
        <v>38</v>
      </c>
      <c r="D11752" t="s">
        <v>27636</v>
      </c>
      <c r="E11752" t="s">
        <v>1592</v>
      </c>
      <c r="F11752">
        <v>6602484883</v>
      </c>
      <c r="G11752">
        <v>1</v>
      </c>
      <c r="H11752" t="s">
        <v>27644</v>
      </c>
      <c r="I11752" t="s">
        <v>27645</v>
      </c>
      <c r="J11752" t="b">
        <v>0</v>
      </c>
      <c r="K11752" t="s">
        <v>1419</v>
      </c>
      <c r="L11752" t="b">
        <v>1</v>
      </c>
      <c r="M11752" t="b">
        <v>1</v>
      </c>
      <c r="N11752" t="b">
        <v>0</v>
      </c>
      <c r="O11752" t="s">
        <v>198</v>
      </c>
      <c r="P11752" t="s">
        <v>27646</v>
      </c>
    </row>
    <row r="11753" spans="1:16" hidden="1" x14ac:dyDescent="0.25">
      <c r="A11753" t="s">
        <v>7238</v>
      </c>
      <c r="B11753" t="s">
        <v>27647</v>
      </c>
      <c r="C11753" t="s">
        <v>79</v>
      </c>
      <c r="D11753" t="s">
        <v>27648</v>
      </c>
      <c r="E11753" t="s">
        <v>1592</v>
      </c>
      <c r="F11753">
        <v>35145736400</v>
      </c>
      <c r="G11753">
        <v>1</v>
      </c>
      <c r="H11753" t="s">
        <v>27649</v>
      </c>
      <c r="I11753" t="s">
        <v>27650</v>
      </c>
      <c r="J11753" t="b">
        <v>0</v>
      </c>
      <c r="K11753" t="s">
        <v>23</v>
      </c>
      <c r="L11753" t="b">
        <v>0</v>
      </c>
      <c r="M11753" t="b">
        <v>0</v>
      </c>
      <c r="N11753" t="b">
        <v>1</v>
      </c>
      <c r="O11753" t="s">
        <v>296</v>
      </c>
    </row>
    <row r="11754" spans="1:16" x14ac:dyDescent="0.25">
      <c r="A11754" t="s">
        <v>7238</v>
      </c>
      <c r="B11754" t="s">
        <v>27647</v>
      </c>
      <c r="C11754" t="s">
        <v>79</v>
      </c>
      <c r="D11754" t="s">
        <v>27648</v>
      </c>
      <c r="E11754" t="s">
        <v>1592</v>
      </c>
      <c r="F11754">
        <v>7003891145</v>
      </c>
      <c r="G11754">
        <v>5</v>
      </c>
      <c r="H11754" t="s">
        <v>27651</v>
      </c>
      <c r="I11754" t="s">
        <v>27652</v>
      </c>
      <c r="J11754" t="b">
        <v>0</v>
      </c>
      <c r="K11754" t="s">
        <v>256</v>
      </c>
      <c r="L11754" t="b">
        <v>1</v>
      </c>
      <c r="M11754" t="b">
        <v>1</v>
      </c>
      <c r="N11754" t="b">
        <v>0</v>
      </c>
      <c r="O11754" t="s">
        <v>15230</v>
      </c>
      <c r="P11754" t="s">
        <v>27653</v>
      </c>
    </row>
    <row r="11755" spans="1:16" hidden="1" x14ac:dyDescent="0.25">
      <c r="A11755" t="s">
        <v>7238</v>
      </c>
      <c r="B11755" t="s">
        <v>27647</v>
      </c>
      <c r="C11755" t="s">
        <v>79</v>
      </c>
      <c r="D11755" t="s">
        <v>27648</v>
      </c>
      <c r="E11755" t="s">
        <v>1592</v>
      </c>
      <c r="F11755">
        <v>36806018700</v>
      </c>
      <c r="G11755">
        <v>1</v>
      </c>
      <c r="H11755" t="s">
        <v>27654</v>
      </c>
      <c r="I11755" t="s">
        <v>27655</v>
      </c>
      <c r="J11755" t="b">
        <v>0</v>
      </c>
      <c r="K11755" t="s">
        <v>23</v>
      </c>
      <c r="L11755" t="b">
        <v>0</v>
      </c>
      <c r="M11755" t="b">
        <v>0</v>
      </c>
      <c r="N11755" t="b">
        <v>1</v>
      </c>
      <c r="O11755" t="s">
        <v>296</v>
      </c>
    </row>
    <row r="11756" spans="1:16" hidden="1" x14ac:dyDescent="0.25">
      <c r="A11756" t="s">
        <v>7238</v>
      </c>
      <c r="B11756" t="s">
        <v>27647</v>
      </c>
      <c r="C11756" t="s">
        <v>79</v>
      </c>
      <c r="D11756" t="s">
        <v>27648</v>
      </c>
      <c r="E11756" t="s">
        <v>1592</v>
      </c>
      <c r="F11756">
        <v>36806667500</v>
      </c>
      <c r="G11756">
        <v>1</v>
      </c>
      <c r="H11756" t="s">
        <v>27148</v>
      </c>
      <c r="I11756" t="s">
        <v>27149</v>
      </c>
      <c r="J11756" t="b">
        <v>0</v>
      </c>
      <c r="K11756" t="s">
        <v>23</v>
      </c>
      <c r="L11756" t="b">
        <v>0</v>
      </c>
      <c r="M11756" t="b">
        <v>0</v>
      </c>
      <c r="N11756" t="b">
        <v>1</v>
      </c>
      <c r="O11756" t="s">
        <v>296</v>
      </c>
    </row>
    <row r="11757" spans="1:16" hidden="1" x14ac:dyDescent="0.25">
      <c r="A11757" t="s">
        <v>7238</v>
      </c>
      <c r="B11757" t="s">
        <v>27647</v>
      </c>
      <c r="C11757" t="s">
        <v>79</v>
      </c>
      <c r="D11757" t="s">
        <v>27648</v>
      </c>
      <c r="E11757" t="s">
        <v>1592</v>
      </c>
      <c r="F11757">
        <v>26633066100</v>
      </c>
      <c r="G11757">
        <v>1</v>
      </c>
      <c r="H11757" t="s">
        <v>27656</v>
      </c>
      <c r="I11757" t="s">
        <v>27657</v>
      </c>
      <c r="J11757" t="b">
        <v>0</v>
      </c>
      <c r="K11757" t="s">
        <v>23</v>
      </c>
      <c r="L11757" t="b">
        <v>0</v>
      </c>
      <c r="M11757" t="b">
        <v>0</v>
      </c>
      <c r="N11757" t="b">
        <v>0</v>
      </c>
      <c r="O11757" t="s">
        <v>296</v>
      </c>
    </row>
    <row r="11758" spans="1:16" hidden="1" x14ac:dyDescent="0.25">
      <c r="A11758" t="s">
        <v>7238</v>
      </c>
      <c r="B11758" t="s">
        <v>27647</v>
      </c>
      <c r="C11758" t="s">
        <v>79</v>
      </c>
      <c r="D11758" t="s">
        <v>27648</v>
      </c>
      <c r="E11758" t="s">
        <v>1592</v>
      </c>
      <c r="F11758">
        <v>19639023300</v>
      </c>
      <c r="G11758">
        <v>1</v>
      </c>
      <c r="H11758" t="s">
        <v>27658</v>
      </c>
      <c r="I11758" t="s">
        <v>27659</v>
      </c>
      <c r="J11758" t="b">
        <v>0</v>
      </c>
      <c r="K11758" t="s">
        <v>503</v>
      </c>
      <c r="L11758" t="b">
        <v>1</v>
      </c>
      <c r="M11758" t="b">
        <v>1</v>
      </c>
      <c r="N11758" t="b">
        <v>0</v>
      </c>
      <c r="O11758" t="s">
        <v>296</v>
      </c>
      <c r="P11758" t="s">
        <v>27660</v>
      </c>
    </row>
    <row r="11759" spans="1:16" hidden="1" x14ac:dyDescent="0.25">
      <c r="A11759" t="s">
        <v>7238</v>
      </c>
      <c r="B11759" t="s">
        <v>27647</v>
      </c>
      <c r="C11759" t="s">
        <v>79</v>
      </c>
      <c r="D11759" t="s">
        <v>27648</v>
      </c>
      <c r="E11759" t="s">
        <v>1592</v>
      </c>
      <c r="F11759">
        <v>19638695600</v>
      </c>
      <c r="G11759">
        <v>1</v>
      </c>
      <c r="H11759" t="s">
        <v>27661</v>
      </c>
      <c r="I11759" t="s">
        <v>27662</v>
      </c>
      <c r="J11759" t="b">
        <v>0</v>
      </c>
      <c r="K11759" t="s">
        <v>365</v>
      </c>
      <c r="L11759" t="b">
        <v>1</v>
      </c>
      <c r="M11759" t="b">
        <v>1</v>
      </c>
      <c r="N11759" t="b">
        <v>0</v>
      </c>
      <c r="O11759" t="s">
        <v>296</v>
      </c>
      <c r="P11759" t="s">
        <v>27660</v>
      </c>
    </row>
    <row r="11760" spans="1:16" hidden="1" x14ac:dyDescent="0.25">
      <c r="A11760" t="s">
        <v>7238</v>
      </c>
      <c r="B11760" t="s">
        <v>27647</v>
      </c>
      <c r="C11760" t="s">
        <v>79</v>
      </c>
      <c r="D11760" t="s">
        <v>27648</v>
      </c>
      <c r="E11760" t="s">
        <v>1592</v>
      </c>
      <c r="F11760">
        <v>36238352300</v>
      </c>
      <c r="G11760">
        <v>1</v>
      </c>
      <c r="H11760" t="s">
        <v>27663</v>
      </c>
      <c r="I11760" t="s">
        <v>27664</v>
      </c>
      <c r="J11760" t="b">
        <v>0</v>
      </c>
      <c r="K11760" t="s">
        <v>23</v>
      </c>
      <c r="L11760" t="b">
        <v>0</v>
      </c>
      <c r="M11760" t="b">
        <v>0</v>
      </c>
      <c r="N11760" t="b">
        <v>1</v>
      </c>
      <c r="O11760" t="s">
        <v>253</v>
      </c>
      <c r="P11760" t="s">
        <v>27665</v>
      </c>
    </row>
    <row r="11761" spans="1:16" hidden="1" x14ac:dyDescent="0.25">
      <c r="A11761" t="s">
        <v>7238</v>
      </c>
      <c r="B11761" t="s">
        <v>27647</v>
      </c>
      <c r="C11761" t="s">
        <v>79</v>
      </c>
      <c r="D11761" t="s">
        <v>27648</v>
      </c>
      <c r="E11761" t="s">
        <v>1592</v>
      </c>
      <c r="F11761">
        <v>24070754400</v>
      </c>
      <c r="G11761">
        <v>1</v>
      </c>
      <c r="H11761" t="s">
        <v>4029</v>
      </c>
      <c r="I11761" t="s">
        <v>27666</v>
      </c>
      <c r="J11761" t="b">
        <v>1</v>
      </c>
      <c r="K11761" t="s">
        <v>40</v>
      </c>
      <c r="L11761" t="b">
        <v>0</v>
      </c>
      <c r="M11761" t="b">
        <v>0</v>
      </c>
      <c r="N11761" t="b">
        <v>1</v>
      </c>
      <c r="O11761" t="s">
        <v>253</v>
      </c>
      <c r="P11761" t="s">
        <v>27665</v>
      </c>
    </row>
    <row r="11762" spans="1:16" hidden="1" x14ac:dyDescent="0.25">
      <c r="A11762" t="s">
        <v>7238</v>
      </c>
      <c r="B11762" t="s">
        <v>27647</v>
      </c>
      <c r="C11762" t="s">
        <v>79</v>
      </c>
      <c r="D11762" t="s">
        <v>27648</v>
      </c>
      <c r="E11762" t="s">
        <v>1592</v>
      </c>
      <c r="F11762">
        <v>56098520500</v>
      </c>
      <c r="G11762">
        <v>2</v>
      </c>
      <c r="H11762" t="s">
        <v>27667</v>
      </c>
      <c r="I11762" t="s">
        <v>27668</v>
      </c>
      <c r="J11762" t="b">
        <v>0</v>
      </c>
      <c r="K11762" t="s">
        <v>23</v>
      </c>
      <c r="L11762" t="b">
        <v>0</v>
      </c>
      <c r="M11762" t="b">
        <v>0</v>
      </c>
      <c r="N11762" t="b">
        <v>1</v>
      </c>
      <c r="O11762" t="s">
        <v>250</v>
      </c>
      <c r="P11762" t="s">
        <v>27669</v>
      </c>
    </row>
    <row r="11763" spans="1:16" hidden="1" x14ac:dyDescent="0.25">
      <c r="A11763" t="s">
        <v>7238</v>
      </c>
      <c r="B11763" t="s">
        <v>27647</v>
      </c>
      <c r="C11763" t="s">
        <v>79</v>
      </c>
      <c r="D11763" t="s">
        <v>27648</v>
      </c>
      <c r="E11763" t="s">
        <v>1592</v>
      </c>
      <c r="F11763">
        <v>55820846700</v>
      </c>
      <c r="G11763">
        <v>5</v>
      </c>
      <c r="H11763" t="s">
        <v>27670</v>
      </c>
      <c r="I11763" t="s">
        <v>27671</v>
      </c>
      <c r="J11763" t="b">
        <v>0</v>
      </c>
      <c r="K11763" t="s">
        <v>23</v>
      </c>
      <c r="L11763" t="b">
        <v>0</v>
      </c>
      <c r="M11763" t="b">
        <v>0</v>
      </c>
      <c r="N11763" t="b">
        <v>1</v>
      </c>
      <c r="O11763" t="s">
        <v>27672</v>
      </c>
      <c r="P11763" t="s">
        <v>27673</v>
      </c>
    </row>
    <row r="11764" spans="1:16" hidden="1" x14ac:dyDescent="0.25">
      <c r="A11764" t="s">
        <v>7238</v>
      </c>
      <c r="B11764" t="s">
        <v>27647</v>
      </c>
      <c r="C11764" t="s">
        <v>79</v>
      </c>
      <c r="D11764" t="s">
        <v>27648</v>
      </c>
      <c r="E11764" t="s">
        <v>1592</v>
      </c>
      <c r="F11764">
        <v>54386758600</v>
      </c>
      <c r="G11764">
        <v>1</v>
      </c>
      <c r="H11764" t="s">
        <v>27674</v>
      </c>
      <c r="I11764" t="s">
        <v>27675</v>
      </c>
      <c r="J11764" t="b">
        <v>0</v>
      </c>
      <c r="K11764" t="s">
        <v>23</v>
      </c>
      <c r="L11764" t="b">
        <v>0</v>
      </c>
      <c r="M11764" t="b">
        <v>0</v>
      </c>
      <c r="N11764" t="b">
        <v>0</v>
      </c>
      <c r="O11764" t="s">
        <v>90</v>
      </c>
      <c r="P11764" t="s">
        <v>27676</v>
      </c>
    </row>
    <row r="11765" spans="1:16" hidden="1" x14ac:dyDescent="0.25">
      <c r="A11765" t="s">
        <v>7238</v>
      </c>
      <c r="B11765" t="s">
        <v>27647</v>
      </c>
      <c r="C11765" t="s">
        <v>79</v>
      </c>
      <c r="D11765" t="s">
        <v>27648</v>
      </c>
      <c r="E11765" t="s">
        <v>1592</v>
      </c>
      <c r="F11765">
        <v>18434845600</v>
      </c>
      <c r="G11765">
        <v>1</v>
      </c>
      <c r="H11765" t="s">
        <v>17739</v>
      </c>
      <c r="I11765" t="s">
        <v>27677</v>
      </c>
      <c r="J11765" t="b">
        <v>0</v>
      </c>
      <c r="K11765" t="s">
        <v>23</v>
      </c>
      <c r="L11765" t="b">
        <v>0</v>
      </c>
      <c r="M11765" t="b">
        <v>0</v>
      </c>
      <c r="N11765" t="b">
        <v>0</v>
      </c>
      <c r="O11765" t="s">
        <v>90</v>
      </c>
      <c r="P11765" t="s">
        <v>27676</v>
      </c>
    </row>
    <row r="11766" spans="1:16" hidden="1" x14ac:dyDescent="0.25">
      <c r="A11766" t="s">
        <v>7238</v>
      </c>
      <c r="B11766" t="s">
        <v>27647</v>
      </c>
      <c r="C11766" t="s">
        <v>79</v>
      </c>
      <c r="D11766" t="s">
        <v>27648</v>
      </c>
      <c r="E11766" t="s">
        <v>1592</v>
      </c>
      <c r="F11766">
        <v>57200631236</v>
      </c>
      <c r="G11766">
        <v>4</v>
      </c>
      <c r="H11766" t="s">
        <v>27607</v>
      </c>
      <c r="I11766" t="s">
        <v>27678</v>
      </c>
      <c r="J11766" t="b">
        <v>0</v>
      </c>
      <c r="K11766" t="s">
        <v>23</v>
      </c>
      <c r="L11766" t="b">
        <v>0</v>
      </c>
      <c r="M11766" t="b">
        <v>0</v>
      </c>
      <c r="N11766" t="b">
        <v>1</v>
      </c>
      <c r="O11766" t="s">
        <v>20487</v>
      </c>
      <c r="P11766" t="s">
        <v>27679</v>
      </c>
    </row>
    <row r="11767" spans="1:16" hidden="1" x14ac:dyDescent="0.25">
      <c r="A11767" t="s">
        <v>7238</v>
      </c>
      <c r="B11767" t="s">
        <v>27647</v>
      </c>
      <c r="C11767" t="s">
        <v>79</v>
      </c>
      <c r="D11767" t="s">
        <v>27648</v>
      </c>
      <c r="E11767" t="s">
        <v>1592</v>
      </c>
      <c r="F11767">
        <v>55332250500</v>
      </c>
      <c r="G11767">
        <v>1</v>
      </c>
      <c r="H11767" t="s">
        <v>27680</v>
      </c>
      <c r="I11767" t="s">
        <v>27681</v>
      </c>
      <c r="J11767" t="b">
        <v>0</v>
      </c>
      <c r="K11767" t="s">
        <v>23</v>
      </c>
      <c r="L11767" t="b">
        <v>0</v>
      </c>
      <c r="M11767" t="b">
        <v>0</v>
      </c>
      <c r="N11767" t="b">
        <v>0</v>
      </c>
      <c r="O11767" t="s">
        <v>98</v>
      </c>
      <c r="P11767" t="s">
        <v>27682</v>
      </c>
    </row>
    <row r="11768" spans="1:16" hidden="1" x14ac:dyDescent="0.25">
      <c r="A11768" t="s">
        <v>7238</v>
      </c>
      <c r="B11768" t="s">
        <v>27647</v>
      </c>
      <c r="C11768" t="s">
        <v>79</v>
      </c>
      <c r="D11768" t="s">
        <v>27648</v>
      </c>
      <c r="E11768" t="s">
        <v>1592</v>
      </c>
      <c r="F11768">
        <v>14420854700</v>
      </c>
      <c r="G11768">
        <v>1</v>
      </c>
      <c r="H11768" t="s">
        <v>26584</v>
      </c>
      <c r="I11768" t="s">
        <v>27683</v>
      </c>
      <c r="J11768" t="b">
        <v>0</v>
      </c>
      <c r="K11768" t="s">
        <v>1089</v>
      </c>
      <c r="L11768" t="b">
        <v>1</v>
      </c>
      <c r="M11768" t="b">
        <v>1</v>
      </c>
      <c r="N11768" t="b">
        <v>0</v>
      </c>
      <c r="O11768" t="s">
        <v>98</v>
      </c>
      <c r="P11768" t="s">
        <v>27682</v>
      </c>
    </row>
    <row r="11769" spans="1:16" hidden="1" x14ac:dyDescent="0.25">
      <c r="A11769" t="s">
        <v>7238</v>
      </c>
      <c r="B11769" t="s">
        <v>27647</v>
      </c>
      <c r="C11769" t="s">
        <v>79</v>
      </c>
      <c r="D11769" t="s">
        <v>27648</v>
      </c>
      <c r="E11769" t="s">
        <v>1592</v>
      </c>
      <c r="F11769">
        <v>24464258900</v>
      </c>
      <c r="G11769">
        <v>1</v>
      </c>
      <c r="H11769" t="s">
        <v>27047</v>
      </c>
      <c r="I11769" t="s">
        <v>27684</v>
      </c>
      <c r="J11769" t="b">
        <v>0</v>
      </c>
      <c r="K11769" t="s">
        <v>23</v>
      </c>
      <c r="L11769" t="b">
        <v>0</v>
      </c>
      <c r="M11769" t="b">
        <v>0</v>
      </c>
      <c r="N11769" t="b">
        <v>0</v>
      </c>
      <c r="O11769" t="s">
        <v>98</v>
      </c>
      <c r="P11769" t="s">
        <v>27685</v>
      </c>
    </row>
    <row r="11770" spans="1:16" hidden="1" x14ac:dyDescent="0.25">
      <c r="A11770" t="s">
        <v>7238</v>
      </c>
      <c r="B11770" t="s">
        <v>27647</v>
      </c>
      <c r="C11770" t="s">
        <v>79</v>
      </c>
      <c r="D11770" t="s">
        <v>27648</v>
      </c>
      <c r="E11770" t="s">
        <v>1592</v>
      </c>
      <c r="F11770">
        <v>53979500600</v>
      </c>
      <c r="G11770">
        <v>3</v>
      </c>
      <c r="H11770" t="s">
        <v>27686</v>
      </c>
      <c r="I11770" t="s">
        <v>27687</v>
      </c>
      <c r="J11770" t="b">
        <v>0</v>
      </c>
      <c r="K11770" t="s">
        <v>23</v>
      </c>
      <c r="L11770" t="b">
        <v>0</v>
      </c>
      <c r="M11770" t="b">
        <v>0</v>
      </c>
      <c r="N11770" t="b">
        <v>1</v>
      </c>
      <c r="O11770" t="s">
        <v>4513</v>
      </c>
      <c r="P11770" t="s">
        <v>27688</v>
      </c>
    </row>
    <row r="11771" spans="1:16" hidden="1" x14ac:dyDescent="0.25">
      <c r="A11771" t="s">
        <v>7238</v>
      </c>
      <c r="B11771" t="s">
        <v>27647</v>
      </c>
      <c r="C11771" t="s">
        <v>79</v>
      </c>
      <c r="D11771" t="s">
        <v>27648</v>
      </c>
      <c r="E11771" t="s">
        <v>1592</v>
      </c>
      <c r="F11771">
        <v>55604900400</v>
      </c>
      <c r="G11771">
        <v>1</v>
      </c>
      <c r="H11771" t="s">
        <v>27689</v>
      </c>
      <c r="I11771" t="s">
        <v>27690</v>
      </c>
      <c r="J11771" t="b">
        <v>0</v>
      </c>
      <c r="K11771" t="s">
        <v>23</v>
      </c>
      <c r="L11771" t="b">
        <v>0</v>
      </c>
      <c r="M11771" t="b">
        <v>0</v>
      </c>
      <c r="N11771" t="b">
        <v>1</v>
      </c>
      <c r="O11771" t="s">
        <v>159</v>
      </c>
      <c r="P11771" t="s">
        <v>27691</v>
      </c>
    </row>
    <row r="11772" spans="1:16" hidden="1" x14ac:dyDescent="0.25">
      <c r="A11772" t="s">
        <v>7238</v>
      </c>
      <c r="B11772" t="s">
        <v>27647</v>
      </c>
      <c r="C11772" t="s">
        <v>79</v>
      </c>
      <c r="D11772" t="s">
        <v>27648</v>
      </c>
      <c r="E11772" t="s">
        <v>1592</v>
      </c>
      <c r="F11772">
        <v>55191084700</v>
      </c>
      <c r="G11772">
        <v>1</v>
      </c>
      <c r="H11772" t="s">
        <v>27692</v>
      </c>
      <c r="I11772" t="s">
        <v>27693</v>
      </c>
      <c r="J11772" t="b">
        <v>0</v>
      </c>
      <c r="K11772" t="s">
        <v>23</v>
      </c>
      <c r="L11772" t="b">
        <v>0</v>
      </c>
      <c r="M11772" t="b">
        <v>0</v>
      </c>
      <c r="N11772" t="b">
        <v>1</v>
      </c>
      <c r="O11772" t="s">
        <v>159</v>
      </c>
      <c r="P11772" t="s">
        <v>27694</v>
      </c>
    </row>
    <row r="11773" spans="1:16" hidden="1" x14ac:dyDescent="0.25">
      <c r="A11773" t="s">
        <v>7238</v>
      </c>
      <c r="B11773" t="s">
        <v>27647</v>
      </c>
      <c r="C11773" t="s">
        <v>79</v>
      </c>
      <c r="D11773" t="s">
        <v>27648</v>
      </c>
      <c r="E11773" t="s">
        <v>1592</v>
      </c>
      <c r="F11773">
        <v>56156789400</v>
      </c>
      <c r="G11773">
        <v>1</v>
      </c>
      <c r="H11773" t="s">
        <v>27695</v>
      </c>
      <c r="I11773" t="s">
        <v>27696</v>
      </c>
      <c r="J11773" t="b">
        <v>0</v>
      </c>
      <c r="K11773" t="s">
        <v>23</v>
      </c>
      <c r="L11773" t="b">
        <v>0</v>
      </c>
      <c r="M11773" t="b">
        <v>0</v>
      </c>
      <c r="N11773" t="b">
        <v>1</v>
      </c>
      <c r="O11773" t="s">
        <v>63</v>
      </c>
      <c r="P11773" t="s">
        <v>27697</v>
      </c>
    </row>
    <row r="11774" spans="1:16" hidden="1" x14ac:dyDescent="0.25">
      <c r="A11774" t="s">
        <v>7238</v>
      </c>
      <c r="B11774" t="s">
        <v>27647</v>
      </c>
      <c r="C11774" t="s">
        <v>79</v>
      </c>
      <c r="D11774" t="s">
        <v>27648</v>
      </c>
      <c r="E11774" t="s">
        <v>1592</v>
      </c>
      <c r="F11774">
        <v>6701542933</v>
      </c>
      <c r="G11774">
        <v>1</v>
      </c>
      <c r="H11774" t="s">
        <v>27698</v>
      </c>
      <c r="I11774" t="s">
        <v>27699</v>
      </c>
      <c r="J11774" t="b">
        <v>0</v>
      </c>
      <c r="K11774" t="s">
        <v>256</v>
      </c>
      <c r="L11774" t="b">
        <v>1</v>
      </c>
      <c r="M11774" t="b">
        <v>1</v>
      </c>
      <c r="N11774" t="b">
        <v>0</v>
      </c>
      <c r="O11774" t="s">
        <v>106</v>
      </c>
      <c r="P11774" t="s">
        <v>27700</v>
      </c>
    </row>
    <row r="11775" spans="1:16" hidden="1" x14ac:dyDescent="0.25">
      <c r="A11775" t="s">
        <v>7238</v>
      </c>
      <c r="B11775" t="s">
        <v>27647</v>
      </c>
      <c r="C11775" t="s">
        <v>79</v>
      </c>
      <c r="D11775" t="s">
        <v>27648</v>
      </c>
      <c r="E11775" t="s">
        <v>1592</v>
      </c>
      <c r="F11775">
        <v>56911971900</v>
      </c>
      <c r="G11775">
        <v>1</v>
      </c>
      <c r="H11775" t="s">
        <v>27701</v>
      </c>
      <c r="I11775" t="s">
        <v>27702</v>
      </c>
      <c r="J11775" t="b">
        <v>0</v>
      </c>
      <c r="K11775" t="s">
        <v>23</v>
      </c>
      <c r="L11775" t="b">
        <v>0</v>
      </c>
      <c r="M11775" t="b">
        <v>0</v>
      </c>
      <c r="N11775" t="b">
        <v>1</v>
      </c>
      <c r="O11775" t="s">
        <v>106</v>
      </c>
      <c r="P11775" t="s">
        <v>27703</v>
      </c>
    </row>
    <row r="11776" spans="1:16" hidden="1" x14ac:dyDescent="0.25">
      <c r="A11776" t="s">
        <v>7238</v>
      </c>
      <c r="B11776" t="s">
        <v>27647</v>
      </c>
      <c r="C11776" t="s">
        <v>79</v>
      </c>
      <c r="D11776" t="s">
        <v>27648</v>
      </c>
      <c r="E11776" t="s">
        <v>1592</v>
      </c>
      <c r="F11776">
        <v>56167073500</v>
      </c>
      <c r="G11776">
        <v>1</v>
      </c>
      <c r="H11776" t="s">
        <v>27704</v>
      </c>
      <c r="I11776" t="s">
        <v>27705</v>
      </c>
      <c r="J11776" t="b">
        <v>0</v>
      </c>
      <c r="K11776" t="s">
        <v>23</v>
      </c>
      <c r="L11776" t="b">
        <v>0</v>
      </c>
      <c r="M11776" t="b">
        <v>0</v>
      </c>
      <c r="N11776" t="b">
        <v>0</v>
      </c>
      <c r="O11776" t="s">
        <v>106</v>
      </c>
      <c r="P11776" t="s">
        <v>27706</v>
      </c>
    </row>
    <row r="11777" spans="1:16" hidden="1" x14ac:dyDescent="0.25">
      <c r="A11777" t="s">
        <v>7238</v>
      </c>
      <c r="B11777" t="s">
        <v>27647</v>
      </c>
      <c r="C11777" t="s">
        <v>79</v>
      </c>
      <c r="D11777" t="s">
        <v>27648</v>
      </c>
      <c r="E11777" t="s">
        <v>1592</v>
      </c>
      <c r="F11777">
        <v>56330827400</v>
      </c>
      <c r="G11777">
        <v>1</v>
      </c>
      <c r="H11777" t="s">
        <v>27707</v>
      </c>
      <c r="I11777" t="s">
        <v>27708</v>
      </c>
      <c r="J11777" t="b">
        <v>0</v>
      </c>
      <c r="K11777" t="s">
        <v>23</v>
      </c>
      <c r="L11777" t="b">
        <v>0</v>
      </c>
      <c r="M11777" t="b">
        <v>0</v>
      </c>
      <c r="N11777" t="b">
        <v>1</v>
      </c>
      <c r="O11777" t="s">
        <v>132</v>
      </c>
      <c r="P11777" t="s">
        <v>27709</v>
      </c>
    </row>
    <row r="11778" spans="1:16" hidden="1" x14ac:dyDescent="0.25">
      <c r="A11778" t="s">
        <v>7238</v>
      </c>
      <c r="B11778" t="s">
        <v>27647</v>
      </c>
      <c r="C11778" t="s">
        <v>79</v>
      </c>
      <c r="D11778" t="s">
        <v>27648</v>
      </c>
      <c r="E11778" t="s">
        <v>1592</v>
      </c>
      <c r="F11778">
        <v>24334117300</v>
      </c>
      <c r="G11778">
        <v>1</v>
      </c>
      <c r="H11778" t="s">
        <v>27610</v>
      </c>
      <c r="I11778" t="s">
        <v>27611</v>
      </c>
      <c r="J11778" t="b">
        <v>0</v>
      </c>
      <c r="K11778" t="s">
        <v>2316</v>
      </c>
      <c r="L11778" t="b">
        <v>1</v>
      </c>
      <c r="M11778" t="b">
        <v>1</v>
      </c>
      <c r="N11778" t="b">
        <v>0</v>
      </c>
      <c r="O11778" t="s">
        <v>198</v>
      </c>
      <c r="P11778" t="s">
        <v>27609</v>
      </c>
    </row>
    <row r="11779" spans="1:16" hidden="1" x14ac:dyDescent="0.25">
      <c r="A11779" t="s">
        <v>7238</v>
      </c>
      <c r="B11779" t="s">
        <v>27647</v>
      </c>
      <c r="C11779" t="s">
        <v>79</v>
      </c>
      <c r="D11779" t="s">
        <v>27648</v>
      </c>
      <c r="E11779" t="s">
        <v>1592</v>
      </c>
      <c r="F11779">
        <v>57202716056</v>
      </c>
      <c r="G11779">
        <v>1</v>
      </c>
      <c r="H11779" t="s">
        <v>26538</v>
      </c>
      <c r="I11779" t="s">
        <v>27710</v>
      </c>
      <c r="J11779" t="b">
        <v>0</v>
      </c>
      <c r="K11779" t="s">
        <v>23</v>
      </c>
      <c r="L11779" t="b">
        <v>0</v>
      </c>
      <c r="M11779" t="b">
        <v>0</v>
      </c>
      <c r="N11779" t="b">
        <v>1</v>
      </c>
      <c r="O11779" t="s">
        <v>198</v>
      </c>
      <c r="P11779" t="s">
        <v>27609</v>
      </c>
    </row>
    <row r="11780" spans="1:16" hidden="1" x14ac:dyDescent="0.25">
      <c r="A11780" t="s">
        <v>11938</v>
      </c>
      <c r="B11780" t="s">
        <v>27711</v>
      </c>
      <c r="C11780" t="s">
        <v>27712</v>
      </c>
      <c r="D11780" t="s">
        <v>27713</v>
      </c>
      <c r="E11780" t="s">
        <v>1592</v>
      </c>
      <c r="F11780">
        <v>24339373200</v>
      </c>
      <c r="G11780">
        <v>1</v>
      </c>
      <c r="H11780" t="s">
        <v>26517</v>
      </c>
      <c r="I11780" t="s">
        <v>27104</v>
      </c>
      <c r="J11780" t="b">
        <v>0</v>
      </c>
      <c r="K11780" t="s">
        <v>23</v>
      </c>
      <c r="L11780" t="b">
        <v>0</v>
      </c>
      <c r="M11780" t="b">
        <v>0</v>
      </c>
      <c r="N11780" t="b">
        <v>1</v>
      </c>
      <c r="O11780" t="s">
        <v>296</v>
      </c>
    </row>
    <row r="11781" spans="1:16" hidden="1" x14ac:dyDescent="0.25">
      <c r="A11781" t="s">
        <v>11938</v>
      </c>
      <c r="B11781" t="s">
        <v>27711</v>
      </c>
      <c r="C11781" t="s">
        <v>27712</v>
      </c>
      <c r="D11781" t="s">
        <v>27713</v>
      </c>
      <c r="E11781" t="s">
        <v>1592</v>
      </c>
      <c r="F11781">
        <v>34869799800</v>
      </c>
      <c r="G11781">
        <v>1</v>
      </c>
      <c r="H11781" t="s">
        <v>27305</v>
      </c>
      <c r="I11781" t="s">
        <v>27714</v>
      </c>
      <c r="J11781" t="b">
        <v>0</v>
      </c>
      <c r="K11781" t="s">
        <v>23</v>
      </c>
      <c r="L11781" t="b">
        <v>0</v>
      </c>
      <c r="M11781" t="b">
        <v>0</v>
      </c>
      <c r="N11781" t="b">
        <v>0</v>
      </c>
      <c r="O11781" t="s">
        <v>296</v>
      </c>
    </row>
    <row r="11782" spans="1:16" hidden="1" x14ac:dyDescent="0.25">
      <c r="A11782" t="s">
        <v>11938</v>
      </c>
      <c r="B11782" t="s">
        <v>27711</v>
      </c>
      <c r="C11782" t="s">
        <v>27712</v>
      </c>
      <c r="D11782" t="s">
        <v>27713</v>
      </c>
      <c r="E11782" t="s">
        <v>1592</v>
      </c>
      <c r="F11782">
        <v>36975217500</v>
      </c>
      <c r="G11782">
        <v>1</v>
      </c>
      <c r="H11782" t="s">
        <v>27715</v>
      </c>
      <c r="I11782" t="s">
        <v>27716</v>
      </c>
      <c r="J11782" t="b">
        <v>0</v>
      </c>
      <c r="K11782" t="s">
        <v>23</v>
      </c>
      <c r="L11782" t="b">
        <v>0</v>
      </c>
      <c r="M11782" t="b">
        <v>0</v>
      </c>
      <c r="N11782" t="b">
        <v>1</v>
      </c>
      <c r="O11782" t="s">
        <v>296</v>
      </c>
    </row>
    <row r="11783" spans="1:16" hidden="1" x14ac:dyDescent="0.25">
      <c r="A11783" t="s">
        <v>11938</v>
      </c>
      <c r="B11783" t="s">
        <v>27711</v>
      </c>
      <c r="C11783" t="s">
        <v>27712</v>
      </c>
      <c r="D11783" t="s">
        <v>27713</v>
      </c>
      <c r="E11783" t="s">
        <v>1592</v>
      </c>
      <c r="F11783">
        <v>24376511300</v>
      </c>
      <c r="G11783">
        <v>1</v>
      </c>
      <c r="H11783" t="s">
        <v>27368</v>
      </c>
      <c r="I11783" t="s">
        <v>27369</v>
      </c>
      <c r="J11783" t="b">
        <v>0</v>
      </c>
      <c r="K11783" t="s">
        <v>23</v>
      </c>
      <c r="L11783" t="b">
        <v>0</v>
      </c>
      <c r="M11783" t="b">
        <v>0</v>
      </c>
      <c r="N11783" t="b">
        <v>1</v>
      </c>
      <c r="O11783" t="s">
        <v>296</v>
      </c>
      <c r="P11783" t="s">
        <v>27370</v>
      </c>
    </row>
    <row r="11784" spans="1:16" hidden="1" x14ac:dyDescent="0.25">
      <c r="A11784" t="s">
        <v>11938</v>
      </c>
      <c r="B11784" t="s">
        <v>27711</v>
      </c>
      <c r="C11784" t="s">
        <v>27712</v>
      </c>
      <c r="D11784" t="s">
        <v>27713</v>
      </c>
      <c r="E11784" t="s">
        <v>1592</v>
      </c>
      <c r="F11784">
        <v>6507602313</v>
      </c>
      <c r="G11784">
        <v>2</v>
      </c>
      <c r="H11784" t="s">
        <v>27365</v>
      </c>
      <c r="I11784" t="s">
        <v>27717</v>
      </c>
      <c r="J11784" t="b">
        <v>0</v>
      </c>
      <c r="K11784" t="s">
        <v>23</v>
      </c>
      <c r="L11784" t="b">
        <v>0</v>
      </c>
      <c r="M11784" t="b">
        <v>0</v>
      </c>
      <c r="N11784" t="b">
        <v>1</v>
      </c>
      <c r="O11784" t="s">
        <v>1358</v>
      </c>
      <c r="P11784" t="s">
        <v>27373</v>
      </c>
    </row>
    <row r="11785" spans="1:16" hidden="1" x14ac:dyDescent="0.25">
      <c r="A11785" t="s">
        <v>11938</v>
      </c>
      <c r="B11785" t="s">
        <v>27711</v>
      </c>
      <c r="C11785" t="s">
        <v>27712</v>
      </c>
      <c r="D11785" t="s">
        <v>27713</v>
      </c>
      <c r="E11785" t="s">
        <v>1592</v>
      </c>
      <c r="F11785">
        <v>54956656800</v>
      </c>
      <c r="G11785">
        <v>1</v>
      </c>
      <c r="H11785" t="s">
        <v>27718</v>
      </c>
      <c r="I11785" t="s">
        <v>27719</v>
      </c>
      <c r="J11785" t="b">
        <v>0</v>
      </c>
      <c r="K11785" t="s">
        <v>23</v>
      </c>
      <c r="L11785" t="b">
        <v>0</v>
      </c>
      <c r="M11785" t="b">
        <v>0</v>
      </c>
      <c r="N11785" t="b">
        <v>1</v>
      </c>
      <c r="O11785" t="s">
        <v>90</v>
      </c>
      <c r="P11785" t="s">
        <v>27720</v>
      </c>
    </row>
    <row r="11786" spans="1:16" hidden="1" x14ac:dyDescent="0.25">
      <c r="A11786" t="s">
        <v>11938</v>
      </c>
      <c r="B11786" t="s">
        <v>27711</v>
      </c>
      <c r="C11786" t="s">
        <v>27712</v>
      </c>
      <c r="D11786" t="s">
        <v>27713</v>
      </c>
      <c r="E11786" t="s">
        <v>1592</v>
      </c>
      <c r="F11786">
        <v>55974923200</v>
      </c>
      <c r="G11786">
        <v>1</v>
      </c>
      <c r="H11786" t="s">
        <v>27388</v>
      </c>
      <c r="I11786" t="s">
        <v>27721</v>
      </c>
      <c r="J11786" t="b">
        <v>0</v>
      </c>
      <c r="K11786" t="s">
        <v>23</v>
      </c>
      <c r="L11786" t="b">
        <v>0</v>
      </c>
      <c r="M11786" t="b">
        <v>0</v>
      </c>
      <c r="N11786" t="b">
        <v>1</v>
      </c>
      <c r="O11786" t="s">
        <v>98</v>
      </c>
      <c r="P11786" t="s">
        <v>27396</v>
      </c>
    </row>
    <row r="11787" spans="1:16" hidden="1" x14ac:dyDescent="0.25">
      <c r="A11787" t="s">
        <v>11938</v>
      </c>
      <c r="B11787" t="s">
        <v>27711</v>
      </c>
      <c r="C11787" t="s">
        <v>27712</v>
      </c>
      <c r="D11787" t="s">
        <v>27713</v>
      </c>
      <c r="E11787" t="s">
        <v>1592</v>
      </c>
      <c r="F11787">
        <v>55185256400</v>
      </c>
      <c r="G11787">
        <v>1</v>
      </c>
      <c r="H11787" t="s">
        <v>27394</v>
      </c>
      <c r="I11787" t="s">
        <v>27395</v>
      </c>
      <c r="J11787" t="b">
        <v>0</v>
      </c>
      <c r="K11787" t="s">
        <v>23</v>
      </c>
      <c r="L11787" t="b">
        <v>0</v>
      </c>
      <c r="M11787" t="b">
        <v>0</v>
      </c>
      <c r="N11787" t="b">
        <v>1</v>
      </c>
      <c r="O11787" t="s">
        <v>98</v>
      </c>
      <c r="P11787" t="s">
        <v>27396</v>
      </c>
    </row>
    <row r="11788" spans="1:16" hidden="1" x14ac:dyDescent="0.25">
      <c r="A11788" t="s">
        <v>11938</v>
      </c>
      <c r="B11788" t="s">
        <v>27711</v>
      </c>
      <c r="C11788" t="s">
        <v>27712</v>
      </c>
      <c r="D11788" t="s">
        <v>27713</v>
      </c>
      <c r="E11788" t="s">
        <v>1592</v>
      </c>
      <c r="F11788">
        <v>56475426000</v>
      </c>
      <c r="G11788">
        <v>1</v>
      </c>
      <c r="H11788" t="s">
        <v>12772</v>
      </c>
      <c r="I11788" t="s">
        <v>27722</v>
      </c>
      <c r="J11788" t="b">
        <v>0</v>
      </c>
      <c r="K11788" t="s">
        <v>23</v>
      </c>
      <c r="L11788" t="b">
        <v>0</v>
      </c>
      <c r="M11788" t="b">
        <v>0</v>
      </c>
      <c r="N11788" t="b">
        <v>0</v>
      </c>
      <c r="O11788" t="s">
        <v>98</v>
      </c>
      <c r="P11788" t="s">
        <v>27396</v>
      </c>
    </row>
    <row r="11789" spans="1:16" hidden="1" x14ac:dyDescent="0.25">
      <c r="A11789" t="s">
        <v>11938</v>
      </c>
      <c r="B11789" t="s">
        <v>27711</v>
      </c>
      <c r="C11789" t="s">
        <v>27712</v>
      </c>
      <c r="D11789" t="s">
        <v>27713</v>
      </c>
      <c r="E11789" t="s">
        <v>1592</v>
      </c>
      <c r="F11789">
        <v>56084517400</v>
      </c>
      <c r="G11789">
        <v>2</v>
      </c>
      <c r="H11789" t="s">
        <v>27723</v>
      </c>
      <c r="I11789" t="s">
        <v>27724</v>
      </c>
      <c r="J11789" t="b">
        <v>0</v>
      </c>
      <c r="K11789" t="s">
        <v>23</v>
      </c>
      <c r="L11789" t="b">
        <v>0</v>
      </c>
      <c r="M11789" t="b">
        <v>0</v>
      </c>
      <c r="N11789" t="b">
        <v>1</v>
      </c>
      <c r="O11789" t="s">
        <v>1517</v>
      </c>
      <c r="P11789" t="s">
        <v>27725</v>
      </c>
    </row>
    <row r="11790" spans="1:16" hidden="1" x14ac:dyDescent="0.25">
      <c r="A11790" t="s">
        <v>11938</v>
      </c>
      <c r="B11790" t="s">
        <v>27711</v>
      </c>
      <c r="C11790" t="s">
        <v>27712</v>
      </c>
      <c r="D11790" t="s">
        <v>27713</v>
      </c>
      <c r="E11790" t="s">
        <v>1592</v>
      </c>
      <c r="F11790">
        <v>47061869800</v>
      </c>
      <c r="G11790">
        <v>1</v>
      </c>
      <c r="H11790" t="s">
        <v>27726</v>
      </c>
      <c r="I11790" t="s">
        <v>27727</v>
      </c>
      <c r="J11790" t="b">
        <v>0</v>
      </c>
      <c r="K11790" t="s">
        <v>23</v>
      </c>
      <c r="L11790" t="b">
        <v>0</v>
      </c>
      <c r="M11790" t="b">
        <v>0</v>
      </c>
      <c r="N11790" t="b">
        <v>1</v>
      </c>
      <c r="O11790" t="s">
        <v>63</v>
      </c>
      <c r="P11790" t="s">
        <v>27728</v>
      </c>
    </row>
    <row r="11791" spans="1:16" hidden="1" x14ac:dyDescent="0.25">
      <c r="A11791" t="s">
        <v>11938</v>
      </c>
      <c r="B11791" t="s">
        <v>27711</v>
      </c>
      <c r="C11791" t="s">
        <v>27712</v>
      </c>
      <c r="D11791" t="s">
        <v>27713</v>
      </c>
      <c r="E11791" t="s">
        <v>1592</v>
      </c>
      <c r="F11791">
        <v>56323322600</v>
      </c>
      <c r="G11791">
        <v>1</v>
      </c>
      <c r="H11791" t="s">
        <v>27729</v>
      </c>
      <c r="I11791" t="s">
        <v>27730</v>
      </c>
      <c r="J11791" t="b">
        <v>0</v>
      </c>
      <c r="K11791" t="s">
        <v>23</v>
      </c>
      <c r="L11791" t="b">
        <v>0</v>
      </c>
      <c r="M11791" t="b">
        <v>0</v>
      </c>
      <c r="N11791" t="b">
        <v>1</v>
      </c>
      <c r="O11791" t="s">
        <v>63</v>
      </c>
      <c r="P11791" t="s">
        <v>27731</v>
      </c>
    </row>
    <row r="11792" spans="1:16" hidden="1" x14ac:dyDescent="0.25">
      <c r="A11792" t="s">
        <v>11938</v>
      </c>
      <c r="B11792" t="s">
        <v>27711</v>
      </c>
      <c r="C11792" t="s">
        <v>27712</v>
      </c>
      <c r="D11792" t="s">
        <v>27713</v>
      </c>
      <c r="E11792" t="s">
        <v>1592</v>
      </c>
      <c r="F11792">
        <v>56962722900</v>
      </c>
      <c r="G11792">
        <v>1</v>
      </c>
      <c r="H11792" t="s">
        <v>27732</v>
      </c>
      <c r="I11792" t="s">
        <v>27733</v>
      </c>
      <c r="J11792" t="b">
        <v>0</v>
      </c>
      <c r="K11792" t="s">
        <v>1523</v>
      </c>
      <c r="L11792" t="b">
        <v>1</v>
      </c>
      <c r="M11792" t="b">
        <v>1</v>
      </c>
      <c r="N11792" t="b">
        <v>0</v>
      </c>
      <c r="O11792" t="s">
        <v>63</v>
      </c>
      <c r="P11792" t="s">
        <v>27731</v>
      </c>
    </row>
    <row r="11793" spans="1:16" hidden="1" x14ac:dyDescent="0.25">
      <c r="A11793" t="s">
        <v>11938</v>
      </c>
      <c r="B11793" t="s">
        <v>27711</v>
      </c>
      <c r="C11793" t="s">
        <v>27712</v>
      </c>
      <c r="D11793" t="s">
        <v>27713</v>
      </c>
      <c r="E11793" t="s">
        <v>1592</v>
      </c>
      <c r="F11793">
        <v>7003528492</v>
      </c>
      <c r="G11793">
        <v>1</v>
      </c>
      <c r="H11793" t="s">
        <v>27734</v>
      </c>
      <c r="I11793" t="s">
        <v>27735</v>
      </c>
      <c r="J11793" t="b">
        <v>0</v>
      </c>
      <c r="K11793" t="s">
        <v>256</v>
      </c>
      <c r="L11793" t="b">
        <v>1</v>
      </c>
      <c r="M11793" t="b">
        <v>1</v>
      </c>
      <c r="N11793" t="b">
        <v>0</v>
      </c>
      <c r="O11793" t="s">
        <v>63</v>
      </c>
      <c r="P11793" t="s">
        <v>27736</v>
      </c>
    </row>
    <row r="11794" spans="1:16" hidden="1" x14ac:dyDescent="0.25">
      <c r="A11794" t="s">
        <v>11938</v>
      </c>
      <c r="B11794" t="s">
        <v>27711</v>
      </c>
      <c r="C11794" t="s">
        <v>27712</v>
      </c>
      <c r="D11794" t="s">
        <v>27713</v>
      </c>
      <c r="E11794" t="s">
        <v>1592</v>
      </c>
      <c r="F11794">
        <v>57195638309</v>
      </c>
      <c r="G11794">
        <v>1</v>
      </c>
      <c r="H11794" t="s">
        <v>27737</v>
      </c>
      <c r="I11794" t="s">
        <v>27738</v>
      </c>
      <c r="J11794" t="b">
        <v>0</v>
      </c>
      <c r="K11794" t="s">
        <v>23</v>
      </c>
      <c r="L11794" t="b">
        <v>0</v>
      </c>
      <c r="M11794" t="b">
        <v>0</v>
      </c>
      <c r="N11794" t="b">
        <v>0</v>
      </c>
      <c r="O11794" t="s">
        <v>198</v>
      </c>
      <c r="P11794" t="s">
        <v>27739</v>
      </c>
    </row>
    <row r="11795" spans="1:16" hidden="1" x14ac:dyDescent="0.25">
      <c r="A11795" t="s">
        <v>11938</v>
      </c>
      <c r="B11795" t="s">
        <v>27711</v>
      </c>
      <c r="C11795" t="s">
        <v>27712</v>
      </c>
      <c r="D11795" t="s">
        <v>27713</v>
      </c>
      <c r="E11795" t="s">
        <v>1592</v>
      </c>
      <c r="F11795">
        <v>57202853425</v>
      </c>
      <c r="G11795">
        <v>1</v>
      </c>
      <c r="H11795" t="s">
        <v>27740</v>
      </c>
      <c r="I11795" t="s">
        <v>27741</v>
      </c>
      <c r="J11795" t="b">
        <v>0</v>
      </c>
      <c r="K11795" t="s">
        <v>23</v>
      </c>
      <c r="L11795" t="b">
        <v>0</v>
      </c>
      <c r="M11795" t="b">
        <v>0</v>
      </c>
      <c r="N11795" t="b">
        <v>0</v>
      </c>
      <c r="O11795" t="s">
        <v>198</v>
      </c>
      <c r="P11795" t="s">
        <v>27739</v>
      </c>
    </row>
    <row r="11796" spans="1:16" hidden="1" x14ac:dyDescent="0.25">
      <c r="A11796" t="s">
        <v>11938</v>
      </c>
      <c r="B11796" t="s">
        <v>27711</v>
      </c>
      <c r="C11796" t="s">
        <v>27712</v>
      </c>
      <c r="D11796" t="s">
        <v>27713</v>
      </c>
      <c r="E11796" t="s">
        <v>1592</v>
      </c>
      <c r="F11796">
        <v>56804609600</v>
      </c>
      <c r="G11796">
        <v>1</v>
      </c>
      <c r="H11796" t="s">
        <v>27742</v>
      </c>
      <c r="I11796" t="s">
        <v>27743</v>
      </c>
      <c r="J11796" t="b">
        <v>0</v>
      </c>
      <c r="K11796" t="s">
        <v>23</v>
      </c>
      <c r="L11796" t="b">
        <v>0</v>
      </c>
      <c r="M11796" t="b">
        <v>0</v>
      </c>
      <c r="N11796" t="b">
        <v>1</v>
      </c>
      <c r="O11796" t="s">
        <v>198</v>
      </c>
      <c r="P11796" t="s">
        <v>27744</v>
      </c>
    </row>
    <row r="11797" spans="1:16" hidden="1" x14ac:dyDescent="0.25">
      <c r="A11797" t="s">
        <v>21495</v>
      </c>
      <c r="B11797" t="s">
        <v>27745</v>
      </c>
      <c r="C11797" t="s">
        <v>216</v>
      </c>
      <c r="D11797" t="s">
        <v>27746</v>
      </c>
      <c r="E11797" t="s">
        <v>1592</v>
      </c>
      <c r="F11797">
        <v>55386682400</v>
      </c>
      <c r="G11797">
        <v>2</v>
      </c>
      <c r="H11797" t="s">
        <v>26601</v>
      </c>
      <c r="I11797" t="s">
        <v>27747</v>
      </c>
      <c r="J11797" t="b">
        <v>0</v>
      </c>
      <c r="K11797" t="s">
        <v>23</v>
      </c>
      <c r="L11797" t="b">
        <v>0</v>
      </c>
      <c r="M11797" t="b">
        <v>0</v>
      </c>
      <c r="N11797" t="b">
        <v>0</v>
      </c>
      <c r="O11797" t="s">
        <v>1169</v>
      </c>
      <c r="P11797" t="s">
        <v>27748</v>
      </c>
    </row>
    <row r="11798" spans="1:16" hidden="1" x14ac:dyDescent="0.25">
      <c r="A11798" t="s">
        <v>21495</v>
      </c>
      <c r="B11798" t="s">
        <v>27745</v>
      </c>
      <c r="C11798" t="s">
        <v>216</v>
      </c>
      <c r="D11798" t="s">
        <v>27746</v>
      </c>
      <c r="E11798" t="s">
        <v>1592</v>
      </c>
      <c r="F11798">
        <v>57203088542</v>
      </c>
      <c r="G11798">
        <v>1</v>
      </c>
      <c r="H11798" t="s">
        <v>27478</v>
      </c>
      <c r="I11798" t="s">
        <v>27749</v>
      </c>
      <c r="J11798" t="b">
        <v>0</v>
      </c>
      <c r="K11798" t="s">
        <v>23</v>
      </c>
      <c r="L11798" t="b">
        <v>0</v>
      </c>
      <c r="M11798" t="b">
        <v>0</v>
      </c>
      <c r="N11798" t="b">
        <v>0</v>
      </c>
      <c r="O11798" t="s">
        <v>296</v>
      </c>
    </row>
    <row r="11799" spans="1:16" hidden="1" x14ac:dyDescent="0.25">
      <c r="A11799" t="s">
        <v>21495</v>
      </c>
      <c r="B11799" t="s">
        <v>27745</v>
      </c>
      <c r="C11799" t="s">
        <v>216</v>
      </c>
      <c r="D11799" t="s">
        <v>27746</v>
      </c>
      <c r="E11799" t="s">
        <v>1592</v>
      </c>
      <c r="F11799">
        <v>55953583500</v>
      </c>
      <c r="G11799">
        <v>1</v>
      </c>
      <c r="H11799" t="s">
        <v>27750</v>
      </c>
      <c r="I11799" t="s">
        <v>27751</v>
      </c>
      <c r="J11799" t="b">
        <v>0</v>
      </c>
      <c r="K11799" t="s">
        <v>23</v>
      </c>
      <c r="L11799" t="b">
        <v>0</v>
      </c>
      <c r="M11799" t="b">
        <v>0</v>
      </c>
      <c r="N11799" t="b">
        <v>1</v>
      </c>
      <c r="O11799" t="s">
        <v>253</v>
      </c>
    </row>
    <row r="11800" spans="1:16" hidden="1" x14ac:dyDescent="0.25">
      <c r="A11800" t="s">
        <v>21495</v>
      </c>
      <c r="B11800" t="s">
        <v>27745</v>
      </c>
      <c r="C11800" t="s">
        <v>216</v>
      </c>
      <c r="D11800" t="s">
        <v>27746</v>
      </c>
      <c r="E11800" t="s">
        <v>1592</v>
      </c>
      <c r="F11800">
        <v>36986620200</v>
      </c>
      <c r="G11800">
        <v>1</v>
      </c>
      <c r="H11800" t="s">
        <v>27752</v>
      </c>
      <c r="I11800" t="s">
        <v>27753</v>
      </c>
      <c r="J11800" t="b">
        <v>0</v>
      </c>
      <c r="K11800" t="s">
        <v>23</v>
      </c>
      <c r="L11800" t="b">
        <v>0</v>
      </c>
      <c r="M11800" t="b">
        <v>0</v>
      </c>
      <c r="N11800" t="b">
        <v>1</v>
      </c>
      <c r="O11800" t="s">
        <v>253</v>
      </c>
      <c r="P11800" t="s">
        <v>27754</v>
      </c>
    </row>
    <row r="11801" spans="1:16" hidden="1" x14ac:dyDescent="0.25">
      <c r="A11801" t="s">
        <v>21495</v>
      </c>
      <c r="B11801" t="s">
        <v>27745</v>
      </c>
      <c r="C11801" t="s">
        <v>216</v>
      </c>
      <c r="D11801" t="s">
        <v>27746</v>
      </c>
      <c r="E11801" t="s">
        <v>1592</v>
      </c>
      <c r="F11801">
        <v>36091237800</v>
      </c>
      <c r="G11801">
        <v>4</v>
      </c>
      <c r="H11801" t="s">
        <v>27755</v>
      </c>
      <c r="I11801" t="s">
        <v>27756</v>
      </c>
      <c r="J11801" t="b">
        <v>0</v>
      </c>
      <c r="K11801" t="s">
        <v>23</v>
      </c>
      <c r="L11801" t="b">
        <v>0</v>
      </c>
      <c r="M11801" t="b">
        <v>0</v>
      </c>
      <c r="N11801" t="b">
        <v>1</v>
      </c>
      <c r="O11801" t="s">
        <v>8325</v>
      </c>
      <c r="P11801" t="s">
        <v>27757</v>
      </c>
    </row>
    <row r="11802" spans="1:16" hidden="1" x14ac:dyDescent="0.25">
      <c r="A11802" t="s">
        <v>21495</v>
      </c>
      <c r="B11802" t="s">
        <v>27745</v>
      </c>
      <c r="C11802" t="s">
        <v>216</v>
      </c>
      <c r="D11802" t="s">
        <v>27746</v>
      </c>
      <c r="E11802" t="s">
        <v>1592</v>
      </c>
      <c r="F11802">
        <v>34976691100</v>
      </c>
      <c r="G11802">
        <v>5</v>
      </c>
      <c r="H11802" t="s">
        <v>3603</v>
      </c>
      <c r="I11802" t="s">
        <v>27758</v>
      </c>
      <c r="J11802" t="b">
        <v>0</v>
      </c>
      <c r="K11802" t="s">
        <v>23</v>
      </c>
      <c r="L11802" t="b">
        <v>0</v>
      </c>
      <c r="M11802" t="b">
        <v>0</v>
      </c>
      <c r="N11802" t="b">
        <v>0</v>
      </c>
      <c r="O11802" t="s">
        <v>27759</v>
      </c>
      <c r="P11802" t="s">
        <v>27760</v>
      </c>
    </row>
    <row r="11803" spans="1:16" hidden="1" x14ac:dyDescent="0.25">
      <c r="A11803" t="s">
        <v>21495</v>
      </c>
      <c r="B11803" t="s">
        <v>27745</v>
      </c>
      <c r="C11803" t="s">
        <v>216</v>
      </c>
      <c r="D11803" t="s">
        <v>27746</v>
      </c>
      <c r="E11803" t="s">
        <v>1592</v>
      </c>
      <c r="F11803">
        <v>55531991300</v>
      </c>
      <c r="G11803">
        <v>1</v>
      </c>
      <c r="H11803" t="s">
        <v>27761</v>
      </c>
      <c r="I11803" t="s">
        <v>27762</v>
      </c>
      <c r="J11803" t="b">
        <v>0</v>
      </c>
      <c r="K11803" t="s">
        <v>23</v>
      </c>
      <c r="L11803" t="b">
        <v>0</v>
      </c>
      <c r="M11803" t="b">
        <v>0</v>
      </c>
      <c r="N11803" t="b">
        <v>0</v>
      </c>
      <c r="O11803" t="s">
        <v>253</v>
      </c>
      <c r="P11803" t="s">
        <v>27763</v>
      </c>
    </row>
    <row r="11804" spans="1:16" hidden="1" x14ac:dyDescent="0.25">
      <c r="A11804" t="s">
        <v>21495</v>
      </c>
      <c r="B11804" t="s">
        <v>27745</v>
      </c>
      <c r="C11804" t="s">
        <v>216</v>
      </c>
      <c r="D11804" t="s">
        <v>27746</v>
      </c>
      <c r="E11804" t="s">
        <v>1592</v>
      </c>
      <c r="F11804">
        <v>57195934420</v>
      </c>
      <c r="G11804">
        <v>1</v>
      </c>
      <c r="H11804" t="s">
        <v>27755</v>
      </c>
      <c r="I11804" t="s">
        <v>27764</v>
      </c>
      <c r="J11804" t="b">
        <v>0</v>
      </c>
      <c r="K11804" t="s">
        <v>23</v>
      </c>
      <c r="L11804" t="b">
        <v>0</v>
      </c>
      <c r="M11804" t="b">
        <v>0</v>
      </c>
      <c r="N11804" t="b">
        <v>1</v>
      </c>
      <c r="O11804" t="s">
        <v>253</v>
      </c>
      <c r="P11804" t="s">
        <v>27765</v>
      </c>
    </row>
    <row r="11805" spans="1:16" hidden="1" x14ac:dyDescent="0.25">
      <c r="A11805" t="s">
        <v>21495</v>
      </c>
      <c r="B11805" t="s">
        <v>27745</v>
      </c>
      <c r="C11805" t="s">
        <v>216</v>
      </c>
      <c r="D11805" t="s">
        <v>27746</v>
      </c>
      <c r="E11805" t="s">
        <v>1592</v>
      </c>
      <c r="F11805">
        <v>7801608420</v>
      </c>
      <c r="G11805">
        <v>1</v>
      </c>
      <c r="H11805" t="s">
        <v>27244</v>
      </c>
      <c r="I11805" t="s">
        <v>27279</v>
      </c>
      <c r="J11805" t="b">
        <v>0</v>
      </c>
      <c r="K11805" t="s">
        <v>23</v>
      </c>
      <c r="L11805" t="b">
        <v>0</v>
      </c>
      <c r="M11805" t="b">
        <v>0</v>
      </c>
      <c r="N11805" t="b">
        <v>1</v>
      </c>
      <c r="O11805" t="s">
        <v>90</v>
      </c>
      <c r="P11805" t="s">
        <v>27297</v>
      </c>
    </row>
    <row r="11806" spans="1:16" hidden="1" x14ac:dyDescent="0.25">
      <c r="A11806" t="s">
        <v>21495</v>
      </c>
      <c r="B11806" t="s">
        <v>27745</v>
      </c>
      <c r="C11806" t="s">
        <v>216</v>
      </c>
      <c r="D11806" t="s">
        <v>27746</v>
      </c>
      <c r="E11806" t="s">
        <v>1592</v>
      </c>
      <c r="F11806">
        <v>35239711800</v>
      </c>
      <c r="G11806">
        <v>3</v>
      </c>
      <c r="H11806" t="s">
        <v>27766</v>
      </c>
      <c r="I11806" t="s">
        <v>27767</v>
      </c>
      <c r="J11806" t="b">
        <v>0</v>
      </c>
      <c r="K11806" t="s">
        <v>365</v>
      </c>
      <c r="L11806" t="b">
        <v>1</v>
      </c>
      <c r="M11806" t="b">
        <v>1</v>
      </c>
      <c r="N11806" t="b">
        <v>0</v>
      </c>
      <c r="O11806" t="s">
        <v>27768</v>
      </c>
      <c r="P11806" t="s">
        <v>27769</v>
      </c>
    </row>
    <row r="11807" spans="1:16" hidden="1" x14ac:dyDescent="0.25">
      <c r="A11807" t="s">
        <v>21495</v>
      </c>
      <c r="B11807" t="s">
        <v>27745</v>
      </c>
      <c r="C11807" t="s">
        <v>216</v>
      </c>
      <c r="D11807" t="s">
        <v>27746</v>
      </c>
      <c r="E11807" t="s">
        <v>1592</v>
      </c>
      <c r="F11807">
        <v>7006475587</v>
      </c>
      <c r="G11807">
        <v>2</v>
      </c>
      <c r="H11807" t="s">
        <v>27770</v>
      </c>
      <c r="I11807" t="s">
        <v>27771</v>
      </c>
      <c r="J11807" t="b">
        <v>0</v>
      </c>
      <c r="K11807" t="s">
        <v>365</v>
      </c>
      <c r="L11807" t="b">
        <v>1</v>
      </c>
      <c r="M11807" t="b">
        <v>1</v>
      </c>
      <c r="N11807" t="b">
        <v>0</v>
      </c>
      <c r="O11807" t="s">
        <v>86</v>
      </c>
      <c r="P11807" t="s">
        <v>27772</v>
      </c>
    </row>
    <row r="11808" spans="1:16" hidden="1" x14ac:dyDescent="0.25">
      <c r="A11808" t="s">
        <v>21495</v>
      </c>
      <c r="B11808" t="s">
        <v>27745</v>
      </c>
      <c r="C11808" t="s">
        <v>216</v>
      </c>
      <c r="D11808" t="s">
        <v>27746</v>
      </c>
      <c r="E11808" t="s">
        <v>1592</v>
      </c>
      <c r="F11808">
        <v>54405214300</v>
      </c>
      <c r="G11808">
        <v>3</v>
      </c>
      <c r="H11808" t="s">
        <v>27260</v>
      </c>
      <c r="I11808" t="s">
        <v>27773</v>
      </c>
      <c r="J11808" t="b">
        <v>0</v>
      </c>
      <c r="K11808" t="s">
        <v>23</v>
      </c>
      <c r="L11808" t="b">
        <v>0</v>
      </c>
      <c r="M11808" t="b">
        <v>0</v>
      </c>
      <c r="N11808" t="b">
        <v>1</v>
      </c>
      <c r="O11808" t="s">
        <v>4696</v>
      </c>
      <c r="P11808" t="s">
        <v>27774</v>
      </c>
    </row>
    <row r="11809" spans="1:16" hidden="1" x14ac:dyDescent="0.25">
      <c r="A11809" t="s">
        <v>21495</v>
      </c>
      <c r="B11809" t="s">
        <v>27745</v>
      </c>
      <c r="C11809" t="s">
        <v>216</v>
      </c>
      <c r="D11809" t="s">
        <v>27746</v>
      </c>
      <c r="E11809" t="s">
        <v>1592</v>
      </c>
      <c r="F11809">
        <v>57204403731</v>
      </c>
      <c r="G11809">
        <v>1</v>
      </c>
      <c r="H11809" t="s">
        <v>27775</v>
      </c>
      <c r="I11809" t="s">
        <v>27776</v>
      </c>
      <c r="J11809" t="b">
        <v>0</v>
      </c>
      <c r="K11809" t="s">
        <v>23</v>
      </c>
      <c r="L11809" t="b">
        <v>0</v>
      </c>
      <c r="M11809" t="b">
        <v>0</v>
      </c>
      <c r="N11809" t="b">
        <v>1</v>
      </c>
      <c r="O11809" t="s">
        <v>90</v>
      </c>
      <c r="P11809" t="s">
        <v>27777</v>
      </c>
    </row>
    <row r="11810" spans="1:16" hidden="1" x14ac:dyDescent="0.25">
      <c r="A11810" t="s">
        <v>21495</v>
      </c>
      <c r="B11810" t="s">
        <v>27745</v>
      </c>
      <c r="C11810" t="s">
        <v>216</v>
      </c>
      <c r="D11810" t="s">
        <v>27746</v>
      </c>
      <c r="E11810" t="s">
        <v>1592</v>
      </c>
      <c r="F11810">
        <v>57202163944</v>
      </c>
      <c r="G11810">
        <v>4</v>
      </c>
      <c r="H11810" t="s">
        <v>27778</v>
      </c>
      <c r="I11810" t="s">
        <v>27779</v>
      </c>
      <c r="J11810" t="b">
        <v>0</v>
      </c>
      <c r="K11810" t="s">
        <v>23</v>
      </c>
      <c r="L11810" t="b">
        <v>0</v>
      </c>
      <c r="M11810" t="b">
        <v>0</v>
      </c>
      <c r="N11810" t="b">
        <v>0</v>
      </c>
      <c r="O11810" t="s">
        <v>27780</v>
      </c>
      <c r="P11810" t="s">
        <v>27781</v>
      </c>
    </row>
    <row r="11811" spans="1:16" hidden="1" x14ac:dyDescent="0.25">
      <c r="A11811" t="s">
        <v>21495</v>
      </c>
      <c r="B11811" t="s">
        <v>27745</v>
      </c>
      <c r="C11811" t="s">
        <v>216</v>
      </c>
      <c r="D11811" t="s">
        <v>27746</v>
      </c>
      <c r="E11811" t="s">
        <v>1592</v>
      </c>
      <c r="F11811">
        <v>55660873600</v>
      </c>
      <c r="G11811">
        <v>1</v>
      </c>
      <c r="H11811" t="s">
        <v>27782</v>
      </c>
      <c r="I11811" t="s">
        <v>27783</v>
      </c>
      <c r="J11811" t="b">
        <v>0</v>
      </c>
      <c r="K11811" t="s">
        <v>23</v>
      </c>
      <c r="L11811" t="b">
        <v>0</v>
      </c>
      <c r="M11811" t="b">
        <v>0</v>
      </c>
      <c r="N11811" t="b">
        <v>0</v>
      </c>
      <c r="O11811" t="s">
        <v>98</v>
      </c>
      <c r="P11811" t="s">
        <v>27784</v>
      </c>
    </row>
    <row r="11812" spans="1:16" hidden="1" x14ac:dyDescent="0.25">
      <c r="A11812" t="s">
        <v>21495</v>
      </c>
      <c r="B11812" t="s">
        <v>27745</v>
      </c>
      <c r="C11812" t="s">
        <v>216</v>
      </c>
      <c r="D11812" t="s">
        <v>27746</v>
      </c>
      <c r="E11812" t="s">
        <v>1592</v>
      </c>
      <c r="F11812">
        <v>6508161995</v>
      </c>
      <c r="G11812">
        <v>1</v>
      </c>
      <c r="H11812" t="s">
        <v>27358</v>
      </c>
      <c r="I11812" t="s">
        <v>27785</v>
      </c>
      <c r="J11812" t="b">
        <v>0</v>
      </c>
      <c r="K11812" t="s">
        <v>23</v>
      </c>
      <c r="L11812" t="b">
        <v>0</v>
      </c>
      <c r="M11812" t="b">
        <v>0</v>
      </c>
      <c r="N11812" t="b">
        <v>1</v>
      </c>
      <c r="O11812" t="s">
        <v>98</v>
      </c>
      <c r="P11812" t="s">
        <v>27429</v>
      </c>
    </row>
    <row r="11813" spans="1:16" hidden="1" x14ac:dyDescent="0.25">
      <c r="A11813" t="s">
        <v>21495</v>
      </c>
      <c r="B11813" t="s">
        <v>27745</v>
      </c>
      <c r="C11813" t="s">
        <v>216</v>
      </c>
      <c r="D11813" t="s">
        <v>27746</v>
      </c>
      <c r="E11813" t="s">
        <v>1592</v>
      </c>
      <c r="F11813">
        <v>26665603600</v>
      </c>
      <c r="G11813">
        <v>1</v>
      </c>
      <c r="H11813" t="s">
        <v>27430</v>
      </c>
      <c r="I11813" t="s">
        <v>27431</v>
      </c>
      <c r="J11813" t="b">
        <v>0</v>
      </c>
      <c r="K11813" t="s">
        <v>23</v>
      </c>
      <c r="L11813" t="b">
        <v>0</v>
      </c>
      <c r="M11813" t="b">
        <v>0</v>
      </c>
      <c r="N11813" t="b">
        <v>0</v>
      </c>
      <c r="O11813" t="s">
        <v>98</v>
      </c>
      <c r="P11813" t="s">
        <v>27429</v>
      </c>
    </row>
    <row r="11814" spans="1:16" hidden="1" x14ac:dyDescent="0.25">
      <c r="A11814" t="s">
        <v>21495</v>
      </c>
      <c r="B11814" t="s">
        <v>27745</v>
      </c>
      <c r="C11814" t="s">
        <v>216</v>
      </c>
      <c r="D11814" t="s">
        <v>27746</v>
      </c>
      <c r="E11814" t="s">
        <v>1592</v>
      </c>
      <c r="F11814">
        <v>14625255900</v>
      </c>
      <c r="G11814">
        <v>2</v>
      </c>
      <c r="H11814" t="s">
        <v>26577</v>
      </c>
      <c r="I11814" t="s">
        <v>27786</v>
      </c>
      <c r="J11814" t="b">
        <v>0</v>
      </c>
      <c r="K11814" t="s">
        <v>23</v>
      </c>
      <c r="L11814" t="b">
        <v>0</v>
      </c>
      <c r="M11814" t="b">
        <v>0</v>
      </c>
      <c r="N11814" t="b">
        <v>0</v>
      </c>
      <c r="O11814" t="s">
        <v>143</v>
      </c>
      <c r="P11814" t="s">
        <v>450</v>
      </c>
    </row>
    <row r="11815" spans="1:16" hidden="1" x14ac:dyDescent="0.25">
      <c r="A11815" t="s">
        <v>21495</v>
      </c>
      <c r="B11815" t="s">
        <v>27745</v>
      </c>
      <c r="C11815" t="s">
        <v>216</v>
      </c>
      <c r="D11815" t="s">
        <v>27746</v>
      </c>
      <c r="E11815" t="s">
        <v>1592</v>
      </c>
      <c r="F11815">
        <v>55199828400</v>
      </c>
      <c r="G11815">
        <v>2</v>
      </c>
      <c r="H11815" t="s">
        <v>27787</v>
      </c>
      <c r="I11815" t="s">
        <v>27788</v>
      </c>
      <c r="J11815" t="b">
        <v>0</v>
      </c>
      <c r="K11815" t="s">
        <v>23</v>
      </c>
      <c r="L11815" t="b">
        <v>0</v>
      </c>
      <c r="M11815" t="b">
        <v>0</v>
      </c>
      <c r="N11815" t="b">
        <v>0</v>
      </c>
      <c r="O11815" t="s">
        <v>143</v>
      </c>
      <c r="P11815" t="s">
        <v>450</v>
      </c>
    </row>
    <row r="11816" spans="1:16" hidden="1" x14ac:dyDescent="0.25">
      <c r="A11816" t="s">
        <v>21495</v>
      </c>
      <c r="B11816" t="s">
        <v>27745</v>
      </c>
      <c r="C11816" t="s">
        <v>216</v>
      </c>
      <c r="D11816" t="s">
        <v>27746</v>
      </c>
      <c r="E11816" t="s">
        <v>1592</v>
      </c>
      <c r="F11816">
        <v>36452156000</v>
      </c>
      <c r="G11816">
        <v>1</v>
      </c>
      <c r="H11816" t="s">
        <v>27789</v>
      </c>
      <c r="I11816" t="s">
        <v>27790</v>
      </c>
      <c r="J11816" t="b">
        <v>0</v>
      </c>
      <c r="K11816" t="s">
        <v>23</v>
      </c>
      <c r="L11816" t="b">
        <v>0</v>
      </c>
      <c r="M11816" t="b">
        <v>0</v>
      </c>
      <c r="N11816" t="b">
        <v>0</v>
      </c>
      <c r="O11816" t="s">
        <v>98</v>
      </c>
      <c r="P11816" t="s">
        <v>27791</v>
      </c>
    </row>
    <row r="11817" spans="1:16" hidden="1" x14ac:dyDescent="0.25">
      <c r="A11817" t="s">
        <v>21495</v>
      </c>
      <c r="B11817" t="s">
        <v>27745</v>
      </c>
      <c r="C11817" t="s">
        <v>216</v>
      </c>
      <c r="D11817" t="s">
        <v>27746</v>
      </c>
      <c r="E11817" t="s">
        <v>1592</v>
      </c>
      <c r="F11817">
        <v>55331823000</v>
      </c>
      <c r="G11817">
        <v>1</v>
      </c>
      <c r="H11817" t="s">
        <v>27792</v>
      </c>
      <c r="I11817" t="s">
        <v>27793</v>
      </c>
      <c r="J11817" t="b">
        <v>0</v>
      </c>
      <c r="K11817" t="s">
        <v>23</v>
      </c>
      <c r="L11817" t="b">
        <v>0</v>
      </c>
      <c r="M11817" t="b">
        <v>0</v>
      </c>
      <c r="N11817" t="b">
        <v>1</v>
      </c>
      <c r="O11817" t="s">
        <v>159</v>
      </c>
      <c r="P11817" t="s">
        <v>27794</v>
      </c>
    </row>
    <row r="11818" spans="1:16" hidden="1" x14ac:dyDescent="0.25">
      <c r="A11818" t="s">
        <v>21495</v>
      </c>
      <c r="B11818" t="s">
        <v>27745</v>
      </c>
      <c r="C11818" t="s">
        <v>216</v>
      </c>
      <c r="D11818" t="s">
        <v>27746</v>
      </c>
      <c r="E11818" t="s">
        <v>1592</v>
      </c>
      <c r="F11818">
        <v>55293697600</v>
      </c>
      <c r="G11818">
        <v>1</v>
      </c>
      <c r="H11818" t="s">
        <v>27795</v>
      </c>
      <c r="I11818" t="s">
        <v>27796</v>
      </c>
      <c r="J11818" t="b">
        <v>0</v>
      </c>
      <c r="K11818" t="s">
        <v>23</v>
      </c>
      <c r="L11818" t="b">
        <v>0</v>
      </c>
      <c r="M11818" t="b">
        <v>0</v>
      </c>
      <c r="N11818" t="b">
        <v>1</v>
      </c>
      <c r="O11818" t="s">
        <v>159</v>
      </c>
      <c r="P11818" t="s">
        <v>27797</v>
      </c>
    </row>
    <row r="11819" spans="1:16" hidden="1" x14ac:dyDescent="0.25">
      <c r="A11819" t="s">
        <v>21495</v>
      </c>
      <c r="B11819" t="s">
        <v>27745</v>
      </c>
      <c r="C11819" t="s">
        <v>216</v>
      </c>
      <c r="D11819" t="s">
        <v>27746</v>
      </c>
      <c r="E11819" t="s">
        <v>1592</v>
      </c>
      <c r="F11819">
        <v>6506392365</v>
      </c>
      <c r="G11819">
        <v>2</v>
      </c>
      <c r="H11819" t="s">
        <v>27798</v>
      </c>
      <c r="I11819" t="s">
        <v>27799</v>
      </c>
      <c r="J11819" t="b">
        <v>0</v>
      </c>
      <c r="K11819" t="s">
        <v>23</v>
      </c>
      <c r="L11819" t="b">
        <v>0</v>
      </c>
      <c r="M11819" t="b">
        <v>0</v>
      </c>
      <c r="N11819" t="b">
        <v>1</v>
      </c>
      <c r="O11819" t="s">
        <v>5952</v>
      </c>
      <c r="P11819" t="s">
        <v>27800</v>
      </c>
    </row>
    <row r="11820" spans="1:16" hidden="1" x14ac:dyDescent="0.25">
      <c r="A11820" t="s">
        <v>21495</v>
      </c>
      <c r="B11820" t="s">
        <v>27745</v>
      </c>
      <c r="C11820" t="s">
        <v>216</v>
      </c>
      <c r="D11820" t="s">
        <v>27746</v>
      </c>
      <c r="E11820" t="s">
        <v>1592</v>
      </c>
      <c r="F11820">
        <v>57200041711</v>
      </c>
      <c r="G11820">
        <v>1</v>
      </c>
      <c r="H11820" t="s">
        <v>27801</v>
      </c>
      <c r="I11820" t="s">
        <v>27802</v>
      </c>
      <c r="J11820" t="b">
        <v>0</v>
      </c>
      <c r="K11820" t="s">
        <v>23</v>
      </c>
      <c r="L11820" t="b">
        <v>0</v>
      </c>
      <c r="M11820" t="b">
        <v>0</v>
      </c>
      <c r="N11820" t="b">
        <v>0</v>
      </c>
      <c r="O11820" t="s">
        <v>159</v>
      </c>
      <c r="P11820" t="s">
        <v>27803</v>
      </c>
    </row>
    <row r="11821" spans="1:16" hidden="1" x14ac:dyDescent="0.25">
      <c r="A11821" t="s">
        <v>21495</v>
      </c>
      <c r="B11821" t="s">
        <v>27745</v>
      </c>
      <c r="C11821" t="s">
        <v>216</v>
      </c>
      <c r="D11821" t="s">
        <v>27746</v>
      </c>
      <c r="E11821" t="s">
        <v>1592</v>
      </c>
      <c r="F11821">
        <v>35516248000</v>
      </c>
      <c r="G11821">
        <v>2</v>
      </c>
      <c r="H11821" t="s">
        <v>1229</v>
      </c>
      <c r="I11821" t="s">
        <v>27804</v>
      </c>
      <c r="J11821" t="b">
        <v>0</v>
      </c>
      <c r="K11821" t="s">
        <v>23</v>
      </c>
      <c r="L11821" t="b">
        <v>0</v>
      </c>
      <c r="M11821" t="b">
        <v>0</v>
      </c>
      <c r="N11821" t="b">
        <v>0</v>
      </c>
      <c r="O11821" t="s">
        <v>5952</v>
      </c>
      <c r="P11821" t="s">
        <v>27800</v>
      </c>
    </row>
    <row r="11822" spans="1:16" hidden="1" x14ac:dyDescent="0.25">
      <c r="A11822" t="s">
        <v>21495</v>
      </c>
      <c r="B11822" t="s">
        <v>27745</v>
      </c>
      <c r="C11822" t="s">
        <v>216</v>
      </c>
      <c r="D11822" t="s">
        <v>27746</v>
      </c>
      <c r="E11822" t="s">
        <v>1592</v>
      </c>
      <c r="F11822">
        <v>55446133800</v>
      </c>
      <c r="G11822">
        <v>1</v>
      </c>
      <c r="H11822" t="s">
        <v>27805</v>
      </c>
      <c r="I11822" t="s">
        <v>27806</v>
      </c>
      <c r="J11822" t="b">
        <v>0</v>
      </c>
      <c r="K11822" t="s">
        <v>23</v>
      </c>
      <c r="L11822" t="b">
        <v>0</v>
      </c>
      <c r="M11822" t="b">
        <v>0</v>
      </c>
      <c r="N11822" t="b">
        <v>0</v>
      </c>
      <c r="O11822" t="s">
        <v>159</v>
      </c>
      <c r="P11822" t="s">
        <v>27803</v>
      </c>
    </row>
    <row r="11823" spans="1:16" hidden="1" x14ac:dyDescent="0.25">
      <c r="A11823" t="s">
        <v>21495</v>
      </c>
      <c r="B11823" t="s">
        <v>27745</v>
      </c>
      <c r="C11823" t="s">
        <v>216</v>
      </c>
      <c r="D11823" t="s">
        <v>27746</v>
      </c>
      <c r="E11823" t="s">
        <v>1592</v>
      </c>
      <c r="F11823">
        <v>6701751316</v>
      </c>
      <c r="G11823">
        <v>1</v>
      </c>
      <c r="H11823" t="s">
        <v>23760</v>
      </c>
      <c r="I11823" t="s">
        <v>27807</v>
      </c>
      <c r="J11823" t="b">
        <v>0</v>
      </c>
      <c r="K11823" t="s">
        <v>23</v>
      </c>
      <c r="L11823" t="b">
        <v>0</v>
      </c>
      <c r="M11823" t="b">
        <v>0</v>
      </c>
      <c r="N11823" t="b">
        <v>0</v>
      </c>
      <c r="O11823" t="s">
        <v>159</v>
      </c>
      <c r="P11823" t="s">
        <v>27803</v>
      </c>
    </row>
    <row r="11824" spans="1:16" hidden="1" x14ac:dyDescent="0.25">
      <c r="A11824" t="s">
        <v>21495</v>
      </c>
      <c r="B11824" t="s">
        <v>27745</v>
      </c>
      <c r="C11824" t="s">
        <v>216</v>
      </c>
      <c r="D11824" t="s">
        <v>27746</v>
      </c>
      <c r="E11824" t="s">
        <v>1592</v>
      </c>
      <c r="F11824">
        <v>56534097500</v>
      </c>
      <c r="G11824">
        <v>1</v>
      </c>
      <c r="H11824" t="s">
        <v>27270</v>
      </c>
      <c r="I11824" t="s">
        <v>27271</v>
      </c>
      <c r="J11824" t="b">
        <v>0</v>
      </c>
      <c r="K11824" t="s">
        <v>23</v>
      </c>
      <c r="L11824" t="b">
        <v>0</v>
      </c>
      <c r="M11824" t="b">
        <v>0</v>
      </c>
      <c r="N11824" t="b">
        <v>1</v>
      </c>
      <c r="O11824" t="s">
        <v>63</v>
      </c>
    </row>
    <row r="11825" spans="1:16" hidden="1" x14ac:dyDescent="0.25">
      <c r="A11825" t="s">
        <v>21495</v>
      </c>
      <c r="B11825" t="s">
        <v>27745</v>
      </c>
      <c r="C11825" t="s">
        <v>216</v>
      </c>
      <c r="D11825" t="s">
        <v>27746</v>
      </c>
      <c r="E11825" t="s">
        <v>1592</v>
      </c>
      <c r="F11825">
        <v>57191747856</v>
      </c>
      <c r="G11825">
        <v>2</v>
      </c>
      <c r="H11825" t="s">
        <v>4473</v>
      </c>
      <c r="I11825" t="s">
        <v>27808</v>
      </c>
      <c r="J11825" t="b">
        <v>0</v>
      </c>
      <c r="K11825" t="s">
        <v>23</v>
      </c>
      <c r="L11825" t="b">
        <v>0</v>
      </c>
      <c r="M11825" t="b">
        <v>0</v>
      </c>
      <c r="N11825" t="b">
        <v>1</v>
      </c>
      <c r="O11825" t="s">
        <v>542</v>
      </c>
      <c r="P11825" t="s">
        <v>27809</v>
      </c>
    </row>
    <row r="11826" spans="1:16" hidden="1" x14ac:dyDescent="0.25">
      <c r="A11826" t="s">
        <v>21495</v>
      </c>
      <c r="B11826" t="s">
        <v>27745</v>
      </c>
      <c r="C11826" t="s">
        <v>216</v>
      </c>
      <c r="D11826" t="s">
        <v>27746</v>
      </c>
      <c r="E11826" t="s">
        <v>1592</v>
      </c>
      <c r="F11826">
        <v>56400950500</v>
      </c>
      <c r="G11826">
        <v>1</v>
      </c>
      <c r="H11826" t="s">
        <v>27361</v>
      </c>
      <c r="I11826" t="s">
        <v>27362</v>
      </c>
      <c r="J11826" t="b">
        <v>0</v>
      </c>
      <c r="K11826" t="s">
        <v>23</v>
      </c>
      <c r="L11826" t="b">
        <v>0</v>
      </c>
      <c r="M11826" t="b">
        <v>0</v>
      </c>
      <c r="N11826" t="b">
        <v>1</v>
      </c>
      <c r="O11826" t="s">
        <v>106</v>
      </c>
      <c r="P11826" t="s">
        <v>27360</v>
      </c>
    </row>
    <row r="11827" spans="1:16" hidden="1" x14ac:dyDescent="0.25">
      <c r="A11827" t="s">
        <v>21495</v>
      </c>
      <c r="B11827" t="s">
        <v>27745</v>
      </c>
      <c r="C11827" t="s">
        <v>216</v>
      </c>
      <c r="D11827" t="s">
        <v>27746</v>
      </c>
      <c r="E11827" t="s">
        <v>1592</v>
      </c>
      <c r="F11827">
        <v>53863407600</v>
      </c>
      <c r="G11827">
        <v>1</v>
      </c>
      <c r="H11827" t="s">
        <v>26665</v>
      </c>
      <c r="I11827" t="s">
        <v>26666</v>
      </c>
      <c r="J11827" t="b">
        <v>0</v>
      </c>
      <c r="K11827" t="s">
        <v>23</v>
      </c>
      <c r="L11827" t="b">
        <v>0</v>
      </c>
      <c r="M11827" t="b">
        <v>0</v>
      </c>
      <c r="N11827" t="b">
        <v>1</v>
      </c>
      <c r="O11827" t="s">
        <v>106</v>
      </c>
      <c r="P11827" t="s">
        <v>27360</v>
      </c>
    </row>
    <row r="11828" spans="1:16" hidden="1" x14ac:dyDescent="0.25">
      <c r="A11828" t="s">
        <v>21495</v>
      </c>
      <c r="B11828" t="s">
        <v>27745</v>
      </c>
      <c r="C11828" t="s">
        <v>216</v>
      </c>
      <c r="D11828" t="s">
        <v>27746</v>
      </c>
      <c r="E11828" t="s">
        <v>1592</v>
      </c>
      <c r="F11828">
        <v>57193487322</v>
      </c>
      <c r="G11828">
        <v>1</v>
      </c>
      <c r="H11828" t="s">
        <v>27810</v>
      </c>
      <c r="I11828" t="s">
        <v>27811</v>
      </c>
      <c r="J11828" t="b">
        <v>0</v>
      </c>
      <c r="K11828" t="s">
        <v>23</v>
      </c>
      <c r="L11828" t="b">
        <v>0</v>
      </c>
      <c r="M11828" t="b">
        <v>0</v>
      </c>
      <c r="N11828" t="b">
        <v>1</v>
      </c>
      <c r="O11828" t="s">
        <v>132</v>
      </c>
      <c r="P11828" t="s">
        <v>27812</v>
      </c>
    </row>
    <row r="11829" spans="1:16" hidden="1" x14ac:dyDescent="0.25">
      <c r="A11829" t="s">
        <v>21495</v>
      </c>
      <c r="B11829" t="s">
        <v>27745</v>
      </c>
      <c r="C11829" t="s">
        <v>216</v>
      </c>
      <c r="D11829" t="s">
        <v>27746</v>
      </c>
      <c r="E11829" t="s">
        <v>1592</v>
      </c>
      <c r="F11829">
        <v>57191575670</v>
      </c>
      <c r="G11829">
        <v>1</v>
      </c>
      <c r="H11829" t="s">
        <v>27813</v>
      </c>
      <c r="I11829" t="s">
        <v>27814</v>
      </c>
      <c r="J11829" t="b">
        <v>0</v>
      </c>
      <c r="K11829" t="s">
        <v>23</v>
      </c>
      <c r="L11829" t="b">
        <v>0</v>
      </c>
      <c r="M11829" t="b">
        <v>0</v>
      </c>
      <c r="N11829" t="b">
        <v>0</v>
      </c>
      <c r="O11829" t="s">
        <v>132</v>
      </c>
      <c r="P11829" t="s">
        <v>27815</v>
      </c>
    </row>
    <row r="11830" spans="1:16" hidden="1" x14ac:dyDescent="0.25">
      <c r="A11830" t="s">
        <v>21495</v>
      </c>
      <c r="B11830" t="s">
        <v>27745</v>
      </c>
      <c r="C11830" t="s">
        <v>216</v>
      </c>
      <c r="D11830" t="s">
        <v>27746</v>
      </c>
      <c r="E11830" t="s">
        <v>1592</v>
      </c>
      <c r="F11830">
        <v>57194004681</v>
      </c>
      <c r="G11830">
        <v>1</v>
      </c>
      <c r="H11830" t="s">
        <v>27816</v>
      </c>
      <c r="I11830" t="s">
        <v>27817</v>
      </c>
      <c r="J11830" t="b">
        <v>0</v>
      </c>
      <c r="K11830" t="s">
        <v>23</v>
      </c>
      <c r="L11830" t="b">
        <v>0</v>
      </c>
      <c r="M11830" t="b">
        <v>0</v>
      </c>
      <c r="N11830" t="b">
        <v>1</v>
      </c>
      <c r="O11830" t="s">
        <v>132</v>
      </c>
      <c r="P11830" t="s">
        <v>27818</v>
      </c>
    </row>
    <row r="11831" spans="1:16" hidden="1" x14ac:dyDescent="0.25">
      <c r="A11831" t="s">
        <v>21495</v>
      </c>
      <c r="B11831" t="s">
        <v>27745</v>
      </c>
      <c r="C11831" t="s">
        <v>216</v>
      </c>
      <c r="D11831" t="s">
        <v>27746</v>
      </c>
      <c r="E11831" t="s">
        <v>1592</v>
      </c>
      <c r="F11831">
        <v>47661624600</v>
      </c>
      <c r="G11831">
        <v>1</v>
      </c>
      <c r="H11831" t="s">
        <v>27819</v>
      </c>
      <c r="I11831" t="s">
        <v>27820</v>
      </c>
      <c r="J11831" t="b">
        <v>0</v>
      </c>
      <c r="K11831" t="s">
        <v>23</v>
      </c>
      <c r="L11831" t="b">
        <v>0</v>
      </c>
      <c r="M11831" t="b">
        <v>0</v>
      </c>
      <c r="N11831" t="b">
        <v>0</v>
      </c>
      <c r="O11831" t="s">
        <v>132</v>
      </c>
      <c r="P11831" t="s">
        <v>27818</v>
      </c>
    </row>
    <row r="11832" spans="1:16" hidden="1" x14ac:dyDescent="0.25">
      <c r="A11832" t="s">
        <v>27821</v>
      </c>
      <c r="B11832" t="s">
        <v>2184</v>
      </c>
      <c r="C11832" t="s">
        <v>38</v>
      </c>
      <c r="D11832" t="s">
        <v>27822</v>
      </c>
      <c r="E11832" t="s">
        <v>27823</v>
      </c>
      <c r="F11832">
        <v>24281091800</v>
      </c>
      <c r="G11832">
        <v>1</v>
      </c>
      <c r="H11832" t="s">
        <v>27824</v>
      </c>
      <c r="I11832" t="s">
        <v>27825</v>
      </c>
      <c r="J11832" t="b">
        <v>0</v>
      </c>
      <c r="K11832" t="s">
        <v>23</v>
      </c>
      <c r="L11832" t="b">
        <v>0</v>
      </c>
      <c r="M11832" t="b">
        <v>0</v>
      </c>
      <c r="N11832" t="b">
        <v>0</v>
      </c>
      <c r="O11832" t="s">
        <v>296</v>
      </c>
    </row>
    <row r="11833" spans="1:16" hidden="1" x14ac:dyDescent="0.25">
      <c r="A11833" t="s">
        <v>27821</v>
      </c>
      <c r="B11833" t="s">
        <v>2184</v>
      </c>
      <c r="C11833" t="s">
        <v>38</v>
      </c>
      <c r="D11833" t="s">
        <v>27822</v>
      </c>
      <c r="E11833" t="s">
        <v>27823</v>
      </c>
      <c r="F11833">
        <v>26768086100</v>
      </c>
      <c r="G11833">
        <v>8</v>
      </c>
      <c r="H11833" t="s">
        <v>27826</v>
      </c>
      <c r="I11833" t="s">
        <v>27827</v>
      </c>
      <c r="J11833" t="b">
        <v>0</v>
      </c>
      <c r="K11833" t="s">
        <v>23</v>
      </c>
      <c r="L11833" t="b">
        <v>0</v>
      </c>
      <c r="M11833" t="b">
        <v>0</v>
      </c>
      <c r="N11833" t="b">
        <v>0</v>
      </c>
      <c r="O11833" t="s">
        <v>27828</v>
      </c>
      <c r="P11833" t="s">
        <v>27829</v>
      </c>
    </row>
    <row r="11834" spans="1:16" hidden="1" x14ac:dyDescent="0.25">
      <c r="A11834" t="s">
        <v>27821</v>
      </c>
      <c r="B11834" t="s">
        <v>2184</v>
      </c>
      <c r="C11834" t="s">
        <v>38</v>
      </c>
      <c r="D11834" t="s">
        <v>27822</v>
      </c>
      <c r="E11834" t="s">
        <v>27823</v>
      </c>
      <c r="F11834">
        <v>15765553900</v>
      </c>
      <c r="G11834">
        <v>1</v>
      </c>
      <c r="H11834" t="s">
        <v>27830</v>
      </c>
      <c r="I11834" t="s">
        <v>27831</v>
      </c>
      <c r="J11834" t="b">
        <v>0</v>
      </c>
      <c r="K11834" t="s">
        <v>23</v>
      </c>
      <c r="L11834" t="b">
        <v>0</v>
      </c>
      <c r="M11834" t="b">
        <v>0</v>
      </c>
      <c r="N11834" t="b">
        <v>0</v>
      </c>
      <c r="O11834" t="s">
        <v>296</v>
      </c>
    </row>
    <row r="11835" spans="1:16" hidden="1" x14ac:dyDescent="0.25">
      <c r="A11835" t="s">
        <v>27821</v>
      </c>
      <c r="B11835" t="s">
        <v>2184</v>
      </c>
      <c r="C11835" t="s">
        <v>38</v>
      </c>
      <c r="D11835" t="s">
        <v>27822</v>
      </c>
      <c r="E11835" t="s">
        <v>27823</v>
      </c>
      <c r="F11835">
        <v>33667654400</v>
      </c>
      <c r="G11835">
        <v>1</v>
      </c>
      <c r="H11835" t="s">
        <v>27832</v>
      </c>
      <c r="I11835" t="s">
        <v>27833</v>
      </c>
      <c r="J11835" t="b">
        <v>0</v>
      </c>
      <c r="K11835" t="s">
        <v>23</v>
      </c>
      <c r="L11835" t="b">
        <v>0</v>
      </c>
      <c r="M11835" t="b">
        <v>0</v>
      </c>
      <c r="N11835" t="b">
        <v>1</v>
      </c>
      <c r="O11835" t="s">
        <v>296</v>
      </c>
    </row>
    <row r="11836" spans="1:16" hidden="1" x14ac:dyDescent="0.25">
      <c r="A11836" t="s">
        <v>27821</v>
      </c>
      <c r="B11836" t="s">
        <v>2184</v>
      </c>
      <c r="C11836" t="s">
        <v>38</v>
      </c>
      <c r="D11836" t="s">
        <v>27822</v>
      </c>
      <c r="E11836" t="s">
        <v>27823</v>
      </c>
      <c r="F11836">
        <v>35079035000</v>
      </c>
      <c r="G11836">
        <v>1</v>
      </c>
      <c r="H11836" t="s">
        <v>27834</v>
      </c>
      <c r="I11836" t="s">
        <v>27835</v>
      </c>
      <c r="J11836" t="b">
        <v>0</v>
      </c>
      <c r="K11836" t="s">
        <v>23</v>
      </c>
      <c r="L11836" t="b">
        <v>0</v>
      </c>
      <c r="M11836" t="b">
        <v>0</v>
      </c>
      <c r="N11836" t="b">
        <v>0</v>
      </c>
      <c r="O11836" t="s">
        <v>296</v>
      </c>
      <c r="P11836" t="s">
        <v>27836</v>
      </c>
    </row>
    <row r="11837" spans="1:16" hidden="1" x14ac:dyDescent="0.25">
      <c r="A11837" t="s">
        <v>27821</v>
      </c>
      <c r="B11837" t="s">
        <v>2184</v>
      </c>
      <c r="C11837" t="s">
        <v>38</v>
      </c>
      <c r="D11837" t="s">
        <v>27822</v>
      </c>
      <c r="E11837" t="s">
        <v>27823</v>
      </c>
      <c r="F11837">
        <v>22951700700</v>
      </c>
      <c r="G11837">
        <v>4</v>
      </c>
      <c r="H11837" t="s">
        <v>18269</v>
      </c>
      <c r="I11837" t="s">
        <v>27837</v>
      </c>
      <c r="J11837" t="b">
        <v>0</v>
      </c>
      <c r="K11837" t="s">
        <v>23</v>
      </c>
      <c r="L11837" t="b">
        <v>0</v>
      </c>
      <c r="M11837" t="b">
        <v>0</v>
      </c>
      <c r="N11837" t="b">
        <v>0</v>
      </c>
      <c r="O11837" t="s">
        <v>27838</v>
      </c>
      <c r="P11837" t="s">
        <v>27839</v>
      </c>
    </row>
    <row r="11838" spans="1:16" hidden="1" x14ac:dyDescent="0.25">
      <c r="A11838" t="s">
        <v>27821</v>
      </c>
      <c r="B11838" t="s">
        <v>2184</v>
      </c>
      <c r="C11838" t="s">
        <v>38</v>
      </c>
      <c r="D11838" t="s">
        <v>27822</v>
      </c>
      <c r="E11838" t="s">
        <v>27823</v>
      </c>
      <c r="F11838">
        <v>17434807100</v>
      </c>
      <c r="G11838">
        <v>2</v>
      </c>
      <c r="H11838" t="s">
        <v>27840</v>
      </c>
      <c r="I11838" t="s">
        <v>27841</v>
      </c>
      <c r="J11838" t="b">
        <v>0</v>
      </c>
      <c r="K11838" t="s">
        <v>23</v>
      </c>
      <c r="L11838" t="b">
        <v>0</v>
      </c>
      <c r="M11838" t="b">
        <v>0</v>
      </c>
      <c r="N11838" t="b">
        <v>0</v>
      </c>
      <c r="O11838" t="s">
        <v>289</v>
      </c>
      <c r="P11838" t="s">
        <v>450</v>
      </c>
    </row>
    <row r="11839" spans="1:16" hidden="1" x14ac:dyDescent="0.25">
      <c r="A11839" t="s">
        <v>27821</v>
      </c>
      <c r="B11839" t="s">
        <v>2184</v>
      </c>
      <c r="C11839" t="s">
        <v>38</v>
      </c>
      <c r="D11839" t="s">
        <v>27822</v>
      </c>
      <c r="E11839" t="s">
        <v>27823</v>
      </c>
      <c r="F11839">
        <v>35085100700</v>
      </c>
      <c r="G11839">
        <v>2</v>
      </c>
      <c r="H11839" t="s">
        <v>23922</v>
      </c>
      <c r="I11839" t="s">
        <v>27842</v>
      </c>
      <c r="J11839" t="b">
        <v>0</v>
      </c>
      <c r="K11839" t="s">
        <v>23</v>
      </c>
      <c r="L11839" t="b">
        <v>0</v>
      </c>
      <c r="M11839" t="b">
        <v>0</v>
      </c>
      <c r="N11839" t="b">
        <v>0</v>
      </c>
      <c r="O11839" t="s">
        <v>289</v>
      </c>
      <c r="P11839" t="s">
        <v>450</v>
      </c>
    </row>
    <row r="11840" spans="1:16" hidden="1" x14ac:dyDescent="0.25">
      <c r="A11840" t="s">
        <v>27821</v>
      </c>
      <c r="B11840" t="s">
        <v>2184</v>
      </c>
      <c r="C11840" t="s">
        <v>38</v>
      </c>
      <c r="D11840" t="s">
        <v>27822</v>
      </c>
      <c r="E11840" t="s">
        <v>27823</v>
      </c>
      <c r="F11840">
        <v>35073210100</v>
      </c>
      <c r="G11840">
        <v>2</v>
      </c>
      <c r="H11840" t="s">
        <v>27843</v>
      </c>
      <c r="I11840" t="s">
        <v>27844</v>
      </c>
      <c r="J11840" t="b">
        <v>0</v>
      </c>
      <c r="K11840" t="s">
        <v>23</v>
      </c>
      <c r="L11840" t="b">
        <v>0</v>
      </c>
      <c r="M11840" t="b">
        <v>0</v>
      </c>
      <c r="N11840" t="b">
        <v>0</v>
      </c>
      <c r="O11840" t="s">
        <v>289</v>
      </c>
      <c r="P11840" t="s">
        <v>450</v>
      </c>
    </row>
    <row r="11841" spans="1:16" hidden="1" x14ac:dyDescent="0.25">
      <c r="A11841" t="s">
        <v>27821</v>
      </c>
      <c r="B11841" t="s">
        <v>2184</v>
      </c>
      <c r="C11841" t="s">
        <v>38</v>
      </c>
      <c r="D11841" t="s">
        <v>27822</v>
      </c>
      <c r="E11841" t="s">
        <v>27823</v>
      </c>
      <c r="F11841">
        <v>6507921401</v>
      </c>
      <c r="G11841">
        <v>2</v>
      </c>
      <c r="H11841" t="s">
        <v>27845</v>
      </c>
      <c r="I11841" t="s">
        <v>27846</v>
      </c>
      <c r="J11841" t="b">
        <v>0</v>
      </c>
      <c r="K11841" t="s">
        <v>23</v>
      </c>
      <c r="L11841" t="b">
        <v>0</v>
      </c>
      <c r="M11841" t="b">
        <v>0</v>
      </c>
      <c r="N11841" t="b">
        <v>0</v>
      </c>
      <c r="O11841" t="s">
        <v>662</v>
      </c>
      <c r="P11841" t="s">
        <v>27847</v>
      </c>
    </row>
    <row r="11842" spans="1:16" hidden="1" x14ac:dyDescent="0.25">
      <c r="A11842" t="s">
        <v>27821</v>
      </c>
      <c r="B11842" t="s">
        <v>2184</v>
      </c>
      <c r="C11842" t="s">
        <v>38</v>
      </c>
      <c r="D11842" t="s">
        <v>27822</v>
      </c>
      <c r="E11842" t="s">
        <v>27823</v>
      </c>
      <c r="F11842">
        <v>6602310072</v>
      </c>
      <c r="G11842">
        <v>7</v>
      </c>
      <c r="H11842" t="s">
        <v>27848</v>
      </c>
      <c r="I11842" t="s">
        <v>27849</v>
      </c>
      <c r="J11842" t="b">
        <v>0</v>
      </c>
      <c r="K11842" t="s">
        <v>23</v>
      </c>
      <c r="L11842" t="b">
        <v>0</v>
      </c>
      <c r="M11842" t="b">
        <v>0</v>
      </c>
      <c r="N11842" t="b">
        <v>0</v>
      </c>
      <c r="O11842" t="s">
        <v>27850</v>
      </c>
      <c r="P11842" t="s">
        <v>27851</v>
      </c>
    </row>
    <row r="11843" spans="1:16" hidden="1" x14ac:dyDescent="0.25">
      <c r="A11843" t="s">
        <v>27821</v>
      </c>
      <c r="B11843" t="s">
        <v>2184</v>
      </c>
      <c r="C11843" t="s">
        <v>38</v>
      </c>
      <c r="D11843" t="s">
        <v>27822</v>
      </c>
      <c r="E11843" t="s">
        <v>27823</v>
      </c>
      <c r="F11843">
        <v>24329903100</v>
      </c>
      <c r="G11843">
        <v>3</v>
      </c>
      <c r="H11843" t="s">
        <v>17554</v>
      </c>
      <c r="I11843" t="s">
        <v>27852</v>
      </c>
      <c r="J11843" t="b">
        <v>0</v>
      </c>
      <c r="K11843" t="s">
        <v>23</v>
      </c>
      <c r="L11843" t="b">
        <v>0</v>
      </c>
      <c r="M11843" t="b">
        <v>0</v>
      </c>
      <c r="N11843" t="b">
        <v>0</v>
      </c>
      <c r="O11843" t="s">
        <v>6811</v>
      </c>
      <c r="P11843" t="s">
        <v>27853</v>
      </c>
    </row>
    <row r="11844" spans="1:16" hidden="1" x14ac:dyDescent="0.25">
      <c r="A11844" t="s">
        <v>27821</v>
      </c>
      <c r="B11844" t="s">
        <v>2184</v>
      </c>
      <c r="C11844" t="s">
        <v>38</v>
      </c>
      <c r="D11844" t="s">
        <v>27822</v>
      </c>
      <c r="E11844" t="s">
        <v>27823</v>
      </c>
      <c r="F11844">
        <v>26768158500</v>
      </c>
      <c r="G11844">
        <v>2</v>
      </c>
      <c r="H11844" t="s">
        <v>27854</v>
      </c>
      <c r="I11844" t="s">
        <v>27855</v>
      </c>
      <c r="J11844" t="b">
        <v>0</v>
      </c>
      <c r="K11844" t="s">
        <v>23</v>
      </c>
      <c r="L11844" t="b">
        <v>0</v>
      </c>
      <c r="M11844" t="b">
        <v>0</v>
      </c>
      <c r="N11844" t="b">
        <v>0</v>
      </c>
      <c r="O11844" t="s">
        <v>662</v>
      </c>
      <c r="P11844" t="s">
        <v>27847</v>
      </c>
    </row>
    <row r="11845" spans="1:16" hidden="1" x14ac:dyDescent="0.25">
      <c r="A11845" t="s">
        <v>27821</v>
      </c>
      <c r="B11845" t="s">
        <v>2184</v>
      </c>
      <c r="C11845" t="s">
        <v>38</v>
      </c>
      <c r="D11845" t="s">
        <v>27822</v>
      </c>
      <c r="E11845" t="s">
        <v>27823</v>
      </c>
      <c r="F11845">
        <v>35095229000</v>
      </c>
      <c r="G11845">
        <v>1</v>
      </c>
      <c r="H11845" t="s">
        <v>27856</v>
      </c>
      <c r="I11845" t="s">
        <v>27857</v>
      </c>
      <c r="J11845" t="b">
        <v>0</v>
      </c>
      <c r="K11845" t="s">
        <v>23</v>
      </c>
      <c r="L11845" t="b">
        <v>0</v>
      </c>
      <c r="M11845" t="b">
        <v>0</v>
      </c>
      <c r="N11845" t="b">
        <v>0</v>
      </c>
      <c r="O11845" t="s">
        <v>296</v>
      </c>
    </row>
    <row r="11846" spans="1:16" hidden="1" x14ac:dyDescent="0.25">
      <c r="A11846" t="s">
        <v>27821</v>
      </c>
      <c r="B11846" t="s">
        <v>2184</v>
      </c>
      <c r="C11846" t="s">
        <v>38</v>
      </c>
      <c r="D11846" t="s">
        <v>27822</v>
      </c>
      <c r="E11846" t="s">
        <v>27823</v>
      </c>
      <c r="F11846">
        <v>35213840300</v>
      </c>
      <c r="G11846">
        <v>1</v>
      </c>
      <c r="H11846" t="s">
        <v>27858</v>
      </c>
      <c r="I11846" t="s">
        <v>27859</v>
      </c>
      <c r="J11846" t="b">
        <v>0</v>
      </c>
      <c r="K11846" t="s">
        <v>23</v>
      </c>
      <c r="L11846" t="b">
        <v>0</v>
      </c>
      <c r="M11846" t="b">
        <v>0</v>
      </c>
      <c r="N11846" t="b">
        <v>0</v>
      </c>
      <c r="O11846" t="s">
        <v>296</v>
      </c>
    </row>
    <row r="11847" spans="1:16" hidden="1" x14ac:dyDescent="0.25">
      <c r="A11847" t="s">
        <v>27821</v>
      </c>
      <c r="B11847" t="s">
        <v>2184</v>
      </c>
      <c r="C11847" t="s">
        <v>38</v>
      </c>
      <c r="D11847" t="s">
        <v>27822</v>
      </c>
      <c r="E11847" t="s">
        <v>27823</v>
      </c>
      <c r="F11847">
        <v>35085120200</v>
      </c>
      <c r="G11847">
        <v>1</v>
      </c>
      <c r="H11847" t="s">
        <v>27860</v>
      </c>
      <c r="I11847" t="s">
        <v>27861</v>
      </c>
      <c r="J11847" t="b">
        <v>0</v>
      </c>
      <c r="K11847" t="s">
        <v>23</v>
      </c>
      <c r="L11847" t="b">
        <v>0</v>
      </c>
      <c r="M11847" t="b">
        <v>0</v>
      </c>
      <c r="N11847" t="b">
        <v>0</v>
      </c>
      <c r="O11847" t="s">
        <v>296</v>
      </c>
      <c r="P11847" t="s">
        <v>27862</v>
      </c>
    </row>
    <row r="11848" spans="1:16" hidden="1" x14ac:dyDescent="0.25">
      <c r="A11848" t="s">
        <v>27821</v>
      </c>
      <c r="B11848" t="s">
        <v>2184</v>
      </c>
      <c r="C11848" t="s">
        <v>38</v>
      </c>
      <c r="D11848" t="s">
        <v>27822</v>
      </c>
      <c r="E11848" t="s">
        <v>27823</v>
      </c>
      <c r="F11848">
        <v>23028969100</v>
      </c>
      <c r="G11848">
        <v>1</v>
      </c>
      <c r="H11848" t="s">
        <v>27863</v>
      </c>
      <c r="I11848" t="s">
        <v>27864</v>
      </c>
      <c r="J11848" t="b">
        <v>0</v>
      </c>
      <c r="K11848" t="s">
        <v>23</v>
      </c>
      <c r="L11848" t="b">
        <v>0</v>
      </c>
      <c r="M11848" t="b">
        <v>0</v>
      </c>
      <c r="N11848" t="b">
        <v>0</v>
      </c>
      <c r="O11848" t="s">
        <v>296</v>
      </c>
      <c r="P11848" t="s">
        <v>27862</v>
      </c>
    </row>
    <row r="11849" spans="1:16" hidden="1" x14ac:dyDescent="0.25">
      <c r="A11849" t="s">
        <v>27821</v>
      </c>
      <c r="B11849" t="s">
        <v>2184</v>
      </c>
      <c r="C11849" t="s">
        <v>38</v>
      </c>
      <c r="D11849" t="s">
        <v>27822</v>
      </c>
      <c r="E11849" t="s">
        <v>27823</v>
      </c>
      <c r="F11849">
        <v>57144191700</v>
      </c>
      <c r="G11849">
        <v>2</v>
      </c>
      <c r="H11849" t="s">
        <v>27865</v>
      </c>
      <c r="I11849" t="s">
        <v>27866</v>
      </c>
      <c r="J11849" t="b">
        <v>0</v>
      </c>
      <c r="K11849" t="s">
        <v>23</v>
      </c>
      <c r="L11849" t="b">
        <v>0</v>
      </c>
      <c r="M11849" t="b">
        <v>0</v>
      </c>
      <c r="N11849" t="b">
        <v>0</v>
      </c>
      <c r="O11849" t="s">
        <v>27867</v>
      </c>
      <c r="P11849" t="s">
        <v>27868</v>
      </c>
    </row>
    <row r="11850" spans="1:16" hidden="1" x14ac:dyDescent="0.25">
      <c r="A11850" t="s">
        <v>27821</v>
      </c>
      <c r="B11850" t="s">
        <v>2184</v>
      </c>
      <c r="C11850" t="s">
        <v>38</v>
      </c>
      <c r="D11850" t="s">
        <v>27822</v>
      </c>
      <c r="E11850" t="s">
        <v>27823</v>
      </c>
      <c r="F11850">
        <v>26655056300</v>
      </c>
      <c r="G11850">
        <v>1</v>
      </c>
      <c r="H11850" t="s">
        <v>27869</v>
      </c>
      <c r="I11850" t="s">
        <v>27870</v>
      </c>
      <c r="J11850" t="b">
        <v>0</v>
      </c>
      <c r="K11850" t="s">
        <v>23</v>
      </c>
      <c r="L11850" t="b">
        <v>0</v>
      </c>
      <c r="M11850" t="b">
        <v>0</v>
      </c>
      <c r="N11850" t="b">
        <v>0</v>
      </c>
      <c r="O11850" t="s">
        <v>296</v>
      </c>
    </row>
    <row r="11851" spans="1:16" hidden="1" x14ac:dyDescent="0.25">
      <c r="A11851" t="s">
        <v>27821</v>
      </c>
      <c r="B11851" t="s">
        <v>2184</v>
      </c>
      <c r="C11851" t="s">
        <v>38</v>
      </c>
      <c r="D11851" t="s">
        <v>27822</v>
      </c>
      <c r="E11851" t="s">
        <v>27823</v>
      </c>
      <c r="F11851">
        <v>36731129200</v>
      </c>
      <c r="G11851">
        <v>1</v>
      </c>
      <c r="H11851" t="s">
        <v>7107</v>
      </c>
      <c r="I11851" t="s">
        <v>27871</v>
      </c>
      <c r="J11851" t="b">
        <v>0</v>
      </c>
      <c r="K11851" t="s">
        <v>23</v>
      </c>
      <c r="L11851" t="b">
        <v>0</v>
      </c>
      <c r="M11851" t="b">
        <v>0</v>
      </c>
      <c r="N11851" t="b">
        <v>0</v>
      </c>
      <c r="O11851" t="s">
        <v>296</v>
      </c>
    </row>
    <row r="11852" spans="1:16" hidden="1" x14ac:dyDescent="0.25">
      <c r="A11852" t="s">
        <v>27821</v>
      </c>
      <c r="B11852" t="s">
        <v>2184</v>
      </c>
      <c r="C11852" t="s">
        <v>38</v>
      </c>
      <c r="D11852" t="s">
        <v>27822</v>
      </c>
      <c r="E11852" t="s">
        <v>27823</v>
      </c>
      <c r="F11852">
        <v>22985161000</v>
      </c>
      <c r="G11852">
        <v>2</v>
      </c>
      <c r="H11852" t="s">
        <v>25938</v>
      </c>
      <c r="I11852" t="s">
        <v>27872</v>
      </c>
      <c r="J11852" t="b">
        <v>0</v>
      </c>
      <c r="K11852" t="s">
        <v>23</v>
      </c>
      <c r="L11852" t="b">
        <v>0</v>
      </c>
      <c r="M11852" t="b">
        <v>0</v>
      </c>
      <c r="N11852" t="b">
        <v>0</v>
      </c>
      <c r="O11852" t="s">
        <v>897</v>
      </c>
      <c r="P11852" t="s">
        <v>27873</v>
      </c>
    </row>
    <row r="11853" spans="1:16" hidden="1" x14ac:dyDescent="0.25">
      <c r="A11853" t="s">
        <v>27821</v>
      </c>
      <c r="B11853" t="s">
        <v>2184</v>
      </c>
      <c r="C11853" t="s">
        <v>38</v>
      </c>
      <c r="D11853" t="s">
        <v>27822</v>
      </c>
      <c r="E11853" t="s">
        <v>27823</v>
      </c>
      <c r="F11853">
        <v>57204534340</v>
      </c>
      <c r="G11853">
        <v>1</v>
      </c>
      <c r="H11853" t="s">
        <v>27874</v>
      </c>
      <c r="I11853" t="s">
        <v>27875</v>
      </c>
      <c r="J11853" t="b">
        <v>0</v>
      </c>
      <c r="K11853" t="s">
        <v>23</v>
      </c>
      <c r="L11853" t="b">
        <v>0</v>
      </c>
      <c r="M11853" t="b">
        <v>0</v>
      </c>
      <c r="N11853" t="b">
        <v>0</v>
      </c>
      <c r="O11853" t="s">
        <v>296</v>
      </c>
      <c r="P11853" t="s">
        <v>27876</v>
      </c>
    </row>
    <row r="11854" spans="1:16" hidden="1" x14ac:dyDescent="0.25">
      <c r="A11854" t="s">
        <v>27821</v>
      </c>
      <c r="B11854" t="s">
        <v>2184</v>
      </c>
      <c r="C11854" t="s">
        <v>38</v>
      </c>
      <c r="D11854" t="s">
        <v>27822</v>
      </c>
      <c r="E11854" t="s">
        <v>27823</v>
      </c>
      <c r="F11854">
        <v>14625203100</v>
      </c>
      <c r="G11854">
        <v>1</v>
      </c>
      <c r="H11854" t="s">
        <v>18184</v>
      </c>
      <c r="I11854" t="s">
        <v>27877</v>
      </c>
      <c r="J11854" t="b">
        <v>1</v>
      </c>
      <c r="K11854" t="s">
        <v>40</v>
      </c>
      <c r="L11854" t="b">
        <v>0</v>
      </c>
      <c r="M11854" t="b">
        <v>0</v>
      </c>
      <c r="N11854" t="b">
        <v>0</v>
      </c>
      <c r="O11854" t="s">
        <v>296</v>
      </c>
      <c r="P11854" t="s">
        <v>27878</v>
      </c>
    </row>
    <row r="11855" spans="1:16" hidden="1" x14ac:dyDescent="0.25">
      <c r="A11855" t="s">
        <v>27821</v>
      </c>
      <c r="B11855" t="s">
        <v>2184</v>
      </c>
      <c r="C11855" t="s">
        <v>38</v>
      </c>
      <c r="D11855" t="s">
        <v>27822</v>
      </c>
      <c r="E11855" t="s">
        <v>27823</v>
      </c>
      <c r="F11855">
        <v>26768156100</v>
      </c>
      <c r="G11855">
        <v>1</v>
      </c>
      <c r="H11855" t="s">
        <v>27879</v>
      </c>
      <c r="I11855" t="s">
        <v>27880</v>
      </c>
      <c r="J11855" t="b">
        <v>1</v>
      </c>
      <c r="K11855" t="s">
        <v>40</v>
      </c>
      <c r="L11855" t="b">
        <v>0</v>
      </c>
      <c r="M11855" t="b">
        <v>0</v>
      </c>
      <c r="N11855" t="b">
        <v>0</v>
      </c>
      <c r="O11855" t="s">
        <v>296</v>
      </c>
      <c r="P11855" t="s">
        <v>27878</v>
      </c>
    </row>
    <row r="11856" spans="1:16" hidden="1" x14ac:dyDescent="0.25">
      <c r="A11856" t="s">
        <v>27821</v>
      </c>
      <c r="B11856" t="s">
        <v>2184</v>
      </c>
      <c r="C11856" t="s">
        <v>38</v>
      </c>
      <c r="D11856" t="s">
        <v>27822</v>
      </c>
      <c r="E11856" t="s">
        <v>27823</v>
      </c>
      <c r="F11856">
        <v>56098535700</v>
      </c>
      <c r="G11856">
        <v>1</v>
      </c>
      <c r="H11856" t="s">
        <v>18186</v>
      </c>
      <c r="I11856" t="s">
        <v>27881</v>
      </c>
      <c r="J11856" t="b">
        <v>1</v>
      </c>
      <c r="K11856" t="s">
        <v>40</v>
      </c>
      <c r="L11856" t="b">
        <v>0</v>
      </c>
      <c r="M11856" t="b">
        <v>0</v>
      </c>
      <c r="N11856" t="b">
        <v>0</v>
      </c>
      <c r="O11856" t="s">
        <v>296</v>
      </c>
      <c r="P11856" t="s">
        <v>27878</v>
      </c>
    </row>
    <row r="11857" spans="1:16" hidden="1" x14ac:dyDescent="0.25">
      <c r="A11857" t="s">
        <v>27821</v>
      </c>
      <c r="B11857" t="s">
        <v>2184</v>
      </c>
      <c r="C11857" t="s">
        <v>38</v>
      </c>
      <c r="D11857" t="s">
        <v>27822</v>
      </c>
      <c r="E11857" t="s">
        <v>27823</v>
      </c>
      <c r="F11857">
        <v>57197990251</v>
      </c>
      <c r="G11857">
        <v>1</v>
      </c>
      <c r="H11857" t="s">
        <v>27882</v>
      </c>
      <c r="I11857" t="s">
        <v>27883</v>
      </c>
      <c r="J11857" t="b">
        <v>1</v>
      </c>
      <c r="K11857" t="s">
        <v>40</v>
      </c>
      <c r="L11857" t="b">
        <v>0</v>
      </c>
      <c r="M11857" t="b">
        <v>0</v>
      </c>
      <c r="N11857" t="b">
        <v>0</v>
      </c>
      <c r="O11857" t="s">
        <v>296</v>
      </c>
      <c r="P11857" t="s">
        <v>27878</v>
      </c>
    </row>
    <row r="11858" spans="1:16" hidden="1" x14ac:dyDescent="0.25">
      <c r="A11858" t="s">
        <v>27821</v>
      </c>
      <c r="B11858" t="s">
        <v>2184</v>
      </c>
      <c r="C11858" t="s">
        <v>38</v>
      </c>
      <c r="D11858" t="s">
        <v>27822</v>
      </c>
      <c r="E11858" t="s">
        <v>27823</v>
      </c>
      <c r="F11858">
        <v>13006108600</v>
      </c>
      <c r="G11858">
        <v>1</v>
      </c>
      <c r="H11858" t="s">
        <v>27884</v>
      </c>
      <c r="I11858" t="s">
        <v>27885</v>
      </c>
      <c r="J11858" t="b">
        <v>0</v>
      </c>
      <c r="K11858" t="s">
        <v>23</v>
      </c>
      <c r="L11858" t="b">
        <v>0</v>
      </c>
      <c r="M11858" t="b">
        <v>0</v>
      </c>
      <c r="N11858" t="b">
        <v>0</v>
      </c>
      <c r="O11858" t="s">
        <v>253</v>
      </c>
      <c r="P11858" t="s">
        <v>27886</v>
      </c>
    </row>
    <row r="11859" spans="1:16" hidden="1" x14ac:dyDescent="0.25">
      <c r="A11859" t="s">
        <v>27821</v>
      </c>
      <c r="B11859" t="s">
        <v>2184</v>
      </c>
      <c r="C11859" t="s">
        <v>38</v>
      </c>
      <c r="D11859" t="s">
        <v>27822</v>
      </c>
      <c r="E11859" t="s">
        <v>27823</v>
      </c>
      <c r="F11859">
        <v>8863573700</v>
      </c>
      <c r="G11859">
        <v>1</v>
      </c>
      <c r="H11859" t="s">
        <v>27887</v>
      </c>
      <c r="I11859" t="s">
        <v>27888</v>
      </c>
      <c r="J11859" t="b">
        <v>0</v>
      </c>
      <c r="K11859" t="s">
        <v>23</v>
      </c>
      <c r="L11859" t="b">
        <v>0</v>
      </c>
      <c r="M11859" t="b">
        <v>0</v>
      </c>
      <c r="N11859" t="b">
        <v>0</v>
      </c>
      <c r="O11859" t="s">
        <v>253</v>
      </c>
      <c r="P11859" t="s">
        <v>27886</v>
      </c>
    </row>
    <row r="11860" spans="1:16" hidden="1" x14ac:dyDescent="0.25">
      <c r="A11860" t="s">
        <v>27821</v>
      </c>
      <c r="B11860" t="s">
        <v>2184</v>
      </c>
      <c r="C11860" t="s">
        <v>38</v>
      </c>
      <c r="D11860" t="s">
        <v>27822</v>
      </c>
      <c r="E11860" t="s">
        <v>27823</v>
      </c>
      <c r="F11860">
        <v>56581266300</v>
      </c>
      <c r="G11860">
        <v>1</v>
      </c>
      <c r="H11860" t="s">
        <v>27889</v>
      </c>
      <c r="I11860" t="s">
        <v>27890</v>
      </c>
      <c r="J11860" t="b">
        <v>0</v>
      </c>
      <c r="K11860" t="s">
        <v>23</v>
      </c>
      <c r="L11860" t="b">
        <v>0</v>
      </c>
      <c r="M11860" t="b">
        <v>0</v>
      </c>
      <c r="N11860" t="b">
        <v>0</v>
      </c>
      <c r="O11860" t="s">
        <v>253</v>
      </c>
      <c r="P11860" t="s">
        <v>27886</v>
      </c>
    </row>
    <row r="11861" spans="1:16" hidden="1" x14ac:dyDescent="0.25">
      <c r="A11861" t="s">
        <v>27821</v>
      </c>
      <c r="B11861" t="s">
        <v>2184</v>
      </c>
      <c r="C11861" t="s">
        <v>38</v>
      </c>
      <c r="D11861" t="s">
        <v>27822</v>
      </c>
      <c r="E11861" t="s">
        <v>27823</v>
      </c>
      <c r="F11861">
        <v>56269170500</v>
      </c>
      <c r="G11861">
        <v>1</v>
      </c>
      <c r="H11861" t="s">
        <v>212</v>
      </c>
      <c r="I11861" t="s">
        <v>27891</v>
      </c>
      <c r="J11861" t="b">
        <v>0</v>
      </c>
      <c r="K11861" t="s">
        <v>23</v>
      </c>
      <c r="L11861" t="b">
        <v>0</v>
      </c>
      <c r="M11861" t="b">
        <v>0</v>
      </c>
      <c r="N11861" t="b">
        <v>1</v>
      </c>
      <c r="O11861" t="s">
        <v>253</v>
      </c>
    </row>
    <row r="11862" spans="1:16" hidden="1" x14ac:dyDescent="0.25">
      <c r="A11862" t="s">
        <v>27821</v>
      </c>
      <c r="B11862" t="s">
        <v>2184</v>
      </c>
      <c r="C11862" t="s">
        <v>38</v>
      </c>
      <c r="D11862" t="s">
        <v>27822</v>
      </c>
      <c r="E11862" t="s">
        <v>27823</v>
      </c>
      <c r="F11862">
        <v>6603703284</v>
      </c>
      <c r="G11862">
        <v>2</v>
      </c>
      <c r="H11862" t="s">
        <v>21988</v>
      </c>
      <c r="I11862" t="s">
        <v>27892</v>
      </c>
      <c r="J11862" t="b">
        <v>0</v>
      </c>
      <c r="K11862" t="s">
        <v>23</v>
      </c>
      <c r="L11862" t="b">
        <v>0</v>
      </c>
      <c r="M11862" t="b">
        <v>0</v>
      </c>
      <c r="N11862" t="b">
        <v>1</v>
      </c>
      <c r="O11862" t="s">
        <v>86</v>
      </c>
      <c r="P11862" t="s">
        <v>27893</v>
      </c>
    </row>
    <row r="11863" spans="1:16" hidden="1" x14ac:dyDescent="0.25">
      <c r="A11863" t="s">
        <v>27821</v>
      </c>
      <c r="B11863" t="s">
        <v>2184</v>
      </c>
      <c r="C11863" t="s">
        <v>38</v>
      </c>
      <c r="D11863" t="s">
        <v>27822</v>
      </c>
      <c r="E11863" t="s">
        <v>27823</v>
      </c>
      <c r="F11863">
        <v>54901951200</v>
      </c>
      <c r="G11863">
        <v>2</v>
      </c>
      <c r="H11863" t="s">
        <v>27894</v>
      </c>
      <c r="I11863" t="s">
        <v>27895</v>
      </c>
      <c r="J11863" t="b">
        <v>0</v>
      </c>
      <c r="K11863" t="s">
        <v>23</v>
      </c>
      <c r="L11863" t="b">
        <v>0</v>
      </c>
      <c r="M11863" t="b">
        <v>0</v>
      </c>
      <c r="N11863" t="b">
        <v>1</v>
      </c>
      <c r="O11863" t="s">
        <v>86</v>
      </c>
      <c r="P11863" t="s">
        <v>27893</v>
      </c>
    </row>
    <row r="11864" spans="1:16" hidden="1" x14ac:dyDescent="0.25">
      <c r="A11864" t="s">
        <v>27821</v>
      </c>
      <c r="B11864" t="s">
        <v>2184</v>
      </c>
      <c r="C11864" t="s">
        <v>38</v>
      </c>
      <c r="D11864" t="s">
        <v>27822</v>
      </c>
      <c r="E11864" t="s">
        <v>27823</v>
      </c>
      <c r="F11864">
        <v>54900252900</v>
      </c>
      <c r="G11864">
        <v>2</v>
      </c>
      <c r="H11864" t="s">
        <v>27896</v>
      </c>
      <c r="I11864" t="s">
        <v>27897</v>
      </c>
      <c r="J11864" t="b">
        <v>0</v>
      </c>
      <c r="K11864" t="s">
        <v>23</v>
      </c>
      <c r="L11864" t="b">
        <v>0</v>
      </c>
      <c r="M11864" t="b">
        <v>0</v>
      </c>
      <c r="N11864" t="b">
        <v>1</v>
      </c>
      <c r="O11864" t="s">
        <v>86</v>
      </c>
      <c r="P11864" t="s">
        <v>27893</v>
      </c>
    </row>
    <row r="11865" spans="1:16" hidden="1" x14ac:dyDescent="0.25">
      <c r="A11865" t="s">
        <v>27821</v>
      </c>
      <c r="B11865" t="s">
        <v>2184</v>
      </c>
      <c r="C11865" t="s">
        <v>38</v>
      </c>
      <c r="D11865" t="s">
        <v>27822</v>
      </c>
      <c r="E11865" t="s">
        <v>27823</v>
      </c>
      <c r="F11865">
        <v>54903009700</v>
      </c>
      <c r="G11865">
        <v>1</v>
      </c>
      <c r="H11865" t="s">
        <v>27898</v>
      </c>
      <c r="I11865" t="s">
        <v>27899</v>
      </c>
      <c r="J11865" t="b">
        <v>0</v>
      </c>
      <c r="K11865" t="s">
        <v>23</v>
      </c>
      <c r="L11865" t="b">
        <v>0</v>
      </c>
      <c r="M11865" t="b">
        <v>0</v>
      </c>
      <c r="N11865" t="b">
        <v>1</v>
      </c>
      <c r="O11865" t="s">
        <v>90</v>
      </c>
      <c r="P11865" t="s">
        <v>27900</v>
      </c>
    </row>
    <row r="11866" spans="1:16" hidden="1" x14ac:dyDescent="0.25">
      <c r="A11866" t="s">
        <v>27821</v>
      </c>
      <c r="B11866" t="s">
        <v>2184</v>
      </c>
      <c r="C11866" t="s">
        <v>38</v>
      </c>
      <c r="D11866" t="s">
        <v>27822</v>
      </c>
      <c r="E11866" t="s">
        <v>27823</v>
      </c>
      <c r="F11866">
        <v>7402466398</v>
      </c>
      <c r="G11866">
        <v>2</v>
      </c>
      <c r="H11866" t="s">
        <v>21993</v>
      </c>
      <c r="I11866" t="s">
        <v>27901</v>
      </c>
      <c r="J11866" t="b">
        <v>0</v>
      </c>
      <c r="K11866" t="s">
        <v>365</v>
      </c>
      <c r="L11866" t="b">
        <v>1</v>
      </c>
      <c r="M11866" t="b">
        <v>1</v>
      </c>
      <c r="N11866" t="b">
        <v>0</v>
      </c>
      <c r="O11866" t="s">
        <v>86</v>
      </c>
      <c r="P11866" t="s">
        <v>27893</v>
      </c>
    </row>
    <row r="11867" spans="1:16" hidden="1" x14ac:dyDescent="0.25">
      <c r="A11867" t="s">
        <v>27821</v>
      </c>
      <c r="B11867" t="s">
        <v>2184</v>
      </c>
      <c r="C11867" t="s">
        <v>38</v>
      </c>
      <c r="D11867" t="s">
        <v>27822</v>
      </c>
      <c r="E11867" t="s">
        <v>27823</v>
      </c>
      <c r="F11867">
        <v>16068900000</v>
      </c>
      <c r="G11867">
        <v>1</v>
      </c>
      <c r="H11867" t="s">
        <v>27902</v>
      </c>
      <c r="I11867" t="s">
        <v>27903</v>
      </c>
      <c r="J11867" t="b">
        <v>0</v>
      </c>
      <c r="K11867" t="s">
        <v>23</v>
      </c>
      <c r="L11867" t="b">
        <v>0</v>
      </c>
      <c r="M11867" t="b">
        <v>0</v>
      </c>
      <c r="N11867" t="b">
        <v>0</v>
      </c>
      <c r="O11867" t="s">
        <v>90</v>
      </c>
    </row>
    <row r="11868" spans="1:16" hidden="1" x14ac:dyDescent="0.25">
      <c r="A11868" t="s">
        <v>27821</v>
      </c>
      <c r="B11868" t="s">
        <v>2184</v>
      </c>
      <c r="C11868" t="s">
        <v>38</v>
      </c>
      <c r="D11868" t="s">
        <v>27822</v>
      </c>
      <c r="E11868" t="s">
        <v>27823</v>
      </c>
      <c r="F11868">
        <v>54410155000</v>
      </c>
      <c r="G11868">
        <v>1</v>
      </c>
      <c r="H11868" t="s">
        <v>27904</v>
      </c>
      <c r="I11868" t="s">
        <v>27905</v>
      </c>
      <c r="J11868" t="b">
        <v>0</v>
      </c>
      <c r="K11868" t="s">
        <v>23</v>
      </c>
      <c r="L11868" t="b">
        <v>0</v>
      </c>
      <c r="M11868" t="b">
        <v>0</v>
      </c>
      <c r="N11868" t="b">
        <v>0</v>
      </c>
      <c r="O11868" t="s">
        <v>90</v>
      </c>
    </row>
    <row r="11869" spans="1:16" hidden="1" x14ac:dyDescent="0.25">
      <c r="A11869" t="s">
        <v>27821</v>
      </c>
      <c r="B11869" t="s">
        <v>2184</v>
      </c>
      <c r="C11869" t="s">
        <v>38</v>
      </c>
      <c r="D11869" t="s">
        <v>27822</v>
      </c>
      <c r="E11869" t="s">
        <v>27823</v>
      </c>
      <c r="F11869">
        <v>37461933100</v>
      </c>
      <c r="G11869">
        <v>1</v>
      </c>
      <c r="H11869" t="s">
        <v>27906</v>
      </c>
      <c r="I11869" t="s">
        <v>27907</v>
      </c>
      <c r="J11869" t="b">
        <v>0</v>
      </c>
      <c r="K11869" t="s">
        <v>23</v>
      </c>
      <c r="L11869" t="b">
        <v>0</v>
      </c>
      <c r="M11869" t="b">
        <v>0</v>
      </c>
      <c r="N11869" t="b">
        <v>0</v>
      </c>
      <c r="O11869" t="s">
        <v>90</v>
      </c>
    </row>
    <row r="11870" spans="1:16" hidden="1" x14ac:dyDescent="0.25">
      <c r="A11870" t="s">
        <v>27821</v>
      </c>
      <c r="B11870" t="s">
        <v>2184</v>
      </c>
      <c r="C11870" t="s">
        <v>38</v>
      </c>
      <c r="D11870" t="s">
        <v>27822</v>
      </c>
      <c r="E11870" t="s">
        <v>27823</v>
      </c>
      <c r="F11870">
        <v>23470368900</v>
      </c>
      <c r="G11870">
        <v>1</v>
      </c>
      <c r="H11870" t="s">
        <v>27908</v>
      </c>
      <c r="I11870" t="s">
        <v>27909</v>
      </c>
      <c r="J11870" t="b">
        <v>0</v>
      </c>
      <c r="K11870" t="s">
        <v>23</v>
      </c>
      <c r="L11870" t="b">
        <v>0</v>
      </c>
      <c r="M11870" t="b">
        <v>0</v>
      </c>
      <c r="N11870" t="b">
        <v>0</v>
      </c>
      <c r="O11870" t="s">
        <v>90</v>
      </c>
      <c r="P11870" t="s">
        <v>27910</v>
      </c>
    </row>
    <row r="11871" spans="1:16" hidden="1" x14ac:dyDescent="0.25">
      <c r="A11871" t="s">
        <v>27821</v>
      </c>
      <c r="B11871" t="s">
        <v>2184</v>
      </c>
      <c r="C11871" t="s">
        <v>38</v>
      </c>
      <c r="D11871" t="s">
        <v>27822</v>
      </c>
      <c r="E11871" t="s">
        <v>27823</v>
      </c>
      <c r="F11871">
        <v>36608253400</v>
      </c>
      <c r="G11871">
        <v>1</v>
      </c>
      <c r="H11871" t="s">
        <v>27911</v>
      </c>
      <c r="I11871" t="s">
        <v>27912</v>
      </c>
      <c r="J11871" t="b">
        <v>0</v>
      </c>
      <c r="K11871" t="s">
        <v>23</v>
      </c>
      <c r="L11871" t="b">
        <v>0</v>
      </c>
      <c r="M11871" t="b">
        <v>0</v>
      </c>
      <c r="N11871" t="b">
        <v>0</v>
      </c>
      <c r="O11871" t="s">
        <v>90</v>
      </c>
      <c r="P11871" t="s">
        <v>27910</v>
      </c>
    </row>
    <row r="11872" spans="1:16" hidden="1" x14ac:dyDescent="0.25">
      <c r="A11872" t="s">
        <v>27821</v>
      </c>
      <c r="B11872" t="s">
        <v>2184</v>
      </c>
      <c r="C11872" t="s">
        <v>38</v>
      </c>
      <c r="D11872" t="s">
        <v>27822</v>
      </c>
      <c r="E11872" t="s">
        <v>27823</v>
      </c>
      <c r="F11872">
        <v>45461023000</v>
      </c>
      <c r="G11872">
        <v>1</v>
      </c>
      <c r="H11872" t="s">
        <v>11933</v>
      </c>
      <c r="I11872" t="s">
        <v>27913</v>
      </c>
      <c r="J11872" t="b">
        <v>0</v>
      </c>
      <c r="K11872" t="s">
        <v>23</v>
      </c>
      <c r="L11872" t="b">
        <v>0</v>
      </c>
      <c r="M11872" t="b">
        <v>0</v>
      </c>
      <c r="N11872" t="b">
        <v>0</v>
      </c>
      <c r="O11872" t="s">
        <v>90</v>
      </c>
    </row>
    <row r="11873" spans="1:16" hidden="1" x14ac:dyDescent="0.25">
      <c r="A11873" t="s">
        <v>27821</v>
      </c>
      <c r="B11873" t="s">
        <v>2184</v>
      </c>
      <c r="C11873" t="s">
        <v>38</v>
      </c>
      <c r="D11873" t="s">
        <v>27822</v>
      </c>
      <c r="E11873" t="s">
        <v>27823</v>
      </c>
      <c r="F11873">
        <v>55918435200</v>
      </c>
      <c r="G11873">
        <v>1</v>
      </c>
      <c r="H11873" t="s">
        <v>27914</v>
      </c>
      <c r="I11873" t="s">
        <v>27915</v>
      </c>
      <c r="J11873" t="b">
        <v>0</v>
      </c>
      <c r="K11873" t="s">
        <v>23</v>
      </c>
      <c r="L11873" t="b">
        <v>0</v>
      </c>
      <c r="M11873" t="b">
        <v>0</v>
      </c>
      <c r="N11873" t="b">
        <v>0</v>
      </c>
      <c r="O11873" t="s">
        <v>90</v>
      </c>
    </row>
    <row r="11874" spans="1:16" hidden="1" x14ac:dyDescent="0.25">
      <c r="A11874" t="s">
        <v>27821</v>
      </c>
      <c r="B11874" t="s">
        <v>2184</v>
      </c>
      <c r="C11874" t="s">
        <v>38</v>
      </c>
      <c r="D11874" t="s">
        <v>27822</v>
      </c>
      <c r="E11874" t="s">
        <v>27823</v>
      </c>
      <c r="F11874">
        <v>24577288400</v>
      </c>
      <c r="G11874">
        <v>3</v>
      </c>
      <c r="H11874" t="s">
        <v>27916</v>
      </c>
      <c r="I11874" t="s">
        <v>27917</v>
      </c>
      <c r="J11874" t="b">
        <v>0</v>
      </c>
      <c r="K11874" t="s">
        <v>23</v>
      </c>
      <c r="L11874" t="b">
        <v>0</v>
      </c>
      <c r="M11874" t="b">
        <v>0</v>
      </c>
      <c r="N11874" t="b">
        <v>0</v>
      </c>
      <c r="O11874" t="s">
        <v>8092</v>
      </c>
      <c r="P11874" t="s">
        <v>956</v>
      </c>
    </row>
    <row r="11875" spans="1:16" hidden="1" x14ac:dyDescent="0.25">
      <c r="A11875" t="s">
        <v>27821</v>
      </c>
      <c r="B11875" t="s">
        <v>2184</v>
      </c>
      <c r="C11875" t="s">
        <v>38</v>
      </c>
      <c r="D11875" t="s">
        <v>27822</v>
      </c>
      <c r="E11875" t="s">
        <v>27823</v>
      </c>
      <c r="F11875">
        <v>8957312200</v>
      </c>
      <c r="G11875">
        <v>1</v>
      </c>
      <c r="H11875" t="s">
        <v>27918</v>
      </c>
      <c r="I11875" t="s">
        <v>27919</v>
      </c>
      <c r="J11875" t="b">
        <v>0</v>
      </c>
      <c r="K11875" t="s">
        <v>23</v>
      </c>
      <c r="L11875" t="b">
        <v>0</v>
      </c>
      <c r="M11875" t="b">
        <v>0</v>
      </c>
      <c r="N11875" t="b">
        <v>0</v>
      </c>
      <c r="O11875" t="s">
        <v>90</v>
      </c>
      <c r="P11875" t="s">
        <v>27920</v>
      </c>
    </row>
    <row r="11876" spans="1:16" hidden="1" x14ac:dyDescent="0.25">
      <c r="A11876" t="s">
        <v>27821</v>
      </c>
      <c r="B11876" t="s">
        <v>2184</v>
      </c>
      <c r="C11876" t="s">
        <v>38</v>
      </c>
      <c r="D11876" t="s">
        <v>27822</v>
      </c>
      <c r="E11876" t="s">
        <v>27823</v>
      </c>
      <c r="F11876">
        <v>36024165800</v>
      </c>
      <c r="G11876">
        <v>1</v>
      </c>
      <c r="H11876" t="s">
        <v>27921</v>
      </c>
      <c r="I11876" t="s">
        <v>27922</v>
      </c>
      <c r="J11876" t="b">
        <v>0</v>
      </c>
      <c r="K11876" t="s">
        <v>23</v>
      </c>
      <c r="L11876" t="b">
        <v>0</v>
      </c>
      <c r="M11876" t="b">
        <v>0</v>
      </c>
      <c r="N11876" t="b">
        <v>0</v>
      </c>
      <c r="O11876" t="s">
        <v>90</v>
      </c>
      <c r="P11876" t="s">
        <v>27920</v>
      </c>
    </row>
    <row r="11877" spans="1:16" hidden="1" x14ac:dyDescent="0.25">
      <c r="A11877" t="s">
        <v>27821</v>
      </c>
      <c r="B11877" t="s">
        <v>2184</v>
      </c>
      <c r="C11877" t="s">
        <v>38</v>
      </c>
      <c r="D11877" t="s">
        <v>27822</v>
      </c>
      <c r="E11877" t="s">
        <v>27823</v>
      </c>
      <c r="F11877">
        <v>57197635427</v>
      </c>
      <c r="G11877">
        <v>1</v>
      </c>
      <c r="H11877" t="s">
        <v>21745</v>
      </c>
      <c r="I11877" t="s">
        <v>27923</v>
      </c>
      <c r="J11877" t="b">
        <v>0</v>
      </c>
      <c r="K11877" t="s">
        <v>23</v>
      </c>
      <c r="L11877" t="b">
        <v>0</v>
      </c>
      <c r="M11877" t="b">
        <v>0</v>
      </c>
      <c r="N11877" t="b">
        <v>1</v>
      </c>
      <c r="O11877" t="s">
        <v>90</v>
      </c>
      <c r="P11877" t="s">
        <v>27924</v>
      </c>
    </row>
    <row r="11878" spans="1:16" hidden="1" x14ac:dyDescent="0.25">
      <c r="A11878" t="s">
        <v>27821</v>
      </c>
      <c r="B11878" t="s">
        <v>2184</v>
      </c>
      <c r="C11878" t="s">
        <v>38</v>
      </c>
      <c r="D11878" t="s">
        <v>27822</v>
      </c>
      <c r="E11878" t="s">
        <v>27823</v>
      </c>
      <c r="F11878">
        <v>42162305000</v>
      </c>
      <c r="G11878">
        <v>2</v>
      </c>
      <c r="H11878" t="s">
        <v>27925</v>
      </c>
      <c r="I11878" t="s">
        <v>27926</v>
      </c>
      <c r="J11878" t="b">
        <v>0</v>
      </c>
      <c r="K11878" t="s">
        <v>23</v>
      </c>
      <c r="L11878" t="b">
        <v>0</v>
      </c>
      <c r="M11878" t="b">
        <v>0</v>
      </c>
      <c r="N11878" t="b">
        <v>0</v>
      </c>
      <c r="O11878" t="s">
        <v>790</v>
      </c>
      <c r="P11878" t="s">
        <v>27927</v>
      </c>
    </row>
    <row r="11879" spans="1:16" hidden="1" x14ac:dyDescent="0.25">
      <c r="A11879" t="s">
        <v>27821</v>
      </c>
      <c r="B11879" t="s">
        <v>2184</v>
      </c>
      <c r="C11879" t="s">
        <v>38</v>
      </c>
      <c r="D11879" t="s">
        <v>27822</v>
      </c>
      <c r="E11879" t="s">
        <v>27823</v>
      </c>
      <c r="F11879">
        <v>55906697900</v>
      </c>
      <c r="G11879">
        <v>1</v>
      </c>
      <c r="H11879" t="s">
        <v>27928</v>
      </c>
      <c r="I11879" t="s">
        <v>27929</v>
      </c>
      <c r="J11879" t="b">
        <v>0</v>
      </c>
      <c r="K11879" t="s">
        <v>23</v>
      </c>
      <c r="L11879" t="b">
        <v>0</v>
      </c>
      <c r="M11879" t="b">
        <v>0</v>
      </c>
      <c r="N11879" t="b">
        <v>0</v>
      </c>
      <c r="O11879" t="s">
        <v>159</v>
      </c>
      <c r="P11879" t="s">
        <v>27930</v>
      </c>
    </row>
    <row r="11880" spans="1:16" hidden="1" x14ac:dyDescent="0.25">
      <c r="A11880" t="s">
        <v>27821</v>
      </c>
      <c r="B11880" t="s">
        <v>2184</v>
      </c>
      <c r="C11880" t="s">
        <v>38</v>
      </c>
      <c r="D11880" t="s">
        <v>27822</v>
      </c>
      <c r="E11880" t="s">
        <v>27823</v>
      </c>
      <c r="F11880">
        <v>55907173300</v>
      </c>
      <c r="G11880">
        <v>1</v>
      </c>
      <c r="H11880" t="s">
        <v>27931</v>
      </c>
      <c r="I11880" t="s">
        <v>27932</v>
      </c>
      <c r="J11880" t="b">
        <v>0</v>
      </c>
      <c r="K11880" t="s">
        <v>23</v>
      </c>
      <c r="L11880" t="b">
        <v>0</v>
      </c>
      <c r="M11880" t="b">
        <v>0</v>
      </c>
      <c r="N11880" t="b">
        <v>0</v>
      </c>
      <c r="O11880" t="s">
        <v>159</v>
      </c>
      <c r="P11880" t="s">
        <v>27930</v>
      </c>
    </row>
    <row r="11881" spans="1:16" hidden="1" x14ac:dyDescent="0.25">
      <c r="A11881" t="s">
        <v>27821</v>
      </c>
      <c r="B11881" t="s">
        <v>2184</v>
      </c>
      <c r="C11881" t="s">
        <v>38</v>
      </c>
      <c r="D11881" t="s">
        <v>27822</v>
      </c>
      <c r="E11881" t="s">
        <v>27823</v>
      </c>
      <c r="F11881">
        <v>29367476500</v>
      </c>
      <c r="G11881">
        <v>4</v>
      </c>
      <c r="H11881" t="s">
        <v>18149</v>
      </c>
      <c r="I11881" t="s">
        <v>27933</v>
      </c>
      <c r="J11881" t="b">
        <v>0</v>
      </c>
      <c r="K11881" t="s">
        <v>23</v>
      </c>
      <c r="L11881" t="b">
        <v>0</v>
      </c>
      <c r="M11881" t="b">
        <v>0</v>
      </c>
      <c r="N11881" t="b">
        <v>0</v>
      </c>
      <c r="O11881" t="s">
        <v>7677</v>
      </c>
      <c r="P11881" t="s">
        <v>27934</v>
      </c>
    </row>
    <row r="11882" spans="1:16" hidden="1" x14ac:dyDescent="0.25">
      <c r="A11882" t="s">
        <v>27821</v>
      </c>
      <c r="B11882" t="s">
        <v>2184</v>
      </c>
      <c r="C11882" t="s">
        <v>38</v>
      </c>
      <c r="D11882" t="s">
        <v>27822</v>
      </c>
      <c r="E11882" t="s">
        <v>27823</v>
      </c>
      <c r="F11882">
        <v>55820544900</v>
      </c>
      <c r="G11882">
        <v>1</v>
      </c>
      <c r="H11882" t="s">
        <v>27935</v>
      </c>
      <c r="I11882" t="s">
        <v>27936</v>
      </c>
      <c r="J11882" t="b">
        <v>0</v>
      </c>
      <c r="K11882" t="s">
        <v>23</v>
      </c>
      <c r="L11882" t="b">
        <v>0</v>
      </c>
      <c r="M11882" t="b">
        <v>0</v>
      </c>
      <c r="N11882" t="b">
        <v>0</v>
      </c>
      <c r="O11882" t="s">
        <v>159</v>
      </c>
      <c r="P11882" t="s">
        <v>27930</v>
      </c>
    </row>
    <row r="11883" spans="1:16" hidden="1" x14ac:dyDescent="0.25">
      <c r="A11883" t="s">
        <v>27821</v>
      </c>
      <c r="B11883" t="s">
        <v>2184</v>
      </c>
      <c r="C11883" t="s">
        <v>38</v>
      </c>
      <c r="D11883" t="s">
        <v>27822</v>
      </c>
      <c r="E11883" t="s">
        <v>27823</v>
      </c>
      <c r="F11883">
        <v>13009146700</v>
      </c>
      <c r="G11883">
        <v>1</v>
      </c>
      <c r="H11883" t="s">
        <v>18186</v>
      </c>
      <c r="I11883" t="s">
        <v>27937</v>
      </c>
      <c r="J11883" t="b">
        <v>0</v>
      </c>
      <c r="K11883" t="s">
        <v>23</v>
      </c>
      <c r="L11883" t="b">
        <v>0</v>
      </c>
      <c r="M11883" t="b">
        <v>0</v>
      </c>
      <c r="N11883" t="b">
        <v>0</v>
      </c>
      <c r="O11883" t="s">
        <v>159</v>
      </c>
      <c r="P11883" t="s">
        <v>27938</v>
      </c>
    </row>
    <row r="11884" spans="1:16" hidden="1" x14ac:dyDescent="0.25">
      <c r="A11884" t="s">
        <v>27821</v>
      </c>
      <c r="B11884" t="s">
        <v>2184</v>
      </c>
      <c r="C11884" t="s">
        <v>38</v>
      </c>
      <c r="D11884" t="s">
        <v>27822</v>
      </c>
      <c r="E11884" t="s">
        <v>27823</v>
      </c>
      <c r="F11884">
        <v>56105676800</v>
      </c>
      <c r="G11884">
        <v>1</v>
      </c>
      <c r="H11884" t="s">
        <v>27939</v>
      </c>
      <c r="I11884" t="s">
        <v>27940</v>
      </c>
      <c r="J11884" t="b">
        <v>0</v>
      </c>
      <c r="K11884" t="s">
        <v>23</v>
      </c>
      <c r="L11884" t="b">
        <v>0</v>
      </c>
      <c r="M11884" t="b">
        <v>0</v>
      </c>
      <c r="N11884" t="b">
        <v>0</v>
      </c>
      <c r="O11884" t="s">
        <v>159</v>
      </c>
      <c r="P11884" t="s">
        <v>27938</v>
      </c>
    </row>
    <row r="11885" spans="1:16" hidden="1" x14ac:dyDescent="0.25">
      <c r="A11885" t="s">
        <v>27821</v>
      </c>
      <c r="B11885" t="s">
        <v>2184</v>
      </c>
      <c r="C11885" t="s">
        <v>38</v>
      </c>
      <c r="D11885" t="s">
        <v>27822</v>
      </c>
      <c r="E11885" t="s">
        <v>27823</v>
      </c>
      <c r="F11885">
        <v>6701611081</v>
      </c>
      <c r="G11885">
        <v>1</v>
      </c>
      <c r="H11885" t="s">
        <v>18167</v>
      </c>
      <c r="I11885" t="s">
        <v>27941</v>
      </c>
      <c r="J11885" t="b">
        <v>0</v>
      </c>
      <c r="K11885" t="s">
        <v>23</v>
      </c>
      <c r="L11885" t="b">
        <v>0</v>
      </c>
      <c r="M11885" t="b">
        <v>0</v>
      </c>
      <c r="N11885" t="b">
        <v>0</v>
      </c>
      <c r="O11885" t="s">
        <v>159</v>
      </c>
      <c r="P11885" t="s">
        <v>27938</v>
      </c>
    </row>
    <row r="11886" spans="1:16" hidden="1" x14ac:dyDescent="0.25">
      <c r="A11886" t="s">
        <v>27821</v>
      </c>
      <c r="B11886" t="s">
        <v>2184</v>
      </c>
      <c r="C11886" t="s">
        <v>38</v>
      </c>
      <c r="D11886" t="s">
        <v>27822</v>
      </c>
      <c r="E11886" t="s">
        <v>27823</v>
      </c>
      <c r="F11886">
        <v>26026669500</v>
      </c>
      <c r="G11886">
        <v>1</v>
      </c>
      <c r="H11886" t="s">
        <v>27942</v>
      </c>
      <c r="I11886" t="s">
        <v>27943</v>
      </c>
      <c r="J11886" t="b">
        <v>0</v>
      </c>
      <c r="K11886" t="s">
        <v>23</v>
      </c>
      <c r="L11886" t="b">
        <v>0</v>
      </c>
      <c r="M11886" t="b">
        <v>0</v>
      </c>
      <c r="N11886" t="b">
        <v>0</v>
      </c>
      <c r="O11886" t="s">
        <v>159</v>
      </c>
      <c r="P11886" t="s">
        <v>27938</v>
      </c>
    </row>
    <row r="11887" spans="1:16" hidden="1" x14ac:dyDescent="0.25">
      <c r="A11887" t="s">
        <v>27821</v>
      </c>
      <c r="B11887" t="s">
        <v>2184</v>
      </c>
      <c r="C11887" t="s">
        <v>38</v>
      </c>
      <c r="D11887" t="s">
        <v>27822</v>
      </c>
      <c r="E11887" t="s">
        <v>27823</v>
      </c>
      <c r="F11887">
        <v>55825578500</v>
      </c>
      <c r="G11887">
        <v>1</v>
      </c>
      <c r="H11887" t="s">
        <v>27944</v>
      </c>
      <c r="I11887" t="s">
        <v>27945</v>
      </c>
      <c r="J11887" t="b">
        <v>0</v>
      </c>
      <c r="K11887" t="s">
        <v>23</v>
      </c>
      <c r="L11887" t="b">
        <v>0</v>
      </c>
      <c r="M11887" t="b">
        <v>0</v>
      </c>
      <c r="N11887" t="b">
        <v>0</v>
      </c>
      <c r="O11887" t="s">
        <v>159</v>
      </c>
    </row>
    <row r="11888" spans="1:16" hidden="1" x14ac:dyDescent="0.25">
      <c r="A11888" t="s">
        <v>27821</v>
      </c>
      <c r="B11888" t="s">
        <v>2184</v>
      </c>
      <c r="C11888" t="s">
        <v>38</v>
      </c>
      <c r="D11888" t="s">
        <v>27822</v>
      </c>
      <c r="E11888" t="s">
        <v>27823</v>
      </c>
      <c r="F11888">
        <v>24473126100</v>
      </c>
      <c r="G11888">
        <v>1</v>
      </c>
      <c r="H11888" t="s">
        <v>27946</v>
      </c>
      <c r="I11888" t="s">
        <v>27947</v>
      </c>
      <c r="J11888" t="b">
        <v>0</v>
      </c>
      <c r="K11888" t="s">
        <v>23</v>
      </c>
      <c r="L11888" t="b">
        <v>0</v>
      </c>
      <c r="M11888" t="b">
        <v>0</v>
      </c>
      <c r="N11888" t="b">
        <v>0</v>
      </c>
      <c r="O11888" t="s">
        <v>159</v>
      </c>
    </row>
    <row r="11889" spans="1:16" hidden="1" x14ac:dyDescent="0.25">
      <c r="A11889" t="s">
        <v>27821</v>
      </c>
      <c r="B11889" t="s">
        <v>2184</v>
      </c>
      <c r="C11889" t="s">
        <v>38</v>
      </c>
      <c r="D11889" t="s">
        <v>27822</v>
      </c>
      <c r="E11889" t="s">
        <v>27823</v>
      </c>
      <c r="F11889">
        <v>55745338800</v>
      </c>
      <c r="G11889">
        <v>1</v>
      </c>
      <c r="H11889" t="s">
        <v>27948</v>
      </c>
      <c r="I11889" t="s">
        <v>27949</v>
      </c>
      <c r="J11889" t="b">
        <v>0</v>
      </c>
      <c r="K11889" t="s">
        <v>23</v>
      </c>
      <c r="L11889" t="b">
        <v>0</v>
      </c>
      <c r="M11889" t="b">
        <v>0</v>
      </c>
      <c r="N11889" t="b">
        <v>0</v>
      </c>
      <c r="O11889" t="s">
        <v>159</v>
      </c>
    </row>
    <row r="11890" spans="1:16" hidden="1" x14ac:dyDescent="0.25">
      <c r="A11890" t="s">
        <v>27821</v>
      </c>
      <c r="B11890" t="s">
        <v>2184</v>
      </c>
      <c r="C11890" t="s">
        <v>38</v>
      </c>
      <c r="D11890" t="s">
        <v>27822</v>
      </c>
      <c r="E11890" t="s">
        <v>27823</v>
      </c>
      <c r="F11890">
        <v>55746084200</v>
      </c>
      <c r="G11890">
        <v>1</v>
      </c>
      <c r="H11890" t="s">
        <v>27950</v>
      </c>
      <c r="I11890" t="s">
        <v>27951</v>
      </c>
      <c r="J11890" t="b">
        <v>0</v>
      </c>
      <c r="K11890" t="s">
        <v>23</v>
      </c>
      <c r="L11890" t="b">
        <v>0</v>
      </c>
      <c r="M11890" t="b">
        <v>0</v>
      </c>
      <c r="N11890" t="b">
        <v>1</v>
      </c>
      <c r="O11890" t="s">
        <v>159</v>
      </c>
    </row>
    <row r="11891" spans="1:16" hidden="1" x14ac:dyDescent="0.25">
      <c r="A11891" t="s">
        <v>27821</v>
      </c>
      <c r="B11891" t="s">
        <v>2184</v>
      </c>
      <c r="C11891" t="s">
        <v>38</v>
      </c>
      <c r="D11891" t="s">
        <v>27822</v>
      </c>
      <c r="E11891" t="s">
        <v>27823</v>
      </c>
      <c r="F11891">
        <v>55697449700</v>
      </c>
      <c r="G11891">
        <v>1</v>
      </c>
      <c r="H11891" t="s">
        <v>27952</v>
      </c>
      <c r="I11891" t="s">
        <v>27953</v>
      </c>
      <c r="J11891" t="b">
        <v>0</v>
      </c>
      <c r="K11891" t="s">
        <v>23</v>
      </c>
      <c r="L11891" t="b">
        <v>0</v>
      </c>
      <c r="M11891" t="b">
        <v>0</v>
      </c>
      <c r="N11891" t="b">
        <v>0</v>
      </c>
      <c r="O11891" t="s">
        <v>159</v>
      </c>
      <c r="P11891" t="s">
        <v>27954</v>
      </c>
    </row>
    <row r="11892" spans="1:16" hidden="1" x14ac:dyDescent="0.25">
      <c r="A11892" t="s">
        <v>27821</v>
      </c>
      <c r="B11892" t="s">
        <v>2184</v>
      </c>
      <c r="C11892" t="s">
        <v>38</v>
      </c>
      <c r="D11892" t="s">
        <v>27822</v>
      </c>
      <c r="E11892" t="s">
        <v>27823</v>
      </c>
      <c r="F11892">
        <v>36633909700</v>
      </c>
      <c r="G11892">
        <v>1</v>
      </c>
      <c r="H11892" t="s">
        <v>7110</v>
      </c>
      <c r="I11892" t="s">
        <v>27955</v>
      </c>
      <c r="J11892" t="b">
        <v>0</v>
      </c>
      <c r="K11892" t="s">
        <v>23</v>
      </c>
      <c r="L11892" t="b">
        <v>0</v>
      </c>
      <c r="M11892" t="b">
        <v>0</v>
      </c>
      <c r="N11892" t="b">
        <v>0</v>
      </c>
      <c r="O11892" t="s">
        <v>159</v>
      </c>
      <c r="P11892" t="s">
        <v>27954</v>
      </c>
    </row>
    <row r="11893" spans="1:16" hidden="1" x14ac:dyDescent="0.25">
      <c r="A11893" t="s">
        <v>27821</v>
      </c>
      <c r="B11893" t="s">
        <v>2184</v>
      </c>
      <c r="C11893" t="s">
        <v>38</v>
      </c>
      <c r="D11893" t="s">
        <v>27822</v>
      </c>
      <c r="E11893" t="s">
        <v>27823</v>
      </c>
      <c r="F11893">
        <v>55700792300</v>
      </c>
      <c r="G11893">
        <v>1</v>
      </c>
      <c r="H11893" t="s">
        <v>27956</v>
      </c>
      <c r="I11893" t="s">
        <v>27957</v>
      </c>
      <c r="J11893" t="b">
        <v>0</v>
      </c>
      <c r="K11893" t="s">
        <v>23</v>
      </c>
      <c r="L11893" t="b">
        <v>0</v>
      </c>
      <c r="M11893" t="b">
        <v>0</v>
      </c>
      <c r="N11893" t="b">
        <v>0</v>
      </c>
      <c r="O11893" t="s">
        <v>159</v>
      </c>
      <c r="P11893" t="s">
        <v>27954</v>
      </c>
    </row>
    <row r="11894" spans="1:16" hidden="1" x14ac:dyDescent="0.25">
      <c r="A11894" t="s">
        <v>27821</v>
      </c>
      <c r="B11894" t="s">
        <v>2184</v>
      </c>
      <c r="C11894" t="s">
        <v>38</v>
      </c>
      <c r="D11894" t="s">
        <v>27822</v>
      </c>
      <c r="E11894" t="s">
        <v>27823</v>
      </c>
      <c r="F11894">
        <v>55697379100</v>
      </c>
      <c r="G11894">
        <v>1</v>
      </c>
      <c r="H11894" t="s">
        <v>27958</v>
      </c>
      <c r="I11894" t="s">
        <v>27959</v>
      </c>
      <c r="J11894" t="b">
        <v>0</v>
      </c>
      <c r="K11894" t="s">
        <v>23</v>
      </c>
      <c r="L11894" t="b">
        <v>0</v>
      </c>
      <c r="M11894" t="b">
        <v>0</v>
      </c>
      <c r="N11894" t="b">
        <v>0</v>
      </c>
      <c r="O11894" t="s">
        <v>159</v>
      </c>
      <c r="P11894" t="s">
        <v>27954</v>
      </c>
    </row>
    <row r="11895" spans="1:16" hidden="1" x14ac:dyDescent="0.25">
      <c r="A11895" t="s">
        <v>27821</v>
      </c>
      <c r="B11895" t="s">
        <v>2184</v>
      </c>
      <c r="C11895" t="s">
        <v>38</v>
      </c>
      <c r="D11895" t="s">
        <v>27822</v>
      </c>
      <c r="E11895" t="s">
        <v>27823</v>
      </c>
      <c r="F11895">
        <v>25230365200</v>
      </c>
      <c r="G11895">
        <v>4</v>
      </c>
      <c r="H11895" t="s">
        <v>6239</v>
      </c>
      <c r="I11895" t="s">
        <v>19980</v>
      </c>
      <c r="J11895" t="b">
        <v>0</v>
      </c>
      <c r="K11895" t="s">
        <v>23</v>
      </c>
      <c r="L11895" t="b">
        <v>0</v>
      </c>
      <c r="M11895" t="b">
        <v>0</v>
      </c>
      <c r="N11895" t="b">
        <v>0</v>
      </c>
      <c r="O11895" t="s">
        <v>27960</v>
      </c>
      <c r="P11895" t="s">
        <v>27961</v>
      </c>
    </row>
    <row r="11896" spans="1:16" hidden="1" x14ac:dyDescent="0.25">
      <c r="A11896" t="s">
        <v>27821</v>
      </c>
      <c r="B11896" t="s">
        <v>2184</v>
      </c>
      <c r="C11896" t="s">
        <v>38</v>
      </c>
      <c r="D11896" t="s">
        <v>27822</v>
      </c>
      <c r="E11896" t="s">
        <v>27823</v>
      </c>
      <c r="F11896">
        <v>56266063900</v>
      </c>
      <c r="G11896">
        <v>2</v>
      </c>
      <c r="H11896" t="s">
        <v>18840</v>
      </c>
      <c r="I11896" t="s">
        <v>27962</v>
      </c>
      <c r="J11896" t="b">
        <v>0</v>
      </c>
      <c r="K11896" t="s">
        <v>23</v>
      </c>
      <c r="L11896" t="b">
        <v>0</v>
      </c>
      <c r="M11896" t="b">
        <v>0</v>
      </c>
      <c r="N11896" t="b">
        <v>0</v>
      </c>
      <c r="O11896" t="s">
        <v>531</v>
      </c>
      <c r="P11896" t="s">
        <v>19981</v>
      </c>
    </row>
    <row r="11897" spans="1:16" hidden="1" x14ac:dyDescent="0.25">
      <c r="A11897" t="s">
        <v>27821</v>
      </c>
      <c r="B11897" t="s">
        <v>2184</v>
      </c>
      <c r="C11897" t="s">
        <v>38</v>
      </c>
      <c r="D11897" t="s">
        <v>27822</v>
      </c>
      <c r="E11897" t="s">
        <v>27823</v>
      </c>
      <c r="F11897">
        <v>57200124472</v>
      </c>
      <c r="G11897">
        <v>2</v>
      </c>
      <c r="H11897" t="s">
        <v>19984</v>
      </c>
      <c r="I11897" t="s">
        <v>19985</v>
      </c>
      <c r="J11897" t="b">
        <v>0</v>
      </c>
      <c r="K11897" t="s">
        <v>23</v>
      </c>
      <c r="L11897" t="b">
        <v>0</v>
      </c>
      <c r="M11897" t="b">
        <v>0</v>
      </c>
      <c r="N11897" t="b">
        <v>0</v>
      </c>
      <c r="O11897" t="s">
        <v>531</v>
      </c>
      <c r="P11897" t="s">
        <v>19981</v>
      </c>
    </row>
    <row r="11898" spans="1:16" hidden="1" x14ac:dyDescent="0.25">
      <c r="A11898" t="s">
        <v>27821</v>
      </c>
      <c r="B11898" t="s">
        <v>2184</v>
      </c>
      <c r="C11898" t="s">
        <v>38</v>
      </c>
      <c r="D11898" t="s">
        <v>27822</v>
      </c>
      <c r="E11898" t="s">
        <v>27823</v>
      </c>
      <c r="F11898">
        <v>55081277700</v>
      </c>
      <c r="G11898">
        <v>1</v>
      </c>
      <c r="H11898" t="s">
        <v>27963</v>
      </c>
      <c r="I11898" t="s">
        <v>27964</v>
      </c>
      <c r="J11898" t="b">
        <v>0</v>
      </c>
      <c r="K11898" t="s">
        <v>23</v>
      </c>
      <c r="L11898" t="b">
        <v>0</v>
      </c>
      <c r="M11898" t="b">
        <v>0</v>
      </c>
      <c r="N11898" t="b">
        <v>0</v>
      </c>
      <c r="O11898" t="s">
        <v>159</v>
      </c>
      <c r="P11898" t="s">
        <v>27965</v>
      </c>
    </row>
    <row r="11899" spans="1:16" hidden="1" x14ac:dyDescent="0.25">
      <c r="A11899" t="s">
        <v>27821</v>
      </c>
      <c r="B11899" t="s">
        <v>2184</v>
      </c>
      <c r="C11899" t="s">
        <v>38</v>
      </c>
      <c r="D11899" t="s">
        <v>27822</v>
      </c>
      <c r="E11899" t="s">
        <v>27823</v>
      </c>
      <c r="F11899">
        <v>6506789000</v>
      </c>
      <c r="G11899">
        <v>1</v>
      </c>
      <c r="H11899" t="s">
        <v>19986</v>
      </c>
      <c r="I11899" t="s">
        <v>19987</v>
      </c>
      <c r="J11899" t="b">
        <v>0</v>
      </c>
      <c r="K11899" t="s">
        <v>256</v>
      </c>
      <c r="L11899" t="b">
        <v>1</v>
      </c>
      <c r="M11899" t="b">
        <v>1</v>
      </c>
      <c r="N11899" t="b">
        <v>0</v>
      </c>
      <c r="O11899" t="s">
        <v>159</v>
      </c>
      <c r="P11899" t="s">
        <v>19988</v>
      </c>
    </row>
    <row r="11900" spans="1:16" hidden="1" x14ac:dyDescent="0.25">
      <c r="A11900" t="s">
        <v>27821</v>
      </c>
      <c r="B11900" t="s">
        <v>2184</v>
      </c>
      <c r="C11900" t="s">
        <v>38</v>
      </c>
      <c r="D11900" t="s">
        <v>27822</v>
      </c>
      <c r="E11900" t="s">
        <v>27823</v>
      </c>
      <c r="F11900">
        <v>56464320300</v>
      </c>
      <c r="G11900">
        <v>2</v>
      </c>
      <c r="H11900" t="s">
        <v>27966</v>
      </c>
      <c r="I11900" t="s">
        <v>27967</v>
      </c>
      <c r="J11900" t="b">
        <v>0</v>
      </c>
      <c r="K11900" t="s">
        <v>23</v>
      </c>
      <c r="L11900" t="b">
        <v>0</v>
      </c>
      <c r="M11900" t="b">
        <v>0</v>
      </c>
      <c r="N11900" t="b">
        <v>0</v>
      </c>
      <c r="O11900" t="s">
        <v>542</v>
      </c>
      <c r="P11900" t="s">
        <v>27968</v>
      </c>
    </row>
    <row r="11901" spans="1:16" hidden="1" x14ac:dyDescent="0.25">
      <c r="A11901" t="s">
        <v>27821</v>
      </c>
      <c r="B11901" t="s">
        <v>2184</v>
      </c>
      <c r="C11901" t="s">
        <v>38</v>
      </c>
      <c r="D11901" t="s">
        <v>27822</v>
      </c>
      <c r="E11901" t="s">
        <v>27823</v>
      </c>
      <c r="F11901">
        <v>35088169800</v>
      </c>
      <c r="G11901">
        <v>2</v>
      </c>
      <c r="H11901" t="s">
        <v>27969</v>
      </c>
      <c r="I11901" t="s">
        <v>27970</v>
      </c>
      <c r="J11901" t="b">
        <v>0</v>
      </c>
      <c r="K11901" t="s">
        <v>23</v>
      </c>
      <c r="L11901" t="b">
        <v>0</v>
      </c>
      <c r="M11901" t="b">
        <v>0</v>
      </c>
      <c r="N11901" t="b">
        <v>0</v>
      </c>
      <c r="O11901" t="s">
        <v>542</v>
      </c>
      <c r="P11901" t="s">
        <v>27968</v>
      </c>
    </row>
    <row r="11902" spans="1:16" hidden="1" x14ac:dyDescent="0.25">
      <c r="A11902" t="s">
        <v>27821</v>
      </c>
      <c r="B11902" t="s">
        <v>2184</v>
      </c>
      <c r="C11902" t="s">
        <v>38</v>
      </c>
      <c r="D11902" t="s">
        <v>27822</v>
      </c>
      <c r="E11902" t="s">
        <v>27823</v>
      </c>
      <c r="F11902">
        <v>6603820771</v>
      </c>
      <c r="G11902">
        <v>2</v>
      </c>
      <c r="H11902" t="s">
        <v>27971</v>
      </c>
      <c r="I11902" t="s">
        <v>27972</v>
      </c>
      <c r="J11902" t="b">
        <v>0</v>
      </c>
      <c r="K11902" t="s">
        <v>23</v>
      </c>
      <c r="L11902" t="b">
        <v>0</v>
      </c>
      <c r="M11902" t="b">
        <v>0</v>
      </c>
      <c r="N11902" t="b">
        <v>1</v>
      </c>
      <c r="O11902" t="s">
        <v>542</v>
      </c>
      <c r="P11902" t="s">
        <v>27968</v>
      </c>
    </row>
    <row r="11903" spans="1:16" hidden="1" x14ac:dyDescent="0.25">
      <c r="A11903" t="s">
        <v>27821</v>
      </c>
      <c r="B11903" t="s">
        <v>2184</v>
      </c>
      <c r="C11903" t="s">
        <v>38</v>
      </c>
      <c r="D11903" t="s">
        <v>27822</v>
      </c>
      <c r="E11903" t="s">
        <v>27823</v>
      </c>
      <c r="F11903">
        <v>55383007100</v>
      </c>
      <c r="G11903">
        <v>1</v>
      </c>
      <c r="H11903" t="s">
        <v>27973</v>
      </c>
      <c r="I11903" t="s">
        <v>27974</v>
      </c>
      <c r="J11903" t="b">
        <v>0</v>
      </c>
      <c r="K11903" t="s">
        <v>23</v>
      </c>
      <c r="L11903" t="b">
        <v>0</v>
      </c>
      <c r="M11903" t="b">
        <v>0</v>
      </c>
      <c r="N11903" t="b">
        <v>0</v>
      </c>
      <c r="O11903" t="s">
        <v>63</v>
      </c>
      <c r="P11903" t="s">
        <v>27975</v>
      </c>
    </row>
    <row r="11904" spans="1:16" hidden="1" x14ac:dyDescent="0.25">
      <c r="A11904" t="s">
        <v>27821</v>
      </c>
      <c r="B11904" t="s">
        <v>2184</v>
      </c>
      <c r="C11904" t="s">
        <v>38</v>
      </c>
      <c r="D11904" t="s">
        <v>27822</v>
      </c>
      <c r="E11904" t="s">
        <v>27823</v>
      </c>
      <c r="F11904">
        <v>16550643300</v>
      </c>
      <c r="G11904">
        <v>1</v>
      </c>
      <c r="H11904" t="s">
        <v>27976</v>
      </c>
      <c r="I11904" t="s">
        <v>27977</v>
      </c>
      <c r="J11904" t="b">
        <v>0</v>
      </c>
      <c r="K11904" t="s">
        <v>23</v>
      </c>
      <c r="L11904" t="b">
        <v>0</v>
      </c>
      <c r="M11904" t="b">
        <v>0</v>
      </c>
      <c r="N11904" t="b">
        <v>0</v>
      </c>
      <c r="O11904" t="s">
        <v>63</v>
      </c>
      <c r="P11904" t="s">
        <v>27975</v>
      </c>
    </row>
    <row r="11905" spans="1:16" hidden="1" x14ac:dyDescent="0.25">
      <c r="A11905" t="s">
        <v>27821</v>
      </c>
      <c r="B11905" t="s">
        <v>2184</v>
      </c>
      <c r="C11905" t="s">
        <v>38</v>
      </c>
      <c r="D11905" t="s">
        <v>27822</v>
      </c>
      <c r="E11905" t="s">
        <v>27823</v>
      </c>
      <c r="F11905">
        <v>57192403998</v>
      </c>
      <c r="G11905">
        <v>1</v>
      </c>
      <c r="H11905" t="s">
        <v>9676</v>
      </c>
      <c r="I11905" t="s">
        <v>27978</v>
      </c>
      <c r="J11905" t="b">
        <v>0</v>
      </c>
      <c r="K11905" t="s">
        <v>23</v>
      </c>
      <c r="L11905" t="b">
        <v>0</v>
      </c>
      <c r="M11905" t="b">
        <v>0</v>
      </c>
      <c r="N11905" t="b">
        <v>0</v>
      </c>
      <c r="O11905" t="s">
        <v>63</v>
      </c>
      <c r="P11905" t="s">
        <v>27975</v>
      </c>
    </row>
    <row r="11906" spans="1:16" hidden="1" x14ac:dyDescent="0.25">
      <c r="A11906" t="s">
        <v>27821</v>
      </c>
      <c r="B11906" t="s">
        <v>2184</v>
      </c>
      <c r="C11906" t="s">
        <v>38</v>
      </c>
      <c r="D11906" t="s">
        <v>27822</v>
      </c>
      <c r="E11906" t="s">
        <v>27823</v>
      </c>
      <c r="F11906">
        <v>55619343400</v>
      </c>
      <c r="G11906">
        <v>1</v>
      </c>
      <c r="H11906" t="s">
        <v>27979</v>
      </c>
      <c r="I11906" t="s">
        <v>27980</v>
      </c>
      <c r="J11906" t="b">
        <v>0</v>
      </c>
      <c r="K11906" t="s">
        <v>23</v>
      </c>
      <c r="L11906" t="b">
        <v>0</v>
      </c>
      <c r="M11906" t="b">
        <v>0</v>
      </c>
      <c r="N11906" t="b">
        <v>0</v>
      </c>
      <c r="O11906" t="s">
        <v>63</v>
      </c>
    </row>
    <row r="11907" spans="1:16" hidden="1" x14ac:dyDescent="0.25">
      <c r="A11907" t="s">
        <v>27821</v>
      </c>
      <c r="B11907" t="s">
        <v>2184</v>
      </c>
      <c r="C11907" t="s">
        <v>38</v>
      </c>
      <c r="D11907" t="s">
        <v>27822</v>
      </c>
      <c r="E11907" t="s">
        <v>27823</v>
      </c>
      <c r="F11907">
        <v>36878996000</v>
      </c>
      <c r="G11907">
        <v>1</v>
      </c>
      <c r="H11907" t="s">
        <v>17059</v>
      </c>
      <c r="I11907" t="s">
        <v>17133</v>
      </c>
      <c r="J11907" t="b">
        <v>0</v>
      </c>
      <c r="K11907" t="s">
        <v>23</v>
      </c>
      <c r="L11907" t="b">
        <v>0</v>
      </c>
      <c r="M11907" t="b">
        <v>0</v>
      </c>
      <c r="N11907" t="b">
        <v>1</v>
      </c>
      <c r="O11907" t="s">
        <v>63</v>
      </c>
    </row>
    <row r="11908" spans="1:16" hidden="1" x14ac:dyDescent="0.25">
      <c r="A11908" t="s">
        <v>27821</v>
      </c>
      <c r="B11908" t="s">
        <v>2184</v>
      </c>
      <c r="C11908" t="s">
        <v>38</v>
      </c>
      <c r="D11908" t="s">
        <v>27822</v>
      </c>
      <c r="E11908" t="s">
        <v>27823</v>
      </c>
      <c r="F11908">
        <v>56142135900</v>
      </c>
      <c r="G11908">
        <v>1</v>
      </c>
      <c r="H11908" t="s">
        <v>18039</v>
      </c>
      <c r="I11908" t="s">
        <v>27981</v>
      </c>
      <c r="J11908" t="b">
        <v>1</v>
      </c>
      <c r="K11908" t="s">
        <v>40</v>
      </c>
      <c r="L11908" t="b">
        <v>0</v>
      </c>
      <c r="M11908" t="b">
        <v>0</v>
      </c>
      <c r="N11908" t="b">
        <v>1</v>
      </c>
      <c r="O11908" t="s">
        <v>63</v>
      </c>
    </row>
    <row r="11909" spans="1:16" hidden="1" x14ac:dyDescent="0.25">
      <c r="A11909" t="s">
        <v>27821</v>
      </c>
      <c r="B11909" t="s">
        <v>2184</v>
      </c>
      <c r="C11909" t="s">
        <v>38</v>
      </c>
      <c r="D11909" t="s">
        <v>27822</v>
      </c>
      <c r="E11909" t="s">
        <v>27823</v>
      </c>
      <c r="F11909">
        <v>56083282900</v>
      </c>
      <c r="G11909">
        <v>1</v>
      </c>
      <c r="H11909" t="s">
        <v>27982</v>
      </c>
      <c r="I11909" t="s">
        <v>27983</v>
      </c>
      <c r="J11909" t="b">
        <v>0</v>
      </c>
      <c r="K11909" t="s">
        <v>23</v>
      </c>
      <c r="L11909" t="b">
        <v>0</v>
      </c>
      <c r="M11909" t="b">
        <v>0</v>
      </c>
      <c r="N11909" t="b">
        <v>0</v>
      </c>
      <c r="O11909" t="s">
        <v>63</v>
      </c>
    </row>
    <row r="11910" spans="1:16" hidden="1" x14ac:dyDescent="0.25">
      <c r="A11910" t="s">
        <v>27821</v>
      </c>
      <c r="B11910" t="s">
        <v>2184</v>
      </c>
      <c r="C11910" t="s">
        <v>38</v>
      </c>
      <c r="D11910" t="s">
        <v>27822</v>
      </c>
      <c r="E11910" t="s">
        <v>27823</v>
      </c>
      <c r="F11910">
        <v>56082285900</v>
      </c>
      <c r="G11910">
        <v>1</v>
      </c>
      <c r="H11910" t="s">
        <v>27984</v>
      </c>
      <c r="I11910" t="s">
        <v>27985</v>
      </c>
      <c r="J11910" t="b">
        <v>0</v>
      </c>
      <c r="K11910" t="s">
        <v>23</v>
      </c>
      <c r="L11910" t="b">
        <v>0</v>
      </c>
      <c r="M11910" t="b">
        <v>0</v>
      </c>
      <c r="N11910" t="b">
        <v>0</v>
      </c>
      <c r="O11910" t="s">
        <v>63</v>
      </c>
    </row>
    <row r="11911" spans="1:16" hidden="1" x14ac:dyDescent="0.25">
      <c r="A11911" t="s">
        <v>27821</v>
      </c>
      <c r="B11911" t="s">
        <v>2184</v>
      </c>
      <c r="C11911" t="s">
        <v>38</v>
      </c>
      <c r="D11911" t="s">
        <v>27822</v>
      </c>
      <c r="E11911" t="s">
        <v>27823</v>
      </c>
      <c r="F11911">
        <v>56338170900</v>
      </c>
      <c r="G11911">
        <v>2</v>
      </c>
      <c r="H11911" t="s">
        <v>27986</v>
      </c>
      <c r="I11911" t="s">
        <v>27987</v>
      </c>
      <c r="J11911" t="b">
        <v>0</v>
      </c>
      <c r="K11911" t="s">
        <v>23</v>
      </c>
      <c r="L11911" t="b">
        <v>0</v>
      </c>
      <c r="M11911" t="b">
        <v>0</v>
      </c>
      <c r="N11911" t="b">
        <v>1</v>
      </c>
      <c r="O11911" t="s">
        <v>542</v>
      </c>
      <c r="P11911" t="s">
        <v>450</v>
      </c>
    </row>
    <row r="11912" spans="1:16" hidden="1" x14ac:dyDescent="0.25">
      <c r="A11912" t="s">
        <v>27821</v>
      </c>
      <c r="B11912" t="s">
        <v>2184</v>
      </c>
      <c r="C11912" t="s">
        <v>38</v>
      </c>
      <c r="D11912" t="s">
        <v>27822</v>
      </c>
      <c r="E11912" t="s">
        <v>27823</v>
      </c>
      <c r="F11912">
        <v>57195116493</v>
      </c>
      <c r="G11912">
        <v>1</v>
      </c>
      <c r="H11912" t="s">
        <v>27988</v>
      </c>
      <c r="I11912" t="s">
        <v>27989</v>
      </c>
      <c r="J11912" t="b">
        <v>0</v>
      </c>
      <c r="K11912" t="s">
        <v>23</v>
      </c>
      <c r="L11912" t="b">
        <v>0</v>
      </c>
      <c r="M11912" t="b">
        <v>0</v>
      </c>
      <c r="N11912" t="b">
        <v>0</v>
      </c>
      <c r="O11912" t="s">
        <v>63</v>
      </c>
      <c r="P11912" t="s">
        <v>27990</v>
      </c>
    </row>
    <row r="11913" spans="1:16" hidden="1" x14ac:dyDescent="0.25">
      <c r="A11913" t="s">
        <v>27821</v>
      </c>
      <c r="B11913" t="s">
        <v>2184</v>
      </c>
      <c r="C11913" t="s">
        <v>38</v>
      </c>
      <c r="D11913" t="s">
        <v>27822</v>
      </c>
      <c r="E11913" t="s">
        <v>27823</v>
      </c>
      <c r="F11913">
        <v>56388782900</v>
      </c>
      <c r="G11913">
        <v>1</v>
      </c>
      <c r="H11913" t="s">
        <v>27991</v>
      </c>
      <c r="I11913" t="s">
        <v>27992</v>
      </c>
      <c r="J11913" t="b">
        <v>0</v>
      </c>
      <c r="K11913" t="s">
        <v>23</v>
      </c>
      <c r="L11913" t="b">
        <v>0</v>
      </c>
      <c r="M11913" t="b">
        <v>0</v>
      </c>
      <c r="N11913" t="b">
        <v>0</v>
      </c>
      <c r="O11913" t="s">
        <v>63</v>
      </c>
    </row>
    <row r="11914" spans="1:16" hidden="1" x14ac:dyDescent="0.25">
      <c r="A11914" t="s">
        <v>27821</v>
      </c>
      <c r="B11914" t="s">
        <v>2184</v>
      </c>
      <c r="C11914" t="s">
        <v>38</v>
      </c>
      <c r="D11914" t="s">
        <v>27822</v>
      </c>
      <c r="E11914" t="s">
        <v>27823</v>
      </c>
      <c r="F11914">
        <v>13006838400</v>
      </c>
      <c r="G11914">
        <v>1</v>
      </c>
      <c r="H11914" t="s">
        <v>27993</v>
      </c>
      <c r="I11914" t="s">
        <v>27994</v>
      </c>
      <c r="J11914" t="b">
        <v>0</v>
      </c>
      <c r="K11914" t="s">
        <v>23</v>
      </c>
      <c r="L11914" t="b">
        <v>0</v>
      </c>
      <c r="M11914" t="b">
        <v>0</v>
      </c>
      <c r="N11914" t="b">
        <v>0</v>
      </c>
      <c r="O11914" t="s">
        <v>63</v>
      </c>
    </row>
    <row r="11915" spans="1:16" hidden="1" x14ac:dyDescent="0.25">
      <c r="A11915" t="s">
        <v>27821</v>
      </c>
      <c r="B11915" t="s">
        <v>2184</v>
      </c>
      <c r="C11915" t="s">
        <v>38</v>
      </c>
      <c r="D11915" t="s">
        <v>27822</v>
      </c>
      <c r="E11915" t="s">
        <v>27823</v>
      </c>
      <c r="F11915">
        <v>36835374500</v>
      </c>
      <c r="G11915">
        <v>1</v>
      </c>
      <c r="H11915" t="s">
        <v>27995</v>
      </c>
      <c r="I11915" t="s">
        <v>27996</v>
      </c>
      <c r="J11915" t="b">
        <v>0</v>
      </c>
      <c r="K11915" t="s">
        <v>23</v>
      </c>
      <c r="L11915" t="b">
        <v>0</v>
      </c>
      <c r="M11915" t="b">
        <v>0</v>
      </c>
      <c r="N11915" t="b">
        <v>0</v>
      </c>
      <c r="O11915" t="s">
        <v>63</v>
      </c>
    </row>
    <row r="11916" spans="1:16" hidden="1" x14ac:dyDescent="0.25">
      <c r="A11916" t="s">
        <v>27821</v>
      </c>
      <c r="B11916" t="s">
        <v>2184</v>
      </c>
      <c r="C11916" t="s">
        <v>38</v>
      </c>
      <c r="D11916" t="s">
        <v>27822</v>
      </c>
      <c r="E11916" t="s">
        <v>27823</v>
      </c>
      <c r="F11916">
        <v>56388752900</v>
      </c>
      <c r="G11916">
        <v>1</v>
      </c>
      <c r="H11916" t="s">
        <v>27997</v>
      </c>
      <c r="I11916" t="s">
        <v>27998</v>
      </c>
      <c r="J11916" t="b">
        <v>0</v>
      </c>
      <c r="K11916" t="s">
        <v>23</v>
      </c>
      <c r="L11916" t="b">
        <v>0</v>
      </c>
      <c r="M11916" t="b">
        <v>0</v>
      </c>
      <c r="N11916" t="b">
        <v>0</v>
      </c>
      <c r="O11916" t="s">
        <v>63</v>
      </c>
    </row>
    <row r="11917" spans="1:16" hidden="1" x14ac:dyDescent="0.25">
      <c r="A11917" t="s">
        <v>27821</v>
      </c>
      <c r="B11917" t="s">
        <v>2184</v>
      </c>
      <c r="C11917" t="s">
        <v>38</v>
      </c>
      <c r="D11917" t="s">
        <v>27822</v>
      </c>
      <c r="E11917" t="s">
        <v>27823</v>
      </c>
      <c r="F11917">
        <v>56023345800</v>
      </c>
      <c r="G11917">
        <v>1</v>
      </c>
      <c r="H11917" t="s">
        <v>27999</v>
      </c>
      <c r="I11917" t="s">
        <v>28000</v>
      </c>
      <c r="J11917" t="b">
        <v>0</v>
      </c>
      <c r="K11917" t="s">
        <v>23</v>
      </c>
      <c r="L11917" t="b">
        <v>0</v>
      </c>
      <c r="M11917" t="b">
        <v>0</v>
      </c>
      <c r="N11917" t="b">
        <v>1</v>
      </c>
      <c r="O11917" t="s">
        <v>63</v>
      </c>
    </row>
    <row r="11918" spans="1:16" hidden="1" x14ac:dyDescent="0.25">
      <c r="A11918" t="s">
        <v>27821</v>
      </c>
      <c r="B11918" t="s">
        <v>2184</v>
      </c>
      <c r="C11918" t="s">
        <v>38</v>
      </c>
      <c r="D11918" t="s">
        <v>27822</v>
      </c>
      <c r="E11918" t="s">
        <v>27823</v>
      </c>
      <c r="F11918">
        <v>57205016050</v>
      </c>
      <c r="G11918">
        <v>1</v>
      </c>
      <c r="H11918" t="s">
        <v>28001</v>
      </c>
      <c r="I11918" t="s">
        <v>28002</v>
      </c>
      <c r="J11918" t="b">
        <v>0</v>
      </c>
      <c r="K11918" t="s">
        <v>23</v>
      </c>
      <c r="L11918" t="b">
        <v>0</v>
      </c>
      <c r="M11918" t="b">
        <v>0</v>
      </c>
      <c r="N11918" t="b">
        <v>0</v>
      </c>
      <c r="O11918" t="s">
        <v>63</v>
      </c>
    </row>
    <row r="11919" spans="1:16" hidden="1" x14ac:dyDescent="0.25">
      <c r="A11919" t="s">
        <v>27821</v>
      </c>
      <c r="B11919" t="s">
        <v>2184</v>
      </c>
      <c r="C11919" t="s">
        <v>38</v>
      </c>
      <c r="D11919" t="s">
        <v>27822</v>
      </c>
      <c r="E11919" t="s">
        <v>27823</v>
      </c>
      <c r="F11919">
        <v>24821112200</v>
      </c>
      <c r="G11919">
        <v>4</v>
      </c>
      <c r="H11919" t="s">
        <v>28003</v>
      </c>
      <c r="I11919" t="s">
        <v>28004</v>
      </c>
      <c r="J11919" t="b">
        <v>0</v>
      </c>
      <c r="K11919" t="s">
        <v>23</v>
      </c>
      <c r="L11919" t="b">
        <v>0</v>
      </c>
      <c r="M11919" t="b">
        <v>0</v>
      </c>
      <c r="N11919" t="b">
        <v>0</v>
      </c>
      <c r="O11919" t="s">
        <v>15289</v>
      </c>
      <c r="P11919" t="s">
        <v>28005</v>
      </c>
    </row>
    <row r="11920" spans="1:16" hidden="1" x14ac:dyDescent="0.25">
      <c r="A11920" t="s">
        <v>27821</v>
      </c>
      <c r="B11920" t="s">
        <v>2184</v>
      </c>
      <c r="C11920" t="s">
        <v>38</v>
      </c>
      <c r="D11920" t="s">
        <v>27822</v>
      </c>
      <c r="E11920" t="s">
        <v>27823</v>
      </c>
      <c r="F11920">
        <v>56911920400</v>
      </c>
      <c r="G11920">
        <v>1</v>
      </c>
      <c r="H11920" t="s">
        <v>2801</v>
      </c>
      <c r="I11920" t="s">
        <v>28006</v>
      </c>
      <c r="J11920" t="b">
        <v>0</v>
      </c>
      <c r="K11920" t="s">
        <v>365</v>
      </c>
      <c r="L11920" t="b">
        <v>1</v>
      </c>
      <c r="M11920" t="b">
        <v>1</v>
      </c>
      <c r="N11920" t="b">
        <v>0</v>
      </c>
      <c r="O11920" t="s">
        <v>63</v>
      </c>
    </row>
    <row r="11921" spans="1:16" hidden="1" x14ac:dyDescent="0.25">
      <c r="A11921" t="s">
        <v>27821</v>
      </c>
      <c r="B11921" t="s">
        <v>2184</v>
      </c>
      <c r="C11921" t="s">
        <v>38</v>
      </c>
      <c r="D11921" t="s">
        <v>27822</v>
      </c>
      <c r="E11921" t="s">
        <v>27823</v>
      </c>
      <c r="F11921">
        <v>57159562500</v>
      </c>
      <c r="G11921">
        <v>1</v>
      </c>
      <c r="H11921" t="s">
        <v>28007</v>
      </c>
      <c r="I11921" t="s">
        <v>28008</v>
      </c>
      <c r="J11921" t="b">
        <v>0</v>
      </c>
      <c r="K11921" t="s">
        <v>23</v>
      </c>
      <c r="L11921" t="b">
        <v>0</v>
      </c>
      <c r="M11921" t="b">
        <v>0</v>
      </c>
      <c r="N11921" t="b">
        <v>1</v>
      </c>
      <c r="O11921" t="s">
        <v>63</v>
      </c>
    </row>
    <row r="11922" spans="1:16" hidden="1" x14ac:dyDescent="0.25">
      <c r="A11922" t="s">
        <v>27821</v>
      </c>
      <c r="B11922" t="s">
        <v>2184</v>
      </c>
      <c r="C11922" t="s">
        <v>38</v>
      </c>
      <c r="D11922" t="s">
        <v>27822</v>
      </c>
      <c r="E11922" t="s">
        <v>27823</v>
      </c>
      <c r="F11922">
        <v>7006905444</v>
      </c>
      <c r="G11922">
        <v>3</v>
      </c>
      <c r="H11922" t="s">
        <v>12838</v>
      </c>
      <c r="I11922" t="s">
        <v>28009</v>
      </c>
      <c r="J11922" t="b">
        <v>0</v>
      </c>
      <c r="K11922" t="s">
        <v>23</v>
      </c>
      <c r="L11922" t="b">
        <v>0</v>
      </c>
      <c r="M11922" t="b">
        <v>0</v>
      </c>
      <c r="N11922" t="b">
        <v>1</v>
      </c>
      <c r="O11922" t="s">
        <v>2033</v>
      </c>
      <c r="P11922" t="s">
        <v>28010</v>
      </c>
    </row>
    <row r="11923" spans="1:16" hidden="1" x14ac:dyDescent="0.25">
      <c r="A11923" t="s">
        <v>27821</v>
      </c>
      <c r="B11923" t="s">
        <v>2184</v>
      </c>
      <c r="C11923" t="s">
        <v>38</v>
      </c>
      <c r="D11923" t="s">
        <v>27822</v>
      </c>
      <c r="E11923" t="s">
        <v>27823</v>
      </c>
      <c r="F11923">
        <v>57200810419</v>
      </c>
      <c r="G11923">
        <v>3</v>
      </c>
      <c r="H11923" t="s">
        <v>1219</v>
      </c>
      <c r="I11923" t="s">
        <v>28011</v>
      </c>
      <c r="J11923" t="b">
        <v>0</v>
      </c>
      <c r="K11923" t="s">
        <v>23</v>
      </c>
      <c r="L11923" t="b">
        <v>0</v>
      </c>
      <c r="M11923" t="b">
        <v>0</v>
      </c>
      <c r="N11923" t="b">
        <v>0</v>
      </c>
      <c r="O11923" t="s">
        <v>3011</v>
      </c>
      <c r="P11923" t="s">
        <v>28012</v>
      </c>
    </row>
    <row r="11924" spans="1:16" hidden="1" x14ac:dyDescent="0.25">
      <c r="A11924" t="s">
        <v>27821</v>
      </c>
      <c r="B11924" t="s">
        <v>2184</v>
      </c>
      <c r="C11924" t="s">
        <v>38</v>
      </c>
      <c r="D11924" t="s">
        <v>27822</v>
      </c>
      <c r="E11924" t="s">
        <v>27823</v>
      </c>
      <c r="F11924">
        <v>56488075600</v>
      </c>
      <c r="G11924">
        <v>1</v>
      </c>
      <c r="H11924" t="s">
        <v>28013</v>
      </c>
      <c r="I11924" t="s">
        <v>28014</v>
      </c>
      <c r="J11924" t="b">
        <v>0</v>
      </c>
      <c r="K11924" t="s">
        <v>23</v>
      </c>
      <c r="L11924" t="b">
        <v>0</v>
      </c>
      <c r="M11924" t="b">
        <v>0</v>
      </c>
      <c r="N11924" t="b">
        <v>0</v>
      </c>
      <c r="O11924" t="s">
        <v>106</v>
      </c>
      <c r="P11924" t="s">
        <v>28015</v>
      </c>
    </row>
    <row r="11925" spans="1:16" hidden="1" x14ac:dyDescent="0.25">
      <c r="A11925" t="s">
        <v>27821</v>
      </c>
      <c r="B11925" t="s">
        <v>2184</v>
      </c>
      <c r="C11925" t="s">
        <v>38</v>
      </c>
      <c r="D11925" t="s">
        <v>27822</v>
      </c>
      <c r="E11925" t="s">
        <v>27823</v>
      </c>
      <c r="F11925">
        <v>57195631360</v>
      </c>
      <c r="G11925">
        <v>1</v>
      </c>
      <c r="H11925" t="s">
        <v>471</v>
      </c>
      <c r="I11925" t="s">
        <v>28016</v>
      </c>
      <c r="J11925" t="b">
        <v>0</v>
      </c>
      <c r="K11925" t="s">
        <v>23</v>
      </c>
      <c r="L11925" t="b">
        <v>0</v>
      </c>
      <c r="M11925" t="b">
        <v>0</v>
      </c>
      <c r="N11925" t="b">
        <v>0</v>
      </c>
      <c r="O11925" t="s">
        <v>106</v>
      </c>
      <c r="P11925" t="s">
        <v>28015</v>
      </c>
    </row>
    <row r="11926" spans="1:16" hidden="1" x14ac:dyDescent="0.25">
      <c r="A11926" t="s">
        <v>27821</v>
      </c>
      <c r="B11926" t="s">
        <v>2184</v>
      </c>
      <c r="C11926" t="s">
        <v>38</v>
      </c>
      <c r="D11926" t="s">
        <v>27822</v>
      </c>
      <c r="E11926" t="s">
        <v>27823</v>
      </c>
      <c r="F11926">
        <v>56487818600</v>
      </c>
      <c r="G11926">
        <v>1</v>
      </c>
      <c r="H11926" t="s">
        <v>28017</v>
      </c>
      <c r="I11926" t="s">
        <v>28018</v>
      </c>
      <c r="J11926" t="b">
        <v>0</v>
      </c>
      <c r="K11926" t="s">
        <v>23</v>
      </c>
      <c r="L11926" t="b">
        <v>0</v>
      </c>
      <c r="M11926" t="b">
        <v>0</v>
      </c>
      <c r="N11926" t="b">
        <v>0</v>
      </c>
      <c r="O11926" t="s">
        <v>106</v>
      </c>
      <c r="P11926" t="s">
        <v>28015</v>
      </c>
    </row>
    <row r="11927" spans="1:16" hidden="1" x14ac:dyDescent="0.25">
      <c r="A11927" t="s">
        <v>27821</v>
      </c>
      <c r="B11927" t="s">
        <v>2184</v>
      </c>
      <c r="C11927" t="s">
        <v>38</v>
      </c>
      <c r="D11927" t="s">
        <v>27822</v>
      </c>
      <c r="E11927" t="s">
        <v>27823</v>
      </c>
      <c r="F11927">
        <v>22951119800</v>
      </c>
      <c r="G11927">
        <v>2</v>
      </c>
      <c r="H11927" t="s">
        <v>28019</v>
      </c>
      <c r="I11927" t="s">
        <v>28020</v>
      </c>
      <c r="J11927" t="b">
        <v>0</v>
      </c>
      <c r="K11927" t="s">
        <v>23</v>
      </c>
      <c r="L11927" t="b">
        <v>0</v>
      </c>
      <c r="M11927" t="b">
        <v>0</v>
      </c>
      <c r="N11927" t="b">
        <v>0</v>
      </c>
      <c r="O11927" t="s">
        <v>1415</v>
      </c>
      <c r="P11927" t="s">
        <v>28021</v>
      </c>
    </row>
    <row r="11928" spans="1:16" hidden="1" x14ac:dyDescent="0.25">
      <c r="A11928" t="s">
        <v>27821</v>
      </c>
      <c r="B11928" t="s">
        <v>2184</v>
      </c>
      <c r="C11928" t="s">
        <v>38</v>
      </c>
      <c r="D11928" t="s">
        <v>27822</v>
      </c>
      <c r="E11928" t="s">
        <v>27823</v>
      </c>
      <c r="F11928">
        <v>56405320100</v>
      </c>
      <c r="G11928">
        <v>2</v>
      </c>
      <c r="H11928" t="s">
        <v>4116</v>
      </c>
      <c r="I11928" t="s">
        <v>28022</v>
      </c>
      <c r="J11928" t="b">
        <v>0</v>
      </c>
      <c r="K11928" t="s">
        <v>23</v>
      </c>
      <c r="L11928" t="b">
        <v>0</v>
      </c>
      <c r="M11928" t="b">
        <v>0</v>
      </c>
      <c r="N11928" t="b">
        <v>0</v>
      </c>
      <c r="O11928" t="s">
        <v>1415</v>
      </c>
      <c r="P11928" t="s">
        <v>28021</v>
      </c>
    </row>
    <row r="11929" spans="1:16" hidden="1" x14ac:dyDescent="0.25">
      <c r="A11929" t="s">
        <v>27821</v>
      </c>
      <c r="B11929" t="s">
        <v>2184</v>
      </c>
      <c r="C11929" t="s">
        <v>38</v>
      </c>
      <c r="D11929" t="s">
        <v>27822</v>
      </c>
      <c r="E11929" t="s">
        <v>27823</v>
      </c>
      <c r="F11929">
        <v>36149624900</v>
      </c>
      <c r="G11929">
        <v>2</v>
      </c>
      <c r="H11929" t="s">
        <v>28023</v>
      </c>
      <c r="I11929" t="s">
        <v>28024</v>
      </c>
      <c r="J11929" t="b">
        <v>0</v>
      </c>
      <c r="K11929" t="s">
        <v>23</v>
      </c>
      <c r="L11929" t="b">
        <v>0</v>
      </c>
      <c r="M11929" t="b">
        <v>0</v>
      </c>
      <c r="N11929" t="b">
        <v>0</v>
      </c>
      <c r="O11929" t="s">
        <v>1415</v>
      </c>
      <c r="P11929" t="s">
        <v>28021</v>
      </c>
    </row>
    <row r="11930" spans="1:16" hidden="1" x14ac:dyDescent="0.25">
      <c r="A11930" t="s">
        <v>27821</v>
      </c>
      <c r="B11930" t="s">
        <v>2184</v>
      </c>
      <c r="C11930" t="s">
        <v>38</v>
      </c>
      <c r="D11930" t="s">
        <v>27822</v>
      </c>
      <c r="E11930" t="s">
        <v>27823</v>
      </c>
      <c r="F11930">
        <v>55427908800</v>
      </c>
      <c r="G11930">
        <v>1</v>
      </c>
      <c r="H11930" t="s">
        <v>28025</v>
      </c>
      <c r="I11930" t="s">
        <v>28026</v>
      </c>
      <c r="J11930" t="b">
        <v>0</v>
      </c>
      <c r="K11930" t="s">
        <v>23</v>
      </c>
      <c r="L11930" t="b">
        <v>0</v>
      </c>
      <c r="M11930" t="b">
        <v>0</v>
      </c>
      <c r="N11930" t="b">
        <v>0</v>
      </c>
      <c r="O11930" t="s">
        <v>106</v>
      </c>
      <c r="P11930" t="s">
        <v>28027</v>
      </c>
    </row>
    <row r="11931" spans="1:16" hidden="1" x14ac:dyDescent="0.25">
      <c r="A11931" t="s">
        <v>27821</v>
      </c>
      <c r="B11931" t="s">
        <v>2184</v>
      </c>
      <c r="C11931" t="s">
        <v>38</v>
      </c>
      <c r="D11931" t="s">
        <v>27822</v>
      </c>
      <c r="E11931" t="s">
        <v>27823</v>
      </c>
      <c r="F11931">
        <v>20733433700</v>
      </c>
      <c r="G11931">
        <v>1</v>
      </c>
      <c r="H11931" t="s">
        <v>28028</v>
      </c>
      <c r="I11931" t="s">
        <v>28029</v>
      </c>
      <c r="J11931" t="b">
        <v>0</v>
      </c>
      <c r="K11931" t="s">
        <v>23</v>
      </c>
      <c r="L11931" t="b">
        <v>0</v>
      </c>
      <c r="M11931" t="b">
        <v>0</v>
      </c>
      <c r="N11931" t="b">
        <v>0</v>
      </c>
      <c r="O11931" t="s">
        <v>106</v>
      </c>
      <c r="P11931" t="s">
        <v>28027</v>
      </c>
    </row>
    <row r="11932" spans="1:16" hidden="1" x14ac:dyDescent="0.25">
      <c r="A11932" t="s">
        <v>27821</v>
      </c>
      <c r="B11932" t="s">
        <v>2184</v>
      </c>
      <c r="C11932" t="s">
        <v>38</v>
      </c>
      <c r="D11932" t="s">
        <v>27822</v>
      </c>
      <c r="E11932" t="s">
        <v>27823</v>
      </c>
      <c r="F11932">
        <v>15848542900</v>
      </c>
      <c r="G11932">
        <v>1</v>
      </c>
      <c r="H11932" t="s">
        <v>17140</v>
      </c>
      <c r="I11932" t="s">
        <v>28030</v>
      </c>
      <c r="J11932" t="b">
        <v>0</v>
      </c>
      <c r="K11932" t="s">
        <v>23</v>
      </c>
      <c r="L11932" t="b">
        <v>0</v>
      </c>
      <c r="M11932" t="b">
        <v>0</v>
      </c>
      <c r="N11932" t="b">
        <v>0</v>
      </c>
      <c r="O11932" t="s">
        <v>106</v>
      </c>
      <c r="P11932" t="s">
        <v>28027</v>
      </c>
    </row>
    <row r="11933" spans="1:16" hidden="1" x14ac:dyDescent="0.25">
      <c r="A11933" t="s">
        <v>27821</v>
      </c>
      <c r="B11933" t="s">
        <v>2184</v>
      </c>
      <c r="C11933" t="s">
        <v>38</v>
      </c>
      <c r="D11933" t="s">
        <v>27822</v>
      </c>
      <c r="E11933" t="s">
        <v>27823</v>
      </c>
      <c r="F11933">
        <v>56816934200</v>
      </c>
      <c r="G11933">
        <v>1</v>
      </c>
      <c r="H11933" t="s">
        <v>28031</v>
      </c>
      <c r="I11933" t="s">
        <v>28032</v>
      </c>
      <c r="J11933" t="b">
        <v>0</v>
      </c>
      <c r="K11933" t="s">
        <v>23</v>
      </c>
      <c r="L11933" t="b">
        <v>0</v>
      </c>
      <c r="M11933" t="b">
        <v>0</v>
      </c>
      <c r="N11933" t="b">
        <v>0</v>
      </c>
      <c r="O11933" t="s">
        <v>106</v>
      </c>
    </row>
    <row r="11934" spans="1:16" hidden="1" x14ac:dyDescent="0.25">
      <c r="A11934" t="s">
        <v>27821</v>
      </c>
      <c r="B11934" t="s">
        <v>2184</v>
      </c>
      <c r="C11934" t="s">
        <v>38</v>
      </c>
      <c r="D11934" t="s">
        <v>27822</v>
      </c>
      <c r="E11934" t="s">
        <v>27823</v>
      </c>
      <c r="F11934">
        <v>56817011600</v>
      </c>
      <c r="G11934">
        <v>1</v>
      </c>
      <c r="H11934" t="s">
        <v>28033</v>
      </c>
      <c r="I11934" t="s">
        <v>28034</v>
      </c>
      <c r="J11934" t="b">
        <v>0</v>
      </c>
      <c r="K11934" t="s">
        <v>23</v>
      </c>
      <c r="L11934" t="b">
        <v>0</v>
      </c>
      <c r="M11934" t="b">
        <v>0</v>
      </c>
      <c r="N11934" t="b">
        <v>0</v>
      </c>
      <c r="O11934" t="s">
        <v>106</v>
      </c>
    </row>
    <row r="11935" spans="1:16" hidden="1" x14ac:dyDescent="0.25">
      <c r="A11935" t="s">
        <v>27821</v>
      </c>
      <c r="B11935" t="s">
        <v>2184</v>
      </c>
      <c r="C11935" t="s">
        <v>38</v>
      </c>
      <c r="D11935" t="s">
        <v>27822</v>
      </c>
      <c r="E11935" t="s">
        <v>27823</v>
      </c>
      <c r="F11935">
        <v>23006417100</v>
      </c>
      <c r="G11935">
        <v>1</v>
      </c>
      <c r="H11935" t="s">
        <v>25327</v>
      </c>
      <c r="I11935" t="s">
        <v>28035</v>
      </c>
      <c r="J11935" t="b">
        <v>0</v>
      </c>
      <c r="K11935" t="s">
        <v>23</v>
      </c>
      <c r="L11935" t="b">
        <v>0</v>
      </c>
      <c r="M11935" t="b">
        <v>0</v>
      </c>
      <c r="N11935" t="b">
        <v>0</v>
      </c>
      <c r="O11935" t="s">
        <v>106</v>
      </c>
    </row>
    <row r="11936" spans="1:16" hidden="1" x14ac:dyDescent="0.25">
      <c r="A11936" t="s">
        <v>27821</v>
      </c>
      <c r="B11936" t="s">
        <v>2184</v>
      </c>
      <c r="C11936" t="s">
        <v>38</v>
      </c>
      <c r="D11936" t="s">
        <v>27822</v>
      </c>
      <c r="E11936" t="s">
        <v>27823</v>
      </c>
      <c r="F11936">
        <v>56817026700</v>
      </c>
      <c r="G11936">
        <v>1</v>
      </c>
      <c r="H11936" t="s">
        <v>28036</v>
      </c>
      <c r="I11936" t="s">
        <v>28037</v>
      </c>
      <c r="J11936" t="b">
        <v>0</v>
      </c>
      <c r="K11936" t="s">
        <v>23</v>
      </c>
      <c r="L11936" t="b">
        <v>0</v>
      </c>
      <c r="M11936" t="b">
        <v>0</v>
      </c>
      <c r="N11936" t="b">
        <v>0</v>
      </c>
      <c r="O11936" t="s">
        <v>106</v>
      </c>
    </row>
    <row r="11937" spans="1:16" hidden="1" x14ac:dyDescent="0.25">
      <c r="A11937" t="s">
        <v>27821</v>
      </c>
      <c r="B11937" t="s">
        <v>2184</v>
      </c>
      <c r="C11937" t="s">
        <v>38</v>
      </c>
      <c r="D11937" t="s">
        <v>27822</v>
      </c>
      <c r="E11937" t="s">
        <v>27823</v>
      </c>
      <c r="F11937">
        <v>57189511249</v>
      </c>
      <c r="G11937">
        <v>1</v>
      </c>
      <c r="H11937" t="s">
        <v>28038</v>
      </c>
      <c r="I11937" t="s">
        <v>28039</v>
      </c>
      <c r="J11937" t="b">
        <v>0</v>
      </c>
      <c r="K11937" t="s">
        <v>23</v>
      </c>
      <c r="L11937" t="b">
        <v>0</v>
      </c>
      <c r="M11937" t="b">
        <v>0</v>
      </c>
      <c r="N11937" t="b">
        <v>1</v>
      </c>
      <c r="O11937" t="s">
        <v>34</v>
      </c>
      <c r="P11937" t="s">
        <v>28040</v>
      </c>
    </row>
    <row r="11938" spans="1:16" hidden="1" x14ac:dyDescent="0.25">
      <c r="A11938" t="s">
        <v>27821</v>
      </c>
      <c r="B11938" t="s">
        <v>2184</v>
      </c>
      <c r="C11938" t="s">
        <v>38</v>
      </c>
      <c r="D11938" t="s">
        <v>27822</v>
      </c>
      <c r="E11938" t="s">
        <v>27823</v>
      </c>
      <c r="F11938">
        <v>34870462500</v>
      </c>
      <c r="G11938">
        <v>1</v>
      </c>
      <c r="H11938" t="s">
        <v>28041</v>
      </c>
      <c r="I11938" t="s">
        <v>28042</v>
      </c>
      <c r="J11938" t="b">
        <v>0</v>
      </c>
      <c r="K11938" t="s">
        <v>23</v>
      </c>
      <c r="L11938" t="b">
        <v>0</v>
      </c>
      <c r="M11938" t="b">
        <v>0</v>
      </c>
      <c r="N11938" t="b">
        <v>1</v>
      </c>
      <c r="O11938" t="s">
        <v>34</v>
      </c>
      <c r="P11938" t="s">
        <v>28040</v>
      </c>
    </row>
    <row r="11939" spans="1:16" hidden="1" x14ac:dyDescent="0.25">
      <c r="A11939" t="s">
        <v>27821</v>
      </c>
      <c r="B11939" t="s">
        <v>2184</v>
      </c>
      <c r="C11939" t="s">
        <v>38</v>
      </c>
      <c r="D11939" t="s">
        <v>27822</v>
      </c>
      <c r="E11939" t="s">
        <v>27823</v>
      </c>
      <c r="F11939">
        <v>55447175800</v>
      </c>
      <c r="G11939">
        <v>1</v>
      </c>
      <c r="H11939" t="s">
        <v>28043</v>
      </c>
      <c r="I11939" t="s">
        <v>28044</v>
      </c>
      <c r="J11939" t="b">
        <v>0</v>
      </c>
      <c r="K11939" t="s">
        <v>23</v>
      </c>
      <c r="L11939" t="b">
        <v>0</v>
      </c>
      <c r="M11939" t="b">
        <v>0</v>
      </c>
      <c r="N11939" t="b">
        <v>0</v>
      </c>
      <c r="O11939" t="s">
        <v>34</v>
      </c>
      <c r="P11939" t="s">
        <v>28045</v>
      </c>
    </row>
    <row r="11940" spans="1:16" hidden="1" x14ac:dyDescent="0.25">
      <c r="A11940" t="s">
        <v>27821</v>
      </c>
      <c r="B11940" t="s">
        <v>2184</v>
      </c>
      <c r="C11940" t="s">
        <v>38</v>
      </c>
      <c r="D11940" t="s">
        <v>27822</v>
      </c>
      <c r="E11940" t="s">
        <v>27823</v>
      </c>
      <c r="F11940">
        <v>15124547100</v>
      </c>
      <c r="G11940">
        <v>1</v>
      </c>
      <c r="H11940" t="s">
        <v>28046</v>
      </c>
      <c r="I11940" t="s">
        <v>28047</v>
      </c>
      <c r="J11940" t="b">
        <v>0</v>
      </c>
      <c r="K11940" t="s">
        <v>23</v>
      </c>
      <c r="L11940" t="b">
        <v>0</v>
      </c>
      <c r="M11940" t="b">
        <v>0</v>
      </c>
      <c r="N11940" t="b">
        <v>0</v>
      </c>
      <c r="O11940" t="s">
        <v>34</v>
      </c>
      <c r="P11940" t="s">
        <v>28045</v>
      </c>
    </row>
    <row r="11941" spans="1:16" hidden="1" x14ac:dyDescent="0.25">
      <c r="A11941" t="s">
        <v>27821</v>
      </c>
      <c r="B11941" t="s">
        <v>2184</v>
      </c>
      <c r="C11941" t="s">
        <v>38</v>
      </c>
      <c r="D11941" t="s">
        <v>27822</v>
      </c>
      <c r="E11941" t="s">
        <v>27823</v>
      </c>
      <c r="F11941">
        <v>55348924500</v>
      </c>
      <c r="G11941">
        <v>1</v>
      </c>
      <c r="H11941" t="s">
        <v>28048</v>
      </c>
      <c r="I11941" t="s">
        <v>28049</v>
      </c>
      <c r="J11941" t="b">
        <v>0</v>
      </c>
      <c r="K11941" t="s">
        <v>23</v>
      </c>
      <c r="L11941" t="b">
        <v>0</v>
      </c>
      <c r="M11941" t="b">
        <v>0</v>
      </c>
      <c r="N11941" t="b">
        <v>0</v>
      </c>
      <c r="O11941" t="s">
        <v>34</v>
      </c>
    </row>
    <row r="11942" spans="1:16" hidden="1" x14ac:dyDescent="0.25">
      <c r="A11942" t="s">
        <v>27821</v>
      </c>
      <c r="B11942" t="s">
        <v>2184</v>
      </c>
      <c r="C11942" t="s">
        <v>38</v>
      </c>
      <c r="D11942" t="s">
        <v>27822</v>
      </c>
      <c r="E11942" t="s">
        <v>27823</v>
      </c>
      <c r="F11942">
        <v>57193423865</v>
      </c>
      <c r="G11942">
        <v>1</v>
      </c>
      <c r="H11942" t="s">
        <v>28050</v>
      </c>
      <c r="I11942" t="s">
        <v>28051</v>
      </c>
      <c r="J11942" t="b">
        <v>0</v>
      </c>
      <c r="K11942" t="s">
        <v>23</v>
      </c>
      <c r="L11942" t="b">
        <v>0</v>
      </c>
      <c r="M11942" t="b">
        <v>0</v>
      </c>
      <c r="N11942" t="b">
        <v>0</v>
      </c>
      <c r="O11942" t="s">
        <v>34</v>
      </c>
    </row>
    <row r="11943" spans="1:16" hidden="1" x14ac:dyDescent="0.25">
      <c r="A11943" t="s">
        <v>27821</v>
      </c>
      <c r="B11943" t="s">
        <v>2184</v>
      </c>
      <c r="C11943" t="s">
        <v>38</v>
      </c>
      <c r="D11943" t="s">
        <v>27822</v>
      </c>
      <c r="E11943" t="s">
        <v>27823</v>
      </c>
      <c r="F11943">
        <v>57193415512</v>
      </c>
      <c r="G11943">
        <v>2</v>
      </c>
      <c r="H11943" t="s">
        <v>28052</v>
      </c>
      <c r="I11943" t="s">
        <v>28053</v>
      </c>
      <c r="J11943" t="b">
        <v>0</v>
      </c>
      <c r="K11943" t="s">
        <v>23</v>
      </c>
      <c r="L11943" t="b">
        <v>0</v>
      </c>
      <c r="M11943" t="b">
        <v>0</v>
      </c>
      <c r="N11943" t="b">
        <v>0</v>
      </c>
      <c r="O11943" t="s">
        <v>2323</v>
      </c>
      <c r="P11943" t="s">
        <v>28054</v>
      </c>
    </row>
    <row r="11944" spans="1:16" hidden="1" x14ac:dyDescent="0.25">
      <c r="A11944" t="s">
        <v>27821</v>
      </c>
      <c r="B11944" t="s">
        <v>2184</v>
      </c>
      <c r="C11944" t="s">
        <v>38</v>
      </c>
      <c r="D11944" t="s">
        <v>27822</v>
      </c>
      <c r="E11944" t="s">
        <v>27823</v>
      </c>
      <c r="F11944">
        <v>55800274300</v>
      </c>
      <c r="G11944">
        <v>2</v>
      </c>
      <c r="H11944" t="s">
        <v>24239</v>
      </c>
      <c r="I11944" t="s">
        <v>28055</v>
      </c>
      <c r="J11944" t="b">
        <v>0</v>
      </c>
      <c r="K11944" t="s">
        <v>23</v>
      </c>
      <c r="L11944" t="b">
        <v>0</v>
      </c>
      <c r="M11944" t="b">
        <v>0</v>
      </c>
      <c r="N11944" t="b">
        <v>1</v>
      </c>
      <c r="O11944" t="s">
        <v>589</v>
      </c>
      <c r="P11944" t="s">
        <v>28056</v>
      </c>
    </row>
    <row r="11945" spans="1:16" hidden="1" x14ac:dyDescent="0.25">
      <c r="A11945" t="s">
        <v>27821</v>
      </c>
      <c r="B11945" t="s">
        <v>2184</v>
      </c>
      <c r="C11945" t="s">
        <v>38</v>
      </c>
      <c r="D11945" t="s">
        <v>27822</v>
      </c>
      <c r="E11945" t="s">
        <v>27823</v>
      </c>
      <c r="F11945">
        <v>56460331400</v>
      </c>
      <c r="G11945">
        <v>3</v>
      </c>
      <c r="H11945" t="s">
        <v>28057</v>
      </c>
      <c r="I11945" t="s">
        <v>28058</v>
      </c>
      <c r="J11945" t="b">
        <v>0</v>
      </c>
      <c r="K11945" t="s">
        <v>23</v>
      </c>
      <c r="L11945" t="b">
        <v>0</v>
      </c>
      <c r="M11945" t="b">
        <v>0</v>
      </c>
      <c r="N11945" t="b">
        <v>1</v>
      </c>
      <c r="O11945" t="s">
        <v>727</v>
      </c>
      <c r="P11945" t="s">
        <v>28059</v>
      </c>
    </row>
    <row r="11946" spans="1:16" hidden="1" x14ac:dyDescent="0.25">
      <c r="A11946" t="s">
        <v>27821</v>
      </c>
      <c r="B11946" t="s">
        <v>2184</v>
      </c>
      <c r="C11946" t="s">
        <v>38</v>
      </c>
      <c r="D11946" t="s">
        <v>27822</v>
      </c>
      <c r="E11946" t="s">
        <v>27823</v>
      </c>
      <c r="F11946">
        <v>56221098400</v>
      </c>
      <c r="G11946">
        <v>3</v>
      </c>
      <c r="H11946" t="s">
        <v>227</v>
      </c>
      <c r="I11946" t="s">
        <v>28060</v>
      </c>
      <c r="J11946" t="b">
        <v>0</v>
      </c>
      <c r="K11946" t="s">
        <v>23</v>
      </c>
      <c r="L11946" t="b">
        <v>0</v>
      </c>
      <c r="M11946" t="b">
        <v>0</v>
      </c>
      <c r="N11946" t="b">
        <v>1</v>
      </c>
      <c r="O11946" t="s">
        <v>727</v>
      </c>
      <c r="P11946" t="s">
        <v>28059</v>
      </c>
    </row>
    <row r="11947" spans="1:16" hidden="1" x14ac:dyDescent="0.25">
      <c r="A11947" t="s">
        <v>27821</v>
      </c>
      <c r="B11947" t="s">
        <v>2184</v>
      </c>
      <c r="C11947" t="s">
        <v>38</v>
      </c>
      <c r="D11947" t="s">
        <v>27822</v>
      </c>
      <c r="E11947" t="s">
        <v>27823</v>
      </c>
      <c r="F11947">
        <v>57204392927</v>
      </c>
      <c r="G11947">
        <v>1</v>
      </c>
      <c r="H11947" t="s">
        <v>28061</v>
      </c>
      <c r="I11947" t="s">
        <v>28062</v>
      </c>
      <c r="J11947" t="b">
        <v>0</v>
      </c>
      <c r="K11947" t="s">
        <v>23</v>
      </c>
      <c r="L11947" t="b">
        <v>0</v>
      </c>
      <c r="M11947" t="b">
        <v>0</v>
      </c>
      <c r="N11947" t="b">
        <v>1</v>
      </c>
      <c r="O11947" t="s">
        <v>198</v>
      </c>
      <c r="P11947" t="s">
        <v>28063</v>
      </c>
    </row>
    <row r="11948" spans="1:16" hidden="1" x14ac:dyDescent="0.25">
      <c r="A11948" t="s">
        <v>27821</v>
      </c>
      <c r="B11948" t="s">
        <v>2184</v>
      </c>
      <c r="C11948" t="s">
        <v>38</v>
      </c>
      <c r="D11948" t="s">
        <v>27822</v>
      </c>
      <c r="E11948" t="s">
        <v>27823</v>
      </c>
      <c r="F11948">
        <v>36084399400</v>
      </c>
      <c r="G11948">
        <v>1</v>
      </c>
      <c r="H11948" t="s">
        <v>28064</v>
      </c>
      <c r="I11948" t="s">
        <v>28065</v>
      </c>
      <c r="J11948" t="b">
        <v>0</v>
      </c>
      <c r="K11948" t="s">
        <v>503</v>
      </c>
      <c r="L11948" t="b">
        <v>1</v>
      </c>
      <c r="M11948" t="b">
        <v>1</v>
      </c>
      <c r="N11948" t="b">
        <v>0</v>
      </c>
      <c r="O11948" t="s">
        <v>198</v>
      </c>
      <c r="P11948" t="s">
        <v>28063</v>
      </c>
    </row>
    <row r="11949" spans="1:16" hidden="1" x14ac:dyDescent="0.25">
      <c r="A11949" t="s">
        <v>27821</v>
      </c>
      <c r="B11949" t="s">
        <v>2184</v>
      </c>
      <c r="C11949" t="s">
        <v>38</v>
      </c>
      <c r="D11949" t="s">
        <v>27822</v>
      </c>
      <c r="E11949" t="s">
        <v>27823</v>
      </c>
      <c r="F11949">
        <v>57200317214</v>
      </c>
      <c r="G11949">
        <v>1</v>
      </c>
      <c r="H11949" t="s">
        <v>27925</v>
      </c>
      <c r="I11949" t="s">
        <v>28066</v>
      </c>
      <c r="J11949" t="b">
        <v>0</v>
      </c>
      <c r="K11949" t="s">
        <v>23</v>
      </c>
      <c r="L11949" t="b">
        <v>0</v>
      </c>
      <c r="M11949" t="b">
        <v>0</v>
      </c>
      <c r="N11949" t="b">
        <v>0</v>
      </c>
      <c r="O11949" t="s">
        <v>198</v>
      </c>
      <c r="P11949" t="s">
        <v>28067</v>
      </c>
    </row>
    <row r="11950" spans="1:16" hidden="1" x14ac:dyDescent="0.25">
      <c r="A11950" t="s">
        <v>27821</v>
      </c>
      <c r="B11950" t="s">
        <v>2184</v>
      </c>
      <c r="C11950" t="s">
        <v>38</v>
      </c>
      <c r="D11950" t="s">
        <v>27822</v>
      </c>
      <c r="E11950" t="s">
        <v>27823</v>
      </c>
      <c r="F11950">
        <v>57203930292</v>
      </c>
      <c r="G11950">
        <v>1</v>
      </c>
      <c r="H11950" t="s">
        <v>28068</v>
      </c>
      <c r="I11950" t="s">
        <v>28069</v>
      </c>
      <c r="J11950" t="b">
        <v>0</v>
      </c>
      <c r="K11950" t="s">
        <v>23</v>
      </c>
      <c r="L11950" t="b">
        <v>0</v>
      </c>
      <c r="M11950" t="b">
        <v>0</v>
      </c>
      <c r="N11950" t="b">
        <v>0</v>
      </c>
      <c r="O11950" t="s">
        <v>198</v>
      </c>
      <c r="P11950" t="s">
        <v>28070</v>
      </c>
    </row>
    <row r="11951" spans="1:16" hidden="1" x14ac:dyDescent="0.25">
      <c r="A11951" t="s">
        <v>27821</v>
      </c>
      <c r="B11951" t="s">
        <v>2184</v>
      </c>
      <c r="C11951" t="s">
        <v>38</v>
      </c>
      <c r="D11951" t="s">
        <v>27822</v>
      </c>
      <c r="E11951" t="s">
        <v>27823</v>
      </c>
      <c r="F11951">
        <v>23091519600</v>
      </c>
      <c r="G11951">
        <v>1</v>
      </c>
      <c r="H11951" t="s">
        <v>28071</v>
      </c>
      <c r="I11951" t="s">
        <v>28072</v>
      </c>
      <c r="J11951" t="b">
        <v>0</v>
      </c>
      <c r="K11951" t="s">
        <v>23</v>
      </c>
      <c r="L11951" t="b">
        <v>0</v>
      </c>
      <c r="M11951" t="b">
        <v>0</v>
      </c>
      <c r="N11951" t="b">
        <v>0</v>
      </c>
      <c r="O11951" t="s">
        <v>198</v>
      </c>
      <c r="P11951" t="s">
        <v>28070</v>
      </c>
    </row>
    <row r="11952" spans="1:16" hidden="1" x14ac:dyDescent="0.25">
      <c r="A11952" t="s">
        <v>27821</v>
      </c>
      <c r="B11952" t="s">
        <v>2184</v>
      </c>
      <c r="C11952" t="s">
        <v>38</v>
      </c>
      <c r="D11952" t="s">
        <v>27822</v>
      </c>
      <c r="E11952" t="s">
        <v>27823</v>
      </c>
      <c r="F11952">
        <v>15750863800</v>
      </c>
      <c r="G11952">
        <v>1</v>
      </c>
      <c r="H11952" t="s">
        <v>28073</v>
      </c>
      <c r="I11952" t="s">
        <v>28074</v>
      </c>
      <c r="J11952" t="b">
        <v>0</v>
      </c>
      <c r="K11952" t="s">
        <v>23</v>
      </c>
      <c r="L11952" t="b">
        <v>0</v>
      </c>
      <c r="M11952" t="b">
        <v>0</v>
      </c>
      <c r="N11952" t="b">
        <v>0</v>
      </c>
      <c r="O11952" t="s">
        <v>198</v>
      </c>
      <c r="P11952" t="s">
        <v>28070</v>
      </c>
    </row>
    <row r="11953" spans="1:16" hidden="1" x14ac:dyDescent="0.25">
      <c r="A11953" t="s">
        <v>27821</v>
      </c>
      <c r="B11953" t="s">
        <v>2184</v>
      </c>
      <c r="C11953" t="s">
        <v>38</v>
      </c>
      <c r="D11953" t="s">
        <v>27822</v>
      </c>
      <c r="E11953" t="s">
        <v>27823</v>
      </c>
      <c r="F11953">
        <v>16402860700</v>
      </c>
      <c r="G11953">
        <v>1</v>
      </c>
      <c r="H11953" t="s">
        <v>28075</v>
      </c>
      <c r="I11953" t="s">
        <v>28076</v>
      </c>
      <c r="J11953" t="b">
        <v>0</v>
      </c>
      <c r="K11953" t="s">
        <v>23</v>
      </c>
      <c r="L11953" t="b">
        <v>0</v>
      </c>
      <c r="M11953" t="b">
        <v>0</v>
      </c>
      <c r="N11953" t="b">
        <v>0</v>
      </c>
      <c r="O11953" t="s">
        <v>198</v>
      </c>
      <c r="P11953" t="s">
        <v>28077</v>
      </c>
    </row>
    <row r="11954" spans="1:16" hidden="1" x14ac:dyDescent="0.25">
      <c r="A11954" t="s">
        <v>6229</v>
      </c>
      <c r="B11954" t="s">
        <v>10923</v>
      </c>
      <c r="C11954" t="s">
        <v>216</v>
      </c>
      <c r="D11954" t="s">
        <v>28078</v>
      </c>
      <c r="E11954" t="s">
        <v>226</v>
      </c>
      <c r="F11954">
        <v>6506679432</v>
      </c>
      <c r="G11954">
        <v>13</v>
      </c>
      <c r="H11954" t="s">
        <v>19165</v>
      </c>
      <c r="I11954" t="s">
        <v>28079</v>
      </c>
      <c r="J11954" t="b">
        <v>0</v>
      </c>
      <c r="K11954" t="s">
        <v>23</v>
      </c>
      <c r="L11954" t="b">
        <v>0</v>
      </c>
      <c r="M11954" t="b">
        <v>0</v>
      </c>
      <c r="N11954" t="b">
        <v>1</v>
      </c>
      <c r="O11954" t="s">
        <v>28080</v>
      </c>
      <c r="P11954" t="s">
        <v>28081</v>
      </c>
    </row>
    <row r="11955" spans="1:16" hidden="1" x14ac:dyDescent="0.25">
      <c r="A11955" t="s">
        <v>6229</v>
      </c>
      <c r="B11955" t="s">
        <v>10923</v>
      </c>
      <c r="C11955" t="s">
        <v>216</v>
      </c>
      <c r="D11955" t="s">
        <v>28078</v>
      </c>
      <c r="E11955" t="s">
        <v>226</v>
      </c>
      <c r="F11955">
        <v>26656226400</v>
      </c>
      <c r="G11955">
        <v>1</v>
      </c>
      <c r="H11955" t="s">
        <v>28084</v>
      </c>
      <c r="I11955" t="s">
        <v>28085</v>
      </c>
      <c r="J11955" t="b">
        <v>0</v>
      </c>
      <c r="K11955" t="s">
        <v>23</v>
      </c>
      <c r="L11955" t="b">
        <v>0</v>
      </c>
      <c r="M11955" t="b">
        <v>0</v>
      </c>
      <c r="N11955" t="b">
        <v>1</v>
      </c>
      <c r="O11955" t="s">
        <v>296</v>
      </c>
      <c r="P11955" t="s">
        <v>28086</v>
      </c>
    </row>
    <row r="11956" spans="1:16" hidden="1" x14ac:dyDescent="0.25">
      <c r="A11956" t="s">
        <v>6229</v>
      </c>
      <c r="B11956" t="s">
        <v>10923</v>
      </c>
      <c r="C11956" t="s">
        <v>216</v>
      </c>
      <c r="D11956" t="s">
        <v>28078</v>
      </c>
      <c r="E11956" t="s">
        <v>226</v>
      </c>
      <c r="F11956">
        <v>56589013400</v>
      </c>
      <c r="G11956">
        <v>1</v>
      </c>
      <c r="H11956" t="s">
        <v>28087</v>
      </c>
      <c r="I11956" t="s">
        <v>28088</v>
      </c>
      <c r="J11956" t="b">
        <v>0</v>
      </c>
      <c r="K11956" t="s">
        <v>23</v>
      </c>
      <c r="L11956" t="b">
        <v>0</v>
      </c>
      <c r="M11956" t="b">
        <v>0</v>
      </c>
      <c r="N11956" t="b">
        <v>1</v>
      </c>
      <c r="O11956" t="s">
        <v>253</v>
      </c>
    </row>
    <row r="11957" spans="1:16" hidden="1" x14ac:dyDescent="0.25">
      <c r="A11957" t="s">
        <v>6229</v>
      </c>
      <c r="B11957" t="s">
        <v>10923</v>
      </c>
      <c r="C11957" t="s">
        <v>216</v>
      </c>
      <c r="D11957" t="s">
        <v>28078</v>
      </c>
      <c r="E11957" t="s">
        <v>226</v>
      </c>
      <c r="F11957">
        <v>57193797202</v>
      </c>
      <c r="G11957">
        <v>1</v>
      </c>
      <c r="H11957" t="s">
        <v>28089</v>
      </c>
      <c r="I11957" t="s">
        <v>28090</v>
      </c>
      <c r="J11957" t="b">
        <v>0</v>
      </c>
      <c r="K11957" t="s">
        <v>23</v>
      </c>
      <c r="L11957" t="b">
        <v>0</v>
      </c>
      <c r="M11957" t="b">
        <v>0</v>
      </c>
      <c r="N11957" t="b">
        <v>1</v>
      </c>
      <c r="O11957" t="s">
        <v>90</v>
      </c>
      <c r="P11957" t="s">
        <v>28091</v>
      </c>
    </row>
    <row r="11958" spans="1:16" hidden="1" x14ac:dyDescent="0.25">
      <c r="A11958" t="s">
        <v>6229</v>
      </c>
      <c r="B11958" t="s">
        <v>10923</v>
      </c>
      <c r="C11958" t="s">
        <v>216</v>
      </c>
      <c r="D11958" t="s">
        <v>28078</v>
      </c>
      <c r="E11958" t="s">
        <v>226</v>
      </c>
      <c r="F11958">
        <v>55217208600</v>
      </c>
      <c r="G11958">
        <v>2</v>
      </c>
      <c r="H11958" t="s">
        <v>28092</v>
      </c>
      <c r="I11958" t="s">
        <v>28093</v>
      </c>
      <c r="J11958" t="b">
        <v>0</v>
      </c>
      <c r="K11958" t="s">
        <v>23</v>
      </c>
      <c r="L11958" t="b">
        <v>0</v>
      </c>
      <c r="M11958" t="b">
        <v>0</v>
      </c>
      <c r="N11958" t="b">
        <v>1</v>
      </c>
      <c r="O11958" t="s">
        <v>93</v>
      </c>
      <c r="P11958" t="s">
        <v>28094</v>
      </c>
    </row>
    <row r="11959" spans="1:16" hidden="1" x14ac:dyDescent="0.25">
      <c r="A11959" t="s">
        <v>6229</v>
      </c>
      <c r="B11959" t="s">
        <v>10923</v>
      </c>
      <c r="C11959" t="s">
        <v>216</v>
      </c>
      <c r="D11959" t="s">
        <v>28078</v>
      </c>
      <c r="E11959" t="s">
        <v>226</v>
      </c>
      <c r="F11959">
        <v>55506237000</v>
      </c>
      <c r="G11959">
        <v>5</v>
      </c>
      <c r="H11959" t="s">
        <v>28095</v>
      </c>
      <c r="I11959" t="s">
        <v>28096</v>
      </c>
      <c r="J11959" t="b">
        <v>0</v>
      </c>
      <c r="K11959" t="s">
        <v>23</v>
      </c>
      <c r="L11959" t="b">
        <v>0</v>
      </c>
      <c r="M11959" t="b">
        <v>0</v>
      </c>
      <c r="N11959" t="b">
        <v>1</v>
      </c>
      <c r="O11959" t="s">
        <v>11226</v>
      </c>
      <c r="P11959" t="s">
        <v>28097</v>
      </c>
    </row>
    <row r="11960" spans="1:16" hidden="1" x14ac:dyDescent="0.25">
      <c r="A11960" t="s">
        <v>6229</v>
      </c>
      <c r="B11960" t="s">
        <v>10923</v>
      </c>
      <c r="C11960" t="s">
        <v>216</v>
      </c>
      <c r="D11960" t="s">
        <v>28078</v>
      </c>
      <c r="E11960" t="s">
        <v>226</v>
      </c>
      <c r="F11960">
        <v>57195311187</v>
      </c>
      <c r="G11960">
        <v>5</v>
      </c>
      <c r="H11960" t="s">
        <v>7925</v>
      </c>
      <c r="I11960" t="s">
        <v>28098</v>
      </c>
      <c r="J11960" t="b">
        <v>0</v>
      </c>
      <c r="K11960" t="s">
        <v>23</v>
      </c>
      <c r="L11960" t="b">
        <v>0</v>
      </c>
      <c r="M11960" t="b">
        <v>0</v>
      </c>
      <c r="N11960" t="b">
        <v>1</v>
      </c>
      <c r="O11960" t="s">
        <v>11226</v>
      </c>
      <c r="P11960" t="s">
        <v>28097</v>
      </c>
    </row>
    <row r="11961" spans="1:16" hidden="1" x14ac:dyDescent="0.25">
      <c r="A11961" t="s">
        <v>6229</v>
      </c>
      <c r="B11961" t="s">
        <v>10923</v>
      </c>
      <c r="C11961" t="s">
        <v>216</v>
      </c>
      <c r="D11961" t="s">
        <v>28078</v>
      </c>
      <c r="E11961" t="s">
        <v>226</v>
      </c>
      <c r="F11961">
        <v>56221098400</v>
      </c>
      <c r="G11961">
        <v>5</v>
      </c>
      <c r="H11961" t="s">
        <v>227</v>
      </c>
      <c r="I11961" t="s">
        <v>28099</v>
      </c>
      <c r="J11961" t="b">
        <v>0</v>
      </c>
      <c r="K11961" t="s">
        <v>23</v>
      </c>
      <c r="L11961" t="b">
        <v>0</v>
      </c>
      <c r="M11961" t="b">
        <v>0</v>
      </c>
      <c r="N11961" t="b">
        <v>1</v>
      </c>
      <c r="O11961" t="s">
        <v>11226</v>
      </c>
      <c r="P11961" t="s">
        <v>28097</v>
      </c>
    </row>
    <row r="11962" spans="1:16" hidden="1" x14ac:dyDescent="0.25">
      <c r="A11962" t="s">
        <v>6229</v>
      </c>
      <c r="B11962" t="s">
        <v>10923</v>
      </c>
      <c r="C11962" t="s">
        <v>216</v>
      </c>
      <c r="D11962" t="s">
        <v>28078</v>
      </c>
      <c r="E11962" t="s">
        <v>226</v>
      </c>
      <c r="F11962">
        <v>36878996000</v>
      </c>
      <c r="G11962">
        <v>6</v>
      </c>
      <c r="H11962" t="s">
        <v>17059</v>
      </c>
      <c r="I11962" t="s">
        <v>17060</v>
      </c>
      <c r="J11962" t="b">
        <v>0</v>
      </c>
      <c r="K11962" t="s">
        <v>23</v>
      </c>
      <c r="L11962" t="b">
        <v>0</v>
      </c>
      <c r="M11962" t="b">
        <v>0</v>
      </c>
      <c r="N11962" t="b">
        <v>1</v>
      </c>
      <c r="O11962" t="s">
        <v>28100</v>
      </c>
      <c r="P11962" t="s">
        <v>28101</v>
      </c>
    </row>
    <row r="11963" spans="1:16" hidden="1" x14ac:dyDescent="0.25">
      <c r="A11963" t="s">
        <v>6229</v>
      </c>
      <c r="B11963" t="s">
        <v>10923</v>
      </c>
      <c r="C11963" t="s">
        <v>216</v>
      </c>
      <c r="D11963" t="s">
        <v>28078</v>
      </c>
      <c r="E11963" t="s">
        <v>226</v>
      </c>
      <c r="F11963">
        <v>6503960111</v>
      </c>
      <c r="G11963">
        <v>1</v>
      </c>
      <c r="H11963" t="s">
        <v>28102</v>
      </c>
      <c r="I11963" t="s">
        <v>28103</v>
      </c>
      <c r="J11963" t="b">
        <v>0</v>
      </c>
      <c r="K11963" t="s">
        <v>23</v>
      </c>
      <c r="L11963" t="b">
        <v>0</v>
      </c>
      <c r="M11963" t="b">
        <v>0</v>
      </c>
      <c r="N11963" t="b">
        <v>1</v>
      </c>
      <c r="O11963" t="s">
        <v>98</v>
      </c>
      <c r="P11963" t="s">
        <v>28104</v>
      </c>
    </row>
    <row r="11964" spans="1:16" hidden="1" x14ac:dyDescent="0.25">
      <c r="A11964" t="s">
        <v>6229</v>
      </c>
      <c r="B11964" t="s">
        <v>10923</v>
      </c>
      <c r="C11964" t="s">
        <v>216</v>
      </c>
      <c r="D11964" t="s">
        <v>28078</v>
      </c>
      <c r="E11964" t="s">
        <v>226</v>
      </c>
      <c r="F11964">
        <v>55827937600</v>
      </c>
      <c r="G11964">
        <v>1</v>
      </c>
      <c r="H11964" t="s">
        <v>28105</v>
      </c>
      <c r="I11964" t="s">
        <v>28106</v>
      </c>
      <c r="J11964" t="b">
        <v>0</v>
      </c>
      <c r="K11964" t="s">
        <v>23</v>
      </c>
      <c r="L11964" t="b">
        <v>0</v>
      </c>
      <c r="M11964" t="b">
        <v>0</v>
      </c>
      <c r="N11964" t="b">
        <v>1</v>
      </c>
      <c r="O11964" t="s">
        <v>98</v>
      </c>
      <c r="P11964" t="s">
        <v>28107</v>
      </c>
    </row>
    <row r="11965" spans="1:16" hidden="1" x14ac:dyDescent="0.25">
      <c r="A11965" t="s">
        <v>6229</v>
      </c>
      <c r="B11965" t="s">
        <v>10923</v>
      </c>
      <c r="C11965" t="s">
        <v>216</v>
      </c>
      <c r="D11965" t="s">
        <v>28078</v>
      </c>
      <c r="E11965" t="s">
        <v>226</v>
      </c>
      <c r="F11965">
        <v>55921311400</v>
      </c>
      <c r="G11965">
        <v>1</v>
      </c>
      <c r="H11965" t="s">
        <v>28108</v>
      </c>
      <c r="I11965" t="s">
        <v>28109</v>
      </c>
      <c r="J11965" t="b">
        <v>0</v>
      </c>
      <c r="K11965" t="s">
        <v>23</v>
      </c>
      <c r="L11965" t="b">
        <v>0</v>
      </c>
      <c r="M11965" t="b">
        <v>0</v>
      </c>
      <c r="N11965" t="b">
        <v>1</v>
      </c>
      <c r="O11965" t="s">
        <v>98</v>
      </c>
      <c r="P11965" t="s">
        <v>28110</v>
      </c>
    </row>
    <row r="11966" spans="1:16" hidden="1" x14ac:dyDescent="0.25">
      <c r="A11966" t="s">
        <v>6229</v>
      </c>
      <c r="B11966" t="s">
        <v>10923</v>
      </c>
      <c r="C11966" t="s">
        <v>216</v>
      </c>
      <c r="D11966" t="s">
        <v>28078</v>
      </c>
      <c r="E11966" t="s">
        <v>226</v>
      </c>
      <c r="F11966">
        <v>57196971868</v>
      </c>
      <c r="G11966">
        <v>1</v>
      </c>
      <c r="H11966" t="s">
        <v>9991</v>
      </c>
      <c r="I11966" t="s">
        <v>28111</v>
      </c>
      <c r="J11966" t="b">
        <v>0</v>
      </c>
      <c r="K11966" t="s">
        <v>23</v>
      </c>
      <c r="L11966" t="b">
        <v>0</v>
      </c>
      <c r="M11966" t="b">
        <v>0</v>
      </c>
      <c r="N11966" t="b">
        <v>1</v>
      </c>
      <c r="O11966" t="s">
        <v>98</v>
      </c>
      <c r="P11966" t="s">
        <v>28112</v>
      </c>
    </row>
    <row r="11967" spans="1:16" hidden="1" x14ac:dyDescent="0.25">
      <c r="A11967" t="s">
        <v>6229</v>
      </c>
      <c r="B11967" t="s">
        <v>10923</v>
      </c>
      <c r="C11967" t="s">
        <v>216</v>
      </c>
      <c r="D11967" t="s">
        <v>28078</v>
      </c>
      <c r="E11967" t="s">
        <v>226</v>
      </c>
      <c r="F11967">
        <v>57188565074</v>
      </c>
      <c r="G11967">
        <v>1</v>
      </c>
      <c r="H11967" t="s">
        <v>9434</v>
      </c>
      <c r="I11967" t="s">
        <v>28113</v>
      </c>
      <c r="J11967" t="b">
        <v>0</v>
      </c>
      <c r="K11967" t="s">
        <v>23</v>
      </c>
      <c r="L11967" t="b">
        <v>0</v>
      </c>
      <c r="M11967" t="b">
        <v>0</v>
      </c>
      <c r="N11967" t="b">
        <v>1</v>
      </c>
      <c r="O11967" t="s">
        <v>98</v>
      </c>
      <c r="P11967" t="s">
        <v>28112</v>
      </c>
    </row>
    <row r="11968" spans="1:16" hidden="1" x14ac:dyDescent="0.25">
      <c r="A11968" t="s">
        <v>6229</v>
      </c>
      <c r="B11968" t="s">
        <v>10923</v>
      </c>
      <c r="C11968" t="s">
        <v>216</v>
      </c>
      <c r="D11968" t="s">
        <v>28078</v>
      </c>
      <c r="E11968" t="s">
        <v>226</v>
      </c>
      <c r="F11968">
        <v>7102202831</v>
      </c>
      <c r="G11968">
        <v>1</v>
      </c>
      <c r="H11968" t="s">
        <v>28114</v>
      </c>
      <c r="I11968" t="s">
        <v>28115</v>
      </c>
      <c r="J11968" t="b">
        <v>0</v>
      </c>
      <c r="K11968" t="s">
        <v>23</v>
      </c>
      <c r="L11968" t="b">
        <v>0</v>
      </c>
      <c r="M11968" t="b">
        <v>0</v>
      </c>
      <c r="N11968" t="b">
        <v>1</v>
      </c>
      <c r="O11968" t="s">
        <v>98</v>
      </c>
      <c r="P11968" t="s">
        <v>28116</v>
      </c>
    </row>
    <row r="11969" spans="1:16" hidden="1" x14ac:dyDescent="0.25">
      <c r="A11969" t="s">
        <v>6229</v>
      </c>
      <c r="B11969" t="s">
        <v>10923</v>
      </c>
      <c r="C11969" t="s">
        <v>216</v>
      </c>
      <c r="D11969" t="s">
        <v>28078</v>
      </c>
      <c r="E11969" t="s">
        <v>226</v>
      </c>
      <c r="F11969">
        <v>26647693600</v>
      </c>
      <c r="G11969">
        <v>1</v>
      </c>
      <c r="H11969" t="s">
        <v>28117</v>
      </c>
      <c r="I11969" t="s">
        <v>28118</v>
      </c>
      <c r="J11969" t="b">
        <v>0</v>
      </c>
      <c r="K11969" t="s">
        <v>23</v>
      </c>
      <c r="L11969" t="b">
        <v>0</v>
      </c>
      <c r="M11969" t="b">
        <v>0</v>
      </c>
      <c r="N11969" t="b">
        <v>1</v>
      </c>
      <c r="O11969" t="s">
        <v>98</v>
      </c>
      <c r="P11969" t="s">
        <v>28116</v>
      </c>
    </row>
    <row r="11970" spans="1:16" hidden="1" x14ac:dyDescent="0.25">
      <c r="A11970" t="s">
        <v>6229</v>
      </c>
      <c r="B11970" t="s">
        <v>10923</v>
      </c>
      <c r="C11970" t="s">
        <v>216</v>
      </c>
      <c r="D11970" t="s">
        <v>28078</v>
      </c>
      <c r="E11970" t="s">
        <v>226</v>
      </c>
      <c r="F11970">
        <v>6603820771</v>
      </c>
      <c r="G11970">
        <v>17</v>
      </c>
      <c r="H11970" t="s">
        <v>27971</v>
      </c>
      <c r="I11970" t="s">
        <v>28119</v>
      </c>
      <c r="J11970" t="b">
        <v>0</v>
      </c>
      <c r="K11970" t="s">
        <v>23</v>
      </c>
      <c r="L11970" t="b">
        <v>0</v>
      </c>
      <c r="M11970" t="b">
        <v>0</v>
      </c>
      <c r="N11970" t="b">
        <v>1</v>
      </c>
      <c r="O11970" t="s">
        <v>28120</v>
      </c>
      <c r="P11970" t="s">
        <v>28121</v>
      </c>
    </row>
    <row r="11971" spans="1:16" hidden="1" x14ac:dyDescent="0.25">
      <c r="A11971" t="s">
        <v>6229</v>
      </c>
      <c r="B11971" t="s">
        <v>10923</v>
      </c>
      <c r="C11971" t="s">
        <v>216</v>
      </c>
      <c r="D11971" t="s">
        <v>28078</v>
      </c>
      <c r="E11971" t="s">
        <v>226</v>
      </c>
      <c r="F11971">
        <v>54973808800</v>
      </c>
      <c r="G11971">
        <v>2</v>
      </c>
      <c r="H11971" t="s">
        <v>28122</v>
      </c>
      <c r="I11971" t="s">
        <v>28123</v>
      </c>
      <c r="J11971" t="b">
        <v>0</v>
      </c>
      <c r="K11971" t="s">
        <v>23</v>
      </c>
      <c r="L11971" t="b">
        <v>0</v>
      </c>
      <c r="M11971" t="b">
        <v>0</v>
      </c>
      <c r="N11971" t="b">
        <v>1</v>
      </c>
      <c r="O11971" t="s">
        <v>153</v>
      </c>
      <c r="P11971" t="s">
        <v>28124</v>
      </c>
    </row>
    <row r="11972" spans="1:16" hidden="1" x14ac:dyDescent="0.25">
      <c r="A11972" t="s">
        <v>6229</v>
      </c>
      <c r="B11972" t="s">
        <v>10923</v>
      </c>
      <c r="C11972" t="s">
        <v>216</v>
      </c>
      <c r="D11972" t="s">
        <v>28078</v>
      </c>
      <c r="E11972" t="s">
        <v>226</v>
      </c>
      <c r="F11972">
        <v>57021586800</v>
      </c>
      <c r="G11972">
        <v>1</v>
      </c>
      <c r="H11972" t="s">
        <v>28125</v>
      </c>
      <c r="I11972" t="s">
        <v>28126</v>
      </c>
      <c r="J11972" t="b">
        <v>0</v>
      </c>
      <c r="K11972" t="s">
        <v>23</v>
      </c>
      <c r="L11972" t="b">
        <v>0</v>
      </c>
      <c r="M11972" t="b">
        <v>0</v>
      </c>
      <c r="N11972" t="b">
        <v>1</v>
      </c>
      <c r="O11972" t="s">
        <v>98</v>
      </c>
      <c r="P11972" t="s">
        <v>28127</v>
      </c>
    </row>
    <row r="11973" spans="1:16" hidden="1" x14ac:dyDescent="0.25">
      <c r="A11973" t="s">
        <v>6229</v>
      </c>
      <c r="B11973" t="s">
        <v>10923</v>
      </c>
      <c r="C11973" t="s">
        <v>216</v>
      </c>
      <c r="D11973" t="s">
        <v>28078</v>
      </c>
      <c r="E11973" t="s">
        <v>226</v>
      </c>
      <c r="F11973">
        <v>54906218700</v>
      </c>
      <c r="G11973">
        <v>1</v>
      </c>
      <c r="H11973" t="s">
        <v>28128</v>
      </c>
      <c r="I11973" t="s">
        <v>28129</v>
      </c>
      <c r="J11973" t="b">
        <v>0</v>
      </c>
      <c r="K11973" t="s">
        <v>23</v>
      </c>
      <c r="L11973" t="b">
        <v>0</v>
      </c>
      <c r="M11973" t="b">
        <v>0</v>
      </c>
      <c r="N11973" t="b">
        <v>1</v>
      </c>
      <c r="O11973" t="s">
        <v>98</v>
      </c>
      <c r="P11973" t="s">
        <v>28127</v>
      </c>
    </row>
    <row r="11974" spans="1:16" hidden="1" x14ac:dyDescent="0.25">
      <c r="A11974" t="s">
        <v>6229</v>
      </c>
      <c r="B11974" t="s">
        <v>10923</v>
      </c>
      <c r="C11974" t="s">
        <v>216</v>
      </c>
      <c r="D11974" t="s">
        <v>28078</v>
      </c>
      <c r="E11974" t="s">
        <v>226</v>
      </c>
      <c r="F11974">
        <v>54906218900</v>
      </c>
      <c r="G11974">
        <v>1</v>
      </c>
      <c r="H11974" t="s">
        <v>28130</v>
      </c>
      <c r="I11974" t="s">
        <v>28131</v>
      </c>
      <c r="J11974" t="b">
        <v>0</v>
      </c>
      <c r="K11974" t="s">
        <v>23</v>
      </c>
      <c r="L11974" t="b">
        <v>0</v>
      </c>
      <c r="M11974" t="b">
        <v>0</v>
      </c>
      <c r="N11974" t="b">
        <v>1</v>
      </c>
      <c r="O11974" t="s">
        <v>98</v>
      </c>
      <c r="P11974" t="s">
        <v>28127</v>
      </c>
    </row>
    <row r="11975" spans="1:16" hidden="1" x14ac:dyDescent="0.25">
      <c r="A11975" t="s">
        <v>6229</v>
      </c>
      <c r="B11975" t="s">
        <v>10923</v>
      </c>
      <c r="C11975" t="s">
        <v>216</v>
      </c>
      <c r="D11975" t="s">
        <v>28078</v>
      </c>
      <c r="E11975" t="s">
        <v>226</v>
      </c>
      <c r="F11975">
        <v>55743837600</v>
      </c>
      <c r="G11975">
        <v>1</v>
      </c>
      <c r="H11975" t="s">
        <v>28132</v>
      </c>
      <c r="I11975" t="s">
        <v>28133</v>
      </c>
      <c r="J11975" t="b">
        <v>0</v>
      </c>
      <c r="K11975" t="s">
        <v>23</v>
      </c>
      <c r="L11975" t="b">
        <v>0</v>
      </c>
      <c r="M11975" t="b">
        <v>0</v>
      </c>
      <c r="N11975" t="b">
        <v>1</v>
      </c>
      <c r="O11975" t="s">
        <v>159</v>
      </c>
      <c r="P11975" t="s">
        <v>28134</v>
      </c>
    </row>
    <row r="11976" spans="1:16" hidden="1" x14ac:dyDescent="0.25">
      <c r="A11976" t="s">
        <v>6229</v>
      </c>
      <c r="B11976" t="s">
        <v>10923</v>
      </c>
      <c r="C11976" t="s">
        <v>216</v>
      </c>
      <c r="D11976" t="s">
        <v>28078</v>
      </c>
      <c r="E11976" t="s">
        <v>226</v>
      </c>
      <c r="F11976">
        <v>6602108262</v>
      </c>
      <c r="G11976">
        <v>2</v>
      </c>
      <c r="H11976" t="s">
        <v>16733</v>
      </c>
      <c r="I11976" t="s">
        <v>28135</v>
      </c>
      <c r="J11976" t="b">
        <v>0</v>
      </c>
      <c r="K11976" t="s">
        <v>23</v>
      </c>
      <c r="L11976" t="b">
        <v>0</v>
      </c>
      <c r="M11976" t="b">
        <v>0</v>
      </c>
      <c r="N11976" t="b">
        <v>1</v>
      </c>
      <c r="O11976" t="s">
        <v>1517</v>
      </c>
      <c r="P11976" t="s">
        <v>28136</v>
      </c>
    </row>
    <row r="11977" spans="1:16" hidden="1" x14ac:dyDescent="0.25">
      <c r="A11977" t="s">
        <v>6229</v>
      </c>
      <c r="B11977" t="s">
        <v>10923</v>
      </c>
      <c r="C11977" t="s">
        <v>216</v>
      </c>
      <c r="D11977" t="s">
        <v>28078</v>
      </c>
      <c r="E11977" t="s">
        <v>226</v>
      </c>
      <c r="F11977">
        <v>56083195400</v>
      </c>
      <c r="G11977">
        <v>1</v>
      </c>
      <c r="H11977" t="s">
        <v>17065</v>
      </c>
      <c r="I11977" t="s">
        <v>28137</v>
      </c>
      <c r="J11977" t="b">
        <v>0</v>
      </c>
      <c r="K11977" t="s">
        <v>23</v>
      </c>
      <c r="L11977" t="b">
        <v>0</v>
      </c>
      <c r="M11977" t="b">
        <v>0</v>
      </c>
      <c r="N11977" t="b">
        <v>1</v>
      </c>
      <c r="O11977" t="s">
        <v>63</v>
      </c>
      <c r="P11977" t="s">
        <v>28138</v>
      </c>
    </row>
    <row r="11978" spans="1:16" hidden="1" x14ac:dyDescent="0.25">
      <c r="A11978" t="s">
        <v>6229</v>
      </c>
      <c r="B11978" t="s">
        <v>10923</v>
      </c>
      <c r="C11978" t="s">
        <v>216</v>
      </c>
      <c r="D11978" t="s">
        <v>28078</v>
      </c>
      <c r="E11978" t="s">
        <v>226</v>
      </c>
      <c r="F11978">
        <v>56082137700</v>
      </c>
      <c r="G11978">
        <v>4</v>
      </c>
      <c r="H11978" t="s">
        <v>28139</v>
      </c>
      <c r="I11978" t="s">
        <v>28140</v>
      </c>
      <c r="J11978" t="b">
        <v>0</v>
      </c>
      <c r="K11978" t="s">
        <v>23</v>
      </c>
      <c r="L11978" t="b">
        <v>0</v>
      </c>
      <c r="M11978" t="b">
        <v>0</v>
      </c>
      <c r="N11978" t="b">
        <v>1</v>
      </c>
      <c r="O11978" t="s">
        <v>9343</v>
      </c>
      <c r="P11978" t="s">
        <v>28141</v>
      </c>
    </row>
    <row r="11979" spans="1:16" hidden="1" x14ac:dyDescent="0.25">
      <c r="A11979" t="s">
        <v>6229</v>
      </c>
      <c r="B11979" t="s">
        <v>10923</v>
      </c>
      <c r="C11979" t="s">
        <v>216</v>
      </c>
      <c r="D11979" t="s">
        <v>28078</v>
      </c>
      <c r="E11979" t="s">
        <v>226</v>
      </c>
      <c r="F11979">
        <v>56010878200</v>
      </c>
      <c r="G11979">
        <v>1</v>
      </c>
      <c r="H11979" t="s">
        <v>28142</v>
      </c>
      <c r="I11979" t="s">
        <v>28143</v>
      </c>
      <c r="J11979" t="b">
        <v>0</v>
      </c>
      <c r="K11979" t="s">
        <v>23</v>
      </c>
      <c r="L11979" t="b">
        <v>0</v>
      </c>
      <c r="M11979" t="b">
        <v>0</v>
      </c>
      <c r="N11979" t="b">
        <v>1</v>
      </c>
      <c r="O11979" t="s">
        <v>63</v>
      </c>
      <c r="P11979" t="s">
        <v>28144</v>
      </c>
    </row>
    <row r="11980" spans="1:16" hidden="1" x14ac:dyDescent="0.25">
      <c r="A11980" t="s">
        <v>6229</v>
      </c>
      <c r="B11980" t="s">
        <v>10923</v>
      </c>
      <c r="C11980" t="s">
        <v>216</v>
      </c>
      <c r="D11980" t="s">
        <v>28078</v>
      </c>
      <c r="E11980" t="s">
        <v>226</v>
      </c>
      <c r="F11980">
        <v>56629533600</v>
      </c>
      <c r="G11980">
        <v>2</v>
      </c>
      <c r="H11980" t="s">
        <v>28145</v>
      </c>
      <c r="I11980" t="s">
        <v>28146</v>
      </c>
      <c r="J11980" t="b">
        <v>0</v>
      </c>
      <c r="K11980" t="s">
        <v>23</v>
      </c>
      <c r="L11980" t="b">
        <v>0</v>
      </c>
      <c r="M11980" t="b">
        <v>0</v>
      </c>
      <c r="N11980" t="b">
        <v>1</v>
      </c>
      <c r="O11980" t="s">
        <v>2637</v>
      </c>
      <c r="P11980" t="s">
        <v>28147</v>
      </c>
    </row>
    <row r="11981" spans="1:16" hidden="1" x14ac:dyDescent="0.25">
      <c r="A11981" t="s">
        <v>6229</v>
      </c>
      <c r="B11981" t="s">
        <v>10923</v>
      </c>
      <c r="C11981" t="s">
        <v>216</v>
      </c>
      <c r="D11981" t="s">
        <v>28078</v>
      </c>
      <c r="E11981" t="s">
        <v>226</v>
      </c>
      <c r="F11981">
        <v>6507381867</v>
      </c>
      <c r="G11981">
        <v>1</v>
      </c>
      <c r="H11981" t="s">
        <v>28148</v>
      </c>
      <c r="I11981" t="s">
        <v>28149</v>
      </c>
      <c r="J11981" t="b">
        <v>0</v>
      </c>
      <c r="K11981" t="s">
        <v>23</v>
      </c>
      <c r="L11981" t="b">
        <v>0</v>
      </c>
      <c r="M11981" t="b">
        <v>0</v>
      </c>
      <c r="N11981" t="b">
        <v>1</v>
      </c>
      <c r="O11981" t="s">
        <v>63</v>
      </c>
    </row>
    <row r="11982" spans="1:16" hidden="1" x14ac:dyDescent="0.25">
      <c r="A11982" t="s">
        <v>6229</v>
      </c>
      <c r="B11982" t="s">
        <v>10923</v>
      </c>
      <c r="C11982" t="s">
        <v>216</v>
      </c>
      <c r="D11982" t="s">
        <v>28078</v>
      </c>
      <c r="E11982" t="s">
        <v>226</v>
      </c>
      <c r="F11982">
        <v>55536663500</v>
      </c>
      <c r="G11982">
        <v>2</v>
      </c>
      <c r="H11982" t="s">
        <v>28150</v>
      </c>
      <c r="I11982" t="s">
        <v>28151</v>
      </c>
      <c r="J11982" t="b">
        <v>0</v>
      </c>
      <c r="K11982" t="s">
        <v>23</v>
      </c>
      <c r="L11982" t="b">
        <v>0</v>
      </c>
      <c r="M11982" t="b">
        <v>0</v>
      </c>
      <c r="N11982" t="b">
        <v>1</v>
      </c>
      <c r="O11982" t="s">
        <v>5193</v>
      </c>
      <c r="P11982" t="s">
        <v>28152</v>
      </c>
    </row>
    <row r="11983" spans="1:16" hidden="1" x14ac:dyDescent="0.25">
      <c r="A11983" t="s">
        <v>6229</v>
      </c>
      <c r="B11983" t="s">
        <v>10923</v>
      </c>
      <c r="C11983" t="s">
        <v>216</v>
      </c>
      <c r="D11983" t="s">
        <v>28078</v>
      </c>
      <c r="E11983" t="s">
        <v>226</v>
      </c>
      <c r="F11983">
        <v>57190016833</v>
      </c>
      <c r="G11983">
        <v>4</v>
      </c>
      <c r="H11983" t="s">
        <v>28153</v>
      </c>
      <c r="I11983" t="s">
        <v>28154</v>
      </c>
      <c r="J11983" t="b">
        <v>0</v>
      </c>
      <c r="K11983" t="s">
        <v>23</v>
      </c>
      <c r="L11983" t="b">
        <v>0</v>
      </c>
      <c r="M11983" t="b">
        <v>0</v>
      </c>
      <c r="N11983" t="b">
        <v>1</v>
      </c>
      <c r="O11983" t="s">
        <v>7801</v>
      </c>
      <c r="P11983" t="s">
        <v>28155</v>
      </c>
    </row>
    <row r="11984" spans="1:16" hidden="1" x14ac:dyDescent="0.25">
      <c r="A11984" t="s">
        <v>6229</v>
      </c>
      <c r="B11984" t="s">
        <v>10923</v>
      </c>
      <c r="C11984" t="s">
        <v>216</v>
      </c>
      <c r="D11984" t="s">
        <v>28078</v>
      </c>
      <c r="E11984" t="s">
        <v>226</v>
      </c>
      <c r="F11984">
        <v>56373388400</v>
      </c>
      <c r="G11984">
        <v>1</v>
      </c>
      <c r="H11984" t="s">
        <v>28156</v>
      </c>
      <c r="I11984" t="s">
        <v>28157</v>
      </c>
      <c r="J11984" t="b">
        <v>0</v>
      </c>
      <c r="K11984" t="s">
        <v>23</v>
      </c>
      <c r="L11984" t="b">
        <v>0</v>
      </c>
      <c r="M11984" t="b">
        <v>0</v>
      </c>
      <c r="N11984" t="b">
        <v>1</v>
      </c>
      <c r="O11984" t="s">
        <v>106</v>
      </c>
      <c r="P11984" t="s">
        <v>28158</v>
      </c>
    </row>
    <row r="11985" spans="1:16" hidden="1" x14ac:dyDescent="0.25">
      <c r="A11985" t="s">
        <v>6229</v>
      </c>
      <c r="B11985" t="s">
        <v>10923</v>
      </c>
      <c r="C11985" t="s">
        <v>216</v>
      </c>
      <c r="D11985" t="s">
        <v>28078</v>
      </c>
      <c r="E11985" t="s">
        <v>226</v>
      </c>
      <c r="F11985">
        <v>57198232605</v>
      </c>
      <c r="G11985">
        <v>1</v>
      </c>
      <c r="H11985" t="s">
        <v>18843</v>
      </c>
      <c r="I11985" t="s">
        <v>28159</v>
      </c>
      <c r="J11985" t="b">
        <v>0</v>
      </c>
      <c r="K11985" t="s">
        <v>23</v>
      </c>
      <c r="L11985" t="b">
        <v>0</v>
      </c>
      <c r="M11985" t="b">
        <v>0</v>
      </c>
      <c r="N11985" t="b">
        <v>1</v>
      </c>
      <c r="O11985" t="s">
        <v>106</v>
      </c>
      <c r="P11985" t="s">
        <v>28160</v>
      </c>
    </row>
    <row r="11986" spans="1:16" hidden="1" x14ac:dyDescent="0.25">
      <c r="A11986" t="s">
        <v>6229</v>
      </c>
      <c r="B11986" t="s">
        <v>10923</v>
      </c>
      <c r="C11986" t="s">
        <v>216</v>
      </c>
      <c r="D11986" t="s">
        <v>28078</v>
      </c>
      <c r="E11986" t="s">
        <v>226</v>
      </c>
      <c r="F11986">
        <v>57201806851</v>
      </c>
      <c r="G11986">
        <v>3</v>
      </c>
      <c r="H11986" t="s">
        <v>11313</v>
      </c>
      <c r="I11986" t="s">
        <v>28161</v>
      </c>
      <c r="J11986" t="b">
        <v>0</v>
      </c>
      <c r="K11986" t="s">
        <v>23</v>
      </c>
      <c r="L11986" t="b">
        <v>0</v>
      </c>
      <c r="M11986" t="b">
        <v>0</v>
      </c>
      <c r="N11986" t="b">
        <v>1</v>
      </c>
      <c r="O11986" t="s">
        <v>3011</v>
      </c>
      <c r="P11986" t="s">
        <v>28162</v>
      </c>
    </row>
    <row r="11987" spans="1:16" hidden="1" x14ac:dyDescent="0.25">
      <c r="A11987" t="s">
        <v>6229</v>
      </c>
      <c r="B11987" t="s">
        <v>10923</v>
      </c>
      <c r="C11987" t="s">
        <v>216</v>
      </c>
      <c r="D11987" t="s">
        <v>28078</v>
      </c>
      <c r="E11987" t="s">
        <v>226</v>
      </c>
      <c r="F11987">
        <v>56426382100</v>
      </c>
      <c r="G11987">
        <v>2</v>
      </c>
      <c r="H11987" t="s">
        <v>28163</v>
      </c>
      <c r="I11987" t="s">
        <v>28164</v>
      </c>
      <c r="J11987" t="b">
        <v>0</v>
      </c>
      <c r="K11987" t="s">
        <v>23</v>
      </c>
      <c r="L11987" t="b">
        <v>0</v>
      </c>
      <c r="M11987" t="b">
        <v>0</v>
      </c>
      <c r="N11987" t="b">
        <v>1</v>
      </c>
      <c r="O11987" t="s">
        <v>830</v>
      </c>
      <c r="P11987" t="s">
        <v>28165</v>
      </c>
    </row>
    <row r="11988" spans="1:16" hidden="1" x14ac:dyDescent="0.25">
      <c r="A11988" t="s">
        <v>6229</v>
      </c>
      <c r="B11988" t="s">
        <v>10923</v>
      </c>
      <c r="C11988" t="s">
        <v>216</v>
      </c>
      <c r="D11988" t="s">
        <v>28078</v>
      </c>
      <c r="E11988" t="s">
        <v>226</v>
      </c>
      <c r="F11988">
        <v>57191038482</v>
      </c>
      <c r="G11988">
        <v>2</v>
      </c>
      <c r="H11988" t="s">
        <v>28166</v>
      </c>
      <c r="I11988" t="s">
        <v>28167</v>
      </c>
      <c r="J11988" t="b">
        <v>0</v>
      </c>
      <c r="K11988" t="s">
        <v>23</v>
      </c>
      <c r="L11988" t="b">
        <v>0</v>
      </c>
      <c r="M11988" t="b">
        <v>0</v>
      </c>
      <c r="N11988" t="b">
        <v>1</v>
      </c>
      <c r="O11988" t="s">
        <v>567</v>
      </c>
      <c r="P11988" t="s">
        <v>28168</v>
      </c>
    </row>
    <row r="11989" spans="1:16" hidden="1" x14ac:dyDescent="0.25">
      <c r="A11989" t="s">
        <v>6229</v>
      </c>
      <c r="B11989" t="s">
        <v>10923</v>
      </c>
      <c r="C11989" t="s">
        <v>216</v>
      </c>
      <c r="D11989" t="s">
        <v>28078</v>
      </c>
      <c r="E11989" t="s">
        <v>226</v>
      </c>
      <c r="F11989">
        <v>57191039653</v>
      </c>
      <c r="G11989">
        <v>1</v>
      </c>
      <c r="H11989" t="s">
        <v>28169</v>
      </c>
      <c r="I11989" t="s">
        <v>28170</v>
      </c>
      <c r="J11989" t="b">
        <v>0</v>
      </c>
      <c r="K11989" t="s">
        <v>23</v>
      </c>
      <c r="L11989" t="b">
        <v>0</v>
      </c>
      <c r="M11989" t="b">
        <v>0</v>
      </c>
      <c r="N11989" t="b">
        <v>1</v>
      </c>
      <c r="O11989" t="s">
        <v>34</v>
      </c>
      <c r="P11989" t="s">
        <v>28171</v>
      </c>
    </row>
    <row r="11990" spans="1:16" hidden="1" x14ac:dyDescent="0.25">
      <c r="A11990" t="s">
        <v>6229</v>
      </c>
      <c r="B11990" t="s">
        <v>10923</v>
      </c>
      <c r="C11990" t="s">
        <v>216</v>
      </c>
      <c r="D11990" t="s">
        <v>28078</v>
      </c>
      <c r="E11990" t="s">
        <v>226</v>
      </c>
      <c r="F11990">
        <v>57159375700</v>
      </c>
      <c r="G11990">
        <v>3</v>
      </c>
      <c r="H11990" t="s">
        <v>28172</v>
      </c>
      <c r="I11990" t="s">
        <v>28173</v>
      </c>
      <c r="J11990" t="b">
        <v>0</v>
      </c>
      <c r="K11990" t="s">
        <v>23</v>
      </c>
      <c r="L11990" t="b">
        <v>0</v>
      </c>
      <c r="M11990" t="b">
        <v>0</v>
      </c>
      <c r="N11990" t="b">
        <v>1</v>
      </c>
      <c r="O11990" t="s">
        <v>636</v>
      </c>
      <c r="P11990" t="s">
        <v>28174</v>
      </c>
    </row>
    <row r="11991" spans="1:16" hidden="1" x14ac:dyDescent="0.25">
      <c r="A11991" t="s">
        <v>6229</v>
      </c>
      <c r="B11991" t="s">
        <v>10923</v>
      </c>
      <c r="C11991" t="s">
        <v>216</v>
      </c>
      <c r="D11991" t="s">
        <v>28078</v>
      </c>
      <c r="E11991" t="s">
        <v>226</v>
      </c>
      <c r="F11991">
        <v>56781531000</v>
      </c>
      <c r="G11991">
        <v>1</v>
      </c>
      <c r="H11991" t="s">
        <v>28175</v>
      </c>
      <c r="I11991" t="s">
        <v>28176</v>
      </c>
      <c r="J11991" t="b">
        <v>0</v>
      </c>
      <c r="K11991" t="s">
        <v>23</v>
      </c>
      <c r="L11991" t="b">
        <v>0</v>
      </c>
      <c r="M11991" t="b">
        <v>0</v>
      </c>
      <c r="N11991" t="b">
        <v>1</v>
      </c>
      <c r="O11991" t="s">
        <v>34</v>
      </c>
    </row>
    <row r="11992" spans="1:16" hidden="1" x14ac:dyDescent="0.25">
      <c r="A11992" t="s">
        <v>6229</v>
      </c>
      <c r="B11992" t="s">
        <v>10923</v>
      </c>
      <c r="C11992" t="s">
        <v>216</v>
      </c>
      <c r="D11992" t="s">
        <v>28078</v>
      </c>
      <c r="E11992" t="s">
        <v>226</v>
      </c>
      <c r="F11992">
        <v>57189894082</v>
      </c>
      <c r="G11992">
        <v>1</v>
      </c>
      <c r="H11992" t="s">
        <v>28177</v>
      </c>
      <c r="I11992" t="s">
        <v>28178</v>
      </c>
      <c r="J11992" t="b">
        <v>0</v>
      </c>
      <c r="K11992" t="s">
        <v>23</v>
      </c>
      <c r="L11992" t="b">
        <v>0</v>
      </c>
      <c r="M11992" t="b">
        <v>0</v>
      </c>
      <c r="N11992" t="b">
        <v>1</v>
      </c>
      <c r="O11992" t="s">
        <v>34</v>
      </c>
    </row>
    <row r="11993" spans="1:16" hidden="1" x14ac:dyDescent="0.25">
      <c r="A11993" t="s">
        <v>6229</v>
      </c>
      <c r="B11993" t="s">
        <v>10923</v>
      </c>
      <c r="C11993" t="s">
        <v>216</v>
      </c>
      <c r="D11993" t="s">
        <v>28078</v>
      </c>
      <c r="E11993" t="s">
        <v>226</v>
      </c>
      <c r="F11993">
        <v>57044687300</v>
      </c>
      <c r="G11993">
        <v>1</v>
      </c>
      <c r="H11993" t="s">
        <v>28179</v>
      </c>
      <c r="I11993" t="s">
        <v>28180</v>
      </c>
      <c r="J11993" t="b">
        <v>0</v>
      </c>
      <c r="K11993" t="s">
        <v>23</v>
      </c>
      <c r="L11993" t="b">
        <v>0</v>
      </c>
      <c r="M11993" t="b">
        <v>0</v>
      </c>
      <c r="N11993" t="b">
        <v>1</v>
      </c>
      <c r="O11993" t="s">
        <v>34</v>
      </c>
      <c r="P11993" t="s">
        <v>28181</v>
      </c>
    </row>
    <row r="11994" spans="1:16" hidden="1" x14ac:dyDescent="0.25">
      <c r="A11994" t="s">
        <v>6229</v>
      </c>
      <c r="B11994" t="s">
        <v>10923</v>
      </c>
      <c r="C11994" t="s">
        <v>216</v>
      </c>
      <c r="D11994" t="s">
        <v>28078</v>
      </c>
      <c r="E11994" t="s">
        <v>226</v>
      </c>
      <c r="F11994">
        <v>56512354000</v>
      </c>
      <c r="G11994">
        <v>1</v>
      </c>
      <c r="H11994" t="s">
        <v>28182</v>
      </c>
      <c r="I11994" t="s">
        <v>28183</v>
      </c>
      <c r="J11994" t="b">
        <v>0</v>
      </c>
      <c r="K11994" t="s">
        <v>23</v>
      </c>
      <c r="L11994" t="b">
        <v>0</v>
      </c>
      <c r="M11994" t="b">
        <v>0</v>
      </c>
      <c r="N11994" t="b">
        <v>1</v>
      </c>
      <c r="O11994" t="s">
        <v>34</v>
      </c>
      <c r="P11994" t="s">
        <v>28184</v>
      </c>
    </row>
    <row r="11995" spans="1:16" hidden="1" x14ac:dyDescent="0.25">
      <c r="A11995" t="s">
        <v>6229</v>
      </c>
      <c r="B11995" t="s">
        <v>10923</v>
      </c>
      <c r="C11995" t="s">
        <v>216</v>
      </c>
      <c r="D11995" t="s">
        <v>28078</v>
      </c>
      <c r="E11995" t="s">
        <v>226</v>
      </c>
      <c r="F11995">
        <v>57130384600</v>
      </c>
      <c r="G11995">
        <v>1</v>
      </c>
      <c r="H11995" t="s">
        <v>1814</v>
      </c>
      <c r="I11995" t="s">
        <v>28185</v>
      </c>
      <c r="J11995" t="b">
        <v>0</v>
      </c>
      <c r="K11995" t="s">
        <v>23</v>
      </c>
      <c r="L11995" t="b">
        <v>0</v>
      </c>
      <c r="M11995" t="b">
        <v>0</v>
      </c>
      <c r="N11995" t="b">
        <v>1</v>
      </c>
      <c r="O11995" t="s">
        <v>34</v>
      </c>
      <c r="P11995" t="s">
        <v>28186</v>
      </c>
    </row>
    <row r="11996" spans="1:16" hidden="1" x14ac:dyDescent="0.25">
      <c r="A11996" t="s">
        <v>6229</v>
      </c>
      <c r="B11996" t="s">
        <v>10923</v>
      </c>
      <c r="C11996" t="s">
        <v>216</v>
      </c>
      <c r="D11996" t="s">
        <v>28078</v>
      </c>
      <c r="E11996" t="s">
        <v>226</v>
      </c>
      <c r="F11996">
        <v>6602396066</v>
      </c>
      <c r="G11996">
        <v>1</v>
      </c>
      <c r="H11996" t="s">
        <v>28187</v>
      </c>
      <c r="I11996" t="s">
        <v>28188</v>
      </c>
      <c r="J11996" t="b">
        <v>0</v>
      </c>
      <c r="K11996" t="s">
        <v>1419</v>
      </c>
      <c r="L11996" t="b">
        <v>1</v>
      </c>
      <c r="M11996" t="b">
        <v>1</v>
      </c>
      <c r="N11996" t="b">
        <v>0</v>
      </c>
      <c r="O11996" t="s">
        <v>34</v>
      </c>
      <c r="P11996" t="s">
        <v>28186</v>
      </c>
    </row>
    <row r="11997" spans="1:16" hidden="1" x14ac:dyDescent="0.25">
      <c r="A11997" t="s">
        <v>6229</v>
      </c>
      <c r="B11997" t="s">
        <v>10923</v>
      </c>
      <c r="C11997" t="s">
        <v>216</v>
      </c>
      <c r="D11997" t="s">
        <v>28078</v>
      </c>
      <c r="E11997" t="s">
        <v>226</v>
      </c>
      <c r="F11997">
        <v>57130917300</v>
      </c>
      <c r="G11997">
        <v>1</v>
      </c>
      <c r="H11997" t="s">
        <v>28189</v>
      </c>
      <c r="I11997" t="s">
        <v>28190</v>
      </c>
      <c r="J11997" t="b">
        <v>0</v>
      </c>
      <c r="K11997" t="s">
        <v>23</v>
      </c>
      <c r="L11997" t="b">
        <v>0</v>
      </c>
      <c r="M11997" t="b">
        <v>0</v>
      </c>
      <c r="N11997" t="b">
        <v>0</v>
      </c>
      <c r="O11997" t="s">
        <v>34</v>
      </c>
      <c r="P11997" t="s">
        <v>28186</v>
      </c>
    </row>
    <row r="11998" spans="1:16" hidden="1" x14ac:dyDescent="0.25">
      <c r="A11998" t="s">
        <v>6229</v>
      </c>
      <c r="B11998" t="s">
        <v>10923</v>
      </c>
      <c r="C11998" t="s">
        <v>216</v>
      </c>
      <c r="D11998" t="s">
        <v>28078</v>
      </c>
      <c r="E11998" t="s">
        <v>226</v>
      </c>
      <c r="F11998">
        <v>57194077754</v>
      </c>
      <c r="G11998">
        <v>1</v>
      </c>
      <c r="H11998" t="s">
        <v>28191</v>
      </c>
      <c r="I11998" t="s">
        <v>28192</v>
      </c>
      <c r="J11998" t="b">
        <v>0</v>
      </c>
      <c r="K11998" t="s">
        <v>23</v>
      </c>
      <c r="L11998" t="b">
        <v>0</v>
      </c>
      <c r="M11998" t="b">
        <v>0</v>
      </c>
      <c r="N11998" t="b">
        <v>1</v>
      </c>
      <c r="O11998" t="s">
        <v>132</v>
      </c>
      <c r="P11998" t="s">
        <v>28193</v>
      </c>
    </row>
    <row r="11999" spans="1:16" hidden="1" x14ac:dyDescent="0.25">
      <c r="A11999" t="s">
        <v>6229</v>
      </c>
      <c r="B11999" t="s">
        <v>10923</v>
      </c>
      <c r="C11999" t="s">
        <v>216</v>
      </c>
      <c r="D11999" t="s">
        <v>28078</v>
      </c>
      <c r="E11999" t="s">
        <v>226</v>
      </c>
      <c r="F11999">
        <v>57194081129</v>
      </c>
      <c r="G11999">
        <v>1</v>
      </c>
      <c r="H11999" t="s">
        <v>28194</v>
      </c>
      <c r="I11999" t="s">
        <v>28195</v>
      </c>
      <c r="J11999" t="b">
        <v>0</v>
      </c>
      <c r="K11999" t="s">
        <v>23</v>
      </c>
      <c r="L11999" t="b">
        <v>0</v>
      </c>
      <c r="M11999" t="b">
        <v>0</v>
      </c>
      <c r="N11999" t="b">
        <v>1</v>
      </c>
      <c r="O11999" t="s">
        <v>132</v>
      </c>
      <c r="P11999" t="s">
        <v>28193</v>
      </c>
    </row>
    <row r="12000" spans="1:16" hidden="1" x14ac:dyDescent="0.25">
      <c r="A12000" t="s">
        <v>6229</v>
      </c>
      <c r="B12000" t="s">
        <v>10923</v>
      </c>
      <c r="C12000" t="s">
        <v>216</v>
      </c>
      <c r="D12000" t="s">
        <v>28078</v>
      </c>
      <c r="E12000" t="s">
        <v>226</v>
      </c>
      <c r="F12000">
        <v>57192065280</v>
      </c>
      <c r="G12000">
        <v>2</v>
      </c>
      <c r="H12000" t="s">
        <v>28196</v>
      </c>
      <c r="I12000" t="s">
        <v>28197</v>
      </c>
      <c r="J12000" t="b">
        <v>0</v>
      </c>
      <c r="K12000" t="s">
        <v>23</v>
      </c>
      <c r="L12000" t="b">
        <v>0</v>
      </c>
      <c r="M12000" t="b">
        <v>0</v>
      </c>
      <c r="N12000" t="b">
        <v>1</v>
      </c>
      <c r="O12000" t="s">
        <v>589</v>
      </c>
      <c r="P12000" t="s">
        <v>28198</v>
      </c>
    </row>
    <row r="12001" spans="1:16" hidden="1" x14ac:dyDescent="0.25">
      <c r="A12001" t="s">
        <v>6229</v>
      </c>
      <c r="B12001" t="s">
        <v>10923</v>
      </c>
      <c r="C12001" t="s">
        <v>216</v>
      </c>
      <c r="D12001" t="s">
        <v>28078</v>
      </c>
      <c r="E12001" t="s">
        <v>226</v>
      </c>
      <c r="F12001">
        <v>57195638380</v>
      </c>
      <c r="G12001">
        <v>1</v>
      </c>
      <c r="H12001" t="s">
        <v>28199</v>
      </c>
      <c r="I12001" t="s">
        <v>28200</v>
      </c>
      <c r="J12001" t="b">
        <v>0</v>
      </c>
      <c r="K12001" t="s">
        <v>23</v>
      </c>
      <c r="L12001" t="b">
        <v>0</v>
      </c>
      <c r="M12001" t="b">
        <v>0</v>
      </c>
      <c r="N12001" t="b">
        <v>1</v>
      </c>
      <c r="O12001" t="s">
        <v>132</v>
      </c>
      <c r="P12001" t="s">
        <v>28201</v>
      </c>
    </row>
    <row r="12002" spans="1:16" hidden="1" x14ac:dyDescent="0.25">
      <c r="A12002" t="s">
        <v>6229</v>
      </c>
      <c r="B12002" t="s">
        <v>10923</v>
      </c>
      <c r="C12002" t="s">
        <v>216</v>
      </c>
      <c r="D12002" t="s">
        <v>28078</v>
      </c>
      <c r="E12002" t="s">
        <v>226</v>
      </c>
      <c r="F12002">
        <v>55377622100</v>
      </c>
      <c r="G12002">
        <v>1</v>
      </c>
      <c r="H12002" t="s">
        <v>28202</v>
      </c>
      <c r="I12002" t="s">
        <v>28203</v>
      </c>
      <c r="J12002" t="b">
        <v>0</v>
      </c>
      <c r="K12002" t="s">
        <v>23</v>
      </c>
      <c r="L12002" t="b">
        <v>0</v>
      </c>
      <c r="M12002" t="b">
        <v>0</v>
      </c>
      <c r="N12002" t="b">
        <v>0</v>
      </c>
      <c r="O12002" t="s">
        <v>132</v>
      </c>
    </row>
    <row r="12003" spans="1:16" hidden="1" x14ac:dyDescent="0.25">
      <c r="A12003" t="s">
        <v>6229</v>
      </c>
      <c r="B12003" t="s">
        <v>10923</v>
      </c>
      <c r="C12003" t="s">
        <v>216</v>
      </c>
      <c r="D12003" t="s">
        <v>28078</v>
      </c>
      <c r="E12003" t="s">
        <v>226</v>
      </c>
      <c r="F12003">
        <v>56845584100</v>
      </c>
      <c r="G12003">
        <v>1</v>
      </c>
      <c r="H12003" t="s">
        <v>28204</v>
      </c>
      <c r="I12003" t="s">
        <v>28205</v>
      </c>
      <c r="J12003" t="b">
        <v>0</v>
      </c>
      <c r="K12003" t="s">
        <v>23</v>
      </c>
      <c r="L12003" t="b">
        <v>0</v>
      </c>
      <c r="M12003" t="b">
        <v>0</v>
      </c>
      <c r="N12003" t="b">
        <v>0</v>
      </c>
      <c r="O12003" t="s">
        <v>132</v>
      </c>
    </row>
    <row r="12004" spans="1:16" hidden="1" x14ac:dyDescent="0.25">
      <c r="A12004" t="s">
        <v>6229</v>
      </c>
      <c r="B12004" t="s">
        <v>10923</v>
      </c>
      <c r="C12004" t="s">
        <v>216</v>
      </c>
      <c r="D12004" t="s">
        <v>28078</v>
      </c>
      <c r="E12004" t="s">
        <v>226</v>
      </c>
      <c r="F12004">
        <v>55614909100</v>
      </c>
      <c r="G12004">
        <v>1</v>
      </c>
      <c r="H12004" t="s">
        <v>28206</v>
      </c>
      <c r="I12004" t="s">
        <v>28207</v>
      </c>
      <c r="J12004" t="b">
        <v>0</v>
      </c>
      <c r="K12004" t="s">
        <v>23</v>
      </c>
      <c r="L12004" t="b">
        <v>0</v>
      </c>
      <c r="M12004" t="b">
        <v>0</v>
      </c>
      <c r="N12004" t="b">
        <v>1</v>
      </c>
      <c r="O12004" t="s">
        <v>198</v>
      </c>
      <c r="P12004" t="s">
        <v>28208</v>
      </c>
    </row>
    <row r="12005" spans="1:16" hidden="1" x14ac:dyDescent="0.25">
      <c r="A12005" t="s">
        <v>6229</v>
      </c>
      <c r="B12005" t="s">
        <v>10923</v>
      </c>
      <c r="C12005" t="s">
        <v>216</v>
      </c>
      <c r="D12005" t="s">
        <v>28078</v>
      </c>
      <c r="E12005" t="s">
        <v>226</v>
      </c>
      <c r="F12005">
        <v>6603433080</v>
      </c>
      <c r="G12005">
        <v>1</v>
      </c>
      <c r="H12005" t="s">
        <v>28209</v>
      </c>
      <c r="I12005" t="s">
        <v>28210</v>
      </c>
      <c r="J12005" t="b">
        <v>0</v>
      </c>
      <c r="K12005" t="s">
        <v>23</v>
      </c>
      <c r="L12005" t="b">
        <v>0</v>
      </c>
      <c r="M12005" t="b">
        <v>0</v>
      </c>
      <c r="N12005" t="b">
        <v>1</v>
      </c>
      <c r="O12005" t="s">
        <v>198</v>
      </c>
      <c r="P12005" t="s">
        <v>28211</v>
      </c>
    </row>
    <row r="12006" spans="1:16" hidden="1" x14ac:dyDescent="0.25">
      <c r="A12006" t="s">
        <v>6229</v>
      </c>
      <c r="B12006" t="s">
        <v>10923</v>
      </c>
      <c r="C12006" t="s">
        <v>216</v>
      </c>
      <c r="D12006" t="s">
        <v>28078</v>
      </c>
      <c r="E12006" t="s">
        <v>226</v>
      </c>
      <c r="F12006">
        <v>56950453600</v>
      </c>
      <c r="G12006">
        <v>1</v>
      </c>
      <c r="H12006" t="s">
        <v>28212</v>
      </c>
      <c r="I12006" t="s">
        <v>28213</v>
      </c>
      <c r="J12006" t="b">
        <v>0</v>
      </c>
      <c r="K12006" t="s">
        <v>23</v>
      </c>
      <c r="L12006" t="b">
        <v>0</v>
      </c>
      <c r="M12006" t="b">
        <v>0</v>
      </c>
      <c r="N12006" t="b">
        <v>1</v>
      </c>
      <c r="O12006" t="s">
        <v>198</v>
      </c>
      <c r="P12006" t="s">
        <v>28211</v>
      </c>
    </row>
    <row r="12007" spans="1:16" hidden="1" x14ac:dyDescent="0.25">
      <c r="A12007" t="s">
        <v>6229</v>
      </c>
      <c r="B12007" t="s">
        <v>10923</v>
      </c>
      <c r="C12007" t="s">
        <v>216</v>
      </c>
      <c r="D12007" t="s">
        <v>28078</v>
      </c>
      <c r="E12007" t="s">
        <v>226</v>
      </c>
      <c r="F12007">
        <v>57196120507</v>
      </c>
      <c r="G12007">
        <v>1</v>
      </c>
      <c r="H12007" t="s">
        <v>28214</v>
      </c>
      <c r="I12007" t="s">
        <v>28215</v>
      </c>
      <c r="J12007" t="b">
        <v>0</v>
      </c>
      <c r="K12007" t="s">
        <v>23</v>
      </c>
      <c r="L12007" t="b">
        <v>0</v>
      </c>
      <c r="M12007" t="b">
        <v>0</v>
      </c>
      <c r="N12007" t="b">
        <v>1</v>
      </c>
      <c r="O12007" t="s">
        <v>198</v>
      </c>
      <c r="P12007" t="s">
        <v>28211</v>
      </c>
    </row>
    <row r="12008" spans="1:16" hidden="1" x14ac:dyDescent="0.25">
      <c r="A12008" t="s">
        <v>6229</v>
      </c>
      <c r="B12008" t="s">
        <v>10923</v>
      </c>
      <c r="C12008" t="s">
        <v>216</v>
      </c>
      <c r="D12008" t="s">
        <v>28078</v>
      </c>
      <c r="E12008" t="s">
        <v>226</v>
      </c>
      <c r="F12008">
        <v>57202573489</v>
      </c>
      <c r="G12008">
        <v>1</v>
      </c>
      <c r="H12008" t="s">
        <v>28216</v>
      </c>
      <c r="I12008" t="s">
        <v>28217</v>
      </c>
      <c r="J12008" t="b">
        <v>0</v>
      </c>
      <c r="K12008" t="s">
        <v>23</v>
      </c>
      <c r="L12008" t="b">
        <v>0</v>
      </c>
      <c r="M12008" t="b">
        <v>0</v>
      </c>
      <c r="N12008" t="b">
        <v>1</v>
      </c>
      <c r="O12008" t="s">
        <v>198</v>
      </c>
      <c r="P12008" t="s">
        <v>28211</v>
      </c>
    </row>
    <row r="12009" spans="1:16" hidden="1" x14ac:dyDescent="0.25">
      <c r="A12009" t="s">
        <v>6229</v>
      </c>
      <c r="B12009" t="s">
        <v>10923</v>
      </c>
      <c r="C12009" t="s">
        <v>216</v>
      </c>
      <c r="D12009" t="s">
        <v>28078</v>
      </c>
      <c r="E12009" t="s">
        <v>226</v>
      </c>
      <c r="F12009">
        <v>6603102700</v>
      </c>
      <c r="G12009">
        <v>1</v>
      </c>
      <c r="H12009" t="s">
        <v>28218</v>
      </c>
      <c r="I12009" t="s">
        <v>28219</v>
      </c>
      <c r="J12009" t="b">
        <v>0</v>
      </c>
      <c r="K12009" t="s">
        <v>23</v>
      </c>
      <c r="L12009" t="b">
        <v>0</v>
      </c>
      <c r="M12009" t="b">
        <v>0</v>
      </c>
      <c r="N12009" t="b">
        <v>0</v>
      </c>
      <c r="O12009" t="s">
        <v>198</v>
      </c>
      <c r="P12009" t="s">
        <v>28211</v>
      </c>
    </row>
    <row r="12010" spans="1:16" hidden="1" x14ac:dyDescent="0.25">
      <c r="A12010" t="s">
        <v>6229</v>
      </c>
      <c r="B12010" t="s">
        <v>10923</v>
      </c>
      <c r="C12010" t="s">
        <v>216</v>
      </c>
      <c r="D12010" t="s">
        <v>28078</v>
      </c>
      <c r="E12010" t="s">
        <v>226</v>
      </c>
      <c r="F12010">
        <v>57200701095</v>
      </c>
      <c r="G12010">
        <v>1</v>
      </c>
      <c r="H12010" t="s">
        <v>28220</v>
      </c>
      <c r="I12010" t="s">
        <v>28221</v>
      </c>
      <c r="J12010" t="b">
        <v>0</v>
      </c>
      <c r="K12010" t="s">
        <v>23</v>
      </c>
      <c r="L12010" t="b">
        <v>0</v>
      </c>
      <c r="M12010" t="b">
        <v>0</v>
      </c>
      <c r="N12010" t="b">
        <v>1</v>
      </c>
      <c r="O12010" t="s">
        <v>198</v>
      </c>
      <c r="P12010" t="s">
        <v>28222</v>
      </c>
    </row>
    <row r="12011" spans="1:16" hidden="1" x14ac:dyDescent="0.25">
      <c r="A12011" t="s">
        <v>6229</v>
      </c>
      <c r="B12011" t="s">
        <v>10923</v>
      </c>
      <c r="C12011" t="s">
        <v>216</v>
      </c>
      <c r="D12011" t="s">
        <v>28078</v>
      </c>
      <c r="E12011" t="s">
        <v>226</v>
      </c>
      <c r="F12011">
        <v>56685658900</v>
      </c>
      <c r="G12011">
        <v>1</v>
      </c>
      <c r="H12011" t="s">
        <v>28223</v>
      </c>
      <c r="I12011" t="s">
        <v>28224</v>
      </c>
      <c r="J12011" t="b">
        <v>0</v>
      </c>
      <c r="K12011" t="s">
        <v>23</v>
      </c>
      <c r="L12011" t="b">
        <v>0</v>
      </c>
      <c r="M12011" t="b">
        <v>0</v>
      </c>
      <c r="N12011" t="b">
        <v>1</v>
      </c>
      <c r="O12011" t="s">
        <v>198</v>
      </c>
      <c r="P12011" t="s">
        <v>28222</v>
      </c>
    </row>
    <row r="12012" spans="1:16" hidden="1" x14ac:dyDescent="0.25">
      <c r="A12012" t="s">
        <v>6229</v>
      </c>
      <c r="B12012" t="s">
        <v>10923</v>
      </c>
      <c r="C12012" t="s">
        <v>216</v>
      </c>
      <c r="D12012" t="s">
        <v>28078</v>
      </c>
      <c r="E12012" t="s">
        <v>226</v>
      </c>
      <c r="F12012">
        <v>57200515044</v>
      </c>
      <c r="G12012">
        <v>1</v>
      </c>
      <c r="H12012" t="s">
        <v>28225</v>
      </c>
      <c r="I12012" t="s">
        <v>28226</v>
      </c>
      <c r="J12012" t="b">
        <v>0</v>
      </c>
      <c r="K12012" t="s">
        <v>23</v>
      </c>
      <c r="L12012" t="b">
        <v>0</v>
      </c>
      <c r="M12012" t="b">
        <v>0</v>
      </c>
      <c r="N12012" t="b">
        <v>1</v>
      </c>
      <c r="O12012" t="s">
        <v>198</v>
      </c>
      <c r="P12012" t="s">
        <v>28227</v>
      </c>
    </row>
    <row r="12013" spans="1:16" hidden="1" x14ac:dyDescent="0.25">
      <c r="A12013" t="s">
        <v>6229</v>
      </c>
      <c r="B12013" t="s">
        <v>10923</v>
      </c>
      <c r="C12013" t="s">
        <v>216</v>
      </c>
      <c r="D12013" t="s">
        <v>28078</v>
      </c>
      <c r="E12013" t="s">
        <v>226</v>
      </c>
      <c r="F12013">
        <v>57200522165</v>
      </c>
      <c r="G12013">
        <v>1</v>
      </c>
      <c r="H12013" t="s">
        <v>28228</v>
      </c>
      <c r="I12013" t="s">
        <v>28229</v>
      </c>
      <c r="J12013" t="b">
        <v>0</v>
      </c>
      <c r="K12013" t="s">
        <v>23</v>
      </c>
      <c r="L12013" t="b">
        <v>0</v>
      </c>
      <c r="M12013" t="b">
        <v>0</v>
      </c>
      <c r="N12013" t="b">
        <v>1</v>
      </c>
      <c r="O12013" t="s">
        <v>198</v>
      </c>
      <c r="P12013" t="s">
        <v>28227</v>
      </c>
    </row>
    <row r="12014" spans="1:16" hidden="1" x14ac:dyDescent="0.25">
      <c r="A12014" t="s">
        <v>28230</v>
      </c>
      <c r="B12014" t="s">
        <v>656</v>
      </c>
      <c r="C12014" t="s">
        <v>4319</v>
      </c>
      <c r="D12014" t="s">
        <v>28231</v>
      </c>
      <c r="E12014" t="s">
        <v>28232</v>
      </c>
      <c r="F12014">
        <v>36158999000</v>
      </c>
      <c r="G12014">
        <v>2</v>
      </c>
      <c r="H12014" t="s">
        <v>28233</v>
      </c>
      <c r="I12014" t="s">
        <v>28234</v>
      </c>
      <c r="J12014" t="b">
        <v>0</v>
      </c>
      <c r="K12014" t="s">
        <v>23</v>
      </c>
      <c r="L12014" t="b">
        <v>0</v>
      </c>
      <c r="M12014" t="b">
        <v>0</v>
      </c>
      <c r="N12014" t="b">
        <v>1</v>
      </c>
      <c r="O12014" t="s">
        <v>18902</v>
      </c>
      <c r="P12014" t="s">
        <v>28235</v>
      </c>
    </row>
    <row r="12015" spans="1:16" hidden="1" x14ac:dyDescent="0.25">
      <c r="A12015" t="s">
        <v>28230</v>
      </c>
      <c r="B12015" t="s">
        <v>656</v>
      </c>
      <c r="C12015" t="s">
        <v>4319</v>
      </c>
      <c r="D12015" t="s">
        <v>28231</v>
      </c>
      <c r="E12015" t="s">
        <v>28232</v>
      </c>
      <c r="F12015">
        <v>8606785000</v>
      </c>
      <c r="G12015">
        <v>1</v>
      </c>
      <c r="H12015" t="s">
        <v>28236</v>
      </c>
      <c r="I12015" t="s">
        <v>28237</v>
      </c>
      <c r="J12015" t="b">
        <v>0</v>
      </c>
      <c r="K12015" t="s">
        <v>23</v>
      </c>
      <c r="L12015" t="b">
        <v>0</v>
      </c>
      <c r="M12015" t="b">
        <v>0</v>
      </c>
      <c r="N12015" t="b">
        <v>0</v>
      </c>
      <c r="O12015" t="s">
        <v>253</v>
      </c>
      <c r="P12015" t="s">
        <v>28238</v>
      </c>
    </row>
    <row r="12016" spans="1:16" hidden="1" x14ac:dyDescent="0.25">
      <c r="A12016" t="s">
        <v>28230</v>
      </c>
      <c r="B12016" t="s">
        <v>656</v>
      </c>
      <c r="C12016" t="s">
        <v>4319</v>
      </c>
      <c r="D12016" t="s">
        <v>28231</v>
      </c>
      <c r="E12016" t="s">
        <v>28232</v>
      </c>
      <c r="F12016">
        <v>36157504200</v>
      </c>
      <c r="G12016">
        <v>1</v>
      </c>
      <c r="H12016" t="s">
        <v>28239</v>
      </c>
      <c r="I12016" t="s">
        <v>28240</v>
      </c>
      <c r="J12016" t="b">
        <v>0</v>
      </c>
      <c r="K12016" t="s">
        <v>23</v>
      </c>
      <c r="L12016" t="b">
        <v>0</v>
      </c>
      <c r="M12016" t="b">
        <v>0</v>
      </c>
      <c r="N12016" t="b">
        <v>1</v>
      </c>
      <c r="O12016" t="s">
        <v>253</v>
      </c>
      <c r="P12016" t="s">
        <v>28238</v>
      </c>
    </row>
    <row r="12017" spans="1:16" hidden="1" x14ac:dyDescent="0.25">
      <c r="A12017" t="s">
        <v>28230</v>
      </c>
      <c r="B12017" t="s">
        <v>656</v>
      </c>
      <c r="C12017" t="s">
        <v>4319</v>
      </c>
      <c r="D12017" t="s">
        <v>28231</v>
      </c>
      <c r="E12017" t="s">
        <v>28232</v>
      </c>
      <c r="F12017">
        <v>36158936600</v>
      </c>
      <c r="G12017">
        <v>1</v>
      </c>
      <c r="H12017" t="s">
        <v>28241</v>
      </c>
      <c r="I12017" t="s">
        <v>28242</v>
      </c>
      <c r="J12017" t="b">
        <v>0</v>
      </c>
      <c r="K12017" t="s">
        <v>23</v>
      </c>
      <c r="L12017" t="b">
        <v>0</v>
      </c>
      <c r="M12017" t="b">
        <v>0</v>
      </c>
      <c r="N12017" t="b">
        <v>1</v>
      </c>
      <c r="O12017" t="s">
        <v>253</v>
      </c>
      <c r="P12017" t="s">
        <v>28243</v>
      </c>
    </row>
    <row r="12018" spans="1:16" hidden="1" x14ac:dyDescent="0.25">
      <c r="A12018" t="s">
        <v>28230</v>
      </c>
      <c r="B12018" t="s">
        <v>656</v>
      </c>
      <c r="C12018" t="s">
        <v>4319</v>
      </c>
      <c r="D12018" t="s">
        <v>28231</v>
      </c>
      <c r="E12018" t="s">
        <v>28232</v>
      </c>
      <c r="F12018">
        <v>24176080400</v>
      </c>
      <c r="G12018">
        <v>14</v>
      </c>
      <c r="H12018" t="s">
        <v>28244</v>
      </c>
      <c r="I12018" t="s">
        <v>28245</v>
      </c>
      <c r="J12018" t="b">
        <v>0</v>
      </c>
      <c r="K12018" t="s">
        <v>23</v>
      </c>
      <c r="L12018" t="b">
        <v>0</v>
      </c>
      <c r="M12018" t="b">
        <v>0</v>
      </c>
      <c r="N12018" t="b">
        <v>1</v>
      </c>
      <c r="O12018" t="s">
        <v>28246</v>
      </c>
      <c r="P12018" t="s">
        <v>28247</v>
      </c>
    </row>
    <row r="12019" spans="1:16" hidden="1" x14ac:dyDescent="0.25">
      <c r="A12019" t="s">
        <v>28230</v>
      </c>
      <c r="B12019" t="s">
        <v>656</v>
      </c>
      <c r="C12019" t="s">
        <v>4319</v>
      </c>
      <c r="D12019" t="s">
        <v>28231</v>
      </c>
      <c r="E12019" t="s">
        <v>28232</v>
      </c>
      <c r="F12019">
        <v>51061065900</v>
      </c>
      <c r="G12019">
        <v>2</v>
      </c>
      <c r="H12019" t="s">
        <v>28248</v>
      </c>
      <c r="I12019" t="s">
        <v>28249</v>
      </c>
      <c r="J12019" t="b">
        <v>0</v>
      </c>
      <c r="K12019" t="s">
        <v>23</v>
      </c>
      <c r="L12019" t="b">
        <v>0</v>
      </c>
      <c r="M12019" t="b">
        <v>0</v>
      </c>
      <c r="N12019" t="b">
        <v>1</v>
      </c>
      <c r="O12019" t="s">
        <v>86</v>
      </c>
      <c r="P12019" t="s">
        <v>28250</v>
      </c>
    </row>
    <row r="12020" spans="1:16" hidden="1" x14ac:dyDescent="0.25">
      <c r="A12020" t="s">
        <v>28230</v>
      </c>
      <c r="B12020" t="s">
        <v>656</v>
      </c>
      <c r="C12020" t="s">
        <v>4319</v>
      </c>
      <c r="D12020" t="s">
        <v>28231</v>
      </c>
      <c r="E12020" t="s">
        <v>28232</v>
      </c>
      <c r="F12020">
        <v>26531443500</v>
      </c>
      <c r="G12020">
        <v>2</v>
      </c>
      <c r="H12020" t="s">
        <v>3220</v>
      </c>
      <c r="I12020" t="s">
        <v>28251</v>
      </c>
      <c r="J12020" t="b">
        <v>0</v>
      </c>
      <c r="K12020" t="s">
        <v>23</v>
      </c>
      <c r="L12020" t="b">
        <v>0</v>
      </c>
      <c r="M12020" t="b">
        <v>0</v>
      </c>
      <c r="N12020" t="b">
        <v>0</v>
      </c>
      <c r="O12020" t="s">
        <v>86</v>
      </c>
      <c r="P12020" t="s">
        <v>28250</v>
      </c>
    </row>
    <row r="12021" spans="1:16" hidden="1" x14ac:dyDescent="0.25">
      <c r="A12021" t="s">
        <v>28230</v>
      </c>
      <c r="B12021" t="s">
        <v>656</v>
      </c>
      <c r="C12021" t="s">
        <v>4319</v>
      </c>
      <c r="D12021" t="s">
        <v>28231</v>
      </c>
      <c r="E12021" t="s">
        <v>28232</v>
      </c>
      <c r="F12021">
        <v>56653622500</v>
      </c>
      <c r="G12021">
        <v>6</v>
      </c>
      <c r="H12021" t="s">
        <v>28252</v>
      </c>
      <c r="I12021" t="s">
        <v>28253</v>
      </c>
      <c r="J12021" t="b">
        <v>0</v>
      </c>
      <c r="K12021" t="s">
        <v>23</v>
      </c>
      <c r="L12021" t="b">
        <v>0</v>
      </c>
      <c r="M12021" t="b">
        <v>0</v>
      </c>
      <c r="N12021" t="b">
        <v>1</v>
      </c>
      <c r="O12021" t="s">
        <v>27622</v>
      </c>
      <c r="P12021" t="s">
        <v>28254</v>
      </c>
    </row>
    <row r="12022" spans="1:16" hidden="1" x14ac:dyDescent="0.25">
      <c r="A12022" t="s">
        <v>28230</v>
      </c>
      <c r="B12022" t="s">
        <v>656</v>
      </c>
      <c r="C12022" t="s">
        <v>4319</v>
      </c>
      <c r="D12022" t="s">
        <v>28231</v>
      </c>
      <c r="E12022" t="s">
        <v>28232</v>
      </c>
      <c r="F12022">
        <v>35722215500</v>
      </c>
      <c r="G12022">
        <v>3</v>
      </c>
      <c r="H12022" t="s">
        <v>28255</v>
      </c>
      <c r="I12022" t="s">
        <v>28256</v>
      </c>
      <c r="J12022" t="b">
        <v>0</v>
      </c>
      <c r="K12022" t="s">
        <v>23</v>
      </c>
      <c r="L12022" t="b">
        <v>0</v>
      </c>
      <c r="M12022" t="b">
        <v>0</v>
      </c>
      <c r="N12022" t="b">
        <v>1</v>
      </c>
      <c r="O12022" t="s">
        <v>4696</v>
      </c>
      <c r="P12022" t="s">
        <v>28257</v>
      </c>
    </row>
    <row r="12023" spans="1:16" hidden="1" x14ac:dyDescent="0.25">
      <c r="A12023" t="s">
        <v>28230</v>
      </c>
      <c r="B12023" t="s">
        <v>656</v>
      </c>
      <c r="C12023" t="s">
        <v>4319</v>
      </c>
      <c r="D12023" t="s">
        <v>28231</v>
      </c>
      <c r="E12023" t="s">
        <v>28232</v>
      </c>
      <c r="F12023">
        <v>24345020500</v>
      </c>
      <c r="G12023">
        <v>7</v>
      </c>
      <c r="H12023" t="s">
        <v>28258</v>
      </c>
      <c r="I12023" t="s">
        <v>28259</v>
      </c>
      <c r="J12023" t="b">
        <v>0</v>
      </c>
      <c r="K12023" t="s">
        <v>23</v>
      </c>
      <c r="L12023" t="b">
        <v>0</v>
      </c>
      <c r="M12023" t="b">
        <v>0</v>
      </c>
      <c r="N12023" t="b">
        <v>1</v>
      </c>
      <c r="O12023" t="s">
        <v>28260</v>
      </c>
      <c r="P12023" t="s">
        <v>28261</v>
      </c>
    </row>
    <row r="12024" spans="1:16" hidden="1" x14ac:dyDescent="0.25">
      <c r="A12024" t="s">
        <v>28230</v>
      </c>
      <c r="B12024" t="s">
        <v>656</v>
      </c>
      <c r="C12024" t="s">
        <v>4319</v>
      </c>
      <c r="D12024" t="s">
        <v>28231</v>
      </c>
      <c r="E12024" t="s">
        <v>28232</v>
      </c>
      <c r="F12024">
        <v>8403389300</v>
      </c>
      <c r="G12024">
        <v>3</v>
      </c>
      <c r="H12024" t="s">
        <v>241</v>
      </c>
      <c r="I12024" t="s">
        <v>28262</v>
      </c>
      <c r="J12024" t="b">
        <v>1</v>
      </c>
      <c r="K12024" t="s">
        <v>40</v>
      </c>
      <c r="L12024" t="b">
        <v>0</v>
      </c>
      <c r="M12024" t="b">
        <v>0</v>
      </c>
      <c r="N12024" t="b">
        <v>1</v>
      </c>
      <c r="O12024" t="s">
        <v>4696</v>
      </c>
      <c r="P12024" t="s">
        <v>28257</v>
      </c>
    </row>
    <row r="12025" spans="1:16" hidden="1" x14ac:dyDescent="0.25">
      <c r="A12025" t="s">
        <v>28230</v>
      </c>
      <c r="B12025" t="s">
        <v>656</v>
      </c>
      <c r="C12025" t="s">
        <v>4319</v>
      </c>
      <c r="D12025" t="s">
        <v>28231</v>
      </c>
      <c r="E12025" t="s">
        <v>28232</v>
      </c>
      <c r="F12025">
        <v>52563679400</v>
      </c>
      <c r="G12025">
        <v>4</v>
      </c>
      <c r="H12025" t="s">
        <v>28263</v>
      </c>
      <c r="I12025" t="s">
        <v>28264</v>
      </c>
      <c r="J12025" t="b">
        <v>0</v>
      </c>
      <c r="K12025" t="s">
        <v>23</v>
      </c>
      <c r="L12025" t="b">
        <v>0</v>
      </c>
      <c r="M12025" t="b">
        <v>0</v>
      </c>
      <c r="N12025" t="b">
        <v>0</v>
      </c>
      <c r="O12025" t="s">
        <v>139</v>
      </c>
      <c r="P12025" t="s">
        <v>28265</v>
      </c>
    </row>
    <row r="12026" spans="1:16" hidden="1" x14ac:dyDescent="0.25">
      <c r="A12026" t="s">
        <v>28230</v>
      </c>
      <c r="B12026" t="s">
        <v>656</v>
      </c>
      <c r="C12026" t="s">
        <v>4319</v>
      </c>
      <c r="D12026" t="s">
        <v>28231</v>
      </c>
      <c r="E12026" t="s">
        <v>28232</v>
      </c>
      <c r="F12026">
        <v>10739992600</v>
      </c>
      <c r="G12026">
        <v>3</v>
      </c>
      <c r="H12026" t="s">
        <v>16696</v>
      </c>
      <c r="I12026" t="s">
        <v>28266</v>
      </c>
      <c r="J12026" t="b">
        <v>0</v>
      </c>
      <c r="K12026" t="s">
        <v>23</v>
      </c>
      <c r="L12026" t="b">
        <v>0</v>
      </c>
      <c r="M12026" t="b">
        <v>0</v>
      </c>
      <c r="N12026" t="b">
        <v>1</v>
      </c>
      <c r="O12026" t="s">
        <v>150</v>
      </c>
      <c r="P12026" t="s">
        <v>28267</v>
      </c>
    </row>
    <row r="12027" spans="1:16" hidden="1" x14ac:dyDescent="0.25">
      <c r="A12027" t="s">
        <v>28230</v>
      </c>
      <c r="B12027" t="s">
        <v>656</v>
      </c>
      <c r="C12027" t="s">
        <v>4319</v>
      </c>
      <c r="D12027" t="s">
        <v>28231</v>
      </c>
      <c r="E12027" t="s">
        <v>28232</v>
      </c>
      <c r="F12027">
        <v>35173461800</v>
      </c>
      <c r="G12027">
        <v>2</v>
      </c>
      <c r="H12027" t="s">
        <v>28268</v>
      </c>
      <c r="I12027" t="s">
        <v>28269</v>
      </c>
      <c r="J12027" t="b">
        <v>0</v>
      </c>
      <c r="K12027" t="s">
        <v>23</v>
      </c>
      <c r="L12027" t="b">
        <v>0</v>
      </c>
      <c r="M12027" t="b">
        <v>0</v>
      </c>
      <c r="N12027" t="b">
        <v>1</v>
      </c>
      <c r="O12027" t="s">
        <v>515</v>
      </c>
      <c r="P12027" t="s">
        <v>28270</v>
      </c>
    </row>
    <row r="12028" spans="1:16" hidden="1" x14ac:dyDescent="0.25">
      <c r="A12028" t="s">
        <v>28230</v>
      </c>
      <c r="B12028" t="s">
        <v>656</v>
      </c>
      <c r="C12028" t="s">
        <v>4319</v>
      </c>
      <c r="D12028" t="s">
        <v>28231</v>
      </c>
      <c r="E12028" t="s">
        <v>28232</v>
      </c>
      <c r="F12028">
        <v>54585768600</v>
      </c>
      <c r="G12028">
        <v>1</v>
      </c>
      <c r="H12028" t="s">
        <v>28271</v>
      </c>
      <c r="I12028" t="s">
        <v>28272</v>
      </c>
      <c r="J12028" t="b">
        <v>0</v>
      </c>
      <c r="K12028" t="s">
        <v>23</v>
      </c>
      <c r="L12028" t="b">
        <v>0</v>
      </c>
      <c r="M12028" t="b">
        <v>0</v>
      </c>
      <c r="N12028" t="b">
        <v>1</v>
      </c>
      <c r="O12028" t="s">
        <v>98</v>
      </c>
      <c r="P12028" t="s">
        <v>28273</v>
      </c>
    </row>
    <row r="12029" spans="1:16" hidden="1" x14ac:dyDescent="0.25">
      <c r="A12029" t="s">
        <v>28230</v>
      </c>
      <c r="B12029" t="s">
        <v>656</v>
      </c>
      <c r="C12029" t="s">
        <v>4319</v>
      </c>
      <c r="D12029" t="s">
        <v>28231</v>
      </c>
      <c r="E12029" t="s">
        <v>28232</v>
      </c>
      <c r="F12029">
        <v>12804425800</v>
      </c>
      <c r="G12029">
        <v>1</v>
      </c>
      <c r="H12029" t="s">
        <v>9366</v>
      </c>
      <c r="I12029" t="s">
        <v>28274</v>
      </c>
      <c r="J12029" t="b">
        <v>0</v>
      </c>
      <c r="K12029" t="s">
        <v>23</v>
      </c>
      <c r="L12029" t="b">
        <v>0</v>
      </c>
      <c r="M12029" t="b">
        <v>0</v>
      </c>
      <c r="N12029" t="b">
        <v>1</v>
      </c>
      <c r="O12029" t="s">
        <v>98</v>
      </c>
      <c r="P12029" t="s">
        <v>28273</v>
      </c>
    </row>
    <row r="12030" spans="1:16" hidden="1" x14ac:dyDescent="0.25">
      <c r="A12030" t="s">
        <v>28230</v>
      </c>
      <c r="B12030" t="s">
        <v>656</v>
      </c>
      <c r="C12030" t="s">
        <v>4319</v>
      </c>
      <c r="D12030" t="s">
        <v>28231</v>
      </c>
      <c r="E12030" t="s">
        <v>28232</v>
      </c>
      <c r="F12030">
        <v>55769696900</v>
      </c>
      <c r="G12030">
        <v>1</v>
      </c>
      <c r="H12030" t="s">
        <v>28275</v>
      </c>
      <c r="I12030" t="s">
        <v>28276</v>
      </c>
      <c r="J12030" t="b">
        <v>0</v>
      </c>
      <c r="K12030" t="s">
        <v>23</v>
      </c>
      <c r="L12030" t="b">
        <v>0</v>
      </c>
      <c r="M12030" t="b">
        <v>0</v>
      </c>
      <c r="N12030" t="b">
        <v>1</v>
      </c>
      <c r="O12030" t="s">
        <v>98</v>
      </c>
      <c r="P12030" t="s">
        <v>28277</v>
      </c>
    </row>
    <row r="12031" spans="1:16" hidden="1" x14ac:dyDescent="0.25">
      <c r="A12031" t="s">
        <v>28230</v>
      </c>
      <c r="B12031" t="s">
        <v>656</v>
      </c>
      <c r="C12031" t="s">
        <v>4319</v>
      </c>
      <c r="D12031" t="s">
        <v>28231</v>
      </c>
      <c r="E12031" t="s">
        <v>28232</v>
      </c>
      <c r="F12031">
        <v>7005134164</v>
      </c>
      <c r="G12031">
        <v>2</v>
      </c>
      <c r="H12031" t="s">
        <v>28278</v>
      </c>
      <c r="I12031" t="s">
        <v>28279</v>
      </c>
      <c r="J12031" t="b">
        <v>0</v>
      </c>
      <c r="K12031" t="s">
        <v>23</v>
      </c>
      <c r="L12031" t="b">
        <v>0</v>
      </c>
      <c r="M12031" t="b">
        <v>0</v>
      </c>
      <c r="N12031" t="b">
        <v>0</v>
      </c>
      <c r="O12031" t="s">
        <v>153</v>
      </c>
      <c r="P12031" t="s">
        <v>28280</v>
      </c>
    </row>
    <row r="12032" spans="1:16" hidden="1" x14ac:dyDescent="0.25">
      <c r="A12032" t="s">
        <v>28230</v>
      </c>
      <c r="B12032" t="s">
        <v>656</v>
      </c>
      <c r="C12032" t="s">
        <v>4319</v>
      </c>
      <c r="D12032" t="s">
        <v>28231</v>
      </c>
      <c r="E12032" t="s">
        <v>28232</v>
      </c>
      <c r="F12032">
        <v>54389908500</v>
      </c>
      <c r="G12032">
        <v>1</v>
      </c>
      <c r="H12032" t="s">
        <v>28281</v>
      </c>
      <c r="I12032" t="s">
        <v>28282</v>
      </c>
      <c r="J12032" t="b">
        <v>0</v>
      </c>
      <c r="K12032" t="s">
        <v>2446</v>
      </c>
      <c r="L12032" t="b">
        <v>0</v>
      </c>
      <c r="M12032" t="b">
        <v>0</v>
      </c>
      <c r="N12032" t="b">
        <v>0</v>
      </c>
      <c r="O12032" t="s">
        <v>98</v>
      </c>
      <c r="P12032" t="s">
        <v>28283</v>
      </c>
    </row>
    <row r="12033" spans="1:16" hidden="1" x14ac:dyDescent="0.25">
      <c r="A12033" t="s">
        <v>28230</v>
      </c>
      <c r="B12033" t="s">
        <v>656</v>
      </c>
      <c r="C12033" t="s">
        <v>4319</v>
      </c>
      <c r="D12033" t="s">
        <v>28231</v>
      </c>
      <c r="E12033" t="s">
        <v>28232</v>
      </c>
      <c r="F12033">
        <v>55853744400</v>
      </c>
      <c r="G12033">
        <v>3</v>
      </c>
      <c r="H12033" t="s">
        <v>28284</v>
      </c>
      <c r="I12033" t="s">
        <v>28285</v>
      </c>
      <c r="J12033" t="b">
        <v>0</v>
      </c>
      <c r="K12033" t="s">
        <v>23</v>
      </c>
      <c r="L12033" t="b">
        <v>0</v>
      </c>
      <c r="M12033" t="b">
        <v>0</v>
      </c>
      <c r="N12033" t="b">
        <v>1</v>
      </c>
      <c r="O12033" t="s">
        <v>28286</v>
      </c>
      <c r="P12033" t="s">
        <v>28287</v>
      </c>
    </row>
    <row r="12034" spans="1:16" hidden="1" x14ac:dyDescent="0.25">
      <c r="A12034" t="s">
        <v>28230</v>
      </c>
      <c r="B12034" t="s">
        <v>656</v>
      </c>
      <c r="C12034" t="s">
        <v>4319</v>
      </c>
      <c r="D12034" t="s">
        <v>28231</v>
      </c>
      <c r="E12034" t="s">
        <v>28232</v>
      </c>
      <c r="F12034">
        <v>55854313200</v>
      </c>
      <c r="G12034">
        <v>3</v>
      </c>
      <c r="H12034" t="s">
        <v>28288</v>
      </c>
      <c r="I12034" t="s">
        <v>28289</v>
      </c>
      <c r="J12034" t="b">
        <v>0</v>
      </c>
      <c r="K12034" t="s">
        <v>23</v>
      </c>
      <c r="L12034" t="b">
        <v>0</v>
      </c>
      <c r="M12034" t="b">
        <v>0</v>
      </c>
      <c r="N12034" t="b">
        <v>1</v>
      </c>
      <c r="O12034" t="s">
        <v>28286</v>
      </c>
      <c r="P12034" t="s">
        <v>28287</v>
      </c>
    </row>
    <row r="12035" spans="1:16" hidden="1" x14ac:dyDescent="0.25">
      <c r="A12035" t="s">
        <v>28230</v>
      </c>
      <c r="B12035" t="s">
        <v>656</v>
      </c>
      <c r="C12035" t="s">
        <v>4319</v>
      </c>
      <c r="D12035" t="s">
        <v>28231</v>
      </c>
      <c r="E12035" t="s">
        <v>28232</v>
      </c>
      <c r="F12035">
        <v>57202490352</v>
      </c>
      <c r="G12035">
        <v>1</v>
      </c>
      <c r="H12035" t="s">
        <v>20898</v>
      </c>
      <c r="I12035" t="s">
        <v>28290</v>
      </c>
      <c r="J12035" t="b">
        <v>0</v>
      </c>
      <c r="K12035" t="s">
        <v>23</v>
      </c>
      <c r="L12035" t="b">
        <v>0</v>
      </c>
      <c r="M12035" t="b">
        <v>0</v>
      </c>
      <c r="N12035" t="b">
        <v>0</v>
      </c>
      <c r="O12035" t="s">
        <v>159</v>
      </c>
      <c r="P12035" t="s">
        <v>28291</v>
      </c>
    </row>
    <row r="12036" spans="1:16" hidden="1" x14ac:dyDescent="0.25">
      <c r="A12036" t="s">
        <v>28230</v>
      </c>
      <c r="B12036" t="s">
        <v>656</v>
      </c>
      <c r="C12036" t="s">
        <v>4319</v>
      </c>
      <c r="D12036" t="s">
        <v>28231</v>
      </c>
      <c r="E12036" t="s">
        <v>28232</v>
      </c>
      <c r="F12036">
        <v>6507317343</v>
      </c>
      <c r="G12036">
        <v>1</v>
      </c>
      <c r="H12036" t="s">
        <v>28292</v>
      </c>
      <c r="I12036" t="s">
        <v>28293</v>
      </c>
      <c r="J12036" t="b">
        <v>0</v>
      </c>
      <c r="K12036" t="s">
        <v>2285</v>
      </c>
      <c r="L12036" t="b">
        <v>1</v>
      </c>
      <c r="M12036" t="b">
        <v>1</v>
      </c>
      <c r="N12036" t="b">
        <v>0</v>
      </c>
      <c r="O12036" t="s">
        <v>159</v>
      </c>
      <c r="P12036" t="s">
        <v>28294</v>
      </c>
    </row>
    <row r="12037" spans="1:16" hidden="1" x14ac:dyDescent="0.25">
      <c r="A12037" t="s">
        <v>28230</v>
      </c>
      <c r="B12037" t="s">
        <v>656</v>
      </c>
      <c r="C12037" t="s">
        <v>4319</v>
      </c>
      <c r="D12037" t="s">
        <v>28231</v>
      </c>
      <c r="E12037" t="s">
        <v>28232</v>
      </c>
      <c r="F12037">
        <v>6503934774</v>
      </c>
      <c r="G12037">
        <v>3</v>
      </c>
      <c r="H12037" t="s">
        <v>28295</v>
      </c>
      <c r="I12037" t="s">
        <v>28296</v>
      </c>
      <c r="J12037" t="b">
        <v>0</v>
      </c>
      <c r="K12037" t="s">
        <v>2285</v>
      </c>
      <c r="L12037" t="b">
        <v>1</v>
      </c>
      <c r="M12037" t="b">
        <v>1</v>
      </c>
      <c r="N12037" t="b">
        <v>0</v>
      </c>
      <c r="O12037" t="s">
        <v>28297</v>
      </c>
      <c r="P12037" t="s">
        <v>28298</v>
      </c>
    </row>
    <row r="12038" spans="1:16" x14ac:dyDescent="0.25">
      <c r="A12038" t="s">
        <v>28230</v>
      </c>
      <c r="B12038" t="s">
        <v>656</v>
      </c>
      <c r="C12038" t="s">
        <v>4319</v>
      </c>
      <c r="D12038" t="s">
        <v>28231</v>
      </c>
      <c r="E12038" t="s">
        <v>28232</v>
      </c>
      <c r="F12038">
        <v>6602551053</v>
      </c>
      <c r="G12038">
        <v>4</v>
      </c>
      <c r="H12038" t="s">
        <v>28299</v>
      </c>
      <c r="I12038" t="s">
        <v>28300</v>
      </c>
      <c r="J12038" t="b">
        <v>0</v>
      </c>
      <c r="K12038" t="s">
        <v>626</v>
      </c>
      <c r="L12038" t="b">
        <v>1</v>
      </c>
      <c r="M12038" t="b">
        <v>1</v>
      </c>
      <c r="N12038" t="b">
        <v>0</v>
      </c>
      <c r="O12038" t="s">
        <v>11477</v>
      </c>
      <c r="P12038" t="s">
        <v>28301</v>
      </c>
    </row>
    <row r="12039" spans="1:16" hidden="1" x14ac:dyDescent="0.25">
      <c r="A12039" t="s">
        <v>28230</v>
      </c>
      <c r="B12039" t="s">
        <v>656</v>
      </c>
      <c r="C12039" t="s">
        <v>4319</v>
      </c>
      <c r="D12039" t="s">
        <v>28231</v>
      </c>
      <c r="E12039" t="s">
        <v>28232</v>
      </c>
      <c r="F12039">
        <v>55955258000</v>
      </c>
      <c r="G12039">
        <v>1</v>
      </c>
      <c r="H12039" t="s">
        <v>28302</v>
      </c>
      <c r="I12039" t="s">
        <v>28303</v>
      </c>
      <c r="J12039" t="b">
        <v>0</v>
      </c>
      <c r="K12039" t="s">
        <v>23</v>
      </c>
      <c r="L12039" t="b">
        <v>0</v>
      </c>
      <c r="M12039" t="b">
        <v>0</v>
      </c>
      <c r="N12039" t="b">
        <v>1</v>
      </c>
      <c r="O12039" t="s">
        <v>63</v>
      </c>
      <c r="P12039" t="s">
        <v>28304</v>
      </c>
    </row>
    <row r="12040" spans="1:16" hidden="1" x14ac:dyDescent="0.25">
      <c r="A12040" t="s">
        <v>28230</v>
      </c>
      <c r="B12040" t="s">
        <v>656</v>
      </c>
      <c r="C12040" t="s">
        <v>4319</v>
      </c>
      <c r="D12040" t="s">
        <v>28231</v>
      </c>
      <c r="E12040" t="s">
        <v>28232</v>
      </c>
      <c r="F12040">
        <v>55982041900</v>
      </c>
      <c r="G12040">
        <v>2</v>
      </c>
      <c r="H12040" t="s">
        <v>28305</v>
      </c>
      <c r="I12040" t="s">
        <v>28306</v>
      </c>
      <c r="J12040" t="b">
        <v>0</v>
      </c>
      <c r="K12040" t="s">
        <v>23</v>
      </c>
      <c r="L12040" t="b">
        <v>0</v>
      </c>
      <c r="M12040" t="b">
        <v>0</v>
      </c>
      <c r="N12040" t="b">
        <v>1</v>
      </c>
      <c r="O12040" t="s">
        <v>5193</v>
      </c>
      <c r="P12040" t="s">
        <v>28307</v>
      </c>
    </row>
    <row r="12041" spans="1:16" hidden="1" x14ac:dyDescent="0.25">
      <c r="A12041" t="s">
        <v>28230</v>
      </c>
      <c r="B12041" t="s">
        <v>656</v>
      </c>
      <c r="C12041" t="s">
        <v>4319</v>
      </c>
      <c r="D12041" t="s">
        <v>28231</v>
      </c>
      <c r="E12041" t="s">
        <v>28232</v>
      </c>
      <c r="F12041">
        <v>24332597900</v>
      </c>
      <c r="G12041">
        <v>1</v>
      </c>
      <c r="H12041" t="s">
        <v>28308</v>
      </c>
      <c r="I12041" t="s">
        <v>28309</v>
      </c>
      <c r="J12041" t="b">
        <v>0</v>
      </c>
      <c r="K12041" t="s">
        <v>23</v>
      </c>
      <c r="L12041" t="b">
        <v>0</v>
      </c>
      <c r="M12041" t="b">
        <v>0</v>
      </c>
      <c r="N12041" t="b">
        <v>1</v>
      </c>
      <c r="O12041" t="s">
        <v>63</v>
      </c>
      <c r="P12041" t="s">
        <v>28310</v>
      </c>
    </row>
    <row r="12042" spans="1:16" hidden="1" x14ac:dyDescent="0.25">
      <c r="A12042" t="s">
        <v>28230</v>
      </c>
      <c r="B12042" t="s">
        <v>656</v>
      </c>
      <c r="C12042" t="s">
        <v>4319</v>
      </c>
      <c r="D12042" t="s">
        <v>28231</v>
      </c>
      <c r="E12042" t="s">
        <v>28232</v>
      </c>
      <c r="F12042">
        <v>16052163800</v>
      </c>
      <c r="G12042">
        <v>2</v>
      </c>
      <c r="H12042" t="s">
        <v>28311</v>
      </c>
      <c r="I12042" t="s">
        <v>28312</v>
      </c>
      <c r="J12042" t="b">
        <v>0</v>
      </c>
      <c r="K12042" t="s">
        <v>365</v>
      </c>
      <c r="L12042" t="b">
        <v>1</v>
      </c>
      <c r="M12042" t="b">
        <v>1</v>
      </c>
      <c r="N12042" t="b">
        <v>0</v>
      </c>
      <c r="O12042" t="s">
        <v>5193</v>
      </c>
      <c r="P12042" t="s">
        <v>28307</v>
      </c>
    </row>
    <row r="12043" spans="1:16" hidden="1" x14ac:dyDescent="0.25">
      <c r="A12043" t="s">
        <v>28230</v>
      </c>
      <c r="B12043" t="s">
        <v>656</v>
      </c>
      <c r="C12043" t="s">
        <v>4319</v>
      </c>
      <c r="D12043" t="s">
        <v>28231</v>
      </c>
      <c r="E12043" t="s">
        <v>28232</v>
      </c>
      <c r="F12043">
        <v>56258671900</v>
      </c>
      <c r="G12043">
        <v>1</v>
      </c>
      <c r="H12043" t="s">
        <v>28313</v>
      </c>
      <c r="I12043" t="s">
        <v>28314</v>
      </c>
      <c r="J12043" t="b">
        <v>0</v>
      </c>
      <c r="K12043" t="s">
        <v>23</v>
      </c>
      <c r="L12043" t="b">
        <v>0</v>
      </c>
      <c r="M12043" t="b">
        <v>0</v>
      </c>
      <c r="N12043" t="b">
        <v>0</v>
      </c>
      <c r="O12043" t="s">
        <v>63</v>
      </c>
      <c r="P12043" t="s">
        <v>28315</v>
      </c>
    </row>
    <row r="12044" spans="1:16" hidden="1" x14ac:dyDescent="0.25">
      <c r="A12044" t="s">
        <v>28230</v>
      </c>
      <c r="B12044" t="s">
        <v>656</v>
      </c>
      <c r="C12044" t="s">
        <v>4319</v>
      </c>
      <c r="D12044" t="s">
        <v>28231</v>
      </c>
      <c r="E12044" t="s">
        <v>28232</v>
      </c>
      <c r="F12044">
        <v>24461426400</v>
      </c>
      <c r="G12044">
        <v>3</v>
      </c>
      <c r="H12044" t="s">
        <v>28316</v>
      </c>
      <c r="I12044" t="s">
        <v>28317</v>
      </c>
      <c r="J12044" t="b">
        <v>0</v>
      </c>
      <c r="K12044" t="s">
        <v>626</v>
      </c>
      <c r="L12044" t="b">
        <v>1</v>
      </c>
      <c r="M12044" t="b">
        <v>1</v>
      </c>
      <c r="N12044" t="b">
        <v>0</v>
      </c>
      <c r="O12044" t="s">
        <v>6151</v>
      </c>
      <c r="P12044" t="s">
        <v>28318</v>
      </c>
    </row>
    <row r="12045" spans="1:16" hidden="1" x14ac:dyDescent="0.25">
      <c r="A12045" t="s">
        <v>28230</v>
      </c>
      <c r="B12045" t="s">
        <v>656</v>
      </c>
      <c r="C12045" t="s">
        <v>4319</v>
      </c>
      <c r="D12045" t="s">
        <v>28231</v>
      </c>
      <c r="E12045" t="s">
        <v>28232</v>
      </c>
      <c r="F12045">
        <v>56543384800</v>
      </c>
      <c r="G12045">
        <v>2</v>
      </c>
      <c r="H12045" t="s">
        <v>28319</v>
      </c>
      <c r="I12045" t="s">
        <v>28320</v>
      </c>
      <c r="J12045" t="b">
        <v>0</v>
      </c>
      <c r="K12045" t="s">
        <v>2285</v>
      </c>
      <c r="L12045" t="b">
        <v>1</v>
      </c>
      <c r="M12045" t="b">
        <v>1</v>
      </c>
      <c r="N12045" t="b">
        <v>0</v>
      </c>
      <c r="O12045" t="s">
        <v>830</v>
      </c>
      <c r="P12045" t="s">
        <v>28321</v>
      </c>
    </row>
    <row r="12046" spans="1:16" x14ac:dyDescent="0.25">
      <c r="A12046" t="s">
        <v>28230</v>
      </c>
      <c r="B12046" t="s">
        <v>656</v>
      </c>
      <c r="C12046" t="s">
        <v>4319</v>
      </c>
      <c r="D12046" t="s">
        <v>28231</v>
      </c>
      <c r="E12046" t="s">
        <v>28232</v>
      </c>
      <c r="F12046">
        <v>55604147300</v>
      </c>
      <c r="G12046">
        <v>4</v>
      </c>
      <c r="H12046" t="s">
        <v>28322</v>
      </c>
      <c r="I12046" t="s">
        <v>28323</v>
      </c>
      <c r="J12046" t="b">
        <v>0</v>
      </c>
      <c r="K12046" t="s">
        <v>2285</v>
      </c>
      <c r="L12046" t="b">
        <v>1</v>
      </c>
      <c r="M12046" t="b">
        <v>1</v>
      </c>
      <c r="N12046" t="b">
        <v>0</v>
      </c>
      <c r="O12046" t="s">
        <v>2675</v>
      </c>
      <c r="P12046" t="s">
        <v>28324</v>
      </c>
    </row>
    <row r="12047" spans="1:16" hidden="1" x14ac:dyDescent="0.25">
      <c r="A12047" t="s">
        <v>28230</v>
      </c>
      <c r="B12047" t="s">
        <v>656</v>
      </c>
      <c r="C12047" t="s">
        <v>4319</v>
      </c>
      <c r="D12047" t="s">
        <v>28231</v>
      </c>
      <c r="E12047" t="s">
        <v>28232</v>
      </c>
      <c r="F12047">
        <v>24437953200</v>
      </c>
      <c r="G12047">
        <v>2</v>
      </c>
      <c r="H12047" t="s">
        <v>28325</v>
      </c>
      <c r="I12047" t="s">
        <v>28326</v>
      </c>
      <c r="J12047" t="b">
        <v>0</v>
      </c>
      <c r="K12047" t="s">
        <v>2285</v>
      </c>
      <c r="L12047" t="b">
        <v>1</v>
      </c>
      <c r="M12047" t="b">
        <v>1</v>
      </c>
      <c r="N12047" t="b">
        <v>0</v>
      </c>
      <c r="O12047" t="s">
        <v>830</v>
      </c>
      <c r="P12047" t="s">
        <v>28321</v>
      </c>
    </row>
    <row r="12048" spans="1:16" x14ac:dyDescent="0.25">
      <c r="A12048" t="s">
        <v>28230</v>
      </c>
      <c r="B12048" t="s">
        <v>656</v>
      </c>
      <c r="C12048" t="s">
        <v>4319</v>
      </c>
      <c r="D12048" t="s">
        <v>28231</v>
      </c>
      <c r="E12048" t="s">
        <v>28232</v>
      </c>
      <c r="F12048">
        <v>15726329600</v>
      </c>
      <c r="G12048">
        <v>5</v>
      </c>
      <c r="H12048" t="s">
        <v>28327</v>
      </c>
      <c r="I12048" t="s">
        <v>28328</v>
      </c>
      <c r="J12048" t="b">
        <v>1</v>
      </c>
      <c r="K12048" t="s">
        <v>28329</v>
      </c>
      <c r="L12048" t="b">
        <v>1</v>
      </c>
      <c r="M12048" t="b">
        <v>1</v>
      </c>
      <c r="N12048" t="b">
        <v>0</v>
      </c>
      <c r="O12048" t="s">
        <v>17654</v>
      </c>
      <c r="P12048" t="s">
        <v>28330</v>
      </c>
    </row>
    <row r="12049" spans="1:16" hidden="1" x14ac:dyDescent="0.25">
      <c r="A12049" t="s">
        <v>28230</v>
      </c>
      <c r="B12049" t="s">
        <v>656</v>
      </c>
      <c r="C12049" t="s">
        <v>4319</v>
      </c>
      <c r="D12049" t="s">
        <v>28231</v>
      </c>
      <c r="E12049" t="s">
        <v>28232</v>
      </c>
      <c r="F12049">
        <v>17433807000</v>
      </c>
      <c r="G12049">
        <v>2</v>
      </c>
      <c r="H12049" t="s">
        <v>298</v>
      </c>
      <c r="I12049" t="s">
        <v>28331</v>
      </c>
      <c r="J12049" t="b">
        <v>0</v>
      </c>
      <c r="K12049" t="s">
        <v>2285</v>
      </c>
      <c r="L12049" t="b">
        <v>1</v>
      </c>
      <c r="M12049" t="b">
        <v>1</v>
      </c>
      <c r="N12049" t="b">
        <v>0</v>
      </c>
      <c r="O12049" t="s">
        <v>830</v>
      </c>
      <c r="P12049" t="s">
        <v>28321</v>
      </c>
    </row>
    <row r="12050" spans="1:16" hidden="1" x14ac:dyDescent="0.25">
      <c r="A12050" t="s">
        <v>28230</v>
      </c>
      <c r="B12050" t="s">
        <v>656</v>
      </c>
      <c r="C12050" t="s">
        <v>4319</v>
      </c>
      <c r="D12050" t="s">
        <v>28231</v>
      </c>
      <c r="E12050" t="s">
        <v>28232</v>
      </c>
      <c r="F12050">
        <v>57189046349</v>
      </c>
      <c r="G12050">
        <v>1</v>
      </c>
      <c r="H12050" t="s">
        <v>28332</v>
      </c>
      <c r="I12050" t="s">
        <v>28333</v>
      </c>
      <c r="J12050" t="b">
        <v>0</v>
      </c>
      <c r="K12050" t="s">
        <v>23</v>
      </c>
      <c r="L12050" t="b">
        <v>0</v>
      </c>
      <c r="M12050" t="b">
        <v>0</v>
      </c>
      <c r="N12050" t="b">
        <v>1</v>
      </c>
      <c r="O12050" t="s">
        <v>34</v>
      </c>
      <c r="P12050" t="s">
        <v>28334</v>
      </c>
    </row>
    <row r="12051" spans="1:16" hidden="1" x14ac:dyDescent="0.25">
      <c r="A12051" t="s">
        <v>28230</v>
      </c>
      <c r="B12051" t="s">
        <v>656</v>
      </c>
      <c r="C12051" t="s">
        <v>4319</v>
      </c>
      <c r="D12051" t="s">
        <v>28231</v>
      </c>
      <c r="E12051" t="s">
        <v>28232</v>
      </c>
      <c r="F12051">
        <v>36508537800</v>
      </c>
      <c r="G12051">
        <v>1</v>
      </c>
      <c r="H12051" t="s">
        <v>28335</v>
      </c>
      <c r="I12051" t="s">
        <v>28336</v>
      </c>
      <c r="J12051" t="b">
        <v>0</v>
      </c>
      <c r="K12051" t="s">
        <v>2285</v>
      </c>
      <c r="L12051" t="b">
        <v>1</v>
      </c>
      <c r="M12051" t="b">
        <v>1</v>
      </c>
      <c r="N12051" t="b">
        <v>0</v>
      </c>
      <c r="O12051" t="s">
        <v>34</v>
      </c>
      <c r="P12051" t="s">
        <v>28337</v>
      </c>
    </row>
    <row r="12052" spans="1:16" hidden="1" x14ac:dyDescent="0.25">
      <c r="A12052" t="s">
        <v>28230</v>
      </c>
      <c r="B12052" t="s">
        <v>656</v>
      </c>
      <c r="C12052" t="s">
        <v>4319</v>
      </c>
      <c r="D12052" t="s">
        <v>28231</v>
      </c>
      <c r="E12052" t="s">
        <v>28232</v>
      </c>
      <c r="F12052">
        <v>56703188800</v>
      </c>
      <c r="G12052">
        <v>1</v>
      </c>
      <c r="H12052" t="s">
        <v>28338</v>
      </c>
      <c r="I12052" t="s">
        <v>28339</v>
      </c>
      <c r="J12052" t="b">
        <v>0</v>
      </c>
      <c r="K12052" t="s">
        <v>3089</v>
      </c>
      <c r="L12052" t="b">
        <v>1</v>
      </c>
      <c r="M12052" t="b">
        <v>1</v>
      </c>
      <c r="N12052" t="b">
        <v>0</v>
      </c>
      <c r="O12052" t="s">
        <v>34</v>
      </c>
      <c r="P12052" t="s">
        <v>28340</v>
      </c>
    </row>
    <row r="12053" spans="1:16" hidden="1" x14ac:dyDescent="0.25">
      <c r="A12053" t="s">
        <v>28230</v>
      </c>
      <c r="B12053" t="s">
        <v>656</v>
      </c>
      <c r="C12053" t="s">
        <v>4319</v>
      </c>
      <c r="D12053" t="s">
        <v>28231</v>
      </c>
      <c r="E12053" t="s">
        <v>28232</v>
      </c>
      <c r="F12053">
        <v>7005464521</v>
      </c>
      <c r="G12053">
        <v>1</v>
      </c>
      <c r="H12053" t="s">
        <v>28341</v>
      </c>
      <c r="I12053" t="s">
        <v>28342</v>
      </c>
      <c r="J12053" t="b">
        <v>0</v>
      </c>
      <c r="K12053" t="s">
        <v>12671</v>
      </c>
      <c r="L12053" t="b">
        <v>1</v>
      </c>
      <c r="M12053" t="b">
        <v>1</v>
      </c>
      <c r="N12053" t="b">
        <v>0</v>
      </c>
      <c r="O12053" t="s">
        <v>34</v>
      </c>
      <c r="P12053" t="s">
        <v>28340</v>
      </c>
    </row>
    <row r="12054" spans="1:16" hidden="1" x14ac:dyDescent="0.25">
      <c r="A12054" t="s">
        <v>28230</v>
      </c>
      <c r="B12054" t="s">
        <v>656</v>
      </c>
      <c r="C12054" t="s">
        <v>4319</v>
      </c>
      <c r="D12054" t="s">
        <v>28231</v>
      </c>
      <c r="E12054" t="s">
        <v>28232</v>
      </c>
      <c r="F12054">
        <v>57196374331</v>
      </c>
      <c r="G12054">
        <v>1</v>
      </c>
      <c r="H12054" t="s">
        <v>28343</v>
      </c>
      <c r="I12054" t="s">
        <v>28344</v>
      </c>
      <c r="J12054" t="b">
        <v>0</v>
      </c>
      <c r="K12054" t="s">
        <v>23</v>
      </c>
      <c r="L12054" t="b">
        <v>0</v>
      </c>
      <c r="M12054" t="b">
        <v>0</v>
      </c>
      <c r="N12054" t="b">
        <v>1</v>
      </c>
      <c r="O12054" t="s">
        <v>132</v>
      </c>
      <c r="P12054" t="s">
        <v>28345</v>
      </c>
    </row>
    <row r="12055" spans="1:16" hidden="1" x14ac:dyDescent="0.25">
      <c r="A12055" t="s">
        <v>28230</v>
      </c>
      <c r="B12055" t="s">
        <v>656</v>
      </c>
      <c r="C12055" t="s">
        <v>4319</v>
      </c>
      <c r="D12055" t="s">
        <v>28231</v>
      </c>
      <c r="E12055" t="s">
        <v>28232</v>
      </c>
      <c r="F12055">
        <v>57202542566</v>
      </c>
      <c r="G12055">
        <v>1</v>
      </c>
      <c r="H12055" t="s">
        <v>28346</v>
      </c>
      <c r="I12055" t="s">
        <v>28347</v>
      </c>
      <c r="J12055" t="b">
        <v>0</v>
      </c>
      <c r="K12055" t="s">
        <v>23</v>
      </c>
      <c r="L12055" t="b">
        <v>0</v>
      </c>
      <c r="M12055" t="b">
        <v>0</v>
      </c>
      <c r="N12055" t="b">
        <v>1</v>
      </c>
      <c r="O12055" t="s">
        <v>198</v>
      </c>
      <c r="P12055" t="s">
        <v>28348</v>
      </c>
    </row>
    <row r="12056" spans="1:16" hidden="1" x14ac:dyDescent="0.25">
      <c r="A12056" t="s">
        <v>28349</v>
      </c>
      <c r="B12056" t="s">
        <v>28350</v>
      </c>
      <c r="C12056" t="s">
        <v>50</v>
      </c>
      <c r="D12056" t="s">
        <v>28351</v>
      </c>
      <c r="E12056" t="s">
        <v>28232</v>
      </c>
      <c r="F12056">
        <v>56335151500</v>
      </c>
      <c r="G12056">
        <v>1</v>
      </c>
      <c r="H12056" t="s">
        <v>385</v>
      </c>
      <c r="I12056" t="s">
        <v>28352</v>
      </c>
      <c r="J12056" t="b">
        <v>0</v>
      </c>
      <c r="K12056" t="s">
        <v>23</v>
      </c>
      <c r="L12056" t="b">
        <v>0</v>
      </c>
      <c r="M12056" t="b">
        <v>0</v>
      </c>
      <c r="N12056" t="b">
        <v>1</v>
      </c>
      <c r="O12056" t="s">
        <v>90</v>
      </c>
    </row>
    <row r="12057" spans="1:16" hidden="1" x14ac:dyDescent="0.25">
      <c r="A12057" t="s">
        <v>28349</v>
      </c>
      <c r="B12057" t="s">
        <v>28350</v>
      </c>
      <c r="C12057" t="s">
        <v>50</v>
      </c>
      <c r="D12057" t="s">
        <v>28351</v>
      </c>
      <c r="E12057" t="s">
        <v>28232</v>
      </c>
      <c r="F12057">
        <v>23974163400</v>
      </c>
      <c r="G12057">
        <v>1</v>
      </c>
      <c r="H12057" t="s">
        <v>28353</v>
      </c>
      <c r="I12057" t="s">
        <v>28354</v>
      </c>
      <c r="J12057" t="b">
        <v>0</v>
      </c>
      <c r="K12057" t="s">
        <v>23</v>
      </c>
      <c r="L12057" t="b">
        <v>0</v>
      </c>
      <c r="M12057" t="b">
        <v>0</v>
      </c>
      <c r="N12057" t="b">
        <v>1</v>
      </c>
      <c r="O12057" t="s">
        <v>90</v>
      </c>
    </row>
    <row r="12058" spans="1:16" hidden="1" x14ac:dyDescent="0.25">
      <c r="A12058" t="s">
        <v>28349</v>
      </c>
      <c r="B12058" t="s">
        <v>28350</v>
      </c>
      <c r="C12058" t="s">
        <v>50</v>
      </c>
      <c r="D12058" t="s">
        <v>28351</v>
      </c>
      <c r="E12058" t="s">
        <v>28232</v>
      </c>
      <c r="F12058">
        <v>6508085155</v>
      </c>
      <c r="G12058">
        <v>1</v>
      </c>
      <c r="H12058" t="s">
        <v>16662</v>
      </c>
      <c r="I12058" t="s">
        <v>28355</v>
      </c>
      <c r="J12058" t="b">
        <v>0</v>
      </c>
      <c r="K12058" t="s">
        <v>23</v>
      </c>
      <c r="L12058" t="b">
        <v>0</v>
      </c>
      <c r="M12058" t="b">
        <v>0</v>
      </c>
      <c r="N12058" t="b">
        <v>1</v>
      </c>
      <c r="O12058" t="s">
        <v>90</v>
      </c>
    </row>
    <row r="12059" spans="1:16" hidden="1" x14ac:dyDescent="0.25">
      <c r="A12059" t="s">
        <v>28349</v>
      </c>
      <c r="B12059" t="s">
        <v>28350</v>
      </c>
      <c r="C12059" t="s">
        <v>50</v>
      </c>
      <c r="D12059" t="s">
        <v>28351</v>
      </c>
      <c r="E12059" t="s">
        <v>28232</v>
      </c>
      <c r="F12059">
        <v>12804425800</v>
      </c>
      <c r="G12059">
        <v>1</v>
      </c>
      <c r="H12059" t="s">
        <v>9366</v>
      </c>
      <c r="I12059" t="s">
        <v>28358</v>
      </c>
      <c r="J12059" t="b">
        <v>0</v>
      </c>
      <c r="K12059" t="s">
        <v>23</v>
      </c>
      <c r="L12059" t="b">
        <v>0</v>
      </c>
      <c r="M12059" t="b">
        <v>0</v>
      </c>
      <c r="N12059" t="b">
        <v>1</v>
      </c>
      <c r="O12059" t="s">
        <v>159</v>
      </c>
      <c r="P12059" t="s">
        <v>28359</v>
      </c>
    </row>
    <row r="12060" spans="1:16" hidden="1" x14ac:dyDescent="0.25">
      <c r="A12060" t="s">
        <v>28349</v>
      </c>
      <c r="B12060" t="s">
        <v>28350</v>
      </c>
      <c r="C12060" t="s">
        <v>50</v>
      </c>
      <c r="D12060" t="s">
        <v>28351</v>
      </c>
      <c r="E12060" t="s">
        <v>28232</v>
      </c>
      <c r="F12060">
        <v>57197684117</v>
      </c>
      <c r="G12060">
        <v>1</v>
      </c>
      <c r="H12060" t="s">
        <v>2801</v>
      </c>
      <c r="I12060" t="s">
        <v>28360</v>
      </c>
      <c r="J12060" t="b">
        <v>0</v>
      </c>
      <c r="K12060" t="s">
        <v>23</v>
      </c>
      <c r="L12060" t="b">
        <v>0</v>
      </c>
      <c r="M12060" t="b">
        <v>0</v>
      </c>
      <c r="N12060" t="b">
        <v>1</v>
      </c>
      <c r="O12060" t="s">
        <v>159</v>
      </c>
      <c r="P12060" t="s">
        <v>28359</v>
      </c>
    </row>
    <row r="12061" spans="1:16" hidden="1" x14ac:dyDescent="0.25">
      <c r="A12061" t="s">
        <v>28349</v>
      </c>
      <c r="B12061" t="s">
        <v>28350</v>
      </c>
      <c r="C12061" t="s">
        <v>50</v>
      </c>
      <c r="D12061" t="s">
        <v>28351</v>
      </c>
      <c r="E12061" t="s">
        <v>28232</v>
      </c>
      <c r="F12061">
        <v>56307777600</v>
      </c>
      <c r="G12061">
        <v>1</v>
      </c>
      <c r="H12061" t="s">
        <v>4978</v>
      </c>
      <c r="I12061" t="s">
        <v>28361</v>
      </c>
      <c r="J12061" t="b">
        <v>0</v>
      </c>
      <c r="K12061" t="s">
        <v>23</v>
      </c>
      <c r="L12061" t="b">
        <v>0</v>
      </c>
      <c r="M12061" t="b">
        <v>0</v>
      </c>
      <c r="N12061" t="b">
        <v>1</v>
      </c>
      <c r="O12061" t="s">
        <v>159</v>
      </c>
      <c r="P12061" t="s">
        <v>28359</v>
      </c>
    </row>
    <row r="12062" spans="1:16" hidden="1" x14ac:dyDescent="0.25">
      <c r="A12062" t="s">
        <v>28349</v>
      </c>
      <c r="B12062" t="s">
        <v>28350</v>
      </c>
      <c r="C12062" t="s">
        <v>50</v>
      </c>
      <c r="D12062" t="s">
        <v>28351</v>
      </c>
      <c r="E12062" t="s">
        <v>28232</v>
      </c>
      <c r="F12062">
        <v>16199752700</v>
      </c>
      <c r="G12062">
        <v>1</v>
      </c>
      <c r="H12062" t="s">
        <v>18444</v>
      </c>
      <c r="I12062" t="s">
        <v>28362</v>
      </c>
      <c r="J12062" t="b">
        <v>0</v>
      </c>
      <c r="K12062" t="s">
        <v>23</v>
      </c>
      <c r="L12062" t="b">
        <v>0</v>
      </c>
      <c r="M12062" t="b">
        <v>0</v>
      </c>
      <c r="N12062" t="b">
        <v>1</v>
      </c>
      <c r="O12062" t="s">
        <v>159</v>
      </c>
      <c r="P12062" t="s">
        <v>28359</v>
      </c>
    </row>
    <row r="12063" spans="1:16" hidden="1" x14ac:dyDescent="0.25">
      <c r="A12063" t="s">
        <v>28349</v>
      </c>
      <c r="B12063" t="s">
        <v>28350</v>
      </c>
      <c r="C12063" t="s">
        <v>50</v>
      </c>
      <c r="D12063" t="s">
        <v>28351</v>
      </c>
      <c r="E12063" t="s">
        <v>28232</v>
      </c>
      <c r="F12063">
        <v>55931530000</v>
      </c>
      <c r="G12063">
        <v>1</v>
      </c>
      <c r="H12063" t="s">
        <v>21307</v>
      </c>
      <c r="I12063" t="s">
        <v>28363</v>
      </c>
      <c r="J12063" t="b">
        <v>0</v>
      </c>
      <c r="K12063" t="s">
        <v>23</v>
      </c>
      <c r="L12063" t="b">
        <v>0</v>
      </c>
      <c r="M12063" t="b">
        <v>0</v>
      </c>
      <c r="N12063" t="b">
        <v>1</v>
      </c>
      <c r="O12063" t="s">
        <v>106</v>
      </c>
      <c r="P12063" t="s">
        <v>28364</v>
      </c>
    </row>
    <row r="12064" spans="1:16" hidden="1" x14ac:dyDescent="0.25">
      <c r="A12064" t="s">
        <v>28349</v>
      </c>
      <c r="B12064" t="s">
        <v>28350</v>
      </c>
      <c r="C12064" t="s">
        <v>50</v>
      </c>
      <c r="D12064" t="s">
        <v>28351</v>
      </c>
      <c r="E12064" t="s">
        <v>28232</v>
      </c>
      <c r="F12064">
        <v>24477539400</v>
      </c>
      <c r="G12064">
        <v>1</v>
      </c>
      <c r="H12064" t="s">
        <v>20389</v>
      </c>
      <c r="I12064" t="s">
        <v>28365</v>
      </c>
      <c r="J12064" t="b">
        <v>0</v>
      </c>
      <c r="K12064" t="s">
        <v>23</v>
      </c>
      <c r="L12064" t="b">
        <v>0</v>
      </c>
      <c r="M12064" t="b">
        <v>0</v>
      </c>
      <c r="N12064" t="b">
        <v>1</v>
      </c>
      <c r="O12064" t="s">
        <v>106</v>
      </c>
      <c r="P12064" t="s">
        <v>28364</v>
      </c>
    </row>
    <row r="12065" spans="1:16" hidden="1" x14ac:dyDescent="0.25">
      <c r="A12065" t="s">
        <v>28349</v>
      </c>
      <c r="B12065" t="s">
        <v>28350</v>
      </c>
      <c r="C12065" t="s">
        <v>50</v>
      </c>
      <c r="D12065" t="s">
        <v>28351</v>
      </c>
      <c r="E12065" t="s">
        <v>28232</v>
      </c>
      <c r="F12065">
        <v>55968420800</v>
      </c>
      <c r="G12065">
        <v>1</v>
      </c>
      <c r="H12065" t="s">
        <v>28366</v>
      </c>
      <c r="I12065" t="s">
        <v>28367</v>
      </c>
      <c r="J12065" t="b">
        <v>0</v>
      </c>
      <c r="K12065" t="s">
        <v>365</v>
      </c>
      <c r="L12065" t="b">
        <v>1</v>
      </c>
      <c r="M12065" t="b">
        <v>1</v>
      </c>
      <c r="N12065" t="b">
        <v>0</v>
      </c>
      <c r="O12065" t="s">
        <v>106</v>
      </c>
      <c r="P12065" t="s">
        <v>28364</v>
      </c>
    </row>
    <row r="12066" spans="1:16" x14ac:dyDescent="0.25">
      <c r="A12066" t="s">
        <v>4317</v>
      </c>
      <c r="B12066" t="s">
        <v>28368</v>
      </c>
      <c r="C12066" t="s">
        <v>4319</v>
      </c>
      <c r="D12066" t="s">
        <v>28369</v>
      </c>
      <c r="E12066" t="s">
        <v>28370</v>
      </c>
      <c r="F12066">
        <v>7006420651</v>
      </c>
      <c r="G12066">
        <v>8</v>
      </c>
      <c r="H12066" t="s">
        <v>28373</v>
      </c>
      <c r="I12066" t="s">
        <v>28374</v>
      </c>
      <c r="J12066" t="b">
        <v>0</v>
      </c>
      <c r="K12066" t="s">
        <v>1419</v>
      </c>
      <c r="L12066" t="b">
        <v>1</v>
      </c>
      <c r="M12066" t="b">
        <v>1</v>
      </c>
      <c r="N12066" t="b">
        <v>0</v>
      </c>
      <c r="O12066" t="s">
        <v>28375</v>
      </c>
      <c r="P12066" t="s">
        <v>28376</v>
      </c>
    </row>
    <row r="12067" spans="1:16" hidden="1" x14ac:dyDescent="0.25">
      <c r="A12067" t="s">
        <v>4317</v>
      </c>
      <c r="B12067" t="s">
        <v>28368</v>
      </c>
      <c r="C12067" t="s">
        <v>4319</v>
      </c>
      <c r="D12067" t="s">
        <v>28369</v>
      </c>
      <c r="E12067" t="s">
        <v>28370</v>
      </c>
      <c r="F12067">
        <v>8563161500</v>
      </c>
      <c r="G12067">
        <v>26</v>
      </c>
      <c r="H12067" t="s">
        <v>22231</v>
      </c>
      <c r="I12067" t="s">
        <v>28377</v>
      </c>
      <c r="J12067" t="b">
        <v>0</v>
      </c>
      <c r="K12067" t="s">
        <v>23</v>
      </c>
      <c r="L12067" t="b">
        <v>0</v>
      </c>
      <c r="M12067" t="b">
        <v>0</v>
      </c>
      <c r="N12067" t="b">
        <v>1</v>
      </c>
      <c r="O12067" t="s">
        <v>28378</v>
      </c>
      <c r="P12067" t="s">
        <v>28379</v>
      </c>
    </row>
    <row r="12068" spans="1:16" x14ac:dyDescent="0.25">
      <c r="A12068" t="s">
        <v>4317</v>
      </c>
      <c r="B12068" t="s">
        <v>28368</v>
      </c>
      <c r="C12068" t="s">
        <v>4319</v>
      </c>
      <c r="D12068" t="s">
        <v>28369</v>
      </c>
      <c r="E12068" t="s">
        <v>28370</v>
      </c>
      <c r="F12068">
        <v>8398321500</v>
      </c>
      <c r="G12068">
        <v>5</v>
      </c>
      <c r="H12068" t="s">
        <v>28380</v>
      </c>
      <c r="I12068" t="s">
        <v>28381</v>
      </c>
      <c r="J12068" t="b">
        <v>0</v>
      </c>
      <c r="K12068" t="s">
        <v>1419</v>
      </c>
      <c r="L12068" t="b">
        <v>1</v>
      </c>
      <c r="M12068" t="b">
        <v>1</v>
      </c>
      <c r="N12068" t="b">
        <v>0</v>
      </c>
      <c r="O12068" t="s">
        <v>13666</v>
      </c>
      <c r="P12068" t="s">
        <v>28382</v>
      </c>
    </row>
    <row r="12069" spans="1:16" hidden="1" x14ac:dyDescent="0.25">
      <c r="A12069" t="s">
        <v>4317</v>
      </c>
      <c r="B12069" t="s">
        <v>28368</v>
      </c>
      <c r="C12069" t="s">
        <v>4319</v>
      </c>
      <c r="D12069" t="s">
        <v>28369</v>
      </c>
      <c r="E12069" t="s">
        <v>28370</v>
      </c>
      <c r="F12069">
        <v>6602576353</v>
      </c>
      <c r="G12069">
        <v>10</v>
      </c>
      <c r="H12069" t="s">
        <v>28383</v>
      </c>
      <c r="I12069" t="s">
        <v>28384</v>
      </c>
      <c r="J12069" t="b">
        <v>0</v>
      </c>
      <c r="K12069" t="s">
        <v>23</v>
      </c>
      <c r="L12069" t="b">
        <v>0</v>
      </c>
      <c r="M12069" t="b">
        <v>0</v>
      </c>
      <c r="N12069" t="b">
        <v>1</v>
      </c>
      <c r="O12069" t="s">
        <v>28385</v>
      </c>
      <c r="P12069" t="s">
        <v>28386</v>
      </c>
    </row>
    <row r="12070" spans="1:16" hidden="1" x14ac:dyDescent="0.25">
      <c r="A12070" t="s">
        <v>4317</v>
      </c>
      <c r="B12070" t="s">
        <v>28368</v>
      </c>
      <c r="C12070" t="s">
        <v>4319</v>
      </c>
      <c r="D12070" t="s">
        <v>28369</v>
      </c>
      <c r="E12070" t="s">
        <v>28370</v>
      </c>
      <c r="F12070">
        <v>36706636900</v>
      </c>
      <c r="G12070">
        <v>1</v>
      </c>
      <c r="H12070" t="s">
        <v>28387</v>
      </c>
      <c r="I12070" t="s">
        <v>28388</v>
      </c>
      <c r="J12070" t="b">
        <v>0</v>
      </c>
      <c r="K12070" t="s">
        <v>23</v>
      </c>
      <c r="L12070" t="b">
        <v>0</v>
      </c>
      <c r="M12070" t="b">
        <v>0</v>
      </c>
      <c r="N12070" t="b">
        <v>1</v>
      </c>
      <c r="O12070" t="s">
        <v>90</v>
      </c>
      <c r="P12070" t="s">
        <v>28389</v>
      </c>
    </row>
    <row r="12071" spans="1:16" hidden="1" x14ac:dyDescent="0.25">
      <c r="A12071" t="s">
        <v>4317</v>
      </c>
      <c r="B12071" t="s">
        <v>28368</v>
      </c>
      <c r="C12071" t="s">
        <v>4319</v>
      </c>
      <c r="D12071" t="s">
        <v>28369</v>
      </c>
      <c r="E12071" t="s">
        <v>28370</v>
      </c>
      <c r="F12071">
        <v>36135283600</v>
      </c>
      <c r="G12071">
        <v>6</v>
      </c>
      <c r="H12071" t="s">
        <v>28390</v>
      </c>
      <c r="I12071" t="s">
        <v>28391</v>
      </c>
      <c r="J12071" t="b">
        <v>0</v>
      </c>
      <c r="K12071" t="s">
        <v>23</v>
      </c>
      <c r="L12071" t="b">
        <v>0</v>
      </c>
      <c r="M12071" t="b">
        <v>0</v>
      </c>
      <c r="N12071" t="b">
        <v>1</v>
      </c>
      <c r="O12071" t="s">
        <v>28392</v>
      </c>
      <c r="P12071" t="s">
        <v>28393</v>
      </c>
    </row>
    <row r="12072" spans="1:16" hidden="1" x14ac:dyDescent="0.25">
      <c r="A12072" t="s">
        <v>4317</v>
      </c>
      <c r="B12072" t="s">
        <v>28368</v>
      </c>
      <c r="C12072" t="s">
        <v>4319</v>
      </c>
      <c r="D12072" t="s">
        <v>28369</v>
      </c>
      <c r="E12072" t="s">
        <v>28370</v>
      </c>
      <c r="F12072">
        <v>55224489900</v>
      </c>
      <c r="G12072">
        <v>2</v>
      </c>
      <c r="H12072" t="s">
        <v>14061</v>
      </c>
      <c r="I12072" t="s">
        <v>28394</v>
      </c>
      <c r="J12072" t="b">
        <v>1</v>
      </c>
      <c r="K12072" t="s">
        <v>40</v>
      </c>
      <c r="L12072" t="b">
        <v>0</v>
      </c>
      <c r="M12072" t="b">
        <v>0</v>
      </c>
      <c r="N12072" t="b">
        <v>1</v>
      </c>
      <c r="O12072" t="s">
        <v>153</v>
      </c>
      <c r="P12072" t="s">
        <v>28395</v>
      </c>
    </row>
    <row r="12073" spans="1:16" hidden="1" x14ac:dyDescent="0.25">
      <c r="A12073" t="s">
        <v>4317</v>
      </c>
      <c r="B12073" t="s">
        <v>28368</v>
      </c>
      <c r="C12073" t="s">
        <v>4319</v>
      </c>
      <c r="D12073" t="s">
        <v>28369</v>
      </c>
      <c r="E12073" t="s">
        <v>28370</v>
      </c>
      <c r="F12073">
        <v>6506608244</v>
      </c>
      <c r="G12073">
        <v>2</v>
      </c>
      <c r="H12073" t="s">
        <v>28396</v>
      </c>
      <c r="I12073" t="s">
        <v>28397</v>
      </c>
      <c r="J12073" t="b">
        <v>0</v>
      </c>
      <c r="K12073" t="s">
        <v>23</v>
      </c>
      <c r="L12073" t="b">
        <v>0</v>
      </c>
      <c r="M12073" t="b">
        <v>0</v>
      </c>
      <c r="N12073" t="b">
        <v>0</v>
      </c>
      <c r="O12073" t="s">
        <v>153</v>
      </c>
      <c r="P12073" t="s">
        <v>28395</v>
      </c>
    </row>
    <row r="12074" spans="1:16" hidden="1" x14ac:dyDescent="0.25">
      <c r="A12074" t="s">
        <v>4317</v>
      </c>
      <c r="B12074" t="s">
        <v>28368</v>
      </c>
      <c r="C12074" t="s">
        <v>4319</v>
      </c>
      <c r="D12074" t="s">
        <v>28369</v>
      </c>
      <c r="E12074" t="s">
        <v>28370</v>
      </c>
      <c r="F12074">
        <v>57202809296</v>
      </c>
      <c r="G12074">
        <v>4</v>
      </c>
      <c r="H12074" t="s">
        <v>28398</v>
      </c>
      <c r="I12074" t="s">
        <v>28399</v>
      </c>
      <c r="J12074" t="b">
        <v>0</v>
      </c>
      <c r="K12074" t="s">
        <v>23</v>
      </c>
      <c r="L12074" t="b">
        <v>0</v>
      </c>
      <c r="M12074" t="b">
        <v>0</v>
      </c>
      <c r="N12074" t="b">
        <v>1</v>
      </c>
      <c r="O12074" t="s">
        <v>28400</v>
      </c>
      <c r="P12074" t="s">
        <v>28401</v>
      </c>
    </row>
    <row r="12075" spans="1:16" hidden="1" x14ac:dyDescent="0.25">
      <c r="A12075" t="s">
        <v>4317</v>
      </c>
      <c r="B12075" t="s">
        <v>28368</v>
      </c>
      <c r="C12075" t="s">
        <v>4319</v>
      </c>
      <c r="D12075" t="s">
        <v>28369</v>
      </c>
      <c r="E12075" t="s">
        <v>28370</v>
      </c>
      <c r="F12075">
        <v>55606801700</v>
      </c>
      <c r="G12075">
        <v>1</v>
      </c>
      <c r="H12075" t="s">
        <v>28402</v>
      </c>
      <c r="I12075" t="s">
        <v>28403</v>
      </c>
      <c r="J12075" t="b">
        <v>0</v>
      </c>
      <c r="K12075" t="s">
        <v>23</v>
      </c>
      <c r="L12075" t="b">
        <v>0</v>
      </c>
      <c r="M12075" t="b">
        <v>0</v>
      </c>
      <c r="N12075" t="b">
        <v>1</v>
      </c>
      <c r="O12075" t="s">
        <v>159</v>
      </c>
      <c r="P12075" t="s">
        <v>28404</v>
      </c>
    </row>
    <row r="12076" spans="1:16" hidden="1" x14ac:dyDescent="0.25">
      <c r="A12076" t="s">
        <v>4317</v>
      </c>
      <c r="B12076" t="s">
        <v>28368</v>
      </c>
      <c r="C12076" t="s">
        <v>4319</v>
      </c>
      <c r="D12076" t="s">
        <v>28369</v>
      </c>
      <c r="E12076" t="s">
        <v>28370</v>
      </c>
      <c r="F12076">
        <v>37661579900</v>
      </c>
      <c r="G12076">
        <v>4</v>
      </c>
      <c r="H12076" t="s">
        <v>28405</v>
      </c>
      <c r="I12076" t="s">
        <v>28406</v>
      </c>
      <c r="J12076" t="b">
        <v>0</v>
      </c>
      <c r="K12076" t="s">
        <v>23</v>
      </c>
      <c r="L12076" t="b">
        <v>0</v>
      </c>
      <c r="M12076" t="b">
        <v>0</v>
      </c>
      <c r="N12076" t="b">
        <v>1</v>
      </c>
      <c r="O12076" t="s">
        <v>13974</v>
      </c>
      <c r="P12076" t="s">
        <v>28407</v>
      </c>
    </row>
    <row r="12077" spans="1:16" hidden="1" x14ac:dyDescent="0.25">
      <c r="A12077" t="s">
        <v>4317</v>
      </c>
      <c r="B12077" t="s">
        <v>28368</v>
      </c>
      <c r="C12077" t="s">
        <v>4319</v>
      </c>
      <c r="D12077" t="s">
        <v>28369</v>
      </c>
      <c r="E12077" t="s">
        <v>28370</v>
      </c>
      <c r="F12077">
        <v>55388073800</v>
      </c>
      <c r="G12077">
        <v>1</v>
      </c>
      <c r="H12077" t="s">
        <v>28408</v>
      </c>
      <c r="I12077" t="s">
        <v>28409</v>
      </c>
      <c r="J12077" t="b">
        <v>1</v>
      </c>
      <c r="K12077" t="s">
        <v>300</v>
      </c>
      <c r="L12077" t="b">
        <v>0</v>
      </c>
      <c r="M12077" t="b">
        <v>1</v>
      </c>
      <c r="N12077" t="b">
        <v>1</v>
      </c>
      <c r="O12077" t="s">
        <v>159</v>
      </c>
      <c r="P12077" t="s">
        <v>28410</v>
      </c>
    </row>
    <row r="12078" spans="1:16" hidden="1" x14ac:dyDescent="0.25">
      <c r="A12078" t="s">
        <v>4317</v>
      </c>
      <c r="B12078" t="s">
        <v>28368</v>
      </c>
      <c r="C12078" t="s">
        <v>4319</v>
      </c>
      <c r="D12078" t="s">
        <v>28369</v>
      </c>
      <c r="E12078" t="s">
        <v>28370</v>
      </c>
      <c r="F12078">
        <v>56364856000</v>
      </c>
      <c r="G12078">
        <v>3</v>
      </c>
      <c r="H12078" t="s">
        <v>28411</v>
      </c>
      <c r="I12078" t="s">
        <v>28412</v>
      </c>
      <c r="J12078" t="b">
        <v>0</v>
      </c>
      <c r="K12078" t="s">
        <v>23</v>
      </c>
      <c r="L12078" t="b">
        <v>0</v>
      </c>
      <c r="M12078" t="b">
        <v>0</v>
      </c>
      <c r="N12078" t="b">
        <v>1</v>
      </c>
      <c r="O12078" t="s">
        <v>5630</v>
      </c>
      <c r="P12078" t="s">
        <v>28413</v>
      </c>
    </row>
    <row r="12079" spans="1:16" hidden="1" x14ac:dyDescent="0.25">
      <c r="A12079" t="s">
        <v>4317</v>
      </c>
      <c r="B12079" t="s">
        <v>28368</v>
      </c>
      <c r="C12079" t="s">
        <v>4319</v>
      </c>
      <c r="D12079" t="s">
        <v>28369</v>
      </c>
      <c r="E12079" t="s">
        <v>28370</v>
      </c>
      <c r="F12079">
        <v>57032363500</v>
      </c>
      <c r="G12079">
        <v>1</v>
      </c>
      <c r="H12079" t="s">
        <v>28414</v>
      </c>
      <c r="I12079" t="s">
        <v>28415</v>
      </c>
      <c r="J12079" t="b">
        <v>0</v>
      </c>
      <c r="K12079" t="s">
        <v>23</v>
      </c>
      <c r="L12079" t="b">
        <v>0</v>
      </c>
      <c r="M12079" t="b">
        <v>0</v>
      </c>
      <c r="N12079" t="b">
        <v>1</v>
      </c>
      <c r="O12079" t="s">
        <v>106</v>
      </c>
      <c r="P12079" t="s">
        <v>28416</v>
      </c>
    </row>
    <row r="12080" spans="1:16" hidden="1" x14ac:dyDescent="0.25">
      <c r="A12080" t="s">
        <v>4317</v>
      </c>
      <c r="B12080" t="s">
        <v>28368</v>
      </c>
      <c r="C12080" t="s">
        <v>4319</v>
      </c>
      <c r="D12080" t="s">
        <v>28369</v>
      </c>
      <c r="E12080" t="s">
        <v>28370</v>
      </c>
      <c r="F12080">
        <v>56155502800</v>
      </c>
      <c r="G12080">
        <v>1</v>
      </c>
      <c r="H12080" t="s">
        <v>28417</v>
      </c>
      <c r="I12080" t="s">
        <v>28418</v>
      </c>
      <c r="J12080" t="b">
        <v>0</v>
      </c>
      <c r="K12080" t="s">
        <v>626</v>
      </c>
      <c r="L12080" t="b">
        <v>1</v>
      </c>
      <c r="M12080" t="b">
        <v>1</v>
      </c>
      <c r="N12080" t="b">
        <v>0</v>
      </c>
      <c r="O12080" t="s">
        <v>34</v>
      </c>
      <c r="P12080" t="s">
        <v>28419</v>
      </c>
    </row>
    <row r="12081" spans="1:16" hidden="1" x14ac:dyDescent="0.25">
      <c r="A12081" t="s">
        <v>4317</v>
      </c>
      <c r="B12081" t="s">
        <v>28368</v>
      </c>
      <c r="C12081" t="s">
        <v>4319</v>
      </c>
      <c r="D12081" t="s">
        <v>28369</v>
      </c>
      <c r="E12081" t="s">
        <v>28370</v>
      </c>
      <c r="F12081">
        <v>57195495179</v>
      </c>
      <c r="G12081">
        <v>2</v>
      </c>
      <c r="H12081" t="s">
        <v>9967</v>
      </c>
      <c r="I12081" t="s">
        <v>28420</v>
      </c>
      <c r="J12081" t="b">
        <v>0</v>
      </c>
      <c r="K12081" t="s">
        <v>23</v>
      </c>
      <c r="L12081" t="b">
        <v>0</v>
      </c>
      <c r="M12081" t="b">
        <v>0</v>
      </c>
      <c r="N12081" t="b">
        <v>1</v>
      </c>
      <c r="O12081" t="s">
        <v>589</v>
      </c>
      <c r="P12081" t="s">
        <v>28421</v>
      </c>
    </row>
    <row r="12082" spans="1:16" hidden="1" x14ac:dyDescent="0.25">
      <c r="A12082" t="s">
        <v>4317</v>
      </c>
      <c r="B12082" t="s">
        <v>28368</v>
      </c>
      <c r="C12082" t="s">
        <v>4319</v>
      </c>
      <c r="D12082" t="s">
        <v>28369</v>
      </c>
      <c r="E12082" t="s">
        <v>28370</v>
      </c>
      <c r="F12082">
        <v>55190827300</v>
      </c>
      <c r="G12082">
        <v>1</v>
      </c>
      <c r="H12082" t="s">
        <v>2344</v>
      </c>
      <c r="I12082" t="s">
        <v>28422</v>
      </c>
      <c r="J12082" t="b">
        <v>0</v>
      </c>
      <c r="K12082" t="s">
        <v>23</v>
      </c>
      <c r="L12082" t="b">
        <v>0</v>
      </c>
      <c r="M12082" t="b">
        <v>0</v>
      </c>
      <c r="N12082" t="b">
        <v>0</v>
      </c>
      <c r="O12082" t="s">
        <v>132</v>
      </c>
    </row>
    <row r="12083" spans="1:16" hidden="1" x14ac:dyDescent="0.25">
      <c r="A12083" t="s">
        <v>4317</v>
      </c>
      <c r="B12083" t="s">
        <v>28368</v>
      </c>
      <c r="C12083" t="s">
        <v>4319</v>
      </c>
      <c r="D12083" t="s">
        <v>28369</v>
      </c>
      <c r="E12083" t="s">
        <v>28370</v>
      </c>
      <c r="F12083">
        <v>57192981574</v>
      </c>
      <c r="G12083">
        <v>1</v>
      </c>
      <c r="H12083" t="s">
        <v>20685</v>
      </c>
      <c r="I12083" t="s">
        <v>28423</v>
      </c>
      <c r="J12083" t="b">
        <v>0</v>
      </c>
      <c r="K12083" t="s">
        <v>23</v>
      </c>
      <c r="L12083" t="b">
        <v>0</v>
      </c>
      <c r="M12083" t="b">
        <v>0</v>
      </c>
      <c r="N12083" t="b">
        <v>1</v>
      </c>
      <c r="O12083" t="s">
        <v>132</v>
      </c>
      <c r="P12083" t="s">
        <v>28424</v>
      </c>
    </row>
    <row r="12084" spans="1:16" hidden="1" x14ac:dyDescent="0.25">
      <c r="A12084" t="s">
        <v>4317</v>
      </c>
      <c r="B12084" t="s">
        <v>28368</v>
      </c>
      <c r="C12084" t="s">
        <v>4319</v>
      </c>
      <c r="D12084" t="s">
        <v>28369</v>
      </c>
      <c r="E12084" t="s">
        <v>28370</v>
      </c>
      <c r="F12084">
        <v>57202417058</v>
      </c>
      <c r="G12084">
        <v>1</v>
      </c>
      <c r="H12084" t="s">
        <v>28425</v>
      </c>
      <c r="I12084" t="s">
        <v>28426</v>
      </c>
      <c r="J12084" t="b">
        <v>0</v>
      </c>
      <c r="K12084" t="s">
        <v>23</v>
      </c>
      <c r="L12084" t="b">
        <v>0</v>
      </c>
      <c r="M12084" t="b">
        <v>0</v>
      </c>
      <c r="N12084" t="b">
        <v>1</v>
      </c>
      <c r="O12084" t="s">
        <v>198</v>
      </c>
      <c r="P12084" t="s">
        <v>28427</v>
      </c>
    </row>
    <row r="12085" spans="1:16" hidden="1" x14ac:dyDescent="0.25">
      <c r="A12085" t="s">
        <v>4317</v>
      </c>
      <c r="B12085" t="s">
        <v>28368</v>
      </c>
      <c r="C12085" t="s">
        <v>4319</v>
      </c>
      <c r="D12085" t="s">
        <v>28369</v>
      </c>
      <c r="E12085" t="s">
        <v>28370</v>
      </c>
      <c r="F12085">
        <v>33367797900</v>
      </c>
      <c r="G12085">
        <v>1</v>
      </c>
      <c r="H12085" t="s">
        <v>10683</v>
      </c>
      <c r="I12085" t="s">
        <v>28428</v>
      </c>
      <c r="J12085" t="b">
        <v>0</v>
      </c>
      <c r="K12085" t="s">
        <v>23</v>
      </c>
      <c r="L12085" t="b">
        <v>0</v>
      </c>
      <c r="M12085" t="b">
        <v>0</v>
      </c>
      <c r="N12085" t="b">
        <v>1</v>
      </c>
      <c r="O12085" t="s">
        <v>198</v>
      </c>
      <c r="P12085" t="s">
        <v>28427</v>
      </c>
    </row>
    <row r="12086" spans="1:16" hidden="1" x14ac:dyDescent="0.25">
      <c r="A12086" t="s">
        <v>28429</v>
      </c>
      <c r="B12086" t="s">
        <v>28430</v>
      </c>
      <c r="C12086" t="s">
        <v>79</v>
      </c>
      <c r="D12086" t="s">
        <v>28431</v>
      </c>
      <c r="E12086" t="s">
        <v>28370</v>
      </c>
      <c r="F12086">
        <v>35761437700</v>
      </c>
      <c r="G12086">
        <v>2</v>
      </c>
      <c r="H12086" t="s">
        <v>28432</v>
      </c>
      <c r="I12086" t="s">
        <v>28433</v>
      </c>
      <c r="J12086" t="b">
        <v>0</v>
      </c>
      <c r="K12086" t="s">
        <v>365</v>
      </c>
      <c r="L12086" t="b">
        <v>1</v>
      </c>
      <c r="M12086" t="b">
        <v>1</v>
      </c>
      <c r="N12086" t="b">
        <v>0</v>
      </c>
      <c r="O12086" t="s">
        <v>2377</v>
      </c>
      <c r="P12086" t="s">
        <v>28434</v>
      </c>
    </row>
    <row r="12087" spans="1:16" x14ac:dyDescent="0.25">
      <c r="A12087" t="s">
        <v>28429</v>
      </c>
      <c r="B12087" t="s">
        <v>28430</v>
      </c>
      <c r="C12087" t="s">
        <v>79</v>
      </c>
      <c r="D12087" t="s">
        <v>28431</v>
      </c>
      <c r="E12087" t="s">
        <v>28370</v>
      </c>
      <c r="F12087">
        <v>7006839873</v>
      </c>
      <c r="G12087">
        <v>25</v>
      </c>
      <c r="H12087" t="s">
        <v>28436</v>
      </c>
      <c r="I12087" t="s">
        <v>28437</v>
      </c>
      <c r="J12087" t="b">
        <v>0</v>
      </c>
      <c r="K12087" t="s">
        <v>365</v>
      </c>
      <c r="L12087" t="b">
        <v>1</v>
      </c>
      <c r="M12087" t="b">
        <v>1</v>
      </c>
      <c r="N12087" t="b">
        <v>0</v>
      </c>
      <c r="O12087" t="s">
        <v>28438</v>
      </c>
      <c r="P12087" t="s">
        <v>28439</v>
      </c>
    </row>
    <row r="12088" spans="1:16" hidden="1" x14ac:dyDescent="0.25">
      <c r="A12088" t="s">
        <v>28429</v>
      </c>
      <c r="B12088" t="s">
        <v>28430</v>
      </c>
      <c r="C12088" t="s">
        <v>79</v>
      </c>
      <c r="D12088" t="s">
        <v>28431</v>
      </c>
      <c r="E12088" t="s">
        <v>28370</v>
      </c>
      <c r="F12088">
        <v>7005310614</v>
      </c>
      <c r="G12088">
        <v>10</v>
      </c>
      <c r="H12088" t="s">
        <v>7308</v>
      </c>
      <c r="I12088" t="s">
        <v>28440</v>
      </c>
      <c r="J12088" t="b">
        <v>0</v>
      </c>
      <c r="K12088" t="s">
        <v>23</v>
      </c>
      <c r="L12088" t="b">
        <v>0</v>
      </c>
      <c r="M12088" t="b">
        <v>0</v>
      </c>
      <c r="N12088" t="b">
        <v>1</v>
      </c>
      <c r="O12088" t="s">
        <v>28441</v>
      </c>
      <c r="P12088" t="s">
        <v>28442</v>
      </c>
    </row>
    <row r="12089" spans="1:16" hidden="1" x14ac:dyDescent="0.25">
      <c r="A12089" t="s">
        <v>28429</v>
      </c>
      <c r="B12089" t="s">
        <v>28430</v>
      </c>
      <c r="C12089" t="s">
        <v>79</v>
      </c>
      <c r="D12089" t="s">
        <v>28431</v>
      </c>
      <c r="E12089" t="s">
        <v>28370</v>
      </c>
      <c r="F12089">
        <v>24579498700</v>
      </c>
      <c r="G12089">
        <v>1</v>
      </c>
      <c r="H12089" t="s">
        <v>28443</v>
      </c>
      <c r="I12089" t="s">
        <v>28444</v>
      </c>
      <c r="J12089" t="b">
        <v>0</v>
      </c>
      <c r="K12089" t="s">
        <v>365</v>
      </c>
      <c r="L12089" t="b">
        <v>1</v>
      </c>
      <c r="M12089" t="b">
        <v>1</v>
      </c>
      <c r="N12089" t="b">
        <v>0</v>
      </c>
      <c r="O12089" t="s">
        <v>90</v>
      </c>
      <c r="P12089" t="s">
        <v>28445</v>
      </c>
    </row>
    <row r="12090" spans="1:16" x14ac:dyDescent="0.25">
      <c r="A12090" t="s">
        <v>28429</v>
      </c>
      <c r="B12090" t="s">
        <v>28430</v>
      </c>
      <c r="C12090" t="s">
        <v>79</v>
      </c>
      <c r="D12090" t="s">
        <v>28431</v>
      </c>
      <c r="E12090" t="s">
        <v>28370</v>
      </c>
      <c r="F12090">
        <v>35238111900</v>
      </c>
      <c r="G12090">
        <v>12</v>
      </c>
      <c r="H12090" t="s">
        <v>28446</v>
      </c>
      <c r="I12090" t="s">
        <v>28447</v>
      </c>
      <c r="J12090" t="b">
        <v>0</v>
      </c>
      <c r="K12090" t="s">
        <v>365</v>
      </c>
      <c r="L12090" t="b">
        <v>1</v>
      </c>
      <c r="M12090" t="b">
        <v>1</v>
      </c>
      <c r="N12090" t="b">
        <v>0</v>
      </c>
      <c r="O12090" t="s">
        <v>28448</v>
      </c>
      <c r="P12090" t="s">
        <v>28449</v>
      </c>
    </row>
    <row r="12091" spans="1:16" hidden="1" x14ac:dyDescent="0.25">
      <c r="A12091" t="s">
        <v>28429</v>
      </c>
      <c r="B12091" t="s">
        <v>28430</v>
      </c>
      <c r="C12091" t="s">
        <v>79</v>
      </c>
      <c r="D12091" t="s">
        <v>28431</v>
      </c>
      <c r="E12091" t="s">
        <v>28370</v>
      </c>
      <c r="F12091">
        <v>35467389800</v>
      </c>
      <c r="G12091">
        <v>3</v>
      </c>
      <c r="H12091" t="s">
        <v>28450</v>
      </c>
      <c r="I12091" t="s">
        <v>28451</v>
      </c>
      <c r="J12091" t="b">
        <v>0</v>
      </c>
      <c r="K12091" t="s">
        <v>365</v>
      </c>
      <c r="L12091" t="b">
        <v>1</v>
      </c>
      <c r="M12091" t="b">
        <v>1</v>
      </c>
      <c r="N12091" t="b">
        <v>0</v>
      </c>
      <c r="O12091" t="s">
        <v>2500</v>
      </c>
      <c r="P12091" t="s">
        <v>28452</v>
      </c>
    </row>
    <row r="12092" spans="1:16" hidden="1" x14ac:dyDescent="0.25">
      <c r="A12092" t="s">
        <v>28429</v>
      </c>
      <c r="B12092" t="s">
        <v>28430</v>
      </c>
      <c r="C12092" t="s">
        <v>79</v>
      </c>
      <c r="D12092" t="s">
        <v>28431</v>
      </c>
      <c r="E12092" t="s">
        <v>28370</v>
      </c>
      <c r="F12092">
        <v>13411372800</v>
      </c>
      <c r="G12092">
        <v>1</v>
      </c>
      <c r="H12092" t="s">
        <v>28453</v>
      </c>
      <c r="I12092" t="s">
        <v>28454</v>
      </c>
      <c r="J12092" t="b">
        <v>0</v>
      </c>
      <c r="K12092" t="s">
        <v>1089</v>
      </c>
      <c r="L12092" t="b">
        <v>1</v>
      </c>
      <c r="M12092" t="b">
        <v>1</v>
      </c>
      <c r="N12092" t="b">
        <v>0</v>
      </c>
      <c r="O12092" t="s">
        <v>98</v>
      </c>
      <c r="P12092" t="s">
        <v>28455</v>
      </c>
    </row>
    <row r="12093" spans="1:16" hidden="1" x14ac:dyDescent="0.25">
      <c r="A12093" t="s">
        <v>28429</v>
      </c>
      <c r="B12093" t="s">
        <v>28430</v>
      </c>
      <c r="C12093" t="s">
        <v>79</v>
      </c>
      <c r="D12093" t="s">
        <v>28431</v>
      </c>
      <c r="E12093" t="s">
        <v>28370</v>
      </c>
      <c r="F12093">
        <v>14050318600</v>
      </c>
      <c r="G12093">
        <v>7</v>
      </c>
      <c r="H12093" t="s">
        <v>16743</v>
      </c>
      <c r="I12093" t="s">
        <v>28456</v>
      </c>
      <c r="J12093" t="b">
        <v>1</v>
      </c>
      <c r="K12093" t="s">
        <v>40</v>
      </c>
      <c r="L12093" t="b">
        <v>0</v>
      </c>
      <c r="M12093" t="b">
        <v>0</v>
      </c>
      <c r="N12093" t="b">
        <v>1</v>
      </c>
      <c r="O12093" t="s">
        <v>28457</v>
      </c>
      <c r="P12093" t="s">
        <v>28458</v>
      </c>
    </row>
    <row r="12094" spans="1:16" hidden="1" x14ac:dyDescent="0.25">
      <c r="A12094" t="s">
        <v>28429</v>
      </c>
      <c r="B12094" t="s">
        <v>28430</v>
      </c>
      <c r="C12094" t="s">
        <v>79</v>
      </c>
      <c r="D12094" t="s">
        <v>28431</v>
      </c>
      <c r="E12094" t="s">
        <v>28370</v>
      </c>
      <c r="F12094">
        <v>13411310500</v>
      </c>
      <c r="G12094">
        <v>1</v>
      </c>
      <c r="H12094" t="s">
        <v>28459</v>
      </c>
      <c r="I12094" t="s">
        <v>28460</v>
      </c>
      <c r="J12094" t="b">
        <v>0</v>
      </c>
      <c r="K12094" t="s">
        <v>1089</v>
      </c>
      <c r="L12094" t="b">
        <v>1</v>
      </c>
      <c r="M12094" t="b">
        <v>1</v>
      </c>
      <c r="N12094" t="b">
        <v>0</v>
      </c>
      <c r="O12094" t="s">
        <v>98</v>
      </c>
      <c r="P12094" t="s">
        <v>28455</v>
      </c>
    </row>
    <row r="12095" spans="1:16" hidden="1" x14ac:dyDescent="0.25">
      <c r="A12095" t="s">
        <v>28429</v>
      </c>
      <c r="B12095" t="s">
        <v>28430</v>
      </c>
      <c r="C12095" t="s">
        <v>79</v>
      </c>
      <c r="D12095" t="s">
        <v>28431</v>
      </c>
      <c r="E12095" t="s">
        <v>28370</v>
      </c>
      <c r="F12095">
        <v>55629592900</v>
      </c>
      <c r="G12095">
        <v>1</v>
      </c>
      <c r="H12095" t="s">
        <v>28461</v>
      </c>
      <c r="I12095" t="s">
        <v>28462</v>
      </c>
      <c r="J12095" t="b">
        <v>0</v>
      </c>
      <c r="K12095" t="s">
        <v>23</v>
      </c>
      <c r="L12095" t="b">
        <v>0</v>
      </c>
      <c r="M12095" t="b">
        <v>0</v>
      </c>
      <c r="N12095" t="b">
        <v>1</v>
      </c>
      <c r="O12095" t="s">
        <v>159</v>
      </c>
      <c r="P12095" t="s">
        <v>28463</v>
      </c>
    </row>
    <row r="12096" spans="1:16" hidden="1" x14ac:dyDescent="0.25">
      <c r="A12096" t="s">
        <v>28429</v>
      </c>
      <c r="B12096" t="s">
        <v>28430</v>
      </c>
      <c r="C12096" t="s">
        <v>79</v>
      </c>
      <c r="D12096" t="s">
        <v>28431</v>
      </c>
      <c r="E12096" t="s">
        <v>28370</v>
      </c>
      <c r="F12096">
        <v>56132382900</v>
      </c>
      <c r="G12096">
        <v>1</v>
      </c>
      <c r="H12096" t="s">
        <v>28464</v>
      </c>
      <c r="I12096" t="s">
        <v>28465</v>
      </c>
      <c r="J12096" t="b">
        <v>0</v>
      </c>
      <c r="K12096" t="s">
        <v>23</v>
      </c>
      <c r="L12096" t="b">
        <v>0</v>
      </c>
      <c r="M12096" t="b">
        <v>0</v>
      </c>
      <c r="N12096" t="b">
        <v>1</v>
      </c>
      <c r="O12096" t="s">
        <v>159</v>
      </c>
      <c r="P12096" t="s">
        <v>28466</v>
      </c>
    </row>
    <row r="12097" spans="1:16" hidden="1" x14ac:dyDescent="0.25">
      <c r="A12097" t="s">
        <v>28429</v>
      </c>
      <c r="B12097" t="s">
        <v>28430</v>
      </c>
      <c r="C12097" t="s">
        <v>79</v>
      </c>
      <c r="D12097" t="s">
        <v>28431</v>
      </c>
      <c r="E12097" t="s">
        <v>28370</v>
      </c>
      <c r="F12097">
        <v>56132488000</v>
      </c>
      <c r="G12097">
        <v>1</v>
      </c>
      <c r="H12097" t="s">
        <v>28467</v>
      </c>
      <c r="I12097" t="s">
        <v>28468</v>
      </c>
      <c r="J12097" t="b">
        <v>0</v>
      </c>
      <c r="K12097" t="s">
        <v>23</v>
      </c>
      <c r="L12097" t="b">
        <v>0</v>
      </c>
      <c r="M12097" t="b">
        <v>0</v>
      </c>
      <c r="N12097" t="b">
        <v>1</v>
      </c>
      <c r="O12097" t="s">
        <v>159</v>
      </c>
      <c r="P12097" t="s">
        <v>28466</v>
      </c>
    </row>
    <row r="12098" spans="1:16" hidden="1" x14ac:dyDescent="0.25">
      <c r="A12098" t="s">
        <v>28429</v>
      </c>
      <c r="B12098" t="s">
        <v>28430</v>
      </c>
      <c r="C12098" t="s">
        <v>79</v>
      </c>
      <c r="D12098" t="s">
        <v>28431</v>
      </c>
      <c r="E12098" t="s">
        <v>28370</v>
      </c>
      <c r="F12098">
        <v>56918723100</v>
      </c>
      <c r="G12098">
        <v>1</v>
      </c>
      <c r="H12098" t="s">
        <v>28469</v>
      </c>
      <c r="I12098" t="s">
        <v>28470</v>
      </c>
      <c r="J12098" t="b">
        <v>0</v>
      </c>
      <c r="K12098" t="s">
        <v>23</v>
      </c>
      <c r="L12098" t="b">
        <v>0</v>
      </c>
      <c r="M12098" t="b">
        <v>0</v>
      </c>
      <c r="N12098" t="b">
        <v>1</v>
      </c>
      <c r="O12098" t="s">
        <v>63</v>
      </c>
      <c r="P12098" t="s">
        <v>28471</v>
      </c>
    </row>
    <row r="12099" spans="1:16" hidden="1" x14ac:dyDescent="0.25">
      <c r="A12099" t="s">
        <v>28429</v>
      </c>
      <c r="B12099" t="s">
        <v>28430</v>
      </c>
      <c r="C12099" t="s">
        <v>79</v>
      </c>
      <c r="D12099" t="s">
        <v>28431</v>
      </c>
      <c r="E12099" t="s">
        <v>28370</v>
      </c>
      <c r="F12099">
        <v>56281787000</v>
      </c>
      <c r="G12099">
        <v>2</v>
      </c>
      <c r="H12099" t="s">
        <v>28472</v>
      </c>
      <c r="I12099" t="s">
        <v>28473</v>
      </c>
      <c r="J12099" t="b">
        <v>0</v>
      </c>
      <c r="K12099" t="s">
        <v>23</v>
      </c>
      <c r="L12099" t="b">
        <v>0</v>
      </c>
      <c r="M12099" t="b">
        <v>0</v>
      </c>
      <c r="N12099" t="b">
        <v>1</v>
      </c>
      <c r="O12099" t="s">
        <v>542</v>
      </c>
      <c r="P12099" t="s">
        <v>28474</v>
      </c>
    </row>
    <row r="12100" spans="1:16" hidden="1" x14ac:dyDescent="0.25">
      <c r="A12100" t="s">
        <v>28429</v>
      </c>
      <c r="B12100" t="s">
        <v>28430</v>
      </c>
      <c r="C12100" t="s">
        <v>79</v>
      </c>
      <c r="D12100" t="s">
        <v>28431</v>
      </c>
      <c r="E12100" t="s">
        <v>28370</v>
      </c>
      <c r="F12100">
        <v>56646161700</v>
      </c>
      <c r="G12100">
        <v>3</v>
      </c>
      <c r="H12100" t="s">
        <v>16738</v>
      </c>
      <c r="I12100" t="s">
        <v>28475</v>
      </c>
      <c r="J12100" t="b">
        <v>0</v>
      </c>
      <c r="K12100" t="s">
        <v>23</v>
      </c>
      <c r="L12100" t="b">
        <v>0</v>
      </c>
      <c r="M12100" t="b">
        <v>0</v>
      </c>
      <c r="N12100" t="b">
        <v>1</v>
      </c>
      <c r="O12100" t="s">
        <v>715</v>
      </c>
      <c r="P12100" t="s">
        <v>28476</v>
      </c>
    </row>
    <row r="12101" spans="1:16" hidden="1" x14ac:dyDescent="0.25">
      <c r="A12101" t="s">
        <v>28429</v>
      </c>
      <c r="B12101" t="s">
        <v>28430</v>
      </c>
      <c r="C12101" t="s">
        <v>79</v>
      </c>
      <c r="D12101" t="s">
        <v>28431</v>
      </c>
      <c r="E12101" t="s">
        <v>28370</v>
      </c>
      <c r="F12101">
        <v>56671301400</v>
      </c>
      <c r="G12101">
        <v>1</v>
      </c>
      <c r="H12101" t="s">
        <v>28477</v>
      </c>
      <c r="I12101" t="s">
        <v>28478</v>
      </c>
      <c r="J12101" t="b">
        <v>0</v>
      </c>
      <c r="K12101" t="s">
        <v>23</v>
      </c>
      <c r="L12101" t="b">
        <v>0</v>
      </c>
      <c r="M12101" t="b">
        <v>0</v>
      </c>
      <c r="N12101" t="b">
        <v>1</v>
      </c>
      <c r="O12101" t="s">
        <v>63</v>
      </c>
      <c r="P12101" t="s">
        <v>28479</v>
      </c>
    </row>
    <row r="12102" spans="1:16" hidden="1" x14ac:dyDescent="0.25">
      <c r="A12102" t="s">
        <v>28429</v>
      </c>
      <c r="B12102" t="s">
        <v>28430</v>
      </c>
      <c r="C12102" t="s">
        <v>79</v>
      </c>
      <c r="D12102" t="s">
        <v>28431</v>
      </c>
      <c r="E12102" t="s">
        <v>28370</v>
      </c>
      <c r="F12102">
        <v>24280299300</v>
      </c>
      <c r="G12102">
        <v>1</v>
      </c>
      <c r="H12102" t="s">
        <v>9181</v>
      </c>
      <c r="I12102" t="s">
        <v>28480</v>
      </c>
      <c r="J12102" t="b">
        <v>1</v>
      </c>
      <c r="K12102" t="s">
        <v>16258</v>
      </c>
      <c r="L12102" t="b">
        <v>0</v>
      </c>
      <c r="M12102" t="b">
        <v>1</v>
      </c>
      <c r="N12102" t="b">
        <v>0</v>
      </c>
      <c r="O12102" t="s">
        <v>63</v>
      </c>
      <c r="P12102" t="s">
        <v>28479</v>
      </c>
    </row>
    <row r="12103" spans="1:16" hidden="1" x14ac:dyDescent="0.25">
      <c r="A12103" t="s">
        <v>28429</v>
      </c>
      <c r="B12103" t="s">
        <v>28430</v>
      </c>
      <c r="C12103" t="s">
        <v>79</v>
      </c>
      <c r="D12103" t="s">
        <v>28431</v>
      </c>
      <c r="E12103" t="s">
        <v>28370</v>
      </c>
      <c r="F12103">
        <v>6603998219</v>
      </c>
      <c r="G12103">
        <v>1</v>
      </c>
      <c r="H12103" t="s">
        <v>28481</v>
      </c>
      <c r="I12103" t="s">
        <v>28482</v>
      </c>
      <c r="J12103" t="b">
        <v>0</v>
      </c>
      <c r="K12103" t="s">
        <v>4071</v>
      </c>
      <c r="L12103" t="b">
        <v>1</v>
      </c>
      <c r="M12103" t="b">
        <v>1</v>
      </c>
      <c r="N12103" t="b">
        <v>0</v>
      </c>
      <c r="O12103" t="s">
        <v>63</v>
      </c>
      <c r="P12103" t="s">
        <v>28479</v>
      </c>
    </row>
    <row r="12104" spans="1:16" hidden="1" x14ac:dyDescent="0.25">
      <c r="A12104" t="s">
        <v>28429</v>
      </c>
      <c r="B12104" t="s">
        <v>28430</v>
      </c>
      <c r="C12104" t="s">
        <v>79</v>
      </c>
      <c r="D12104" t="s">
        <v>28431</v>
      </c>
      <c r="E12104" t="s">
        <v>28370</v>
      </c>
      <c r="F12104">
        <v>7003443622</v>
      </c>
      <c r="G12104">
        <v>1</v>
      </c>
      <c r="H12104" t="s">
        <v>28483</v>
      </c>
      <c r="I12104" t="s">
        <v>28484</v>
      </c>
      <c r="J12104" t="b">
        <v>0</v>
      </c>
      <c r="K12104" t="s">
        <v>23</v>
      </c>
      <c r="L12104" t="b">
        <v>0</v>
      </c>
      <c r="M12104" t="b">
        <v>0</v>
      </c>
      <c r="N12104" t="b">
        <v>1</v>
      </c>
      <c r="O12104" t="s">
        <v>63</v>
      </c>
      <c r="P12104" t="s">
        <v>28479</v>
      </c>
    </row>
    <row r="12105" spans="1:16" hidden="1" x14ac:dyDescent="0.25">
      <c r="A12105" t="s">
        <v>28429</v>
      </c>
      <c r="B12105" t="s">
        <v>28430</v>
      </c>
      <c r="C12105" t="s">
        <v>79</v>
      </c>
      <c r="D12105" t="s">
        <v>28431</v>
      </c>
      <c r="E12105" t="s">
        <v>28370</v>
      </c>
      <c r="F12105">
        <v>57203997880</v>
      </c>
      <c r="G12105">
        <v>1</v>
      </c>
      <c r="H12105" t="s">
        <v>28485</v>
      </c>
      <c r="I12105" t="s">
        <v>28486</v>
      </c>
      <c r="J12105" t="b">
        <v>0</v>
      </c>
      <c r="K12105" t="s">
        <v>256</v>
      </c>
      <c r="L12105" t="b">
        <v>1</v>
      </c>
      <c r="M12105" t="b">
        <v>1</v>
      </c>
      <c r="N12105" t="b">
        <v>0</v>
      </c>
      <c r="O12105" t="s">
        <v>63</v>
      </c>
      <c r="P12105" t="s">
        <v>28479</v>
      </c>
    </row>
    <row r="12106" spans="1:16" hidden="1" x14ac:dyDescent="0.25">
      <c r="A12106" t="s">
        <v>28429</v>
      </c>
      <c r="B12106" t="s">
        <v>28430</v>
      </c>
      <c r="C12106" t="s">
        <v>79</v>
      </c>
      <c r="D12106" t="s">
        <v>28431</v>
      </c>
      <c r="E12106" t="s">
        <v>28370</v>
      </c>
      <c r="F12106">
        <v>56404547900</v>
      </c>
      <c r="G12106">
        <v>7</v>
      </c>
      <c r="H12106" t="s">
        <v>28487</v>
      </c>
      <c r="I12106" t="s">
        <v>28488</v>
      </c>
      <c r="J12106" t="b">
        <v>0</v>
      </c>
      <c r="K12106" t="s">
        <v>23</v>
      </c>
      <c r="L12106" t="b">
        <v>0</v>
      </c>
      <c r="M12106" t="b">
        <v>0</v>
      </c>
      <c r="N12106" t="b">
        <v>1</v>
      </c>
      <c r="O12106" t="s">
        <v>28489</v>
      </c>
      <c r="P12106" t="s">
        <v>28490</v>
      </c>
    </row>
    <row r="12107" spans="1:16" hidden="1" x14ac:dyDescent="0.25">
      <c r="A12107" t="s">
        <v>28429</v>
      </c>
      <c r="B12107" t="s">
        <v>28430</v>
      </c>
      <c r="C12107" t="s">
        <v>79</v>
      </c>
      <c r="D12107" t="s">
        <v>28431</v>
      </c>
      <c r="E12107" t="s">
        <v>28370</v>
      </c>
      <c r="F12107">
        <v>56986500800</v>
      </c>
      <c r="G12107">
        <v>1</v>
      </c>
      <c r="H12107" t="s">
        <v>28491</v>
      </c>
      <c r="I12107" t="s">
        <v>28492</v>
      </c>
      <c r="J12107" t="b">
        <v>0</v>
      </c>
      <c r="K12107" t="s">
        <v>23</v>
      </c>
      <c r="L12107" t="b">
        <v>0</v>
      </c>
      <c r="M12107" t="b">
        <v>0</v>
      </c>
      <c r="N12107" t="b">
        <v>1</v>
      </c>
      <c r="O12107" t="s">
        <v>106</v>
      </c>
      <c r="P12107" t="s">
        <v>28493</v>
      </c>
    </row>
    <row r="12108" spans="1:16" hidden="1" x14ac:dyDescent="0.25">
      <c r="A12108" t="s">
        <v>28429</v>
      </c>
      <c r="B12108" t="s">
        <v>28430</v>
      </c>
      <c r="C12108" t="s">
        <v>79</v>
      </c>
      <c r="D12108" t="s">
        <v>28431</v>
      </c>
      <c r="E12108" t="s">
        <v>28370</v>
      </c>
      <c r="F12108">
        <v>55574596100</v>
      </c>
      <c r="G12108">
        <v>2</v>
      </c>
      <c r="H12108" t="s">
        <v>28494</v>
      </c>
      <c r="I12108" t="s">
        <v>28495</v>
      </c>
      <c r="J12108" t="b">
        <v>0</v>
      </c>
      <c r="K12108" t="s">
        <v>256</v>
      </c>
      <c r="L12108" t="b">
        <v>1</v>
      </c>
      <c r="M12108" t="b">
        <v>1</v>
      </c>
      <c r="N12108" t="b">
        <v>0</v>
      </c>
      <c r="O12108" t="s">
        <v>3351</v>
      </c>
      <c r="P12108" t="s">
        <v>28496</v>
      </c>
    </row>
    <row r="12109" spans="1:16" hidden="1" x14ac:dyDescent="0.25">
      <c r="A12109" t="s">
        <v>28429</v>
      </c>
      <c r="B12109" t="s">
        <v>28430</v>
      </c>
      <c r="C12109" t="s">
        <v>79</v>
      </c>
      <c r="D12109" t="s">
        <v>28431</v>
      </c>
      <c r="E12109" t="s">
        <v>28370</v>
      </c>
      <c r="F12109">
        <v>14027881300</v>
      </c>
      <c r="G12109">
        <v>2</v>
      </c>
      <c r="H12109" t="s">
        <v>28497</v>
      </c>
      <c r="I12109" t="s">
        <v>28498</v>
      </c>
      <c r="J12109" t="b">
        <v>0</v>
      </c>
      <c r="K12109" t="s">
        <v>256</v>
      </c>
      <c r="L12109" t="b">
        <v>1</v>
      </c>
      <c r="M12109" t="b">
        <v>1</v>
      </c>
      <c r="N12109" t="b">
        <v>0</v>
      </c>
      <c r="O12109" t="s">
        <v>3351</v>
      </c>
      <c r="P12109" t="s">
        <v>28496</v>
      </c>
    </row>
    <row r="12110" spans="1:16" hidden="1" x14ac:dyDescent="0.25">
      <c r="A12110" t="s">
        <v>28429</v>
      </c>
      <c r="B12110" t="s">
        <v>28430</v>
      </c>
      <c r="C12110" t="s">
        <v>79</v>
      </c>
      <c r="D12110" t="s">
        <v>28431</v>
      </c>
      <c r="E12110" t="s">
        <v>28370</v>
      </c>
      <c r="F12110">
        <v>57117734500</v>
      </c>
      <c r="G12110">
        <v>1</v>
      </c>
      <c r="H12110" t="s">
        <v>28499</v>
      </c>
      <c r="I12110" t="s">
        <v>28500</v>
      </c>
      <c r="J12110" t="b">
        <v>0</v>
      </c>
      <c r="K12110" t="s">
        <v>23</v>
      </c>
      <c r="L12110" t="b">
        <v>0</v>
      </c>
      <c r="M12110" t="b">
        <v>0</v>
      </c>
      <c r="N12110" t="b">
        <v>1</v>
      </c>
      <c r="O12110" t="s">
        <v>106</v>
      </c>
      <c r="P12110" t="s">
        <v>28501</v>
      </c>
    </row>
    <row r="12111" spans="1:16" hidden="1" x14ac:dyDescent="0.25">
      <c r="A12111" t="s">
        <v>28429</v>
      </c>
      <c r="B12111" t="s">
        <v>28430</v>
      </c>
      <c r="C12111" t="s">
        <v>79</v>
      </c>
      <c r="D12111" t="s">
        <v>28431</v>
      </c>
      <c r="E12111" t="s">
        <v>28370</v>
      </c>
      <c r="F12111">
        <v>56528978500</v>
      </c>
      <c r="G12111">
        <v>1</v>
      </c>
      <c r="H12111" t="s">
        <v>8897</v>
      </c>
      <c r="I12111" t="s">
        <v>28502</v>
      </c>
      <c r="J12111" t="b">
        <v>0</v>
      </c>
      <c r="K12111" t="s">
        <v>23</v>
      </c>
      <c r="L12111" t="b">
        <v>0</v>
      </c>
      <c r="M12111" t="b">
        <v>0</v>
      </c>
      <c r="N12111" t="b">
        <v>1</v>
      </c>
      <c r="O12111" t="s">
        <v>106</v>
      </c>
      <c r="P12111" t="s">
        <v>28503</v>
      </c>
    </row>
    <row r="12112" spans="1:16" hidden="1" x14ac:dyDescent="0.25">
      <c r="A12112" t="s">
        <v>28429</v>
      </c>
      <c r="B12112" t="s">
        <v>28430</v>
      </c>
      <c r="C12112" t="s">
        <v>79</v>
      </c>
      <c r="D12112" t="s">
        <v>28431</v>
      </c>
      <c r="E12112" t="s">
        <v>28370</v>
      </c>
      <c r="F12112">
        <v>56516765000</v>
      </c>
      <c r="G12112">
        <v>1</v>
      </c>
      <c r="H12112" t="s">
        <v>28504</v>
      </c>
      <c r="I12112" t="s">
        <v>28505</v>
      </c>
      <c r="J12112" t="b">
        <v>0</v>
      </c>
      <c r="K12112" t="s">
        <v>23</v>
      </c>
      <c r="L12112" t="b">
        <v>0</v>
      </c>
      <c r="M12112" t="b">
        <v>0</v>
      </c>
      <c r="N12112" t="b">
        <v>1</v>
      </c>
      <c r="O12112" t="s">
        <v>106</v>
      </c>
      <c r="P12112" t="s">
        <v>28506</v>
      </c>
    </row>
    <row r="12113" spans="1:16" hidden="1" x14ac:dyDescent="0.25">
      <c r="A12113" t="s">
        <v>28429</v>
      </c>
      <c r="B12113" t="s">
        <v>28430</v>
      </c>
      <c r="C12113" t="s">
        <v>79</v>
      </c>
      <c r="D12113" t="s">
        <v>28431</v>
      </c>
      <c r="E12113" t="s">
        <v>28370</v>
      </c>
      <c r="F12113">
        <v>35753329800</v>
      </c>
      <c r="G12113">
        <v>2</v>
      </c>
      <c r="H12113" t="s">
        <v>28507</v>
      </c>
      <c r="I12113" t="s">
        <v>28508</v>
      </c>
      <c r="J12113" t="b">
        <v>0</v>
      </c>
      <c r="K12113" t="s">
        <v>626</v>
      </c>
      <c r="L12113" t="b">
        <v>1</v>
      </c>
      <c r="M12113" t="b">
        <v>1</v>
      </c>
      <c r="N12113" t="b">
        <v>0</v>
      </c>
      <c r="O12113" t="s">
        <v>830</v>
      </c>
      <c r="P12113" t="s">
        <v>28509</v>
      </c>
    </row>
    <row r="12114" spans="1:16" x14ac:dyDescent="0.25">
      <c r="A12114" t="s">
        <v>28429</v>
      </c>
      <c r="B12114" t="s">
        <v>28430</v>
      </c>
      <c r="C12114" t="s">
        <v>79</v>
      </c>
      <c r="D12114" t="s">
        <v>28431</v>
      </c>
      <c r="E12114" t="s">
        <v>28370</v>
      </c>
      <c r="F12114">
        <v>55561056100</v>
      </c>
      <c r="G12114">
        <v>4</v>
      </c>
      <c r="H12114" t="s">
        <v>28510</v>
      </c>
      <c r="I12114" t="s">
        <v>28511</v>
      </c>
      <c r="J12114" t="b">
        <v>1</v>
      </c>
      <c r="K12114" t="s">
        <v>11634</v>
      </c>
      <c r="L12114" t="b">
        <v>1</v>
      </c>
      <c r="M12114" t="b">
        <v>1</v>
      </c>
      <c r="N12114" t="b">
        <v>0</v>
      </c>
      <c r="O12114" t="s">
        <v>16801</v>
      </c>
      <c r="P12114" t="s">
        <v>28512</v>
      </c>
    </row>
    <row r="12115" spans="1:16" hidden="1" x14ac:dyDescent="0.25">
      <c r="A12115" t="s">
        <v>28429</v>
      </c>
      <c r="B12115" t="s">
        <v>28430</v>
      </c>
      <c r="C12115" t="s">
        <v>79</v>
      </c>
      <c r="D12115" t="s">
        <v>28431</v>
      </c>
      <c r="E12115" t="s">
        <v>28370</v>
      </c>
      <c r="F12115">
        <v>7006369272</v>
      </c>
      <c r="G12115">
        <v>2</v>
      </c>
      <c r="H12115" t="s">
        <v>28513</v>
      </c>
      <c r="I12115" t="s">
        <v>28514</v>
      </c>
      <c r="J12115" t="b">
        <v>0</v>
      </c>
      <c r="K12115" t="s">
        <v>503</v>
      </c>
      <c r="L12115" t="b">
        <v>1</v>
      </c>
      <c r="M12115" t="b">
        <v>1</v>
      </c>
      <c r="N12115" t="b">
        <v>0</v>
      </c>
      <c r="O12115" t="s">
        <v>2323</v>
      </c>
      <c r="P12115" t="s">
        <v>28515</v>
      </c>
    </row>
    <row r="12116" spans="1:16" hidden="1" x14ac:dyDescent="0.25">
      <c r="A12116" t="s">
        <v>28429</v>
      </c>
      <c r="B12116" t="s">
        <v>28430</v>
      </c>
      <c r="C12116" t="s">
        <v>79</v>
      </c>
      <c r="D12116" t="s">
        <v>28431</v>
      </c>
      <c r="E12116" t="s">
        <v>28370</v>
      </c>
      <c r="F12116">
        <v>56414562900</v>
      </c>
      <c r="G12116">
        <v>1</v>
      </c>
      <c r="H12116" t="s">
        <v>23020</v>
      </c>
      <c r="I12116" t="s">
        <v>28516</v>
      </c>
      <c r="J12116" t="b">
        <v>0</v>
      </c>
      <c r="K12116" t="s">
        <v>23</v>
      </c>
      <c r="L12116" t="b">
        <v>0</v>
      </c>
      <c r="M12116" t="b">
        <v>0</v>
      </c>
      <c r="N12116" t="b">
        <v>1</v>
      </c>
      <c r="O12116" t="s">
        <v>34</v>
      </c>
      <c r="P12116" t="s">
        <v>28517</v>
      </c>
    </row>
    <row r="12117" spans="1:16" hidden="1" x14ac:dyDescent="0.25">
      <c r="A12117" t="s">
        <v>28429</v>
      </c>
      <c r="B12117" t="s">
        <v>28430</v>
      </c>
      <c r="C12117" t="s">
        <v>79</v>
      </c>
      <c r="D12117" t="s">
        <v>28431</v>
      </c>
      <c r="E12117" t="s">
        <v>28370</v>
      </c>
      <c r="F12117">
        <v>57000334000</v>
      </c>
      <c r="G12117">
        <v>1</v>
      </c>
      <c r="H12117" t="s">
        <v>28518</v>
      </c>
      <c r="I12117" t="s">
        <v>28519</v>
      </c>
      <c r="J12117" t="b">
        <v>0</v>
      </c>
      <c r="K12117" t="s">
        <v>782</v>
      </c>
      <c r="L12117" t="b">
        <v>1</v>
      </c>
      <c r="M12117" t="b">
        <v>1</v>
      </c>
      <c r="N12117" t="b">
        <v>0</v>
      </c>
      <c r="O12117" t="s">
        <v>34</v>
      </c>
      <c r="P12117" t="s">
        <v>28520</v>
      </c>
    </row>
    <row r="12118" spans="1:16" hidden="1" x14ac:dyDescent="0.25">
      <c r="A12118" t="s">
        <v>28429</v>
      </c>
      <c r="B12118" t="s">
        <v>28430</v>
      </c>
      <c r="C12118" t="s">
        <v>79</v>
      </c>
      <c r="D12118" t="s">
        <v>28431</v>
      </c>
      <c r="E12118" t="s">
        <v>28370</v>
      </c>
      <c r="F12118">
        <v>7402673221</v>
      </c>
      <c r="G12118">
        <v>1</v>
      </c>
      <c r="H12118" t="s">
        <v>28521</v>
      </c>
      <c r="I12118" t="s">
        <v>28522</v>
      </c>
      <c r="J12118" t="b">
        <v>0</v>
      </c>
      <c r="K12118" t="s">
        <v>782</v>
      </c>
      <c r="L12118" t="b">
        <v>1</v>
      </c>
      <c r="M12118" t="b">
        <v>1</v>
      </c>
      <c r="N12118" t="b">
        <v>0</v>
      </c>
      <c r="O12118" t="s">
        <v>34</v>
      </c>
      <c r="P12118" t="s">
        <v>28520</v>
      </c>
    </row>
    <row r="12119" spans="1:16" hidden="1" x14ac:dyDescent="0.25">
      <c r="A12119" t="s">
        <v>28429</v>
      </c>
      <c r="B12119" t="s">
        <v>28430</v>
      </c>
      <c r="C12119" t="s">
        <v>79</v>
      </c>
      <c r="D12119" t="s">
        <v>28431</v>
      </c>
      <c r="E12119" t="s">
        <v>28370</v>
      </c>
      <c r="F12119">
        <v>57189515789</v>
      </c>
      <c r="G12119">
        <v>1</v>
      </c>
      <c r="H12119" t="s">
        <v>28523</v>
      </c>
      <c r="I12119" t="s">
        <v>28524</v>
      </c>
      <c r="J12119" t="b">
        <v>0</v>
      </c>
      <c r="K12119" t="s">
        <v>23</v>
      </c>
      <c r="L12119" t="b">
        <v>0</v>
      </c>
      <c r="M12119" t="b">
        <v>0</v>
      </c>
      <c r="N12119" t="b">
        <v>1</v>
      </c>
      <c r="O12119" t="s">
        <v>34</v>
      </c>
      <c r="P12119" t="s">
        <v>28525</v>
      </c>
    </row>
    <row r="12120" spans="1:16" hidden="1" x14ac:dyDescent="0.25">
      <c r="A12120" t="s">
        <v>28429</v>
      </c>
      <c r="B12120" t="s">
        <v>28430</v>
      </c>
      <c r="C12120" t="s">
        <v>79</v>
      </c>
      <c r="D12120" t="s">
        <v>28431</v>
      </c>
      <c r="E12120" t="s">
        <v>28370</v>
      </c>
      <c r="F12120">
        <v>36097512600</v>
      </c>
      <c r="G12120">
        <v>1</v>
      </c>
      <c r="H12120" t="s">
        <v>28526</v>
      </c>
      <c r="I12120" t="s">
        <v>28527</v>
      </c>
      <c r="J12120" t="b">
        <v>0</v>
      </c>
      <c r="K12120" t="s">
        <v>626</v>
      </c>
      <c r="L12120" t="b">
        <v>1</v>
      </c>
      <c r="M12120" t="b">
        <v>1</v>
      </c>
      <c r="N12120" t="b">
        <v>0</v>
      </c>
      <c r="O12120" t="s">
        <v>34</v>
      </c>
      <c r="P12120" t="s">
        <v>28528</v>
      </c>
    </row>
    <row r="12121" spans="1:16" hidden="1" x14ac:dyDescent="0.25">
      <c r="A12121" t="s">
        <v>28429</v>
      </c>
      <c r="B12121" t="s">
        <v>28430</v>
      </c>
      <c r="C12121" t="s">
        <v>79</v>
      </c>
      <c r="D12121" t="s">
        <v>28431</v>
      </c>
      <c r="E12121" t="s">
        <v>28370</v>
      </c>
      <c r="F12121">
        <v>7005345189</v>
      </c>
      <c r="G12121">
        <v>1</v>
      </c>
      <c r="H12121" t="s">
        <v>28529</v>
      </c>
      <c r="I12121" t="s">
        <v>28530</v>
      </c>
      <c r="J12121" t="b">
        <v>0</v>
      </c>
      <c r="K12121" t="s">
        <v>626</v>
      </c>
      <c r="L12121" t="b">
        <v>1</v>
      </c>
      <c r="M12121" t="b">
        <v>1</v>
      </c>
      <c r="N12121" t="b">
        <v>0</v>
      </c>
      <c r="O12121" t="s">
        <v>34</v>
      </c>
      <c r="P12121" t="s">
        <v>28528</v>
      </c>
    </row>
    <row r="12122" spans="1:16" hidden="1" x14ac:dyDescent="0.25">
      <c r="A12122" t="s">
        <v>28429</v>
      </c>
      <c r="B12122" t="s">
        <v>28430</v>
      </c>
      <c r="C12122" t="s">
        <v>79</v>
      </c>
      <c r="D12122" t="s">
        <v>28431</v>
      </c>
      <c r="E12122" t="s">
        <v>28370</v>
      </c>
      <c r="F12122">
        <v>56915541100</v>
      </c>
      <c r="G12122">
        <v>4</v>
      </c>
      <c r="H12122" t="s">
        <v>28531</v>
      </c>
      <c r="I12122" t="s">
        <v>28532</v>
      </c>
      <c r="J12122" t="b">
        <v>0</v>
      </c>
      <c r="K12122" t="s">
        <v>23</v>
      </c>
      <c r="L12122" t="b">
        <v>0</v>
      </c>
      <c r="M12122" t="b">
        <v>0</v>
      </c>
      <c r="N12122" t="b">
        <v>1</v>
      </c>
      <c r="O12122" t="s">
        <v>2162</v>
      </c>
      <c r="P12122" t="s">
        <v>28533</v>
      </c>
    </row>
    <row r="12123" spans="1:16" hidden="1" x14ac:dyDescent="0.25">
      <c r="A12123" t="s">
        <v>28429</v>
      </c>
      <c r="B12123" t="s">
        <v>28430</v>
      </c>
      <c r="C12123" t="s">
        <v>79</v>
      </c>
      <c r="D12123" t="s">
        <v>28431</v>
      </c>
      <c r="E12123" t="s">
        <v>28370</v>
      </c>
      <c r="F12123">
        <v>56721355500</v>
      </c>
      <c r="G12123">
        <v>1</v>
      </c>
      <c r="H12123" t="s">
        <v>28534</v>
      </c>
      <c r="I12123" t="s">
        <v>28535</v>
      </c>
      <c r="J12123" t="b">
        <v>1</v>
      </c>
      <c r="K12123" t="s">
        <v>44</v>
      </c>
      <c r="L12123" t="b">
        <v>0</v>
      </c>
      <c r="M12123" t="b">
        <v>1</v>
      </c>
      <c r="N12123" t="b">
        <v>1</v>
      </c>
      <c r="O12123" t="s">
        <v>34</v>
      </c>
      <c r="P12123" t="s">
        <v>28536</v>
      </c>
    </row>
    <row r="12124" spans="1:16" hidden="1" x14ac:dyDescent="0.25">
      <c r="A12124" t="s">
        <v>28429</v>
      </c>
      <c r="B12124" t="s">
        <v>28430</v>
      </c>
      <c r="C12124" t="s">
        <v>79</v>
      </c>
      <c r="D12124" t="s">
        <v>28431</v>
      </c>
      <c r="E12124" t="s">
        <v>28370</v>
      </c>
      <c r="F12124">
        <v>55576306200</v>
      </c>
      <c r="G12124">
        <v>1</v>
      </c>
      <c r="H12124" t="s">
        <v>28537</v>
      </c>
      <c r="I12124" t="s">
        <v>28538</v>
      </c>
      <c r="J12124" t="b">
        <v>0</v>
      </c>
      <c r="K12124" t="s">
        <v>256</v>
      </c>
      <c r="L12124" t="b">
        <v>1</v>
      </c>
      <c r="M12124" t="b">
        <v>1</v>
      </c>
      <c r="N12124" t="b">
        <v>0</v>
      </c>
      <c r="O12124" t="s">
        <v>34</v>
      </c>
      <c r="P12124" t="s">
        <v>28536</v>
      </c>
    </row>
    <row r="12125" spans="1:16" hidden="1" x14ac:dyDescent="0.25">
      <c r="A12125" t="s">
        <v>28429</v>
      </c>
      <c r="B12125" t="s">
        <v>28430</v>
      </c>
      <c r="C12125" t="s">
        <v>79</v>
      </c>
      <c r="D12125" t="s">
        <v>28431</v>
      </c>
      <c r="E12125" t="s">
        <v>28370</v>
      </c>
      <c r="F12125">
        <v>57170243700</v>
      </c>
      <c r="G12125">
        <v>1</v>
      </c>
      <c r="H12125" t="s">
        <v>7299</v>
      </c>
      <c r="I12125" t="s">
        <v>28539</v>
      </c>
      <c r="J12125" t="b">
        <v>0</v>
      </c>
      <c r="K12125" t="s">
        <v>256</v>
      </c>
      <c r="L12125" t="b">
        <v>1</v>
      </c>
      <c r="M12125" t="b">
        <v>1</v>
      </c>
      <c r="N12125" t="b">
        <v>0</v>
      </c>
      <c r="O12125" t="s">
        <v>34</v>
      </c>
      <c r="P12125" t="s">
        <v>28536</v>
      </c>
    </row>
    <row r="12126" spans="1:16" hidden="1" x14ac:dyDescent="0.25">
      <c r="A12126" t="s">
        <v>28429</v>
      </c>
      <c r="B12126" t="s">
        <v>28430</v>
      </c>
      <c r="C12126" t="s">
        <v>79</v>
      </c>
      <c r="D12126" t="s">
        <v>28431</v>
      </c>
      <c r="E12126" t="s">
        <v>28370</v>
      </c>
      <c r="F12126">
        <v>6603178423</v>
      </c>
      <c r="G12126">
        <v>1</v>
      </c>
      <c r="H12126" t="s">
        <v>4933</v>
      </c>
      <c r="I12126" t="s">
        <v>28540</v>
      </c>
      <c r="J12126" t="b">
        <v>0</v>
      </c>
      <c r="K12126" t="s">
        <v>23</v>
      </c>
      <c r="L12126" t="b">
        <v>0</v>
      </c>
      <c r="M12126" t="b">
        <v>0</v>
      </c>
      <c r="N12126" t="b">
        <v>1</v>
      </c>
      <c r="O12126" t="s">
        <v>34</v>
      </c>
      <c r="P12126" t="s">
        <v>16740</v>
      </c>
    </row>
    <row r="12127" spans="1:16" hidden="1" x14ac:dyDescent="0.25">
      <c r="A12127" t="s">
        <v>28429</v>
      </c>
      <c r="B12127" t="s">
        <v>28430</v>
      </c>
      <c r="C12127" t="s">
        <v>79</v>
      </c>
      <c r="D12127" t="s">
        <v>28431</v>
      </c>
      <c r="E12127" t="s">
        <v>28370</v>
      </c>
      <c r="F12127">
        <v>13605128400</v>
      </c>
      <c r="G12127">
        <v>1</v>
      </c>
      <c r="H12127" t="s">
        <v>28541</v>
      </c>
      <c r="I12127" t="s">
        <v>28542</v>
      </c>
      <c r="J12127" t="b">
        <v>0</v>
      </c>
      <c r="K12127" t="s">
        <v>23</v>
      </c>
      <c r="L12127" t="b">
        <v>0</v>
      </c>
      <c r="M12127" t="b">
        <v>0</v>
      </c>
      <c r="N12127" t="b">
        <v>0</v>
      </c>
      <c r="O12127" t="s">
        <v>34</v>
      </c>
      <c r="P12127" t="s">
        <v>28543</v>
      </c>
    </row>
    <row r="12128" spans="1:16" hidden="1" x14ac:dyDescent="0.25">
      <c r="A12128" t="s">
        <v>28429</v>
      </c>
      <c r="B12128" t="s">
        <v>28430</v>
      </c>
      <c r="C12128" t="s">
        <v>79</v>
      </c>
      <c r="D12128" t="s">
        <v>28431</v>
      </c>
      <c r="E12128" t="s">
        <v>28370</v>
      </c>
      <c r="F12128">
        <v>56646004900</v>
      </c>
      <c r="G12128">
        <v>1</v>
      </c>
      <c r="H12128" t="s">
        <v>5063</v>
      </c>
      <c r="I12128" t="s">
        <v>28544</v>
      </c>
      <c r="J12128" t="b">
        <v>0</v>
      </c>
      <c r="K12128" t="s">
        <v>23</v>
      </c>
      <c r="L12128" t="b">
        <v>0</v>
      </c>
      <c r="M12128" t="b">
        <v>0</v>
      </c>
      <c r="N12128" t="b">
        <v>1</v>
      </c>
      <c r="O12128" t="s">
        <v>34</v>
      </c>
      <c r="P12128" t="s">
        <v>28543</v>
      </c>
    </row>
    <row r="12129" spans="1:16" hidden="1" x14ac:dyDescent="0.25">
      <c r="A12129" t="s">
        <v>28429</v>
      </c>
      <c r="B12129" t="s">
        <v>28430</v>
      </c>
      <c r="C12129" t="s">
        <v>79</v>
      </c>
      <c r="D12129" t="s">
        <v>28431</v>
      </c>
      <c r="E12129" t="s">
        <v>28370</v>
      </c>
      <c r="F12129">
        <v>56646161300</v>
      </c>
      <c r="G12129">
        <v>1</v>
      </c>
      <c r="H12129" t="s">
        <v>28545</v>
      </c>
      <c r="I12129" t="s">
        <v>28546</v>
      </c>
      <c r="J12129" t="b">
        <v>0</v>
      </c>
      <c r="K12129" t="s">
        <v>23</v>
      </c>
      <c r="L12129" t="b">
        <v>0</v>
      </c>
      <c r="M12129" t="b">
        <v>0</v>
      </c>
      <c r="N12129" t="b">
        <v>1</v>
      </c>
      <c r="O12129" t="s">
        <v>34</v>
      </c>
      <c r="P12129" t="s">
        <v>28543</v>
      </c>
    </row>
    <row r="12130" spans="1:16" hidden="1" x14ac:dyDescent="0.25">
      <c r="A12130" t="s">
        <v>28429</v>
      </c>
      <c r="B12130" t="s">
        <v>28430</v>
      </c>
      <c r="C12130" t="s">
        <v>79</v>
      </c>
      <c r="D12130" t="s">
        <v>28431</v>
      </c>
      <c r="E12130" t="s">
        <v>28370</v>
      </c>
      <c r="F12130">
        <v>57204557980</v>
      </c>
      <c r="G12130">
        <v>1</v>
      </c>
      <c r="H12130" t="s">
        <v>28547</v>
      </c>
      <c r="I12130" t="s">
        <v>28548</v>
      </c>
      <c r="J12130" t="b">
        <v>0</v>
      </c>
      <c r="K12130" t="s">
        <v>23</v>
      </c>
      <c r="L12130" t="b">
        <v>0</v>
      </c>
      <c r="M12130" t="b">
        <v>0</v>
      </c>
      <c r="N12130" t="b">
        <v>0</v>
      </c>
      <c r="O12130" t="s">
        <v>132</v>
      </c>
      <c r="P12130" t="s">
        <v>28549</v>
      </c>
    </row>
    <row r="12131" spans="1:16" hidden="1" x14ac:dyDescent="0.25">
      <c r="A12131" t="s">
        <v>28429</v>
      </c>
      <c r="B12131" t="s">
        <v>28430</v>
      </c>
      <c r="C12131" t="s">
        <v>79</v>
      </c>
      <c r="D12131" t="s">
        <v>28431</v>
      </c>
      <c r="E12131" t="s">
        <v>28370</v>
      </c>
      <c r="F12131">
        <v>35729008500</v>
      </c>
      <c r="G12131">
        <v>1</v>
      </c>
      <c r="H12131" t="s">
        <v>28550</v>
      </c>
      <c r="I12131" t="s">
        <v>28551</v>
      </c>
      <c r="J12131" t="b">
        <v>0</v>
      </c>
      <c r="K12131" t="s">
        <v>23</v>
      </c>
      <c r="L12131" t="b">
        <v>0</v>
      </c>
      <c r="M12131" t="b">
        <v>0</v>
      </c>
      <c r="N12131" t="b">
        <v>0</v>
      </c>
      <c r="O12131" t="s">
        <v>132</v>
      </c>
      <c r="P12131" t="s">
        <v>28549</v>
      </c>
    </row>
    <row r="12132" spans="1:16" hidden="1" x14ac:dyDescent="0.25">
      <c r="A12132" t="s">
        <v>28429</v>
      </c>
      <c r="B12132" t="s">
        <v>28430</v>
      </c>
      <c r="C12132" t="s">
        <v>79</v>
      </c>
      <c r="D12132" t="s">
        <v>28431</v>
      </c>
      <c r="E12132" t="s">
        <v>28370</v>
      </c>
      <c r="F12132">
        <v>57203198232</v>
      </c>
      <c r="G12132">
        <v>1</v>
      </c>
      <c r="H12132" t="s">
        <v>28552</v>
      </c>
      <c r="I12132" t="s">
        <v>28553</v>
      </c>
      <c r="J12132" t="b">
        <v>0</v>
      </c>
      <c r="K12132" t="s">
        <v>23</v>
      </c>
      <c r="L12132" t="b">
        <v>0</v>
      </c>
      <c r="M12132" t="b">
        <v>0</v>
      </c>
      <c r="N12132" t="b">
        <v>0</v>
      </c>
      <c r="O12132" t="s">
        <v>132</v>
      </c>
      <c r="P12132" t="s">
        <v>28549</v>
      </c>
    </row>
    <row r="12133" spans="1:16" hidden="1" x14ac:dyDescent="0.25">
      <c r="A12133" t="s">
        <v>28429</v>
      </c>
      <c r="B12133" t="s">
        <v>28430</v>
      </c>
      <c r="C12133" t="s">
        <v>79</v>
      </c>
      <c r="D12133" t="s">
        <v>28431</v>
      </c>
      <c r="E12133" t="s">
        <v>28370</v>
      </c>
      <c r="F12133">
        <v>57202712153</v>
      </c>
      <c r="G12133">
        <v>1</v>
      </c>
      <c r="H12133" t="s">
        <v>28554</v>
      </c>
      <c r="I12133" t="s">
        <v>28555</v>
      </c>
      <c r="J12133" t="b">
        <v>0</v>
      </c>
      <c r="K12133" t="s">
        <v>23</v>
      </c>
      <c r="L12133" t="b">
        <v>0</v>
      </c>
      <c r="M12133" t="b">
        <v>0</v>
      </c>
      <c r="N12133" t="b">
        <v>1</v>
      </c>
      <c r="O12133" t="s">
        <v>198</v>
      </c>
      <c r="P12133" t="s">
        <v>28556</v>
      </c>
    </row>
    <row r="12134" spans="1:16" hidden="1" x14ac:dyDescent="0.25">
      <c r="A12134" t="s">
        <v>28429</v>
      </c>
      <c r="B12134" t="s">
        <v>28430</v>
      </c>
      <c r="C12134" t="s">
        <v>79</v>
      </c>
      <c r="D12134" t="s">
        <v>28431</v>
      </c>
      <c r="E12134" t="s">
        <v>28370</v>
      </c>
      <c r="F12134">
        <v>55139195200</v>
      </c>
      <c r="G12134">
        <v>1</v>
      </c>
      <c r="H12134" t="s">
        <v>1195</v>
      </c>
      <c r="I12134" t="s">
        <v>28557</v>
      </c>
      <c r="J12134" t="b">
        <v>0</v>
      </c>
      <c r="K12134" t="s">
        <v>23</v>
      </c>
      <c r="L12134" t="b">
        <v>0</v>
      </c>
      <c r="M12134" t="b">
        <v>0</v>
      </c>
      <c r="N12134" t="b">
        <v>1</v>
      </c>
      <c r="O12134" t="s">
        <v>198</v>
      </c>
      <c r="P12134" t="s">
        <v>28558</v>
      </c>
    </row>
    <row r="12135" spans="1:16" hidden="1" x14ac:dyDescent="0.25">
      <c r="A12135" t="s">
        <v>28429</v>
      </c>
      <c r="B12135" t="s">
        <v>28430</v>
      </c>
      <c r="C12135" t="s">
        <v>79</v>
      </c>
      <c r="D12135" t="s">
        <v>28431</v>
      </c>
      <c r="E12135" t="s">
        <v>28370</v>
      </c>
      <c r="F12135">
        <v>57195485978</v>
      </c>
      <c r="G12135">
        <v>1</v>
      </c>
      <c r="H12135" t="s">
        <v>28559</v>
      </c>
      <c r="I12135" t="s">
        <v>28560</v>
      </c>
      <c r="J12135" t="b">
        <v>0</v>
      </c>
      <c r="K12135" t="s">
        <v>23</v>
      </c>
      <c r="L12135" t="b">
        <v>0</v>
      </c>
      <c r="M12135" t="b">
        <v>0</v>
      </c>
      <c r="N12135" t="b">
        <v>1</v>
      </c>
      <c r="O12135" t="s">
        <v>198</v>
      </c>
      <c r="P12135" t="s">
        <v>28561</v>
      </c>
    </row>
    <row r="12136" spans="1:16" hidden="1" x14ac:dyDescent="0.25">
      <c r="A12136" t="s">
        <v>28429</v>
      </c>
      <c r="B12136" t="s">
        <v>28430</v>
      </c>
      <c r="C12136" t="s">
        <v>79</v>
      </c>
      <c r="D12136" t="s">
        <v>28431</v>
      </c>
      <c r="E12136" t="s">
        <v>28370</v>
      </c>
      <c r="F12136">
        <v>57188708061</v>
      </c>
      <c r="G12136">
        <v>1</v>
      </c>
      <c r="H12136" t="s">
        <v>6491</v>
      </c>
      <c r="I12136" t="s">
        <v>28562</v>
      </c>
      <c r="J12136" t="b">
        <v>0</v>
      </c>
      <c r="K12136" t="s">
        <v>23</v>
      </c>
      <c r="L12136" t="b">
        <v>0</v>
      </c>
      <c r="M12136" t="b">
        <v>0</v>
      </c>
      <c r="N12136" t="b">
        <v>1</v>
      </c>
      <c r="O12136" t="s">
        <v>198</v>
      </c>
      <c r="P12136" t="s">
        <v>28561</v>
      </c>
    </row>
    <row r="12137" spans="1:16" hidden="1" x14ac:dyDescent="0.25">
      <c r="A12137" t="s">
        <v>28429</v>
      </c>
      <c r="B12137" t="s">
        <v>28430</v>
      </c>
      <c r="C12137" t="s">
        <v>79</v>
      </c>
      <c r="D12137" t="s">
        <v>28431</v>
      </c>
      <c r="E12137" t="s">
        <v>28370</v>
      </c>
      <c r="F12137">
        <v>57194229873</v>
      </c>
      <c r="G12137">
        <v>1</v>
      </c>
      <c r="H12137" t="s">
        <v>28563</v>
      </c>
      <c r="I12137" t="s">
        <v>28564</v>
      </c>
      <c r="J12137" t="b">
        <v>0</v>
      </c>
      <c r="K12137" t="s">
        <v>23</v>
      </c>
      <c r="L12137" t="b">
        <v>0</v>
      </c>
      <c r="M12137" t="b">
        <v>0</v>
      </c>
      <c r="N12137" t="b">
        <v>1</v>
      </c>
      <c r="O12137" t="s">
        <v>198</v>
      </c>
      <c r="P12137" t="s">
        <v>28565</v>
      </c>
    </row>
    <row r="12138" spans="1:16" hidden="1" x14ac:dyDescent="0.25">
      <c r="A12138" t="s">
        <v>28429</v>
      </c>
      <c r="B12138" t="s">
        <v>28430</v>
      </c>
      <c r="C12138" t="s">
        <v>79</v>
      </c>
      <c r="D12138" t="s">
        <v>28431</v>
      </c>
      <c r="E12138" t="s">
        <v>28370</v>
      </c>
      <c r="F12138">
        <v>57194230681</v>
      </c>
      <c r="G12138">
        <v>1</v>
      </c>
      <c r="H12138" t="s">
        <v>28566</v>
      </c>
      <c r="I12138" t="s">
        <v>28567</v>
      </c>
      <c r="J12138" t="b">
        <v>0</v>
      </c>
      <c r="K12138" t="s">
        <v>23</v>
      </c>
      <c r="L12138" t="b">
        <v>0</v>
      </c>
      <c r="M12138" t="b">
        <v>0</v>
      </c>
      <c r="N12138" t="b">
        <v>1</v>
      </c>
      <c r="O12138" t="s">
        <v>198</v>
      </c>
      <c r="P12138" t="s">
        <v>28565</v>
      </c>
    </row>
    <row r="12139" spans="1:16" hidden="1" x14ac:dyDescent="0.25">
      <c r="A12139" t="s">
        <v>28429</v>
      </c>
      <c r="B12139" t="s">
        <v>28430</v>
      </c>
      <c r="C12139" t="s">
        <v>79</v>
      </c>
      <c r="D12139" t="s">
        <v>28431</v>
      </c>
      <c r="E12139" t="s">
        <v>28370</v>
      </c>
      <c r="F12139">
        <v>55343421300</v>
      </c>
      <c r="G12139">
        <v>1</v>
      </c>
      <c r="H12139" t="s">
        <v>28568</v>
      </c>
      <c r="I12139" t="s">
        <v>28569</v>
      </c>
      <c r="J12139" t="b">
        <v>0</v>
      </c>
      <c r="K12139" t="s">
        <v>23</v>
      </c>
      <c r="L12139" t="b">
        <v>0</v>
      </c>
      <c r="M12139" t="b">
        <v>0</v>
      </c>
      <c r="N12139" t="b">
        <v>1</v>
      </c>
      <c r="O12139" t="s">
        <v>198</v>
      </c>
      <c r="P12139" t="s">
        <v>28570</v>
      </c>
    </row>
    <row r="12140" spans="1:16" hidden="1" x14ac:dyDescent="0.25">
      <c r="A12140" t="s">
        <v>28429</v>
      </c>
      <c r="B12140" t="s">
        <v>28430</v>
      </c>
      <c r="C12140" t="s">
        <v>79</v>
      </c>
      <c r="D12140" t="s">
        <v>28431</v>
      </c>
      <c r="E12140" t="s">
        <v>28370</v>
      </c>
      <c r="F12140">
        <v>6508261955</v>
      </c>
      <c r="G12140">
        <v>1</v>
      </c>
      <c r="H12140" t="s">
        <v>28571</v>
      </c>
      <c r="I12140" t="s">
        <v>28572</v>
      </c>
      <c r="J12140" t="b">
        <v>1</v>
      </c>
      <c r="K12140" t="s">
        <v>28573</v>
      </c>
      <c r="L12140" t="b">
        <v>1</v>
      </c>
      <c r="M12140" t="b">
        <v>1</v>
      </c>
      <c r="N12140" t="b">
        <v>0</v>
      </c>
      <c r="O12140" t="s">
        <v>198</v>
      </c>
      <c r="P12140" t="s">
        <v>28570</v>
      </c>
    </row>
    <row r="12141" spans="1:16" hidden="1" x14ac:dyDescent="0.25">
      <c r="A12141" t="s">
        <v>28429</v>
      </c>
      <c r="B12141" t="s">
        <v>28430</v>
      </c>
      <c r="C12141" t="s">
        <v>79</v>
      </c>
      <c r="D12141" t="s">
        <v>28431</v>
      </c>
      <c r="E12141" t="s">
        <v>28370</v>
      </c>
      <c r="F12141">
        <v>57200339783</v>
      </c>
      <c r="G12141">
        <v>1</v>
      </c>
      <c r="H12141" t="s">
        <v>28574</v>
      </c>
      <c r="I12141" t="s">
        <v>28575</v>
      </c>
      <c r="J12141" t="b">
        <v>0</v>
      </c>
      <c r="K12141" t="s">
        <v>23</v>
      </c>
      <c r="L12141" t="b">
        <v>0</v>
      </c>
      <c r="M12141" t="b">
        <v>0</v>
      </c>
      <c r="N12141" t="b">
        <v>1</v>
      </c>
      <c r="O12141" t="s">
        <v>198</v>
      </c>
      <c r="P12141" t="s">
        <v>28576</v>
      </c>
    </row>
    <row r="12142" spans="1:16" hidden="1" x14ac:dyDescent="0.25">
      <c r="A12142" t="s">
        <v>28429</v>
      </c>
      <c r="B12142" t="s">
        <v>28430</v>
      </c>
      <c r="C12142" t="s">
        <v>79</v>
      </c>
      <c r="D12142" t="s">
        <v>28431</v>
      </c>
      <c r="E12142" t="s">
        <v>28370</v>
      </c>
      <c r="F12142">
        <v>57202404521</v>
      </c>
      <c r="G12142">
        <v>1</v>
      </c>
      <c r="H12142" t="s">
        <v>28577</v>
      </c>
      <c r="I12142" t="s">
        <v>28578</v>
      </c>
      <c r="J12142" t="b">
        <v>0</v>
      </c>
      <c r="K12142" t="s">
        <v>23</v>
      </c>
      <c r="L12142" t="b">
        <v>0</v>
      </c>
      <c r="M12142" t="b">
        <v>0</v>
      </c>
      <c r="N12142" t="b">
        <v>0</v>
      </c>
      <c r="O12142" t="s">
        <v>198</v>
      </c>
      <c r="P12142" t="s">
        <v>28579</v>
      </c>
    </row>
    <row r="12143" spans="1:16" hidden="1" x14ac:dyDescent="0.25">
      <c r="A12143" t="s">
        <v>11141</v>
      </c>
      <c r="B12143" t="s">
        <v>28580</v>
      </c>
      <c r="C12143" t="s">
        <v>38</v>
      </c>
      <c r="D12143" t="s">
        <v>28581</v>
      </c>
      <c r="E12143" t="s">
        <v>28370</v>
      </c>
      <c r="F12143">
        <v>16303936900</v>
      </c>
      <c r="G12143">
        <v>1</v>
      </c>
      <c r="H12143" t="s">
        <v>28582</v>
      </c>
      <c r="I12143" t="s">
        <v>28583</v>
      </c>
      <c r="J12143" t="b">
        <v>0</v>
      </c>
      <c r="K12143" t="s">
        <v>256</v>
      </c>
      <c r="L12143" t="b">
        <v>1</v>
      </c>
      <c r="M12143" t="b">
        <v>1</v>
      </c>
      <c r="N12143" t="b">
        <v>0</v>
      </c>
      <c r="O12143" t="s">
        <v>296</v>
      </c>
      <c r="P12143" t="s">
        <v>28584</v>
      </c>
    </row>
    <row r="12144" spans="1:16" hidden="1" x14ac:dyDescent="0.25">
      <c r="A12144" t="s">
        <v>11141</v>
      </c>
      <c r="B12144" t="s">
        <v>28580</v>
      </c>
      <c r="C12144" t="s">
        <v>38</v>
      </c>
      <c r="D12144" t="s">
        <v>28581</v>
      </c>
      <c r="E12144" t="s">
        <v>28370</v>
      </c>
      <c r="F12144">
        <v>16418090200</v>
      </c>
      <c r="G12144">
        <v>1</v>
      </c>
      <c r="H12144" t="s">
        <v>28585</v>
      </c>
      <c r="I12144" t="s">
        <v>28586</v>
      </c>
      <c r="J12144" t="b">
        <v>0</v>
      </c>
      <c r="K12144" t="s">
        <v>23</v>
      </c>
      <c r="L12144" t="b">
        <v>0</v>
      </c>
      <c r="M12144" t="b">
        <v>0</v>
      </c>
      <c r="N12144" t="b">
        <v>1</v>
      </c>
      <c r="O12144" t="s">
        <v>296</v>
      </c>
      <c r="P12144" t="s">
        <v>28584</v>
      </c>
    </row>
    <row r="12145" spans="1:16" hidden="1" x14ac:dyDescent="0.25">
      <c r="A12145" t="s">
        <v>11141</v>
      </c>
      <c r="B12145" t="s">
        <v>28580</v>
      </c>
      <c r="C12145" t="s">
        <v>38</v>
      </c>
      <c r="D12145" t="s">
        <v>28581</v>
      </c>
      <c r="E12145" t="s">
        <v>28370</v>
      </c>
      <c r="F12145">
        <v>57202034703</v>
      </c>
      <c r="G12145">
        <v>1</v>
      </c>
      <c r="H12145" t="s">
        <v>28588</v>
      </c>
      <c r="I12145" t="s">
        <v>28589</v>
      </c>
      <c r="J12145" t="b">
        <v>0</v>
      </c>
      <c r="K12145" t="s">
        <v>256</v>
      </c>
      <c r="L12145" t="b">
        <v>1</v>
      </c>
      <c r="M12145" t="b">
        <v>1</v>
      </c>
      <c r="N12145" t="b">
        <v>0</v>
      </c>
      <c r="O12145" t="s">
        <v>296</v>
      </c>
      <c r="P12145" t="s">
        <v>28584</v>
      </c>
    </row>
    <row r="12146" spans="1:16" hidden="1" x14ac:dyDescent="0.25">
      <c r="A12146" t="s">
        <v>11141</v>
      </c>
      <c r="B12146" t="s">
        <v>28580</v>
      </c>
      <c r="C12146" t="s">
        <v>38</v>
      </c>
      <c r="D12146" t="s">
        <v>28581</v>
      </c>
      <c r="E12146" t="s">
        <v>28370</v>
      </c>
      <c r="F12146">
        <v>34869215700</v>
      </c>
      <c r="G12146">
        <v>2</v>
      </c>
      <c r="H12146" t="s">
        <v>28590</v>
      </c>
      <c r="I12146" t="s">
        <v>28591</v>
      </c>
      <c r="J12146" t="b">
        <v>0</v>
      </c>
      <c r="K12146" t="s">
        <v>23</v>
      </c>
      <c r="L12146" t="b">
        <v>0</v>
      </c>
      <c r="M12146" t="b">
        <v>0</v>
      </c>
      <c r="N12146" t="b">
        <v>1</v>
      </c>
      <c r="O12146" t="s">
        <v>289</v>
      </c>
      <c r="P12146" t="s">
        <v>28592</v>
      </c>
    </row>
    <row r="12147" spans="1:16" hidden="1" x14ac:dyDescent="0.25">
      <c r="A12147" t="s">
        <v>11141</v>
      </c>
      <c r="B12147" t="s">
        <v>28580</v>
      </c>
      <c r="C12147" t="s">
        <v>38</v>
      </c>
      <c r="D12147" t="s">
        <v>28581</v>
      </c>
      <c r="E12147" t="s">
        <v>28370</v>
      </c>
      <c r="F12147">
        <v>8563161500</v>
      </c>
      <c r="G12147">
        <v>9</v>
      </c>
      <c r="H12147" t="s">
        <v>22231</v>
      </c>
      <c r="I12147" t="s">
        <v>28593</v>
      </c>
      <c r="J12147" t="b">
        <v>0</v>
      </c>
      <c r="K12147" t="s">
        <v>23</v>
      </c>
      <c r="L12147" t="b">
        <v>0</v>
      </c>
      <c r="M12147" t="b">
        <v>0</v>
      </c>
      <c r="N12147" t="b">
        <v>1</v>
      </c>
      <c r="O12147" t="s">
        <v>28594</v>
      </c>
      <c r="P12147" t="s">
        <v>28595</v>
      </c>
    </row>
    <row r="12148" spans="1:16" hidden="1" x14ac:dyDescent="0.25">
      <c r="A12148" t="s">
        <v>11141</v>
      </c>
      <c r="B12148" t="s">
        <v>28580</v>
      </c>
      <c r="C12148" t="s">
        <v>38</v>
      </c>
      <c r="D12148" t="s">
        <v>28581</v>
      </c>
      <c r="E12148" t="s">
        <v>28370</v>
      </c>
      <c r="F12148">
        <v>35722215500</v>
      </c>
      <c r="G12148">
        <v>13</v>
      </c>
      <c r="H12148" t="s">
        <v>28255</v>
      </c>
      <c r="I12148" t="s">
        <v>28256</v>
      </c>
      <c r="J12148" t="b">
        <v>0</v>
      </c>
      <c r="K12148" t="s">
        <v>23</v>
      </c>
      <c r="L12148" t="b">
        <v>0</v>
      </c>
      <c r="M12148" t="b">
        <v>0</v>
      </c>
      <c r="N12148" t="b">
        <v>1</v>
      </c>
      <c r="O12148" t="s">
        <v>28596</v>
      </c>
      <c r="P12148" t="s">
        <v>28597</v>
      </c>
    </row>
    <row r="12149" spans="1:16" hidden="1" x14ac:dyDescent="0.25">
      <c r="A12149" t="s">
        <v>11141</v>
      </c>
      <c r="B12149" t="s">
        <v>28580</v>
      </c>
      <c r="C12149" t="s">
        <v>38</v>
      </c>
      <c r="D12149" t="s">
        <v>28581</v>
      </c>
      <c r="E12149" t="s">
        <v>28370</v>
      </c>
      <c r="F12149">
        <v>35173461800</v>
      </c>
      <c r="G12149">
        <v>6</v>
      </c>
      <c r="H12149" t="s">
        <v>28268</v>
      </c>
      <c r="I12149" t="s">
        <v>28598</v>
      </c>
      <c r="J12149" t="b">
        <v>0</v>
      </c>
      <c r="K12149" t="s">
        <v>23</v>
      </c>
      <c r="L12149" t="b">
        <v>0</v>
      </c>
      <c r="M12149" t="b">
        <v>0</v>
      </c>
      <c r="N12149" t="b">
        <v>1</v>
      </c>
      <c r="O12149" t="s">
        <v>8071</v>
      </c>
      <c r="P12149" t="s">
        <v>28599</v>
      </c>
    </row>
    <row r="12150" spans="1:16" hidden="1" x14ac:dyDescent="0.25">
      <c r="A12150" t="s">
        <v>11141</v>
      </c>
      <c r="B12150" t="s">
        <v>28580</v>
      </c>
      <c r="C12150" t="s">
        <v>38</v>
      </c>
      <c r="D12150" t="s">
        <v>28581</v>
      </c>
      <c r="E12150" t="s">
        <v>28370</v>
      </c>
      <c r="F12150">
        <v>8403389300</v>
      </c>
      <c r="G12150">
        <v>15</v>
      </c>
      <c r="H12150" t="s">
        <v>241</v>
      </c>
      <c r="I12150" t="s">
        <v>28600</v>
      </c>
      <c r="J12150" t="b">
        <v>0</v>
      </c>
      <c r="K12150" t="s">
        <v>23</v>
      </c>
      <c r="L12150" t="b">
        <v>0</v>
      </c>
      <c r="M12150" t="b">
        <v>0</v>
      </c>
      <c r="N12150" t="b">
        <v>1</v>
      </c>
      <c r="O12150" t="s">
        <v>28601</v>
      </c>
      <c r="P12150" t="s">
        <v>28602</v>
      </c>
    </row>
    <row r="12151" spans="1:16" hidden="1" x14ac:dyDescent="0.25">
      <c r="A12151" t="s">
        <v>11141</v>
      </c>
      <c r="B12151" t="s">
        <v>28580</v>
      </c>
      <c r="C12151" t="s">
        <v>38</v>
      </c>
      <c r="D12151" t="s">
        <v>28581</v>
      </c>
      <c r="E12151" t="s">
        <v>28370</v>
      </c>
      <c r="F12151">
        <v>38962192500</v>
      </c>
      <c r="G12151">
        <v>3</v>
      </c>
      <c r="H12151" t="s">
        <v>7304</v>
      </c>
      <c r="I12151" t="s">
        <v>28603</v>
      </c>
      <c r="J12151" t="b">
        <v>0</v>
      </c>
      <c r="K12151" t="s">
        <v>23</v>
      </c>
      <c r="L12151" t="b">
        <v>0</v>
      </c>
      <c r="M12151" t="b">
        <v>0</v>
      </c>
      <c r="N12151" t="b">
        <v>1</v>
      </c>
      <c r="O12151" t="s">
        <v>260</v>
      </c>
      <c r="P12151" t="s">
        <v>28604</v>
      </c>
    </row>
    <row r="12152" spans="1:16" hidden="1" x14ac:dyDescent="0.25">
      <c r="A12152" t="s">
        <v>11141</v>
      </c>
      <c r="B12152" t="s">
        <v>28580</v>
      </c>
      <c r="C12152" t="s">
        <v>38</v>
      </c>
      <c r="D12152" t="s">
        <v>28581</v>
      </c>
      <c r="E12152" t="s">
        <v>28370</v>
      </c>
      <c r="F12152">
        <v>6508085155</v>
      </c>
      <c r="G12152">
        <v>3</v>
      </c>
      <c r="H12152" t="s">
        <v>16662</v>
      </c>
      <c r="I12152" t="s">
        <v>28605</v>
      </c>
      <c r="J12152" t="b">
        <v>0</v>
      </c>
      <c r="K12152" t="s">
        <v>23</v>
      </c>
      <c r="L12152" t="b">
        <v>0</v>
      </c>
      <c r="M12152" t="b">
        <v>0</v>
      </c>
      <c r="N12152" t="b">
        <v>1</v>
      </c>
      <c r="O12152" t="s">
        <v>260</v>
      </c>
      <c r="P12152" t="s">
        <v>28604</v>
      </c>
    </row>
    <row r="12153" spans="1:16" hidden="1" x14ac:dyDescent="0.25">
      <c r="A12153" t="s">
        <v>11141</v>
      </c>
      <c r="B12153" t="s">
        <v>28580</v>
      </c>
      <c r="C12153" t="s">
        <v>38</v>
      </c>
      <c r="D12153" t="s">
        <v>28581</v>
      </c>
      <c r="E12153" t="s">
        <v>28370</v>
      </c>
      <c r="F12153">
        <v>7005310614</v>
      </c>
      <c r="G12153">
        <v>8</v>
      </c>
      <c r="H12153" t="s">
        <v>7308</v>
      </c>
      <c r="I12153" t="s">
        <v>28606</v>
      </c>
      <c r="J12153" t="b">
        <v>0</v>
      </c>
      <c r="K12153" t="s">
        <v>23</v>
      </c>
      <c r="L12153" t="b">
        <v>0</v>
      </c>
      <c r="M12153" t="b">
        <v>0</v>
      </c>
      <c r="N12153" t="b">
        <v>1</v>
      </c>
      <c r="O12153" t="s">
        <v>28607</v>
      </c>
      <c r="P12153" t="s">
        <v>28608</v>
      </c>
    </row>
    <row r="12154" spans="1:16" hidden="1" x14ac:dyDescent="0.25">
      <c r="A12154" t="s">
        <v>11141</v>
      </c>
      <c r="B12154" t="s">
        <v>28580</v>
      </c>
      <c r="C12154" t="s">
        <v>38</v>
      </c>
      <c r="D12154" t="s">
        <v>28581</v>
      </c>
      <c r="E12154" t="s">
        <v>28370</v>
      </c>
      <c r="F12154">
        <v>38961987900</v>
      </c>
      <c r="G12154">
        <v>3</v>
      </c>
      <c r="H12154" t="s">
        <v>28609</v>
      </c>
      <c r="I12154" t="s">
        <v>28610</v>
      </c>
      <c r="J12154" t="b">
        <v>0</v>
      </c>
      <c r="K12154" t="s">
        <v>23</v>
      </c>
      <c r="L12154" t="b">
        <v>0</v>
      </c>
      <c r="M12154" t="b">
        <v>0</v>
      </c>
      <c r="N12154" t="b">
        <v>1</v>
      </c>
      <c r="O12154" t="s">
        <v>14514</v>
      </c>
      <c r="P12154" t="s">
        <v>28611</v>
      </c>
    </row>
    <row r="12155" spans="1:16" hidden="1" x14ac:dyDescent="0.25">
      <c r="A12155" t="s">
        <v>11141</v>
      </c>
      <c r="B12155" t="s">
        <v>28580</v>
      </c>
      <c r="C12155" t="s">
        <v>38</v>
      </c>
      <c r="D12155" t="s">
        <v>28581</v>
      </c>
      <c r="E12155" t="s">
        <v>28370</v>
      </c>
      <c r="F12155">
        <v>36669510700</v>
      </c>
      <c r="G12155">
        <v>2</v>
      </c>
      <c r="H12155" t="s">
        <v>28612</v>
      </c>
      <c r="I12155" t="s">
        <v>28613</v>
      </c>
      <c r="J12155" t="b">
        <v>1</v>
      </c>
      <c r="K12155" t="s">
        <v>40</v>
      </c>
      <c r="L12155" t="b">
        <v>0</v>
      </c>
      <c r="M12155" t="b">
        <v>0</v>
      </c>
      <c r="N12155" t="b">
        <v>1</v>
      </c>
      <c r="O12155" t="s">
        <v>250</v>
      </c>
      <c r="P12155" t="s">
        <v>28614</v>
      </c>
    </row>
    <row r="12156" spans="1:16" hidden="1" x14ac:dyDescent="0.25">
      <c r="A12156" t="s">
        <v>11141</v>
      </c>
      <c r="B12156" t="s">
        <v>28580</v>
      </c>
      <c r="C12156" t="s">
        <v>38</v>
      </c>
      <c r="D12156" t="s">
        <v>28581</v>
      </c>
      <c r="E12156" t="s">
        <v>28370</v>
      </c>
      <c r="F12156">
        <v>15750863800</v>
      </c>
      <c r="G12156">
        <v>2</v>
      </c>
      <c r="H12156" t="s">
        <v>28073</v>
      </c>
      <c r="I12156" t="s">
        <v>28615</v>
      </c>
      <c r="J12156" t="b">
        <v>1</v>
      </c>
      <c r="K12156" t="s">
        <v>40</v>
      </c>
      <c r="L12156" t="b">
        <v>0</v>
      </c>
      <c r="M12156" t="b">
        <v>0</v>
      </c>
      <c r="N12156" t="b">
        <v>1</v>
      </c>
      <c r="O12156" t="s">
        <v>250</v>
      </c>
      <c r="P12156" t="s">
        <v>28614</v>
      </c>
    </row>
    <row r="12157" spans="1:16" hidden="1" x14ac:dyDescent="0.25">
      <c r="A12157" t="s">
        <v>11141</v>
      </c>
      <c r="B12157" t="s">
        <v>28580</v>
      </c>
      <c r="C12157" t="s">
        <v>38</v>
      </c>
      <c r="D12157" t="s">
        <v>28581</v>
      </c>
      <c r="E12157" t="s">
        <v>28370</v>
      </c>
      <c r="F12157">
        <v>14050318600</v>
      </c>
      <c r="G12157">
        <v>2</v>
      </c>
      <c r="H12157" t="s">
        <v>16743</v>
      </c>
      <c r="I12157" t="s">
        <v>28616</v>
      </c>
      <c r="J12157" t="b">
        <v>1</v>
      </c>
      <c r="K12157" t="s">
        <v>40</v>
      </c>
      <c r="L12157" t="b">
        <v>0</v>
      </c>
      <c r="M12157" t="b">
        <v>0</v>
      </c>
      <c r="N12157" t="b">
        <v>1</v>
      </c>
      <c r="O12157" t="s">
        <v>250</v>
      </c>
      <c r="P12157" t="s">
        <v>28614</v>
      </c>
    </row>
    <row r="12158" spans="1:16" hidden="1" x14ac:dyDescent="0.25">
      <c r="A12158" t="s">
        <v>11141</v>
      </c>
      <c r="B12158" t="s">
        <v>28580</v>
      </c>
      <c r="C12158" t="s">
        <v>38</v>
      </c>
      <c r="D12158" t="s">
        <v>28581</v>
      </c>
      <c r="E12158" t="s">
        <v>28370</v>
      </c>
      <c r="F12158">
        <v>38961535300</v>
      </c>
      <c r="G12158">
        <v>1</v>
      </c>
      <c r="H12158" t="s">
        <v>28617</v>
      </c>
      <c r="I12158" t="s">
        <v>28618</v>
      </c>
      <c r="J12158" t="b">
        <v>0</v>
      </c>
      <c r="K12158" t="s">
        <v>23</v>
      </c>
      <c r="L12158" t="b">
        <v>0</v>
      </c>
      <c r="M12158" t="b">
        <v>0</v>
      </c>
      <c r="N12158" t="b">
        <v>1</v>
      </c>
      <c r="O12158" t="s">
        <v>253</v>
      </c>
      <c r="P12158" t="s">
        <v>28619</v>
      </c>
    </row>
    <row r="12159" spans="1:16" hidden="1" x14ac:dyDescent="0.25">
      <c r="A12159" t="s">
        <v>11141</v>
      </c>
      <c r="B12159" t="s">
        <v>28580</v>
      </c>
      <c r="C12159" t="s">
        <v>38</v>
      </c>
      <c r="D12159" t="s">
        <v>28581</v>
      </c>
      <c r="E12159" t="s">
        <v>28370</v>
      </c>
      <c r="F12159">
        <v>26028342400</v>
      </c>
      <c r="G12159">
        <v>1</v>
      </c>
      <c r="H12159" t="s">
        <v>28620</v>
      </c>
      <c r="I12159" t="s">
        <v>28621</v>
      </c>
      <c r="J12159" t="b">
        <v>0</v>
      </c>
      <c r="K12159" t="s">
        <v>2349</v>
      </c>
      <c r="L12159" t="b">
        <v>1</v>
      </c>
      <c r="M12159" t="b">
        <v>1</v>
      </c>
      <c r="N12159" t="b">
        <v>0</v>
      </c>
      <c r="O12159" t="s">
        <v>253</v>
      </c>
      <c r="P12159" t="s">
        <v>28619</v>
      </c>
    </row>
    <row r="12160" spans="1:16" hidden="1" x14ac:dyDescent="0.25">
      <c r="A12160" t="s">
        <v>11141</v>
      </c>
      <c r="B12160" t="s">
        <v>28580</v>
      </c>
      <c r="C12160" t="s">
        <v>38</v>
      </c>
      <c r="D12160" t="s">
        <v>28581</v>
      </c>
      <c r="E12160" t="s">
        <v>28370</v>
      </c>
      <c r="F12160">
        <v>38961587900</v>
      </c>
      <c r="G12160">
        <v>2</v>
      </c>
      <c r="H12160" t="s">
        <v>28622</v>
      </c>
      <c r="I12160" t="s">
        <v>28623</v>
      </c>
      <c r="J12160" t="b">
        <v>0</v>
      </c>
      <c r="K12160" t="s">
        <v>23</v>
      </c>
      <c r="L12160" t="b">
        <v>0</v>
      </c>
      <c r="M12160" t="b">
        <v>0</v>
      </c>
      <c r="N12160" t="b">
        <v>1</v>
      </c>
      <c r="O12160" t="s">
        <v>5464</v>
      </c>
      <c r="P12160" t="s">
        <v>28624</v>
      </c>
    </row>
    <row r="12161" spans="1:16" hidden="1" x14ac:dyDescent="0.25">
      <c r="A12161" t="s">
        <v>11141</v>
      </c>
      <c r="B12161" t="s">
        <v>28580</v>
      </c>
      <c r="C12161" t="s">
        <v>38</v>
      </c>
      <c r="D12161" t="s">
        <v>28581</v>
      </c>
      <c r="E12161" t="s">
        <v>28370</v>
      </c>
      <c r="F12161">
        <v>7006135858</v>
      </c>
      <c r="G12161">
        <v>2</v>
      </c>
      <c r="H12161" t="s">
        <v>28625</v>
      </c>
      <c r="I12161" t="s">
        <v>28626</v>
      </c>
      <c r="J12161" t="b">
        <v>0</v>
      </c>
      <c r="K12161" t="s">
        <v>782</v>
      </c>
      <c r="L12161" t="b">
        <v>1</v>
      </c>
      <c r="M12161" t="b">
        <v>1</v>
      </c>
      <c r="N12161" t="b">
        <v>0</v>
      </c>
      <c r="O12161" t="s">
        <v>5464</v>
      </c>
      <c r="P12161" t="s">
        <v>28624</v>
      </c>
    </row>
    <row r="12162" spans="1:16" hidden="1" x14ac:dyDescent="0.25">
      <c r="A12162" t="s">
        <v>11141</v>
      </c>
      <c r="B12162" t="s">
        <v>28580</v>
      </c>
      <c r="C12162" t="s">
        <v>38</v>
      </c>
      <c r="D12162" t="s">
        <v>28581</v>
      </c>
      <c r="E12162" t="s">
        <v>28370</v>
      </c>
      <c r="F12162">
        <v>35320948400</v>
      </c>
      <c r="G12162">
        <v>3</v>
      </c>
      <c r="H12162" t="s">
        <v>28627</v>
      </c>
      <c r="I12162" t="s">
        <v>28628</v>
      </c>
      <c r="J12162" t="b">
        <v>0</v>
      </c>
      <c r="K12162" t="s">
        <v>782</v>
      </c>
      <c r="L12162" t="b">
        <v>1</v>
      </c>
      <c r="M12162" t="b">
        <v>1</v>
      </c>
      <c r="N12162" t="b">
        <v>0</v>
      </c>
      <c r="O12162" t="s">
        <v>15848</v>
      </c>
      <c r="P12162" t="s">
        <v>28629</v>
      </c>
    </row>
    <row r="12163" spans="1:16" hidden="1" x14ac:dyDescent="0.25">
      <c r="A12163" t="s">
        <v>11141</v>
      </c>
      <c r="B12163" t="s">
        <v>28580</v>
      </c>
      <c r="C12163" t="s">
        <v>38</v>
      </c>
      <c r="D12163" t="s">
        <v>28581</v>
      </c>
      <c r="E12163" t="s">
        <v>28370</v>
      </c>
      <c r="F12163">
        <v>57170243700</v>
      </c>
      <c r="G12163">
        <v>1</v>
      </c>
      <c r="H12163" t="s">
        <v>7299</v>
      </c>
      <c r="I12163" t="s">
        <v>28630</v>
      </c>
      <c r="J12163" t="b">
        <v>0</v>
      </c>
      <c r="K12163" t="s">
        <v>23</v>
      </c>
      <c r="L12163" t="b">
        <v>0</v>
      </c>
      <c r="M12163" t="b">
        <v>0</v>
      </c>
      <c r="N12163" t="b">
        <v>1</v>
      </c>
      <c r="O12163" t="s">
        <v>90</v>
      </c>
      <c r="P12163" t="s">
        <v>28631</v>
      </c>
    </row>
    <row r="12164" spans="1:16" hidden="1" x14ac:dyDescent="0.25">
      <c r="A12164" t="s">
        <v>11141</v>
      </c>
      <c r="B12164" t="s">
        <v>28580</v>
      </c>
      <c r="C12164" t="s">
        <v>38</v>
      </c>
      <c r="D12164" t="s">
        <v>28581</v>
      </c>
      <c r="E12164" t="s">
        <v>28370</v>
      </c>
      <c r="F12164">
        <v>43361713300</v>
      </c>
      <c r="G12164">
        <v>1</v>
      </c>
      <c r="H12164" t="s">
        <v>28632</v>
      </c>
      <c r="I12164" t="s">
        <v>28633</v>
      </c>
      <c r="J12164" t="b">
        <v>0</v>
      </c>
      <c r="K12164" t="s">
        <v>23</v>
      </c>
      <c r="L12164" t="b">
        <v>0</v>
      </c>
      <c r="M12164" t="b">
        <v>0</v>
      </c>
      <c r="N12164" t="b">
        <v>1</v>
      </c>
      <c r="O12164" t="s">
        <v>90</v>
      </c>
      <c r="P12164" t="s">
        <v>28634</v>
      </c>
    </row>
    <row r="12165" spans="1:16" hidden="1" x14ac:dyDescent="0.25">
      <c r="A12165" t="s">
        <v>11141</v>
      </c>
      <c r="B12165" t="s">
        <v>28580</v>
      </c>
      <c r="C12165" t="s">
        <v>38</v>
      </c>
      <c r="D12165" t="s">
        <v>28581</v>
      </c>
      <c r="E12165" t="s">
        <v>28370</v>
      </c>
      <c r="F12165">
        <v>45461309000</v>
      </c>
      <c r="G12165">
        <v>1</v>
      </c>
      <c r="H12165" t="s">
        <v>28635</v>
      </c>
      <c r="I12165" t="s">
        <v>28636</v>
      </c>
      <c r="J12165" t="b">
        <v>0</v>
      </c>
      <c r="K12165" t="s">
        <v>23</v>
      </c>
      <c r="L12165" t="b">
        <v>0</v>
      </c>
      <c r="M12165" t="b">
        <v>0</v>
      </c>
      <c r="N12165" t="b">
        <v>1</v>
      </c>
      <c r="O12165" t="s">
        <v>90</v>
      </c>
      <c r="P12165" t="s">
        <v>28634</v>
      </c>
    </row>
    <row r="12166" spans="1:16" hidden="1" x14ac:dyDescent="0.25">
      <c r="A12166" t="s">
        <v>11141</v>
      </c>
      <c r="B12166" t="s">
        <v>28580</v>
      </c>
      <c r="C12166" t="s">
        <v>38</v>
      </c>
      <c r="D12166" t="s">
        <v>28581</v>
      </c>
      <c r="E12166" t="s">
        <v>28370</v>
      </c>
      <c r="F12166">
        <v>37054532900</v>
      </c>
      <c r="G12166">
        <v>1</v>
      </c>
      <c r="H12166" t="s">
        <v>28637</v>
      </c>
      <c r="I12166" t="s">
        <v>28638</v>
      </c>
      <c r="J12166" t="b">
        <v>0</v>
      </c>
      <c r="K12166" t="s">
        <v>23</v>
      </c>
      <c r="L12166" t="b">
        <v>0</v>
      </c>
      <c r="M12166" t="b">
        <v>0</v>
      </c>
      <c r="N12166" t="b">
        <v>1</v>
      </c>
      <c r="O12166" t="s">
        <v>90</v>
      </c>
      <c r="P12166" t="s">
        <v>28639</v>
      </c>
    </row>
    <row r="12167" spans="1:16" hidden="1" x14ac:dyDescent="0.25">
      <c r="A12167" t="s">
        <v>11141</v>
      </c>
      <c r="B12167" t="s">
        <v>28580</v>
      </c>
      <c r="C12167" t="s">
        <v>38</v>
      </c>
      <c r="D12167" t="s">
        <v>28581</v>
      </c>
      <c r="E12167" t="s">
        <v>28370</v>
      </c>
      <c r="F12167">
        <v>15053128900</v>
      </c>
      <c r="G12167">
        <v>2</v>
      </c>
      <c r="H12167" t="s">
        <v>28640</v>
      </c>
      <c r="I12167" t="s">
        <v>28641</v>
      </c>
      <c r="J12167" t="b">
        <v>0</v>
      </c>
      <c r="K12167" t="s">
        <v>23</v>
      </c>
      <c r="L12167" t="b">
        <v>0</v>
      </c>
      <c r="M12167" t="b">
        <v>0</v>
      </c>
      <c r="N12167" t="b">
        <v>1</v>
      </c>
      <c r="O12167" t="s">
        <v>515</v>
      </c>
      <c r="P12167" t="s">
        <v>28642</v>
      </c>
    </row>
    <row r="12168" spans="1:16" hidden="1" x14ac:dyDescent="0.25">
      <c r="A12168" t="s">
        <v>11141</v>
      </c>
      <c r="B12168" t="s">
        <v>28580</v>
      </c>
      <c r="C12168" t="s">
        <v>38</v>
      </c>
      <c r="D12168" t="s">
        <v>28581</v>
      </c>
      <c r="E12168" t="s">
        <v>28370</v>
      </c>
      <c r="F12168">
        <v>55200326200</v>
      </c>
      <c r="G12168">
        <v>2</v>
      </c>
      <c r="H12168" t="s">
        <v>28643</v>
      </c>
      <c r="I12168" t="s">
        <v>28644</v>
      </c>
      <c r="J12168" t="b">
        <v>0</v>
      </c>
      <c r="K12168" t="s">
        <v>23</v>
      </c>
      <c r="L12168" t="b">
        <v>0</v>
      </c>
      <c r="M12168" t="b">
        <v>0</v>
      </c>
      <c r="N12168" t="b">
        <v>1</v>
      </c>
      <c r="O12168" t="s">
        <v>515</v>
      </c>
      <c r="P12168" t="s">
        <v>28645</v>
      </c>
    </row>
    <row r="12169" spans="1:16" hidden="1" x14ac:dyDescent="0.25">
      <c r="A12169" t="s">
        <v>11141</v>
      </c>
      <c r="B12169" t="s">
        <v>28580</v>
      </c>
      <c r="C12169" t="s">
        <v>38</v>
      </c>
      <c r="D12169" t="s">
        <v>28581</v>
      </c>
      <c r="E12169" t="s">
        <v>28370</v>
      </c>
      <c r="F12169">
        <v>55386697000</v>
      </c>
      <c r="G12169">
        <v>3</v>
      </c>
      <c r="H12169" t="s">
        <v>28646</v>
      </c>
      <c r="I12169" t="s">
        <v>28647</v>
      </c>
      <c r="J12169" t="b">
        <v>0</v>
      </c>
      <c r="K12169" t="s">
        <v>23</v>
      </c>
      <c r="L12169" t="b">
        <v>0</v>
      </c>
      <c r="M12169" t="b">
        <v>0</v>
      </c>
      <c r="N12169" t="b">
        <v>1</v>
      </c>
      <c r="O12169" t="s">
        <v>28648</v>
      </c>
      <c r="P12169" t="s">
        <v>28649</v>
      </c>
    </row>
    <row r="12170" spans="1:16" hidden="1" x14ac:dyDescent="0.25">
      <c r="A12170" t="s">
        <v>11141</v>
      </c>
      <c r="B12170" t="s">
        <v>28580</v>
      </c>
      <c r="C12170" t="s">
        <v>38</v>
      </c>
      <c r="D12170" t="s">
        <v>28581</v>
      </c>
      <c r="E12170" t="s">
        <v>28370</v>
      </c>
      <c r="F12170">
        <v>55102862000</v>
      </c>
      <c r="G12170">
        <v>1</v>
      </c>
      <c r="H12170" t="s">
        <v>15204</v>
      </c>
      <c r="I12170" t="s">
        <v>28650</v>
      </c>
      <c r="J12170" t="b">
        <v>0</v>
      </c>
      <c r="K12170" t="s">
        <v>23</v>
      </c>
      <c r="L12170" t="b">
        <v>0</v>
      </c>
      <c r="M12170" t="b">
        <v>0</v>
      </c>
      <c r="N12170" t="b">
        <v>1</v>
      </c>
      <c r="O12170" t="s">
        <v>98</v>
      </c>
      <c r="P12170" t="s">
        <v>28651</v>
      </c>
    </row>
    <row r="12171" spans="1:16" hidden="1" x14ac:dyDescent="0.25">
      <c r="A12171" t="s">
        <v>11141</v>
      </c>
      <c r="B12171" t="s">
        <v>28580</v>
      </c>
      <c r="C12171" t="s">
        <v>38</v>
      </c>
      <c r="D12171" t="s">
        <v>28581</v>
      </c>
      <c r="E12171" t="s">
        <v>28370</v>
      </c>
      <c r="F12171">
        <v>56442793900</v>
      </c>
      <c r="G12171">
        <v>1</v>
      </c>
      <c r="H12171" t="s">
        <v>12838</v>
      </c>
      <c r="I12171" t="s">
        <v>28652</v>
      </c>
      <c r="J12171" t="b">
        <v>0</v>
      </c>
      <c r="K12171" t="s">
        <v>23</v>
      </c>
      <c r="L12171" t="b">
        <v>0</v>
      </c>
      <c r="M12171" t="b">
        <v>0</v>
      </c>
      <c r="N12171" t="b">
        <v>1</v>
      </c>
      <c r="O12171" t="s">
        <v>98</v>
      </c>
      <c r="P12171" t="s">
        <v>28653</v>
      </c>
    </row>
    <row r="12172" spans="1:16" hidden="1" x14ac:dyDescent="0.25">
      <c r="A12172" t="s">
        <v>11141</v>
      </c>
      <c r="B12172" t="s">
        <v>28580</v>
      </c>
      <c r="C12172" t="s">
        <v>38</v>
      </c>
      <c r="D12172" t="s">
        <v>28581</v>
      </c>
      <c r="E12172" t="s">
        <v>28370</v>
      </c>
      <c r="F12172">
        <v>55796238800</v>
      </c>
      <c r="G12172">
        <v>3</v>
      </c>
      <c r="H12172" t="s">
        <v>242</v>
      </c>
      <c r="I12172" t="s">
        <v>28654</v>
      </c>
      <c r="J12172" t="b">
        <v>0</v>
      </c>
      <c r="K12172" t="s">
        <v>23</v>
      </c>
      <c r="L12172" t="b">
        <v>0</v>
      </c>
      <c r="M12172" t="b">
        <v>0</v>
      </c>
      <c r="N12172" t="b">
        <v>1</v>
      </c>
      <c r="O12172" t="s">
        <v>14890</v>
      </c>
      <c r="P12172" t="s">
        <v>28655</v>
      </c>
    </row>
    <row r="12173" spans="1:16" hidden="1" x14ac:dyDescent="0.25">
      <c r="A12173" t="s">
        <v>11141</v>
      </c>
      <c r="B12173" t="s">
        <v>28580</v>
      </c>
      <c r="C12173" t="s">
        <v>38</v>
      </c>
      <c r="D12173" t="s">
        <v>28581</v>
      </c>
      <c r="E12173" t="s">
        <v>28370</v>
      </c>
      <c r="F12173">
        <v>56628942000</v>
      </c>
      <c r="G12173">
        <v>1</v>
      </c>
      <c r="H12173" t="s">
        <v>28656</v>
      </c>
      <c r="I12173" t="s">
        <v>28657</v>
      </c>
      <c r="J12173" t="b">
        <v>0</v>
      </c>
      <c r="K12173" t="s">
        <v>23</v>
      </c>
      <c r="L12173" t="b">
        <v>0</v>
      </c>
      <c r="M12173" t="b">
        <v>0</v>
      </c>
      <c r="N12173" t="b">
        <v>1</v>
      </c>
      <c r="O12173" t="s">
        <v>63</v>
      </c>
      <c r="P12173" t="s">
        <v>28658</v>
      </c>
    </row>
    <row r="12174" spans="1:16" hidden="1" x14ac:dyDescent="0.25">
      <c r="A12174" t="s">
        <v>11141</v>
      </c>
      <c r="B12174" t="s">
        <v>28580</v>
      </c>
      <c r="C12174" t="s">
        <v>38</v>
      </c>
      <c r="D12174" t="s">
        <v>28581</v>
      </c>
      <c r="E12174" t="s">
        <v>28370</v>
      </c>
      <c r="F12174">
        <v>57062384200</v>
      </c>
      <c r="G12174">
        <v>3</v>
      </c>
      <c r="H12174" t="s">
        <v>28659</v>
      </c>
      <c r="I12174" t="s">
        <v>28660</v>
      </c>
      <c r="J12174" t="b">
        <v>0</v>
      </c>
      <c r="K12174" t="s">
        <v>23</v>
      </c>
      <c r="L12174" t="b">
        <v>0</v>
      </c>
      <c r="M12174" t="b">
        <v>0</v>
      </c>
      <c r="N12174" t="b">
        <v>1</v>
      </c>
      <c r="O12174" t="s">
        <v>6581</v>
      </c>
      <c r="P12174" t="s">
        <v>28661</v>
      </c>
    </row>
    <row r="12175" spans="1:16" hidden="1" x14ac:dyDescent="0.25">
      <c r="A12175" t="s">
        <v>11141</v>
      </c>
      <c r="B12175" t="s">
        <v>28580</v>
      </c>
      <c r="C12175" t="s">
        <v>38</v>
      </c>
      <c r="D12175" t="s">
        <v>28581</v>
      </c>
      <c r="E12175" t="s">
        <v>28370</v>
      </c>
      <c r="F12175">
        <v>56045817400</v>
      </c>
      <c r="G12175">
        <v>1</v>
      </c>
      <c r="H12175" t="s">
        <v>28662</v>
      </c>
      <c r="I12175" t="s">
        <v>28663</v>
      </c>
      <c r="J12175" t="b">
        <v>0</v>
      </c>
      <c r="K12175" t="s">
        <v>256</v>
      </c>
      <c r="L12175" t="b">
        <v>1</v>
      </c>
      <c r="M12175" t="b">
        <v>1</v>
      </c>
      <c r="N12175" t="b">
        <v>0</v>
      </c>
      <c r="O12175" t="s">
        <v>63</v>
      </c>
      <c r="P12175" t="s">
        <v>28664</v>
      </c>
    </row>
    <row r="12176" spans="1:16" hidden="1" x14ac:dyDescent="0.25">
      <c r="A12176" t="s">
        <v>11141</v>
      </c>
      <c r="B12176" t="s">
        <v>28580</v>
      </c>
      <c r="C12176" t="s">
        <v>38</v>
      </c>
      <c r="D12176" t="s">
        <v>28581</v>
      </c>
      <c r="E12176" t="s">
        <v>28370</v>
      </c>
      <c r="F12176">
        <v>6603998219</v>
      </c>
      <c r="G12176">
        <v>2</v>
      </c>
      <c r="H12176" t="s">
        <v>28481</v>
      </c>
      <c r="I12176" t="s">
        <v>28482</v>
      </c>
      <c r="J12176" t="b">
        <v>0</v>
      </c>
      <c r="K12176" t="s">
        <v>4071</v>
      </c>
      <c r="L12176" t="b">
        <v>1</v>
      </c>
      <c r="M12176" t="b">
        <v>1</v>
      </c>
      <c r="N12176" t="b">
        <v>0</v>
      </c>
      <c r="O12176" t="s">
        <v>830</v>
      </c>
      <c r="P12176" t="s">
        <v>28665</v>
      </c>
    </row>
    <row r="12177" spans="1:16" hidden="1" x14ac:dyDescent="0.25">
      <c r="A12177" t="s">
        <v>11141</v>
      </c>
      <c r="B12177" t="s">
        <v>28580</v>
      </c>
      <c r="C12177" t="s">
        <v>38</v>
      </c>
      <c r="D12177" t="s">
        <v>28581</v>
      </c>
      <c r="E12177" t="s">
        <v>28370</v>
      </c>
      <c r="F12177">
        <v>56352227600</v>
      </c>
      <c r="G12177">
        <v>2</v>
      </c>
      <c r="H12177" t="s">
        <v>23530</v>
      </c>
      <c r="I12177" t="s">
        <v>28666</v>
      </c>
      <c r="J12177" t="b">
        <v>0</v>
      </c>
      <c r="K12177" t="s">
        <v>23</v>
      </c>
      <c r="L12177" t="b">
        <v>0</v>
      </c>
      <c r="M12177" t="b">
        <v>0</v>
      </c>
      <c r="N12177" t="b">
        <v>1</v>
      </c>
      <c r="O12177" t="s">
        <v>830</v>
      </c>
      <c r="P12177" t="s">
        <v>28665</v>
      </c>
    </row>
    <row r="12178" spans="1:16" hidden="1" x14ac:dyDescent="0.25">
      <c r="A12178" t="s">
        <v>11141</v>
      </c>
      <c r="B12178" t="s">
        <v>28580</v>
      </c>
      <c r="C12178" t="s">
        <v>38</v>
      </c>
      <c r="D12178" t="s">
        <v>28581</v>
      </c>
      <c r="E12178" t="s">
        <v>28370</v>
      </c>
      <c r="F12178">
        <v>24280299300</v>
      </c>
      <c r="G12178">
        <v>2</v>
      </c>
      <c r="H12178" t="s">
        <v>9181</v>
      </c>
      <c r="I12178" t="s">
        <v>28667</v>
      </c>
      <c r="J12178" t="b">
        <v>0</v>
      </c>
      <c r="K12178" t="s">
        <v>23</v>
      </c>
      <c r="L12178" t="b">
        <v>0</v>
      </c>
      <c r="M12178" t="b">
        <v>0</v>
      </c>
      <c r="N12178" t="b">
        <v>0</v>
      </c>
      <c r="O12178" t="s">
        <v>830</v>
      </c>
      <c r="P12178" t="s">
        <v>28665</v>
      </c>
    </row>
    <row r="12179" spans="1:16" hidden="1" x14ac:dyDescent="0.25">
      <c r="A12179" t="s">
        <v>11141</v>
      </c>
      <c r="B12179" t="s">
        <v>28580</v>
      </c>
      <c r="C12179" t="s">
        <v>38</v>
      </c>
      <c r="D12179" t="s">
        <v>28581</v>
      </c>
      <c r="E12179" t="s">
        <v>28370</v>
      </c>
      <c r="F12179">
        <v>6506758276</v>
      </c>
      <c r="G12179">
        <v>1</v>
      </c>
      <c r="H12179" t="s">
        <v>28668</v>
      </c>
      <c r="I12179" t="s">
        <v>28669</v>
      </c>
      <c r="J12179" t="b">
        <v>0</v>
      </c>
      <c r="K12179" t="s">
        <v>23</v>
      </c>
      <c r="L12179" t="b">
        <v>0</v>
      </c>
      <c r="M12179" t="b">
        <v>0</v>
      </c>
      <c r="N12179" t="b">
        <v>1</v>
      </c>
      <c r="O12179" t="s">
        <v>106</v>
      </c>
      <c r="P12179" t="s">
        <v>28670</v>
      </c>
    </row>
    <row r="12180" spans="1:16" hidden="1" x14ac:dyDescent="0.25">
      <c r="A12180" t="s">
        <v>11141</v>
      </c>
      <c r="B12180" t="s">
        <v>28580</v>
      </c>
      <c r="C12180" t="s">
        <v>38</v>
      </c>
      <c r="D12180" t="s">
        <v>28581</v>
      </c>
      <c r="E12180" t="s">
        <v>28370</v>
      </c>
      <c r="F12180">
        <v>56966586100</v>
      </c>
      <c r="G12180">
        <v>2</v>
      </c>
      <c r="H12180" t="s">
        <v>28671</v>
      </c>
      <c r="I12180" t="s">
        <v>28672</v>
      </c>
      <c r="J12180" t="b">
        <v>0</v>
      </c>
      <c r="K12180" t="s">
        <v>23</v>
      </c>
      <c r="L12180" t="b">
        <v>0</v>
      </c>
      <c r="M12180" t="b">
        <v>0</v>
      </c>
      <c r="N12180" t="b">
        <v>1</v>
      </c>
      <c r="O12180" t="s">
        <v>830</v>
      </c>
      <c r="P12180" t="s">
        <v>28665</v>
      </c>
    </row>
    <row r="12181" spans="1:16" hidden="1" x14ac:dyDescent="0.25">
      <c r="A12181" t="s">
        <v>11141</v>
      </c>
      <c r="B12181" t="s">
        <v>28580</v>
      </c>
      <c r="C12181" t="s">
        <v>38</v>
      </c>
      <c r="D12181" t="s">
        <v>28581</v>
      </c>
      <c r="E12181" t="s">
        <v>28370</v>
      </c>
      <c r="F12181">
        <v>57038766000</v>
      </c>
      <c r="G12181">
        <v>1</v>
      </c>
      <c r="H12181" t="s">
        <v>28673</v>
      </c>
      <c r="I12181" t="s">
        <v>28674</v>
      </c>
      <c r="J12181" t="b">
        <v>0</v>
      </c>
      <c r="K12181" t="s">
        <v>23</v>
      </c>
      <c r="L12181" t="b">
        <v>0</v>
      </c>
      <c r="M12181" t="b">
        <v>0</v>
      </c>
      <c r="N12181" t="b">
        <v>1</v>
      </c>
      <c r="O12181" t="s">
        <v>106</v>
      </c>
      <c r="P12181" t="s">
        <v>28670</v>
      </c>
    </row>
    <row r="12182" spans="1:16" hidden="1" x14ac:dyDescent="0.25">
      <c r="A12182" t="s">
        <v>11141</v>
      </c>
      <c r="B12182" t="s">
        <v>28580</v>
      </c>
      <c r="C12182" t="s">
        <v>38</v>
      </c>
      <c r="D12182" t="s">
        <v>28581</v>
      </c>
      <c r="E12182" t="s">
        <v>28370</v>
      </c>
      <c r="F12182">
        <v>16230879700</v>
      </c>
      <c r="G12182">
        <v>1</v>
      </c>
      <c r="H12182" t="s">
        <v>28675</v>
      </c>
      <c r="I12182" t="s">
        <v>28676</v>
      </c>
      <c r="J12182" t="b">
        <v>0</v>
      </c>
      <c r="K12182" t="s">
        <v>23</v>
      </c>
      <c r="L12182" t="b">
        <v>0</v>
      </c>
      <c r="M12182" t="b">
        <v>0</v>
      </c>
      <c r="N12182" t="b">
        <v>0</v>
      </c>
      <c r="O12182" t="s">
        <v>106</v>
      </c>
      <c r="P12182" t="s">
        <v>28670</v>
      </c>
    </row>
    <row r="12183" spans="1:16" hidden="1" x14ac:dyDescent="0.25">
      <c r="A12183" t="s">
        <v>11141</v>
      </c>
      <c r="B12183" t="s">
        <v>28580</v>
      </c>
      <c r="C12183" t="s">
        <v>38</v>
      </c>
      <c r="D12183" t="s">
        <v>28581</v>
      </c>
      <c r="E12183" t="s">
        <v>28370</v>
      </c>
      <c r="F12183">
        <v>56921423400</v>
      </c>
      <c r="G12183">
        <v>6</v>
      </c>
      <c r="H12183" t="s">
        <v>4613</v>
      </c>
      <c r="I12183" t="s">
        <v>28677</v>
      </c>
      <c r="J12183" t="b">
        <v>0</v>
      </c>
      <c r="K12183" t="s">
        <v>23</v>
      </c>
      <c r="L12183" t="b">
        <v>0</v>
      </c>
      <c r="M12183" t="b">
        <v>0</v>
      </c>
      <c r="N12183" t="b">
        <v>1</v>
      </c>
      <c r="O12183" t="s">
        <v>28678</v>
      </c>
      <c r="P12183" t="s">
        <v>28679</v>
      </c>
    </row>
    <row r="12184" spans="1:16" hidden="1" x14ac:dyDescent="0.25">
      <c r="A12184" t="s">
        <v>11141</v>
      </c>
      <c r="B12184" t="s">
        <v>28580</v>
      </c>
      <c r="C12184" t="s">
        <v>38</v>
      </c>
      <c r="D12184" t="s">
        <v>28581</v>
      </c>
      <c r="E12184" t="s">
        <v>28370</v>
      </c>
      <c r="F12184">
        <v>57045940000</v>
      </c>
      <c r="G12184">
        <v>1</v>
      </c>
      <c r="H12184" t="s">
        <v>28680</v>
      </c>
      <c r="I12184" t="s">
        <v>28681</v>
      </c>
      <c r="J12184" t="b">
        <v>0</v>
      </c>
      <c r="K12184" t="s">
        <v>23</v>
      </c>
      <c r="L12184" t="b">
        <v>0</v>
      </c>
      <c r="M12184" t="b">
        <v>0</v>
      </c>
      <c r="N12184" t="b">
        <v>1</v>
      </c>
      <c r="O12184" t="s">
        <v>106</v>
      </c>
      <c r="P12184" t="s">
        <v>28682</v>
      </c>
    </row>
    <row r="12185" spans="1:16" hidden="1" x14ac:dyDescent="0.25">
      <c r="A12185" t="s">
        <v>11141</v>
      </c>
      <c r="B12185" t="s">
        <v>28580</v>
      </c>
      <c r="C12185" t="s">
        <v>38</v>
      </c>
      <c r="D12185" t="s">
        <v>28581</v>
      </c>
      <c r="E12185" t="s">
        <v>28370</v>
      </c>
      <c r="F12185">
        <v>27568171000</v>
      </c>
      <c r="G12185">
        <v>2</v>
      </c>
      <c r="H12185" t="s">
        <v>16658</v>
      </c>
      <c r="I12185" t="s">
        <v>28683</v>
      </c>
      <c r="J12185" t="b">
        <v>0</v>
      </c>
      <c r="K12185" t="s">
        <v>23</v>
      </c>
      <c r="L12185" t="b">
        <v>0</v>
      </c>
      <c r="M12185" t="b">
        <v>0</v>
      </c>
      <c r="N12185" t="b">
        <v>0</v>
      </c>
      <c r="O12185" t="s">
        <v>546</v>
      </c>
      <c r="P12185" t="s">
        <v>28684</v>
      </c>
    </row>
    <row r="12186" spans="1:16" hidden="1" x14ac:dyDescent="0.25">
      <c r="A12186" t="s">
        <v>11141</v>
      </c>
      <c r="B12186" t="s">
        <v>28580</v>
      </c>
      <c r="C12186" t="s">
        <v>38</v>
      </c>
      <c r="D12186" t="s">
        <v>28581</v>
      </c>
      <c r="E12186" t="s">
        <v>28370</v>
      </c>
      <c r="F12186">
        <v>55796150700</v>
      </c>
      <c r="G12186">
        <v>2</v>
      </c>
      <c r="H12186" t="s">
        <v>28685</v>
      </c>
      <c r="I12186" t="s">
        <v>28686</v>
      </c>
      <c r="J12186" t="b">
        <v>1</v>
      </c>
      <c r="K12186" t="s">
        <v>14399</v>
      </c>
      <c r="L12186" t="b">
        <v>0</v>
      </c>
      <c r="M12186" t="b">
        <v>1</v>
      </c>
      <c r="N12186" t="b">
        <v>1</v>
      </c>
      <c r="O12186" t="s">
        <v>123</v>
      </c>
      <c r="P12186" t="s">
        <v>28687</v>
      </c>
    </row>
    <row r="12187" spans="1:16" hidden="1" x14ac:dyDescent="0.25">
      <c r="A12187" t="s">
        <v>11141</v>
      </c>
      <c r="B12187" t="s">
        <v>28580</v>
      </c>
      <c r="C12187" t="s">
        <v>38</v>
      </c>
      <c r="D12187" t="s">
        <v>28581</v>
      </c>
      <c r="E12187" t="s">
        <v>28370</v>
      </c>
      <c r="F12187">
        <v>6701528077</v>
      </c>
      <c r="G12187">
        <v>2</v>
      </c>
      <c r="H12187" t="s">
        <v>28688</v>
      </c>
      <c r="I12187" t="s">
        <v>28689</v>
      </c>
      <c r="J12187" t="b">
        <v>1</v>
      </c>
      <c r="K12187" t="s">
        <v>28690</v>
      </c>
      <c r="L12187" t="b">
        <v>1</v>
      </c>
      <c r="M12187" t="b">
        <v>1</v>
      </c>
      <c r="N12187" t="b">
        <v>0</v>
      </c>
      <c r="O12187" t="s">
        <v>123</v>
      </c>
      <c r="P12187" t="s">
        <v>28687</v>
      </c>
    </row>
    <row r="12188" spans="1:16" hidden="1" x14ac:dyDescent="0.25">
      <c r="A12188" t="s">
        <v>11141</v>
      </c>
      <c r="B12188" t="s">
        <v>28580</v>
      </c>
      <c r="C12188" t="s">
        <v>38</v>
      </c>
      <c r="D12188" t="s">
        <v>28581</v>
      </c>
      <c r="E12188" t="s">
        <v>28370</v>
      </c>
      <c r="F12188">
        <v>23492156300</v>
      </c>
      <c r="G12188">
        <v>2</v>
      </c>
      <c r="H12188" t="s">
        <v>28691</v>
      </c>
      <c r="I12188" t="s">
        <v>28692</v>
      </c>
      <c r="J12188" t="b">
        <v>0</v>
      </c>
      <c r="K12188" t="s">
        <v>23</v>
      </c>
      <c r="L12188" t="b">
        <v>0</v>
      </c>
      <c r="M12188" t="b">
        <v>0</v>
      </c>
      <c r="N12188" t="b">
        <v>1</v>
      </c>
      <c r="O12188" t="s">
        <v>731</v>
      </c>
      <c r="P12188" t="s">
        <v>28693</v>
      </c>
    </row>
    <row r="12189" spans="1:16" hidden="1" x14ac:dyDescent="0.25">
      <c r="A12189" t="s">
        <v>11141</v>
      </c>
      <c r="B12189" t="s">
        <v>28580</v>
      </c>
      <c r="C12189" t="s">
        <v>38</v>
      </c>
      <c r="D12189" t="s">
        <v>28581</v>
      </c>
      <c r="E12189" t="s">
        <v>28370</v>
      </c>
      <c r="F12189">
        <v>7201745807</v>
      </c>
      <c r="G12189">
        <v>1</v>
      </c>
      <c r="H12189" t="s">
        <v>28694</v>
      </c>
      <c r="I12189" t="s">
        <v>28695</v>
      </c>
      <c r="J12189" t="b">
        <v>0</v>
      </c>
      <c r="K12189" t="s">
        <v>256</v>
      </c>
      <c r="L12189" t="b">
        <v>1</v>
      </c>
      <c r="M12189" t="b">
        <v>1</v>
      </c>
      <c r="N12189" t="b">
        <v>0</v>
      </c>
      <c r="O12189" t="s">
        <v>198</v>
      </c>
      <c r="P12189" t="s">
        <v>28696</v>
      </c>
    </row>
    <row r="12190" spans="1:16" hidden="1" x14ac:dyDescent="0.25">
      <c r="A12190" t="s">
        <v>11141</v>
      </c>
      <c r="B12190" t="s">
        <v>28580</v>
      </c>
      <c r="C12190" t="s">
        <v>38</v>
      </c>
      <c r="D12190" t="s">
        <v>28581</v>
      </c>
      <c r="E12190" t="s">
        <v>28370</v>
      </c>
      <c r="F12190">
        <v>57202581835</v>
      </c>
      <c r="G12190">
        <v>1</v>
      </c>
      <c r="H12190" t="s">
        <v>28697</v>
      </c>
      <c r="I12190" t="s">
        <v>28698</v>
      </c>
      <c r="J12190" t="b">
        <v>0</v>
      </c>
      <c r="K12190" t="s">
        <v>23</v>
      </c>
      <c r="L12190" t="b">
        <v>0</v>
      </c>
      <c r="M12190" t="b">
        <v>0</v>
      </c>
      <c r="N12190" t="b">
        <v>1</v>
      </c>
      <c r="O12190" t="s">
        <v>198</v>
      </c>
      <c r="P12190" t="s">
        <v>28699</v>
      </c>
    </row>
    <row r="12191" spans="1:16" hidden="1" x14ac:dyDescent="0.25">
      <c r="A12191" t="s">
        <v>13491</v>
      </c>
      <c r="B12191" t="s">
        <v>28700</v>
      </c>
      <c r="C12191" t="s">
        <v>50</v>
      </c>
      <c r="D12191" t="s">
        <v>28701</v>
      </c>
      <c r="E12191" t="s">
        <v>28232</v>
      </c>
      <c r="F12191">
        <v>25637773400</v>
      </c>
      <c r="G12191">
        <v>1</v>
      </c>
      <c r="H12191" t="s">
        <v>28703</v>
      </c>
      <c r="I12191" t="s">
        <v>28704</v>
      </c>
      <c r="J12191" t="b">
        <v>0</v>
      </c>
      <c r="K12191" t="s">
        <v>23</v>
      </c>
      <c r="L12191" t="b">
        <v>0</v>
      </c>
      <c r="M12191" t="b">
        <v>0</v>
      </c>
      <c r="N12191" t="b">
        <v>1</v>
      </c>
      <c r="O12191" t="s">
        <v>296</v>
      </c>
      <c r="P12191" t="s">
        <v>28705</v>
      </c>
    </row>
    <row r="12192" spans="1:16" hidden="1" x14ac:dyDescent="0.25">
      <c r="A12192" t="s">
        <v>13491</v>
      </c>
      <c r="B12192" t="s">
        <v>28700</v>
      </c>
      <c r="C12192" t="s">
        <v>50</v>
      </c>
      <c r="D12192" t="s">
        <v>28701</v>
      </c>
      <c r="E12192" t="s">
        <v>28232</v>
      </c>
      <c r="F12192">
        <v>57205007325</v>
      </c>
      <c r="G12192">
        <v>1</v>
      </c>
      <c r="H12192" t="s">
        <v>28706</v>
      </c>
      <c r="I12192" t="s">
        <v>28707</v>
      </c>
      <c r="J12192" t="b">
        <v>0</v>
      </c>
      <c r="K12192" t="s">
        <v>23</v>
      </c>
      <c r="L12192" t="b">
        <v>0</v>
      </c>
      <c r="M12192" t="b">
        <v>0</v>
      </c>
      <c r="N12192" t="b">
        <v>1</v>
      </c>
      <c r="O12192" t="s">
        <v>296</v>
      </c>
      <c r="P12192" t="s">
        <v>28705</v>
      </c>
    </row>
    <row r="12193" spans="1:16" hidden="1" x14ac:dyDescent="0.25">
      <c r="A12193" t="s">
        <v>13491</v>
      </c>
      <c r="B12193" t="s">
        <v>28700</v>
      </c>
      <c r="C12193" t="s">
        <v>50</v>
      </c>
      <c r="D12193" t="s">
        <v>28701</v>
      </c>
      <c r="E12193" t="s">
        <v>28232</v>
      </c>
      <c r="F12193">
        <v>24341411300</v>
      </c>
      <c r="G12193">
        <v>10</v>
      </c>
      <c r="H12193" t="s">
        <v>28708</v>
      </c>
      <c r="I12193" t="s">
        <v>28709</v>
      </c>
      <c r="J12193" t="b">
        <v>0</v>
      </c>
      <c r="K12193" t="s">
        <v>23</v>
      </c>
      <c r="L12193" t="b">
        <v>0</v>
      </c>
      <c r="M12193" t="b">
        <v>0</v>
      </c>
      <c r="N12193" t="b">
        <v>0</v>
      </c>
      <c r="O12193" t="s">
        <v>28710</v>
      </c>
      <c r="P12193" t="s">
        <v>28711</v>
      </c>
    </row>
    <row r="12194" spans="1:16" hidden="1" x14ac:dyDescent="0.25">
      <c r="A12194" t="s">
        <v>13491</v>
      </c>
      <c r="B12194" t="s">
        <v>28700</v>
      </c>
      <c r="C12194" t="s">
        <v>50</v>
      </c>
      <c r="D12194" t="s">
        <v>28701</v>
      </c>
      <c r="E12194" t="s">
        <v>28232</v>
      </c>
      <c r="F12194">
        <v>16303091100</v>
      </c>
      <c r="G12194">
        <v>5</v>
      </c>
      <c r="H12194" t="s">
        <v>28712</v>
      </c>
      <c r="I12194" t="s">
        <v>28713</v>
      </c>
      <c r="J12194" t="b">
        <v>0</v>
      </c>
      <c r="K12194" t="s">
        <v>23</v>
      </c>
      <c r="L12194" t="b">
        <v>0</v>
      </c>
      <c r="M12194" t="b">
        <v>0</v>
      </c>
      <c r="N12194" t="b">
        <v>0</v>
      </c>
      <c r="O12194" t="s">
        <v>13860</v>
      </c>
      <c r="P12194" t="s">
        <v>28714</v>
      </c>
    </row>
    <row r="12195" spans="1:16" hidden="1" x14ac:dyDescent="0.25">
      <c r="A12195" t="s">
        <v>13491</v>
      </c>
      <c r="B12195" t="s">
        <v>28700</v>
      </c>
      <c r="C12195" t="s">
        <v>50</v>
      </c>
      <c r="D12195" t="s">
        <v>28701</v>
      </c>
      <c r="E12195" t="s">
        <v>28232</v>
      </c>
      <c r="F12195">
        <v>6603433080</v>
      </c>
      <c r="G12195">
        <v>1</v>
      </c>
      <c r="H12195" t="s">
        <v>28209</v>
      </c>
      <c r="I12195" t="s">
        <v>28715</v>
      </c>
      <c r="J12195" t="b">
        <v>0</v>
      </c>
      <c r="K12195" t="s">
        <v>23</v>
      </c>
      <c r="L12195" t="b">
        <v>0</v>
      </c>
      <c r="M12195" t="b">
        <v>0</v>
      </c>
      <c r="N12195" t="b">
        <v>1</v>
      </c>
      <c r="O12195" t="s">
        <v>296</v>
      </c>
      <c r="P12195" t="s">
        <v>28716</v>
      </c>
    </row>
    <row r="12196" spans="1:16" hidden="1" x14ac:dyDescent="0.25">
      <c r="A12196" t="s">
        <v>13491</v>
      </c>
      <c r="B12196" t="s">
        <v>28700</v>
      </c>
      <c r="C12196" t="s">
        <v>50</v>
      </c>
      <c r="D12196" t="s">
        <v>28701</v>
      </c>
      <c r="E12196" t="s">
        <v>28232</v>
      </c>
      <c r="F12196">
        <v>25823824200</v>
      </c>
      <c r="G12196">
        <v>1</v>
      </c>
      <c r="H12196" t="s">
        <v>28717</v>
      </c>
      <c r="I12196" t="s">
        <v>28718</v>
      </c>
      <c r="J12196" t="b">
        <v>0</v>
      </c>
      <c r="K12196" t="s">
        <v>23</v>
      </c>
      <c r="L12196" t="b">
        <v>0</v>
      </c>
      <c r="M12196" t="b">
        <v>0</v>
      </c>
      <c r="N12196" t="b">
        <v>1</v>
      </c>
      <c r="O12196" t="s">
        <v>296</v>
      </c>
      <c r="P12196" t="s">
        <v>28716</v>
      </c>
    </row>
    <row r="12197" spans="1:16" hidden="1" x14ac:dyDescent="0.25">
      <c r="A12197" t="s">
        <v>13491</v>
      </c>
      <c r="B12197" t="s">
        <v>28700</v>
      </c>
      <c r="C12197" t="s">
        <v>50</v>
      </c>
      <c r="D12197" t="s">
        <v>28701</v>
      </c>
      <c r="E12197" t="s">
        <v>28232</v>
      </c>
      <c r="F12197">
        <v>37049419900</v>
      </c>
      <c r="G12197">
        <v>1</v>
      </c>
      <c r="H12197" t="s">
        <v>28719</v>
      </c>
      <c r="I12197" t="s">
        <v>28720</v>
      </c>
      <c r="J12197" t="b">
        <v>0</v>
      </c>
      <c r="K12197" t="s">
        <v>23</v>
      </c>
      <c r="L12197" t="b">
        <v>0</v>
      </c>
      <c r="M12197" t="b">
        <v>0</v>
      </c>
      <c r="N12197" t="b">
        <v>1</v>
      </c>
      <c r="O12197" t="s">
        <v>253</v>
      </c>
      <c r="P12197" t="s">
        <v>28721</v>
      </c>
    </row>
    <row r="12198" spans="1:16" hidden="1" x14ac:dyDescent="0.25">
      <c r="A12198" t="s">
        <v>13491</v>
      </c>
      <c r="B12198" t="s">
        <v>28700</v>
      </c>
      <c r="C12198" t="s">
        <v>50</v>
      </c>
      <c r="D12198" t="s">
        <v>28701</v>
      </c>
      <c r="E12198" t="s">
        <v>28232</v>
      </c>
      <c r="F12198">
        <v>8403389300</v>
      </c>
      <c r="G12198">
        <v>1</v>
      </c>
      <c r="H12198" t="s">
        <v>241</v>
      </c>
      <c r="I12198" t="s">
        <v>28722</v>
      </c>
      <c r="J12198" t="b">
        <v>0</v>
      </c>
      <c r="K12198" t="s">
        <v>23</v>
      </c>
      <c r="L12198" t="b">
        <v>0</v>
      </c>
      <c r="M12198" t="b">
        <v>0</v>
      </c>
      <c r="N12198" t="b">
        <v>1</v>
      </c>
      <c r="O12198" t="s">
        <v>253</v>
      </c>
      <c r="P12198" t="s">
        <v>28721</v>
      </c>
    </row>
    <row r="12199" spans="1:16" hidden="1" x14ac:dyDescent="0.25">
      <c r="A12199" t="s">
        <v>13491</v>
      </c>
      <c r="B12199" t="s">
        <v>28700</v>
      </c>
      <c r="C12199" t="s">
        <v>50</v>
      </c>
      <c r="D12199" t="s">
        <v>28701</v>
      </c>
      <c r="E12199" t="s">
        <v>28232</v>
      </c>
      <c r="F12199">
        <v>55813947000</v>
      </c>
      <c r="G12199">
        <v>1</v>
      </c>
      <c r="H12199" t="s">
        <v>28723</v>
      </c>
      <c r="I12199" t="s">
        <v>28724</v>
      </c>
      <c r="J12199" t="b">
        <v>0</v>
      </c>
      <c r="K12199" t="s">
        <v>23</v>
      </c>
      <c r="L12199" t="b">
        <v>0</v>
      </c>
      <c r="M12199" t="b">
        <v>0</v>
      </c>
      <c r="N12199" t="b">
        <v>0</v>
      </c>
      <c r="O12199" t="s">
        <v>253</v>
      </c>
      <c r="P12199" t="s">
        <v>28721</v>
      </c>
    </row>
    <row r="12200" spans="1:16" hidden="1" x14ac:dyDescent="0.25">
      <c r="A12200" t="s">
        <v>13491</v>
      </c>
      <c r="B12200" t="s">
        <v>28700</v>
      </c>
      <c r="C12200" t="s">
        <v>50</v>
      </c>
      <c r="D12200" t="s">
        <v>28701</v>
      </c>
      <c r="E12200" t="s">
        <v>28232</v>
      </c>
      <c r="F12200">
        <v>15750062900</v>
      </c>
      <c r="G12200">
        <v>5</v>
      </c>
      <c r="H12200" t="s">
        <v>28725</v>
      </c>
      <c r="I12200" t="s">
        <v>28726</v>
      </c>
      <c r="J12200" t="b">
        <v>0</v>
      </c>
      <c r="K12200" t="s">
        <v>23</v>
      </c>
      <c r="L12200" t="b">
        <v>0</v>
      </c>
      <c r="M12200" t="b">
        <v>0</v>
      </c>
      <c r="N12200" t="b">
        <v>1</v>
      </c>
      <c r="O12200" t="s">
        <v>13820</v>
      </c>
      <c r="P12200" t="s">
        <v>28727</v>
      </c>
    </row>
    <row r="12201" spans="1:16" hidden="1" x14ac:dyDescent="0.25">
      <c r="A12201" t="s">
        <v>13491</v>
      </c>
      <c r="B12201" t="s">
        <v>28700</v>
      </c>
      <c r="C12201" t="s">
        <v>50</v>
      </c>
      <c r="D12201" t="s">
        <v>28701</v>
      </c>
      <c r="E12201" t="s">
        <v>28232</v>
      </c>
      <c r="F12201">
        <v>24176080400</v>
      </c>
      <c r="G12201">
        <v>4</v>
      </c>
      <c r="H12201" t="s">
        <v>28728</v>
      </c>
      <c r="I12201" t="s">
        <v>28729</v>
      </c>
      <c r="J12201" t="b">
        <v>0</v>
      </c>
      <c r="K12201" t="s">
        <v>23</v>
      </c>
      <c r="L12201" t="b">
        <v>0</v>
      </c>
      <c r="M12201" t="b">
        <v>0</v>
      </c>
      <c r="N12201" t="b">
        <v>1</v>
      </c>
      <c r="O12201" t="s">
        <v>15879</v>
      </c>
      <c r="P12201" t="s">
        <v>28730</v>
      </c>
    </row>
    <row r="12202" spans="1:16" hidden="1" x14ac:dyDescent="0.25">
      <c r="A12202" t="s">
        <v>13491</v>
      </c>
      <c r="B12202" t="s">
        <v>28700</v>
      </c>
      <c r="C12202" t="s">
        <v>50</v>
      </c>
      <c r="D12202" t="s">
        <v>28701</v>
      </c>
      <c r="E12202" t="s">
        <v>28232</v>
      </c>
      <c r="F12202">
        <v>36993543700</v>
      </c>
      <c r="G12202">
        <v>2</v>
      </c>
      <c r="H12202" t="s">
        <v>28731</v>
      </c>
      <c r="I12202" t="s">
        <v>28732</v>
      </c>
      <c r="J12202" t="b">
        <v>0</v>
      </c>
      <c r="K12202" t="s">
        <v>23</v>
      </c>
      <c r="L12202" t="b">
        <v>0</v>
      </c>
      <c r="M12202" t="b">
        <v>0</v>
      </c>
      <c r="N12202" t="b">
        <v>1</v>
      </c>
      <c r="O12202" t="s">
        <v>86</v>
      </c>
      <c r="P12202" t="s">
        <v>28733</v>
      </c>
    </row>
    <row r="12203" spans="1:16" hidden="1" x14ac:dyDescent="0.25">
      <c r="A12203" t="s">
        <v>13491</v>
      </c>
      <c r="B12203" t="s">
        <v>28700</v>
      </c>
      <c r="C12203" t="s">
        <v>50</v>
      </c>
      <c r="D12203" t="s">
        <v>28701</v>
      </c>
      <c r="E12203" t="s">
        <v>28232</v>
      </c>
      <c r="F12203">
        <v>56269061900</v>
      </c>
      <c r="G12203">
        <v>2</v>
      </c>
      <c r="H12203" t="s">
        <v>27816</v>
      </c>
      <c r="I12203" t="s">
        <v>28734</v>
      </c>
      <c r="J12203" t="b">
        <v>0</v>
      </c>
      <c r="K12203" t="s">
        <v>23</v>
      </c>
      <c r="L12203" t="b">
        <v>0</v>
      </c>
      <c r="M12203" t="b">
        <v>0</v>
      </c>
      <c r="N12203" t="b">
        <v>1</v>
      </c>
      <c r="O12203" t="s">
        <v>143</v>
      </c>
      <c r="P12203" t="s">
        <v>28735</v>
      </c>
    </row>
    <row r="12204" spans="1:16" hidden="1" x14ac:dyDescent="0.25">
      <c r="A12204" t="s">
        <v>13491</v>
      </c>
      <c r="B12204" t="s">
        <v>28700</v>
      </c>
      <c r="C12204" t="s">
        <v>50</v>
      </c>
      <c r="D12204" t="s">
        <v>28701</v>
      </c>
      <c r="E12204" t="s">
        <v>28232</v>
      </c>
      <c r="F12204">
        <v>55641064500</v>
      </c>
      <c r="G12204">
        <v>6</v>
      </c>
      <c r="H12204" t="s">
        <v>6320</v>
      </c>
      <c r="I12204" t="s">
        <v>28736</v>
      </c>
      <c r="J12204" t="b">
        <v>0</v>
      </c>
      <c r="K12204" t="s">
        <v>23</v>
      </c>
      <c r="L12204" t="b">
        <v>0</v>
      </c>
      <c r="M12204" t="b">
        <v>0</v>
      </c>
      <c r="N12204" t="b">
        <v>1</v>
      </c>
      <c r="O12204" t="s">
        <v>28737</v>
      </c>
      <c r="P12204" t="s">
        <v>28738</v>
      </c>
    </row>
    <row r="12205" spans="1:16" hidden="1" x14ac:dyDescent="0.25">
      <c r="A12205" t="s">
        <v>13491</v>
      </c>
      <c r="B12205" t="s">
        <v>28700</v>
      </c>
      <c r="C12205" t="s">
        <v>50</v>
      </c>
      <c r="D12205" t="s">
        <v>28701</v>
      </c>
      <c r="E12205" t="s">
        <v>28232</v>
      </c>
      <c r="F12205">
        <v>55678274800</v>
      </c>
      <c r="G12205">
        <v>1</v>
      </c>
      <c r="H12205" t="s">
        <v>2305</v>
      </c>
      <c r="I12205" t="s">
        <v>28739</v>
      </c>
      <c r="J12205" t="b">
        <v>0</v>
      </c>
      <c r="K12205" t="s">
        <v>23</v>
      </c>
      <c r="L12205" t="b">
        <v>0</v>
      </c>
      <c r="M12205" t="b">
        <v>0</v>
      </c>
      <c r="N12205" t="b">
        <v>1</v>
      </c>
      <c r="O12205" t="s">
        <v>98</v>
      </c>
      <c r="P12205" t="s">
        <v>28740</v>
      </c>
    </row>
    <row r="12206" spans="1:16" hidden="1" x14ac:dyDescent="0.25">
      <c r="A12206" t="s">
        <v>13491</v>
      </c>
      <c r="B12206" t="s">
        <v>28700</v>
      </c>
      <c r="C12206" t="s">
        <v>50</v>
      </c>
      <c r="D12206" t="s">
        <v>28701</v>
      </c>
      <c r="E12206" t="s">
        <v>28232</v>
      </c>
      <c r="F12206">
        <v>54403270700</v>
      </c>
      <c r="G12206">
        <v>1</v>
      </c>
      <c r="H12206" t="s">
        <v>28741</v>
      </c>
      <c r="I12206" t="s">
        <v>28742</v>
      </c>
      <c r="J12206" t="b">
        <v>0</v>
      </c>
      <c r="K12206" t="s">
        <v>23</v>
      </c>
      <c r="L12206" t="b">
        <v>0</v>
      </c>
      <c r="M12206" t="b">
        <v>0</v>
      </c>
      <c r="N12206" t="b">
        <v>1</v>
      </c>
      <c r="O12206" t="s">
        <v>98</v>
      </c>
      <c r="P12206" t="s">
        <v>28743</v>
      </c>
    </row>
    <row r="12207" spans="1:16" hidden="1" x14ac:dyDescent="0.25">
      <c r="A12207" t="s">
        <v>13491</v>
      </c>
      <c r="B12207" t="s">
        <v>28700</v>
      </c>
      <c r="C12207" t="s">
        <v>50</v>
      </c>
      <c r="D12207" t="s">
        <v>28701</v>
      </c>
      <c r="E12207" t="s">
        <v>28232</v>
      </c>
      <c r="F12207">
        <v>57201973758</v>
      </c>
      <c r="G12207">
        <v>1</v>
      </c>
      <c r="H12207" t="s">
        <v>28744</v>
      </c>
      <c r="I12207" t="s">
        <v>28745</v>
      </c>
      <c r="J12207" t="b">
        <v>0</v>
      </c>
      <c r="K12207" t="s">
        <v>23</v>
      </c>
      <c r="L12207" t="b">
        <v>0</v>
      </c>
      <c r="M12207" t="b">
        <v>0</v>
      </c>
      <c r="N12207" t="b">
        <v>0</v>
      </c>
      <c r="O12207" t="s">
        <v>98</v>
      </c>
      <c r="P12207" t="s">
        <v>28743</v>
      </c>
    </row>
    <row r="12208" spans="1:16" hidden="1" x14ac:dyDescent="0.25">
      <c r="A12208" t="s">
        <v>13491</v>
      </c>
      <c r="B12208" t="s">
        <v>28700</v>
      </c>
      <c r="C12208" t="s">
        <v>50</v>
      </c>
      <c r="D12208" t="s">
        <v>28701</v>
      </c>
      <c r="E12208" t="s">
        <v>28232</v>
      </c>
      <c r="F12208">
        <v>36196293800</v>
      </c>
      <c r="G12208">
        <v>2</v>
      </c>
      <c r="H12208" t="s">
        <v>28746</v>
      </c>
      <c r="I12208" t="s">
        <v>28747</v>
      </c>
      <c r="J12208" t="b">
        <v>0</v>
      </c>
      <c r="K12208" t="s">
        <v>23</v>
      </c>
      <c r="L12208" t="b">
        <v>0</v>
      </c>
      <c r="M12208" t="b">
        <v>0</v>
      </c>
      <c r="N12208" t="b">
        <v>1</v>
      </c>
      <c r="O12208" t="s">
        <v>2289</v>
      </c>
      <c r="P12208" t="s">
        <v>28748</v>
      </c>
    </row>
    <row r="12209" spans="1:16" hidden="1" x14ac:dyDescent="0.25">
      <c r="A12209" t="s">
        <v>13491</v>
      </c>
      <c r="B12209" t="s">
        <v>28700</v>
      </c>
      <c r="C12209" t="s">
        <v>50</v>
      </c>
      <c r="D12209" t="s">
        <v>28701</v>
      </c>
      <c r="E12209" t="s">
        <v>28232</v>
      </c>
      <c r="F12209">
        <v>42263025000</v>
      </c>
      <c r="G12209">
        <v>3</v>
      </c>
      <c r="H12209" t="s">
        <v>28749</v>
      </c>
      <c r="I12209" t="s">
        <v>28750</v>
      </c>
      <c r="J12209" t="b">
        <v>0</v>
      </c>
      <c r="K12209" t="s">
        <v>23</v>
      </c>
      <c r="L12209" t="b">
        <v>0</v>
      </c>
      <c r="M12209" t="b">
        <v>0</v>
      </c>
      <c r="N12209" t="b">
        <v>1</v>
      </c>
      <c r="O12209" t="s">
        <v>7336</v>
      </c>
      <c r="P12209" t="s">
        <v>28751</v>
      </c>
    </row>
    <row r="12210" spans="1:16" hidden="1" x14ac:dyDescent="0.25">
      <c r="A12210" t="s">
        <v>13491</v>
      </c>
      <c r="B12210" t="s">
        <v>28700</v>
      </c>
      <c r="C12210" t="s">
        <v>50</v>
      </c>
      <c r="D12210" t="s">
        <v>28701</v>
      </c>
      <c r="E12210" t="s">
        <v>28232</v>
      </c>
      <c r="F12210">
        <v>36083883400</v>
      </c>
      <c r="G12210">
        <v>4</v>
      </c>
      <c r="H12210" t="s">
        <v>28752</v>
      </c>
      <c r="I12210" t="s">
        <v>28753</v>
      </c>
      <c r="J12210" t="b">
        <v>0</v>
      </c>
      <c r="K12210" t="s">
        <v>23</v>
      </c>
      <c r="L12210" t="b">
        <v>0</v>
      </c>
      <c r="M12210" t="b">
        <v>0</v>
      </c>
      <c r="N12210" t="b">
        <v>1</v>
      </c>
      <c r="O12210" t="s">
        <v>7528</v>
      </c>
      <c r="P12210" t="s">
        <v>28754</v>
      </c>
    </row>
    <row r="12211" spans="1:16" hidden="1" x14ac:dyDescent="0.25">
      <c r="A12211" t="s">
        <v>13491</v>
      </c>
      <c r="B12211" t="s">
        <v>28700</v>
      </c>
      <c r="C12211" t="s">
        <v>50</v>
      </c>
      <c r="D12211" t="s">
        <v>28701</v>
      </c>
      <c r="E12211" t="s">
        <v>28232</v>
      </c>
      <c r="F12211">
        <v>55667488100</v>
      </c>
      <c r="G12211">
        <v>3</v>
      </c>
      <c r="H12211" t="s">
        <v>28755</v>
      </c>
      <c r="I12211" t="s">
        <v>28756</v>
      </c>
      <c r="J12211" t="b">
        <v>0</v>
      </c>
      <c r="K12211" t="s">
        <v>23</v>
      </c>
      <c r="L12211" t="b">
        <v>0</v>
      </c>
      <c r="M12211" t="b">
        <v>0</v>
      </c>
      <c r="N12211" t="b">
        <v>1</v>
      </c>
      <c r="O12211" t="s">
        <v>9740</v>
      </c>
      <c r="P12211" t="s">
        <v>28757</v>
      </c>
    </row>
    <row r="12212" spans="1:16" hidden="1" x14ac:dyDescent="0.25">
      <c r="A12212" t="s">
        <v>13491</v>
      </c>
      <c r="B12212" t="s">
        <v>28700</v>
      </c>
      <c r="C12212" t="s">
        <v>50</v>
      </c>
      <c r="D12212" t="s">
        <v>28701</v>
      </c>
      <c r="E12212" t="s">
        <v>28232</v>
      </c>
      <c r="F12212">
        <v>35783389600</v>
      </c>
      <c r="G12212">
        <v>3</v>
      </c>
      <c r="H12212" t="s">
        <v>28758</v>
      </c>
      <c r="I12212" t="s">
        <v>28759</v>
      </c>
      <c r="J12212" t="b">
        <v>0</v>
      </c>
      <c r="K12212" t="s">
        <v>23</v>
      </c>
      <c r="L12212" t="b">
        <v>0</v>
      </c>
      <c r="M12212" t="b">
        <v>0</v>
      </c>
      <c r="N12212" t="b">
        <v>1</v>
      </c>
      <c r="O12212" t="s">
        <v>9740</v>
      </c>
      <c r="P12212" t="s">
        <v>28760</v>
      </c>
    </row>
    <row r="12213" spans="1:16" hidden="1" x14ac:dyDescent="0.25">
      <c r="A12213" t="s">
        <v>13491</v>
      </c>
      <c r="B12213" t="s">
        <v>28700</v>
      </c>
      <c r="C12213" t="s">
        <v>50</v>
      </c>
      <c r="D12213" t="s">
        <v>28701</v>
      </c>
      <c r="E12213" t="s">
        <v>28232</v>
      </c>
      <c r="F12213">
        <v>55914426200</v>
      </c>
      <c r="G12213">
        <v>1</v>
      </c>
      <c r="H12213" t="s">
        <v>28761</v>
      </c>
      <c r="I12213" t="s">
        <v>28762</v>
      </c>
      <c r="J12213" t="b">
        <v>0</v>
      </c>
      <c r="K12213" t="s">
        <v>23</v>
      </c>
      <c r="L12213" t="b">
        <v>0</v>
      </c>
      <c r="M12213" t="b">
        <v>0</v>
      </c>
      <c r="N12213" t="b">
        <v>1</v>
      </c>
      <c r="O12213" t="s">
        <v>63</v>
      </c>
      <c r="P12213" t="s">
        <v>28763</v>
      </c>
    </row>
    <row r="12214" spans="1:16" hidden="1" x14ac:dyDescent="0.25">
      <c r="A12214" t="s">
        <v>13491</v>
      </c>
      <c r="B12214" t="s">
        <v>28700</v>
      </c>
      <c r="C12214" t="s">
        <v>50</v>
      </c>
      <c r="D12214" t="s">
        <v>28701</v>
      </c>
      <c r="E12214" t="s">
        <v>28232</v>
      </c>
      <c r="F12214">
        <v>55914474300</v>
      </c>
      <c r="G12214">
        <v>3</v>
      </c>
      <c r="H12214" t="s">
        <v>28764</v>
      </c>
      <c r="I12214" t="s">
        <v>28765</v>
      </c>
      <c r="J12214" t="b">
        <v>0</v>
      </c>
      <c r="K12214" t="s">
        <v>23</v>
      </c>
      <c r="L12214" t="b">
        <v>0</v>
      </c>
      <c r="M12214" t="b">
        <v>0</v>
      </c>
      <c r="N12214" t="b">
        <v>1</v>
      </c>
      <c r="O12214" t="s">
        <v>20781</v>
      </c>
      <c r="P12214" t="s">
        <v>28766</v>
      </c>
    </row>
    <row r="12215" spans="1:16" hidden="1" x14ac:dyDescent="0.25">
      <c r="A12215" t="s">
        <v>13491</v>
      </c>
      <c r="B12215" t="s">
        <v>28700</v>
      </c>
      <c r="C12215" t="s">
        <v>50</v>
      </c>
      <c r="D12215" t="s">
        <v>28701</v>
      </c>
      <c r="E12215" t="s">
        <v>28232</v>
      </c>
      <c r="F12215">
        <v>56402921200</v>
      </c>
      <c r="G12215">
        <v>6</v>
      </c>
      <c r="H12215" t="s">
        <v>6938</v>
      </c>
      <c r="I12215" t="s">
        <v>28767</v>
      </c>
      <c r="J12215" t="b">
        <v>0</v>
      </c>
      <c r="K12215" t="s">
        <v>23</v>
      </c>
      <c r="L12215" t="b">
        <v>0</v>
      </c>
      <c r="M12215" t="b">
        <v>0</v>
      </c>
      <c r="N12215" t="b">
        <v>1</v>
      </c>
      <c r="O12215" t="s">
        <v>28768</v>
      </c>
      <c r="P12215" t="s">
        <v>28769</v>
      </c>
    </row>
    <row r="12216" spans="1:16" hidden="1" x14ac:dyDescent="0.25">
      <c r="A12216" t="s">
        <v>13491</v>
      </c>
      <c r="B12216" t="s">
        <v>28700</v>
      </c>
      <c r="C12216" t="s">
        <v>50</v>
      </c>
      <c r="D12216" t="s">
        <v>28701</v>
      </c>
      <c r="E12216" t="s">
        <v>28232</v>
      </c>
      <c r="F12216">
        <v>56520415300</v>
      </c>
      <c r="G12216">
        <v>3</v>
      </c>
      <c r="H12216" t="s">
        <v>28770</v>
      </c>
      <c r="I12216" t="s">
        <v>28771</v>
      </c>
      <c r="J12216" t="b">
        <v>0</v>
      </c>
      <c r="K12216" t="s">
        <v>23</v>
      </c>
      <c r="L12216" t="b">
        <v>0</v>
      </c>
      <c r="M12216" t="b">
        <v>0</v>
      </c>
      <c r="N12216" t="b">
        <v>1</v>
      </c>
      <c r="O12216" t="s">
        <v>3011</v>
      </c>
      <c r="P12216" t="s">
        <v>28772</v>
      </c>
    </row>
    <row r="12217" spans="1:16" hidden="1" x14ac:dyDescent="0.25">
      <c r="A12217" t="s">
        <v>13491</v>
      </c>
      <c r="B12217" t="s">
        <v>28700</v>
      </c>
      <c r="C12217" t="s">
        <v>50</v>
      </c>
      <c r="D12217" t="s">
        <v>28701</v>
      </c>
      <c r="E12217" t="s">
        <v>28232</v>
      </c>
      <c r="F12217">
        <v>56072297800</v>
      </c>
      <c r="G12217">
        <v>1</v>
      </c>
      <c r="H12217" t="s">
        <v>28773</v>
      </c>
      <c r="I12217" t="s">
        <v>28774</v>
      </c>
      <c r="J12217" t="b">
        <v>0</v>
      </c>
      <c r="K12217" t="s">
        <v>23</v>
      </c>
      <c r="L12217" t="b">
        <v>0</v>
      </c>
      <c r="M12217" t="b">
        <v>0</v>
      </c>
      <c r="N12217" t="b">
        <v>1</v>
      </c>
      <c r="O12217" t="s">
        <v>106</v>
      </c>
      <c r="P12217" t="s">
        <v>28775</v>
      </c>
    </row>
    <row r="12218" spans="1:16" hidden="1" x14ac:dyDescent="0.25">
      <c r="A12218" t="s">
        <v>13491</v>
      </c>
      <c r="B12218" t="s">
        <v>28700</v>
      </c>
      <c r="C12218" t="s">
        <v>50</v>
      </c>
      <c r="D12218" t="s">
        <v>28701</v>
      </c>
      <c r="E12218" t="s">
        <v>28232</v>
      </c>
      <c r="F12218">
        <v>56512200100</v>
      </c>
      <c r="G12218">
        <v>1</v>
      </c>
      <c r="H12218" t="s">
        <v>28776</v>
      </c>
      <c r="I12218" t="s">
        <v>28777</v>
      </c>
      <c r="J12218" t="b">
        <v>0</v>
      </c>
      <c r="K12218" t="s">
        <v>23</v>
      </c>
      <c r="L12218" t="b">
        <v>0</v>
      </c>
      <c r="M12218" t="b">
        <v>0</v>
      </c>
      <c r="N12218" t="b">
        <v>1</v>
      </c>
      <c r="O12218" t="s">
        <v>106</v>
      </c>
      <c r="P12218" t="s">
        <v>28778</v>
      </c>
    </row>
    <row r="12219" spans="1:16" hidden="1" x14ac:dyDescent="0.25">
      <c r="A12219" t="s">
        <v>13491</v>
      </c>
      <c r="B12219" t="s">
        <v>28700</v>
      </c>
      <c r="C12219" t="s">
        <v>50</v>
      </c>
      <c r="D12219" t="s">
        <v>28701</v>
      </c>
      <c r="E12219" t="s">
        <v>28232</v>
      </c>
      <c r="F12219">
        <v>56444405700</v>
      </c>
      <c r="G12219">
        <v>1</v>
      </c>
      <c r="H12219" t="s">
        <v>28779</v>
      </c>
      <c r="I12219" t="s">
        <v>28780</v>
      </c>
      <c r="J12219" t="b">
        <v>0</v>
      </c>
      <c r="K12219" t="s">
        <v>23</v>
      </c>
      <c r="L12219" t="b">
        <v>0</v>
      </c>
      <c r="M12219" t="b">
        <v>0</v>
      </c>
      <c r="N12219" t="b">
        <v>1</v>
      </c>
      <c r="O12219" t="s">
        <v>106</v>
      </c>
      <c r="P12219" t="s">
        <v>28781</v>
      </c>
    </row>
    <row r="12220" spans="1:16" hidden="1" x14ac:dyDescent="0.25">
      <c r="A12220" t="s">
        <v>13491</v>
      </c>
      <c r="B12220" t="s">
        <v>28700</v>
      </c>
      <c r="C12220" t="s">
        <v>50</v>
      </c>
      <c r="D12220" t="s">
        <v>28701</v>
      </c>
      <c r="E12220" t="s">
        <v>28232</v>
      </c>
      <c r="F12220">
        <v>36987737500</v>
      </c>
      <c r="G12220">
        <v>3</v>
      </c>
      <c r="H12220" t="s">
        <v>11182</v>
      </c>
      <c r="I12220" t="s">
        <v>28782</v>
      </c>
      <c r="J12220" t="b">
        <v>0</v>
      </c>
      <c r="K12220" t="s">
        <v>23</v>
      </c>
      <c r="L12220" t="b">
        <v>0</v>
      </c>
      <c r="M12220" t="b">
        <v>0</v>
      </c>
      <c r="N12220" t="b">
        <v>1</v>
      </c>
      <c r="O12220" t="s">
        <v>3002</v>
      </c>
      <c r="P12220" t="s">
        <v>28783</v>
      </c>
    </row>
    <row r="12221" spans="1:16" hidden="1" x14ac:dyDescent="0.25">
      <c r="A12221" t="s">
        <v>13491</v>
      </c>
      <c r="B12221" t="s">
        <v>28700</v>
      </c>
      <c r="C12221" t="s">
        <v>50</v>
      </c>
      <c r="D12221" t="s">
        <v>28701</v>
      </c>
      <c r="E12221" t="s">
        <v>28232</v>
      </c>
      <c r="F12221">
        <v>34168468200</v>
      </c>
      <c r="G12221">
        <v>3</v>
      </c>
      <c r="H12221" t="s">
        <v>28784</v>
      </c>
      <c r="I12221" t="s">
        <v>28785</v>
      </c>
      <c r="J12221" t="b">
        <v>0</v>
      </c>
      <c r="K12221" t="s">
        <v>23</v>
      </c>
      <c r="L12221" t="b">
        <v>0</v>
      </c>
      <c r="M12221" t="b">
        <v>0</v>
      </c>
      <c r="N12221" t="b">
        <v>0</v>
      </c>
      <c r="O12221" t="s">
        <v>3002</v>
      </c>
      <c r="P12221" t="s">
        <v>28783</v>
      </c>
    </row>
    <row r="12222" spans="1:16" hidden="1" x14ac:dyDescent="0.25">
      <c r="A12222" t="s">
        <v>13491</v>
      </c>
      <c r="B12222" t="s">
        <v>28700</v>
      </c>
      <c r="C12222" t="s">
        <v>50</v>
      </c>
      <c r="D12222" t="s">
        <v>28701</v>
      </c>
      <c r="E12222" t="s">
        <v>28232</v>
      </c>
      <c r="F12222">
        <v>35574412800</v>
      </c>
      <c r="G12222">
        <v>1</v>
      </c>
      <c r="H12222" t="s">
        <v>28786</v>
      </c>
      <c r="I12222" t="s">
        <v>28787</v>
      </c>
      <c r="J12222" t="b">
        <v>0</v>
      </c>
      <c r="K12222" t="s">
        <v>23</v>
      </c>
      <c r="L12222" t="b">
        <v>0</v>
      </c>
      <c r="M12222" t="b">
        <v>0</v>
      </c>
      <c r="N12222" t="b">
        <v>1</v>
      </c>
      <c r="O12222" t="s">
        <v>34</v>
      </c>
      <c r="P12222" t="s">
        <v>28788</v>
      </c>
    </row>
    <row r="12223" spans="1:16" hidden="1" x14ac:dyDescent="0.25">
      <c r="A12223" t="s">
        <v>13491</v>
      </c>
      <c r="B12223" t="s">
        <v>28700</v>
      </c>
      <c r="C12223" t="s">
        <v>50</v>
      </c>
      <c r="D12223" t="s">
        <v>28701</v>
      </c>
      <c r="E12223" t="s">
        <v>28232</v>
      </c>
      <c r="F12223">
        <v>57188715371</v>
      </c>
      <c r="G12223">
        <v>1</v>
      </c>
      <c r="H12223" t="s">
        <v>28789</v>
      </c>
      <c r="I12223" t="s">
        <v>28790</v>
      </c>
      <c r="J12223" t="b">
        <v>0</v>
      </c>
      <c r="K12223" t="s">
        <v>23</v>
      </c>
      <c r="L12223" t="b">
        <v>0</v>
      </c>
      <c r="M12223" t="b">
        <v>0</v>
      </c>
      <c r="N12223" t="b">
        <v>0</v>
      </c>
      <c r="O12223" t="s">
        <v>34</v>
      </c>
      <c r="P12223" t="s">
        <v>28788</v>
      </c>
    </row>
    <row r="12224" spans="1:16" hidden="1" x14ac:dyDescent="0.25">
      <c r="A12224" t="s">
        <v>13491</v>
      </c>
      <c r="B12224" t="s">
        <v>28700</v>
      </c>
      <c r="C12224" t="s">
        <v>50</v>
      </c>
      <c r="D12224" t="s">
        <v>28701</v>
      </c>
      <c r="E12224" t="s">
        <v>28232</v>
      </c>
      <c r="F12224">
        <v>6507863150</v>
      </c>
      <c r="G12224">
        <v>1</v>
      </c>
      <c r="H12224" t="s">
        <v>28791</v>
      </c>
      <c r="I12224" t="s">
        <v>28792</v>
      </c>
      <c r="J12224" t="b">
        <v>0</v>
      </c>
      <c r="K12224" t="s">
        <v>23</v>
      </c>
      <c r="L12224" t="b">
        <v>0</v>
      </c>
      <c r="M12224" t="b">
        <v>0</v>
      </c>
      <c r="N12224" t="b">
        <v>1</v>
      </c>
      <c r="O12224" t="s">
        <v>34</v>
      </c>
      <c r="P12224" t="s">
        <v>28793</v>
      </c>
    </row>
    <row r="12225" spans="1:16" hidden="1" x14ac:dyDescent="0.25">
      <c r="A12225" t="s">
        <v>13491</v>
      </c>
      <c r="B12225" t="s">
        <v>28700</v>
      </c>
      <c r="C12225" t="s">
        <v>50</v>
      </c>
      <c r="D12225" t="s">
        <v>28701</v>
      </c>
      <c r="E12225" t="s">
        <v>28232</v>
      </c>
      <c r="F12225">
        <v>15057635400</v>
      </c>
      <c r="G12225">
        <v>1</v>
      </c>
      <c r="H12225" t="s">
        <v>2769</v>
      </c>
      <c r="I12225" t="s">
        <v>28794</v>
      </c>
      <c r="J12225" t="b">
        <v>0</v>
      </c>
      <c r="K12225" t="s">
        <v>23</v>
      </c>
      <c r="L12225" t="b">
        <v>0</v>
      </c>
      <c r="M12225" t="b">
        <v>0</v>
      </c>
      <c r="N12225" t="b">
        <v>1</v>
      </c>
      <c r="O12225" t="s">
        <v>132</v>
      </c>
      <c r="P12225" t="s">
        <v>28795</v>
      </c>
    </row>
    <row r="12226" spans="1:16" hidden="1" x14ac:dyDescent="0.25">
      <c r="A12226" t="s">
        <v>13491</v>
      </c>
      <c r="B12226" t="s">
        <v>28700</v>
      </c>
      <c r="C12226" t="s">
        <v>50</v>
      </c>
      <c r="D12226" t="s">
        <v>28701</v>
      </c>
      <c r="E12226" t="s">
        <v>28232</v>
      </c>
      <c r="F12226">
        <v>57200811121</v>
      </c>
      <c r="G12226">
        <v>2</v>
      </c>
      <c r="H12226" t="s">
        <v>11479</v>
      </c>
      <c r="I12226" t="s">
        <v>28796</v>
      </c>
      <c r="J12226" t="b">
        <v>0</v>
      </c>
      <c r="K12226" t="s">
        <v>23</v>
      </c>
      <c r="L12226" t="b">
        <v>0</v>
      </c>
      <c r="M12226" t="b">
        <v>0</v>
      </c>
      <c r="N12226" t="b">
        <v>1</v>
      </c>
      <c r="O12226" t="s">
        <v>731</v>
      </c>
      <c r="P12226" t="s">
        <v>28797</v>
      </c>
    </row>
    <row r="12227" spans="1:16" hidden="1" x14ac:dyDescent="0.25">
      <c r="A12227" t="s">
        <v>13491</v>
      </c>
      <c r="B12227" t="s">
        <v>28700</v>
      </c>
      <c r="C12227" t="s">
        <v>50</v>
      </c>
      <c r="D12227" t="s">
        <v>28701</v>
      </c>
      <c r="E12227" t="s">
        <v>28232</v>
      </c>
      <c r="F12227">
        <v>57190677279</v>
      </c>
      <c r="G12227">
        <v>1</v>
      </c>
      <c r="H12227" t="s">
        <v>6320</v>
      </c>
      <c r="I12227" t="s">
        <v>28798</v>
      </c>
      <c r="J12227" t="b">
        <v>0</v>
      </c>
      <c r="K12227" t="s">
        <v>23</v>
      </c>
      <c r="L12227" t="b">
        <v>0</v>
      </c>
      <c r="M12227" t="b">
        <v>0</v>
      </c>
      <c r="N12227" t="b">
        <v>1</v>
      </c>
      <c r="O12227" t="s">
        <v>198</v>
      </c>
      <c r="P12227" t="s">
        <v>28799</v>
      </c>
    </row>
    <row r="12228" spans="1:16" hidden="1" x14ac:dyDescent="0.25">
      <c r="A12228" t="s">
        <v>13491</v>
      </c>
      <c r="B12228" t="s">
        <v>28700</v>
      </c>
      <c r="C12228" t="s">
        <v>50</v>
      </c>
      <c r="D12228" t="s">
        <v>28701</v>
      </c>
      <c r="E12228" t="s">
        <v>28232</v>
      </c>
      <c r="F12228">
        <v>8563161500</v>
      </c>
      <c r="G12228">
        <v>1</v>
      </c>
      <c r="H12228" t="s">
        <v>22231</v>
      </c>
      <c r="I12228" t="s">
        <v>28800</v>
      </c>
      <c r="J12228" t="b">
        <v>0</v>
      </c>
      <c r="K12228" t="s">
        <v>23</v>
      </c>
      <c r="L12228" t="b">
        <v>0</v>
      </c>
      <c r="M12228" t="b">
        <v>0</v>
      </c>
      <c r="N12228" t="b">
        <v>1</v>
      </c>
      <c r="O12228" t="s">
        <v>198</v>
      </c>
      <c r="P12228" t="s">
        <v>28799</v>
      </c>
    </row>
    <row r="12229" spans="1:16" hidden="1" x14ac:dyDescent="0.25">
      <c r="A12229" t="s">
        <v>13491</v>
      </c>
      <c r="B12229" t="s">
        <v>28700</v>
      </c>
      <c r="C12229" t="s">
        <v>50</v>
      </c>
      <c r="D12229" t="s">
        <v>28701</v>
      </c>
      <c r="E12229" t="s">
        <v>28232</v>
      </c>
      <c r="F12229">
        <v>57198351985</v>
      </c>
      <c r="G12229">
        <v>1</v>
      </c>
      <c r="H12229" t="s">
        <v>28801</v>
      </c>
      <c r="I12229" t="s">
        <v>28802</v>
      </c>
      <c r="J12229" t="b">
        <v>0</v>
      </c>
      <c r="K12229" t="s">
        <v>23</v>
      </c>
      <c r="L12229" t="b">
        <v>0</v>
      </c>
      <c r="M12229" t="b">
        <v>0</v>
      </c>
      <c r="N12229" t="b">
        <v>0</v>
      </c>
      <c r="O12229" t="s">
        <v>198</v>
      </c>
      <c r="P12229" t="s">
        <v>28803</v>
      </c>
    </row>
    <row r="12230" spans="1:16" hidden="1" x14ac:dyDescent="0.25">
      <c r="A12230" t="s">
        <v>401</v>
      </c>
      <c r="B12230" t="s">
        <v>7165</v>
      </c>
      <c r="C12230" t="s">
        <v>38</v>
      </c>
      <c r="D12230" t="s">
        <v>28804</v>
      </c>
      <c r="E12230" t="s">
        <v>28805</v>
      </c>
      <c r="F12230">
        <v>54953361700</v>
      </c>
      <c r="G12230">
        <v>1</v>
      </c>
      <c r="H12230" t="s">
        <v>28806</v>
      </c>
      <c r="I12230" t="s">
        <v>28807</v>
      </c>
      <c r="J12230" t="b">
        <v>0</v>
      </c>
      <c r="K12230" t="s">
        <v>23</v>
      </c>
      <c r="L12230" t="b">
        <v>0</v>
      </c>
      <c r="M12230" t="b">
        <v>0</v>
      </c>
      <c r="N12230" t="b">
        <v>1</v>
      </c>
      <c r="O12230" t="s">
        <v>296</v>
      </c>
    </row>
    <row r="12231" spans="1:16" hidden="1" x14ac:dyDescent="0.25">
      <c r="A12231" t="s">
        <v>401</v>
      </c>
      <c r="B12231" t="s">
        <v>7165</v>
      </c>
      <c r="C12231" t="s">
        <v>38</v>
      </c>
      <c r="D12231" t="s">
        <v>28804</v>
      </c>
      <c r="E12231" t="s">
        <v>28805</v>
      </c>
      <c r="F12231">
        <v>56072297800</v>
      </c>
      <c r="G12231">
        <v>6</v>
      </c>
      <c r="H12231" t="s">
        <v>28773</v>
      </c>
      <c r="I12231" t="s">
        <v>28808</v>
      </c>
      <c r="J12231" t="b">
        <v>0</v>
      </c>
      <c r="K12231" t="s">
        <v>23</v>
      </c>
      <c r="L12231" t="b">
        <v>0</v>
      </c>
      <c r="M12231" t="b">
        <v>0</v>
      </c>
      <c r="N12231" t="b">
        <v>1</v>
      </c>
      <c r="O12231" t="s">
        <v>28809</v>
      </c>
      <c r="P12231" t="s">
        <v>28810</v>
      </c>
    </row>
    <row r="12232" spans="1:16" hidden="1" x14ac:dyDescent="0.25">
      <c r="A12232" t="s">
        <v>401</v>
      </c>
      <c r="B12232" t="s">
        <v>7165</v>
      </c>
      <c r="C12232" t="s">
        <v>38</v>
      </c>
      <c r="D12232" t="s">
        <v>28804</v>
      </c>
      <c r="E12232" t="s">
        <v>28805</v>
      </c>
      <c r="F12232">
        <v>34881415400</v>
      </c>
      <c r="G12232">
        <v>1</v>
      </c>
      <c r="H12232" t="s">
        <v>28812</v>
      </c>
      <c r="I12232" t="s">
        <v>28813</v>
      </c>
      <c r="J12232" t="b">
        <v>0</v>
      </c>
      <c r="K12232" t="s">
        <v>23</v>
      </c>
      <c r="L12232" t="b">
        <v>0</v>
      </c>
      <c r="M12232" t="b">
        <v>0</v>
      </c>
      <c r="N12232" t="b">
        <v>1</v>
      </c>
      <c r="O12232" t="s">
        <v>296</v>
      </c>
      <c r="P12232" t="s">
        <v>28814</v>
      </c>
    </row>
    <row r="12233" spans="1:16" hidden="1" x14ac:dyDescent="0.25">
      <c r="A12233" t="s">
        <v>401</v>
      </c>
      <c r="B12233" t="s">
        <v>7165</v>
      </c>
      <c r="C12233" t="s">
        <v>38</v>
      </c>
      <c r="D12233" t="s">
        <v>28804</v>
      </c>
      <c r="E12233" t="s">
        <v>28805</v>
      </c>
      <c r="F12233">
        <v>6507070132</v>
      </c>
      <c r="G12233">
        <v>7</v>
      </c>
      <c r="H12233" t="s">
        <v>28815</v>
      </c>
      <c r="I12233" t="s">
        <v>28816</v>
      </c>
      <c r="J12233" t="b">
        <v>0</v>
      </c>
      <c r="K12233" t="s">
        <v>23</v>
      </c>
      <c r="L12233" t="b">
        <v>0</v>
      </c>
      <c r="M12233" t="b">
        <v>0</v>
      </c>
      <c r="N12233" t="b">
        <v>1</v>
      </c>
      <c r="O12233" t="s">
        <v>28817</v>
      </c>
      <c r="P12233" t="s">
        <v>28818</v>
      </c>
    </row>
    <row r="12234" spans="1:16" hidden="1" x14ac:dyDescent="0.25">
      <c r="A12234" t="s">
        <v>401</v>
      </c>
      <c r="B12234" t="s">
        <v>7165</v>
      </c>
      <c r="C12234" t="s">
        <v>38</v>
      </c>
      <c r="D12234" t="s">
        <v>28804</v>
      </c>
      <c r="E12234" t="s">
        <v>28805</v>
      </c>
      <c r="F12234">
        <v>24586617100</v>
      </c>
      <c r="G12234">
        <v>1</v>
      </c>
      <c r="H12234" t="s">
        <v>28819</v>
      </c>
      <c r="I12234" t="s">
        <v>28820</v>
      </c>
      <c r="J12234" t="b">
        <v>0</v>
      </c>
      <c r="K12234" t="s">
        <v>503</v>
      </c>
      <c r="L12234" t="b">
        <v>1</v>
      </c>
      <c r="M12234" t="b">
        <v>1</v>
      </c>
      <c r="N12234" t="b">
        <v>0</v>
      </c>
      <c r="O12234" t="s">
        <v>296</v>
      </c>
      <c r="P12234" t="s">
        <v>28814</v>
      </c>
    </row>
    <row r="12235" spans="1:16" hidden="1" x14ac:dyDescent="0.25">
      <c r="A12235" t="s">
        <v>401</v>
      </c>
      <c r="B12235" t="s">
        <v>7165</v>
      </c>
      <c r="C12235" t="s">
        <v>38</v>
      </c>
      <c r="D12235" t="s">
        <v>28804</v>
      </c>
      <c r="E12235" t="s">
        <v>28805</v>
      </c>
      <c r="F12235">
        <v>9245858000</v>
      </c>
      <c r="G12235">
        <v>1</v>
      </c>
      <c r="H12235" t="s">
        <v>28821</v>
      </c>
      <c r="I12235" t="s">
        <v>28822</v>
      </c>
      <c r="J12235" t="b">
        <v>0</v>
      </c>
      <c r="K12235" t="s">
        <v>503</v>
      </c>
      <c r="L12235" t="b">
        <v>1</v>
      </c>
      <c r="M12235" t="b">
        <v>1</v>
      </c>
      <c r="N12235" t="b">
        <v>0</v>
      </c>
      <c r="O12235" t="s">
        <v>296</v>
      </c>
      <c r="P12235" t="s">
        <v>28814</v>
      </c>
    </row>
    <row r="12236" spans="1:16" x14ac:dyDescent="0.25">
      <c r="A12236" t="s">
        <v>401</v>
      </c>
      <c r="B12236" t="s">
        <v>7165</v>
      </c>
      <c r="C12236" t="s">
        <v>38</v>
      </c>
      <c r="D12236" t="s">
        <v>28804</v>
      </c>
      <c r="E12236" t="s">
        <v>28805</v>
      </c>
      <c r="F12236">
        <v>6603882782</v>
      </c>
      <c r="G12236">
        <v>4</v>
      </c>
      <c r="H12236" t="s">
        <v>28823</v>
      </c>
      <c r="I12236" t="s">
        <v>28824</v>
      </c>
      <c r="J12236" t="b">
        <v>0</v>
      </c>
      <c r="K12236" t="s">
        <v>503</v>
      </c>
      <c r="L12236" t="b">
        <v>1</v>
      </c>
      <c r="M12236" t="b">
        <v>1</v>
      </c>
      <c r="N12236" t="b">
        <v>0</v>
      </c>
      <c r="O12236" t="s">
        <v>28825</v>
      </c>
      <c r="P12236" t="s">
        <v>28826</v>
      </c>
    </row>
    <row r="12237" spans="1:16" x14ac:dyDescent="0.25">
      <c r="A12237" t="s">
        <v>401</v>
      </c>
      <c r="B12237" t="s">
        <v>7165</v>
      </c>
      <c r="C12237" t="s">
        <v>38</v>
      </c>
      <c r="D12237" t="s">
        <v>28804</v>
      </c>
      <c r="E12237" t="s">
        <v>28805</v>
      </c>
      <c r="F12237">
        <v>36182305900</v>
      </c>
      <c r="G12237">
        <v>4</v>
      </c>
      <c r="H12237" t="s">
        <v>28827</v>
      </c>
      <c r="I12237" t="s">
        <v>28828</v>
      </c>
      <c r="J12237" t="b">
        <v>0</v>
      </c>
      <c r="K12237" t="s">
        <v>365</v>
      </c>
      <c r="L12237" t="b">
        <v>1</v>
      </c>
      <c r="M12237" t="b">
        <v>1</v>
      </c>
      <c r="N12237" t="b">
        <v>0</v>
      </c>
      <c r="O12237" t="s">
        <v>28829</v>
      </c>
      <c r="P12237" t="s">
        <v>28830</v>
      </c>
    </row>
    <row r="12238" spans="1:16" hidden="1" x14ac:dyDescent="0.25">
      <c r="A12238" t="s">
        <v>401</v>
      </c>
      <c r="B12238" t="s">
        <v>7165</v>
      </c>
      <c r="C12238" t="s">
        <v>38</v>
      </c>
      <c r="D12238" t="s">
        <v>28804</v>
      </c>
      <c r="E12238" t="s">
        <v>28805</v>
      </c>
      <c r="F12238">
        <v>55534499100</v>
      </c>
      <c r="G12238">
        <v>1</v>
      </c>
      <c r="H12238" t="s">
        <v>28831</v>
      </c>
      <c r="I12238" t="s">
        <v>28832</v>
      </c>
      <c r="J12238" t="b">
        <v>0</v>
      </c>
      <c r="K12238" t="s">
        <v>23</v>
      </c>
      <c r="L12238" t="b">
        <v>0</v>
      </c>
      <c r="M12238" t="b">
        <v>0</v>
      </c>
      <c r="N12238" t="b">
        <v>1</v>
      </c>
      <c r="O12238" t="s">
        <v>253</v>
      </c>
    </row>
    <row r="12239" spans="1:16" hidden="1" x14ac:dyDescent="0.25">
      <c r="A12239" t="s">
        <v>401</v>
      </c>
      <c r="B12239" t="s">
        <v>7165</v>
      </c>
      <c r="C12239" t="s">
        <v>38</v>
      </c>
      <c r="D12239" t="s">
        <v>28804</v>
      </c>
      <c r="E12239" t="s">
        <v>28805</v>
      </c>
      <c r="F12239">
        <v>7202308008</v>
      </c>
      <c r="G12239">
        <v>2</v>
      </c>
      <c r="H12239" t="s">
        <v>28833</v>
      </c>
      <c r="I12239" t="s">
        <v>28834</v>
      </c>
      <c r="J12239" t="b">
        <v>0</v>
      </c>
      <c r="K12239" t="s">
        <v>503</v>
      </c>
      <c r="L12239" t="b">
        <v>1</v>
      </c>
      <c r="M12239" t="b">
        <v>1</v>
      </c>
      <c r="N12239" t="b">
        <v>0</v>
      </c>
      <c r="O12239" t="s">
        <v>5464</v>
      </c>
      <c r="P12239" t="s">
        <v>28835</v>
      </c>
    </row>
    <row r="12240" spans="1:16" hidden="1" x14ac:dyDescent="0.25">
      <c r="A12240" t="s">
        <v>401</v>
      </c>
      <c r="B12240" t="s">
        <v>7165</v>
      </c>
      <c r="C12240" t="s">
        <v>38</v>
      </c>
      <c r="D12240" t="s">
        <v>28804</v>
      </c>
      <c r="E12240" t="s">
        <v>28805</v>
      </c>
      <c r="F12240">
        <v>57204096541</v>
      </c>
      <c r="G12240">
        <v>9</v>
      </c>
      <c r="H12240" t="s">
        <v>2801</v>
      </c>
      <c r="I12240" t="s">
        <v>28836</v>
      </c>
      <c r="J12240" t="b">
        <v>0</v>
      </c>
      <c r="K12240" t="s">
        <v>23</v>
      </c>
      <c r="L12240" t="b">
        <v>0</v>
      </c>
      <c r="M12240" t="b">
        <v>0</v>
      </c>
      <c r="N12240" t="b">
        <v>1</v>
      </c>
      <c r="O12240" t="s">
        <v>28837</v>
      </c>
      <c r="P12240" t="s">
        <v>28838</v>
      </c>
    </row>
    <row r="12241" spans="1:16" hidden="1" x14ac:dyDescent="0.25">
      <c r="A12241" t="s">
        <v>401</v>
      </c>
      <c r="B12241" t="s">
        <v>7165</v>
      </c>
      <c r="C12241" t="s">
        <v>38</v>
      </c>
      <c r="D12241" t="s">
        <v>28804</v>
      </c>
      <c r="E12241" t="s">
        <v>28805</v>
      </c>
      <c r="F12241">
        <v>36495418600</v>
      </c>
      <c r="G12241">
        <v>1</v>
      </c>
      <c r="H12241" t="s">
        <v>28839</v>
      </c>
      <c r="I12241" t="s">
        <v>28840</v>
      </c>
      <c r="J12241" t="b">
        <v>0</v>
      </c>
      <c r="K12241" t="s">
        <v>23</v>
      </c>
      <c r="L12241" t="b">
        <v>0</v>
      </c>
      <c r="M12241" t="b">
        <v>0</v>
      </c>
      <c r="N12241" t="b">
        <v>1</v>
      </c>
      <c r="O12241" t="s">
        <v>253</v>
      </c>
    </row>
    <row r="12242" spans="1:16" hidden="1" x14ac:dyDescent="0.25">
      <c r="A12242" t="s">
        <v>401</v>
      </c>
      <c r="B12242" t="s">
        <v>7165</v>
      </c>
      <c r="C12242" t="s">
        <v>38</v>
      </c>
      <c r="D12242" t="s">
        <v>28804</v>
      </c>
      <c r="E12242" t="s">
        <v>28805</v>
      </c>
      <c r="F12242">
        <v>36495061900</v>
      </c>
      <c r="G12242">
        <v>1</v>
      </c>
      <c r="H12242" t="s">
        <v>28841</v>
      </c>
      <c r="I12242" t="s">
        <v>28842</v>
      </c>
      <c r="J12242" t="b">
        <v>0</v>
      </c>
      <c r="K12242" t="s">
        <v>23</v>
      </c>
      <c r="L12242" t="b">
        <v>0</v>
      </c>
      <c r="M12242" t="b">
        <v>0</v>
      </c>
      <c r="N12242" t="b">
        <v>0</v>
      </c>
      <c r="O12242" t="s">
        <v>253</v>
      </c>
    </row>
    <row r="12243" spans="1:16" hidden="1" x14ac:dyDescent="0.25">
      <c r="A12243" t="s">
        <v>401</v>
      </c>
      <c r="B12243" t="s">
        <v>7165</v>
      </c>
      <c r="C12243" t="s">
        <v>38</v>
      </c>
      <c r="D12243" t="s">
        <v>28804</v>
      </c>
      <c r="E12243" t="s">
        <v>28805</v>
      </c>
      <c r="F12243">
        <v>7003828407</v>
      </c>
      <c r="G12243">
        <v>2</v>
      </c>
      <c r="H12243" t="s">
        <v>18394</v>
      </c>
      <c r="I12243" t="s">
        <v>28843</v>
      </c>
      <c r="J12243" t="b">
        <v>0</v>
      </c>
      <c r="K12243" t="s">
        <v>23</v>
      </c>
      <c r="L12243" t="b">
        <v>0</v>
      </c>
      <c r="M12243" t="b">
        <v>0</v>
      </c>
      <c r="N12243" t="b">
        <v>1</v>
      </c>
      <c r="O12243" t="s">
        <v>440</v>
      </c>
      <c r="P12243" t="s">
        <v>28844</v>
      </c>
    </row>
    <row r="12244" spans="1:16" hidden="1" x14ac:dyDescent="0.25">
      <c r="A12244" t="s">
        <v>401</v>
      </c>
      <c r="B12244" t="s">
        <v>7165</v>
      </c>
      <c r="C12244" t="s">
        <v>38</v>
      </c>
      <c r="D12244" t="s">
        <v>28804</v>
      </c>
      <c r="E12244" t="s">
        <v>28805</v>
      </c>
      <c r="F12244">
        <v>55922163900</v>
      </c>
      <c r="G12244">
        <v>1</v>
      </c>
      <c r="H12244" t="s">
        <v>28845</v>
      </c>
      <c r="I12244" t="s">
        <v>28846</v>
      </c>
      <c r="J12244" t="b">
        <v>0</v>
      </c>
      <c r="K12244" t="s">
        <v>23</v>
      </c>
      <c r="L12244" t="b">
        <v>0</v>
      </c>
      <c r="M12244" t="b">
        <v>0</v>
      </c>
      <c r="N12244" t="b">
        <v>1</v>
      </c>
      <c r="O12244" t="s">
        <v>253</v>
      </c>
      <c r="P12244" t="s">
        <v>28847</v>
      </c>
    </row>
    <row r="12245" spans="1:16" hidden="1" x14ac:dyDescent="0.25">
      <c r="A12245" t="s">
        <v>401</v>
      </c>
      <c r="B12245" t="s">
        <v>7165</v>
      </c>
      <c r="C12245" t="s">
        <v>38</v>
      </c>
      <c r="D12245" t="s">
        <v>28804</v>
      </c>
      <c r="E12245" t="s">
        <v>28805</v>
      </c>
      <c r="F12245">
        <v>8403389300</v>
      </c>
      <c r="G12245">
        <v>1</v>
      </c>
      <c r="H12245" t="s">
        <v>241</v>
      </c>
      <c r="I12245" t="s">
        <v>28848</v>
      </c>
      <c r="J12245" t="b">
        <v>0</v>
      </c>
      <c r="K12245" t="s">
        <v>23</v>
      </c>
      <c r="L12245" t="b">
        <v>0</v>
      </c>
      <c r="M12245" t="b">
        <v>0</v>
      </c>
      <c r="N12245" t="b">
        <v>1</v>
      </c>
      <c r="O12245" t="s">
        <v>253</v>
      </c>
      <c r="P12245" t="s">
        <v>28847</v>
      </c>
    </row>
    <row r="12246" spans="1:16" hidden="1" x14ac:dyDescent="0.25">
      <c r="A12246" t="s">
        <v>401</v>
      </c>
      <c r="B12246" t="s">
        <v>7165</v>
      </c>
      <c r="C12246" t="s">
        <v>38</v>
      </c>
      <c r="D12246" t="s">
        <v>28804</v>
      </c>
      <c r="E12246" t="s">
        <v>28805</v>
      </c>
      <c r="F12246">
        <v>35756323900</v>
      </c>
      <c r="G12246">
        <v>1</v>
      </c>
      <c r="H12246" t="s">
        <v>28849</v>
      </c>
      <c r="I12246" t="s">
        <v>28850</v>
      </c>
      <c r="J12246" t="b">
        <v>0</v>
      </c>
      <c r="K12246" t="s">
        <v>23</v>
      </c>
      <c r="L12246" t="b">
        <v>0</v>
      </c>
      <c r="M12246" t="b">
        <v>0</v>
      </c>
      <c r="N12246" t="b">
        <v>1</v>
      </c>
      <c r="O12246" t="s">
        <v>253</v>
      </c>
      <c r="P12246" t="s">
        <v>28851</v>
      </c>
    </row>
    <row r="12247" spans="1:16" hidden="1" x14ac:dyDescent="0.25">
      <c r="A12247" t="s">
        <v>401</v>
      </c>
      <c r="B12247" t="s">
        <v>7165</v>
      </c>
      <c r="C12247" t="s">
        <v>38</v>
      </c>
      <c r="D12247" t="s">
        <v>28804</v>
      </c>
      <c r="E12247" t="s">
        <v>28805</v>
      </c>
      <c r="F12247">
        <v>35783444500</v>
      </c>
      <c r="G12247">
        <v>1</v>
      </c>
      <c r="H12247" t="s">
        <v>28852</v>
      </c>
      <c r="I12247" t="s">
        <v>28853</v>
      </c>
      <c r="J12247" t="b">
        <v>0</v>
      </c>
      <c r="K12247" t="s">
        <v>23</v>
      </c>
      <c r="L12247" t="b">
        <v>0</v>
      </c>
      <c r="M12247" t="b">
        <v>0</v>
      </c>
      <c r="N12247" t="b">
        <v>0</v>
      </c>
      <c r="O12247" t="s">
        <v>253</v>
      </c>
      <c r="P12247" t="s">
        <v>28851</v>
      </c>
    </row>
    <row r="12248" spans="1:16" hidden="1" x14ac:dyDescent="0.25">
      <c r="A12248" t="s">
        <v>401</v>
      </c>
      <c r="B12248" t="s">
        <v>7165</v>
      </c>
      <c r="C12248" t="s">
        <v>38</v>
      </c>
      <c r="D12248" t="s">
        <v>28804</v>
      </c>
      <c r="E12248" t="s">
        <v>28805</v>
      </c>
      <c r="F12248">
        <v>33567605900</v>
      </c>
      <c r="G12248">
        <v>1</v>
      </c>
      <c r="H12248" t="s">
        <v>28854</v>
      </c>
      <c r="I12248" t="s">
        <v>28855</v>
      </c>
      <c r="J12248" t="b">
        <v>0</v>
      </c>
      <c r="K12248" t="s">
        <v>23</v>
      </c>
      <c r="L12248" t="b">
        <v>0</v>
      </c>
      <c r="M12248" t="b">
        <v>0</v>
      </c>
      <c r="N12248" t="b">
        <v>0</v>
      </c>
      <c r="O12248" t="s">
        <v>253</v>
      </c>
      <c r="P12248" t="s">
        <v>28856</v>
      </c>
    </row>
    <row r="12249" spans="1:16" hidden="1" x14ac:dyDescent="0.25">
      <c r="A12249" t="s">
        <v>401</v>
      </c>
      <c r="B12249" t="s">
        <v>7165</v>
      </c>
      <c r="C12249" t="s">
        <v>38</v>
      </c>
      <c r="D12249" t="s">
        <v>28804</v>
      </c>
      <c r="E12249" t="s">
        <v>28805</v>
      </c>
      <c r="F12249">
        <v>16416587600</v>
      </c>
      <c r="G12249">
        <v>3</v>
      </c>
      <c r="H12249" t="s">
        <v>28857</v>
      </c>
      <c r="I12249" t="s">
        <v>28858</v>
      </c>
      <c r="J12249" t="b">
        <v>0</v>
      </c>
      <c r="K12249" t="s">
        <v>365</v>
      </c>
      <c r="L12249" t="b">
        <v>1</v>
      </c>
      <c r="M12249" t="b">
        <v>1</v>
      </c>
      <c r="N12249" t="b">
        <v>0</v>
      </c>
      <c r="O12249" t="s">
        <v>2213</v>
      </c>
      <c r="P12249" t="s">
        <v>28859</v>
      </c>
    </row>
    <row r="12250" spans="1:16" hidden="1" x14ac:dyDescent="0.25">
      <c r="A12250" t="s">
        <v>401</v>
      </c>
      <c r="B12250" t="s">
        <v>7165</v>
      </c>
      <c r="C12250" t="s">
        <v>38</v>
      </c>
      <c r="D12250" t="s">
        <v>28804</v>
      </c>
      <c r="E12250" t="s">
        <v>28805</v>
      </c>
      <c r="F12250">
        <v>16318696300</v>
      </c>
      <c r="G12250">
        <v>2</v>
      </c>
      <c r="H12250" t="s">
        <v>28860</v>
      </c>
      <c r="I12250" t="s">
        <v>28861</v>
      </c>
      <c r="J12250" t="b">
        <v>0</v>
      </c>
      <c r="K12250" t="s">
        <v>365</v>
      </c>
      <c r="L12250" t="b">
        <v>1</v>
      </c>
      <c r="M12250" t="b">
        <v>1</v>
      </c>
      <c r="N12250" t="b">
        <v>0</v>
      </c>
      <c r="O12250" t="s">
        <v>440</v>
      </c>
      <c r="P12250" t="s">
        <v>28862</v>
      </c>
    </row>
    <row r="12251" spans="1:16" hidden="1" x14ac:dyDescent="0.25">
      <c r="A12251" t="s">
        <v>401</v>
      </c>
      <c r="B12251" t="s">
        <v>7165</v>
      </c>
      <c r="C12251" t="s">
        <v>38</v>
      </c>
      <c r="D12251" t="s">
        <v>28804</v>
      </c>
      <c r="E12251" t="s">
        <v>28805</v>
      </c>
      <c r="F12251">
        <v>15032964500</v>
      </c>
      <c r="G12251">
        <v>1</v>
      </c>
      <c r="H12251" t="s">
        <v>28863</v>
      </c>
      <c r="I12251" t="s">
        <v>28864</v>
      </c>
      <c r="J12251" t="b">
        <v>0</v>
      </c>
      <c r="K12251" t="s">
        <v>365</v>
      </c>
      <c r="L12251" t="b">
        <v>1</v>
      </c>
      <c r="M12251" t="b">
        <v>1</v>
      </c>
      <c r="N12251" t="b">
        <v>0</v>
      </c>
      <c r="O12251" t="s">
        <v>253</v>
      </c>
      <c r="P12251" t="s">
        <v>28865</v>
      </c>
    </row>
    <row r="12252" spans="1:16" hidden="1" x14ac:dyDescent="0.25">
      <c r="A12252" t="s">
        <v>401</v>
      </c>
      <c r="B12252" t="s">
        <v>7165</v>
      </c>
      <c r="C12252" t="s">
        <v>38</v>
      </c>
      <c r="D12252" t="s">
        <v>28804</v>
      </c>
      <c r="E12252" t="s">
        <v>28805</v>
      </c>
      <c r="F12252">
        <v>56307777600</v>
      </c>
      <c r="G12252">
        <v>8</v>
      </c>
      <c r="H12252" t="s">
        <v>4978</v>
      </c>
      <c r="I12252" t="s">
        <v>28866</v>
      </c>
      <c r="J12252" t="b">
        <v>0</v>
      </c>
      <c r="K12252" t="s">
        <v>23</v>
      </c>
      <c r="L12252" t="b">
        <v>0</v>
      </c>
      <c r="M12252" t="b">
        <v>0</v>
      </c>
      <c r="N12252" t="b">
        <v>1</v>
      </c>
      <c r="O12252" t="s">
        <v>28867</v>
      </c>
      <c r="P12252" t="s">
        <v>28868</v>
      </c>
    </row>
    <row r="12253" spans="1:16" hidden="1" x14ac:dyDescent="0.25">
      <c r="A12253" t="s">
        <v>401</v>
      </c>
      <c r="B12253" t="s">
        <v>7165</v>
      </c>
      <c r="C12253" t="s">
        <v>38</v>
      </c>
      <c r="D12253" t="s">
        <v>28804</v>
      </c>
      <c r="E12253" t="s">
        <v>28805</v>
      </c>
      <c r="F12253">
        <v>6508085155</v>
      </c>
      <c r="G12253">
        <v>4</v>
      </c>
      <c r="H12253" t="s">
        <v>16662</v>
      </c>
      <c r="I12253" t="s">
        <v>28869</v>
      </c>
      <c r="J12253" t="b">
        <v>0</v>
      </c>
      <c r="K12253" t="s">
        <v>23</v>
      </c>
      <c r="L12253" t="b">
        <v>0</v>
      </c>
      <c r="M12253" t="b">
        <v>0</v>
      </c>
      <c r="N12253" t="b">
        <v>1</v>
      </c>
      <c r="O12253" t="s">
        <v>28870</v>
      </c>
      <c r="P12253" t="s">
        <v>28871</v>
      </c>
    </row>
    <row r="12254" spans="1:16" hidden="1" x14ac:dyDescent="0.25">
      <c r="A12254" t="s">
        <v>401</v>
      </c>
      <c r="B12254" t="s">
        <v>7165</v>
      </c>
      <c r="C12254" t="s">
        <v>38</v>
      </c>
      <c r="D12254" t="s">
        <v>28804</v>
      </c>
      <c r="E12254" t="s">
        <v>28805</v>
      </c>
      <c r="F12254">
        <v>54585768600</v>
      </c>
      <c r="G12254">
        <v>1</v>
      </c>
      <c r="H12254" t="s">
        <v>28271</v>
      </c>
      <c r="I12254" t="s">
        <v>28272</v>
      </c>
      <c r="J12254" t="b">
        <v>0</v>
      </c>
      <c r="K12254" t="s">
        <v>23</v>
      </c>
      <c r="L12254" t="b">
        <v>0</v>
      </c>
      <c r="M12254" t="b">
        <v>0</v>
      </c>
      <c r="N12254" t="b">
        <v>1</v>
      </c>
      <c r="O12254" t="s">
        <v>98</v>
      </c>
      <c r="P12254" t="s">
        <v>28273</v>
      </c>
    </row>
    <row r="12255" spans="1:16" hidden="1" x14ac:dyDescent="0.25">
      <c r="A12255" t="s">
        <v>401</v>
      </c>
      <c r="B12255" t="s">
        <v>7165</v>
      </c>
      <c r="C12255" t="s">
        <v>38</v>
      </c>
      <c r="D12255" t="s">
        <v>28804</v>
      </c>
      <c r="E12255" t="s">
        <v>28805</v>
      </c>
      <c r="F12255">
        <v>14622167300</v>
      </c>
      <c r="G12255">
        <v>1</v>
      </c>
      <c r="H12255" t="s">
        <v>22146</v>
      </c>
      <c r="I12255" t="s">
        <v>28872</v>
      </c>
      <c r="J12255" t="b">
        <v>0</v>
      </c>
      <c r="K12255" t="s">
        <v>23</v>
      </c>
      <c r="L12255" t="b">
        <v>0</v>
      </c>
      <c r="M12255" t="b">
        <v>0</v>
      </c>
      <c r="N12255" t="b">
        <v>1</v>
      </c>
      <c r="O12255" t="s">
        <v>98</v>
      </c>
      <c r="P12255" t="s">
        <v>28273</v>
      </c>
    </row>
    <row r="12256" spans="1:16" hidden="1" x14ac:dyDescent="0.25">
      <c r="A12256" t="s">
        <v>401</v>
      </c>
      <c r="B12256" t="s">
        <v>7165</v>
      </c>
      <c r="C12256" t="s">
        <v>38</v>
      </c>
      <c r="D12256" t="s">
        <v>28804</v>
      </c>
      <c r="E12256" t="s">
        <v>28805</v>
      </c>
      <c r="F12256">
        <v>55777898700</v>
      </c>
      <c r="G12256">
        <v>3</v>
      </c>
      <c r="H12256" t="s">
        <v>28873</v>
      </c>
      <c r="I12256" t="s">
        <v>28874</v>
      </c>
      <c r="J12256" t="b">
        <v>0</v>
      </c>
      <c r="K12256" t="s">
        <v>23</v>
      </c>
      <c r="L12256" t="b">
        <v>0</v>
      </c>
      <c r="M12256" t="b">
        <v>0</v>
      </c>
      <c r="N12256" t="b">
        <v>1</v>
      </c>
      <c r="O12256" t="s">
        <v>24449</v>
      </c>
      <c r="P12256" t="s">
        <v>28875</v>
      </c>
    </row>
    <row r="12257" spans="1:16" hidden="1" x14ac:dyDescent="0.25">
      <c r="A12257" t="s">
        <v>401</v>
      </c>
      <c r="B12257" t="s">
        <v>7165</v>
      </c>
      <c r="C12257" t="s">
        <v>38</v>
      </c>
      <c r="D12257" t="s">
        <v>28804</v>
      </c>
      <c r="E12257" t="s">
        <v>28805</v>
      </c>
      <c r="F12257">
        <v>37048841700</v>
      </c>
      <c r="G12257">
        <v>1</v>
      </c>
      <c r="H12257" t="s">
        <v>28876</v>
      </c>
      <c r="I12257" t="s">
        <v>28877</v>
      </c>
      <c r="J12257" t="b">
        <v>0</v>
      </c>
      <c r="K12257" t="s">
        <v>23</v>
      </c>
      <c r="L12257" t="b">
        <v>0</v>
      </c>
      <c r="M12257" t="b">
        <v>0</v>
      </c>
      <c r="N12257" t="b">
        <v>0</v>
      </c>
      <c r="O12257" t="s">
        <v>159</v>
      </c>
      <c r="P12257" t="s">
        <v>28878</v>
      </c>
    </row>
    <row r="12258" spans="1:16" hidden="1" x14ac:dyDescent="0.25">
      <c r="A12258" t="s">
        <v>401</v>
      </c>
      <c r="B12258" t="s">
        <v>7165</v>
      </c>
      <c r="C12258" t="s">
        <v>38</v>
      </c>
      <c r="D12258" t="s">
        <v>28804</v>
      </c>
      <c r="E12258" t="s">
        <v>28805</v>
      </c>
      <c r="F12258">
        <v>56999076800</v>
      </c>
      <c r="G12258">
        <v>3</v>
      </c>
      <c r="H12258" t="s">
        <v>28879</v>
      </c>
      <c r="I12258" t="s">
        <v>28880</v>
      </c>
      <c r="J12258" t="b">
        <v>0</v>
      </c>
      <c r="K12258" t="s">
        <v>23</v>
      </c>
      <c r="L12258" t="b">
        <v>0</v>
      </c>
      <c r="M12258" t="b">
        <v>0</v>
      </c>
      <c r="N12258" t="b">
        <v>1</v>
      </c>
      <c r="O12258" t="s">
        <v>28881</v>
      </c>
      <c r="P12258" t="s">
        <v>28882</v>
      </c>
    </row>
    <row r="12259" spans="1:16" hidden="1" x14ac:dyDescent="0.25">
      <c r="A12259" t="s">
        <v>401</v>
      </c>
      <c r="B12259" t="s">
        <v>7165</v>
      </c>
      <c r="C12259" t="s">
        <v>38</v>
      </c>
      <c r="D12259" t="s">
        <v>28804</v>
      </c>
      <c r="E12259" t="s">
        <v>28805</v>
      </c>
      <c r="F12259">
        <v>55368686200</v>
      </c>
      <c r="G12259">
        <v>1</v>
      </c>
      <c r="H12259" t="s">
        <v>28883</v>
      </c>
      <c r="I12259" t="s">
        <v>28884</v>
      </c>
      <c r="J12259" t="b">
        <v>0</v>
      </c>
      <c r="K12259" t="s">
        <v>23</v>
      </c>
      <c r="L12259" t="b">
        <v>0</v>
      </c>
      <c r="M12259" t="b">
        <v>0</v>
      </c>
      <c r="N12259" t="b">
        <v>0</v>
      </c>
      <c r="O12259" t="s">
        <v>159</v>
      </c>
      <c r="P12259" t="s">
        <v>28885</v>
      </c>
    </row>
    <row r="12260" spans="1:16" hidden="1" x14ac:dyDescent="0.25">
      <c r="A12260" t="s">
        <v>401</v>
      </c>
      <c r="B12260" t="s">
        <v>7165</v>
      </c>
      <c r="C12260" t="s">
        <v>38</v>
      </c>
      <c r="D12260" t="s">
        <v>28804</v>
      </c>
      <c r="E12260" t="s">
        <v>28805</v>
      </c>
      <c r="F12260">
        <v>57197684117</v>
      </c>
      <c r="G12260">
        <v>1</v>
      </c>
      <c r="H12260" t="s">
        <v>2801</v>
      </c>
      <c r="I12260" t="s">
        <v>28360</v>
      </c>
      <c r="J12260" t="b">
        <v>0</v>
      </c>
      <c r="K12260" t="s">
        <v>23</v>
      </c>
      <c r="L12260" t="b">
        <v>0</v>
      </c>
      <c r="M12260" t="b">
        <v>0</v>
      </c>
      <c r="N12260" t="b">
        <v>1</v>
      </c>
      <c r="O12260" t="s">
        <v>159</v>
      </c>
      <c r="P12260" t="s">
        <v>28359</v>
      </c>
    </row>
    <row r="12261" spans="1:16" hidden="1" x14ac:dyDescent="0.25">
      <c r="A12261" t="s">
        <v>401</v>
      </c>
      <c r="B12261" t="s">
        <v>7165</v>
      </c>
      <c r="C12261" t="s">
        <v>38</v>
      </c>
      <c r="D12261" t="s">
        <v>28804</v>
      </c>
      <c r="E12261" t="s">
        <v>28805</v>
      </c>
      <c r="F12261">
        <v>16199752700</v>
      </c>
      <c r="G12261">
        <v>1</v>
      </c>
      <c r="H12261" t="s">
        <v>18444</v>
      </c>
      <c r="I12261" t="s">
        <v>28362</v>
      </c>
      <c r="J12261" t="b">
        <v>0</v>
      </c>
      <c r="K12261" t="s">
        <v>23</v>
      </c>
      <c r="L12261" t="b">
        <v>0</v>
      </c>
      <c r="M12261" t="b">
        <v>0</v>
      </c>
      <c r="N12261" t="b">
        <v>1</v>
      </c>
      <c r="O12261" t="s">
        <v>159</v>
      </c>
      <c r="P12261" t="s">
        <v>28359</v>
      </c>
    </row>
    <row r="12262" spans="1:16" hidden="1" x14ac:dyDescent="0.25">
      <c r="A12262" t="s">
        <v>401</v>
      </c>
      <c r="B12262" t="s">
        <v>7165</v>
      </c>
      <c r="C12262" t="s">
        <v>38</v>
      </c>
      <c r="D12262" t="s">
        <v>28804</v>
      </c>
      <c r="E12262" t="s">
        <v>28805</v>
      </c>
      <c r="F12262">
        <v>6507045554</v>
      </c>
      <c r="G12262">
        <v>1</v>
      </c>
      <c r="H12262" t="s">
        <v>28356</v>
      </c>
      <c r="I12262" t="s">
        <v>28886</v>
      </c>
      <c r="J12262" t="b">
        <v>0</v>
      </c>
      <c r="K12262" t="s">
        <v>23</v>
      </c>
      <c r="L12262" t="b">
        <v>0</v>
      </c>
      <c r="M12262" t="b">
        <v>0</v>
      </c>
      <c r="N12262" t="b">
        <v>1</v>
      </c>
      <c r="O12262" t="s">
        <v>159</v>
      </c>
      <c r="P12262" t="s">
        <v>28359</v>
      </c>
    </row>
    <row r="12263" spans="1:16" hidden="1" x14ac:dyDescent="0.25">
      <c r="A12263" t="s">
        <v>401</v>
      </c>
      <c r="B12263" t="s">
        <v>7165</v>
      </c>
      <c r="C12263" t="s">
        <v>38</v>
      </c>
      <c r="D12263" t="s">
        <v>28804</v>
      </c>
      <c r="E12263" t="s">
        <v>28805</v>
      </c>
      <c r="F12263">
        <v>15841927700</v>
      </c>
      <c r="G12263">
        <v>9</v>
      </c>
      <c r="H12263" t="s">
        <v>14548</v>
      </c>
      <c r="I12263" t="s">
        <v>28887</v>
      </c>
      <c r="J12263" t="b">
        <v>0</v>
      </c>
      <c r="K12263" t="s">
        <v>23</v>
      </c>
      <c r="L12263" t="b">
        <v>0</v>
      </c>
      <c r="M12263" t="b">
        <v>0</v>
      </c>
      <c r="N12263" t="b">
        <v>1</v>
      </c>
      <c r="O12263" t="s">
        <v>28888</v>
      </c>
      <c r="P12263" t="s">
        <v>28889</v>
      </c>
    </row>
    <row r="12264" spans="1:16" hidden="1" x14ac:dyDescent="0.25">
      <c r="A12264" t="s">
        <v>401</v>
      </c>
      <c r="B12264" t="s">
        <v>7165</v>
      </c>
      <c r="C12264" t="s">
        <v>38</v>
      </c>
      <c r="D12264" t="s">
        <v>28804</v>
      </c>
      <c r="E12264" t="s">
        <v>28805</v>
      </c>
      <c r="F12264">
        <v>56875232900</v>
      </c>
      <c r="G12264">
        <v>2</v>
      </c>
      <c r="H12264" t="s">
        <v>28890</v>
      </c>
      <c r="I12264" t="s">
        <v>28891</v>
      </c>
      <c r="J12264" t="b">
        <v>0</v>
      </c>
      <c r="K12264" t="s">
        <v>23</v>
      </c>
      <c r="L12264" t="b">
        <v>0</v>
      </c>
      <c r="M12264" t="b">
        <v>0</v>
      </c>
      <c r="N12264" t="b">
        <v>1</v>
      </c>
      <c r="O12264" t="s">
        <v>5193</v>
      </c>
      <c r="P12264" t="s">
        <v>28892</v>
      </c>
    </row>
    <row r="12265" spans="1:16" hidden="1" x14ac:dyDescent="0.25">
      <c r="A12265" t="s">
        <v>401</v>
      </c>
      <c r="B12265" t="s">
        <v>7165</v>
      </c>
      <c r="C12265" t="s">
        <v>38</v>
      </c>
      <c r="D12265" t="s">
        <v>28804</v>
      </c>
      <c r="E12265" t="s">
        <v>28805</v>
      </c>
      <c r="F12265">
        <v>57189626101</v>
      </c>
      <c r="G12265">
        <v>2</v>
      </c>
      <c r="H12265" t="s">
        <v>28893</v>
      </c>
      <c r="I12265" t="s">
        <v>28894</v>
      </c>
      <c r="J12265" t="b">
        <v>0</v>
      </c>
      <c r="K12265" t="s">
        <v>23</v>
      </c>
      <c r="L12265" t="b">
        <v>0</v>
      </c>
      <c r="M12265" t="b">
        <v>0</v>
      </c>
      <c r="N12265" t="b">
        <v>1</v>
      </c>
      <c r="O12265" t="s">
        <v>5193</v>
      </c>
      <c r="P12265" t="s">
        <v>28895</v>
      </c>
    </row>
    <row r="12266" spans="1:16" hidden="1" x14ac:dyDescent="0.25">
      <c r="A12266" t="s">
        <v>401</v>
      </c>
      <c r="B12266" t="s">
        <v>7165</v>
      </c>
      <c r="C12266" t="s">
        <v>38</v>
      </c>
      <c r="D12266" t="s">
        <v>28804</v>
      </c>
      <c r="E12266" t="s">
        <v>28805</v>
      </c>
      <c r="F12266">
        <v>48461529900</v>
      </c>
      <c r="G12266">
        <v>2</v>
      </c>
      <c r="H12266" t="s">
        <v>28896</v>
      </c>
      <c r="I12266" t="s">
        <v>28897</v>
      </c>
      <c r="J12266" t="b">
        <v>0</v>
      </c>
      <c r="K12266" t="s">
        <v>23</v>
      </c>
      <c r="L12266" t="b">
        <v>0</v>
      </c>
      <c r="M12266" t="b">
        <v>0</v>
      </c>
      <c r="N12266" t="b">
        <v>0</v>
      </c>
      <c r="O12266" t="s">
        <v>3351</v>
      </c>
      <c r="P12266" t="s">
        <v>28898</v>
      </c>
    </row>
    <row r="12267" spans="1:16" hidden="1" x14ac:dyDescent="0.25">
      <c r="A12267" t="s">
        <v>401</v>
      </c>
      <c r="B12267" t="s">
        <v>7165</v>
      </c>
      <c r="C12267" t="s">
        <v>38</v>
      </c>
      <c r="D12267" t="s">
        <v>28804</v>
      </c>
      <c r="E12267" t="s">
        <v>28805</v>
      </c>
      <c r="F12267">
        <v>26633445100</v>
      </c>
      <c r="G12267">
        <v>5</v>
      </c>
      <c r="H12267" t="s">
        <v>28899</v>
      </c>
      <c r="I12267" t="s">
        <v>28900</v>
      </c>
      <c r="J12267" t="b">
        <v>0</v>
      </c>
      <c r="K12267" t="s">
        <v>23</v>
      </c>
      <c r="L12267" t="b">
        <v>0</v>
      </c>
      <c r="M12267" t="b">
        <v>0</v>
      </c>
      <c r="N12267" t="b">
        <v>1</v>
      </c>
      <c r="O12267" t="s">
        <v>5296</v>
      </c>
      <c r="P12267" t="s">
        <v>28901</v>
      </c>
    </row>
    <row r="12268" spans="1:16" hidden="1" x14ac:dyDescent="0.25">
      <c r="A12268" t="s">
        <v>401</v>
      </c>
      <c r="B12268" t="s">
        <v>7165</v>
      </c>
      <c r="C12268" t="s">
        <v>38</v>
      </c>
      <c r="D12268" t="s">
        <v>28804</v>
      </c>
      <c r="E12268" t="s">
        <v>28805</v>
      </c>
      <c r="F12268">
        <v>35076610800</v>
      </c>
      <c r="G12268">
        <v>3</v>
      </c>
      <c r="H12268" t="s">
        <v>28902</v>
      </c>
      <c r="I12268" t="s">
        <v>28903</v>
      </c>
      <c r="J12268" t="b">
        <v>0</v>
      </c>
      <c r="K12268" t="s">
        <v>23</v>
      </c>
      <c r="L12268" t="b">
        <v>0</v>
      </c>
      <c r="M12268" t="b">
        <v>0</v>
      </c>
      <c r="N12268" t="b">
        <v>1</v>
      </c>
      <c r="O12268" t="s">
        <v>3002</v>
      </c>
      <c r="P12268" t="s">
        <v>28904</v>
      </c>
    </row>
    <row r="12269" spans="1:16" hidden="1" x14ac:dyDescent="0.25">
      <c r="A12269" t="s">
        <v>401</v>
      </c>
      <c r="B12269" t="s">
        <v>7165</v>
      </c>
      <c r="C12269" t="s">
        <v>38</v>
      </c>
      <c r="D12269" t="s">
        <v>28804</v>
      </c>
      <c r="E12269" t="s">
        <v>28805</v>
      </c>
      <c r="F12269">
        <v>15750252400</v>
      </c>
      <c r="G12269">
        <v>3</v>
      </c>
      <c r="H12269" t="s">
        <v>11836</v>
      </c>
      <c r="I12269" t="s">
        <v>28905</v>
      </c>
      <c r="J12269" t="b">
        <v>0</v>
      </c>
      <c r="K12269" t="s">
        <v>23</v>
      </c>
      <c r="L12269" t="b">
        <v>0</v>
      </c>
      <c r="M12269" t="b">
        <v>0</v>
      </c>
      <c r="N12269" t="b">
        <v>1</v>
      </c>
      <c r="O12269" t="s">
        <v>3002</v>
      </c>
      <c r="P12269" t="s">
        <v>28904</v>
      </c>
    </row>
    <row r="12270" spans="1:16" hidden="1" x14ac:dyDescent="0.25">
      <c r="A12270" t="s">
        <v>401</v>
      </c>
      <c r="B12270" t="s">
        <v>7165</v>
      </c>
      <c r="C12270" t="s">
        <v>38</v>
      </c>
      <c r="D12270" t="s">
        <v>28804</v>
      </c>
      <c r="E12270" t="s">
        <v>28805</v>
      </c>
      <c r="F12270">
        <v>24176265400</v>
      </c>
      <c r="G12270">
        <v>4</v>
      </c>
      <c r="H12270" t="s">
        <v>27742</v>
      </c>
      <c r="I12270" t="s">
        <v>28906</v>
      </c>
      <c r="J12270" t="b">
        <v>0</v>
      </c>
      <c r="K12270" t="s">
        <v>23</v>
      </c>
      <c r="L12270" t="b">
        <v>0</v>
      </c>
      <c r="M12270" t="b">
        <v>0</v>
      </c>
      <c r="N12270" t="b">
        <v>1</v>
      </c>
      <c r="O12270" t="s">
        <v>28907</v>
      </c>
      <c r="P12270" t="s">
        <v>28908</v>
      </c>
    </row>
    <row r="12271" spans="1:16" hidden="1" x14ac:dyDescent="0.25">
      <c r="A12271" t="s">
        <v>401</v>
      </c>
      <c r="B12271" t="s">
        <v>7165</v>
      </c>
      <c r="C12271" t="s">
        <v>38</v>
      </c>
      <c r="D12271" t="s">
        <v>28804</v>
      </c>
      <c r="E12271" t="s">
        <v>28805</v>
      </c>
      <c r="F12271">
        <v>9240169600</v>
      </c>
      <c r="G12271">
        <v>1</v>
      </c>
      <c r="H12271" t="s">
        <v>16673</v>
      </c>
      <c r="I12271" t="s">
        <v>28909</v>
      </c>
      <c r="J12271" t="b">
        <v>0</v>
      </c>
      <c r="K12271" t="s">
        <v>23</v>
      </c>
      <c r="L12271" t="b">
        <v>0</v>
      </c>
      <c r="M12271" t="b">
        <v>0</v>
      </c>
      <c r="N12271" t="b">
        <v>1</v>
      </c>
      <c r="O12271" t="s">
        <v>106</v>
      </c>
      <c r="P12271" t="s">
        <v>28910</v>
      </c>
    </row>
    <row r="12272" spans="1:16" hidden="1" x14ac:dyDescent="0.25">
      <c r="A12272" t="s">
        <v>401</v>
      </c>
      <c r="B12272" t="s">
        <v>7165</v>
      </c>
      <c r="C12272" t="s">
        <v>38</v>
      </c>
      <c r="D12272" t="s">
        <v>28804</v>
      </c>
      <c r="E12272" t="s">
        <v>28805</v>
      </c>
      <c r="F12272">
        <v>24176080400</v>
      </c>
      <c r="G12272">
        <v>1</v>
      </c>
      <c r="H12272" t="s">
        <v>28728</v>
      </c>
      <c r="I12272" t="s">
        <v>28911</v>
      </c>
      <c r="J12272" t="b">
        <v>0</v>
      </c>
      <c r="K12272" t="s">
        <v>23</v>
      </c>
      <c r="L12272" t="b">
        <v>0</v>
      </c>
      <c r="M12272" t="b">
        <v>0</v>
      </c>
      <c r="N12272" t="b">
        <v>1</v>
      </c>
      <c r="O12272" t="s">
        <v>106</v>
      </c>
      <c r="P12272" t="s">
        <v>28910</v>
      </c>
    </row>
    <row r="12273" spans="1:16" hidden="1" x14ac:dyDescent="0.25">
      <c r="A12273" t="s">
        <v>401</v>
      </c>
      <c r="B12273" t="s">
        <v>7165</v>
      </c>
      <c r="C12273" t="s">
        <v>38</v>
      </c>
      <c r="D12273" t="s">
        <v>28804</v>
      </c>
      <c r="E12273" t="s">
        <v>28805</v>
      </c>
      <c r="F12273">
        <v>57191092543</v>
      </c>
      <c r="G12273">
        <v>3</v>
      </c>
      <c r="H12273" t="s">
        <v>28912</v>
      </c>
      <c r="I12273" t="s">
        <v>28913</v>
      </c>
      <c r="J12273" t="b">
        <v>0</v>
      </c>
      <c r="K12273" t="s">
        <v>23</v>
      </c>
      <c r="L12273" t="b">
        <v>0</v>
      </c>
      <c r="M12273" t="b">
        <v>0</v>
      </c>
      <c r="N12273" t="b">
        <v>1</v>
      </c>
      <c r="O12273" t="s">
        <v>4454</v>
      </c>
      <c r="P12273" t="s">
        <v>28914</v>
      </c>
    </row>
    <row r="12274" spans="1:16" hidden="1" x14ac:dyDescent="0.25">
      <c r="A12274" t="s">
        <v>401</v>
      </c>
      <c r="B12274" t="s">
        <v>7165</v>
      </c>
      <c r="C12274" t="s">
        <v>38</v>
      </c>
      <c r="D12274" t="s">
        <v>28804</v>
      </c>
      <c r="E12274" t="s">
        <v>28805</v>
      </c>
      <c r="F12274">
        <v>15761168300</v>
      </c>
      <c r="G12274">
        <v>6</v>
      </c>
      <c r="H12274" t="s">
        <v>16602</v>
      </c>
      <c r="I12274" t="s">
        <v>28915</v>
      </c>
      <c r="J12274" t="b">
        <v>0</v>
      </c>
      <c r="K12274" t="s">
        <v>23</v>
      </c>
      <c r="L12274" t="b">
        <v>0</v>
      </c>
      <c r="M12274" t="b">
        <v>0</v>
      </c>
      <c r="N12274" t="b">
        <v>1</v>
      </c>
      <c r="O12274" t="s">
        <v>28916</v>
      </c>
      <c r="P12274" t="s">
        <v>28917</v>
      </c>
    </row>
    <row r="12275" spans="1:16" hidden="1" x14ac:dyDescent="0.25">
      <c r="A12275" t="s">
        <v>401</v>
      </c>
      <c r="B12275" t="s">
        <v>7165</v>
      </c>
      <c r="C12275" t="s">
        <v>38</v>
      </c>
      <c r="D12275" t="s">
        <v>28804</v>
      </c>
      <c r="E12275" t="s">
        <v>28805</v>
      </c>
      <c r="F12275">
        <v>56627971200</v>
      </c>
      <c r="G12275">
        <v>1</v>
      </c>
      <c r="H12275" t="s">
        <v>28918</v>
      </c>
      <c r="I12275" t="s">
        <v>28919</v>
      </c>
      <c r="J12275" t="b">
        <v>0</v>
      </c>
      <c r="K12275" t="s">
        <v>23</v>
      </c>
      <c r="L12275" t="b">
        <v>0</v>
      </c>
      <c r="M12275" t="b">
        <v>0</v>
      </c>
      <c r="N12275" t="b">
        <v>1</v>
      </c>
      <c r="O12275" t="s">
        <v>34</v>
      </c>
      <c r="P12275" t="s">
        <v>28920</v>
      </c>
    </row>
    <row r="12276" spans="1:16" hidden="1" x14ac:dyDescent="0.25">
      <c r="A12276" t="s">
        <v>401</v>
      </c>
      <c r="B12276" t="s">
        <v>7165</v>
      </c>
      <c r="C12276" t="s">
        <v>38</v>
      </c>
      <c r="D12276" t="s">
        <v>28804</v>
      </c>
      <c r="E12276" t="s">
        <v>28805</v>
      </c>
      <c r="F12276">
        <v>57200144015</v>
      </c>
      <c r="G12276">
        <v>1</v>
      </c>
      <c r="H12276" t="s">
        <v>28921</v>
      </c>
      <c r="I12276" t="s">
        <v>28922</v>
      </c>
      <c r="J12276" t="b">
        <v>0</v>
      </c>
      <c r="K12276" t="s">
        <v>23</v>
      </c>
      <c r="L12276" t="b">
        <v>0</v>
      </c>
      <c r="M12276" t="b">
        <v>0</v>
      </c>
      <c r="N12276" t="b">
        <v>1</v>
      </c>
      <c r="O12276" t="s">
        <v>132</v>
      </c>
      <c r="P12276" t="s">
        <v>28923</v>
      </c>
    </row>
    <row r="12277" spans="1:16" hidden="1" x14ac:dyDescent="0.25">
      <c r="A12277" t="s">
        <v>401</v>
      </c>
      <c r="B12277" t="s">
        <v>7165</v>
      </c>
      <c r="C12277" t="s">
        <v>38</v>
      </c>
      <c r="D12277" t="s">
        <v>28804</v>
      </c>
      <c r="E12277" t="s">
        <v>28805</v>
      </c>
      <c r="F12277">
        <v>7007129577</v>
      </c>
      <c r="G12277">
        <v>1</v>
      </c>
      <c r="H12277" t="s">
        <v>28924</v>
      </c>
      <c r="I12277" t="s">
        <v>28925</v>
      </c>
      <c r="J12277" t="b">
        <v>0</v>
      </c>
      <c r="K12277" t="s">
        <v>365</v>
      </c>
      <c r="L12277" t="b">
        <v>1</v>
      </c>
      <c r="M12277" t="b">
        <v>1</v>
      </c>
      <c r="N12277" t="b">
        <v>0</v>
      </c>
      <c r="O12277" t="s">
        <v>132</v>
      </c>
      <c r="P12277" t="s">
        <v>28923</v>
      </c>
    </row>
    <row r="12278" spans="1:16" hidden="1" x14ac:dyDescent="0.25">
      <c r="A12278" t="s">
        <v>401</v>
      </c>
      <c r="B12278" t="s">
        <v>7165</v>
      </c>
      <c r="C12278" t="s">
        <v>38</v>
      </c>
      <c r="D12278" t="s">
        <v>28804</v>
      </c>
      <c r="E12278" t="s">
        <v>28805</v>
      </c>
      <c r="F12278">
        <v>57195150730</v>
      </c>
      <c r="G12278">
        <v>1</v>
      </c>
      <c r="H12278" t="s">
        <v>4078</v>
      </c>
      <c r="I12278" t="s">
        <v>28926</v>
      </c>
      <c r="J12278" t="b">
        <v>0</v>
      </c>
      <c r="K12278" t="s">
        <v>23</v>
      </c>
      <c r="L12278" t="b">
        <v>0</v>
      </c>
      <c r="M12278" t="b">
        <v>0</v>
      </c>
      <c r="N12278" t="b">
        <v>1</v>
      </c>
      <c r="O12278" t="s">
        <v>132</v>
      </c>
      <c r="P12278" t="s">
        <v>28927</v>
      </c>
    </row>
    <row r="12279" spans="1:16" hidden="1" x14ac:dyDescent="0.25">
      <c r="A12279" t="s">
        <v>401</v>
      </c>
      <c r="B12279" t="s">
        <v>7165</v>
      </c>
      <c r="C12279" t="s">
        <v>38</v>
      </c>
      <c r="D12279" t="s">
        <v>28804</v>
      </c>
      <c r="E12279" t="s">
        <v>28805</v>
      </c>
      <c r="F12279">
        <v>57193327650</v>
      </c>
      <c r="G12279">
        <v>1</v>
      </c>
      <c r="H12279" t="s">
        <v>28928</v>
      </c>
      <c r="I12279" t="s">
        <v>28929</v>
      </c>
      <c r="J12279" t="b">
        <v>0</v>
      </c>
      <c r="K12279" t="s">
        <v>23</v>
      </c>
      <c r="L12279" t="b">
        <v>0</v>
      </c>
      <c r="M12279" t="b">
        <v>0</v>
      </c>
      <c r="N12279" t="b">
        <v>1</v>
      </c>
      <c r="O12279" t="s">
        <v>132</v>
      </c>
      <c r="P12279" t="s">
        <v>28930</v>
      </c>
    </row>
    <row r="12280" spans="1:16" hidden="1" x14ac:dyDescent="0.25">
      <c r="A12280" t="s">
        <v>401</v>
      </c>
      <c r="B12280" t="s">
        <v>7165</v>
      </c>
      <c r="C12280" t="s">
        <v>38</v>
      </c>
      <c r="D12280" t="s">
        <v>28804</v>
      </c>
      <c r="E12280" t="s">
        <v>28805</v>
      </c>
      <c r="F12280">
        <v>57062384200</v>
      </c>
      <c r="G12280">
        <v>2</v>
      </c>
      <c r="H12280" t="s">
        <v>14023</v>
      </c>
      <c r="I12280" t="s">
        <v>28931</v>
      </c>
      <c r="J12280" t="b">
        <v>1</v>
      </c>
      <c r="K12280" t="s">
        <v>40</v>
      </c>
      <c r="L12280" t="b">
        <v>0</v>
      </c>
      <c r="M12280" t="b">
        <v>0</v>
      </c>
      <c r="N12280" t="b">
        <v>1</v>
      </c>
      <c r="O12280" t="s">
        <v>589</v>
      </c>
      <c r="P12280" t="s">
        <v>28932</v>
      </c>
    </row>
    <row r="12281" spans="1:16" hidden="1" x14ac:dyDescent="0.25">
      <c r="A12281" t="s">
        <v>401</v>
      </c>
      <c r="B12281" t="s">
        <v>7165</v>
      </c>
      <c r="C12281" t="s">
        <v>38</v>
      </c>
      <c r="D12281" t="s">
        <v>28804</v>
      </c>
      <c r="E12281" t="s">
        <v>28805</v>
      </c>
      <c r="F12281">
        <v>55795638700</v>
      </c>
      <c r="G12281">
        <v>2</v>
      </c>
      <c r="H12281" t="s">
        <v>28933</v>
      </c>
      <c r="I12281" t="s">
        <v>28934</v>
      </c>
      <c r="J12281" t="b">
        <v>0</v>
      </c>
      <c r="K12281" t="s">
        <v>23</v>
      </c>
      <c r="L12281" t="b">
        <v>0</v>
      </c>
      <c r="M12281" t="b">
        <v>0</v>
      </c>
      <c r="N12281" t="b">
        <v>1</v>
      </c>
      <c r="O12281" t="s">
        <v>589</v>
      </c>
      <c r="P12281" t="s">
        <v>28935</v>
      </c>
    </row>
    <row r="12282" spans="1:16" hidden="1" x14ac:dyDescent="0.25">
      <c r="A12282" t="s">
        <v>401</v>
      </c>
      <c r="B12282" t="s">
        <v>7165</v>
      </c>
      <c r="C12282" t="s">
        <v>38</v>
      </c>
      <c r="D12282" t="s">
        <v>28804</v>
      </c>
      <c r="E12282" t="s">
        <v>28805</v>
      </c>
      <c r="F12282">
        <v>57201639024</v>
      </c>
      <c r="G12282">
        <v>1</v>
      </c>
      <c r="H12282" t="s">
        <v>28936</v>
      </c>
      <c r="I12282" t="s">
        <v>28937</v>
      </c>
      <c r="J12282" t="b">
        <v>0</v>
      </c>
      <c r="K12282" t="s">
        <v>23</v>
      </c>
      <c r="L12282" t="b">
        <v>0</v>
      </c>
      <c r="M12282" t="b">
        <v>0</v>
      </c>
      <c r="N12282" t="b">
        <v>0</v>
      </c>
      <c r="O12282" t="s">
        <v>198</v>
      </c>
      <c r="P12282" t="s">
        <v>28938</v>
      </c>
    </row>
    <row r="12283" spans="1:16" hidden="1" x14ac:dyDescent="0.25">
      <c r="A12283" t="s">
        <v>401</v>
      </c>
      <c r="B12283" t="s">
        <v>7165</v>
      </c>
      <c r="C12283" t="s">
        <v>38</v>
      </c>
      <c r="D12283" t="s">
        <v>28804</v>
      </c>
      <c r="E12283" t="s">
        <v>28805</v>
      </c>
      <c r="F12283">
        <v>57203876742</v>
      </c>
      <c r="G12283">
        <v>1</v>
      </c>
      <c r="H12283" t="s">
        <v>28939</v>
      </c>
      <c r="I12283" t="s">
        <v>28940</v>
      </c>
      <c r="J12283" t="b">
        <v>0</v>
      </c>
      <c r="K12283" t="s">
        <v>23</v>
      </c>
      <c r="L12283" t="b">
        <v>0</v>
      </c>
      <c r="M12283" t="b">
        <v>0</v>
      </c>
      <c r="N12283" t="b">
        <v>0</v>
      </c>
      <c r="O12283" t="s">
        <v>198</v>
      </c>
      <c r="P12283" t="s">
        <v>28941</v>
      </c>
    </row>
    <row r="12284" spans="1:16" hidden="1" x14ac:dyDescent="0.25">
      <c r="A12284" t="s">
        <v>401</v>
      </c>
      <c r="B12284" t="s">
        <v>7165</v>
      </c>
      <c r="C12284" t="s">
        <v>38</v>
      </c>
      <c r="D12284" t="s">
        <v>28804</v>
      </c>
      <c r="E12284" t="s">
        <v>28805</v>
      </c>
      <c r="F12284">
        <v>57193092450</v>
      </c>
      <c r="G12284">
        <v>1</v>
      </c>
      <c r="H12284" t="s">
        <v>28942</v>
      </c>
      <c r="I12284" t="s">
        <v>28943</v>
      </c>
      <c r="J12284" t="b">
        <v>1</v>
      </c>
      <c r="K12284" t="s">
        <v>14399</v>
      </c>
      <c r="L12284" t="b">
        <v>0</v>
      </c>
      <c r="M12284" t="b">
        <v>1</v>
      </c>
      <c r="N12284" t="b">
        <v>0</v>
      </c>
      <c r="O12284" t="s">
        <v>198</v>
      </c>
      <c r="P12284" t="s">
        <v>28941</v>
      </c>
    </row>
    <row r="12285" spans="1:16" hidden="1" x14ac:dyDescent="0.25">
      <c r="A12285" t="s">
        <v>28944</v>
      </c>
      <c r="B12285" t="s">
        <v>28945</v>
      </c>
      <c r="C12285" t="s">
        <v>1450</v>
      </c>
      <c r="D12285" t="s">
        <v>28946</v>
      </c>
      <c r="E12285" t="s">
        <v>28370</v>
      </c>
      <c r="F12285">
        <v>36160853600</v>
      </c>
      <c r="G12285">
        <v>4</v>
      </c>
      <c r="H12285" t="s">
        <v>28947</v>
      </c>
      <c r="I12285" t="s">
        <v>28948</v>
      </c>
      <c r="J12285" t="b">
        <v>0</v>
      </c>
      <c r="K12285" t="s">
        <v>23</v>
      </c>
      <c r="L12285" t="b">
        <v>0</v>
      </c>
      <c r="M12285" t="b">
        <v>0</v>
      </c>
      <c r="N12285" t="b">
        <v>0</v>
      </c>
      <c r="O12285" t="s">
        <v>909</v>
      </c>
      <c r="P12285" t="s">
        <v>28949</v>
      </c>
    </row>
    <row r="12286" spans="1:16" hidden="1" x14ac:dyDescent="0.25">
      <c r="A12286" t="s">
        <v>28944</v>
      </c>
      <c r="B12286" t="s">
        <v>28945</v>
      </c>
      <c r="C12286" t="s">
        <v>1450</v>
      </c>
      <c r="D12286" t="s">
        <v>28946</v>
      </c>
      <c r="E12286" t="s">
        <v>28370</v>
      </c>
      <c r="F12286">
        <v>36161078500</v>
      </c>
      <c r="G12286">
        <v>2</v>
      </c>
      <c r="H12286" t="s">
        <v>28951</v>
      </c>
      <c r="I12286" t="s">
        <v>28952</v>
      </c>
      <c r="J12286" t="b">
        <v>0</v>
      </c>
      <c r="K12286" t="s">
        <v>23</v>
      </c>
      <c r="L12286" t="b">
        <v>0</v>
      </c>
      <c r="M12286" t="b">
        <v>0</v>
      </c>
      <c r="N12286" t="b">
        <v>0</v>
      </c>
      <c r="O12286" t="s">
        <v>662</v>
      </c>
      <c r="P12286" t="s">
        <v>28953</v>
      </c>
    </row>
    <row r="12287" spans="1:16" hidden="1" x14ac:dyDescent="0.25">
      <c r="A12287" t="s">
        <v>28944</v>
      </c>
      <c r="B12287" t="s">
        <v>28945</v>
      </c>
      <c r="C12287" t="s">
        <v>1450</v>
      </c>
      <c r="D12287" t="s">
        <v>28946</v>
      </c>
      <c r="E12287" t="s">
        <v>28370</v>
      </c>
      <c r="F12287">
        <v>6602515212</v>
      </c>
      <c r="G12287">
        <v>4</v>
      </c>
      <c r="H12287" t="s">
        <v>14609</v>
      </c>
      <c r="I12287" t="s">
        <v>28954</v>
      </c>
      <c r="J12287" t="b">
        <v>0</v>
      </c>
      <c r="K12287" t="s">
        <v>23</v>
      </c>
      <c r="L12287" t="b">
        <v>0</v>
      </c>
      <c r="M12287" t="b">
        <v>0</v>
      </c>
      <c r="N12287" t="b">
        <v>1</v>
      </c>
      <c r="O12287" t="s">
        <v>909</v>
      </c>
      <c r="P12287" t="s">
        <v>28949</v>
      </c>
    </row>
    <row r="12288" spans="1:16" hidden="1" x14ac:dyDescent="0.25">
      <c r="A12288" t="s">
        <v>28944</v>
      </c>
      <c r="B12288" t="s">
        <v>28945</v>
      </c>
      <c r="C12288" t="s">
        <v>1450</v>
      </c>
      <c r="D12288" t="s">
        <v>28946</v>
      </c>
      <c r="E12288" t="s">
        <v>28370</v>
      </c>
      <c r="F12288">
        <v>24172905200</v>
      </c>
      <c r="G12288">
        <v>2</v>
      </c>
      <c r="H12288" t="s">
        <v>28955</v>
      </c>
      <c r="I12288" t="s">
        <v>28956</v>
      </c>
      <c r="J12288" t="b">
        <v>0</v>
      </c>
      <c r="K12288" t="s">
        <v>23</v>
      </c>
      <c r="L12288" t="b">
        <v>0</v>
      </c>
      <c r="M12288" t="b">
        <v>0</v>
      </c>
      <c r="N12288" t="b">
        <v>0</v>
      </c>
      <c r="O12288" t="s">
        <v>662</v>
      </c>
      <c r="P12288" t="s">
        <v>28953</v>
      </c>
    </row>
    <row r="12289" spans="1:16" hidden="1" x14ac:dyDescent="0.25">
      <c r="A12289" t="s">
        <v>28944</v>
      </c>
      <c r="B12289" t="s">
        <v>28945</v>
      </c>
      <c r="C12289" t="s">
        <v>1450</v>
      </c>
      <c r="D12289" t="s">
        <v>28946</v>
      </c>
      <c r="E12289" t="s">
        <v>28370</v>
      </c>
      <c r="F12289">
        <v>36805488100</v>
      </c>
      <c r="G12289">
        <v>1</v>
      </c>
      <c r="H12289" t="s">
        <v>28957</v>
      </c>
      <c r="I12289" t="s">
        <v>28958</v>
      </c>
      <c r="J12289" t="b">
        <v>0</v>
      </c>
      <c r="K12289" t="s">
        <v>23</v>
      </c>
      <c r="L12289" t="b">
        <v>0</v>
      </c>
      <c r="M12289" t="b">
        <v>0</v>
      </c>
      <c r="N12289" t="b">
        <v>0</v>
      </c>
      <c r="O12289" t="s">
        <v>296</v>
      </c>
      <c r="P12289" t="s">
        <v>28959</v>
      </c>
    </row>
    <row r="12290" spans="1:16" hidden="1" x14ac:dyDescent="0.25">
      <c r="A12290" t="s">
        <v>28944</v>
      </c>
      <c r="B12290" t="s">
        <v>28945</v>
      </c>
      <c r="C12290" t="s">
        <v>1450</v>
      </c>
      <c r="D12290" t="s">
        <v>28946</v>
      </c>
      <c r="E12290" t="s">
        <v>28370</v>
      </c>
      <c r="F12290">
        <v>23467563700</v>
      </c>
      <c r="G12290">
        <v>1</v>
      </c>
      <c r="H12290" t="s">
        <v>28960</v>
      </c>
      <c r="I12290" t="s">
        <v>28961</v>
      </c>
      <c r="J12290" t="b">
        <v>0</v>
      </c>
      <c r="K12290" t="s">
        <v>23</v>
      </c>
      <c r="L12290" t="b">
        <v>0</v>
      </c>
      <c r="M12290" t="b">
        <v>0</v>
      </c>
      <c r="N12290" t="b">
        <v>0</v>
      </c>
      <c r="O12290" t="s">
        <v>90</v>
      </c>
      <c r="P12290" t="s">
        <v>28962</v>
      </c>
    </row>
    <row r="12291" spans="1:16" hidden="1" x14ac:dyDescent="0.25">
      <c r="A12291" t="s">
        <v>28944</v>
      </c>
      <c r="B12291" t="s">
        <v>28945</v>
      </c>
      <c r="C12291" t="s">
        <v>1450</v>
      </c>
      <c r="D12291" t="s">
        <v>28946</v>
      </c>
      <c r="E12291" t="s">
        <v>28370</v>
      </c>
      <c r="F12291">
        <v>55516005900</v>
      </c>
      <c r="G12291">
        <v>2</v>
      </c>
      <c r="H12291" t="s">
        <v>28963</v>
      </c>
      <c r="I12291" t="s">
        <v>28964</v>
      </c>
      <c r="J12291" t="b">
        <v>0</v>
      </c>
      <c r="K12291" t="s">
        <v>23</v>
      </c>
      <c r="L12291" t="b">
        <v>0</v>
      </c>
      <c r="M12291" t="b">
        <v>0</v>
      </c>
      <c r="N12291" t="b">
        <v>1</v>
      </c>
      <c r="O12291" t="s">
        <v>972</v>
      </c>
      <c r="P12291" t="s">
        <v>28965</v>
      </c>
    </row>
    <row r="12292" spans="1:16" hidden="1" x14ac:dyDescent="0.25">
      <c r="A12292" t="s">
        <v>28944</v>
      </c>
      <c r="B12292" t="s">
        <v>28945</v>
      </c>
      <c r="C12292" t="s">
        <v>1450</v>
      </c>
      <c r="D12292" t="s">
        <v>28946</v>
      </c>
      <c r="E12292" t="s">
        <v>28370</v>
      </c>
      <c r="F12292">
        <v>15750863800</v>
      </c>
      <c r="G12292">
        <v>5</v>
      </c>
      <c r="H12292" t="s">
        <v>28073</v>
      </c>
      <c r="I12292" t="s">
        <v>28966</v>
      </c>
      <c r="J12292" t="b">
        <v>0</v>
      </c>
      <c r="K12292" t="s">
        <v>23</v>
      </c>
      <c r="L12292" t="b">
        <v>0</v>
      </c>
      <c r="M12292" t="b">
        <v>0</v>
      </c>
      <c r="N12292" t="b">
        <v>1</v>
      </c>
      <c r="O12292" t="s">
        <v>2259</v>
      </c>
      <c r="P12292" t="s">
        <v>28967</v>
      </c>
    </row>
    <row r="12293" spans="1:16" hidden="1" x14ac:dyDescent="0.25">
      <c r="A12293" t="s">
        <v>28944</v>
      </c>
      <c r="B12293" t="s">
        <v>28945</v>
      </c>
      <c r="C12293" t="s">
        <v>1450</v>
      </c>
      <c r="D12293" t="s">
        <v>28946</v>
      </c>
      <c r="E12293" t="s">
        <v>28370</v>
      </c>
      <c r="F12293">
        <v>14050318600</v>
      </c>
      <c r="G12293">
        <v>7</v>
      </c>
      <c r="H12293" t="s">
        <v>16743</v>
      </c>
      <c r="I12293" t="s">
        <v>28968</v>
      </c>
      <c r="J12293" t="b">
        <v>0</v>
      </c>
      <c r="K12293" t="s">
        <v>23</v>
      </c>
      <c r="L12293" t="b">
        <v>0</v>
      </c>
      <c r="M12293" t="b">
        <v>0</v>
      </c>
      <c r="N12293" t="b">
        <v>1</v>
      </c>
      <c r="O12293" t="s">
        <v>28969</v>
      </c>
      <c r="P12293" t="s">
        <v>28970</v>
      </c>
    </row>
    <row r="12294" spans="1:16" hidden="1" x14ac:dyDescent="0.25">
      <c r="A12294" t="s">
        <v>28944</v>
      </c>
      <c r="B12294" t="s">
        <v>28945</v>
      </c>
      <c r="C12294" t="s">
        <v>1450</v>
      </c>
      <c r="D12294" t="s">
        <v>28946</v>
      </c>
      <c r="E12294" t="s">
        <v>28370</v>
      </c>
      <c r="F12294">
        <v>7003443622</v>
      </c>
      <c r="G12294">
        <v>1</v>
      </c>
      <c r="H12294" t="s">
        <v>28483</v>
      </c>
      <c r="I12294" t="s">
        <v>28971</v>
      </c>
      <c r="J12294" t="b">
        <v>0</v>
      </c>
      <c r="K12294" t="s">
        <v>23</v>
      </c>
      <c r="L12294" t="b">
        <v>0</v>
      </c>
      <c r="M12294" t="b">
        <v>0</v>
      </c>
      <c r="N12294" t="b">
        <v>1</v>
      </c>
      <c r="O12294" t="s">
        <v>98</v>
      </c>
      <c r="P12294" t="s">
        <v>28972</v>
      </c>
    </row>
    <row r="12295" spans="1:16" hidden="1" x14ac:dyDescent="0.25">
      <c r="A12295" t="s">
        <v>28944</v>
      </c>
      <c r="B12295" t="s">
        <v>28945</v>
      </c>
      <c r="C12295" t="s">
        <v>1450</v>
      </c>
      <c r="D12295" t="s">
        <v>28946</v>
      </c>
      <c r="E12295" t="s">
        <v>28370</v>
      </c>
      <c r="F12295">
        <v>55224489900</v>
      </c>
      <c r="G12295">
        <v>11</v>
      </c>
      <c r="H12295" t="s">
        <v>14061</v>
      </c>
      <c r="I12295" t="s">
        <v>28973</v>
      </c>
      <c r="J12295" t="b">
        <v>0</v>
      </c>
      <c r="K12295" t="s">
        <v>23</v>
      </c>
      <c r="L12295" t="b">
        <v>0</v>
      </c>
      <c r="M12295" t="b">
        <v>0</v>
      </c>
      <c r="N12295" t="b">
        <v>1</v>
      </c>
      <c r="O12295" t="s">
        <v>28974</v>
      </c>
      <c r="P12295" t="s">
        <v>28975</v>
      </c>
    </row>
    <row r="12296" spans="1:16" hidden="1" x14ac:dyDescent="0.25">
      <c r="A12296" t="s">
        <v>28944</v>
      </c>
      <c r="B12296" t="s">
        <v>28945</v>
      </c>
      <c r="C12296" t="s">
        <v>1450</v>
      </c>
      <c r="D12296" t="s">
        <v>28946</v>
      </c>
      <c r="E12296" t="s">
        <v>28370</v>
      </c>
      <c r="F12296">
        <v>9240169600</v>
      </c>
      <c r="G12296">
        <v>3</v>
      </c>
      <c r="H12296" t="s">
        <v>28976</v>
      </c>
      <c r="I12296" t="s">
        <v>28977</v>
      </c>
      <c r="J12296" t="b">
        <v>0</v>
      </c>
      <c r="K12296" t="s">
        <v>23</v>
      </c>
      <c r="L12296" t="b">
        <v>0</v>
      </c>
      <c r="M12296" t="b">
        <v>0</v>
      </c>
      <c r="N12296" t="b">
        <v>1</v>
      </c>
      <c r="O12296" t="s">
        <v>28978</v>
      </c>
      <c r="P12296" t="s">
        <v>28979</v>
      </c>
    </row>
    <row r="12297" spans="1:16" hidden="1" x14ac:dyDescent="0.25">
      <c r="A12297" t="s">
        <v>28944</v>
      </c>
      <c r="B12297" t="s">
        <v>28945</v>
      </c>
      <c r="C12297" t="s">
        <v>1450</v>
      </c>
      <c r="D12297" t="s">
        <v>28946</v>
      </c>
      <c r="E12297" t="s">
        <v>28370</v>
      </c>
      <c r="F12297">
        <v>56504017000</v>
      </c>
      <c r="G12297">
        <v>4</v>
      </c>
      <c r="H12297" t="s">
        <v>28980</v>
      </c>
      <c r="I12297" t="s">
        <v>28981</v>
      </c>
      <c r="J12297" t="b">
        <v>0</v>
      </c>
      <c r="K12297" t="s">
        <v>23</v>
      </c>
      <c r="L12297" t="b">
        <v>0</v>
      </c>
      <c r="M12297" t="b">
        <v>0</v>
      </c>
      <c r="N12297" t="b">
        <v>0</v>
      </c>
      <c r="O12297" t="s">
        <v>28982</v>
      </c>
      <c r="P12297" t="s">
        <v>28983</v>
      </c>
    </row>
    <row r="12298" spans="1:16" hidden="1" x14ac:dyDescent="0.25">
      <c r="A12298" t="s">
        <v>28944</v>
      </c>
      <c r="B12298" t="s">
        <v>28945</v>
      </c>
      <c r="C12298" t="s">
        <v>1450</v>
      </c>
      <c r="D12298" t="s">
        <v>28946</v>
      </c>
      <c r="E12298" t="s">
        <v>28370</v>
      </c>
      <c r="F12298">
        <v>23093638100</v>
      </c>
      <c r="G12298">
        <v>2</v>
      </c>
      <c r="H12298" t="s">
        <v>17166</v>
      </c>
      <c r="I12298" t="s">
        <v>28984</v>
      </c>
      <c r="J12298" t="b">
        <v>0</v>
      </c>
      <c r="K12298" t="s">
        <v>23</v>
      </c>
      <c r="L12298" t="b">
        <v>0</v>
      </c>
      <c r="M12298" t="b">
        <v>0</v>
      </c>
      <c r="N12298" t="b">
        <v>0</v>
      </c>
      <c r="O12298" t="s">
        <v>153</v>
      </c>
      <c r="P12298" t="s">
        <v>28985</v>
      </c>
    </row>
    <row r="12299" spans="1:16" hidden="1" x14ac:dyDescent="0.25">
      <c r="A12299" t="s">
        <v>28944</v>
      </c>
      <c r="B12299" t="s">
        <v>28945</v>
      </c>
      <c r="C12299" t="s">
        <v>1450</v>
      </c>
      <c r="D12299" t="s">
        <v>28946</v>
      </c>
      <c r="E12299" t="s">
        <v>28370</v>
      </c>
      <c r="F12299">
        <v>38662142400</v>
      </c>
      <c r="G12299">
        <v>1</v>
      </c>
      <c r="H12299" t="s">
        <v>28986</v>
      </c>
      <c r="I12299" t="s">
        <v>28987</v>
      </c>
      <c r="J12299" t="b">
        <v>0</v>
      </c>
      <c r="K12299" t="s">
        <v>23</v>
      </c>
      <c r="L12299" t="b">
        <v>0</v>
      </c>
      <c r="M12299" t="b">
        <v>0</v>
      </c>
      <c r="N12299" t="b">
        <v>1</v>
      </c>
      <c r="O12299" t="s">
        <v>159</v>
      </c>
      <c r="P12299" t="s">
        <v>28988</v>
      </c>
    </row>
    <row r="12300" spans="1:16" hidden="1" x14ac:dyDescent="0.25">
      <c r="A12300" t="s">
        <v>28944</v>
      </c>
      <c r="B12300" t="s">
        <v>28945</v>
      </c>
      <c r="C12300" t="s">
        <v>1450</v>
      </c>
      <c r="D12300" t="s">
        <v>28946</v>
      </c>
      <c r="E12300" t="s">
        <v>28370</v>
      </c>
      <c r="F12300">
        <v>6603869194</v>
      </c>
      <c r="G12300">
        <v>1</v>
      </c>
      <c r="H12300" t="s">
        <v>24540</v>
      </c>
      <c r="I12300" t="s">
        <v>28989</v>
      </c>
      <c r="J12300" t="b">
        <v>0</v>
      </c>
      <c r="K12300" t="s">
        <v>23</v>
      </c>
      <c r="L12300" t="b">
        <v>0</v>
      </c>
      <c r="M12300" t="b">
        <v>0</v>
      </c>
      <c r="N12300" t="b">
        <v>0</v>
      </c>
      <c r="O12300" t="s">
        <v>159</v>
      </c>
      <c r="P12300" t="s">
        <v>28988</v>
      </c>
    </row>
    <row r="12301" spans="1:16" hidden="1" x14ac:dyDescent="0.25">
      <c r="A12301" t="s">
        <v>28944</v>
      </c>
      <c r="B12301" t="s">
        <v>28945</v>
      </c>
      <c r="C12301" t="s">
        <v>1450</v>
      </c>
      <c r="D12301" t="s">
        <v>28946</v>
      </c>
      <c r="E12301" t="s">
        <v>28370</v>
      </c>
      <c r="F12301">
        <v>26424516000</v>
      </c>
      <c r="G12301">
        <v>1</v>
      </c>
      <c r="H12301" t="s">
        <v>28990</v>
      </c>
      <c r="I12301" t="s">
        <v>28991</v>
      </c>
      <c r="J12301" t="b">
        <v>0</v>
      </c>
      <c r="K12301" t="s">
        <v>256</v>
      </c>
      <c r="L12301" t="b">
        <v>1</v>
      </c>
      <c r="M12301" t="b">
        <v>1</v>
      </c>
      <c r="N12301" t="b">
        <v>0</v>
      </c>
      <c r="O12301" t="s">
        <v>159</v>
      </c>
      <c r="P12301" t="s">
        <v>28992</v>
      </c>
    </row>
    <row r="12302" spans="1:16" hidden="1" x14ac:dyDescent="0.25">
      <c r="A12302" t="s">
        <v>28944</v>
      </c>
      <c r="B12302" t="s">
        <v>28945</v>
      </c>
      <c r="C12302" t="s">
        <v>1450</v>
      </c>
      <c r="D12302" t="s">
        <v>28946</v>
      </c>
      <c r="E12302" t="s">
        <v>28370</v>
      </c>
      <c r="F12302">
        <v>7005753383</v>
      </c>
      <c r="G12302">
        <v>1</v>
      </c>
      <c r="H12302" t="s">
        <v>28993</v>
      </c>
      <c r="I12302" t="s">
        <v>28994</v>
      </c>
      <c r="J12302" t="b">
        <v>0</v>
      </c>
      <c r="K12302" t="s">
        <v>365</v>
      </c>
      <c r="L12302" t="b">
        <v>1</v>
      </c>
      <c r="M12302" t="b">
        <v>1</v>
      </c>
      <c r="N12302" t="b">
        <v>0</v>
      </c>
      <c r="O12302" t="s">
        <v>159</v>
      </c>
      <c r="P12302" t="s">
        <v>28992</v>
      </c>
    </row>
    <row r="12303" spans="1:16" hidden="1" x14ac:dyDescent="0.25">
      <c r="A12303" t="s">
        <v>28944</v>
      </c>
      <c r="B12303" t="s">
        <v>28945</v>
      </c>
      <c r="C12303" t="s">
        <v>1450</v>
      </c>
      <c r="D12303" t="s">
        <v>28946</v>
      </c>
      <c r="E12303" t="s">
        <v>28370</v>
      </c>
      <c r="F12303">
        <v>55625452400</v>
      </c>
      <c r="G12303">
        <v>1</v>
      </c>
      <c r="H12303" t="s">
        <v>28995</v>
      </c>
      <c r="I12303" t="s">
        <v>28996</v>
      </c>
      <c r="J12303" t="b">
        <v>0</v>
      </c>
      <c r="K12303" t="s">
        <v>23</v>
      </c>
      <c r="L12303" t="b">
        <v>0</v>
      </c>
      <c r="M12303" t="b">
        <v>0</v>
      </c>
      <c r="N12303" t="b">
        <v>1</v>
      </c>
      <c r="O12303" t="s">
        <v>159</v>
      </c>
      <c r="P12303" t="s">
        <v>28997</v>
      </c>
    </row>
    <row r="12304" spans="1:16" hidden="1" x14ac:dyDescent="0.25">
      <c r="A12304" t="s">
        <v>28944</v>
      </c>
      <c r="B12304" t="s">
        <v>28945</v>
      </c>
      <c r="C12304" t="s">
        <v>1450</v>
      </c>
      <c r="D12304" t="s">
        <v>28946</v>
      </c>
      <c r="E12304" t="s">
        <v>28370</v>
      </c>
      <c r="F12304">
        <v>55193543300</v>
      </c>
      <c r="G12304">
        <v>1</v>
      </c>
      <c r="H12304" t="s">
        <v>28998</v>
      </c>
      <c r="I12304" t="s">
        <v>28999</v>
      </c>
      <c r="J12304" t="b">
        <v>0</v>
      </c>
      <c r="K12304" t="s">
        <v>23</v>
      </c>
      <c r="L12304" t="b">
        <v>0</v>
      </c>
      <c r="M12304" t="b">
        <v>0</v>
      </c>
      <c r="N12304" t="b">
        <v>1</v>
      </c>
      <c r="O12304" t="s">
        <v>159</v>
      </c>
      <c r="P12304" t="s">
        <v>28997</v>
      </c>
    </row>
    <row r="12305" spans="1:16" hidden="1" x14ac:dyDescent="0.25">
      <c r="A12305" t="s">
        <v>28944</v>
      </c>
      <c r="B12305" t="s">
        <v>28945</v>
      </c>
      <c r="C12305" t="s">
        <v>1450</v>
      </c>
      <c r="D12305" t="s">
        <v>28946</v>
      </c>
      <c r="E12305" t="s">
        <v>28370</v>
      </c>
      <c r="F12305">
        <v>23010983800</v>
      </c>
      <c r="G12305">
        <v>1</v>
      </c>
      <c r="H12305" t="s">
        <v>17245</v>
      </c>
      <c r="I12305" t="s">
        <v>29000</v>
      </c>
      <c r="J12305" t="b">
        <v>0</v>
      </c>
      <c r="K12305" t="s">
        <v>23</v>
      </c>
      <c r="L12305" t="b">
        <v>0</v>
      </c>
      <c r="M12305" t="b">
        <v>0</v>
      </c>
      <c r="N12305" t="b">
        <v>1</v>
      </c>
      <c r="O12305" t="s">
        <v>159</v>
      </c>
      <c r="P12305" t="s">
        <v>28997</v>
      </c>
    </row>
    <row r="12306" spans="1:16" hidden="1" x14ac:dyDescent="0.25">
      <c r="A12306" t="s">
        <v>28944</v>
      </c>
      <c r="B12306" t="s">
        <v>28945</v>
      </c>
      <c r="C12306" t="s">
        <v>1450</v>
      </c>
      <c r="D12306" t="s">
        <v>28946</v>
      </c>
      <c r="E12306" t="s">
        <v>28370</v>
      </c>
      <c r="F12306">
        <v>57195395163</v>
      </c>
      <c r="G12306">
        <v>2</v>
      </c>
      <c r="H12306" t="s">
        <v>29001</v>
      </c>
      <c r="I12306" t="s">
        <v>29002</v>
      </c>
      <c r="J12306" t="b">
        <v>0</v>
      </c>
      <c r="K12306" t="s">
        <v>23</v>
      </c>
      <c r="L12306" t="b">
        <v>0</v>
      </c>
      <c r="M12306" t="b">
        <v>0</v>
      </c>
      <c r="N12306" t="b">
        <v>1</v>
      </c>
      <c r="O12306" t="s">
        <v>168</v>
      </c>
      <c r="P12306" t="s">
        <v>29003</v>
      </c>
    </row>
    <row r="12307" spans="1:16" hidden="1" x14ac:dyDescent="0.25">
      <c r="A12307" t="s">
        <v>28944</v>
      </c>
      <c r="B12307" t="s">
        <v>28945</v>
      </c>
      <c r="C12307" t="s">
        <v>1450</v>
      </c>
      <c r="D12307" t="s">
        <v>28946</v>
      </c>
      <c r="E12307" t="s">
        <v>28370</v>
      </c>
      <c r="F12307">
        <v>55943445200</v>
      </c>
      <c r="G12307">
        <v>3</v>
      </c>
      <c r="H12307" t="s">
        <v>29004</v>
      </c>
      <c r="I12307" t="s">
        <v>29005</v>
      </c>
      <c r="J12307" t="b">
        <v>0</v>
      </c>
      <c r="K12307" t="s">
        <v>23</v>
      </c>
      <c r="L12307" t="b">
        <v>0</v>
      </c>
      <c r="M12307" t="b">
        <v>0</v>
      </c>
      <c r="N12307" t="b">
        <v>1</v>
      </c>
      <c r="O12307" t="s">
        <v>9740</v>
      </c>
      <c r="P12307" t="s">
        <v>29006</v>
      </c>
    </row>
    <row r="12308" spans="1:16" hidden="1" x14ac:dyDescent="0.25">
      <c r="A12308" t="s">
        <v>28944</v>
      </c>
      <c r="B12308" t="s">
        <v>28945</v>
      </c>
      <c r="C12308" t="s">
        <v>1450</v>
      </c>
      <c r="D12308" t="s">
        <v>28946</v>
      </c>
      <c r="E12308" t="s">
        <v>28370</v>
      </c>
      <c r="F12308">
        <v>36680440600</v>
      </c>
      <c r="G12308">
        <v>1</v>
      </c>
      <c r="H12308" t="s">
        <v>16708</v>
      </c>
      <c r="I12308" t="s">
        <v>29007</v>
      </c>
      <c r="J12308" t="b">
        <v>0</v>
      </c>
      <c r="K12308" t="s">
        <v>23</v>
      </c>
      <c r="L12308" t="b">
        <v>0</v>
      </c>
      <c r="M12308" t="b">
        <v>0</v>
      </c>
      <c r="N12308" t="b">
        <v>1</v>
      </c>
      <c r="O12308" t="s">
        <v>63</v>
      </c>
      <c r="P12308" t="s">
        <v>29008</v>
      </c>
    </row>
    <row r="12309" spans="1:16" hidden="1" x14ac:dyDescent="0.25">
      <c r="A12309" t="s">
        <v>28944</v>
      </c>
      <c r="B12309" t="s">
        <v>28945</v>
      </c>
      <c r="C12309" t="s">
        <v>1450</v>
      </c>
      <c r="D12309" t="s">
        <v>28946</v>
      </c>
      <c r="E12309" t="s">
        <v>28370</v>
      </c>
      <c r="F12309">
        <v>54787705700</v>
      </c>
      <c r="G12309">
        <v>1</v>
      </c>
      <c r="H12309" t="s">
        <v>29009</v>
      </c>
      <c r="I12309" t="s">
        <v>29010</v>
      </c>
      <c r="J12309" t="b">
        <v>1</v>
      </c>
      <c r="K12309" t="s">
        <v>40</v>
      </c>
      <c r="L12309" t="b">
        <v>0</v>
      </c>
      <c r="M12309" t="b">
        <v>0</v>
      </c>
      <c r="N12309" t="b">
        <v>1</v>
      </c>
      <c r="O12309" t="s">
        <v>63</v>
      </c>
      <c r="P12309" t="s">
        <v>29011</v>
      </c>
    </row>
    <row r="12310" spans="1:16" hidden="1" x14ac:dyDescent="0.25">
      <c r="A12310" t="s">
        <v>28944</v>
      </c>
      <c r="B12310" t="s">
        <v>28945</v>
      </c>
      <c r="C12310" t="s">
        <v>1450</v>
      </c>
      <c r="D12310" t="s">
        <v>28946</v>
      </c>
      <c r="E12310" t="s">
        <v>28370</v>
      </c>
      <c r="F12310">
        <v>7004268884</v>
      </c>
      <c r="G12310">
        <v>1</v>
      </c>
      <c r="H12310" t="s">
        <v>29012</v>
      </c>
      <c r="I12310" t="s">
        <v>29013</v>
      </c>
      <c r="J12310" t="b">
        <v>0</v>
      </c>
      <c r="K12310" t="s">
        <v>23</v>
      </c>
      <c r="L12310" t="b">
        <v>0</v>
      </c>
      <c r="M12310" t="b">
        <v>0</v>
      </c>
      <c r="N12310" t="b">
        <v>1</v>
      </c>
      <c r="O12310" t="s">
        <v>106</v>
      </c>
      <c r="P12310" t="s">
        <v>29014</v>
      </c>
    </row>
    <row r="12311" spans="1:16" hidden="1" x14ac:dyDescent="0.25">
      <c r="A12311" t="s">
        <v>28944</v>
      </c>
      <c r="B12311" t="s">
        <v>28945</v>
      </c>
      <c r="C12311" t="s">
        <v>1450</v>
      </c>
      <c r="D12311" t="s">
        <v>28946</v>
      </c>
      <c r="E12311" t="s">
        <v>28370</v>
      </c>
      <c r="F12311">
        <v>56513626600</v>
      </c>
      <c r="G12311">
        <v>1</v>
      </c>
      <c r="H12311" t="s">
        <v>29015</v>
      </c>
      <c r="I12311" t="s">
        <v>29016</v>
      </c>
      <c r="J12311" t="b">
        <v>1</v>
      </c>
      <c r="K12311" t="s">
        <v>40</v>
      </c>
      <c r="L12311" t="b">
        <v>0</v>
      </c>
      <c r="M12311" t="b">
        <v>0</v>
      </c>
      <c r="N12311" t="b">
        <v>1</v>
      </c>
      <c r="O12311" t="s">
        <v>34</v>
      </c>
      <c r="P12311" t="s">
        <v>29017</v>
      </c>
    </row>
    <row r="12312" spans="1:16" hidden="1" x14ac:dyDescent="0.25">
      <c r="A12312" t="s">
        <v>28944</v>
      </c>
      <c r="B12312" t="s">
        <v>28945</v>
      </c>
      <c r="C12312" t="s">
        <v>1450</v>
      </c>
      <c r="D12312" t="s">
        <v>28946</v>
      </c>
      <c r="E12312" t="s">
        <v>28370</v>
      </c>
      <c r="F12312">
        <v>6508085155</v>
      </c>
      <c r="G12312">
        <v>8</v>
      </c>
      <c r="H12312" t="s">
        <v>16662</v>
      </c>
      <c r="I12312" t="s">
        <v>29018</v>
      </c>
      <c r="J12312" t="b">
        <v>0</v>
      </c>
      <c r="K12312" t="s">
        <v>23</v>
      </c>
      <c r="L12312" t="b">
        <v>0</v>
      </c>
      <c r="M12312" t="b">
        <v>0</v>
      </c>
      <c r="N12312" t="b">
        <v>1</v>
      </c>
      <c r="O12312" t="s">
        <v>29019</v>
      </c>
      <c r="P12312" t="s">
        <v>29020</v>
      </c>
    </row>
    <row r="12313" spans="1:16" hidden="1" x14ac:dyDescent="0.25">
      <c r="A12313" t="s">
        <v>28944</v>
      </c>
      <c r="B12313" t="s">
        <v>28945</v>
      </c>
      <c r="C12313" t="s">
        <v>1450</v>
      </c>
      <c r="D12313" t="s">
        <v>28946</v>
      </c>
      <c r="E12313" t="s">
        <v>28370</v>
      </c>
      <c r="F12313">
        <v>57198420600</v>
      </c>
      <c r="G12313">
        <v>3</v>
      </c>
      <c r="H12313" t="s">
        <v>12420</v>
      </c>
      <c r="I12313" t="s">
        <v>29021</v>
      </c>
      <c r="J12313" t="b">
        <v>0</v>
      </c>
      <c r="K12313" t="s">
        <v>23</v>
      </c>
      <c r="L12313" t="b">
        <v>0</v>
      </c>
      <c r="M12313" t="b">
        <v>0</v>
      </c>
      <c r="N12313" t="b">
        <v>1</v>
      </c>
      <c r="O12313" t="s">
        <v>1818</v>
      </c>
      <c r="P12313" t="s">
        <v>29022</v>
      </c>
    </row>
    <row r="12314" spans="1:16" x14ac:dyDescent="0.25">
      <c r="A12314" t="s">
        <v>28944</v>
      </c>
      <c r="B12314" t="s">
        <v>28945</v>
      </c>
      <c r="C12314" t="s">
        <v>1450</v>
      </c>
      <c r="D12314" t="s">
        <v>28946</v>
      </c>
      <c r="E12314" t="s">
        <v>28370</v>
      </c>
      <c r="F12314">
        <v>8668966400</v>
      </c>
      <c r="G12314">
        <v>6</v>
      </c>
      <c r="H12314" t="s">
        <v>24627</v>
      </c>
      <c r="I12314" t="s">
        <v>29023</v>
      </c>
      <c r="J12314" t="b">
        <v>0</v>
      </c>
      <c r="K12314" t="s">
        <v>365</v>
      </c>
      <c r="L12314" t="b">
        <v>1</v>
      </c>
      <c r="M12314" t="b">
        <v>1</v>
      </c>
      <c r="N12314" t="b">
        <v>0</v>
      </c>
      <c r="O12314" t="s">
        <v>26970</v>
      </c>
      <c r="P12314" t="s">
        <v>29024</v>
      </c>
    </row>
    <row r="12315" spans="1:16" hidden="1" x14ac:dyDescent="0.25">
      <c r="A12315" t="s">
        <v>28944</v>
      </c>
      <c r="B12315" t="s">
        <v>28945</v>
      </c>
      <c r="C12315" t="s">
        <v>1450</v>
      </c>
      <c r="D12315" t="s">
        <v>28946</v>
      </c>
      <c r="E12315" t="s">
        <v>28370</v>
      </c>
      <c r="F12315">
        <v>57194030330</v>
      </c>
      <c r="G12315">
        <v>1</v>
      </c>
      <c r="H12315" t="s">
        <v>29025</v>
      </c>
      <c r="I12315" t="s">
        <v>29026</v>
      </c>
      <c r="J12315" t="b">
        <v>0</v>
      </c>
      <c r="K12315" t="s">
        <v>23</v>
      </c>
      <c r="L12315" t="b">
        <v>0</v>
      </c>
      <c r="M12315" t="b">
        <v>0</v>
      </c>
      <c r="N12315" t="b">
        <v>1</v>
      </c>
      <c r="O12315" t="s">
        <v>132</v>
      </c>
      <c r="P12315" t="s">
        <v>29027</v>
      </c>
    </row>
    <row r="12316" spans="1:16" hidden="1" x14ac:dyDescent="0.25">
      <c r="A12316" t="s">
        <v>28944</v>
      </c>
      <c r="B12316" t="s">
        <v>28945</v>
      </c>
      <c r="C12316" t="s">
        <v>1450</v>
      </c>
      <c r="D12316" t="s">
        <v>28946</v>
      </c>
      <c r="E12316" t="s">
        <v>28370</v>
      </c>
      <c r="F12316">
        <v>57160461200</v>
      </c>
      <c r="G12316">
        <v>1</v>
      </c>
      <c r="H12316" t="s">
        <v>29028</v>
      </c>
      <c r="I12316" t="s">
        <v>29029</v>
      </c>
      <c r="J12316" t="b">
        <v>0</v>
      </c>
      <c r="K12316" t="s">
        <v>365</v>
      </c>
      <c r="L12316" t="b">
        <v>1</v>
      </c>
      <c r="M12316" t="b">
        <v>1</v>
      </c>
      <c r="N12316" t="b">
        <v>0</v>
      </c>
      <c r="O12316" t="s">
        <v>132</v>
      </c>
      <c r="P12316" t="s">
        <v>29030</v>
      </c>
    </row>
    <row r="12317" spans="1:16" hidden="1" x14ac:dyDescent="0.25">
      <c r="A12317" t="s">
        <v>28944</v>
      </c>
      <c r="B12317" t="s">
        <v>28945</v>
      </c>
      <c r="C12317" t="s">
        <v>1450</v>
      </c>
      <c r="D12317" t="s">
        <v>28946</v>
      </c>
      <c r="E12317" t="s">
        <v>28370</v>
      </c>
      <c r="F12317">
        <v>6506599073</v>
      </c>
      <c r="G12317">
        <v>1</v>
      </c>
      <c r="H12317" t="s">
        <v>16717</v>
      </c>
      <c r="I12317" t="s">
        <v>16718</v>
      </c>
      <c r="J12317" t="b">
        <v>0</v>
      </c>
      <c r="K12317" t="s">
        <v>23</v>
      </c>
      <c r="L12317" t="b">
        <v>0</v>
      </c>
      <c r="M12317" t="b">
        <v>0</v>
      </c>
      <c r="N12317" t="b">
        <v>1</v>
      </c>
      <c r="O12317" t="s">
        <v>132</v>
      </c>
    </row>
    <row r="12318" spans="1:16" hidden="1" x14ac:dyDescent="0.25">
      <c r="A12318" t="s">
        <v>28944</v>
      </c>
      <c r="B12318" t="s">
        <v>28945</v>
      </c>
      <c r="C12318" t="s">
        <v>1450</v>
      </c>
      <c r="D12318" t="s">
        <v>28946</v>
      </c>
      <c r="E12318" t="s">
        <v>28370</v>
      </c>
      <c r="F12318">
        <v>7004860023</v>
      </c>
      <c r="G12318">
        <v>1</v>
      </c>
      <c r="H12318" t="s">
        <v>29031</v>
      </c>
      <c r="I12318" t="s">
        <v>29032</v>
      </c>
      <c r="J12318" t="b">
        <v>0</v>
      </c>
      <c r="K12318" t="s">
        <v>142</v>
      </c>
      <c r="L12318" t="b">
        <v>1</v>
      </c>
      <c r="M12318" t="b">
        <v>1</v>
      </c>
      <c r="N12318" t="b">
        <v>0</v>
      </c>
      <c r="O12318" t="s">
        <v>198</v>
      </c>
      <c r="P12318" t="s">
        <v>29033</v>
      </c>
    </row>
    <row r="12319" spans="1:16" hidden="1" x14ac:dyDescent="0.25">
      <c r="A12319" t="s">
        <v>28944</v>
      </c>
      <c r="B12319" t="s">
        <v>28945</v>
      </c>
      <c r="C12319" t="s">
        <v>1450</v>
      </c>
      <c r="D12319" t="s">
        <v>28946</v>
      </c>
      <c r="E12319" t="s">
        <v>28370</v>
      </c>
      <c r="F12319">
        <v>35792829400</v>
      </c>
      <c r="G12319">
        <v>3</v>
      </c>
      <c r="H12319" t="s">
        <v>29034</v>
      </c>
      <c r="I12319" t="s">
        <v>29035</v>
      </c>
      <c r="J12319" t="b">
        <v>0</v>
      </c>
      <c r="K12319" t="s">
        <v>23</v>
      </c>
      <c r="L12319" t="b">
        <v>0</v>
      </c>
      <c r="M12319" t="b">
        <v>0</v>
      </c>
      <c r="N12319" t="b">
        <v>0</v>
      </c>
      <c r="O12319" t="s">
        <v>3080</v>
      </c>
      <c r="P12319" t="s">
        <v>29036</v>
      </c>
    </row>
    <row r="12320" spans="1:16" hidden="1" x14ac:dyDescent="0.25">
      <c r="A12320" t="s">
        <v>28944</v>
      </c>
      <c r="B12320" t="s">
        <v>28945</v>
      </c>
      <c r="C12320" t="s">
        <v>1450</v>
      </c>
      <c r="D12320" t="s">
        <v>28946</v>
      </c>
      <c r="E12320" t="s">
        <v>28370</v>
      </c>
      <c r="F12320">
        <v>57203212148</v>
      </c>
      <c r="G12320">
        <v>1</v>
      </c>
      <c r="H12320" t="s">
        <v>28587</v>
      </c>
      <c r="I12320" t="s">
        <v>29037</v>
      </c>
      <c r="J12320" t="b">
        <v>0</v>
      </c>
      <c r="K12320" t="s">
        <v>23</v>
      </c>
      <c r="L12320" t="b">
        <v>0</v>
      </c>
      <c r="M12320" t="b">
        <v>0</v>
      </c>
      <c r="N12320" t="b">
        <v>1</v>
      </c>
      <c r="O12320" t="s">
        <v>198</v>
      </c>
      <c r="P12320" t="s">
        <v>29038</v>
      </c>
    </row>
    <row r="12321" spans="1:16" hidden="1" x14ac:dyDescent="0.25">
      <c r="A12321" t="s">
        <v>28944</v>
      </c>
      <c r="B12321" t="s">
        <v>28945</v>
      </c>
      <c r="C12321" t="s">
        <v>1450</v>
      </c>
      <c r="D12321" t="s">
        <v>28946</v>
      </c>
      <c r="E12321" t="s">
        <v>28370</v>
      </c>
      <c r="F12321">
        <v>57204105909</v>
      </c>
      <c r="G12321">
        <v>1</v>
      </c>
      <c r="H12321" t="s">
        <v>20722</v>
      </c>
      <c r="I12321" t="s">
        <v>29039</v>
      </c>
      <c r="J12321" t="b">
        <v>0</v>
      </c>
      <c r="K12321" t="s">
        <v>23</v>
      </c>
      <c r="L12321" t="b">
        <v>0</v>
      </c>
      <c r="M12321" t="b">
        <v>0</v>
      </c>
      <c r="N12321" t="b">
        <v>1</v>
      </c>
      <c r="O12321" t="s">
        <v>198</v>
      </c>
      <c r="P12321" t="s">
        <v>29040</v>
      </c>
    </row>
    <row r="12322" spans="1:16" hidden="1" x14ac:dyDescent="0.25">
      <c r="A12322" t="s">
        <v>28944</v>
      </c>
      <c r="B12322" t="s">
        <v>28945</v>
      </c>
      <c r="C12322" t="s">
        <v>1450</v>
      </c>
      <c r="D12322" t="s">
        <v>28946</v>
      </c>
      <c r="E12322" t="s">
        <v>28370</v>
      </c>
      <c r="F12322">
        <v>57196370521</v>
      </c>
      <c r="G12322">
        <v>1</v>
      </c>
      <c r="H12322" t="s">
        <v>1547</v>
      </c>
      <c r="I12322" t="s">
        <v>29041</v>
      </c>
      <c r="J12322" t="b">
        <v>0</v>
      </c>
      <c r="K12322" t="s">
        <v>23</v>
      </c>
      <c r="L12322" t="b">
        <v>0</v>
      </c>
      <c r="M12322" t="b">
        <v>0</v>
      </c>
      <c r="N12322" t="b">
        <v>1</v>
      </c>
      <c r="O12322" t="s">
        <v>198</v>
      </c>
      <c r="P12322" t="s">
        <v>29042</v>
      </c>
    </row>
    <row r="12323" spans="1:16" hidden="1" x14ac:dyDescent="0.25">
      <c r="A12323" t="s">
        <v>28944</v>
      </c>
      <c r="B12323" t="s">
        <v>28945</v>
      </c>
      <c r="C12323" t="s">
        <v>1450</v>
      </c>
      <c r="D12323" t="s">
        <v>28946</v>
      </c>
      <c r="E12323" t="s">
        <v>28370</v>
      </c>
      <c r="F12323">
        <v>57203624343</v>
      </c>
      <c r="G12323">
        <v>1</v>
      </c>
      <c r="H12323" t="s">
        <v>4244</v>
      </c>
      <c r="I12323" t="s">
        <v>29043</v>
      </c>
      <c r="J12323" t="b">
        <v>0</v>
      </c>
      <c r="K12323" t="s">
        <v>23</v>
      </c>
      <c r="L12323" t="b">
        <v>0</v>
      </c>
      <c r="M12323" t="b">
        <v>0</v>
      </c>
      <c r="N12323" t="b">
        <v>1</v>
      </c>
      <c r="O12323" t="s">
        <v>198</v>
      </c>
      <c r="P12323" t="s">
        <v>29042</v>
      </c>
    </row>
    <row r="12324" spans="1:16" hidden="1" x14ac:dyDescent="0.25">
      <c r="A12324" t="s">
        <v>28944</v>
      </c>
      <c r="B12324" t="s">
        <v>28945</v>
      </c>
      <c r="C12324" t="s">
        <v>1450</v>
      </c>
      <c r="D12324" t="s">
        <v>28946</v>
      </c>
      <c r="E12324" t="s">
        <v>28370</v>
      </c>
      <c r="F12324">
        <v>57204139837</v>
      </c>
      <c r="G12324">
        <v>1</v>
      </c>
      <c r="H12324" t="s">
        <v>29044</v>
      </c>
      <c r="I12324" t="s">
        <v>29045</v>
      </c>
      <c r="J12324" t="b">
        <v>0</v>
      </c>
      <c r="K12324" t="s">
        <v>23</v>
      </c>
      <c r="L12324" t="b">
        <v>0</v>
      </c>
      <c r="M12324" t="b">
        <v>0</v>
      </c>
      <c r="N12324" t="b">
        <v>1</v>
      </c>
      <c r="O12324" t="s">
        <v>198</v>
      </c>
      <c r="P12324" t="s">
        <v>29046</v>
      </c>
    </row>
    <row r="12325" spans="1:16" hidden="1" x14ac:dyDescent="0.25">
      <c r="A12325" t="s">
        <v>28944</v>
      </c>
      <c r="B12325" t="s">
        <v>28945</v>
      </c>
      <c r="C12325" t="s">
        <v>1450</v>
      </c>
      <c r="D12325" t="s">
        <v>28946</v>
      </c>
      <c r="E12325" t="s">
        <v>28370</v>
      </c>
      <c r="F12325">
        <v>55887286400</v>
      </c>
      <c r="G12325">
        <v>1</v>
      </c>
      <c r="H12325" t="s">
        <v>29047</v>
      </c>
      <c r="I12325" t="s">
        <v>29048</v>
      </c>
      <c r="J12325" t="b">
        <v>0</v>
      </c>
      <c r="K12325" t="s">
        <v>23</v>
      </c>
      <c r="L12325" t="b">
        <v>0</v>
      </c>
      <c r="M12325" t="b">
        <v>0</v>
      </c>
      <c r="N12325" t="b">
        <v>0</v>
      </c>
      <c r="O12325" t="s">
        <v>198</v>
      </c>
      <c r="P12325" t="s">
        <v>29046</v>
      </c>
    </row>
    <row r="12326" spans="1:16" hidden="1" x14ac:dyDescent="0.25">
      <c r="A12326" t="s">
        <v>28944</v>
      </c>
      <c r="B12326" t="s">
        <v>28945</v>
      </c>
      <c r="C12326" t="s">
        <v>1450</v>
      </c>
      <c r="D12326" t="s">
        <v>28946</v>
      </c>
      <c r="E12326" t="s">
        <v>28370</v>
      </c>
      <c r="F12326">
        <v>23481274200</v>
      </c>
      <c r="G12326">
        <v>1</v>
      </c>
      <c r="H12326" t="s">
        <v>29049</v>
      </c>
      <c r="I12326" t="s">
        <v>29050</v>
      </c>
      <c r="J12326" t="b">
        <v>0</v>
      </c>
      <c r="K12326" t="s">
        <v>23</v>
      </c>
      <c r="L12326" t="b">
        <v>0</v>
      </c>
      <c r="M12326" t="b">
        <v>0</v>
      </c>
      <c r="N12326" t="b">
        <v>0</v>
      </c>
      <c r="O12326" t="s">
        <v>198</v>
      </c>
      <c r="P12326" t="s">
        <v>29046</v>
      </c>
    </row>
    <row r="12327" spans="1:16" hidden="1" x14ac:dyDescent="0.25">
      <c r="A12327" t="s">
        <v>28944</v>
      </c>
      <c r="B12327" t="s">
        <v>28945</v>
      </c>
      <c r="C12327" t="s">
        <v>1450</v>
      </c>
      <c r="D12327" t="s">
        <v>28946</v>
      </c>
      <c r="E12327" t="s">
        <v>28370</v>
      </c>
      <c r="F12327">
        <v>57200438574</v>
      </c>
      <c r="G12327">
        <v>1</v>
      </c>
      <c r="H12327" t="s">
        <v>29051</v>
      </c>
      <c r="I12327" t="s">
        <v>29052</v>
      </c>
      <c r="J12327" t="b">
        <v>0</v>
      </c>
      <c r="K12327" t="s">
        <v>23</v>
      </c>
      <c r="L12327" t="b">
        <v>0</v>
      </c>
      <c r="M12327" t="b">
        <v>0</v>
      </c>
      <c r="N12327" t="b">
        <v>0</v>
      </c>
      <c r="O12327" t="s">
        <v>198</v>
      </c>
      <c r="P12327" t="s">
        <v>29053</v>
      </c>
    </row>
    <row r="12328" spans="1:16" hidden="1" x14ac:dyDescent="0.25">
      <c r="A12328" t="s">
        <v>28944</v>
      </c>
      <c r="B12328" t="s">
        <v>28945</v>
      </c>
      <c r="C12328" t="s">
        <v>1450</v>
      </c>
      <c r="D12328" t="s">
        <v>28946</v>
      </c>
      <c r="E12328" t="s">
        <v>28370</v>
      </c>
      <c r="F12328">
        <v>54402321400</v>
      </c>
      <c r="G12328">
        <v>1</v>
      </c>
      <c r="H12328" t="s">
        <v>29054</v>
      </c>
      <c r="I12328" t="s">
        <v>29055</v>
      </c>
      <c r="J12328" t="b">
        <v>0</v>
      </c>
      <c r="K12328" t="s">
        <v>23</v>
      </c>
      <c r="L12328" t="b">
        <v>0</v>
      </c>
      <c r="M12328" t="b">
        <v>0</v>
      </c>
      <c r="N12328" t="b">
        <v>0</v>
      </c>
      <c r="O12328" t="s">
        <v>198</v>
      </c>
      <c r="P12328" t="s">
        <v>29053</v>
      </c>
    </row>
    <row r="12329" spans="1:16" hidden="1" x14ac:dyDescent="0.25">
      <c r="A12329" t="s">
        <v>28944</v>
      </c>
      <c r="B12329" t="s">
        <v>28945</v>
      </c>
      <c r="C12329" t="s">
        <v>1450</v>
      </c>
      <c r="D12329" t="s">
        <v>28946</v>
      </c>
      <c r="E12329" t="s">
        <v>28370</v>
      </c>
      <c r="F12329">
        <v>36081797600</v>
      </c>
      <c r="G12329">
        <v>1</v>
      </c>
      <c r="H12329" t="s">
        <v>18336</v>
      </c>
      <c r="I12329" t="s">
        <v>29056</v>
      </c>
      <c r="J12329" t="b">
        <v>1</v>
      </c>
      <c r="K12329" t="s">
        <v>40</v>
      </c>
      <c r="L12329" t="b">
        <v>0</v>
      </c>
      <c r="M12329" t="b">
        <v>0</v>
      </c>
      <c r="N12329" t="b">
        <v>0</v>
      </c>
      <c r="O12329" t="s">
        <v>198</v>
      </c>
      <c r="P12329" t="s">
        <v>29053</v>
      </c>
    </row>
    <row r="12330" spans="1:16" hidden="1" x14ac:dyDescent="0.25">
      <c r="A12330" t="s">
        <v>28944</v>
      </c>
      <c r="B12330" t="s">
        <v>28945</v>
      </c>
      <c r="C12330" t="s">
        <v>1450</v>
      </c>
      <c r="D12330" t="s">
        <v>28946</v>
      </c>
      <c r="E12330" t="s">
        <v>28370</v>
      </c>
      <c r="F12330">
        <v>57200441066</v>
      </c>
      <c r="G12330">
        <v>1</v>
      </c>
      <c r="H12330" t="s">
        <v>29057</v>
      </c>
      <c r="I12330" t="s">
        <v>29058</v>
      </c>
      <c r="J12330" t="b">
        <v>0</v>
      </c>
      <c r="K12330" t="s">
        <v>23</v>
      </c>
      <c r="L12330" t="b">
        <v>0</v>
      </c>
      <c r="M12330" t="b">
        <v>0</v>
      </c>
      <c r="N12330" t="b">
        <v>0</v>
      </c>
      <c r="O12330" t="s">
        <v>198</v>
      </c>
      <c r="P12330" t="s">
        <v>29053</v>
      </c>
    </row>
    <row r="12331" spans="1:16" hidden="1" x14ac:dyDescent="0.25">
      <c r="A12331" t="s">
        <v>28944</v>
      </c>
      <c r="B12331" t="s">
        <v>28945</v>
      </c>
      <c r="C12331" t="s">
        <v>1450</v>
      </c>
      <c r="D12331" t="s">
        <v>28946</v>
      </c>
      <c r="E12331" t="s">
        <v>28370</v>
      </c>
      <c r="F12331">
        <v>57200438804</v>
      </c>
      <c r="G12331">
        <v>1</v>
      </c>
      <c r="H12331" t="s">
        <v>29059</v>
      </c>
      <c r="I12331" t="s">
        <v>29060</v>
      </c>
      <c r="J12331" t="b">
        <v>0</v>
      </c>
      <c r="K12331" t="s">
        <v>23</v>
      </c>
      <c r="L12331" t="b">
        <v>0</v>
      </c>
      <c r="M12331" t="b">
        <v>0</v>
      </c>
      <c r="N12331" t="b">
        <v>0</v>
      </c>
      <c r="O12331" t="s">
        <v>198</v>
      </c>
      <c r="P12331" t="s">
        <v>29053</v>
      </c>
    </row>
    <row r="12332" spans="1:16" hidden="1" x14ac:dyDescent="0.25">
      <c r="A12332" t="s">
        <v>28944</v>
      </c>
      <c r="B12332" t="s">
        <v>28945</v>
      </c>
      <c r="C12332" t="s">
        <v>1450</v>
      </c>
      <c r="D12332" t="s">
        <v>28946</v>
      </c>
      <c r="E12332" t="s">
        <v>28370</v>
      </c>
      <c r="F12332">
        <v>57200449139</v>
      </c>
      <c r="G12332">
        <v>1</v>
      </c>
      <c r="H12332" t="s">
        <v>29061</v>
      </c>
      <c r="I12332" t="s">
        <v>29062</v>
      </c>
      <c r="J12332" t="b">
        <v>0</v>
      </c>
      <c r="K12332" t="s">
        <v>23</v>
      </c>
      <c r="L12332" t="b">
        <v>0</v>
      </c>
      <c r="M12332" t="b">
        <v>0</v>
      </c>
      <c r="N12332" t="b">
        <v>0</v>
      </c>
      <c r="O12332" t="s">
        <v>198</v>
      </c>
      <c r="P12332" t="s">
        <v>29053</v>
      </c>
    </row>
    <row r="12333" spans="1:16" hidden="1" x14ac:dyDescent="0.25">
      <c r="A12333" t="s">
        <v>28944</v>
      </c>
      <c r="B12333" t="s">
        <v>28945</v>
      </c>
      <c r="C12333" t="s">
        <v>1450</v>
      </c>
      <c r="D12333" t="s">
        <v>28946</v>
      </c>
      <c r="E12333" t="s">
        <v>28370</v>
      </c>
      <c r="F12333">
        <v>57200439211</v>
      </c>
      <c r="G12333">
        <v>1</v>
      </c>
      <c r="H12333" t="s">
        <v>29063</v>
      </c>
      <c r="I12333" t="s">
        <v>29064</v>
      </c>
      <c r="J12333" t="b">
        <v>0</v>
      </c>
      <c r="K12333" t="s">
        <v>23</v>
      </c>
      <c r="L12333" t="b">
        <v>0</v>
      </c>
      <c r="M12333" t="b">
        <v>0</v>
      </c>
      <c r="N12333" t="b">
        <v>0</v>
      </c>
      <c r="O12333" t="s">
        <v>198</v>
      </c>
      <c r="P12333" t="s">
        <v>29053</v>
      </c>
    </row>
    <row r="12334" spans="1:16" hidden="1" x14ac:dyDescent="0.25">
      <c r="A12334" t="s">
        <v>28944</v>
      </c>
      <c r="B12334" t="s">
        <v>28945</v>
      </c>
      <c r="C12334" t="s">
        <v>1450</v>
      </c>
      <c r="D12334" t="s">
        <v>28946</v>
      </c>
      <c r="E12334" t="s">
        <v>28370</v>
      </c>
      <c r="F12334">
        <v>57200451355</v>
      </c>
      <c r="G12334">
        <v>1</v>
      </c>
      <c r="H12334" t="s">
        <v>4976</v>
      </c>
      <c r="I12334" t="s">
        <v>29065</v>
      </c>
      <c r="J12334" t="b">
        <v>0</v>
      </c>
      <c r="K12334" t="s">
        <v>23</v>
      </c>
      <c r="L12334" t="b">
        <v>0</v>
      </c>
      <c r="M12334" t="b">
        <v>0</v>
      </c>
      <c r="N12334" t="b">
        <v>0</v>
      </c>
      <c r="O12334" t="s">
        <v>198</v>
      </c>
      <c r="P12334" t="s">
        <v>29053</v>
      </c>
    </row>
    <row r="12335" spans="1:16" hidden="1" x14ac:dyDescent="0.25">
      <c r="A12335" t="s">
        <v>28944</v>
      </c>
      <c r="B12335" t="s">
        <v>28945</v>
      </c>
      <c r="C12335" t="s">
        <v>1450</v>
      </c>
      <c r="D12335" t="s">
        <v>28946</v>
      </c>
      <c r="E12335" t="s">
        <v>28370</v>
      </c>
      <c r="F12335">
        <v>7005310614</v>
      </c>
      <c r="G12335">
        <v>1</v>
      </c>
      <c r="H12335" t="s">
        <v>7308</v>
      </c>
      <c r="I12335" t="s">
        <v>28440</v>
      </c>
      <c r="J12335" t="b">
        <v>0</v>
      </c>
      <c r="K12335" t="s">
        <v>23</v>
      </c>
      <c r="L12335" t="b">
        <v>0</v>
      </c>
      <c r="M12335" t="b">
        <v>0</v>
      </c>
      <c r="N12335" t="b">
        <v>1</v>
      </c>
      <c r="O12335" t="s">
        <v>198</v>
      </c>
      <c r="P12335" t="s">
        <v>29053</v>
      </c>
    </row>
    <row r="12336" spans="1:16" hidden="1" x14ac:dyDescent="0.25">
      <c r="A12336" t="s">
        <v>28944</v>
      </c>
      <c r="B12336" t="s">
        <v>28945</v>
      </c>
      <c r="C12336" t="s">
        <v>1450</v>
      </c>
      <c r="D12336" t="s">
        <v>28946</v>
      </c>
      <c r="E12336" t="s">
        <v>28370</v>
      </c>
      <c r="F12336">
        <v>6603998219</v>
      </c>
      <c r="G12336">
        <v>1</v>
      </c>
      <c r="H12336" t="s">
        <v>28481</v>
      </c>
      <c r="I12336" t="s">
        <v>28482</v>
      </c>
      <c r="J12336" t="b">
        <v>0</v>
      </c>
      <c r="K12336" t="s">
        <v>4071</v>
      </c>
      <c r="L12336" t="b">
        <v>1</v>
      </c>
      <c r="M12336" t="b">
        <v>1</v>
      </c>
      <c r="N12336" t="b">
        <v>0</v>
      </c>
      <c r="O12336" t="s">
        <v>198</v>
      </c>
      <c r="P12336" t="s">
        <v>29053</v>
      </c>
    </row>
    <row r="12337" spans="1:16" hidden="1" x14ac:dyDescent="0.25">
      <c r="A12337" t="s">
        <v>28944</v>
      </c>
      <c r="B12337" t="s">
        <v>28945</v>
      </c>
      <c r="C12337" t="s">
        <v>1450</v>
      </c>
      <c r="D12337" t="s">
        <v>28946</v>
      </c>
      <c r="E12337" t="s">
        <v>28370</v>
      </c>
      <c r="F12337">
        <v>57203994999</v>
      </c>
      <c r="G12337">
        <v>1</v>
      </c>
      <c r="H12337" t="s">
        <v>29066</v>
      </c>
      <c r="I12337" t="s">
        <v>29067</v>
      </c>
      <c r="J12337" t="b">
        <v>0</v>
      </c>
      <c r="K12337" t="s">
        <v>23</v>
      </c>
      <c r="L12337" t="b">
        <v>0</v>
      </c>
      <c r="M12337" t="b">
        <v>0</v>
      </c>
      <c r="N12337" t="b">
        <v>0</v>
      </c>
      <c r="O12337" t="s">
        <v>198</v>
      </c>
    </row>
    <row r="12338" spans="1:16" hidden="1" x14ac:dyDescent="0.25">
      <c r="A12338" t="s">
        <v>28944</v>
      </c>
      <c r="B12338" t="s">
        <v>28945</v>
      </c>
      <c r="C12338" t="s">
        <v>1450</v>
      </c>
      <c r="D12338" t="s">
        <v>28946</v>
      </c>
      <c r="E12338" t="s">
        <v>28370</v>
      </c>
      <c r="F12338">
        <v>26031827800</v>
      </c>
      <c r="G12338">
        <v>1</v>
      </c>
      <c r="H12338" t="s">
        <v>29068</v>
      </c>
      <c r="I12338" t="s">
        <v>29069</v>
      </c>
      <c r="J12338" t="b">
        <v>0</v>
      </c>
      <c r="K12338" t="s">
        <v>23</v>
      </c>
      <c r="L12338" t="b">
        <v>0</v>
      </c>
      <c r="M12338" t="b">
        <v>0</v>
      </c>
      <c r="N12338" t="b">
        <v>0</v>
      </c>
      <c r="O12338" t="s">
        <v>198</v>
      </c>
    </row>
    <row r="12339" spans="1:16" hidden="1" x14ac:dyDescent="0.25">
      <c r="A12339" t="s">
        <v>28944</v>
      </c>
      <c r="B12339" t="s">
        <v>28945</v>
      </c>
      <c r="C12339" t="s">
        <v>1450</v>
      </c>
      <c r="D12339" t="s">
        <v>28946</v>
      </c>
      <c r="E12339" t="s">
        <v>28370</v>
      </c>
      <c r="F12339">
        <v>57195266262</v>
      </c>
      <c r="G12339">
        <v>1</v>
      </c>
      <c r="H12339" t="s">
        <v>29070</v>
      </c>
      <c r="I12339" t="s">
        <v>29071</v>
      </c>
      <c r="J12339" t="b">
        <v>0</v>
      </c>
      <c r="K12339" t="s">
        <v>5994</v>
      </c>
      <c r="L12339" t="b">
        <v>1</v>
      </c>
      <c r="M12339" t="b">
        <v>1</v>
      </c>
      <c r="N12339" t="b">
        <v>0</v>
      </c>
      <c r="O12339" t="s">
        <v>198</v>
      </c>
      <c r="P12339" t="s">
        <v>29072</v>
      </c>
    </row>
    <row r="12340" spans="1:16" hidden="1" x14ac:dyDescent="0.25">
      <c r="A12340" t="s">
        <v>28944</v>
      </c>
      <c r="B12340" t="s">
        <v>28945</v>
      </c>
      <c r="C12340" t="s">
        <v>1450</v>
      </c>
      <c r="D12340" t="s">
        <v>28946</v>
      </c>
      <c r="E12340" t="s">
        <v>28370</v>
      </c>
      <c r="F12340">
        <v>57192917489</v>
      </c>
      <c r="G12340">
        <v>1</v>
      </c>
      <c r="H12340" t="s">
        <v>29073</v>
      </c>
      <c r="I12340" t="s">
        <v>29074</v>
      </c>
      <c r="J12340" t="b">
        <v>0</v>
      </c>
      <c r="K12340" t="s">
        <v>365</v>
      </c>
      <c r="L12340" t="b">
        <v>1</v>
      </c>
      <c r="M12340" t="b">
        <v>1</v>
      </c>
      <c r="N12340" t="b">
        <v>0</v>
      </c>
      <c r="O12340" t="s">
        <v>198</v>
      </c>
      <c r="P12340" t="s">
        <v>29072</v>
      </c>
    </row>
    <row r="12341" spans="1:16" hidden="1" x14ac:dyDescent="0.25">
      <c r="A12341" t="s">
        <v>28944</v>
      </c>
      <c r="B12341" t="s">
        <v>28945</v>
      </c>
      <c r="C12341" t="s">
        <v>1450</v>
      </c>
      <c r="D12341" t="s">
        <v>28946</v>
      </c>
      <c r="E12341" t="s">
        <v>28370</v>
      </c>
      <c r="F12341">
        <v>37039812500</v>
      </c>
      <c r="G12341">
        <v>1</v>
      </c>
      <c r="H12341" t="s">
        <v>29075</v>
      </c>
      <c r="I12341" t="s">
        <v>29076</v>
      </c>
      <c r="J12341" t="b">
        <v>0</v>
      </c>
      <c r="K12341" t="s">
        <v>5994</v>
      </c>
      <c r="L12341" t="b">
        <v>1</v>
      </c>
      <c r="M12341" t="b">
        <v>1</v>
      </c>
      <c r="N12341" t="b">
        <v>0</v>
      </c>
      <c r="O12341" t="s">
        <v>198</v>
      </c>
      <c r="P12341" t="s">
        <v>29072</v>
      </c>
    </row>
    <row r="12342" spans="1:16" hidden="1" x14ac:dyDescent="0.25">
      <c r="A12342" t="s">
        <v>28944</v>
      </c>
      <c r="B12342" t="s">
        <v>28945</v>
      </c>
      <c r="C12342" t="s">
        <v>1450</v>
      </c>
      <c r="D12342" t="s">
        <v>28946</v>
      </c>
      <c r="E12342" t="s">
        <v>28370</v>
      </c>
      <c r="F12342">
        <v>15763423400</v>
      </c>
      <c r="G12342">
        <v>1</v>
      </c>
      <c r="H12342" t="s">
        <v>29077</v>
      </c>
      <c r="I12342" t="s">
        <v>29078</v>
      </c>
      <c r="J12342" t="b">
        <v>0</v>
      </c>
      <c r="K12342" t="s">
        <v>5994</v>
      </c>
      <c r="L12342" t="b">
        <v>1</v>
      </c>
      <c r="M12342" t="b">
        <v>1</v>
      </c>
      <c r="N12342" t="b">
        <v>0</v>
      </c>
      <c r="O12342" t="s">
        <v>198</v>
      </c>
      <c r="P12342" t="s">
        <v>29072</v>
      </c>
    </row>
    <row r="12343" spans="1:16" hidden="1" x14ac:dyDescent="0.25">
      <c r="A12343" t="s">
        <v>28944</v>
      </c>
      <c r="B12343" t="s">
        <v>28945</v>
      </c>
      <c r="C12343" t="s">
        <v>1450</v>
      </c>
      <c r="D12343" t="s">
        <v>28946</v>
      </c>
      <c r="E12343" t="s">
        <v>28370</v>
      </c>
      <c r="F12343">
        <v>24923299000</v>
      </c>
      <c r="G12343">
        <v>1</v>
      </c>
      <c r="H12343" t="s">
        <v>29079</v>
      </c>
      <c r="I12343" t="s">
        <v>29080</v>
      </c>
      <c r="J12343" t="b">
        <v>0</v>
      </c>
      <c r="K12343" t="s">
        <v>5994</v>
      </c>
      <c r="L12343" t="b">
        <v>1</v>
      </c>
      <c r="M12343" t="b">
        <v>1</v>
      </c>
      <c r="N12343" t="b">
        <v>0</v>
      </c>
      <c r="O12343" t="s">
        <v>198</v>
      </c>
      <c r="P12343" t="s">
        <v>29072</v>
      </c>
    </row>
    <row r="12344" spans="1:16" hidden="1" x14ac:dyDescent="0.25">
      <c r="A12344" t="s">
        <v>28944</v>
      </c>
      <c r="B12344" t="s">
        <v>28945</v>
      </c>
      <c r="C12344" t="s">
        <v>1450</v>
      </c>
      <c r="D12344" t="s">
        <v>28946</v>
      </c>
      <c r="E12344" t="s">
        <v>28370</v>
      </c>
      <c r="F12344">
        <v>12244951800</v>
      </c>
      <c r="G12344">
        <v>1</v>
      </c>
      <c r="H12344" t="s">
        <v>29081</v>
      </c>
      <c r="I12344" t="s">
        <v>29082</v>
      </c>
      <c r="J12344" t="b">
        <v>0</v>
      </c>
      <c r="K12344" t="s">
        <v>5994</v>
      </c>
      <c r="L12344" t="b">
        <v>1</v>
      </c>
      <c r="M12344" t="b">
        <v>1</v>
      </c>
      <c r="N12344" t="b">
        <v>0</v>
      </c>
      <c r="O12344" t="s">
        <v>198</v>
      </c>
      <c r="P12344" t="s">
        <v>29072</v>
      </c>
    </row>
    <row r="12345" spans="1:16" hidden="1" x14ac:dyDescent="0.25">
      <c r="A12345" t="s">
        <v>11902</v>
      </c>
      <c r="B12345" t="s">
        <v>29083</v>
      </c>
      <c r="C12345" t="s">
        <v>38</v>
      </c>
      <c r="D12345" t="s">
        <v>29084</v>
      </c>
      <c r="E12345" t="s">
        <v>28370</v>
      </c>
      <c r="F12345">
        <v>56369909100</v>
      </c>
      <c r="G12345">
        <v>3</v>
      </c>
      <c r="H12345" t="s">
        <v>29085</v>
      </c>
      <c r="I12345" t="s">
        <v>29086</v>
      </c>
      <c r="J12345" t="b">
        <v>0</v>
      </c>
      <c r="K12345" t="s">
        <v>503</v>
      </c>
      <c r="L12345" t="b">
        <v>1</v>
      </c>
      <c r="M12345" t="b">
        <v>1</v>
      </c>
      <c r="N12345" t="b">
        <v>0</v>
      </c>
      <c r="O12345" t="s">
        <v>3331</v>
      </c>
      <c r="P12345" t="s">
        <v>956</v>
      </c>
    </row>
    <row r="12346" spans="1:16" hidden="1" x14ac:dyDescent="0.25">
      <c r="A12346" t="s">
        <v>11902</v>
      </c>
      <c r="B12346" t="s">
        <v>29083</v>
      </c>
      <c r="C12346" t="s">
        <v>38</v>
      </c>
      <c r="D12346" t="s">
        <v>29084</v>
      </c>
      <c r="E12346" t="s">
        <v>28370</v>
      </c>
      <c r="F12346">
        <v>55636317992</v>
      </c>
      <c r="G12346">
        <v>1</v>
      </c>
      <c r="H12346" t="s">
        <v>29087</v>
      </c>
      <c r="I12346" t="s">
        <v>29088</v>
      </c>
      <c r="J12346" t="b">
        <v>0</v>
      </c>
      <c r="K12346" t="s">
        <v>503</v>
      </c>
      <c r="L12346" t="b">
        <v>1</v>
      </c>
      <c r="M12346" t="b">
        <v>1</v>
      </c>
      <c r="N12346" t="b">
        <v>0</v>
      </c>
      <c r="O12346" t="s">
        <v>63</v>
      </c>
    </row>
    <row r="12347" spans="1:16" hidden="1" x14ac:dyDescent="0.25">
      <c r="A12347" t="s">
        <v>11902</v>
      </c>
      <c r="B12347" t="s">
        <v>29083</v>
      </c>
      <c r="C12347" t="s">
        <v>38</v>
      </c>
      <c r="D12347" t="s">
        <v>29084</v>
      </c>
      <c r="E12347" t="s">
        <v>28370</v>
      </c>
      <c r="F12347">
        <v>57191516695</v>
      </c>
      <c r="G12347">
        <v>1</v>
      </c>
      <c r="H12347" t="s">
        <v>29090</v>
      </c>
      <c r="I12347" t="s">
        <v>29091</v>
      </c>
      <c r="J12347" t="b">
        <v>0</v>
      </c>
      <c r="K12347" t="s">
        <v>459</v>
      </c>
      <c r="L12347" t="b">
        <v>1</v>
      </c>
      <c r="M12347" t="b">
        <v>1</v>
      </c>
      <c r="N12347" t="b">
        <v>0</v>
      </c>
      <c r="O12347" t="s">
        <v>106</v>
      </c>
    </row>
    <row r="12348" spans="1:16" hidden="1" x14ac:dyDescent="0.25">
      <c r="A12348" t="s">
        <v>11902</v>
      </c>
      <c r="B12348" t="s">
        <v>29083</v>
      </c>
      <c r="C12348" t="s">
        <v>38</v>
      </c>
      <c r="D12348" t="s">
        <v>29084</v>
      </c>
      <c r="E12348" t="s">
        <v>28370</v>
      </c>
      <c r="F12348">
        <v>55636318033</v>
      </c>
      <c r="G12348">
        <v>3</v>
      </c>
      <c r="H12348" t="s">
        <v>29087</v>
      </c>
      <c r="I12348" t="s">
        <v>29092</v>
      </c>
      <c r="J12348" t="b">
        <v>0</v>
      </c>
      <c r="K12348" t="s">
        <v>503</v>
      </c>
      <c r="L12348" t="b">
        <v>1</v>
      </c>
      <c r="M12348" t="b">
        <v>1</v>
      </c>
      <c r="N12348" t="b">
        <v>0</v>
      </c>
      <c r="O12348" t="s">
        <v>6599</v>
      </c>
      <c r="P12348" t="s">
        <v>956</v>
      </c>
    </row>
    <row r="12349" spans="1:16" hidden="1" x14ac:dyDescent="0.25">
      <c r="A12349" t="s">
        <v>11902</v>
      </c>
      <c r="B12349" t="s">
        <v>29083</v>
      </c>
      <c r="C12349" t="s">
        <v>38</v>
      </c>
      <c r="D12349" t="s">
        <v>29084</v>
      </c>
      <c r="E12349" t="s">
        <v>28370</v>
      </c>
      <c r="F12349">
        <v>23489924100</v>
      </c>
      <c r="G12349">
        <v>1</v>
      </c>
      <c r="H12349" t="s">
        <v>29093</v>
      </c>
      <c r="I12349" t="s">
        <v>29094</v>
      </c>
      <c r="J12349" t="b">
        <v>0</v>
      </c>
      <c r="K12349" t="s">
        <v>503</v>
      </c>
      <c r="L12349" t="b">
        <v>1</v>
      </c>
      <c r="M12349" t="b">
        <v>1</v>
      </c>
      <c r="N12349" t="b">
        <v>0</v>
      </c>
      <c r="O12349" t="s">
        <v>34</v>
      </c>
    </row>
    <row r="12350" spans="1:16" hidden="1" x14ac:dyDescent="0.25">
      <c r="A12350" t="s">
        <v>11902</v>
      </c>
      <c r="B12350" t="s">
        <v>29083</v>
      </c>
      <c r="C12350" t="s">
        <v>38</v>
      </c>
      <c r="D12350" t="s">
        <v>29084</v>
      </c>
      <c r="E12350" t="s">
        <v>28370</v>
      </c>
      <c r="F12350">
        <v>57188968200</v>
      </c>
      <c r="G12350">
        <v>2</v>
      </c>
      <c r="H12350" t="s">
        <v>29095</v>
      </c>
      <c r="I12350" t="s">
        <v>29096</v>
      </c>
      <c r="J12350" t="b">
        <v>0</v>
      </c>
      <c r="K12350" t="s">
        <v>503</v>
      </c>
      <c r="L12350" t="b">
        <v>1</v>
      </c>
      <c r="M12350" t="b">
        <v>1</v>
      </c>
      <c r="N12350" t="b">
        <v>0</v>
      </c>
      <c r="O12350" t="s">
        <v>567</v>
      </c>
      <c r="P12350" t="s">
        <v>450</v>
      </c>
    </row>
    <row r="12351" spans="1:16" hidden="1" x14ac:dyDescent="0.25">
      <c r="A12351" t="s">
        <v>11902</v>
      </c>
      <c r="B12351" t="s">
        <v>29083</v>
      </c>
      <c r="C12351" t="s">
        <v>38</v>
      </c>
      <c r="D12351" t="s">
        <v>29084</v>
      </c>
      <c r="E12351" t="s">
        <v>28370</v>
      </c>
      <c r="F12351">
        <v>26428020900</v>
      </c>
      <c r="G12351">
        <v>1</v>
      </c>
      <c r="H12351" t="s">
        <v>29097</v>
      </c>
      <c r="I12351" t="s">
        <v>29098</v>
      </c>
      <c r="J12351" t="b">
        <v>0</v>
      </c>
      <c r="K12351" t="s">
        <v>503</v>
      </c>
      <c r="L12351" t="b">
        <v>1</v>
      </c>
      <c r="M12351" t="b">
        <v>1</v>
      </c>
      <c r="N12351" t="b">
        <v>0</v>
      </c>
      <c r="O12351" t="s">
        <v>34</v>
      </c>
    </row>
    <row r="12352" spans="1:16" hidden="1" x14ac:dyDescent="0.25">
      <c r="A12352" t="s">
        <v>11902</v>
      </c>
      <c r="B12352" t="s">
        <v>29083</v>
      </c>
      <c r="C12352" t="s">
        <v>38</v>
      </c>
      <c r="D12352" t="s">
        <v>29084</v>
      </c>
      <c r="E12352" t="s">
        <v>28370</v>
      </c>
      <c r="F12352">
        <v>57193407407</v>
      </c>
      <c r="G12352">
        <v>1</v>
      </c>
      <c r="H12352" t="s">
        <v>29099</v>
      </c>
      <c r="I12352" t="s">
        <v>29100</v>
      </c>
      <c r="J12352" t="b">
        <v>0</v>
      </c>
      <c r="K12352" t="s">
        <v>23</v>
      </c>
      <c r="L12352" t="b">
        <v>0</v>
      </c>
      <c r="M12352" t="b">
        <v>0</v>
      </c>
      <c r="N12352" t="b">
        <v>1</v>
      </c>
      <c r="O12352" t="s">
        <v>34</v>
      </c>
    </row>
    <row r="12353" spans="1:16" hidden="1" x14ac:dyDescent="0.25">
      <c r="A12353" t="s">
        <v>11902</v>
      </c>
      <c r="B12353" t="s">
        <v>29083</v>
      </c>
      <c r="C12353" t="s">
        <v>38</v>
      </c>
      <c r="D12353" t="s">
        <v>29084</v>
      </c>
      <c r="E12353" t="s">
        <v>28370</v>
      </c>
      <c r="F12353">
        <v>56600222100</v>
      </c>
      <c r="G12353">
        <v>1</v>
      </c>
      <c r="H12353" t="s">
        <v>923</v>
      </c>
      <c r="I12353" t="s">
        <v>29101</v>
      </c>
      <c r="J12353" t="b">
        <v>0</v>
      </c>
      <c r="K12353" t="s">
        <v>782</v>
      </c>
      <c r="L12353" t="b">
        <v>1</v>
      </c>
      <c r="M12353" t="b">
        <v>1</v>
      </c>
      <c r="N12353" t="b">
        <v>0</v>
      </c>
      <c r="O12353" t="s">
        <v>34</v>
      </c>
    </row>
    <row r="12354" spans="1:16" hidden="1" x14ac:dyDescent="0.25">
      <c r="A12354" t="s">
        <v>11902</v>
      </c>
      <c r="B12354" t="s">
        <v>29083</v>
      </c>
      <c r="C12354" t="s">
        <v>38</v>
      </c>
      <c r="D12354" t="s">
        <v>29084</v>
      </c>
      <c r="E12354" t="s">
        <v>28370</v>
      </c>
      <c r="F12354">
        <v>14050318600</v>
      </c>
      <c r="G12354">
        <v>1</v>
      </c>
      <c r="H12354" t="s">
        <v>16743</v>
      </c>
      <c r="I12354" t="s">
        <v>29102</v>
      </c>
      <c r="J12354" t="b">
        <v>0</v>
      </c>
      <c r="K12354" t="s">
        <v>23</v>
      </c>
      <c r="L12354" t="b">
        <v>0</v>
      </c>
      <c r="M12354" t="b">
        <v>0</v>
      </c>
      <c r="N12354" t="b">
        <v>1</v>
      </c>
      <c r="O12354" t="s">
        <v>34</v>
      </c>
    </row>
    <row r="12355" spans="1:16" hidden="1" x14ac:dyDescent="0.25">
      <c r="A12355" t="s">
        <v>11902</v>
      </c>
      <c r="B12355" t="s">
        <v>29083</v>
      </c>
      <c r="C12355" t="s">
        <v>38</v>
      </c>
      <c r="D12355" t="s">
        <v>29084</v>
      </c>
      <c r="E12355" t="s">
        <v>28370</v>
      </c>
      <c r="F12355">
        <v>55995675000</v>
      </c>
      <c r="G12355">
        <v>1</v>
      </c>
      <c r="H12355" t="s">
        <v>7306</v>
      </c>
      <c r="I12355" t="s">
        <v>29103</v>
      </c>
      <c r="J12355" t="b">
        <v>0</v>
      </c>
      <c r="K12355" t="s">
        <v>23</v>
      </c>
      <c r="L12355" t="b">
        <v>0</v>
      </c>
      <c r="M12355" t="b">
        <v>0</v>
      </c>
      <c r="N12355" t="b">
        <v>1</v>
      </c>
      <c r="O12355" t="s">
        <v>34</v>
      </c>
    </row>
    <row r="12356" spans="1:16" hidden="1" x14ac:dyDescent="0.25">
      <c r="A12356" t="s">
        <v>11902</v>
      </c>
      <c r="B12356" t="s">
        <v>29083</v>
      </c>
      <c r="C12356" t="s">
        <v>38</v>
      </c>
      <c r="D12356" t="s">
        <v>29084</v>
      </c>
      <c r="E12356" t="s">
        <v>28370</v>
      </c>
      <c r="F12356">
        <v>57200331232</v>
      </c>
      <c r="G12356">
        <v>1</v>
      </c>
      <c r="H12356" t="s">
        <v>29104</v>
      </c>
      <c r="I12356" t="s">
        <v>29105</v>
      </c>
      <c r="J12356" t="b">
        <v>0</v>
      </c>
      <c r="K12356" t="s">
        <v>503</v>
      </c>
      <c r="L12356" t="b">
        <v>1</v>
      </c>
      <c r="M12356" t="b">
        <v>1</v>
      </c>
      <c r="N12356" t="b">
        <v>0</v>
      </c>
      <c r="O12356" t="s">
        <v>34</v>
      </c>
    </row>
    <row r="12357" spans="1:16" hidden="1" x14ac:dyDescent="0.25">
      <c r="A12357" t="s">
        <v>11902</v>
      </c>
      <c r="B12357" t="s">
        <v>29083</v>
      </c>
      <c r="C12357" t="s">
        <v>38</v>
      </c>
      <c r="D12357" t="s">
        <v>29084</v>
      </c>
      <c r="E12357" t="s">
        <v>28370</v>
      </c>
      <c r="F12357">
        <v>57191867686</v>
      </c>
      <c r="G12357">
        <v>1</v>
      </c>
      <c r="H12357" t="s">
        <v>29106</v>
      </c>
      <c r="I12357" t="s">
        <v>29107</v>
      </c>
      <c r="J12357" t="b">
        <v>0</v>
      </c>
      <c r="K12357" t="s">
        <v>503</v>
      </c>
      <c r="L12357" t="b">
        <v>1</v>
      </c>
      <c r="M12357" t="b">
        <v>1</v>
      </c>
      <c r="N12357" t="b">
        <v>0</v>
      </c>
      <c r="O12357" t="s">
        <v>34</v>
      </c>
    </row>
    <row r="12358" spans="1:16" hidden="1" x14ac:dyDescent="0.25">
      <c r="A12358" t="s">
        <v>11902</v>
      </c>
      <c r="B12358" t="s">
        <v>29083</v>
      </c>
      <c r="C12358" t="s">
        <v>38</v>
      </c>
      <c r="D12358" t="s">
        <v>29084</v>
      </c>
      <c r="E12358" t="s">
        <v>28370</v>
      </c>
      <c r="F12358">
        <v>57191857281</v>
      </c>
      <c r="G12358">
        <v>1</v>
      </c>
      <c r="H12358" t="s">
        <v>29108</v>
      </c>
      <c r="I12358" t="s">
        <v>29109</v>
      </c>
      <c r="J12358" t="b">
        <v>0</v>
      </c>
      <c r="K12358" t="s">
        <v>503</v>
      </c>
      <c r="L12358" t="b">
        <v>1</v>
      </c>
      <c r="M12358" t="b">
        <v>1</v>
      </c>
      <c r="N12358" t="b">
        <v>0</v>
      </c>
      <c r="O12358" t="s">
        <v>34</v>
      </c>
    </row>
    <row r="12359" spans="1:16" hidden="1" x14ac:dyDescent="0.25">
      <c r="A12359" t="s">
        <v>11902</v>
      </c>
      <c r="B12359" t="s">
        <v>29083</v>
      </c>
      <c r="C12359" t="s">
        <v>38</v>
      </c>
      <c r="D12359" t="s">
        <v>29084</v>
      </c>
      <c r="E12359" t="s">
        <v>28370</v>
      </c>
      <c r="F12359">
        <v>56971521300</v>
      </c>
      <c r="G12359">
        <v>2</v>
      </c>
      <c r="H12359" t="s">
        <v>29110</v>
      </c>
      <c r="I12359" t="s">
        <v>29111</v>
      </c>
      <c r="J12359" t="b">
        <v>0</v>
      </c>
      <c r="K12359" t="s">
        <v>503</v>
      </c>
      <c r="L12359" t="b">
        <v>1</v>
      </c>
      <c r="M12359" t="b">
        <v>1</v>
      </c>
      <c r="N12359" t="b">
        <v>0</v>
      </c>
      <c r="O12359" t="s">
        <v>589</v>
      </c>
      <c r="P12359" t="s">
        <v>450</v>
      </c>
    </row>
    <row r="12360" spans="1:16" hidden="1" x14ac:dyDescent="0.25">
      <c r="A12360" t="s">
        <v>11902</v>
      </c>
      <c r="B12360" t="s">
        <v>29083</v>
      </c>
      <c r="C12360" t="s">
        <v>38</v>
      </c>
      <c r="D12360" t="s">
        <v>29084</v>
      </c>
      <c r="E12360" t="s">
        <v>28370</v>
      </c>
      <c r="F12360">
        <v>7006818871</v>
      </c>
      <c r="G12360">
        <v>2</v>
      </c>
      <c r="H12360" t="s">
        <v>29112</v>
      </c>
      <c r="I12360" t="s">
        <v>29113</v>
      </c>
      <c r="J12360" t="b">
        <v>0</v>
      </c>
      <c r="K12360" t="s">
        <v>503</v>
      </c>
      <c r="L12360" t="b">
        <v>1</v>
      </c>
      <c r="M12360" t="b">
        <v>1</v>
      </c>
      <c r="N12360" t="b">
        <v>0</v>
      </c>
      <c r="O12360" t="s">
        <v>589</v>
      </c>
      <c r="P12360" t="s">
        <v>450</v>
      </c>
    </row>
    <row r="12361" spans="1:16" hidden="1" x14ac:dyDescent="0.25">
      <c r="A12361" t="s">
        <v>11902</v>
      </c>
      <c r="B12361" t="s">
        <v>29083</v>
      </c>
      <c r="C12361" t="s">
        <v>38</v>
      </c>
      <c r="D12361" t="s">
        <v>29084</v>
      </c>
      <c r="E12361" t="s">
        <v>28370</v>
      </c>
      <c r="F12361">
        <v>57191907445</v>
      </c>
      <c r="G12361">
        <v>1</v>
      </c>
      <c r="H12361" t="s">
        <v>29114</v>
      </c>
      <c r="I12361" t="s">
        <v>29115</v>
      </c>
      <c r="J12361" t="b">
        <v>0</v>
      </c>
      <c r="K12361" t="s">
        <v>503</v>
      </c>
      <c r="L12361" t="b">
        <v>1</v>
      </c>
      <c r="M12361" t="b">
        <v>1</v>
      </c>
      <c r="N12361" t="b">
        <v>0</v>
      </c>
      <c r="O12361" t="s">
        <v>132</v>
      </c>
    </row>
    <row r="12362" spans="1:16" hidden="1" x14ac:dyDescent="0.25">
      <c r="A12362" t="s">
        <v>11902</v>
      </c>
      <c r="B12362" t="s">
        <v>29083</v>
      </c>
      <c r="C12362" t="s">
        <v>38</v>
      </c>
      <c r="D12362" t="s">
        <v>29084</v>
      </c>
      <c r="E12362" t="s">
        <v>28370</v>
      </c>
      <c r="F12362">
        <v>12799861000</v>
      </c>
      <c r="G12362">
        <v>1</v>
      </c>
      <c r="H12362" t="s">
        <v>29116</v>
      </c>
      <c r="I12362" t="s">
        <v>29117</v>
      </c>
      <c r="J12362" t="b">
        <v>0</v>
      </c>
      <c r="K12362" t="s">
        <v>459</v>
      </c>
      <c r="L12362" t="b">
        <v>1</v>
      </c>
      <c r="M12362" t="b">
        <v>1</v>
      </c>
      <c r="N12362" t="b">
        <v>0</v>
      </c>
      <c r="O12362" t="s">
        <v>132</v>
      </c>
    </row>
    <row r="12363" spans="1:16" hidden="1" x14ac:dyDescent="0.25">
      <c r="A12363" t="s">
        <v>11902</v>
      </c>
      <c r="B12363" t="s">
        <v>29083</v>
      </c>
      <c r="C12363" t="s">
        <v>38</v>
      </c>
      <c r="D12363" t="s">
        <v>29084</v>
      </c>
      <c r="E12363" t="s">
        <v>28370</v>
      </c>
      <c r="F12363">
        <v>57191902594</v>
      </c>
      <c r="G12363">
        <v>1</v>
      </c>
      <c r="H12363" t="s">
        <v>29118</v>
      </c>
      <c r="I12363" t="s">
        <v>29119</v>
      </c>
      <c r="J12363" t="b">
        <v>0</v>
      </c>
      <c r="K12363" t="s">
        <v>459</v>
      </c>
      <c r="L12363" t="b">
        <v>1</v>
      </c>
      <c r="M12363" t="b">
        <v>1</v>
      </c>
      <c r="N12363" t="b">
        <v>0</v>
      </c>
      <c r="O12363" t="s">
        <v>132</v>
      </c>
    </row>
    <row r="12364" spans="1:16" hidden="1" x14ac:dyDescent="0.25">
      <c r="A12364" t="s">
        <v>11902</v>
      </c>
      <c r="B12364" t="s">
        <v>29083</v>
      </c>
      <c r="C12364" t="s">
        <v>38</v>
      </c>
      <c r="D12364" t="s">
        <v>29084</v>
      </c>
      <c r="E12364" t="s">
        <v>28370</v>
      </c>
      <c r="F12364">
        <v>56155303600</v>
      </c>
      <c r="G12364">
        <v>1</v>
      </c>
      <c r="H12364" t="s">
        <v>29120</v>
      </c>
      <c r="I12364" t="s">
        <v>29121</v>
      </c>
      <c r="J12364" t="b">
        <v>0</v>
      </c>
      <c r="K12364" t="s">
        <v>23</v>
      </c>
      <c r="L12364" t="b">
        <v>0</v>
      </c>
      <c r="M12364" t="b">
        <v>0</v>
      </c>
      <c r="N12364" t="b">
        <v>0</v>
      </c>
      <c r="O12364" t="s">
        <v>132</v>
      </c>
    </row>
    <row r="12365" spans="1:16" hidden="1" x14ac:dyDescent="0.25">
      <c r="A12365" t="s">
        <v>11902</v>
      </c>
      <c r="B12365" t="s">
        <v>29083</v>
      </c>
      <c r="C12365" t="s">
        <v>38</v>
      </c>
      <c r="D12365" t="s">
        <v>29084</v>
      </c>
      <c r="E12365" t="s">
        <v>28370</v>
      </c>
      <c r="F12365">
        <v>7003716540</v>
      </c>
      <c r="G12365">
        <v>1</v>
      </c>
      <c r="H12365" t="s">
        <v>29122</v>
      </c>
      <c r="I12365" t="s">
        <v>29123</v>
      </c>
      <c r="J12365" t="b">
        <v>0</v>
      </c>
      <c r="K12365" t="s">
        <v>503</v>
      </c>
      <c r="L12365" t="b">
        <v>1</v>
      </c>
      <c r="M12365" t="b">
        <v>1</v>
      </c>
      <c r="N12365" t="b">
        <v>0</v>
      </c>
      <c r="O12365" t="s">
        <v>132</v>
      </c>
    </row>
    <row r="12366" spans="1:16" hidden="1" x14ac:dyDescent="0.25">
      <c r="A12366" t="s">
        <v>11902</v>
      </c>
      <c r="B12366" t="s">
        <v>29083</v>
      </c>
      <c r="C12366" t="s">
        <v>38</v>
      </c>
      <c r="D12366" t="s">
        <v>29084</v>
      </c>
      <c r="E12366" t="s">
        <v>28370</v>
      </c>
      <c r="F12366">
        <v>57205007623</v>
      </c>
      <c r="G12366">
        <v>1</v>
      </c>
      <c r="H12366" t="s">
        <v>29124</v>
      </c>
      <c r="I12366" t="s">
        <v>29125</v>
      </c>
      <c r="J12366" t="b">
        <v>0</v>
      </c>
      <c r="K12366" t="s">
        <v>459</v>
      </c>
      <c r="L12366" t="b">
        <v>1</v>
      </c>
      <c r="M12366" t="b">
        <v>1</v>
      </c>
      <c r="N12366" t="b">
        <v>0</v>
      </c>
      <c r="O12366" t="s">
        <v>132</v>
      </c>
    </row>
    <row r="12367" spans="1:16" hidden="1" x14ac:dyDescent="0.25">
      <c r="A12367" t="s">
        <v>36</v>
      </c>
      <c r="B12367" t="s">
        <v>29126</v>
      </c>
      <c r="C12367" t="s">
        <v>38</v>
      </c>
      <c r="D12367" t="s">
        <v>29127</v>
      </c>
      <c r="E12367" t="s">
        <v>28232</v>
      </c>
      <c r="F12367">
        <v>57194578586</v>
      </c>
      <c r="G12367">
        <v>5</v>
      </c>
      <c r="H12367" t="s">
        <v>29128</v>
      </c>
      <c r="I12367" t="s">
        <v>29129</v>
      </c>
      <c r="J12367" t="b">
        <v>0</v>
      </c>
      <c r="K12367" t="s">
        <v>23</v>
      </c>
      <c r="L12367" t="b">
        <v>0</v>
      </c>
      <c r="M12367" t="b">
        <v>0</v>
      </c>
      <c r="N12367" t="b">
        <v>1</v>
      </c>
      <c r="O12367" t="s">
        <v>14472</v>
      </c>
      <c r="P12367" t="s">
        <v>29130</v>
      </c>
    </row>
    <row r="12368" spans="1:16" hidden="1" x14ac:dyDescent="0.25">
      <c r="A12368" t="s">
        <v>36</v>
      </c>
      <c r="B12368" t="s">
        <v>29126</v>
      </c>
      <c r="C12368" t="s">
        <v>38</v>
      </c>
      <c r="D12368" t="s">
        <v>29127</v>
      </c>
      <c r="E12368" t="s">
        <v>28232</v>
      </c>
      <c r="F12368">
        <v>26644334900</v>
      </c>
      <c r="G12368">
        <v>5</v>
      </c>
      <c r="H12368" t="s">
        <v>29131</v>
      </c>
      <c r="I12368" t="s">
        <v>29132</v>
      </c>
      <c r="J12368" t="b">
        <v>0</v>
      </c>
      <c r="K12368" t="s">
        <v>23</v>
      </c>
      <c r="L12368" t="b">
        <v>0</v>
      </c>
      <c r="M12368" t="b">
        <v>0</v>
      </c>
      <c r="N12368" t="b">
        <v>1</v>
      </c>
      <c r="O12368" t="s">
        <v>29133</v>
      </c>
      <c r="P12368" t="s">
        <v>29134</v>
      </c>
    </row>
    <row r="12369" spans="1:16" hidden="1" x14ac:dyDescent="0.25">
      <c r="A12369" t="s">
        <v>36</v>
      </c>
      <c r="B12369" t="s">
        <v>29126</v>
      </c>
      <c r="C12369" t="s">
        <v>38</v>
      </c>
      <c r="D12369" t="s">
        <v>29127</v>
      </c>
      <c r="E12369" t="s">
        <v>28232</v>
      </c>
      <c r="F12369">
        <v>55667488100</v>
      </c>
      <c r="G12369">
        <v>7</v>
      </c>
      <c r="H12369" t="s">
        <v>28755</v>
      </c>
      <c r="I12369" t="s">
        <v>29135</v>
      </c>
      <c r="J12369" t="b">
        <v>0</v>
      </c>
      <c r="K12369" t="s">
        <v>23</v>
      </c>
      <c r="L12369" t="b">
        <v>0</v>
      </c>
      <c r="M12369" t="b">
        <v>0</v>
      </c>
      <c r="N12369" t="b">
        <v>1</v>
      </c>
      <c r="O12369" t="s">
        <v>29136</v>
      </c>
      <c r="P12369" t="s">
        <v>29137</v>
      </c>
    </row>
    <row r="12370" spans="1:16" hidden="1" x14ac:dyDescent="0.25">
      <c r="A12370" t="s">
        <v>36</v>
      </c>
      <c r="B12370" t="s">
        <v>29126</v>
      </c>
      <c r="C12370" t="s">
        <v>38</v>
      </c>
      <c r="D12370" t="s">
        <v>29127</v>
      </c>
      <c r="E12370" t="s">
        <v>28232</v>
      </c>
      <c r="F12370">
        <v>23978075600</v>
      </c>
      <c r="G12370">
        <v>4</v>
      </c>
      <c r="H12370" t="s">
        <v>29138</v>
      </c>
      <c r="I12370" t="s">
        <v>29139</v>
      </c>
      <c r="J12370" t="b">
        <v>0</v>
      </c>
      <c r="K12370" t="s">
        <v>23</v>
      </c>
      <c r="L12370" t="b">
        <v>0</v>
      </c>
      <c r="M12370" t="b">
        <v>0</v>
      </c>
      <c r="N12370" t="b">
        <v>0</v>
      </c>
      <c r="O12370" t="s">
        <v>6014</v>
      </c>
      <c r="P12370" t="s">
        <v>29140</v>
      </c>
    </row>
    <row r="12371" spans="1:16" hidden="1" x14ac:dyDescent="0.25">
      <c r="A12371" t="s">
        <v>36</v>
      </c>
      <c r="B12371" t="s">
        <v>29126</v>
      </c>
      <c r="C12371" t="s">
        <v>38</v>
      </c>
      <c r="D12371" t="s">
        <v>29127</v>
      </c>
      <c r="E12371" t="s">
        <v>28232</v>
      </c>
      <c r="F12371">
        <v>12646572400</v>
      </c>
      <c r="G12371">
        <v>2</v>
      </c>
      <c r="H12371" t="s">
        <v>29141</v>
      </c>
      <c r="I12371" t="s">
        <v>29142</v>
      </c>
      <c r="J12371" t="b">
        <v>0</v>
      </c>
      <c r="K12371" t="s">
        <v>23</v>
      </c>
      <c r="L12371" t="b">
        <v>0</v>
      </c>
      <c r="M12371" t="b">
        <v>0</v>
      </c>
      <c r="N12371" t="b">
        <v>1</v>
      </c>
      <c r="O12371" t="s">
        <v>289</v>
      </c>
      <c r="P12371" t="s">
        <v>29143</v>
      </c>
    </row>
    <row r="12372" spans="1:16" hidden="1" x14ac:dyDescent="0.25">
      <c r="A12372" t="s">
        <v>36</v>
      </c>
      <c r="B12372" t="s">
        <v>29126</v>
      </c>
      <c r="C12372" t="s">
        <v>38</v>
      </c>
      <c r="D12372" t="s">
        <v>29127</v>
      </c>
      <c r="E12372" t="s">
        <v>28232</v>
      </c>
      <c r="F12372">
        <v>15750428300</v>
      </c>
      <c r="G12372">
        <v>1</v>
      </c>
      <c r="H12372" t="s">
        <v>29144</v>
      </c>
      <c r="I12372" t="s">
        <v>29145</v>
      </c>
      <c r="J12372" t="b">
        <v>0</v>
      </c>
      <c r="K12372" t="s">
        <v>365</v>
      </c>
      <c r="L12372" t="b">
        <v>1</v>
      </c>
      <c r="M12372" t="b">
        <v>1</v>
      </c>
      <c r="N12372" t="b">
        <v>0</v>
      </c>
      <c r="O12372" t="s">
        <v>296</v>
      </c>
      <c r="P12372" t="s">
        <v>29146</v>
      </c>
    </row>
    <row r="12373" spans="1:16" hidden="1" x14ac:dyDescent="0.25">
      <c r="A12373" t="s">
        <v>36</v>
      </c>
      <c r="B12373" t="s">
        <v>29126</v>
      </c>
      <c r="C12373" t="s">
        <v>38</v>
      </c>
      <c r="D12373" t="s">
        <v>29127</v>
      </c>
      <c r="E12373" t="s">
        <v>28232</v>
      </c>
      <c r="F12373">
        <v>57192126429</v>
      </c>
      <c r="G12373">
        <v>1</v>
      </c>
      <c r="H12373" t="s">
        <v>29147</v>
      </c>
      <c r="I12373" t="s">
        <v>29148</v>
      </c>
      <c r="J12373" t="b">
        <v>0</v>
      </c>
      <c r="K12373" t="s">
        <v>365</v>
      </c>
      <c r="L12373" t="b">
        <v>1</v>
      </c>
      <c r="M12373" t="b">
        <v>1</v>
      </c>
      <c r="N12373" t="b">
        <v>0</v>
      </c>
      <c r="O12373" t="s">
        <v>296</v>
      </c>
      <c r="P12373" t="s">
        <v>29146</v>
      </c>
    </row>
    <row r="12374" spans="1:16" hidden="1" x14ac:dyDescent="0.25">
      <c r="A12374" t="s">
        <v>36</v>
      </c>
      <c r="B12374" t="s">
        <v>29126</v>
      </c>
      <c r="C12374" t="s">
        <v>38</v>
      </c>
      <c r="D12374" t="s">
        <v>29127</v>
      </c>
      <c r="E12374" t="s">
        <v>28232</v>
      </c>
      <c r="F12374">
        <v>37057302300</v>
      </c>
      <c r="G12374">
        <v>3</v>
      </c>
      <c r="H12374" t="s">
        <v>29149</v>
      </c>
      <c r="I12374" t="s">
        <v>29150</v>
      </c>
      <c r="J12374" t="b">
        <v>0</v>
      </c>
      <c r="K12374" t="s">
        <v>23</v>
      </c>
      <c r="L12374" t="b">
        <v>0</v>
      </c>
      <c r="M12374" t="b">
        <v>0</v>
      </c>
      <c r="N12374" t="b">
        <v>1</v>
      </c>
      <c r="O12374" t="s">
        <v>2213</v>
      </c>
      <c r="P12374" t="s">
        <v>29151</v>
      </c>
    </row>
    <row r="12375" spans="1:16" hidden="1" x14ac:dyDescent="0.25">
      <c r="A12375" t="s">
        <v>36</v>
      </c>
      <c r="B12375" t="s">
        <v>29126</v>
      </c>
      <c r="C12375" t="s">
        <v>38</v>
      </c>
      <c r="D12375" t="s">
        <v>29127</v>
      </c>
      <c r="E12375" t="s">
        <v>28232</v>
      </c>
      <c r="F12375">
        <v>55382257400</v>
      </c>
      <c r="G12375">
        <v>3</v>
      </c>
      <c r="H12375" t="s">
        <v>28995</v>
      </c>
      <c r="I12375" t="s">
        <v>29152</v>
      </c>
      <c r="J12375" t="b">
        <v>0</v>
      </c>
      <c r="K12375" t="s">
        <v>23</v>
      </c>
      <c r="L12375" t="b">
        <v>0</v>
      </c>
      <c r="M12375" t="b">
        <v>0</v>
      </c>
      <c r="N12375" t="b">
        <v>1</v>
      </c>
      <c r="O12375" t="s">
        <v>2213</v>
      </c>
      <c r="P12375" t="s">
        <v>29151</v>
      </c>
    </row>
    <row r="12376" spans="1:16" hidden="1" x14ac:dyDescent="0.25">
      <c r="A12376" t="s">
        <v>36</v>
      </c>
      <c r="B12376" t="s">
        <v>29126</v>
      </c>
      <c r="C12376" t="s">
        <v>38</v>
      </c>
      <c r="D12376" t="s">
        <v>29127</v>
      </c>
      <c r="E12376" t="s">
        <v>28232</v>
      </c>
      <c r="F12376">
        <v>56600222100</v>
      </c>
      <c r="G12376">
        <v>1</v>
      </c>
      <c r="H12376" t="s">
        <v>923</v>
      </c>
      <c r="I12376" t="s">
        <v>29153</v>
      </c>
      <c r="J12376" t="b">
        <v>1</v>
      </c>
      <c r="K12376" t="s">
        <v>40</v>
      </c>
      <c r="L12376" t="b">
        <v>0</v>
      </c>
      <c r="M12376" t="b">
        <v>0</v>
      </c>
      <c r="N12376" t="b">
        <v>1</v>
      </c>
      <c r="O12376" t="s">
        <v>98</v>
      </c>
      <c r="P12376" t="s">
        <v>29154</v>
      </c>
    </row>
    <row r="12377" spans="1:16" hidden="1" x14ac:dyDescent="0.25">
      <c r="A12377" t="s">
        <v>36</v>
      </c>
      <c r="B12377" t="s">
        <v>29126</v>
      </c>
      <c r="C12377" t="s">
        <v>38</v>
      </c>
      <c r="D12377" t="s">
        <v>29127</v>
      </c>
      <c r="E12377" t="s">
        <v>28232</v>
      </c>
      <c r="F12377">
        <v>14050318600</v>
      </c>
      <c r="G12377">
        <v>3</v>
      </c>
      <c r="H12377" t="s">
        <v>16743</v>
      </c>
      <c r="I12377" t="s">
        <v>29155</v>
      </c>
      <c r="J12377" t="b">
        <v>1</v>
      </c>
      <c r="K12377" t="s">
        <v>40</v>
      </c>
      <c r="L12377" t="b">
        <v>0</v>
      </c>
      <c r="M12377" t="b">
        <v>0</v>
      </c>
      <c r="N12377" t="b">
        <v>1</v>
      </c>
      <c r="O12377" t="s">
        <v>17432</v>
      </c>
      <c r="P12377" t="s">
        <v>29156</v>
      </c>
    </row>
    <row r="12378" spans="1:16" hidden="1" x14ac:dyDescent="0.25">
      <c r="A12378" t="s">
        <v>36</v>
      </c>
      <c r="B12378" t="s">
        <v>29126</v>
      </c>
      <c r="C12378" t="s">
        <v>38</v>
      </c>
      <c r="D12378" t="s">
        <v>29127</v>
      </c>
      <c r="E12378" t="s">
        <v>28232</v>
      </c>
      <c r="F12378">
        <v>37048513300</v>
      </c>
      <c r="G12378">
        <v>1</v>
      </c>
      <c r="H12378" t="s">
        <v>29157</v>
      </c>
      <c r="I12378" t="s">
        <v>29158</v>
      </c>
      <c r="J12378" t="b">
        <v>1</v>
      </c>
      <c r="K12378" t="s">
        <v>40</v>
      </c>
      <c r="L12378" t="b">
        <v>0</v>
      </c>
      <c r="M12378" t="b">
        <v>0</v>
      </c>
      <c r="N12378" t="b">
        <v>1</v>
      </c>
      <c r="O12378" t="s">
        <v>98</v>
      </c>
      <c r="P12378" t="s">
        <v>29159</v>
      </c>
    </row>
    <row r="12379" spans="1:16" hidden="1" x14ac:dyDescent="0.25">
      <c r="A12379" t="s">
        <v>36</v>
      </c>
      <c r="B12379" t="s">
        <v>29126</v>
      </c>
      <c r="C12379" t="s">
        <v>38</v>
      </c>
      <c r="D12379" t="s">
        <v>29127</v>
      </c>
      <c r="E12379" t="s">
        <v>28232</v>
      </c>
      <c r="F12379">
        <v>15750863800</v>
      </c>
      <c r="G12379">
        <v>1</v>
      </c>
      <c r="H12379" t="s">
        <v>28073</v>
      </c>
      <c r="I12379" t="s">
        <v>29160</v>
      </c>
      <c r="J12379" t="b">
        <v>1</v>
      </c>
      <c r="K12379" t="s">
        <v>40</v>
      </c>
      <c r="L12379" t="b">
        <v>0</v>
      </c>
      <c r="M12379" t="b">
        <v>0</v>
      </c>
      <c r="N12379" t="b">
        <v>1</v>
      </c>
      <c r="O12379" t="s">
        <v>98</v>
      </c>
      <c r="P12379" t="s">
        <v>29159</v>
      </c>
    </row>
    <row r="12380" spans="1:16" hidden="1" x14ac:dyDescent="0.25">
      <c r="A12380" t="s">
        <v>36</v>
      </c>
      <c r="B12380" t="s">
        <v>29126</v>
      </c>
      <c r="C12380" t="s">
        <v>38</v>
      </c>
      <c r="D12380" t="s">
        <v>29127</v>
      </c>
      <c r="E12380" t="s">
        <v>28232</v>
      </c>
      <c r="F12380">
        <v>55814400500</v>
      </c>
      <c r="G12380">
        <v>1</v>
      </c>
      <c r="H12380" t="s">
        <v>29161</v>
      </c>
      <c r="I12380" t="s">
        <v>29162</v>
      </c>
      <c r="J12380" t="b">
        <v>0</v>
      </c>
      <c r="K12380" t="s">
        <v>23</v>
      </c>
      <c r="L12380" t="b">
        <v>0</v>
      </c>
      <c r="M12380" t="b">
        <v>0</v>
      </c>
      <c r="N12380" t="b">
        <v>1</v>
      </c>
      <c r="O12380" t="s">
        <v>63</v>
      </c>
      <c r="P12380" t="s">
        <v>29163</v>
      </c>
    </row>
    <row r="12381" spans="1:16" hidden="1" x14ac:dyDescent="0.25">
      <c r="A12381" t="s">
        <v>36</v>
      </c>
      <c r="B12381" t="s">
        <v>29126</v>
      </c>
      <c r="C12381" t="s">
        <v>38</v>
      </c>
      <c r="D12381" t="s">
        <v>29127</v>
      </c>
      <c r="E12381" t="s">
        <v>28232</v>
      </c>
      <c r="F12381">
        <v>56204143200</v>
      </c>
      <c r="G12381">
        <v>4</v>
      </c>
      <c r="H12381" t="s">
        <v>29164</v>
      </c>
      <c r="I12381" t="s">
        <v>29165</v>
      </c>
      <c r="J12381" t="b">
        <v>0</v>
      </c>
      <c r="K12381" t="s">
        <v>23</v>
      </c>
      <c r="L12381" t="b">
        <v>0</v>
      </c>
      <c r="M12381" t="b">
        <v>0</v>
      </c>
      <c r="N12381" t="b">
        <v>1</v>
      </c>
      <c r="O12381" t="s">
        <v>29166</v>
      </c>
      <c r="P12381" t="s">
        <v>29167</v>
      </c>
    </row>
    <row r="12382" spans="1:16" hidden="1" x14ac:dyDescent="0.25">
      <c r="A12382" t="s">
        <v>36</v>
      </c>
      <c r="B12382" t="s">
        <v>29126</v>
      </c>
      <c r="C12382" t="s">
        <v>38</v>
      </c>
      <c r="D12382" t="s">
        <v>29127</v>
      </c>
      <c r="E12382" t="s">
        <v>28232</v>
      </c>
      <c r="F12382">
        <v>24176080400</v>
      </c>
      <c r="G12382">
        <v>1</v>
      </c>
      <c r="H12382" t="s">
        <v>28728</v>
      </c>
      <c r="I12382" t="s">
        <v>29168</v>
      </c>
      <c r="J12382" t="b">
        <v>0</v>
      </c>
      <c r="K12382" t="s">
        <v>23</v>
      </c>
      <c r="L12382" t="b">
        <v>0</v>
      </c>
      <c r="M12382" t="b">
        <v>0</v>
      </c>
      <c r="N12382" t="b">
        <v>1</v>
      </c>
      <c r="O12382" t="s">
        <v>63</v>
      </c>
      <c r="P12382" t="s">
        <v>29163</v>
      </c>
    </row>
    <row r="12383" spans="1:16" hidden="1" x14ac:dyDescent="0.25">
      <c r="A12383" t="s">
        <v>36</v>
      </c>
      <c r="B12383" t="s">
        <v>29126</v>
      </c>
      <c r="C12383" t="s">
        <v>38</v>
      </c>
      <c r="D12383" t="s">
        <v>29127</v>
      </c>
      <c r="E12383" t="s">
        <v>28232</v>
      </c>
      <c r="F12383">
        <v>55568132400</v>
      </c>
      <c r="G12383">
        <v>1</v>
      </c>
      <c r="H12383" t="s">
        <v>29169</v>
      </c>
      <c r="I12383" t="s">
        <v>29170</v>
      </c>
      <c r="J12383" t="b">
        <v>0</v>
      </c>
      <c r="K12383" t="s">
        <v>23</v>
      </c>
      <c r="L12383" t="b">
        <v>0</v>
      </c>
      <c r="M12383" t="b">
        <v>0</v>
      </c>
      <c r="N12383" t="b">
        <v>1</v>
      </c>
      <c r="O12383" t="s">
        <v>63</v>
      </c>
      <c r="P12383" t="s">
        <v>29171</v>
      </c>
    </row>
    <row r="12384" spans="1:16" hidden="1" x14ac:dyDescent="0.25">
      <c r="A12384" t="s">
        <v>36</v>
      </c>
      <c r="B12384" t="s">
        <v>29126</v>
      </c>
      <c r="C12384" t="s">
        <v>38</v>
      </c>
      <c r="D12384" t="s">
        <v>29127</v>
      </c>
      <c r="E12384" t="s">
        <v>28232</v>
      </c>
      <c r="F12384">
        <v>6506568890</v>
      </c>
      <c r="G12384">
        <v>1</v>
      </c>
      <c r="H12384" t="s">
        <v>29172</v>
      </c>
      <c r="I12384" t="s">
        <v>29173</v>
      </c>
      <c r="J12384" t="b">
        <v>0</v>
      </c>
      <c r="K12384" t="s">
        <v>23</v>
      </c>
      <c r="L12384" t="b">
        <v>0</v>
      </c>
      <c r="M12384" t="b">
        <v>0</v>
      </c>
      <c r="N12384" t="b">
        <v>1</v>
      </c>
      <c r="O12384" t="s">
        <v>63</v>
      </c>
    </row>
    <row r="12385" spans="1:16" hidden="1" x14ac:dyDescent="0.25">
      <c r="A12385" t="s">
        <v>36</v>
      </c>
      <c r="B12385" t="s">
        <v>29126</v>
      </c>
      <c r="C12385" t="s">
        <v>38</v>
      </c>
      <c r="D12385" t="s">
        <v>29127</v>
      </c>
      <c r="E12385" t="s">
        <v>28232</v>
      </c>
      <c r="F12385">
        <v>56512200100</v>
      </c>
      <c r="G12385">
        <v>1</v>
      </c>
      <c r="H12385" t="s">
        <v>28776</v>
      </c>
      <c r="I12385" t="s">
        <v>29174</v>
      </c>
      <c r="J12385" t="b">
        <v>0</v>
      </c>
      <c r="K12385" t="s">
        <v>23</v>
      </c>
      <c r="L12385" t="b">
        <v>0</v>
      </c>
      <c r="M12385" t="b">
        <v>0</v>
      </c>
      <c r="N12385" t="b">
        <v>1</v>
      </c>
      <c r="O12385" t="s">
        <v>34</v>
      </c>
      <c r="P12385" t="s">
        <v>29175</v>
      </c>
    </row>
    <row r="12386" spans="1:16" hidden="1" x14ac:dyDescent="0.25">
      <c r="A12386" t="s">
        <v>36</v>
      </c>
      <c r="B12386" t="s">
        <v>29126</v>
      </c>
      <c r="C12386" t="s">
        <v>38</v>
      </c>
      <c r="D12386" t="s">
        <v>29127</v>
      </c>
      <c r="E12386" t="s">
        <v>28232</v>
      </c>
      <c r="F12386">
        <v>37078609300</v>
      </c>
      <c r="G12386">
        <v>2</v>
      </c>
      <c r="H12386" t="s">
        <v>7145</v>
      </c>
      <c r="I12386" t="s">
        <v>7146</v>
      </c>
      <c r="J12386" t="b">
        <v>0</v>
      </c>
      <c r="K12386" t="s">
        <v>23</v>
      </c>
      <c r="L12386" t="b">
        <v>0</v>
      </c>
      <c r="M12386" t="b">
        <v>0</v>
      </c>
      <c r="N12386" t="b">
        <v>1</v>
      </c>
      <c r="O12386" t="s">
        <v>123</v>
      </c>
      <c r="P12386" t="s">
        <v>29176</v>
      </c>
    </row>
    <row r="12387" spans="1:16" hidden="1" x14ac:dyDescent="0.25">
      <c r="A12387" t="s">
        <v>36</v>
      </c>
      <c r="B12387" t="s">
        <v>29126</v>
      </c>
      <c r="C12387" t="s">
        <v>38</v>
      </c>
      <c r="D12387" t="s">
        <v>29127</v>
      </c>
      <c r="E12387" t="s">
        <v>28232</v>
      </c>
      <c r="F12387">
        <v>7004101248</v>
      </c>
      <c r="G12387">
        <v>1</v>
      </c>
      <c r="H12387" t="s">
        <v>5246</v>
      </c>
      <c r="I12387" t="s">
        <v>29177</v>
      </c>
      <c r="J12387" t="b">
        <v>0</v>
      </c>
      <c r="K12387" t="s">
        <v>23</v>
      </c>
      <c r="L12387" t="b">
        <v>0</v>
      </c>
      <c r="M12387" t="b">
        <v>0</v>
      </c>
      <c r="N12387" t="b">
        <v>1</v>
      </c>
      <c r="O12387" t="s">
        <v>132</v>
      </c>
      <c r="P12387" t="s">
        <v>7147</v>
      </c>
    </row>
    <row r="12388" spans="1:16" hidden="1" x14ac:dyDescent="0.25">
      <c r="A12388" t="s">
        <v>36</v>
      </c>
      <c r="B12388" t="s">
        <v>29126</v>
      </c>
      <c r="C12388" t="s">
        <v>38</v>
      </c>
      <c r="D12388" t="s">
        <v>29127</v>
      </c>
      <c r="E12388" t="s">
        <v>28232</v>
      </c>
      <c r="F12388">
        <v>26540760900</v>
      </c>
      <c r="G12388">
        <v>2</v>
      </c>
      <c r="H12388" t="s">
        <v>7150</v>
      </c>
      <c r="I12388" t="s">
        <v>7151</v>
      </c>
      <c r="J12388" t="b">
        <v>0</v>
      </c>
      <c r="K12388" t="s">
        <v>256</v>
      </c>
      <c r="L12388" t="b">
        <v>1</v>
      </c>
      <c r="M12388" t="b">
        <v>1</v>
      </c>
      <c r="N12388" t="b">
        <v>0</v>
      </c>
      <c r="O12388" t="s">
        <v>123</v>
      </c>
      <c r="P12388" t="s">
        <v>29176</v>
      </c>
    </row>
    <row r="12389" spans="1:16" hidden="1" x14ac:dyDescent="0.25">
      <c r="A12389" t="s">
        <v>36</v>
      </c>
      <c r="B12389" t="s">
        <v>29126</v>
      </c>
      <c r="C12389" t="s">
        <v>38</v>
      </c>
      <c r="D12389" t="s">
        <v>29127</v>
      </c>
      <c r="E12389" t="s">
        <v>28232</v>
      </c>
      <c r="F12389">
        <v>57191905468</v>
      </c>
      <c r="G12389">
        <v>2</v>
      </c>
      <c r="H12389" t="s">
        <v>29178</v>
      </c>
      <c r="I12389" t="s">
        <v>29179</v>
      </c>
      <c r="J12389" t="b">
        <v>0</v>
      </c>
      <c r="K12389" t="s">
        <v>23</v>
      </c>
      <c r="L12389" t="b">
        <v>0</v>
      </c>
      <c r="M12389" t="b">
        <v>0</v>
      </c>
      <c r="N12389" t="b">
        <v>1</v>
      </c>
      <c r="O12389" t="s">
        <v>123</v>
      </c>
      <c r="P12389" t="s">
        <v>29180</v>
      </c>
    </row>
    <row r="12390" spans="1:16" hidden="1" x14ac:dyDescent="0.25">
      <c r="A12390" t="s">
        <v>36</v>
      </c>
      <c r="B12390" t="s">
        <v>29126</v>
      </c>
      <c r="C12390" t="s">
        <v>38</v>
      </c>
      <c r="D12390" t="s">
        <v>29127</v>
      </c>
      <c r="E12390" t="s">
        <v>28232</v>
      </c>
      <c r="F12390">
        <v>6508085155</v>
      </c>
      <c r="G12390">
        <v>2</v>
      </c>
      <c r="H12390" t="s">
        <v>16662</v>
      </c>
      <c r="I12390" t="s">
        <v>29181</v>
      </c>
      <c r="J12390" t="b">
        <v>0</v>
      </c>
      <c r="K12390" t="s">
        <v>23</v>
      </c>
      <c r="L12390" t="b">
        <v>0</v>
      </c>
      <c r="M12390" t="b">
        <v>0</v>
      </c>
      <c r="N12390" t="b">
        <v>1</v>
      </c>
      <c r="O12390" t="s">
        <v>123</v>
      </c>
      <c r="P12390" t="s">
        <v>29180</v>
      </c>
    </row>
    <row r="12391" spans="1:16" hidden="1" x14ac:dyDescent="0.25">
      <c r="A12391" t="s">
        <v>36</v>
      </c>
      <c r="B12391" t="s">
        <v>29126</v>
      </c>
      <c r="C12391" t="s">
        <v>38</v>
      </c>
      <c r="D12391" t="s">
        <v>29127</v>
      </c>
      <c r="E12391" t="s">
        <v>28232</v>
      </c>
      <c r="F12391">
        <v>57193344621</v>
      </c>
      <c r="G12391">
        <v>1</v>
      </c>
      <c r="H12391" t="s">
        <v>29182</v>
      </c>
      <c r="I12391" t="s">
        <v>29183</v>
      </c>
      <c r="J12391" t="b">
        <v>0</v>
      </c>
      <c r="K12391" t="s">
        <v>23</v>
      </c>
      <c r="L12391" t="b">
        <v>0</v>
      </c>
      <c r="M12391" t="b">
        <v>0</v>
      </c>
      <c r="N12391" t="b">
        <v>1</v>
      </c>
      <c r="O12391" t="s">
        <v>132</v>
      </c>
      <c r="P12391" t="s">
        <v>29184</v>
      </c>
    </row>
    <row r="12392" spans="1:16" hidden="1" x14ac:dyDescent="0.25">
      <c r="A12392" t="s">
        <v>36</v>
      </c>
      <c r="B12392" t="s">
        <v>29126</v>
      </c>
      <c r="C12392" t="s">
        <v>38</v>
      </c>
      <c r="D12392" t="s">
        <v>29127</v>
      </c>
      <c r="E12392" t="s">
        <v>28232</v>
      </c>
      <c r="F12392">
        <v>15119093100</v>
      </c>
      <c r="G12392">
        <v>1</v>
      </c>
      <c r="H12392" t="s">
        <v>29185</v>
      </c>
      <c r="I12392" t="s">
        <v>29186</v>
      </c>
      <c r="J12392" t="b">
        <v>0</v>
      </c>
      <c r="K12392" t="s">
        <v>256</v>
      </c>
      <c r="L12392" t="b">
        <v>1</v>
      </c>
      <c r="M12392" t="b">
        <v>1</v>
      </c>
      <c r="N12392" t="b">
        <v>0</v>
      </c>
      <c r="O12392" t="s">
        <v>132</v>
      </c>
      <c r="P12392" t="s">
        <v>29184</v>
      </c>
    </row>
    <row r="12393" spans="1:16" hidden="1" x14ac:dyDescent="0.25">
      <c r="A12393" t="s">
        <v>36</v>
      </c>
      <c r="B12393" t="s">
        <v>29126</v>
      </c>
      <c r="C12393" t="s">
        <v>38</v>
      </c>
      <c r="D12393" t="s">
        <v>29127</v>
      </c>
      <c r="E12393" t="s">
        <v>28232</v>
      </c>
      <c r="F12393">
        <v>57053312300</v>
      </c>
      <c r="G12393">
        <v>1</v>
      </c>
      <c r="H12393" t="s">
        <v>29187</v>
      </c>
      <c r="I12393" t="s">
        <v>29188</v>
      </c>
      <c r="J12393" t="b">
        <v>0</v>
      </c>
      <c r="K12393" t="s">
        <v>23</v>
      </c>
      <c r="L12393" t="b">
        <v>0</v>
      </c>
      <c r="M12393" t="b">
        <v>0</v>
      </c>
      <c r="N12393" t="b">
        <v>1</v>
      </c>
      <c r="O12393" t="s">
        <v>198</v>
      </c>
      <c r="P12393" t="s">
        <v>29189</v>
      </c>
    </row>
    <row r="12394" spans="1:16" hidden="1" x14ac:dyDescent="0.25">
      <c r="A12394" t="s">
        <v>36</v>
      </c>
      <c r="B12394" t="s">
        <v>29126</v>
      </c>
      <c r="C12394" t="s">
        <v>38</v>
      </c>
      <c r="D12394" t="s">
        <v>29127</v>
      </c>
      <c r="E12394" t="s">
        <v>28232</v>
      </c>
      <c r="F12394">
        <v>57202461158</v>
      </c>
      <c r="G12394">
        <v>1</v>
      </c>
      <c r="H12394" t="s">
        <v>29190</v>
      </c>
      <c r="I12394" t="s">
        <v>29191</v>
      </c>
      <c r="J12394" t="b">
        <v>0</v>
      </c>
      <c r="K12394" t="s">
        <v>23</v>
      </c>
      <c r="L12394" t="b">
        <v>0</v>
      </c>
      <c r="M12394" t="b">
        <v>0</v>
      </c>
      <c r="N12394" t="b">
        <v>1</v>
      </c>
      <c r="O12394" t="s">
        <v>198</v>
      </c>
      <c r="P12394" t="s">
        <v>29189</v>
      </c>
    </row>
    <row r="12395" spans="1:16" hidden="1" x14ac:dyDescent="0.25">
      <c r="A12395" t="s">
        <v>36</v>
      </c>
      <c r="B12395" t="s">
        <v>29126</v>
      </c>
      <c r="C12395" t="s">
        <v>38</v>
      </c>
      <c r="D12395" t="s">
        <v>29127</v>
      </c>
      <c r="E12395" t="s">
        <v>28232</v>
      </c>
      <c r="F12395">
        <v>56577527900</v>
      </c>
      <c r="G12395">
        <v>1</v>
      </c>
      <c r="H12395" t="s">
        <v>24799</v>
      </c>
      <c r="I12395" t="s">
        <v>29192</v>
      </c>
      <c r="J12395" t="b">
        <v>0</v>
      </c>
      <c r="K12395" t="s">
        <v>23</v>
      </c>
      <c r="L12395" t="b">
        <v>0</v>
      </c>
      <c r="M12395" t="b">
        <v>0</v>
      </c>
      <c r="N12395" t="b">
        <v>1</v>
      </c>
      <c r="O12395" t="s">
        <v>198</v>
      </c>
      <c r="P12395" t="s">
        <v>29193</v>
      </c>
    </row>
    <row r="12396" spans="1:16" hidden="1" x14ac:dyDescent="0.25">
      <c r="A12396" t="s">
        <v>29194</v>
      </c>
      <c r="B12396" t="s">
        <v>29195</v>
      </c>
      <c r="C12396" t="s">
        <v>279</v>
      </c>
      <c r="D12396" t="s">
        <v>29196</v>
      </c>
      <c r="E12396" t="s">
        <v>28370</v>
      </c>
      <c r="F12396">
        <v>6603470163</v>
      </c>
      <c r="G12396">
        <v>6</v>
      </c>
      <c r="H12396" t="s">
        <v>29197</v>
      </c>
      <c r="I12396" t="s">
        <v>29198</v>
      </c>
      <c r="J12396" t="b">
        <v>0</v>
      </c>
      <c r="K12396" t="s">
        <v>23</v>
      </c>
      <c r="L12396" t="b">
        <v>0</v>
      </c>
      <c r="M12396" t="b">
        <v>0</v>
      </c>
      <c r="N12396" t="b">
        <v>1</v>
      </c>
      <c r="O12396" t="s">
        <v>29199</v>
      </c>
      <c r="P12396" t="s">
        <v>29200</v>
      </c>
    </row>
    <row r="12397" spans="1:16" hidden="1" x14ac:dyDescent="0.25">
      <c r="A12397" t="s">
        <v>29194</v>
      </c>
      <c r="B12397" t="s">
        <v>29195</v>
      </c>
      <c r="C12397" t="s">
        <v>279</v>
      </c>
      <c r="D12397" t="s">
        <v>29196</v>
      </c>
      <c r="E12397" t="s">
        <v>28370</v>
      </c>
      <c r="F12397">
        <v>14822706200</v>
      </c>
      <c r="G12397">
        <v>3</v>
      </c>
      <c r="H12397" t="s">
        <v>29201</v>
      </c>
      <c r="I12397" t="s">
        <v>29202</v>
      </c>
      <c r="J12397" t="b">
        <v>0</v>
      </c>
      <c r="K12397" t="s">
        <v>23</v>
      </c>
      <c r="L12397" t="b">
        <v>0</v>
      </c>
      <c r="M12397" t="b">
        <v>0</v>
      </c>
      <c r="N12397" t="b">
        <v>1</v>
      </c>
      <c r="O12397" t="s">
        <v>14248</v>
      </c>
      <c r="P12397" t="s">
        <v>29203</v>
      </c>
    </row>
    <row r="12398" spans="1:16" hidden="1" x14ac:dyDescent="0.25">
      <c r="A12398" t="s">
        <v>29194</v>
      </c>
      <c r="B12398" t="s">
        <v>29195</v>
      </c>
      <c r="C12398" t="s">
        <v>279</v>
      </c>
      <c r="D12398" t="s">
        <v>29196</v>
      </c>
      <c r="E12398" t="s">
        <v>28370</v>
      </c>
      <c r="F12398">
        <v>6603356315</v>
      </c>
      <c r="G12398">
        <v>3</v>
      </c>
      <c r="H12398" t="s">
        <v>29204</v>
      </c>
      <c r="I12398" t="s">
        <v>29205</v>
      </c>
      <c r="J12398" t="b">
        <v>0</v>
      </c>
      <c r="K12398" t="s">
        <v>23</v>
      </c>
      <c r="L12398" t="b">
        <v>0</v>
      </c>
      <c r="M12398" t="b">
        <v>0</v>
      </c>
      <c r="N12398" t="b">
        <v>1</v>
      </c>
      <c r="O12398" t="s">
        <v>14248</v>
      </c>
      <c r="P12398" t="s">
        <v>29203</v>
      </c>
    </row>
    <row r="12399" spans="1:16" hidden="1" x14ac:dyDescent="0.25">
      <c r="A12399" t="s">
        <v>29194</v>
      </c>
      <c r="B12399" t="s">
        <v>29195</v>
      </c>
      <c r="C12399" t="s">
        <v>279</v>
      </c>
      <c r="D12399" t="s">
        <v>29196</v>
      </c>
      <c r="E12399" t="s">
        <v>28370</v>
      </c>
      <c r="F12399">
        <v>56534299500</v>
      </c>
      <c r="G12399">
        <v>1</v>
      </c>
      <c r="H12399" t="s">
        <v>29206</v>
      </c>
      <c r="I12399" t="s">
        <v>29207</v>
      </c>
      <c r="J12399" t="b">
        <v>0</v>
      </c>
      <c r="K12399" t="s">
        <v>23</v>
      </c>
      <c r="L12399" t="b">
        <v>0</v>
      </c>
      <c r="M12399" t="b">
        <v>0</v>
      </c>
      <c r="N12399" t="b">
        <v>0</v>
      </c>
      <c r="O12399" t="s">
        <v>106</v>
      </c>
      <c r="P12399" t="s">
        <v>29208</v>
      </c>
    </row>
    <row r="12400" spans="1:16" hidden="1" x14ac:dyDescent="0.25">
      <c r="A12400" t="s">
        <v>29194</v>
      </c>
      <c r="B12400" t="s">
        <v>29195</v>
      </c>
      <c r="C12400" t="s">
        <v>279</v>
      </c>
      <c r="D12400" t="s">
        <v>29196</v>
      </c>
      <c r="E12400" t="s">
        <v>28370</v>
      </c>
      <c r="F12400">
        <v>55224489900</v>
      </c>
      <c r="G12400">
        <v>1</v>
      </c>
      <c r="H12400" t="s">
        <v>14061</v>
      </c>
      <c r="I12400" t="s">
        <v>29209</v>
      </c>
      <c r="J12400" t="b">
        <v>0</v>
      </c>
      <c r="K12400" t="s">
        <v>23</v>
      </c>
      <c r="L12400" t="b">
        <v>0</v>
      </c>
      <c r="M12400" t="b">
        <v>0</v>
      </c>
      <c r="N12400" t="b">
        <v>1</v>
      </c>
      <c r="O12400" t="s">
        <v>34</v>
      </c>
      <c r="P12400" t="s">
        <v>29210</v>
      </c>
    </row>
    <row r="12401" spans="1:16" hidden="1" x14ac:dyDescent="0.25">
      <c r="A12401" t="s">
        <v>29194</v>
      </c>
      <c r="B12401" t="s">
        <v>29195</v>
      </c>
      <c r="C12401" t="s">
        <v>279</v>
      </c>
      <c r="D12401" t="s">
        <v>29196</v>
      </c>
      <c r="E12401" t="s">
        <v>28370</v>
      </c>
      <c r="F12401">
        <v>56404547900</v>
      </c>
      <c r="G12401">
        <v>1</v>
      </c>
      <c r="H12401" t="s">
        <v>28487</v>
      </c>
      <c r="I12401" t="s">
        <v>29211</v>
      </c>
      <c r="J12401" t="b">
        <v>0</v>
      </c>
      <c r="K12401" t="s">
        <v>365</v>
      </c>
      <c r="L12401" t="b">
        <v>1</v>
      </c>
      <c r="M12401" t="b">
        <v>1</v>
      </c>
      <c r="N12401" t="b">
        <v>0</v>
      </c>
      <c r="O12401" t="s">
        <v>34</v>
      </c>
      <c r="P12401" t="s">
        <v>29210</v>
      </c>
    </row>
    <row r="12402" spans="1:16" hidden="1" x14ac:dyDescent="0.25">
      <c r="A12402" t="s">
        <v>29194</v>
      </c>
      <c r="B12402" t="s">
        <v>29195</v>
      </c>
      <c r="C12402" t="s">
        <v>279</v>
      </c>
      <c r="D12402" t="s">
        <v>29196</v>
      </c>
      <c r="E12402" t="s">
        <v>28370</v>
      </c>
      <c r="F12402">
        <v>57194105977</v>
      </c>
      <c r="G12402">
        <v>1</v>
      </c>
      <c r="H12402" t="s">
        <v>29212</v>
      </c>
      <c r="I12402" t="s">
        <v>29213</v>
      </c>
      <c r="J12402" t="b">
        <v>0</v>
      </c>
      <c r="K12402" t="s">
        <v>23</v>
      </c>
      <c r="L12402" t="b">
        <v>0</v>
      </c>
      <c r="M12402" t="b">
        <v>0</v>
      </c>
      <c r="N12402" t="b">
        <v>1</v>
      </c>
      <c r="O12402" t="s">
        <v>132</v>
      </c>
      <c r="P12402" t="s">
        <v>29214</v>
      </c>
    </row>
    <row r="12403" spans="1:16" hidden="1" x14ac:dyDescent="0.25">
      <c r="A12403" t="s">
        <v>29194</v>
      </c>
      <c r="B12403" t="s">
        <v>29195</v>
      </c>
      <c r="C12403" t="s">
        <v>279</v>
      </c>
      <c r="D12403" t="s">
        <v>29196</v>
      </c>
      <c r="E12403" t="s">
        <v>28370</v>
      </c>
      <c r="F12403">
        <v>8563161500</v>
      </c>
      <c r="G12403">
        <v>1</v>
      </c>
      <c r="H12403" t="s">
        <v>22231</v>
      </c>
      <c r="I12403" t="s">
        <v>29215</v>
      </c>
      <c r="J12403" t="b">
        <v>0</v>
      </c>
      <c r="K12403" t="s">
        <v>23</v>
      </c>
      <c r="L12403" t="b">
        <v>0</v>
      </c>
      <c r="M12403" t="b">
        <v>0</v>
      </c>
      <c r="N12403" t="b">
        <v>1</v>
      </c>
      <c r="O12403" t="s">
        <v>132</v>
      </c>
      <c r="P12403" t="s">
        <v>29216</v>
      </c>
    </row>
    <row r="12404" spans="1:16" hidden="1" x14ac:dyDescent="0.25">
      <c r="A12404" t="s">
        <v>29194</v>
      </c>
      <c r="B12404" t="s">
        <v>29195</v>
      </c>
      <c r="C12404" t="s">
        <v>279</v>
      </c>
      <c r="D12404" t="s">
        <v>29196</v>
      </c>
      <c r="E12404" t="s">
        <v>28370</v>
      </c>
      <c r="F12404">
        <v>55796238800</v>
      </c>
      <c r="G12404">
        <v>2</v>
      </c>
      <c r="H12404" t="s">
        <v>242</v>
      </c>
      <c r="I12404" t="s">
        <v>29217</v>
      </c>
      <c r="J12404" t="b">
        <v>0</v>
      </c>
      <c r="K12404" t="s">
        <v>23</v>
      </c>
      <c r="L12404" t="b">
        <v>0</v>
      </c>
      <c r="M12404" t="b">
        <v>0</v>
      </c>
      <c r="N12404" t="b">
        <v>1</v>
      </c>
      <c r="O12404" t="s">
        <v>731</v>
      </c>
      <c r="P12404" t="s">
        <v>28693</v>
      </c>
    </row>
    <row r="12405" spans="1:16" hidden="1" x14ac:dyDescent="0.25">
      <c r="A12405" t="s">
        <v>29194</v>
      </c>
      <c r="B12405" t="s">
        <v>29195</v>
      </c>
      <c r="C12405" t="s">
        <v>279</v>
      </c>
      <c r="D12405" t="s">
        <v>29196</v>
      </c>
      <c r="E12405" t="s">
        <v>28370</v>
      </c>
      <c r="F12405">
        <v>16027670300</v>
      </c>
      <c r="G12405">
        <v>2</v>
      </c>
      <c r="H12405" t="s">
        <v>28587</v>
      </c>
      <c r="I12405" t="s">
        <v>29218</v>
      </c>
      <c r="J12405" t="b">
        <v>0</v>
      </c>
      <c r="K12405" t="s">
        <v>23</v>
      </c>
      <c r="L12405" t="b">
        <v>0</v>
      </c>
      <c r="M12405" t="b">
        <v>0</v>
      </c>
      <c r="N12405" t="b">
        <v>1</v>
      </c>
      <c r="O12405" t="s">
        <v>731</v>
      </c>
      <c r="P12405" t="s">
        <v>28693</v>
      </c>
    </row>
    <row r="12406" spans="1:16" hidden="1" x14ac:dyDescent="0.25">
      <c r="A12406" t="s">
        <v>29194</v>
      </c>
      <c r="B12406" t="s">
        <v>29195</v>
      </c>
      <c r="C12406" t="s">
        <v>279</v>
      </c>
      <c r="D12406" t="s">
        <v>29196</v>
      </c>
      <c r="E12406" t="s">
        <v>28370</v>
      </c>
      <c r="F12406">
        <v>7201745807</v>
      </c>
      <c r="G12406">
        <v>1</v>
      </c>
      <c r="H12406" t="s">
        <v>28694</v>
      </c>
      <c r="I12406" t="s">
        <v>28695</v>
      </c>
      <c r="J12406" t="b">
        <v>0</v>
      </c>
      <c r="K12406" t="s">
        <v>256</v>
      </c>
      <c r="L12406" t="b">
        <v>1</v>
      </c>
      <c r="M12406" t="b">
        <v>1</v>
      </c>
      <c r="N12406" t="b">
        <v>0</v>
      </c>
      <c r="O12406" t="s">
        <v>198</v>
      </c>
      <c r="P12406" t="s">
        <v>28696</v>
      </c>
    </row>
    <row r="12407" spans="1:16" hidden="1" x14ac:dyDescent="0.25">
      <c r="A12407" t="s">
        <v>29194</v>
      </c>
      <c r="B12407" t="s">
        <v>29195</v>
      </c>
      <c r="C12407" t="s">
        <v>279</v>
      </c>
      <c r="D12407" t="s">
        <v>29196</v>
      </c>
      <c r="E12407" t="s">
        <v>28370</v>
      </c>
      <c r="F12407">
        <v>57199062336</v>
      </c>
      <c r="G12407">
        <v>1</v>
      </c>
      <c r="H12407" t="s">
        <v>29219</v>
      </c>
      <c r="I12407" t="s">
        <v>29220</v>
      </c>
      <c r="J12407" t="b">
        <v>0</v>
      </c>
      <c r="K12407" t="s">
        <v>23</v>
      </c>
      <c r="L12407" t="b">
        <v>0</v>
      </c>
      <c r="M12407" t="b">
        <v>0</v>
      </c>
      <c r="N12407" t="b">
        <v>1</v>
      </c>
      <c r="O12407" t="s">
        <v>198</v>
      </c>
      <c r="P12407" t="s">
        <v>29221</v>
      </c>
    </row>
    <row r="12408" spans="1:16" hidden="1" x14ac:dyDescent="0.25">
      <c r="A12408" t="s">
        <v>20901</v>
      </c>
      <c r="B12408" t="s">
        <v>29222</v>
      </c>
      <c r="C12408" t="s">
        <v>279</v>
      </c>
      <c r="D12408" t="s">
        <v>29223</v>
      </c>
      <c r="E12408" t="s">
        <v>28232</v>
      </c>
      <c r="F12408">
        <v>36113301000</v>
      </c>
      <c r="G12408">
        <v>5</v>
      </c>
      <c r="H12408" t="s">
        <v>29224</v>
      </c>
      <c r="I12408" t="s">
        <v>29225</v>
      </c>
      <c r="J12408" t="b">
        <v>0</v>
      </c>
      <c r="K12408" t="s">
        <v>23</v>
      </c>
      <c r="L12408" t="b">
        <v>0</v>
      </c>
      <c r="M12408" t="b">
        <v>0</v>
      </c>
      <c r="N12408" t="b">
        <v>0</v>
      </c>
      <c r="O12408" t="s">
        <v>29226</v>
      </c>
      <c r="P12408" t="s">
        <v>29227</v>
      </c>
    </row>
    <row r="12409" spans="1:16" hidden="1" x14ac:dyDescent="0.25">
      <c r="A12409" t="s">
        <v>20901</v>
      </c>
      <c r="B12409" t="s">
        <v>29222</v>
      </c>
      <c r="C12409" t="s">
        <v>279</v>
      </c>
      <c r="D12409" t="s">
        <v>29223</v>
      </c>
      <c r="E12409" t="s">
        <v>28232</v>
      </c>
      <c r="F12409">
        <v>6507221800</v>
      </c>
      <c r="G12409">
        <v>2</v>
      </c>
      <c r="H12409" t="s">
        <v>29228</v>
      </c>
      <c r="I12409" t="s">
        <v>29229</v>
      </c>
      <c r="J12409" t="b">
        <v>0</v>
      </c>
      <c r="K12409" t="s">
        <v>23</v>
      </c>
      <c r="L12409" t="b">
        <v>0</v>
      </c>
      <c r="M12409" t="b">
        <v>0</v>
      </c>
      <c r="N12409" t="b">
        <v>0</v>
      </c>
      <c r="O12409" t="s">
        <v>897</v>
      </c>
      <c r="P12409" t="s">
        <v>29230</v>
      </c>
    </row>
    <row r="12410" spans="1:16" hidden="1" x14ac:dyDescent="0.25">
      <c r="A12410" t="s">
        <v>20901</v>
      </c>
      <c r="B12410" t="s">
        <v>29222</v>
      </c>
      <c r="C12410" t="s">
        <v>279</v>
      </c>
      <c r="D12410" t="s">
        <v>29223</v>
      </c>
      <c r="E12410" t="s">
        <v>28232</v>
      </c>
      <c r="F12410">
        <v>54581566000</v>
      </c>
      <c r="G12410">
        <v>5</v>
      </c>
      <c r="H12410" t="s">
        <v>29231</v>
      </c>
      <c r="I12410" t="s">
        <v>29232</v>
      </c>
      <c r="J12410" t="b">
        <v>0</v>
      </c>
      <c r="K12410" t="s">
        <v>23</v>
      </c>
      <c r="L12410" t="b">
        <v>0</v>
      </c>
      <c r="M12410" t="b">
        <v>0</v>
      </c>
      <c r="N12410" t="b">
        <v>0</v>
      </c>
      <c r="O12410" t="s">
        <v>29233</v>
      </c>
      <c r="P12410" t="s">
        <v>29234</v>
      </c>
    </row>
    <row r="12411" spans="1:16" hidden="1" x14ac:dyDescent="0.25">
      <c r="A12411" t="s">
        <v>20901</v>
      </c>
      <c r="B12411" t="s">
        <v>29222</v>
      </c>
      <c r="C12411" t="s">
        <v>279</v>
      </c>
      <c r="D12411" t="s">
        <v>29223</v>
      </c>
      <c r="E12411" t="s">
        <v>28232</v>
      </c>
      <c r="F12411">
        <v>12761860900</v>
      </c>
      <c r="G12411">
        <v>2</v>
      </c>
      <c r="H12411" t="s">
        <v>29236</v>
      </c>
      <c r="I12411" t="s">
        <v>29237</v>
      </c>
      <c r="J12411" t="b">
        <v>0</v>
      </c>
      <c r="K12411" t="s">
        <v>23</v>
      </c>
      <c r="L12411" t="b">
        <v>0</v>
      </c>
      <c r="M12411" t="b">
        <v>0</v>
      </c>
      <c r="N12411" t="b">
        <v>0</v>
      </c>
      <c r="O12411" t="s">
        <v>897</v>
      </c>
      <c r="P12411" t="s">
        <v>29230</v>
      </c>
    </row>
    <row r="12412" spans="1:16" hidden="1" x14ac:dyDescent="0.25">
      <c r="A12412" t="s">
        <v>20901</v>
      </c>
      <c r="B12412" t="s">
        <v>29222</v>
      </c>
      <c r="C12412" t="s">
        <v>279</v>
      </c>
      <c r="D12412" t="s">
        <v>29223</v>
      </c>
      <c r="E12412" t="s">
        <v>28232</v>
      </c>
      <c r="F12412">
        <v>6603547017</v>
      </c>
      <c r="G12412">
        <v>1</v>
      </c>
      <c r="H12412" t="s">
        <v>29238</v>
      </c>
      <c r="I12412" t="s">
        <v>29239</v>
      </c>
      <c r="J12412" t="b">
        <v>0</v>
      </c>
      <c r="K12412" t="s">
        <v>256</v>
      </c>
      <c r="L12412" t="b">
        <v>1</v>
      </c>
      <c r="M12412" t="b">
        <v>1</v>
      </c>
      <c r="N12412" t="b">
        <v>0</v>
      </c>
      <c r="O12412" t="s">
        <v>296</v>
      </c>
    </row>
    <row r="12413" spans="1:16" hidden="1" x14ac:dyDescent="0.25">
      <c r="A12413" t="s">
        <v>20901</v>
      </c>
      <c r="B12413" t="s">
        <v>29222</v>
      </c>
      <c r="C12413" t="s">
        <v>279</v>
      </c>
      <c r="D12413" t="s">
        <v>29223</v>
      </c>
      <c r="E12413" t="s">
        <v>28232</v>
      </c>
      <c r="F12413">
        <v>7005310614</v>
      </c>
      <c r="G12413">
        <v>9</v>
      </c>
      <c r="H12413" t="s">
        <v>7308</v>
      </c>
      <c r="I12413" t="s">
        <v>28606</v>
      </c>
      <c r="J12413" t="b">
        <v>0</v>
      </c>
      <c r="K12413" t="s">
        <v>23</v>
      </c>
      <c r="L12413" t="b">
        <v>0</v>
      </c>
      <c r="M12413" t="b">
        <v>0</v>
      </c>
      <c r="N12413" t="b">
        <v>1</v>
      </c>
      <c r="O12413" t="s">
        <v>29240</v>
      </c>
      <c r="P12413" t="s">
        <v>29241</v>
      </c>
    </row>
    <row r="12414" spans="1:16" hidden="1" x14ac:dyDescent="0.25">
      <c r="A12414" t="s">
        <v>20901</v>
      </c>
      <c r="B12414" t="s">
        <v>29222</v>
      </c>
      <c r="C12414" t="s">
        <v>279</v>
      </c>
      <c r="D12414" t="s">
        <v>29223</v>
      </c>
      <c r="E12414" t="s">
        <v>28232</v>
      </c>
      <c r="F12414">
        <v>35368835500</v>
      </c>
      <c r="G12414">
        <v>1</v>
      </c>
      <c r="H12414" t="s">
        <v>29242</v>
      </c>
      <c r="I12414" t="s">
        <v>29243</v>
      </c>
      <c r="J12414" t="b">
        <v>0</v>
      </c>
      <c r="K12414" t="s">
        <v>23</v>
      </c>
      <c r="L12414" t="b">
        <v>0</v>
      </c>
      <c r="M12414" t="b">
        <v>0</v>
      </c>
      <c r="N12414" t="b">
        <v>1</v>
      </c>
      <c r="O12414" t="s">
        <v>296</v>
      </c>
      <c r="P12414" t="s">
        <v>29244</v>
      </c>
    </row>
    <row r="12415" spans="1:16" hidden="1" x14ac:dyDescent="0.25">
      <c r="A12415" t="s">
        <v>20901</v>
      </c>
      <c r="B12415" t="s">
        <v>29222</v>
      </c>
      <c r="C12415" t="s">
        <v>279</v>
      </c>
      <c r="D12415" t="s">
        <v>29223</v>
      </c>
      <c r="E12415" t="s">
        <v>28232</v>
      </c>
      <c r="F12415">
        <v>55949613000</v>
      </c>
      <c r="G12415">
        <v>2</v>
      </c>
      <c r="H12415" t="s">
        <v>29245</v>
      </c>
      <c r="I12415" t="s">
        <v>29246</v>
      </c>
      <c r="J12415" t="b">
        <v>0</v>
      </c>
      <c r="K12415" t="s">
        <v>365</v>
      </c>
      <c r="L12415" t="b">
        <v>1</v>
      </c>
      <c r="M12415" t="b">
        <v>1</v>
      </c>
      <c r="N12415" t="b">
        <v>0</v>
      </c>
      <c r="O12415" t="s">
        <v>1358</v>
      </c>
      <c r="P12415" t="s">
        <v>29247</v>
      </c>
    </row>
    <row r="12416" spans="1:16" hidden="1" x14ac:dyDescent="0.25">
      <c r="A12416" t="s">
        <v>20901</v>
      </c>
      <c r="B12416" t="s">
        <v>29222</v>
      </c>
      <c r="C12416" t="s">
        <v>279</v>
      </c>
      <c r="D12416" t="s">
        <v>29223</v>
      </c>
      <c r="E12416" t="s">
        <v>28232</v>
      </c>
      <c r="F12416">
        <v>26428664900</v>
      </c>
      <c r="G12416">
        <v>5</v>
      </c>
      <c r="H12416" t="s">
        <v>29248</v>
      </c>
      <c r="I12416" t="s">
        <v>29249</v>
      </c>
      <c r="J12416" t="b">
        <v>0</v>
      </c>
      <c r="K12416" t="s">
        <v>23</v>
      </c>
      <c r="L12416" t="b">
        <v>0</v>
      </c>
      <c r="M12416" t="b">
        <v>0</v>
      </c>
      <c r="N12416" t="b">
        <v>1</v>
      </c>
      <c r="O12416" t="s">
        <v>29250</v>
      </c>
      <c r="P12416" t="s">
        <v>29251</v>
      </c>
    </row>
    <row r="12417" spans="1:16" hidden="1" x14ac:dyDescent="0.25">
      <c r="A12417" t="s">
        <v>20901</v>
      </c>
      <c r="B12417" t="s">
        <v>29222</v>
      </c>
      <c r="C12417" t="s">
        <v>279</v>
      </c>
      <c r="D12417" t="s">
        <v>29223</v>
      </c>
      <c r="E12417" t="s">
        <v>28232</v>
      </c>
      <c r="F12417">
        <v>7003828407</v>
      </c>
      <c r="G12417">
        <v>4</v>
      </c>
      <c r="H12417" t="s">
        <v>18394</v>
      </c>
      <c r="I12417" t="s">
        <v>29252</v>
      </c>
      <c r="J12417" t="b">
        <v>0</v>
      </c>
      <c r="K12417" t="s">
        <v>23</v>
      </c>
      <c r="L12417" t="b">
        <v>0</v>
      </c>
      <c r="M12417" t="b">
        <v>0</v>
      </c>
      <c r="N12417" t="b">
        <v>1</v>
      </c>
      <c r="O12417" t="s">
        <v>29253</v>
      </c>
      <c r="P12417" t="s">
        <v>29254</v>
      </c>
    </row>
    <row r="12418" spans="1:16" hidden="1" x14ac:dyDescent="0.25">
      <c r="A12418" t="s">
        <v>20901</v>
      </c>
      <c r="B12418" t="s">
        <v>29222</v>
      </c>
      <c r="C12418" t="s">
        <v>279</v>
      </c>
      <c r="D12418" t="s">
        <v>29223</v>
      </c>
      <c r="E12418" t="s">
        <v>28232</v>
      </c>
      <c r="F12418">
        <v>9240169600</v>
      </c>
      <c r="G12418">
        <v>9</v>
      </c>
      <c r="H12418" t="s">
        <v>16673</v>
      </c>
      <c r="I12418" t="s">
        <v>29255</v>
      </c>
      <c r="J12418" t="b">
        <v>0</v>
      </c>
      <c r="K12418" t="s">
        <v>23</v>
      </c>
      <c r="L12418" t="b">
        <v>0</v>
      </c>
      <c r="M12418" t="b">
        <v>0</v>
      </c>
      <c r="N12418" t="b">
        <v>1</v>
      </c>
      <c r="O12418" t="s">
        <v>29256</v>
      </c>
      <c r="P12418" t="s">
        <v>29257</v>
      </c>
    </row>
    <row r="12419" spans="1:16" hidden="1" x14ac:dyDescent="0.25">
      <c r="A12419" t="s">
        <v>20901</v>
      </c>
      <c r="B12419" t="s">
        <v>29222</v>
      </c>
      <c r="C12419" t="s">
        <v>279</v>
      </c>
      <c r="D12419" t="s">
        <v>29223</v>
      </c>
      <c r="E12419" t="s">
        <v>28232</v>
      </c>
      <c r="F12419">
        <v>56315994400</v>
      </c>
      <c r="G12419">
        <v>1</v>
      </c>
      <c r="H12419" t="s">
        <v>29258</v>
      </c>
      <c r="I12419" t="s">
        <v>29259</v>
      </c>
      <c r="J12419" t="b">
        <v>0</v>
      </c>
      <c r="K12419" t="s">
        <v>23</v>
      </c>
      <c r="L12419" t="b">
        <v>0</v>
      </c>
      <c r="M12419" t="b">
        <v>0</v>
      </c>
      <c r="N12419" t="b">
        <v>1</v>
      </c>
      <c r="O12419" t="s">
        <v>296</v>
      </c>
      <c r="P12419" t="s">
        <v>29260</v>
      </c>
    </row>
    <row r="12420" spans="1:16" hidden="1" x14ac:dyDescent="0.25">
      <c r="A12420" t="s">
        <v>20901</v>
      </c>
      <c r="B12420" t="s">
        <v>29222</v>
      </c>
      <c r="C12420" t="s">
        <v>279</v>
      </c>
      <c r="D12420" t="s">
        <v>29223</v>
      </c>
      <c r="E12420" t="s">
        <v>28232</v>
      </c>
      <c r="F12420">
        <v>23980181200</v>
      </c>
      <c r="G12420">
        <v>1</v>
      </c>
      <c r="H12420" t="s">
        <v>29261</v>
      </c>
      <c r="I12420" t="s">
        <v>29262</v>
      </c>
      <c r="J12420" t="b">
        <v>0</v>
      </c>
      <c r="K12420" t="s">
        <v>23</v>
      </c>
      <c r="L12420" t="b">
        <v>0</v>
      </c>
      <c r="M12420" t="b">
        <v>0</v>
      </c>
      <c r="N12420" t="b">
        <v>1</v>
      </c>
      <c r="O12420" t="s">
        <v>296</v>
      </c>
      <c r="P12420" t="s">
        <v>29260</v>
      </c>
    </row>
    <row r="12421" spans="1:16" hidden="1" x14ac:dyDescent="0.25">
      <c r="A12421" t="s">
        <v>20901</v>
      </c>
      <c r="B12421" t="s">
        <v>29222</v>
      </c>
      <c r="C12421" t="s">
        <v>279</v>
      </c>
      <c r="D12421" t="s">
        <v>29223</v>
      </c>
      <c r="E12421" t="s">
        <v>28232</v>
      </c>
      <c r="F12421">
        <v>26868055000</v>
      </c>
      <c r="G12421">
        <v>1</v>
      </c>
      <c r="H12421" t="s">
        <v>29263</v>
      </c>
      <c r="I12421" t="s">
        <v>29264</v>
      </c>
      <c r="J12421" t="b">
        <v>0</v>
      </c>
      <c r="K12421" t="s">
        <v>23</v>
      </c>
      <c r="L12421" t="b">
        <v>0</v>
      </c>
      <c r="M12421" t="b">
        <v>0</v>
      </c>
      <c r="N12421" t="b">
        <v>0</v>
      </c>
      <c r="O12421" t="s">
        <v>296</v>
      </c>
    </row>
    <row r="12422" spans="1:16" hidden="1" x14ac:dyDescent="0.25">
      <c r="A12422" t="s">
        <v>20901</v>
      </c>
      <c r="B12422" t="s">
        <v>29222</v>
      </c>
      <c r="C12422" t="s">
        <v>279</v>
      </c>
      <c r="D12422" t="s">
        <v>29223</v>
      </c>
      <c r="E12422" t="s">
        <v>28232</v>
      </c>
      <c r="F12422">
        <v>57196574402</v>
      </c>
      <c r="G12422">
        <v>1</v>
      </c>
      <c r="H12422" t="s">
        <v>1107</v>
      </c>
      <c r="I12422" t="s">
        <v>29265</v>
      </c>
      <c r="J12422" t="b">
        <v>0</v>
      </c>
      <c r="K12422" t="s">
        <v>4071</v>
      </c>
      <c r="L12422" t="b">
        <v>1</v>
      </c>
      <c r="M12422" t="b">
        <v>1</v>
      </c>
      <c r="N12422" t="b">
        <v>0</v>
      </c>
      <c r="O12422" t="s">
        <v>296</v>
      </c>
    </row>
    <row r="12423" spans="1:16" hidden="1" x14ac:dyDescent="0.25">
      <c r="A12423" t="s">
        <v>20901</v>
      </c>
      <c r="B12423" t="s">
        <v>29222</v>
      </c>
      <c r="C12423" t="s">
        <v>279</v>
      </c>
      <c r="D12423" t="s">
        <v>29223</v>
      </c>
      <c r="E12423" t="s">
        <v>28232</v>
      </c>
      <c r="F12423">
        <v>36798066500</v>
      </c>
      <c r="G12423">
        <v>1</v>
      </c>
      <c r="H12423" t="s">
        <v>29266</v>
      </c>
      <c r="I12423" t="s">
        <v>29267</v>
      </c>
      <c r="J12423" t="b">
        <v>0</v>
      </c>
      <c r="K12423" t="s">
        <v>23</v>
      </c>
      <c r="L12423" t="b">
        <v>0</v>
      </c>
      <c r="M12423" t="b">
        <v>0</v>
      </c>
      <c r="N12423" t="b">
        <v>0</v>
      </c>
      <c r="O12423" t="s">
        <v>296</v>
      </c>
    </row>
    <row r="12424" spans="1:16" hidden="1" x14ac:dyDescent="0.25">
      <c r="A12424" t="s">
        <v>20901</v>
      </c>
      <c r="B12424" t="s">
        <v>29222</v>
      </c>
      <c r="C12424" t="s">
        <v>279</v>
      </c>
      <c r="D12424" t="s">
        <v>29223</v>
      </c>
      <c r="E12424" t="s">
        <v>28232</v>
      </c>
      <c r="F12424">
        <v>55576306200</v>
      </c>
      <c r="G12424">
        <v>1</v>
      </c>
      <c r="H12424" t="s">
        <v>28537</v>
      </c>
      <c r="I12424" t="s">
        <v>29268</v>
      </c>
      <c r="J12424" t="b">
        <v>0</v>
      </c>
      <c r="K12424" t="s">
        <v>23</v>
      </c>
      <c r="L12424" t="b">
        <v>0</v>
      </c>
      <c r="M12424" t="b">
        <v>0</v>
      </c>
      <c r="N12424" t="b">
        <v>1</v>
      </c>
      <c r="O12424" t="s">
        <v>296</v>
      </c>
      <c r="P12424" t="s">
        <v>29269</v>
      </c>
    </row>
    <row r="12425" spans="1:16" hidden="1" x14ac:dyDescent="0.25">
      <c r="A12425" t="s">
        <v>20901</v>
      </c>
      <c r="B12425" t="s">
        <v>29222</v>
      </c>
      <c r="C12425" t="s">
        <v>279</v>
      </c>
      <c r="D12425" t="s">
        <v>29223</v>
      </c>
      <c r="E12425" t="s">
        <v>28232</v>
      </c>
      <c r="F12425">
        <v>15750863800</v>
      </c>
      <c r="G12425">
        <v>22</v>
      </c>
      <c r="H12425" t="s">
        <v>28073</v>
      </c>
      <c r="I12425" t="s">
        <v>29270</v>
      </c>
      <c r="J12425" t="b">
        <v>0</v>
      </c>
      <c r="K12425" t="s">
        <v>23</v>
      </c>
      <c r="L12425" t="b">
        <v>0</v>
      </c>
      <c r="M12425" t="b">
        <v>0</v>
      </c>
      <c r="N12425" t="b">
        <v>1</v>
      </c>
      <c r="O12425" t="s">
        <v>29271</v>
      </c>
      <c r="P12425" t="s">
        <v>29272</v>
      </c>
    </row>
    <row r="12426" spans="1:16" hidden="1" x14ac:dyDescent="0.25">
      <c r="A12426" t="s">
        <v>20901</v>
      </c>
      <c r="B12426" t="s">
        <v>29222</v>
      </c>
      <c r="C12426" t="s">
        <v>279</v>
      </c>
      <c r="D12426" t="s">
        <v>29223</v>
      </c>
      <c r="E12426" t="s">
        <v>28232</v>
      </c>
      <c r="F12426">
        <v>35749316400</v>
      </c>
      <c r="G12426">
        <v>1</v>
      </c>
      <c r="H12426" t="s">
        <v>29273</v>
      </c>
      <c r="I12426" t="s">
        <v>29274</v>
      </c>
      <c r="J12426" t="b">
        <v>0</v>
      </c>
      <c r="K12426" t="s">
        <v>23</v>
      </c>
      <c r="L12426" t="b">
        <v>0</v>
      </c>
      <c r="M12426" t="b">
        <v>0</v>
      </c>
      <c r="N12426" t="b">
        <v>1</v>
      </c>
      <c r="O12426" t="s">
        <v>296</v>
      </c>
      <c r="P12426" t="s">
        <v>29269</v>
      </c>
    </row>
    <row r="12427" spans="1:16" hidden="1" x14ac:dyDescent="0.25">
      <c r="A12427" t="s">
        <v>20901</v>
      </c>
      <c r="B12427" t="s">
        <v>29222</v>
      </c>
      <c r="C12427" t="s">
        <v>279</v>
      </c>
      <c r="D12427" t="s">
        <v>29223</v>
      </c>
      <c r="E12427" t="s">
        <v>28232</v>
      </c>
      <c r="F12427">
        <v>26654417700</v>
      </c>
      <c r="G12427">
        <v>1</v>
      </c>
      <c r="H12427" t="s">
        <v>29275</v>
      </c>
      <c r="I12427" t="s">
        <v>29276</v>
      </c>
      <c r="J12427" t="b">
        <v>1</v>
      </c>
      <c r="K12427" t="s">
        <v>40</v>
      </c>
      <c r="L12427" t="b">
        <v>0</v>
      </c>
      <c r="M12427" t="b">
        <v>0</v>
      </c>
      <c r="N12427" t="b">
        <v>1</v>
      </c>
      <c r="O12427" t="s">
        <v>296</v>
      </c>
      <c r="P12427" t="s">
        <v>29277</v>
      </c>
    </row>
    <row r="12428" spans="1:16" hidden="1" x14ac:dyDescent="0.25">
      <c r="A12428" t="s">
        <v>20901</v>
      </c>
      <c r="B12428" t="s">
        <v>29222</v>
      </c>
      <c r="C12428" t="s">
        <v>279</v>
      </c>
      <c r="D12428" t="s">
        <v>29223</v>
      </c>
      <c r="E12428" t="s">
        <v>28232</v>
      </c>
      <c r="F12428">
        <v>7003364677</v>
      </c>
      <c r="G12428">
        <v>3</v>
      </c>
      <c r="H12428" t="s">
        <v>11932</v>
      </c>
      <c r="I12428" t="s">
        <v>29278</v>
      </c>
      <c r="J12428" t="b">
        <v>1</v>
      </c>
      <c r="K12428" t="s">
        <v>40</v>
      </c>
      <c r="L12428" t="b">
        <v>0</v>
      </c>
      <c r="M12428" t="b">
        <v>0</v>
      </c>
      <c r="N12428" t="b">
        <v>1</v>
      </c>
      <c r="O12428" t="s">
        <v>6811</v>
      </c>
      <c r="P12428" t="s">
        <v>29279</v>
      </c>
    </row>
    <row r="12429" spans="1:16" hidden="1" x14ac:dyDescent="0.25">
      <c r="A12429" t="s">
        <v>20901</v>
      </c>
      <c r="B12429" t="s">
        <v>29222</v>
      </c>
      <c r="C12429" t="s">
        <v>279</v>
      </c>
      <c r="D12429" t="s">
        <v>29223</v>
      </c>
      <c r="E12429" t="s">
        <v>28232</v>
      </c>
      <c r="F12429">
        <v>26654372600</v>
      </c>
      <c r="G12429">
        <v>1</v>
      </c>
      <c r="H12429" t="s">
        <v>29280</v>
      </c>
      <c r="I12429" t="s">
        <v>29281</v>
      </c>
      <c r="J12429" t="b">
        <v>0</v>
      </c>
      <c r="K12429" t="s">
        <v>23</v>
      </c>
      <c r="L12429" t="b">
        <v>0</v>
      </c>
      <c r="M12429" t="b">
        <v>0</v>
      </c>
      <c r="N12429" t="b">
        <v>1</v>
      </c>
      <c r="O12429" t="s">
        <v>296</v>
      </c>
      <c r="P12429" t="s">
        <v>29282</v>
      </c>
    </row>
    <row r="12430" spans="1:16" hidden="1" x14ac:dyDescent="0.25">
      <c r="A12430" t="s">
        <v>20901</v>
      </c>
      <c r="B12430" t="s">
        <v>29222</v>
      </c>
      <c r="C12430" t="s">
        <v>279</v>
      </c>
      <c r="D12430" t="s">
        <v>29223</v>
      </c>
      <c r="E12430" t="s">
        <v>28232</v>
      </c>
      <c r="F12430">
        <v>57201443399</v>
      </c>
      <c r="G12430">
        <v>1</v>
      </c>
      <c r="H12430" t="s">
        <v>29283</v>
      </c>
      <c r="I12430" t="s">
        <v>29284</v>
      </c>
      <c r="J12430" t="b">
        <v>0</v>
      </c>
      <c r="K12430" t="s">
        <v>23</v>
      </c>
      <c r="L12430" t="b">
        <v>0</v>
      </c>
      <c r="M12430" t="b">
        <v>0</v>
      </c>
      <c r="N12430" t="b">
        <v>1</v>
      </c>
      <c r="O12430" t="s">
        <v>296</v>
      </c>
      <c r="P12430" t="s">
        <v>29282</v>
      </c>
    </row>
    <row r="12431" spans="1:16" hidden="1" x14ac:dyDescent="0.25">
      <c r="A12431" t="s">
        <v>20901</v>
      </c>
      <c r="B12431" t="s">
        <v>29222</v>
      </c>
      <c r="C12431" t="s">
        <v>279</v>
      </c>
      <c r="D12431" t="s">
        <v>29223</v>
      </c>
      <c r="E12431" t="s">
        <v>28232</v>
      </c>
      <c r="F12431">
        <v>12645650400</v>
      </c>
      <c r="G12431">
        <v>2</v>
      </c>
      <c r="H12431" t="s">
        <v>29285</v>
      </c>
      <c r="I12431" t="s">
        <v>29286</v>
      </c>
      <c r="J12431" t="b">
        <v>1</v>
      </c>
      <c r="K12431" t="s">
        <v>44</v>
      </c>
      <c r="L12431" t="b">
        <v>0</v>
      </c>
      <c r="M12431" t="b">
        <v>1</v>
      </c>
      <c r="N12431" t="b">
        <v>1</v>
      </c>
      <c r="O12431" t="s">
        <v>1169</v>
      </c>
      <c r="P12431" t="s">
        <v>29287</v>
      </c>
    </row>
    <row r="12432" spans="1:16" hidden="1" x14ac:dyDescent="0.25">
      <c r="A12432" t="s">
        <v>20901</v>
      </c>
      <c r="B12432" t="s">
        <v>29222</v>
      </c>
      <c r="C12432" t="s">
        <v>279</v>
      </c>
      <c r="D12432" t="s">
        <v>29223</v>
      </c>
      <c r="E12432" t="s">
        <v>28232</v>
      </c>
      <c r="F12432">
        <v>57202654428</v>
      </c>
      <c r="G12432">
        <v>1</v>
      </c>
      <c r="H12432" t="s">
        <v>29288</v>
      </c>
      <c r="I12432" t="s">
        <v>29289</v>
      </c>
      <c r="J12432" t="b">
        <v>1</v>
      </c>
      <c r="K12432" t="s">
        <v>300</v>
      </c>
      <c r="L12432" t="b">
        <v>0</v>
      </c>
      <c r="M12432" t="b">
        <v>1</v>
      </c>
      <c r="N12432" t="b">
        <v>1</v>
      </c>
      <c r="O12432" t="s">
        <v>296</v>
      </c>
      <c r="P12432" t="s">
        <v>29290</v>
      </c>
    </row>
    <row r="12433" spans="1:16" hidden="1" x14ac:dyDescent="0.25">
      <c r="A12433" t="s">
        <v>20901</v>
      </c>
      <c r="B12433" t="s">
        <v>29222</v>
      </c>
      <c r="C12433" t="s">
        <v>279</v>
      </c>
      <c r="D12433" t="s">
        <v>29223</v>
      </c>
      <c r="E12433" t="s">
        <v>28232</v>
      </c>
      <c r="F12433">
        <v>36697582100</v>
      </c>
      <c r="G12433">
        <v>2</v>
      </c>
      <c r="H12433" t="s">
        <v>29291</v>
      </c>
      <c r="I12433" t="s">
        <v>29292</v>
      </c>
      <c r="J12433" t="b">
        <v>0</v>
      </c>
      <c r="K12433" t="s">
        <v>23</v>
      </c>
      <c r="L12433" t="b">
        <v>0</v>
      </c>
      <c r="M12433" t="b">
        <v>0</v>
      </c>
      <c r="N12433" t="b">
        <v>0</v>
      </c>
      <c r="O12433" t="s">
        <v>1485</v>
      </c>
      <c r="P12433" t="s">
        <v>29293</v>
      </c>
    </row>
    <row r="12434" spans="1:16" hidden="1" x14ac:dyDescent="0.25">
      <c r="A12434" t="s">
        <v>20901</v>
      </c>
      <c r="B12434" t="s">
        <v>29222</v>
      </c>
      <c r="C12434" t="s">
        <v>279</v>
      </c>
      <c r="D12434" t="s">
        <v>29223</v>
      </c>
      <c r="E12434" t="s">
        <v>28232</v>
      </c>
      <c r="F12434">
        <v>6602354905</v>
      </c>
      <c r="G12434">
        <v>2</v>
      </c>
      <c r="H12434" t="s">
        <v>29294</v>
      </c>
      <c r="I12434" t="s">
        <v>29295</v>
      </c>
      <c r="J12434" t="b">
        <v>0</v>
      </c>
      <c r="K12434" t="s">
        <v>23</v>
      </c>
      <c r="L12434" t="b">
        <v>0</v>
      </c>
      <c r="M12434" t="b">
        <v>0</v>
      </c>
      <c r="N12434" t="b">
        <v>0</v>
      </c>
      <c r="O12434" t="s">
        <v>1485</v>
      </c>
      <c r="P12434" t="s">
        <v>29293</v>
      </c>
    </row>
    <row r="12435" spans="1:16" hidden="1" x14ac:dyDescent="0.25">
      <c r="A12435" t="s">
        <v>20901</v>
      </c>
      <c r="B12435" t="s">
        <v>29222</v>
      </c>
      <c r="C12435" t="s">
        <v>279</v>
      </c>
      <c r="D12435" t="s">
        <v>29223</v>
      </c>
      <c r="E12435" t="s">
        <v>28232</v>
      </c>
      <c r="F12435">
        <v>36697797700</v>
      </c>
      <c r="G12435">
        <v>1</v>
      </c>
      <c r="H12435" t="s">
        <v>29296</v>
      </c>
      <c r="I12435" t="s">
        <v>29297</v>
      </c>
      <c r="J12435" t="b">
        <v>0</v>
      </c>
      <c r="K12435" t="s">
        <v>23</v>
      </c>
      <c r="L12435" t="b">
        <v>0</v>
      </c>
      <c r="M12435" t="b">
        <v>0</v>
      </c>
      <c r="N12435" t="b">
        <v>0</v>
      </c>
      <c r="O12435" t="s">
        <v>253</v>
      </c>
    </row>
    <row r="12436" spans="1:16" hidden="1" x14ac:dyDescent="0.25">
      <c r="A12436" t="s">
        <v>20901</v>
      </c>
      <c r="B12436" t="s">
        <v>29222</v>
      </c>
      <c r="C12436" t="s">
        <v>279</v>
      </c>
      <c r="D12436" t="s">
        <v>29223</v>
      </c>
      <c r="E12436" t="s">
        <v>28232</v>
      </c>
      <c r="F12436">
        <v>55751902300</v>
      </c>
      <c r="G12436">
        <v>2</v>
      </c>
      <c r="H12436" t="s">
        <v>29298</v>
      </c>
      <c r="I12436" t="s">
        <v>29299</v>
      </c>
      <c r="J12436" t="b">
        <v>0</v>
      </c>
      <c r="K12436" t="s">
        <v>23</v>
      </c>
      <c r="L12436" t="b">
        <v>0</v>
      </c>
      <c r="M12436" t="b">
        <v>0</v>
      </c>
      <c r="N12436" t="b">
        <v>1</v>
      </c>
      <c r="O12436" t="s">
        <v>5464</v>
      </c>
      <c r="P12436" t="s">
        <v>29300</v>
      </c>
    </row>
    <row r="12437" spans="1:16" hidden="1" x14ac:dyDescent="0.25">
      <c r="A12437" t="s">
        <v>20901</v>
      </c>
      <c r="B12437" t="s">
        <v>29222</v>
      </c>
      <c r="C12437" t="s">
        <v>279</v>
      </c>
      <c r="D12437" t="s">
        <v>29223</v>
      </c>
      <c r="E12437" t="s">
        <v>28232</v>
      </c>
      <c r="F12437">
        <v>55885076800</v>
      </c>
      <c r="G12437">
        <v>1</v>
      </c>
      <c r="H12437" t="s">
        <v>29301</v>
      </c>
      <c r="I12437" t="s">
        <v>29302</v>
      </c>
      <c r="J12437" t="b">
        <v>0</v>
      </c>
      <c r="K12437" t="s">
        <v>23</v>
      </c>
      <c r="L12437" t="b">
        <v>0</v>
      </c>
      <c r="M12437" t="b">
        <v>0</v>
      </c>
      <c r="N12437" t="b">
        <v>1</v>
      </c>
      <c r="O12437" t="s">
        <v>253</v>
      </c>
    </row>
    <row r="12438" spans="1:16" hidden="1" x14ac:dyDescent="0.25">
      <c r="A12438" t="s">
        <v>20901</v>
      </c>
      <c r="B12438" t="s">
        <v>29222</v>
      </c>
      <c r="C12438" t="s">
        <v>279</v>
      </c>
      <c r="D12438" t="s">
        <v>29223</v>
      </c>
      <c r="E12438" t="s">
        <v>28232</v>
      </c>
      <c r="F12438">
        <v>36669510700</v>
      </c>
      <c r="G12438">
        <v>2</v>
      </c>
      <c r="H12438" t="s">
        <v>28612</v>
      </c>
      <c r="I12438" t="s">
        <v>28613</v>
      </c>
      <c r="J12438" t="b">
        <v>1</v>
      </c>
      <c r="K12438" t="s">
        <v>40</v>
      </c>
      <c r="L12438" t="b">
        <v>0</v>
      </c>
      <c r="M12438" t="b">
        <v>0</v>
      </c>
      <c r="N12438" t="b">
        <v>1</v>
      </c>
      <c r="O12438" t="s">
        <v>250</v>
      </c>
      <c r="P12438" t="s">
        <v>28614</v>
      </c>
    </row>
    <row r="12439" spans="1:16" hidden="1" x14ac:dyDescent="0.25">
      <c r="A12439" t="s">
        <v>20901</v>
      </c>
      <c r="B12439" t="s">
        <v>29222</v>
      </c>
      <c r="C12439" t="s">
        <v>279</v>
      </c>
      <c r="D12439" t="s">
        <v>29223</v>
      </c>
      <c r="E12439" t="s">
        <v>28232</v>
      </c>
      <c r="F12439">
        <v>16027670300</v>
      </c>
      <c r="G12439">
        <v>2</v>
      </c>
      <c r="H12439" t="s">
        <v>28587</v>
      </c>
      <c r="I12439" t="s">
        <v>29303</v>
      </c>
      <c r="J12439" t="b">
        <v>0</v>
      </c>
      <c r="K12439" t="s">
        <v>23</v>
      </c>
      <c r="L12439" t="b">
        <v>0</v>
      </c>
      <c r="M12439" t="b">
        <v>0</v>
      </c>
      <c r="N12439" t="b">
        <v>1</v>
      </c>
      <c r="O12439" t="s">
        <v>250</v>
      </c>
      <c r="P12439" t="s">
        <v>28614</v>
      </c>
    </row>
    <row r="12440" spans="1:16" hidden="1" x14ac:dyDescent="0.25">
      <c r="A12440" t="s">
        <v>20901</v>
      </c>
      <c r="B12440" t="s">
        <v>29222</v>
      </c>
      <c r="C12440" t="s">
        <v>279</v>
      </c>
      <c r="D12440" t="s">
        <v>29223</v>
      </c>
      <c r="E12440" t="s">
        <v>28232</v>
      </c>
      <c r="F12440">
        <v>55455462100</v>
      </c>
      <c r="G12440">
        <v>3</v>
      </c>
      <c r="H12440" t="s">
        <v>29304</v>
      </c>
      <c r="I12440" t="s">
        <v>29305</v>
      </c>
      <c r="J12440" t="b">
        <v>0</v>
      </c>
      <c r="K12440" t="s">
        <v>23</v>
      </c>
      <c r="L12440" t="b">
        <v>0</v>
      </c>
      <c r="M12440" t="b">
        <v>0</v>
      </c>
      <c r="N12440" t="b">
        <v>0</v>
      </c>
      <c r="O12440" t="s">
        <v>2008</v>
      </c>
      <c r="P12440" t="s">
        <v>29306</v>
      </c>
    </row>
    <row r="12441" spans="1:16" hidden="1" x14ac:dyDescent="0.25">
      <c r="A12441" t="s">
        <v>20901</v>
      </c>
      <c r="B12441" t="s">
        <v>29222</v>
      </c>
      <c r="C12441" t="s">
        <v>279</v>
      </c>
      <c r="D12441" t="s">
        <v>29223</v>
      </c>
      <c r="E12441" t="s">
        <v>28232</v>
      </c>
      <c r="F12441">
        <v>53879906000</v>
      </c>
      <c r="G12441">
        <v>1</v>
      </c>
      <c r="H12441" t="s">
        <v>29307</v>
      </c>
      <c r="I12441" t="s">
        <v>29308</v>
      </c>
      <c r="J12441" t="b">
        <v>1</v>
      </c>
      <c r="K12441" t="s">
        <v>40</v>
      </c>
      <c r="L12441" t="b">
        <v>0</v>
      </c>
      <c r="M12441" t="b">
        <v>0</v>
      </c>
      <c r="N12441" t="b">
        <v>1</v>
      </c>
      <c r="O12441" t="s">
        <v>253</v>
      </c>
      <c r="P12441" t="s">
        <v>29309</v>
      </c>
    </row>
    <row r="12442" spans="1:16" hidden="1" x14ac:dyDescent="0.25">
      <c r="A12442" t="s">
        <v>20901</v>
      </c>
      <c r="B12442" t="s">
        <v>29222</v>
      </c>
      <c r="C12442" t="s">
        <v>279</v>
      </c>
      <c r="D12442" t="s">
        <v>29223</v>
      </c>
      <c r="E12442" t="s">
        <v>28232</v>
      </c>
      <c r="F12442">
        <v>57197413066</v>
      </c>
      <c r="G12442">
        <v>1</v>
      </c>
      <c r="H12442" t="s">
        <v>5063</v>
      </c>
      <c r="I12442" t="s">
        <v>29310</v>
      </c>
      <c r="J12442" t="b">
        <v>0</v>
      </c>
      <c r="K12442" t="s">
        <v>23</v>
      </c>
      <c r="L12442" t="b">
        <v>0</v>
      </c>
      <c r="M12442" t="b">
        <v>0</v>
      </c>
      <c r="N12442" t="b">
        <v>1</v>
      </c>
      <c r="O12442" t="s">
        <v>253</v>
      </c>
      <c r="P12442" t="s">
        <v>29309</v>
      </c>
    </row>
    <row r="12443" spans="1:16" hidden="1" x14ac:dyDescent="0.25">
      <c r="A12443" t="s">
        <v>20901</v>
      </c>
      <c r="B12443" t="s">
        <v>29222</v>
      </c>
      <c r="C12443" t="s">
        <v>279</v>
      </c>
      <c r="D12443" t="s">
        <v>29223</v>
      </c>
      <c r="E12443" t="s">
        <v>28232</v>
      </c>
      <c r="F12443">
        <v>55536619100</v>
      </c>
      <c r="G12443">
        <v>1</v>
      </c>
      <c r="H12443" t="s">
        <v>29311</v>
      </c>
      <c r="I12443" t="s">
        <v>29312</v>
      </c>
      <c r="J12443" t="b">
        <v>1</v>
      </c>
      <c r="K12443" t="s">
        <v>44</v>
      </c>
      <c r="L12443" t="b">
        <v>0</v>
      </c>
      <c r="M12443" t="b">
        <v>1</v>
      </c>
      <c r="N12443" t="b">
        <v>1</v>
      </c>
      <c r="O12443" t="s">
        <v>253</v>
      </c>
      <c r="P12443" t="s">
        <v>29313</v>
      </c>
    </row>
    <row r="12444" spans="1:16" hidden="1" x14ac:dyDescent="0.25">
      <c r="A12444" t="s">
        <v>20901</v>
      </c>
      <c r="B12444" t="s">
        <v>29222</v>
      </c>
      <c r="C12444" t="s">
        <v>279</v>
      </c>
      <c r="D12444" t="s">
        <v>29223</v>
      </c>
      <c r="E12444" t="s">
        <v>28232</v>
      </c>
      <c r="F12444">
        <v>56027334000</v>
      </c>
      <c r="G12444">
        <v>1</v>
      </c>
      <c r="H12444" t="s">
        <v>29314</v>
      </c>
      <c r="I12444" t="s">
        <v>29315</v>
      </c>
      <c r="J12444" t="b">
        <v>0</v>
      </c>
      <c r="K12444" t="s">
        <v>365</v>
      </c>
      <c r="L12444" t="b">
        <v>1</v>
      </c>
      <c r="M12444" t="b">
        <v>1</v>
      </c>
      <c r="N12444" t="b">
        <v>0</v>
      </c>
      <c r="O12444" t="s">
        <v>253</v>
      </c>
      <c r="P12444" t="s">
        <v>29316</v>
      </c>
    </row>
    <row r="12445" spans="1:16" hidden="1" x14ac:dyDescent="0.25">
      <c r="A12445" t="s">
        <v>20901</v>
      </c>
      <c r="B12445" t="s">
        <v>29222</v>
      </c>
      <c r="C12445" t="s">
        <v>279</v>
      </c>
      <c r="D12445" t="s">
        <v>29223</v>
      </c>
      <c r="E12445" t="s">
        <v>28232</v>
      </c>
      <c r="F12445">
        <v>16642811100</v>
      </c>
      <c r="G12445">
        <v>1</v>
      </c>
      <c r="H12445" t="s">
        <v>29317</v>
      </c>
      <c r="I12445" t="s">
        <v>29318</v>
      </c>
      <c r="J12445" t="b">
        <v>0</v>
      </c>
      <c r="K12445" t="s">
        <v>23</v>
      </c>
      <c r="L12445" t="b">
        <v>0</v>
      </c>
      <c r="M12445" t="b">
        <v>0</v>
      </c>
      <c r="N12445" t="b">
        <v>0</v>
      </c>
      <c r="O12445" t="s">
        <v>253</v>
      </c>
      <c r="P12445" t="s">
        <v>29319</v>
      </c>
    </row>
    <row r="12446" spans="1:16" hidden="1" x14ac:dyDescent="0.25">
      <c r="A12446" t="s">
        <v>20901</v>
      </c>
      <c r="B12446" t="s">
        <v>29222</v>
      </c>
      <c r="C12446" t="s">
        <v>279</v>
      </c>
      <c r="D12446" t="s">
        <v>29223</v>
      </c>
      <c r="E12446" t="s">
        <v>28232</v>
      </c>
      <c r="F12446">
        <v>55482447100</v>
      </c>
      <c r="G12446">
        <v>2</v>
      </c>
      <c r="H12446" t="s">
        <v>12705</v>
      </c>
      <c r="I12446" t="s">
        <v>29320</v>
      </c>
      <c r="J12446" t="b">
        <v>0</v>
      </c>
      <c r="K12446" t="s">
        <v>23</v>
      </c>
      <c r="L12446" t="b">
        <v>0</v>
      </c>
      <c r="M12446" t="b">
        <v>0</v>
      </c>
      <c r="N12446" t="b">
        <v>0</v>
      </c>
      <c r="O12446" t="s">
        <v>440</v>
      </c>
      <c r="P12446" t="s">
        <v>29321</v>
      </c>
    </row>
    <row r="12447" spans="1:16" hidden="1" x14ac:dyDescent="0.25">
      <c r="A12447" t="s">
        <v>20901</v>
      </c>
      <c r="B12447" t="s">
        <v>29222</v>
      </c>
      <c r="C12447" t="s">
        <v>279</v>
      </c>
      <c r="D12447" t="s">
        <v>29223</v>
      </c>
      <c r="E12447" t="s">
        <v>28232</v>
      </c>
      <c r="F12447">
        <v>24472441400</v>
      </c>
      <c r="G12447">
        <v>1</v>
      </c>
      <c r="H12447" t="s">
        <v>29322</v>
      </c>
      <c r="I12447" t="s">
        <v>29323</v>
      </c>
      <c r="J12447" t="b">
        <v>0</v>
      </c>
      <c r="K12447" t="s">
        <v>23</v>
      </c>
      <c r="L12447" t="b">
        <v>0</v>
      </c>
      <c r="M12447" t="b">
        <v>0</v>
      </c>
      <c r="N12447" t="b">
        <v>0</v>
      </c>
      <c r="O12447" t="s">
        <v>253</v>
      </c>
      <c r="P12447" t="s">
        <v>29324</v>
      </c>
    </row>
    <row r="12448" spans="1:16" hidden="1" x14ac:dyDescent="0.25">
      <c r="A12448" t="s">
        <v>20901</v>
      </c>
      <c r="B12448" t="s">
        <v>29222</v>
      </c>
      <c r="C12448" t="s">
        <v>279</v>
      </c>
      <c r="D12448" t="s">
        <v>29223</v>
      </c>
      <c r="E12448" t="s">
        <v>28232</v>
      </c>
      <c r="F12448">
        <v>57199640305</v>
      </c>
      <c r="G12448">
        <v>1</v>
      </c>
      <c r="H12448" t="s">
        <v>29325</v>
      </c>
      <c r="I12448" t="s">
        <v>29326</v>
      </c>
      <c r="J12448" t="b">
        <v>0</v>
      </c>
      <c r="K12448" t="s">
        <v>23</v>
      </c>
      <c r="L12448" t="b">
        <v>0</v>
      </c>
      <c r="M12448" t="b">
        <v>0</v>
      </c>
      <c r="N12448" t="b">
        <v>0</v>
      </c>
      <c r="O12448" t="s">
        <v>253</v>
      </c>
      <c r="P12448" t="s">
        <v>29324</v>
      </c>
    </row>
    <row r="12449" spans="1:16" hidden="1" x14ac:dyDescent="0.25">
      <c r="A12449" t="s">
        <v>20901</v>
      </c>
      <c r="B12449" t="s">
        <v>29222</v>
      </c>
      <c r="C12449" t="s">
        <v>279</v>
      </c>
      <c r="D12449" t="s">
        <v>29223</v>
      </c>
      <c r="E12449" t="s">
        <v>28232</v>
      </c>
      <c r="F12449">
        <v>14029167000</v>
      </c>
      <c r="G12449">
        <v>1</v>
      </c>
      <c r="H12449" t="s">
        <v>29327</v>
      </c>
      <c r="I12449" t="s">
        <v>29328</v>
      </c>
      <c r="J12449" t="b">
        <v>0</v>
      </c>
      <c r="K12449" t="s">
        <v>23</v>
      </c>
      <c r="L12449" t="b">
        <v>0</v>
      </c>
      <c r="M12449" t="b">
        <v>0</v>
      </c>
      <c r="N12449" t="b">
        <v>0</v>
      </c>
      <c r="O12449" t="s">
        <v>253</v>
      </c>
      <c r="P12449" t="s">
        <v>29324</v>
      </c>
    </row>
    <row r="12450" spans="1:16" hidden="1" x14ac:dyDescent="0.25">
      <c r="A12450" t="s">
        <v>20901</v>
      </c>
      <c r="B12450" t="s">
        <v>29222</v>
      </c>
      <c r="C12450" t="s">
        <v>279</v>
      </c>
      <c r="D12450" t="s">
        <v>29223</v>
      </c>
      <c r="E12450" t="s">
        <v>28232</v>
      </c>
      <c r="F12450">
        <v>36106025700</v>
      </c>
      <c r="G12450">
        <v>1</v>
      </c>
      <c r="H12450" t="s">
        <v>29329</v>
      </c>
      <c r="I12450" t="s">
        <v>29330</v>
      </c>
      <c r="J12450" t="b">
        <v>0</v>
      </c>
      <c r="K12450" t="s">
        <v>23</v>
      </c>
      <c r="L12450" t="b">
        <v>0</v>
      </c>
      <c r="M12450" t="b">
        <v>0</v>
      </c>
      <c r="N12450" t="b">
        <v>0</v>
      </c>
      <c r="O12450" t="s">
        <v>253</v>
      </c>
      <c r="P12450" t="s">
        <v>29331</v>
      </c>
    </row>
    <row r="12451" spans="1:16" hidden="1" x14ac:dyDescent="0.25">
      <c r="A12451" t="s">
        <v>20901</v>
      </c>
      <c r="B12451" t="s">
        <v>29222</v>
      </c>
      <c r="C12451" t="s">
        <v>279</v>
      </c>
      <c r="D12451" t="s">
        <v>29223</v>
      </c>
      <c r="E12451" t="s">
        <v>28232</v>
      </c>
      <c r="F12451">
        <v>36105910500</v>
      </c>
      <c r="G12451">
        <v>1</v>
      </c>
      <c r="H12451" t="s">
        <v>29332</v>
      </c>
      <c r="I12451" t="s">
        <v>29333</v>
      </c>
      <c r="J12451" t="b">
        <v>0</v>
      </c>
      <c r="K12451" t="s">
        <v>23</v>
      </c>
      <c r="L12451" t="b">
        <v>0</v>
      </c>
      <c r="M12451" t="b">
        <v>0</v>
      </c>
      <c r="N12451" t="b">
        <v>0</v>
      </c>
      <c r="O12451" t="s">
        <v>253</v>
      </c>
      <c r="P12451" t="s">
        <v>29331</v>
      </c>
    </row>
    <row r="12452" spans="1:16" hidden="1" x14ac:dyDescent="0.25">
      <c r="A12452" t="s">
        <v>20901</v>
      </c>
      <c r="B12452" t="s">
        <v>29222</v>
      </c>
      <c r="C12452" t="s">
        <v>279</v>
      </c>
      <c r="D12452" t="s">
        <v>29223</v>
      </c>
      <c r="E12452" t="s">
        <v>28232</v>
      </c>
      <c r="F12452">
        <v>36106389400</v>
      </c>
      <c r="G12452">
        <v>1</v>
      </c>
      <c r="H12452" t="s">
        <v>29334</v>
      </c>
      <c r="I12452" t="s">
        <v>29335</v>
      </c>
      <c r="J12452" t="b">
        <v>0</v>
      </c>
      <c r="K12452" t="s">
        <v>23</v>
      </c>
      <c r="L12452" t="b">
        <v>0</v>
      </c>
      <c r="M12452" t="b">
        <v>0</v>
      </c>
      <c r="N12452" t="b">
        <v>0</v>
      </c>
      <c r="O12452" t="s">
        <v>253</v>
      </c>
      <c r="P12452" t="s">
        <v>29331</v>
      </c>
    </row>
    <row r="12453" spans="1:16" hidden="1" x14ac:dyDescent="0.25">
      <c r="A12453" t="s">
        <v>20901</v>
      </c>
      <c r="B12453" t="s">
        <v>29222</v>
      </c>
      <c r="C12453" t="s">
        <v>279</v>
      </c>
      <c r="D12453" t="s">
        <v>29223</v>
      </c>
      <c r="E12453" t="s">
        <v>28232</v>
      </c>
      <c r="F12453">
        <v>57201643793</v>
      </c>
      <c r="G12453">
        <v>1</v>
      </c>
      <c r="H12453" t="s">
        <v>29336</v>
      </c>
      <c r="I12453" t="s">
        <v>29337</v>
      </c>
      <c r="J12453" t="b">
        <v>0</v>
      </c>
      <c r="K12453" t="s">
        <v>23</v>
      </c>
      <c r="L12453" t="b">
        <v>0</v>
      </c>
      <c r="M12453" t="b">
        <v>0</v>
      </c>
      <c r="N12453" t="b">
        <v>1</v>
      </c>
      <c r="O12453" t="s">
        <v>253</v>
      </c>
      <c r="P12453" t="s">
        <v>29338</v>
      </c>
    </row>
    <row r="12454" spans="1:16" hidden="1" x14ac:dyDescent="0.25">
      <c r="A12454" t="s">
        <v>20901</v>
      </c>
      <c r="B12454" t="s">
        <v>29222</v>
      </c>
      <c r="C12454" t="s">
        <v>279</v>
      </c>
      <c r="D12454" t="s">
        <v>29223</v>
      </c>
      <c r="E12454" t="s">
        <v>28232</v>
      </c>
      <c r="F12454">
        <v>36562661000</v>
      </c>
      <c r="G12454">
        <v>1</v>
      </c>
      <c r="H12454" t="s">
        <v>29339</v>
      </c>
      <c r="I12454" t="s">
        <v>29340</v>
      </c>
      <c r="J12454" t="b">
        <v>0</v>
      </c>
      <c r="K12454" t="s">
        <v>23</v>
      </c>
      <c r="L12454" t="b">
        <v>0</v>
      </c>
      <c r="M12454" t="b">
        <v>0</v>
      </c>
      <c r="N12454" t="b">
        <v>0</v>
      </c>
      <c r="O12454" t="s">
        <v>253</v>
      </c>
      <c r="P12454" t="s">
        <v>29338</v>
      </c>
    </row>
    <row r="12455" spans="1:16" hidden="1" x14ac:dyDescent="0.25">
      <c r="A12455" t="s">
        <v>20901</v>
      </c>
      <c r="B12455" t="s">
        <v>29222</v>
      </c>
      <c r="C12455" t="s">
        <v>279</v>
      </c>
      <c r="D12455" t="s">
        <v>29223</v>
      </c>
      <c r="E12455" t="s">
        <v>28232</v>
      </c>
      <c r="F12455">
        <v>54788345100</v>
      </c>
      <c r="G12455">
        <v>1</v>
      </c>
      <c r="H12455" t="s">
        <v>29341</v>
      </c>
      <c r="I12455" t="s">
        <v>29342</v>
      </c>
      <c r="J12455" t="b">
        <v>0</v>
      </c>
      <c r="K12455" t="s">
        <v>23</v>
      </c>
      <c r="L12455" t="b">
        <v>0</v>
      </c>
      <c r="M12455" t="b">
        <v>0</v>
      </c>
      <c r="N12455" t="b">
        <v>1</v>
      </c>
      <c r="O12455" t="s">
        <v>90</v>
      </c>
      <c r="P12455" t="s">
        <v>29343</v>
      </c>
    </row>
    <row r="12456" spans="1:16" hidden="1" x14ac:dyDescent="0.25">
      <c r="A12456" t="s">
        <v>20901</v>
      </c>
      <c r="B12456" t="s">
        <v>29222</v>
      </c>
      <c r="C12456" t="s">
        <v>279</v>
      </c>
      <c r="D12456" t="s">
        <v>29223</v>
      </c>
      <c r="E12456" t="s">
        <v>28232</v>
      </c>
      <c r="F12456">
        <v>54787705700</v>
      </c>
      <c r="G12456">
        <v>2</v>
      </c>
      <c r="H12456" t="s">
        <v>29009</v>
      </c>
      <c r="I12456" t="s">
        <v>29344</v>
      </c>
      <c r="J12456" t="b">
        <v>1</v>
      </c>
      <c r="K12456" t="s">
        <v>40</v>
      </c>
      <c r="L12456" t="b">
        <v>0</v>
      </c>
      <c r="M12456" t="b">
        <v>0</v>
      </c>
      <c r="N12456" t="b">
        <v>1</v>
      </c>
      <c r="O12456" t="s">
        <v>54</v>
      </c>
      <c r="P12456" t="s">
        <v>29345</v>
      </c>
    </row>
    <row r="12457" spans="1:16" hidden="1" x14ac:dyDescent="0.25">
      <c r="A12457" t="s">
        <v>20901</v>
      </c>
      <c r="B12457" t="s">
        <v>29222</v>
      </c>
      <c r="C12457" t="s">
        <v>279</v>
      </c>
      <c r="D12457" t="s">
        <v>29223</v>
      </c>
      <c r="E12457" t="s">
        <v>28232</v>
      </c>
      <c r="F12457">
        <v>6508085155</v>
      </c>
      <c r="G12457">
        <v>3</v>
      </c>
      <c r="H12457" t="s">
        <v>16662</v>
      </c>
      <c r="I12457" t="s">
        <v>28355</v>
      </c>
      <c r="J12457" t="b">
        <v>0</v>
      </c>
      <c r="K12457" t="s">
        <v>23</v>
      </c>
      <c r="L12457" t="b">
        <v>0</v>
      </c>
      <c r="M12457" t="b">
        <v>0</v>
      </c>
      <c r="N12457" t="b">
        <v>1</v>
      </c>
      <c r="O12457" t="s">
        <v>2242</v>
      </c>
      <c r="P12457" t="s">
        <v>29346</v>
      </c>
    </row>
    <row r="12458" spans="1:16" hidden="1" x14ac:dyDescent="0.25">
      <c r="A12458" t="s">
        <v>20901</v>
      </c>
      <c r="B12458" t="s">
        <v>29222</v>
      </c>
      <c r="C12458" t="s">
        <v>279</v>
      </c>
      <c r="D12458" t="s">
        <v>29223</v>
      </c>
      <c r="E12458" t="s">
        <v>28232</v>
      </c>
      <c r="F12458">
        <v>38662142400</v>
      </c>
      <c r="G12458">
        <v>7</v>
      </c>
      <c r="H12458" t="s">
        <v>28986</v>
      </c>
      <c r="I12458" t="s">
        <v>29347</v>
      </c>
      <c r="J12458" t="b">
        <v>0</v>
      </c>
      <c r="K12458" t="s">
        <v>23</v>
      </c>
      <c r="L12458" t="b">
        <v>0</v>
      </c>
      <c r="M12458" t="b">
        <v>0</v>
      </c>
      <c r="N12458" t="b">
        <v>1</v>
      </c>
      <c r="O12458" t="s">
        <v>29348</v>
      </c>
      <c r="P12458" t="s">
        <v>29349</v>
      </c>
    </row>
    <row r="12459" spans="1:16" hidden="1" x14ac:dyDescent="0.25">
      <c r="A12459" t="s">
        <v>20901</v>
      </c>
      <c r="B12459" t="s">
        <v>29222</v>
      </c>
      <c r="C12459" t="s">
        <v>279</v>
      </c>
      <c r="D12459" t="s">
        <v>29223</v>
      </c>
      <c r="E12459" t="s">
        <v>28232</v>
      </c>
      <c r="F12459">
        <v>14015121200</v>
      </c>
      <c r="G12459">
        <v>1</v>
      </c>
      <c r="H12459" t="s">
        <v>29350</v>
      </c>
      <c r="I12459" t="s">
        <v>29351</v>
      </c>
      <c r="J12459" t="b">
        <v>0</v>
      </c>
      <c r="K12459" t="s">
        <v>23</v>
      </c>
      <c r="L12459" t="b">
        <v>0</v>
      </c>
      <c r="M12459" t="b">
        <v>0</v>
      </c>
      <c r="N12459" t="b">
        <v>0</v>
      </c>
      <c r="O12459" t="s">
        <v>90</v>
      </c>
      <c r="P12459" t="s">
        <v>29352</v>
      </c>
    </row>
    <row r="12460" spans="1:16" hidden="1" x14ac:dyDescent="0.25">
      <c r="A12460" t="s">
        <v>20901</v>
      </c>
      <c r="B12460" t="s">
        <v>29222</v>
      </c>
      <c r="C12460" t="s">
        <v>279</v>
      </c>
      <c r="D12460" t="s">
        <v>29223</v>
      </c>
      <c r="E12460" t="s">
        <v>28232</v>
      </c>
      <c r="F12460">
        <v>13409418400</v>
      </c>
      <c r="G12460">
        <v>1</v>
      </c>
      <c r="H12460" t="s">
        <v>29353</v>
      </c>
      <c r="I12460" t="s">
        <v>29354</v>
      </c>
      <c r="J12460" t="b">
        <v>0</v>
      </c>
      <c r="K12460" t="s">
        <v>256</v>
      </c>
      <c r="L12460" t="b">
        <v>1</v>
      </c>
      <c r="M12460" t="b">
        <v>1</v>
      </c>
      <c r="N12460" t="b">
        <v>0</v>
      </c>
      <c r="O12460" t="s">
        <v>90</v>
      </c>
      <c r="P12460" t="s">
        <v>29355</v>
      </c>
    </row>
    <row r="12461" spans="1:16" hidden="1" x14ac:dyDescent="0.25">
      <c r="A12461" t="s">
        <v>20901</v>
      </c>
      <c r="B12461" t="s">
        <v>29222</v>
      </c>
      <c r="C12461" t="s">
        <v>279</v>
      </c>
      <c r="D12461" t="s">
        <v>29223</v>
      </c>
      <c r="E12461" t="s">
        <v>28232</v>
      </c>
      <c r="F12461">
        <v>35365012700</v>
      </c>
      <c r="G12461">
        <v>1</v>
      </c>
      <c r="H12461" t="s">
        <v>29356</v>
      </c>
      <c r="I12461" t="s">
        <v>29357</v>
      </c>
      <c r="J12461" t="b">
        <v>0</v>
      </c>
      <c r="K12461" t="s">
        <v>256</v>
      </c>
      <c r="L12461" t="b">
        <v>1</v>
      </c>
      <c r="M12461" t="b">
        <v>1</v>
      </c>
      <c r="N12461" t="b">
        <v>0</v>
      </c>
      <c r="O12461" t="s">
        <v>90</v>
      </c>
      <c r="P12461" t="s">
        <v>29355</v>
      </c>
    </row>
    <row r="12462" spans="1:16" hidden="1" x14ac:dyDescent="0.25">
      <c r="A12462" t="s">
        <v>20901</v>
      </c>
      <c r="B12462" t="s">
        <v>29222</v>
      </c>
      <c r="C12462" t="s">
        <v>279</v>
      </c>
      <c r="D12462" t="s">
        <v>29223</v>
      </c>
      <c r="E12462" t="s">
        <v>28232</v>
      </c>
      <c r="F12462">
        <v>42263025000</v>
      </c>
      <c r="G12462">
        <v>1</v>
      </c>
      <c r="H12462" t="s">
        <v>28749</v>
      </c>
      <c r="I12462" t="s">
        <v>29358</v>
      </c>
      <c r="J12462" t="b">
        <v>0</v>
      </c>
      <c r="K12462" t="s">
        <v>23</v>
      </c>
      <c r="L12462" t="b">
        <v>0</v>
      </c>
      <c r="M12462" t="b">
        <v>0</v>
      </c>
      <c r="N12462" t="b">
        <v>1</v>
      </c>
      <c r="O12462" t="s">
        <v>90</v>
      </c>
      <c r="P12462" t="s">
        <v>29355</v>
      </c>
    </row>
    <row r="12463" spans="1:16" hidden="1" x14ac:dyDescent="0.25">
      <c r="A12463" t="s">
        <v>20901</v>
      </c>
      <c r="B12463" t="s">
        <v>29222</v>
      </c>
      <c r="C12463" t="s">
        <v>279</v>
      </c>
      <c r="D12463" t="s">
        <v>29223</v>
      </c>
      <c r="E12463" t="s">
        <v>28232</v>
      </c>
      <c r="F12463">
        <v>55941073300</v>
      </c>
      <c r="G12463">
        <v>2</v>
      </c>
      <c r="H12463" t="s">
        <v>29359</v>
      </c>
      <c r="I12463" t="s">
        <v>29360</v>
      </c>
      <c r="J12463" t="b">
        <v>0</v>
      </c>
      <c r="K12463" t="s">
        <v>23</v>
      </c>
      <c r="L12463" t="b">
        <v>0</v>
      </c>
      <c r="M12463" t="b">
        <v>0</v>
      </c>
      <c r="N12463" t="b">
        <v>0</v>
      </c>
      <c r="O12463" t="s">
        <v>11011</v>
      </c>
      <c r="P12463" t="s">
        <v>29361</v>
      </c>
    </row>
    <row r="12464" spans="1:16" hidden="1" x14ac:dyDescent="0.25">
      <c r="A12464" t="s">
        <v>20901</v>
      </c>
      <c r="B12464" t="s">
        <v>29222</v>
      </c>
      <c r="C12464" t="s">
        <v>279</v>
      </c>
      <c r="D12464" t="s">
        <v>29223</v>
      </c>
      <c r="E12464" t="s">
        <v>28232</v>
      </c>
      <c r="F12464">
        <v>57197376587</v>
      </c>
      <c r="G12464">
        <v>6</v>
      </c>
      <c r="H12464" t="s">
        <v>29362</v>
      </c>
      <c r="I12464" t="s">
        <v>29363</v>
      </c>
      <c r="J12464" t="b">
        <v>0</v>
      </c>
      <c r="K12464" t="s">
        <v>23</v>
      </c>
      <c r="L12464" t="b">
        <v>0</v>
      </c>
      <c r="M12464" t="b">
        <v>0</v>
      </c>
      <c r="N12464" t="b">
        <v>1</v>
      </c>
      <c r="O12464" t="s">
        <v>29364</v>
      </c>
      <c r="P12464" t="s">
        <v>29365</v>
      </c>
    </row>
    <row r="12465" spans="1:16" hidden="1" x14ac:dyDescent="0.25">
      <c r="A12465" t="s">
        <v>20901</v>
      </c>
      <c r="B12465" t="s">
        <v>29222</v>
      </c>
      <c r="C12465" t="s">
        <v>279</v>
      </c>
      <c r="D12465" t="s">
        <v>29223</v>
      </c>
      <c r="E12465" t="s">
        <v>28232</v>
      </c>
      <c r="F12465">
        <v>6602515212</v>
      </c>
      <c r="G12465">
        <v>1</v>
      </c>
      <c r="H12465" t="s">
        <v>14609</v>
      </c>
      <c r="I12465" t="s">
        <v>29366</v>
      </c>
      <c r="J12465" t="b">
        <v>0</v>
      </c>
      <c r="K12465" t="s">
        <v>23</v>
      </c>
      <c r="L12465" t="b">
        <v>0</v>
      </c>
      <c r="M12465" t="b">
        <v>0</v>
      </c>
      <c r="N12465" t="b">
        <v>1</v>
      </c>
      <c r="O12465" t="s">
        <v>90</v>
      </c>
      <c r="P12465" t="s">
        <v>29367</v>
      </c>
    </row>
    <row r="12466" spans="1:16" hidden="1" x14ac:dyDescent="0.25">
      <c r="A12466" t="s">
        <v>20901</v>
      </c>
      <c r="B12466" t="s">
        <v>29222</v>
      </c>
      <c r="C12466" t="s">
        <v>279</v>
      </c>
      <c r="D12466" t="s">
        <v>29223</v>
      </c>
      <c r="E12466" t="s">
        <v>28232</v>
      </c>
      <c r="F12466">
        <v>24833154500</v>
      </c>
      <c r="G12466">
        <v>1</v>
      </c>
      <c r="H12466" t="s">
        <v>29368</v>
      </c>
      <c r="I12466" t="s">
        <v>29369</v>
      </c>
      <c r="J12466" t="b">
        <v>0</v>
      </c>
      <c r="K12466" t="s">
        <v>23</v>
      </c>
      <c r="L12466" t="b">
        <v>0</v>
      </c>
      <c r="M12466" t="b">
        <v>0</v>
      </c>
      <c r="N12466" t="b">
        <v>0</v>
      </c>
      <c r="O12466" t="s">
        <v>90</v>
      </c>
      <c r="P12466" t="s">
        <v>29370</v>
      </c>
    </row>
    <row r="12467" spans="1:16" hidden="1" x14ac:dyDescent="0.25">
      <c r="A12467" t="s">
        <v>20901</v>
      </c>
      <c r="B12467" t="s">
        <v>29222</v>
      </c>
      <c r="C12467" t="s">
        <v>279</v>
      </c>
      <c r="D12467" t="s">
        <v>29223</v>
      </c>
      <c r="E12467" t="s">
        <v>28232</v>
      </c>
      <c r="F12467">
        <v>9269217900</v>
      </c>
      <c r="G12467">
        <v>2</v>
      </c>
      <c r="H12467" t="s">
        <v>4996</v>
      </c>
      <c r="I12467" t="s">
        <v>29371</v>
      </c>
      <c r="J12467" t="b">
        <v>1</v>
      </c>
      <c r="K12467" t="s">
        <v>1455</v>
      </c>
      <c r="L12467" t="b">
        <v>0</v>
      </c>
      <c r="M12467" t="b">
        <v>1</v>
      </c>
      <c r="N12467" t="b">
        <v>0</v>
      </c>
      <c r="O12467" t="s">
        <v>314</v>
      </c>
      <c r="P12467" t="s">
        <v>29372</v>
      </c>
    </row>
    <row r="12468" spans="1:16" hidden="1" x14ac:dyDescent="0.25">
      <c r="A12468" t="s">
        <v>20901</v>
      </c>
      <c r="B12468" t="s">
        <v>29222</v>
      </c>
      <c r="C12468" t="s">
        <v>279</v>
      </c>
      <c r="D12468" t="s">
        <v>29223</v>
      </c>
      <c r="E12468" t="s">
        <v>28232</v>
      </c>
      <c r="F12468">
        <v>55516005900</v>
      </c>
      <c r="G12468">
        <v>2</v>
      </c>
      <c r="H12468" t="s">
        <v>28963</v>
      </c>
      <c r="I12468" t="s">
        <v>28964</v>
      </c>
      <c r="J12468" t="b">
        <v>0</v>
      </c>
      <c r="K12468" t="s">
        <v>23</v>
      </c>
      <c r="L12468" t="b">
        <v>0</v>
      </c>
      <c r="M12468" t="b">
        <v>0</v>
      </c>
      <c r="N12468" t="b">
        <v>1</v>
      </c>
      <c r="O12468" t="s">
        <v>972</v>
      </c>
      <c r="P12468" t="s">
        <v>28965</v>
      </c>
    </row>
    <row r="12469" spans="1:16" hidden="1" x14ac:dyDescent="0.25">
      <c r="A12469" t="s">
        <v>20901</v>
      </c>
      <c r="B12469" t="s">
        <v>29222</v>
      </c>
      <c r="C12469" t="s">
        <v>279</v>
      </c>
      <c r="D12469" t="s">
        <v>29223</v>
      </c>
      <c r="E12469" t="s">
        <v>28232</v>
      </c>
      <c r="F12469">
        <v>7801623712</v>
      </c>
      <c r="G12469">
        <v>7</v>
      </c>
      <c r="H12469" t="s">
        <v>28950</v>
      </c>
      <c r="I12469" t="s">
        <v>29373</v>
      </c>
      <c r="J12469" t="b">
        <v>0</v>
      </c>
      <c r="K12469" t="s">
        <v>23</v>
      </c>
      <c r="L12469" t="b">
        <v>0</v>
      </c>
      <c r="M12469" t="b">
        <v>0</v>
      </c>
      <c r="N12469" t="b">
        <v>1</v>
      </c>
      <c r="O12469" t="s">
        <v>28969</v>
      </c>
      <c r="P12469" t="s">
        <v>28970</v>
      </c>
    </row>
    <row r="12470" spans="1:16" hidden="1" x14ac:dyDescent="0.25">
      <c r="A12470" t="s">
        <v>20901</v>
      </c>
      <c r="B12470" t="s">
        <v>29222</v>
      </c>
      <c r="C12470" t="s">
        <v>279</v>
      </c>
      <c r="D12470" t="s">
        <v>29223</v>
      </c>
      <c r="E12470" t="s">
        <v>28232</v>
      </c>
      <c r="F12470">
        <v>7003443622</v>
      </c>
      <c r="G12470">
        <v>1</v>
      </c>
      <c r="H12470" t="s">
        <v>28483</v>
      </c>
      <c r="I12470" t="s">
        <v>28971</v>
      </c>
      <c r="J12470" t="b">
        <v>0</v>
      </c>
      <c r="K12470" t="s">
        <v>23</v>
      </c>
      <c r="L12470" t="b">
        <v>0</v>
      </c>
      <c r="M12470" t="b">
        <v>0</v>
      </c>
      <c r="N12470" t="b">
        <v>1</v>
      </c>
      <c r="O12470" t="s">
        <v>98</v>
      </c>
      <c r="P12470" t="s">
        <v>28972</v>
      </c>
    </row>
    <row r="12471" spans="1:16" hidden="1" x14ac:dyDescent="0.25">
      <c r="A12471" t="s">
        <v>20901</v>
      </c>
      <c r="B12471" t="s">
        <v>29222</v>
      </c>
      <c r="C12471" t="s">
        <v>279</v>
      </c>
      <c r="D12471" t="s">
        <v>29223</v>
      </c>
      <c r="E12471" t="s">
        <v>28232</v>
      </c>
      <c r="F12471">
        <v>55516816700</v>
      </c>
      <c r="G12471">
        <v>1</v>
      </c>
      <c r="H12471" t="s">
        <v>29374</v>
      </c>
      <c r="I12471" t="s">
        <v>29375</v>
      </c>
      <c r="J12471" t="b">
        <v>0</v>
      </c>
      <c r="K12471" t="s">
        <v>23</v>
      </c>
      <c r="L12471" t="b">
        <v>0</v>
      </c>
      <c r="M12471" t="b">
        <v>0</v>
      </c>
      <c r="N12471" t="b">
        <v>0</v>
      </c>
      <c r="O12471" t="s">
        <v>98</v>
      </c>
      <c r="P12471" t="s">
        <v>29376</v>
      </c>
    </row>
    <row r="12472" spans="1:16" hidden="1" x14ac:dyDescent="0.25">
      <c r="A12472" t="s">
        <v>20901</v>
      </c>
      <c r="B12472" t="s">
        <v>29222</v>
      </c>
      <c r="C12472" t="s">
        <v>279</v>
      </c>
      <c r="D12472" t="s">
        <v>29223</v>
      </c>
      <c r="E12472" t="s">
        <v>28232</v>
      </c>
      <c r="F12472">
        <v>55516696600</v>
      </c>
      <c r="G12472">
        <v>1</v>
      </c>
      <c r="H12472" t="s">
        <v>29377</v>
      </c>
      <c r="I12472" t="s">
        <v>29378</v>
      </c>
      <c r="J12472" t="b">
        <v>0</v>
      </c>
      <c r="K12472" t="s">
        <v>23</v>
      </c>
      <c r="L12472" t="b">
        <v>0</v>
      </c>
      <c r="M12472" t="b">
        <v>0</v>
      </c>
      <c r="N12472" t="b">
        <v>1</v>
      </c>
      <c r="O12472" t="s">
        <v>98</v>
      </c>
      <c r="P12472" t="s">
        <v>29376</v>
      </c>
    </row>
    <row r="12473" spans="1:16" hidden="1" x14ac:dyDescent="0.25">
      <c r="A12473" t="s">
        <v>20901</v>
      </c>
      <c r="B12473" t="s">
        <v>29222</v>
      </c>
      <c r="C12473" t="s">
        <v>279</v>
      </c>
      <c r="D12473" t="s">
        <v>29223</v>
      </c>
      <c r="E12473" t="s">
        <v>28232</v>
      </c>
      <c r="F12473">
        <v>55516103200</v>
      </c>
      <c r="G12473">
        <v>1</v>
      </c>
      <c r="H12473" t="s">
        <v>29379</v>
      </c>
      <c r="I12473" t="s">
        <v>29380</v>
      </c>
      <c r="J12473" t="b">
        <v>0</v>
      </c>
      <c r="K12473" t="s">
        <v>23</v>
      </c>
      <c r="L12473" t="b">
        <v>0</v>
      </c>
      <c r="M12473" t="b">
        <v>0</v>
      </c>
      <c r="N12473" t="b">
        <v>1</v>
      </c>
      <c r="O12473" t="s">
        <v>98</v>
      </c>
      <c r="P12473" t="s">
        <v>29376</v>
      </c>
    </row>
    <row r="12474" spans="1:16" hidden="1" x14ac:dyDescent="0.25">
      <c r="A12474" t="s">
        <v>20901</v>
      </c>
      <c r="B12474" t="s">
        <v>29222</v>
      </c>
      <c r="C12474" t="s">
        <v>279</v>
      </c>
      <c r="D12474" t="s">
        <v>29223</v>
      </c>
      <c r="E12474" t="s">
        <v>28232</v>
      </c>
      <c r="F12474">
        <v>36611184200</v>
      </c>
      <c r="G12474">
        <v>6</v>
      </c>
      <c r="H12474" t="s">
        <v>29381</v>
      </c>
      <c r="I12474" t="s">
        <v>29382</v>
      </c>
      <c r="J12474" t="b">
        <v>1</v>
      </c>
      <c r="K12474" t="s">
        <v>17888</v>
      </c>
      <c r="L12474" t="b">
        <v>0</v>
      </c>
      <c r="M12474" t="b">
        <v>1</v>
      </c>
      <c r="N12474" t="b">
        <v>0</v>
      </c>
      <c r="O12474" t="s">
        <v>29383</v>
      </c>
      <c r="P12474" t="s">
        <v>29384</v>
      </c>
    </row>
    <row r="12475" spans="1:16" x14ac:dyDescent="0.25">
      <c r="A12475" t="s">
        <v>20901</v>
      </c>
      <c r="B12475" t="s">
        <v>29222</v>
      </c>
      <c r="C12475" t="s">
        <v>279</v>
      </c>
      <c r="D12475" t="s">
        <v>29223</v>
      </c>
      <c r="E12475" t="s">
        <v>28232</v>
      </c>
      <c r="F12475">
        <v>6601976186</v>
      </c>
      <c r="G12475">
        <v>5</v>
      </c>
      <c r="H12475" t="s">
        <v>29385</v>
      </c>
      <c r="I12475" t="s">
        <v>29386</v>
      </c>
      <c r="J12475" t="b">
        <v>1</v>
      </c>
      <c r="K12475" t="s">
        <v>11400</v>
      </c>
      <c r="L12475" t="b">
        <v>1</v>
      </c>
      <c r="M12475" t="b">
        <v>1</v>
      </c>
      <c r="N12475" t="b">
        <v>0</v>
      </c>
      <c r="O12475" t="s">
        <v>29387</v>
      </c>
      <c r="P12475" t="s">
        <v>29388</v>
      </c>
    </row>
    <row r="12476" spans="1:16" x14ac:dyDescent="0.25">
      <c r="A12476" t="s">
        <v>20901</v>
      </c>
      <c r="B12476" t="s">
        <v>29222</v>
      </c>
      <c r="C12476" t="s">
        <v>279</v>
      </c>
      <c r="D12476" t="s">
        <v>29223</v>
      </c>
      <c r="E12476" t="s">
        <v>28232</v>
      </c>
      <c r="F12476">
        <v>36949040100</v>
      </c>
      <c r="G12476">
        <v>5</v>
      </c>
      <c r="H12476" t="s">
        <v>29389</v>
      </c>
      <c r="I12476" t="s">
        <v>29390</v>
      </c>
      <c r="J12476" t="b">
        <v>0</v>
      </c>
      <c r="K12476" t="s">
        <v>503</v>
      </c>
      <c r="L12476" t="b">
        <v>1</v>
      </c>
      <c r="M12476" t="b">
        <v>1</v>
      </c>
      <c r="N12476" t="b">
        <v>0</v>
      </c>
      <c r="O12476" t="s">
        <v>29387</v>
      </c>
      <c r="P12476" t="s">
        <v>29388</v>
      </c>
    </row>
    <row r="12477" spans="1:16" x14ac:dyDescent="0.25">
      <c r="A12477" t="s">
        <v>20901</v>
      </c>
      <c r="B12477" t="s">
        <v>29222</v>
      </c>
      <c r="C12477" t="s">
        <v>279</v>
      </c>
      <c r="D12477" t="s">
        <v>29223</v>
      </c>
      <c r="E12477" t="s">
        <v>28232</v>
      </c>
      <c r="F12477">
        <v>26767469700</v>
      </c>
      <c r="G12477">
        <v>4</v>
      </c>
      <c r="H12477" t="s">
        <v>29391</v>
      </c>
      <c r="I12477" t="s">
        <v>29392</v>
      </c>
      <c r="J12477" t="b">
        <v>0</v>
      </c>
      <c r="K12477" t="s">
        <v>2285</v>
      </c>
      <c r="L12477" t="b">
        <v>1</v>
      </c>
      <c r="M12477" t="b">
        <v>1</v>
      </c>
      <c r="N12477" t="b">
        <v>0</v>
      </c>
      <c r="O12477" t="s">
        <v>2562</v>
      </c>
      <c r="P12477" t="s">
        <v>29393</v>
      </c>
    </row>
    <row r="12478" spans="1:16" x14ac:dyDescent="0.25">
      <c r="A12478" t="s">
        <v>20901</v>
      </c>
      <c r="B12478" t="s">
        <v>29222</v>
      </c>
      <c r="C12478" t="s">
        <v>279</v>
      </c>
      <c r="D12478" t="s">
        <v>29223</v>
      </c>
      <c r="E12478" t="s">
        <v>28232</v>
      </c>
      <c r="F12478">
        <v>54787835500</v>
      </c>
      <c r="G12478">
        <v>4</v>
      </c>
      <c r="H12478" t="s">
        <v>29394</v>
      </c>
      <c r="I12478" t="s">
        <v>29395</v>
      </c>
      <c r="J12478" t="b">
        <v>0</v>
      </c>
      <c r="K12478" t="s">
        <v>2285</v>
      </c>
      <c r="L12478" t="b">
        <v>1</v>
      </c>
      <c r="M12478" t="b">
        <v>1</v>
      </c>
      <c r="N12478" t="b">
        <v>0</v>
      </c>
      <c r="O12478" t="s">
        <v>2562</v>
      </c>
      <c r="P12478" t="s">
        <v>29396</v>
      </c>
    </row>
    <row r="12479" spans="1:16" hidden="1" x14ac:dyDescent="0.25">
      <c r="A12479" t="s">
        <v>20901</v>
      </c>
      <c r="B12479" t="s">
        <v>29222</v>
      </c>
      <c r="C12479" t="s">
        <v>279</v>
      </c>
      <c r="D12479" t="s">
        <v>29223</v>
      </c>
      <c r="E12479" t="s">
        <v>28232</v>
      </c>
      <c r="F12479">
        <v>55377758000</v>
      </c>
      <c r="G12479">
        <v>3</v>
      </c>
      <c r="H12479" t="s">
        <v>29397</v>
      </c>
      <c r="I12479" t="s">
        <v>29398</v>
      </c>
      <c r="J12479" t="b">
        <v>0</v>
      </c>
      <c r="K12479" t="s">
        <v>23</v>
      </c>
      <c r="L12479" t="b">
        <v>0</v>
      </c>
      <c r="M12479" t="b">
        <v>0</v>
      </c>
      <c r="N12479" t="b">
        <v>1</v>
      </c>
      <c r="O12479" t="s">
        <v>273</v>
      </c>
      <c r="P12479" t="s">
        <v>29399</v>
      </c>
    </row>
    <row r="12480" spans="1:16" hidden="1" x14ac:dyDescent="0.25">
      <c r="A12480" t="s">
        <v>20901</v>
      </c>
      <c r="B12480" t="s">
        <v>29222</v>
      </c>
      <c r="C12480" t="s">
        <v>279</v>
      </c>
      <c r="D12480" t="s">
        <v>29223</v>
      </c>
      <c r="E12480" t="s">
        <v>28232</v>
      </c>
      <c r="F12480">
        <v>55329940500</v>
      </c>
      <c r="G12480">
        <v>1</v>
      </c>
      <c r="H12480" t="s">
        <v>29400</v>
      </c>
      <c r="I12480" t="s">
        <v>29401</v>
      </c>
      <c r="J12480" t="b">
        <v>1</v>
      </c>
      <c r="K12480" t="s">
        <v>40</v>
      </c>
      <c r="L12480" t="b">
        <v>0</v>
      </c>
      <c r="M12480" t="b">
        <v>0</v>
      </c>
      <c r="N12480" t="b">
        <v>1</v>
      </c>
      <c r="O12480" t="s">
        <v>98</v>
      </c>
      <c r="P12480" t="s">
        <v>29402</v>
      </c>
    </row>
    <row r="12481" spans="1:16" hidden="1" x14ac:dyDescent="0.25">
      <c r="A12481" t="s">
        <v>20901</v>
      </c>
      <c r="B12481" t="s">
        <v>29222</v>
      </c>
      <c r="C12481" t="s">
        <v>279</v>
      </c>
      <c r="D12481" t="s">
        <v>29223</v>
      </c>
      <c r="E12481" t="s">
        <v>28232</v>
      </c>
      <c r="F12481">
        <v>24176080400</v>
      </c>
      <c r="G12481">
        <v>1</v>
      </c>
      <c r="H12481" t="s">
        <v>28728</v>
      </c>
      <c r="I12481" t="s">
        <v>29168</v>
      </c>
      <c r="J12481" t="b">
        <v>0</v>
      </c>
      <c r="K12481" t="s">
        <v>23</v>
      </c>
      <c r="L12481" t="b">
        <v>0</v>
      </c>
      <c r="M12481" t="b">
        <v>0</v>
      </c>
      <c r="N12481" t="b">
        <v>1</v>
      </c>
      <c r="O12481" t="s">
        <v>98</v>
      </c>
      <c r="P12481" t="s">
        <v>29402</v>
      </c>
    </row>
    <row r="12482" spans="1:16" hidden="1" x14ac:dyDescent="0.25">
      <c r="A12482" t="s">
        <v>20901</v>
      </c>
      <c r="B12482" t="s">
        <v>29222</v>
      </c>
      <c r="C12482" t="s">
        <v>279</v>
      </c>
      <c r="D12482" t="s">
        <v>29223</v>
      </c>
      <c r="E12482" t="s">
        <v>28232</v>
      </c>
      <c r="F12482">
        <v>24069800500</v>
      </c>
      <c r="G12482">
        <v>2</v>
      </c>
      <c r="H12482" t="s">
        <v>29403</v>
      </c>
      <c r="I12482" t="s">
        <v>29404</v>
      </c>
      <c r="J12482" t="b">
        <v>0</v>
      </c>
      <c r="K12482" t="s">
        <v>23</v>
      </c>
      <c r="L12482" t="b">
        <v>0</v>
      </c>
      <c r="M12482" t="b">
        <v>0</v>
      </c>
      <c r="N12482" t="b">
        <v>0</v>
      </c>
      <c r="O12482" t="s">
        <v>153</v>
      </c>
      <c r="P12482" t="s">
        <v>29405</v>
      </c>
    </row>
    <row r="12483" spans="1:16" hidden="1" x14ac:dyDescent="0.25">
      <c r="A12483" t="s">
        <v>20901</v>
      </c>
      <c r="B12483" t="s">
        <v>29222</v>
      </c>
      <c r="C12483" t="s">
        <v>279</v>
      </c>
      <c r="D12483" t="s">
        <v>29223</v>
      </c>
      <c r="E12483" t="s">
        <v>28232</v>
      </c>
      <c r="F12483">
        <v>16646362400</v>
      </c>
      <c r="G12483">
        <v>3</v>
      </c>
      <c r="H12483" t="s">
        <v>29406</v>
      </c>
      <c r="I12483" t="s">
        <v>29407</v>
      </c>
      <c r="J12483" t="b">
        <v>0</v>
      </c>
      <c r="K12483" t="s">
        <v>23</v>
      </c>
      <c r="L12483" t="b">
        <v>0</v>
      </c>
      <c r="M12483" t="b">
        <v>0</v>
      </c>
      <c r="N12483" t="b">
        <v>0</v>
      </c>
      <c r="O12483" t="s">
        <v>28978</v>
      </c>
      <c r="P12483" t="s">
        <v>29408</v>
      </c>
    </row>
    <row r="12484" spans="1:16" hidden="1" x14ac:dyDescent="0.25">
      <c r="A12484" t="s">
        <v>20901</v>
      </c>
      <c r="B12484" t="s">
        <v>29222</v>
      </c>
      <c r="C12484" t="s">
        <v>279</v>
      </c>
      <c r="D12484" t="s">
        <v>29223</v>
      </c>
      <c r="E12484" t="s">
        <v>28232</v>
      </c>
      <c r="F12484">
        <v>24400534800</v>
      </c>
      <c r="G12484">
        <v>4</v>
      </c>
      <c r="H12484" t="s">
        <v>29409</v>
      </c>
      <c r="I12484" t="s">
        <v>29410</v>
      </c>
      <c r="J12484" t="b">
        <v>0</v>
      </c>
      <c r="K12484" t="s">
        <v>23</v>
      </c>
      <c r="L12484" t="b">
        <v>0</v>
      </c>
      <c r="M12484" t="b">
        <v>0</v>
      </c>
      <c r="N12484" t="b">
        <v>0</v>
      </c>
      <c r="O12484" t="s">
        <v>2562</v>
      </c>
      <c r="P12484" t="s">
        <v>29411</v>
      </c>
    </row>
    <row r="12485" spans="1:16" hidden="1" x14ac:dyDescent="0.25">
      <c r="A12485" t="s">
        <v>20901</v>
      </c>
      <c r="B12485" t="s">
        <v>29222</v>
      </c>
      <c r="C12485" t="s">
        <v>279</v>
      </c>
      <c r="D12485" t="s">
        <v>29223</v>
      </c>
      <c r="E12485" t="s">
        <v>28232</v>
      </c>
      <c r="F12485">
        <v>6506599073</v>
      </c>
      <c r="G12485">
        <v>1</v>
      </c>
      <c r="H12485" t="s">
        <v>16717</v>
      </c>
      <c r="I12485" t="s">
        <v>29412</v>
      </c>
      <c r="J12485" t="b">
        <v>0</v>
      </c>
      <c r="K12485" t="s">
        <v>23</v>
      </c>
      <c r="L12485" t="b">
        <v>0</v>
      </c>
      <c r="M12485" t="b">
        <v>0</v>
      </c>
      <c r="N12485" t="b">
        <v>1</v>
      </c>
      <c r="O12485" t="s">
        <v>98</v>
      </c>
      <c r="P12485" t="s">
        <v>29413</v>
      </c>
    </row>
    <row r="12486" spans="1:16" hidden="1" x14ac:dyDescent="0.25">
      <c r="A12486" t="s">
        <v>20901</v>
      </c>
      <c r="B12486" t="s">
        <v>29222</v>
      </c>
      <c r="C12486" t="s">
        <v>279</v>
      </c>
      <c r="D12486" t="s">
        <v>29223</v>
      </c>
      <c r="E12486" t="s">
        <v>28232</v>
      </c>
      <c r="F12486">
        <v>13411372800</v>
      </c>
      <c r="G12486">
        <v>1</v>
      </c>
      <c r="H12486" t="s">
        <v>28453</v>
      </c>
      <c r="I12486" t="s">
        <v>28454</v>
      </c>
      <c r="J12486" t="b">
        <v>0</v>
      </c>
      <c r="K12486" t="s">
        <v>1089</v>
      </c>
      <c r="L12486" t="b">
        <v>1</v>
      </c>
      <c r="M12486" t="b">
        <v>1</v>
      </c>
      <c r="N12486" t="b">
        <v>0</v>
      </c>
      <c r="O12486" t="s">
        <v>98</v>
      </c>
      <c r="P12486" t="s">
        <v>28455</v>
      </c>
    </row>
    <row r="12487" spans="1:16" x14ac:dyDescent="0.25">
      <c r="A12487" t="s">
        <v>20901</v>
      </c>
      <c r="B12487" t="s">
        <v>29222</v>
      </c>
      <c r="C12487" t="s">
        <v>279</v>
      </c>
      <c r="D12487" t="s">
        <v>29223</v>
      </c>
      <c r="E12487" t="s">
        <v>28232</v>
      </c>
      <c r="F12487">
        <v>7006839873</v>
      </c>
      <c r="G12487">
        <v>5</v>
      </c>
      <c r="H12487" t="s">
        <v>28436</v>
      </c>
      <c r="I12487" t="s">
        <v>29414</v>
      </c>
      <c r="J12487" t="b">
        <v>0</v>
      </c>
      <c r="K12487" t="s">
        <v>365</v>
      </c>
      <c r="L12487" t="b">
        <v>1</v>
      </c>
      <c r="M12487" t="b">
        <v>1</v>
      </c>
      <c r="N12487" t="b">
        <v>0</v>
      </c>
      <c r="O12487" t="s">
        <v>29415</v>
      </c>
      <c r="P12487" t="s">
        <v>29416</v>
      </c>
    </row>
    <row r="12488" spans="1:16" hidden="1" x14ac:dyDescent="0.25">
      <c r="A12488" t="s">
        <v>20901</v>
      </c>
      <c r="B12488" t="s">
        <v>29222</v>
      </c>
      <c r="C12488" t="s">
        <v>279</v>
      </c>
      <c r="D12488" t="s">
        <v>29223</v>
      </c>
      <c r="E12488" t="s">
        <v>28232</v>
      </c>
      <c r="F12488">
        <v>10641301200</v>
      </c>
      <c r="G12488">
        <v>7</v>
      </c>
      <c r="H12488" t="s">
        <v>16741</v>
      </c>
      <c r="I12488" t="s">
        <v>29417</v>
      </c>
      <c r="J12488" t="b">
        <v>0</v>
      </c>
      <c r="K12488" t="s">
        <v>23</v>
      </c>
      <c r="L12488" t="b">
        <v>0</v>
      </c>
      <c r="M12488" t="b">
        <v>0</v>
      </c>
      <c r="N12488" t="b">
        <v>1</v>
      </c>
      <c r="O12488" t="s">
        <v>28457</v>
      </c>
      <c r="P12488" t="s">
        <v>28458</v>
      </c>
    </row>
    <row r="12489" spans="1:16" hidden="1" x14ac:dyDescent="0.25">
      <c r="A12489" t="s">
        <v>20901</v>
      </c>
      <c r="B12489" t="s">
        <v>29222</v>
      </c>
      <c r="C12489" t="s">
        <v>279</v>
      </c>
      <c r="D12489" t="s">
        <v>29223</v>
      </c>
      <c r="E12489" t="s">
        <v>28232</v>
      </c>
      <c r="F12489">
        <v>13411310500</v>
      </c>
      <c r="G12489">
        <v>1</v>
      </c>
      <c r="H12489" t="s">
        <v>28459</v>
      </c>
      <c r="I12489" t="s">
        <v>28460</v>
      </c>
      <c r="J12489" t="b">
        <v>0</v>
      </c>
      <c r="K12489" t="s">
        <v>1089</v>
      </c>
      <c r="L12489" t="b">
        <v>1</v>
      </c>
      <c r="M12489" t="b">
        <v>1</v>
      </c>
      <c r="N12489" t="b">
        <v>0</v>
      </c>
      <c r="O12489" t="s">
        <v>98</v>
      </c>
      <c r="P12489" t="s">
        <v>28455</v>
      </c>
    </row>
    <row r="12490" spans="1:16" hidden="1" x14ac:dyDescent="0.25">
      <c r="A12490" t="s">
        <v>20901</v>
      </c>
      <c r="B12490" t="s">
        <v>29222</v>
      </c>
      <c r="C12490" t="s">
        <v>279</v>
      </c>
      <c r="D12490" t="s">
        <v>29223</v>
      </c>
      <c r="E12490" t="s">
        <v>28232</v>
      </c>
      <c r="F12490">
        <v>56600222100</v>
      </c>
      <c r="G12490">
        <v>2</v>
      </c>
      <c r="H12490" t="s">
        <v>923</v>
      </c>
      <c r="I12490" t="s">
        <v>29153</v>
      </c>
      <c r="J12490" t="b">
        <v>1</v>
      </c>
      <c r="K12490" t="s">
        <v>40</v>
      </c>
      <c r="L12490" t="b">
        <v>0</v>
      </c>
      <c r="M12490" t="b">
        <v>0</v>
      </c>
      <c r="N12490" t="b">
        <v>1</v>
      </c>
      <c r="O12490" t="s">
        <v>1673</v>
      </c>
      <c r="P12490" t="s">
        <v>29418</v>
      </c>
    </row>
    <row r="12491" spans="1:16" hidden="1" x14ac:dyDescent="0.25">
      <c r="A12491" t="s">
        <v>20901</v>
      </c>
      <c r="B12491" t="s">
        <v>29222</v>
      </c>
      <c r="C12491" t="s">
        <v>279</v>
      </c>
      <c r="D12491" t="s">
        <v>29223</v>
      </c>
      <c r="E12491" t="s">
        <v>28232</v>
      </c>
      <c r="F12491">
        <v>6701589739</v>
      </c>
      <c r="G12491">
        <v>3</v>
      </c>
      <c r="H12491" t="s">
        <v>7148</v>
      </c>
      <c r="I12491" t="s">
        <v>29419</v>
      </c>
      <c r="J12491" t="b">
        <v>0</v>
      </c>
      <c r="K12491" t="s">
        <v>23</v>
      </c>
      <c r="L12491" t="b">
        <v>0</v>
      </c>
      <c r="M12491" t="b">
        <v>0</v>
      </c>
      <c r="N12491" t="b">
        <v>1</v>
      </c>
      <c r="O12491" t="s">
        <v>17432</v>
      </c>
      <c r="P12491" t="s">
        <v>29156</v>
      </c>
    </row>
    <row r="12492" spans="1:16" hidden="1" x14ac:dyDescent="0.25">
      <c r="A12492" t="s">
        <v>20901</v>
      </c>
      <c r="B12492" t="s">
        <v>29222</v>
      </c>
      <c r="C12492" t="s">
        <v>279</v>
      </c>
      <c r="D12492" t="s">
        <v>29223</v>
      </c>
      <c r="E12492" t="s">
        <v>28232</v>
      </c>
      <c r="F12492">
        <v>37048513300</v>
      </c>
      <c r="G12492">
        <v>2</v>
      </c>
      <c r="H12492" t="s">
        <v>29157</v>
      </c>
      <c r="I12492" t="s">
        <v>29158</v>
      </c>
      <c r="J12492" t="b">
        <v>1</v>
      </c>
      <c r="K12492" t="s">
        <v>40</v>
      </c>
      <c r="L12492" t="b">
        <v>0</v>
      </c>
      <c r="M12492" t="b">
        <v>0</v>
      </c>
      <c r="N12492" t="b">
        <v>1</v>
      </c>
      <c r="O12492" t="s">
        <v>331</v>
      </c>
      <c r="P12492" t="s">
        <v>29420</v>
      </c>
    </row>
    <row r="12493" spans="1:16" hidden="1" x14ac:dyDescent="0.25">
      <c r="A12493" t="s">
        <v>20901</v>
      </c>
      <c r="B12493" t="s">
        <v>29222</v>
      </c>
      <c r="C12493" t="s">
        <v>279</v>
      </c>
      <c r="D12493" t="s">
        <v>29223</v>
      </c>
      <c r="E12493" t="s">
        <v>28232</v>
      </c>
      <c r="F12493">
        <v>55857538300</v>
      </c>
      <c r="G12493">
        <v>1</v>
      </c>
      <c r="H12493" t="s">
        <v>29421</v>
      </c>
      <c r="I12493" t="s">
        <v>29422</v>
      </c>
      <c r="J12493" t="b">
        <v>1</v>
      </c>
      <c r="K12493" t="s">
        <v>40</v>
      </c>
      <c r="L12493" t="b">
        <v>0</v>
      </c>
      <c r="M12493" t="b">
        <v>0</v>
      </c>
      <c r="N12493" t="b">
        <v>0</v>
      </c>
      <c r="O12493" t="s">
        <v>159</v>
      </c>
      <c r="P12493" t="s">
        <v>29423</v>
      </c>
    </row>
    <row r="12494" spans="1:16" hidden="1" x14ac:dyDescent="0.25">
      <c r="A12494" t="s">
        <v>20901</v>
      </c>
      <c r="B12494" t="s">
        <v>29222</v>
      </c>
      <c r="C12494" t="s">
        <v>279</v>
      </c>
      <c r="D12494" t="s">
        <v>29223</v>
      </c>
      <c r="E12494" t="s">
        <v>28232</v>
      </c>
      <c r="F12494">
        <v>55405892800</v>
      </c>
      <c r="G12494">
        <v>1</v>
      </c>
      <c r="H12494" t="s">
        <v>29424</v>
      </c>
      <c r="I12494" t="s">
        <v>29425</v>
      </c>
      <c r="J12494" t="b">
        <v>0</v>
      </c>
      <c r="K12494" t="s">
        <v>23</v>
      </c>
      <c r="L12494" t="b">
        <v>0</v>
      </c>
      <c r="M12494" t="b">
        <v>0</v>
      </c>
      <c r="N12494" t="b">
        <v>0</v>
      </c>
      <c r="O12494" t="s">
        <v>159</v>
      </c>
      <c r="P12494" t="s">
        <v>29423</v>
      </c>
    </row>
    <row r="12495" spans="1:16" hidden="1" x14ac:dyDescent="0.25">
      <c r="A12495" t="s">
        <v>20901</v>
      </c>
      <c r="B12495" t="s">
        <v>29222</v>
      </c>
      <c r="C12495" t="s">
        <v>279</v>
      </c>
      <c r="D12495" t="s">
        <v>29223</v>
      </c>
      <c r="E12495" t="s">
        <v>28232</v>
      </c>
      <c r="F12495">
        <v>8511221500</v>
      </c>
      <c r="G12495">
        <v>1</v>
      </c>
      <c r="H12495" t="s">
        <v>29426</v>
      </c>
      <c r="I12495" t="s">
        <v>29427</v>
      </c>
      <c r="J12495" t="b">
        <v>0</v>
      </c>
      <c r="K12495" t="s">
        <v>2285</v>
      </c>
      <c r="L12495" t="b">
        <v>1</v>
      </c>
      <c r="M12495" t="b">
        <v>1</v>
      </c>
      <c r="N12495" t="b">
        <v>0</v>
      </c>
      <c r="O12495" t="s">
        <v>159</v>
      </c>
      <c r="P12495" t="s">
        <v>29428</v>
      </c>
    </row>
    <row r="12496" spans="1:16" hidden="1" x14ac:dyDescent="0.25">
      <c r="A12496" t="s">
        <v>20901</v>
      </c>
      <c r="B12496" t="s">
        <v>29222</v>
      </c>
      <c r="C12496" t="s">
        <v>279</v>
      </c>
      <c r="D12496" t="s">
        <v>29223</v>
      </c>
      <c r="E12496" t="s">
        <v>28232</v>
      </c>
      <c r="F12496">
        <v>23010983800</v>
      </c>
      <c r="G12496">
        <v>6</v>
      </c>
      <c r="H12496" t="s">
        <v>17245</v>
      </c>
      <c r="I12496" t="s">
        <v>29429</v>
      </c>
      <c r="J12496" t="b">
        <v>0</v>
      </c>
      <c r="K12496" t="s">
        <v>23</v>
      </c>
      <c r="L12496" t="b">
        <v>0</v>
      </c>
      <c r="M12496" t="b">
        <v>0</v>
      </c>
      <c r="N12496" t="b">
        <v>1</v>
      </c>
      <c r="O12496" t="s">
        <v>29430</v>
      </c>
      <c r="P12496" t="s">
        <v>29431</v>
      </c>
    </row>
    <row r="12497" spans="1:16" hidden="1" x14ac:dyDescent="0.25">
      <c r="A12497" t="s">
        <v>20901</v>
      </c>
      <c r="B12497" t="s">
        <v>29222</v>
      </c>
      <c r="C12497" t="s">
        <v>279</v>
      </c>
      <c r="D12497" t="s">
        <v>29223</v>
      </c>
      <c r="E12497" t="s">
        <v>28232</v>
      </c>
      <c r="F12497">
        <v>55694470700</v>
      </c>
      <c r="G12497">
        <v>1</v>
      </c>
      <c r="H12497" t="s">
        <v>29432</v>
      </c>
      <c r="I12497" t="s">
        <v>29433</v>
      </c>
      <c r="J12497" t="b">
        <v>0</v>
      </c>
      <c r="K12497" t="s">
        <v>23</v>
      </c>
      <c r="L12497" t="b">
        <v>0</v>
      </c>
      <c r="M12497" t="b">
        <v>0</v>
      </c>
      <c r="N12497" t="b">
        <v>1</v>
      </c>
      <c r="O12497" t="s">
        <v>159</v>
      </c>
      <c r="P12497" t="s">
        <v>29434</v>
      </c>
    </row>
    <row r="12498" spans="1:16" hidden="1" x14ac:dyDescent="0.25">
      <c r="A12498" t="s">
        <v>20901</v>
      </c>
      <c r="B12498" t="s">
        <v>29222</v>
      </c>
      <c r="C12498" t="s">
        <v>279</v>
      </c>
      <c r="D12498" t="s">
        <v>29223</v>
      </c>
      <c r="E12498" t="s">
        <v>28232</v>
      </c>
      <c r="F12498">
        <v>6603031152</v>
      </c>
      <c r="G12498">
        <v>1</v>
      </c>
      <c r="H12498" t="s">
        <v>11857</v>
      </c>
      <c r="I12498" t="s">
        <v>29435</v>
      </c>
      <c r="J12498" t="b">
        <v>1</v>
      </c>
      <c r="K12498" t="s">
        <v>40</v>
      </c>
      <c r="L12498" t="b">
        <v>0</v>
      </c>
      <c r="M12498" t="b">
        <v>0</v>
      </c>
      <c r="N12498" t="b">
        <v>1</v>
      </c>
      <c r="O12498" t="s">
        <v>159</v>
      </c>
      <c r="P12498" t="s">
        <v>29434</v>
      </c>
    </row>
    <row r="12499" spans="1:16" hidden="1" x14ac:dyDescent="0.25">
      <c r="A12499" t="s">
        <v>20901</v>
      </c>
      <c r="B12499" t="s">
        <v>29222</v>
      </c>
      <c r="C12499" t="s">
        <v>279</v>
      </c>
      <c r="D12499" t="s">
        <v>29223</v>
      </c>
      <c r="E12499" t="s">
        <v>28232</v>
      </c>
      <c r="F12499">
        <v>55694634700</v>
      </c>
      <c r="G12499">
        <v>1</v>
      </c>
      <c r="H12499" t="s">
        <v>29436</v>
      </c>
      <c r="I12499" t="s">
        <v>29437</v>
      </c>
      <c r="J12499" t="b">
        <v>0</v>
      </c>
      <c r="K12499" t="s">
        <v>23</v>
      </c>
      <c r="L12499" t="b">
        <v>0</v>
      </c>
      <c r="M12499" t="b">
        <v>0</v>
      </c>
      <c r="N12499" t="b">
        <v>1</v>
      </c>
      <c r="O12499" t="s">
        <v>159</v>
      </c>
      <c r="P12499" t="s">
        <v>29434</v>
      </c>
    </row>
    <row r="12500" spans="1:16" hidden="1" x14ac:dyDescent="0.25">
      <c r="A12500" t="s">
        <v>20901</v>
      </c>
      <c r="B12500" t="s">
        <v>29222</v>
      </c>
      <c r="C12500" t="s">
        <v>279</v>
      </c>
      <c r="D12500" t="s">
        <v>29223</v>
      </c>
      <c r="E12500" t="s">
        <v>28232</v>
      </c>
      <c r="F12500">
        <v>6603869194</v>
      </c>
      <c r="G12500">
        <v>1</v>
      </c>
      <c r="H12500" t="s">
        <v>24540</v>
      </c>
      <c r="I12500" t="s">
        <v>28989</v>
      </c>
      <c r="J12500" t="b">
        <v>0</v>
      </c>
      <c r="K12500" t="s">
        <v>23</v>
      </c>
      <c r="L12500" t="b">
        <v>0</v>
      </c>
      <c r="M12500" t="b">
        <v>0</v>
      </c>
      <c r="N12500" t="b">
        <v>0</v>
      </c>
      <c r="O12500" t="s">
        <v>159</v>
      </c>
      <c r="P12500" t="s">
        <v>28988</v>
      </c>
    </row>
    <row r="12501" spans="1:16" hidden="1" x14ac:dyDescent="0.25">
      <c r="A12501" t="s">
        <v>20901</v>
      </c>
      <c r="B12501" t="s">
        <v>29222</v>
      </c>
      <c r="C12501" t="s">
        <v>279</v>
      </c>
      <c r="D12501" t="s">
        <v>29223</v>
      </c>
      <c r="E12501" t="s">
        <v>28232</v>
      </c>
      <c r="F12501">
        <v>56132382900</v>
      </c>
      <c r="G12501">
        <v>1</v>
      </c>
      <c r="H12501" t="s">
        <v>28464</v>
      </c>
      <c r="I12501" t="s">
        <v>28465</v>
      </c>
      <c r="J12501" t="b">
        <v>0</v>
      </c>
      <c r="K12501" t="s">
        <v>23</v>
      </c>
      <c r="L12501" t="b">
        <v>0</v>
      </c>
      <c r="M12501" t="b">
        <v>0</v>
      </c>
      <c r="N12501" t="b">
        <v>1</v>
      </c>
      <c r="O12501" t="s">
        <v>159</v>
      </c>
      <c r="P12501" t="s">
        <v>28466</v>
      </c>
    </row>
    <row r="12502" spans="1:16" hidden="1" x14ac:dyDescent="0.25">
      <c r="A12502" t="s">
        <v>20901</v>
      </c>
      <c r="B12502" t="s">
        <v>29222</v>
      </c>
      <c r="C12502" t="s">
        <v>279</v>
      </c>
      <c r="D12502" t="s">
        <v>29223</v>
      </c>
      <c r="E12502" t="s">
        <v>28232</v>
      </c>
      <c r="F12502">
        <v>56132488000</v>
      </c>
      <c r="G12502">
        <v>1</v>
      </c>
      <c r="H12502" t="s">
        <v>28467</v>
      </c>
      <c r="I12502" t="s">
        <v>28468</v>
      </c>
      <c r="J12502" t="b">
        <v>0</v>
      </c>
      <c r="K12502" t="s">
        <v>23</v>
      </c>
      <c r="L12502" t="b">
        <v>0</v>
      </c>
      <c r="M12502" t="b">
        <v>0</v>
      </c>
      <c r="N12502" t="b">
        <v>1</v>
      </c>
      <c r="O12502" t="s">
        <v>159</v>
      </c>
      <c r="P12502" t="s">
        <v>28466</v>
      </c>
    </row>
    <row r="12503" spans="1:16" hidden="1" x14ac:dyDescent="0.25">
      <c r="A12503" t="s">
        <v>20901</v>
      </c>
      <c r="B12503" t="s">
        <v>29222</v>
      </c>
      <c r="C12503" t="s">
        <v>279</v>
      </c>
      <c r="D12503" t="s">
        <v>29223</v>
      </c>
      <c r="E12503" t="s">
        <v>28232</v>
      </c>
      <c r="F12503">
        <v>57195395163</v>
      </c>
      <c r="G12503">
        <v>1</v>
      </c>
      <c r="H12503" t="s">
        <v>29001</v>
      </c>
      <c r="I12503" t="s">
        <v>29002</v>
      </c>
      <c r="J12503" t="b">
        <v>0</v>
      </c>
      <c r="K12503" t="s">
        <v>23</v>
      </c>
      <c r="L12503" t="b">
        <v>0</v>
      </c>
      <c r="M12503" t="b">
        <v>0</v>
      </c>
      <c r="N12503" t="b">
        <v>1</v>
      </c>
      <c r="O12503" t="s">
        <v>159</v>
      </c>
      <c r="P12503" t="s">
        <v>29438</v>
      </c>
    </row>
    <row r="12504" spans="1:16" hidden="1" x14ac:dyDescent="0.25">
      <c r="A12504" t="s">
        <v>20901</v>
      </c>
      <c r="B12504" t="s">
        <v>29222</v>
      </c>
      <c r="C12504" t="s">
        <v>279</v>
      </c>
      <c r="D12504" t="s">
        <v>29223</v>
      </c>
      <c r="E12504" t="s">
        <v>28232</v>
      </c>
      <c r="F12504">
        <v>55317854300</v>
      </c>
      <c r="G12504">
        <v>1</v>
      </c>
      <c r="H12504" t="s">
        <v>29439</v>
      </c>
      <c r="I12504" t="s">
        <v>29440</v>
      </c>
      <c r="J12504" t="b">
        <v>0</v>
      </c>
      <c r="K12504" t="s">
        <v>23</v>
      </c>
      <c r="L12504" t="b">
        <v>0</v>
      </c>
      <c r="M12504" t="b">
        <v>0</v>
      </c>
      <c r="N12504" t="b">
        <v>0</v>
      </c>
      <c r="O12504" t="s">
        <v>159</v>
      </c>
      <c r="P12504" t="s">
        <v>29441</v>
      </c>
    </row>
    <row r="12505" spans="1:16" hidden="1" x14ac:dyDescent="0.25">
      <c r="A12505" t="s">
        <v>20901</v>
      </c>
      <c r="B12505" t="s">
        <v>29222</v>
      </c>
      <c r="C12505" t="s">
        <v>279</v>
      </c>
      <c r="D12505" t="s">
        <v>29223</v>
      </c>
      <c r="E12505" t="s">
        <v>28232</v>
      </c>
      <c r="F12505">
        <v>55775249900</v>
      </c>
      <c r="G12505">
        <v>1</v>
      </c>
      <c r="H12505" t="s">
        <v>29442</v>
      </c>
      <c r="I12505" t="s">
        <v>29443</v>
      </c>
      <c r="J12505" t="b">
        <v>0</v>
      </c>
      <c r="K12505" t="s">
        <v>23</v>
      </c>
      <c r="L12505" t="b">
        <v>0</v>
      </c>
      <c r="M12505" t="b">
        <v>0</v>
      </c>
      <c r="N12505" t="b">
        <v>1</v>
      </c>
      <c r="O12505" t="s">
        <v>159</v>
      </c>
      <c r="P12505" t="s">
        <v>29444</v>
      </c>
    </row>
    <row r="12506" spans="1:16" hidden="1" x14ac:dyDescent="0.25">
      <c r="A12506" t="s">
        <v>20901</v>
      </c>
      <c r="B12506" t="s">
        <v>29222</v>
      </c>
      <c r="C12506" t="s">
        <v>279</v>
      </c>
      <c r="D12506" t="s">
        <v>29223</v>
      </c>
      <c r="E12506" t="s">
        <v>28232</v>
      </c>
      <c r="F12506">
        <v>35603071600</v>
      </c>
      <c r="G12506">
        <v>1</v>
      </c>
      <c r="H12506" t="s">
        <v>29445</v>
      </c>
      <c r="I12506" t="s">
        <v>29446</v>
      </c>
      <c r="J12506" t="b">
        <v>0</v>
      </c>
      <c r="K12506" t="s">
        <v>23</v>
      </c>
      <c r="L12506" t="b">
        <v>0</v>
      </c>
      <c r="M12506" t="b">
        <v>0</v>
      </c>
      <c r="N12506" t="b">
        <v>0</v>
      </c>
      <c r="O12506" t="s">
        <v>63</v>
      </c>
      <c r="P12506" t="s">
        <v>29447</v>
      </c>
    </row>
    <row r="12507" spans="1:16" hidden="1" x14ac:dyDescent="0.25">
      <c r="A12507" t="s">
        <v>20901</v>
      </c>
      <c r="B12507" t="s">
        <v>29222</v>
      </c>
      <c r="C12507" t="s">
        <v>279</v>
      </c>
      <c r="D12507" t="s">
        <v>29223</v>
      </c>
      <c r="E12507" t="s">
        <v>28232</v>
      </c>
      <c r="F12507">
        <v>55932039900</v>
      </c>
      <c r="G12507">
        <v>1</v>
      </c>
      <c r="H12507" t="s">
        <v>29448</v>
      </c>
      <c r="I12507" t="s">
        <v>29449</v>
      </c>
      <c r="J12507" t="b">
        <v>0</v>
      </c>
      <c r="K12507" t="s">
        <v>23</v>
      </c>
      <c r="L12507" t="b">
        <v>0</v>
      </c>
      <c r="M12507" t="b">
        <v>0</v>
      </c>
      <c r="N12507" t="b">
        <v>0</v>
      </c>
      <c r="O12507" t="s">
        <v>63</v>
      </c>
      <c r="P12507" t="s">
        <v>29447</v>
      </c>
    </row>
    <row r="12508" spans="1:16" hidden="1" x14ac:dyDescent="0.25">
      <c r="A12508" t="s">
        <v>20901</v>
      </c>
      <c r="B12508" t="s">
        <v>29222</v>
      </c>
      <c r="C12508" t="s">
        <v>279</v>
      </c>
      <c r="D12508" t="s">
        <v>29223</v>
      </c>
      <c r="E12508" t="s">
        <v>28232</v>
      </c>
      <c r="F12508">
        <v>56281787000</v>
      </c>
      <c r="G12508">
        <v>1</v>
      </c>
      <c r="H12508" t="s">
        <v>28472</v>
      </c>
      <c r="I12508" t="s">
        <v>28473</v>
      </c>
      <c r="J12508" t="b">
        <v>0</v>
      </c>
      <c r="K12508" t="s">
        <v>23</v>
      </c>
      <c r="L12508" t="b">
        <v>0</v>
      </c>
      <c r="M12508" t="b">
        <v>0</v>
      </c>
      <c r="N12508" t="b">
        <v>1</v>
      </c>
      <c r="O12508" t="s">
        <v>63</v>
      </c>
      <c r="P12508" t="s">
        <v>29450</v>
      </c>
    </row>
    <row r="12509" spans="1:16" hidden="1" x14ac:dyDescent="0.25">
      <c r="A12509" t="s">
        <v>20901</v>
      </c>
      <c r="B12509" t="s">
        <v>29222</v>
      </c>
      <c r="C12509" t="s">
        <v>279</v>
      </c>
      <c r="D12509" t="s">
        <v>29223</v>
      </c>
      <c r="E12509" t="s">
        <v>28232</v>
      </c>
      <c r="F12509">
        <v>56646161700</v>
      </c>
      <c r="G12509">
        <v>3</v>
      </c>
      <c r="H12509" t="s">
        <v>16738</v>
      </c>
      <c r="I12509" t="s">
        <v>28475</v>
      </c>
      <c r="J12509" t="b">
        <v>0</v>
      </c>
      <c r="K12509" t="s">
        <v>23</v>
      </c>
      <c r="L12509" t="b">
        <v>0</v>
      </c>
      <c r="M12509" t="b">
        <v>0</v>
      </c>
      <c r="N12509" t="b">
        <v>1</v>
      </c>
      <c r="O12509" t="s">
        <v>715</v>
      </c>
      <c r="P12509" t="s">
        <v>28476</v>
      </c>
    </row>
    <row r="12510" spans="1:16" hidden="1" x14ac:dyDescent="0.25">
      <c r="A12510" t="s">
        <v>20901</v>
      </c>
      <c r="B12510" t="s">
        <v>29222</v>
      </c>
      <c r="C12510" t="s">
        <v>279</v>
      </c>
      <c r="D12510" t="s">
        <v>29223</v>
      </c>
      <c r="E12510" t="s">
        <v>28232</v>
      </c>
      <c r="F12510">
        <v>56371051500</v>
      </c>
      <c r="G12510">
        <v>2</v>
      </c>
      <c r="H12510" t="s">
        <v>29451</v>
      </c>
      <c r="I12510" t="s">
        <v>29452</v>
      </c>
      <c r="J12510" t="b">
        <v>0</v>
      </c>
      <c r="K12510" t="s">
        <v>23</v>
      </c>
      <c r="L12510" t="b">
        <v>0</v>
      </c>
      <c r="M12510" t="b">
        <v>0</v>
      </c>
      <c r="N12510" t="b">
        <v>0</v>
      </c>
      <c r="O12510" t="s">
        <v>1517</v>
      </c>
      <c r="P12510" t="s">
        <v>29453</v>
      </c>
    </row>
    <row r="12511" spans="1:16" hidden="1" x14ac:dyDescent="0.25">
      <c r="A12511" t="s">
        <v>20901</v>
      </c>
      <c r="B12511" t="s">
        <v>29222</v>
      </c>
      <c r="C12511" t="s">
        <v>279</v>
      </c>
      <c r="D12511" t="s">
        <v>29223</v>
      </c>
      <c r="E12511" t="s">
        <v>28232</v>
      </c>
      <c r="F12511">
        <v>57188707354</v>
      </c>
      <c r="G12511">
        <v>4</v>
      </c>
      <c r="H12511" t="s">
        <v>29454</v>
      </c>
      <c r="I12511" t="s">
        <v>29455</v>
      </c>
      <c r="J12511" t="b">
        <v>0</v>
      </c>
      <c r="K12511" t="s">
        <v>23</v>
      </c>
      <c r="L12511" t="b">
        <v>0</v>
      </c>
      <c r="M12511" t="b">
        <v>0</v>
      </c>
      <c r="N12511" t="b">
        <v>1</v>
      </c>
      <c r="O12511" t="s">
        <v>4441</v>
      </c>
      <c r="P12511" t="s">
        <v>29456</v>
      </c>
    </row>
    <row r="12512" spans="1:16" hidden="1" x14ac:dyDescent="0.25">
      <c r="A12512" t="s">
        <v>20901</v>
      </c>
      <c r="B12512" t="s">
        <v>29222</v>
      </c>
      <c r="C12512" t="s">
        <v>279</v>
      </c>
      <c r="D12512" t="s">
        <v>29223</v>
      </c>
      <c r="E12512" t="s">
        <v>28232</v>
      </c>
      <c r="F12512">
        <v>55279970900</v>
      </c>
      <c r="G12512">
        <v>5</v>
      </c>
      <c r="H12512" t="s">
        <v>18574</v>
      </c>
      <c r="I12512" t="s">
        <v>29457</v>
      </c>
      <c r="J12512" t="b">
        <v>0</v>
      </c>
      <c r="K12512" t="s">
        <v>23</v>
      </c>
      <c r="L12512" t="b">
        <v>0</v>
      </c>
      <c r="M12512" t="b">
        <v>0</v>
      </c>
      <c r="N12512" t="b">
        <v>1</v>
      </c>
      <c r="O12512" t="s">
        <v>2312</v>
      </c>
      <c r="P12512" t="s">
        <v>29458</v>
      </c>
    </row>
    <row r="12513" spans="1:16" hidden="1" x14ac:dyDescent="0.25">
      <c r="A12513" t="s">
        <v>20901</v>
      </c>
      <c r="B12513" t="s">
        <v>29222</v>
      </c>
      <c r="C12513" t="s">
        <v>279</v>
      </c>
      <c r="D12513" t="s">
        <v>29223</v>
      </c>
      <c r="E12513" t="s">
        <v>28232</v>
      </c>
      <c r="F12513">
        <v>12646467500</v>
      </c>
      <c r="G12513">
        <v>2</v>
      </c>
      <c r="H12513" t="s">
        <v>29459</v>
      </c>
      <c r="I12513" t="s">
        <v>29460</v>
      </c>
      <c r="J12513" t="b">
        <v>0</v>
      </c>
      <c r="K12513" t="s">
        <v>23</v>
      </c>
      <c r="L12513" t="b">
        <v>0</v>
      </c>
      <c r="M12513" t="b">
        <v>0</v>
      </c>
      <c r="N12513" t="b">
        <v>1</v>
      </c>
      <c r="O12513" t="s">
        <v>3351</v>
      </c>
      <c r="P12513" t="s">
        <v>29461</v>
      </c>
    </row>
    <row r="12514" spans="1:16" hidden="1" x14ac:dyDescent="0.25">
      <c r="A12514" t="s">
        <v>20901</v>
      </c>
      <c r="B12514" t="s">
        <v>29222</v>
      </c>
      <c r="C12514" t="s">
        <v>279</v>
      </c>
      <c r="D12514" t="s">
        <v>29223</v>
      </c>
      <c r="E12514" t="s">
        <v>28232</v>
      </c>
      <c r="F12514">
        <v>57191156216</v>
      </c>
      <c r="G12514">
        <v>1</v>
      </c>
      <c r="H12514" t="s">
        <v>29462</v>
      </c>
      <c r="I12514" t="s">
        <v>29463</v>
      </c>
      <c r="J12514" t="b">
        <v>1</v>
      </c>
      <c r="K12514" t="s">
        <v>40</v>
      </c>
      <c r="L12514" t="b">
        <v>0</v>
      </c>
      <c r="M12514" t="b">
        <v>0</v>
      </c>
      <c r="N12514" t="b">
        <v>1</v>
      </c>
      <c r="O12514" t="s">
        <v>106</v>
      </c>
      <c r="P12514" t="s">
        <v>29464</v>
      </c>
    </row>
    <row r="12515" spans="1:16" hidden="1" x14ac:dyDescent="0.25">
      <c r="A12515" t="s">
        <v>20901</v>
      </c>
      <c r="B12515" t="s">
        <v>29222</v>
      </c>
      <c r="C12515" t="s">
        <v>279</v>
      </c>
      <c r="D12515" t="s">
        <v>29223</v>
      </c>
      <c r="E12515" t="s">
        <v>28232</v>
      </c>
      <c r="F12515">
        <v>55762291500</v>
      </c>
      <c r="G12515">
        <v>1</v>
      </c>
      <c r="H12515" t="s">
        <v>29465</v>
      </c>
      <c r="I12515" t="s">
        <v>29466</v>
      </c>
      <c r="J12515" t="b">
        <v>0</v>
      </c>
      <c r="K12515" t="s">
        <v>23</v>
      </c>
      <c r="L12515" t="b">
        <v>0</v>
      </c>
      <c r="M12515" t="b">
        <v>0</v>
      </c>
      <c r="N12515" t="b">
        <v>0</v>
      </c>
      <c r="O12515" t="s">
        <v>106</v>
      </c>
      <c r="P12515" t="s">
        <v>29464</v>
      </c>
    </row>
    <row r="12516" spans="1:16" hidden="1" x14ac:dyDescent="0.25">
      <c r="A12516" t="s">
        <v>20901</v>
      </c>
      <c r="B12516" t="s">
        <v>29222</v>
      </c>
      <c r="C12516" t="s">
        <v>279</v>
      </c>
      <c r="D12516" t="s">
        <v>29223</v>
      </c>
      <c r="E12516" t="s">
        <v>28232</v>
      </c>
      <c r="F12516">
        <v>8957432500</v>
      </c>
      <c r="G12516">
        <v>1</v>
      </c>
      <c r="H12516" t="s">
        <v>29467</v>
      </c>
      <c r="I12516" t="s">
        <v>29468</v>
      </c>
      <c r="J12516" t="b">
        <v>0</v>
      </c>
      <c r="K12516" t="s">
        <v>23</v>
      </c>
      <c r="L12516" t="b">
        <v>0</v>
      </c>
      <c r="M12516" t="b">
        <v>0</v>
      </c>
      <c r="N12516" t="b">
        <v>0</v>
      </c>
      <c r="O12516" t="s">
        <v>106</v>
      </c>
      <c r="P12516" t="s">
        <v>29464</v>
      </c>
    </row>
    <row r="12517" spans="1:16" hidden="1" x14ac:dyDescent="0.25">
      <c r="A12517" t="s">
        <v>20901</v>
      </c>
      <c r="B12517" t="s">
        <v>29222</v>
      </c>
      <c r="C12517" t="s">
        <v>279</v>
      </c>
      <c r="D12517" t="s">
        <v>29223</v>
      </c>
      <c r="E12517" t="s">
        <v>28232</v>
      </c>
      <c r="F12517">
        <v>54783995700</v>
      </c>
      <c r="G12517">
        <v>2</v>
      </c>
      <c r="H12517" t="s">
        <v>29469</v>
      </c>
      <c r="I12517" t="s">
        <v>29470</v>
      </c>
      <c r="J12517" t="b">
        <v>0</v>
      </c>
      <c r="K12517" t="s">
        <v>23</v>
      </c>
      <c r="L12517" t="b">
        <v>0</v>
      </c>
      <c r="M12517" t="b">
        <v>0</v>
      </c>
      <c r="N12517" t="b">
        <v>0</v>
      </c>
      <c r="O12517" t="s">
        <v>1415</v>
      </c>
      <c r="P12517" t="s">
        <v>29471</v>
      </c>
    </row>
    <row r="12518" spans="1:16" hidden="1" x14ac:dyDescent="0.25">
      <c r="A12518" t="s">
        <v>20901</v>
      </c>
      <c r="B12518" t="s">
        <v>29222</v>
      </c>
      <c r="C12518" t="s">
        <v>279</v>
      </c>
      <c r="D12518" t="s">
        <v>29223</v>
      </c>
      <c r="E12518" t="s">
        <v>28232</v>
      </c>
      <c r="F12518">
        <v>54784191200</v>
      </c>
      <c r="G12518">
        <v>9</v>
      </c>
      <c r="H12518" t="s">
        <v>29472</v>
      </c>
      <c r="I12518" t="s">
        <v>29473</v>
      </c>
      <c r="J12518" t="b">
        <v>0</v>
      </c>
      <c r="K12518" t="s">
        <v>23</v>
      </c>
      <c r="L12518" t="b">
        <v>0</v>
      </c>
      <c r="M12518" t="b">
        <v>0</v>
      </c>
      <c r="N12518" t="b">
        <v>0</v>
      </c>
      <c r="O12518" t="s">
        <v>29474</v>
      </c>
      <c r="P12518" t="s">
        <v>29475</v>
      </c>
    </row>
    <row r="12519" spans="1:16" hidden="1" x14ac:dyDescent="0.25">
      <c r="A12519" t="s">
        <v>20901</v>
      </c>
      <c r="B12519" t="s">
        <v>29222</v>
      </c>
      <c r="C12519" t="s">
        <v>279</v>
      </c>
      <c r="D12519" t="s">
        <v>29223</v>
      </c>
      <c r="E12519" t="s">
        <v>28232</v>
      </c>
      <c r="F12519">
        <v>57070293100</v>
      </c>
      <c r="G12519">
        <v>1</v>
      </c>
      <c r="H12519" t="s">
        <v>29476</v>
      </c>
      <c r="I12519" t="s">
        <v>29477</v>
      </c>
      <c r="J12519" t="b">
        <v>0</v>
      </c>
      <c r="K12519" t="s">
        <v>23</v>
      </c>
      <c r="L12519" t="b">
        <v>0</v>
      </c>
      <c r="M12519" t="b">
        <v>0</v>
      </c>
      <c r="N12519" t="b">
        <v>1</v>
      </c>
      <c r="O12519" t="s">
        <v>106</v>
      </c>
      <c r="P12519" t="s">
        <v>29478</v>
      </c>
    </row>
    <row r="12520" spans="1:16" x14ac:dyDescent="0.25">
      <c r="A12520" t="s">
        <v>20901</v>
      </c>
      <c r="B12520" t="s">
        <v>29222</v>
      </c>
      <c r="C12520" t="s">
        <v>279</v>
      </c>
      <c r="D12520" t="s">
        <v>29223</v>
      </c>
      <c r="E12520" t="s">
        <v>28232</v>
      </c>
      <c r="F12520">
        <v>8082160700</v>
      </c>
      <c r="G12520">
        <v>4</v>
      </c>
      <c r="H12520" t="s">
        <v>29479</v>
      </c>
      <c r="I12520" t="s">
        <v>29480</v>
      </c>
      <c r="J12520" t="b">
        <v>0</v>
      </c>
      <c r="K12520" t="s">
        <v>503</v>
      </c>
      <c r="L12520" t="b">
        <v>1</v>
      </c>
      <c r="M12520" t="b">
        <v>1</v>
      </c>
      <c r="N12520" t="b">
        <v>0</v>
      </c>
      <c r="O12520" t="s">
        <v>8623</v>
      </c>
      <c r="P12520" t="s">
        <v>29481</v>
      </c>
    </row>
    <row r="12521" spans="1:16" hidden="1" x14ac:dyDescent="0.25">
      <c r="A12521" t="s">
        <v>20901</v>
      </c>
      <c r="B12521" t="s">
        <v>29222</v>
      </c>
      <c r="C12521" t="s">
        <v>279</v>
      </c>
      <c r="D12521" t="s">
        <v>29223</v>
      </c>
      <c r="E12521" t="s">
        <v>28232</v>
      </c>
      <c r="F12521">
        <v>55614740200</v>
      </c>
      <c r="G12521">
        <v>2</v>
      </c>
      <c r="H12521" t="s">
        <v>29482</v>
      </c>
      <c r="I12521" t="s">
        <v>29483</v>
      </c>
      <c r="J12521" t="b">
        <v>0</v>
      </c>
      <c r="K12521" t="s">
        <v>23</v>
      </c>
      <c r="L12521" t="b">
        <v>0</v>
      </c>
      <c r="M12521" t="b">
        <v>0</v>
      </c>
      <c r="N12521" t="b">
        <v>0</v>
      </c>
      <c r="O12521" t="s">
        <v>1415</v>
      </c>
      <c r="P12521" t="s">
        <v>29471</v>
      </c>
    </row>
    <row r="12522" spans="1:16" hidden="1" x14ac:dyDescent="0.25">
      <c r="A12522" t="s">
        <v>20901</v>
      </c>
      <c r="B12522" t="s">
        <v>29222</v>
      </c>
      <c r="C12522" t="s">
        <v>279</v>
      </c>
      <c r="D12522" t="s">
        <v>29223</v>
      </c>
      <c r="E12522" t="s">
        <v>28232</v>
      </c>
      <c r="F12522">
        <v>36761199100</v>
      </c>
      <c r="G12522">
        <v>3</v>
      </c>
      <c r="H12522" t="s">
        <v>29484</v>
      </c>
      <c r="I12522" t="s">
        <v>29485</v>
      </c>
      <c r="J12522" t="b">
        <v>0</v>
      </c>
      <c r="K12522" t="s">
        <v>23</v>
      </c>
      <c r="L12522" t="b">
        <v>0</v>
      </c>
      <c r="M12522" t="b">
        <v>0</v>
      </c>
      <c r="N12522" t="b">
        <v>0</v>
      </c>
      <c r="O12522" t="s">
        <v>2033</v>
      </c>
      <c r="P12522" t="s">
        <v>29486</v>
      </c>
    </row>
    <row r="12523" spans="1:16" hidden="1" x14ac:dyDescent="0.25">
      <c r="A12523" t="s">
        <v>20901</v>
      </c>
      <c r="B12523" t="s">
        <v>29222</v>
      </c>
      <c r="C12523" t="s">
        <v>279</v>
      </c>
      <c r="D12523" t="s">
        <v>29223</v>
      </c>
      <c r="E12523" t="s">
        <v>28232</v>
      </c>
      <c r="F12523">
        <v>55053448900</v>
      </c>
      <c r="G12523">
        <v>1</v>
      </c>
      <c r="H12523" t="s">
        <v>29487</v>
      </c>
      <c r="I12523" t="s">
        <v>29488</v>
      </c>
      <c r="J12523" t="b">
        <v>0</v>
      </c>
      <c r="K12523" t="s">
        <v>23</v>
      </c>
      <c r="L12523" t="b">
        <v>0</v>
      </c>
      <c r="M12523" t="b">
        <v>0</v>
      </c>
      <c r="N12523" t="b">
        <v>0</v>
      </c>
      <c r="O12523" t="s">
        <v>106</v>
      </c>
    </row>
    <row r="12524" spans="1:16" hidden="1" x14ac:dyDescent="0.25">
      <c r="A12524" t="s">
        <v>20901</v>
      </c>
      <c r="B12524" t="s">
        <v>29222</v>
      </c>
      <c r="C12524" t="s">
        <v>279</v>
      </c>
      <c r="D12524" t="s">
        <v>29223</v>
      </c>
      <c r="E12524" t="s">
        <v>28232</v>
      </c>
      <c r="F12524">
        <v>57188978767</v>
      </c>
      <c r="G12524">
        <v>1</v>
      </c>
      <c r="H12524" t="s">
        <v>29489</v>
      </c>
      <c r="I12524" t="s">
        <v>29490</v>
      </c>
      <c r="J12524" t="b">
        <v>0</v>
      </c>
      <c r="K12524" t="s">
        <v>23</v>
      </c>
      <c r="L12524" t="b">
        <v>0</v>
      </c>
      <c r="M12524" t="b">
        <v>0</v>
      </c>
      <c r="N12524" t="b">
        <v>0</v>
      </c>
      <c r="O12524" t="s">
        <v>106</v>
      </c>
    </row>
    <row r="12525" spans="1:16" hidden="1" x14ac:dyDescent="0.25">
      <c r="A12525" t="s">
        <v>20901</v>
      </c>
      <c r="B12525" t="s">
        <v>29222</v>
      </c>
      <c r="C12525" t="s">
        <v>279</v>
      </c>
      <c r="D12525" t="s">
        <v>29223</v>
      </c>
      <c r="E12525" t="s">
        <v>28232</v>
      </c>
      <c r="F12525">
        <v>55943445200</v>
      </c>
      <c r="G12525">
        <v>1</v>
      </c>
      <c r="H12525" t="s">
        <v>29004</v>
      </c>
      <c r="I12525" t="s">
        <v>29491</v>
      </c>
      <c r="J12525" t="b">
        <v>0</v>
      </c>
      <c r="K12525" t="s">
        <v>23</v>
      </c>
      <c r="L12525" t="b">
        <v>0</v>
      </c>
      <c r="M12525" t="b">
        <v>0</v>
      </c>
      <c r="N12525" t="b">
        <v>1</v>
      </c>
      <c r="O12525" t="s">
        <v>106</v>
      </c>
    </row>
    <row r="12526" spans="1:16" hidden="1" x14ac:dyDescent="0.25">
      <c r="A12526" t="s">
        <v>20901</v>
      </c>
      <c r="B12526" t="s">
        <v>29222</v>
      </c>
      <c r="C12526" t="s">
        <v>279</v>
      </c>
      <c r="D12526" t="s">
        <v>29223</v>
      </c>
      <c r="E12526" t="s">
        <v>28232</v>
      </c>
      <c r="F12526">
        <v>56607376200</v>
      </c>
      <c r="G12526">
        <v>1</v>
      </c>
      <c r="H12526" t="s">
        <v>29492</v>
      </c>
      <c r="I12526" t="s">
        <v>29493</v>
      </c>
      <c r="J12526" t="b">
        <v>0</v>
      </c>
      <c r="K12526" t="s">
        <v>2316</v>
      </c>
      <c r="L12526" t="b">
        <v>1</v>
      </c>
      <c r="M12526" t="b">
        <v>1</v>
      </c>
      <c r="N12526" t="b">
        <v>0</v>
      </c>
      <c r="O12526" t="s">
        <v>106</v>
      </c>
      <c r="P12526" t="s">
        <v>29494</v>
      </c>
    </row>
    <row r="12527" spans="1:16" hidden="1" x14ac:dyDescent="0.25">
      <c r="A12527" t="s">
        <v>20901</v>
      </c>
      <c r="B12527" t="s">
        <v>29222</v>
      </c>
      <c r="C12527" t="s">
        <v>279</v>
      </c>
      <c r="D12527" t="s">
        <v>29223</v>
      </c>
      <c r="E12527" t="s">
        <v>28232</v>
      </c>
      <c r="F12527">
        <v>56513626600</v>
      </c>
      <c r="G12527">
        <v>1</v>
      </c>
      <c r="H12527" t="s">
        <v>29015</v>
      </c>
      <c r="I12527" t="s">
        <v>29016</v>
      </c>
      <c r="J12527" t="b">
        <v>1</v>
      </c>
      <c r="K12527" t="s">
        <v>40</v>
      </c>
      <c r="L12527" t="b">
        <v>0</v>
      </c>
      <c r="M12527" t="b">
        <v>0</v>
      </c>
      <c r="N12527" t="b">
        <v>1</v>
      </c>
      <c r="O12527" t="s">
        <v>34</v>
      </c>
      <c r="P12527" t="s">
        <v>29017</v>
      </c>
    </row>
    <row r="12528" spans="1:16" hidden="1" x14ac:dyDescent="0.25">
      <c r="A12528" t="s">
        <v>20901</v>
      </c>
      <c r="B12528" t="s">
        <v>29222</v>
      </c>
      <c r="C12528" t="s">
        <v>279</v>
      </c>
      <c r="D12528" t="s">
        <v>29223</v>
      </c>
      <c r="E12528" t="s">
        <v>28232</v>
      </c>
      <c r="F12528">
        <v>57189495549</v>
      </c>
      <c r="G12528">
        <v>3</v>
      </c>
      <c r="H12528" t="s">
        <v>29495</v>
      </c>
      <c r="I12528" t="s">
        <v>29496</v>
      </c>
      <c r="J12528" t="b">
        <v>0</v>
      </c>
      <c r="K12528" t="s">
        <v>23</v>
      </c>
      <c r="L12528" t="b">
        <v>0</v>
      </c>
      <c r="M12528" t="b">
        <v>0</v>
      </c>
      <c r="N12528" t="b">
        <v>1</v>
      </c>
      <c r="O12528" t="s">
        <v>640</v>
      </c>
      <c r="P12528" t="s">
        <v>29497</v>
      </c>
    </row>
    <row r="12529" spans="1:16" hidden="1" x14ac:dyDescent="0.25">
      <c r="A12529" t="s">
        <v>20901</v>
      </c>
      <c r="B12529" t="s">
        <v>29222</v>
      </c>
      <c r="C12529" t="s">
        <v>279</v>
      </c>
      <c r="D12529" t="s">
        <v>29223</v>
      </c>
      <c r="E12529" t="s">
        <v>28232</v>
      </c>
      <c r="F12529">
        <v>35362894900</v>
      </c>
      <c r="G12529">
        <v>1</v>
      </c>
      <c r="H12529" t="s">
        <v>29498</v>
      </c>
      <c r="I12529" t="s">
        <v>29499</v>
      </c>
      <c r="J12529" t="b">
        <v>0</v>
      </c>
      <c r="K12529" t="s">
        <v>23</v>
      </c>
      <c r="L12529" t="b">
        <v>0</v>
      </c>
      <c r="M12529" t="b">
        <v>0</v>
      </c>
      <c r="N12529" t="b">
        <v>0</v>
      </c>
      <c r="O12529" t="s">
        <v>34</v>
      </c>
      <c r="P12529" t="s">
        <v>29500</v>
      </c>
    </row>
    <row r="12530" spans="1:16" hidden="1" x14ac:dyDescent="0.25">
      <c r="A12530" t="s">
        <v>20901</v>
      </c>
      <c r="B12530" t="s">
        <v>29222</v>
      </c>
      <c r="C12530" t="s">
        <v>279</v>
      </c>
      <c r="D12530" t="s">
        <v>29223</v>
      </c>
      <c r="E12530" t="s">
        <v>28232</v>
      </c>
      <c r="F12530">
        <v>55062106600</v>
      </c>
      <c r="G12530">
        <v>1</v>
      </c>
      <c r="H12530" t="s">
        <v>29501</v>
      </c>
      <c r="I12530" t="s">
        <v>29502</v>
      </c>
      <c r="J12530" t="b">
        <v>1</v>
      </c>
      <c r="K12530" t="s">
        <v>44</v>
      </c>
      <c r="L12530" t="b">
        <v>0</v>
      </c>
      <c r="M12530" t="b">
        <v>1</v>
      </c>
      <c r="N12530" t="b">
        <v>0</v>
      </c>
      <c r="O12530" t="s">
        <v>34</v>
      </c>
      <c r="P12530" t="s">
        <v>29503</v>
      </c>
    </row>
    <row r="12531" spans="1:16" hidden="1" x14ac:dyDescent="0.25">
      <c r="A12531" t="s">
        <v>20901</v>
      </c>
      <c r="B12531" t="s">
        <v>29222</v>
      </c>
      <c r="C12531" t="s">
        <v>279</v>
      </c>
      <c r="D12531" t="s">
        <v>29223</v>
      </c>
      <c r="E12531" t="s">
        <v>28232</v>
      </c>
      <c r="F12531">
        <v>56732588200</v>
      </c>
      <c r="G12531">
        <v>2</v>
      </c>
      <c r="H12531" t="s">
        <v>8137</v>
      </c>
      <c r="I12531" t="s">
        <v>29504</v>
      </c>
      <c r="J12531" t="b">
        <v>0</v>
      </c>
      <c r="K12531" t="s">
        <v>23</v>
      </c>
      <c r="L12531" t="b">
        <v>0</v>
      </c>
      <c r="M12531" t="b">
        <v>0</v>
      </c>
      <c r="N12531" t="b">
        <v>0</v>
      </c>
      <c r="O12531" t="s">
        <v>2323</v>
      </c>
      <c r="P12531" t="s">
        <v>29505</v>
      </c>
    </row>
    <row r="12532" spans="1:16" hidden="1" x14ac:dyDescent="0.25">
      <c r="A12532" t="s">
        <v>20901</v>
      </c>
      <c r="B12532" t="s">
        <v>29222</v>
      </c>
      <c r="C12532" t="s">
        <v>279</v>
      </c>
      <c r="D12532" t="s">
        <v>29223</v>
      </c>
      <c r="E12532" t="s">
        <v>28232</v>
      </c>
      <c r="F12532">
        <v>14834656500</v>
      </c>
      <c r="G12532">
        <v>1</v>
      </c>
      <c r="H12532" t="s">
        <v>29506</v>
      </c>
      <c r="I12532" t="s">
        <v>29507</v>
      </c>
      <c r="J12532" t="b">
        <v>0</v>
      </c>
      <c r="K12532" t="s">
        <v>503</v>
      </c>
      <c r="L12532" t="b">
        <v>1</v>
      </c>
      <c r="M12532" t="b">
        <v>1</v>
      </c>
      <c r="N12532" t="b">
        <v>0</v>
      </c>
      <c r="O12532" t="s">
        <v>34</v>
      </c>
      <c r="P12532" t="s">
        <v>29508</v>
      </c>
    </row>
    <row r="12533" spans="1:16" hidden="1" x14ac:dyDescent="0.25">
      <c r="A12533" t="s">
        <v>20901</v>
      </c>
      <c r="B12533" t="s">
        <v>29222</v>
      </c>
      <c r="C12533" t="s">
        <v>279</v>
      </c>
      <c r="D12533" t="s">
        <v>29223</v>
      </c>
      <c r="E12533" t="s">
        <v>28232</v>
      </c>
      <c r="F12533">
        <v>7102491703</v>
      </c>
      <c r="G12533">
        <v>1</v>
      </c>
      <c r="H12533" t="s">
        <v>29509</v>
      </c>
      <c r="I12533" t="s">
        <v>29510</v>
      </c>
      <c r="J12533" t="b">
        <v>0</v>
      </c>
      <c r="K12533" t="s">
        <v>256</v>
      </c>
      <c r="L12533" t="b">
        <v>1</v>
      </c>
      <c r="M12533" t="b">
        <v>1</v>
      </c>
      <c r="N12533" t="b">
        <v>0</v>
      </c>
      <c r="O12533" t="s">
        <v>34</v>
      </c>
      <c r="P12533" t="s">
        <v>29508</v>
      </c>
    </row>
    <row r="12534" spans="1:16" hidden="1" x14ac:dyDescent="0.25">
      <c r="A12534" t="s">
        <v>20901</v>
      </c>
      <c r="B12534" t="s">
        <v>29222</v>
      </c>
      <c r="C12534" t="s">
        <v>279</v>
      </c>
      <c r="D12534" t="s">
        <v>29223</v>
      </c>
      <c r="E12534" t="s">
        <v>28232</v>
      </c>
      <c r="F12534">
        <v>57188960765</v>
      </c>
      <c r="G12534">
        <v>2</v>
      </c>
      <c r="H12534" t="s">
        <v>29511</v>
      </c>
      <c r="I12534" t="s">
        <v>29512</v>
      </c>
      <c r="J12534" t="b">
        <v>0</v>
      </c>
      <c r="K12534" t="s">
        <v>23</v>
      </c>
      <c r="L12534" t="b">
        <v>0</v>
      </c>
      <c r="M12534" t="b">
        <v>0</v>
      </c>
      <c r="N12534" t="b">
        <v>0</v>
      </c>
      <c r="O12534" t="s">
        <v>647</v>
      </c>
      <c r="P12534" t="s">
        <v>29513</v>
      </c>
    </row>
    <row r="12535" spans="1:16" hidden="1" x14ac:dyDescent="0.25">
      <c r="A12535" t="s">
        <v>20901</v>
      </c>
      <c r="B12535" t="s">
        <v>29222</v>
      </c>
      <c r="C12535" t="s">
        <v>279</v>
      </c>
      <c r="D12535" t="s">
        <v>29223</v>
      </c>
      <c r="E12535" t="s">
        <v>28232</v>
      </c>
      <c r="F12535">
        <v>23975542200</v>
      </c>
      <c r="G12535">
        <v>5</v>
      </c>
      <c r="H12535" t="s">
        <v>29514</v>
      </c>
      <c r="I12535" t="s">
        <v>29515</v>
      </c>
      <c r="J12535" t="b">
        <v>0</v>
      </c>
      <c r="K12535" t="s">
        <v>23</v>
      </c>
      <c r="L12535" t="b">
        <v>0</v>
      </c>
      <c r="M12535" t="b">
        <v>0</v>
      </c>
      <c r="N12535" t="b">
        <v>0</v>
      </c>
      <c r="O12535" t="s">
        <v>24</v>
      </c>
      <c r="P12535" t="s">
        <v>29516</v>
      </c>
    </row>
    <row r="12536" spans="1:16" hidden="1" x14ac:dyDescent="0.25">
      <c r="A12536" t="s">
        <v>20901</v>
      </c>
      <c r="B12536" t="s">
        <v>29222</v>
      </c>
      <c r="C12536" t="s">
        <v>279</v>
      </c>
      <c r="D12536" t="s">
        <v>29223</v>
      </c>
      <c r="E12536" t="s">
        <v>28232</v>
      </c>
      <c r="F12536">
        <v>22941872100</v>
      </c>
      <c r="G12536">
        <v>2</v>
      </c>
      <c r="H12536" t="s">
        <v>29517</v>
      </c>
      <c r="I12536" t="s">
        <v>29518</v>
      </c>
      <c r="J12536" t="b">
        <v>0</v>
      </c>
      <c r="K12536" t="s">
        <v>23</v>
      </c>
      <c r="L12536" t="b">
        <v>0</v>
      </c>
      <c r="M12536" t="b">
        <v>0</v>
      </c>
      <c r="N12536" t="b">
        <v>0</v>
      </c>
      <c r="O12536" t="s">
        <v>647</v>
      </c>
      <c r="P12536" t="s">
        <v>29513</v>
      </c>
    </row>
    <row r="12537" spans="1:16" hidden="1" x14ac:dyDescent="0.25">
      <c r="A12537" t="s">
        <v>20901</v>
      </c>
      <c r="B12537" t="s">
        <v>29222</v>
      </c>
      <c r="C12537" t="s">
        <v>279</v>
      </c>
      <c r="D12537" t="s">
        <v>29223</v>
      </c>
      <c r="E12537" t="s">
        <v>28232</v>
      </c>
      <c r="F12537">
        <v>56241073000</v>
      </c>
      <c r="G12537">
        <v>1</v>
      </c>
      <c r="H12537" t="s">
        <v>29519</v>
      </c>
      <c r="I12537" t="s">
        <v>29520</v>
      </c>
      <c r="J12537" t="b">
        <v>0</v>
      </c>
      <c r="K12537" t="s">
        <v>23</v>
      </c>
      <c r="L12537" t="b">
        <v>0</v>
      </c>
      <c r="M12537" t="b">
        <v>0</v>
      </c>
      <c r="N12537" t="b">
        <v>0</v>
      </c>
      <c r="O12537" t="s">
        <v>34</v>
      </c>
      <c r="P12537" t="s">
        <v>29521</v>
      </c>
    </row>
    <row r="12538" spans="1:16" hidden="1" x14ac:dyDescent="0.25">
      <c r="A12538" t="s">
        <v>20901</v>
      </c>
      <c r="B12538" t="s">
        <v>29222</v>
      </c>
      <c r="C12538" t="s">
        <v>279</v>
      </c>
      <c r="D12538" t="s">
        <v>29223</v>
      </c>
      <c r="E12538" t="s">
        <v>28232</v>
      </c>
      <c r="F12538">
        <v>56968096800</v>
      </c>
      <c r="G12538">
        <v>3</v>
      </c>
      <c r="H12538" t="s">
        <v>28791</v>
      </c>
      <c r="I12538" t="s">
        <v>29522</v>
      </c>
      <c r="J12538" t="b">
        <v>1</v>
      </c>
      <c r="K12538" t="s">
        <v>40</v>
      </c>
      <c r="L12538" t="b">
        <v>0</v>
      </c>
      <c r="M12538" t="b">
        <v>0</v>
      </c>
      <c r="N12538" t="b">
        <v>0</v>
      </c>
      <c r="O12538" t="s">
        <v>1818</v>
      </c>
      <c r="P12538" t="s">
        <v>29523</v>
      </c>
    </row>
    <row r="12539" spans="1:16" hidden="1" x14ac:dyDescent="0.25">
      <c r="A12539" t="s">
        <v>20901</v>
      </c>
      <c r="B12539" t="s">
        <v>29222</v>
      </c>
      <c r="C12539" t="s">
        <v>279</v>
      </c>
      <c r="D12539" t="s">
        <v>29223</v>
      </c>
      <c r="E12539" t="s">
        <v>28232</v>
      </c>
      <c r="F12539">
        <v>8255383100</v>
      </c>
      <c r="G12539">
        <v>3</v>
      </c>
      <c r="H12539" t="s">
        <v>29524</v>
      </c>
      <c r="I12539" t="s">
        <v>29525</v>
      </c>
      <c r="J12539" t="b">
        <v>0</v>
      </c>
      <c r="K12539" t="s">
        <v>23</v>
      </c>
      <c r="L12539" t="b">
        <v>0</v>
      </c>
      <c r="M12539" t="b">
        <v>0</v>
      </c>
      <c r="N12539" t="b">
        <v>0</v>
      </c>
      <c r="O12539" t="s">
        <v>1818</v>
      </c>
      <c r="P12539" t="s">
        <v>29523</v>
      </c>
    </row>
    <row r="12540" spans="1:16" hidden="1" x14ac:dyDescent="0.25">
      <c r="A12540" t="s">
        <v>20901</v>
      </c>
      <c r="B12540" t="s">
        <v>29222</v>
      </c>
      <c r="C12540" t="s">
        <v>279</v>
      </c>
      <c r="D12540" t="s">
        <v>29223</v>
      </c>
      <c r="E12540" t="s">
        <v>28232</v>
      </c>
      <c r="F12540">
        <v>8643054400</v>
      </c>
      <c r="G12540">
        <v>1</v>
      </c>
      <c r="H12540" t="s">
        <v>29526</v>
      </c>
      <c r="I12540" t="s">
        <v>29527</v>
      </c>
      <c r="J12540" t="b">
        <v>0</v>
      </c>
      <c r="K12540" t="s">
        <v>503</v>
      </c>
      <c r="L12540" t="b">
        <v>1</v>
      </c>
      <c r="M12540" t="b">
        <v>1</v>
      </c>
      <c r="N12540" t="b">
        <v>0</v>
      </c>
      <c r="O12540" t="s">
        <v>34</v>
      </c>
      <c r="P12540" t="s">
        <v>29528</v>
      </c>
    </row>
    <row r="12541" spans="1:16" hidden="1" x14ac:dyDescent="0.25">
      <c r="A12541" t="s">
        <v>20901</v>
      </c>
      <c r="B12541" t="s">
        <v>29222</v>
      </c>
      <c r="C12541" t="s">
        <v>279</v>
      </c>
      <c r="D12541" t="s">
        <v>29223</v>
      </c>
      <c r="E12541" t="s">
        <v>28232</v>
      </c>
      <c r="F12541">
        <v>57189491726</v>
      </c>
      <c r="G12541">
        <v>1</v>
      </c>
      <c r="H12541" t="s">
        <v>29529</v>
      </c>
      <c r="I12541" t="s">
        <v>29530</v>
      </c>
      <c r="J12541" t="b">
        <v>0</v>
      </c>
      <c r="K12541" t="s">
        <v>23</v>
      </c>
      <c r="L12541" t="b">
        <v>0</v>
      </c>
      <c r="M12541" t="b">
        <v>0</v>
      </c>
      <c r="N12541" t="b">
        <v>0</v>
      </c>
      <c r="O12541" t="s">
        <v>34</v>
      </c>
      <c r="P12541" t="s">
        <v>29531</v>
      </c>
    </row>
    <row r="12542" spans="1:16" hidden="1" x14ac:dyDescent="0.25">
      <c r="A12542" t="s">
        <v>20901</v>
      </c>
      <c r="B12542" t="s">
        <v>29222</v>
      </c>
      <c r="C12542" t="s">
        <v>279</v>
      </c>
      <c r="D12542" t="s">
        <v>29223</v>
      </c>
      <c r="E12542" t="s">
        <v>28232</v>
      </c>
      <c r="F12542">
        <v>57189501880</v>
      </c>
      <c r="G12542">
        <v>1</v>
      </c>
      <c r="H12542" t="s">
        <v>11313</v>
      </c>
      <c r="I12542" t="s">
        <v>29532</v>
      </c>
      <c r="J12542" t="b">
        <v>0</v>
      </c>
      <c r="K12542" t="s">
        <v>23</v>
      </c>
      <c r="L12542" t="b">
        <v>0</v>
      </c>
      <c r="M12542" t="b">
        <v>0</v>
      </c>
      <c r="N12542" t="b">
        <v>0</v>
      </c>
      <c r="O12542" t="s">
        <v>34</v>
      </c>
      <c r="P12542" t="s">
        <v>29531</v>
      </c>
    </row>
    <row r="12543" spans="1:16" hidden="1" x14ac:dyDescent="0.25">
      <c r="A12543" t="s">
        <v>20901</v>
      </c>
      <c r="B12543" t="s">
        <v>29222</v>
      </c>
      <c r="C12543" t="s">
        <v>279</v>
      </c>
      <c r="D12543" t="s">
        <v>29223</v>
      </c>
      <c r="E12543" t="s">
        <v>28232</v>
      </c>
      <c r="F12543">
        <v>6603178423</v>
      </c>
      <c r="G12543">
        <v>1</v>
      </c>
      <c r="H12543" t="s">
        <v>4933</v>
      </c>
      <c r="I12543" t="s">
        <v>28540</v>
      </c>
      <c r="J12543" t="b">
        <v>0</v>
      </c>
      <c r="K12543" t="s">
        <v>23</v>
      </c>
      <c r="L12543" t="b">
        <v>0</v>
      </c>
      <c r="M12543" t="b">
        <v>0</v>
      </c>
      <c r="N12543" t="b">
        <v>1</v>
      </c>
      <c r="O12543" t="s">
        <v>34</v>
      </c>
      <c r="P12543" t="s">
        <v>16740</v>
      </c>
    </row>
    <row r="12544" spans="1:16" hidden="1" x14ac:dyDescent="0.25">
      <c r="A12544" t="s">
        <v>20901</v>
      </c>
      <c r="B12544" t="s">
        <v>29222</v>
      </c>
      <c r="C12544" t="s">
        <v>279</v>
      </c>
      <c r="D12544" t="s">
        <v>29223</v>
      </c>
      <c r="E12544" t="s">
        <v>28232</v>
      </c>
      <c r="F12544">
        <v>13605128400</v>
      </c>
      <c r="G12544">
        <v>1</v>
      </c>
      <c r="H12544" t="s">
        <v>28541</v>
      </c>
      <c r="I12544" t="s">
        <v>28542</v>
      </c>
      <c r="J12544" t="b">
        <v>0</v>
      </c>
      <c r="K12544" t="s">
        <v>23</v>
      </c>
      <c r="L12544" t="b">
        <v>0</v>
      </c>
      <c r="M12544" t="b">
        <v>0</v>
      </c>
      <c r="N12544" t="b">
        <v>0</v>
      </c>
      <c r="O12544" t="s">
        <v>34</v>
      </c>
      <c r="P12544" t="s">
        <v>28543</v>
      </c>
    </row>
    <row r="12545" spans="1:16" hidden="1" x14ac:dyDescent="0.25">
      <c r="A12545" t="s">
        <v>20901</v>
      </c>
      <c r="B12545" t="s">
        <v>29222</v>
      </c>
      <c r="C12545" t="s">
        <v>279</v>
      </c>
      <c r="D12545" t="s">
        <v>29223</v>
      </c>
      <c r="E12545" t="s">
        <v>28232</v>
      </c>
      <c r="F12545">
        <v>56646004900</v>
      </c>
      <c r="G12545">
        <v>1</v>
      </c>
      <c r="H12545" t="s">
        <v>5063</v>
      </c>
      <c r="I12545" t="s">
        <v>28544</v>
      </c>
      <c r="J12545" t="b">
        <v>0</v>
      </c>
      <c r="K12545" t="s">
        <v>23</v>
      </c>
      <c r="L12545" t="b">
        <v>0</v>
      </c>
      <c r="M12545" t="b">
        <v>0</v>
      </c>
      <c r="N12545" t="b">
        <v>1</v>
      </c>
      <c r="O12545" t="s">
        <v>34</v>
      </c>
      <c r="P12545" t="s">
        <v>28543</v>
      </c>
    </row>
    <row r="12546" spans="1:16" hidden="1" x14ac:dyDescent="0.25">
      <c r="A12546" t="s">
        <v>20901</v>
      </c>
      <c r="B12546" t="s">
        <v>29222</v>
      </c>
      <c r="C12546" t="s">
        <v>279</v>
      </c>
      <c r="D12546" t="s">
        <v>29223</v>
      </c>
      <c r="E12546" t="s">
        <v>28232</v>
      </c>
      <c r="F12546">
        <v>56646161300</v>
      </c>
      <c r="G12546">
        <v>1</v>
      </c>
      <c r="H12546" t="s">
        <v>28545</v>
      </c>
      <c r="I12546" t="s">
        <v>28546</v>
      </c>
      <c r="J12546" t="b">
        <v>0</v>
      </c>
      <c r="K12546" t="s">
        <v>23</v>
      </c>
      <c r="L12546" t="b">
        <v>0</v>
      </c>
      <c r="M12546" t="b">
        <v>0</v>
      </c>
      <c r="N12546" t="b">
        <v>1</v>
      </c>
      <c r="O12546" t="s">
        <v>34</v>
      </c>
      <c r="P12546" t="s">
        <v>28543</v>
      </c>
    </row>
    <row r="12547" spans="1:16" hidden="1" x14ac:dyDescent="0.25">
      <c r="A12547" t="s">
        <v>20901</v>
      </c>
      <c r="B12547" t="s">
        <v>29222</v>
      </c>
      <c r="C12547" t="s">
        <v>279</v>
      </c>
      <c r="D12547" t="s">
        <v>29223</v>
      </c>
      <c r="E12547" t="s">
        <v>28232</v>
      </c>
      <c r="F12547">
        <v>57193407407</v>
      </c>
      <c r="G12547">
        <v>1</v>
      </c>
      <c r="H12547" t="s">
        <v>29099</v>
      </c>
      <c r="I12547" t="s">
        <v>29100</v>
      </c>
      <c r="J12547" t="b">
        <v>0</v>
      </c>
      <c r="K12547" t="s">
        <v>23</v>
      </c>
      <c r="L12547" t="b">
        <v>0</v>
      </c>
      <c r="M12547" t="b">
        <v>0</v>
      </c>
      <c r="N12547" t="b">
        <v>1</v>
      </c>
      <c r="O12547" t="s">
        <v>34</v>
      </c>
    </row>
    <row r="12548" spans="1:16" hidden="1" x14ac:dyDescent="0.25">
      <c r="A12548" t="s">
        <v>20901</v>
      </c>
      <c r="B12548" t="s">
        <v>29222</v>
      </c>
      <c r="C12548" t="s">
        <v>279</v>
      </c>
      <c r="D12548" t="s">
        <v>29223</v>
      </c>
      <c r="E12548" t="s">
        <v>28232</v>
      </c>
      <c r="F12548">
        <v>55995675000</v>
      </c>
      <c r="G12548">
        <v>2</v>
      </c>
      <c r="H12548" t="s">
        <v>7306</v>
      </c>
      <c r="I12548" t="s">
        <v>29103</v>
      </c>
      <c r="J12548" t="b">
        <v>0</v>
      </c>
      <c r="K12548" t="s">
        <v>23</v>
      </c>
      <c r="L12548" t="b">
        <v>0</v>
      </c>
      <c r="M12548" t="b">
        <v>0</v>
      </c>
      <c r="N12548" t="b">
        <v>1</v>
      </c>
      <c r="O12548" t="s">
        <v>2323</v>
      </c>
      <c r="P12548" t="s">
        <v>29533</v>
      </c>
    </row>
    <row r="12549" spans="1:16" hidden="1" x14ac:dyDescent="0.25">
      <c r="A12549" t="s">
        <v>20901</v>
      </c>
      <c r="B12549" t="s">
        <v>29222</v>
      </c>
      <c r="C12549" t="s">
        <v>279</v>
      </c>
      <c r="D12549" t="s">
        <v>29223</v>
      </c>
      <c r="E12549" t="s">
        <v>28232</v>
      </c>
      <c r="F12549">
        <v>23092885400</v>
      </c>
      <c r="G12549">
        <v>1</v>
      </c>
      <c r="H12549" t="s">
        <v>29089</v>
      </c>
      <c r="I12549" t="s">
        <v>29534</v>
      </c>
      <c r="J12549" t="b">
        <v>1</v>
      </c>
      <c r="K12549" t="s">
        <v>5605</v>
      </c>
      <c r="L12549" t="b">
        <v>0</v>
      </c>
      <c r="M12549" t="b">
        <v>1</v>
      </c>
      <c r="N12549" t="b">
        <v>1</v>
      </c>
      <c r="O12549" t="s">
        <v>34</v>
      </c>
    </row>
    <row r="12550" spans="1:16" x14ac:dyDescent="0.25">
      <c r="A12550" t="s">
        <v>20901</v>
      </c>
      <c r="B12550" t="s">
        <v>29222</v>
      </c>
      <c r="C12550" t="s">
        <v>279</v>
      </c>
      <c r="D12550" t="s">
        <v>29223</v>
      </c>
      <c r="E12550" t="s">
        <v>28232</v>
      </c>
      <c r="F12550">
        <v>15119093100</v>
      </c>
      <c r="G12550">
        <v>4</v>
      </c>
      <c r="H12550" t="s">
        <v>29185</v>
      </c>
      <c r="I12550" t="s">
        <v>29535</v>
      </c>
      <c r="J12550" t="b">
        <v>0</v>
      </c>
      <c r="K12550" t="s">
        <v>256</v>
      </c>
      <c r="L12550" t="b">
        <v>1</v>
      </c>
      <c r="M12550" t="b">
        <v>1</v>
      </c>
      <c r="N12550" t="b">
        <v>0</v>
      </c>
      <c r="O12550" t="s">
        <v>9100</v>
      </c>
      <c r="P12550" t="s">
        <v>29536</v>
      </c>
    </row>
    <row r="12551" spans="1:16" hidden="1" x14ac:dyDescent="0.25">
      <c r="A12551" t="s">
        <v>20901</v>
      </c>
      <c r="B12551" t="s">
        <v>29222</v>
      </c>
      <c r="C12551" t="s">
        <v>279</v>
      </c>
      <c r="D12551" t="s">
        <v>29223</v>
      </c>
      <c r="E12551" t="s">
        <v>28232</v>
      </c>
      <c r="F12551">
        <v>56013844900</v>
      </c>
      <c r="G12551">
        <v>3</v>
      </c>
      <c r="H12551" t="s">
        <v>29537</v>
      </c>
      <c r="I12551" t="s">
        <v>29538</v>
      </c>
      <c r="J12551" t="b">
        <v>0</v>
      </c>
      <c r="K12551" t="s">
        <v>16383</v>
      </c>
      <c r="L12551" t="b">
        <v>1</v>
      </c>
      <c r="M12551" t="b">
        <v>1</v>
      </c>
      <c r="N12551" t="b">
        <v>0</v>
      </c>
      <c r="O12551" t="s">
        <v>861</v>
      </c>
      <c r="P12551" t="s">
        <v>29539</v>
      </c>
    </row>
    <row r="12552" spans="1:16" hidden="1" x14ac:dyDescent="0.25">
      <c r="A12552" t="s">
        <v>20901</v>
      </c>
      <c r="B12552" t="s">
        <v>29222</v>
      </c>
      <c r="C12552" t="s">
        <v>279</v>
      </c>
      <c r="D12552" t="s">
        <v>29223</v>
      </c>
      <c r="E12552" t="s">
        <v>28232</v>
      </c>
      <c r="F12552">
        <v>15133342600</v>
      </c>
      <c r="G12552">
        <v>1</v>
      </c>
      <c r="H12552" t="s">
        <v>29540</v>
      </c>
      <c r="I12552" t="s">
        <v>29541</v>
      </c>
      <c r="J12552" t="b">
        <v>0</v>
      </c>
      <c r="K12552" t="s">
        <v>23</v>
      </c>
      <c r="L12552" t="b">
        <v>0</v>
      </c>
      <c r="M12552" t="b">
        <v>0</v>
      </c>
      <c r="N12552" t="b">
        <v>0</v>
      </c>
      <c r="O12552" t="s">
        <v>34</v>
      </c>
    </row>
    <row r="12553" spans="1:16" hidden="1" x14ac:dyDescent="0.25">
      <c r="A12553" t="s">
        <v>20901</v>
      </c>
      <c r="B12553" t="s">
        <v>29222</v>
      </c>
      <c r="C12553" t="s">
        <v>279</v>
      </c>
      <c r="D12553" t="s">
        <v>29223</v>
      </c>
      <c r="E12553" t="s">
        <v>28232</v>
      </c>
      <c r="F12553">
        <v>57196026230</v>
      </c>
      <c r="G12553">
        <v>1</v>
      </c>
      <c r="H12553" t="s">
        <v>16743</v>
      </c>
      <c r="I12553" t="s">
        <v>29542</v>
      </c>
      <c r="J12553" t="b">
        <v>0</v>
      </c>
      <c r="K12553" t="s">
        <v>23</v>
      </c>
      <c r="L12553" t="b">
        <v>0</v>
      </c>
      <c r="M12553" t="b">
        <v>0</v>
      </c>
      <c r="N12553" t="b">
        <v>0</v>
      </c>
      <c r="O12553" t="s">
        <v>34</v>
      </c>
    </row>
    <row r="12554" spans="1:16" hidden="1" x14ac:dyDescent="0.25">
      <c r="A12554" t="s">
        <v>20901</v>
      </c>
      <c r="B12554" t="s">
        <v>29222</v>
      </c>
      <c r="C12554" t="s">
        <v>279</v>
      </c>
      <c r="D12554" t="s">
        <v>29223</v>
      </c>
      <c r="E12554" t="s">
        <v>28232</v>
      </c>
      <c r="F12554">
        <v>23469464700</v>
      </c>
      <c r="G12554">
        <v>1</v>
      </c>
      <c r="H12554" t="s">
        <v>29543</v>
      </c>
      <c r="I12554" t="s">
        <v>29544</v>
      </c>
      <c r="J12554" t="b">
        <v>0</v>
      </c>
      <c r="K12554" t="s">
        <v>23</v>
      </c>
      <c r="L12554" t="b">
        <v>0</v>
      </c>
      <c r="M12554" t="b">
        <v>0</v>
      </c>
      <c r="N12554" t="b">
        <v>0</v>
      </c>
      <c r="O12554" t="s">
        <v>132</v>
      </c>
      <c r="P12554" t="s">
        <v>29545</v>
      </c>
    </row>
    <row r="12555" spans="1:16" hidden="1" x14ac:dyDescent="0.25">
      <c r="A12555" t="s">
        <v>20901</v>
      </c>
      <c r="B12555" t="s">
        <v>29222</v>
      </c>
      <c r="C12555" t="s">
        <v>279</v>
      </c>
      <c r="D12555" t="s">
        <v>29223</v>
      </c>
      <c r="E12555" t="s">
        <v>28232</v>
      </c>
      <c r="F12555">
        <v>57193906001</v>
      </c>
      <c r="G12555">
        <v>1</v>
      </c>
      <c r="H12555" t="s">
        <v>29546</v>
      </c>
      <c r="I12555" t="s">
        <v>29547</v>
      </c>
      <c r="J12555" t="b">
        <v>1</v>
      </c>
      <c r="K12555" t="s">
        <v>40</v>
      </c>
      <c r="L12555" t="b">
        <v>0</v>
      </c>
      <c r="M12555" t="b">
        <v>0</v>
      </c>
      <c r="N12555" t="b">
        <v>1</v>
      </c>
      <c r="O12555" t="s">
        <v>132</v>
      </c>
      <c r="P12555" t="s">
        <v>29548</v>
      </c>
    </row>
    <row r="12556" spans="1:16" hidden="1" x14ac:dyDescent="0.25">
      <c r="A12556" t="s">
        <v>20901</v>
      </c>
      <c r="B12556" t="s">
        <v>29222</v>
      </c>
      <c r="C12556" t="s">
        <v>279</v>
      </c>
      <c r="D12556" t="s">
        <v>29223</v>
      </c>
      <c r="E12556" t="s">
        <v>28232</v>
      </c>
      <c r="F12556">
        <v>36647280800</v>
      </c>
      <c r="G12556">
        <v>2</v>
      </c>
      <c r="H12556" t="s">
        <v>29549</v>
      </c>
      <c r="I12556" t="s">
        <v>29550</v>
      </c>
      <c r="J12556" t="b">
        <v>1</v>
      </c>
      <c r="K12556" t="s">
        <v>40</v>
      </c>
      <c r="L12556" t="b">
        <v>0</v>
      </c>
      <c r="M12556" t="b">
        <v>0</v>
      </c>
      <c r="N12556" t="b">
        <v>0</v>
      </c>
      <c r="O12556" t="s">
        <v>123</v>
      </c>
      <c r="P12556" t="s">
        <v>29551</v>
      </c>
    </row>
    <row r="12557" spans="1:16" hidden="1" x14ac:dyDescent="0.25">
      <c r="A12557" t="s">
        <v>20901</v>
      </c>
      <c r="B12557" t="s">
        <v>29222</v>
      </c>
      <c r="C12557" t="s">
        <v>279</v>
      </c>
      <c r="D12557" t="s">
        <v>29223</v>
      </c>
      <c r="E12557" t="s">
        <v>28232</v>
      </c>
      <c r="F12557">
        <v>57194021422</v>
      </c>
      <c r="G12557">
        <v>1</v>
      </c>
      <c r="H12557" t="s">
        <v>29552</v>
      </c>
      <c r="I12557" t="s">
        <v>29553</v>
      </c>
      <c r="J12557" t="b">
        <v>0</v>
      </c>
      <c r="K12557" t="s">
        <v>23</v>
      </c>
      <c r="L12557" t="b">
        <v>0</v>
      </c>
      <c r="M12557" t="b">
        <v>0</v>
      </c>
      <c r="N12557" t="b">
        <v>0</v>
      </c>
      <c r="O12557" t="s">
        <v>132</v>
      </c>
      <c r="P12557" t="s">
        <v>29554</v>
      </c>
    </row>
    <row r="12558" spans="1:16" hidden="1" x14ac:dyDescent="0.25">
      <c r="A12558" t="s">
        <v>20901</v>
      </c>
      <c r="B12558" t="s">
        <v>29222</v>
      </c>
      <c r="C12558" t="s">
        <v>279</v>
      </c>
      <c r="D12558" t="s">
        <v>29223</v>
      </c>
      <c r="E12558" t="s">
        <v>28232</v>
      </c>
      <c r="F12558">
        <v>39862254500</v>
      </c>
      <c r="G12558">
        <v>1</v>
      </c>
      <c r="H12558" t="s">
        <v>29555</v>
      </c>
      <c r="I12558" t="s">
        <v>29556</v>
      </c>
      <c r="J12558" t="b">
        <v>1</v>
      </c>
      <c r="K12558" t="s">
        <v>40</v>
      </c>
      <c r="L12558" t="b">
        <v>0</v>
      </c>
      <c r="M12558" t="b">
        <v>0</v>
      </c>
      <c r="N12558" t="b">
        <v>0</v>
      </c>
      <c r="O12558" t="s">
        <v>132</v>
      </c>
      <c r="P12558" t="s">
        <v>29554</v>
      </c>
    </row>
    <row r="12559" spans="1:16" hidden="1" x14ac:dyDescent="0.25">
      <c r="A12559" t="s">
        <v>20901</v>
      </c>
      <c r="B12559" t="s">
        <v>29222</v>
      </c>
      <c r="C12559" t="s">
        <v>279</v>
      </c>
      <c r="D12559" t="s">
        <v>29223</v>
      </c>
      <c r="E12559" t="s">
        <v>28232</v>
      </c>
      <c r="F12559">
        <v>56915541100</v>
      </c>
      <c r="G12559">
        <v>2</v>
      </c>
      <c r="H12559" t="s">
        <v>28531</v>
      </c>
      <c r="I12559" t="s">
        <v>28532</v>
      </c>
      <c r="J12559" t="b">
        <v>0</v>
      </c>
      <c r="K12559" t="s">
        <v>23</v>
      </c>
      <c r="L12559" t="b">
        <v>0</v>
      </c>
      <c r="M12559" t="b">
        <v>0</v>
      </c>
      <c r="N12559" t="b">
        <v>1</v>
      </c>
      <c r="O12559" t="s">
        <v>589</v>
      </c>
      <c r="P12559" t="s">
        <v>29557</v>
      </c>
    </row>
    <row r="12560" spans="1:16" hidden="1" x14ac:dyDescent="0.25">
      <c r="A12560" t="s">
        <v>20901</v>
      </c>
      <c r="B12560" t="s">
        <v>29222</v>
      </c>
      <c r="C12560" t="s">
        <v>279</v>
      </c>
      <c r="D12560" t="s">
        <v>29223</v>
      </c>
      <c r="E12560" t="s">
        <v>28232</v>
      </c>
      <c r="F12560">
        <v>57203346842</v>
      </c>
      <c r="G12560">
        <v>1</v>
      </c>
      <c r="H12560" t="s">
        <v>1192</v>
      </c>
      <c r="I12560" t="s">
        <v>29558</v>
      </c>
      <c r="J12560" t="b">
        <v>0</v>
      </c>
      <c r="K12560" t="s">
        <v>23</v>
      </c>
      <c r="L12560" t="b">
        <v>0</v>
      </c>
      <c r="M12560" t="b">
        <v>0</v>
      </c>
      <c r="N12560" t="b">
        <v>0</v>
      </c>
      <c r="O12560" t="s">
        <v>132</v>
      </c>
      <c r="P12560" t="s">
        <v>29559</v>
      </c>
    </row>
    <row r="12561" spans="1:16" hidden="1" x14ac:dyDescent="0.25">
      <c r="A12561" t="s">
        <v>20901</v>
      </c>
      <c r="B12561" t="s">
        <v>29222</v>
      </c>
      <c r="C12561" t="s">
        <v>279</v>
      </c>
      <c r="D12561" t="s">
        <v>29223</v>
      </c>
      <c r="E12561" t="s">
        <v>28232</v>
      </c>
      <c r="F12561">
        <v>57193918269</v>
      </c>
      <c r="G12561">
        <v>1</v>
      </c>
      <c r="H12561" t="s">
        <v>2801</v>
      </c>
      <c r="I12561" t="s">
        <v>29560</v>
      </c>
      <c r="J12561" t="b">
        <v>0</v>
      </c>
      <c r="K12561" t="s">
        <v>23</v>
      </c>
      <c r="L12561" t="b">
        <v>0</v>
      </c>
      <c r="M12561" t="b">
        <v>0</v>
      </c>
      <c r="N12561" t="b">
        <v>1</v>
      </c>
      <c r="O12561" t="s">
        <v>132</v>
      </c>
      <c r="P12561" t="s">
        <v>29561</v>
      </c>
    </row>
    <row r="12562" spans="1:16" hidden="1" x14ac:dyDescent="0.25">
      <c r="A12562" t="s">
        <v>20901</v>
      </c>
      <c r="B12562" t="s">
        <v>29222</v>
      </c>
      <c r="C12562" t="s">
        <v>279</v>
      </c>
      <c r="D12562" t="s">
        <v>29223</v>
      </c>
      <c r="E12562" t="s">
        <v>28232</v>
      </c>
      <c r="F12562">
        <v>24176265400</v>
      </c>
      <c r="G12562">
        <v>2</v>
      </c>
      <c r="H12562" t="s">
        <v>27742</v>
      </c>
      <c r="I12562" t="s">
        <v>29562</v>
      </c>
      <c r="J12562" t="b">
        <v>0</v>
      </c>
      <c r="K12562" t="s">
        <v>23</v>
      </c>
      <c r="L12562" t="b">
        <v>0</v>
      </c>
      <c r="M12562" t="b">
        <v>0</v>
      </c>
      <c r="N12562" t="b">
        <v>1</v>
      </c>
      <c r="O12562" t="s">
        <v>589</v>
      </c>
      <c r="P12562" t="s">
        <v>29563</v>
      </c>
    </row>
    <row r="12563" spans="1:16" hidden="1" x14ac:dyDescent="0.25">
      <c r="A12563" t="s">
        <v>20901</v>
      </c>
      <c r="B12563" t="s">
        <v>29222</v>
      </c>
      <c r="C12563" t="s">
        <v>279</v>
      </c>
      <c r="D12563" t="s">
        <v>29223</v>
      </c>
      <c r="E12563" t="s">
        <v>28232</v>
      </c>
      <c r="F12563">
        <v>57193344621</v>
      </c>
      <c r="G12563">
        <v>1</v>
      </c>
      <c r="H12563" t="s">
        <v>29182</v>
      </c>
      <c r="I12563" t="s">
        <v>29183</v>
      </c>
      <c r="J12563" t="b">
        <v>0</v>
      </c>
      <c r="K12563" t="s">
        <v>23</v>
      </c>
      <c r="L12563" t="b">
        <v>0</v>
      </c>
      <c r="M12563" t="b">
        <v>0</v>
      </c>
      <c r="N12563" t="b">
        <v>1</v>
      </c>
      <c r="O12563" t="s">
        <v>132</v>
      </c>
      <c r="P12563" t="s">
        <v>29184</v>
      </c>
    </row>
    <row r="12564" spans="1:16" hidden="1" x14ac:dyDescent="0.25">
      <c r="A12564" t="s">
        <v>20901</v>
      </c>
      <c r="B12564" t="s">
        <v>29222</v>
      </c>
      <c r="C12564" t="s">
        <v>279</v>
      </c>
      <c r="D12564" t="s">
        <v>29223</v>
      </c>
      <c r="E12564" t="s">
        <v>28232</v>
      </c>
      <c r="F12564">
        <v>57203892814</v>
      </c>
      <c r="G12564">
        <v>1</v>
      </c>
      <c r="H12564" t="s">
        <v>29564</v>
      </c>
      <c r="I12564" t="s">
        <v>29565</v>
      </c>
      <c r="J12564" t="b">
        <v>0</v>
      </c>
      <c r="K12564" t="s">
        <v>23</v>
      </c>
      <c r="L12564" t="b">
        <v>0</v>
      </c>
      <c r="M12564" t="b">
        <v>0</v>
      </c>
      <c r="N12564" t="b">
        <v>1</v>
      </c>
      <c r="O12564" t="s">
        <v>132</v>
      </c>
      <c r="P12564" t="s">
        <v>29566</v>
      </c>
    </row>
    <row r="12565" spans="1:16" hidden="1" x14ac:dyDescent="0.25">
      <c r="A12565" t="s">
        <v>20901</v>
      </c>
      <c r="B12565" t="s">
        <v>29222</v>
      </c>
      <c r="C12565" t="s">
        <v>279</v>
      </c>
      <c r="D12565" t="s">
        <v>29223</v>
      </c>
      <c r="E12565" t="s">
        <v>28232</v>
      </c>
      <c r="F12565">
        <v>55555559300</v>
      </c>
      <c r="G12565">
        <v>2</v>
      </c>
      <c r="H12565" t="s">
        <v>29567</v>
      </c>
      <c r="I12565" t="s">
        <v>29568</v>
      </c>
      <c r="J12565" t="b">
        <v>0</v>
      </c>
      <c r="K12565" t="s">
        <v>23</v>
      </c>
      <c r="L12565" t="b">
        <v>0</v>
      </c>
      <c r="M12565" t="b">
        <v>0</v>
      </c>
      <c r="N12565" t="b">
        <v>1</v>
      </c>
      <c r="O12565" t="s">
        <v>731</v>
      </c>
      <c r="P12565" t="s">
        <v>29569</v>
      </c>
    </row>
    <row r="12566" spans="1:16" hidden="1" x14ac:dyDescent="0.25">
      <c r="A12566" t="s">
        <v>20901</v>
      </c>
      <c r="B12566" t="s">
        <v>29222</v>
      </c>
      <c r="C12566" t="s">
        <v>279</v>
      </c>
      <c r="D12566" t="s">
        <v>29223</v>
      </c>
      <c r="E12566" t="s">
        <v>28232</v>
      </c>
      <c r="F12566">
        <v>24477539400</v>
      </c>
      <c r="G12566">
        <v>2</v>
      </c>
      <c r="H12566" t="s">
        <v>20389</v>
      </c>
      <c r="I12566" t="s">
        <v>29570</v>
      </c>
      <c r="J12566" t="b">
        <v>0</v>
      </c>
      <c r="K12566" t="s">
        <v>23</v>
      </c>
      <c r="L12566" t="b">
        <v>0</v>
      </c>
      <c r="M12566" t="b">
        <v>0</v>
      </c>
      <c r="N12566" t="b">
        <v>1</v>
      </c>
      <c r="O12566" t="s">
        <v>731</v>
      </c>
      <c r="P12566" t="s">
        <v>29569</v>
      </c>
    </row>
    <row r="12567" spans="1:16" hidden="1" x14ac:dyDescent="0.25">
      <c r="A12567" t="s">
        <v>20901</v>
      </c>
      <c r="B12567" t="s">
        <v>29222</v>
      </c>
      <c r="C12567" t="s">
        <v>279</v>
      </c>
      <c r="D12567" t="s">
        <v>29223</v>
      </c>
      <c r="E12567" t="s">
        <v>28232</v>
      </c>
      <c r="F12567">
        <v>55817783300</v>
      </c>
      <c r="G12567">
        <v>2</v>
      </c>
      <c r="H12567" t="s">
        <v>29571</v>
      </c>
      <c r="I12567" t="s">
        <v>29572</v>
      </c>
      <c r="J12567" t="b">
        <v>0</v>
      </c>
      <c r="K12567" t="s">
        <v>23</v>
      </c>
      <c r="L12567" t="b">
        <v>0</v>
      </c>
      <c r="M12567" t="b">
        <v>0</v>
      </c>
      <c r="N12567" t="b">
        <v>1</v>
      </c>
      <c r="O12567" t="s">
        <v>731</v>
      </c>
      <c r="P12567" t="s">
        <v>29573</v>
      </c>
    </row>
    <row r="12568" spans="1:16" hidden="1" x14ac:dyDescent="0.25">
      <c r="A12568" t="s">
        <v>20901</v>
      </c>
      <c r="B12568" t="s">
        <v>29222</v>
      </c>
      <c r="C12568" t="s">
        <v>279</v>
      </c>
      <c r="D12568" t="s">
        <v>29223</v>
      </c>
      <c r="E12568" t="s">
        <v>28232</v>
      </c>
      <c r="F12568">
        <v>14832683700</v>
      </c>
      <c r="G12568">
        <v>2</v>
      </c>
      <c r="H12568" t="s">
        <v>29574</v>
      </c>
      <c r="I12568" t="s">
        <v>29575</v>
      </c>
      <c r="J12568" t="b">
        <v>0</v>
      </c>
      <c r="K12568" t="s">
        <v>23</v>
      </c>
      <c r="L12568" t="b">
        <v>0</v>
      </c>
      <c r="M12568" t="b">
        <v>0</v>
      </c>
      <c r="N12568" t="b">
        <v>0</v>
      </c>
      <c r="O12568" t="s">
        <v>731</v>
      </c>
      <c r="P12568" t="s">
        <v>29573</v>
      </c>
    </row>
    <row r="12569" spans="1:16" hidden="1" x14ac:dyDescent="0.25">
      <c r="A12569" t="s">
        <v>20901</v>
      </c>
      <c r="B12569" t="s">
        <v>29222</v>
      </c>
      <c r="C12569" t="s">
        <v>279</v>
      </c>
      <c r="D12569" t="s">
        <v>29223</v>
      </c>
      <c r="E12569" t="s">
        <v>28232</v>
      </c>
      <c r="F12569">
        <v>57204104803</v>
      </c>
      <c r="G12569">
        <v>1</v>
      </c>
      <c r="H12569" t="s">
        <v>29576</v>
      </c>
      <c r="I12569" t="s">
        <v>29577</v>
      </c>
      <c r="J12569" t="b">
        <v>0</v>
      </c>
      <c r="K12569" t="s">
        <v>23</v>
      </c>
      <c r="L12569" t="b">
        <v>0</v>
      </c>
      <c r="M12569" t="b">
        <v>0</v>
      </c>
      <c r="N12569" t="b">
        <v>1</v>
      </c>
      <c r="O12569" t="s">
        <v>198</v>
      </c>
      <c r="P12569" t="s">
        <v>29578</v>
      </c>
    </row>
    <row r="12570" spans="1:16" hidden="1" x14ac:dyDescent="0.25">
      <c r="A12570" t="s">
        <v>20901</v>
      </c>
      <c r="B12570" t="s">
        <v>29222</v>
      </c>
      <c r="C12570" t="s">
        <v>279</v>
      </c>
      <c r="D12570" t="s">
        <v>29223</v>
      </c>
      <c r="E12570" t="s">
        <v>28232</v>
      </c>
      <c r="F12570">
        <v>57204102617</v>
      </c>
      <c r="G12570">
        <v>1</v>
      </c>
      <c r="H12570" t="s">
        <v>9316</v>
      </c>
      <c r="I12570" t="s">
        <v>29579</v>
      </c>
      <c r="J12570" t="b">
        <v>0</v>
      </c>
      <c r="K12570" t="s">
        <v>23</v>
      </c>
      <c r="L12570" t="b">
        <v>0</v>
      </c>
      <c r="M12570" t="b">
        <v>0</v>
      </c>
      <c r="N12570" t="b">
        <v>1</v>
      </c>
      <c r="O12570" t="s">
        <v>198</v>
      </c>
      <c r="P12570" t="s">
        <v>29580</v>
      </c>
    </row>
    <row r="12571" spans="1:16" hidden="1" x14ac:dyDescent="0.25">
      <c r="A12571" t="s">
        <v>20901</v>
      </c>
      <c r="B12571" t="s">
        <v>29222</v>
      </c>
      <c r="C12571" t="s">
        <v>279</v>
      </c>
      <c r="D12571" t="s">
        <v>29223</v>
      </c>
      <c r="E12571" t="s">
        <v>28232</v>
      </c>
      <c r="F12571">
        <v>6504771674</v>
      </c>
      <c r="G12571">
        <v>1</v>
      </c>
      <c r="H12571" t="s">
        <v>29581</v>
      </c>
      <c r="I12571" t="s">
        <v>29582</v>
      </c>
      <c r="J12571" t="b">
        <v>0</v>
      </c>
      <c r="K12571" t="s">
        <v>23</v>
      </c>
      <c r="L12571" t="b">
        <v>0</v>
      </c>
      <c r="M12571" t="b">
        <v>0</v>
      </c>
      <c r="N12571" t="b">
        <v>1</v>
      </c>
      <c r="O12571" t="s">
        <v>198</v>
      </c>
      <c r="P12571" t="s">
        <v>29583</v>
      </c>
    </row>
    <row r="12572" spans="1:16" hidden="1" x14ac:dyDescent="0.25">
      <c r="A12572" t="s">
        <v>20901</v>
      </c>
      <c r="B12572" t="s">
        <v>29222</v>
      </c>
      <c r="C12572" t="s">
        <v>279</v>
      </c>
      <c r="D12572" t="s">
        <v>29223</v>
      </c>
      <c r="E12572" t="s">
        <v>28232</v>
      </c>
      <c r="F12572">
        <v>57202835123</v>
      </c>
      <c r="G12572">
        <v>2</v>
      </c>
      <c r="H12572" t="s">
        <v>17237</v>
      </c>
      <c r="I12572" t="s">
        <v>29584</v>
      </c>
      <c r="J12572" t="b">
        <v>0</v>
      </c>
      <c r="K12572" t="s">
        <v>23</v>
      </c>
      <c r="L12572" t="b">
        <v>0</v>
      </c>
      <c r="M12572" t="b">
        <v>0</v>
      </c>
      <c r="N12572" t="b">
        <v>1</v>
      </c>
      <c r="O12572" t="s">
        <v>731</v>
      </c>
      <c r="P12572" t="s">
        <v>29585</v>
      </c>
    </row>
    <row r="12573" spans="1:16" hidden="1" x14ac:dyDescent="0.25">
      <c r="A12573" t="s">
        <v>20901</v>
      </c>
      <c r="B12573" t="s">
        <v>29222</v>
      </c>
      <c r="C12573" t="s">
        <v>279</v>
      </c>
      <c r="D12573" t="s">
        <v>29223</v>
      </c>
      <c r="E12573" t="s">
        <v>28232</v>
      </c>
      <c r="F12573">
        <v>35290614300</v>
      </c>
      <c r="G12573">
        <v>2</v>
      </c>
      <c r="H12573" t="s">
        <v>17242</v>
      </c>
      <c r="I12573" t="s">
        <v>29586</v>
      </c>
      <c r="J12573" t="b">
        <v>0</v>
      </c>
      <c r="K12573" t="s">
        <v>23</v>
      </c>
      <c r="L12573" t="b">
        <v>0</v>
      </c>
      <c r="M12573" t="b">
        <v>0</v>
      </c>
      <c r="N12573" t="b">
        <v>0</v>
      </c>
      <c r="O12573" t="s">
        <v>731</v>
      </c>
      <c r="P12573" t="s">
        <v>29585</v>
      </c>
    </row>
    <row r="12574" spans="1:16" hidden="1" x14ac:dyDescent="0.25">
      <c r="A12574" t="s">
        <v>20901</v>
      </c>
      <c r="B12574" t="s">
        <v>29222</v>
      </c>
      <c r="C12574" t="s">
        <v>279</v>
      </c>
      <c r="D12574" t="s">
        <v>29223</v>
      </c>
      <c r="E12574" t="s">
        <v>28232</v>
      </c>
      <c r="F12574">
        <v>57203035103</v>
      </c>
      <c r="G12574">
        <v>1</v>
      </c>
      <c r="H12574" t="s">
        <v>29587</v>
      </c>
      <c r="I12574" t="s">
        <v>29588</v>
      </c>
      <c r="J12574" t="b">
        <v>0</v>
      </c>
      <c r="K12574" t="s">
        <v>23</v>
      </c>
      <c r="L12574" t="b">
        <v>0</v>
      </c>
      <c r="M12574" t="b">
        <v>0</v>
      </c>
      <c r="N12574" t="b">
        <v>0</v>
      </c>
      <c r="O12574" t="s">
        <v>198</v>
      </c>
      <c r="P12574" t="s">
        <v>29583</v>
      </c>
    </row>
    <row r="12575" spans="1:16" hidden="1" x14ac:dyDescent="0.25">
      <c r="A12575" t="s">
        <v>20901</v>
      </c>
      <c r="B12575" t="s">
        <v>29222</v>
      </c>
      <c r="C12575" t="s">
        <v>279</v>
      </c>
      <c r="D12575" t="s">
        <v>29223</v>
      </c>
      <c r="E12575" t="s">
        <v>28232</v>
      </c>
      <c r="F12575">
        <v>55262710700</v>
      </c>
      <c r="G12575">
        <v>1</v>
      </c>
      <c r="H12575" t="s">
        <v>14014</v>
      </c>
      <c r="I12575" t="s">
        <v>29589</v>
      </c>
      <c r="J12575" t="b">
        <v>0</v>
      </c>
      <c r="K12575" t="s">
        <v>23</v>
      </c>
      <c r="L12575" t="b">
        <v>0</v>
      </c>
      <c r="M12575" t="b">
        <v>0</v>
      </c>
      <c r="N12575" t="b">
        <v>1</v>
      </c>
      <c r="O12575" t="s">
        <v>198</v>
      </c>
      <c r="P12575" t="s">
        <v>17239</v>
      </c>
    </row>
    <row r="12576" spans="1:16" hidden="1" x14ac:dyDescent="0.25">
      <c r="A12576" t="s">
        <v>20901</v>
      </c>
      <c r="B12576" t="s">
        <v>29222</v>
      </c>
      <c r="C12576" t="s">
        <v>279</v>
      </c>
      <c r="D12576" t="s">
        <v>29223</v>
      </c>
      <c r="E12576" t="s">
        <v>28232</v>
      </c>
      <c r="F12576">
        <v>57202830544</v>
      </c>
      <c r="G12576">
        <v>1</v>
      </c>
      <c r="H12576" t="s">
        <v>17240</v>
      </c>
      <c r="I12576" t="s">
        <v>17241</v>
      </c>
      <c r="J12576" t="b">
        <v>0</v>
      </c>
      <c r="K12576" t="s">
        <v>23</v>
      </c>
      <c r="L12576" t="b">
        <v>0</v>
      </c>
      <c r="M12576" t="b">
        <v>0</v>
      </c>
      <c r="N12576" t="b">
        <v>1</v>
      </c>
      <c r="O12576" t="s">
        <v>198</v>
      </c>
      <c r="P12576" t="s">
        <v>17239</v>
      </c>
    </row>
    <row r="12577" spans="1:16" hidden="1" x14ac:dyDescent="0.25">
      <c r="A12577" t="s">
        <v>20901</v>
      </c>
      <c r="B12577" t="s">
        <v>29222</v>
      </c>
      <c r="C12577" t="s">
        <v>279</v>
      </c>
      <c r="D12577" t="s">
        <v>29223</v>
      </c>
      <c r="E12577" t="s">
        <v>28232</v>
      </c>
      <c r="F12577">
        <v>36140043300</v>
      </c>
      <c r="G12577">
        <v>1</v>
      </c>
      <c r="H12577" t="s">
        <v>29590</v>
      </c>
      <c r="I12577" t="s">
        <v>29591</v>
      </c>
      <c r="J12577" t="b">
        <v>0</v>
      </c>
      <c r="K12577" t="s">
        <v>23</v>
      </c>
      <c r="L12577" t="b">
        <v>0</v>
      </c>
      <c r="M12577" t="b">
        <v>0</v>
      </c>
      <c r="N12577" t="b">
        <v>0</v>
      </c>
      <c r="O12577" t="s">
        <v>198</v>
      </c>
      <c r="P12577" t="s">
        <v>29592</v>
      </c>
    </row>
    <row r="12578" spans="1:16" hidden="1" x14ac:dyDescent="0.25">
      <c r="A12578" t="s">
        <v>20901</v>
      </c>
      <c r="B12578" t="s">
        <v>29222</v>
      </c>
      <c r="C12578" t="s">
        <v>279</v>
      </c>
      <c r="D12578" t="s">
        <v>29223</v>
      </c>
      <c r="E12578" t="s">
        <v>28232</v>
      </c>
      <c r="F12578">
        <v>57201781558</v>
      </c>
      <c r="G12578">
        <v>1</v>
      </c>
      <c r="H12578" t="s">
        <v>29593</v>
      </c>
      <c r="I12578" t="s">
        <v>29594</v>
      </c>
      <c r="J12578" t="b">
        <v>0</v>
      </c>
      <c r="K12578" t="s">
        <v>23</v>
      </c>
      <c r="L12578" t="b">
        <v>0</v>
      </c>
      <c r="M12578" t="b">
        <v>0</v>
      </c>
      <c r="N12578" t="b">
        <v>0</v>
      </c>
      <c r="O12578" t="s">
        <v>198</v>
      </c>
      <c r="P12578" t="s">
        <v>29592</v>
      </c>
    </row>
    <row r="12579" spans="1:16" hidden="1" x14ac:dyDescent="0.25">
      <c r="A12579" t="s">
        <v>20901</v>
      </c>
      <c r="B12579" t="s">
        <v>29222</v>
      </c>
      <c r="C12579" t="s">
        <v>279</v>
      </c>
      <c r="D12579" t="s">
        <v>29223</v>
      </c>
      <c r="E12579" t="s">
        <v>28232</v>
      </c>
      <c r="F12579">
        <v>57204139837</v>
      </c>
      <c r="G12579">
        <v>1</v>
      </c>
      <c r="H12579" t="s">
        <v>29044</v>
      </c>
      <c r="I12579" t="s">
        <v>29045</v>
      </c>
      <c r="J12579" t="b">
        <v>0</v>
      </c>
      <c r="K12579" t="s">
        <v>23</v>
      </c>
      <c r="L12579" t="b">
        <v>0</v>
      </c>
      <c r="M12579" t="b">
        <v>0</v>
      </c>
      <c r="N12579" t="b">
        <v>1</v>
      </c>
      <c r="O12579" t="s">
        <v>198</v>
      </c>
      <c r="P12579" t="s">
        <v>29046</v>
      </c>
    </row>
    <row r="12580" spans="1:16" hidden="1" x14ac:dyDescent="0.25">
      <c r="A12580" t="s">
        <v>20901</v>
      </c>
      <c r="B12580" t="s">
        <v>29222</v>
      </c>
      <c r="C12580" t="s">
        <v>279</v>
      </c>
      <c r="D12580" t="s">
        <v>29223</v>
      </c>
      <c r="E12580" t="s">
        <v>28232</v>
      </c>
      <c r="F12580">
        <v>55887286400</v>
      </c>
      <c r="G12580">
        <v>1</v>
      </c>
      <c r="H12580" t="s">
        <v>29047</v>
      </c>
      <c r="I12580" t="s">
        <v>29048</v>
      </c>
      <c r="J12580" t="b">
        <v>0</v>
      </c>
      <c r="K12580" t="s">
        <v>23</v>
      </c>
      <c r="L12580" t="b">
        <v>0</v>
      </c>
      <c r="M12580" t="b">
        <v>0</v>
      </c>
      <c r="N12580" t="b">
        <v>0</v>
      </c>
      <c r="O12580" t="s">
        <v>198</v>
      </c>
      <c r="P12580" t="s">
        <v>29046</v>
      </c>
    </row>
    <row r="12581" spans="1:16" hidden="1" x14ac:dyDescent="0.25">
      <c r="A12581" t="s">
        <v>20901</v>
      </c>
      <c r="B12581" t="s">
        <v>29222</v>
      </c>
      <c r="C12581" t="s">
        <v>279</v>
      </c>
      <c r="D12581" t="s">
        <v>29223</v>
      </c>
      <c r="E12581" t="s">
        <v>28232</v>
      </c>
      <c r="F12581">
        <v>23481274200</v>
      </c>
      <c r="G12581">
        <v>1</v>
      </c>
      <c r="H12581" t="s">
        <v>29049</v>
      </c>
      <c r="I12581" t="s">
        <v>29050</v>
      </c>
      <c r="J12581" t="b">
        <v>0</v>
      </c>
      <c r="K12581" t="s">
        <v>23</v>
      </c>
      <c r="L12581" t="b">
        <v>0</v>
      </c>
      <c r="M12581" t="b">
        <v>0</v>
      </c>
      <c r="N12581" t="b">
        <v>0</v>
      </c>
      <c r="O12581" t="s">
        <v>198</v>
      </c>
      <c r="P12581" t="s">
        <v>29046</v>
      </c>
    </row>
    <row r="12582" spans="1:16" hidden="1" x14ac:dyDescent="0.25">
      <c r="A12582" t="s">
        <v>20901</v>
      </c>
      <c r="B12582" t="s">
        <v>29222</v>
      </c>
      <c r="C12582" t="s">
        <v>279</v>
      </c>
      <c r="D12582" t="s">
        <v>29223</v>
      </c>
      <c r="E12582" t="s">
        <v>28232</v>
      </c>
      <c r="F12582">
        <v>55343421300</v>
      </c>
      <c r="G12582">
        <v>1</v>
      </c>
      <c r="H12582" t="s">
        <v>28568</v>
      </c>
      <c r="I12582" t="s">
        <v>28569</v>
      </c>
      <c r="J12582" t="b">
        <v>0</v>
      </c>
      <c r="K12582" t="s">
        <v>23</v>
      </c>
      <c r="L12582" t="b">
        <v>0</v>
      </c>
      <c r="M12582" t="b">
        <v>0</v>
      </c>
      <c r="N12582" t="b">
        <v>1</v>
      </c>
      <c r="O12582" t="s">
        <v>198</v>
      </c>
      <c r="P12582" t="s">
        <v>28570</v>
      </c>
    </row>
    <row r="12583" spans="1:16" hidden="1" x14ac:dyDescent="0.25">
      <c r="A12583" t="s">
        <v>20901</v>
      </c>
      <c r="B12583" t="s">
        <v>29222</v>
      </c>
      <c r="C12583" t="s">
        <v>279</v>
      </c>
      <c r="D12583" t="s">
        <v>29223</v>
      </c>
      <c r="E12583" t="s">
        <v>28232</v>
      </c>
      <c r="F12583">
        <v>6508261955</v>
      </c>
      <c r="G12583">
        <v>1</v>
      </c>
      <c r="H12583" t="s">
        <v>28571</v>
      </c>
      <c r="I12583" t="s">
        <v>28572</v>
      </c>
      <c r="J12583" t="b">
        <v>1</v>
      </c>
      <c r="K12583" t="s">
        <v>28573</v>
      </c>
      <c r="L12583" t="b">
        <v>1</v>
      </c>
      <c r="M12583" t="b">
        <v>1</v>
      </c>
      <c r="N12583" t="b">
        <v>0</v>
      </c>
      <c r="O12583" t="s">
        <v>198</v>
      </c>
      <c r="P12583" t="s">
        <v>28570</v>
      </c>
    </row>
    <row r="12584" spans="1:16" hidden="1" x14ac:dyDescent="0.25">
      <c r="A12584" t="s">
        <v>20901</v>
      </c>
      <c r="B12584" t="s">
        <v>29222</v>
      </c>
      <c r="C12584" t="s">
        <v>279</v>
      </c>
      <c r="D12584" t="s">
        <v>29223</v>
      </c>
      <c r="E12584" t="s">
        <v>28232</v>
      </c>
      <c r="F12584">
        <v>57193701426</v>
      </c>
      <c r="G12584">
        <v>1</v>
      </c>
      <c r="H12584" t="s">
        <v>29595</v>
      </c>
      <c r="I12584" t="s">
        <v>29596</v>
      </c>
      <c r="J12584" t="b">
        <v>0</v>
      </c>
      <c r="K12584" t="s">
        <v>23</v>
      </c>
      <c r="L12584" t="b">
        <v>0</v>
      </c>
      <c r="M12584" t="b">
        <v>0</v>
      </c>
      <c r="N12584" t="b">
        <v>0</v>
      </c>
      <c r="O12584" t="s">
        <v>198</v>
      </c>
      <c r="P12584" t="s">
        <v>29597</v>
      </c>
    </row>
    <row r="12585" spans="1:16" hidden="1" x14ac:dyDescent="0.25">
      <c r="A12585" t="s">
        <v>20901</v>
      </c>
      <c r="B12585" t="s">
        <v>29222</v>
      </c>
      <c r="C12585" t="s">
        <v>279</v>
      </c>
      <c r="D12585" t="s">
        <v>29223</v>
      </c>
      <c r="E12585" t="s">
        <v>28232</v>
      </c>
      <c r="F12585">
        <v>57200217874</v>
      </c>
      <c r="G12585">
        <v>1</v>
      </c>
      <c r="H12585" t="s">
        <v>29598</v>
      </c>
      <c r="I12585" t="s">
        <v>29599</v>
      </c>
      <c r="J12585" t="b">
        <v>0</v>
      </c>
      <c r="K12585" t="s">
        <v>23</v>
      </c>
      <c r="L12585" t="b">
        <v>0</v>
      </c>
      <c r="M12585" t="b">
        <v>0</v>
      </c>
      <c r="N12585" t="b">
        <v>0</v>
      </c>
      <c r="O12585" t="s">
        <v>198</v>
      </c>
      <c r="P12585" t="s">
        <v>29600</v>
      </c>
    </row>
    <row r="12586" spans="1:16" hidden="1" x14ac:dyDescent="0.25">
      <c r="A12586" t="s">
        <v>20901</v>
      </c>
      <c r="B12586" t="s">
        <v>29222</v>
      </c>
      <c r="C12586" t="s">
        <v>279</v>
      </c>
      <c r="D12586" t="s">
        <v>29223</v>
      </c>
      <c r="E12586" t="s">
        <v>28232</v>
      </c>
      <c r="F12586">
        <v>55455631500</v>
      </c>
      <c r="G12586">
        <v>1</v>
      </c>
      <c r="H12586" t="s">
        <v>29601</v>
      </c>
      <c r="I12586" t="s">
        <v>29602</v>
      </c>
      <c r="J12586" t="b">
        <v>0</v>
      </c>
      <c r="K12586" t="s">
        <v>23</v>
      </c>
      <c r="L12586" t="b">
        <v>0</v>
      </c>
      <c r="M12586" t="b">
        <v>0</v>
      </c>
      <c r="N12586" t="b">
        <v>0</v>
      </c>
      <c r="O12586" t="s">
        <v>198</v>
      </c>
      <c r="P12586" t="s">
        <v>29603</v>
      </c>
    </row>
    <row r="12587" spans="1:16" hidden="1" x14ac:dyDescent="0.25">
      <c r="A12587" t="s">
        <v>20901</v>
      </c>
      <c r="B12587" t="s">
        <v>29222</v>
      </c>
      <c r="C12587" t="s">
        <v>279</v>
      </c>
      <c r="D12587" t="s">
        <v>29223</v>
      </c>
      <c r="E12587" t="s">
        <v>28232</v>
      </c>
      <c r="F12587">
        <v>57200617981</v>
      </c>
      <c r="G12587">
        <v>1</v>
      </c>
      <c r="H12587" t="s">
        <v>29604</v>
      </c>
      <c r="I12587" t="s">
        <v>29605</v>
      </c>
      <c r="J12587" t="b">
        <v>0</v>
      </c>
      <c r="K12587" t="s">
        <v>23</v>
      </c>
      <c r="L12587" t="b">
        <v>0</v>
      </c>
      <c r="M12587" t="b">
        <v>0</v>
      </c>
      <c r="N12587" t="b">
        <v>0</v>
      </c>
      <c r="O12587" t="s">
        <v>198</v>
      </c>
      <c r="P12587" t="s">
        <v>29603</v>
      </c>
    </row>
    <row r="12588" spans="1:16" hidden="1" x14ac:dyDescent="0.25">
      <c r="A12588" t="s">
        <v>8472</v>
      </c>
      <c r="B12588" t="s">
        <v>29606</v>
      </c>
      <c r="C12588" t="s">
        <v>4643</v>
      </c>
      <c r="D12588" t="s">
        <v>29607</v>
      </c>
      <c r="E12588" t="s">
        <v>226</v>
      </c>
      <c r="F12588">
        <v>35147895100</v>
      </c>
      <c r="G12588">
        <v>2</v>
      </c>
      <c r="H12588" t="s">
        <v>10689</v>
      </c>
      <c r="I12588" t="s">
        <v>29608</v>
      </c>
      <c r="J12588" t="b">
        <v>0</v>
      </c>
      <c r="K12588" t="s">
        <v>23</v>
      </c>
      <c r="L12588" t="b">
        <v>0</v>
      </c>
      <c r="M12588" t="b">
        <v>0</v>
      </c>
      <c r="N12588" t="b">
        <v>1</v>
      </c>
      <c r="O12588" t="s">
        <v>1169</v>
      </c>
      <c r="P12588" t="s">
        <v>29609</v>
      </c>
    </row>
    <row r="12589" spans="1:16" hidden="1" x14ac:dyDescent="0.25">
      <c r="A12589" t="s">
        <v>8472</v>
      </c>
      <c r="B12589" t="s">
        <v>29606</v>
      </c>
      <c r="C12589" t="s">
        <v>4643</v>
      </c>
      <c r="D12589" t="s">
        <v>29607</v>
      </c>
      <c r="E12589" t="s">
        <v>226</v>
      </c>
      <c r="F12589">
        <v>35100213400</v>
      </c>
      <c r="G12589">
        <v>1</v>
      </c>
      <c r="H12589" t="s">
        <v>29610</v>
      </c>
      <c r="I12589" t="s">
        <v>29611</v>
      </c>
      <c r="J12589" t="b">
        <v>0</v>
      </c>
      <c r="K12589" t="s">
        <v>23</v>
      </c>
      <c r="L12589" t="b">
        <v>0</v>
      </c>
      <c r="M12589" t="b">
        <v>0</v>
      </c>
      <c r="N12589" t="b">
        <v>1</v>
      </c>
      <c r="O12589" t="s">
        <v>296</v>
      </c>
      <c r="P12589" t="s">
        <v>29612</v>
      </c>
    </row>
    <row r="12590" spans="1:16" hidden="1" x14ac:dyDescent="0.25">
      <c r="A12590" t="s">
        <v>8472</v>
      </c>
      <c r="B12590" t="s">
        <v>29606</v>
      </c>
      <c r="C12590" t="s">
        <v>4643</v>
      </c>
      <c r="D12590" t="s">
        <v>29607</v>
      </c>
      <c r="E12590" t="s">
        <v>226</v>
      </c>
      <c r="F12590">
        <v>9240707600</v>
      </c>
      <c r="G12590">
        <v>1</v>
      </c>
      <c r="H12590" t="s">
        <v>29613</v>
      </c>
      <c r="I12590" t="s">
        <v>29614</v>
      </c>
      <c r="J12590" t="b">
        <v>0</v>
      </c>
      <c r="K12590" t="s">
        <v>365</v>
      </c>
      <c r="L12590" t="b">
        <v>1</v>
      </c>
      <c r="M12590" t="b">
        <v>1</v>
      </c>
      <c r="N12590" t="b">
        <v>0</v>
      </c>
      <c r="O12590" t="s">
        <v>296</v>
      </c>
      <c r="P12590" t="s">
        <v>29612</v>
      </c>
    </row>
    <row r="12591" spans="1:16" hidden="1" x14ac:dyDescent="0.25">
      <c r="A12591" t="s">
        <v>8472</v>
      </c>
      <c r="B12591" t="s">
        <v>29606</v>
      </c>
      <c r="C12591" t="s">
        <v>4643</v>
      </c>
      <c r="D12591" t="s">
        <v>29607</v>
      </c>
      <c r="E12591" t="s">
        <v>226</v>
      </c>
      <c r="F12591">
        <v>25641401200</v>
      </c>
      <c r="G12591">
        <v>1</v>
      </c>
      <c r="H12591" t="s">
        <v>29615</v>
      </c>
      <c r="I12591" t="s">
        <v>29616</v>
      </c>
      <c r="J12591" t="b">
        <v>0</v>
      </c>
      <c r="K12591" t="s">
        <v>23</v>
      </c>
      <c r="L12591" t="b">
        <v>0</v>
      </c>
      <c r="M12591" t="b">
        <v>0</v>
      </c>
      <c r="N12591" t="b">
        <v>0</v>
      </c>
      <c r="O12591" t="s">
        <v>296</v>
      </c>
      <c r="P12591" t="s">
        <v>29612</v>
      </c>
    </row>
    <row r="12592" spans="1:16" hidden="1" x14ac:dyDescent="0.25">
      <c r="A12592" t="s">
        <v>8472</v>
      </c>
      <c r="B12592" t="s">
        <v>29606</v>
      </c>
      <c r="C12592" t="s">
        <v>4643</v>
      </c>
      <c r="D12592" t="s">
        <v>29607</v>
      </c>
      <c r="E12592" t="s">
        <v>226</v>
      </c>
      <c r="F12592">
        <v>35721444800</v>
      </c>
      <c r="G12592">
        <v>1</v>
      </c>
      <c r="H12592" t="s">
        <v>29617</v>
      </c>
      <c r="I12592" t="s">
        <v>29618</v>
      </c>
      <c r="J12592" t="b">
        <v>0</v>
      </c>
      <c r="K12592" t="s">
        <v>23</v>
      </c>
      <c r="L12592" t="b">
        <v>0</v>
      </c>
      <c r="M12592" t="b">
        <v>0</v>
      </c>
      <c r="N12592" t="b">
        <v>1</v>
      </c>
      <c r="O12592" t="s">
        <v>296</v>
      </c>
    </row>
    <row r="12593" spans="1:16" hidden="1" x14ac:dyDescent="0.25">
      <c r="A12593" t="s">
        <v>8472</v>
      </c>
      <c r="B12593" t="s">
        <v>29606</v>
      </c>
      <c r="C12593" t="s">
        <v>4643</v>
      </c>
      <c r="D12593" t="s">
        <v>29607</v>
      </c>
      <c r="E12593" t="s">
        <v>226</v>
      </c>
      <c r="F12593">
        <v>6506568890</v>
      </c>
      <c r="G12593">
        <v>1</v>
      </c>
      <c r="H12593" t="s">
        <v>29172</v>
      </c>
      <c r="I12593" t="s">
        <v>29619</v>
      </c>
      <c r="J12593" t="b">
        <v>0</v>
      </c>
      <c r="K12593" t="s">
        <v>23</v>
      </c>
      <c r="L12593" t="b">
        <v>0</v>
      </c>
      <c r="M12593" t="b">
        <v>0</v>
      </c>
      <c r="N12593" t="b">
        <v>1</v>
      </c>
      <c r="O12593" t="s">
        <v>296</v>
      </c>
    </row>
    <row r="12594" spans="1:16" hidden="1" x14ac:dyDescent="0.25">
      <c r="A12594" t="s">
        <v>8472</v>
      </c>
      <c r="B12594" t="s">
        <v>29606</v>
      </c>
      <c r="C12594" t="s">
        <v>4643</v>
      </c>
      <c r="D12594" t="s">
        <v>29607</v>
      </c>
      <c r="E12594" t="s">
        <v>226</v>
      </c>
      <c r="F12594">
        <v>26647359700</v>
      </c>
      <c r="G12594">
        <v>3</v>
      </c>
      <c r="H12594" t="s">
        <v>29620</v>
      </c>
      <c r="I12594" t="s">
        <v>29621</v>
      </c>
      <c r="J12594" t="b">
        <v>0</v>
      </c>
      <c r="K12594" t="s">
        <v>365</v>
      </c>
      <c r="L12594" t="b">
        <v>1</v>
      </c>
      <c r="M12594" t="b">
        <v>1</v>
      </c>
      <c r="N12594" t="b">
        <v>0</v>
      </c>
      <c r="O12594" t="s">
        <v>1744</v>
      </c>
      <c r="P12594" t="s">
        <v>29622</v>
      </c>
    </row>
    <row r="12595" spans="1:16" hidden="1" x14ac:dyDescent="0.25">
      <c r="A12595" t="s">
        <v>8472</v>
      </c>
      <c r="B12595" t="s">
        <v>29606</v>
      </c>
      <c r="C12595" t="s">
        <v>4643</v>
      </c>
      <c r="D12595" t="s">
        <v>29607</v>
      </c>
      <c r="E12595" t="s">
        <v>226</v>
      </c>
      <c r="F12595">
        <v>34969640800</v>
      </c>
      <c r="G12595">
        <v>2</v>
      </c>
      <c r="H12595" t="s">
        <v>29623</v>
      </c>
      <c r="I12595" t="s">
        <v>29624</v>
      </c>
      <c r="J12595" t="b">
        <v>0</v>
      </c>
      <c r="K12595" t="s">
        <v>23</v>
      </c>
      <c r="L12595" t="b">
        <v>0</v>
      </c>
      <c r="M12595" t="b">
        <v>0</v>
      </c>
      <c r="N12595" t="b">
        <v>0</v>
      </c>
      <c r="O12595" t="s">
        <v>1169</v>
      </c>
      <c r="P12595" t="s">
        <v>29625</v>
      </c>
    </row>
    <row r="12596" spans="1:16" hidden="1" x14ac:dyDescent="0.25">
      <c r="A12596" t="s">
        <v>8472</v>
      </c>
      <c r="B12596" t="s">
        <v>29606</v>
      </c>
      <c r="C12596" t="s">
        <v>4643</v>
      </c>
      <c r="D12596" t="s">
        <v>29607</v>
      </c>
      <c r="E12596" t="s">
        <v>226</v>
      </c>
      <c r="F12596">
        <v>26647693600</v>
      </c>
      <c r="G12596">
        <v>8</v>
      </c>
      <c r="H12596" t="s">
        <v>28117</v>
      </c>
      <c r="I12596" t="s">
        <v>29626</v>
      </c>
      <c r="J12596" t="b">
        <v>0</v>
      </c>
      <c r="K12596" t="s">
        <v>23</v>
      </c>
      <c r="L12596" t="b">
        <v>0</v>
      </c>
      <c r="M12596" t="b">
        <v>0</v>
      </c>
      <c r="N12596" t="b">
        <v>1</v>
      </c>
      <c r="O12596" t="s">
        <v>29627</v>
      </c>
      <c r="P12596" t="s">
        <v>29628</v>
      </c>
    </row>
    <row r="12597" spans="1:16" hidden="1" x14ac:dyDescent="0.25">
      <c r="A12597" t="s">
        <v>8472</v>
      </c>
      <c r="B12597" t="s">
        <v>29606</v>
      </c>
      <c r="C12597" t="s">
        <v>4643</v>
      </c>
      <c r="D12597" t="s">
        <v>29607</v>
      </c>
      <c r="E12597" t="s">
        <v>226</v>
      </c>
      <c r="F12597">
        <v>35088169800</v>
      </c>
      <c r="G12597">
        <v>5</v>
      </c>
      <c r="H12597" t="s">
        <v>27969</v>
      </c>
      <c r="I12597" t="s">
        <v>29629</v>
      </c>
      <c r="J12597" t="b">
        <v>0</v>
      </c>
      <c r="K12597" t="s">
        <v>23</v>
      </c>
      <c r="L12597" t="b">
        <v>0</v>
      </c>
      <c r="M12597" t="b">
        <v>0</v>
      </c>
      <c r="N12597" t="b">
        <v>1</v>
      </c>
      <c r="O12597" t="s">
        <v>29630</v>
      </c>
      <c r="P12597" t="s">
        <v>29631</v>
      </c>
    </row>
    <row r="12598" spans="1:16" hidden="1" x14ac:dyDescent="0.25">
      <c r="A12598" t="s">
        <v>8472</v>
      </c>
      <c r="B12598" t="s">
        <v>29606</v>
      </c>
      <c r="C12598" t="s">
        <v>4643</v>
      </c>
      <c r="D12598" t="s">
        <v>29607</v>
      </c>
      <c r="E12598" t="s">
        <v>226</v>
      </c>
      <c r="F12598">
        <v>6507025781</v>
      </c>
      <c r="G12598">
        <v>3</v>
      </c>
      <c r="H12598" t="s">
        <v>29632</v>
      </c>
      <c r="I12598" t="s">
        <v>29633</v>
      </c>
      <c r="J12598" t="b">
        <v>0</v>
      </c>
      <c r="K12598" t="s">
        <v>23</v>
      </c>
      <c r="L12598" t="b">
        <v>0</v>
      </c>
      <c r="M12598" t="b">
        <v>0</v>
      </c>
      <c r="N12598" t="b">
        <v>1</v>
      </c>
      <c r="O12598" t="s">
        <v>2088</v>
      </c>
      <c r="P12598" t="s">
        <v>29634</v>
      </c>
    </row>
    <row r="12599" spans="1:16" hidden="1" x14ac:dyDescent="0.25">
      <c r="A12599" t="s">
        <v>8472</v>
      </c>
      <c r="B12599" t="s">
        <v>29606</v>
      </c>
      <c r="C12599" t="s">
        <v>4643</v>
      </c>
      <c r="D12599" t="s">
        <v>29607</v>
      </c>
      <c r="E12599" t="s">
        <v>226</v>
      </c>
      <c r="F12599">
        <v>26647331700</v>
      </c>
      <c r="G12599">
        <v>1</v>
      </c>
      <c r="H12599" t="s">
        <v>29635</v>
      </c>
      <c r="I12599" t="s">
        <v>29636</v>
      </c>
      <c r="J12599" t="b">
        <v>0</v>
      </c>
      <c r="K12599" t="s">
        <v>23</v>
      </c>
      <c r="L12599" t="b">
        <v>0</v>
      </c>
      <c r="M12599" t="b">
        <v>0</v>
      </c>
      <c r="N12599" t="b">
        <v>0</v>
      </c>
      <c r="O12599" t="s">
        <v>253</v>
      </c>
      <c r="P12599" t="s">
        <v>29637</v>
      </c>
    </row>
    <row r="12600" spans="1:16" hidden="1" x14ac:dyDescent="0.25">
      <c r="A12600" t="s">
        <v>8472</v>
      </c>
      <c r="B12600" t="s">
        <v>29606</v>
      </c>
      <c r="C12600" t="s">
        <v>4643</v>
      </c>
      <c r="D12600" t="s">
        <v>29607</v>
      </c>
      <c r="E12600" t="s">
        <v>226</v>
      </c>
      <c r="F12600">
        <v>55167458500</v>
      </c>
      <c r="G12600">
        <v>1</v>
      </c>
      <c r="H12600" t="s">
        <v>29638</v>
      </c>
      <c r="I12600" t="s">
        <v>29639</v>
      </c>
      <c r="J12600" t="b">
        <v>0</v>
      </c>
      <c r="K12600" t="s">
        <v>23</v>
      </c>
      <c r="L12600" t="b">
        <v>0</v>
      </c>
      <c r="M12600" t="b">
        <v>0</v>
      </c>
      <c r="N12600" t="b">
        <v>1</v>
      </c>
      <c r="O12600" t="s">
        <v>253</v>
      </c>
      <c r="P12600" t="s">
        <v>29640</v>
      </c>
    </row>
    <row r="12601" spans="1:16" hidden="1" x14ac:dyDescent="0.25">
      <c r="A12601" t="s">
        <v>8472</v>
      </c>
      <c r="B12601" t="s">
        <v>29606</v>
      </c>
      <c r="C12601" t="s">
        <v>4643</v>
      </c>
      <c r="D12601" t="s">
        <v>29607</v>
      </c>
      <c r="E12601" t="s">
        <v>226</v>
      </c>
      <c r="F12601">
        <v>6506679432</v>
      </c>
      <c r="G12601">
        <v>2</v>
      </c>
      <c r="H12601" t="s">
        <v>19165</v>
      </c>
      <c r="I12601" t="s">
        <v>29641</v>
      </c>
      <c r="J12601" t="b">
        <v>0</v>
      </c>
      <c r="K12601" t="s">
        <v>23</v>
      </c>
      <c r="L12601" t="b">
        <v>0</v>
      </c>
      <c r="M12601" t="b">
        <v>0</v>
      </c>
      <c r="N12601" t="b">
        <v>1</v>
      </c>
      <c r="O12601" t="s">
        <v>86</v>
      </c>
      <c r="P12601" t="s">
        <v>29642</v>
      </c>
    </row>
    <row r="12602" spans="1:16" hidden="1" x14ac:dyDescent="0.25">
      <c r="A12602" t="s">
        <v>8472</v>
      </c>
      <c r="B12602" t="s">
        <v>29606</v>
      </c>
      <c r="C12602" t="s">
        <v>4643</v>
      </c>
      <c r="D12602" t="s">
        <v>29607</v>
      </c>
      <c r="E12602" t="s">
        <v>226</v>
      </c>
      <c r="F12602">
        <v>35766667200</v>
      </c>
      <c r="G12602">
        <v>1</v>
      </c>
      <c r="H12602" t="s">
        <v>29643</v>
      </c>
      <c r="I12602" t="s">
        <v>29644</v>
      </c>
      <c r="J12602" t="b">
        <v>0</v>
      </c>
      <c r="K12602" t="s">
        <v>23</v>
      </c>
      <c r="L12602" t="b">
        <v>0</v>
      </c>
      <c r="M12602" t="b">
        <v>0</v>
      </c>
      <c r="N12602" t="b">
        <v>1</v>
      </c>
      <c r="O12602" t="s">
        <v>90</v>
      </c>
      <c r="P12602" t="s">
        <v>29645</v>
      </c>
    </row>
    <row r="12603" spans="1:16" hidden="1" x14ac:dyDescent="0.25">
      <c r="A12603" t="s">
        <v>8472</v>
      </c>
      <c r="B12603" t="s">
        <v>29606</v>
      </c>
      <c r="C12603" t="s">
        <v>4643</v>
      </c>
      <c r="D12603" t="s">
        <v>29607</v>
      </c>
      <c r="E12603" t="s">
        <v>226</v>
      </c>
      <c r="F12603">
        <v>37118477900</v>
      </c>
      <c r="G12603">
        <v>1</v>
      </c>
      <c r="H12603" t="s">
        <v>29646</v>
      </c>
      <c r="I12603" t="s">
        <v>29647</v>
      </c>
      <c r="J12603" t="b">
        <v>0</v>
      </c>
      <c r="K12603" t="s">
        <v>23</v>
      </c>
      <c r="L12603" t="b">
        <v>0</v>
      </c>
      <c r="M12603" t="b">
        <v>0</v>
      </c>
      <c r="N12603" t="b">
        <v>1</v>
      </c>
      <c r="O12603" t="s">
        <v>90</v>
      </c>
      <c r="P12603" t="s">
        <v>29648</v>
      </c>
    </row>
    <row r="12604" spans="1:16" hidden="1" x14ac:dyDescent="0.25">
      <c r="A12604" t="s">
        <v>8472</v>
      </c>
      <c r="B12604" t="s">
        <v>29606</v>
      </c>
      <c r="C12604" t="s">
        <v>4643</v>
      </c>
      <c r="D12604" t="s">
        <v>29607</v>
      </c>
      <c r="E12604" t="s">
        <v>226</v>
      </c>
      <c r="F12604">
        <v>57197971449</v>
      </c>
      <c r="G12604">
        <v>1</v>
      </c>
      <c r="H12604" t="s">
        <v>18444</v>
      </c>
      <c r="I12604" t="s">
        <v>29649</v>
      </c>
      <c r="J12604" t="b">
        <v>0</v>
      </c>
      <c r="K12604" t="s">
        <v>23</v>
      </c>
      <c r="L12604" t="b">
        <v>0</v>
      </c>
      <c r="M12604" t="b">
        <v>0</v>
      </c>
      <c r="N12604" t="b">
        <v>1</v>
      </c>
      <c r="O12604" t="s">
        <v>98</v>
      </c>
      <c r="P12604" t="s">
        <v>29650</v>
      </c>
    </row>
    <row r="12605" spans="1:16" hidden="1" x14ac:dyDescent="0.25">
      <c r="A12605" t="s">
        <v>8472</v>
      </c>
      <c r="B12605" t="s">
        <v>29606</v>
      </c>
      <c r="C12605" t="s">
        <v>4643</v>
      </c>
      <c r="D12605" t="s">
        <v>29607</v>
      </c>
      <c r="E12605" t="s">
        <v>226</v>
      </c>
      <c r="F12605">
        <v>7102202831</v>
      </c>
      <c r="G12605">
        <v>2</v>
      </c>
      <c r="H12605" t="s">
        <v>28114</v>
      </c>
      <c r="I12605" t="s">
        <v>28115</v>
      </c>
      <c r="J12605" t="b">
        <v>0</v>
      </c>
      <c r="K12605" t="s">
        <v>23</v>
      </c>
      <c r="L12605" t="b">
        <v>0</v>
      </c>
      <c r="M12605" t="b">
        <v>0</v>
      </c>
      <c r="N12605" t="b">
        <v>1</v>
      </c>
      <c r="O12605" t="s">
        <v>515</v>
      </c>
      <c r="P12605" t="s">
        <v>29651</v>
      </c>
    </row>
    <row r="12606" spans="1:16" hidden="1" x14ac:dyDescent="0.25">
      <c r="A12606" t="s">
        <v>8472</v>
      </c>
      <c r="B12606" t="s">
        <v>29606</v>
      </c>
      <c r="C12606" t="s">
        <v>4643</v>
      </c>
      <c r="D12606" t="s">
        <v>29607</v>
      </c>
      <c r="E12606" t="s">
        <v>226</v>
      </c>
      <c r="F12606">
        <v>15749733400</v>
      </c>
      <c r="G12606">
        <v>17</v>
      </c>
      <c r="H12606" t="s">
        <v>28082</v>
      </c>
      <c r="I12606" t="s">
        <v>29652</v>
      </c>
      <c r="J12606" t="b">
        <v>0</v>
      </c>
      <c r="K12606" t="s">
        <v>23</v>
      </c>
      <c r="L12606" t="b">
        <v>0</v>
      </c>
      <c r="M12606" t="b">
        <v>0</v>
      </c>
      <c r="N12606" t="b">
        <v>1</v>
      </c>
      <c r="O12606" t="s">
        <v>28120</v>
      </c>
      <c r="P12606" t="s">
        <v>28121</v>
      </c>
    </row>
    <row r="12607" spans="1:16" hidden="1" x14ac:dyDescent="0.25">
      <c r="A12607" t="s">
        <v>8472</v>
      </c>
      <c r="B12607" t="s">
        <v>29606</v>
      </c>
      <c r="C12607" t="s">
        <v>4643</v>
      </c>
      <c r="D12607" t="s">
        <v>29607</v>
      </c>
      <c r="E12607" t="s">
        <v>226</v>
      </c>
      <c r="F12607">
        <v>56106967600</v>
      </c>
      <c r="G12607">
        <v>1</v>
      </c>
      <c r="H12607" t="s">
        <v>29653</v>
      </c>
      <c r="I12607" t="s">
        <v>29654</v>
      </c>
      <c r="J12607" t="b">
        <v>0</v>
      </c>
      <c r="K12607" t="s">
        <v>1592</v>
      </c>
      <c r="L12607" t="b">
        <v>1</v>
      </c>
      <c r="M12607" t="b">
        <v>1</v>
      </c>
      <c r="N12607" t="b">
        <v>0</v>
      </c>
      <c r="O12607" t="s">
        <v>159</v>
      </c>
      <c r="P12607" t="s">
        <v>29655</v>
      </c>
    </row>
    <row r="12608" spans="1:16" hidden="1" x14ac:dyDescent="0.25">
      <c r="A12608" t="s">
        <v>8472</v>
      </c>
      <c r="B12608" t="s">
        <v>29606</v>
      </c>
      <c r="C12608" t="s">
        <v>4643</v>
      </c>
      <c r="D12608" t="s">
        <v>29607</v>
      </c>
      <c r="E12608" t="s">
        <v>226</v>
      </c>
      <c r="F12608">
        <v>6507213415</v>
      </c>
      <c r="G12608">
        <v>1</v>
      </c>
      <c r="H12608" t="s">
        <v>29656</v>
      </c>
      <c r="I12608" t="s">
        <v>29657</v>
      </c>
      <c r="J12608" t="b">
        <v>0</v>
      </c>
      <c r="K12608" t="s">
        <v>1592</v>
      </c>
      <c r="L12608" t="b">
        <v>1</v>
      </c>
      <c r="M12608" t="b">
        <v>1</v>
      </c>
      <c r="N12608" t="b">
        <v>0</v>
      </c>
      <c r="O12608" t="s">
        <v>159</v>
      </c>
      <c r="P12608" t="s">
        <v>29655</v>
      </c>
    </row>
    <row r="12609" spans="1:16" hidden="1" x14ac:dyDescent="0.25">
      <c r="A12609" t="s">
        <v>8472</v>
      </c>
      <c r="B12609" t="s">
        <v>29606</v>
      </c>
      <c r="C12609" t="s">
        <v>4643</v>
      </c>
      <c r="D12609" t="s">
        <v>29607</v>
      </c>
      <c r="E12609" t="s">
        <v>226</v>
      </c>
      <c r="F12609">
        <v>7401737127</v>
      </c>
      <c r="G12609">
        <v>1</v>
      </c>
      <c r="H12609" t="s">
        <v>29658</v>
      </c>
      <c r="I12609" t="s">
        <v>29659</v>
      </c>
      <c r="J12609" t="b">
        <v>0</v>
      </c>
      <c r="K12609" t="s">
        <v>1592</v>
      </c>
      <c r="L12609" t="b">
        <v>1</v>
      </c>
      <c r="M12609" t="b">
        <v>1</v>
      </c>
      <c r="N12609" t="b">
        <v>0</v>
      </c>
      <c r="O12609" t="s">
        <v>159</v>
      </c>
      <c r="P12609" t="s">
        <v>29655</v>
      </c>
    </row>
    <row r="12610" spans="1:16" hidden="1" x14ac:dyDescent="0.25">
      <c r="A12610" t="s">
        <v>8472</v>
      </c>
      <c r="B12610" t="s">
        <v>29606</v>
      </c>
      <c r="C12610" t="s">
        <v>4643</v>
      </c>
      <c r="D12610" t="s">
        <v>29607</v>
      </c>
      <c r="E12610" t="s">
        <v>226</v>
      </c>
      <c r="F12610">
        <v>57198128699</v>
      </c>
      <c r="G12610">
        <v>1</v>
      </c>
      <c r="H12610" t="s">
        <v>29660</v>
      </c>
      <c r="I12610" t="s">
        <v>29661</v>
      </c>
      <c r="J12610" t="b">
        <v>0</v>
      </c>
      <c r="K12610" t="s">
        <v>23</v>
      </c>
      <c r="L12610" t="b">
        <v>0</v>
      </c>
      <c r="M12610" t="b">
        <v>0</v>
      </c>
      <c r="N12610" t="b">
        <v>1</v>
      </c>
      <c r="O12610" t="s">
        <v>159</v>
      </c>
      <c r="P12610" t="s">
        <v>29655</v>
      </c>
    </row>
    <row r="12611" spans="1:16" hidden="1" x14ac:dyDescent="0.25">
      <c r="A12611" t="s">
        <v>8472</v>
      </c>
      <c r="B12611" t="s">
        <v>29606</v>
      </c>
      <c r="C12611" t="s">
        <v>4643</v>
      </c>
      <c r="D12611" t="s">
        <v>29607</v>
      </c>
      <c r="E12611" t="s">
        <v>226</v>
      </c>
      <c r="F12611">
        <v>7102769339</v>
      </c>
      <c r="G12611">
        <v>1</v>
      </c>
      <c r="H12611" t="s">
        <v>29662</v>
      </c>
      <c r="I12611" t="s">
        <v>29663</v>
      </c>
      <c r="J12611" t="b">
        <v>0</v>
      </c>
      <c r="K12611" t="s">
        <v>626</v>
      </c>
      <c r="L12611" t="b">
        <v>1</v>
      </c>
      <c r="M12611" t="b">
        <v>1</v>
      </c>
      <c r="N12611" t="b">
        <v>0</v>
      </c>
      <c r="O12611" t="s">
        <v>159</v>
      </c>
      <c r="P12611" t="s">
        <v>29655</v>
      </c>
    </row>
    <row r="12612" spans="1:16" hidden="1" x14ac:dyDescent="0.25">
      <c r="A12612" t="s">
        <v>8472</v>
      </c>
      <c r="B12612" t="s">
        <v>29606</v>
      </c>
      <c r="C12612" t="s">
        <v>4643</v>
      </c>
      <c r="D12612" t="s">
        <v>29607</v>
      </c>
      <c r="E12612" t="s">
        <v>226</v>
      </c>
      <c r="F12612">
        <v>56464320300</v>
      </c>
      <c r="G12612">
        <v>2</v>
      </c>
      <c r="H12612" t="s">
        <v>27966</v>
      </c>
      <c r="I12612" t="s">
        <v>27967</v>
      </c>
      <c r="J12612" t="b">
        <v>0</v>
      </c>
      <c r="K12612" t="s">
        <v>23</v>
      </c>
      <c r="L12612" t="b">
        <v>0</v>
      </c>
      <c r="M12612" t="b">
        <v>0</v>
      </c>
      <c r="N12612" t="b">
        <v>0</v>
      </c>
      <c r="O12612" t="s">
        <v>542</v>
      </c>
      <c r="P12612" t="s">
        <v>27968</v>
      </c>
    </row>
    <row r="12613" spans="1:16" hidden="1" x14ac:dyDescent="0.25">
      <c r="A12613" t="s">
        <v>8472</v>
      </c>
      <c r="B12613" t="s">
        <v>29606</v>
      </c>
      <c r="C12613" t="s">
        <v>4643</v>
      </c>
      <c r="D12613" t="s">
        <v>29607</v>
      </c>
      <c r="E12613" t="s">
        <v>226</v>
      </c>
      <c r="F12613">
        <v>14059661700</v>
      </c>
      <c r="G12613">
        <v>2</v>
      </c>
      <c r="H12613" t="s">
        <v>19982</v>
      </c>
      <c r="I12613" t="s">
        <v>29664</v>
      </c>
      <c r="J12613" t="b">
        <v>0</v>
      </c>
      <c r="K12613" t="s">
        <v>23</v>
      </c>
      <c r="L12613" t="b">
        <v>0</v>
      </c>
      <c r="M12613" t="b">
        <v>0</v>
      </c>
      <c r="N12613" t="b">
        <v>0</v>
      </c>
      <c r="O12613" t="s">
        <v>542</v>
      </c>
      <c r="P12613" t="s">
        <v>27968</v>
      </c>
    </row>
    <row r="12614" spans="1:16" hidden="1" x14ac:dyDescent="0.25">
      <c r="A12614" t="s">
        <v>8472</v>
      </c>
      <c r="B12614" t="s">
        <v>29606</v>
      </c>
      <c r="C12614" t="s">
        <v>4643</v>
      </c>
      <c r="D12614" t="s">
        <v>29607</v>
      </c>
      <c r="E12614" t="s">
        <v>226</v>
      </c>
      <c r="F12614">
        <v>56083195400</v>
      </c>
      <c r="G12614">
        <v>1</v>
      </c>
      <c r="H12614" t="s">
        <v>17065</v>
      </c>
      <c r="I12614" t="s">
        <v>28137</v>
      </c>
      <c r="J12614" t="b">
        <v>0</v>
      </c>
      <c r="K12614" t="s">
        <v>23</v>
      </c>
      <c r="L12614" t="b">
        <v>0</v>
      </c>
      <c r="M12614" t="b">
        <v>0</v>
      </c>
      <c r="N12614" t="b">
        <v>1</v>
      </c>
      <c r="O12614" t="s">
        <v>63</v>
      </c>
      <c r="P12614" t="s">
        <v>28138</v>
      </c>
    </row>
    <row r="12615" spans="1:16" hidden="1" x14ac:dyDescent="0.25">
      <c r="A12615" t="s">
        <v>8472</v>
      </c>
      <c r="B12615" t="s">
        <v>29606</v>
      </c>
      <c r="C12615" t="s">
        <v>4643</v>
      </c>
      <c r="D12615" t="s">
        <v>29607</v>
      </c>
      <c r="E12615" t="s">
        <v>226</v>
      </c>
      <c r="F12615">
        <v>56082137700</v>
      </c>
      <c r="G12615">
        <v>4</v>
      </c>
      <c r="H12615" t="s">
        <v>28139</v>
      </c>
      <c r="I12615" t="s">
        <v>28140</v>
      </c>
      <c r="J12615" t="b">
        <v>0</v>
      </c>
      <c r="K12615" t="s">
        <v>23</v>
      </c>
      <c r="L12615" t="b">
        <v>0</v>
      </c>
      <c r="M12615" t="b">
        <v>0</v>
      </c>
      <c r="N12615" t="b">
        <v>1</v>
      </c>
      <c r="O12615" t="s">
        <v>9343</v>
      </c>
      <c r="P12615" t="s">
        <v>28141</v>
      </c>
    </row>
    <row r="12616" spans="1:16" hidden="1" x14ac:dyDescent="0.25">
      <c r="A12616" t="s">
        <v>8472</v>
      </c>
      <c r="B12616" t="s">
        <v>29606</v>
      </c>
      <c r="C12616" t="s">
        <v>4643</v>
      </c>
      <c r="D12616" t="s">
        <v>29607</v>
      </c>
      <c r="E12616" t="s">
        <v>226</v>
      </c>
      <c r="F12616">
        <v>55536663500</v>
      </c>
      <c r="G12616">
        <v>2</v>
      </c>
      <c r="H12616" t="s">
        <v>28150</v>
      </c>
      <c r="I12616" t="s">
        <v>28151</v>
      </c>
      <c r="J12616" t="b">
        <v>0</v>
      </c>
      <c r="K12616" t="s">
        <v>23</v>
      </c>
      <c r="L12616" t="b">
        <v>0</v>
      </c>
      <c r="M12616" t="b">
        <v>0</v>
      </c>
      <c r="N12616" t="b">
        <v>1</v>
      </c>
      <c r="O12616" t="s">
        <v>5193</v>
      </c>
      <c r="P12616" t="s">
        <v>28152</v>
      </c>
    </row>
    <row r="12617" spans="1:16" hidden="1" x14ac:dyDescent="0.25">
      <c r="A12617" t="s">
        <v>8472</v>
      </c>
      <c r="B12617" t="s">
        <v>29606</v>
      </c>
      <c r="C12617" t="s">
        <v>4643</v>
      </c>
      <c r="D12617" t="s">
        <v>29607</v>
      </c>
      <c r="E12617" t="s">
        <v>226</v>
      </c>
      <c r="F12617">
        <v>57190016833</v>
      </c>
      <c r="G12617">
        <v>4</v>
      </c>
      <c r="H12617" t="s">
        <v>28153</v>
      </c>
      <c r="I12617" t="s">
        <v>28154</v>
      </c>
      <c r="J12617" t="b">
        <v>0</v>
      </c>
      <c r="K12617" t="s">
        <v>23</v>
      </c>
      <c r="L12617" t="b">
        <v>0</v>
      </c>
      <c r="M12617" t="b">
        <v>0</v>
      </c>
      <c r="N12617" t="b">
        <v>1</v>
      </c>
      <c r="O12617" t="s">
        <v>7801</v>
      </c>
      <c r="P12617" t="s">
        <v>28155</v>
      </c>
    </row>
    <row r="12618" spans="1:16" hidden="1" x14ac:dyDescent="0.25">
      <c r="A12618" t="s">
        <v>8472</v>
      </c>
      <c r="B12618" t="s">
        <v>29606</v>
      </c>
      <c r="C12618" t="s">
        <v>4643</v>
      </c>
      <c r="D12618" t="s">
        <v>29607</v>
      </c>
      <c r="E12618" t="s">
        <v>226</v>
      </c>
      <c r="F12618">
        <v>56373388400</v>
      </c>
      <c r="G12618">
        <v>1</v>
      </c>
      <c r="H12618" t="s">
        <v>28156</v>
      </c>
      <c r="I12618" t="s">
        <v>28157</v>
      </c>
      <c r="J12618" t="b">
        <v>0</v>
      </c>
      <c r="K12618" t="s">
        <v>23</v>
      </c>
      <c r="L12618" t="b">
        <v>0</v>
      </c>
      <c r="M12618" t="b">
        <v>0</v>
      </c>
      <c r="N12618" t="b">
        <v>1</v>
      </c>
      <c r="O12618" t="s">
        <v>106</v>
      </c>
      <c r="P12618" t="s">
        <v>28158</v>
      </c>
    </row>
    <row r="12619" spans="1:16" hidden="1" x14ac:dyDescent="0.25">
      <c r="A12619" t="s">
        <v>8472</v>
      </c>
      <c r="B12619" t="s">
        <v>29606</v>
      </c>
      <c r="C12619" t="s">
        <v>4643</v>
      </c>
      <c r="D12619" t="s">
        <v>29607</v>
      </c>
      <c r="E12619" t="s">
        <v>226</v>
      </c>
      <c r="F12619">
        <v>57198232605</v>
      </c>
      <c r="G12619">
        <v>1</v>
      </c>
      <c r="H12619" t="s">
        <v>18843</v>
      </c>
      <c r="I12619" t="s">
        <v>28159</v>
      </c>
      <c r="J12619" t="b">
        <v>0</v>
      </c>
      <c r="K12619" t="s">
        <v>23</v>
      </c>
      <c r="L12619" t="b">
        <v>0</v>
      </c>
      <c r="M12619" t="b">
        <v>0</v>
      </c>
      <c r="N12619" t="b">
        <v>1</v>
      </c>
      <c r="O12619" t="s">
        <v>106</v>
      </c>
      <c r="P12619" t="s">
        <v>28160</v>
      </c>
    </row>
    <row r="12620" spans="1:16" hidden="1" x14ac:dyDescent="0.25">
      <c r="A12620" t="s">
        <v>8472</v>
      </c>
      <c r="B12620" t="s">
        <v>29606</v>
      </c>
      <c r="C12620" t="s">
        <v>4643</v>
      </c>
      <c r="D12620" t="s">
        <v>29607</v>
      </c>
      <c r="E12620" t="s">
        <v>226</v>
      </c>
      <c r="F12620">
        <v>57201806851</v>
      </c>
      <c r="G12620">
        <v>3</v>
      </c>
      <c r="H12620" t="s">
        <v>11313</v>
      </c>
      <c r="I12620" t="s">
        <v>28161</v>
      </c>
      <c r="J12620" t="b">
        <v>0</v>
      </c>
      <c r="K12620" t="s">
        <v>23</v>
      </c>
      <c r="L12620" t="b">
        <v>0</v>
      </c>
      <c r="M12620" t="b">
        <v>0</v>
      </c>
      <c r="N12620" t="b">
        <v>1</v>
      </c>
      <c r="O12620" t="s">
        <v>3011</v>
      </c>
      <c r="P12620" t="s">
        <v>28162</v>
      </c>
    </row>
    <row r="12621" spans="1:16" hidden="1" x14ac:dyDescent="0.25">
      <c r="A12621" t="s">
        <v>8472</v>
      </c>
      <c r="B12621" t="s">
        <v>29606</v>
      </c>
      <c r="C12621" t="s">
        <v>4643</v>
      </c>
      <c r="D12621" t="s">
        <v>29607</v>
      </c>
      <c r="E12621" t="s">
        <v>226</v>
      </c>
      <c r="F12621">
        <v>56426382100</v>
      </c>
      <c r="G12621">
        <v>2</v>
      </c>
      <c r="H12621" t="s">
        <v>28163</v>
      </c>
      <c r="I12621" t="s">
        <v>28164</v>
      </c>
      <c r="J12621" t="b">
        <v>0</v>
      </c>
      <c r="K12621" t="s">
        <v>23</v>
      </c>
      <c r="L12621" t="b">
        <v>0</v>
      </c>
      <c r="M12621" t="b">
        <v>0</v>
      </c>
      <c r="N12621" t="b">
        <v>1</v>
      </c>
      <c r="O12621" t="s">
        <v>830</v>
      </c>
      <c r="P12621" t="s">
        <v>28165</v>
      </c>
    </row>
    <row r="12622" spans="1:16" hidden="1" x14ac:dyDescent="0.25">
      <c r="A12622" t="s">
        <v>8472</v>
      </c>
      <c r="B12622" t="s">
        <v>29606</v>
      </c>
      <c r="C12622" t="s">
        <v>4643</v>
      </c>
      <c r="D12622" t="s">
        <v>29607</v>
      </c>
      <c r="E12622" t="s">
        <v>226</v>
      </c>
      <c r="F12622">
        <v>57044687300</v>
      </c>
      <c r="G12622">
        <v>1</v>
      </c>
      <c r="H12622" t="s">
        <v>28179</v>
      </c>
      <c r="I12622" t="s">
        <v>28180</v>
      </c>
      <c r="J12622" t="b">
        <v>0</v>
      </c>
      <c r="K12622" t="s">
        <v>23</v>
      </c>
      <c r="L12622" t="b">
        <v>0</v>
      </c>
      <c r="M12622" t="b">
        <v>0</v>
      </c>
      <c r="N12622" t="b">
        <v>1</v>
      </c>
      <c r="O12622" t="s">
        <v>34</v>
      </c>
      <c r="P12622" t="s">
        <v>28181</v>
      </c>
    </row>
    <row r="12623" spans="1:16" hidden="1" x14ac:dyDescent="0.25">
      <c r="A12623" t="s">
        <v>8472</v>
      </c>
      <c r="B12623" t="s">
        <v>29606</v>
      </c>
      <c r="C12623" t="s">
        <v>4643</v>
      </c>
      <c r="D12623" t="s">
        <v>29607</v>
      </c>
      <c r="E12623" t="s">
        <v>226</v>
      </c>
      <c r="F12623">
        <v>57192065280</v>
      </c>
      <c r="G12623">
        <v>2</v>
      </c>
      <c r="H12623" t="s">
        <v>28196</v>
      </c>
      <c r="I12623" t="s">
        <v>28197</v>
      </c>
      <c r="J12623" t="b">
        <v>0</v>
      </c>
      <c r="K12623" t="s">
        <v>23</v>
      </c>
      <c r="L12623" t="b">
        <v>0</v>
      </c>
      <c r="M12623" t="b">
        <v>0</v>
      </c>
      <c r="N12623" t="b">
        <v>1</v>
      </c>
      <c r="O12623" t="s">
        <v>589</v>
      </c>
      <c r="P12623" t="s">
        <v>28198</v>
      </c>
    </row>
    <row r="12624" spans="1:16" hidden="1" x14ac:dyDescent="0.25">
      <c r="A12624" t="s">
        <v>8472</v>
      </c>
      <c r="B12624" t="s">
        <v>29606</v>
      </c>
      <c r="C12624" t="s">
        <v>4643</v>
      </c>
      <c r="D12624" t="s">
        <v>29607</v>
      </c>
      <c r="E12624" t="s">
        <v>226</v>
      </c>
      <c r="F12624">
        <v>57195638380</v>
      </c>
      <c r="G12624">
        <v>1</v>
      </c>
      <c r="H12624" t="s">
        <v>28199</v>
      </c>
      <c r="I12624" t="s">
        <v>28200</v>
      </c>
      <c r="J12624" t="b">
        <v>0</v>
      </c>
      <c r="K12624" t="s">
        <v>23</v>
      </c>
      <c r="L12624" t="b">
        <v>0</v>
      </c>
      <c r="M12624" t="b">
        <v>0</v>
      </c>
      <c r="N12624" t="b">
        <v>1</v>
      </c>
      <c r="O12624" t="s">
        <v>132</v>
      </c>
      <c r="P12624" t="s">
        <v>28201</v>
      </c>
    </row>
    <row r="12625" spans="1:16" hidden="1" x14ac:dyDescent="0.25">
      <c r="A12625" t="s">
        <v>8472</v>
      </c>
      <c r="B12625" t="s">
        <v>29606</v>
      </c>
      <c r="C12625" t="s">
        <v>4643</v>
      </c>
      <c r="D12625" t="s">
        <v>29607</v>
      </c>
      <c r="E12625" t="s">
        <v>226</v>
      </c>
      <c r="F12625">
        <v>55377622100</v>
      </c>
      <c r="G12625">
        <v>1</v>
      </c>
      <c r="H12625" t="s">
        <v>28202</v>
      </c>
      <c r="I12625" t="s">
        <v>28203</v>
      </c>
      <c r="J12625" t="b">
        <v>0</v>
      </c>
      <c r="K12625" t="s">
        <v>23</v>
      </c>
      <c r="L12625" t="b">
        <v>0</v>
      </c>
      <c r="M12625" t="b">
        <v>0</v>
      </c>
      <c r="N12625" t="b">
        <v>0</v>
      </c>
      <c r="O12625" t="s">
        <v>132</v>
      </c>
    </row>
    <row r="12626" spans="1:16" hidden="1" x14ac:dyDescent="0.25">
      <c r="A12626" t="s">
        <v>8472</v>
      </c>
      <c r="B12626" t="s">
        <v>29606</v>
      </c>
      <c r="C12626" t="s">
        <v>4643</v>
      </c>
      <c r="D12626" t="s">
        <v>29607</v>
      </c>
      <c r="E12626" t="s">
        <v>226</v>
      </c>
      <c r="F12626">
        <v>56845584100</v>
      </c>
      <c r="G12626">
        <v>1</v>
      </c>
      <c r="H12626" t="s">
        <v>28204</v>
      </c>
      <c r="I12626" t="s">
        <v>28205</v>
      </c>
      <c r="J12626" t="b">
        <v>0</v>
      </c>
      <c r="K12626" t="s">
        <v>23</v>
      </c>
      <c r="L12626" t="b">
        <v>0</v>
      </c>
      <c r="M12626" t="b">
        <v>0</v>
      </c>
      <c r="N12626" t="b">
        <v>0</v>
      </c>
      <c r="O12626" t="s">
        <v>132</v>
      </c>
    </row>
    <row r="12627" spans="1:16" hidden="1" x14ac:dyDescent="0.25">
      <c r="A12627" t="s">
        <v>29665</v>
      </c>
      <c r="B12627" t="s">
        <v>29666</v>
      </c>
      <c r="C12627" t="s">
        <v>29667</v>
      </c>
      <c r="D12627" t="s">
        <v>29668</v>
      </c>
      <c r="E12627" t="s">
        <v>28370</v>
      </c>
      <c r="F12627">
        <v>25823824200</v>
      </c>
      <c r="G12627">
        <v>5</v>
      </c>
      <c r="H12627" t="s">
        <v>28717</v>
      </c>
      <c r="I12627" t="s">
        <v>29669</v>
      </c>
      <c r="J12627" t="b">
        <v>0</v>
      </c>
      <c r="K12627" t="s">
        <v>23</v>
      </c>
      <c r="L12627" t="b">
        <v>0</v>
      </c>
      <c r="M12627" t="b">
        <v>0</v>
      </c>
      <c r="N12627" t="b">
        <v>1</v>
      </c>
      <c r="O12627" t="s">
        <v>29670</v>
      </c>
      <c r="P12627" t="s">
        <v>29671</v>
      </c>
    </row>
    <row r="12628" spans="1:16" hidden="1" x14ac:dyDescent="0.25">
      <c r="A12628" t="s">
        <v>29665</v>
      </c>
      <c r="B12628" t="s">
        <v>29666</v>
      </c>
      <c r="C12628" t="s">
        <v>29667</v>
      </c>
      <c r="D12628" t="s">
        <v>29668</v>
      </c>
      <c r="E12628" t="s">
        <v>28370</v>
      </c>
      <c r="F12628">
        <v>24176080400</v>
      </c>
      <c r="G12628">
        <v>6</v>
      </c>
      <c r="H12628" t="s">
        <v>28728</v>
      </c>
      <c r="I12628" t="s">
        <v>29673</v>
      </c>
      <c r="J12628" t="b">
        <v>0</v>
      </c>
      <c r="K12628" t="s">
        <v>23</v>
      </c>
      <c r="L12628" t="b">
        <v>0</v>
      </c>
      <c r="M12628" t="b">
        <v>0</v>
      </c>
      <c r="N12628" t="b">
        <v>1</v>
      </c>
      <c r="O12628" t="s">
        <v>29674</v>
      </c>
      <c r="P12628" t="s">
        <v>29675</v>
      </c>
    </row>
    <row r="12629" spans="1:16" hidden="1" x14ac:dyDescent="0.25">
      <c r="A12629" t="s">
        <v>29665</v>
      </c>
      <c r="B12629" t="s">
        <v>29666</v>
      </c>
      <c r="C12629" t="s">
        <v>29667</v>
      </c>
      <c r="D12629" t="s">
        <v>29668</v>
      </c>
      <c r="E12629" t="s">
        <v>28370</v>
      </c>
      <c r="F12629">
        <v>23989269600</v>
      </c>
      <c r="G12629">
        <v>6</v>
      </c>
      <c r="H12629" t="s">
        <v>29676</v>
      </c>
      <c r="I12629" t="s">
        <v>29677</v>
      </c>
      <c r="J12629" t="b">
        <v>0</v>
      </c>
      <c r="K12629" t="s">
        <v>23</v>
      </c>
      <c r="L12629" t="b">
        <v>0</v>
      </c>
      <c r="M12629" t="b">
        <v>0</v>
      </c>
      <c r="N12629" t="b">
        <v>1</v>
      </c>
      <c r="O12629" t="s">
        <v>29678</v>
      </c>
      <c r="P12629" t="s">
        <v>29679</v>
      </c>
    </row>
    <row r="12630" spans="1:16" hidden="1" x14ac:dyDescent="0.25">
      <c r="A12630" t="s">
        <v>29665</v>
      </c>
      <c r="B12630" t="s">
        <v>29666</v>
      </c>
      <c r="C12630" t="s">
        <v>29667</v>
      </c>
      <c r="D12630" t="s">
        <v>29668</v>
      </c>
      <c r="E12630" t="s">
        <v>28370</v>
      </c>
      <c r="F12630">
        <v>16418090200</v>
      </c>
      <c r="G12630">
        <v>2</v>
      </c>
      <c r="H12630" t="s">
        <v>28585</v>
      </c>
      <c r="I12630" t="s">
        <v>29680</v>
      </c>
      <c r="J12630" t="b">
        <v>0</v>
      </c>
      <c r="K12630" t="s">
        <v>23</v>
      </c>
      <c r="L12630" t="b">
        <v>0</v>
      </c>
      <c r="M12630" t="b">
        <v>0</v>
      </c>
      <c r="N12630" t="b">
        <v>1</v>
      </c>
      <c r="O12630" t="s">
        <v>289</v>
      </c>
      <c r="P12630" t="s">
        <v>29681</v>
      </c>
    </row>
    <row r="12631" spans="1:16" hidden="1" x14ac:dyDescent="0.25">
      <c r="A12631" t="s">
        <v>29665</v>
      </c>
      <c r="B12631" t="s">
        <v>29666</v>
      </c>
      <c r="C12631" t="s">
        <v>29667</v>
      </c>
      <c r="D12631" t="s">
        <v>29668</v>
      </c>
      <c r="E12631" t="s">
        <v>28370</v>
      </c>
      <c r="F12631">
        <v>8403389300</v>
      </c>
      <c r="G12631">
        <v>5</v>
      </c>
      <c r="H12631" t="s">
        <v>241</v>
      </c>
      <c r="I12631" t="s">
        <v>29682</v>
      </c>
      <c r="J12631" t="b">
        <v>0</v>
      </c>
      <c r="K12631" t="s">
        <v>23</v>
      </c>
      <c r="L12631" t="b">
        <v>0</v>
      </c>
      <c r="M12631" t="b">
        <v>0</v>
      </c>
      <c r="N12631" t="b">
        <v>1</v>
      </c>
      <c r="O12631" t="s">
        <v>29683</v>
      </c>
      <c r="P12631" t="s">
        <v>29684</v>
      </c>
    </row>
    <row r="12632" spans="1:16" hidden="1" x14ac:dyDescent="0.25">
      <c r="A12632" t="s">
        <v>29665</v>
      </c>
      <c r="B12632" t="s">
        <v>29666</v>
      </c>
      <c r="C12632" t="s">
        <v>29667</v>
      </c>
      <c r="D12632" t="s">
        <v>29668</v>
      </c>
      <c r="E12632" t="s">
        <v>28370</v>
      </c>
      <c r="F12632">
        <v>35188859600</v>
      </c>
      <c r="G12632">
        <v>2</v>
      </c>
      <c r="H12632" t="s">
        <v>29685</v>
      </c>
      <c r="I12632" t="s">
        <v>29686</v>
      </c>
      <c r="J12632" t="b">
        <v>0</v>
      </c>
      <c r="K12632" t="s">
        <v>256</v>
      </c>
      <c r="L12632" t="b">
        <v>1</v>
      </c>
      <c r="M12632" t="b">
        <v>1</v>
      </c>
      <c r="N12632" t="b">
        <v>0</v>
      </c>
      <c r="O12632" t="s">
        <v>662</v>
      </c>
      <c r="P12632" t="s">
        <v>29687</v>
      </c>
    </row>
    <row r="12633" spans="1:16" hidden="1" x14ac:dyDescent="0.25">
      <c r="A12633" t="s">
        <v>29665</v>
      </c>
      <c r="B12633" t="s">
        <v>29666</v>
      </c>
      <c r="C12633" t="s">
        <v>29667</v>
      </c>
      <c r="D12633" t="s">
        <v>29668</v>
      </c>
      <c r="E12633" t="s">
        <v>28370</v>
      </c>
      <c r="F12633">
        <v>14832983300</v>
      </c>
      <c r="G12633">
        <v>2</v>
      </c>
      <c r="H12633" t="s">
        <v>29688</v>
      </c>
      <c r="I12633" t="s">
        <v>29689</v>
      </c>
      <c r="J12633" t="b">
        <v>0</v>
      </c>
      <c r="K12633" t="s">
        <v>23</v>
      </c>
      <c r="L12633" t="b">
        <v>0</v>
      </c>
      <c r="M12633" t="b">
        <v>0</v>
      </c>
      <c r="N12633" t="b">
        <v>1</v>
      </c>
      <c r="O12633" t="s">
        <v>662</v>
      </c>
      <c r="P12633" t="s">
        <v>29687</v>
      </c>
    </row>
    <row r="12634" spans="1:16" hidden="1" x14ac:dyDescent="0.25">
      <c r="A12634" t="s">
        <v>29665</v>
      </c>
      <c r="B12634" t="s">
        <v>29666</v>
      </c>
      <c r="C12634" t="s">
        <v>29667</v>
      </c>
      <c r="D12634" t="s">
        <v>29668</v>
      </c>
      <c r="E12634" t="s">
        <v>28370</v>
      </c>
      <c r="F12634">
        <v>7006309809</v>
      </c>
      <c r="G12634">
        <v>1</v>
      </c>
      <c r="H12634" t="s">
        <v>29690</v>
      </c>
      <c r="I12634" t="s">
        <v>29691</v>
      </c>
      <c r="J12634" t="b">
        <v>0</v>
      </c>
      <c r="K12634" t="s">
        <v>256</v>
      </c>
      <c r="L12634" t="b">
        <v>1</v>
      </c>
      <c r="M12634" t="b">
        <v>1</v>
      </c>
      <c r="N12634" t="b">
        <v>0</v>
      </c>
      <c r="O12634" t="s">
        <v>296</v>
      </c>
      <c r="P12634" t="s">
        <v>29692</v>
      </c>
    </row>
    <row r="12635" spans="1:16" hidden="1" x14ac:dyDescent="0.25">
      <c r="A12635" t="s">
        <v>29665</v>
      </c>
      <c r="B12635" t="s">
        <v>29666</v>
      </c>
      <c r="C12635" t="s">
        <v>29667</v>
      </c>
      <c r="D12635" t="s">
        <v>29668</v>
      </c>
      <c r="E12635" t="s">
        <v>28370</v>
      </c>
      <c r="F12635">
        <v>13403774400</v>
      </c>
      <c r="G12635">
        <v>1</v>
      </c>
      <c r="H12635" t="s">
        <v>17968</v>
      </c>
      <c r="I12635" t="s">
        <v>29693</v>
      </c>
      <c r="J12635" t="b">
        <v>0</v>
      </c>
      <c r="K12635" t="s">
        <v>256</v>
      </c>
      <c r="L12635" t="b">
        <v>1</v>
      </c>
      <c r="M12635" t="b">
        <v>1</v>
      </c>
      <c r="N12635" t="b">
        <v>0</v>
      </c>
      <c r="O12635" t="s">
        <v>296</v>
      </c>
      <c r="P12635" t="s">
        <v>29692</v>
      </c>
    </row>
    <row r="12636" spans="1:16" hidden="1" x14ac:dyDescent="0.25">
      <c r="A12636" t="s">
        <v>29665</v>
      </c>
      <c r="B12636" t="s">
        <v>29666</v>
      </c>
      <c r="C12636" t="s">
        <v>29667</v>
      </c>
      <c r="D12636" t="s">
        <v>29668</v>
      </c>
      <c r="E12636" t="s">
        <v>28370</v>
      </c>
      <c r="F12636">
        <v>26635124200</v>
      </c>
      <c r="G12636">
        <v>7</v>
      </c>
      <c r="H12636" t="s">
        <v>29694</v>
      </c>
      <c r="I12636" t="s">
        <v>29695</v>
      </c>
      <c r="J12636" t="b">
        <v>0</v>
      </c>
      <c r="K12636" t="s">
        <v>23</v>
      </c>
      <c r="L12636" t="b">
        <v>0</v>
      </c>
      <c r="M12636" t="b">
        <v>0</v>
      </c>
      <c r="N12636" t="b">
        <v>1</v>
      </c>
      <c r="O12636" t="s">
        <v>29696</v>
      </c>
      <c r="P12636" t="s">
        <v>29697</v>
      </c>
    </row>
    <row r="12637" spans="1:16" x14ac:dyDescent="0.25">
      <c r="A12637" t="s">
        <v>29665</v>
      </c>
      <c r="B12637" t="s">
        <v>29666</v>
      </c>
      <c r="C12637" t="s">
        <v>29667</v>
      </c>
      <c r="D12637" t="s">
        <v>29668</v>
      </c>
      <c r="E12637" t="s">
        <v>28370</v>
      </c>
      <c r="F12637">
        <v>10039080300</v>
      </c>
      <c r="G12637">
        <v>5</v>
      </c>
      <c r="H12637" t="s">
        <v>29698</v>
      </c>
      <c r="I12637" t="s">
        <v>29699</v>
      </c>
      <c r="J12637" t="b">
        <v>0</v>
      </c>
      <c r="K12637" t="s">
        <v>503</v>
      </c>
      <c r="L12637" t="b">
        <v>1</v>
      </c>
      <c r="M12637" t="b">
        <v>1</v>
      </c>
      <c r="N12637" t="b">
        <v>0</v>
      </c>
      <c r="O12637" t="s">
        <v>29700</v>
      </c>
      <c r="P12637" t="s">
        <v>29701</v>
      </c>
    </row>
    <row r="12638" spans="1:16" hidden="1" x14ac:dyDescent="0.25">
      <c r="A12638" t="s">
        <v>29665</v>
      </c>
      <c r="B12638" t="s">
        <v>29666</v>
      </c>
      <c r="C12638" t="s">
        <v>29667</v>
      </c>
      <c r="D12638" t="s">
        <v>29668</v>
      </c>
      <c r="E12638" t="s">
        <v>28370</v>
      </c>
      <c r="F12638">
        <v>24179281400</v>
      </c>
      <c r="G12638">
        <v>1</v>
      </c>
      <c r="H12638" t="s">
        <v>28702</v>
      </c>
      <c r="I12638" t="s">
        <v>29702</v>
      </c>
      <c r="J12638" t="b">
        <v>0</v>
      </c>
      <c r="K12638" t="s">
        <v>23</v>
      </c>
      <c r="L12638" t="b">
        <v>0</v>
      </c>
      <c r="M12638" t="b">
        <v>0</v>
      </c>
      <c r="N12638" t="b">
        <v>1</v>
      </c>
      <c r="O12638" t="s">
        <v>296</v>
      </c>
      <c r="P12638" t="s">
        <v>28716</v>
      </c>
    </row>
    <row r="12639" spans="1:16" hidden="1" x14ac:dyDescent="0.25">
      <c r="A12639" t="s">
        <v>29665</v>
      </c>
      <c r="B12639" t="s">
        <v>29666</v>
      </c>
      <c r="C12639" t="s">
        <v>29667</v>
      </c>
      <c r="D12639" t="s">
        <v>29668</v>
      </c>
      <c r="E12639" t="s">
        <v>28370</v>
      </c>
      <c r="F12639">
        <v>37003576200</v>
      </c>
      <c r="G12639">
        <v>3</v>
      </c>
      <c r="H12639" t="s">
        <v>29703</v>
      </c>
      <c r="I12639" t="s">
        <v>29704</v>
      </c>
      <c r="J12639" t="b">
        <v>0</v>
      </c>
      <c r="K12639" t="s">
        <v>23</v>
      </c>
      <c r="L12639" t="b">
        <v>0</v>
      </c>
      <c r="M12639" t="b">
        <v>0</v>
      </c>
      <c r="N12639" t="b">
        <v>1</v>
      </c>
      <c r="O12639" t="s">
        <v>2088</v>
      </c>
      <c r="P12639" t="s">
        <v>29705</v>
      </c>
    </row>
    <row r="12640" spans="1:16" hidden="1" x14ac:dyDescent="0.25">
      <c r="A12640" t="s">
        <v>29665</v>
      </c>
      <c r="B12640" t="s">
        <v>29666</v>
      </c>
      <c r="C12640" t="s">
        <v>29667</v>
      </c>
      <c r="D12640" t="s">
        <v>29668</v>
      </c>
      <c r="E12640" t="s">
        <v>28370</v>
      </c>
      <c r="F12640">
        <v>25929645400</v>
      </c>
      <c r="G12640">
        <v>1</v>
      </c>
      <c r="H12640" t="s">
        <v>29706</v>
      </c>
      <c r="I12640" t="s">
        <v>29707</v>
      </c>
      <c r="J12640" t="b">
        <v>0</v>
      </c>
      <c r="K12640" t="s">
        <v>23</v>
      </c>
      <c r="L12640" t="b">
        <v>0</v>
      </c>
      <c r="M12640" t="b">
        <v>0</v>
      </c>
      <c r="N12640" t="b">
        <v>1</v>
      </c>
      <c r="O12640" t="s">
        <v>296</v>
      </c>
    </row>
    <row r="12641" spans="1:16" hidden="1" x14ac:dyDescent="0.25">
      <c r="A12641" t="s">
        <v>29665</v>
      </c>
      <c r="B12641" t="s">
        <v>29666</v>
      </c>
      <c r="C12641" t="s">
        <v>29667</v>
      </c>
      <c r="D12641" t="s">
        <v>29668</v>
      </c>
      <c r="E12641" t="s">
        <v>28370</v>
      </c>
      <c r="F12641">
        <v>36149913500</v>
      </c>
      <c r="G12641">
        <v>1</v>
      </c>
      <c r="H12641" t="s">
        <v>29708</v>
      </c>
      <c r="I12641" t="s">
        <v>29709</v>
      </c>
      <c r="J12641" t="b">
        <v>0</v>
      </c>
      <c r="K12641" t="s">
        <v>23</v>
      </c>
      <c r="L12641" t="b">
        <v>0</v>
      </c>
      <c r="M12641" t="b">
        <v>0</v>
      </c>
      <c r="N12641" t="b">
        <v>0</v>
      </c>
      <c r="O12641" t="s">
        <v>296</v>
      </c>
    </row>
    <row r="12642" spans="1:16" hidden="1" x14ac:dyDescent="0.25">
      <c r="A12642" t="s">
        <v>29665</v>
      </c>
      <c r="B12642" t="s">
        <v>29666</v>
      </c>
      <c r="C12642" t="s">
        <v>29667</v>
      </c>
      <c r="D12642" t="s">
        <v>29668</v>
      </c>
      <c r="E12642" t="s">
        <v>28370</v>
      </c>
      <c r="F12642">
        <v>35366311000</v>
      </c>
      <c r="G12642">
        <v>2</v>
      </c>
      <c r="H12642" t="s">
        <v>29710</v>
      </c>
      <c r="I12642" t="s">
        <v>29711</v>
      </c>
      <c r="J12642" t="b">
        <v>0</v>
      </c>
      <c r="K12642" t="s">
        <v>23</v>
      </c>
      <c r="L12642" t="b">
        <v>0</v>
      </c>
      <c r="M12642" t="b">
        <v>0</v>
      </c>
      <c r="N12642" t="b">
        <v>0</v>
      </c>
      <c r="O12642" t="s">
        <v>662</v>
      </c>
      <c r="P12642" t="s">
        <v>29712</v>
      </c>
    </row>
    <row r="12643" spans="1:16" hidden="1" x14ac:dyDescent="0.25">
      <c r="A12643" t="s">
        <v>29665</v>
      </c>
      <c r="B12643" t="s">
        <v>29666</v>
      </c>
      <c r="C12643" t="s">
        <v>29667</v>
      </c>
      <c r="D12643" t="s">
        <v>29668</v>
      </c>
      <c r="E12643" t="s">
        <v>28370</v>
      </c>
      <c r="F12643">
        <v>56199834400</v>
      </c>
      <c r="G12643">
        <v>7</v>
      </c>
      <c r="H12643" t="s">
        <v>29713</v>
      </c>
      <c r="I12643" t="s">
        <v>29714</v>
      </c>
      <c r="J12643" t="b">
        <v>0</v>
      </c>
      <c r="K12643" t="s">
        <v>23</v>
      </c>
      <c r="L12643" t="b">
        <v>0</v>
      </c>
      <c r="M12643" t="b">
        <v>0</v>
      </c>
      <c r="N12643" t="b">
        <v>1</v>
      </c>
      <c r="O12643" t="s">
        <v>29715</v>
      </c>
      <c r="P12643" t="s">
        <v>29716</v>
      </c>
    </row>
    <row r="12644" spans="1:16" hidden="1" x14ac:dyDescent="0.25">
      <c r="A12644" t="s">
        <v>29665</v>
      </c>
      <c r="B12644" t="s">
        <v>29666</v>
      </c>
      <c r="C12644" t="s">
        <v>29667</v>
      </c>
      <c r="D12644" t="s">
        <v>29668</v>
      </c>
      <c r="E12644" t="s">
        <v>28370</v>
      </c>
      <c r="F12644">
        <v>22941066500</v>
      </c>
      <c r="G12644">
        <v>2</v>
      </c>
      <c r="H12644" t="s">
        <v>29717</v>
      </c>
      <c r="I12644" t="s">
        <v>29718</v>
      </c>
      <c r="J12644" t="b">
        <v>0</v>
      </c>
      <c r="K12644" t="s">
        <v>503</v>
      </c>
      <c r="L12644" t="b">
        <v>1</v>
      </c>
      <c r="M12644" t="b">
        <v>1</v>
      </c>
      <c r="N12644" t="b">
        <v>0</v>
      </c>
      <c r="O12644" t="s">
        <v>250</v>
      </c>
      <c r="P12644" t="s">
        <v>29719</v>
      </c>
    </row>
    <row r="12645" spans="1:16" hidden="1" x14ac:dyDescent="0.25">
      <c r="A12645" t="s">
        <v>29665</v>
      </c>
      <c r="B12645" t="s">
        <v>29666</v>
      </c>
      <c r="C12645" t="s">
        <v>29667</v>
      </c>
      <c r="D12645" t="s">
        <v>29668</v>
      </c>
      <c r="E12645" t="s">
        <v>28370</v>
      </c>
      <c r="F12645">
        <v>6603356315</v>
      </c>
      <c r="G12645">
        <v>1</v>
      </c>
      <c r="H12645" t="s">
        <v>29204</v>
      </c>
      <c r="I12645" t="s">
        <v>29720</v>
      </c>
      <c r="J12645" t="b">
        <v>0</v>
      </c>
      <c r="K12645" t="s">
        <v>23</v>
      </c>
      <c r="L12645" t="b">
        <v>0</v>
      </c>
      <c r="M12645" t="b">
        <v>0</v>
      </c>
      <c r="N12645" t="b">
        <v>1</v>
      </c>
      <c r="O12645" t="s">
        <v>253</v>
      </c>
      <c r="P12645" t="s">
        <v>29721</v>
      </c>
    </row>
    <row r="12646" spans="1:16" hidden="1" x14ac:dyDescent="0.25">
      <c r="A12646" t="s">
        <v>29665</v>
      </c>
      <c r="B12646" t="s">
        <v>29666</v>
      </c>
      <c r="C12646" t="s">
        <v>29667</v>
      </c>
      <c r="D12646" t="s">
        <v>29668</v>
      </c>
      <c r="E12646" t="s">
        <v>28370</v>
      </c>
      <c r="F12646">
        <v>56013079700</v>
      </c>
      <c r="G12646">
        <v>2</v>
      </c>
      <c r="H12646" t="s">
        <v>11908</v>
      </c>
      <c r="I12646" t="s">
        <v>29722</v>
      </c>
      <c r="J12646" t="b">
        <v>0</v>
      </c>
      <c r="K12646" t="s">
        <v>23</v>
      </c>
      <c r="L12646" t="b">
        <v>0</v>
      </c>
      <c r="M12646" t="b">
        <v>0</v>
      </c>
      <c r="N12646" t="b">
        <v>1</v>
      </c>
      <c r="O12646" t="s">
        <v>250</v>
      </c>
      <c r="P12646" t="s">
        <v>29723</v>
      </c>
    </row>
    <row r="12647" spans="1:16" hidden="1" x14ac:dyDescent="0.25">
      <c r="A12647" t="s">
        <v>29665</v>
      </c>
      <c r="B12647" t="s">
        <v>29666</v>
      </c>
      <c r="C12647" t="s">
        <v>29667</v>
      </c>
      <c r="D12647" t="s">
        <v>29668</v>
      </c>
      <c r="E12647" t="s">
        <v>28370</v>
      </c>
      <c r="F12647">
        <v>6507393695</v>
      </c>
      <c r="G12647">
        <v>6</v>
      </c>
      <c r="H12647" t="s">
        <v>29724</v>
      </c>
      <c r="I12647" t="s">
        <v>29725</v>
      </c>
      <c r="J12647" t="b">
        <v>0</v>
      </c>
      <c r="K12647" t="s">
        <v>23</v>
      </c>
      <c r="L12647" t="b">
        <v>0</v>
      </c>
      <c r="M12647" t="b">
        <v>0</v>
      </c>
      <c r="N12647" t="b">
        <v>0</v>
      </c>
      <c r="O12647" t="s">
        <v>29726</v>
      </c>
      <c r="P12647" t="s">
        <v>29727</v>
      </c>
    </row>
    <row r="12648" spans="1:16" hidden="1" x14ac:dyDescent="0.25">
      <c r="A12648" t="s">
        <v>29665</v>
      </c>
      <c r="B12648" t="s">
        <v>29666</v>
      </c>
      <c r="C12648" t="s">
        <v>29667</v>
      </c>
      <c r="D12648" t="s">
        <v>29668</v>
      </c>
      <c r="E12648" t="s">
        <v>28370</v>
      </c>
      <c r="F12648">
        <v>26664830700</v>
      </c>
      <c r="G12648">
        <v>1</v>
      </c>
      <c r="H12648" t="s">
        <v>14918</v>
      </c>
      <c r="I12648" t="s">
        <v>29728</v>
      </c>
      <c r="J12648" t="b">
        <v>0</v>
      </c>
      <c r="K12648" t="s">
        <v>365</v>
      </c>
      <c r="L12648" t="b">
        <v>1</v>
      </c>
      <c r="M12648" t="b">
        <v>1</v>
      </c>
      <c r="N12648" t="b">
        <v>0</v>
      </c>
      <c r="O12648" t="s">
        <v>253</v>
      </c>
    </row>
    <row r="12649" spans="1:16" hidden="1" x14ac:dyDescent="0.25">
      <c r="A12649" t="s">
        <v>29665</v>
      </c>
      <c r="B12649" t="s">
        <v>29666</v>
      </c>
      <c r="C12649" t="s">
        <v>29667</v>
      </c>
      <c r="D12649" t="s">
        <v>29668</v>
      </c>
      <c r="E12649" t="s">
        <v>28370</v>
      </c>
      <c r="F12649">
        <v>55319663100</v>
      </c>
      <c r="G12649">
        <v>6</v>
      </c>
      <c r="H12649" t="s">
        <v>28071</v>
      </c>
      <c r="I12649" t="s">
        <v>29729</v>
      </c>
      <c r="J12649" t="b">
        <v>0</v>
      </c>
      <c r="K12649" t="s">
        <v>23</v>
      </c>
      <c r="L12649" t="b">
        <v>0</v>
      </c>
      <c r="M12649" t="b">
        <v>0</v>
      </c>
      <c r="N12649" t="b">
        <v>1</v>
      </c>
      <c r="O12649" t="s">
        <v>29730</v>
      </c>
      <c r="P12649" t="s">
        <v>29731</v>
      </c>
    </row>
    <row r="12650" spans="1:16" hidden="1" x14ac:dyDescent="0.25">
      <c r="A12650" t="s">
        <v>29665</v>
      </c>
      <c r="B12650" t="s">
        <v>29666</v>
      </c>
      <c r="C12650" t="s">
        <v>29667</v>
      </c>
      <c r="D12650" t="s">
        <v>29668</v>
      </c>
      <c r="E12650" t="s">
        <v>28370</v>
      </c>
      <c r="F12650">
        <v>35077100300</v>
      </c>
      <c r="G12650">
        <v>17</v>
      </c>
      <c r="H12650" t="s">
        <v>28990</v>
      </c>
      <c r="I12650" t="s">
        <v>29732</v>
      </c>
      <c r="J12650" t="b">
        <v>0</v>
      </c>
      <c r="K12650" t="s">
        <v>23</v>
      </c>
      <c r="L12650" t="b">
        <v>0</v>
      </c>
      <c r="M12650" t="b">
        <v>0</v>
      </c>
      <c r="N12650" t="b">
        <v>1</v>
      </c>
      <c r="O12650" t="s">
        <v>29733</v>
      </c>
      <c r="P12650" t="s">
        <v>29734</v>
      </c>
    </row>
    <row r="12651" spans="1:16" hidden="1" x14ac:dyDescent="0.25">
      <c r="A12651" t="s">
        <v>29665</v>
      </c>
      <c r="B12651" t="s">
        <v>29666</v>
      </c>
      <c r="C12651" t="s">
        <v>29667</v>
      </c>
      <c r="D12651" t="s">
        <v>29668</v>
      </c>
      <c r="E12651" t="s">
        <v>28370</v>
      </c>
      <c r="F12651">
        <v>54384043100</v>
      </c>
      <c r="G12651">
        <v>1</v>
      </c>
      <c r="H12651" t="s">
        <v>29735</v>
      </c>
      <c r="I12651" t="s">
        <v>29736</v>
      </c>
      <c r="J12651" t="b">
        <v>0</v>
      </c>
      <c r="K12651" t="s">
        <v>23</v>
      </c>
      <c r="L12651" t="b">
        <v>0</v>
      </c>
      <c r="M12651" t="b">
        <v>0</v>
      </c>
      <c r="N12651" t="b">
        <v>1</v>
      </c>
      <c r="O12651" t="s">
        <v>90</v>
      </c>
    </row>
    <row r="12652" spans="1:16" hidden="1" x14ac:dyDescent="0.25">
      <c r="A12652" t="s">
        <v>29665</v>
      </c>
      <c r="B12652" t="s">
        <v>29666</v>
      </c>
      <c r="C12652" t="s">
        <v>29667</v>
      </c>
      <c r="D12652" t="s">
        <v>29668</v>
      </c>
      <c r="E12652" t="s">
        <v>28370</v>
      </c>
      <c r="F12652">
        <v>36682058000</v>
      </c>
      <c r="G12652">
        <v>1</v>
      </c>
      <c r="H12652" t="s">
        <v>29737</v>
      </c>
      <c r="I12652" t="s">
        <v>29738</v>
      </c>
      <c r="J12652" t="b">
        <v>0</v>
      </c>
      <c r="K12652" t="s">
        <v>23</v>
      </c>
      <c r="L12652" t="b">
        <v>0</v>
      </c>
      <c r="M12652" t="b">
        <v>0</v>
      </c>
      <c r="N12652" t="b">
        <v>0</v>
      </c>
      <c r="O12652" t="s">
        <v>90</v>
      </c>
      <c r="P12652" t="s">
        <v>29739</v>
      </c>
    </row>
    <row r="12653" spans="1:16" hidden="1" x14ac:dyDescent="0.25">
      <c r="A12653" t="s">
        <v>29665</v>
      </c>
      <c r="B12653" t="s">
        <v>29666</v>
      </c>
      <c r="C12653" t="s">
        <v>29667</v>
      </c>
      <c r="D12653" t="s">
        <v>29668</v>
      </c>
      <c r="E12653" t="s">
        <v>28370</v>
      </c>
      <c r="F12653">
        <v>57195571349</v>
      </c>
      <c r="G12653">
        <v>1</v>
      </c>
      <c r="H12653" t="s">
        <v>7046</v>
      </c>
      <c r="I12653" t="s">
        <v>29740</v>
      </c>
      <c r="J12653" t="b">
        <v>0</v>
      </c>
      <c r="K12653" t="s">
        <v>23</v>
      </c>
      <c r="L12653" t="b">
        <v>0</v>
      </c>
      <c r="M12653" t="b">
        <v>0</v>
      </c>
      <c r="N12653" t="b">
        <v>1</v>
      </c>
      <c r="O12653" t="s">
        <v>90</v>
      </c>
    </row>
    <row r="12654" spans="1:16" hidden="1" x14ac:dyDescent="0.25">
      <c r="A12654" t="s">
        <v>29665</v>
      </c>
      <c r="B12654" t="s">
        <v>29666</v>
      </c>
      <c r="C12654" t="s">
        <v>29667</v>
      </c>
      <c r="D12654" t="s">
        <v>29668</v>
      </c>
      <c r="E12654" t="s">
        <v>28370</v>
      </c>
      <c r="F12654">
        <v>57189330199</v>
      </c>
      <c r="G12654">
        <v>3</v>
      </c>
      <c r="H12654" t="s">
        <v>29741</v>
      </c>
      <c r="I12654" t="s">
        <v>29742</v>
      </c>
      <c r="J12654" t="b">
        <v>0</v>
      </c>
      <c r="K12654" t="s">
        <v>23</v>
      </c>
      <c r="L12654" t="b">
        <v>0</v>
      </c>
      <c r="M12654" t="b">
        <v>0</v>
      </c>
      <c r="N12654" t="b">
        <v>0</v>
      </c>
      <c r="O12654" t="s">
        <v>2242</v>
      </c>
      <c r="P12654" t="s">
        <v>29743</v>
      </c>
    </row>
    <row r="12655" spans="1:16" hidden="1" x14ac:dyDescent="0.25">
      <c r="A12655" t="s">
        <v>29665</v>
      </c>
      <c r="B12655" t="s">
        <v>29666</v>
      </c>
      <c r="C12655" t="s">
        <v>29667</v>
      </c>
      <c r="D12655" t="s">
        <v>29668</v>
      </c>
      <c r="E12655" t="s">
        <v>28370</v>
      </c>
      <c r="F12655">
        <v>6603622234</v>
      </c>
      <c r="G12655">
        <v>3</v>
      </c>
      <c r="H12655" t="s">
        <v>29744</v>
      </c>
      <c r="I12655" t="s">
        <v>29745</v>
      </c>
      <c r="J12655" t="b">
        <v>0</v>
      </c>
      <c r="K12655" t="s">
        <v>23</v>
      </c>
      <c r="L12655" t="b">
        <v>0</v>
      </c>
      <c r="M12655" t="b">
        <v>0</v>
      </c>
      <c r="N12655" t="b">
        <v>0</v>
      </c>
      <c r="O12655" t="s">
        <v>2242</v>
      </c>
      <c r="P12655" t="s">
        <v>29743</v>
      </c>
    </row>
    <row r="12656" spans="1:16" hidden="1" x14ac:dyDescent="0.25">
      <c r="A12656" t="s">
        <v>29665</v>
      </c>
      <c r="B12656" t="s">
        <v>29666</v>
      </c>
      <c r="C12656" t="s">
        <v>29667</v>
      </c>
      <c r="D12656" t="s">
        <v>29668</v>
      </c>
      <c r="E12656" t="s">
        <v>28370</v>
      </c>
      <c r="F12656">
        <v>11339388900</v>
      </c>
      <c r="G12656">
        <v>3</v>
      </c>
      <c r="H12656" t="s">
        <v>29746</v>
      </c>
      <c r="I12656" t="s">
        <v>29747</v>
      </c>
      <c r="J12656" t="b">
        <v>0</v>
      </c>
      <c r="K12656" t="s">
        <v>23</v>
      </c>
      <c r="L12656" t="b">
        <v>0</v>
      </c>
      <c r="M12656" t="b">
        <v>0</v>
      </c>
      <c r="N12656" t="b">
        <v>0</v>
      </c>
      <c r="O12656" t="s">
        <v>2242</v>
      </c>
      <c r="P12656" t="s">
        <v>29743</v>
      </c>
    </row>
    <row r="12657" spans="1:16" hidden="1" x14ac:dyDescent="0.25">
      <c r="A12657" t="s">
        <v>29665</v>
      </c>
      <c r="B12657" t="s">
        <v>29666</v>
      </c>
      <c r="C12657" t="s">
        <v>29667</v>
      </c>
      <c r="D12657" t="s">
        <v>29668</v>
      </c>
      <c r="E12657" t="s">
        <v>28370</v>
      </c>
      <c r="F12657">
        <v>36669510700</v>
      </c>
      <c r="G12657">
        <v>1</v>
      </c>
      <c r="H12657" t="s">
        <v>28612</v>
      </c>
      <c r="I12657" t="s">
        <v>29748</v>
      </c>
      <c r="J12657" t="b">
        <v>0</v>
      </c>
      <c r="K12657" t="s">
        <v>23</v>
      </c>
      <c r="L12657" t="b">
        <v>0</v>
      </c>
      <c r="M12657" t="b">
        <v>0</v>
      </c>
      <c r="N12657" t="b">
        <v>1</v>
      </c>
      <c r="O12657" t="s">
        <v>90</v>
      </c>
      <c r="P12657" t="s">
        <v>29749</v>
      </c>
    </row>
    <row r="12658" spans="1:16" hidden="1" x14ac:dyDescent="0.25">
      <c r="A12658" t="s">
        <v>29665</v>
      </c>
      <c r="B12658" t="s">
        <v>29666</v>
      </c>
      <c r="C12658" t="s">
        <v>29667</v>
      </c>
      <c r="D12658" t="s">
        <v>29668</v>
      </c>
      <c r="E12658" t="s">
        <v>28370</v>
      </c>
      <c r="F12658">
        <v>36572342900</v>
      </c>
      <c r="G12658">
        <v>2</v>
      </c>
      <c r="H12658" t="s">
        <v>29750</v>
      </c>
      <c r="I12658" t="s">
        <v>29751</v>
      </c>
      <c r="J12658" t="b">
        <v>0</v>
      </c>
      <c r="K12658" t="s">
        <v>365</v>
      </c>
      <c r="L12658" t="b">
        <v>1</v>
      </c>
      <c r="M12658" t="b">
        <v>1</v>
      </c>
      <c r="N12658" t="b">
        <v>0</v>
      </c>
      <c r="O12658" t="s">
        <v>314</v>
      </c>
      <c r="P12658" t="s">
        <v>29752</v>
      </c>
    </row>
    <row r="12659" spans="1:16" hidden="1" x14ac:dyDescent="0.25">
      <c r="A12659" t="s">
        <v>29665</v>
      </c>
      <c r="B12659" t="s">
        <v>29666</v>
      </c>
      <c r="C12659" t="s">
        <v>29667</v>
      </c>
      <c r="D12659" t="s">
        <v>29668</v>
      </c>
      <c r="E12659" t="s">
        <v>28370</v>
      </c>
      <c r="F12659">
        <v>36669368200</v>
      </c>
      <c r="G12659">
        <v>2</v>
      </c>
      <c r="H12659" t="s">
        <v>8158</v>
      </c>
      <c r="I12659" t="s">
        <v>29753</v>
      </c>
      <c r="J12659" t="b">
        <v>0</v>
      </c>
      <c r="K12659" t="s">
        <v>23</v>
      </c>
      <c r="L12659" t="b">
        <v>0</v>
      </c>
      <c r="M12659" t="b">
        <v>0</v>
      </c>
      <c r="N12659" t="b">
        <v>0</v>
      </c>
      <c r="O12659" t="s">
        <v>314</v>
      </c>
      <c r="P12659" t="s">
        <v>29752</v>
      </c>
    </row>
    <row r="12660" spans="1:16" hidden="1" x14ac:dyDescent="0.25">
      <c r="A12660" t="s">
        <v>29665</v>
      </c>
      <c r="B12660" t="s">
        <v>29666</v>
      </c>
      <c r="C12660" t="s">
        <v>29667</v>
      </c>
      <c r="D12660" t="s">
        <v>29668</v>
      </c>
      <c r="E12660" t="s">
        <v>28370</v>
      </c>
      <c r="F12660">
        <v>36669072100</v>
      </c>
      <c r="G12660">
        <v>1</v>
      </c>
      <c r="H12660" t="s">
        <v>29754</v>
      </c>
      <c r="I12660" t="s">
        <v>29755</v>
      </c>
      <c r="J12660" t="b">
        <v>0</v>
      </c>
      <c r="K12660" t="s">
        <v>23</v>
      </c>
      <c r="L12660" t="b">
        <v>0</v>
      </c>
      <c r="M12660" t="b">
        <v>0</v>
      </c>
      <c r="N12660" t="b">
        <v>0</v>
      </c>
      <c r="O12660" t="s">
        <v>90</v>
      </c>
      <c r="P12660" t="s">
        <v>29749</v>
      </c>
    </row>
    <row r="12661" spans="1:16" hidden="1" x14ac:dyDescent="0.25">
      <c r="A12661" t="s">
        <v>29665</v>
      </c>
      <c r="B12661" t="s">
        <v>29666</v>
      </c>
      <c r="C12661" t="s">
        <v>29667</v>
      </c>
      <c r="D12661" t="s">
        <v>29668</v>
      </c>
      <c r="E12661" t="s">
        <v>28370</v>
      </c>
      <c r="F12661">
        <v>6701706224</v>
      </c>
      <c r="G12661">
        <v>3</v>
      </c>
      <c r="H12661" t="s">
        <v>29756</v>
      </c>
      <c r="I12661" t="s">
        <v>29757</v>
      </c>
      <c r="J12661" t="b">
        <v>0</v>
      </c>
      <c r="K12661" t="s">
        <v>1419</v>
      </c>
      <c r="L12661" t="b">
        <v>1</v>
      </c>
      <c r="M12661" t="b">
        <v>1</v>
      </c>
      <c r="N12661" t="b">
        <v>0</v>
      </c>
      <c r="O12661" t="s">
        <v>2010</v>
      </c>
      <c r="P12661" t="s">
        <v>29758</v>
      </c>
    </row>
    <row r="12662" spans="1:16" hidden="1" x14ac:dyDescent="0.25">
      <c r="A12662" t="s">
        <v>29665</v>
      </c>
      <c r="B12662" t="s">
        <v>29666</v>
      </c>
      <c r="C12662" t="s">
        <v>29667</v>
      </c>
      <c r="D12662" t="s">
        <v>29668</v>
      </c>
      <c r="E12662" t="s">
        <v>28370</v>
      </c>
      <c r="F12662">
        <v>57060359200</v>
      </c>
      <c r="G12662">
        <v>1</v>
      </c>
      <c r="H12662" t="s">
        <v>17559</v>
      </c>
      <c r="I12662" t="s">
        <v>29759</v>
      </c>
      <c r="J12662" t="b">
        <v>0</v>
      </c>
      <c r="K12662" t="s">
        <v>23</v>
      </c>
      <c r="L12662" t="b">
        <v>0</v>
      </c>
      <c r="M12662" t="b">
        <v>0</v>
      </c>
      <c r="N12662" t="b">
        <v>0</v>
      </c>
      <c r="O12662" t="s">
        <v>98</v>
      </c>
      <c r="P12662" t="s">
        <v>29760</v>
      </c>
    </row>
    <row r="12663" spans="1:16" x14ac:dyDescent="0.25">
      <c r="A12663" t="s">
        <v>29665</v>
      </c>
      <c r="B12663" t="s">
        <v>29666</v>
      </c>
      <c r="C12663" t="s">
        <v>29667</v>
      </c>
      <c r="D12663" t="s">
        <v>29668</v>
      </c>
      <c r="E12663" t="s">
        <v>28370</v>
      </c>
      <c r="F12663">
        <v>7006803189</v>
      </c>
      <c r="G12663">
        <v>4</v>
      </c>
      <c r="H12663" t="s">
        <v>29761</v>
      </c>
      <c r="I12663" t="s">
        <v>29762</v>
      </c>
      <c r="J12663" t="b">
        <v>0</v>
      </c>
      <c r="K12663" t="s">
        <v>256</v>
      </c>
      <c r="L12663" t="b">
        <v>1</v>
      </c>
      <c r="M12663" t="b">
        <v>1</v>
      </c>
      <c r="N12663" t="b">
        <v>0</v>
      </c>
      <c r="O12663" t="s">
        <v>6562</v>
      </c>
      <c r="P12663" t="s">
        <v>29763</v>
      </c>
    </row>
    <row r="12664" spans="1:16" hidden="1" x14ac:dyDescent="0.25">
      <c r="A12664" t="s">
        <v>29665</v>
      </c>
      <c r="B12664" t="s">
        <v>29666</v>
      </c>
      <c r="C12664" t="s">
        <v>29667</v>
      </c>
      <c r="D12664" t="s">
        <v>29668</v>
      </c>
      <c r="E12664" t="s">
        <v>28370</v>
      </c>
      <c r="F12664">
        <v>6701680784</v>
      </c>
      <c r="G12664">
        <v>2</v>
      </c>
      <c r="H12664" t="s">
        <v>29764</v>
      </c>
      <c r="I12664" t="s">
        <v>29765</v>
      </c>
      <c r="J12664" t="b">
        <v>0</v>
      </c>
      <c r="K12664" t="s">
        <v>23</v>
      </c>
      <c r="L12664" t="b">
        <v>0</v>
      </c>
      <c r="M12664" t="b">
        <v>0</v>
      </c>
      <c r="N12664" t="b">
        <v>1</v>
      </c>
      <c r="O12664" t="s">
        <v>153</v>
      </c>
      <c r="P12664" t="s">
        <v>29766</v>
      </c>
    </row>
    <row r="12665" spans="1:16" hidden="1" x14ac:dyDescent="0.25">
      <c r="A12665" t="s">
        <v>29665</v>
      </c>
      <c r="B12665" t="s">
        <v>29666</v>
      </c>
      <c r="C12665" t="s">
        <v>29667</v>
      </c>
      <c r="D12665" t="s">
        <v>29668</v>
      </c>
      <c r="E12665" t="s">
        <v>28370</v>
      </c>
      <c r="F12665">
        <v>57200869737</v>
      </c>
      <c r="G12665">
        <v>1</v>
      </c>
      <c r="H12665" t="s">
        <v>29767</v>
      </c>
      <c r="I12665" t="s">
        <v>29768</v>
      </c>
      <c r="J12665" t="b">
        <v>0</v>
      </c>
      <c r="K12665" t="s">
        <v>23</v>
      </c>
      <c r="L12665" t="b">
        <v>0</v>
      </c>
      <c r="M12665" t="b">
        <v>0</v>
      </c>
      <c r="N12665" t="b">
        <v>1</v>
      </c>
      <c r="O12665" t="s">
        <v>98</v>
      </c>
      <c r="P12665" t="s">
        <v>29769</v>
      </c>
    </row>
    <row r="12666" spans="1:16" hidden="1" x14ac:dyDescent="0.25">
      <c r="A12666" t="s">
        <v>29665</v>
      </c>
      <c r="B12666" t="s">
        <v>29666</v>
      </c>
      <c r="C12666" t="s">
        <v>29667</v>
      </c>
      <c r="D12666" t="s">
        <v>29668</v>
      </c>
      <c r="E12666" t="s">
        <v>28370</v>
      </c>
      <c r="F12666">
        <v>36627098300</v>
      </c>
      <c r="G12666">
        <v>1</v>
      </c>
      <c r="H12666" t="s">
        <v>29770</v>
      </c>
      <c r="I12666" t="s">
        <v>29771</v>
      </c>
      <c r="J12666" t="b">
        <v>0</v>
      </c>
      <c r="K12666" t="s">
        <v>503</v>
      </c>
      <c r="L12666" t="b">
        <v>1</v>
      </c>
      <c r="M12666" t="b">
        <v>1</v>
      </c>
      <c r="N12666" t="b">
        <v>0</v>
      </c>
      <c r="O12666" t="s">
        <v>98</v>
      </c>
      <c r="P12666" t="s">
        <v>29772</v>
      </c>
    </row>
    <row r="12667" spans="1:16" hidden="1" x14ac:dyDescent="0.25">
      <c r="A12667" t="s">
        <v>29665</v>
      </c>
      <c r="B12667" t="s">
        <v>29666</v>
      </c>
      <c r="C12667" t="s">
        <v>29667</v>
      </c>
      <c r="D12667" t="s">
        <v>29668</v>
      </c>
      <c r="E12667" t="s">
        <v>28370</v>
      </c>
      <c r="F12667">
        <v>56048577800</v>
      </c>
      <c r="G12667">
        <v>3</v>
      </c>
      <c r="H12667" t="s">
        <v>5229</v>
      </c>
      <c r="I12667" t="s">
        <v>29773</v>
      </c>
      <c r="J12667" t="b">
        <v>0</v>
      </c>
      <c r="K12667" t="s">
        <v>23</v>
      </c>
      <c r="L12667" t="b">
        <v>0</v>
      </c>
      <c r="M12667" t="b">
        <v>0</v>
      </c>
      <c r="N12667" t="b">
        <v>0</v>
      </c>
      <c r="O12667" t="s">
        <v>964</v>
      </c>
      <c r="P12667" t="s">
        <v>29774</v>
      </c>
    </row>
    <row r="12668" spans="1:16" hidden="1" x14ac:dyDescent="0.25">
      <c r="A12668" t="s">
        <v>29665</v>
      </c>
      <c r="B12668" t="s">
        <v>29666</v>
      </c>
      <c r="C12668" t="s">
        <v>29667</v>
      </c>
      <c r="D12668" t="s">
        <v>29668</v>
      </c>
      <c r="E12668" t="s">
        <v>28370</v>
      </c>
      <c r="F12668">
        <v>6603102700</v>
      </c>
      <c r="G12668">
        <v>8</v>
      </c>
      <c r="H12668" t="s">
        <v>28218</v>
      </c>
      <c r="I12668" t="s">
        <v>29775</v>
      </c>
      <c r="J12668" t="b">
        <v>0</v>
      </c>
      <c r="K12668" t="s">
        <v>23</v>
      </c>
      <c r="L12668" t="b">
        <v>0</v>
      </c>
      <c r="M12668" t="b">
        <v>0</v>
      </c>
      <c r="N12668" t="b">
        <v>0</v>
      </c>
      <c r="O12668" t="s">
        <v>29776</v>
      </c>
      <c r="P12668" t="s">
        <v>29777</v>
      </c>
    </row>
    <row r="12669" spans="1:16" hidden="1" x14ac:dyDescent="0.25">
      <c r="A12669" t="s">
        <v>29665</v>
      </c>
      <c r="B12669" t="s">
        <v>29666</v>
      </c>
      <c r="C12669" t="s">
        <v>29667</v>
      </c>
      <c r="D12669" t="s">
        <v>29668</v>
      </c>
      <c r="E12669" t="s">
        <v>28370</v>
      </c>
      <c r="F12669">
        <v>6506251426</v>
      </c>
      <c r="G12669">
        <v>1</v>
      </c>
      <c r="H12669" t="s">
        <v>29778</v>
      </c>
      <c r="I12669" t="s">
        <v>29779</v>
      </c>
      <c r="J12669" t="b">
        <v>0</v>
      </c>
      <c r="K12669" t="s">
        <v>23</v>
      </c>
      <c r="L12669" t="b">
        <v>0</v>
      </c>
      <c r="M12669" t="b">
        <v>0</v>
      </c>
      <c r="N12669" t="b">
        <v>0</v>
      </c>
      <c r="O12669" t="s">
        <v>98</v>
      </c>
      <c r="P12669" t="s">
        <v>29780</v>
      </c>
    </row>
    <row r="12670" spans="1:16" hidden="1" x14ac:dyDescent="0.25">
      <c r="A12670" t="s">
        <v>29665</v>
      </c>
      <c r="B12670" t="s">
        <v>29666</v>
      </c>
      <c r="C12670" t="s">
        <v>29667</v>
      </c>
      <c r="D12670" t="s">
        <v>29668</v>
      </c>
      <c r="E12670" t="s">
        <v>28370</v>
      </c>
      <c r="F12670">
        <v>56625105900</v>
      </c>
      <c r="G12670">
        <v>1</v>
      </c>
      <c r="H12670" t="s">
        <v>29781</v>
      </c>
      <c r="I12670" t="s">
        <v>29782</v>
      </c>
      <c r="J12670" t="b">
        <v>0</v>
      </c>
      <c r="K12670" t="s">
        <v>23</v>
      </c>
      <c r="L12670" t="b">
        <v>0</v>
      </c>
      <c r="M12670" t="b">
        <v>0</v>
      </c>
      <c r="N12670" t="b">
        <v>1</v>
      </c>
      <c r="O12670" t="s">
        <v>98</v>
      </c>
      <c r="P12670" t="s">
        <v>29780</v>
      </c>
    </row>
    <row r="12671" spans="1:16" hidden="1" x14ac:dyDescent="0.25">
      <c r="A12671" t="s">
        <v>29665</v>
      </c>
      <c r="B12671" t="s">
        <v>29666</v>
      </c>
      <c r="C12671" t="s">
        <v>29667</v>
      </c>
      <c r="D12671" t="s">
        <v>29668</v>
      </c>
      <c r="E12671" t="s">
        <v>28370</v>
      </c>
      <c r="F12671">
        <v>57200949703</v>
      </c>
      <c r="G12671">
        <v>1</v>
      </c>
      <c r="H12671" t="s">
        <v>1927</v>
      </c>
      <c r="I12671" t="s">
        <v>29783</v>
      </c>
      <c r="J12671" t="b">
        <v>0</v>
      </c>
      <c r="K12671" t="s">
        <v>23</v>
      </c>
      <c r="L12671" t="b">
        <v>0</v>
      </c>
      <c r="M12671" t="b">
        <v>0</v>
      </c>
      <c r="N12671" t="b">
        <v>0</v>
      </c>
      <c r="O12671" t="s">
        <v>98</v>
      </c>
      <c r="P12671" t="s">
        <v>29784</v>
      </c>
    </row>
    <row r="12672" spans="1:16" hidden="1" x14ac:dyDescent="0.25">
      <c r="A12672" t="s">
        <v>29665</v>
      </c>
      <c r="B12672" t="s">
        <v>29666</v>
      </c>
      <c r="C12672" t="s">
        <v>29667</v>
      </c>
      <c r="D12672" t="s">
        <v>29668</v>
      </c>
      <c r="E12672" t="s">
        <v>28370</v>
      </c>
      <c r="F12672">
        <v>55070354200</v>
      </c>
      <c r="G12672">
        <v>1</v>
      </c>
      <c r="H12672" t="s">
        <v>29785</v>
      </c>
      <c r="I12672" t="s">
        <v>29786</v>
      </c>
      <c r="J12672" t="b">
        <v>0</v>
      </c>
      <c r="K12672" t="s">
        <v>23</v>
      </c>
      <c r="L12672" t="b">
        <v>0</v>
      </c>
      <c r="M12672" t="b">
        <v>0</v>
      </c>
      <c r="N12672" t="b">
        <v>1</v>
      </c>
      <c r="O12672" t="s">
        <v>98</v>
      </c>
      <c r="P12672" t="s">
        <v>29784</v>
      </c>
    </row>
    <row r="12673" spans="1:16" x14ac:dyDescent="0.25">
      <c r="A12673" t="s">
        <v>29665</v>
      </c>
      <c r="B12673" t="s">
        <v>29666</v>
      </c>
      <c r="C12673" t="s">
        <v>29667</v>
      </c>
      <c r="D12673" t="s">
        <v>29668</v>
      </c>
      <c r="E12673" t="s">
        <v>28370</v>
      </c>
      <c r="F12673">
        <v>55684485800</v>
      </c>
      <c r="G12673">
        <v>6</v>
      </c>
      <c r="H12673" t="s">
        <v>29787</v>
      </c>
      <c r="I12673" t="s">
        <v>29788</v>
      </c>
      <c r="J12673" t="b">
        <v>0</v>
      </c>
      <c r="K12673" t="s">
        <v>2912</v>
      </c>
      <c r="L12673" t="b">
        <v>1</v>
      </c>
      <c r="M12673" t="b">
        <v>1</v>
      </c>
      <c r="N12673" t="b">
        <v>0</v>
      </c>
      <c r="O12673" t="s">
        <v>29789</v>
      </c>
      <c r="P12673" t="s">
        <v>29790</v>
      </c>
    </row>
    <row r="12674" spans="1:16" x14ac:dyDescent="0.25">
      <c r="A12674" t="s">
        <v>29665</v>
      </c>
      <c r="B12674" t="s">
        <v>29666</v>
      </c>
      <c r="C12674" t="s">
        <v>29667</v>
      </c>
      <c r="D12674" t="s">
        <v>29668</v>
      </c>
      <c r="E12674" t="s">
        <v>28370</v>
      </c>
      <c r="F12674">
        <v>6601937798</v>
      </c>
      <c r="G12674">
        <v>5</v>
      </c>
      <c r="H12674" t="s">
        <v>29791</v>
      </c>
      <c r="I12674" t="s">
        <v>29792</v>
      </c>
      <c r="J12674" t="b">
        <v>0</v>
      </c>
      <c r="K12674" t="s">
        <v>2912</v>
      </c>
      <c r="L12674" t="b">
        <v>1</v>
      </c>
      <c r="M12674" t="b">
        <v>1</v>
      </c>
      <c r="N12674" t="b">
        <v>0</v>
      </c>
      <c r="O12674" t="s">
        <v>29793</v>
      </c>
      <c r="P12674" t="s">
        <v>29794</v>
      </c>
    </row>
    <row r="12675" spans="1:16" hidden="1" x14ac:dyDescent="0.25">
      <c r="A12675" t="s">
        <v>29665</v>
      </c>
      <c r="B12675" t="s">
        <v>29666</v>
      </c>
      <c r="C12675" t="s">
        <v>29667</v>
      </c>
      <c r="D12675" t="s">
        <v>29668</v>
      </c>
      <c r="E12675" t="s">
        <v>28370</v>
      </c>
      <c r="F12675">
        <v>55607399000</v>
      </c>
      <c r="G12675">
        <v>1</v>
      </c>
      <c r="H12675" t="s">
        <v>29795</v>
      </c>
      <c r="I12675" t="s">
        <v>29796</v>
      </c>
      <c r="J12675" t="b">
        <v>0</v>
      </c>
      <c r="K12675" t="s">
        <v>23</v>
      </c>
      <c r="L12675" t="b">
        <v>0</v>
      </c>
      <c r="M12675" t="b">
        <v>0</v>
      </c>
      <c r="N12675" t="b">
        <v>0</v>
      </c>
      <c r="O12675" t="s">
        <v>159</v>
      </c>
      <c r="P12675" t="s">
        <v>29797</v>
      </c>
    </row>
    <row r="12676" spans="1:16" hidden="1" x14ac:dyDescent="0.25">
      <c r="A12676" t="s">
        <v>29665</v>
      </c>
      <c r="B12676" t="s">
        <v>29666</v>
      </c>
      <c r="C12676" t="s">
        <v>29667</v>
      </c>
      <c r="D12676" t="s">
        <v>29668</v>
      </c>
      <c r="E12676" t="s">
        <v>28370</v>
      </c>
      <c r="F12676">
        <v>57203103911</v>
      </c>
      <c r="G12676">
        <v>1</v>
      </c>
      <c r="H12676" t="s">
        <v>29798</v>
      </c>
      <c r="I12676" t="s">
        <v>29799</v>
      </c>
      <c r="J12676" t="b">
        <v>0</v>
      </c>
      <c r="K12676" t="s">
        <v>23</v>
      </c>
      <c r="L12676" t="b">
        <v>0</v>
      </c>
      <c r="M12676" t="b">
        <v>0</v>
      </c>
      <c r="N12676" t="b">
        <v>0</v>
      </c>
      <c r="O12676" t="s">
        <v>159</v>
      </c>
      <c r="P12676" t="s">
        <v>29797</v>
      </c>
    </row>
    <row r="12677" spans="1:16" hidden="1" x14ac:dyDescent="0.25">
      <c r="A12677" t="s">
        <v>29665</v>
      </c>
      <c r="B12677" t="s">
        <v>29666</v>
      </c>
      <c r="C12677" t="s">
        <v>29667</v>
      </c>
      <c r="D12677" t="s">
        <v>29668</v>
      </c>
      <c r="E12677" t="s">
        <v>28370</v>
      </c>
      <c r="F12677">
        <v>24175565100</v>
      </c>
      <c r="G12677">
        <v>1</v>
      </c>
      <c r="H12677" t="s">
        <v>29800</v>
      </c>
      <c r="I12677" t="s">
        <v>29801</v>
      </c>
      <c r="J12677" t="b">
        <v>0</v>
      </c>
      <c r="K12677" t="s">
        <v>23</v>
      </c>
      <c r="L12677" t="b">
        <v>0</v>
      </c>
      <c r="M12677" t="b">
        <v>0</v>
      </c>
      <c r="N12677" t="b">
        <v>0</v>
      </c>
      <c r="O12677" t="s">
        <v>159</v>
      </c>
      <c r="P12677" t="s">
        <v>29802</v>
      </c>
    </row>
    <row r="12678" spans="1:16" hidden="1" x14ac:dyDescent="0.25">
      <c r="A12678" t="s">
        <v>29665</v>
      </c>
      <c r="B12678" t="s">
        <v>29666</v>
      </c>
      <c r="C12678" t="s">
        <v>29667</v>
      </c>
      <c r="D12678" t="s">
        <v>29668</v>
      </c>
      <c r="E12678" t="s">
        <v>28370</v>
      </c>
      <c r="F12678">
        <v>7801648548</v>
      </c>
      <c r="G12678">
        <v>1</v>
      </c>
      <c r="H12678" t="s">
        <v>29803</v>
      </c>
      <c r="I12678" t="s">
        <v>29804</v>
      </c>
      <c r="J12678" t="b">
        <v>0</v>
      </c>
      <c r="K12678" t="s">
        <v>23</v>
      </c>
      <c r="L12678" t="b">
        <v>0</v>
      </c>
      <c r="M12678" t="b">
        <v>0</v>
      </c>
      <c r="N12678" t="b">
        <v>0</v>
      </c>
      <c r="O12678" t="s">
        <v>159</v>
      </c>
      <c r="P12678" t="s">
        <v>29802</v>
      </c>
    </row>
    <row r="12679" spans="1:16" hidden="1" x14ac:dyDescent="0.25">
      <c r="A12679" t="s">
        <v>29665</v>
      </c>
      <c r="B12679" t="s">
        <v>29666</v>
      </c>
      <c r="C12679" t="s">
        <v>29667</v>
      </c>
      <c r="D12679" t="s">
        <v>29668</v>
      </c>
      <c r="E12679" t="s">
        <v>28370</v>
      </c>
      <c r="F12679">
        <v>55897606000</v>
      </c>
      <c r="G12679">
        <v>1</v>
      </c>
      <c r="H12679" t="s">
        <v>29805</v>
      </c>
      <c r="I12679" t="s">
        <v>29806</v>
      </c>
      <c r="J12679" t="b">
        <v>0</v>
      </c>
      <c r="K12679" t="s">
        <v>142</v>
      </c>
      <c r="L12679" t="b">
        <v>1</v>
      </c>
      <c r="M12679" t="b">
        <v>1</v>
      </c>
      <c r="N12679" t="b">
        <v>0</v>
      </c>
      <c r="O12679" t="s">
        <v>159</v>
      </c>
      <c r="P12679" t="s">
        <v>29802</v>
      </c>
    </row>
    <row r="12680" spans="1:16" hidden="1" x14ac:dyDescent="0.25">
      <c r="A12680" t="s">
        <v>29665</v>
      </c>
      <c r="B12680" t="s">
        <v>29666</v>
      </c>
      <c r="C12680" t="s">
        <v>29667</v>
      </c>
      <c r="D12680" t="s">
        <v>29668</v>
      </c>
      <c r="E12680" t="s">
        <v>28370</v>
      </c>
      <c r="F12680">
        <v>56369052700</v>
      </c>
      <c r="G12680">
        <v>1</v>
      </c>
      <c r="H12680" t="s">
        <v>29807</v>
      </c>
      <c r="I12680" t="s">
        <v>29808</v>
      </c>
      <c r="J12680" t="b">
        <v>0</v>
      </c>
      <c r="K12680" t="s">
        <v>23</v>
      </c>
      <c r="L12680" t="b">
        <v>0</v>
      </c>
      <c r="M12680" t="b">
        <v>0</v>
      </c>
      <c r="N12680" t="b">
        <v>1</v>
      </c>
      <c r="O12680" t="s">
        <v>63</v>
      </c>
    </row>
    <row r="12681" spans="1:16" hidden="1" x14ac:dyDescent="0.25">
      <c r="A12681" t="s">
        <v>29665</v>
      </c>
      <c r="B12681" t="s">
        <v>29666</v>
      </c>
      <c r="C12681" t="s">
        <v>29667</v>
      </c>
      <c r="D12681" t="s">
        <v>29668</v>
      </c>
      <c r="E12681" t="s">
        <v>28370</v>
      </c>
      <c r="F12681">
        <v>54080427200</v>
      </c>
      <c r="G12681">
        <v>6</v>
      </c>
      <c r="H12681" t="s">
        <v>29809</v>
      </c>
      <c r="I12681" t="s">
        <v>29810</v>
      </c>
      <c r="J12681" t="b">
        <v>0</v>
      </c>
      <c r="K12681" t="s">
        <v>23</v>
      </c>
      <c r="L12681" t="b">
        <v>0</v>
      </c>
      <c r="M12681" t="b">
        <v>0</v>
      </c>
      <c r="N12681" t="b">
        <v>1</v>
      </c>
      <c r="O12681" t="s">
        <v>29811</v>
      </c>
      <c r="P12681" t="s">
        <v>29812</v>
      </c>
    </row>
    <row r="12682" spans="1:16" hidden="1" x14ac:dyDescent="0.25">
      <c r="A12682" t="s">
        <v>29665</v>
      </c>
      <c r="B12682" t="s">
        <v>29666</v>
      </c>
      <c r="C12682" t="s">
        <v>29667</v>
      </c>
      <c r="D12682" t="s">
        <v>29668</v>
      </c>
      <c r="E12682" t="s">
        <v>28370</v>
      </c>
      <c r="F12682">
        <v>35722215500</v>
      </c>
      <c r="G12682">
        <v>1</v>
      </c>
      <c r="H12682" t="s">
        <v>28255</v>
      </c>
      <c r="I12682" t="s">
        <v>28256</v>
      </c>
      <c r="J12682" t="b">
        <v>0</v>
      </c>
      <c r="K12682" t="s">
        <v>23</v>
      </c>
      <c r="L12682" t="b">
        <v>0</v>
      </c>
      <c r="M12682" t="b">
        <v>0</v>
      </c>
      <c r="N12682" t="b">
        <v>1</v>
      </c>
      <c r="O12682" t="s">
        <v>63</v>
      </c>
      <c r="P12682" t="s">
        <v>29813</v>
      </c>
    </row>
    <row r="12683" spans="1:16" hidden="1" x14ac:dyDescent="0.25">
      <c r="A12683" t="s">
        <v>29665</v>
      </c>
      <c r="B12683" t="s">
        <v>29666</v>
      </c>
      <c r="C12683" t="s">
        <v>29667</v>
      </c>
      <c r="D12683" t="s">
        <v>29668</v>
      </c>
      <c r="E12683" t="s">
        <v>28370</v>
      </c>
      <c r="F12683">
        <v>55303166600</v>
      </c>
      <c r="G12683">
        <v>1</v>
      </c>
      <c r="H12683" t="s">
        <v>29814</v>
      </c>
      <c r="I12683" t="s">
        <v>29815</v>
      </c>
      <c r="J12683" t="b">
        <v>0</v>
      </c>
      <c r="K12683" t="s">
        <v>23</v>
      </c>
      <c r="L12683" t="b">
        <v>0</v>
      </c>
      <c r="M12683" t="b">
        <v>0</v>
      </c>
      <c r="N12683" t="b">
        <v>1</v>
      </c>
      <c r="O12683" t="s">
        <v>63</v>
      </c>
    </row>
    <row r="12684" spans="1:16" hidden="1" x14ac:dyDescent="0.25">
      <c r="A12684" t="s">
        <v>29665</v>
      </c>
      <c r="B12684" t="s">
        <v>29666</v>
      </c>
      <c r="C12684" t="s">
        <v>29667</v>
      </c>
      <c r="D12684" t="s">
        <v>29668</v>
      </c>
      <c r="E12684" t="s">
        <v>28370</v>
      </c>
      <c r="F12684">
        <v>56182386200</v>
      </c>
      <c r="G12684">
        <v>3</v>
      </c>
      <c r="H12684" t="s">
        <v>29816</v>
      </c>
      <c r="I12684" t="s">
        <v>29817</v>
      </c>
      <c r="J12684" t="b">
        <v>0</v>
      </c>
      <c r="K12684" t="s">
        <v>23</v>
      </c>
      <c r="L12684" t="b">
        <v>0</v>
      </c>
      <c r="M12684" t="b">
        <v>0</v>
      </c>
      <c r="N12684" t="b">
        <v>1</v>
      </c>
      <c r="O12684" t="s">
        <v>5283</v>
      </c>
      <c r="P12684" t="s">
        <v>29818</v>
      </c>
    </row>
    <row r="12685" spans="1:16" hidden="1" x14ac:dyDescent="0.25">
      <c r="A12685" t="s">
        <v>29665</v>
      </c>
      <c r="B12685" t="s">
        <v>29666</v>
      </c>
      <c r="C12685" t="s">
        <v>29667</v>
      </c>
      <c r="D12685" t="s">
        <v>29668</v>
      </c>
      <c r="E12685" t="s">
        <v>28370</v>
      </c>
      <c r="F12685">
        <v>56182439100</v>
      </c>
      <c r="G12685">
        <v>4</v>
      </c>
      <c r="H12685" t="s">
        <v>29819</v>
      </c>
      <c r="I12685" t="s">
        <v>29820</v>
      </c>
      <c r="J12685" t="b">
        <v>0</v>
      </c>
      <c r="K12685" t="s">
        <v>23</v>
      </c>
      <c r="L12685" t="b">
        <v>0</v>
      </c>
      <c r="M12685" t="b">
        <v>0</v>
      </c>
      <c r="N12685" t="b">
        <v>1</v>
      </c>
      <c r="O12685" t="s">
        <v>7698</v>
      </c>
      <c r="P12685" t="s">
        <v>29821</v>
      </c>
    </row>
    <row r="12686" spans="1:16" hidden="1" x14ac:dyDescent="0.25">
      <c r="A12686" t="s">
        <v>29665</v>
      </c>
      <c r="B12686" t="s">
        <v>29666</v>
      </c>
      <c r="C12686" t="s">
        <v>29667</v>
      </c>
      <c r="D12686" t="s">
        <v>29668</v>
      </c>
      <c r="E12686" t="s">
        <v>28370</v>
      </c>
      <c r="F12686">
        <v>24477539400</v>
      </c>
      <c r="G12686">
        <v>1</v>
      </c>
      <c r="H12686" t="s">
        <v>20389</v>
      </c>
      <c r="I12686" t="s">
        <v>29822</v>
      </c>
      <c r="J12686" t="b">
        <v>0</v>
      </c>
      <c r="K12686" t="s">
        <v>23</v>
      </c>
      <c r="L12686" t="b">
        <v>0</v>
      </c>
      <c r="M12686" t="b">
        <v>0</v>
      </c>
      <c r="N12686" t="b">
        <v>1</v>
      </c>
      <c r="O12686" t="s">
        <v>63</v>
      </c>
      <c r="P12686" t="s">
        <v>29823</v>
      </c>
    </row>
    <row r="12687" spans="1:16" hidden="1" x14ac:dyDescent="0.25">
      <c r="A12687" t="s">
        <v>29665</v>
      </c>
      <c r="B12687" t="s">
        <v>29666</v>
      </c>
      <c r="C12687" t="s">
        <v>29667</v>
      </c>
      <c r="D12687" t="s">
        <v>29668</v>
      </c>
      <c r="E12687" t="s">
        <v>28370</v>
      </c>
      <c r="F12687">
        <v>56595308200</v>
      </c>
      <c r="G12687">
        <v>2</v>
      </c>
      <c r="H12687" t="s">
        <v>29824</v>
      </c>
      <c r="I12687" t="s">
        <v>29825</v>
      </c>
      <c r="J12687" t="b">
        <v>0</v>
      </c>
      <c r="K12687" t="s">
        <v>23</v>
      </c>
      <c r="L12687" t="b">
        <v>0</v>
      </c>
      <c r="M12687" t="b">
        <v>0</v>
      </c>
      <c r="N12687" t="b">
        <v>1</v>
      </c>
      <c r="O12687" t="s">
        <v>542</v>
      </c>
      <c r="P12687" t="s">
        <v>29826</v>
      </c>
    </row>
    <row r="12688" spans="1:16" hidden="1" x14ac:dyDescent="0.25">
      <c r="A12688" t="s">
        <v>29665</v>
      </c>
      <c r="B12688" t="s">
        <v>29666</v>
      </c>
      <c r="C12688" t="s">
        <v>29667</v>
      </c>
      <c r="D12688" t="s">
        <v>29668</v>
      </c>
      <c r="E12688" t="s">
        <v>28370</v>
      </c>
      <c r="F12688">
        <v>56139431100</v>
      </c>
      <c r="G12688">
        <v>1</v>
      </c>
      <c r="H12688" t="s">
        <v>29827</v>
      </c>
      <c r="I12688" t="s">
        <v>29828</v>
      </c>
      <c r="J12688" t="b">
        <v>0</v>
      </c>
      <c r="K12688" t="s">
        <v>2912</v>
      </c>
      <c r="L12688" t="b">
        <v>1</v>
      </c>
      <c r="M12688" t="b">
        <v>1</v>
      </c>
      <c r="N12688" t="b">
        <v>0</v>
      </c>
      <c r="O12688" t="s">
        <v>106</v>
      </c>
      <c r="P12688" t="s">
        <v>29829</v>
      </c>
    </row>
    <row r="12689" spans="1:16" hidden="1" x14ac:dyDescent="0.25">
      <c r="A12689" t="s">
        <v>29665</v>
      </c>
      <c r="B12689" t="s">
        <v>29666</v>
      </c>
      <c r="C12689" t="s">
        <v>29667</v>
      </c>
      <c r="D12689" t="s">
        <v>29668</v>
      </c>
      <c r="E12689" t="s">
        <v>28370</v>
      </c>
      <c r="F12689">
        <v>57190842292</v>
      </c>
      <c r="G12689">
        <v>1</v>
      </c>
      <c r="H12689" t="s">
        <v>29830</v>
      </c>
      <c r="I12689" t="s">
        <v>29831</v>
      </c>
      <c r="J12689" t="b">
        <v>0</v>
      </c>
      <c r="K12689" t="s">
        <v>23</v>
      </c>
      <c r="L12689" t="b">
        <v>0</v>
      </c>
      <c r="M12689" t="b">
        <v>0</v>
      </c>
      <c r="N12689" t="b">
        <v>0</v>
      </c>
      <c r="O12689" t="s">
        <v>106</v>
      </c>
      <c r="P12689" t="s">
        <v>29832</v>
      </c>
    </row>
    <row r="12690" spans="1:16" hidden="1" x14ac:dyDescent="0.25">
      <c r="A12690" t="s">
        <v>29665</v>
      </c>
      <c r="B12690" t="s">
        <v>29666</v>
      </c>
      <c r="C12690" t="s">
        <v>29667</v>
      </c>
      <c r="D12690" t="s">
        <v>29668</v>
      </c>
      <c r="E12690" t="s">
        <v>28370</v>
      </c>
      <c r="F12690">
        <v>6506109525</v>
      </c>
      <c r="G12690">
        <v>1</v>
      </c>
      <c r="H12690" t="s">
        <v>29833</v>
      </c>
      <c r="I12690" t="s">
        <v>29834</v>
      </c>
      <c r="J12690" t="b">
        <v>0</v>
      </c>
      <c r="K12690" t="s">
        <v>23</v>
      </c>
      <c r="L12690" t="b">
        <v>0</v>
      </c>
      <c r="M12690" t="b">
        <v>0</v>
      </c>
      <c r="N12690" t="b">
        <v>0</v>
      </c>
      <c r="O12690" t="s">
        <v>106</v>
      </c>
      <c r="P12690" t="s">
        <v>29832</v>
      </c>
    </row>
    <row r="12691" spans="1:16" hidden="1" x14ac:dyDescent="0.25">
      <c r="A12691" t="s">
        <v>29665</v>
      </c>
      <c r="B12691" t="s">
        <v>29666</v>
      </c>
      <c r="C12691" t="s">
        <v>29667</v>
      </c>
      <c r="D12691" t="s">
        <v>29668</v>
      </c>
      <c r="E12691" t="s">
        <v>28370</v>
      </c>
      <c r="F12691">
        <v>57027254200</v>
      </c>
      <c r="G12691">
        <v>3</v>
      </c>
      <c r="H12691" t="s">
        <v>24693</v>
      </c>
      <c r="I12691" t="s">
        <v>29835</v>
      </c>
      <c r="J12691" t="b">
        <v>0</v>
      </c>
      <c r="K12691" t="s">
        <v>23</v>
      </c>
      <c r="L12691" t="b">
        <v>0</v>
      </c>
      <c r="M12691" t="b">
        <v>0</v>
      </c>
      <c r="N12691" t="b">
        <v>0</v>
      </c>
      <c r="O12691" t="s">
        <v>636</v>
      </c>
      <c r="P12691" t="s">
        <v>29836</v>
      </c>
    </row>
    <row r="12692" spans="1:16" hidden="1" x14ac:dyDescent="0.25">
      <c r="A12692" t="s">
        <v>29665</v>
      </c>
      <c r="B12692" t="s">
        <v>29666</v>
      </c>
      <c r="C12692" t="s">
        <v>29667</v>
      </c>
      <c r="D12692" t="s">
        <v>29668</v>
      </c>
      <c r="E12692" t="s">
        <v>28370</v>
      </c>
      <c r="F12692">
        <v>56950453600</v>
      </c>
      <c r="G12692">
        <v>3</v>
      </c>
      <c r="H12692" t="s">
        <v>28212</v>
      </c>
      <c r="I12692" t="s">
        <v>28213</v>
      </c>
      <c r="J12692" t="b">
        <v>0</v>
      </c>
      <c r="K12692" t="s">
        <v>23</v>
      </c>
      <c r="L12692" t="b">
        <v>0</v>
      </c>
      <c r="M12692" t="b">
        <v>0</v>
      </c>
      <c r="N12692" t="b">
        <v>1</v>
      </c>
      <c r="O12692" t="s">
        <v>4454</v>
      </c>
      <c r="P12692" t="s">
        <v>29837</v>
      </c>
    </row>
    <row r="12693" spans="1:16" hidden="1" x14ac:dyDescent="0.25">
      <c r="A12693" t="s">
        <v>29665</v>
      </c>
      <c r="B12693" t="s">
        <v>29666</v>
      </c>
      <c r="C12693" t="s">
        <v>29667</v>
      </c>
      <c r="D12693" t="s">
        <v>29668</v>
      </c>
      <c r="E12693" t="s">
        <v>28370</v>
      </c>
      <c r="F12693">
        <v>56464984300</v>
      </c>
      <c r="G12693">
        <v>3</v>
      </c>
      <c r="H12693" t="s">
        <v>5129</v>
      </c>
      <c r="I12693" t="s">
        <v>29838</v>
      </c>
      <c r="J12693" t="b">
        <v>1</v>
      </c>
      <c r="K12693" t="s">
        <v>40</v>
      </c>
      <c r="L12693" t="b">
        <v>0</v>
      </c>
      <c r="M12693" t="b">
        <v>0</v>
      </c>
      <c r="N12693" t="b">
        <v>1</v>
      </c>
      <c r="O12693" t="s">
        <v>28</v>
      </c>
      <c r="P12693" t="s">
        <v>29839</v>
      </c>
    </row>
    <row r="12694" spans="1:16" hidden="1" x14ac:dyDescent="0.25">
      <c r="A12694" t="s">
        <v>29665</v>
      </c>
      <c r="B12694" t="s">
        <v>29666</v>
      </c>
      <c r="C12694" t="s">
        <v>29667</v>
      </c>
      <c r="D12694" t="s">
        <v>29668</v>
      </c>
      <c r="E12694" t="s">
        <v>28370</v>
      </c>
      <c r="F12694">
        <v>56674427700</v>
      </c>
      <c r="G12694">
        <v>2</v>
      </c>
      <c r="H12694" t="s">
        <v>29840</v>
      </c>
      <c r="I12694" t="s">
        <v>29841</v>
      </c>
      <c r="J12694" t="b">
        <v>0</v>
      </c>
      <c r="K12694" t="s">
        <v>23</v>
      </c>
      <c r="L12694" t="b">
        <v>0</v>
      </c>
      <c r="M12694" t="b">
        <v>0</v>
      </c>
      <c r="N12694" t="b">
        <v>1</v>
      </c>
      <c r="O12694" t="s">
        <v>589</v>
      </c>
      <c r="P12694" t="s">
        <v>29842</v>
      </c>
    </row>
    <row r="12695" spans="1:16" hidden="1" x14ac:dyDescent="0.25">
      <c r="A12695" t="s">
        <v>29665</v>
      </c>
      <c r="B12695" t="s">
        <v>29666</v>
      </c>
      <c r="C12695" t="s">
        <v>29667</v>
      </c>
      <c r="D12695" t="s">
        <v>29668</v>
      </c>
      <c r="E12695" t="s">
        <v>28370</v>
      </c>
      <c r="F12695">
        <v>54419481700</v>
      </c>
      <c r="G12695">
        <v>1</v>
      </c>
      <c r="H12695" t="s">
        <v>3688</v>
      </c>
      <c r="I12695" t="s">
        <v>29843</v>
      </c>
      <c r="J12695" t="b">
        <v>0</v>
      </c>
      <c r="K12695" t="s">
        <v>365</v>
      </c>
      <c r="L12695" t="b">
        <v>1</v>
      </c>
      <c r="M12695" t="b">
        <v>1</v>
      </c>
      <c r="N12695" t="b">
        <v>0</v>
      </c>
      <c r="O12695" t="s">
        <v>132</v>
      </c>
      <c r="P12695" t="s">
        <v>29844</v>
      </c>
    </row>
    <row r="12696" spans="1:16" hidden="1" x14ac:dyDescent="0.25">
      <c r="A12696" t="s">
        <v>29665</v>
      </c>
      <c r="B12696" t="s">
        <v>29666</v>
      </c>
      <c r="C12696" t="s">
        <v>29667</v>
      </c>
      <c r="D12696" t="s">
        <v>29668</v>
      </c>
      <c r="E12696" t="s">
        <v>28370</v>
      </c>
      <c r="F12696">
        <v>35495334700</v>
      </c>
      <c r="G12696">
        <v>1</v>
      </c>
      <c r="H12696" t="s">
        <v>29845</v>
      </c>
      <c r="I12696" t="s">
        <v>29846</v>
      </c>
      <c r="J12696" t="b">
        <v>0</v>
      </c>
      <c r="K12696" t="s">
        <v>365</v>
      </c>
      <c r="L12696" t="b">
        <v>1</v>
      </c>
      <c r="M12696" t="b">
        <v>1</v>
      </c>
      <c r="N12696" t="b">
        <v>0</v>
      </c>
      <c r="O12696" t="s">
        <v>132</v>
      </c>
      <c r="P12696" t="s">
        <v>29844</v>
      </c>
    </row>
    <row r="12697" spans="1:16" hidden="1" x14ac:dyDescent="0.25">
      <c r="A12697" t="s">
        <v>29665</v>
      </c>
      <c r="B12697" t="s">
        <v>29666</v>
      </c>
      <c r="C12697" t="s">
        <v>29667</v>
      </c>
      <c r="D12697" t="s">
        <v>29668</v>
      </c>
      <c r="E12697" t="s">
        <v>28370</v>
      </c>
      <c r="F12697">
        <v>57196120507</v>
      </c>
      <c r="G12697">
        <v>3</v>
      </c>
      <c r="H12697" t="s">
        <v>28214</v>
      </c>
      <c r="I12697" t="s">
        <v>29847</v>
      </c>
      <c r="J12697" t="b">
        <v>0</v>
      </c>
      <c r="K12697" t="s">
        <v>23</v>
      </c>
      <c r="L12697" t="b">
        <v>0</v>
      </c>
      <c r="M12697" t="b">
        <v>0</v>
      </c>
      <c r="N12697" t="b">
        <v>1</v>
      </c>
      <c r="O12697" t="s">
        <v>727</v>
      </c>
      <c r="P12697" t="s">
        <v>29848</v>
      </c>
    </row>
    <row r="12698" spans="1:16" hidden="1" x14ac:dyDescent="0.25">
      <c r="A12698" t="s">
        <v>29665</v>
      </c>
      <c r="B12698" t="s">
        <v>29666</v>
      </c>
      <c r="C12698" t="s">
        <v>29667</v>
      </c>
      <c r="D12698" t="s">
        <v>29668</v>
      </c>
      <c r="E12698" t="s">
        <v>28370</v>
      </c>
      <c r="F12698">
        <v>6603477403</v>
      </c>
      <c r="G12698">
        <v>2</v>
      </c>
      <c r="H12698" t="s">
        <v>29849</v>
      </c>
      <c r="I12698" t="s">
        <v>29850</v>
      </c>
      <c r="J12698" t="b">
        <v>0</v>
      </c>
      <c r="K12698" t="s">
        <v>23</v>
      </c>
      <c r="L12698" t="b">
        <v>0</v>
      </c>
      <c r="M12698" t="b">
        <v>0</v>
      </c>
      <c r="N12698" t="b">
        <v>0</v>
      </c>
      <c r="O12698" t="s">
        <v>589</v>
      </c>
      <c r="P12698" t="s">
        <v>29851</v>
      </c>
    </row>
    <row r="12699" spans="1:16" hidden="1" x14ac:dyDescent="0.25">
      <c r="A12699" t="s">
        <v>29665</v>
      </c>
      <c r="B12699" t="s">
        <v>29666</v>
      </c>
      <c r="C12699" t="s">
        <v>29667</v>
      </c>
      <c r="D12699" t="s">
        <v>29668</v>
      </c>
      <c r="E12699" t="s">
        <v>28370</v>
      </c>
      <c r="F12699">
        <v>57195596166</v>
      </c>
      <c r="G12699">
        <v>2</v>
      </c>
      <c r="H12699" t="s">
        <v>29852</v>
      </c>
      <c r="I12699" t="s">
        <v>29853</v>
      </c>
      <c r="J12699" t="b">
        <v>0</v>
      </c>
      <c r="K12699" t="s">
        <v>23</v>
      </c>
      <c r="L12699" t="b">
        <v>0</v>
      </c>
      <c r="M12699" t="b">
        <v>0</v>
      </c>
      <c r="N12699" t="b">
        <v>1</v>
      </c>
      <c r="O12699" t="s">
        <v>589</v>
      </c>
      <c r="P12699" t="s">
        <v>29854</v>
      </c>
    </row>
    <row r="12700" spans="1:16" hidden="1" x14ac:dyDescent="0.25">
      <c r="A12700" t="s">
        <v>29665</v>
      </c>
      <c r="B12700" t="s">
        <v>29666</v>
      </c>
      <c r="C12700" t="s">
        <v>29667</v>
      </c>
      <c r="D12700" t="s">
        <v>29668</v>
      </c>
      <c r="E12700" t="s">
        <v>28370</v>
      </c>
      <c r="F12700">
        <v>6602576353</v>
      </c>
      <c r="G12700">
        <v>2</v>
      </c>
      <c r="H12700" t="s">
        <v>28383</v>
      </c>
      <c r="I12700" t="s">
        <v>29855</v>
      </c>
      <c r="J12700" t="b">
        <v>0</v>
      </c>
      <c r="K12700" t="s">
        <v>23</v>
      </c>
      <c r="L12700" t="b">
        <v>0</v>
      </c>
      <c r="M12700" t="b">
        <v>0</v>
      </c>
      <c r="N12700" t="b">
        <v>1</v>
      </c>
      <c r="O12700" t="s">
        <v>589</v>
      </c>
      <c r="P12700" t="s">
        <v>29854</v>
      </c>
    </row>
    <row r="12701" spans="1:16" hidden="1" x14ac:dyDescent="0.25">
      <c r="A12701" t="s">
        <v>29665</v>
      </c>
      <c r="B12701" t="s">
        <v>29666</v>
      </c>
      <c r="C12701" t="s">
        <v>29667</v>
      </c>
      <c r="D12701" t="s">
        <v>29668</v>
      </c>
      <c r="E12701" t="s">
        <v>28370</v>
      </c>
      <c r="F12701">
        <v>7007036633</v>
      </c>
      <c r="G12701">
        <v>1</v>
      </c>
      <c r="H12701" t="s">
        <v>29856</v>
      </c>
      <c r="I12701" t="s">
        <v>29857</v>
      </c>
      <c r="J12701" t="b">
        <v>1</v>
      </c>
      <c r="K12701" t="s">
        <v>3760</v>
      </c>
      <c r="L12701" t="b">
        <v>1</v>
      </c>
      <c r="M12701" t="b">
        <v>1</v>
      </c>
      <c r="N12701" t="b">
        <v>0</v>
      </c>
      <c r="O12701" t="s">
        <v>198</v>
      </c>
      <c r="P12701" t="s">
        <v>29858</v>
      </c>
    </row>
    <row r="12702" spans="1:16" hidden="1" x14ac:dyDescent="0.25">
      <c r="A12702" t="s">
        <v>29665</v>
      </c>
      <c r="B12702" t="s">
        <v>29666</v>
      </c>
      <c r="C12702" t="s">
        <v>29667</v>
      </c>
      <c r="D12702" t="s">
        <v>29668</v>
      </c>
      <c r="E12702" t="s">
        <v>28370</v>
      </c>
      <c r="F12702">
        <v>56370672500</v>
      </c>
      <c r="G12702">
        <v>1</v>
      </c>
      <c r="H12702" t="s">
        <v>29859</v>
      </c>
      <c r="I12702" t="s">
        <v>29860</v>
      </c>
      <c r="J12702" t="b">
        <v>0</v>
      </c>
      <c r="K12702" t="s">
        <v>23</v>
      </c>
      <c r="L12702" t="b">
        <v>0</v>
      </c>
      <c r="M12702" t="b">
        <v>0</v>
      </c>
      <c r="N12702" t="b">
        <v>1</v>
      </c>
      <c r="O12702" t="s">
        <v>198</v>
      </c>
      <c r="P12702" t="s">
        <v>29858</v>
      </c>
    </row>
    <row r="12703" spans="1:16" hidden="1" x14ac:dyDescent="0.25">
      <c r="A12703" t="s">
        <v>29665</v>
      </c>
      <c r="B12703" t="s">
        <v>29666</v>
      </c>
      <c r="C12703" t="s">
        <v>29667</v>
      </c>
      <c r="D12703" t="s">
        <v>29668</v>
      </c>
      <c r="E12703" t="s">
        <v>28370</v>
      </c>
      <c r="F12703">
        <v>36604534300</v>
      </c>
      <c r="G12703">
        <v>2</v>
      </c>
      <c r="H12703" t="s">
        <v>29861</v>
      </c>
      <c r="I12703" t="s">
        <v>29862</v>
      </c>
      <c r="J12703" t="b">
        <v>0</v>
      </c>
      <c r="K12703" t="s">
        <v>23</v>
      </c>
      <c r="L12703" t="b">
        <v>0</v>
      </c>
      <c r="M12703" t="b">
        <v>0</v>
      </c>
      <c r="N12703" t="b">
        <v>0</v>
      </c>
      <c r="O12703" t="s">
        <v>731</v>
      </c>
      <c r="P12703" t="s">
        <v>29863</v>
      </c>
    </row>
    <row r="12704" spans="1:16" hidden="1" x14ac:dyDescent="0.25">
      <c r="A12704" t="s">
        <v>29665</v>
      </c>
      <c r="B12704" t="s">
        <v>29666</v>
      </c>
      <c r="C12704" t="s">
        <v>29667</v>
      </c>
      <c r="D12704" t="s">
        <v>29668</v>
      </c>
      <c r="E12704" t="s">
        <v>28370</v>
      </c>
      <c r="F12704">
        <v>57202573489</v>
      </c>
      <c r="G12704">
        <v>1</v>
      </c>
      <c r="H12704" t="s">
        <v>28216</v>
      </c>
      <c r="I12704" t="s">
        <v>28217</v>
      </c>
      <c r="J12704" t="b">
        <v>0</v>
      </c>
      <c r="K12704" t="s">
        <v>23</v>
      </c>
      <c r="L12704" t="b">
        <v>0</v>
      </c>
      <c r="M12704" t="b">
        <v>0</v>
      </c>
      <c r="N12704" t="b">
        <v>1</v>
      </c>
      <c r="O12704" t="s">
        <v>198</v>
      </c>
      <c r="P12704" t="s">
        <v>28211</v>
      </c>
    </row>
    <row r="12705" spans="1:16" hidden="1" x14ac:dyDescent="0.25">
      <c r="A12705" t="s">
        <v>29665</v>
      </c>
      <c r="B12705" t="s">
        <v>29666</v>
      </c>
      <c r="C12705" t="s">
        <v>29667</v>
      </c>
      <c r="D12705" t="s">
        <v>29668</v>
      </c>
      <c r="E12705" t="s">
        <v>28370</v>
      </c>
      <c r="F12705">
        <v>15749733400</v>
      </c>
      <c r="G12705">
        <v>1</v>
      </c>
      <c r="H12705" t="s">
        <v>28082</v>
      </c>
      <c r="I12705" t="s">
        <v>29864</v>
      </c>
      <c r="J12705" t="b">
        <v>0</v>
      </c>
      <c r="K12705" t="s">
        <v>23</v>
      </c>
      <c r="L12705" t="b">
        <v>0</v>
      </c>
      <c r="M12705" t="b">
        <v>0</v>
      </c>
      <c r="N12705" t="b">
        <v>1</v>
      </c>
      <c r="O12705" t="s">
        <v>198</v>
      </c>
      <c r="P12705" t="s">
        <v>28211</v>
      </c>
    </row>
    <row r="12706" spans="1:16" hidden="1" x14ac:dyDescent="0.25">
      <c r="A12706" t="s">
        <v>29665</v>
      </c>
      <c r="B12706" t="s">
        <v>29666</v>
      </c>
      <c r="C12706" t="s">
        <v>29667</v>
      </c>
      <c r="D12706" t="s">
        <v>29668</v>
      </c>
      <c r="E12706" t="s">
        <v>28370</v>
      </c>
      <c r="F12706">
        <v>55629904200</v>
      </c>
      <c r="G12706">
        <v>1</v>
      </c>
      <c r="H12706" t="s">
        <v>29865</v>
      </c>
      <c r="I12706" t="s">
        <v>29866</v>
      </c>
      <c r="J12706" t="b">
        <v>0</v>
      </c>
      <c r="K12706" t="s">
        <v>23</v>
      </c>
      <c r="L12706" t="b">
        <v>0</v>
      </c>
      <c r="M12706" t="b">
        <v>0</v>
      </c>
      <c r="N12706" t="b">
        <v>1</v>
      </c>
      <c r="O12706" t="s">
        <v>198</v>
      </c>
      <c r="P12706" t="s">
        <v>29867</v>
      </c>
    </row>
    <row r="12707" spans="1:16" hidden="1" x14ac:dyDescent="0.25">
      <c r="A12707" t="s">
        <v>29665</v>
      </c>
      <c r="B12707" t="s">
        <v>29666</v>
      </c>
      <c r="C12707" t="s">
        <v>29667</v>
      </c>
      <c r="D12707" t="s">
        <v>29668</v>
      </c>
      <c r="E12707" t="s">
        <v>28370</v>
      </c>
      <c r="F12707">
        <v>36091462600</v>
      </c>
      <c r="G12707">
        <v>1</v>
      </c>
      <c r="H12707" t="s">
        <v>29868</v>
      </c>
      <c r="I12707" t="s">
        <v>29869</v>
      </c>
      <c r="J12707" t="b">
        <v>0</v>
      </c>
      <c r="K12707" t="s">
        <v>503</v>
      </c>
      <c r="L12707" t="b">
        <v>1</v>
      </c>
      <c r="M12707" t="b">
        <v>1</v>
      </c>
      <c r="N12707" t="b">
        <v>0</v>
      </c>
      <c r="O12707" t="s">
        <v>198</v>
      </c>
      <c r="P12707" t="s">
        <v>29867</v>
      </c>
    </row>
    <row r="12708" spans="1:16" hidden="1" x14ac:dyDescent="0.25">
      <c r="A12708" t="s">
        <v>29665</v>
      </c>
      <c r="B12708" t="s">
        <v>29666</v>
      </c>
      <c r="C12708" t="s">
        <v>29667</v>
      </c>
      <c r="D12708" t="s">
        <v>29668</v>
      </c>
      <c r="E12708" t="s">
        <v>28370</v>
      </c>
      <c r="F12708">
        <v>57203213177</v>
      </c>
      <c r="G12708">
        <v>1</v>
      </c>
      <c r="H12708" t="s">
        <v>29087</v>
      </c>
      <c r="I12708" t="s">
        <v>29870</v>
      </c>
      <c r="J12708" t="b">
        <v>0</v>
      </c>
      <c r="K12708" t="s">
        <v>503</v>
      </c>
      <c r="L12708" t="b">
        <v>1</v>
      </c>
      <c r="M12708" t="b">
        <v>1</v>
      </c>
      <c r="N12708" t="b">
        <v>0</v>
      </c>
      <c r="O12708" t="s">
        <v>198</v>
      </c>
      <c r="P12708" t="s">
        <v>29867</v>
      </c>
    </row>
    <row r="12709" spans="1:16" hidden="1" x14ac:dyDescent="0.25">
      <c r="A12709" t="s">
        <v>29665</v>
      </c>
      <c r="B12709" t="s">
        <v>29666</v>
      </c>
      <c r="C12709" t="s">
        <v>29667</v>
      </c>
      <c r="D12709" t="s">
        <v>29668</v>
      </c>
      <c r="E12709" t="s">
        <v>28370</v>
      </c>
      <c r="F12709">
        <v>26658084300</v>
      </c>
      <c r="G12709">
        <v>1</v>
      </c>
      <c r="H12709" t="s">
        <v>29859</v>
      </c>
      <c r="I12709" t="s">
        <v>29871</v>
      </c>
      <c r="J12709" t="b">
        <v>0</v>
      </c>
      <c r="K12709" t="s">
        <v>23</v>
      </c>
      <c r="L12709" t="b">
        <v>0</v>
      </c>
      <c r="M12709" t="b">
        <v>0</v>
      </c>
      <c r="N12709" t="b">
        <v>1</v>
      </c>
      <c r="O12709" t="s">
        <v>198</v>
      </c>
      <c r="P12709" t="s">
        <v>29872</v>
      </c>
    </row>
    <row r="12710" spans="1:16" hidden="1" x14ac:dyDescent="0.25">
      <c r="A12710" t="s">
        <v>29665</v>
      </c>
      <c r="B12710" t="s">
        <v>29666</v>
      </c>
      <c r="C12710" t="s">
        <v>29667</v>
      </c>
      <c r="D12710" t="s">
        <v>29668</v>
      </c>
      <c r="E12710" t="s">
        <v>28370</v>
      </c>
      <c r="F12710">
        <v>57203767005</v>
      </c>
      <c r="G12710">
        <v>1</v>
      </c>
      <c r="H12710" t="s">
        <v>29873</v>
      </c>
      <c r="I12710" t="s">
        <v>29874</v>
      </c>
      <c r="J12710" t="b">
        <v>0</v>
      </c>
      <c r="K12710" t="s">
        <v>23</v>
      </c>
      <c r="L12710" t="b">
        <v>0</v>
      </c>
      <c r="M12710" t="b">
        <v>0</v>
      </c>
      <c r="N12710" t="b">
        <v>1</v>
      </c>
      <c r="O12710" t="s">
        <v>198</v>
      </c>
      <c r="P12710" t="s">
        <v>29875</v>
      </c>
    </row>
    <row r="12711" spans="1:16" hidden="1" x14ac:dyDescent="0.25">
      <c r="A12711" t="s">
        <v>29665</v>
      </c>
      <c r="B12711" t="s">
        <v>29666</v>
      </c>
      <c r="C12711" t="s">
        <v>29667</v>
      </c>
      <c r="D12711" t="s">
        <v>29668</v>
      </c>
      <c r="E12711" t="s">
        <v>28370</v>
      </c>
      <c r="F12711">
        <v>57203146035</v>
      </c>
      <c r="G12711">
        <v>1</v>
      </c>
      <c r="H12711" t="s">
        <v>29876</v>
      </c>
      <c r="I12711" t="s">
        <v>29877</v>
      </c>
      <c r="J12711" t="b">
        <v>0</v>
      </c>
      <c r="K12711" t="s">
        <v>23</v>
      </c>
      <c r="L12711" t="b">
        <v>0</v>
      </c>
      <c r="M12711" t="b">
        <v>0</v>
      </c>
      <c r="N12711" t="b">
        <v>1</v>
      </c>
      <c r="O12711" t="s">
        <v>198</v>
      </c>
      <c r="P12711" t="s">
        <v>29875</v>
      </c>
    </row>
    <row r="12712" spans="1:16" hidden="1" x14ac:dyDescent="0.25">
      <c r="A12712" t="s">
        <v>29665</v>
      </c>
      <c r="B12712" t="s">
        <v>29666</v>
      </c>
      <c r="C12712" t="s">
        <v>29667</v>
      </c>
      <c r="D12712" t="s">
        <v>29668</v>
      </c>
      <c r="E12712" t="s">
        <v>28370</v>
      </c>
      <c r="F12712">
        <v>55948730800</v>
      </c>
      <c r="G12712">
        <v>1</v>
      </c>
      <c r="H12712" t="s">
        <v>29878</v>
      </c>
      <c r="I12712" t="s">
        <v>29879</v>
      </c>
      <c r="J12712" t="b">
        <v>0</v>
      </c>
      <c r="K12712" t="s">
        <v>23</v>
      </c>
      <c r="L12712" t="b">
        <v>0</v>
      </c>
      <c r="M12712" t="b">
        <v>0</v>
      </c>
      <c r="N12712" t="b">
        <v>1</v>
      </c>
      <c r="O12712" t="s">
        <v>198</v>
      </c>
      <c r="P12712" t="s">
        <v>29880</v>
      </c>
    </row>
    <row r="12713" spans="1:16" hidden="1" x14ac:dyDescent="0.25">
      <c r="A12713" t="s">
        <v>29665</v>
      </c>
      <c r="B12713" t="s">
        <v>29666</v>
      </c>
      <c r="C12713" t="s">
        <v>29667</v>
      </c>
      <c r="D12713" t="s">
        <v>29668</v>
      </c>
      <c r="E12713" t="s">
        <v>28370</v>
      </c>
      <c r="F12713">
        <v>36243849500</v>
      </c>
      <c r="G12713">
        <v>1</v>
      </c>
      <c r="H12713" t="s">
        <v>29881</v>
      </c>
      <c r="I12713" t="s">
        <v>29882</v>
      </c>
      <c r="J12713" t="b">
        <v>0</v>
      </c>
      <c r="K12713" t="s">
        <v>23</v>
      </c>
      <c r="L12713" t="b">
        <v>0</v>
      </c>
      <c r="M12713" t="b">
        <v>0</v>
      </c>
      <c r="N12713" t="b">
        <v>0</v>
      </c>
      <c r="O12713" t="s">
        <v>198</v>
      </c>
      <c r="P12713" t="s">
        <v>29880</v>
      </c>
    </row>
    <row r="12714" spans="1:16" hidden="1" x14ac:dyDescent="0.25">
      <c r="A12714" t="s">
        <v>29665</v>
      </c>
      <c r="B12714" t="s">
        <v>29666</v>
      </c>
      <c r="C12714" t="s">
        <v>29667</v>
      </c>
      <c r="D12714" t="s">
        <v>29668</v>
      </c>
      <c r="E12714" t="s">
        <v>28370</v>
      </c>
      <c r="F12714">
        <v>7003716540</v>
      </c>
      <c r="G12714">
        <v>1</v>
      </c>
      <c r="H12714" t="s">
        <v>29122</v>
      </c>
      <c r="I12714" t="s">
        <v>29883</v>
      </c>
      <c r="J12714" t="b">
        <v>0</v>
      </c>
      <c r="K12714" t="s">
        <v>503</v>
      </c>
      <c r="L12714" t="b">
        <v>1</v>
      </c>
      <c r="M12714" t="b">
        <v>1</v>
      </c>
      <c r="N12714" t="b">
        <v>0</v>
      </c>
      <c r="O12714" t="s">
        <v>198</v>
      </c>
      <c r="P12714" t="s">
        <v>29880</v>
      </c>
    </row>
    <row r="12715" spans="1:16" hidden="1" x14ac:dyDescent="0.25">
      <c r="A12715" t="s">
        <v>29884</v>
      </c>
      <c r="B12715" t="s">
        <v>29885</v>
      </c>
      <c r="C12715" t="s">
        <v>4643</v>
      </c>
      <c r="D12715" t="s">
        <v>29886</v>
      </c>
      <c r="E12715" t="s">
        <v>29887</v>
      </c>
      <c r="F12715">
        <v>35180360400</v>
      </c>
      <c r="G12715">
        <v>1</v>
      </c>
      <c r="H12715" t="s">
        <v>21498</v>
      </c>
      <c r="I12715" t="s">
        <v>21499</v>
      </c>
      <c r="J12715" t="b">
        <v>0</v>
      </c>
      <c r="K12715" t="s">
        <v>23</v>
      </c>
      <c r="L12715" t="b">
        <v>0</v>
      </c>
      <c r="M12715" t="b">
        <v>0</v>
      </c>
      <c r="N12715" t="b">
        <v>1</v>
      </c>
      <c r="O12715" t="s">
        <v>296</v>
      </c>
    </row>
    <row r="12716" spans="1:16" hidden="1" x14ac:dyDescent="0.25">
      <c r="A12716" t="s">
        <v>29884</v>
      </c>
      <c r="B12716" t="s">
        <v>29885</v>
      </c>
      <c r="C12716" t="s">
        <v>4643</v>
      </c>
      <c r="D12716" t="s">
        <v>29886</v>
      </c>
      <c r="E12716" t="s">
        <v>29887</v>
      </c>
      <c r="F12716">
        <v>23971057900</v>
      </c>
      <c r="G12716">
        <v>2</v>
      </c>
      <c r="H12716" t="s">
        <v>21500</v>
      </c>
      <c r="I12716" t="s">
        <v>21501</v>
      </c>
      <c r="J12716" t="b">
        <v>0</v>
      </c>
      <c r="K12716" t="s">
        <v>2446</v>
      </c>
      <c r="L12716" t="b">
        <v>0</v>
      </c>
      <c r="M12716" t="b">
        <v>0</v>
      </c>
      <c r="N12716" t="b">
        <v>0</v>
      </c>
      <c r="O12716" t="s">
        <v>289</v>
      </c>
      <c r="P12716" t="s">
        <v>21503</v>
      </c>
    </row>
    <row r="12717" spans="1:16" hidden="1" x14ac:dyDescent="0.25">
      <c r="A12717" t="s">
        <v>29884</v>
      </c>
      <c r="B12717" t="s">
        <v>29885</v>
      </c>
      <c r="C12717" t="s">
        <v>4643</v>
      </c>
      <c r="D12717" t="s">
        <v>29886</v>
      </c>
      <c r="E12717" t="s">
        <v>29887</v>
      </c>
      <c r="F12717">
        <v>34870041600</v>
      </c>
      <c r="G12717">
        <v>1</v>
      </c>
      <c r="H12717" t="s">
        <v>29888</v>
      </c>
      <c r="I12717" t="s">
        <v>29889</v>
      </c>
      <c r="J12717" t="b">
        <v>0</v>
      </c>
      <c r="K12717" t="s">
        <v>23</v>
      </c>
      <c r="L12717" t="b">
        <v>0</v>
      </c>
      <c r="M12717" t="b">
        <v>0</v>
      </c>
      <c r="N12717" t="b">
        <v>1</v>
      </c>
      <c r="O12717" t="s">
        <v>296</v>
      </c>
      <c r="P12717" t="s">
        <v>29890</v>
      </c>
    </row>
    <row r="12718" spans="1:16" hidden="1" x14ac:dyDescent="0.25">
      <c r="A12718" t="s">
        <v>29884</v>
      </c>
      <c r="B12718" t="s">
        <v>29885</v>
      </c>
      <c r="C12718" t="s">
        <v>4643</v>
      </c>
      <c r="D12718" t="s">
        <v>29886</v>
      </c>
      <c r="E12718" t="s">
        <v>29887</v>
      </c>
      <c r="F12718">
        <v>34870368500</v>
      </c>
      <c r="G12718">
        <v>1</v>
      </c>
      <c r="H12718" t="s">
        <v>29891</v>
      </c>
      <c r="I12718" t="s">
        <v>29892</v>
      </c>
      <c r="J12718" t="b">
        <v>0</v>
      </c>
      <c r="K12718" t="s">
        <v>23</v>
      </c>
      <c r="L12718" t="b">
        <v>0</v>
      </c>
      <c r="M12718" t="b">
        <v>0</v>
      </c>
      <c r="N12718" t="b">
        <v>1</v>
      </c>
      <c r="O12718" t="s">
        <v>296</v>
      </c>
      <c r="P12718" t="s">
        <v>29890</v>
      </c>
    </row>
    <row r="12719" spans="1:16" x14ac:dyDescent="0.25">
      <c r="A12719" t="s">
        <v>29884</v>
      </c>
      <c r="B12719" t="s">
        <v>29885</v>
      </c>
      <c r="C12719" t="s">
        <v>4643</v>
      </c>
      <c r="D12719" t="s">
        <v>29886</v>
      </c>
      <c r="E12719" t="s">
        <v>29887</v>
      </c>
      <c r="F12719">
        <v>35547337300</v>
      </c>
      <c r="G12719">
        <v>5</v>
      </c>
      <c r="H12719" t="s">
        <v>21032</v>
      </c>
      <c r="I12719" t="s">
        <v>29893</v>
      </c>
      <c r="J12719" t="b">
        <v>0</v>
      </c>
      <c r="K12719" t="s">
        <v>256</v>
      </c>
      <c r="L12719" t="b">
        <v>1</v>
      </c>
      <c r="M12719" t="b">
        <v>1</v>
      </c>
      <c r="N12719" t="b">
        <v>0</v>
      </c>
      <c r="O12719" t="s">
        <v>29894</v>
      </c>
      <c r="P12719" t="s">
        <v>29895</v>
      </c>
    </row>
    <row r="12720" spans="1:16" hidden="1" x14ac:dyDescent="0.25">
      <c r="A12720" t="s">
        <v>29884</v>
      </c>
      <c r="B12720" t="s">
        <v>29885</v>
      </c>
      <c r="C12720" t="s">
        <v>4643</v>
      </c>
      <c r="D12720" t="s">
        <v>29886</v>
      </c>
      <c r="E12720" t="s">
        <v>29887</v>
      </c>
      <c r="F12720">
        <v>22833699900</v>
      </c>
      <c r="G12720">
        <v>4</v>
      </c>
      <c r="H12720" t="s">
        <v>17067</v>
      </c>
      <c r="I12720" t="s">
        <v>17068</v>
      </c>
      <c r="J12720" t="b">
        <v>0</v>
      </c>
      <c r="K12720" t="s">
        <v>23</v>
      </c>
      <c r="L12720" t="b">
        <v>0</v>
      </c>
      <c r="M12720" t="b">
        <v>0</v>
      </c>
      <c r="N12720" t="b">
        <v>1</v>
      </c>
      <c r="O12720" t="s">
        <v>909</v>
      </c>
      <c r="P12720" t="s">
        <v>29896</v>
      </c>
    </row>
    <row r="12721" spans="1:16" hidden="1" x14ac:dyDescent="0.25">
      <c r="A12721" t="s">
        <v>29884</v>
      </c>
      <c r="B12721" t="s">
        <v>29885</v>
      </c>
      <c r="C12721" t="s">
        <v>4643</v>
      </c>
      <c r="D12721" t="s">
        <v>29886</v>
      </c>
      <c r="E12721" t="s">
        <v>29887</v>
      </c>
      <c r="F12721">
        <v>35088080800</v>
      </c>
      <c r="G12721">
        <v>2</v>
      </c>
      <c r="H12721" t="s">
        <v>29897</v>
      </c>
      <c r="I12721" t="s">
        <v>29898</v>
      </c>
      <c r="J12721" t="b">
        <v>0</v>
      </c>
      <c r="K12721" t="s">
        <v>23</v>
      </c>
      <c r="L12721" t="b">
        <v>0</v>
      </c>
      <c r="M12721" t="b">
        <v>0</v>
      </c>
      <c r="N12721" t="b">
        <v>1</v>
      </c>
      <c r="O12721" t="s">
        <v>662</v>
      </c>
      <c r="P12721" t="s">
        <v>450</v>
      </c>
    </row>
    <row r="12722" spans="1:16" hidden="1" x14ac:dyDescent="0.25">
      <c r="A12722" t="s">
        <v>29884</v>
      </c>
      <c r="B12722" t="s">
        <v>29885</v>
      </c>
      <c r="C12722" t="s">
        <v>4643</v>
      </c>
      <c r="D12722" t="s">
        <v>29886</v>
      </c>
      <c r="E12722" t="s">
        <v>29887</v>
      </c>
      <c r="F12722">
        <v>35088718600</v>
      </c>
      <c r="G12722">
        <v>1</v>
      </c>
      <c r="H12722" t="s">
        <v>29899</v>
      </c>
      <c r="I12722" t="s">
        <v>29900</v>
      </c>
      <c r="J12722" t="b">
        <v>0</v>
      </c>
      <c r="K12722" t="s">
        <v>23</v>
      </c>
      <c r="L12722" t="b">
        <v>0</v>
      </c>
      <c r="M12722" t="b">
        <v>0</v>
      </c>
      <c r="N12722" t="b">
        <v>1</v>
      </c>
      <c r="O12722" t="s">
        <v>296</v>
      </c>
    </row>
    <row r="12723" spans="1:16" hidden="1" x14ac:dyDescent="0.25">
      <c r="A12723" t="s">
        <v>29884</v>
      </c>
      <c r="B12723" t="s">
        <v>29885</v>
      </c>
      <c r="C12723" t="s">
        <v>4643</v>
      </c>
      <c r="D12723" t="s">
        <v>29886</v>
      </c>
      <c r="E12723" t="s">
        <v>29887</v>
      </c>
      <c r="F12723">
        <v>23468141400</v>
      </c>
      <c r="G12723">
        <v>1</v>
      </c>
      <c r="H12723" t="s">
        <v>29901</v>
      </c>
      <c r="I12723" t="s">
        <v>29902</v>
      </c>
      <c r="J12723" t="b">
        <v>0</v>
      </c>
      <c r="K12723" t="s">
        <v>23</v>
      </c>
      <c r="L12723" t="b">
        <v>0</v>
      </c>
      <c r="M12723" t="b">
        <v>0</v>
      </c>
      <c r="N12723" t="b">
        <v>1</v>
      </c>
      <c r="O12723" t="s">
        <v>296</v>
      </c>
    </row>
    <row r="12724" spans="1:16" hidden="1" x14ac:dyDescent="0.25">
      <c r="A12724" t="s">
        <v>29884</v>
      </c>
      <c r="B12724" t="s">
        <v>29885</v>
      </c>
      <c r="C12724" t="s">
        <v>4643</v>
      </c>
      <c r="D12724" t="s">
        <v>29886</v>
      </c>
      <c r="E12724" t="s">
        <v>29887</v>
      </c>
      <c r="F12724">
        <v>36766467100</v>
      </c>
      <c r="G12724">
        <v>1</v>
      </c>
      <c r="H12724" t="s">
        <v>29903</v>
      </c>
      <c r="I12724" t="s">
        <v>29904</v>
      </c>
      <c r="J12724" t="b">
        <v>0</v>
      </c>
      <c r="K12724" t="s">
        <v>23</v>
      </c>
      <c r="L12724" t="b">
        <v>0</v>
      </c>
      <c r="M12724" t="b">
        <v>0</v>
      </c>
      <c r="N12724" t="b">
        <v>1</v>
      </c>
      <c r="O12724" t="s">
        <v>296</v>
      </c>
    </row>
    <row r="12725" spans="1:16" hidden="1" x14ac:dyDescent="0.25">
      <c r="A12725" t="s">
        <v>29884</v>
      </c>
      <c r="B12725" t="s">
        <v>29885</v>
      </c>
      <c r="C12725" t="s">
        <v>4643</v>
      </c>
      <c r="D12725" t="s">
        <v>29886</v>
      </c>
      <c r="E12725" t="s">
        <v>29887</v>
      </c>
      <c r="F12725">
        <v>26027804900</v>
      </c>
      <c r="G12725">
        <v>1</v>
      </c>
      <c r="H12725" t="s">
        <v>29905</v>
      </c>
      <c r="I12725" t="s">
        <v>29906</v>
      </c>
      <c r="J12725" t="b">
        <v>0</v>
      </c>
      <c r="K12725" t="s">
        <v>23</v>
      </c>
      <c r="L12725" t="b">
        <v>0</v>
      </c>
      <c r="M12725" t="b">
        <v>0</v>
      </c>
      <c r="N12725" t="b">
        <v>1</v>
      </c>
      <c r="O12725" t="s">
        <v>296</v>
      </c>
    </row>
    <row r="12726" spans="1:16" hidden="1" x14ac:dyDescent="0.25">
      <c r="A12726" t="s">
        <v>29884</v>
      </c>
      <c r="B12726" t="s">
        <v>29885</v>
      </c>
      <c r="C12726" t="s">
        <v>4643</v>
      </c>
      <c r="D12726" t="s">
        <v>29886</v>
      </c>
      <c r="E12726" t="s">
        <v>29887</v>
      </c>
      <c r="F12726">
        <v>23971160300</v>
      </c>
      <c r="G12726">
        <v>2</v>
      </c>
      <c r="H12726" t="s">
        <v>29907</v>
      </c>
      <c r="I12726" t="s">
        <v>29908</v>
      </c>
      <c r="J12726" t="b">
        <v>0</v>
      </c>
      <c r="K12726" t="s">
        <v>23</v>
      </c>
      <c r="L12726" t="b">
        <v>0</v>
      </c>
      <c r="M12726" t="b">
        <v>0</v>
      </c>
      <c r="N12726" t="b">
        <v>1</v>
      </c>
      <c r="O12726" t="s">
        <v>897</v>
      </c>
      <c r="P12726" t="s">
        <v>29909</v>
      </c>
    </row>
    <row r="12727" spans="1:16" hidden="1" x14ac:dyDescent="0.25">
      <c r="A12727" t="s">
        <v>29884</v>
      </c>
      <c r="B12727" t="s">
        <v>29885</v>
      </c>
      <c r="C12727" t="s">
        <v>4643</v>
      </c>
      <c r="D12727" t="s">
        <v>29886</v>
      </c>
      <c r="E12727" t="s">
        <v>29887</v>
      </c>
      <c r="F12727">
        <v>15749733400</v>
      </c>
      <c r="G12727">
        <v>13</v>
      </c>
      <c r="H12727" t="s">
        <v>28082</v>
      </c>
      <c r="I12727" t="s">
        <v>28083</v>
      </c>
      <c r="J12727" t="b">
        <v>0</v>
      </c>
      <c r="K12727" t="s">
        <v>23</v>
      </c>
      <c r="L12727" t="b">
        <v>0</v>
      </c>
      <c r="M12727" t="b">
        <v>0</v>
      </c>
      <c r="N12727" t="b">
        <v>1</v>
      </c>
      <c r="O12727" t="s">
        <v>28080</v>
      </c>
      <c r="P12727" t="s">
        <v>28081</v>
      </c>
    </row>
    <row r="12728" spans="1:16" hidden="1" x14ac:dyDescent="0.25">
      <c r="A12728" t="s">
        <v>29884</v>
      </c>
      <c r="B12728" t="s">
        <v>29885</v>
      </c>
      <c r="C12728" t="s">
        <v>4643</v>
      </c>
      <c r="D12728" t="s">
        <v>29886</v>
      </c>
      <c r="E12728" t="s">
        <v>29887</v>
      </c>
      <c r="F12728">
        <v>26656226400</v>
      </c>
      <c r="G12728">
        <v>1</v>
      </c>
      <c r="H12728" t="s">
        <v>28084</v>
      </c>
      <c r="I12728" t="s">
        <v>28085</v>
      </c>
      <c r="J12728" t="b">
        <v>0</v>
      </c>
      <c r="K12728" t="s">
        <v>23</v>
      </c>
      <c r="L12728" t="b">
        <v>0</v>
      </c>
      <c r="M12728" t="b">
        <v>0</v>
      </c>
      <c r="N12728" t="b">
        <v>1</v>
      </c>
      <c r="O12728" t="s">
        <v>296</v>
      </c>
      <c r="P12728" t="s">
        <v>28086</v>
      </c>
    </row>
    <row r="12729" spans="1:16" hidden="1" x14ac:dyDescent="0.25">
      <c r="A12729" t="s">
        <v>29884</v>
      </c>
      <c r="B12729" t="s">
        <v>29885</v>
      </c>
      <c r="C12729" t="s">
        <v>4643</v>
      </c>
      <c r="D12729" t="s">
        <v>29886</v>
      </c>
      <c r="E12729" t="s">
        <v>29887</v>
      </c>
      <c r="F12729">
        <v>16425851300</v>
      </c>
      <c r="G12729">
        <v>2</v>
      </c>
      <c r="H12729" t="s">
        <v>18730</v>
      </c>
      <c r="I12729" t="s">
        <v>29910</v>
      </c>
      <c r="J12729" t="b">
        <v>0</v>
      </c>
      <c r="K12729" t="s">
        <v>23</v>
      </c>
      <c r="L12729" t="b">
        <v>0</v>
      </c>
      <c r="M12729" t="b">
        <v>0</v>
      </c>
      <c r="N12729" t="b">
        <v>1</v>
      </c>
      <c r="O12729" t="s">
        <v>662</v>
      </c>
      <c r="P12729" t="s">
        <v>29911</v>
      </c>
    </row>
    <row r="12730" spans="1:16" hidden="1" x14ac:dyDescent="0.25">
      <c r="A12730" t="s">
        <v>29884</v>
      </c>
      <c r="B12730" t="s">
        <v>29885</v>
      </c>
      <c r="C12730" t="s">
        <v>4643</v>
      </c>
      <c r="D12730" t="s">
        <v>29886</v>
      </c>
      <c r="E12730" t="s">
        <v>29887</v>
      </c>
      <c r="F12730">
        <v>7801583281</v>
      </c>
      <c r="G12730">
        <v>1</v>
      </c>
      <c r="H12730" t="s">
        <v>21511</v>
      </c>
      <c r="I12730" t="s">
        <v>21512</v>
      </c>
      <c r="J12730" t="b">
        <v>0</v>
      </c>
      <c r="K12730" t="s">
        <v>459</v>
      </c>
      <c r="L12730" t="b">
        <v>1</v>
      </c>
      <c r="M12730" t="b">
        <v>1</v>
      </c>
      <c r="N12730" t="b">
        <v>0</v>
      </c>
      <c r="O12730" t="s">
        <v>296</v>
      </c>
      <c r="P12730" t="s">
        <v>21513</v>
      </c>
    </row>
    <row r="12731" spans="1:16" hidden="1" x14ac:dyDescent="0.25">
      <c r="A12731" t="s">
        <v>29884</v>
      </c>
      <c r="B12731" t="s">
        <v>29885</v>
      </c>
      <c r="C12731" t="s">
        <v>4643</v>
      </c>
      <c r="D12731" t="s">
        <v>29886</v>
      </c>
      <c r="E12731" t="s">
        <v>29887</v>
      </c>
      <c r="F12731">
        <v>55831197200</v>
      </c>
      <c r="G12731">
        <v>1</v>
      </c>
      <c r="H12731" t="s">
        <v>29912</v>
      </c>
      <c r="I12731" t="s">
        <v>29913</v>
      </c>
      <c r="J12731" t="b">
        <v>0</v>
      </c>
      <c r="K12731" t="s">
        <v>23</v>
      </c>
      <c r="L12731" t="b">
        <v>0</v>
      </c>
      <c r="M12731" t="b">
        <v>0</v>
      </c>
      <c r="N12731" t="b">
        <v>1</v>
      </c>
      <c r="O12731" t="s">
        <v>253</v>
      </c>
    </row>
    <row r="12732" spans="1:16" hidden="1" x14ac:dyDescent="0.25">
      <c r="A12732" t="s">
        <v>29884</v>
      </c>
      <c r="B12732" t="s">
        <v>29885</v>
      </c>
      <c r="C12732" t="s">
        <v>4643</v>
      </c>
      <c r="D12732" t="s">
        <v>29886</v>
      </c>
      <c r="E12732" t="s">
        <v>29887</v>
      </c>
      <c r="F12732">
        <v>55830515300</v>
      </c>
      <c r="G12732">
        <v>1</v>
      </c>
      <c r="H12732" t="s">
        <v>29914</v>
      </c>
      <c r="I12732" t="s">
        <v>29915</v>
      </c>
      <c r="J12732" t="b">
        <v>0</v>
      </c>
      <c r="K12732" t="s">
        <v>23</v>
      </c>
      <c r="L12732" t="b">
        <v>0</v>
      </c>
      <c r="M12732" t="b">
        <v>0</v>
      </c>
      <c r="N12732" t="b">
        <v>1</v>
      </c>
      <c r="O12732" t="s">
        <v>253</v>
      </c>
    </row>
    <row r="12733" spans="1:16" hidden="1" x14ac:dyDescent="0.25">
      <c r="A12733" t="s">
        <v>29884</v>
      </c>
      <c r="B12733" t="s">
        <v>29885</v>
      </c>
      <c r="C12733" t="s">
        <v>4643</v>
      </c>
      <c r="D12733" t="s">
        <v>29886</v>
      </c>
      <c r="E12733" t="s">
        <v>29887</v>
      </c>
      <c r="F12733">
        <v>42262631200</v>
      </c>
      <c r="G12733">
        <v>30</v>
      </c>
      <c r="H12733" t="s">
        <v>19810</v>
      </c>
      <c r="I12733" t="s">
        <v>29916</v>
      </c>
      <c r="J12733" t="b">
        <v>0</v>
      </c>
      <c r="K12733" t="s">
        <v>23</v>
      </c>
      <c r="L12733" t="b">
        <v>0</v>
      </c>
      <c r="M12733" t="b">
        <v>0</v>
      </c>
      <c r="N12733" t="b">
        <v>1</v>
      </c>
      <c r="O12733" t="s">
        <v>29917</v>
      </c>
      <c r="P12733" t="s">
        <v>29918</v>
      </c>
    </row>
    <row r="12734" spans="1:16" hidden="1" x14ac:dyDescent="0.25">
      <c r="A12734" t="s">
        <v>29884</v>
      </c>
      <c r="B12734" t="s">
        <v>29885</v>
      </c>
      <c r="C12734" t="s">
        <v>4643</v>
      </c>
      <c r="D12734" t="s">
        <v>29886</v>
      </c>
      <c r="E12734" t="s">
        <v>29887</v>
      </c>
      <c r="F12734">
        <v>56589013400</v>
      </c>
      <c r="G12734">
        <v>1</v>
      </c>
      <c r="H12734" t="s">
        <v>28087</v>
      </c>
      <c r="I12734" t="s">
        <v>28088</v>
      </c>
      <c r="J12734" t="b">
        <v>0</v>
      </c>
      <c r="K12734" t="s">
        <v>23</v>
      </c>
      <c r="L12734" t="b">
        <v>0</v>
      </c>
      <c r="M12734" t="b">
        <v>0</v>
      </c>
      <c r="N12734" t="b">
        <v>1</v>
      </c>
      <c r="O12734" t="s">
        <v>253</v>
      </c>
    </row>
    <row r="12735" spans="1:16" hidden="1" x14ac:dyDescent="0.25">
      <c r="A12735" t="s">
        <v>29884</v>
      </c>
      <c r="B12735" t="s">
        <v>29885</v>
      </c>
      <c r="C12735" t="s">
        <v>4643</v>
      </c>
      <c r="D12735" t="s">
        <v>29886</v>
      </c>
      <c r="E12735" t="s">
        <v>29887</v>
      </c>
      <c r="F12735">
        <v>36185545600</v>
      </c>
      <c r="G12735">
        <v>2</v>
      </c>
      <c r="H12735" t="s">
        <v>29919</v>
      </c>
      <c r="I12735" t="s">
        <v>29920</v>
      </c>
      <c r="J12735" t="b">
        <v>0</v>
      </c>
      <c r="K12735" t="s">
        <v>23</v>
      </c>
      <c r="L12735" t="b">
        <v>0</v>
      </c>
      <c r="M12735" t="b">
        <v>0</v>
      </c>
      <c r="N12735" t="b">
        <v>1</v>
      </c>
      <c r="O12735" t="s">
        <v>440</v>
      </c>
      <c r="P12735" t="s">
        <v>29921</v>
      </c>
    </row>
    <row r="12736" spans="1:16" hidden="1" x14ac:dyDescent="0.25">
      <c r="A12736" t="s">
        <v>29884</v>
      </c>
      <c r="B12736" t="s">
        <v>29885</v>
      </c>
      <c r="C12736" t="s">
        <v>4643</v>
      </c>
      <c r="D12736" t="s">
        <v>29886</v>
      </c>
      <c r="E12736" t="s">
        <v>29887</v>
      </c>
      <c r="F12736">
        <v>7404001738</v>
      </c>
      <c r="G12736">
        <v>1</v>
      </c>
      <c r="H12736" t="s">
        <v>29922</v>
      </c>
      <c r="I12736" t="s">
        <v>29923</v>
      </c>
      <c r="J12736" t="b">
        <v>0</v>
      </c>
      <c r="K12736" t="s">
        <v>5994</v>
      </c>
      <c r="L12736" t="b">
        <v>1</v>
      </c>
      <c r="M12736" t="b">
        <v>1</v>
      </c>
      <c r="N12736" t="b">
        <v>0</v>
      </c>
      <c r="O12736" t="s">
        <v>253</v>
      </c>
      <c r="P12736" t="s">
        <v>29924</v>
      </c>
    </row>
    <row r="12737" spans="1:16" hidden="1" x14ac:dyDescent="0.25">
      <c r="A12737" t="s">
        <v>29884</v>
      </c>
      <c r="B12737" t="s">
        <v>29885</v>
      </c>
      <c r="C12737" t="s">
        <v>4643</v>
      </c>
      <c r="D12737" t="s">
        <v>29886</v>
      </c>
      <c r="E12737" t="s">
        <v>29887</v>
      </c>
      <c r="F12737">
        <v>56603014000</v>
      </c>
      <c r="G12737">
        <v>1</v>
      </c>
      <c r="H12737" t="s">
        <v>29925</v>
      </c>
      <c r="I12737" t="s">
        <v>29926</v>
      </c>
      <c r="J12737" t="b">
        <v>0</v>
      </c>
      <c r="K12737" t="s">
        <v>256</v>
      </c>
      <c r="L12737" t="b">
        <v>1</v>
      </c>
      <c r="M12737" t="b">
        <v>1</v>
      </c>
      <c r="N12737" t="b">
        <v>0</v>
      </c>
      <c r="O12737" t="s">
        <v>253</v>
      </c>
      <c r="P12737" t="s">
        <v>29927</v>
      </c>
    </row>
    <row r="12738" spans="1:16" hidden="1" x14ac:dyDescent="0.25">
      <c r="A12738" t="s">
        <v>29884</v>
      </c>
      <c r="B12738" t="s">
        <v>29885</v>
      </c>
      <c r="C12738" t="s">
        <v>4643</v>
      </c>
      <c r="D12738" t="s">
        <v>29886</v>
      </c>
      <c r="E12738" t="s">
        <v>29887</v>
      </c>
      <c r="F12738">
        <v>24474908900</v>
      </c>
      <c r="G12738">
        <v>1</v>
      </c>
      <c r="H12738" t="s">
        <v>29928</v>
      </c>
      <c r="I12738" t="s">
        <v>29929</v>
      </c>
      <c r="J12738" t="b">
        <v>0</v>
      </c>
      <c r="K12738" t="s">
        <v>23</v>
      </c>
      <c r="L12738" t="b">
        <v>0</v>
      </c>
      <c r="M12738" t="b">
        <v>0</v>
      </c>
      <c r="N12738" t="b">
        <v>0</v>
      </c>
      <c r="O12738" t="s">
        <v>253</v>
      </c>
    </row>
    <row r="12739" spans="1:16" hidden="1" x14ac:dyDescent="0.25">
      <c r="A12739" t="s">
        <v>29884</v>
      </c>
      <c r="B12739" t="s">
        <v>29885</v>
      </c>
      <c r="C12739" t="s">
        <v>4643</v>
      </c>
      <c r="D12739" t="s">
        <v>29886</v>
      </c>
      <c r="E12739" t="s">
        <v>29887</v>
      </c>
      <c r="F12739">
        <v>35789320900</v>
      </c>
      <c r="G12739">
        <v>2</v>
      </c>
      <c r="H12739" t="s">
        <v>29930</v>
      </c>
      <c r="I12739" t="s">
        <v>29931</v>
      </c>
      <c r="J12739" t="b">
        <v>0</v>
      </c>
      <c r="K12739" t="s">
        <v>23</v>
      </c>
      <c r="L12739" t="b">
        <v>0</v>
      </c>
      <c r="M12739" t="b">
        <v>0</v>
      </c>
      <c r="N12739" t="b">
        <v>1</v>
      </c>
      <c r="O12739" t="s">
        <v>18902</v>
      </c>
      <c r="P12739" t="s">
        <v>29932</v>
      </c>
    </row>
    <row r="12740" spans="1:16" hidden="1" x14ac:dyDescent="0.25">
      <c r="A12740" t="s">
        <v>29884</v>
      </c>
      <c r="B12740" t="s">
        <v>29885</v>
      </c>
      <c r="C12740" t="s">
        <v>4643</v>
      </c>
      <c r="D12740" t="s">
        <v>29886</v>
      </c>
      <c r="E12740" t="s">
        <v>29887</v>
      </c>
      <c r="F12740">
        <v>36069662500</v>
      </c>
      <c r="G12740">
        <v>2</v>
      </c>
      <c r="H12740" t="s">
        <v>29933</v>
      </c>
      <c r="I12740" t="s">
        <v>29934</v>
      </c>
      <c r="J12740" t="b">
        <v>0</v>
      </c>
      <c r="K12740" t="s">
        <v>23</v>
      </c>
      <c r="L12740" t="b">
        <v>0</v>
      </c>
      <c r="M12740" t="b">
        <v>0</v>
      </c>
      <c r="N12740" t="b">
        <v>1</v>
      </c>
      <c r="O12740" t="s">
        <v>86</v>
      </c>
      <c r="P12740" t="s">
        <v>29935</v>
      </c>
    </row>
    <row r="12741" spans="1:16" hidden="1" x14ac:dyDescent="0.25">
      <c r="A12741" t="s">
        <v>29884</v>
      </c>
      <c r="B12741" t="s">
        <v>29885</v>
      </c>
      <c r="C12741" t="s">
        <v>4643</v>
      </c>
      <c r="D12741" t="s">
        <v>29886</v>
      </c>
      <c r="E12741" t="s">
        <v>29887</v>
      </c>
      <c r="F12741">
        <v>15840709600</v>
      </c>
      <c r="G12741">
        <v>2</v>
      </c>
      <c r="H12741" t="s">
        <v>29936</v>
      </c>
      <c r="I12741" t="s">
        <v>29937</v>
      </c>
      <c r="J12741" t="b">
        <v>0</v>
      </c>
      <c r="K12741" t="s">
        <v>23</v>
      </c>
      <c r="L12741" t="b">
        <v>0</v>
      </c>
      <c r="M12741" t="b">
        <v>0</v>
      </c>
      <c r="N12741" t="b">
        <v>1</v>
      </c>
      <c r="O12741" t="s">
        <v>86</v>
      </c>
      <c r="P12741" t="s">
        <v>29938</v>
      </c>
    </row>
    <row r="12742" spans="1:16" hidden="1" x14ac:dyDescent="0.25">
      <c r="A12742" t="s">
        <v>29884</v>
      </c>
      <c r="B12742" t="s">
        <v>29885</v>
      </c>
      <c r="C12742" t="s">
        <v>4643</v>
      </c>
      <c r="D12742" t="s">
        <v>29886</v>
      </c>
      <c r="E12742" t="s">
        <v>29887</v>
      </c>
      <c r="F12742">
        <v>43261519500</v>
      </c>
      <c r="G12742">
        <v>1</v>
      </c>
      <c r="H12742" t="s">
        <v>29939</v>
      </c>
      <c r="I12742" t="s">
        <v>29940</v>
      </c>
      <c r="J12742" t="b">
        <v>0</v>
      </c>
      <c r="K12742" t="s">
        <v>23</v>
      </c>
      <c r="L12742" t="b">
        <v>0</v>
      </c>
      <c r="M12742" t="b">
        <v>0</v>
      </c>
      <c r="N12742" t="b">
        <v>0</v>
      </c>
      <c r="O12742" t="s">
        <v>90</v>
      </c>
      <c r="P12742" t="s">
        <v>29941</v>
      </c>
    </row>
    <row r="12743" spans="1:16" hidden="1" x14ac:dyDescent="0.25">
      <c r="A12743" t="s">
        <v>29884</v>
      </c>
      <c r="B12743" t="s">
        <v>29885</v>
      </c>
      <c r="C12743" t="s">
        <v>4643</v>
      </c>
      <c r="D12743" t="s">
        <v>29886</v>
      </c>
      <c r="E12743" t="s">
        <v>29887</v>
      </c>
      <c r="F12743">
        <v>25923290300</v>
      </c>
      <c r="G12743">
        <v>1</v>
      </c>
      <c r="H12743" t="s">
        <v>29942</v>
      </c>
      <c r="I12743" t="s">
        <v>29943</v>
      </c>
      <c r="J12743" t="b">
        <v>0</v>
      </c>
      <c r="K12743" t="s">
        <v>23</v>
      </c>
      <c r="L12743" t="b">
        <v>0</v>
      </c>
      <c r="M12743" t="b">
        <v>0</v>
      </c>
      <c r="N12743" t="b">
        <v>0</v>
      </c>
      <c r="O12743" t="s">
        <v>90</v>
      </c>
      <c r="P12743" t="s">
        <v>29941</v>
      </c>
    </row>
    <row r="12744" spans="1:16" hidden="1" x14ac:dyDescent="0.25">
      <c r="A12744" t="s">
        <v>29884</v>
      </c>
      <c r="B12744" t="s">
        <v>29885</v>
      </c>
      <c r="C12744" t="s">
        <v>4643</v>
      </c>
      <c r="D12744" t="s">
        <v>29886</v>
      </c>
      <c r="E12744" t="s">
        <v>29887</v>
      </c>
      <c r="F12744">
        <v>26531390000</v>
      </c>
      <c r="G12744">
        <v>1</v>
      </c>
      <c r="H12744" t="s">
        <v>29944</v>
      </c>
      <c r="I12744" t="s">
        <v>29945</v>
      </c>
      <c r="J12744" t="b">
        <v>0</v>
      </c>
      <c r="K12744" t="s">
        <v>2285</v>
      </c>
      <c r="L12744" t="b">
        <v>1</v>
      </c>
      <c r="M12744" t="b">
        <v>1</v>
      </c>
      <c r="N12744" t="b">
        <v>0</v>
      </c>
      <c r="O12744" t="s">
        <v>90</v>
      </c>
      <c r="P12744" t="s">
        <v>29941</v>
      </c>
    </row>
    <row r="12745" spans="1:16" hidden="1" x14ac:dyDescent="0.25">
      <c r="A12745" t="s">
        <v>29884</v>
      </c>
      <c r="B12745" t="s">
        <v>29885</v>
      </c>
      <c r="C12745" t="s">
        <v>4643</v>
      </c>
      <c r="D12745" t="s">
        <v>29886</v>
      </c>
      <c r="E12745" t="s">
        <v>29887</v>
      </c>
      <c r="F12745">
        <v>26647693600</v>
      </c>
      <c r="G12745">
        <v>3</v>
      </c>
      <c r="H12745" t="s">
        <v>28117</v>
      </c>
      <c r="I12745" t="s">
        <v>29946</v>
      </c>
      <c r="J12745" t="b">
        <v>0</v>
      </c>
      <c r="K12745" t="s">
        <v>23</v>
      </c>
      <c r="L12745" t="b">
        <v>0</v>
      </c>
      <c r="M12745" t="b">
        <v>0</v>
      </c>
      <c r="N12745" t="b">
        <v>1</v>
      </c>
      <c r="O12745" t="s">
        <v>2537</v>
      </c>
      <c r="P12745" t="s">
        <v>29947</v>
      </c>
    </row>
    <row r="12746" spans="1:16" hidden="1" x14ac:dyDescent="0.25">
      <c r="A12746" t="s">
        <v>29884</v>
      </c>
      <c r="B12746" t="s">
        <v>29885</v>
      </c>
      <c r="C12746" t="s">
        <v>4643</v>
      </c>
      <c r="D12746" t="s">
        <v>29886</v>
      </c>
      <c r="E12746" t="s">
        <v>29887</v>
      </c>
      <c r="F12746">
        <v>6603820771</v>
      </c>
      <c r="G12746">
        <v>2</v>
      </c>
      <c r="H12746" t="s">
        <v>27971</v>
      </c>
      <c r="I12746" t="s">
        <v>29948</v>
      </c>
      <c r="J12746" t="b">
        <v>0</v>
      </c>
      <c r="K12746" t="s">
        <v>23</v>
      </c>
      <c r="L12746" t="b">
        <v>0</v>
      </c>
      <c r="M12746" t="b">
        <v>0</v>
      </c>
      <c r="N12746" t="b">
        <v>1</v>
      </c>
      <c r="O12746" t="s">
        <v>86</v>
      </c>
      <c r="P12746" t="s">
        <v>29642</v>
      </c>
    </row>
    <row r="12747" spans="1:16" hidden="1" x14ac:dyDescent="0.25">
      <c r="A12747" t="s">
        <v>29884</v>
      </c>
      <c r="B12747" t="s">
        <v>29885</v>
      </c>
      <c r="C12747" t="s">
        <v>4643</v>
      </c>
      <c r="D12747" t="s">
        <v>29886</v>
      </c>
      <c r="E12747" t="s">
        <v>29887</v>
      </c>
      <c r="F12747">
        <v>35766667200</v>
      </c>
      <c r="G12747">
        <v>1</v>
      </c>
      <c r="H12747" t="s">
        <v>29643</v>
      </c>
      <c r="I12747" t="s">
        <v>29644</v>
      </c>
      <c r="J12747" t="b">
        <v>0</v>
      </c>
      <c r="K12747" t="s">
        <v>23</v>
      </c>
      <c r="L12747" t="b">
        <v>0</v>
      </c>
      <c r="M12747" t="b">
        <v>0</v>
      </c>
      <c r="N12747" t="b">
        <v>1</v>
      </c>
      <c r="O12747" t="s">
        <v>90</v>
      </c>
      <c r="P12747" t="s">
        <v>29645</v>
      </c>
    </row>
    <row r="12748" spans="1:16" hidden="1" x14ac:dyDescent="0.25">
      <c r="A12748" t="s">
        <v>29884</v>
      </c>
      <c r="B12748" t="s">
        <v>29885</v>
      </c>
      <c r="C12748" t="s">
        <v>4643</v>
      </c>
      <c r="D12748" t="s">
        <v>29886</v>
      </c>
      <c r="E12748" t="s">
        <v>29887</v>
      </c>
      <c r="F12748">
        <v>57193797202</v>
      </c>
      <c r="G12748">
        <v>1</v>
      </c>
      <c r="H12748" t="s">
        <v>28089</v>
      </c>
      <c r="I12748" t="s">
        <v>28090</v>
      </c>
      <c r="J12748" t="b">
        <v>0</v>
      </c>
      <c r="K12748" t="s">
        <v>23</v>
      </c>
      <c r="L12748" t="b">
        <v>0</v>
      </c>
      <c r="M12748" t="b">
        <v>0</v>
      </c>
      <c r="N12748" t="b">
        <v>1</v>
      </c>
      <c r="O12748" t="s">
        <v>90</v>
      </c>
      <c r="P12748" t="s">
        <v>28091</v>
      </c>
    </row>
    <row r="12749" spans="1:16" hidden="1" x14ac:dyDescent="0.25">
      <c r="A12749" t="s">
        <v>29884</v>
      </c>
      <c r="B12749" t="s">
        <v>29885</v>
      </c>
      <c r="C12749" t="s">
        <v>4643</v>
      </c>
      <c r="D12749" t="s">
        <v>29886</v>
      </c>
      <c r="E12749" t="s">
        <v>29887</v>
      </c>
      <c r="F12749">
        <v>22835017100</v>
      </c>
      <c r="G12749">
        <v>3</v>
      </c>
      <c r="H12749" t="s">
        <v>19162</v>
      </c>
      <c r="I12749" t="s">
        <v>19163</v>
      </c>
      <c r="J12749" t="b">
        <v>0</v>
      </c>
      <c r="K12749" t="s">
        <v>23</v>
      </c>
      <c r="L12749" t="b">
        <v>0</v>
      </c>
      <c r="M12749" t="b">
        <v>0</v>
      </c>
      <c r="N12749" t="b">
        <v>1</v>
      </c>
      <c r="O12749" t="s">
        <v>29949</v>
      </c>
      <c r="P12749" t="s">
        <v>29950</v>
      </c>
    </row>
    <row r="12750" spans="1:16" hidden="1" x14ac:dyDescent="0.25">
      <c r="A12750" t="s">
        <v>29884</v>
      </c>
      <c r="B12750" t="s">
        <v>29885</v>
      </c>
      <c r="C12750" t="s">
        <v>4643</v>
      </c>
      <c r="D12750" t="s">
        <v>29886</v>
      </c>
      <c r="E12750" t="s">
        <v>29887</v>
      </c>
      <c r="F12750">
        <v>55991481100</v>
      </c>
      <c r="G12750">
        <v>1</v>
      </c>
      <c r="H12750" t="s">
        <v>18355</v>
      </c>
      <c r="I12750" t="s">
        <v>18592</v>
      </c>
      <c r="J12750" t="b">
        <v>0</v>
      </c>
      <c r="K12750" t="s">
        <v>23</v>
      </c>
      <c r="L12750" t="b">
        <v>0</v>
      </c>
      <c r="M12750" t="b">
        <v>0</v>
      </c>
      <c r="N12750" t="b">
        <v>1</v>
      </c>
      <c r="O12750" t="s">
        <v>90</v>
      </c>
      <c r="P12750" t="s">
        <v>19164</v>
      </c>
    </row>
    <row r="12751" spans="1:16" hidden="1" x14ac:dyDescent="0.25">
      <c r="A12751" t="s">
        <v>29884</v>
      </c>
      <c r="B12751" t="s">
        <v>29885</v>
      </c>
      <c r="C12751" t="s">
        <v>4643</v>
      </c>
      <c r="D12751" t="s">
        <v>29886</v>
      </c>
      <c r="E12751" t="s">
        <v>29887</v>
      </c>
      <c r="F12751">
        <v>55217208600</v>
      </c>
      <c r="G12751">
        <v>2</v>
      </c>
      <c r="H12751" t="s">
        <v>28092</v>
      </c>
      <c r="I12751" t="s">
        <v>28093</v>
      </c>
      <c r="J12751" t="b">
        <v>0</v>
      </c>
      <c r="K12751" t="s">
        <v>23</v>
      </c>
      <c r="L12751" t="b">
        <v>0</v>
      </c>
      <c r="M12751" t="b">
        <v>0</v>
      </c>
      <c r="N12751" t="b">
        <v>1</v>
      </c>
      <c r="O12751" t="s">
        <v>93</v>
      </c>
      <c r="P12751" t="s">
        <v>28094</v>
      </c>
    </row>
    <row r="12752" spans="1:16" hidden="1" x14ac:dyDescent="0.25">
      <c r="A12752" t="s">
        <v>29884</v>
      </c>
      <c r="B12752" t="s">
        <v>29885</v>
      </c>
      <c r="C12752" t="s">
        <v>4643</v>
      </c>
      <c r="D12752" t="s">
        <v>29886</v>
      </c>
      <c r="E12752" t="s">
        <v>29887</v>
      </c>
      <c r="F12752">
        <v>55775085500</v>
      </c>
      <c r="G12752">
        <v>1</v>
      </c>
      <c r="H12752" t="s">
        <v>29951</v>
      </c>
      <c r="I12752" t="s">
        <v>29952</v>
      </c>
      <c r="J12752" t="b">
        <v>0</v>
      </c>
      <c r="K12752" t="s">
        <v>23</v>
      </c>
      <c r="L12752" t="b">
        <v>0</v>
      </c>
      <c r="M12752" t="b">
        <v>0</v>
      </c>
      <c r="N12752" t="b">
        <v>1</v>
      </c>
      <c r="O12752" t="s">
        <v>98</v>
      </c>
      <c r="P12752" t="s">
        <v>29953</v>
      </c>
    </row>
    <row r="12753" spans="1:16" hidden="1" x14ac:dyDescent="0.25">
      <c r="A12753" t="s">
        <v>29884</v>
      </c>
      <c r="B12753" t="s">
        <v>29885</v>
      </c>
      <c r="C12753" t="s">
        <v>4643</v>
      </c>
      <c r="D12753" t="s">
        <v>29886</v>
      </c>
      <c r="E12753" t="s">
        <v>29887</v>
      </c>
      <c r="F12753">
        <v>55775096300</v>
      </c>
      <c r="G12753">
        <v>2</v>
      </c>
      <c r="H12753" t="s">
        <v>29954</v>
      </c>
      <c r="I12753" t="s">
        <v>29955</v>
      </c>
      <c r="J12753" t="b">
        <v>0</v>
      </c>
      <c r="K12753" t="s">
        <v>23</v>
      </c>
      <c r="L12753" t="b">
        <v>0</v>
      </c>
      <c r="M12753" t="b">
        <v>0</v>
      </c>
      <c r="N12753" t="b">
        <v>1</v>
      </c>
      <c r="O12753" t="s">
        <v>515</v>
      </c>
      <c r="P12753" t="s">
        <v>29956</v>
      </c>
    </row>
    <row r="12754" spans="1:16" hidden="1" x14ac:dyDescent="0.25">
      <c r="A12754" t="s">
        <v>29884</v>
      </c>
      <c r="B12754" t="s">
        <v>29885</v>
      </c>
      <c r="C12754" t="s">
        <v>4643</v>
      </c>
      <c r="D12754" t="s">
        <v>29886</v>
      </c>
      <c r="E12754" t="s">
        <v>29887</v>
      </c>
      <c r="F12754">
        <v>55603620400</v>
      </c>
      <c r="G12754">
        <v>1</v>
      </c>
      <c r="H12754" t="s">
        <v>29957</v>
      </c>
      <c r="I12754" t="s">
        <v>29958</v>
      </c>
      <c r="J12754" t="b">
        <v>0</v>
      </c>
      <c r="K12754" t="s">
        <v>23</v>
      </c>
      <c r="L12754" t="b">
        <v>0</v>
      </c>
      <c r="M12754" t="b">
        <v>0</v>
      </c>
      <c r="N12754" t="b">
        <v>1</v>
      </c>
      <c r="O12754" t="s">
        <v>98</v>
      </c>
      <c r="P12754" t="s">
        <v>29959</v>
      </c>
    </row>
    <row r="12755" spans="1:16" hidden="1" x14ac:dyDescent="0.25">
      <c r="A12755" t="s">
        <v>29884</v>
      </c>
      <c r="B12755" t="s">
        <v>29885</v>
      </c>
      <c r="C12755" t="s">
        <v>4643</v>
      </c>
      <c r="D12755" t="s">
        <v>29886</v>
      </c>
      <c r="E12755" t="s">
        <v>29887</v>
      </c>
      <c r="F12755">
        <v>21834090000</v>
      </c>
      <c r="G12755">
        <v>2</v>
      </c>
      <c r="H12755" t="s">
        <v>29960</v>
      </c>
      <c r="I12755" t="s">
        <v>29961</v>
      </c>
      <c r="J12755" t="b">
        <v>0</v>
      </c>
      <c r="K12755" t="s">
        <v>23</v>
      </c>
      <c r="L12755" t="b">
        <v>0</v>
      </c>
      <c r="M12755" t="b">
        <v>0</v>
      </c>
      <c r="N12755" t="b">
        <v>0</v>
      </c>
      <c r="O12755" t="s">
        <v>153</v>
      </c>
      <c r="P12755" t="s">
        <v>29962</v>
      </c>
    </row>
    <row r="12756" spans="1:16" hidden="1" x14ac:dyDescent="0.25">
      <c r="A12756" t="s">
        <v>29884</v>
      </c>
      <c r="B12756" t="s">
        <v>29885</v>
      </c>
      <c r="C12756" t="s">
        <v>4643</v>
      </c>
      <c r="D12756" t="s">
        <v>29886</v>
      </c>
      <c r="E12756" t="s">
        <v>29887</v>
      </c>
      <c r="F12756">
        <v>23019579700</v>
      </c>
      <c r="G12756">
        <v>1</v>
      </c>
      <c r="H12756" t="s">
        <v>29963</v>
      </c>
      <c r="I12756" t="s">
        <v>29964</v>
      </c>
      <c r="J12756" t="b">
        <v>0</v>
      </c>
      <c r="K12756" t="s">
        <v>23</v>
      </c>
      <c r="L12756" t="b">
        <v>0</v>
      </c>
      <c r="M12756" t="b">
        <v>0</v>
      </c>
      <c r="N12756" t="b">
        <v>1</v>
      </c>
      <c r="O12756" t="s">
        <v>98</v>
      </c>
      <c r="P12756" t="s">
        <v>29959</v>
      </c>
    </row>
    <row r="12757" spans="1:16" hidden="1" x14ac:dyDescent="0.25">
      <c r="A12757" t="s">
        <v>29884</v>
      </c>
      <c r="B12757" t="s">
        <v>29885</v>
      </c>
      <c r="C12757" t="s">
        <v>4643</v>
      </c>
      <c r="D12757" t="s">
        <v>29886</v>
      </c>
      <c r="E12757" t="s">
        <v>29887</v>
      </c>
      <c r="F12757">
        <v>57196971868</v>
      </c>
      <c r="G12757">
        <v>1</v>
      </c>
      <c r="H12757" t="s">
        <v>9991</v>
      </c>
      <c r="I12757" t="s">
        <v>28111</v>
      </c>
      <c r="J12757" t="b">
        <v>0</v>
      </c>
      <c r="K12757" t="s">
        <v>23</v>
      </c>
      <c r="L12757" t="b">
        <v>0</v>
      </c>
      <c r="M12757" t="b">
        <v>0</v>
      </c>
      <c r="N12757" t="b">
        <v>1</v>
      </c>
      <c r="O12757" t="s">
        <v>98</v>
      </c>
      <c r="P12757" t="s">
        <v>28112</v>
      </c>
    </row>
    <row r="12758" spans="1:16" hidden="1" x14ac:dyDescent="0.25">
      <c r="A12758" t="s">
        <v>29884</v>
      </c>
      <c r="B12758" t="s">
        <v>29885</v>
      </c>
      <c r="C12758" t="s">
        <v>4643</v>
      </c>
      <c r="D12758" t="s">
        <v>29886</v>
      </c>
      <c r="E12758" t="s">
        <v>29887</v>
      </c>
      <c r="F12758">
        <v>57188565074</v>
      </c>
      <c r="G12758">
        <v>1</v>
      </c>
      <c r="H12758" t="s">
        <v>9434</v>
      </c>
      <c r="I12758" t="s">
        <v>28113</v>
      </c>
      <c r="J12758" t="b">
        <v>0</v>
      </c>
      <c r="K12758" t="s">
        <v>23</v>
      </c>
      <c r="L12758" t="b">
        <v>0</v>
      </c>
      <c r="M12758" t="b">
        <v>0</v>
      </c>
      <c r="N12758" t="b">
        <v>1</v>
      </c>
      <c r="O12758" t="s">
        <v>98</v>
      </c>
      <c r="P12758" t="s">
        <v>28112</v>
      </c>
    </row>
    <row r="12759" spans="1:16" hidden="1" x14ac:dyDescent="0.25">
      <c r="A12759" t="s">
        <v>29884</v>
      </c>
      <c r="B12759" t="s">
        <v>29885</v>
      </c>
      <c r="C12759" t="s">
        <v>4643</v>
      </c>
      <c r="D12759" t="s">
        <v>29886</v>
      </c>
      <c r="E12759" t="s">
        <v>29887</v>
      </c>
      <c r="F12759">
        <v>54973808800</v>
      </c>
      <c r="G12759">
        <v>3</v>
      </c>
      <c r="H12759" t="s">
        <v>28122</v>
      </c>
      <c r="I12759" t="s">
        <v>28123</v>
      </c>
      <c r="J12759" t="b">
        <v>0</v>
      </c>
      <c r="K12759" t="s">
        <v>23</v>
      </c>
      <c r="L12759" t="b">
        <v>0</v>
      </c>
      <c r="M12759" t="b">
        <v>0</v>
      </c>
      <c r="N12759" t="b">
        <v>1</v>
      </c>
      <c r="O12759" t="s">
        <v>29965</v>
      </c>
      <c r="P12759" t="s">
        <v>29966</v>
      </c>
    </row>
    <row r="12760" spans="1:16" hidden="1" x14ac:dyDescent="0.25">
      <c r="A12760" t="s">
        <v>29884</v>
      </c>
      <c r="B12760" t="s">
        <v>29885</v>
      </c>
      <c r="C12760" t="s">
        <v>4643</v>
      </c>
      <c r="D12760" t="s">
        <v>29886</v>
      </c>
      <c r="E12760" t="s">
        <v>29887</v>
      </c>
      <c r="F12760">
        <v>55004126800</v>
      </c>
      <c r="G12760">
        <v>1</v>
      </c>
      <c r="H12760" t="s">
        <v>29967</v>
      </c>
      <c r="I12760" t="s">
        <v>29968</v>
      </c>
      <c r="J12760" t="b">
        <v>0</v>
      </c>
      <c r="K12760" t="s">
        <v>23</v>
      </c>
      <c r="L12760" t="b">
        <v>0</v>
      </c>
      <c r="M12760" t="b">
        <v>0</v>
      </c>
      <c r="N12760" t="b">
        <v>1</v>
      </c>
      <c r="O12760" t="s">
        <v>159</v>
      </c>
      <c r="P12760" t="s">
        <v>29969</v>
      </c>
    </row>
    <row r="12761" spans="1:16" hidden="1" x14ac:dyDescent="0.25">
      <c r="A12761" t="s">
        <v>29884</v>
      </c>
      <c r="B12761" t="s">
        <v>29885</v>
      </c>
      <c r="C12761" t="s">
        <v>4643</v>
      </c>
      <c r="D12761" t="s">
        <v>29886</v>
      </c>
      <c r="E12761" t="s">
        <v>29887</v>
      </c>
      <c r="F12761">
        <v>55755317300</v>
      </c>
      <c r="G12761">
        <v>2</v>
      </c>
      <c r="H12761" t="s">
        <v>29970</v>
      </c>
      <c r="I12761" t="s">
        <v>29971</v>
      </c>
      <c r="J12761" t="b">
        <v>0</v>
      </c>
      <c r="K12761" t="s">
        <v>23</v>
      </c>
      <c r="L12761" t="b">
        <v>0</v>
      </c>
      <c r="M12761" t="b">
        <v>0</v>
      </c>
      <c r="N12761" t="b">
        <v>1</v>
      </c>
      <c r="O12761" t="s">
        <v>168</v>
      </c>
      <c r="P12761" t="s">
        <v>29972</v>
      </c>
    </row>
    <row r="12762" spans="1:16" hidden="1" x14ac:dyDescent="0.25">
      <c r="A12762" t="s">
        <v>29884</v>
      </c>
      <c r="B12762" t="s">
        <v>29885</v>
      </c>
      <c r="C12762" t="s">
        <v>4643</v>
      </c>
      <c r="D12762" t="s">
        <v>29886</v>
      </c>
      <c r="E12762" t="s">
        <v>29887</v>
      </c>
      <c r="F12762">
        <v>55743837600</v>
      </c>
      <c r="G12762">
        <v>1</v>
      </c>
      <c r="H12762" t="s">
        <v>28132</v>
      </c>
      <c r="I12762" t="s">
        <v>28133</v>
      </c>
      <c r="J12762" t="b">
        <v>0</v>
      </c>
      <c r="K12762" t="s">
        <v>23</v>
      </c>
      <c r="L12762" t="b">
        <v>0</v>
      </c>
      <c r="M12762" t="b">
        <v>0</v>
      </c>
      <c r="N12762" t="b">
        <v>1</v>
      </c>
      <c r="O12762" t="s">
        <v>159</v>
      </c>
      <c r="P12762" t="s">
        <v>28134</v>
      </c>
    </row>
    <row r="12763" spans="1:16" hidden="1" x14ac:dyDescent="0.25">
      <c r="A12763" t="s">
        <v>29884</v>
      </c>
      <c r="B12763" t="s">
        <v>29885</v>
      </c>
      <c r="C12763" t="s">
        <v>4643</v>
      </c>
      <c r="D12763" t="s">
        <v>29886</v>
      </c>
      <c r="E12763" t="s">
        <v>29887</v>
      </c>
      <c r="F12763">
        <v>17343626100</v>
      </c>
      <c r="G12763">
        <v>1</v>
      </c>
      <c r="H12763" t="s">
        <v>29973</v>
      </c>
      <c r="I12763" t="s">
        <v>29974</v>
      </c>
      <c r="J12763" t="b">
        <v>1</v>
      </c>
      <c r="K12763" t="s">
        <v>26367</v>
      </c>
      <c r="L12763" t="b">
        <v>1</v>
      </c>
      <c r="M12763" t="b">
        <v>1</v>
      </c>
      <c r="N12763" t="b">
        <v>0</v>
      </c>
      <c r="O12763" t="s">
        <v>159</v>
      </c>
      <c r="P12763" t="s">
        <v>29975</v>
      </c>
    </row>
    <row r="12764" spans="1:16" hidden="1" x14ac:dyDescent="0.25">
      <c r="A12764" t="s">
        <v>29884</v>
      </c>
      <c r="B12764" t="s">
        <v>29885</v>
      </c>
      <c r="C12764" t="s">
        <v>4643</v>
      </c>
      <c r="D12764" t="s">
        <v>29886</v>
      </c>
      <c r="E12764" t="s">
        <v>29887</v>
      </c>
      <c r="F12764">
        <v>7202480447</v>
      </c>
      <c r="G12764">
        <v>1</v>
      </c>
      <c r="H12764" t="s">
        <v>29976</v>
      </c>
      <c r="I12764" t="s">
        <v>29977</v>
      </c>
      <c r="J12764" t="b">
        <v>0</v>
      </c>
      <c r="K12764" t="s">
        <v>782</v>
      </c>
      <c r="L12764" t="b">
        <v>1</v>
      </c>
      <c r="M12764" t="b">
        <v>1</v>
      </c>
      <c r="N12764" t="b">
        <v>0</v>
      </c>
      <c r="O12764" t="s">
        <v>159</v>
      </c>
      <c r="P12764" t="s">
        <v>29975</v>
      </c>
    </row>
    <row r="12765" spans="1:16" hidden="1" x14ac:dyDescent="0.25">
      <c r="A12765" t="s">
        <v>29884</v>
      </c>
      <c r="B12765" t="s">
        <v>29885</v>
      </c>
      <c r="C12765" t="s">
        <v>4643</v>
      </c>
      <c r="D12765" t="s">
        <v>29886</v>
      </c>
      <c r="E12765" t="s">
        <v>29887</v>
      </c>
      <c r="F12765">
        <v>56131754700</v>
      </c>
      <c r="G12765">
        <v>5</v>
      </c>
      <c r="H12765" t="s">
        <v>29978</v>
      </c>
      <c r="I12765" t="s">
        <v>29979</v>
      </c>
      <c r="J12765" t="b">
        <v>0</v>
      </c>
      <c r="K12765" t="s">
        <v>23</v>
      </c>
      <c r="L12765" t="b">
        <v>0</v>
      </c>
      <c r="M12765" t="b">
        <v>0</v>
      </c>
      <c r="N12765" t="b">
        <v>1</v>
      </c>
      <c r="O12765" t="s">
        <v>29980</v>
      </c>
      <c r="P12765" t="s">
        <v>29981</v>
      </c>
    </row>
    <row r="12766" spans="1:16" hidden="1" x14ac:dyDescent="0.25">
      <c r="A12766" t="s">
        <v>29884</v>
      </c>
      <c r="B12766" t="s">
        <v>29885</v>
      </c>
      <c r="C12766" t="s">
        <v>4643</v>
      </c>
      <c r="D12766" t="s">
        <v>29886</v>
      </c>
      <c r="E12766" t="s">
        <v>29887</v>
      </c>
      <c r="F12766">
        <v>56237215200</v>
      </c>
      <c r="G12766">
        <v>1</v>
      </c>
      <c r="H12766" t="s">
        <v>29982</v>
      </c>
      <c r="I12766" t="s">
        <v>29983</v>
      </c>
      <c r="J12766" t="b">
        <v>0</v>
      </c>
      <c r="K12766" t="s">
        <v>23</v>
      </c>
      <c r="L12766" t="b">
        <v>0</v>
      </c>
      <c r="M12766" t="b">
        <v>0</v>
      </c>
      <c r="N12766" t="b">
        <v>1</v>
      </c>
      <c r="O12766" t="s">
        <v>159</v>
      </c>
      <c r="P12766" t="s">
        <v>29984</v>
      </c>
    </row>
    <row r="12767" spans="1:16" hidden="1" x14ac:dyDescent="0.25">
      <c r="A12767" t="s">
        <v>29884</v>
      </c>
      <c r="B12767" t="s">
        <v>29885</v>
      </c>
      <c r="C12767" t="s">
        <v>4643</v>
      </c>
      <c r="D12767" t="s">
        <v>29886</v>
      </c>
      <c r="E12767" t="s">
        <v>29887</v>
      </c>
      <c r="F12767">
        <v>56810954800</v>
      </c>
      <c r="G12767">
        <v>3</v>
      </c>
      <c r="H12767" t="s">
        <v>19807</v>
      </c>
      <c r="I12767" t="s">
        <v>29985</v>
      </c>
      <c r="J12767" t="b">
        <v>0</v>
      </c>
      <c r="K12767" t="s">
        <v>23</v>
      </c>
      <c r="L12767" t="b">
        <v>0</v>
      </c>
      <c r="M12767" t="b">
        <v>0</v>
      </c>
      <c r="N12767" t="b">
        <v>1</v>
      </c>
      <c r="O12767" t="s">
        <v>6653</v>
      </c>
      <c r="P12767" t="s">
        <v>29986</v>
      </c>
    </row>
    <row r="12768" spans="1:16" hidden="1" x14ac:dyDescent="0.25">
      <c r="A12768" t="s">
        <v>29884</v>
      </c>
      <c r="B12768" t="s">
        <v>29885</v>
      </c>
      <c r="C12768" t="s">
        <v>4643</v>
      </c>
      <c r="D12768" t="s">
        <v>29886</v>
      </c>
      <c r="E12768" t="s">
        <v>29887</v>
      </c>
      <c r="F12768">
        <v>55921311400</v>
      </c>
      <c r="G12768">
        <v>1</v>
      </c>
      <c r="H12768" t="s">
        <v>28108</v>
      </c>
      <c r="I12768" t="s">
        <v>28109</v>
      </c>
      <c r="J12768" t="b">
        <v>0</v>
      </c>
      <c r="K12768" t="s">
        <v>23</v>
      </c>
      <c r="L12768" t="b">
        <v>0</v>
      </c>
      <c r="M12768" t="b">
        <v>0</v>
      </c>
      <c r="N12768" t="b">
        <v>1</v>
      </c>
      <c r="O12768" t="s">
        <v>159</v>
      </c>
      <c r="P12768" t="s">
        <v>29984</v>
      </c>
    </row>
    <row r="12769" spans="1:16" hidden="1" x14ac:dyDescent="0.25">
      <c r="A12769" t="s">
        <v>29884</v>
      </c>
      <c r="B12769" t="s">
        <v>29885</v>
      </c>
      <c r="C12769" t="s">
        <v>4643</v>
      </c>
      <c r="D12769" t="s">
        <v>29886</v>
      </c>
      <c r="E12769" t="s">
        <v>29887</v>
      </c>
      <c r="F12769">
        <v>55614328500</v>
      </c>
      <c r="G12769">
        <v>1</v>
      </c>
      <c r="H12769" t="s">
        <v>29987</v>
      </c>
      <c r="I12769" t="s">
        <v>29988</v>
      </c>
      <c r="J12769" t="b">
        <v>0</v>
      </c>
      <c r="K12769" t="s">
        <v>23</v>
      </c>
      <c r="L12769" t="b">
        <v>0</v>
      </c>
      <c r="M12769" t="b">
        <v>0</v>
      </c>
      <c r="N12769" t="b">
        <v>1</v>
      </c>
      <c r="O12769" t="s">
        <v>159</v>
      </c>
      <c r="P12769" t="s">
        <v>29989</v>
      </c>
    </row>
    <row r="12770" spans="1:16" hidden="1" x14ac:dyDescent="0.25">
      <c r="A12770" t="s">
        <v>29884</v>
      </c>
      <c r="B12770" t="s">
        <v>29885</v>
      </c>
      <c r="C12770" t="s">
        <v>4643</v>
      </c>
      <c r="D12770" t="s">
        <v>29886</v>
      </c>
      <c r="E12770" t="s">
        <v>29887</v>
      </c>
      <c r="F12770">
        <v>55614909100</v>
      </c>
      <c r="G12770">
        <v>1</v>
      </c>
      <c r="H12770" t="s">
        <v>28206</v>
      </c>
      <c r="I12770" t="s">
        <v>29990</v>
      </c>
      <c r="J12770" t="b">
        <v>0</v>
      </c>
      <c r="K12770" t="s">
        <v>23</v>
      </c>
      <c r="L12770" t="b">
        <v>0</v>
      </c>
      <c r="M12770" t="b">
        <v>0</v>
      </c>
      <c r="N12770" t="b">
        <v>1</v>
      </c>
      <c r="O12770" t="s">
        <v>159</v>
      </c>
      <c r="P12770" t="s">
        <v>29989</v>
      </c>
    </row>
    <row r="12771" spans="1:16" hidden="1" x14ac:dyDescent="0.25">
      <c r="A12771" t="s">
        <v>29884</v>
      </c>
      <c r="B12771" t="s">
        <v>29885</v>
      </c>
      <c r="C12771" t="s">
        <v>4643</v>
      </c>
      <c r="D12771" t="s">
        <v>29886</v>
      </c>
      <c r="E12771" t="s">
        <v>29887</v>
      </c>
      <c r="F12771">
        <v>56103942300</v>
      </c>
      <c r="G12771">
        <v>2</v>
      </c>
      <c r="H12771" t="s">
        <v>29991</v>
      </c>
      <c r="I12771" t="s">
        <v>29992</v>
      </c>
      <c r="J12771" t="b">
        <v>0</v>
      </c>
      <c r="K12771" t="s">
        <v>23</v>
      </c>
      <c r="L12771" t="b">
        <v>0</v>
      </c>
      <c r="M12771" t="b">
        <v>0</v>
      </c>
      <c r="N12771" t="b">
        <v>0</v>
      </c>
      <c r="O12771" t="s">
        <v>5193</v>
      </c>
      <c r="P12771" t="s">
        <v>29993</v>
      </c>
    </row>
    <row r="12772" spans="1:16" hidden="1" x14ac:dyDescent="0.25">
      <c r="A12772" t="s">
        <v>29884</v>
      </c>
      <c r="B12772" t="s">
        <v>29885</v>
      </c>
      <c r="C12772" t="s">
        <v>4643</v>
      </c>
      <c r="D12772" t="s">
        <v>29886</v>
      </c>
      <c r="E12772" t="s">
        <v>29887</v>
      </c>
      <c r="F12772">
        <v>35362233800</v>
      </c>
      <c r="G12772">
        <v>2</v>
      </c>
      <c r="H12772" t="s">
        <v>29994</v>
      </c>
      <c r="I12772" t="s">
        <v>29995</v>
      </c>
      <c r="J12772" t="b">
        <v>0</v>
      </c>
      <c r="K12772" t="s">
        <v>23</v>
      </c>
      <c r="L12772" t="b">
        <v>0</v>
      </c>
      <c r="M12772" t="b">
        <v>0</v>
      </c>
      <c r="N12772" t="b">
        <v>0</v>
      </c>
      <c r="O12772" t="s">
        <v>5193</v>
      </c>
      <c r="P12772" t="s">
        <v>29993</v>
      </c>
    </row>
    <row r="12773" spans="1:16" hidden="1" x14ac:dyDescent="0.25">
      <c r="A12773" t="s">
        <v>29884</v>
      </c>
      <c r="B12773" t="s">
        <v>29885</v>
      </c>
      <c r="C12773" t="s">
        <v>4643</v>
      </c>
      <c r="D12773" t="s">
        <v>29886</v>
      </c>
      <c r="E12773" t="s">
        <v>29887</v>
      </c>
      <c r="F12773">
        <v>56075152800</v>
      </c>
      <c r="G12773">
        <v>2</v>
      </c>
      <c r="H12773" t="s">
        <v>29967</v>
      </c>
      <c r="I12773" t="s">
        <v>29996</v>
      </c>
      <c r="J12773" t="b">
        <v>0</v>
      </c>
      <c r="K12773" t="s">
        <v>23</v>
      </c>
      <c r="L12773" t="b">
        <v>0</v>
      </c>
      <c r="M12773" t="b">
        <v>0</v>
      </c>
      <c r="N12773" t="b">
        <v>1</v>
      </c>
      <c r="O12773" t="s">
        <v>711</v>
      </c>
      <c r="P12773" t="s">
        <v>29997</v>
      </c>
    </row>
    <row r="12774" spans="1:16" hidden="1" x14ac:dyDescent="0.25">
      <c r="A12774" t="s">
        <v>29884</v>
      </c>
      <c r="B12774" t="s">
        <v>29885</v>
      </c>
      <c r="C12774" t="s">
        <v>4643</v>
      </c>
      <c r="D12774" t="s">
        <v>29886</v>
      </c>
      <c r="E12774" t="s">
        <v>29887</v>
      </c>
      <c r="F12774">
        <v>56629533600</v>
      </c>
      <c r="G12774">
        <v>2</v>
      </c>
      <c r="H12774" t="s">
        <v>28145</v>
      </c>
      <c r="I12774" t="s">
        <v>28146</v>
      </c>
      <c r="J12774" t="b">
        <v>0</v>
      </c>
      <c r="K12774" t="s">
        <v>23</v>
      </c>
      <c r="L12774" t="b">
        <v>0</v>
      </c>
      <c r="M12774" t="b">
        <v>0</v>
      </c>
      <c r="N12774" t="b">
        <v>1</v>
      </c>
      <c r="O12774" t="s">
        <v>2637</v>
      </c>
      <c r="P12774" t="s">
        <v>28147</v>
      </c>
    </row>
    <row r="12775" spans="1:16" hidden="1" x14ac:dyDescent="0.25">
      <c r="A12775" t="s">
        <v>29884</v>
      </c>
      <c r="B12775" t="s">
        <v>29885</v>
      </c>
      <c r="C12775" t="s">
        <v>4643</v>
      </c>
      <c r="D12775" t="s">
        <v>29886</v>
      </c>
      <c r="E12775" t="s">
        <v>29887</v>
      </c>
      <c r="F12775">
        <v>6507381867</v>
      </c>
      <c r="G12775">
        <v>1</v>
      </c>
      <c r="H12775" t="s">
        <v>28148</v>
      </c>
      <c r="I12775" t="s">
        <v>28149</v>
      </c>
      <c r="J12775" t="b">
        <v>0</v>
      </c>
      <c r="K12775" t="s">
        <v>23</v>
      </c>
      <c r="L12775" t="b">
        <v>0</v>
      </c>
      <c r="M12775" t="b">
        <v>0</v>
      </c>
      <c r="N12775" t="b">
        <v>1</v>
      </c>
      <c r="O12775" t="s">
        <v>63</v>
      </c>
    </row>
    <row r="12776" spans="1:16" hidden="1" x14ac:dyDescent="0.25">
      <c r="A12776" t="s">
        <v>29884</v>
      </c>
      <c r="B12776" t="s">
        <v>29885</v>
      </c>
      <c r="C12776" t="s">
        <v>4643</v>
      </c>
      <c r="D12776" t="s">
        <v>29886</v>
      </c>
      <c r="E12776" t="s">
        <v>29887</v>
      </c>
      <c r="F12776">
        <v>56715847700</v>
      </c>
      <c r="G12776">
        <v>1</v>
      </c>
      <c r="H12776" t="s">
        <v>19793</v>
      </c>
      <c r="I12776" t="s">
        <v>29998</v>
      </c>
      <c r="J12776" t="b">
        <v>0</v>
      </c>
      <c r="K12776" t="s">
        <v>23</v>
      </c>
      <c r="L12776" t="b">
        <v>0</v>
      </c>
      <c r="M12776" t="b">
        <v>0</v>
      </c>
      <c r="N12776" t="b">
        <v>1</v>
      </c>
      <c r="O12776" t="s">
        <v>63</v>
      </c>
      <c r="P12776" t="s">
        <v>19809</v>
      </c>
    </row>
    <row r="12777" spans="1:16" hidden="1" x14ac:dyDescent="0.25">
      <c r="A12777" t="s">
        <v>29884</v>
      </c>
      <c r="B12777" t="s">
        <v>29885</v>
      </c>
      <c r="C12777" t="s">
        <v>4643</v>
      </c>
      <c r="D12777" t="s">
        <v>29886</v>
      </c>
      <c r="E12777" t="s">
        <v>29887</v>
      </c>
      <c r="F12777">
        <v>56470635300</v>
      </c>
      <c r="G12777">
        <v>2</v>
      </c>
      <c r="H12777" t="s">
        <v>19812</v>
      </c>
      <c r="I12777" t="s">
        <v>19813</v>
      </c>
      <c r="J12777" t="b">
        <v>0</v>
      </c>
      <c r="K12777" t="s">
        <v>23</v>
      </c>
      <c r="L12777" t="b">
        <v>0</v>
      </c>
      <c r="M12777" t="b">
        <v>0</v>
      </c>
      <c r="N12777" t="b">
        <v>1</v>
      </c>
      <c r="O12777" t="s">
        <v>5193</v>
      </c>
      <c r="P12777" t="s">
        <v>29999</v>
      </c>
    </row>
    <row r="12778" spans="1:16" hidden="1" x14ac:dyDescent="0.25">
      <c r="A12778" t="s">
        <v>29884</v>
      </c>
      <c r="B12778" t="s">
        <v>29885</v>
      </c>
      <c r="C12778" t="s">
        <v>4643</v>
      </c>
      <c r="D12778" t="s">
        <v>29886</v>
      </c>
      <c r="E12778" t="s">
        <v>29887</v>
      </c>
      <c r="F12778">
        <v>12797540400</v>
      </c>
      <c r="G12778">
        <v>3</v>
      </c>
      <c r="H12778" t="s">
        <v>30000</v>
      </c>
      <c r="I12778" t="s">
        <v>30001</v>
      </c>
      <c r="J12778" t="b">
        <v>0</v>
      </c>
      <c r="K12778" t="s">
        <v>23</v>
      </c>
      <c r="L12778" t="b">
        <v>0</v>
      </c>
      <c r="M12778" t="b">
        <v>0</v>
      </c>
      <c r="N12778" t="b">
        <v>1</v>
      </c>
      <c r="O12778" t="s">
        <v>9740</v>
      </c>
      <c r="P12778" t="s">
        <v>30002</v>
      </c>
    </row>
    <row r="12779" spans="1:16" hidden="1" x14ac:dyDescent="0.25">
      <c r="A12779" t="s">
        <v>29884</v>
      </c>
      <c r="B12779" t="s">
        <v>29885</v>
      </c>
      <c r="C12779" t="s">
        <v>4643</v>
      </c>
      <c r="D12779" t="s">
        <v>29886</v>
      </c>
      <c r="E12779" t="s">
        <v>29887</v>
      </c>
      <c r="F12779">
        <v>57057577800</v>
      </c>
      <c r="G12779">
        <v>1</v>
      </c>
      <c r="H12779" t="s">
        <v>30003</v>
      </c>
      <c r="I12779" t="s">
        <v>30004</v>
      </c>
      <c r="J12779" t="b">
        <v>0</v>
      </c>
      <c r="K12779" t="s">
        <v>23</v>
      </c>
      <c r="L12779" t="b">
        <v>0</v>
      </c>
      <c r="M12779" t="b">
        <v>0</v>
      </c>
      <c r="N12779" t="b">
        <v>1</v>
      </c>
      <c r="O12779" t="s">
        <v>63</v>
      </c>
    </row>
    <row r="12780" spans="1:16" hidden="1" x14ac:dyDescent="0.25">
      <c r="A12780" t="s">
        <v>29884</v>
      </c>
      <c r="B12780" t="s">
        <v>29885</v>
      </c>
      <c r="C12780" t="s">
        <v>4643</v>
      </c>
      <c r="D12780" t="s">
        <v>29886</v>
      </c>
      <c r="E12780" t="s">
        <v>29887</v>
      </c>
      <c r="F12780">
        <v>56149537200</v>
      </c>
      <c r="G12780">
        <v>1</v>
      </c>
      <c r="H12780" t="s">
        <v>30005</v>
      </c>
      <c r="I12780" t="s">
        <v>30006</v>
      </c>
      <c r="J12780" t="b">
        <v>0</v>
      </c>
      <c r="K12780" t="s">
        <v>23</v>
      </c>
      <c r="L12780" t="b">
        <v>0</v>
      </c>
      <c r="M12780" t="b">
        <v>0</v>
      </c>
      <c r="N12780" t="b">
        <v>1</v>
      </c>
      <c r="O12780" t="s">
        <v>63</v>
      </c>
      <c r="P12780" t="s">
        <v>30007</v>
      </c>
    </row>
    <row r="12781" spans="1:16" hidden="1" x14ac:dyDescent="0.25">
      <c r="A12781" t="s">
        <v>29884</v>
      </c>
      <c r="B12781" t="s">
        <v>29885</v>
      </c>
      <c r="C12781" t="s">
        <v>4643</v>
      </c>
      <c r="D12781" t="s">
        <v>29886</v>
      </c>
      <c r="E12781" t="s">
        <v>29887</v>
      </c>
      <c r="F12781">
        <v>57189392266</v>
      </c>
      <c r="G12781">
        <v>1</v>
      </c>
      <c r="H12781" t="s">
        <v>30008</v>
      </c>
      <c r="I12781" t="s">
        <v>30009</v>
      </c>
      <c r="J12781" t="b">
        <v>0</v>
      </c>
      <c r="K12781" t="s">
        <v>23</v>
      </c>
      <c r="L12781" t="b">
        <v>0</v>
      </c>
      <c r="M12781" t="b">
        <v>0</v>
      </c>
      <c r="N12781" t="b">
        <v>1</v>
      </c>
      <c r="O12781" t="s">
        <v>63</v>
      </c>
      <c r="P12781" t="s">
        <v>30007</v>
      </c>
    </row>
    <row r="12782" spans="1:16" hidden="1" x14ac:dyDescent="0.25">
      <c r="A12782" t="s">
        <v>29884</v>
      </c>
      <c r="B12782" t="s">
        <v>29885</v>
      </c>
      <c r="C12782" t="s">
        <v>4643</v>
      </c>
      <c r="D12782" t="s">
        <v>29886</v>
      </c>
      <c r="E12782" t="s">
        <v>29887</v>
      </c>
      <c r="F12782">
        <v>24477539400</v>
      </c>
      <c r="G12782">
        <v>1</v>
      </c>
      <c r="H12782" t="s">
        <v>20389</v>
      </c>
      <c r="I12782" t="s">
        <v>30010</v>
      </c>
      <c r="J12782" t="b">
        <v>0</v>
      </c>
      <c r="K12782" t="s">
        <v>23</v>
      </c>
      <c r="L12782" t="b">
        <v>0</v>
      </c>
      <c r="M12782" t="b">
        <v>0</v>
      </c>
      <c r="N12782" t="b">
        <v>1</v>
      </c>
      <c r="O12782" t="s">
        <v>106</v>
      </c>
      <c r="P12782" t="s">
        <v>30011</v>
      </c>
    </row>
    <row r="12783" spans="1:16" hidden="1" x14ac:dyDescent="0.25">
      <c r="A12783" t="s">
        <v>29884</v>
      </c>
      <c r="B12783" t="s">
        <v>29885</v>
      </c>
      <c r="C12783" t="s">
        <v>4643</v>
      </c>
      <c r="D12783" t="s">
        <v>29886</v>
      </c>
      <c r="E12783" t="s">
        <v>29887</v>
      </c>
      <c r="F12783">
        <v>55508367000</v>
      </c>
      <c r="G12783">
        <v>2</v>
      </c>
      <c r="H12783" t="s">
        <v>30012</v>
      </c>
      <c r="I12783" t="s">
        <v>30013</v>
      </c>
      <c r="J12783" t="b">
        <v>0</v>
      </c>
      <c r="K12783" t="s">
        <v>23</v>
      </c>
      <c r="L12783" t="b">
        <v>0</v>
      </c>
      <c r="M12783" t="b">
        <v>0</v>
      </c>
      <c r="N12783" t="b">
        <v>1</v>
      </c>
      <c r="O12783" t="s">
        <v>830</v>
      </c>
      <c r="P12783" t="s">
        <v>30014</v>
      </c>
    </row>
    <row r="12784" spans="1:16" hidden="1" x14ac:dyDescent="0.25">
      <c r="A12784" t="s">
        <v>29884</v>
      </c>
      <c r="B12784" t="s">
        <v>29885</v>
      </c>
      <c r="C12784" t="s">
        <v>4643</v>
      </c>
      <c r="D12784" t="s">
        <v>29886</v>
      </c>
      <c r="E12784" t="s">
        <v>29887</v>
      </c>
      <c r="F12784">
        <v>56311967100</v>
      </c>
      <c r="G12784">
        <v>1</v>
      </c>
      <c r="H12784" t="s">
        <v>29954</v>
      </c>
      <c r="I12784" t="s">
        <v>30015</v>
      </c>
      <c r="J12784" t="b">
        <v>0</v>
      </c>
      <c r="K12784" t="s">
        <v>23</v>
      </c>
      <c r="L12784" t="b">
        <v>0</v>
      </c>
      <c r="M12784" t="b">
        <v>0</v>
      </c>
      <c r="N12784" t="b">
        <v>1</v>
      </c>
      <c r="O12784" t="s">
        <v>106</v>
      </c>
      <c r="P12784" t="s">
        <v>30011</v>
      </c>
    </row>
    <row r="12785" spans="1:16" hidden="1" x14ac:dyDescent="0.25">
      <c r="A12785" t="s">
        <v>29884</v>
      </c>
      <c r="B12785" t="s">
        <v>29885</v>
      </c>
      <c r="C12785" t="s">
        <v>4643</v>
      </c>
      <c r="D12785" t="s">
        <v>29886</v>
      </c>
      <c r="E12785" t="s">
        <v>29887</v>
      </c>
      <c r="F12785">
        <v>56311911700</v>
      </c>
      <c r="G12785">
        <v>1</v>
      </c>
      <c r="H12785" t="s">
        <v>30016</v>
      </c>
      <c r="I12785" t="s">
        <v>30017</v>
      </c>
      <c r="J12785" t="b">
        <v>0</v>
      </c>
      <c r="K12785" t="s">
        <v>23</v>
      </c>
      <c r="L12785" t="b">
        <v>0</v>
      </c>
      <c r="M12785" t="b">
        <v>0</v>
      </c>
      <c r="N12785" t="b">
        <v>1</v>
      </c>
      <c r="O12785" t="s">
        <v>106</v>
      </c>
      <c r="P12785" t="s">
        <v>30011</v>
      </c>
    </row>
    <row r="12786" spans="1:16" hidden="1" x14ac:dyDescent="0.25">
      <c r="A12786" t="s">
        <v>29884</v>
      </c>
      <c r="B12786" t="s">
        <v>29885</v>
      </c>
      <c r="C12786" t="s">
        <v>4643</v>
      </c>
      <c r="D12786" t="s">
        <v>29886</v>
      </c>
      <c r="E12786" t="s">
        <v>29887</v>
      </c>
      <c r="F12786">
        <v>35796085200</v>
      </c>
      <c r="G12786">
        <v>4</v>
      </c>
      <c r="H12786" t="s">
        <v>30018</v>
      </c>
      <c r="I12786" t="s">
        <v>30019</v>
      </c>
      <c r="J12786" t="b">
        <v>0</v>
      </c>
      <c r="K12786" t="s">
        <v>23</v>
      </c>
      <c r="L12786" t="b">
        <v>0</v>
      </c>
      <c r="M12786" t="b">
        <v>0</v>
      </c>
      <c r="N12786" t="b">
        <v>1</v>
      </c>
      <c r="O12786" t="s">
        <v>2684</v>
      </c>
      <c r="P12786" t="s">
        <v>30020</v>
      </c>
    </row>
    <row r="12787" spans="1:16" hidden="1" x14ac:dyDescent="0.25">
      <c r="A12787" t="s">
        <v>29884</v>
      </c>
      <c r="B12787" t="s">
        <v>29885</v>
      </c>
      <c r="C12787" t="s">
        <v>4643</v>
      </c>
      <c r="D12787" t="s">
        <v>29886</v>
      </c>
      <c r="E12787" t="s">
        <v>29887</v>
      </c>
      <c r="F12787">
        <v>54417915600</v>
      </c>
      <c r="G12787">
        <v>3</v>
      </c>
      <c r="H12787" t="s">
        <v>30021</v>
      </c>
      <c r="I12787" t="s">
        <v>30022</v>
      </c>
      <c r="J12787" t="b">
        <v>0</v>
      </c>
      <c r="K12787" t="s">
        <v>23</v>
      </c>
      <c r="L12787" t="b">
        <v>0</v>
      </c>
      <c r="M12787" t="b">
        <v>0</v>
      </c>
      <c r="N12787" t="b">
        <v>1</v>
      </c>
      <c r="O12787" t="s">
        <v>3011</v>
      </c>
      <c r="P12787" t="s">
        <v>30023</v>
      </c>
    </row>
    <row r="12788" spans="1:16" hidden="1" x14ac:dyDescent="0.25">
      <c r="A12788" t="s">
        <v>29884</v>
      </c>
      <c r="B12788" t="s">
        <v>29885</v>
      </c>
      <c r="C12788" t="s">
        <v>4643</v>
      </c>
      <c r="D12788" t="s">
        <v>29886</v>
      </c>
      <c r="E12788" t="s">
        <v>29887</v>
      </c>
      <c r="F12788">
        <v>56926884500</v>
      </c>
      <c r="G12788">
        <v>2</v>
      </c>
      <c r="H12788" t="s">
        <v>30024</v>
      </c>
      <c r="I12788" t="s">
        <v>30025</v>
      </c>
      <c r="J12788" t="b">
        <v>0</v>
      </c>
      <c r="K12788" t="s">
        <v>23</v>
      </c>
      <c r="L12788" t="b">
        <v>0</v>
      </c>
      <c r="M12788" t="b">
        <v>0</v>
      </c>
      <c r="N12788" t="b">
        <v>1</v>
      </c>
      <c r="O12788" t="s">
        <v>546</v>
      </c>
      <c r="P12788" t="s">
        <v>30026</v>
      </c>
    </row>
    <row r="12789" spans="1:16" hidden="1" x14ac:dyDescent="0.25">
      <c r="A12789" t="s">
        <v>29884</v>
      </c>
      <c r="B12789" t="s">
        <v>29885</v>
      </c>
      <c r="C12789" t="s">
        <v>4643</v>
      </c>
      <c r="D12789" t="s">
        <v>29886</v>
      </c>
      <c r="E12789" t="s">
        <v>29887</v>
      </c>
      <c r="F12789">
        <v>15824454300</v>
      </c>
      <c r="G12789">
        <v>2</v>
      </c>
      <c r="H12789" t="s">
        <v>30027</v>
      </c>
      <c r="I12789" t="s">
        <v>30028</v>
      </c>
      <c r="J12789" t="b">
        <v>0</v>
      </c>
      <c r="K12789" t="s">
        <v>23</v>
      </c>
      <c r="L12789" t="b">
        <v>0</v>
      </c>
      <c r="M12789" t="b">
        <v>0</v>
      </c>
      <c r="N12789" t="b">
        <v>0</v>
      </c>
      <c r="O12789" t="s">
        <v>546</v>
      </c>
      <c r="P12789" t="s">
        <v>30026</v>
      </c>
    </row>
    <row r="12790" spans="1:16" hidden="1" x14ac:dyDescent="0.25">
      <c r="A12790" t="s">
        <v>29884</v>
      </c>
      <c r="B12790" t="s">
        <v>29885</v>
      </c>
      <c r="C12790" t="s">
        <v>4643</v>
      </c>
      <c r="D12790" t="s">
        <v>29886</v>
      </c>
      <c r="E12790" t="s">
        <v>29887</v>
      </c>
      <c r="F12790">
        <v>55105272200</v>
      </c>
      <c r="G12790">
        <v>2</v>
      </c>
      <c r="H12790" t="s">
        <v>30029</v>
      </c>
      <c r="I12790" t="s">
        <v>30030</v>
      </c>
      <c r="J12790" t="b">
        <v>0</v>
      </c>
      <c r="K12790" t="s">
        <v>23</v>
      </c>
      <c r="L12790" t="b">
        <v>0</v>
      </c>
      <c r="M12790" t="b">
        <v>0</v>
      </c>
      <c r="N12790" t="b">
        <v>0</v>
      </c>
      <c r="O12790" t="s">
        <v>546</v>
      </c>
      <c r="P12790" t="s">
        <v>30026</v>
      </c>
    </row>
    <row r="12791" spans="1:16" hidden="1" x14ac:dyDescent="0.25">
      <c r="A12791" t="s">
        <v>29884</v>
      </c>
      <c r="B12791" t="s">
        <v>29885</v>
      </c>
      <c r="C12791" t="s">
        <v>4643</v>
      </c>
      <c r="D12791" t="s">
        <v>29886</v>
      </c>
      <c r="E12791" t="s">
        <v>29887</v>
      </c>
      <c r="F12791">
        <v>56444111000</v>
      </c>
      <c r="G12791">
        <v>1</v>
      </c>
      <c r="H12791" t="s">
        <v>30031</v>
      </c>
      <c r="I12791" t="s">
        <v>30032</v>
      </c>
      <c r="J12791" t="b">
        <v>0</v>
      </c>
      <c r="K12791" t="s">
        <v>23</v>
      </c>
      <c r="L12791" t="b">
        <v>0</v>
      </c>
      <c r="M12791" t="b">
        <v>0</v>
      </c>
      <c r="N12791" t="b">
        <v>1</v>
      </c>
      <c r="O12791" t="s">
        <v>34</v>
      </c>
      <c r="P12791" t="s">
        <v>30033</v>
      </c>
    </row>
    <row r="12792" spans="1:16" hidden="1" x14ac:dyDescent="0.25">
      <c r="A12792" t="s">
        <v>29884</v>
      </c>
      <c r="B12792" t="s">
        <v>29885</v>
      </c>
      <c r="C12792" t="s">
        <v>4643</v>
      </c>
      <c r="D12792" t="s">
        <v>29886</v>
      </c>
      <c r="E12792" t="s">
        <v>29887</v>
      </c>
      <c r="F12792">
        <v>56221098400</v>
      </c>
      <c r="G12792">
        <v>1</v>
      </c>
      <c r="H12792" t="s">
        <v>227</v>
      </c>
      <c r="I12792" t="s">
        <v>30034</v>
      </c>
      <c r="J12792" t="b">
        <v>0</v>
      </c>
      <c r="K12792" t="s">
        <v>23</v>
      </c>
      <c r="L12792" t="b">
        <v>0</v>
      </c>
      <c r="M12792" t="b">
        <v>0</v>
      </c>
      <c r="N12792" t="b">
        <v>1</v>
      </c>
      <c r="O12792" t="s">
        <v>34</v>
      </c>
      <c r="P12792" t="s">
        <v>30033</v>
      </c>
    </row>
    <row r="12793" spans="1:16" hidden="1" x14ac:dyDescent="0.25">
      <c r="A12793" t="s">
        <v>29884</v>
      </c>
      <c r="B12793" t="s">
        <v>29885</v>
      </c>
      <c r="C12793" t="s">
        <v>4643</v>
      </c>
      <c r="D12793" t="s">
        <v>29886</v>
      </c>
      <c r="E12793" t="s">
        <v>29887</v>
      </c>
      <c r="F12793">
        <v>55090194500</v>
      </c>
      <c r="G12793">
        <v>2</v>
      </c>
      <c r="H12793" t="s">
        <v>30035</v>
      </c>
      <c r="I12793" t="s">
        <v>30036</v>
      </c>
      <c r="J12793" t="b">
        <v>0</v>
      </c>
      <c r="K12793" t="s">
        <v>23</v>
      </c>
      <c r="L12793" t="b">
        <v>0</v>
      </c>
      <c r="M12793" t="b">
        <v>0</v>
      </c>
      <c r="N12793" t="b">
        <v>1</v>
      </c>
      <c r="O12793" t="s">
        <v>2323</v>
      </c>
      <c r="P12793" t="s">
        <v>30037</v>
      </c>
    </row>
    <row r="12794" spans="1:16" hidden="1" x14ac:dyDescent="0.25">
      <c r="A12794" t="s">
        <v>29884</v>
      </c>
      <c r="B12794" t="s">
        <v>29885</v>
      </c>
      <c r="C12794" t="s">
        <v>4643</v>
      </c>
      <c r="D12794" t="s">
        <v>29886</v>
      </c>
      <c r="E12794" t="s">
        <v>29887</v>
      </c>
      <c r="F12794">
        <v>47961327900</v>
      </c>
      <c r="G12794">
        <v>2</v>
      </c>
      <c r="H12794" t="s">
        <v>30038</v>
      </c>
      <c r="I12794" t="s">
        <v>30039</v>
      </c>
      <c r="J12794" t="b">
        <v>0</v>
      </c>
      <c r="K12794" t="s">
        <v>23</v>
      </c>
      <c r="L12794" t="b">
        <v>0</v>
      </c>
      <c r="M12794" t="b">
        <v>0</v>
      </c>
      <c r="N12794" t="b">
        <v>1</v>
      </c>
      <c r="O12794" t="s">
        <v>2323</v>
      </c>
      <c r="P12794" t="s">
        <v>30037</v>
      </c>
    </row>
    <row r="12795" spans="1:16" hidden="1" x14ac:dyDescent="0.25">
      <c r="A12795" t="s">
        <v>29884</v>
      </c>
      <c r="B12795" t="s">
        <v>29885</v>
      </c>
      <c r="C12795" t="s">
        <v>4643</v>
      </c>
      <c r="D12795" t="s">
        <v>29886</v>
      </c>
      <c r="E12795" t="s">
        <v>29887</v>
      </c>
      <c r="F12795">
        <v>57190964385</v>
      </c>
      <c r="G12795">
        <v>1</v>
      </c>
      <c r="H12795" t="s">
        <v>30040</v>
      </c>
      <c r="I12795" t="s">
        <v>30041</v>
      </c>
      <c r="J12795" t="b">
        <v>0</v>
      </c>
      <c r="K12795" t="s">
        <v>23</v>
      </c>
      <c r="L12795" t="b">
        <v>0</v>
      </c>
      <c r="M12795" t="b">
        <v>0</v>
      </c>
      <c r="N12795" t="b">
        <v>1</v>
      </c>
      <c r="O12795" t="s">
        <v>34</v>
      </c>
      <c r="P12795" t="s">
        <v>30042</v>
      </c>
    </row>
    <row r="12796" spans="1:16" hidden="1" x14ac:dyDescent="0.25">
      <c r="A12796" t="s">
        <v>29884</v>
      </c>
      <c r="B12796" t="s">
        <v>29885</v>
      </c>
      <c r="C12796" t="s">
        <v>4643</v>
      </c>
      <c r="D12796" t="s">
        <v>29886</v>
      </c>
      <c r="E12796" t="s">
        <v>29887</v>
      </c>
      <c r="F12796">
        <v>56708921400</v>
      </c>
      <c r="G12796">
        <v>1</v>
      </c>
      <c r="H12796" t="s">
        <v>30043</v>
      </c>
      <c r="I12796" t="s">
        <v>30044</v>
      </c>
      <c r="J12796" t="b">
        <v>0</v>
      </c>
      <c r="K12796" t="s">
        <v>23</v>
      </c>
      <c r="L12796" t="b">
        <v>0</v>
      </c>
      <c r="M12796" t="b">
        <v>0</v>
      </c>
      <c r="N12796" t="b">
        <v>1</v>
      </c>
      <c r="O12796" t="s">
        <v>34</v>
      </c>
      <c r="P12796" t="s">
        <v>30042</v>
      </c>
    </row>
    <row r="12797" spans="1:16" hidden="1" x14ac:dyDescent="0.25">
      <c r="A12797" t="s">
        <v>29884</v>
      </c>
      <c r="B12797" t="s">
        <v>29885</v>
      </c>
      <c r="C12797" t="s">
        <v>4643</v>
      </c>
      <c r="D12797" t="s">
        <v>29886</v>
      </c>
      <c r="E12797" t="s">
        <v>29887</v>
      </c>
      <c r="F12797">
        <v>7003443622</v>
      </c>
      <c r="G12797">
        <v>1</v>
      </c>
      <c r="H12797" t="s">
        <v>28483</v>
      </c>
      <c r="I12797" t="s">
        <v>30045</v>
      </c>
      <c r="J12797" t="b">
        <v>0</v>
      </c>
      <c r="K12797" t="s">
        <v>23</v>
      </c>
      <c r="L12797" t="b">
        <v>0</v>
      </c>
      <c r="M12797" t="b">
        <v>0</v>
      </c>
      <c r="N12797" t="b">
        <v>1</v>
      </c>
      <c r="O12797" t="s">
        <v>34</v>
      </c>
      <c r="P12797" t="s">
        <v>30046</v>
      </c>
    </row>
    <row r="12798" spans="1:16" hidden="1" x14ac:dyDescent="0.25">
      <c r="A12798" t="s">
        <v>29884</v>
      </c>
      <c r="B12798" t="s">
        <v>29885</v>
      </c>
      <c r="C12798" t="s">
        <v>4643</v>
      </c>
      <c r="D12798" t="s">
        <v>29886</v>
      </c>
      <c r="E12798" t="s">
        <v>29887</v>
      </c>
      <c r="F12798">
        <v>57188867543</v>
      </c>
      <c r="G12798">
        <v>1</v>
      </c>
      <c r="H12798" t="s">
        <v>30047</v>
      </c>
      <c r="I12798" t="s">
        <v>30048</v>
      </c>
      <c r="J12798" t="b">
        <v>0</v>
      </c>
      <c r="K12798" t="s">
        <v>23</v>
      </c>
      <c r="L12798" t="b">
        <v>0</v>
      </c>
      <c r="M12798" t="b">
        <v>0</v>
      </c>
      <c r="N12798" t="b">
        <v>1</v>
      </c>
      <c r="O12798" t="s">
        <v>34</v>
      </c>
      <c r="P12798" t="s">
        <v>30049</v>
      </c>
    </row>
    <row r="12799" spans="1:16" hidden="1" x14ac:dyDescent="0.25">
      <c r="A12799" t="s">
        <v>29884</v>
      </c>
      <c r="B12799" t="s">
        <v>29885</v>
      </c>
      <c r="C12799" t="s">
        <v>4643</v>
      </c>
      <c r="D12799" t="s">
        <v>29886</v>
      </c>
      <c r="E12799" t="s">
        <v>29887</v>
      </c>
      <c r="F12799">
        <v>57204337332</v>
      </c>
      <c r="G12799">
        <v>1</v>
      </c>
      <c r="H12799" t="s">
        <v>18184</v>
      </c>
      <c r="I12799" t="s">
        <v>30050</v>
      </c>
      <c r="J12799" t="b">
        <v>0</v>
      </c>
      <c r="K12799" t="s">
        <v>23</v>
      </c>
      <c r="L12799" t="b">
        <v>0</v>
      </c>
      <c r="M12799" t="b">
        <v>0</v>
      </c>
      <c r="N12799" t="b">
        <v>1</v>
      </c>
      <c r="O12799" t="s">
        <v>34</v>
      </c>
    </row>
    <row r="12800" spans="1:16" hidden="1" x14ac:dyDescent="0.25">
      <c r="A12800" t="s">
        <v>29884</v>
      </c>
      <c r="B12800" t="s">
        <v>29885</v>
      </c>
      <c r="C12800" t="s">
        <v>4643</v>
      </c>
      <c r="D12800" t="s">
        <v>29886</v>
      </c>
      <c r="E12800" t="s">
        <v>29887</v>
      </c>
      <c r="F12800">
        <v>56237021400</v>
      </c>
      <c r="G12800">
        <v>1</v>
      </c>
      <c r="H12800" t="s">
        <v>30051</v>
      </c>
      <c r="I12800" t="s">
        <v>30052</v>
      </c>
      <c r="J12800" t="b">
        <v>0</v>
      </c>
      <c r="K12800" t="s">
        <v>23</v>
      </c>
      <c r="L12800" t="b">
        <v>0</v>
      </c>
      <c r="M12800" t="b">
        <v>0</v>
      </c>
      <c r="N12800" t="b">
        <v>1</v>
      </c>
      <c r="O12800" t="s">
        <v>34</v>
      </c>
    </row>
    <row r="12801" spans="1:16" hidden="1" x14ac:dyDescent="0.25">
      <c r="A12801" t="s">
        <v>29884</v>
      </c>
      <c r="B12801" t="s">
        <v>29885</v>
      </c>
      <c r="C12801" t="s">
        <v>4643</v>
      </c>
      <c r="D12801" t="s">
        <v>29886</v>
      </c>
      <c r="E12801" t="s">
        <v>29887</v>
      </c>
      <c r="F12801">
        <v>6507058993</v>
      </c>
      <c r="G12801">
        <v>1</v>
      </c>
      <c r="H12801" t="s">
        <v>14164</v>
      </c>
      <c r="I12801" t="s">
        <v>30053</v>
      </c>
      <c r="J12801" t="b">
        <v>0</v>
      </c>
      <c r="K12801" t="s">
        <v>23</v>
      </c>
      <c r="L12801" t="b">
        <v>0</v>
      </c>
      <c r="M12801" t="b">
        <v>0</v>
      </c>
      <c r="N12801" t="b">
        <v>0</v>
      </c>
      <c r="O12801" t="s">
        <v>34</v>
      </c>
    </row>
    <row r="12802" spans="1:16" hidden="1" x14ac:dyDescent="0.25">
      <c r="A12802" t="s">
        <v>29884</v>
      </c>
      <c r="B12802" t="s">
        <v>29885</v>
      </c>
      <c r="C12802" t="s">
        <v>4643</v>
      </c>
      <c r="D12802" t="s">
        <v>29886</v>
      </c>
      <c r="E12802" t="s">
        <v>29887</v>
      </c>
      <c r="F12802">
        <v>57194077754</v>
      </c>
      <c r="G12802">
        <v>1</v>
      </c>
      <c r="H12802" t="s">
        <v>28191</v>
      </c>
      <c r="I12802" t="s">
        <v>28192</v>
      </c>
      <c r="J12802" t="b">
        <v>0</v>
      </c>
      <c r="K12802" t="s">
        <v>23</v>
      </c>
      <c r="L12802" t="b">
        <v>0</v>
      </c>
      <c r="M12802" t="b">
        <v>0</v>
      </c>
      <c r="N12802" t="b">
        <v>1</v>
      </c>
      <c r="O12802" t="s">
        <v>132</v>
      </c>
      <c r="P12802" t="s">
        <v>28193</v>
      </c>
    </row>
    <row r="12803" spans="1:16" hidden="1" x14ac:dyDescent="0.25">
      <c r="A12803" t="s">
        <v>29884</v>
      </c>
      <c r="B12803" t="s">
        <v>29885</v>
      </c>
      <c r="C12803" t="s">
        <v>4643</v>
      </c>
      <c r="D12803" t="s">
        <v>29886</v>
      </c>
      <c r="E12803" t="s">
        <v>29887</v>
      </c>
      <c r="F12803">
        <v>57194081129</v>
      </c>
      <c r="G12803">
        <v>1</v>
      </c>
      <c r="H12803" t="s">
        <v>28194</v>
      </c>
      <c r="I12803" t="s">
        <v>28195</v>
      </c>
      <c r="J12803" t="b">
        <v>0</v>
      </c>
      <c r="K12803" t="s">
        <v>23</v>
      </c>
      <c r="L12803" t="b">
        <v>0</v>
      </c>
      <c r="M12803" t="b">
        <v>0</v>
      </c>
      <c r="N12803" t="b">
        <v>1</v>
      </c>
      <c r="O12803" t="s">
        <v>132</v>
      </c>
      <c r="P12803" t="s">
        <v>28193</v>
      </c>
    </row>
    <row r="12804" spans="1:16" hidden="1" x14ac:dyDescent="0.25">
      <c r="A12804" t="s">
        <v>29884</v>
      </c>
      <c r="B12804" t="s">
        <v>29885</v>
      </c>
      <c r="C12804" t="s">
        <v>4643</v>
      </c>
      <c r="D12804" t="s">
        <v>29886</v>
      </c>
      <c r="E12804" t="s">
        <v>29887</v>
      </c>
      <c r="F12804">
        <v>55647165672</v>
      </c>
      <c r="G12804">
        <v>1</v>
      </c>
      <c r="H12804" t="s">
        <v>12300</v>
      </c>
      <c r="I12804" t="s">
        <v>30054</v>
      </c>
      <c r="J12804" t="b">
        <v>0</v>
      </c>
      <c r="K12804" t="s">
        <v>23</v>
      </c>
      <c r="L12804" t="b">
        <v>0</v>
      </c>
      <c r="M12804" t="b">
        <v>0</v>
      </c>
      <c r="N12804" t="b">
        <v>1</v>
      </c>
      <c r="O12804" t="s">
        <v>132</v>
      </c>
      <c r="P12804" t="s">
        <v>30055</v>
      </c>
    </row>
    <row r="12805" spans="1:16" hidden="1" x14ac:dyDescent="0.25">
      <c r="A12805" t="s">
        <v>29884</v>
      </c>
      <c r="B12805" t="s">
        <v>29885</v>
      </c>
      <c r="C12805" t="s">
        <v>4643</v>
      </c>
      <c r="D12805" t="s">
        <v>29886</v>
      </c>
      <c r="E12805" t="s">
        <v>29887</v>
      </c>
      <c r="F12805">
        <v>36458201100</v>
      </c>
      <c r="G12805">
        <v>1</v>
      </c>
      <c r="H12805" t="s">
        <v>30056</v>
      </c>
      <c r="I12805" t="s">
        <v>30057</v>
      </c>
      <c r="J12805" t="b">
        <v>0</v>
      </c>
      <c r="K12805" t="s">
        <v>23</v>
      </c>
      <c r="L12805" t="b">
        <v>0</v>
      </c>
      <c r="M12805" t="b">
        <v>0</v>
      </c>
      <c r="N12805" t="b">
        <v>0</v>
      </c>
      <c r="O12805" t="s">
        <v>198</v>
      </c>
      <c r="P12805" t="s">
        <v>30058</v>
      </c>
    </row>
    <row r="12806" spans="1:16" hidden="1" x14ac:dyDescent="0.25">
      <c r="A12806" t="s">
        <v>29884</v>
      </c>
      <c r="B12806" t="s">
        <v>29885</v>
      </c>
      <c r="C12806" t="s">
        <v>4643</v>
      </c>
      <c r="D12806" t="s">
        <v>29886</v>
      </c>
      <c r="E12806" t="s">
        <v>29887</v>
      </c>
      <c r="F12806">
        <v>57201072275</v>
      </c>
      <c r="G12806">
        <v>1</v>
      </c>
      <c r="H12806" t="s">
        <v>30059</v>
      </c>
      <c r="I12806" t="s">
        <v>30060</v>
      </c>
      <c r="J12806" t="b">
        <v>0</v>
      </c>
      <c r="K12806" t="s">
        <v>23</v>
      </c>
      <c r="L12806" t="b">
        <v>0</v>
      </c>
      <c r="M12806" t="b">
        <v>0</v>
      </c>
      <c r="N12806" t="b">
        <v>0</v>
      </c>
      <c r="O12806" t="s">
        <v>198</v>
      </c>
      <c r="P12806" t="s">
        <v>30058</v>
      </c>
    </row>
    <row r="12807" spans="1:16" hidden="1" x14ac:dyDescent="0.25">
      <c r="A12807" t="s">
        <v>29884</v>
      </c>
      <c r="B12807" t="s">
        <v>29885</v>
      </c>
      <c r="C12807" t="s">
        <v>4643</v>
      </c>
      <c r="D12807" t="s">
        <v>29886</v>
      </c>
      <c r="E12807" t="s">
        <v>29887</v>
      </c>
      <c r="F12807">
        <v>6602993131</v>
      </c>
      <c r="G12807">
        <v>1</v>
      </c>
      <c r="H12807" t="s">
        <v>30061</v>
      </c>
      <c r="I12807" t="s">
        <v>30062</v>
      </c>
      <c r="J12807" t="b">
        <v>0</v>
      </c>
      <c r="K12807" t="s">
        <v>23</v>
      </c>
      <c r="L12807" t="b">
        <v>0</v>
      </c>
      <c r="M12807" t="b">
        <v>0</v>
      </c>
      <c r="N12807" t="b">
        <v>0</v>
      </c>
      <c r="O12807" t="s">
        <v>198</v>
      </c>
      <c r="P12807" t="s">
        <v>30058</v>
      </c>
    </row>
    <row r="12808" spans="1:16" hidden="1" x14ac:dyDescent="0.25">
      <c r="A12808" t="s">
        <v>29884</v>
      </c>
      <c r="B12808" t="s">
        <v>29885</v>
      </c>
      <c r="C12808" t="s">
        <v>4643</v>
      </c>
      <c r="D12808" t="s">
        <v>29886</v>
      </c>
      <c r="E12808" t="s">
        <v>29887</v>
      </c>
      <c r="F12808">
        <v>57195196362</v>
      </c>
      <c r="G12808">
        <v>1</v>
      </c>
      <c r="H12808" t="s">
        <v>3000</v>
      </c>
      <c r="I12808" t="s">
        <v>30063</v>
      </c>
      <c r="J12808" t="b">
        <v>0</v>
      </c>
      <c r="K12808" t="s">
        <v>256</v>
      </c>
      <c r="L12808" t="b">
        <v>1</v>
      </c>
      <c r="M12808" t="b">
        <v>1</v>
      </c>
      <c r="N12808" t="b">
        <v>0</v>
      </c>
      <c r="O12808" t="s">
        <v>198</v>
      </c>
      <c r="P12808" t="s">
        <v>30064</v>
      </c>
    </row>
    <row r="12809" spans="1:16" hidden="1" x14ac:dyDescent="0.25">
      <c r="A12809" t="s">
        <v>29884</v>
      </c>
      <c r="B12809" t="s">
        <v>29885</v>
      </c>
      <c r="C12809" t="s">
        <v>4643</v>
      </c>
      <c r="D12809" t="s">
        <v>29886</v>
      </c>
      <c r="E12809" t="s">
        <v>29887</v>
      </c>
      <c r="F12809">
        <v>57201494249</v>
      </c>
      <c r="G12809">
        <v>1</v>
      </c>
      <c r="H12809" t="s">
        <v>30065</v>
      </c>
      <c r="I12809" t="s">
        <v>30066</v>
      </c>
      <c r="J12809" t="b">
        <v>0</v>
      </c>
      <c r="K12809" t="s">
        <v>23</v>
      </c>
      <c r="L12809" t="b">
        <v>0</v>
      </c>
      <c r="M12809" t="b">
        <v>0</v>
      </c>
      <c r="N12809" t="b">
        <v>1</v>
      </c>
      <c r="O12809" t="s">
        <v>198</v>
      </c>
      <c r="P12809" t="s">
        <v>30064</v>
      </c>
    </row>
    <row r="12810" spans="1:16" hidden="1" x14ac:dyDescent="0.25">
      <c r="A12810" t="s">
        <v>29884</v>
      </c>
      <c r="B12810" t="s">
        <v>29885</v>
      </c>
      <c r="C12810" t="s">
        <v>4643</v>
      </c>
      <c r="D12810" t="s">
        <v>29886</v>
      </c>
      <c r="E12810" t="s">
        <v>29887</v>
      </c>
      <c r="F12810">
        <v>57201493049</v>
      </c>
      <c r="G12810">
        <v>1</v>
      </c>
      <c r="H12810" t="s">
        <v>3000</v>
      </c>
      <c r="I12810" t="s">
        <v>30067</v>
      </c>
      <c r="J12810" t="b">
        <v>0</v>
      </c>
      <c r="K12810" t="s">
        <v>23</v>
      </c>
      <c r="L12810" t="b">
        <v>0</v>
      </c>
      <c r="M12810" t="b">
        <v>0</v>
      </c>
      <c r="N12810" t="b">
        <v>0</v>
      </c>
      <c r="O12810" t="s">
        <v>198</v>
      </c>
      <c r="P12810" t="s">
        <v>30064</v>
      </c>
    </row>
    <row r="12811" spans="1:16" hidden="1" x14ac:dyDescent="0.25">
      <c r="A12811" t="s">
        <v>29884</v>
      </c>
      <c r="B12811" t="s">
        <v>29885</v>
      </c>
      <c r="C12811" t="s">
        <v>4643</v>
      </c>
      <c r="D12811" t="s">
        <v>29886</v>
      </c>
      <c r="E12811" t="s">
        <v>29887</v>
      </c>
      <c r="F12811">
        <v>57200702294</v>
      </c>
      <c r="G12811">
        <v>1</v>
      </c>
      <c r="H12811" t="s">
        <v>30068</v>
      </c>
      <c r="I12811" t="s">
        <v>30069</v>
      </c>
      <c r="J12811" t="b">
        <v>0</v>
      </c>
      <c r="K12811" t="s">
        <v>23</v>
      </c>
      <c r="L12811" t="b">
        <v>0</v>
      </c>
      <c r="M12811" t="b">
        <v>0</v>
      </c>
      <c r="N12811" t="b">
        <v>1</v>
      </c>
      <c r="O12811" t="s">
        <v>198</v>
      </c>
      <c r="P12811" t="s">
        <v>30070</v>
      </c>
    </row>
    <row r="12812" spans="1:16" hidden="1" x14ac:dyDescent="0.25">
      <c r="A12812" t="s">
        <v>29884</v>
      </c>
      <c r="B12812" t="s">
        <v>29885</v>
      </c>
      <c r="C12812" t="s">
        <v>4643</v>
      </c>
      <c r="D12812" t="s">
        <v>29886</v>
      </c>
      <c r="E12812" t="s">
        <v>29887</v>
      </c>
      <c r="F12812">
        <v>36138999000</v>
      </c>
      <c r="G12812">
        <v>1</v>
      </c>
      <c r="H12812" t="s">
        <v>30071</v>
      </c>
      <c r="I12812" t="s">
        <v>30072</v>
      </c>
      <c r="J12812" t="b">
        <v>0</v>
      </c>
      <c r="K12812" t="s">
        <v>1089</v>
      </c>
      <c r="L12812" t="b">
        <v>1</v>
      </c>
      <c r="M12812" t="b">
        <v>1</v>
      </c>
      <c r="N12812" t="b">
        <v>0</v>
      </c>
      <c r="O12812" t="s">
        <v>198</v>
      </c>
      <c r="P12812" t="s">
        <v>30070</v>
      </c>
    </row>
    <row r="12813" spans="1:16" hidden="1" x14ac:dyDescent="0.25">
      <c r="A12813" t="s">
        <v>29884</v>
      </c>
      <c r="B12813" t="s">
        <v>29885</v>
      </c>
      <c r="C12813" t="s">
        <v>4643</v>
      </c>
      <c r="D12813" t="s">
        <v>29886</v>
      </c>
      <c r="E12813" t="s">
        <v>29887</v>
      </c>
      <c r="F12813">
        <v>57200700811</v>
      </c>
      <c r="G12813">
        <v>1</v>
      </c>
      <c r="H12813" t="s">
        <v>30073</v>
      </c>
      <c r="I12813" t="s">
        <v>30074</v>
      </c>
      <c r="J12813" t="b">
        <v>0</v>
      </c>
      <c r="K12813" t="s">
        <v>1089</v>
      </c>
      <c r="L12813" t="b">
        <v>1</v>
      </c>
      <c r="M12813" t="b">
        <v>1</v>
      </c>
      <c r="N12813" t="b">
        <v>0</v>
      </c>
      <c r="O12813" t="s">
        <v>198</v>
      </c>
      <c r="P12813" t="s">
        <v>30070</v>
      </c>
    </row>
    <row r="12814" spans="1:16" hidden="1" x14ac:dyDescent="0.25">
      <c r="A12814" t="s">
        <v>29884</v>
      </c>
      <c r="B12814" t="s">
        <v>29885</v>
      </c>
      <c r="C12814" t="s">
        <v>4643</v>
      </c>
      <c r="D12814" t="s">
        <v>29886</v>
      </c>
      <c r="E12814" t="s">
        <v>29887</v>
      </c>
      <c r="F12814">
        <v>55763795150</v>
      </c>
      <c r="G12814">
        <v>1</v>
      </c>
      <c r="H12814" t="s">
        <v>30075</v>
      </c>
      <c r="I12814" t="s">
        <v>30076</v>
      </c>
      <c r="J12814" t="b">
        <v>0</v>
      </c>
      <c r="K12814" t="s">
        <v>1089</v>
      </c>
      <c r="L12814" t="b">
        <v>1</v>
      </c>
      <c r="M12814" t="b">
        <v>1</v>
      </c>
      <c r="N12814" t="b">
        <v>0</v>
      </c>
      <c r="O12814" t="s">
        <v>198</v>
      </c>
      <c r="P12814" t="s">
        <v>30070</v>
      </c>
    </row>
    <row r="12815" spans="1:16" hidden="1" x14ac:dyDescent="0.25">
      <c r="A12815" t="s">
        <v>29884</v>
      </c>
      <c r="B12815" t="s">
        <v>29885</v>
      </c>
      <c r="C12815" t="s">
        <v>4643</v>
      </c>
      <c r="D12815" t="s">
        <v>29886</v>
      </c>
      <c r="E12815" t="s">
        <v>29887</v>
      </c>
      <c r="F12815">
        <v>57200701095</v>
      </c>
      <c r="G12815">
        <v>1</v>
      </c>
      <c r="H12815" t="s">
        <v>28220</v>
      </c>
      <c r="I12815" t="s">
        <v>28221</v>
      </c>
      <c r="J12815" t="b">
        <v>0</v>
      </c>
      <c r="K12815" t="s">
        <v>23</v>
      </c>
      <c r="L12815" t="b">
        <v>0</v>
      </c>
      <c r="M12815" t="b">
        <v>0</v>
      </c>
      <c r="N12815" t="b">
        <v>1</v>
      </c>
      <c r="O12815" t="s">
        <v>198</v>
      </c>
      <c r="P12815" t="s">
        <v>28222</v>
      </c>
    </row>
    <row r="12816" spans="1:16" hidden="1" x14ac:dyDescent="0.25">
      <c r="A12816" t="s">
        <v>29884</v>
      </c>
      <c r="B12816" t="s">
        <v>29885</v>
      </c>
      <c r="C12816" t="s">
        <v>4643</v>
      </c>
      <c r="D12816" t="s">
        <v>29886</v>
      </c>
      <c r="E12816" t="s">
        <v>29887</v>
      </c>
      <c r="F12816">
        <v>56685658900</v>
      </c>
      <c r="G12816">
        <v>1</v>
      </c>
      <c r="H12816" t="s">
        <v>28223</v>
      </c>
      <c r="I12816" t="s">
        <v>28224</v>
      </c>
      <c r="J12816" t="b">
        <v>0</v>
      </c>
      <c r="K12816" t="s">
        <v>23</v>
      </c>
      <c r="L12816" t="b">
        <v>0</v>
      </c>
      <c r="M12816" t="b">
        <v>0</v>
      </c>
      <c r="N12816" t="b">
        <v>1</v>
      </c>
      <c r="O12816" t="s">
        <v>198</v>
      </c>
      <c r="P12816" t="s">
        <v>28222</v>
      </c>
    </row>
    <row r="12817" spans="1:16" hidden="1" x14ac:dyDescent="0.25">
      <c r="A12817" t="s">
        <v>29884</v>
      </c>
      <c r="B12817" t="s">
        <v>29885</v>
      </c>
      <c r="C12817" t="s">
        <v>4643</v>
      </c>
      <c r="D12817" t="s">
        <v>29886</v>
      </c>
      <c r="E12817" t="s">
        <v>29887</v>
      </c>
      <c r="F12817">
        <v>57200014004</v>
      </c>
      <c r="G12817">
        <v>1</v>
      </c>
      <c r="H12817" t="s">
        <v>30077</v>
      </c>
      <c r="I12817" t="s">
        <v>30078</v>
      </c>
      <c r="J12817" t="b">
        <v>0</v>
      </c>
      <c r="K12817" t="s">
        <v>23</v>
      </c>
      <c r="L12817" t="b">
        <v>0</v>
      </c>
      <c r="M12817" t="b">
        <v>0</v>
      </c>
      <c r="N12817" t="b">
        <v>1</v>
      </c>
      <c r="O12817" t="s">
        <v>198</v>
      </c>
      <c r="P12817" t="s">
        <v>30079</v>
      </c>
    </row>
    <row r="12818" spans="1:16" hidden="1" x14ac:dyDescent="0.25">
      <c r="A12818" t="s">
        <v>1557</v>
      </c>
      <c r="B12818" t="s">
        <v>30080</v>
      </c>
      <c r="C12818" t="s">
        <v>50</v>
      </c>
      <c r="D12818" t="s">
        <v>30081</v>
      </c>
      <c r="E12818" t="s">
        <v>226</v>
      </c>
      <c r="F12818">
        <v>7004217338</v>
      </c>
      <c r="G12818">
        <v>2</v>
      </c>
      <c r="H12818" t="s">
        <v>30082</v>
      </c>
      <c r="I12818" t="s">
        <v>30083</v>
      </c>
      <c r="J12818" t="b">
        <v>0</v>
      </c>
      <c r="K12818" t="s">
        <v>23</v>
      </c>
      <c r="L12818" t="b">
        <v>0</v>
      </c>
      <c r="M12818" t="b">
        <v>0</v>
      </c>
      <c r="N12818" t="b">
        <v>1</v>
      </c>
      <c r="O12818" t="s">
        <v>662</v>
      </c>
      <c r="P12818" t="s">
        <v>30084</v>
      </c>
    </row>
    <row r="12819" spans="1:16" hidden="1" x14ac:dyDescent="0.25">
      <c r="A12819" t="s">
        <v>1557</v>
      </c>
      <c r="B12819" t="s">
        <v>30080</v>
      </c>
      <c r="C12819" t="s">
        <v>50</v>
      </c>
      <c r="D12819" t="s">
        <v>30081</v>
      </c>
      <c r="E12819" t="s">
        <v>226</v>
      </c>
      <c r="F12819">
        <v>15521300500</v>
      </c>
      <c r="G12819">
        <v>3</v>
      </c>
      <c r="H12819" t="s">
        <v>30085</v>
      </c>
      <c r="I12819" t="s">
        <v>30086</v>
      </c>
      <c r="J12819" t="b">
        <v>0</v>
      </c>
      <c r="K12819" t="s">
        <v>23</v>
      </c>
      <c r="L12819" t="b">
        <v>0</v>
      </c>
      <c r="M12819" t="b">
        <v>0</v>
      </c>
      <c r="N12819" t="b">
        <v>1</v>
      </c>
      <c r="O12819" t="s">
        <v>1744</v>
      </c>
      <c r="P12819" t="s">
        <v>30087</v>
      </c>
    </row>
    <row r="12820" spans="1:16" hidden="1" x14ac:dyDescent="0.25">
      <c r="A12820" t="s">
        <v>1557</v>
      </c>
      <c r="B12820" t="s">
        <v>30080</v>
      </c>
      <c r="C12820" t="s">
        <v>50</v>
      </c>
      <c r="D12820" t="s">
        <v>30081</v>
      </c>
      <c r="E12820" t="s">
        <v>226</v>
      </c>
      <c r="F12820">
        <v>26644334900</v>
      </c>
      <c r="G12820">
        <v>5</v>
      </c>
      <c r="H12820" t="s">
        <v>29131</v>
      </c>
      <c r="I12820" t="s">
        <v>30088</v>
      </c>
      <c r="J12820" t="b">
        <v>0</v>
      </c>
      <c r="K12820" t="s">
        <v>23</v>
      </c>
      <c r="L12820" t="b">
        <v>0</v>
      </c>
      <c r="M12820" t="b">
        <v>0</v>
      </c>
      <c r="N12820" t="b">
        <v>1</v>
      </c>
      <c r="O12820" t="s">
        <v>8517</v>
      </c>
      <c r="P12820" t="s">
        <v>30089</v>
      </c>
    </row>
    <row r="12821" spans="1:16" hidden="1" x14ac:dyDescent="0.25">
      <c r="A12821" t="s">
        <v>1557</v>
      </c>
      <c r="B12821" t="s">
        <v>30080</v>
      </c>
      <c r="C12821" t="s">
        <v>50</v>
      </c>
      <c r="D12821" t="s">
        <v>30081</v>
      </c>
      <c r="E12821" t="s">
        <v>226</v>
      </c>
      <c r="F12821">
        <v>35182848100</v>
      </c>
      <c r="G12821">
        <v>1</v>
      </c>
      <c r="H12821" t="s">
        <v>30090</v>
      </c>
      <c r="I12821" t="s">
        <v>30091</v>
      </c>
      <c r="J12821" t="b">
        <v>0</v>
      </c>
      <c r="K12821" t="s">
        <v>23</v>
      </c>
      <c r="L12821" t="b">
        <v>0</v>
      </c>
      <c r="M12821" t="b">
        <v>0</v>
      </c>
      <c r="N12821" t="b">
        <v>1</v>
      </c>
      <c r="O12821" t="s">
        <v>296</v>
      </c>
      <c r="P12821" t="s">
        <v>30092</v>
      </c>
    </row>
    <row r="12822" spans="1:16" hidden="1" x14ac:dyDescent="0.25">
      <c r="A12822" t="s">
        <v>1557</v>
      </c>
      <c r="B12822" t="s">
        <v>30080</v>
      </c>
      <c r="C12822" t="s">
        <v>50</v>
      </c>
      <c r="D12822" t="s">
        <v>30081</v>
      </c>
      <c r="E12822" t="s">
        <v>226</v>
      </c>
      <c r="F12822">
        <v>23978075600</v>
      </c>
      <c r="G12822">
        <v>5</v>
      </c>
      <c r="H12822" t="s">
        <v>29138</v>
      </c>
      <c r="I12822" t="s">
        <v>30093</v>
      </c>
      <c r="J12822" t="b">
        <v>0</v>
      </c>
      <c r="K12822" t="s">
        <v>23</v>
      </c>
      <c r="L12822" t="b">
        <v>0</v>
      </c>
      <c r="M12822" t="b">
        <v>0</v>
      </c>
      <c r="N12822" t="b">
        <v>0</v>
      </c>
      <c r="O12822" t="s">
        <v>8517</v>
      </c>
      <c r="P12822" t="s">
        <v>30089</v>
      </c>
    </row>
    <row r="12823" spans="1:16" hidden="1" x14ac:dyDescent="0.25">
      <c r="A12823" t="s">
        <v>1557</v>
      </c>
      <c r="B12823" t="s">
        <v>30080</v>
      </c>
      <c r="C12823" t="s">
        <v>50</v>
      </c>
      <c r="D12823" t="s">
        <v>30081</v>
      </c>
      <c r="E12823" t="s">
        <v>226</v>
      </c>
      <c r="F12823">
        <v>6701589739</v>
      </c>
      <c r="G12823">
        <v>7</v>
      </c>
      <c r="H12823" t="s">
        <v>7148</v>
      </c>
      <c r="I12823" t="s">
        <v>30094</v>
      </c>
      <c r="J12823" t="b">
        <v>0</v>
      </c>
      <c r="K12823" t="s">
        <v>23</v>
      </c>
      <c r="L12823" t="b">
        <v>0</v>
      </c>
      <c r="M12823" t="b">
        <v>0</v>
      </c>
      <c r="N12823" t="b">
        <v>1</v>
      </c>
      <c r="O12823" t="s">
        <v>29136</v>
      </c>
      <c r="P12823" t="s">
        <v>29137</v>
      </c>
    </row>
    <row r="12824" spans="1:16" hidden="1" x14ac:dyDescent="0.25">
      <c r="A12824" t="s">
        <v>1557</v>
      </c>
      <c r="B12824" t="s">
        <v>30080</v>
      </c>
      <c r="C12824" t="s">
        <v>50</v>
      </c>
      <c r="D12824" t="s">
        <v>30081</v>
      </c>
      <c r="E12824" t="s">
        <v>226</v>
      </c>
      <c r="F12824">
        <v>35783389600</v>
      </c>
      <c r="G12824">
        <v>6</v>
      </c>
      <c r="H12824" t="s">
        <v>28758</v>
      </c>
      <c r="I12824" t="s">
        <v>28759</v>
      </c>
      <c r="J12824" t="b">
        <v>0</v>
      </c>
      <c r="K12824" t="s">
        <v>23</v>
      </c>
      <c r="L12824" t="b">
        <v>0</v>
      </c>
      <c r="M12824" t="b">
        <v>0</v>
      </c>
      <c r="N12824" t="b">
        <v>1</v>
      </c>
      <c r="O12824" t="s">
        <v>30095</v>
      </c>
      <c r="P12824" t="s">
        <v>30096</v>
      </c>
    </row>
    <row r="12825" spans="1:16" hidden="1" x14ac:dyDescent="0.25">
      <c r="A12825" t="s">
        <v>1557</v>
      </c>
      <c r="B12825" t="s">
        <v>30080</v>
      </c>
      <c r="C12825" t="s">
        <v>50</v>
      </c>
      <c r="D12825" t="s">
        <v>30081</v>
      </c>
      <c r="E12825" t="s">
        <v>226</v>
      </c>
      <c r="F12825">
        <v>6603079851</v>
      </c>
      <c r="G12825">
        <v>3</v>
      </c>
      <c r="H12825" t="s">
        <v>30097</v>
      </c>
      <c r="I12825" t="s">
        <v>30098</v>
      </c>
      <c r="J12825" t="b">
        <v>0</v>
      </c>
      <c r="K12825" t="s">
        <v>23</v>
      </c>
      <c r="L12825" t="b">
        <v>0</v>
      </c>
      <c r="M12825" t="b">
        <v>0</v>
      </c>
      <c r="N12825" t="b">
        <v>1</v>
      </c>
      <c r="O12825" t="s">
        <v>2213</v>
      </c>
      <c r="P12825" t="s">
        <v>30099</v>
      </c>
    </row>
    <row r="12826" spans="1:16" hidden="1" x14ac:dyDescent="0.25">
      <c r="A12826" t="s">
        <v>1557</v>
      </c>
      <c r="B12826" t="s">
        <v>30080</v>
      </c>
      <c r="C12826" t="s">
        <v>50</v>
      </c>
      <c r="D12826" t="s">
        <v>30081</v>
      </c>
      <c r="E12826" t="s">
        <v>226</v>
      </c>
      <c r="F12826">
        <v>37661405700</v>
      </c>
      <c r="G12826">
        <v>1</v>
      </c>
      <c r="H12826" t="s">
        <v>30100</v>
      </c>
      <c r="I12826" t="s">
        <v>30101</v>
      </c>
      <c r="J12826" t="b">
        <v>0</v>
      </c>
      <c r="K12826" t="s">
        <v>23</v>
      </c>
      <c r="L12826" t="b">
        <v>0</v>
      </c>
      <c r="M12826" t="b">
        <v>0</v>
      </c>
      <c r="N12826" t="b">
        <v>1</v>
      </c>
      <c r="O12826" t="s">
        <v>90</v>
      </c>
    </row>
    <row r="12827" spans="1:16" hidden="1" x14ac:dyDescent="0.25">
      <c r="A12827" t="s">
        <v>1557</v>
      </c>
      <c r="B12827" t="s">
        <v>30080</v>
      </c>
      <c r="C12827" t="s">
        <v>50</v>
      </c>
      <c r="D12827" t="s">
        <v>30081</v>
      </c>
      <c r="E12827" t="s">
        <v>226</v>
      </c>
      <c r="F12827">
        <v>57190130626</v>
      </c>
      <c r="G12827">
        <v>1</v>
      </c>
      <c r="H12827" t="s">
        <v>17249</v>
      </c>
      <c r="I12827" t="s">
        <v>30102</v>
      </c>
      <c r="J12827" t="b">
        <v>0</v>
      </c>
      <c r="K12827" t="s">
        <v>23</v>
      </c>
      <c r="L12827" t="b">
        <v>0</v>
      </c>
      <c r="M12827" t="b">
        <v>0</v>
      </c>
      <c r="N12827" t="b">
        <v>0</v>
      </c>
      <c r="O12827" t="s">
        <v>90</v>
      </c>
      <c r="P12827" t="s">
        <v>30103</v>
      </c>
    </row>
    <row r="12828" spans="1:16" hidden="1" x14ac:dyDescent="0.25">
      <c r="A12828" t="s">
        <v>1557</v>
      </c>
      <c r="B12828" t="s">
        <v>30080</v>
      </c>
      <c r="C12828" t="s">
        <v>50</v>
      </c>
      <c r="D12828" t="s">
        <v>30081</v>
      </c>
      <c r="E12828" t="s">
        <v>226</v>
      </c>
      <c r="F12828">
        <v>55814400500</v>
      </c>
      <c r="G12828">
        <v>5</v>
      </c>
      <c r="H12828" t="s">
        <v>29161</v>
      </c>
      <c r="I12828" t="s">
        <v>30104</v>
      </c>
      <c r="J12828" t="b">
        <v>0</v>
      </c>
      <c r="K12828" t="s">
        <v>23</v>
      </c>
      <c r="L12828" t="b">
        <v>0</v>
      </c>
      <c r="M12828" t="b">
        <v>0</v>
      </c>
      <c r="N12828" t="b">
        <v>1</v>
      </c>
      <c r="O12828" t="s">
        <v>12105</v>
      </c>
      <c r="P12828" t="s">
        <v>30105</v>
      </c>
    </row>
    <row r="12829" spans="1:16" hidden="1" x14ac:dyDescent="0.25">
      <c r="A12829" t="s">
        <v>1557</v>
      </c>
      <c r="B12829" t="s">
        <v>30080</v>
      </c>
      <c r="C12829" t="s">
        <v>50</v>
      </c>
      <c r="D12829" t="s">
        <v>30081</v>
      </c>
      <c r="E12829" t="s">
        <v>226</v>
      </c>
      <c r="F12829">
        <v>24176080400</v>
      </c>
      <c r="G12829">
        <v>4</v>
      </c>
      <c r="H12829" t="s">
        <v>28728</v>
      </c>
      <c r="I12829" t="s">
        <v>29673</v>
      </c>
      <c r="J12829" t="b">
        <v>0</v>
      </c>
      <c r="K12829" t="s">
        <v>23</v>
      </c>
      <c r="L12829" t="b">
        <v>0</v>
      </c>
      <c r="M12829" t="b">
        <v>0</v>
      </c>
      <c r="N12829" t="b">
        <v>1</v>
      </c>
      <c r="O12829" t="s">
        <v>11477</v>
      </c>
      <c r="P12829" t="s">
        <v>30106</v>
      </c>
    </row>
    <row r="12830" spans="1:16" hidden="1" x14ac:dyDescent="0.25">
      <c r="A12830" t="s">
        <v>1557</v>
      </c>
      <c r="B12830" t="s">
        <v>30080</v>
      </c>
      <c r="C12830" t="s">
        <v>50</v>
      </c>
      <c r="D12830" t="s">
        <v>30081</v>
      </c>
      <c r="E12830" t="s">
        <v>226</v>
      </c>
      <c r="F12830">
        <v>36083883400</v>
      </c>
      <c r="G12830">
        <v>3</v>
      </c>
      <c r="H12830" t="s">
        <v>28752</v>
      </c>
      <c r="I12830" t="s">
        <v>28753</v>
      </c>
      <c r="J12830" t="b">
        <v>0</v>
      </c>
      <c r="K12830" t="s">
        <v>23</v>
      </c>
      <c r="L12830" t="b">
        <v>0</v>
      </c>
      <c r="M12830" t="b">
        <v>0</v>
      </c>
      <c r="N12830" t="b">
        <v>1</v>
      </c>
      <c r="O12830" t="s">
        <v>9740</v>
      </c>
      <c r="P12830" t="s">
        <v>28757</v>
      </c>
    </row>
    <row r="12831" spans="1:16" hidden="1" x14ac:dyDescent="0.25">
      <c r="A12831" t="s">
        <v>1557</v>
      </c>
      <c r="B12831" t="s">
        <v>30080</v>
      </c>
      <c r="C12831" t="s">
        <v>50</v>
      </c>
      <c r="D12831" t="s">
        <v>30081</v>
      </c>
      <c r="E12831" t="s">
        <v>226</v>
      </c>
      <c r="F12831">
        <v>24179281400</v>
      </c>
      <c r="G12831">
        <v>3</v>
      </c>
      <c r="H12831" t="s">
        <v>28702</v>
      </c>
      <c r="I12831" t="s">
        <v>30107</v>
      </c>
      <c r="J12831" t="b">
        <v>0</v>
      </c>
      <c r="K12831" t="s">
        <v>23</v>
      </c>
      <c r="L12831" t="b">
        <v>0</v>
      </c>
      <c r="M12831" t="b">
        <v>0</v>
      </c>
      <c r="N12831" t="b">
        <v>1</v>
      </c>
      <c r="O12831" t="s">
        <v>9740</v>
      </c>
      <c r="P12831" t="s">
        <v>28757</v>
      </c>
    </row>
    <row r="12832" spans="1:16" hidden="1" x14ac:dyDescent="0.25">
      <c r="A12832" t="s">
        <v>1557</v>
      </c>
      <c r="B12832" t="s">
        <v>30080</v>
      </c>
      <c r="C12832" t="s">
        <v>50</v>
      </c>
      <c r="D12832" t="s">
        <v>30081</v>
      </c>
      <c r="E12832" t="s">
        <v>226</v>
      </c>
      <c r="F12832">
        <v>15751222100</v>
      </c>
      <c r="G12832">
        <v>1</v>
      </c>
      <c r="H12832" t="s">
        <v>30108</v>
      </c>
      <c r="I12832" t="s">
        <v>30109</v>
      </c>
      <c r="J12832" t="b">
        <v>0</v>
      </c>
      <c r="K12832" t="s">
        <v>23</v>
      </c>
      <c r="L12832" t="b">
        <v>0</v>
      </c>
      <c r="M12832" t="b">
        <v>0</v>
      </c>
      <c r="N12832" t="b">
        <v>1</v>
      </c>
      <c r="O12832" t="s">
        <v>63</v>
      </c>
    </row>
    <row r="12833" spans="1:16" hidden="1" x14ac:dyDescent="0.25">
      <c r="A12833" t="s">
        <v>1557</v>
      </c>
      <c r="B12833" t="s">
        <v>30080</v>
      </c>
      <c r="C12833" t="s">
        <v>50</v>
      </c>
      <c r="D12833" t="s">
        <v>30081</v>
      </c>
      <c r="E12833" t="s">
        <v>226</v>
      </c>
      <c r="F12833">
        <v>6507025781</v>
      </c>
      <c r="G12833">
        <v>1</v>
      </c>
      <c r="H12833" t="s">
        <v>12426</v>
      </c>
      <c r="I12833" t="s">
        <v>30110</v>
      </c>
      <c r="J12833" t="b">
        <v>0</v>
      </c>
      <c r="K12833" t="s">
        <v>23</v>
      </c>
      <c r="L12833" t="b">
        <v>0</v>
      </c>
      <c r="M12833" t="b">
        <v>0</v>
      </c>
      <c r="N12833" t="b">
        <v>1</v>
      </c>
      <c r="O12833" t="s">
        <v>63</v>
      </c>
    </row>
    <row r="12834" spans="1:16" hidden="1" x14ac:dyDescent="0.25">
      <c r="A12834" t="s">
        <v>1557</v>
      </c>
      <c r="B12834" t="s">
        <v>30080</v>
      </c>
      <c r="C12834" t="s">
        <v>50</v>
      </c>
      <c r="D12834" t="s">
        <v>30081</v>
      </c>
      <c r="E12834" t="s">
        <v>226</v>
      </c>
      <c r="F12834">
        <v>56204143200</v>
      </c>
      <c r="G12834">
        <v>3</v>
      </c>
      <c r="H12834" t="s">
        <v>29164</v>
      </c>
      <c r="I12834" t="s">
        <v>29165</v>
      </c>
      <c r="J12834" t="b">
        <v>0</v>
      </c>
      <c r="K12834" t="s">
        <v>23</v>
      </c>
      <c r="L12834" t="b">
        <v>0</v>
      </c>
      <c r="M12834" t="b">
        <v>0</v>
      </c>
      <c r="N12834" t="b">
        <v>1</v>
      </c>
      <c r="O12834" t="s">
        <v>14248</v>
      </c>
      <c r="P12834" t="s">
        <v>30111</v>
      </c>
    </row>
    <row r="12835" spans="1:16" hidden="1" x14ac:dyDescent="0.25">
      <c r="A12835" t="s">
        <v>1557</v>
      </c>
      <c r="B12835" t="s">
        <v>30112</v>
      </c>
      <c r="C12835" t="s">
        <v>50</v>
      </c>
      <c r="D12835" t="s">
        <v>30113</v>
      </c>
      <c r="E12835" t="s">
        <v>28370</v>
      </c>
      <c r="F12835">
        <v>6603466283</v>
      </c>
      <c r="G12835">
        <v>2</v>
      </c>
      <c r="H12835" t="s">
        <v>30114</v>
      </c>
      <c r="I12835" t="s">
        <v>30115</v>
      </c>
      <c r="J12835" t="b">
        <v>0</v>
      </c>
      <c r="K12835" t="s">
        <v>365</v>
      </c>
      <c r="L12835" t="b">
        <v>1</v>
      </c>
      <c r="M12835" t="b">
        <v>1</v>
      </c>
      <c r="N12835" t="b">
        <v>0</v>
      </c>
      <c r="O12835" t="s">
        <v>567</v>
      </c>
      <c r="P12835" t="s">
        <v>450</v>
      </c>
    </row>
    <row r="12836" spans="1:16" hidden="1" x14ac:dyDescent="0.25">
      <c r="A12836" t="s">
        <v>1557</v>
      </c>
      <c r="B12836" t="s">
        <v>30112</v>
      </c>
      <c r="C12836" t="s">
        <v>50</v>
      </c>
      <c r="D12836" t="s">
        <v>30113</v>
      </c>
      <c r="E12836" t="s">
        <v>28370</v>
      </c>
      <c r="F12836">
        <v>12804586200</v>
      </c>
      <c r="G12836">
        <v>2</v>
      </c>
      <c r="H12836" t="s">
        <v>30116</v>
      </c>
      <c r="I12836" t="s">
        <v>30117</v>
      </c>
      <c r="J12836" t="b">
        <v>0</v>
      </c>
      <c r="K12836" t="s">
        <v>365</v>
      </c>
      <c r="L12836" t="b">
        <v>1</v>
      </c>
      <c r="M12836" t="b">
        <v>1</v>
      </c>
      <c r="N12836" t="b">
        <v>0</v>
      </c>
      <c r="O12836" t="s">
        <v>567</v>
      </c>
      <c r="P12836" t="s">
        <v>450</v>
      </c>
    </row>
    <row r="12837" spans="1:16" hidden="1" x14ac:dyDescent="0.25">
      <c r="A12837" t="s">
        <v>1557</v>
      </c>
      <c r="B12837" t="s">
        <v>30112</v>
      </c>
      <c r="C12837" t="s">
        <v>50</v>
      </c>
      <c r="D12837" t="s">
        <v>30113</v>
      </c>
      <c r="E12837" t="s">
        <v>28370</v>
      </c>
      <c r="F12837">
        <v>6506269926</v>
      </c>
      <c r="G12837">
        <v>1</v>
      </c>
      <c r="H12837" t="s">
        <v>30118</v>
      </c>
      <c r="I12837" t="s">
        <v>30119</v>
      </c>
      <c r="J12837" t="b">
        <v>0</v>
      </c>
      <c r="K12837" t="s">
        <v>365</v>
      </c>
      <c r="L12837" t="b">
        <v>1</v>
      </c>
      <c r="M12837" t="b">
        <v>1</v>
      </c>
      <c r="N12837" t="b">
        <v>0</v>
      </c>
      <c r="O12837" t="s">
        <v>34</v>
      </c>
    </row>
    <row r="12838" spans="1:16" hidden="1" x14ac:dyDescent="0.25">
      <c r="A12838" t="s">
        <v>1557</v>
      </c>
      <c r="B12838" t="s">
        <v>30112</v>
      </c>
      <c r="C12838" t="s">
        <v>50</v>
      </c>
      <c r="D12838" t="s">
        <v>30113</v>
      </c>
      <c r="E12838" t="s">
        <v>28370</v>
      </c>
      <c r="F12838">
        <v>57202581746</v>
      </c>
      <c r="G12838">
        <v>1</v>
      </c>
      <c r="H12838" t="s">
        <v>11479</v>
      </c>
      <c r="I12838" t="s">
        <v>30120</v>
      </c>
      <c r="J12838" t="b">
        <v>0</v>
      </c>
      <c r="K12838" t="s">
        <v>23</v>
      </c>
      <c r="L12838" t="b">
        <v>0</v>
      </c>
      <c r="M12838" t="b">
        <v>0</v>
      </c>
      <c r="N12838" t="b">
        <v>1</v>
      </c>
      <c r="O12838" t="s">
        <v>198</v>
      </c>
      <c r="P12838" t="s">
        <v>30121</v>
      </c>
    </row>
    <row r="12839" spans="1:16" hidden="1" x14ac:dyDescent="0.25">
      <c r="A12839" t="s">
        <v>1557</v>
      </c>
      <c r="B12839" t="s">
        <v>30112</v>
      </c>
      <c r="C12839" t="s">
        <v>50</v>
      </c>
      <c r="D12839" t="s">
        <v>30113</v>
      </c>
      <c r="E12839" t="s">
        <v>28370</v>
      </c>
      <c r="F12839">
        <v>57195679224</v>
      </c>
      <c r="G12839">
        <v>1</v>
      </c>
      <c r="H12839" t="s">
        <v>30122</v>
      </c>
      <c r="I12839" t="s">
        <v>30123</v>
      </c>
      <c r="J12839" t="b">
        <v>0</v>
      </c>
      <c r="K12839" t="s">
        <v>23</v>
      </c>
      <c r="L12839" t="b">
        <v>0</v>
      </c>
      <c r="M12839" t="b">
        <v>0</v>
      </c>
      <c r="N12839" t="b">
        <v>1</v>
      </c>
      <c r="O12839" t="s">
        <v>198</v>
      </c>
      <c r="P12839" t="s">
        <v>30124</v>
      </c>
    </row>
    <row r="12840" spans="1:16" hidden="1" x14ac:dyDescent="0.25">
      <c r="A12840" t="s">
        <v>1557</v>
      </c>
      <c r="B12840" t="s">
        <v>30112</v>
      </c>
      <c r="C12840" t="s">
        <v>50</v>
      </c>
      <c r="D12840" t="s">
        <v>30113</v>
      </c>
      <c r="E12840" t="s">
        <v>28370</v>
      </c>
      <c r="F12840">
        <v>57200728096</v>
      </c>
      <c r="G12840">
        <v>1</v>
      </c>
      <c r="H12840" t="s">
        <v>30125</v>
      </c>
      <c r="I12840" t="s">
        <v>30126</v>
      </c>
      <c r="J12840" t="b">
        <v>0</v>
      </c>
      <c r="K12840" t="s">
        <v>23</v>
      </c>
      <c r="L12840" t="b">
        <v>0</v>
      </c>
      <c r="M12840" t="b">
        <v>0</v>
      </c>
      <c r="N12840" t="b">
        <v>1</v>
      </c>
      <c r="O12840" t="s">
        <v>198</v>
      </c>
      <c r="P12840" t="s">
        <v>30124</v>
      </c>
    </row>
    <row r="12841" spans="1:16" hidden="1" x14ac:dyDescent="0.25">
      <c r="A12841" t="s">
        <v>14979</v>
      </c>
      <c r="B12841" t="s">
        <v>4902</v>
      </c>
      <c r="C12841" t="s">
        <v>14981</v>
      </c>
      <c r="D12841" t="s">
        <v>30127</v>
      </c>
      <c r="E12841" t="s">
        <v>226</v>
      </c>
      <c r="F12841">
        <v>7404403505</v>
      </c>
      <c r="G12841">
        <v>1</v>
      </c>
      <c r="H12841" t="s">
        <v>30128</v>
      </c>
      <c r="I12841" t="s">
        <v>30129</v>
      </c>
      <c r="J12841" t="b">
        <v>0</v>
      </c>
      <c r="K12841" t="s">
        <v>365</v>
      </c>
      <c r="L12841" t="b">
        <v>1</v>
      </c>
      <c r="M12841" t="b">
        <v>1</v>
      </c>
      <c r="N12841" t="b">
        <v>0</v>
      </c>
      <c r="O12841" t="s">
        <v>90</v>
      </c>
      <c r="P12841" t="s">
        <v>30130</v>
      </c>
    </row>
    <row r="12842" spans="1:16" hidden="1" x14ac:dyDescent="0.25">
      <c r="A12842" t="s">
        <v>14979</v>
      </c>
      <c r="B12842" t="s">
        <v>4902</v>
      </c>
      <c r="C12842" t="s">
        <v>14981</v>
      </c>
      <c r="D12842" t="s">
        <v>30127</v>
      </c>
      <c r="E12842" t="s">
        <v>226</v>
      </c>
      <c r="F12842">
        <v>7005645601</v>
      </c>
      <c r="G12842">
        <v>1</v>
      </c>
      <c r="H12842" t="s">
        <v>30131</v>
      </c>
      <c r="I12842" t="s">
        <v>30132</v>
      </c>
      <c r="J12842" t="b">
        <v>0</v>
      </c>
      <c r="K12842" t="s">
        <v>365</v>
      </c>
      <c r="L12842" t="b">
        <v>1</v>
      </c>
      <c r="M12842" t="b">
        <v>1</v>
      </c>
      <c r="N12842" t="b">
        <v>0</v>
      </c>
      <c r="O12842" t="s">
        <v>90</v>
      </c>
      <c r="P12842" t="s">
        <v>30130</v>
      </c>
    </row>
    <row r="12843" spans="1:16" hidden="1" x14ac:dyDescent="0.25">
      <c r="A12843" t="s">
        <v>14979</v>
      </c>
      <c r="B12843" t="s">
        <v>4902</v>
      </c>
      <c r="C12843" t="s">
        <v>14981</v>
      </c>
      <c r="D12843" t="s">
        <v>30127</v>
      </c>
      <c r="E12843" t="s">
        <v>226</v>
      </c>
      <c r="F12843">
        <v>6507259879</v>
      </c>
      <c r="G12843">
        <v>1</v>
      </c>
      <c r="H12843" t="s">
        <v>30133</v>
      </c>
      <c r="I12843" t="s">
        <v>30134</v>
      </c>
      <c r="J12843" t="b">
        <v>0</v>
      </c>
      <c r="K12843" t="s">
        <v>365</v>
      </c>
      <c r="L12843" t="b">
        <v>1</v>
      </c>
      <c r="M12843" t="b">
        <v>1</v>
      </c>
      <c r="N12843" t="b">
        <v>0</v>
      </c>
      <c r="O12843" t="s">
        <v>90</v>
      </c>
      <c r="P12843" t="s">
        <v>30130</v>
      </c>
    </row>
    <row r="12844" spans="1:16" hidden="1" x14ac:dyDescent="0.25">
      <c r="A12844" t="s">
        <v>14979</v>
      </c>
      <c r="B12844" t="s">
        <v>4902</v>
      </c>
      <c r="C12844" t="s">
        <v>14981</v>
      </c>
      <c r="D12844" t="s">
        <v>30127</v>
      </c>
      <c r="E12844" t="s">
        <v>226</v>
      </c>
      <c r="F12844">
        <v>23484731500</v>
      </c>
      <c r="G12844">
        <v>1</v>
      </c>
      <c r="H12844" t="s">
        <v>30135</v>
      </c>
      <c r="I12844" t="s">
        <v>30136</v>
      </c>
      <c r="J12844" t="b">
        <v>0</v>
      </c>
      <c r="K12844" t="s">
        <v>365</v>
      </c>
      <c r="L12844" t="b">
        <v>1</v>
      </c>
      <c r="M12844" t="b">
        <v>1</v>
      </c>
      <c r="N12844" t="b">
        <v>0</v>
      </c>
      <c r="O12844" t="s">
        <v>90</v>
      </c>
      <c r="P12844" t="s">
        <v>30130</v>
      </c>
    </row>
    <row r="12845" spans="1:16" hidden="1" x14ac:dyDescent="0.25">
      <c r="A12845" t="s">
        <v>14979</v>
      </c>
      <c r="B12845" t="s">
        <v>4902</v>
      </c>
      <c r="C12845" t="s">
        <v>14981</v>
      </c>
      <c r="D12845" t="s">
        <v>30127</v>
      </c>
      <c r="E12845" t="s">
        <v>226</v>
      </c>
      <c r="F12845">
        <v>56512325600</v>
      </c>
      <c r="G12845">
        <v>1</v>
      </c>
      <c r="H12845" t="s">
        <v>30137</v>
      </c>
      <c r="I12845" t="s">
        <v>30138</v>
      </c>
      <c r="J12845" t="b">
        <v>0</v>
      </c>
      <c r="K12845" t="s">
        <v>23</v>
      </c>
      <c r="L12845" t="b">
        <v>0</v>
      </c>
      <c r="M12845" t="b">
        <v>0</v>
      </c>
      <c r="N12845" t="b">
        <v>1</v>
      </c>
      <c r="O12845" t="s">
        <v>63</v>
      </c>
      <c r="P12845" t="s">
        <v>30139</v>
      </c>
    </row>
    <row r="12846" spans="1:16" hidden="1" x14ac:dyDescent="0.25">
      <c r="A12846" t="s">
        <v>14979</v>
      </c>
      <c r="B12846" t="s">
        <v>4902</v>
      </c>
      <c r="C12846" t="s">
        <v>14981</v>
      </c>
      <c r="D12846" t="s">
        <v>30127</v>
      </c>
      <c r="E12846" t="s">
        <v>226</v>
      </c>
      <c r="F12846">
        <v>56512354000</v>
      </c>
      <c r="G12846">
        <v>6</v>
      </c>
      <c r="H12846" t="s">
        <v>28182</v>
      </c>
      <c r="I12846" t="s">
        <v>28183</v>
      </c>
      <c r="J12846" t="b">
        <v>0</v>
      </c>
      <c r="K12846" t="s">
        <v>23</v>
      </c>
      <c r="L12846" t="b">
        <v>0</v>
      </c>
      <c r="M12846" t="b">
        <v>0</v>
      </c>
      <c r="N12846" t="b">
        <v>1</v>
      </c>
      <c r="O12846" t="s">
        <v>30140</v>
      </c>
      <c r="P12846" t="s">
        <v>30141</v>
      </c>
    </row>
    <row r="12847" spans="1:16" hidden="1" x14ac:dyDescent="0.25">
      <c r="A12847" t="s">
        <v>14979</v>
      </c>
      <c r="B12847" t="s">
        <v>4902</v>
      </c>
      <c r="C12847" t="s">
        <v>14981</v>
      </c>
      <c r="D12847" t="s">
        <v>30127</v>
      </c>
      <c r="E12847" t="s">
        <v>226</v>
      </c>
      <c r="F12847">
        <v>37017044400</v>
      </c>
      <c r="G12847">
        <v>3</v>
      </c>
      <c r="H12847" t="s">
        <v>30142</v>
      </c>
      <c r="I12847" t="s">
        <v>30143</v>
      </c>
      <c r="J12847" t="b">
        <v>0</v>
      </c>
      <c r="K12847" t="s">
        <v>23</v>
      </c>
      <c r="L12847" t="b">
        <v>0</v>
      </c>
      <c r="M12847" t="b">
        <v>0</v>
      </c>
      <c r="N12847" t="b">
        <v>1</v>
      </c>
      <c r="O12847" t="s">
        <v>4430</v>
      </c>
      <c r="P12847" t="s">
        <v>30144</v>
      </c>
    </row>
    <row r="12848" spans="1:16" hidden="1" x14ac:dyDescent="0.25">
      <c r="A12848" t="s">
        <v>14979</v>
      </c>
      <c r="B12848" t="s">
        <v>4902</v>
      </c>
      <c r="C12848" t="s">
        <v>14981</v>
      </c>
      <c r="D12848" t="s">
        <v>30127</v>
      </c>
      <c r="E12848" t="s">
        <v>226</v>
      </c>
      <c r="F12848">
        <v>56012484400</v>
      </c>
      <c r="G12848">
        <v>2</v>
      </c>
      <c r="H12848" t="s">
        <v>30145</v>
      </c>
      <c r="I12848" t="s">
        <v>30146</v>
      </c>
      <c r="J12848" t="b">
        <v>0</v>
      </c>
      <c r="K12848" t="s">
        <v>23</v>
      </c>
      <c r="L12848" t="b">
        <v>0</v>
      </c>
      <c r="M12848" t="b">
        <v>0</v>
      </c>
      <c r="N12848" t="b">
        <v>0</v>
      </c>
      <c r="O12848" t="s">
        <v>567</v>
      </c>
      <c r="P12848" t="s">
        <v>30147</v>
      </c>
    </row>
    <row r="12849" spans="1:16" hidden="1" x14ac:dyDescent="0.25">
      <c r="A12849" t="s">
        <v>14979</v>
      </c>
      <c r="B12849" t="s">
        <v>4902</v>
      </c>
      <c r="C12849" t="s">
        <v>14981</v>
      </c>
      <c r="D12849" t="s">
        <v>30127</v>
      </c>
      <c r="E12849" t="s">
        <v>226</v>
      </c>
      <c r="F12849">
        <v>26868172400</v>
      </c>
      <c r="G12849">
        <v>2</v>
      </c>
      <c r="H12849" t="s">
        <v>30148</v>
      </c>
      <c r="I12849" t="s">
        <v>30149</v>
      </c>
      <c r="J12849" t="b">
        <v>0</v>
      </c>
      <c r="K12849" t="s">
        <v>23</v>
      </c>
      <c r="L12849" t="b">
        <v>0</v>
      </c>
      <c r="M12849" t="b">
        <v>0</v>
      </c>
      <c r="N12849" t="b">
        <v>0</v>
      </c>
      <c r="O12849" t="s">
        <v>567</v>
      </c>
      <c r="P12849" t="s">
        <v>30147</v>
      </c>
    </row>
    <row r="12850" spans="1:16" x14ac:dyDescent="0.25">
      <c r="A12850" t="s">
        <v>14979</v>
      </c>
      <c r="B12850" t="s">
        <v>4902</v>
      </c>
      <c r="C12850" t="s">
        <v>14981</v>
      </c>
      <c r="D12850" t="s">
        <v>30127</v>
      </c>
      <c r="E12850" t="s">
        <v>226</v>
      </c>
      <c r="F12850">
        <v>57193902163</v>
      </c>
      <c r="G12850">
        <v>4</v>
      </c>
      <c r="H12850" t="s">
        <v>28325</v>
      </c>
      <c r="I12850" t="s">
        <v>30150</v>
      </c>
      <c r="J12850" t="b">
        <v>1</v>
      </c>
      <c r="K12850" t="s">
        <v>16350</v>
      </c>
      <c r="L12850" t="b">
        <v>1</v>
      </c>
      <c r="M12850" t="b">
        <v>1</v>
      </c>
      <c r="N12850" t="b">
        <v>0</v>
      </c>
      <c r="O12850" t="s">
        <v>9100</v>
      </c>
      <c r="P12850" t="s">
        <v>30151</v>
      </c>
    </row>
    <row r="12851" spans="1:16" hidden="1" x14ac:dyDescent="0.25">
      <c r="A12851" t="s">
        <v>14979</v>
      </c>
      <c r="B12851" t="s">
        <v>4902</v>
      </c>
      <c r="C12851" t="s">
        <v>14981</v>
      </c>
      <c r="D12851" t="s">
        <v>30127</v>
      </c>
      <c r="E12851" t="s">
        <v>226</v>
      </c>
      <c r="F12851">
        <v>37075817900</v>
      </c>
      <c r="G12851">
        <v>1</v>
      </c>
      <c r="H12851" t="s">
        <v>30152</v>
      </c>
      <c r="I12851" t="s">
        <v>30153</v>
      </c>
      <c r="J12851" t="b">
        <v>1</v>
      </c>
      <c r="K12851" t="s">
        <v>40</v>
      </c>
      <c r="L12851" t="b">
        <v>0</v>
      </c>
      <c r="M12851" t="b">
        <v>0</v>
      </c>
      <c r="N12851" t="b">
        <v>0</v>
      </c>
      <c r="O12851" t="s">
        <v>34</v>
      </c>
      <c r="P12851" t="s">
        <v>30154</v>
      </c>
    </row>
    <row r="12852" spans="1:16" hidden="1" x14ac:dyDescent="0.25">
      <c r="A12852" t="s">
        <v>14979</v>
      </c>
      <c r="B12852" t="s">
        <v>4902</v>
      </c>
      <c r="C12852" t="s">
        <v>14981</v>
      </c>
      <c r="D12852" t="s">
        <v>30127</v>
      </c>
      <c r="E12852" t="s">
        <v>226</v>
      </c>
      <c r="F12852">
        <v>16229827000</v>
      </c>
      <c r="G12852">
        <v>3</v>
      </c>
      <c r="H12852" t="s">
        <v>30155</v>
      </c>
      <c r="I12852" t="s">
        <v>30156</v>
      </c>
      <c r="J12852" t="b">
        <v>1</v>
      </c>
      <c r="K12852" t="s">
        <v>11634</v>
      </c>
      <c r="L12852" t="b">
        <v>1</v>
      </c>
      <c r="M12852" t="b">
        <v>1</v>
      </c>
      <c r="N12852" t="b">
        <v>0</v>
      </c>
      <c r="O12852" t="s">
        <v>861</v>
      </c>
      <c r="P12852" t="s">
        <v>30157</v>
      </c>
    </row>
    <row r="12853" spans="1:16" hidden="1" x14ac:dyDescent="0.25">
      <c r="A12853" t="s">
        <v>14979</v>
      </c>
      <c r="B12853" t="s">
        <v>4902</v>
      </c>
      <c r="C12853" t="s">
        <v>14981</v>
      </c>
      <c r="D12853" t="s">
        <v>30127</v>
      </c>
      <c r="E12853" t="s">
        <v>226</v>
      </c>
      <c r="F12853">
        <v>57191202520</v>
      </c>
      <c r="G12853">
        <v>2</v>
      </c>
      <c r="H12853" t="s">
        <v>30158</v>
      </c>
      <c r="I12853" t="s">
        <v>30159</v>
      </c>
      <c r="J12853" t="b">
        <v>0</v>
      </c>
      <c r="K12853" t="s">
        <v>23</v>
      </c>
      <c r="L12853" t="b">
        <v>0</v>
      </c>
      <c r="M12853" t="b">
        <v>0</v>
      </c>
      <c r="N12853" t="b">
        <v>0</v>
      </c>
      <c r="O12853" t="s">
        <v>647</v>
      </c>
      <c r="P12853" t="s">
        <v>30160</v>
      </c>
    </row>
    <row r="12854" spans="1:16" hidden="1" x14ac:dyDescent="0.25">
      <c r="A12854" t="s">
        <v>14979</v>
      </c>
      <c r="B12854" t="s">
        <v>4902</v>
      </c>
      <c r="C12854" t="s">
        <v>14981</v>
      </c>
      <c r="D12854" t="s">
        <v>30127</v>
      </c>
      <c r="E12854" t="s">
        <v>226</v>
      </c>
      <c r="F12854">
        <v>57191203041</v>
      </c>
      <c r="G12854">
        <v>1</v>
      </c>
      <c r="H12854" t="s">
        <v>8681</v>
      </c>
      <c r="I12854" t="s">
        <v>30161</v>
      </c>
      <c r="J12854" t="b">
        <v>0</v>
      </c>
      <c r="K12854" t="s">
        <v>23</v>
      </c>
      <c r="L12854" t="b">
        <v>0</v>
      </c>
      <c r="M12854" t="b">
        <v>0</v>
      </c>
      <c r="N12854" t="b">
        <v>0</v>
      </c>
      <c r="O12854" t="s">
        <v>34</v>
      </c>
      <c r="P12854" t="s">
        <v>30154</v>
      </c>
    </row>
    <row r="12855" spans="1:16" hidden="1" x14ac:dyDescent="0.25">
      <c r="A12855" t="s">
        <v>14979</v>
      </c>
      <c r="B12855" t="s">
        <v>4902</v>
      </c>
      <c r="C12855" t="s">
        <v>14981</v>
      </c>
      <c r="D12855" t="s">
        <v>30127</v>
      </c>
      <c r="E12855" t="s">
        <v>226</v>
      </c>
      <c r="F12855">
        <v>57191202234</v>
      </c>
      <c r="G12855">
        <v>1</v>
      </c>
      <c r="H12855" t="s">
        <v>30162</v>
      </c>
      <c r="I12855" t="s">
        <v>30163</v>
      </c>
      <c r="J12855" t="b">
        <v>0</v>
      </c>
      <c r="K12855" t="s">
        <v>23</v>
      </c>
      <c r="L12855" t="b">
        <v>0</v>
      </c>
      <c r="M12855" t="b">
        <v>0</v>
      </c>
      <c r="N12855" t="b">
        <v>0</v>
      </c>
      <c r="O12855" t="s">
        <v>34</v>
      </c>
      <c r="P12855" t="s">
        <v>30154</v>
      </c>
    </row>
    <row r="12856" spans="1:16" x14ac:dyDescent="0.25">
      <c r="A12856" t="s">
        <v>14979</v>
      </c>
      <c r="B12856" t="s">
        <v>4902</v>
      </c>
      <c r="C12856" t="s">
        <v>14981</v>
      </c>
      <c r="D12856" t="s">
        <v>30127</v>
      </c>
      <c r="E12856" t="s">
        <v>226</v>
      </c>
      <c r="F12856">
        <v>7101692455</v>
      </c>
      <c r="G12856">
        <v>4</v>
      </c>
      <c r="H12856" t="s">
        <v>30164</v>
      </c>
      <c r="I12856" t="s">
        <v>30165</v>
      </c>
      <c r="J12856" t="b">
        <v>1</v>
      </c>
      <c r="K12856" t="s">
        <v>16350</v>
      </c>
      <c r="L12856" t="b">
        <v>1</v>
      </c>
      <c r="M12856" t="b">
        <v>1</v>
      </c>
      <c r="N12856" t="b">
        <v>0</v>
      </c>
      <c r="O12856" t="s">
        <v>9100</v>
      </c>
      <c r="P12856" t="s">
        <v>30151</v>
      </c>
    </row>
    <row r="12857" spans="1:16" x14ac:dyDescent="0.25">
      <c r="A12857" t="s">
        <v>14979</v>
      </c>
      <c r="B12857" t="s">
        <v>4902</v>
      </c>
      <c r="C12857" t="s">
        <v>14981</v>
      </c>
      <c r="D12857" t="s">
        <v>30127</v>
      </c>
      <c r="E12857" t="s">
        <v>226</v>
      </c>
      <c r="F12857">
        <v>35780677200</v>
      </c>
      <c r="G12857">
        <v>4</v>
      </c>
      <c r="H12857" t="s">
        <v>30166</v>
      </c>
      <c r="I12857" t="s">
        <v>30167</v>
      </c>
      <c r="J12857" t="b">
        <v>1</v>
      </c>
      <c r="K12857" t="s">
        <v>16350</v>
      </c>
      <c r="L12857" t="b">
        <v>1</v>
      </c>
      <c r="M12857" t="b">
        <v>1</v>
      </c>
      <c r="N12857" t="b">
        <v>0</v>
      </c>
      <c r="O12857" t="s">
        <v>9100</v>
      </c>
      <c r="P12857" t="s">
        <v>30151</v>
      </c>
    </row>
    <row r="12858" spans="1:16" hidden="1" x14ac:dyDescent="0.25">
      <c r="A12858" t="s">
        <v>14979</v>
      </c>
      <c r="B12858" t="s">
        <v>4902</v>
      </c>
      <c r="C12858" t="s">
        <v>14981</v>
      </c>
      <c r="D12858" t="s">
        <v>30127</v>
      </c>
      <c r="E12858" t="s">
        <v>226</v>
      </c>
      <c r="F12858">
        <v>14622058700</v>
      </c>
      <c r="G12858">
        <v>4</v>
      </c>
      <c r="H12858" t="s">
        <v>30168</v>
      </c>
      <c r="I12858" t="s">
        <v>30169</v>
      </c>
      <c r="J12858" t="b">
        <v>0</v>
      </c>
      <c r="K12858" t="s">
        <v>23</v>
      </c>
      <c r="L12858" t="b">
        <v>0</v>
      </c>
      <c r="M12858" t="b">
        <v>0</v>
      </c>
      <c r="N12858" t="b">
        <v>0</v>
      </c>
      <c r="O12858" t="s">
        <v>9100</v>
      </c>
      <c r="P12858" t="s">
        <v>30151</v>
      </c>
    </row>
    <row r="12859" spans="1:16" hidden="1" x14ac:dyDescent="0.25">
      <c r="A12859" t="s">
        <v>14979</v>
      </c>
      <c r="B12859" t="s">
        <v>4902</v>
      </c>
      <c r="C12859" t="s">
        <v>14981</v>
      </c>
      <c r="D12859" t="s">
        <v>30127</v>
      </c>
      <c r="E12859" t="s">
        <v>226</v>
      </c>
      <c r="F12859">
        <v>57191038482</v>
      </c>
      <c r="G12859">
        <v>4</v>
      </c>
      <c r="H12859" t="s">
        <v>28166</v>
      </c>
      <c r="I12859" t="s">
        <v>28167</v>
      </c>
      <c r="J12859" t="b">
        <v>0</v>
      </c>
      <c r="K12859" t="s">
        <v>23</v>
      </c>
      <c r="L12859" t="b">
        <v>0</v>
      </c>
      <c r="M12859" t="b">
        <v>0</v>
      </c>
      <c r="N12859" t="b">
        <v>1</v>
      </c>
      <c r="O12859" t="s">
        <v>5327</v>
      </c>
      <c r="P12859" t="s">
        <v>30170</v>
      </c>
    </row>
    <row r="12860" spans="1:16" hidden="1" x14ac:dyDescent="0.25">
      <c r="A12860" t="s">
        <v>14979</v>
      </c>
      <c r="B12860" t="s">
        <v>4902</v>
      </c>
      <c r="C12860" t="s">
        <v>14981</v>
      </c>
      <c r="D12860" t="s">
        <v>30127</v>
      </c>
      <c r="E12860" t="s">
        <v>226</v>
      </c>
      <c r="F12860">
        <v>57191039653</v>
      </c>
      <c r="G12860">
        <v>1</v>
      </c>
      <c r="H12860" t="s">
        <v>28169</v>
      </c>
      <c r="I12860" t="s">
        <v>28170</v>
      </c>
      <c r="J12860" t="b">
        <v>0</v>
      </c>
      <c r="K12860" t="s">
        <v>23</v>
      </c>
      <c r="L12860" t="b">
        <v>0</v>
      </c>
      <c r="M12860" t="b">
        <v>0</v>
      </c>
      <c r="N12860" t="b">
        <v>1</v>
      </c>
      <c r="O12860" t="s">
        <v>34</v>
      </c>
      <c r="P12860" t="s">
        <v>28171</v>
      </c>
    </row>
    <row r="12861" spans="1:16" hidden="1" x14ac:dyDescent="0.25">
      <c r="A12861" t="s">
        <v>14979</v>
      </c>
      <c r="B12861" t="s">
        <v>4902</v>
      </c>
      <c r="C12861" t="s">
        <v>14981</v>
      </c>
      <c r="D12861" t="s">
        <v>30127</v>
      </c>
      <c r="E12861" t="s">
        <v>226</v>
      </c>
      <c r="F12861">
        <v>15749733400</v>
      </c>
      <c r="G12861">
        <v>3</v>
      </c>
      <c r="H12861" t="s">
        <v>28082</v>
      </c>
      <c r="I12861" t="s">
        <v>30171</v>
      </c>
      <c r="J12861" t="b">
        <v>0</v>
      </c>
      <c r="K12861" t="s">
        <v>23</v>
      </c>
      <c r="L12861" t="b">
        <v>0</v>
      </c>
      <c r="M12861" t="b">
        <v>0</v>
      </c>
      <c r="N12861" t="b">
        <v>1</v>
      </c>
      <c r="O12861" t="s">
        <v>636</v>
      </c>
      <c r="P12861" t="s">
        <v>28174</v>
      </c>
    </row>
    <row r="12862" spans="1:16" hidden="1" x14ac:dyDescent="0.25">
      <c r="A12862" t="s">
        <v>14979</v>
      </c>
      <c r="B12862" t="s">
        <v>4902</v>
      </c>
      <c r="C12862" t="s">
        <v>14981</v>
      </c>
      <c r="D12862" t="s">
        <v>30127</v>
      </c>
      <c r="E12862" t="s">
        <v>226</v>
      </c>
      <c r="F12862">
        <v>57189330199</v>
      </c>
      <c r="G12862">
        <v>1</v>
      </c>
      <c r="H12862" t="s">
        <v>29741</v>
      </c>
      <c r="I12862" t="s">
        <v>30172</v>
      </c>
      <c r="J12862" t="b">
        <v>0</v>
      </c>
      <c r="K12862" t="s">
        <v>23</v>
      </c>
      <c r="L12862" t="b">
        <v>0</v>
      </c>
      <c r="M12862" t="b">
        <v>0</v>
      </c>
      <c r="N12862" t="b">
        <v>1</v>
      </c>
      <c r="O12862" t="s">
        <v>34</v>
      </c>
      <c r="P12862" t="s">
        <v>30173</v>
      </c>
    </row>
    <row r="12863" spans="1:16" hidden="1" x14ac:dyDescent="0.25">
      <c r="A12863" t="s">
        <v>14979</v>
      </c>
      <c r="B12863" t="s">
        <v>4902</v>
      </c>
      <c r="C12863" t="s">
        <v>14981</v>
      </c>
      <c r="D12863" t="s">
        <v>30127</v>
      </c>
      <c r="E12863" t="s">
        <v>226</v>
      </c>
      <c r="F12863">
        <v>57041198600</v>
      </c>
      <c r="G12863">
        <v>1</v>
      </c>
      <c r="H12863" t="s">
        <v>30174</v>
      </c>
      <c r="I12863" t="s">
        <v>30175</v>
      </c>
      <c r="J12863" t="b">
        <v>0</v>
      </c>
      <c r="K12863" t="s">
        <v>23</v>
      </c>
      <c r="L12863" t="b">
        <v>0</v>
      </c>
      <c r="M12863" t="b">
        <v>0</v>
      </c>
      <c r="N12863" t="b">
        <v>1</v>
      </c>
      <c r="O12863" t="s">
        <v>34</v>
      </c>
      <c r="P12863" t="s">
        <v>30176</v>
      </c>
    </row>
    <row r="12864" spans="1:16" hidden="1" x14ac:dyDescent="0.25">
      <c r="A12864" t="s">
        <v>14979</v>
      </c>
      <c r="B12864" t="s">
        <v>4902</v>
      </c>
      <c r="C12864" t="s">
        <v>14981</v>
      </c>
      <c r="D12864" t="s">
        <v>30127</v>
      </c>
      <c r="E12864" t="s">
        <v>226</v>
      </c>
      <c r="F12864">
        <v>57023762400</v>
      </c>
      <c r="G12864">
        <v>1</v>
      </c>
      <c r="H12864" t="s">
        <v>30177</v>
      </c>
      <c r="I12864" t="s">
        <v>30178</v>
      </c>
      <c r="J12864" t="b">
        <v>0</v>
      </c>
      <c r="K12864" t="s">
        <v>23</v>
      </c>
      <c r="L12864" t="b">
        <v>0</v>
      </c>
      <c r="M12864" t="b">
        <v>0</v>
      </c>
      <c r="N12864" t="b">
        <v>1</v>
      </c>
      <c r="O12864" t="s">
        <v>34</v>
      </c>
      <c r="P12864" t="s">
        <v>30179</v>
      </c>
    </row>
    <row r="12865" spans="1:16" hidden="1" x14ac:dyDescent="0.25">
      <c r="A12865" t="s">
        <v>14979</v>
      </c>
      <c r="B12865" t="s">
        <v>4902</v>
      </c>
      <c r="C12865" t="s">
        <v>14981</v>
      </c>
      <c r="D12865" t="s">
        <v>30127</v>
      </c>
      <c r="E12865" t="s">
        <v>226</v>
      </c>
      <c r="F12865">
        <v>57130384600</v>
      </c>
      <c r="G12865">
        <v>1</v>
      </c>
      <c r="H12865" t="s">
        <v>1814</v>
      </c>
      <c r="I12865" t="s">
        <v>28185</v>
      </c>
      <c r="J12865" t="b">
        <v>0</v>
      </c>
      <c r="K12865" t="s">
        <v>23</v>
      </c>
      <c r="L12865" t="b">
        <v>0</v>
      </c>
      <c r="M12865" t="b">
        <v>0</v>
      </c>
      <c r="N12865" t="b">
        <v>1</v>
      </c>
      <c r="O12865" t="s">
        <v>34</v>
      </c>
      <c r="P12865" t="s">
        <v>28186</v>
      </c>
    </row>
    <row r="12866" spans="1:16" hidden="1" x14ac:dyDescent="0.25">
      <c r="A12866" t="s">
        <v>14979</v>
      </c>
      <c r="B12866" t="s">
        <v>4902</v>
      </c>
      <c r="C12866" t="s">
        <v>14981</v>
      </c>
      <c r="D12866" t="s">
        <v>30127</v>
      </c>
      <c r="E12866" t="s">
        <v>226</v>
      </c>
      <c r="F12866">
        <v>6602396066</v>
      </c>
      <c r="G12866">
        <v>1</v>
      </c>
      <c r="H12866" t="s">
        <v>28187</v>
      </c>
      <c r="I12866" t="s">
        <v>28188</v>
      </c>
      <c r="J12866" t="b">
        <v>0</v>
      </c>
      <c r="K12866" t="s">
        <v>1419</v>
      </c>
      <c r="L12866" t="b">
        <v>1</v>
      </c>
      <c r="M12866" t="b">
        <v>1</v>
      </c>
      <c r="N12866" t="b">
        <v>0</v>
      </c>
      <c r="O12866" t="s">
        <v>34</v>
      </c>
      <c r="P12866" t="s">
        <v>28186</v>
      </c>
    </row>
    <row r="12867" spans="1:16" hidden="1" x14ac:dyDescent="0.25">
      <c r="A12867" t="s">
        <v>14979</v>
      </c>
      <c r="B12867" t="s">
        <v>4902</v>
      </c>
      <c r="C12867" t="s">
        <v>14981</v>
      </c>
      <c r="D12867" t="s">
        <v>30127</v>
      </c>
      <c r="E12867" t="s">
        <v>226</v>
      </c>
      <c r="F12867">
        <v>57130917300</v>
      </c>
      <c r="G12867">
        <v>1</v>
      </c>
      <c r="H12867" t="s">
        <v>28189</v>
      </c>
      <c r="I12867" t="s">
        <v>28190</v>
      </c>
      <c r="J12867" t="b">
        <v>0</v>
      </c>
      <c r="K12867" t="s">
        <v>23</v>
      </c>
      <c r="L12867" t="b">
        <v>0</v>
      </c>
      <c r="M12867" t="b">
        <v>0</v>
      </c>
      <c r="N12867" t="b">
        <v>0</v>
      </c>
      <c r="O12867" t="s">
        <v>34</v>
      </c>
      <c r="P12867" t="s">
        <v>28186</v>
      </c>
    </row>
    <row r="12868" spans="1:16" hidden="1" x14ac:dyDescent="0.25">
      <c r="A12868" t="s">
        <v>14979</v>
      </c>
      <c r="B12868" t="s">
        <v>4902</v>
      </c>
      <c r="C12868" t="s">
        <v>14981</v>
      </c>
      <c r="D12868" t="s">
        <v>30127</v>
      </c>
      <c r="E12868" t="s">
        <v>226</v>
      </c>
      <c r="F12868">
        <v>56083195400</v>
      </c>
      <c r="G12868">
        <v>1</v>
      </c>
      <c r="H12868" t="s">
        <v>17065</v>
      </c>
      <c r="I12868" t="s">
        <v>30180</v>
      </c>
      <c r="J12868" t="b">
        <v>0</v>
      </c>
      <c r="K12868" t="s">
        <v>23</v>
      </c>
      <c r="L12868" t="b">
        <v>0</v>
      </c>
      <c r="M12868" t="b">
        <v>0</v>
      </c>
      <c r="N12868" t="b">
        <v>1</v>
      </c>
      <c r="O12868" t="s">
        <v>132</v>
      </c>
      <c r="P12868" t="s">
        <v>30181</v>
      </c>
    </row>
    <row r="12869" spans="1:16" hidden="1" x14ac:dyDescent="0.25">
      <c r="A12869" t="s">
        <v>14979</v>
      </c>
      <c r="B12869" t="s">
        <v>4902</v>
      </c>
      <c r="C12869" t="s">
        <v>14981</v>
      </c>
      <c r="D12869" t="s">
        <v>30127</v>
      </c>
      <c r="E12869" t="s">
        <v>226</v>
      </c>
      <c r="F12869">
        <v>57197355928</v>
      </c>
      <c r="G12869">
        <v>1</v>
      </c>
      <c r="H12869" t="s">
        <v>30182</v>
      </c>
      <c r="I12869" t="s">
        <v>30183</v>
      </c>
      <c r="J12869" t="b">
        <v>0</v>
      </c>
      <c r="K12869" t="s">
        <v>23</v>
      </c>
      <c r="L12869" t="b">
        <v>0</v>
      </c>
      <c r="M12869" t="b">
        <v>0</v>
      </c>
      <c r="N12869" t="b">
        <v>1</v>
      </c>
      <c r="O12869" t="s">
        <v>132</v>
      </c>
      <c r="P12869" t="s">
        <v>30181</v>
      </c>
    </row>
    <row r="12870" spans="1:16" x14ac:dyDescent="0.25">
      <c r="A12870" t="s">
        <v>14979</v>
      </c>
      <c r="B12870" t="s">
        <v>4902</v>
      </c>
      <c r="C12870" t="s">
        <v>14981</v>
      </c>
      <c r="D12870" t="s">
        <v>30127</v>
      </c>
      <c r="E12870" t="s">
        <v>226</v>
      </c>
      <c r="F12870">
        <v>57093438800</v>
      </c>
      <c r="G12870">
        <v>5</v>
      </c>
      <c r="H12870" t="s">
        <v>30184</v>
      </c>
      <c r="I12870" t="s">
        <v>30185</v>
      </c>
      <c r="J12870" t="b">
        <v>0</v>
      </c>
      <c r="K12870" t="s">
        <v>2285</v>
      </c>
      <c r="L12870" t="b">
        <v>1</v>
      </c>
      <c r="M12870" t="b">
        <v>1</v>
      </c>
      <c r="N12870" t="b">
        <v>0</v>
      </c>
      <c r="O12870" t="s">
        <v>5134</v>
      </c>
      <c r="P12870" t="s">
        <v>30186</v>
      </c>
    </row>
    <row r="12871" spans="1:16" hidden="1" x14ac:dyDescent="0.25">
      <c r="A12871" t="s">
        <v>14979</v>
      </c>
      <c r="B12871" t="s">
        <v>4902</v>
      </c>
      <c r="C12871" t="s">
        <v>14981</v>
      </c>
      <c r="D12871" t="s">
        <v>30127</v>
      </c>
      <c r="E12871" t="s">
        <v>226</v>
      </c>
      <c r="F12871">
        <v>57162829800</v>
      </c>
      <c r="G12871">
        <v>1</v>
      </c>
      <c r="H12871" t="s">
        <v>30187</v>
      </c>
      <c r="I12871" t="s">
        <v>30188</v>
      </c>
      <c r="J12871" t="b">
        <v>0</v>
      </c>
      <c r="K12871" t="s">
        <v>2285</v>
      </c>
      <c r="L12871" t="b">
        <v>1</v>
      </c>
      <c r="M12871" t="b">
        <v>1</v>
      </c>
      <c r="N12871" t="b">
        <v>0</v>
      </c>
      <c r="O12871" t="s">
        <v>132</v>
      </c>
      <c r="P12871" t="s">
        <v>30189</v>
      </c>
    </row>
    <row r="12872" spans="1:16" hidden="1" x14ac:dyDescent="0.25">
      <c r="A12872" t="s">
        <v>14979</v>
      </c>
      <c r="B12872" t="s">
        <v>4902</v>
      </c>
      <c r="C12872" t="s">
        <v>14981</v>
      </c>
      <c r="D12872" t="s">
        <v>30127</v>
      </c>
      <c r="E12872" t="s">
        <v>226</v>
      </c>
      <c r="F12872">
        <v>57194829987</v>
      </c>
      <c r="G12872">
        <v>1</v>
      </c>
      <c r="H12872" t="s">
        <v>30190</v>
      </c>
      <c r="I12872" t="s">
        <v>30191</v>
      </c>
      <c r="J12872" t="b">
        <v>0</v>
      </c>
      <c r="K12872" t="s">
        <v>23</v>
      </c>
      <c r="L12872" t="b">
        <v>0</v>
      </c>
      <c r="M12872" t="b">
        <v>0</v>
      </c>
      <c r="N12872" t="b">
        <v>0</v>
      </c>
      <c r="O12872" t="s">
        <v>132</v>
      </c>
      <c r="P12872" t="s">
        <v>30189</v>
      </c>
    </row>
    <row r="12873" spans="1:16" hidden="1" x14ac:dyDescent="0.25">
      <c r="A12873" t="s">
        <v>14979</v>
      </c>
      <c r="B12873" t="s">
        <v>4902</v>
      </c>
      <c r="C12873" t="s">
        <v>14981</v>
      </c>
      <c r="D12873" t="s">
        <v>30127</v>
      </c>
      <c r="E12873" t="s">
        <v>226</v>
      </c>
      <c r="F12873">
        <v>26538184500</v>
      </c>
      <c r="G12873">
        <v>1</v>
      </c>
      <c r="H12873" t="s">
        <v>30192</v>
      </c>
      <c r="I12873" t="s">
        <v>30193</v>
      </c>
      <c r="J12873" t="b">
        <v>0</v>
      </c>
      <c r="K12873" t="s">
        <v>23</v>
      </c>
      <c r="L12873" t="b">
        <v>0</v>
      </c>
      <c r="M12873" t="b">
        <v>0</v>
      </c>
      <c r="N12873" t="b">
        <v>0</v>
      </c>
      <c r="O12873" t="s">
        <v>132</v>
      </c>
      <c r="P12873" t="s">
        <v>30189</v>
      </c>
    </row>
    <row r="12874" spans="1:16" hidden="1" x14ac:dyDescent="0.25">
      <c r="A12874" t="s">
        <v>14979</v>
      </c>
      <c r="B12874" t="s">
        <v>4902</v>
      </c>
      <c r="C12874" t="s">
        <v>14981</v>
      </c>
      <c r="D12874" t="s">
        <v>30127</v>
      </c>
      <c r="E12874" t="s">
        <v>226</v>
      </c>
      <c r="F12874">
        <v>57194553741</v>
      </c>
      <c r="G12874">
        <v>1</v>
      </c>
      <c r="H12874" t="s">
        <v>30194</v>
      </c>
      <c r="I12874" t="s">
        <v>30195</v>
      </c>
      <c r="J12874" t="b">
        <v>0</v>
      </c>
      <c r="K12874" t="s">
        <v>23</v>
      </c>
      <c r="L12874" t="b">
        <v>0</v>
      </c>
      <c r="M12874" t="b">
        <v>0</v>
      </c>
      <c r="N12874" t="b">
        <v>1</v>
      </c>
      <c r="O12874" t="s">
        <v>132</v>
      </c>
      <c r="P12874" t="s">
        <v>30196</v>
      </c>
    </row>
    <row r="12875" spans="1:16" x14ac:dyDescent="0.25">
      <c r="A12875" t="s">
        <v>14979</v>
      </c>
      <c r="B12875" t="s">
        <v>4902</v>
      </c>
      <c r="C12875" t="s">
        <v>14981</v>
      </c>
      <c r="D12875" t="s">
        <v>30127</v>
      </c>
      <c r="E12875" t="s">
        <v>226</v>
      </c>
      <c r="F12875">
        <v>35755527800</v>
      </c>
      <c r="G12875">
        <v>4</v>
      </c>
      <c r="H12875" t="s">
        <v>27092</v>
      </c>
      <c r="I12875" t="s">
        <v>30197</v>
      </c>
      <c r="J12875" t="b">
        <v>0</v>
      </c>
      <c r="K12875" t="s">
        <v>2285</v>
      </c>
      <c r="L12875" t="b">
        <v>1</v>
      </c>
      <c r="M12875" t="b">
        <v>1</v>
      </c>
      <c r="N12875" t="b">
        <v>0</v>
      </c>
      <c r="O12875" t="s">
        <v>19542</v>
      </c>
      <c r="P12875" t="s">
        <v>30198</v>
      </c>
    </row>
    <row r="12876" spans="1:16" hidden="1" x14ac:dyDescent="0.25">
      <c r="A12876" t="s">
        <v>14979</v>
      </c>
      <c r="B12876" t="s">
        <v>4902</v>
      </c>
      <c r="C12876" t="s">
        <v>14981</v>
      </c>
      <c r="D12876" t="s">
        <v>30127</v>
      </c>
      <c r="E12876" t="s">
        <v>226</v>
      </c>
      <c r="F12876">
        <v>56963679000</v>
      </c>
      <c r="G12876">
        <v>1</v>
      </c>
      <c r="H12876" t="s">
        <v>30199</v>
      </c>
      <c r="I12876" t="s">
        <v>30200</v>
      </c>
      <c r="J12876" t="b">
        <v>0</v>
      </c>
      <c r="K12876" t="s">
        <v>23</v>
      </c>
      <c r="L12876" t="b">
        <v>0</v>
      </c>
      <c r="M12876" t="b">
        <v>0</v>
      </c>
      <c r="N12876" t="b">
        <v>0</v>
      </c>
      <c r="O12876" t="s">
        <v>132</v>
      </c>
      <c r="P12876" t="s">
        <v>30201</v>
      </c>
    </row>
    <row r="12877" spans="1:16" hidden="1" x14ac:dyDescent="0.25">
      <c r="A12877" t="s">
        <v>14979</v>
      </c>
      <c r="B12877" t="s">
        <v>4902</v>
      </c>
      <c r="C12877" t="s">
        <v>14981</v>
      </c>
      <c r="D12877" t="s">
        <v>30127</v>
      </c>
      <c r="E12877" t="s">
        <v>226</v>
      </c>
      <c r="F12877">
        <v>37661650800</v>
      </c>
      <c r="G12877">
        <v>1</v>
      </c>
      <c r="H12877" t="s">
        <v>30202</v>
      </c>
      <c r="I12877" t="s">
        <v>30203</v>
      </c>
      <c r="J12877" t="b">
        <v>0</v>
      </c>
      <c r="K12877" t="s">
        <v>23</v>
      </c>
      <c r="L12877" t="b">
        <v>0</v>
      </c>
      <c r="M12877" t="b">
        <v>0</v>
      </c>
      <c r="N12877" t="b">
        <v>0</v>
      </c>
      <c r="O12877" t="s">
        <v>132</v>
      </c>
      <c r="P12877" t="s">
        <v>30201</v>
      </c>
    </row>
    <row r="12878" spans="1:16" hidden="1" x14ac:dyDescent="0.25">
      <c r="A12878" t="s">
        <v>14979</v>
      </c>
      <c r="B12878" t="s">
        <v>4902</v>
      </c>
      <c r="C12878" t="s">
        <v>14981</v>
      </c>
      <c r="D12878" t="s">
        <v>30127</v>
      </c>
      <c r="E12878" t="s">
        <v>226</v>
      </c>
      <c r="F12878">
        <v>12241153800</v>
      </c>
      <c r="G12878">
        <v>2</v>
      </c>
      <c r="H12878" t="s">
        <v>30204</v>
      </c>
      <c r="I12878" t="s">
        <v>30205</v>
      </c>
      <c r="J12878" t="b">
        <v>0</v>
      </c>
      <c r="K12878" t="s">
        <v>23</v>
      </c>
      <c r="L12878" t="b">
        <v>0</v>
      </c>
      <c r="M12878" t="b">
        <v>0</v>
      </c>
      <c r="N12878" t="b">
        <v>1</v>
      </c>
      <c r="O12878" t="s">
        <v>589</v>
      </c>
      <c r="P12878" t="s">
        <v>30206</v>
      </c>
    </row>
    <row r="12879" spans="1:16" hidden="1" x14ac:dyDescent="0.25">
      <c r="A12879" t="s">
        <v>14979</v>
      </c>
      <c r="B12879" t="s">
        <v>4902</v>
      </c>
      <c r="C12879" t="s">
        <v>14981</v>
      </c>
      <c r="D12879" t="s">
        <v>30127</v>
      </c>
      <c r="E12879" t="s">
        <v>226</v>
      </c>
      <c r="F12879">
        <v>56624478300</v>
      </c>
      <c r="G12879">
        <v>1</v>
      </c>
      <c r="H12879" t="s">
        <v>30207</v>
      </c>
      <c r="I12879" t="s">
        <v>30208</v>
      </c>
      <c r="J12879" t="b">
        <v>0</v>
      </c>
      <c r="K12879" t="s">
        <v>23</v>
      </c>
      <c r="L12879" t="b">
        <v>0</v>
      </c>
      <c r="M12879" t="b">
        <v>0</v>
      </c>
      <c r="N12879" t="b">
        <v>1</v>
      </c>
      <c r="O12879" t="s">
        <v>132</v>
      </c>
      <c r="P12879" t="s">
        <v>30209</v>
      </c>
    </row>
    <row r="12880" spans="1:16" hidden="1" x14ac:dyDescent="0.25">
      <c r="A12880" t="s">
        <v>14979</v>
      </c>
      <c r="B12880" t="s">
        <v>4902</v>
      </c>
      <c r="C12880" t="s">
        <v>14981</v>
      </c>
      <c r="D12880" t="s">
        <v>30127</v>
      </c>
      <c r="E12880" t="s">
        <v>226</v>
      </c>
      <c r="F12880">
        <v>57192960769</v>
      </c>
      <c r="G12880">
        <v>1</v>
      </c>
      <c r="H12880" t="s">
        <v>3982</v>
      </c>
      <c r="I12880" t="s">
        <v>30210</v>
      </c>
      <c r="J12880" t="b">
        <v>0</v>
      </c>
      <c r="K12880" t="s">
        <v>23</v>
      </c>
      <c r="L12880" t="b">
        <v>0</v>
      </c>
      <c r="M12880" t="b">
        <v>0</v>
      </c>
      <c r="N12880" t="b">
        <v>1</v>
      </c>
      <c r="O12880" t="s">
        <v>132</v>
      </c>
      <c r="P12880" t="s">
        <v>30209</v>
      </c>
    </row>
    <row r="12881" spans="1:16" hidden="1" x14ac:dyDescent="0.25">
      <c r="A12881" t="s">
        <v>14979</v>
      </c>
      <c r="B12881" t="s">
        <v>4902</v>
      </c>
      <c r="C12881" t="s">
        <v>14981</v>
      </c>
      <c r="D12881" t="s">
        <v>30127</v>
      </c>
      <c r="E12881" t="s">
        <v>226</v>
      </c>
      <c r="F12881">
        <v>57190281097</v>
      </c>
      <c r="G12881">
        <v>2</v>
      </c>
      <c r="H12881" t="s">
        <v>30211</v>
      </c>
      <c r="I12881" t="s">
        <v>30212</v>
      </c>
      <c r="J12881" t="b">
        <v>0</v>
      </c>
      <c r="K12881" t="s">
        <v>256</v>
      </c>
      <c r="L12881" t="b">
        <v>1</v>
      </c>
      <c r="M12881" t="b">
        <v>1</v>
      </c>
      <c r="N12881" t="b">
        <v>0</v>
      </c>
      <c r="O12881" t="s">
        <v>589</v>
      </c>
      <c r="P12881" t="s">
        <v>30206</v>
      </c>
    </row>
    <row r="12882" spans="1:16" hidden="1" x14ac:dyDescent="0.25">
      <c r="A12882" t="s">
        <v>14979</v>
      </c>
      <c r="B12882" t="s">
        <v>4902</v>
      </c>
      <c r="C12882" t="s">
        <v>14981</v>
      </c>
      <c r="D12882" t="s">
        <v>30127</v>
      </c>
      <c r="E12882" t="s">
        <v>226</v>
      </c>
      <c r="F12882">
        <v>7006383649</v>
      </c>
      <c r="G12882">
        <v>2</v>
      </c>
      <c r="H12882" t="s">
        <v>30213</v>
      </c>
      <c r="I12882" t="s">
        <v>30214</v>
      </c>
      <c r="J12882" t="b">
        <v>0</v>
      </c>
      <c r="K12882" t="s">
        <v>256</v>
      </c>
      <c r="L12882" t="b">
        <v>1</v>
      </c>
      <c r="M12882" t="b">
        <v>1</v>
      </c>
      <c r="N12882" t="b">
        <v>0</v>
      </c>
      <c r="O12882" t="s">
        <v>589</v>
      </c>
      <c r="P12882" t="s">
        <v>30206</v>
      </c>
    </row>
    <row r="12883" spans="1:16" hidden="1" x14ac:dyDescent="0.25">
      <c r="A12883" t="s">
        <v>14979</v>
      </c>
      <c r="B12883" t="s">
        <v>4902</v>
      </c>
      <c r="C12883" t="s">
        <v>14981</v>
      </c>
      <c r="D12883" t="s">
        <v>30127</v>
      </c>
      <c r="E12883" t="s">
        <v>226</v>
      </c>
      <c r="F12883">
        <v>57192700557</v>
      </c>
      <c r="G12883">
        <v>2</v>
      </c>
      <c r="H12883" t="s">
        <v>30215</v>
      </c>
      <c r="I12883" t="s">
        <v>30216</v>
      </c>
      <c r="J12883" t="b">
        <v>0</v>
      </c>
      <c r="K12883" t="s">
        <v>2285</v>
      </c>
      <c r="L12883" t="b">
        <v>1</v>
      </c>
      <c r="M12883" t="b">
        <v>1</v>
      </c>
      <c r="N12883" t="b">
        <v>0</v>
      </c>
      <c r="O12883" t="s">
        <v>731</v>
      </c>
      <c r="P12883" t="s">
        <v>30217</v>
      </c>
    </row>
    <row r="12884" spans="1:16" hidden="1" x14ac:dyDescent="0.25">
      <c r="A12884" t="s">
        <v>14979</v>
      </c>
      <c r="B12884" t="s">
        <v>4902</v>
      </c>
      <c r="C12884" t="s">
        <v>14981</v>
      </c>
      <c r="D12884" t="s">
        <v>30127</v>
      </c>
      <c r="E12884" t="s">
        <v>226</v>
      </c>
      <c r="F12884">
        <v>57201477982</v>
      </c>
      <c r="G12884">
        <v>1</v>
      </c>
      <c r="H12884" t="s">
        <v>30218</v>
      </c>
      <c r="I12884" t="s">
        <v>30219</v>
      </c>
      <c r="J12884" t="b">
        <v>0</v>
      </c>
      <c r="K12884" t="s">
        <v>23</v>
      </c>
      <c r="L12884" t="b">
        <v>0</v>
      </c>
      <c r="M12884" t="b">
        <v>0</v>
      </c>
      <c r="N12884" t="b">
        <v>1</v>
      </c>
      <c r="O12884" t="s">
        <v>198</v>
      </c>
      <c r="P12884" t="s">
        <v>30220</v>
      </c>
    </row>
    <row r="12885" spans="1:16" hidden="1" x14ac:dyDescent="0.25">
      <c r="A12885" t="s">
        <v>14979</v>
      </c>
      <c r="B12885" t="s">
        <v>4902</v>
      </c>
      <c r="C12885" t="s">
        <v>14981</v>
      </c>
      <c r="D12885" t="s">
        <v>30127</v>
      </c>
      <c r="E12885" t="s">
        <v>226</v>
      </c>
      <c r="F12885">
        <v>55387761000</v>
      </c>
      <c r="G12885">
        <v>1</v>
      </c>
      <c r="H12885" t="s">
        <v>6400</v>
      </c>
      <c r="I12885" t="s">
        <v>30221</v>
      </c>
      <c r="J12885" t="b">
        <v>0</v>
      </c>
      <c r="K12885" t="s">
        <v>23</v>
      </c>
      <c r="L12885" t="b">
        <v>0</v>
      </c>
      <c r="M12885" t="b">
        <v>0</v>
      </c>
      <c r="N12885" t="b">
        <v>1</v>
      </c>
      <c r="O12885" t="s">
        <v>198</v>
      </c>
      <c r="P12885" t="s">
        <v>30222</v>
      </c>
    </row>
    <row r="12886" spans="1:16" hidden="1" x14ac:dyDescent="0.25">
      <c r="A12886" t="s">
        <v>14979</v>
      </c>
      <c r="B12886" t="s">
        <v>4902</v>
      </c>
      <c r="C12886" t="s">
        <v>14981</v>
      </c>
      <c r="D12886" t="s">
        <v>30127</v>
      </c>
      <c r="E12886" t="s">
        <v>226</v>
      </c>
      <c r="F12886">
        <v>57191169105</v>
      </c>
      <c r="G12886">
        <v>1</v>
      </c>
      <c r="H12886" t="s">
        <v>30223</v>
      </c>
      <c r="I12886" t="s">
        <v>30224</v>
      </c>
      <c r="J12886" t="b">
        <v>0</v>
      </c>
      <c r="K12886" t="s">
        <v>23</v>
      </c>
      <c r="L12886" t="b">
        <v>0</v>
      </c>
      <c r="M12886" t="b">
        <v>0</v>
      </c>
      <c r="N12886" t="b">
        <v>0</v>
      </c>
      <c r="O12886" t="s">
        <v>198</v>
      </c>
      <c r="P12886" t="s">
        <v>30222</v>
      </c>
    </row>
    <row r="12887" spans="1:16" hidden="1" x14ac:dyDescent="0.25">
      <c r="A12887" t="s">
        <v>14979</v>
      </c>
      <c r="B12887" t="s">
        <v>4902</v>
      </c>
      <c r="C12887" t="s">
        <v>14981</v>
      </c>
      <c r="D12887" t="s">
        <v>30127</v>
      </c>
      <c r="E12887" t="s">
        <v>226</v>
      </c>
      <c r="F12887">
        <v>57193890079</v>
      </c>
      <c r="G12887">
        <v>1</v>
      </c>
      <c r="H12887" t="s">
        <v>30225</v>
      </c>
      <c r="I12887" t="s">
        <v>30226</v>
      </c>
      <c r="J12887" t="b">
        <v>0</v>
      </c>
      <c r="K12887" t="s">
        <v>23</v>
      </c>
      <c r="L12887" t="b">
        <v>0</v>
      </c>
      <c r="M12887" t="b">
        <v>0</v>
      </c>
      <c r="N12887" t="b">
        <v>0</v>
      </c>
      <c r="O12887" t="s">
        <v>198</v>
      </c>
      <c r="P12887" t="s">
        <v>30222</v>
      </c>
    </row>
    <row r="12888" spans="1:16" hidden="1" x14ac:dyDescent="0.25">
      <c r="A12888" t="s">
        <v>14979</v>
      </c>
      <c r="B12888" t="s">
        <v>4902</v>
      </c>
      <c r="C12888" t="s">
        <v>14981</v>
      </c>
      <c r="D12888" t="s">
        <v>30127</v>
      </c>
      <c r="E12888" t="s">
        <v>226</v>
      </c>
      <c r="F12888">
        <v>57201483689</v>
      </c>
      <c r="G12888">
        <v>1</v>
      </c>
      <c r="H12888" t="s">
        <v>30227</v>
      </c>
      <c r="I12888" t="s">
        <v>30228</v>
      </c>
      <c r="J12888" t="b">
        <v>0</v>
      </c>
      <c r="K12888" t="s">
        <v>23</v>
      </c>
      <c r="L12888" t="b">
        <v>0</v>
      </c>
      <c r="M12888" t="b">
        <v>0</v>
      </c>
      <c r="N12888" t="b">
        <v>1</v>
      </c>
      <c r="O12888" t="s">
        <v>198</v>
      </c>
      <c r="P12888" t="s">
        <v>30229</v>
      </c>
    </row>
    <row r="12889" spans="1:16" hidden="1" x14ac:dyDescent="0.25">
      <c r="A12889" t="s">
        <v>14979</v>
      </c>
      <c r="B12889" t="s">
        <v>4902</v>
      </c>
      <c r="C12889" t="s">
        <v>14981</v>
      </c>
      <c r="D12889" t="s">
        <v>30127</v>
      </c>
      <c r="E12889" t="s">
        <v>226</v>
      </c>
      <c r="F12889">
        <v>57201487569</v>
      </c>
      <c r="G12889">
        <v>1</v>
      </c>
      <c r="H12889" t="s">
        <v>30230</v>
      </c>
      <c r="I12889" t="s">
        <v>30231</v>
      </c>
      <c r="J12889" t="b">
        <v>0</v>
      </c>
      <c r="K12889" t="s">
        <v>23</v>
      </c>
      <c r="L12889" t="b">
        <v>0</v>
      </c>
      <c r="M12889" t="b">
        <v>0</v>
      </c>
      <c r="N12889" t="b">
        <v>1</v>
      </c>
      <c r="O12889" t="s">
        <v>198</v>
      </c>
      <c r="P12889" t="s">
        <v>30229</v>
      </c>
    </row>
    <row r="12890" spans="1:16" hidden="1" x14ac:dyDescent="0.25">
      <c r="A12890" t="s">
        <v>1103</v>
      </c>
      <c r="B12890" t="s">
        <v>30232</v>
      </c>
      <c r="C12890" t="s">
        <v>38</v>
      </c>
      <c r="D12890" t="s">
        <v>30233</v>
      </c>
      <c r="E12890" t="s">
        <v>28370</v>
      </c>
      <c r="F12890">
        <v>15769248400</v>
      </c>
      <c r="G12890">
        <v>1</v>
      </c>
      <c r="H12890" t="s">
        <v>30234</v>
      </c>
      <c r="I12890" t="s">
        <v>30235</v>
      </c>
      <c r="J12890" t="b">
        <v>0</v>
      </c>
      <c r="K12890" t="s">
        <v>23</v>
      </c>
      <c r="L12890" t="b">
        <v>0</v>
      </c>
      <c r="M12890" t="b">
        <v>0</v>
      </c>
      <c r="N12890" t="b">
        <v>1</v>
      </c>
      <c r="O12890" t="s">
        <v>90</v>
      </c>
      <c r="P12890" t="s">
        <v>30236</v>
      </c>
    </row>
    <row r="12891" spans="1:16" hidden="1" x14ac:dyDescent="0.25">
      <c r="A12891" t="s">
        <v>1103</v>
      </c>
      <c r="B12891" t="s">
        <v>30232</v>
      </c>
      <c r="C12891" t="s">
        <v>38</v>
      </c>
      <c r="D12891" t="s">
        <v>30233</v>
      </c>
      <c r="E12891" t="s">
        <v>28370</v>
      </c>
      <c r="F12891">
        <v>7006839873</v>
      </c>
      <c r="G12891">
        <v>1</v>
      </c>
      <c r="H12891" t="s">
        <v>28436</v>
      </c>
      <c r="I12891" t="s">
        <v>30237</v>
      </c>
      <c r="J12891" t="b">
        <v>0</v>
      </c>
      <c r="K12891" t="s">
        <v>365</v>
      </c>
      <c r="L12891" t="b">
        <v>1</v>
      </c>
      <c r="M12891" t="b">
        <v>1</v>
      </c>
      <c r="N12891" t="b">
        <v>0</v>
      </c>
      <c r="O12891" t="s">
        <v>90</v>
      </c>
      <c r="P12891" t="s">
        <v>30236</v>
      </c>
    </row>
    <row r="12892" spans="1:16" hidden="1" x14ac:dyDescent="0.25">
      <c r="A12892" t="s">
        <v>1103</v>
      </c>
      <c r="B12892" t="s">
        <v>30232</v>
      </c>
      <c r="C12892" t="s">
        <v>38</v>
      </c>
      <c r="D12892" t="s">
        <v>30233</v>
      </c>
      <c r="E12892" t="s">
        <v>28370</v>
      </c>
      <c r="F12892">
        <v>7202366471</v>
      </c>
      <c r="G12892">
        <v>1</v>
      </c>
      <c r="H12892" t="s">
        <v>30238</v>
      </c>
      <c r="I12892" t="s">
        <v>30239</v>
      </c>
      <c r="J12892" t="b">
        <v>0</v>
      </c>
      <c r="K12892" t="s">
        <v>503</v>
      </c>
      <c r="L12892" t="b">
        <v>1</v>
      </c>
      <c r="M12892" t="b">
        <v>1</v>
      </c>
      <c r="N12892" t="b">
        <v>0</v>
      </c>
      <c r="O12892" t="s">
        <v>90</v>
      </c>
      <c r="P12892" t="s">
        <v>30236</v>
      </c>
    </row>
    <row r="12893" spans="1:16" hidden="1" x14ac:dyDescent="0.25">
      <c r="A12893" t="s">
        <v>1103</v>
      </c>
      <c r="B12893" t="s">
        <v>30232</v>
      </c>
      <c r="C12893" t="s">
        <v>38</v>
      </c>
      <c r="D12893" t="s">
        <v>30233</v>
      </c>
      <c r="E12893" t="s">
        <v>28370</v>
      </c>
      <c r="F12893">
        <v>7005310614</v>
      </c>
      <c r="G12893">
        <v>4</v>
      </c>
      <c r="H12893" t="s">
        <v>7308</v>
      </c>
      <c r="I12893" t="s">
        <v>30240</v>
      </c>
      <c r="J12893" t="b">
        <v>0</v>
      </c>
      <c r="K12893" t="s">
        <v>23</v>
      </c>
      <c r="L12893" t="b">
        <v>0</v>
      </c>
      <c r="M12893" t="b">
        <v>0</v>
      </c>
      <c r="N12893" t="b">
        <v>1</v>
      </c>
      <c r="O12893" t="s">
        <v>7929</v>
      </c>
      <c r="P12893" t="s">
        <v>30241</v>
      </c>
    </row>
    <row r="12894" spans="1:16" hidden="1" x14ac:dyDescent="0.25">
      <c r="A12894" t="s">
        <v>1103</v>
      </c>
      <c r="B12894" t="s">
        <v>30232</v>
      </c>
      <c r="C12894" t="s">
        <v>38</v>
      </c>
      <c r="D12894" t="s">
        <v>30233</v>
      </c>
      <c r="E12894" t="s">
        <v>28370</v>
      </c>
      <c r="F12894">
        <v>36986900900</v>
      </c>
      <c r="G12894">
        <v>1</v>
      </c>
      <c r="H12894" t="s">
        <v>30243</v>
      </c>
      <c r="I12894" t="s">
        <v>30244</v>
      </c>
      <c r="J12894" t="b">
        <v>0</v>
      </c>
      <c r="K12894" t="s">
        <v>23</v>
      </c>
      <c r="L12894" t="b">
        <v>0</v>
      </c>
      <c r="M12894" t="b">
        <v>0</v>
      </c>
      <c r="N12894" t="b">
        <v>1</v>
      </c>
      <c r="O12894" t="s">
        <v>98</v>
      </c>
      <c r="P12894" t="s">
        <v>30245</v>
      </c>
    </row>
    <row r="12895" spans="1:16" hidden="1" x14ac:dyDescent="0.25">
      <c r="A12895" t="s">
        <v>1103</v>
      </c>
      <c r="B12895" t="s">
        <v>30232</v>
      </c>
      <c r="C12895" t="s">
        <v>38</v>
      </c>
      <c r="D12895" t="s">
        <v>30233</v>
      </c>
      <c r="E12895" t="s">
        <v>28370</v>
      </c>
      <c r="F12895">
        <v>55386982400</v>
      </c>
      <c r="G12895">
        <v>1</v>
      </c>
      <c r="H12895" t="s">
        <v>30246</v>
      </c>
      <c r="I12895" t="s">
        <v>30247</v>
      </c>
      <c r="J12895" t="b">
        <v>0</v>
      </c>
      <c r="K12895" t="s">
        <v>23</v>
      </c>
      <c r="L12895" t="b">
        <v>0</v>
      </c>
      <c r="M12895" t="b">
        <v>0</v>
      </c>
      <c r="N12895" t="b">
        <v>1</v>
      </c>
      <c r="O12895" t="s">
        <v>98</v>
      </c>
      <c r="P12895" t="s">
        <v>30245</v>
      </c>
    </row>
    <row r="12896" spans="1:16" hidden="1" x14ac:dyDescent="0.25">
      <c r="A12896" t="s">
        <v>1103</v>
      </c>
      <c r="B12896" t="s">
        <v>30232</v>
      </c>
      <c r="C12896" t="s">
        <v>38</v>
      </c>
      <c r="D12896" t="s">
        <v>30233</v>
      </c>
      <c r="E12896" t="s">
        <v>28370</v>
      </c>
      <c r="F12896">
        <v>55995675000</v>
      </c>
      <c r="G12896">
        <v>1</v>
      </c>
      <c r="H12896" t="s">
        <v>7306</v>
      </c>
      <c r="I12896" t="s">
        <v>30248</v>
      </c>
      <c r="J12896" t="b">
        <v>0</v>
      </c>
      <c r="K12896" t="s">
        <v>23</v>
      </c>
      <c r="L12896" t="b">
        <v>0</v>
      </c>
      <c r="M12896" t="b">
        <v>0</v>
      </c>
      <c r="N12896" t="b">
        <v>1</v>
      </c>
      <c r="O12896" t="s">
        <v>98</v>
      </c>
      <c r="P12896" t="s">
        <v>30245</v>
      </c>
    </row>
    <row r="12897" spans="1:16" hidden="1" x14ac:dyDescent="0.25">
      <c r="A12897" t="s">
        <v>1103</v>
      </c>
      <c r="B12897" t="s">
        <v>30232</v>
      </c>
      <c r="C12897" t="s">
        <v>38</v>
      </c>
      <c r="D12897" t="s">
        <v>30233</v>
      </c>
      <c r="E12897" t="s">
        <v>28370</v>
      </c>
      <c r="F12897">
        <v>6603582636</v>
      </c>
      <c r="G12897">
        <v>1</v>
      </c>
      <c r="H12897" t="s">
        <v>30249</v>
      </c>
      <c r="I12897" t="s">
        <v>30250</v>
      </c>
      <c r="J12897" t="b">
        <v>0</v>
      </c>
      <c r="K12897" t="s">
        <v>23</v>
      </c>
      <c r="L12897" t="b">
        <v>0</v>
      </c>
      <c r="M12897" t="b">
        <v>0</v>
      </c>
      <c r="N12897" t="b">
        <v>0</v>
      </c>
      <c r="O12897" t="s">
        <v>98</v>
      </c>
      <c r="P12897" t="s">
        <v>30245</v>
      </c>
    </row>
    <row r="12898" spans="1:16" hidden="1" x14ac:dyDescent="0.25">
      <c r="A12898" t="s">
        <v>1103</v>
      </c>
      <c r="B12898" t="s">
        <v>30232</v>
      </c>
      <c r="C12898" t="s">
        <v>38</v>
      </c>
      <c r="D12898" t="s">
        <v>30233</v>
      </c>
      <c r="E12898" t="s">
        <v>28370</v>
      </c>
      <c r="F12898">
        <v>55758286600</v>
      </c>
      <c r="G12898">
        <v>1</v>
      </c>
      <c r="H12898" t="s">
        <v>30251</v>
      </c>
      <c r="I12898" t="s">
        <v>30252</v>
      </c>
      <c r="J12898" t="b">
        <v>0</v>
      </c>
      <c r="K12898" t="s">
        <v>23</v>
      </c>
      <c r="L12898" t="b">
        <v>0</v>
      </c>
      <c r="M12898" t="b">
        <v>0</v>
      </c>
      <c r="N12898" t="b">
        <v>1</v>
      </c>
      <c r="O12898" t="s">
        <v>159</v>
      </c>
      <c r="P12898" t="s">
        <v>30253</v>
      </c>
    </row>
    <row r="12899" spans="1:16" hidden="1" x14ac:dyDescent="0.25">
      <c r="A12899" t="s">
        <v>1103</v>
      </c>
      <c r="B12899" t="s">
        <v>30232</v>
      </c>
      <c r="C12899" t="s">
        <v>38</v>
      </c>
      <c r="D12899" t="s">
        <v>30233</v>
      </c>
      <c r="E12899" t="s">
        <v>28370</v>
      </c>
      <c r="F12899">
        <v>26428664900</v>
      </c>
      <c r="G12899">
        <v>1</v>
      </c>
      <c r="H12899" t="s">
        <v>29248</v>
      </c>
      <c r="I12899" t="s">
        <v>30254</v>
      </c>
      <c r="J12899" t="b">
        <v>0</v>
      </c>
      <c r="K12899" t="s">
        <v>23</v>
      </c>
      <c r="L12899" t="b">
        <v>0</v>
      </c>
      <c r="M12899" t="b">
        <v>0</v>
      </c>
      <c r="N12899" t="b">
        <v>0</v>
      </c>
      <c r="O12899" t="s">
        <v>159</v>
      </c>
      <c r="P12899" t="s">
        <v>30253</v>
      </c>
    </row>
    <row r="12900" spans="1:16" hidden="1" x14ac:dyDescent="0.25">
      <c r="A12900" t="s">
        <v>1103</v>
      </c>
      <c r="B12900" t="s">
        <v>30232</v>
      </c>
      <c r="C12900" t="s">
        <v>38</v>
      </c>
      <c r="D12900" t="s">
        <v>30233</v>
      </c>
      <c r="E12900" t="s">
        <v>28370</v>
      </c>
      <c r="F12900">
        <v>55758412100</v>
      </c>
      <c r="G12900">
        <v>1</v>
      </c>
      <c r="H12900" t="s">
        <v>30255</v>
      </c>
      <c r="I12900" t="s">
        <v>30256</v>
      </c>
      <c r="J12900" t="b">
        <v>0</v>
      </c>
      <c r="K12900" t="s">
        <v>10393</v>
      </c>
      <c r="L12900" t="b">
        <v>1</v>
      </c>
      <c r="M12900" t="b">
        <v>1</v>
      </c>
      <c r="N12900" t="b">
        <v>0</v>
      </c>
      <c r="O12900" t="s">
        <v>159</v>
      </c>
      <c r="P12900" t="s">
        <v>30253</v>
      </c>
    </row>
    <row r="12901" spans="1:16" hidden="1" x14ac:dyDescent="0.25">
      <c r="A12901" t="s">
        <v>1103</v>
      </c>
      <c r="B12901" t="s">
        <v>30232</v>
      </c>
      <c r="C12901" t="s">
        <v>38</v>
      </c>
      <c r="D12901" t="s">
        <v>30233</v>
      </c>
      <c r="E12901" t="s">
        <v>28370</v>
      </c>
      <c r="F12901">
        <v>6603998219</v>
      </c>
      <c r="G12901">
        <v>1</v>
      </c>
      <c r="H12901" t="s">
        <v>28481</v>
      </c>
      <c r="I12901" t="s">
        <v>28482</v>
      </c>
      <c r="J12901" t="b">
        <v>0</v>
      </c>
      <c r="K12901" t="s">
        <v>4071</v>
      </c>
      <c r="L12901" t="b">
        <v>1</v>
      </c>
      <c r="M12901" t="b">
        <v>1</v>
      </c>
      <c r="N12901" t="b">
        <v>0</v>
      </c>
      <c r="O12901" t="s">
        <v>106</v>
      </c>
      <c r="P12901" t="s">
        <v>28670</v>
      </c>
    </row>
    <row r="12902" spans="1:16" hidden="1" x14ac:dyDescent="0.25">
      <c r="A12902" t="s">
        <v>1103</v>
      </c>
      <c r="B12902" t="s">
        <v>30232</v>
      </c>
      <c r="C12902" t="s">
        <v>38</v>
      </c>
      <c r="D12902" t="s">
        <v>30233</v>
      </c>
      <c r="E12902" t="s">
        <v>28370</v>
      </c>
      <c r="F12902">
        <v>56352227600</v>
      </c>
      <c r="G12902">
        <v>1</v>
      </c>
      <c r="H12902" t="s">
        <v>23530</v>
      </c>
      <c r="I12902" t="s">
        <v>28666</v>
      </c>
      <c r="J12902" t="b">
        <v>0</v>
      </c>
      <c r="K12902" t="s">
        <v>23</v>
      </c>
      <c r="L12902" t="b">
        <v>0</v>
      </c>
      <c r="M12902" t="b">
        <v>0</v>
      </c>
      <c r="N12902" t="b">
        <v>1</v>
      </c>
      <c r="O12902" t="s">
        <v>106</v>
      </c>
      <c r="P12902" t="s">
        <v>28670</v>
      </c>
    </row>
    <row r="12903" spans="1:16" hidden="1" x14ac:dyDescent="0.25">
      <c r="A12903" t="s">
        <v>1103</v>
      </c>
      <c r="B12903" t="s">
        <v>30232</v>
      </c>
      <c r="C12903" t="s">
        <v>38</v>
      </c>
      <c r="D12903" t="s">
        <v>30233</v>
      </c>
      <c r="E12903" t="s">
        <v>28370</v>
      </c>
      <c r="F12903">
        <v>24280299300</v>
      </c>
      <c r="G12903">
        <v>1</v>
      </c>
      <c r="H12903" t="s">
        <v>9181</v>
      </c>
      <c r="I12903" t="s">
        <v>28667</v>
      </c>
      <c r="J12903" t="b">
        <v>0</v>
      </c>
      <c r="K12903" t="s">
        <v>23</v>
      </c>
      <c r="L12903" t="b">
        <v>0</v>
      </c>
      <c r="M12903" t="b">
        <v>0</v>
      </c>
      <c r="N12903" t="b">
        <v>0</v>
      </c>
      <c r="O12903" t="s">
        <v>106</v>
      </c>
      <c r="P12903" t="s">
        <v>28670</v>
      </c>
    </row>
    <row r="12904" spans="1:16" hidden="1" x14ac:dyDescent="0.25">
      <c r="A12904" t="s">
        <v>1103</v>
      </c>
      <c r="B12904" t="s">
        <v>30232</v>
      </c>
      <c r="C12904" t="s">
        <v>38</v>
      </c>
      <c r="D12904" t="s">
        <v>30233</v>
      </c>
      <c r="E12904" t="s">
        <v>28370</v>
      </c>
      <c r="F12904">
        <v>16027670300</v>
      </c>
      <c r="G12904">
        <v>1</v>
      </c>
      <c r="H12904" t="s">
        <v>28587</v>
      </c>
      <c r="I12904" t="s">
        <v>29037</v>
      </c>
      <c r="J12904" t="b">
        <v>0</v>
      </c>
      <c r="K12904" t="s">
        <v>23</v>
      </c>
      <c r="L12904" t="b">
        <v>0</v>
      </c>
      <c r="M12904" t="b">
        <v>0</v>
      </c>
      <c r="N12904" t="b">
        <v>1</v>
      </c>
      <c r="O12904" t="s">
        <v>106</v>
      </c>
      <c r="P12904" t="s">
        <v>28670</v>
      </c>
    </row>
    <row r="12905" spans="1:16" hidden="1" x14ac:dyDescent="0.25">
      <c r="A12905" t="s">
        <v>1103</v>
      </c>
      <c r="B12905" t="s">
        <v>30232</v>
      </c>
      <c r="C12905" t="s">
        <v>38</v>
      </c>
      <c r="D12905" t="s">
        <v>30233</v>
      </c>
      <c r="E12905" t="s">
        <v>28370</v>
      </c>
      <c r="F12905">
        <v>56966586100</v>
      </c>
      <c r="G12905">
        <v>1</v>
      </c>
      <c r="H12905" t="s">
        <v>28671</v>
      </c>
      <c r="I12905" t="s">
        <v>28672</v>
      </c>
      <c r="J12905" t="b">
        <v>0</v>
      </c>
      <c r="K12905" t="s">
        <v>23</v>
      </c>
      <c r="L12905" t="b">
        <v>0</v>
      </c>
      <c r="M12905" t="b">
        <v>0</v>
      </c>
      <c r="N12905" t="b">
        <v>1</v>
      </c>
      <c r="O12905" t="s">
        <v>106</v>
      </c>
      <c r="P12905" t="s">
        <v>28670</v>
      </c>
    </row>
    <row r="12906" spans="1:16" hidden="1" x14ac:dyDescent="0.25">
      <c r="A12906" t="s">
        <v>1103</v>
      </c>
      <c r="B12906" t="s">
        <v>30232</v>
      </c>
      <c r="C12906" t="s">
        <v>38</v>
      </c>
      <c r="D12906" t="s">
        <v>30233</v>
      </c>
      <c r="E12906" t="s">
        <v>28370</v>
      </c>
      <c r="F12906">
        <v>57038766000</v>
      </c>
      <c r="G12906">
        <v>1</v>
      </c>
      <c r="H12906" t="s">
        <v>28673</v>
      </c>
      <c r="I12906" t="s">
        <v>28674</v>
      </c>
      <c r="J12906" t="b">
        <v>0</v>
      </c>
      <c r="K12906" t="s">
        <v>23</v>
      </c>
      <c r="L12906" t="b">
        <v>0</v>
      </c>
      <c r="M12906" t="b">
        <v>0</v>
      </c>
      <c r="N12906" t="b">
        <v>1</v>
      </c>
      <c r="O12906" t="s">
        <v>106</v>
      </c>
      <c r="P12906" t="s">
        <v>28670</v>
      </c>
    </row>
    <row r="12907" spans="1:16" hidden="1" x14ac:dyDescent="0.25">
      <c r="A12907" t="s">
        <v>1103</v>
      </c>
      <c r="B12907" t="s">
        <v>30232</v>
      </c>
      <c r="C12907" t="s">
        <v>38</v>
      </c>
      <c r="D12907" t="s">
        <v>30233</v>
      </c>
      <c r="E12907" t="s">
        <v>28370</v>
      </c>
      <c r="F12907">
        <v>16230879700</v>
      </c>
      <c r="G12907">
        <v>1</v>
      </c>
      <c r="H12907" t="s">
        <v>28675</v>
      </c>
      <c r="I12907" t="s">
        <v>28676</v>
      </c>
      <c r="J12907" t="b">
        <v>0</v>
      </c>
      <c r="K12907" t="s">
        <v>23</v>
      </c>
      <c r="L12907" t="b">
        <v>0</v>
      </c>
      <c r="M12907" t="b">
        <v>0</v>
      </c>
      <c r="N12907" t="b">
        <v>0</v>
      </c>
      <c r="O12907" t="s">
        <v>106</v>
      </c>
      <c r="P12907" t="s">
        <v>28670</v>
      </c>
    </row>
    <row r="12908" spans="1:16" hidden="1" x14ac:dyDescent="0.25">
      <c r="A12908" t="s">
        <v>1103</v>
      </c>
      <c r="B12908" t="s">
        <v>30232</v>
      </c>
      <c r="C12908" t="s">
        <v>38</v>
      </c>
      <c r="D12908" t="s">
        <v>30233</v>
      </c>
      <c r="E12908" t="s">
        <v>28370</v>
      </c>
      <c r="F12908">
        <v>57192683408</v>
      </c>
      <c r="G12908">
        <v>2</v>
      </c>
      <c r="H12908" t="s">
        <v>10928</v>
      </c>
      <c r="I12908" t="s">
        <v>30257</v>
      </c>
      <c r="J12908" t="b">
        <v>0</v>
      </c>
      <c r="K12908" t="s">
        <v>23</v>
      </c>
      <c r="L12908" t="b">
        <v>0</v>
      </c>
      <c r="M12908" t="b">
        <v>0</v>
      </c>
      <c r="N12908" t="b">
        <v>1</v>
      </c>
      <c r="O12908" t="s">
        <v>567</v>
      </c>
      <c r="P12908" t="s">
        <v>30258</v>
      </c>
    </row>
    <row r="12909" spans="1:16" hidden="1" x14ac:dyDescent="0.25">
      <c r="A12909" t="s">
        <v>1103</v>
      </c>
      <c r="B12909" t="s">
        <v>30232</v>
      </c>
      <c r="C12909" t="s">
        <v>38</v>
      </c>
      <c r="D12909" t="s">
        <v>30233</v>
      </c>
      <c r="E12909" t="s">
        <v>28370</v>
      </c>
      <c r="F12909">
        <v>8403389300</v>
      </c>
      <c r="G12909">
        <v>2</v>
      </c>
      <c r="H12909" t="s">
        <v>241</v>
      </c>
      <c r="I12909" t="s">
        <v>28600</v>
      </c>
      <c r="J12909" t="b">
        <v>0</v>
      </c>
      <c r="K12909" t="s">
        <v>23</v>
      </c>
      <c r="L12909" t="b">
        <v>0</v>
      </c>
      <c r="M12909" t="b">
        <v>0</v>
      </c>
      <c r="N12909" t="b">
        <v>1</v>
      </c>
      <c r="O12909" t="s">
        <v>567</v>
      </c>
      <c r="P12909" t="s">
        <v>30258</v>
      </c>
    </row>
    <row r="12910" spans="1:16" hidden="1" x14ac:dyDescent="0.25">
      <c r="A12910" t="s">
        <v>30259</v>
      </c>
      <c r="B12910" t="s">
        <v>30260</v>
      </c>
      <c r="C12910" t="s">
        <v>16519</v>
      </c>
      <c r="D12910" t="s">
        <v>30261</v>
      </c>
      <c r="E12910" t="s">
        <v>28232</v>
      </c>
      <c r="F12910">
        <v>25228024100</v>
      </c>
      <c r="G12910">
        <v>1</v>
      </c>
      <c r="H12910" t="s">
        <v>1207</v>
      </c>
      <c r="I12910" t="s">
        <v>30262</v>
      </c>
      <c r="J12910" t="b">
        <v>0</v>
      </c>
      <c r="K12910" t="s">
        <v>142</v>
      </c>
      <c r="L12910" t="b">
        <v>1</v>
      </c>
      <c r="M12910" t="b">
        <v>1</v>
      </c>
      <c r="N12910" t="b">
        <v>0</v>
      </c>
      <c r="O12910" t="s">
        <v>296</v>
      </c>
      <c r="P12910" t="s">
        <v>30263</v>
      </c>
    </row>
    <row r="12911" spans="1:16" hidden="1" x14ac:dyDescent="0.25">
      <c r="A12911" t="s">
        <v>30259</v>
      </c>
      <c r="B12911" t="s">
        <v>30260</v>
      </c>
      <c r="C12911" t="s">
        <v>16519</v>
      </c>
      <c r="D12911" t="s">
        <v>30261</v>
      </c>
      <c r="E12911" t="s">
        <v>28232</v>
      </c>
      <c r="F12911">
        <v>57193801474</v>
      </c>
      <c r="G12911">
        <v>2</v>
      </c>
      <c r="H12911" t="s">
        <v>30264</v>
      </c>
      <c r="I12911" t="s">
        <v>30265</v>
      </c>
      <c r="J12911" t="b">
        <v>0</v>
      </c>
      <c r="K12911" t="s">
        <v>23</v>
      </c>
      <c r="L12911" t="b">
        <v>0</v>
      </c>
      <c r="M12911" t="b">
        <v>0</v>
      </c>
      <c r="N12911" t="b">
        <v>1</v>
      </c>
      <c r="O12911" t="s">
        <v>250</v>
      </c>
      <c r="P12911" t="s">
        <v>30266</v>
      </c>
    </row>
    <row r="12912" spans="1:16" hidden="1" x14ac:dyDescent="0.25">
      <c r="A12912" t="s">
        <v>30259</v>
      </c>
      <c r="B12912" t="s">
        <v>30260</v>
      </c>
      <c r="C12912" t="s">
        <v>16519</v>
      </c>
      <c r="D12912" t="s">
        <v>30261</v>
      </c>
      <c r="E12912" t="s">
        <v>28232</v>
      </c>
      <c r="F12912">
        <v>7006601038</v>
      </c>
      <c r="G12912">
        <v>2</v>
      </c>
      <c r="H12912" t="s">
        <v>30267</v>
      </c>
      <c r="I12912" t="s">
        <v>30268</v>
      </c>
      <c r="J12912" t="b">
        <v>0</v>
      </c>
      <c r="K12912" t="s">
        <v>256</v>
      </c>
      <c r="L12912" t="b">
        <v>1</v>
      </c>
      <c r="M12912" t="b">
        <v>1</v>
      </c>
      <c r="N12912" t="b">
        <v>0</v>
      </c>
      <c r="O12912" t="s">
        <v>93</v>
      </c>
      <c r="P12912" t="s">
        <v>30269</v>
      </c>
    </row>
    <row r="12913" spans="1:16" hidden="1" x14ac:dyDescent="0.25">
      <c r="A12913" t="s">
        <v>30259</v>
      </c>
      <c r="B12913" t="s">
        <v>30260</v>
      </c>
      <c r="C12913" t="s">
        <v>16519</v>
      </c>
      <c r="D12913" t="s">
        <v>30261</v>
      </c>
      <c r="E12913" t="s">
        <v>28232</v>
      </c>
      <c r="F12913">
        <v>35317950400</v>
      </c>
      <c r="G12913">
        <v>4</v>
      </c>
      <c r="H12913" t="s">
        <v>30270</v>
      </c>
      <c r="I12913" t="s">
        <v>30271</v>
      </c>
      <c r="J12913" t="b">
        <v>1</v>
      </c>
      <c r="K12913" t="s">
        <v>44</v>
      </c>
      <c r="L12913" t="b">
        <v>0</v>
      </c>
      <c r="M12913" t="b">
        <v>1</v>
      </c>
      <c r="N12913" t="b">
        <v>1</v>
      </c>
      <c r="O12913" t="s">
        <v>14154</v>
      </c>
      <c r="P12913" t="s">
        <v>30272</v>
      </c>
    </row>
    <row r="12914" spans="1:16" hidden="1" x14ac:dyDescent="0.25">
      <c r="A12914" t="s">
        <v>30259</v>
      </c>
      <c r="B12914" t="s">
        <v>30260</v>
      </c>
      <c r="C12914" t="s">
        <v>16519</v>
      </c>
      <c r="D12914" t="s">
        <v>30261</v>
      </c>
      <c r="E12914" t="s">
        <v>28232</v>
      </c>
      <c r="F12914">
        <v>55293619900</v>
      </c>
      <c r="G12914">
        <v>1</v>
      </c>
      <c r="H12914" t="s">
        <v>30273</v>
      </c>
      <c r="I12914" t="s">
        <v>30274</v>
      </c>
      <c r="J12914" t="b">
        <v>0</v>
      </c>
      <c r="K12914" t="s">
        <v>256</v>
      </c>
      <c r="L12914" t="b">
        <v>1</v>
      </c>
      <c r="M12914" t="b">
        <v>1</v>
      </c>
      <c r="N12914" t="b">
        <v>0</v>
      </c>
      <c r="O12914" t="s">
        <v>159</v>
      </c>
      <c r="P12914" t="s">
        <v>30275</v>
      </c>
    </row>
    <row r="12915" spans="1:16" x14ac:dyDescent="0.25">
      <c r="A12915" t="s">
        <v>30259</v>
      </c>
      <c r="B12915" t="s">
        <v>30260</v>
      </c>
      <c r="C12915" t="s">
        <v>16519</v>
      </c>
      <c r="D12915" t="s">
        <v>30261</v>
      </c>
      <c r="E12915" t="s">
        <v>28232</v>
      </c>
      <c r="F12915">
        <v>57202939383</v>
      </c>
      <c r="G12915">
        <v>4</v>
      </c>
      <c r="H12915" t="s">
        <v>30276</v>
      </c>
      <c r="I12915" t="s">
        <v>30277</v>
      </c>
      <c r="J12915" t="b">
        <v>0</v>
      </c>
      <c r="K12915" t="s">
        <v>256</v>
      </c>
      <c r="L12915" t="b">
        <v>1</v>
      </c>
      <c r="M12915" t="b">
        <v>1</v>
      </c>
      <c r="N12915" t="b">
        <v>0</v>
      </c>
      <c r="O12915" t="s">
        <v>9343</v>
      </c>
      <c r="P12915" t="s">
        <v>30278</v>
      </c>
    </row>
    <row r="12916" spans="1:16" hidden="1" x14ac:dyDescent="0.25">
      <c r="A12916" t="s">
        <v>30259</v>
      </c>
      <c r="B12916" t="s">
        <v>30260</v>
      </c>
      <c r="C12916" t="s">
        <v>16519</v>
      </c>
      <c r="D12916" t="s">
        <v>30261</v>
      </c>
      <c r="E12916" t="s">
        <v>28232</v>
      </c>
      <c r="F12916">
        <v>57196263288</v>
      </c>
      <c r="G12916">
        <v>1</v>
      </c>
      <c r="H12916" t="s">
        <v>30279</v>
      </c>
      <c r="I12916" t="s">
        <v>30280</v>
      </c>
      <c r="J12916" t="b">
        <v>0</v>
      </c>
      <c r="K12916" t="s">
        <v>23</v>
      </c>
      <c r="L12916" t="b">
        <v>0</v>
      </c>
      <c r="M12916" t="b">
        <v>0</v>
      </c>
      <c r="N12916" t="b">
        <v>1</v>
      </c>
      <c r="O12916" t="s">
        <v>63</v>
      </c>
      <c r="P12916" t="s">
        <v>30281</v>
      </c>
    </row>
    <row r="12917" spans="1:16" hidden="1" x14ac:dyDescent="0.25">
      <c r="A12917" t="s">
        <v>30259</v>
      </c>
      <c r="B12917" t="s">
        <v>30260</v>
      </c>
      <c r="C12917" t="s">
        <v>16519</v>
      </c>
      <c r="D12917" t="s">
        <v>30261</v>
      </c>
      <c r="E12917" t="s">
        <v>28232</v>
      </c>
      <c r="F12917">
        <v>36808952100</v>
      </c>
      <c r="G12917">
        <v>2</v>
      </c>
      <c r="H12917" t="s">
        <v>415</v>
      </c>
      <c r="I12917" t="s">
        <v>30282</v>
      </c>
      <c r="J12917" t="b">
        <v>0</v>
      </c>
      <c r="K12917" t="s">
        <v>23</v>
      </c>
      <c r="L12917" t="b">
        <v>0</v>
      </c>
      <c r="M12917" t="b">
        <v>0</v>
      </c>
      <c r="N12917" t="b">
        <v>1</v>
      </c>
      <c r="O12917" t="s">
        <v>1517</v>
      </c>
      <c r="P12917" t="s">
        <v>30283</v>
      </c>
    </row>
    <row r="12918" spans="1:16" hidden="1" x14ac:dyDescent="0.25">
      <c r="A12918" t="s">
        <v>30259</v>
      </c>
      <c r="B12918" t="s">
        <v>30260</v>
      </c>
      <c r="C12918" t="s">
        <v>16519</v>
      </c>
      <c r="D12918" t="s">
        <v>30261</v>
      </c>
      <c r="E12918" t="s">
        <v>28232</v>
      </c>
      <c r="F12918">
        <v>22634618000</v>
      </c>
      <c r="G12918">
        <v>1</v>
      </c>
      <c r="H12918" t="s">
        <v>29688</v>
      </c>
      <c r="I12918" t="s">
        <v>30284</v>
      </c>
      <c r="J12918" t="b">
        <v>0</v>
      </c>
      <c r="K12918" t="s">
        <v>23</v>
      </c>
      <c r="L12918" t="b">
        <v>0</v>
      </c>
      <c r="M12918" t="b">
        <v>0</v>
      </c>
      <c r="N12918" t="b">
        <v>0</v>
      </c>
      <c r="O12918" t="s">
        <v>63</v>
      </c>
      <c r="P12918" t="s">
        <v>30285</v>
      </c>
    </row>
    <row r="12919" spans="1:16" hidden="1" x14ac:dyDescent="0.25">
      <c r="A12919" t="s">
        <v>30259</v>
      </c>
      <c r="B12919" t="s">
        <v>30260</v>
      </c>
      <c r="C12919" t="s">
        <v>16519</v>
      </c>
      <c r="D12919" t="s">
        <v>30261</v>
      </c>
      <c r="E12919" t="s">
        <v>28232</v>
      </c>
      <c r="F12919">
        <v>56871243200</v>
      </c>
      <c r="G12919">
        <v>1</v>
      </c>
      <c r="H12919" t="s">
        <v>30286</v>
      </c>
      <c r="I12919" t="s">
        <v>30287</v>
      </c>
      <c r="J12919" t="b">
        <v>0</v>
      </c>
      <c r="K12919" t="s">
        <v>23</v>
      </c>
      <c r="L12919" t="b">
        <v>0</v>
      </c>
      <c r="M12919" t="b">
        <v>0</v>
      </c>
      <c r="N12919" t="b">
        <v>1</v>
      </c>
      <c r="O12919" t="s">
        <v>106</v>
      </c>
      <c r="P12919" t="s">
        <v>30288</v>
      </c>
    </row>
    <row r="12920" spans="1:16" hidden="1" x14ac:dyDescent="0.25">
      <c r="A12920" t="s">
        <v>30259</v>
      </c>
      <c r="B12920" t="s">
        <v>30260</v>
      </c>
      <c r="C12920" t="s">
        <v>16519</v>
      </c>
      <c r="D12920" t="s">
        <v>30261</v>
      </c>
      <c r="E12920" t="s">
        <v>28232</v>
      </c>
      <c r="F12920">
        <v>7401492991</v>
      </c>
      <c r="G12920">
        <v>1</v>
      </c>
      <c r="H12920" t="s">
        <v>30276</v>
      </c>
      <c r="I12920" t="s">
        <v>30277</v>
      </c>
      <c r="J12920" t="b">
        <v>0</v>
      </c>
      <c r="K12920" t="s">
        <v>256</v>
      </c>
      <c r="L12920" t="b">
        <v>1</v>
      </c>
      <c r="M12920" t="b">
        <v>1</v>
      </c>
      <c r="N12920" t="b">
        <v>0</v>
      </c>
      <c r="O12920" t="s">
        <v>106</v>
      </c>
      <c r="P12920" t="s">
        <v>30288</v>
      </c>
    </row>
    <row r="12921" spans="1:16" hidden="1" x14ac:dyDescent="0.25">
      <c r="A12921" t="s">
        <v>30259</v>
      </c>
      <c r="B12921" t="s">
        <v>30260</v>
      </c>
      <c r="C12921" t="s">
        <v>16519</v>
      </c>
      <c r="D12921" t="s">
        <v>30261</v>
      </c>
      <c r="E12921" t="s">
        <v>28232</v>
      </c>
      <c r="F12921">
        <v>57070515900</v>
      </c>
      <c r="G12921">
        <v>1</v>
      </c>
      <c r="H12921" t="s">
        <v>30289</v>
      </c>
      <c r="I12921" t="s">
        <v>30290</v>
      </c>
      <c r="J12921" t="b">
        <v>0</v>
      </c>
      <c r="K12921" t="s">
        <v>23</v>
      </c>
      <c r="L12921" t="b">
        <v>0</v>
      </c>
      <c r="M12921" t="b">
        <v>0</v>
      </c>
      <c r="N12921" t="b">
        <v>1</v>
      </c>
      <c r="O12921" t="s">
        <v>34</v>
      </c>
      <c r="P12921" t="s">
        <v>30291</v>
      </c>
    </row>
    <row r="12922" spans="1:16" hidden="1" x14ac:dyDescent="0.25">
      <c r="A12922" t="s">
        <v>30259</v>
      </c>
      <c r="B12922" t="s">
        <v>30260</v>
      </c>
      <c r="C12922" t="s">
        <v>16519</v>
      </c>
      <c r="D12922" t="s">
        <v>30261</v>
      </c>
      <c r="E12922" t="s">
        <v>28232</v>
      </c>
      <c r="F12922">
        <v>37078609300</v>
      </c>
      <c r="G12922">
        <v>2</v>
      </c>
      <c r="H12922" t="s">
        <v>7145</v>
      </c>
      <c r="I12922" t="s">
        <v>7146</v>
      </c>
      <c r="J12922" t="b">
        <v>0</v>
      </c>
      <c r="K12922" t="s">
        <v>23</v>
      </c>
      <c r="L12922" t="b">
        <v>0</v>
      </c>
      <c r="M12922" t="b">
        <v>0</v>
      </c>
      <c r="N12922" t="b">
        <v>1</v>
      </c>
      <c r="O12922" t="s">
        <v>123</v>
      </c>
      <c r="P12922" t="s">
        <v>29176</v>
      </c>
    </row>
    <row r="12923" spans="1:16" hidden="1" x14ac:dyDescent="0.25">
      <c r="A12923" t="s">
        <v>30259</v>
      </c>
      <c r="B12923" t="s">
        <v>30260</v>
      </c>
      <c r="C12923" t="s">
        <v>16519</v>
      </c>
      <c r="D12923" t="s">
        <v>30261</v>
      </c>
      <c r="E12923" t="s">
        <v>28232</v>
      </c>
      <c r="F12923">
        <v>6701589739</v>
      </c>
      <c r="G12923">
        <v>2</v>
      </c>
      <c r="H12923" t="s">
        <v>7148</v>
      </c>
      <c r="I12923" t="s">
        <v>7149</v>
      </c>
      <c r="J12923" t="b">
        <v>0</v>
      </c>
      <c r="K12923" t="s">
        <v>23</v>
      </c>
      <c r="L12923" t="b">
        <v>0</v>
      </c>
      <c r="M12923" t="b">
        <v>0</v>
      </c>
      <c r="N12923" t="b">
        <v>1</v>
      </c>
      <c r="O12923" t="s">
        <v>123</v>
      </c>
      <c r="P12923" t="s">
        <v>29176</v>
      </c>
    </row>
    <row r="12924" spans="1:16" hidden="1" x14ac:dyDescent="0.25">
      <c r="A12924" t="s">
        <v>30259</v>
      </c>
      <c r="B12924" t="s">
        <v>30260</v>
      </c>
      <c r="C12924" t="s">
        <v>16519</v>
      </c>
      <c r="D12924" t="s">
        <v>30261</v>
      </c>
      <c r="E12924" t="s">
        <v>28232</v>
      </c>
      <c r="F12924">
        <v>7004101248</v>
      </c>
      <c r="G12924">
        <v>1</v>
      </c>
      <c r="H12924" t="s">
        <v>5246</v>
      </c>
      <c r="I12924" t="s">
        <v>29177</v>
      </c>
      <c r="J12924" t="b">
        <v>0</v>
      </c>
      <c r="K12924" t="s">
        <v>23</v>
      </c>
      <c r="L12924" t="b">
        <v>0</v>
      </c>
      <c r="M12924" t="b">
        <v>0</v>
      </c>
      <c r="N12924" t="b">
        <v>1</v>
      </c>
      <c r="O12924" t="s">
        <v>132</v>
      </c>
      <c r="P12924" t="s">
        <v>7147</v>
      </c>
    </row>
    <row r="12925" spans="1:16" hidden="1" x14ac:dyDescent="0.25">
      <c r="A12925" t="s">
        <v>30259</v>
      </c>
      <c r="B12925" t="s">
        <v>30260</v>
      </c>
      <c r="C12925" t="s">
        <v>16519</v>
      </c>
      <c r="D12925" t="s">
        <v>30261</v>
      </c>
      <c r="E12925" t="s">
        <v>28232</v>
      </c>
      <c r="F12925">
        <v>55386183900</v>
      </c>
      <c r="G12925">
        <v>1</v>
      </c>
      <c r="H12925" t="s">
        <v>30292</v>
      </c>
      <c r="I12925" t="s">
        <v>30293</v>
      </c>
      <c r="J12925" t="b">
        <v>1</v>
      </c>
      <c r="K12925" t="s">
        <v>5605</v>
      </c>
      <c r="L12925" t="b">
        <v>0</v>
      </c>
      <c r="M12925" t="b">
        <v>1</v>
      </c>
      <c r="N12925" t="b">
        <v>1</v>
      </c>
      <c r="O12925" t="s">
        <v>132</v>
      </c>
      <c r="P12925" t="s">
        <v>30294</v>
      </c>
    </row>
    <row r="12926" spans="1:16" hidden="1" x14ac:dyDescent="0.25">
      <c r="A12926" t="s">
        <v>30259</v>
      </c>
      <c r="B12926" t="s">
        <v>30260</v>
      </c>
      <c r="C12926" t="s">
        <v>16519</v>
      </c>
      <c r="D12926" t="s">
        <v>30261</v>
      </c>
      <c r="E12926" t="s">
        <v>28232</v>
      </c>
      <c r="F12926">
        <v>8638992500</v>
      </c>
      <c r="G12926">
        <v>1</v>
      </c>
      <c r="H12926" t="s">
        <v>30295</v>
      </c>
      <c r="I12926" t="s">
        <v>30296</v>
      </c>
      <c r="J12926" t="b">
        <v>0</v>
      </c>
      <c r="K12926" t="s">
        <v>503</v>
      </c>
      <c r="L12926" t="b">
        <v>1</v>
      </c>
      <c r="M12926" t="b">
        <v>1</v>
      </c>
      <c r="N12926" t="b">
        <v>0</v>
      </c>
      <c r="O12926" t="s">
        <v>132</v>
      </c>
      <c r="P12926" t="s">
        <v>30294</v>
      </c>
    </row>
    <row r="12927" spans="1:16" hidden="1" x14ac:dyDescent="0.25">
      <c r="A12927" t="s">
        <v>30297</v>
      </c>
      <c r="B12927" t="s">
        <v>30298</v>
      </c>
      <c r="C12927" t="s">
        <v>1450</v>
      </c>
      <c r="D12927" t="s">
        <v>30299</v>
      </c>
      <c r="E12927" t="s">
        <v>226</v>
      </c>
      <c r="F12927">
        <v>12807706900</v>
      </c>
      <c r="G12927">
        <v>1</v>
      </c>
      <c r="H12927" t="s">
        <v>30300</v>
      </c>
      <c r="I12927" t="s">
        <v>30301</v>
      </c>
      <c r="J12927" t="b">
        <v>0</v>
      </c>
      <c r="K12927" t="s">
        <v>23</v>
      </c>
      <c r="L12927" t="b">
        <v>0</v>
      </c>
      <c r="M12927" t="b">
        <v>0</v>
      </c>
      <c r="N12927" t="b">
        <v>1</v>
      </c>
      <c r="O12927" t="s">
        <v>253</v>
      </c>
      <c r="P12927" t="s">
        <v>30302</v>
      </c>
    </row>
    <row r="12928" spans="1:16" hidden="1" x14ac:dyDescent="0.25">
      <c r="A12928" t="s">
        <v>30297</v>
      </c>
      <c r="B12928" t="s">
        <v>30298</v>
      </c>
      <c r="C12928" t="s">
        <v>1450</v>
      </c>
      <c r="D12928" t="s">
        <v>30299</v>
      </c>
      <c r="E12928" t="s">
        <v>226</v>
      </c>
      <c r="F12928">
        <v>37061920400</v>
      </c>
      <c r="G12928">
        <v>1</v>
      </c>
      <c r="H12928" t="s">
        <v>30303</v>
      </c>
      <c r="I12928" t="s">
        <v>30304</v>
      </c>
      <c r="J12928" t="b">
        <v>0</v>
      </c>
      <c r="K12928" t="s">
        <v>23</v>
      </c>
      <c r="L12928" t="b">
        <v>0</v>
      </c>
      <c r="M12928" t="b">
        <v>0</v>
      </c>
      <c r="N12928" t="b">
        <v>1</v>
      </c>
      <c r="O12928" t="s">
        <v>253</v>
      </c>
      <c r="P12928" t="s">
        <v>30302</v>
      </c>
    </row>
    <row r="12929" spans="1:16" hidden="1" x14ac:dyDescent="0.25">
      <c r="A12929" t="s">
        <v>30297</v>
      </c>
      <c r="B12929" t="s">
        <v>30298</v>
      </c>
      <c r="C12929" t="s">
        <v>1450</v>
      </c>
      <c r="D12929" t="s">
        <v>30299</v>
      </c>
      <c r="E12929" t="s">
        <v>226</v>
      </c>
      <c r="F12929">
        <v>55881522000</v>
      </c>
      <c r="G12929">
        <v>1</v>
      </c>
      <c r="H12929" t="s">
        <v>30305</v>
      </c>
      <c r="I12929" t="s">
        <v>30306</v>
      </c>
      <c r="J12929" t="b">
        <v>0</v>
      </c>
      <c r="K12929" t="s">
        <v>23</v>
      </c>
      <c r="L12929" t="b">
        <v>0</v>
      </c>
      <c r="M12929" t="b">
        <v>0</v>
      </c>
      <c r="N12929" t="b">
        <v>1</v>
      </c>
      <c r="O12929" t="s">
        <v>253</v>
      </c>
      <c r="P12929" t="s">
        <v>30302</v>
      </c>
    </row>
    <row r="12930" spans="1:16" hidden="1" x14ac:dyDescent="0.25">
      <c r="A12930" t="s">
        <v>30297</v>
      </c>
      <c r="B12930" t="s">
        <v>30298</v>
      </c>
      <c r="C12930" t="s">
        <v>1450</v>
      </c>
      <c r="D12930" t="s">
        <v>30299</v>
      </c>
      <c r="E12930" t="s">
        <v>226</v>
      </c>
      <c r="F12930">
        <v>7102202838</v>
      </c>
      <c r="G12930">
        <v>1</v>
      </c>
      <c r="H12930" t="s">
        <v>227</v>
      </c>
      <c r="I12930" t="s">
        <v>228</v>
      </c>
      <c r="J12930" t="b">
        <v>0</v>
      </c>
      <c r="K12930" t="s">
        <v>23</v>
      </c>
      <c r="L12930" t="b">
        <v>0</v>
      </c>
      <c r="M12930" t="b">
        <v>0</v>
      </c>
      <c r="N12930" t="b">
        <v>1</v>
      </c>
      <c r="O12930" t="s">
        <v>253</v>
      </c>
      <c r="P12930" t="s">
        <v>30302</v>
      </c>
    </row>
    <row r="12931" spans="1:16" hidden="1" x14ac:dyDescent="0.25">
      <c r="A12931" t="s">
        <v>30297</v>
      </c>
      <c r="B12931" t="s">
        <v>30298</v>
      </c>
      <c r="C12931" t="s">
        <v>1450</v>
      </c>
      <c r="D12931" t="s">
        <v>30299</v>
      </c>
      <c r="E12931" t="s">
        <v>226</v>
      </c>
      <c r="F12931">
        <v>55506237000</v>
      </c>
      <c r="G12931">
        <v>1</v>
      </c>
      <c r="H12931" t="s">
        <v>28095</v>
      </c>
      <c r="I12931" t="s">
        <v>28096</v>
      </c>
      <c r="J12931" t="b">
        <v>0</v>
      </c>
      <c r="K12931" t="s">
        <v>23</v>
      </c>
      <c r="L12931" t="b">
        <v>0</v>
      </c>
      <c r="M12931" t="b">
        <v>0</v>
      </c>
      <c r="N12931" t="b">
        <v>1</v>
      </c>
      <c r="O12931" t="s">
        <v>98</v>
      </c>
      <c r="P12931" t="s">
        <v>28104</v>
      </c>
    </row>
    <row r="12932" spans="1:16" hidden="1" x14ac:dyDescent="0.25">
      <c r="A12932" t="s">
        <v>30297</v>
      </c>
      <c r="B12932" t="s">
        <v>30298</v>
      </c>
      <c r="C12932" t="s">
        <v>1450</v>
      </c>
      <c r="D12932" t="s">
        <v>30299</v>
      </c>
      <c r="E12932" t="s">
        <v>226</v>
      </c>
      <c r="F12932">
        <v>57195311187</v>
      </c>
      <c r="G12932">
        <v>1</v>
      </c>
      <c r="H12932" t="s">
        <v>7925</v>
      </c>
      <c r="I12932" t="s">
        <v>28098</v>
      </c>
      <c r="J12932" t="b">
        <v>0</v>
      </c>
      <c r="K12932" t="s">
        <v>23</v>
      </c>
      <c r="L12932" t="b">
        <v>0</v>
      </c>
      <c r="M12932" t="b">
        <v>0</v>
      </c>
      <c r="N12932" t="b">
        <v>1</v>
      </c>
      <c r="O12932" t="s">
        <v>98</v>
      </c>
      <c r="P12932" t="s">
        <v>28104</v>
      </c>
    </row>
    <row r="12933" spans="1:16" hidden="1" x14ac:dyDescent="0.25">
      <c r="A12933" t="s">
        <v>30297</v>
      </c>
      <c r="B12933" t="s">
        <v>30298</v>
      </c>
      <c r="C12933" t="s">
        <v>1450</v>
      </c>
      <c r="D12933" t="s">
        <v>30299</v>
      </c>
      <c r="E12933" t="s">
        <v>226</v>
      </c>
      <c r="F12933">
        <v>56221098400</v>
      </c>
      <c r="G12933">
        <v>1</v>
      </c>
      <c r="H12933" t="s">
        <v>227</v>
      </c>
      <c r="I12933" t="s">
        <v>28099</v>
      </c>
      <c r="J12933" t="b">
        <v>0</v>
      </c>
      <c r="K12933" t="s">
        <v>23</v>
      </c>
      <c r="L12933" t="b">
        <v>0</v>
      </c>
      <c r="M12933" t="b">
        <v>0</v>
      </c>
      <c r="N12933" t="b">
        <v>1</v>
      </c>
      <c r="O12933" t="s">
        <v>98</v>
      </c>
      <c r="P12933" t="s">
        <v>28104</v>
      </c>
    </row>
    <row r="12934" spans="1:16" hidden="1" x14ac:dyDescent="0.25">
      <c r="A12934" t="s">
        <v>30297</v>
      </c>
      <c r="B12934" t="s">
        <v>30298</v>
      </c>
      <c r="C12934" t="s">
        <v>1450</v>
      </c>
      <c r="D12934" t="s">
        <v>30299</v>
      </c>
      <c r="E12934" t="s">
        <v>226</v>
      </c>
      <c r="F12934">
        <v>15749733400</v>
      </c>
      <c r="G12934">
        <v>1</v>
      </c>
      <c r="H12934" t="s">
        <v>28082</v>
      </c>
      <c r="I12934" t="s">
        <v>30308</v>
      </c>
      <c r="J12934" t="b">
        <v>0</v>
      </c>
      <c r="K12934" t="s">
        <v>23</v>
      </c>
      <c r="L12934" t="b">
        <v>0</v>
      </c>
      <c r="M12934" t="b">
        <v>0</v>
      </c>
      <c r="N12934" t="b">
        <v>1</v>
      </c>
      <c r="O12934" t="s">
        <v>98</v>
      </c>
      <c r="P12934" t="s">
        <v>28104</v>
      </c>
    </row>
    <row r="12935" spans="1:16" hidden="1" x14ac:dyDescent="0.25">
      <c r="A12935" t="s">
        <v>30297</v>
      </c>
      <c r="B12935" t="s">
        <v>30298</v>
      </c>
      <c r="C12935" t="s">
        <v>1450</v>
      </c>
      <c r="D12935" t="s">
        <v>30299</v>
      </c>
      <c r="E12935" t="s">
        <v>226</v>
      </c>
      <c r="F12935">
        <v>36878996000</v>
      </c>
      <c r="G12935">
        <v>2</v>
      </c>
      <c r="H12935" t="s">
        <v>17059</v>
      </c>
      <c r="I12935" t="s">
        <v>17060</v>
      </c>
      <c r="J12935" t="b">
        <v>0</v>
      </c>
      <c r="K12935" t="s">
        <v>23</v>
      </c>
      <c r="L12935" t="b">
        <v>0</v>
      </c>
      <c r="M12935" t="b">
        <v>0</v>
      </c>
      <c r="N12935" t="b">
        <v>1</v>
      </c>
      <c r="O12935" t="s">
        <v>790</v>
      </c>
      <c r="P12935" t="s">
        <v>30309</v>
      </c>
    </row>
    <row r="12936" spans="1:16" hidden="1" x14ac:dyDescent="0.25">
      <c r="A12936" t="s">
        <v>30297</v>
      </c>
      <c r="B12936" t="s">
        <v>30298</v>
      </c>
      <c r="C12936" t="s">
        <v>1450</v>
      </c>
      <c r="D12936" t="s">
        <v>30299</v>
      </c>
      <c r="E12936" t="s">
        <v>226</v>
      </c>
      <c r="F12936">
        <v>55961297400</v>
      </c>
      <c r="G12936">
        <v>1</v>
      </c>
      <c r="H12936" t="s">
        <v>30310</v>
      </c>
      <c r="I12936" t="s">
        <v>30311</v>
      </c>
      <c r="J12936" t="b">
        <v>1</v>
      </c>
      <c r="K12936" t="s">
        <v>40</v>
      </c>
      <c r="L12936" t="b">
        <v>0</v>
      </c>
      <c r="M12936" t="b">
        <v>0</v>
      </c>
      <c r="N12936" t="b">
        <v>1</v>
      </c>
      <c r="O12936" t="s">
        <v>63</v>
      </c>
    </row>
    <row r="12937" spans="1:16" hidden="1" x14ac:dyDescent="0.25">
      <c r="A12937" t="s">
        <v>30297</v>
      </c>
      <c r="B12937" t="s">
        <v>30298</v>
      </c>
      <c r="C12937" t="s">
        <v>1450</v>
      </c>
      <c r="D12937" t="s">
        <v>30299</v>
      </c>
      <c r="E12937" t="s">
        <v>226</v>
      </c>
      <c r="F12937">
        <v>57197659544</v>
      </c>
      <c r="G12937">
        <v>1</v>
      </c>
      <c r="H12937" t="s">
        <v>30312</v>
      </c>
      <c r="I12937" t="s">
        <v>30313</v>
      </c>
      <c r="J12937" t="b">
        <v>0</v>
      </c>
      <c r="K12937" t="s">
        <v>23</v>
      </c>
      <c r="L12937" t="b">
        <v>0</v>
      </c>
      <c r="M12937" t="b">
        <v>0</v>
      </c>
      <c r="N12937" t="b">
        <v>1</v>
      </c>
      <c r="O12937" t="s">
        <v>63</v>
      </c>
    </row>
    <row r="12938" spans="1:16" hidden="1" x14ac:dyDescent="0.25">
      <c r="A12938" t="s">
        <v>30297</v>
      </c>
      <c r="B12938" t="s">
        <v>30298</v>
      </c>
      <c r="C12938" t="s">
        <v>1450</v>
      </c>
      <c r="D12938" t="s">
        <v>30299</v>
      </c>
      <c r="E12938" t="s">
        <v>226</v>
      </c>
      <c r="F12938">
        <v>50061024000</v>
      </c>
      <c r="G12938">
        <v>1</v>
      </c>
      <c r="H12938" t="s">
        <v>30314</v>
      </c>
      <c r="I12938" t="s">
        <v>30315</v>
      </c>
      <c r="J12938" t="b">
        <v>0</v>
      </c>
      <c r="K12938" t="s">
        <v>23</v>
      </c>
      <c r="L12938" t="b">
        <v>0</v>
      </c>
      <c r="M12938" t="b">
        <v>0</v>
      </c>
      <c r="N12938" t="b">
        <v>1</v>
      </c>
      <c r="O12938" t="s">
        <v>106</v>
      </c>
      <c r="P12938" t="s">
        <v>30316</v>
      </c>
    </row>
    <row r="12939" spans="1:16" hidden="1" x14ac:dyDescent="0.25">
      <c r="A12939" t="s">
        <v>30297</v>
      </c>
      <c r="B12939" t="s">
        <v>30298</v>
      </c>
      <c r="C12939" t="s">
        <v>1450</v>
      </c>
      <c r="D12939" t="s">
        <v>30299</v>
      </c>
      <c r="E12939" t="s">
        <v>226</v>
      </c>
      <c r="F12939">
        <v>23568502100</v>
      </c>
      <c r="G12939">
        <v>1</v>
      </c>
      <c r="H12939" t="s">
        <v>13923</v>
      </c>
      <c r="I12939" t="s">
        <v>30317</v>
      </c>
      <c r="J12939" t="b">
        <v>0</v>
      </c>
      <c r="K12939" t="s">
        <v>23</v>
      </c>
      <c r="L12939" t="b">
        <v>0</v>
      </c>
      <c r="M12939" t="b">
        <v>0</v>
      </c>
      <c r="N12939" t="b">
        <v>1</v>
      </c>
      <c r="O12939" t="s">
        <v>106</v>
      </c>
      <c r="P12939" t="s">
        <v>30316</v>
      </c>
    </row>
    <row r="12940" spans="1:16" hidden="1" x14ac:dyDescent="0.25">
      <c r="A12940" t="s">
        <v>30297</v>
      </c>
      <c r="B12940" t="s">
        <v>30298</v>
      </c>
      <c r="C12940" t="s">
        <v>1450</v>
      </c>
      <c r="D12940" t="s">
        <v>30299</v>
      </c>
      <c r="E12940" t="s">
        <v>226</v>
      </c>
      <c r="F12940">
        <v>56811002300</v>
      </c>
      <c r="G12940">
        <v>1</v>
      </c>
      <c r="H12940" t="s">
        <v>16730</v>
      </c>
      <c r="I12940" t="s">
        <v>30318</v>
      </c>
      <c r="J12940" t="b">
        <v>0</v>
      </c>
      <c r="K12940" t="s">
        <v>23</v>
      </c>
      <c r="L12940" t="b">
        <v>0</v>
      </c>
      <c r="M12940" t="b">
        <v>0</v>
      </c>
      <c r="N12940" t="b">
        <v>1</v>
      </c>
      <c r="O12940" t="s">
        <v>34</v>
      </c>
    </row>
    <row r="12941" spans="1:16" hidden="1" x14ac:dyDescent="0.25">
      <c r="A12941" t="s">
        <v>30297</v>
      </c>
      <c r="B12941" t="s">
        <v>30298</v>
      </c>
      <c r="C12941" t="s">
        <v>1450</v>
      </c>
      <c r="D12941" t="s">
        <v>30299</v>
      </c>
      <c r="E12941" t="s">
        <v>226</v>
      </c>
      <c r="F12941">
        <v>57188980294</v>
      </c>
      <c r="G12941">
        <v>1</v>
      </c>
      <c r="H12941" t="s">
        <v>30319</v>
      </c>
      <c r="I12941" t="s">
        <v>30320</v>
      </c>
      <c r="J12941" t="b">
        <v>0</v>
      </c>
      <c r="K12941" t="s">
        <v>23</v>
      </c>
      <c r="L12941" t="b">
        <v>0</v>
      </c>
      <c r="M12941" t="b">
        <v>0</v>
      </c>
      <c r="N12941" t="b">
        <v>1</v>
      </c>
      <c r="O12941" t="s">
        <v>198</v>
      </c>
      <c r="P12941" t="s">
        <v>30321</v>
      </c>
    </row>
    <row r="12942" spans="1:16" hidden="1" x14ac:dyDescent="0.25">
      <c r="A12942" t="s">
        <v>30297</v>
      </c>
      <c r="B12942" t="s">
        <v>30298</v>
      </c>
      <c r="C12942" t="s">
        <v>1450</v>
      </c>
      <c r="D12942" t="s">
        <v>30299</v>
      </c>
      <c r="E12942" t="s">
        <v>226</v>
      </c>
      <c r="F12942">
        <v>24477539400</v>
      </c>
      <c r="G12942">
        <v>1</v>
      </c>
      <c r="H12942" t="s">
        <v>20389</v>
      </c>
      <c r="I12942" t="s">
        <v>30322</v>
      </c>
      <c r="J12942" t="b">
        <v>0</v>
      </c>
      <c r="K12942" t="s">
        <v>23</v>
      </c>
      <c r="L12942" t="b">
        <v>0</v>
      </c>
      <c r="M12942" t="b">
        <v>0</v>
      </c>
      <c r="N12942" t="b">
        <v>1</v>
      </c>
      <c r="O12942" t="s">
        <v>198</v>
      </c>
      <c r="P12942" t="s">
        <v>30321</v>
      </c>
    </row>
    <row r="12943" spans="1:16" hidden="1" x14ac:dyDescent="0.25">
      <c r="A12943" t="s">
        <v>30297</v>
      </c>
      <c r="B12943" t="s">
        <v>30298</v>
      </c>
      <c r="C12943" t="s">
        <v>1450</v>
      </c>
      <c r="D12943" t="s">
        <v>30299</v>
      </c>
      <c r="E12943" t="s">
        <v>226</v>
      </c>
      <c r="F12943">
        <v>6602753250</v>
      </c>
      <c r="G12943">
        <v>1</v>
      </c>
      <c r="H12943" t="s">
        <v>30323</v>
      </c>
      <c r="I12943" t="s">
        <v>30324</v>
      </c>
      <c r="J12943" t="b">
        <v>0</v>
      </c>
      <c r="K12943" t="s">
        <v>23</v>
      </c>
      <c r="L12943" t="b">
        <v>0</v>
      </c>
      <c r="M12943" t="b">
        <v>0</v>
      </c>
      <c r="N12943" t="b">
        <v>1</v>
      </c>
      <c r="O12943" t="s">
        <v>198</v>
      </c>
      <c r="P12943" t="s">
        <v>30325</v>
      </c>
    </row>
    <row r="12944" spans="1:16" hidden="1" x14ac:dyDescent="0.25">
      <c r="A12944" t="s">
        <v>30297</v>
      </c>
      <c r="B12944" t="s">
        <v>30298</v>
      </c>
      <c r="C12944" t="s">
        <v>1450</v>
      </c>
      <c r="D12944" t="s">
        <v>30299</v>
      </c>
      <c r="E12944" t="s">
        <v>226</v>
      </c>
      <c r="F12944">
        <v>55910857100</v>
      </c>
      <c r="G12944">
        <v>1</v>
      </c>
      <c r="H12944" t="s">
        <v>30326</v>
      </c>
      <c r="I12944" t="s">
        <v>30327</v>
      </c>
      <c r="J12944" t="b">
        <v>0</v>
      </c>
      <c r="K12944" t="s">
        <v>23</v>
      </c>
      <c r="L12944" t="b">
        <v>0</v>
      </c>
      <c r="M12944" t="b">
        <v>0</v>
      </c>
      <c r="N12944" t="b">
        <v>1</v>
      </c>
      <c r="O12944" t="s">
        <v>198</v>
      </c>
      <c r="P12944" t="s">
        <v>30325</v>
      </c>
    </row>
    <row r="12945" spans="1:16" hidden="1" x14ac:dyDescent="0.25">
      <c r="A12945" t="s">
        <v>5881</v>
      </c>
      <c r="B12945" t="s">
        <v>30328</v>
      </c>
      <c r="C12945" t="s">
        <v>1450</v>
      </c>
      <c r="D12945" t="s">
        <v>30329</v>
      </c>
      <c r="E12945" t="s">
        <v>28370</v>
      </c>
      <c r="F12945">
        <v>24176080400</v>
      </c>
      <c r="G12945">
        <v>12</v>
      </c>
      <c r="H12945" t="s">
        <v>28728</v>
      </c>
      <c r="I12945" t="s">
        <v>29168</v>
      </c>
      <c r="J12945" t="b">
        <v>0</v>
      </c>
      <c r="K12945" t="s">
        <v>23</v>
      </c>
      <c r="L12945" t="b">
        <v>0</v>
      </c>
      <c r="M12945" t="b">
        <v>0</v>
      </c>
      <c r="N12945" t="b">
        <v>1</v>
      </c>
      <c r="O12945" t="s">
        <v>30332</v>
      </c>
      <c r="P12945" t="s">
        <v>30333</v>
      </c>
    </row>
    <row r="12946" spans="1:16" hidden="1" x14ac:dyDescent="0.25">
      <c r="A12946" t="s">
        <v>5881</v>
      </c>
      <c r="B12946" t="s">
        <v>30328</v>
      </c>
      <c r="C12946" t="s">
        <v>1450</v>
      </c>
      <c r="D12946" t="s">
        <v>30329</v>
      </c>
      <c r="E12946" t="s">
        <v>28370</v>
      </c>
      <c r="F12946">
        <v>38961643500</v>
      </c>
      <c r="G12946">
        <v>1</v>
      </c>
      <c r="H12946" t="s">
        <v>30334</v>
      </c>
      <c r="I12946" t="s">
        <v>30335</v>
      </c>
      <c r="J12946" t="b">
        <v>0</v>
      </c>
      <c r="K12946" t="s">
        <v>23</v>
      </c>
      <c r="L12946" t="b">
        <v>0</v>
      </c>
      <c r="M12946" t="b">
        <v>0</v>
      </c>
      <c r="N12946" t="b">
        <v>1</v>
      </c>
      <c r="O12946" t="s">
        <v>253</v>
      </c>
      <c r="P12946" t="s">
        <v>30336</v>
      </c>
    </row>
    <row r="12947" spans="1:16" hidden="1" x14ac:dyDescent="0.25">
      <c r="A12947" t="s">
        <v>5881</v>
      </c>
      <c r="B12947" t="s">
        <v>30328</v>
      </c>
      <c r="C12947" t="s">
        <v>1450</v>
      </c>
      <c r="D12947" t="s">
        <v>30329</v>
      </c>
      <c r="E12947" t="s">
        <v>28370</v>
      </c>
      <c r="F12947">
        <v>38962346700</v>
      </c>
      <c r="G12947">
        <v>1</v>
      </c>
      <c r="H12947" t="s">
        <v>30337</v>
      </c>
      <c r="I12947" t="s">
        <v>30338</v>
      </c>
      <c r="J12947" t="b">
        <v>0</v>
      </c>
      <c r="K12947" t="s">
        <v>23</v>
      </c>
      <c r="L12947" t="b">
        <v>0</v>
      </c>
      <c r="M12947" t="b">
        <v>0</v>
      </c>
      <c r="N12947" t="b">
        <v>1</v>
      </c>
      <c r="O12947" t="s">
        <v>253</v>
      </c>
      <c r="P12947" t="s">
        <v>30336</v>
      </c>
    </row>
    <row r="12948" spans="1:16" hidden="1" x14ac:dyDescent="0.25">
      <c r="A12948" t="s">
        <v>5881</v>
      </c>
      <c r="B12948" t="s">
        <v>30328</v>
      </c>
      <c r="C12948" t="s">
        <v>1450</v>
      </c>
      <c r="D12948" t="s">
        <v>30329</v>
      </c>
      <c r="E12948" t="s">
        <v>28370</v>
      </c>
      <c r="F12948">
        <v>24176265400</v>
      </c>
      <c r="G12948">
        <v>1</v>
      </c>
      <c r="H12948" t="s">
        <v>27742</v>
      </c>
      <c r="I12948" t="s">
        <v>29562</v>
      </c>
      <c r="J12948" t="b">
        <v>0</v>
      </c>
      <c r="K12948" t="s">
        <v>23</v>
      </c>
      <c r="L12948" t="b">
        <v>0</v>
      </c>
      <c r="M12948" t="b">
        <v>0</v>
      </c>
      <c r="N12948" t="b">
        <v>1</v>
      </c>
      <c r="O12948" t="s">
        <v>253</v>
      </c>
      <c r="P12948" t="s">
        <v>30336</v>
      </c>
    </row>
    <row r="12949" spans="1:16" hidden="1" x14ac:dyDescent="0.25">
      <c r="A12949" t="s">
        <v>5881</v>
      </c>
      <c r="B12949" t="s">
        <v>30328</v>
      </c>
      <c r="C12949" t="s">
        <v>1450</v>
      </c>
      <c r="D12949" t="s">
        <v>30329</v>
      </c>
      <c r="E12949" t="s">
        <v>28370</v>
      </c>
      <c r="F12949">
        <v>36605186700</v>
      </c>
      <c r="G12949">
        <v>1</v>
      </c>
      <c r="H12949" t="s">
        <v>30339</v>
      </c>
      <c r="I12949" t="s">
        <v>30340</v>
      </c>
      <c r="J12949" t="b">
        <v>0</v>
      </c>
      <c r="K12949" t="s">
        <v>23</v>
      </c>
      <c r="L12949" t="b">
        <v>0</v>
      </c>
      <c r="M12949" t="b">
        <v>0</v>
      </c>
      <c r="N12949" t="b">
        <v>1</v>
      </c>
      <c r="O12949" t="s">
        <v>253</v>
      </c>
      <c r="P12949" t="s">
        <v>30341</v>
      </c>
    </row>
    <row r="12950" spans="1:16" hidden="1" x14ac:dyDescent="0.25">
      <c r="A12950" t="s">
        <v>5881</v>
      </c>
      <c r="B12950" t="s">
        <v>30328</v>
      </c>
      <c r="C12950" t="s">
        <v>1450</v>
      </c>
      <c r="D12950" t="s">
        <v>30329</v>
      </c>
      <c r="E12950" t="s">
        <v>28370</v>
      </c>
      <c r="F12950">
        <v>6506599073</v>
      </c>
      <c r="G12950">
        <v>1</v>
      </c>
      <c r="H12950" t="s">
        <v>16717</v>
      </c>
      <c r="I12950" t="s">
        <v>30342</v>
      </c>
      <c r="J12950" t="b">
        <v>0</v>
      </c>
      <c r="K12950" t="s">
        <v>23</v>
      </c>
      <c r="L12950" t="b">
        <v>0</v>
      </c>
      <c r="M12950" t="b">
        <v>0</v>
      </c>
      <c r="N12950" t="b">
        <v>1</v>
      </c>
      <c r="O12950" t="s">
        <v>90</v>
      </c>
      <c r="P12950" t="s">
        <v>30343</v>
      </c>
    </row>
    <row r="12951" spans="1:16" hidden="1" x14ac:dyDescent="0.25">
      <c r="A12951" t="s">
        <v>5881</v>
      </c>
      <c r="B12951" t="s">
        <v>30328</v>
      </c>
      <c r="C12951" t="s">
        <v>1450</v>
      </c>
      <c r="D12951" t="s">
        <v>30329</v>
      </c>
      <c r="E12951" t="s">
        <v>28370</v>
      </c>
      <c r="F12951">
        <v>55747241700</v>
      </c>
      <c r="G12951">
        <v>2</v>
      </c>
      <c r="H12951" t="s">
        <v>30344</v>
      </c>
      <c r="I12951" t="s">
        <v>30345</v>
      </c>
      <c r="J12951" t="b">
        <v>0</v>
      </c>
      <c r="K12951" t="s">
        <v>23</v>
      </c>
      <c r="L12951" t="b">
        <v>0</v>
      </c>
      <c r="M12951" t="b">
        <v>0</v>
      </c>
      <c r="N12951" t="b">
        <v>0</v>
      </c>
      <c r="O12951" t="s">
        <v>546</v>
      </c>
      <c r="P12951" t="s">
        <v>30346</v>
      </c>
    </row>
    <row r="12952" spans="1:16" hidden="1" x14ac:dyDescent="0.25">
      <c r="A12952" t="s">
        <v>5881</v>
      </c>
      <c r="B12952" t="s">
        <v>30328</v>
      </c>
      <c r="C12952" t="s">
        <v>1450</v>
      </c>
      <c r="D12952" t="s">
        <v>30329</v>
      </c>
      <c r="E12952" t="s">
        <v>28370</v>
      </c>
      <c r="F12952">
        <v>57078972300</v>
      </c>
      <c r="G12952">
        <v>1</v>
      </c>
      <c r="H12952" t="s">
        <v>30347</v>
      </c>
      <c r="I12952" t="s">
        <v>30348</v>
      </c>
      <c r="J12952" t="b">
        <v>0</v>
      </c>
      <c r="K12952" t="s">
        <v>23</v>
      </c>
      <c r="L12952" t="b">
        <v>0</v>
      </c>
      <c r="M12952" t="b">
        <v>0</v>
      </c>
      <c r="N12952" t="b">
        <v>1</v>
      </c>
      <c r="O12952" t="s">
        <v>198</v>
      </c>
      <c r="P12952" t="s">
        <v>30349</v>
      </c>
    </row>
    <row r="12953" spans="1:16" hidden="1" x14ac:dyDescent="0.25">
      <c r="A12953" t="s">
        <v>5881</v>
      </c>
      <c r="B12953" t="s">
        <v>30328</v>
      </c>
      <c r="C12953" t="s">
        <v>1450</v>
      </c>
      <c r="D12953" t="s">
        <v>30329</v>
      </c>
      <c r="E12953" t="s">
        <v>28370</v>
      </c>
      <c r="F12953">
        <v>57203567331</v>
      </c>
      <c r="G12953">
        <v>1</v>
      </c>
      <c r="H12953" t="s">
        <v>5525</v>
      </c>
      <c r="I12953" t="s">
        <v>30350</v>
      </c>
      <c r="J12953" t="b">
        <v>0</v>
      </c>
      <c r="K12953" t="s">
        <v>23</v>
      </c>
      <c r="L12953" t="b">
        <v>0</v>
      </c>
      <c r="M12953" t="b">
        <v>0</v>
      </c>
      <c r="N12953" t="b">
        <v>1</v>
      </c>
      <c r="O12953" t="s">
        <v>198</v>
      </c>
      <c r="P12953" t="s">
        <v>30349</v>
      </c>
    </row>
    <row r="12954" spans="1:16" hidden="1" x14ac:dyDescent="0.25">
      <c r="A12954" t="s">
        <v>5881</v>
      </c>
      <c r="B12954" t="s">
        <v>30328</v>
      </c>
      <c r="C12954" t="s">
        <v>1450</v>
      </c>
      <c r="D12954" t="s">
        <v>30329</v>
      </c>
      <c r="E12954" t="s">
        <v>28370</v>
      </c>
      <c r="F12954">
        <v>57204336616</v>
      </c>
      <c r="G12954">
        <v>1</v>
      </c>
      <c r="H12954" t="s">
        <v>30351</v>
      </c>
      <c r="I12954" t="s">
        <v>30352</v>
      </c>
      <c r="J12954" t="b">
        <v>0</v>
      </c>
      <c r="K12954" t="s">
        <v>23</v>
      </c>
      <c r="L12954" t="b">
        <v>0</v>
      </c>
      <c r="M12954" t="b">
        <v>0</v>
      </c>
      <c r="N12954" t="b">
        <v>1</v>
      </c>
      <c r="O12954" t="s">
        <v>198</v>
      </c>
      <c r="P12954" t="s">
        <v>30353</v>
      </c>
    </row>
    <row r="12955" spans="1:16" hidden="1" x14ac:dyDescent="0.25">
      <c r="A12955" t="s">
        <v>5881</v>
      </c>
      <c r="B12955" t="s">
        <v>30328</v>
      </c>
      <c r="C12955" t="s">
        <v>1450</v>
      </c>
      <c r="D12955" t="s">
        <v>30329</v>
      </c>
      <c r="E12955" t="s">
        <v>28370</v>
      </c>
      <c r="F12955">
        <v>57202850452</v>
      </c>
      <c r="G12955">
        <v>1</v>
      </c>
      <c r="H12955" t="s">
        <v>30354</v>
      </c>
      <c r="I12955" t="s">
        <v>30355</v>
      </c>
      <c r="J12955" t="b">
        <v>0</v>
      </c>
      <c r="K12955" t="s">
        <v>23</v>
      </c>
      <c r="L12955" t="b">
        <v>0</v>
      </c>
      <c r="M12955" t="b">
        <v>0</v>
      </c>
      <c r="N12955" t="b">
        <v>1</v>
      </c>
      <c r="O12955" t="s">
        <v>198</v>
      </c>
      <c r="P12955" t="s">
        <v>30356</v>
      </c>
    </row>
    <row r="12956" spans="1:16" hidden="1" x14ac:dyDescent="0.25">
      <c r="A12956" t="s">
        <v>5881</v>
      </c>
      <c r="B12956" t="s">
        <v>30328</v>
      </c>
      <c r="C12956" t="s">
        <v>1450</v>
      </c>
      <c r="D12956" t="s">
        <v>30329</v>
      </c>
      <c r="E12956" t="s">
        <v>28370</v>
      </c>
      <c r="F12956">
        <v>57200118450</v>
      </c>
      <c r="G12956">
        <v>1</v>
      </c>
      <c r="H12956" t="s">
        <v>30357</v>
      </c>
      <c r="I12956" t="s">
        <v>30358</v>
      </c>
      <c r="J12956" t="b">
        <v>0</v>
      </c>
      <c r="K12956" t="s">
        <v>23</v>
      </c>
      <c r="L12956" t="b">
        <v>0</v>
      </c>
      <c r="M12956" t="b">
        <v>0</v>
      </c>
      <c r="N12956" t="b">
        <v>1</v>
      </c>
      <c r="O12956" t="s">
        <v>198</v>
      </c>
      <c r="P12956" t="s">
        <v>30356</v>
      </c>
    </row>
    <row r="12957" spans="1:16" hidden="1" x14ac:dyDescent="0.25">
      <c r="A12957" t="s">
        <v>5881</v>
      </c>
      <c r="B12957" t="s">
        <v>30328</v>
      </c>
      <c r="C12957" t="s">
        <v>1450</v>
      </c>
      <c r="D12957" t="s">
        <v>30329</v>
      </c>
      <c r="E12957" t="s">
        <v>28370</v>
      </c>
      <c r="F12957">
        <v>57201646764</v>
      </c>
      <c r="G12957">
        <v>1</v>
      </c>
      <c r="H12957" t="s">
        <v>30359</v>
      </c>
      <c r="I12957" t="s">
        <v>30360</v>
      </c>
      <c r="J12957" t="b">
        <v>0</v>
      </c>
      <c r="K12957" t="s">
        <v>23</v>
      </c>
      <c r="L12957" t="b">
        <v>0</v>
      </c>
      <c r="M12957" t="b">
        <v>0</v>
      </c>
      <c r="N12957" t="b">
        <v>1</v>
      </c>
      <c r="O12957" t="s">
        <v>198</v>
      </c>
      <c r="P12957" t="s">
        <v>30361</v>
      </c>
    </row>
    <row r="12958" spans="1:16" hidden="1" x14ac:dyDescent="0.25">
      <c r="A12958" t="s">
        <v>7723</v>
      </c>
      <c r="B12958" t="s">
        <v>30362</v>
      </c>
      <c r="C12958" t="s">
        <v>38</v>
      </c>
      <c r="D12958" t="s">
        <v>30363</v>
      </c>
      <c r="E12958" t="s">
        <v>28370</v>
      </c>
      <c r="F12958">
        <v>56018190800</v>
      </c>
      <c r="G12958">
        <v>1</v>
      </c>
      <c r="H12958" t="s">
        <v>30364</v>
      </c>
      <c r="I12958" t="s">
        <v>30365</v>
      </c>
      <c r="J12958" t="b">
        <v>0</v>
      </c>
      <c r="K12958" t="s">
        <v>503</v>
      </c>
      <c r="L12958" t="b">
        <v>1</v>
      </c>
      <c r="M12958" t="b">
        <v>1</v>
      </c>
      <c r="N12958" t="b">
        <v>0</v>
      </c>
      <c r="O12958" t="s">
        <v>198</v>
      </c>
      <c r="P12958" t="s">
        <v>30366</v>
      </c>
    </row>
    <row r="12959" spans="1:16" hidden="1" x14ac:dyDescent="0.25">
      <c r="A12959" t="s">
        <v>7723</v>
      </c>
      <c r="B12959" t="s">
        <v>30362</v>
      </c>
      <c r="C12959" t="s">
        <v>38</v>
      </c>
      <c r="D12959" t="s">
        <v>30363</v>
      </c>
      <c r="E12959" t="s">
        <v>28370</v>
      </c>
      <c r="F12959">
        <v>57202445833</v>
      </c>
      <c r="G12959">
        <v>1</v>
      </c>
      <c r="H12959" t="s">
        <v>30368</v>
      </c>
      <c r="I12959" t="s">
        <v>30369</v>
      </c>
      <c r="J12959" t="b">
        <v>0</v>
      </c>
      <c r="K12959" t="s">
        <v>503</v>
      </c>
      <c r="L12959" t="b">
        <v>1</v>
      </c>
      <c r="M12959" t="b">
        <v>1</v>
      </c>
      <c r="N12959" t="b">
        <v>0</v>
      </c>
      <c r="O12959" t="s">
        <v>198</v>
      </c>
      <c r="P12959" t="s">
        <v>30366</v>
      </c>
    </row>
    <row r="12960" spans="1:16" hidden="1" x14ac:dyDescent="0.25">
      <c r="A12960" t="s">
        <v>7723</v>
      </c>
      <c r="B12960" t="s">
        <v>30362</v>
      </c>
      <c r="C12960" t="s">
        <v>38</v>
      </c>
      <c r="D12960" t="s">
        <v>30363</v>
      </c>
      <c r="E12960" t="s">
        <v>28370</v>
      </c>
      <c r="F12960">
        <v>56506627100</v>
      </c>
      <c r="G12960">
        <v>1</v>
      </c>
      <c r="H12960" t="s">
        <v>30370</v>
      </c>
      <c r="I12960" t="s">
        <v>30371</v>
      </c>
      <c r="J12960" t="b">
        <v>1</v>
      </c>
      <c r="K12960" t="s">
        <v>13078</v>
      </c>
      <c r="L12960" t="b">
        <v>1</v>
      </c>
      <c r="M12960" t="b">
        <v>1</v>
      </c>
      <c r="N12960" t="b">
        <v>0</v>
      </c>
      <c r="O12960" t="s">
        <v>198</v>
      </c>
      <c r="P12960" t="s">
        <v>30372</v>
      </c>
    </row>
    <row r="12961" spans="1:16" hidden="1" x14ac:dyDescent="0.25">
      <c r="A12961" t="s">
        <v>7723</v>
      </c>
      <c r="B12961" t="s">
        <v>30362</v>
      </c>
      <c r="C12961" t="s">
        <v>38</v>
      </c>
      <c r="D12961" t="s">
        <v>30363</v>
      </c>
      <c r="E12961" t="s">
        <v>28370</v>
      </c>
      <c r="F12961">
        <v>15070024900</v>
      </c>
      <c r="G12961">
        <v>1</v>
      </c>
      <c r="H12961" t="s">
        <v>30373</v>
      </c>
      <c r="I12961" t="s">
        <v>30374</v>
      </c>
      <c r="J12961" t="b">
        <v>0</v>
      </c>
      <c r="K12961" t="s">
        <v>503</v>
      </c>
      <c r="L12961" t="b">
        <v>1</v>
      </c>
      <c r="M12961" t="b">
        <v>1</v>
      </c>
      <c r="N12961" t="b">
        <v>0</v>
      </c>
      <c r="O12961" t="s">
        <v>198</v>
      </c>
      <c r="P12961" t="s">
        <v>30372</v>
      </c>
    </row>
    <row r="12962" spans="1:16" hidden="1" x14ac:dyDescent="0.25">
      <c r="A12962" t="s">
        <v>7723</v>
      </c>
      <c r="B12962" t="s">
        <v>30362</v>
      </c>
      <c r="C12962" t="s">
        <v>38</v>
      </c>
      <c r="D12962" t="s">
        <v>30363</v>
      </c>
      <c r="E12962" t="s">
        <v>28370</v>
      </c>
      <c r="F12962">
        <v>13605483700</v>
      </c>
      <c r="G12962">
        <v>1</v>
      </c>
      <c r="H12962" t="s">
        <v>30375</v>
      </c>
      <c r="I12962" t="s">
        <v>30376</v>
      </c>
      <c r="J12962" t="b">
        <v>0</v>
      </c>
      <c r="K12962" t="s">
        <v>503</v>
      </c>
      <c r="L12962" t="b">
        <v>1</v>
      </c>
      <c r="M12962" t="b">
        <v>1</v>
      </c>
      <c r="N12962" t="b">
        <v>0</v>
      </c>
      <c r="O12962" t="s">
        <v>198</v>
      </c>
      <c r="P12962" t="s">
        <v>30372</v>
      </c>
    </row>
    <row r="12963" spans="1:16" hidden="1" x14ac:dyDescent="0.25">
      <c r="A12963" t="s">
        <v>7723</v>
      </c>
      <c r="B12963" t="s">
        <v>30362</v>
      </c>
      <c r="C12963" t="s">
        <v>38</v>
      </c>
      <c r="D12963" t="s">
        <v>30363</v>
      </c>
      <c r="E12963" t="s">
        <v>28370</v>
      </c>
      <c r="F12963">
        <v>57204910844</v>
      </c>
      <c r="G12963">
        <v>1</v>
      </c>
      <c r="H12963" t="s">
        <v>22315</v>
      </c>
      <c r="I12963" t="s">
        <v>30377</v>
      </c>
      <c r="J12963" t="b">
        <v>0</v>
      </c>
      <c r="K12963" t="s">
        <v>23</v>
      </c>
      <c r="L12963" t="b">
        <v>0</v>
      </c>
      <c r="M12963" t="b">
        <v>0</v>
      </c>
      <c r="N12963" t="b">
        <v>1</v>
      </c>
      <c r="O12963" t="s">
        <v>198</v>
      </c>
      <c r="P12963" t="s">
        <v>30378</v>
      </c>
    </row>
    <row r="12964" spans="1:16" hidden="1" x14ac:dyDescent="0.25">
      <c r="A12964" t="s">
        <v>7723</v>
      </c>
      <c r="B12964" t="s">
        <v>30362</v>
      </c>
      <c r="C12964" t="s">
        <v>38</v>
      </c>
      <c r="D12964" t="s">
        <v>30363</v>
      </c>
      <c r="E12964" t="s">
        <v>28370</v>
      </c>
      <c r="F12964">
        <v>8705970800</v>
      </c>
      <c r="G12964">
        <v>1</v>
      </c>
      <c r="H12964" t="s">
        <v>30379</v>
      </c>
      <c r="I12964" t="s">
        <v>30380</v>
      </c>
      <c r="J12964" t="b">
        <v>0</v>
      </c>
      <c r="K12964" t="s">
        <v>23</v>
      </c>
      <c r="L12964" t="b">
        <v>0</v>
      </c>
      <c r="M12964" t="b">
        <v>0</v>
      </c>
      <c r="N12964" t="b">
        <v>1</v>
      </c>
      <c r="O12964" t="s">
        <v>198</v>
      </c>
      <c r="P12964" t="s">
        <v>30378</v>
      </c>
    </row>
    <row r="12965" spans="1:16" hidden="1" x14ac:dyDescent="0.25">
      <c r="A12965" t="s">
        <v>7723</v>
      </c>
      <c r="B12965" t="s">
        <v>30362</v>
      </c>
      <c r="C12965" t="s">
        <v>38</v>
      </c>
      <c r="D12965" t="s">
        <v>30363</v>
      </c>
      <c r="E12965" t="s">
        <v>28370</v>
      </c>
      <c r="F12965">
        <v>57204416186</v>
      </c>
      <c r="G12965">
        <v>1</v>
      </c>
      <c r="H12965" t="s">
        <v>30381</v>
      </c>
      <c r="I12965" t="s">
        <v>30382</v>
      </c>
      <c r="J12965" t="b">
        <v>0</v>
      </c>
      <c r="K12965" t="s">
        <v>503</v>
      </c>
      <c r="L12965" t="b">
        <v>1</v>
      </c>
      <c r="M12965" t="b">
        <v>1</v>
      </c>
      <c r="N12965" t="b">
        <v>0</v>
      </c>
      <c r="O12965" t="s">
        <v>198</v>
      </c>
      <c r="P12965" t="s">
        <v>30383</v>
      </c>
    </row>
    <row r="12966" spans="1:16" hidden="1" x14ac:dyDescent="0.25">
      <c r="A12966" t="s">
        <v>7723</v>
      </c>
      <c r="B12966" t="s">
        <v>30362</v>
      </c>
      <c r="C12966" t="s">
        <v>38</v>
      </c>
      <c r="D12966" t="s">
        <v>30363</v>
      </c>
      <c r="E12966" t="s">
        <v>28370</v>
      </c>
      <c r="F12966">
        <v>55173219200</v>
      </c>
      <c r="G12966">
        <v>1</v>
      </c>
      <c r="H12966" t="s">
        <v>30384</v>
      </c>
      <c r="I12966" t="s">
        <v>30385</v>
      </c>
      <c r="J12966" t="b">
        <v>0</v>
      </c>
      <c r="K12966" t="s">
        <v>503</v>
      </c>
      <c r="L12966" t="b">
        <v>1</v>
      </c>
      <c r="M12966" t="b">
        <v>1</v>
      </c>
      <c r="N12966" t="b">
        <v>0</v>
      </c>
      <c r="O12966" t="s">
        <v>198</v>
      </c>
      <c r="P12966" t="s">
        <v>30383</v>
      </c>
    </row>
    <row r="12967" spans="1:16" hidden="1" x14ac:dyDescent="0.25">
      <c r="A12967" t="s">
        <v>1557</v>
      </c>
      <c r="B12967" t="s">
        <v>30386</v>
      </c>
      <c r="C12967" t="s">
        <v>50</v>
      </c>
      <c r="D12967" t="s">
        <v>30387</v>
      </c>
      <c r="E12967" t="s">
        <v>30388</v>
      </c>
      <c r="F12967">
        <v>57193320382</v>
      </c>
      <c r="G12967">
        <v>23</v>
      </c>
      <c r="H12967" t="s">
        <v>30389</v>
      </c>
      <c r="I12967" t="s">
        <v>30390</v>
      </c>
      <c r="J12967" t="b">
        <v>0</v>
      </c>
      <c r="K12967" t="s">
        <v>23</v>
      </c>
      <c r="L12967" t="b">
        <v>0</v>
      </c>
      <c r="M12967" t="b">
        <v>0</v>
      </c>
      <c r="N12967" t="b">
        <v>1</v>
      </c>
      <c r="O12967" t="s">
        <v>30391</v>
      </c>
      <c r="P12967" t="s">
        <v>30392</v>
      </c>
    </row>
    <row r="12968" spans="1:16" hidden="1" x14ac:dyDescent="0.25">
      <c r="A12968" t="s">
        <v>1557</v>
      </c>
      <c r="B12968" t="s">
        <v>30386</v>
      </c>
      <c r="C12968" t="s">
        <v>50</v>
      </c>
      <c r="D12968" t="s">
        <v>30387</v>
      </c>
      <c r="E12968" t="s">
        <v>30388</v>
      </c>
      <c r="F12968">
        <v>8369780100</v>
      </c>
      <c r="G12968">
        <v>17</v>
      </c>
      <c r="H12968" t="s">
        <v>30394</v>
      </c>
      <c r="I12968" t="s">
        <v>30395</v>
      </c>
      <c r="J12968" t="b">
        <v>0</v>
      </c>
      <c r="K12968" t="s">
        <v>23</v>
      </c>
      <c r="L12968" t="b">
        <v>0</v>
      </c>
      <c r="M12968" t="b">
        <v>0</v>
      </c>
      <c r="N12968" t="b">
        <v>1</v>
      </c>
      <c r="O12968" t="s">
        <v>30396</v>
      </c>
      <c r="P12968" t="s">
        <v>30397</v>
      </c>
    </row>
    <row r="12969" spans="1:16" x14ac:dyDescent="0.25">
      <c r="A12969" t="s">
        <v>1557</v>
      </c>
      <c r="B12969" t="s">
        <v>30386</v>
      </c>
      <c r="C12969" t="s">
        <v>50</v>
      </c>
      <c r="D12969" t="s">
        <v>30387</v>
      </c>
      <c r="E12969" t="s">
        <v>30388</v>
      </c>
      <c r="F12969">
        <v>35569828000</v>
      </c>
      <c r="G12969">
        <v>11</v>
      </c>
      <c r="H12969" t="s">
        <v>30398</v>
      </c>
      <c r="I12969" t="s">
        <v>30399</v>
      </c>
      <c r="J12969" t="b">
        <v>0</v>
      </c>
      <c r="K12969" t="s">
        <v>256</v>
      </c>
      <c r="L12969" t="b">
        <v>1</v>
      </c>
      <c r="M12969" t="b">
        <v>1</v>
      </c>
      <c r="N12969" t="b">
        <v>0</v>
      </c>
      <c r="O12969" t="s">
        <v>30400</v>
      </c>
      <c r="P12969" t="s">
        <v>30401</v>
      </c>
    </row>
    <row r="12970" spans="1:16" hidden="1" x14ac:dyDescent="0.25">
      <c r="A12970" t="s">
        <v>1557</v>
      </c>
      <c r="B12970" t="s">
        <v>30386</v>
      </c>
      <c r="C12970" t="s">
        <v>50</v>
      </c>
      <c r="D12970" t="s">
        <v>30387</v>
      </c>
      <c r="E12970" t="s">
        <v>30388</v>
      </c>
      <c r="F12970">
        <v>56423499100</v>
      </c>
      <c r="G12970">
        <v>4</v>
      </c>
      <c r="H12970" t="s">
        <v>30402</v>
      </c>
      <c r="I12970" t="s">
        <v>30403</v>
      </c>
      <c r="J12970" t="b">
        <v>0</v>
      </c>
      <c r="K12970" t="s">
        <v>23</v>
      </c>
      <c r="L12970" t="b">
        <v>0</v>
      </c>
      <c r="M12970" t="b">
        <v>0</v>
      </c>
      <c r="N12970" t="b">
        <v>1</v>
      </c>
      <c r="O12970" t="s">
        <v>8068</v>
      </c>
      <c r="P12970" t="s">
        <v>30404</v>
      </c>
    </row>
    <row r="12971" spans="1:16" hidden="1" x14ac:dyDescent="0.25">
      <c r="A12971" t="s">
        <v>1557</v>
      </c>
      <c r="B12971" t="s">
        <v>30386</v>
      </c>
      <c r="C12971" t="s">
        <v>50</v>
      </c>
      <c r="D12971" t="s">
        <v>30387</v>
      </c>
      <c r="E12971" t="s">
        <v>30388</v>
      </c>
      <c r="F12971">
        <v>9240169600</v>
      </c>
      <c r="G12971">
        <v>13</v>
      </c>
      <c r="H12971" t="s">
        <v>28976</v>
      </c>
      <c r="I12971" t="s">
        <v>30405</v>
      </c>
      <c r="J12971" t="b">
        <v>0</v>
      </c>
      <c r="K12971" t="s">
        <v>23</v>
      </c>
      <c r="L12971" t="b">
        <v>0</v>
      </c>
      <c r="M12971" t="b">
        <v>0</v>
      </c>
      <c r="N12971" t="b">
        <v>1</v>
      </c>
      <c r="O12971" t="s">
        <v>30406</v>
      </c>
      <c r="P12971" t="s">
        <v>30407</v>
      </c>
    </row>
    <row r="12972" spans="1:16" hidden="1" x14ac:dyDescent="0.25">
      <c r="A12972" t="s">
        <v>1557</v>
      </c>
      <c r="B12972" t="s">
        <v>30386</v>
      </c>
      <c r="C12972" t="s">
        <v>50</v>
      </c>
      <c r="D12972" t="s">
        <v>30387</v>
      </c>
      <c r="E12972" t="s">
        <v>30388</v>
      </c>
      <c r="F12972">
        <v>26428664900</v>
      </c>
      <c r="G12972">
        <v>3</v>
      </c>
      <c r="H12972" t="s">
        <v>29248</v>
      </c>
      <c r="I12972" t="s">
        <v>29249</v>
      </c>
      <c r="J12972" t="b">
        <v>0</v>
      </c>
      <c r="K12972" t="s">
        <v>23</v>
      </c>
      <c r="L12972" t="b">
        <v>0</v>
      </c>
      <c r="M12972" t="b">
        <v>0</v>
      </c>
      <c r="N12972" t="b">
        <v>1</v>
      </c>
      <c r="O12972" t="s">
        <v>30408</v>
      </c>
      <c r="P12972" t="s">
        <v>30409</v>
      </c>
    </row>
    <row r="12973" spans="1:16" hidden="1" x14ac:dyDescent="0.25">
      <c r="A12973" t="s">
        <v>1557</v>
      </c>
      <c r="B12973" t="s">
        <v>30386</v>
      </c>
      <c r="C12973" t="s">
        <v>50</v>
      </c>
      <c r="D12973" t="s">
        <v>30387</v>
      </c>
      <c r="E12973" t="s">
        <v>30388</v>
      </c>
      <c r="F12973">
        <v>14050318600</v>
      </c>
      <c r="G12973">
        <v>4</v>
      </c>
      <c r="H12973" t="s">
        <v>16743</v>
      </c>
      <c r="I12973" t="s">
        <v>30410</v>
      </c>
      <c r="J12973" t="b">
        <v>1</v>
      </c>
      <c r="K12973" t="s">
        <v>40</v>
      </c>
      <c r="L12973" t="b">
        <v>0</v>
      </c>
      <c r="M12973" t="b">
        <v>0</v>
      </c>
      <c r="N12973" t="b">
        <v>1</v>
      </c>
      <c r="O12973" t="s">
        <v>29253</v>
      </c>
      <c r="P12973" t="s">
        <v>29254</v>
      </c>
    </row>
    <row r="12974" spans="1:16" hidden="1" x14ac:dyDescent="0.25">
      <c r="A12974" t="s">
        <v>1557</v>
      </c>
      <c r="B12974" t="s">
        <v>30386</v>
      </c>
      <c r="C12974" t="s">
        <v>50</v>
      </c>
      <c r="D12974" t="s">
        <v>30387</v>
      </c>
      <c r="E12974" t="s">
        <v>30388</v>
      </c>
      <c r="F12974">
        <v>7005310614</v>
      </c>
      <c r="G12974">
        <v>3</v>
      </c>
      <c r="H12974" t="s">
        <v>7308</v>
      </c>
      <c r="I12974" t="s">
        <v>30411</v>
      </c>
      <c r="J12974" t="b">
        <v>1</v>
      </c>
      <c r="K12974" t="s">
        <v>7310</v>
      </c>
      <c r="L12974" t="b">
        <v>0</v>
      </c>
      <c r="M12974" t="b">
        <v>1</v>
      </c>
      <c r="N12974" t="b">
        <v>1</v>
      </c>
      <c r="O12974" t="s">
        <v>30408</v>
      </c>
      <c r="P12974" t="s">
        <v>30409</v>
      </c>
    </row>
    <row r="12975" spans="1:16" hidden="1" x14ac:dyDescent="0.25">
      <c r="A12975" t="s">
        <v>1557</v>
      </c>
      <c r="B12975" t="s">
        <v>30386</v>
      </c>
      <c r="C12975" t="s">
        <v>50</v>
      </c>
      <c r="D12975" t="s">
        <v>30387</v>
      </c>
      <c r="E12975" t="s">
        <v>30388</v>
      </c>
      <c r="F12975">
        <v>25633517200</v>
      </c>
      <c r="G12975">
        <v>8</v>
      </c>
      <c r="H12975" t="s">
        <v>22411</v>
      </c>
      <c r="I12975" t="s">
        <v>30412</v>
      </c>
      <c r="J12975" t="b">
        <v>0</v>
      </c>
      <c r="K12975" t="s">
        <v>23</v>
      </c>
      <c r="L12975" t="b">
        <v>0</v>
      </c>
      <c r="M12975" t="b">
        <v>0</v>
      </c>
      <c r="N12975" t="b">
        <v>0</v>
      </c>
      <c r="O12975" t="s">
        <v>30413</v>
      </c>
      <c r="P12975" t="s">
        <v>30414</v>
      </c>
    </row>
    <row r="12976" spans="1:16" hidden="1" x14ac:dyDescent="0.25">
      <c r="A12976" t="s">
        <v>1557</v>
      </c>
      <c r="B12976" t="s">
        <v>30386</v>
      </c>
      <c r="C12976" t="s">
        <v>50</v>
      </c>
      <c r="D12976" t="s">
        <v>30387</v>
      </c>
      <c r="E12976" t="s">
        <v>30388</v>
      </c>
      <c r="F12976">
        <v>16308014100</v>
      </c>
      <c r="G12976">
        <v>2</v>
      </c>
      <c r="H12976" t="s">
        <v>30415</v>
      </c>
      <c r="I12976" t="s">
        <v>30416</v>
      </c>
      <c r="J12976" t="b">
        <v>0</v>
      </c>
      <c r="K12976" t="s">
        <v>23</v>
      </c>
      <c r="L12976" t="b">
        <v>0</v>
      </c>
      <c r="M12976" t="b">
        <v>0</v>
      </c>
      <c r="N12976" t="b">
        <v>1</v>
      </c>
      <c r="O12976" t="s">
        <v>662</v>
      </c>
      <c r="P12976" t="s">
        <v>30417</v>
      </c>
    </row>
    <row r="12977" spans="1:16" hidden="1" x14ac:dyDescent="0.25">
      <c r="A12977" t="s">
        <v>1557</v>
      </c>
      <c r="B12977" t="s">
        <v>30386</v>
      </c>
      <c r="C12977" t="s">
        <v>50</v>
      </c>
      <c r="D12977" t="s">
        <v>30387</v>
      </c>
      <c r="E12977" t="s">
        <v>30388</v>
      </c>
      <c r="F12977">
        <v>34870464900</v>
      </c>
      <c r="G12977">
        <v>1</v>
      </c>
      <c r="H12977" t="s">
        <v>30418</v>
      </c>
      <c r="I12977" t="s">
        <v>30419</v>
      </c>
      <c r="J12977" t="b">
        <v>0</v>
      </c>
      <c r="K12977" t="s">
        <v>23</v>
      </c>
      <c r="L12977" t="b">
        <v>0</v>
      </c>
      <c r="M12977" t="b">
        <v>0</v>
      </c>
      <c r="N12977" t="b">
        <v>1</v>
      </c>
      <c r="O12977" t="s">
        <v>296</v>
      </c>
      <c r="P12977" t="s">
        <v>30420</v>
      </c>
    </row>
    <row r="12978" spans="1:16" hidden="1" x14ac:dyDescent="0.25">
      <c r="A12978" t="s">
        <v>1557</v>
      </c>
      <c r="B12978" t="s">
        <v>30386</v>
      </c>
      <c r="C12978" t="s">
        <v>50</v>
      </c>
      <c r="D12978" t="s">
        <v>30387</v>
      </c>
      <c r="E12978" t="s">
        <v>30388</v>
      </c>
      <c r="F12978">
        <v>35798309500</v>
      </c>
      <c r="G12978">
        <v>1</v>
      </c>
      <c r="H12978" t="s">
        <v>16655</v>
      </c>
      <c r="I12978" t="s">
        <v>30421</v>
      </c>
      <c r="J12978" t="b">
        <v>0</v>
      </c>
      <c r="K12978" t="s">
        <v>23</v>
      </c>
      <c r="L12978" t="b">
        <v>0</v>
      </c>
      <c r="M12978" t="b">
        <v>0</v>
      </c>
      <c r="N12978" t="b">
        <v>1</v>
      </c>
      <c r="O12978" t="s">
        <v>296</v>
      </c>
      <c r="P12978" t="s">
        <v>30420</v>
      </c>
    </row>
    <row r="12979" spans="1:16" hidden="1" x14ac:dyDescent="0.25">
      <c r="A12979" t="s">
        <v>1557</v>
      </c>
      <c r="B12979" t="s">
        <v>30386</v>
      </c>
      <c r="C12979" t="s">
        <v>50</v>
      </c>
      <c r="D12979" t="s">
        <v>30387</v>
      </c>
      <c r="E12979" t="s">
        <v>30388</v>
      </c>
      <c r="F12979">
        <v>6602515212</v>
      </c>
      <c r="G12979">
        <v>13</v>
      </c>
      <c r="H12979" t="s">
        <v>14609</v>
      </c>
      <c r="I12979" t="s">
        <v>30422</v>
      </c>
      <c r="J12979" t="b">
        <v>0</v>
      </c>
      <c r="K12979" t="s">
        <v>23</v>
      </c>
      <c r="L12979" t="b">
        <v>0</v>
      </c>
      <c r="M12979" t="b">
        <v>0</v>
      </c>
      <c r="N12979" t="b">
        <v>1</v>
      </c>
      <c r="O12979" t="s">
        <v>30423</v>
      </c>
      <c r="P12979" t="s">
        <v>30424</v>
      </c>
    </row>
    <row r="12980" spans="1:16" hidden="1" x14ac:dyDescent="0.25">
      <c r="A12980" t="s">
        <v>1557</v>
      </c>
      <c r="B12980" t="s">
        <v>30386</v>
      </c>
      <c r="C12980" t="s">
        <v>50</v>
      </c>
      <c r="D12980" t="s">
        <v>30387</v>
      </c>
      <c r="E12980" t="s">
        <v>30388</v>
      </c>
      <c r="F12980">
        <v>34871156800</v>
      </c>
      <c r="G12980">
        <v>1</v>
      </c>
      <c r="H12980" t="s">
        <v>30425</v>
      </c>
      <c r="I12980" t="s">
        <v>30426</v>
      </c>
      <c r="J12980" t="b">
        <v>0</v>
      </c>
      <c r="K12980" t="s">
        <v>23</v>
      </c>
      <c r="L12980" t="b">
        <v>0</v>
      </c>
      <c r="M12980" t="b">
        <v>0</v>
      </c>
      <c r="N12980" t="b">
        <v>1</v>
      </c>
      <c r="O12980" t="s">
        <v>296</v>
      </c>
      <c r="P12980" t="s">
        <v>30420</v>
      </c>
    </row>
    <row r="12981" spans="1:16" hidden="1" x14ac:dyDescent="0.25">
      <c r="A12981" t="s">
        <v>1557</v>
      </c>
      <c r="B12981" t="s">
        <v>30386</v>
      </c>
      <c r="C12981" t="s">
        <v>50</v>
      </c>
      <c r="D12981" t="s">
        <v>30387</v>
      </c>
      <c r="E12981" t="s">
        <v>30388</v>
      </c>
      <c r="F12981">
        <v>7801334653</v>
      </c>
      <c r="G12981">
        <v>6</v>
      </c>
      <c r="H12981" t="s">
        <v>30427</v>
      </c>
      <c r="I12981" t="s">
        <v>30428</v>
      </c>
      <c r="J12981" t="b">
        <v>0</v>
      </c>
      <c r="K12981" t="s">
        <v>23</v>
      </c>
      <c r="L12981" t="b">
        <v>0</v>
      </c>
      <c r="M12981" t="b">
        <v>0</v>
      </c>
      <c r="N12981" t="b">
        <v>1</v>
      </c>
      <c r="O12981" t="s">
        <v>30429</v>
      </c>
      <c r="P12981" t="s">
        <v>30430</v>
      </c>
    </row>
    <row r="12982" spans="1:16" hidden="1" x14ac:dyDescent="0.25">
      <c r="A12982" t="s">
        <v>1557</v>
      </c>
      <c r="B12982" t="s">
        <v>30386</v>
      </c>
      <c r="C12982" t="s">
        <v>50</v>
      </c>
      <c r="D12982" t="s">
        <v>30387</v>
      </c>
      <c r="E12982" t="s">
        <v>30388</v>
      </c>
      <c r="F12982">
        <v>35320783800</v>
      </c>
      <c r="G12982">
        <v>1</v>
      </c>
      <c r="H12982" t="s">
        <v>30431</v>
      </c>
      <c r="I12982" t="s">
        <v>30432</v>
      </c>
      <c r="J12982" t="b">
        <v>0</v>
      </c>
      <c r="K12982" t="s">
        <v>23</v>
      </c>
      <c r="L12982" t="b">
        <v>0</v>
      </c>
      <c r="M12982" t="b">
        <v>0</v>
      </c>
      <c r="N12982" t="b">
        <v>1</v>
      </c>
      <c r="O12982" t="s">
        <v>296</v>
      </c>
    </row>
    <row r="12983" spans="1:16" hidden="1" x14ac:dyDescent="0.25">
      <c r="A12983" t="s">
        <v>1557</v>
      </c>
      <c r="B12983" t="s">
        <v>30386</v>
      </c>
      <c r="C12983" t="s">
        <v>50</v>
      </c>
      <c r="D12983" t="s">
        <v>30387</v>
      </c>
      <c r="E12983" t="s">
        <v>30388</v>
      </c>
      <c r="F12983">
        <v>6603832341</v>
      </c>
      <c r="G12983">
        <v>1</v>
      </c>
      <c r="H12983" t="s">
        <v>1146</v>
      </c>
      <c r="I12983" t="s">
        <v>30433</v>
      </c>
      <c r="J12983" t="b">
        <v>0</v>
      </c>
      <c r="K12983" t="s">
        <v>23</v>
      </c>
      <c r="L12983" t="b">
        <v>0</v>
      </c>
      <c r="M12983" t="b">
        <v>0</v>
      </c>
      <c r="N12983" t="b">
        <v>0</v>
      </c>
      <c r="O12983" t="s">
        <v>296</v>
      </c>
      <c r="P12983" t="s">
        <v>30434</v>
      </c>
    </row>
    <row r="12984" spans="1:16" hidden="1" x14ac:dyDescent="0.25">
      <c r="A12984" t="s">
        <v>1557</v>
      </c>
      <c r="B12984" t="s">
        <v>30386</v>
      </c>
      <c r="C12984" t="s">
        <v>50</v>
      </c>
      <c r="D12984" t="s">
        <v>30387</v>
      </c>
      <c r="E12984" t="s">
        <v>30388</v>
      </c>
      <c r="F12984">
        <v>11338952000</v>
      </c>
      <c r="G12984">
        <v>1</v>
      </c>
      <c r="H12984" t="s">
        <v>30435</v>
      </c>
      <c r="I12984" t="s">
        <v>30436</v>
      </c>
      <c r="J12984" t="b">
        <v>0</v>
      </c>
      <c r="K12984" t="s">
        <v>23</v>
      </c>
      <c r="L12984" t="b">
        <v>0</v>
      </c>
      <c r="M12984" t="b">
        <v>0</v>
      </c>
      <c r="N12984" t="b">
        <v>0</v>
      </c>
      <c r="O12984" t="s">
        <v>296</v>
      </c>
      <c r="P12984" t="s">
        <v>30434</v>
      </c>
    </row>
    <row r="12985" spans="1:16" hidden="1" x14ac:dyDescent="0.25">
      <c r="A12985" t="s">
        <v>1557</v>
      </c>
      <c r="B12985" t="s">
        <v>30386</v>
      </c>
      <c r="C12985" t="s">
        <v>50</v>
      </c>
      <c r="D12985" t="s">
        <v>30387</v>
      </c>
      <c r="E12985" t="s">
        <v>30388</v>
      </c>
      <c r="F12985">
        <v>57197616423</v>
      </c>
      <c r="G12985">
        <v>1</v>
      </c>
      <c r="H12985" t="s">
        <v>30437</v>
      </c>
      <c r="I12985" t="s">
        <v>30438</v>
      </c>
      <c r="J12985" t="b">
        <v>1</v>
      </c>
      <c r="K12985" t="s">
        <v>40</v>
      </c>
      <c r="L12985" t="b">
        <v>0</v>
      </c>
      <c r="M12985" t="b">
        <v>0</v>
      </c>
      <c r="N12985" t="b">
        <v>1</v>
      </c>
      <c r="O12985" t="s">
        <v>296</v>
      </c>
      <c r="P12985" t="s">
        <v>30434</v>
      </c>
    </row>
    <row r="12986" spans="1:16" hidden="1" x14ac:dyDescent="0.25">
      <c r="A12986" t="s">
        <v>1557</v>
      </c>
      <c r="B12986" t="s">
        <v>30386</v>
      </c>
      <c r="C12986" t="s">
        <v>50</v>
      </c>
      <c r="D12986" t="s">
        <v>30387</v>
      </c>
      <c r="E12986" t="s">
        <v>30388</v>
      </c>
      <c r="F12986">
        <v>26639027000</v>
      </c>
      <c r="G12986">
        <v>1</v>
      </c>
      <c r="H12986" t="s">
        <v>30439</v>
      </c>
      <c r="I12986" t="s">
        <v>30440</v>
      </c>
      <c r="J12986" t="b">
        <v>0</v>
      </c>
      <c r="K12986" t="s">
        <v>23</v>
      </c>
      <c r="L12986" t="b">
        <v>0</v>
      </c>
      <c r="M12986" t="b">
        <v>0</v>
      </c>
      <c r="N12986" t="b">
        <v>1</v>
      </c>
      <c r="O12986" t="s">
        <v>296</v>
      </c>
      <c r="P12986" t="s">
        <v>30441</v>
      </c>
    </row>
    <row r="12987" spans="1:16" hidden="1" x14ac:dyDescent="0.25">
      <c r="A12987" t="s">
        <v>1557</v>
      </c>
      <c r="B12987" t="s">
        <v>30386</v>
      </c>
      <c r="C12987" t="s">
        <v>50</v>
      </c>
      <c r="D12987" t="s">
        <v>30387</v>
      </c>
      <c r="E12987" t="s">
        <v>30388</v>
      </c>
      <c r="F12987">
        <v>24341938500</v>
      </c>
      <c r="G12987">
        <v>5</v>
      </c>
      <c r="H12987" t="s">
        <v>30442</v>
      </c>
      <c r="I12987" t="s">
        <v>30443</v>
      </c>
      <c r="J12987" t="b">
        <v>0</v>
      </c>
      <c r="K12987" t="s">
        <v>23</v>
      </c>
      <c r="L12987" t="b">
        <v>0</v>
      </c>
      <c r="M12987" t="b">
        <v>0</v>
      </c>
      <c r="N12987" t="b">
        <v>1</v>
      </c>
      <c r="O12987" t="s">
        <v>30444</v>
      </c>
      <c r="P12987" t="s">
        <v>30445</v>
      </c>
    </row>
    <row r="12988" spans="1:16" hidden="1" x14ac:dyDescent="0.25">
      <c r="A12988" t="s">
        <v>1557</v>
      </c>
      <c r="B12988" t="s">
        <v>30386</v>
      </c>
      <c r="C12988" t="s">
        <v>50</v>
      </c>
      <c r="D12988" t="s">
        <v>30387</v>
      </c>
      <c r="E12988" t="s">
        <v>30388</v>
      </c>
      <c r="F12988">
        <v>6602576353</v>
      </c>
      <c r="G12988">
        <v>9</v>
      </c>
      <c r="H12988" t="s">
        <v>28383</v>
      </c>
      <c r="I12988" t="s">
        <v>30446</v>
      </c>
      <c r="J12988" t="b">
        <v>0</v>
      </c>
      <c r="K12988" t="s">
        <v>23</v>
      </c>
      <c r="L12988" t="b">
        <v>0</v>
      </c>
      <c r="M12988" t="b">
        <v>0</v>
      </c>
      <c r="N12988" t="b">
        <v>1</v>
      </c>
      <c r="O12988" t="s">
        <v>30447</v>
      </c>
      <c r="P12988" t="s">
        <v>30448</v>
      </c>
    </row>
    <row r="12989" spans="1:16" hidden="1" x14ac:dyDescent="0.25">
      <c r="A12989" t="s">
        <v>1557</v>
      </c>
      <c r="B12989" t="s">
        <v>30386</v>
      </c>
      <c r="C12989" t="s">
        <v>50</v>
      </c>
      <c r="D12989" t="s">
        <v>30387</v>
      </c>
      <c r="E12989" t="s">
        <v>30388</v>
      </c>
      <c r="F12989">
        <v>15749869000</v>
      </c>
      <c r="G12989">
        <v>5</v>
      </c>
      <c r="H12989" t="s">
        <v>30449</v>
      </c>
      <c r="I12989" t="s">
        <v>30450</v>
      </c>
      <c r="J12989" t="b">
        <v>0</v>
      </c>
      <c r="K12989" t="s">
        <v>23</v>
      </c>
      <c r="L12989" t="b">
        <v>0</v>
      </c>
      <c r="M12989" t="b">
        <v>0</v>
      </c>
      <c r="N12989" t="b">
        <v>1</v>
      </c>
      <c r="O12989" t="s">
        <v>30451</v>
      </c>
      <c r="P12989" t="s">
        <v>30452</v>
      </c>
    </row>
    <row r="12990" spans="1:16" hidden="1" x14ac:dyDescent="0.25">
      <c r="A12990" t="s">
        <v>1557</v>
      </c>
      <c r="B12990" t="s">
        <v>30386</v>
      </c>
      <c r="C12990" t="s">
        <v>50</v>
      </c>
      <c r="D12990" t="s">
        <v>30387</v>
      </c>
      <c r="E12990" t="s">
        <v>30388</v>
      </c>
      <c r="F12990">
        <v>55775288700</v>
      </c>
      <c r="G12990">
        <v>2</v>
      </c>
      <c r="H12990" t="s">
        <v>30453</v>
      </c>
      <c r="I12990" t="s">
        <v>30454</v>
      </c>
      <c r="J12990" t="b">
        <v>0</v>
      </c>
      <c r="K12990" t="s">
        <v>23</v>
      </c>
      <c r="L12990" t="b">
        <v>0</v>
      </c>
      <c r="M12990" t="b">
        <v>0</v>
      </c>
      <c r="N12990" t="b">
        <v>1</v>
      </c>
      <c r="O12990" t="s">
        <v>7364</v>
      </c>
      <c r="P12990" t="s">
        <v>30455</v>
      </c>
    </row>
    <row r="12991" spans="1:16" hidden="1" x14ac:dyDescent="0.25">
      <c r="A12991" t="s">
        <v>1557</v>
      </c>
      <c r="B12991" t="s">
        <v>30386</v>
      </c>
      <c r="C12991" t="s">
        <v>50</v>
      </c>
      <c r="D12991" t="s">
        <v>30387</v>
      </c>
      <c r="E12991" t="s">
        <v>30388</v>
      </c>
      <c r="F12991">
        <v>16642811100</v>
      </c>
      <c r="G12991">
        <v>1</v>
      </c>
      <c r="H12991" t="s">
        <v>29317</v>
      </c>
      <c r="I12991" t="s">
        <v>29318</v>
      </c>
      <c r="J12991" t="b">
        <v>0</v>
      </c>
      <c r="K12991" t="s">
        <v>23</v>
      </c>
      <c r="L12991" t="b">
        <v>0</v>
      </c>
      <c r="M12991" t="b">
        <v>0</v>
      </c>
      <c r="N12991" t="b">
        <v>0</v>
      </c>
      <c r="O12991" t="s">
        <v>253</v>
      </c>
      <c r="P12991" t="s">
        <v>29319</v>
      </c>
    </row>
    <row r="12992" spans="1:16" hidden="1" x14ac:dyDescent="0.25">
      <c r="A12992" t="s">
        <v>1557</v>
      </c>
      <c r="B12992" t="s">
        <v>30386</v>
      </c>
      <c r="C12992" t="s">
        <v>50</v>
      </c>
      <c r="D12992" t="s">
        <v>30387</v>
      </c>
      <c r="E12992" t="s">
        <v>30388</v>
      </c>
      <c r="F12992">
        <v>57204096541</v>
      </c>
      <c r="G12992">
        <v>2</v>
      </c>
      <c r="H12992" t="s">
        <v>2801</v>
      </c>
      <c r="I12992" t="s">
        <v>30456</v>
      </c>
      <c r="J12992" t="b">
        <v>0</v>
      </c>
      <c r="K12992" t="s">
        <v>23</v>
      </c>
      <c r="L12992" t="b">
        <v>0</v>
      </c>
      <c r="M12992" t="b">
        <v>0</v>
      </c>
      <c r="N12992" t="b">
        <v>1</v>
      </c>
      <c r="O12992" t="s">
        <v>440</v>
      </c>
      <c r="P12992" t="s">
        <v>28844</v>
      </c>
    </row>
    <row r="12993" spans="1:16" hidden="1" x14ac:dyDescent="0.25">
      <c r="A12993" t="s">
        <v>1557</v>
      </c>
      <c r="B12993" t="s">
        <v>30386</v>
      </c>
      <c r="C12993" t="s">
        <v>50</v>
      </c>
      <c r="D12993" t="s">
        <v>30387</v>
      </c>
      <c r="E12993" t="s">
        <v>30388</v>
      </c>
      <c r="F12993">
        <v>12804425800</v>
      </c>
      <c r="G12993">
        <v>2</v>
      </c>
      <c r="H12993" t="s">
        <v>9366</v>
      </c>
      <c r="I12993" t="s">
        <v>30457</v>
      </c>
      <c r="J12993" t="b">
        <v>0</v>
      </c>
      <c r="K12993" t="s">
        <v>23</v>
      </c>
      <c r="L12993" t="b">
        <v>0</v>
      </c>
      <c r="M12993" t="b">
        <v>0</v>
      </c>
      <c r="N12993" t="b">
        <v>1</v>
      </c>
      <c r="O12993" t="s">
        <v>440</v>
      </c>
      <c r="P12993" t="s">
        <v>28844</v>
      </c>
    </row>
    <row r="12994" spans="1:16" hidden="1" x14ac:dyDescent="0.25">
      <c r="A12994" t="s">
        <v>1557</v>
      </c>
      <c r="B12994" t="s">
        <v>30386</v>
      </c>
      <c r="C12994" t="s">
        <v>50</v>
      </c>
      <c r="D12994" t="s">
        <v>30387</v>
      </c>
      <c r="E12994" t="s">
        <v>30388</v>
      </c>
      <c r="F12994">
        <v>12645096800</v>
      </c>
      <c r="G12994">
        <v>1</v>
      </c>
      <c r="H12994" t="s">
        <v>30458</v>
      </c>
      <c r="I12994" t="s">
        <v>30459</v>
      </c>
      <c r="J12994" t="b">
        <v>0</v>
      </c>
      <c r="K12994" t="s">
        <v>23</v>
      </c>
      <c r="L12994" t="b">
        <v>0</v>
      </c>
      <c r="M12994" t="b">
        <v>0</v>
      </c>
      <c r="N12994" t="b">
        <v>1</v>
      </c>
      <c r="O12994" t="s">
        <v>253</v>
      </c>
      <c r="P12994" t="s">
        <v>30460</v>
      </c>
    </row>
    <row r="12995" spans="1:16" hidden="1" x14ac:dyDescent="0.25">
      <c r="A12995" t="s">
        <v>1557</v>
      </c>
      <c r="B12995" t="s">
        <v>30386</v>
      </c>
      <c r="C12995" t="s">
        <v>50</v>
      </c>
      <c r="D12995" t="s">
        <v>30387</v>
      </c>
      <c r="E12995" t="s">
        <v>30388</v>
      </c>
      <c r="F12995">
        <v>24080334600</v>
      </c>
      <c r="G12995">
        <v>1</v>
      </c>
      <c r="H12995" t="s">
        <v>30461</v>
      </c>
      <c r="I12995" t="s">
        <v>30462</v>
      </c>
      <c r="J12995" t="b">
        <v>0</v>
      </c>
      <c r="K12995" t="s">
        <v>23</v>
      </c>
      <c r="L12995" t="b">
        <v>0</v>
      </c>
      <c r="M12995" t="b">
        <v>0</v>
      </c>
      <c r="N12995" t="b">
        <v>1</v>
      </c>
      <c r="O12995" t="s">
        <v>253</v>
      </c>
      <c r="P12995" t="s">
        <v>30460</v>
      </c>
    </row>
    <row r="12996" spans="1:16" hidden="1" x14ac:dyDescent="0.25">
      <c r="A12996" t="s">
        <v>1557</v>
      </c>
      <c r="B12996" t="s">
        <v>30386</v>
      </c>
      <c r="C12996" t="s">
        <v>50</v>
      </c>
      <c r="D12996" t="s">
        <v>30387</v>
      </c>
      <c r="E12996" t="s">
        <v>30388</v>
      </c>
      <c r="F12996">
        <v>36157714500</v>
      </c>
      <c r="G12996">
        <v>3</v>
      </c>
      <c r="H12996" t="s">
        <v>30463</v>
      </c>
      <c r="I12996" t="s">
        <v>30464</v>
      </c>
      <c r="J12996" t="b">
        <v>0</v>
      </c>
      <c r="K12996" t="s">
        <v>23</v>
      </c>
      <c r="L12996" t="b">
        <v>0</v>
      </c>
      <c r="M12996" t="b">
        <v>0</v>
      </c>
      <c r="N12996" t="b">
        <v>1</v>
      </c>
      <c r="O12996" t="s">
        <v>18350</v>
      </c>
      <c r="P12996" t="s">
        <v>30465</v>
      </c>
    </row>
    <row r="12997" spans="1:16" hidden="1" x14ac:dyDescent="0.25">
      <c r="A12997" t="s">
        <v>1557</v>
      </c>
      <c r="B12997" t="s">
        <v>30386</v>
      </c>
      <c r="C12997" t="s">
        <v>50</v>
      </c>
      <c r="D12997" t="s">
        <v>30387</v>
      </c>
      <c r="E12997" t="s">
        <v>30388</v>
      </c>
      <c r="F12997">
        <v>38962192500</v>
      </c>
      <c r="G12997">
        <v>2</v>
      </c>
      <c r="H12997" t="s">
        <v>30466</v>
      </c>
      <c r="I12997" t="s">
        <v>30467</v>
      </c>
      <c r="J12997" t="b">
        <v>0</v>
      </c>
      <c r="K12997" t="s">
        <v>23</v>
      </c>
      <c r="L12997" t="b">
        <v>0</v>
      </c>
      <c r="M12997" t="b">
        <v>0</v>
      </c>
      <c r="N12997" t="b">
        <v>1</v>
      </c>
      <c r="O12997" t="s">
        <v>5464</v>
      </c>
      <c r="P12997" t="s">
        <v>30468</v>
      </c>
    </row>
    <row r="12998" spans="1:16" hidden="1" x14ac:dyDescent="0.25">
      <c r="A12998" t="s">
        <v>1557</v>
      </c>
      <c r="B12998" t="s">
        <v>30386</v>
      </c>
      <c r="C12998" t="s">
        <v>50</v>
      </c>
      <c r="D12998" t="s">
        <v>30387</v>
      </c>
      <c r="E12998" t="s">
        <v>30388</v>
      </c>
      <c r="F12998">
        <v>56454248400</v>
      </c>
      <c r="G12998">
        <v>3</v>
      </c>
      <c r="H12998" t="s">
        <v>30469</v>
      </c>
      <c r="I12998" t="s">
        <v>30470</v>
      </c>
      <c r="J12998" t="b">
        <v>0</v>
      </c>
      <c r="K12998" t="s">
        <v>23</v>
      </c>
      <c r="L12998" t="b">
        <v>0</v>
      </c>
      <c r="M12998" t="b">
        <v>0</v>
      </c>
      <c r="N12998" t="b">
        <v>1</v>
      </c>
      <c r="O12998" t="s">
        <v>30471</v>
      </c>
      <c r="P12998" t="s">
        <v>30472</v>
      </c>
    </row>
    <row r="12999" spans="1:16" hidden="1" x14ac:dyDescent="0.25">
      <c r="A12999" t="s">
        <v>1557</v>
      </c>
      <c r="B12999" t="s">
        <v>30386</v>
      </c>
      <c r="C12999" t="s">
        <v>50</v>
      </c>
      <c r="D12999" t="s">
        <v>30387</v>
      </c>
      <c r="E12999" t="s">
        <v>30388</v>
      </c>
      <c r="F12999">
        <v>37049319400</v>
      </c>
      <c r="G12999">
        <v>2</v>
      </c>
      <c r="H12999" t="s">
        <v>30473</v>
      </c>
      <c r="I12999" t="s">
        <v>30474</v>
      </c>
      <c r="J12999" t="b">
        <v>0</v>
      </c>
      <c r="K12999" t="s">
        <v>23</v>
      </c>
      <c r="L12999" t="b">
        <v>0</v>
      </c>
      <c r="M12999" t="b">
        <v>0</v>
      </c>
      <c r="N12999" t="b">
        <v>1</v>
      </c>
      <c r="O12999" t="s">
        <v>314</v>
      </c>
      <c r="P12999" t="s">
        <v>30475</v>
      </c>
    </row>
    <row r="13000" spans="1:16" hidden="1" x14ac:dyDescent="0.25">
      <c r="A13000" t="s">
        <v>1557</v>
      </c>
      <c r="B13000" t="s">
        <v>30386</v>
      </c>
      <c r="C13000" t="s">
        <v>50</v>
      </c>
      <c r="D13000" t="s">
        <v>30387</v>
      </c>
      <c r="E13000" t="s">
        <v>30388</v>
      </c>
      <c r="F13000">
        <v>56344015600</v>
      </c>
      <c r="G13000">
        <v>2</v>
      </c>
      <c r="H13000" t="s">
        <v>29994</v>
      </c>
      <c r="I13000" t="s">
        <v>30476</v>
      </c>
      <c r="J13000" t="b">
        <v>0</v>
      </c>
      <c r="K13000" t="s">
        <v>23</v>
      </c>
      <c r="L13000" t="b">
        <v>0</v>
      </c>
      <c r="M13000" t="b">
        <v>0</v>
      </c>
      <c r="N13000" t="b">
        <v>1</v>
      </c>
      <c r="O13000" t="s">
        <v>314</v>
      </c>
      <c r="P13000" t="s">
        <v>30475</v>
      </c>
    </row>
    <row r="13001" spans="1:16" hidden="1" x14ac:dyDescent="0.25">
      <c r="A13001" t="s">
        <v>1557</v>
      </c>
      <c r="B13001" t="s">
        <v>30386</v>
      </c>
      <c r="C13001" t="s">
        <v>50</v>
      </c>
      <c r="D13001" t="s">
        <v>30387</v>
      </c>
      <c r="E13001" t="s">
        <v>30388</v>
      </c>
      <c r="F13001">
        <v>51161796300</v>
      </c>
      <c r="G13001">
        <v>2</v>
      </c>
      <c r="H13001" t="s">
        <v>30477</v>
      </c>
      <c r="I13001" t="s">
        <v>30478</v>
      </c>
      <c r="J13001" t="b">
        <v>0</v>
      </c>
      <c r="K13001" t="s">
        <v>23</v>
      </c>
      <c r="L13001" t="b">
        <v>0</v>
      </c>
      <c r="M13001" t="b">
        <v>0</v>
      </c>
      <c r="N13001" t="b">
        <v>1</v>
      </c>
      <c r="O13001" t="s">
        <v>86</v>
      </c>
      <c r="P13001" t="s">
        <v>30479</v>
      </c>
    </row>
    <row r="13002" spans="1:16" hidden="1" x14ac:dyDescent="0.25">
      <c r="A13002" t="s">
        <v>1557</v>
      </c>
      <c r="B13002" t="s">
        <v>30386</v>
      </c>
      <c r="C13002" t="s">
        <v>50</v>
      </c>
      <c r="D13002" t="s">
        <v>30387</v>
      </c>
      <c r="E13002" t="s">
        <v>30388</v>
      </c>
      <c r="F13002">
        <v>24333034200</v>
      </c>
      <c r="G13002">
        <v>5</v>
      </c>
      <c r="H13002" t="s">
        <v>30480</v>
      </c>
      <c r="I13002" t="s">
        <v>30481</v>
      </c>
      <c r="J13002" t="b">
        <v>0</v>
      </c>
      <c r="K13002" t="s">
        <v>23</v>
      </c>
      <c r="L13002" t="b">
        <v>0</v>
      </c>
      <c r="M13002" t="b">
        <v>0</v>
      </c>
      <c r="N13002" t="b">
        <v>1</v>
      </c>
      <c r="O13002" t="s">
        <v>22966</v>
      </c>
      <c r="P13002" t="s">
        <v>30482</v>
      </c>
    </row>
    <row r="13003" spans="1:16" hidden="1" x14ac:dyDescent="0.25">
      <c r="A13003" t="s">
        <v>1557</v>
      </c>
      <c r="B13003" t="s">
        <v>30386</v>
      </c>
      <c r="C13003" t="s">
        <v>50</v>
      </c>
      <c r="D13003" t="s">
        <v>30387</v>
      </c>
      <c r="E13003" t="s">
        <v>30388</v>
      </c>
      <c r="F13003">
        <v>6508085155</v>
      </c>
      <c r="G13003">
        <v>11</v>
      </c>
      <c r="H13003" t="s">
        <v>16662</v>
      </c>
      <c r="I13003" t="s">
        <v>30483</v>
      </c>
      <c r="J13003" t="b">
        <v>0</v>
      </c>
      <c r="K13003" t="s">
        <v>23</v>
      </c>
      <c r="L13003" t="b">
        <v>0</v>
      </c>
      <c r="M13003" t="b">
        <v>0</v>
      </c>
      <c r="N13003" t="b">
        <v>1</v>
      </c>
      <c r="O13003" t="s">
        <v>30484</v>
      </c>
      <c r="P13003" t="s">
        <v>30485</v>
      </c>
    </row>
    <row r="13004" spans="1:16" hidden="1" x14ac:dyDescent="0.25">
      <c r="A13004" t="s">
        <v>1557</v>
      </c>
      <c r="B13004" t="s">
        <v>30386</v>
      </c>
      <c r="C13004" t="s">
        <v>50</v>
      </c>
      <c r="D13004" t="s">
        <v>30387</v>
      </c>
      <c r="E13004" t="s">
        <v>30388</v>
      </c>
      <c r="F13004">
        <v>15750863800</v>
      </c>
      <c r="G13004">
        <v>1</v>
      </c>
      <c r="H13004" t="s">
        <v>28073</v>
      </c>
      <c r="I13004" t="s">
        <v>30486</v>
      </c>
      <c r="J13004" t="b">
        <v>1</v>
      </c>
      <c r="K13004" t="s">
        <v>40</v>
      </c>
      <c r="L13004" t="b">
        <v>0</v>
      </c>
      <c r="M13004" t="b">
        <v>0</v>
      </c>
      <c r="N13004" t="b">
        <v>1</v>
      </c>
      <c r="O13004" t="s">
        <v>90</v>
      </c>
      <c r="P13004" t="s">
        <v>29370</v>
      </c>
    </row>
    <row r="13005" spans="1:16" hidden="1" x14ac:dyDescent="0.25">
      <c r="A13005" t="s">
        <v>1557</v>
      </c>
      <c r="B13005" t="s">
        <v>30386</v>
      </c>
      <c r="C13005" t="s">
        <v>50</v>
      </c>
      <c r="D13005" t="s">
        <v>30387</v>
      </c>
      <c r="E13005" t="s">
        <v>30388</v>
      </c>
      <c r="F13005">
        <v>24833154500</v>
      </c>
      <c r="G13005">
        <v>1</v>
      </c>
      <c r="H13005" t="s">
        <v>29368</v>
      </c>
      <c r="I13005" t="s">
        <v>29369</v>
      </c>
      <c r="J13005" t="b">
        <v>0</v>
      </c>
      <c r="K13005" t="s">
        <v>23</v>
      </c>
      <c r="L13005" t="b">
        <v>0</v>
      </c>
      <c r="M13005" t="b">
        <v>0</v>
      </c>
      <c r="N13005" t="b">
        <v>0</v>
      </c>
      <c r="O13005" t="s">
        <v>90</v>
      </c>
      <c r="P13005" t="s">
        <v>29370</v>
      </c>
    </row>
    <row r="13006" spans="1:16" hidden="1" x14ac:dyDescent="0.25">
      <c r="A13006" t="s">
        <v>1557</v>
      </c>
      <c r="B13006" t="s">
        <v>30386</v>
      </c>
      <c r="C13006" t="s">
        <v>50</v>
      </c>
      <c r="D13006" t="s">
        <v>30387</v>
      </c>
      <c r="E13006" t="s">
        <v>30388</v>
      </c>
      <c r="F13006">
        <v>55921997800</v>
      </c>
      <c r="G13006">
        <v>1</v>
      </c>
      <c r="H13006" t="s">
        <v>30487</v>
      </c>
      <c r="I13006" t="s">
        <v>30488</v>
      </c>
      <c r="J13006" t="b">
        <v>0</v>
      </c>
      <c r="K13006" t="s">
        <v>23</v>
      </c>
      <c r="L13006" t="b">
        <v>0</v>
      </c>
      <c r="M13006" t="b">
        <v>0</v>
      </c>
      <c r="N13006" t="b">
        <v>1</v>
      </c>
      <c r="O13006" t="s">
        <v>98</v>
      </c>
      <c r="P13006" t="s">
        <v>30489</v>
      </c>
    </row>
    <row r="13007" spans="1:16" hidden="1" x14ac:dyDescent="0.25">
      <c r="A13007" t="s">
        <v>1557</v>
      </c>
      <c r="B13007" t="s">
        <v>30386</v>
      </c>
      <c r="C13007" t="s">
        <v>50</v>
      </c>
      <c r="D13007" t="s">
        <v>30387</v>
      </c>
      <c r="E13007" t="s">
        <v>30388</v>
      </c>
      <c r="F13007">
        <v>55441431100</v>
      </c>
      <c r="G13007">
        <v>1</v>
      </c>
      <c r="H13007" t="s">
        <v>30490</v>
      </c>
      <c r="I13007" t="s">
        <v>30491</v>
      </c>
      <c r="J13007" t="b">
        <v>0</v>
      </c>
      <c r="K13007" t="s">
        <v>23</v>
      </c>
      <c r="L13007" t="b">
        <v>0</v>
      </c>
      <c r="M13007" t="b">
        <v>0</v>
      </c>
      <c r="N13007" t="b">
        <v>1</v>
      </c>
      <c r="O13007" t="s">
        <v>98</v>
      </c>
      <c r="P13007" t="s">
        <v>30492</v>
      </c>
    </row>
    <row r="13008" spans="1:16" hidden="1" x14ac:dyDescent="0.25">
      <c r="A13008" t="s">
        <v>1557</v>
      </c>
      <c r="B13008" t="s">
        <v>30386</v>
      </c>
      <c r="C13008" t="s">
        <v>50</v>
      </c>
      <c r="D13008" t="s">
        <v>30387</v>
      </c>
      <c r="E13008" t="s">
        <v>30388</v>
      </c>
      <c r="F13008">
        <v>57203044940</v>
      </c>
      <c r="G13008">
        <v>5</v>
      </c>
      <c r="H13008" t="s">
        <v>30493</v>
      </c>
      <c r="I13008" t="s">
        <v>30494</v>
      </c>
      <c r="J13008" t="b">
        <v>0</v>
      </c>
      <c r="K13008" t="s">
        <v>23</v>
      </c>
      <c r="L13008" t="b">
        <v>0</v>
      </c>
      <c r="M13008" t="b">
        <v>0</v>
      </c>
      <c r="N13008" t="b">
        <v>1</v>
      </c>
      <c r="O13008" t="s">
        <v>30495</v>
      </c>
      <c r="P13008" t="s">
        <v>30496</v>
      </c>
    </row>
    <row r="13009" spans="1:16" hidden="1" x14ac:dyDescent="0.25">
      <c r="A13009" t="s">
        <v>1557</v>
      </c>
      <c r="B13009" t="s">
        <v>30386</v>
      </c>
      <c r="C13009" t="s">
        <v>50</v>
      </c>
      <c r="D13009" t="s">
        <v>30387</v>
      </c>
      <c r="E13009" t="s">
        <v>30388</v>
      </c>
      <c r="F13009">
        <v>57197392243</v>
      </c>
      <c r="G13009">
        <v>1</v>
      </c>
      <c r="H13009" t="s">
        <v>30497</v>
      </c>
      <c r="I13009" t="s">
        <v>30498</v>
      </c>
      <c r="J13009" t="b">
        <v>0</v>
      </c>
      <c r="K13009" t="s">
        <v>23</v>
      </c>
      <c r="L13009" t="b">
        <v>0</v>
      </c>
      <c r="M13009" t="b">
        <v>0</v>
      </c>
      <c r="N13009" t="b">
        <v>1</v>
      </c>
      <c r="O13009" t="s">
        <v>98</v>
      </c>
      <c r="P13009" t="s">
        <v>30492</v>
      </c>
    </row>
    <row r="13010" spans="1:16" hidden="1" x14ac:dyDescent="0.25">
      <c r="A13010" t="s">
        <v>1557</v>
      </c>
      <c r="B13010" t="s">
        <v>30386</v>
      </c>
      <c r="C13010" t="s">
        <v>50</v>
      </c>
      <c r="D13010" t="s">
        <v>30387</v>
      </c>
      <c r="E13010" t="s">
        <v>30388</v>
      </c>
      <c r="F13010">
        <v>55867829000</v>
      </c>
      <c r="G13010">
        <v>1</v>
      </c>
      <c r="H13010" t="s">
        <v>30499</v>
      </c>
      <c r="I13010" t="s">
        <v>30500</v>
      </c>
      <c r="J13010" t="b">
        <v>0</v>
      </c>
      <c r="K13010" t="s">
        <v>23</v>
      </c>
      <c r="L13010" t="b">
        <v>0</v>
      </c>
      <c r="M13010" t="b">
        <v>0</v>
      </c>
      <c r="N13010" t="b">
        <v>1</v>
      </c>
      <c r="O13010" t="s">
        <v>159</v>
      </c>
      <c r="P13010" t="s">
        <v>30501</v>
      </c>
    </row>
    <row r="13011" spans="1:16" hidden="1" x14ac:dyDescent="0.25">
      <c r="A13011" t="s">
        <v>1557</v>
      </c>
      <c r="B13011" t="s">
        <v>30386</v>
      </c>
      <c r="C13011" t="s">
        <v>50</v>
      </c>
      <c r="D13011" t="s">
        <v>30387</v>
      </c>
      <c r="E13011" t="s">
        <v>30388</v>
      </c>
      <c r="F13011">
        <v>55889013800</v>
      </c>
      <c r="G13011">
        <v>1</v>
      </c>
      <c r="H13011" t="s">
        <v>30502</v>
      </c>
      <c r="I13011" t="s">
        <v>30503</v>
      </c>
      <c r="J13011" t="b">
        <v>0</v>
      </c>
      <c r="K13011" t="s">
        <v>23</v>
      </c>
      <c r="L13011" t="b">
        <v>0</v>
      </c>
      <c r="M13011" t="b">
        <v>0</v>
      </c>
      <c r="N13011" t="b">
        <v>1</v>
      </c>
      <c r="O13011" t="s">
        <v>159</v>
      </c>
      <c r="P13011" t="s">
        <v>30501</v>
      </c>
    </row>
    <row r="13012" spans="1:16" hidden="1" x14ac:dyDescent="0.25">
      <c r="A13012" t="s">
        <v>1557</v>
      </c>
      <c r="B13012" t="s">
        <v>30386</v>
      </c>
      <c r="C13012" t="s">
        <v>50</v>
      </c>
      <c r="D13012" t="s">
        <v>30387</v>
      </c>
      <c r="E13012" t="s">
        <v>30388</v>
      </c>
      <c r="F13012">
        <v>26638698600</v>
      </c>
      <c r="G13012">
        <v>1</v>
      </c>
      <c r="H13012" t="s">
        <v>6436</v>
      </c>
      <c r="I13012" t="s">
        <v>30504</v>
      </c>
      <c r="J13012" t="b">
        <v>0</v>
      </c>
      <c r="K13012" t="s">
        <v>30505</v>
      </c>
      <c r="L13012" t="b">
        <v>1</v>
      </c>
      <c r="M13012" t="b">
        <v>1</v>
      </c>
      <c r="N13012" t="b">
        <v>0</v>
      </c>
      <c r="O13012" t="s">
        <v>159</v>
      </c>
      <c r="P13012" t="s">
        <v>30501</v>
      </c>
    </row>
    <row r="13013" spans="1:16" hidden="1" x14ac:dyDescent="0.25">
      <c r="A13013" t="s">
        <v>1557</v>
      </c>
      <c r="B13013" t="s">
        <v>30386</v>
      </c>
      <c r="C13013" t="s">
        <v>50</v>
      </c>
      <c r="D13013" t="s">
        <v>30387</v>
      </c>
      <c r="E13013" t="s">
        <v>30388</v>
      </c>
      <c r="F13013">
        <v>34869069600</v>
      </c>
      <c r="G13013">
        <v>4</v>
      </c>
      <c r="H13013" t="s">
        <v>30506</v>
      </c>
      <c r="I13013" t="s">
        <v>30507</v>
      </c>
      <c r="J13013" t="b">
        <v>0</v>
      </c>
      <c r="K13013" t="s">
        <v>23</v>
      </c>
      <c r="L13013" t="b">
        <v>0</v>
      </c>
      <c r="M13013" t="b">
        <v>0</v>
      </c>
      <c r="N13013" t="b">
        <v>1</v>
      </c>
      <c r="O13013" t="s">
        <v>11477</v>
      </c>
      <c r="P13013" t="s">
        <v>30508</v>
      </c>
    </row>
    <row r="13014" spans="1:16" hidden="1" x14ac:dyDescent="0.25">
      <c r="A13014" t="s">
        <v>1557</v>
      </c>
      <c r="B13014" t="s">
        <v>30386</v>
      </c>
      <c r="C13014" t="s">
        <v>50</v>
      </c>
      <c r="D13014" t="s">
        <v>30387</v>
      </c>
      <c r="E13014" t="s">
        <v>30388</v>
      </c>
      <c r="F13014">
        <v>55613503100</v>
      </c>
      <c r="G13014">
        <v>1</v>
      </c>
      <c r="H13014" t="s">
        <v>30509</v>
      </c>
      <c r="I13014" t="s">
        <v>30510</v>
      </c>
      <c r="J13014" t="b">
        <v>0</v>
      </c>
      <c r="K13014" t="s">
        <v>23</v>
      </c>
      <c r="L13014" t="b">
        <v>0</v>
      </c>
      <c r="M13014" t="b">
        <v>0</v>
      </c>
      <c r="N13014" t="b">
        <v>1</v>
      </c>
      <c r="O13014" t="s">
        <v>159</v>
      </c>
      <c r="P13014" t="s">
        <v>30511</v>
      </c>
    </row>
    <row r="13015" spans="1:16" hidden="1" x14ac:dyDescent="0.25">
      <c r="A13015" t="s">
        <v>1557</v>
      </c>
      <c r="B13015" t="s">
        <v>30386</v>
      </c>
      <c r="C13015" t="s">
        <v>50</v>
      </c>
      <c r="D13015" t="s">
        <v>30387</v>
      </c>
      <c r="E13015" t="s">
        <v>30388</v>
      </c>
      <c r="F13015">
        <v>6505472518</v>
      </c>
      <c r="G13015">
        <v>1</v>
      </c>
      <c r="H13015" t="s">
        <v>30512</v>
      </c>
      <c r="I13015" t="s">
        <v>30513</v>
      </c>
      <c r="J13015" t="b">
        <v>0</v>
      </c>
      <c r="K13015" t="s">
        <v>23</v>
      </c>
      <c r="L13015" t="b">
        <v>0</v>
      </c>
      <c r="M13015" t="b">
        <v>0</v>
      </c>
      <c r="N13015" t="b">
        <v>1</v>
      </c>
      <c r="O13015" t="s">
        <v>159</v>
      </c>
      <c r="P13015" t="s">
        <v>30511</v>
      </c>
    </row>
    <row r="13016" spans="1:16" hidden="1" x14ac:dyDescent="0.25">
      <c r="A13016" t="s">
        <v>1557</v>
      </c>
      <c r="B13016" t="s">
        <v>30386</v>
      </c>
      <c r="C13016" t="s">
        <v>50</v>
      </c>
      <c r="D13016" t="s">
        <v>30387</v>
      </c>
      <c r="E13016" t="s">
        <v>30388</v>
      </c>
      <c r="F13016">
        <v>55613317500</v>
      </c>
      <c r="G13016">
        <v>1</v>
      </c>
      <c r="H13016" t="s">
        <v>30514</v>
      </c>
      <c r="I13016" t="s">
        <v>30515</v>
      </c>
      <c r="J13016" t="b">
        <v>0</v>
      </c>
      <c r="K13016" t="s">
        <v>23</v>
      </c>
      <c r="L13016" t="b">
        <v>0</v>
      </c>
      <c r="M13016" t="b">
        <v>0</v>
      </c>
      <c r="N13016" t="b">
        <v>1</v>
      </c>
      <c r="O13016" t="s">
        <v>159</v>
      </c>
      <c r="P13016" t="s">
        <v>30511</v>
      </c>
    </row>
    <row r="13017" spans="1:16" hidden="1" x14ac:dyDescent="0.25">
      <c r="A13017" t="s">
        <v>1557</v>
      </c>
      <c r="B13017" t="s">
        <v>30386</v>
      </c>
      <c r="C13017" t="s">
        <v>50</v>
      </c>
      <c r="D13017" t="s">
        <v>30387</v>
      </c>
      <c r="E13017" t="s">
        <v>30388</v>
      </c>
      <c r="F13017">
        <v>56581614600</v>
      </c>
      <c r="G13017">
        <v>3</v>
      </c>
      <c r="H13017" t="s">
        <v>30516</v>
      </c>
      <c r="I13017" t="s">
        <v>30517</v>
      </c>
      <c r="J13017" t="b">
        <v>0</v>
      </c>
      <c r="K13017" t="s">
        <v>23</v>
      </c>
      <c r="L13017" t="b">
        <v>0</v>
      </c>
      <c r="M13017" t="b">
        <v>0</v>
      </c>
      <c r="N13017" t="b">
        <v>1</v>
      </c>
      <c r="O13017" t="s">
        <v>3669</v>
      </c>
      <c r="P13017" t="s">
        <v>30518</v>
      </c>
    </row>
    <row r="13018" spans="1:16" hidden="1" x14ac:dyDescent="0.25">
      <c r="A13018" t="s">
        <v>1557</v>
      </c>
      <c r="B13018" t="s">
        <v>30386</v>
      </c>
      <c r="C13018" t="s">
        <v>50</v>
      </c>
      <c r="D13018" t="s">
        <v>30387</v>
      </c>
      <c r="E13018" t="s">
        <v>30388</v>
      </c>
      <c r="F13018">
        <v>24341621400</v>
      </c>
      <c r="G13018">
        <v>4</v>
      </c>
      <c r="H13018" t="s">
        <v>30519</v>
      </c>
      <c r="I13018" t="s">
        <v>30520</v>
      </c>
      <c r="J13018" t="b">
        <v>0</v>
      </c>
      <c r="K13018" t="s">
        <v>23</v>
      </c>
      <c r="L13018" t="b">
        <v>0</v>
      </c>
      <c r="M13018" t="b">
        <v>0</v>
      </c>
      <c r="N13018" t="b">
        <v>1</v>
      </c>
      <c r="O13018" t="s">
        <v>15286</v>
      </c>
      <c r="P13018" t="s">
        <v>30521</v>
      </c>
    </row>
    <row r="13019" spans="1:16" hidden="1" x14ac:dyDescent="0.25">
      <c r="A13019" t="s">
        <v>1557</v>
      </c>
      <c r="B13019" t="s">
        <v>30386</v>
      </c>
      <c r="C13019" t="s">
        <v>50</v>
      </c>
      <c r="D13019" t="s">
        <v>30387</v>
      </c>
      <c r="E13019" t="s">
        <v>30388</v>
      </c>
      <c r="F13019">
        <v>55319683600</v>
      </c>
      <c r="G13019">
        <v>2</v>
      </c>
      <c r="H13019" t="s">
        <v>30522</v>
      </c>
      <c r="I13019" t="s">
        <v>30523</v>
      </c>
      <c r="J13019" t="b">
        <v>0</v>
      </c>
      <c r="K13019" t="s">
        <v>23</v>
      </c>
      <c r="L13019" t="b">
        <v>0</v>
      </c>
      <c r="M13019" t="b">
        <v>0</v>
      </c>
      <c r="N13019" t="b">
        <v>1</v>
      </c>
      <c r="O13019" t="s">
        <v>542</v>
      </c>
      <c r="P13019" t="s">
        <v>30524</v>
      </c>
    </row>
    <row r="13020" spans="1:16" hidden="1" x14ac:dyDescent="0.25">
      <c r="A13020" t="s">
        <v>1557</v>
      </c>
      <c r="B13020" t="s">
        <v>30386</v>
      </c>
      <c r="C13020" t="s">
        <v>50</v>
      </c>
      <c r="D13020" t="s">
        <v>30387</v>
      </c>
      <c r="E13020" t="s">
        <v>30388</v>
      </c>
      <c r="F13020">
        <v>56330236500</v>
      </c>
      <c r="G13020">
        <v>1</v>
      </c>
      <c r="H13020" t="s">
        <v>30525</v>
      </c>
      <c r="I13020" t="s">
        <v>30526</v>
      </c>
      <c r="J13020" t="b">
        <v>0</v>
      </c>
      <c r="K13020" t="s">
        <v>23</v>
      </c>
      <c r="L13020" t="b">
        <v>0</v>
      </c>
      <c r="M13020" t="b">
        <v>0</v>
      </c>
      <c r="N13020" t="b">
        <v>1</v>
      </c>
      <c r="O13020" t="s">
        <v>63</v>
      </c>
      <c r="P13020" t="s">
        <v>30527</v>
      </c>
    </row>
    <row r="13021" spans="1:16" hidden="1" x14ac:dyDescent="0.25">
      <c r="A13021" t="s">
        <v>1557</v>
      </c>
      <c r="B13021" t="s">
        <v>30386</v>
      </c>
      <c r="C13021" t="s">
        <v>50</v>
      </c>
      <c r="D13021" t="s">
        <v>30387</v>
      </c>
      <c r="E13021" t="s">
        <v>30388</v>
      </c>
      <c r="F13021">
        <v>56016399500</v>
      </c>
      <c r="G13021">
        <v>1</v>
      </c>
      <c r="H13021" t="s">
        <v>18389</v>
      </c>
      <c r="I13021" t="s">
        <v>18390</v>
      </c>
      <c r="J13021" t="b">
        <v>0</v>
      </c>
      <c r="K13021" t="s">
        <v>23</v>
      </c>
      <c r="L13021" t="b">
        <v>0</v>
      </c>
      <c r="M13021" t="b">
        <v>0</v>
      </c>
      <c r="N13021" t="b">
        <v>1</v>
      </c>
      <c r="O13021" t="s">
        <v>63</v>
      </c>
      <c r="P13021" t="s">
        <v>18391</v>
      </c>
    </row>
    <row r="13022" spans="1:16" hidden="1" x14ac:dyDescent="0.25">
      <c r="A13022" t="s">
        <v>1557</v>
      </c>
      <c r="B13022" t="s">
        <v>30386</v>
      </c>
      <c r="C13022" t="s">
        <v>50</v>
      </c>
      <c r="D13022" t="s">
        <v>30387</v>
      </c>
      <c r="E13022" t="s">
        <v>30388</v>
      </c>
      <c r="F13022">
        <v>25923777700</v>
      </c>
      <c r="G13022">
        <v>1</v>
      </c>
      <c r="H13022" t="s">
        <v>18551</v>
      </c>
      <c r="I13022" t="s">
        <v>30528</v>
      </c>
      <c r="J13022" t="b">
        <v>0</v>
      </c>
      <c r="K13022" t="s">
        <v>23</v>
      </c>
      <c r="L13022" t="b">
        <v>0</v>
      </c>
      <c r="M13022" t="b">
        <v>0</v>
      </c>
      <c r="N13022" t="b">
        <v>1</v>
      </c>
      <c r="O13022" t="s">
        <v>63</v>
      </c>
      <c r="P13022" t="s">
        <v>18391</v>
      </c>
    </row>
    <row r="13023" spans="1:16" hidden="1" x14ac:dyDescent="0.25">
      <c r="A13023" t="s">
        <v>1557</v>
      </c>
      <c r="B13023" t="s">
        <v>30386</v>
      </c>
      <c r="C13023" t="s">
        <v>50</v>
      </c>
      <c r="D13023" t="s">
        <v>30387</v>
      </c>
      <c r="E13023" t="s">
        <v>30388</v>
      </c>
      <c r="F13023">
        <v>36920915800</v>
      </c>
      <c r="G13023">
        <v>1</v>
      </c>
      <c r="H13023" t="s">
        <v>18392</v>
      </c>
      <c r="I13023" t="s">
        <v>18393</v>
      </c>
      <c r="J13023" t="b">
        <v>0</v>
      </c>
      <c r="K13023" t="s">
        <v>23</v>
      </c>
      <c r="L13023" t="b">
        <v>0</v>
      </c>
      <c r="M13023" t="b">
        <v>0</v>
      </c>
      <c r="N13023" t="b">
        <v>0</v>
      </c>
      <c r="O13023" t="s">
        <v>63</v>
      </c>
      <c r="P13023" t="s">
        <v>18391</v>
      </c>
    </row>
    <row r="13024" spans="1:16" hidden="1" x14ac:dyDescent="0.25">
      <c r="A13024" t="s">
        <v>1557</v>
      </c>
      <c r="B13024" t="s">
        <v>30386</v>
      </c>
      <c r="C13024" t="s">
        <v>50</v>
      </c>
      <c r="D13024" t="s">
        <v>30387</v>
      </c>
      <c r="E13024" t="s">
        <v>30388</v>
      </c>
      <c r="F13024">
        <v>55746828400</v>
      </c>
      <c r="G13024">
        <v>1</v>
      </c>
      <c r="H13024" t="s">
        <v>18396</v>
      </c>
      <c r="I13024" t="s">
        <v>18397</v>
      </c>
      <c r="J13024" t="b">
        <v>0</v>
      </c>
      <c r="K13024" t="s">
        <v>23</v>
      </c>
      <c r="L13024" t="b">
        <v>0</v>
      </c>
      <c r="M13024" t="b">
        <v>0</v>
      </c>
      <c r="N13024" t="b">
        <v>0</v>
      </c>
      <c r="O13024" t="s">
        <v>63</v>
      </c>
      <c r="P13024" t="s">
        <v>18391</v>
      </c>
    </row>
    <row r="13025" spans="1:16" hidden="1" x14ac:dyDescent="0.25">
      <c r="A13025" t="s">
        <v>1557</v>
      </c>
      <c r="B13025" t="s">
        <v>30386</v>
      </c>
      <c r="C13025" t="s">
        <v>50</v>
      </c>
      <c r="D13025" t="s">
        <v>30387</v>
      </c>
      <c r="E13025" t="s">
        <v>30388</v>
      </c>
      <c r="F13025">
        <v>56898968900</v>
      </c>
      <c r="G13025">
        <v>1</v>
      </c>
      <c r="H13025" t="s">
        <v>30529</v>
      </c>
      <c r="I13025" t="s">
        <v>30530</v>
      </c>
      <c r="J13025" t="b">
        <v>0</v>
      </c>
      <c r="K13025" t="s">
        <v>23</v>
      </c>
      <c r="L13025" t="b">
        <v>0</v>
      </c>
      <c r="M13025" t="b">
        <v>0</v>
      </c>
      <c r="N13025" t="b">
        <v>1</v>
      </c>
      <c r="O13025" t="s">
        <v>63</v>
      </c>
      <c r="P13025" t="s">
        <v>30531</v>
      </c>
    </row>
    <row r="13026" spans="1:16" hidden="1" x14ac:dyDescent="0.25">
      <c r="A13026" t="s">
        <v>1557</v>
      </c>
      <c r="B13026" t="s">
        <v>30386</v>
      </c>
      <c r="C13026" t="s">
        <v>50</v>
      </c>
      <c r="D13026" t="s">
        <v>30387</v>
      </c>
      <c r="E13026" t="s">
        <v>30388</v>
      </c>
      <c r="F13026">
        <v>6506439989</v>
      </c>
      <c r="G13026">
        <v>2</v>
      </c>
      <c r="H13026" t="s">
        <v>6213</v>
      </c>
      <c r="I13026" t="s">
        <v>30532</v>
      </c>
      <c r="J13026" t="b">
        <v>0</v>
      </c>
      <c r="K13026" t="s">
        <v>23</v>
      </c>
      <c r="L13026" t="b">
        <v>0</v>
      </c>
      <c r="M13026" t="b">
        <v>0</v>
      </c>
      <c r="N13026" t="b">
        <v>1</v>
      </c>
      <c r="O13026" t="s">
        <v>711</v>
      </c>
      <c r="P13026" t="s">
        <v>30533</v>
      </c>
    </row>
    <row r="13027" spans="1:16" hidden="1" x14ac:dyDescent="0.25">
      <c r="A13027" t="s">
        <v>1557</v>
      </c>
      <c r="B13027" t="s">
        <v>30386</v>
      </c>
      <c r="C13027" t="s">
        <v>50</v>
      </c>
      <c r="D13027" t="s">
        <v>30387</v>
      </c>
      <c r="E13027" t="s">
        <v>30388</v>
      </c>
      <c r="F13027">
        <v>55312745000</v>
      </c>
      <c r="G13027">
        <v>27</v>
      </c>
      <c r="H13027" t="s">
        <v>30534</v>
      </c>
      <c r="I13027" t="s">
        <v>30535</v>
      </c>
      <c r="J13027" t="b">
        <v>1</v>
      </c>
      <c r="K13027" t="s">
        <v>40</v>
      </c>
      <c r="L13027" t="b">
        <v>0</v>
      </c>
      <c r="M13027" t="b">
        <v>0</v>
      </c>
      <c r="N13027" t="b">
        <v>1</v>
      </c>
      <c r="O13027" t="s">
        <v>30536</v>
      </c>
      <c r="P13027" t="s">
        <v>30537</v>
      </c>
    </row>
    <row r="13028" spans="1:16" hidden="1" x14ac:dyDescent="0.25">
      <c r="A13028" t="s">
        <v>1557</v>
      </c>
      <c r="B13028" t="s">
        <v>30386</v>
      </c>
      <c r="C13028" t="s">
        <v>50</v>
      </c>
      <c r="D13028" t="s">
        <v>30387</v>
      </c>
      <c r="E13028" t="s">
        <v>30388</v>
      </c>
      <c r="F13028">
        <v>56412774900</v>
      </c>
      <c r="G13028">
        <v>4</v>
      </c>
      <c r="H13028" t="s">
        <v>30538</v>
      </c>
      <c r="I13028" t="s">
        <v>30539</v>
      </c>
      <c r="J13028" t="b">
        <v>1</v>
      </c>
      <c r="K13028" t="s">
        <v>40</v>
      </c>
      <c r="L13028" t="b">
        <v>0</v>
      </c>
      <c r="M13028" t="b">
        <v>0</v>
      </c>
      <c r="N13028" t="b">
        <v>1</v>
      </c>
      <c r="O13028" t="s">
        <v>30540</v>
      </c>
      <c r="P13028" t="s">
        <v>30541</v>
      </c>
    </row>
    <row r="13029" spans="1:16" hidden="1" x14ac:dyDescent="0.25">
      <c r="A13029" t="s">
        <v>1557</v>
      </c>
      <c r="B13029" t="s">
        <v>30386</v>
      </c>
      <c r="C13029" t="s">
        <v>50</v>
      </c>
      <c r="D13029" t="s">
        <v>30387</v>
      </c>
      <c r="E13029" t="s">
        <v>30388</v>
      </c>
      <c r="F13029">
        <v>56412929400</v>
      </c>
      <c r="G13029">
        <v>4</v>
      </c>
      <c r="H13029" t="s">
        <v>30542</v>
      </c>
      <c r="I13029" t="s">
        <v>30543</v>
      </c>
      <c r="J13029" t="b">
        <v>0</v>
      </c>
      <c r="K13029" t="s">
        <v>23</v>
      </c>
      <c r="L13029" t="b">
        <v>0</v>
      </c>
      <c r="M13029" t="b">
        <v>0</v>
      </c>
      <c r="N13029" t="b">
        <v>0</v>
      </c>
      <c r="O13029" t="s">
        <v>30540</v>
      </c>
      <c r="P13029" t="s">
        <v>30541</v>
      </c>
    </row>
    <row r="13030" spans="1:16" hidden="1" x14ac:dyDescent="0.25">
      <c r="A13030" t="s">
        <v>1557</v>
      </c>
      <c r="B13030" t="s">
        <v>30386</v>
      </c>
      <c r="C13030" t="s">
        <v>50</v>
      </c>
      <c r="D13030" t="s">
        <v>30387</v>
      </c>
      <c r="E13030" t="s">
        <v>30388</v>
      </c>
      <c r="F13030">
        <v>56412774800</v>
      </c>
      <c r="G13030">
        <v>2</v>
      </c>
      <c r="H13030" t="s">
        <v>30538</v>
      </c>
      <c r="I13030" t="s">
        <v>30544</v>
      </c>
      <c r="J13030" t="b">
        <v>0</v>
      </c>
      <c r="K13030" t="s">
        <v>23</v>
      </c>
      <c r="L13030" t="b">
        <v>0</v>
      </c>
      <c r="M13030" t="b">
        <v>0</v>
      </c>
      <c r="N13030" t="b">
        <v>0</v>
      </c>
      <c r="O13030" t="s">
        <v>1517</v>
      </c>
      <c r="P13030" t="s">
        <v>30545</v>
      </c>
    </row>
    <row r="13031" spans="1:16" hidden="1" x14ac:dyDescent="0.25">
      <c r="A13031" t="s">
        <v>1557</v>
      </c>
      <c r="B13031" t="s">
        <v>30386</v>
      </c>
      <c r="C13031" t="s">
        <v>50</v>
      </c>
      <c r="D13031" t="s">
        <v>30387</v>
      </c>
      <c r="E13031" t="s">
        <v>30388</v>
      </c>
      <c r="F13031">
        <v>56513500500</v>
      </c>
      <c r="G13031">
        <v>13</v>
      </c>
      <c r="H13031" t="s">
        <v>30546</v>
      </c>
      <c r="I13031" t="s">
        <v>30547</v>
      </c>
      <c r="J13031" t="b">
        <v>0</v>
      </c>
      <c r="K13031" t="s">
        <v>23</v>
      </c>
      <c r="L13031" t="b">
        <v>0</v>
      </c>
      <c r="M13031" t="b">
        <v>0</v>
      </c>
      <c r="N13031" t="b">
        <v>1</v>
      </c>
      <c r="O13031" t="s">
        <v>30548</v>
      </c>
      <c r="P13031" t="s">
        <v>30549</v>
      </c>
    </row>
    <row r="13032" spans="1:16" hidden="1" x14ac:dyDescent="0.25">
      <c r="A13032" t="s">
        <v>1557</v>
      </c>
      <c r="B13032" t="s">
        <v>30386</v>
      </c>
      <c r="C13032" t="s">
        <v>50</v>
      </c>
      <c r="D13032" t="s">
        <v>30387</v>
      </c>
      <c r="E13032" t="s">
        <v>30388</v>
      </c>
      <c r="F13032">
        <v>6507550628</v>
      </c>
      <c r="G13032">
        <v>6</v>
      </c>
      <c r="H13032" t="s">
        <v>30550</v>
      </c>
      <c r="I13032" t="s">
        <v>30551</v>
      </c>
      <c r="J13032" t="b">
        <v>0</v>
      </c>
      <c r="K13032" t="s">
        <v>23</v>
      </c>
      <c r="L13032" t="b">
        <v>0</v>
      </c>
      <c r="M13032" t="b">
        <v>0</v>
      </c>
      <c r="N13032" t="b">
        <v>0</v>
      </c>
      <c r="O13032" t="s">
        <v>30552</v>
      </c>
      <c r="P13032" t="s">
        <v>30553</v>
      </c>
    </row>
    <row r="13033" spans="1:16" hidden="1" x14ac:dyDescent="0.25">
      <c r="A13033" t="s">
        <v>1557</v>
      </c>
      <c r="B13033" t="s">
        <v>30386</v>
      </c>
      <c r="C13033" t="s">
        <v>50</v>
      </c>
      <c r="D13033" t="s">
        <v>30387</v>
      </c>
      <c r="E13033" t="s">
        <v>30388</v>
      </c>
      <c r="F13033">
        <v>55022816400</v>
      </c>
      <c r="G13033">
        <v>3</v>
      </c>
      <c r="H13033" t="s">
        <v>30554</v>
      </c>
      <c r="I13033" t="s">
        <v>30555</v>
      </c>
      <c r="J13033" t="b">
        <v>0</v>
      </c>
      <c r="K13033" t="s">
        <v>23</v>
      </c>
      <c r="L13033" t="b">
        <v>0</v>
      </c>
      <c r="M13033" t="b">
        <v>0</v>
      </c>
      <c r="N13033" t="b">
        <v>1</v>
      </c>
      <c r="O13033" t="s">
        <v>5630</v>
      </c>
      <c r="P13033" t="s">
        <v>30556</v>
      </c>
    </row>
    <row r="13034" spans="1:16" hidden="1" x14ac:dyDescent="0.25">
      <c r="A13034" t="s">
        <v>1557</v>
      </c>
      <c r="B13034" t="s">
        <v>30386</v>
      </c>
      <c r="C13034" t="s">
        <v>50</v>
      </c>
      <c r="D13034" t="s">
        <v>30387</v>
      </c>
      <c r="E13034" t="s">
        <v>30388</v>
      </c>
      <c r="F13034">
        <v>56514092900</v>
      </c>
      <c r="G13034">
        <v>3</v>
      </c>
      <c r="H13034" t="s">
        <v>30557</v>
      </c>
      <c r="I13034" t="s">
        <v>30558</v>
      </c>
      <c r="J13034" t="b">
        <v>0</v>
      </c>
      <c r="K13034" t="s">
        <v>23</v>
      </c>
      <c r="L13034" t="b">
        <v>0</v>
      </c>
      <c r="M13034" t="b">
        <v>0</v>
      </c>
      <c r="N13034" t="b">
        <v>1</v>
      </c>
      <c r="O13034" t="s">
        <v>5283</v>
      </c>
      <c r="P13034" t="s">
        <v>30559</v>
      </c>
    </row>
    <row r="13035" spans="1:16" hidden="1" x14ac:dyDescent="0.25">
      <c r="A13035" t="s">
        <v>1557</v>
      </c>
      <c r="B13035" t="s">
        <v>30386</v>
      </c>
      <c r="C13035" t="s">
        <v>50</v>
      </c>
      <c r="D13035" t="s">
        <v>30387</v>
      </c>
      <c r="E13035" t="s">
        <v>30388</v>
      </c>
      <c r="F13035">
        <v>56272276600</v>
      </c>
      <c r="G13035">
        <v>1</v>
      </c>
      <c r="H13035" t="s">
        <v>30560</v>
      </c>
      <c r="I13035" t="s">
        <v>30561</v>
      </c>
      <c r="J13035" t="b">
        <v>0</v>
      </c>
      <c r="K13035" t="s">
        <v>23</v>
      </c>
      <c r="L13035" t="b">
        <v>0</v>
      </c>
      <c r="M13035" t="b">
        <v>0</v>
      </c>
      <c r="N13035" t="b">
        <v>1</v>
      </c>
      <c r="O13035" t="s">
        <v>63</v>
      </c>
      <c r="P13035" t="s">
        <v>30562</v>
      </c>
    </row>
    <row r="13036" spans="1:16" hidden="1" x14ac:dyDescent="0.25">
      <c r="A13036" t="s">
        <v>1557</v>
      </c>
      <c r="B13036" t="s">
        <v>30386</v>
      </c>
      <c r="C13036" t="s">
        <v>50</v>
      </c>
      <c r="D13036" t="s">
        <v>30387</v>
      </c>
      <c r="E13036" t="s">
        <v>30388</v>
      </c>
      <c r="F13036">
        <v>56020166200</v>
      </c>
      <c r="G13036">
        <v>1</v>
      </c>
      <c r="H13036" t="s">
        <v>30563</v>
      </c>
      <c r="I13036" t="s">
        <v>30564</v>
      </c>
      <c r="J13036" t="b">
        <v>0</v>
      </c>
      <c r="K13036" t="s">
        <v>23</v>
      </c>
      <c r="L13036" t="b">
        <v>0</v>
      </c>
      <c r="M13036" t="b">
        <v>0</v>
      </c>
      <c r="N13036" t="b">
        <v>1</v>
      </c>
      <c r="O13036" t="s">
        <v>106</v>
      </c>
      <c r="P13036" t="s">
        <v>30565</v>
      </c>
    </row>
    <row r="13037" spans="1:16" hidden="1" x14ac:dyDescent="0.25">
      <c r="A13037" t="s">
        <v>1557</v>
      </c>
      <c r="B13037" t="s">
        <v>30386</v>
      </c>
      <c r="C13037" t="s">
        <v>50</v>
      </c>
      <c r="D13037" t="s">
        <v>30387</v>
      </c>
      <c r="E13037" t="s">
        <v>30388</v>
      </c>
      <c r="F13037">
        <v>56922145400</v>
      </c>
      <c r="G13037">
        <v>1</v>
      </c>
      <c r="H13037" t="s">
        <v>30566</v>
      </c>
      <c r="I13037" t="s">
        <v>30567</v>
      </c>
      <c r="J13037" t="b">
        <v>0</v>
      </c>
      <c r="K13037" t="s">
        <v>23</v>
      </c>
      <c r="L13037" t="b">
        <v>0</v>
      </c>
      <c r="M13037" t="b">
        <v>0</v>
      </c>
      <c r="N13037" t="b">
        <v>1</v>
      </c>
      <c r="O13037" t="s">
        <v>106</v>
      </c>
      <c r="P13037" t="s">
        <v>30568</v>
      </c>
    </row>
    <row r="13038" spans="1:16" hidden="1" x14ac:dyDescent="0.25">
      <c r="A13038" t="s">
        <v>1557</v>
      </c>
      <c r="B13038" t="s">
        <v>30386</v>
      </c>
      <c r="C13038" t="s">
        <v>50</v>
      </c>
      <c r="D13038" t="s">
        <v>30387</v>
      </c>
      <c r="E13038" t="s">
        <v>30388</v>
      </c>
      <c r="F13038">
        <v>23568502100</v>
      </c>
      <c r="G13038">
        <v>1</v>
      </c>
      <c r="H13038" t="s">
        <v>13923</v>
      </c>
      <c r="I13038" t="s">
        <v>30569</v>
      </c>
      <c r="J13038" t="b">
        <v>0</v>
      </c>
      <c r="K13038" t="s">
        <v>23</v>
      </c>
      <c r="L13038" t="b">
        <v>0</v>
      </c>
      <c r="M13038" t="b">
        <v>0</v>
      </c>
      <c r="N13038" t="b">
        <v>1</v>
      </c>
      <c r="O13038" t="s">
        <v>106</v>
      </c>
      <c r="P13038" t="s">
        <v>30568</v>
      </c>
    </row>
    <row r="13039" spans="1:16" hidden="1" x14ac:dyDescent="0.25">
      <c r="A13039" t="s">
        <v>1557</v>
      </c>
      <c r="B13039" t="s">
        <v>30386</v>
      </c>
      <c r="C13039" t="s">
        <v>50</v>
      </c>
      <c r="D13039" t="s">
        <v>30387</v>
      </c>
      <c r="E13039" t="s">
        <v>30388</v>
      </c>
      <c r="F13039">
        <v>57196589873</v>
      </c>
      <c r="G13039">
        <v>31</v>
      </c>
      <c r="H13039" t="s">
        <v>18394</v>
      </c>
      <c r="I13039" t="s">
        <v>30570</v>
      </c>
      <c r="J13039" t="b">
        <v>0</v>
      </c>
      <c r="K13039" t="s">
        <v>23</v>
      </c>
      <c r="L13039" t="b">
        <v>0</v>
      </c>
      <c r="M13039" t="b">
        <v>0</v>
      </c>
      <c r="N13039" t="b">
        <v>1</v>
      </c>
      <c r="O13039" t="s">
        <v>30571</v>
      </c>
      <c r="P13039" t="s">
        <v>30572</v>
      </c>
    </row>
    <row r="13040" spans="1:16" hidden="1" x14ac:dyDescent="0.25">
      <c r="A13040" t="s">
        <v>1557</v>
      </c>
      <c r="B13040" t="s">
        <v>30386</v>
      </c>
      <c r="C13040" t="s">
        <v>50</v>
      </c>
      <c r="D13040" t="s">
        <v>30387</v>
      </c>
      <c r="E13040" t="s">
        <v>30388</v>
      </c>
      <c r="F13040">
        <v>55746807400</v>
      </c>
      <c r="G13040">
        <v>2</v>
      </c>
      <c r="H13040" t="s">
        <v>30573</v>
      </c>
      <c r="I13040" t="s">
        <v>30574</v>
      </c>
      <c r="J13040" t="b">
        <v>0</v>
      </c>
      <c r="K13040" t="s">
        <v>23</v>
      </c>
      <c r="L13040" t="b">
        <v>0</v>
      </c>
      <c r="M13040" t="b">
        <v>0</v>
      </c>
      <c r="N13040" t="b">
        <v>1</v>
      </c>
      <c r="O13040" t="s">
        <v>546</v>
      </c>
      <c r="P13040" t="s">
        <v>30575</v>
      </c>
    </row>
    <row r="13041" spans="1:16" hidden="1" x14ac:dyDescent="0.25">
      <c r="A13041" t="s">
        <v>1557</v>
      </c>
      <c r="B13041" t="s">
        <v>30386</v>
      </c>
      <c r="C13041" t="s">
        <v>50</v>
      </c>
      <c r="D13041" t="s">
        <v>30387</v>
      </c>
      <c r="E13041" t="s">
        <v>30388</v>
      </c>
      <c r="F13041">
        <v>16023571400</v>
      </c>
      <c r="G13041">
        <v>1</v>
      </c>
      <c r="H13041" t="s">
        <v>30576</v>
      </c>
      <c r="I13041" t="s">
        <v>30577</v>
      </c>
      <c r="J13041" t="b">
        <v>1</v>
      </c>
      <c r="K13041" t="s">
        <v>40</v>
      </c>
      <c r="L13041" t="b">
        <v>0</v>
      </c>
      <c r="M13041" t="b">
        <v>0</v>
      </c>
      <c r="N13041" t="b">
        <v>1</v>
      </c>
      <c r="O13041" t="s">
        <v>106</v>
      </c>
      <c r="P13041" t="s">
        <v>30578</v>
      </c>
    </row>
    <row r="13042" spans="1:16" hidden="1" x14ac:dyDescent="0.25">
      <c r="A13042" t="s">
        <v>1557</v>
      </c>
      <c r="B13042" t="s">
        <v>30386</v>
      </c>
      <c r="C13042" t="s">
        <v>50</v>
      </c>
      <c r="D13042" t="s">
        <v>30387</v>
      </c>
      <c r="E13042" t="s">
        <v>30388</v>
      </c>
      <c r="F13042">
        <v>57190871230</v>
      </c>
      <c r="G13042">
        <v>2</v>
      </c>
      <c r="H13042" t="s">
        <v>30579</v>
      </c>
      <c r="I13042" t="s">
        <v>30580</v>
      </c>
      <c r="J13042" t="b">
        <v>0</v>
      </c>
      <c r="K13042" t="s">
        <v>23</v>
      </c>
      <c r="L13042" t="b">
        <v>0</v>
      </c>
      <c r="M13042" t="b">
        <v>0</v>
      </c>
      <c r="N13042" t="b">
        <v>0</v>
      </c>
      <c r="O13042" t="s">
        <v>830</v>
      </c>
      <c r="P13042" t="s">
        <v>30581</v>
      </c>
    </row>
    <row r="13043" spans="1:16" hidden="1" x14ac:dyDescent="0.25">
      <c r="A13043" t="s">
        <v>1557</v>
      </c>
      <c r="B13043" t="s">
        <v>30386</v>
      </c>
      <c r="C13043" t="s">
        <v>50</v>
      </c>
      <c r="D13043" t="s">
        <v>30387</v>
      </c>
      <c r="E13043" t="s">
        <v>30388</v>
      </c>
      <c r="F13043">
        <v>57204536600</v>
      </c>
      <c r="G13043">
        <v>2</v>
      </c>
      <c r="H13043" t="s">
        <v>30582</v>
      </c>
      <c r="I13043" t="s">
        <v>30583</v>
      </c>
      <c r="J13043" t="b">
        <v>0</v>
      </c>
      <c r="K13043" t="s">
        <v>23</v>
      </c>
      <c r="L13043" t="b">
        <v>0</v>
      </c>
      <c r="M13043" t="b">
        <v>0</v>
      </c>
      <c r="N13043" t="b">
        <v>1</v>
      </c>
      <c r="O13043" t="s">
        <v>647</v>
      </c>
      <c r="P13043" t="s">
        <v>30584</v>
      </c>
    </row>
    <row r="13044" spans="1:16" hidden="1" x14ac:dyDescent="0.25">
      <c r="A13044" t="s">
        <v>1557</v>
      </c>
      <c r="B13044" t="s">
        <v>30386</v>
      </c>
      <c r="C13044" t="s">
        <v>50</v>
      </c>
      <c r="D13044" t="s">
        <v>30387</v>
      </c>
      <c r="E13044" t="s">
        <v>30388</v>
      </c>
      <c r="F13044">
        <v>57191344698</v>
      </c>
      <c r="G13044">
        <v>1</v>
      </c>
      <c r="H13044" t="s">
        <v>30585</v>
      </c>
      <c r="I13044" t="s">
        <v>30586</v>
      </c>
      <c r="J13044" t="b">
        <v>0</v>
      </c>
      <c r="K13044" t="s">
        <v>23</v>
      </c>
      <c r="L13044" t="b">
        <v>0</v>
      </c>
      <c r="M13044" t="b">
        <v>0</v>
      </c>
      <c r="N13044" t="b">
        <v>1</v>
      </c>
      <c r="O13044" t="s">
        <v>34</v>
      </c>
      <c r="P13044" t="s">
        <v>30587</v>
      </c>
    </row>
    <row r="13045" spans="1:16" hidden="1" x14ac:dyDescent="0.25">
      <c r="A13045" t="s">
        <v>1557</v>
      </c>
      <c r="B13045" t="s">
        <v>30386</v>
      </c>
      <c r="C13045" t="s">
        <v>50</v>
      </c>
      <c r="D13045" t="s">
        <v>30387</v>
      </c>
      <c r="E13045" t="s">
        <v>30388</v>
      </c>
      <c r="F13045">
        <v>57190224944</v>
      </c>
      <c r="G13045">
        <v>1</v>
      </c>
      <c r="H13045" t="s">
        <v>30588</v>
      </c>
      <c r="I13045" t="s">
        <v>30589</v>
      </c>
      <c r="J13045" t="b">
        <v>0</v>
      </c>
      <c r="K13045" t="s">
        <v>23</v>
      </c>
      <c r="L13045" t="b">
        <v>0</v>
      </c>
      <c r="M13045" t="b">
        <v>0</v>
      </c>
      <c r="N13045" t="b">
        <v>1</v>
      </c>
      <c r="O13045" t="s">
        <v>34</v>
      </c>
      <c r="P13045" t="s">
        <v>30590</v>
      </c>
    </row>
    <row r="13046" spans="1:16" hidden="1" x14ac:dyDescent="0.25">
      <c r="A13046" t="s">
        <v>1557</v>
      </c>
      <c r="B13046" t="s">
        <v>30386</v>
      </c>
      <c r="C13046" t="s">
        <v>50</v>
      </c>
      <c r="D13046" t="s">
        <v>30387</v>
      </c>
      <c r="E13046" t="s">
        <v>30388</v>
      </c>
      <c r="F13046">
        <v>57028372900</v>
      </c>
      <c r="G13046">
        <v>1</v>
      </c>
      <c r="H13046" t="s">
        <v>30591</v>
      </c>
      <c r="I13046" t="s">
        <v>30592</v>
      </c>
      <c r="J13046" t="b">
        <v>0</v>
      </c>
      <c r="K13046" t="s">
        <v>23</v>
      </c>
      <c r="L13046" t="b">
        <v>0</v>
      </c>
      <c r="M13046" t="b">
        <v>0</v>
      </c>
      <c r="N13046" t="b">
        <v>1</v>
      </c>
      <c r="O13046" t="s">
        <v>34</v>
      </c>
      <c r="P13046" t="s">
        <v>30593</v>
      </c>
    </row>
    <row r="13047" spans="1:16" hidden="1" x14ac:dyDescent="0.25">
      <c r="A13047" t="s">
        <v>1557</v>
      </c>
      <c r="B13047" t="s">
        <v>30386</v>
      </c>
      <c r="C13047" t="s">
        <v>50</v>
      </c>
      <c r="D13047" t="s">
        <v>30387</v>
      </c>
      <c r="E13047" t="s">
        <v>30388</v>
      </c>
      <c r="F13047">
        <v>56188051200</v>
      </c>
      <c r="G13047">
        <v>1</v>
      </c>
      <c r="H13047" t="s">
        <v>2801</v>
      </c>
      <c r="I13047" t="s">
        <v>30594</v>
      </c>
      <c r="J13047" t="b">
        <v>0</v>
      </c>
      <c r="K13047" t="s">
        <v>23</v>
      </c>
      <c r="L13047" t="b">
        <v>0</v>
      </c>
      <c r="M13047" t="b">
        <v>0</v>
      </c>
      <c r="N13047" t="b">
        <v>1</v>
      </c>
      <c r="O13047" t="s">
        <v>34</v>
      </c>
      <c r="P13047" t="s">
        <v>30593</v>
      </c>
    </row>
    <row r="13048" spans="1:16" hidden="1" x14ac:dyDescent="0.25">
      <c r="A13048" t="s">
        <v>1557</v>
      </c>
      <c r="B13048" t="s">
        <v>30386</v>
      </c>
      <c r="C13048" t="s">
        <v>50</v>
      </c>
      <c r="D13048" t="s">
        <v>30387</v>
      </c>
      <c r="E13048" t="s">
        <v>30388</v>
      </c>
      <c r="F13048">
        <v>57191708376</v>
      </c>
      <c r="G13048">
        <v>2</v>
      </c>
      <c r="H13048" t="s">
        <v>30595</v>
      </c>
      <c r="I13048" t="s">
        <v>30596</v>
      </c>
      <c r="J13048" t="b">
        <v>0</v>
      </c>
      <c r="K13048" t="s">
        <v>23</v>
      </c>
      <c r="L13048" t="b">
        <v>0</v>
      </c>
      <c r="M13048" t="b">
        <v>0</v>
      </c>
      <c r="N13048" t="b">
        <v>1</v>
      </c>
      <c r="O13048" t="s">
        <v>2323</v>
      </c>
      <c r="P13048" t="s">
        <v>30597</v>
      </c>
    </row>
    <row r="13049" spans="1:16" hidden="1" x14ac:dyDescent="0.25">
      <c r="A13049" t="s">
        <v>1557</v>
      </c>
      <c r="B13049" t="s">
        <v>30386</v>
      </c>
      <c r="C13049" t="s">
        <v>50</v>
      </c>
      <c r="D13049" t="s">
        <v>30387</v>
      </c>
      <c r="E13049" t="s">
        <v>30388</v>
      </c>
      <c r="F13049">
        <v>57191710571</v>
      </c>
      <c r="G13049">
        <v>2</v>
      </c>
      <c r="H13049" t="s">
        <v>30598</v>
      </c>
      <c r="I13049" t="s">
        <v>30599</v>
      </c>
      <c r="J13049" t="b">
        <v>0</v>
      </c>
      <c r="K13049" t="s">
        <v>23</v>
      </c>
      <c r="L13049" t="b">
        <v>0</v>
      </c>
      <c r="M13049" t="b">
        <v>0</v>
      </c>
      <c r="N13049" t="b">
        <v>1</v>
      </c>
      <c r="O13049" t="s">
        <v>2323</v>
      </c>
      <c r="P13049" t="s">
        <v>30600</v>
      </c>
    </row>
    <row r="13050" spans="1:16" hidden="1" x14ac:dyDescent="0.25">
      <c r="A13050" t="s">
        <v>1557</v>
      </c>
      <c r="B13050" t="s">
        <v>30386</v>
      </c>
      <c r="C13050" t="s">
        <v>50</v>
      </c>
      <c r="D13050" t="s">
        <v>30387</v>
      </c>
      <c r="E13050" t="s">
        <v>30388</v>
      </c>
      <c r="F13050">
        <v>57191709550</v>
      </c>
      <c r="G13050">
        <v>1</v>
      </c>
      <c r="H13050" t="s">
        <v>30601</v>
      </c>
      <c r="I13050" t="s">
        <v>30602</v>
      </c>
      <c r="J13050" t="b">
        <v>0</v>
      </c>
      <c r="K13050" t="s">
        <v>23</v>
      </c>
      <c r="L13050" t="b">
        <v>0</v>
      </c>
      <c r="M13050" t="b">
        <v>0</v>
      </c>
      <c r="N13050" t="b">
        <v>0</v>
      </c>
      <c r="O13050" t="s">
        <v>34</v>
      </c>
      <c r="P13050" t="s">
        <v>30603</v>
      </c>
    </row>
    <row r="13051" spans="1:16" hidden="1" x14ac:dyDescent="0.25">
      <c r="A13051" t="s">
        <v>1557</v>
      </c>
      <c r="B13051" t="s">
        <v>30386</v>
      </c>
      <c r="C13051" t="s">
        <v>50</v>
      </c>
      <c r="D13051" t="s">
        <v>30387</v>
      </c>
      <c r="E13051" t="s">
        <v>30388</v>
      </c>
      <c r="F13051">
        <v>57188663416</v>
      </c>
      <c r="G13051">
        <v>1</v>
      </c>
      <c r="H13051" t="s">
        <v>30604</v>
      </c>
      <c r="I13051" t="s">
        <v>30605</v>
      </c>
      <c r="J13051" t="b">
        <v>0</v>
      </c>
      <c r="K13051" t="s">
        <v>503</v>
      </c>
      <c r="L13051" t="b">
        <v>1</v>
      </c>
      <c r="M13051" t="b">
        <v>1</v>
      </c>
      <c r="N13051" t="b">
        <v>0</v>
      </c>
      <c r="O13051" t="s">
        <v>132</v>
      </c>
      <c r="P13051" t="s">
        <v>30606</v>
      </c>
    </row>
    <row r="13052" spans="1:16" hidden="1" x14ac:dyDescent="0.25">
      <c r="A13052" t="s">
        <v>1557</v>
      </c>
      <c r="B13052" t="s">
        <v>30386</v>
      </c>
      <c r="C13052" t="s">
        <v>50</v>
      </c>
      <c r="D13052" t="s">
        <v>30387</v>
      </c>
      <c r="E13052" t="s">
        <v>30388</v>
      </c>
      <c r="F13052">
        <v>57197968388</v>
      </c>
      <c r="G13052">
        <v>1</v>
      </c>
      <c r="H13052" t="s">
        <v>11270</v>
      </c>
      <c r="I13052" t="s">
        <v>30607</v>
      </c>
      <c r="J13052" t="b">
        <v>0</v>
      </c>
      <c r="K13052" t="s">
        <v>23</v>
      </c>
      <c r="L13052" t="b">
        <v>0</v>
      </c>
      <c r="M13052" t="b">
        <v>0</v>
      </c>
      <c r="N13052" t="b">
        <v>0</v>
      </c>
      <c r="O13052" t="s">
        <v>132</v>
      </c>
      <c r="P13052" t="s">
        <v>30608</v>
      </c>
    </row>
    <row r="13053" spans="1:16" hidden="1" x14ac:dyDescent="0.25">
      <c r="A13053" t="s">
        <v>1557</v>
      </c>
      <c r="B13053" t="s">
        <v>30386</v>
      </c>
      <c r="C13053" t="s">
        <v>50</v>
      </c>
      <c r="D13053" t="s">
        <v>30387</v>
      </c>
      <c r="E13053" t="s">
        <v>30388</v>
      </c>
      <c r="F13053">
        <v>55453685700</v>
      </c>
      <c r="G13053">
        <v>1</v>
      </c>
      <c r="H13053" t="s">
        <v>30609</v>
      </c>
      <c r="I13053" t="s">
        <v>30610</v>
      </c>
      <c r="J13053" t="b">
        <v>0</v>
      </c>
      <c r="K13053" t="s">
        <v>23</v>
      </c>
      <c r="L13053" t="b">
        <v>0</v>
      </c>
      <c r="M13053" t="b">
        <v>0</v>
      </c>
      <c r="N13053" t="b">
        <v>1</v>
      </c>
      <c r="O13053" t="s">
        <v>132</v>
      </c>
      <c r="P13053" t="s">
        <v>30611</v>
      </c>
    </row>
    <row r="13054" spans="1:16" hidden="1" x14ac:dyDescent="0.25">
      <c r="A13054" t="s">
        <v>1557</v>
      </c>
      <c r="B13054" t="s">
        <v>30386</v>
      </c>
      <c r="C13054" t="s">
        <v>50</v>
      </c>
      <c r="D13054" t="s">
        <v>30387</v>
      </c>
      <c r="E13054" t="s">
        <v>30388</v>
      </c>
      <c r="F13054">
        <v>57202486359</v>
      </c>
      <c r="G13054">
        <v>7</v>
      </c>
      <c r="H13054" t="s">
        <v>30612</v>
      </c>
      <c r="I13054" t="s">
        <v>30613</v>
      </c>
      <c r="J13054" t="b">
        <v>0</v>
      </c>
      <c r="K13054" t="s">
        <v>23</v>
      </c>
      <c r="L13054" t="b">
        <v>0</v>
      </c>
      <c r="M13054" t="b">
        <v>0</v>
      </c>
      <c r="N13054" t="b">
        <v>1</v>
      </c>
      <c r="O13054" t="s">
        <v>6422</v>
      </c>
      <c r="P13054" t="s">
        <v>30614</v>
      </c>
    </row>
    <row r="13055" spans="1:16" hidden="1" x14ac:dyDescent="0.25">
      <c r="A13055" t="s">
        <v>1557</v>
      </c>
      <c r="B13055" t="s">
        <v>30386</v>
      </c>
      <c r="C13055" t="s">
        <v>50</v>
      </c>
      <c r="D13055" t="s">
        <v>30387</v>
      </c>
      <c r="E13055" t="s">
        <v>30388</v>
      </c>
      <c r="F13055">
        <v>57193923252</v>
      </c>
      <c r="G13055">
        <v>2</v>
      </c>
      <c r="H13055" t="s">
        <v>30615</v>
      </c>
      <c r="I13055" t="s">
        <v>30616</v>
      </c>
      <c r="J13055" t="b">
        <v>0</v>
      </c>
      <c r="K13055" t="s">
        <v>23</v>
      </c>
      <c r="L13055" t="b">
        <v>0</v>
      </c>
      <c r="M13055" t="b">
        <v>0</v>
      </c>
      <c r="N13055" t="b">
        <v>1</v>
      </c>
      <c r="O13055" t="s">
        <v>589</v>
      </c>
      <c r="P13055" t="s">
        <v>30617</v>
      </c>
    </row>
    <row r="13056" spans="1:16" hidden="1" x14ac:dyDescent="0.25">
      <c r="A13056" t="s">
        <v>1557</v>
      </c>
      <c r="B13056" t="s">
        <v>30386</v>
      </c>
      <c r="C13056" t="s">
        <v>50</v>
      </c>
      <c r="D13056" t="s">
        <v>30387</v>
      </c>
      <c r="E13056" t="s">
        <v>30388</v>
      </c>
      <c r="F13056">
        <v>57193920243</v>
      </c>
      <c r="G13056">
        <v>1</v>
      </c>
      <c r="H13056" t="s">
        <v>30618</v>
      </c>
      <c r="I13056" t="s">
        <v>30619</v>
      </c>
      <c r="J13056" t="b">
        <v>0</v>
      </c>
      <c r="K13056" t="s">
        <v>23</v>
      </c>
      <c r="L13056" t="b">
        <v>0</v>
      </c>
      <c r="M13056" t="b">
        <v>0</v>
      </c>
      <c r="N13056" t="b">
        <v>1</v>
      </c>
      <c r="O13056" t="s">
        <v>132</v>
      </c>
      <c r="P13056" t="s">
        <v>30620</v>
      </c>
    </row>
    <row r="13057" spans="1:16" hidden="1" x14ac:dyDescent="0.25">
      <c r="A13057" t="s">
        <v>1557</v>
      </c>
      <c r="B13057" t="s">
        <v>30386</v>
      </c>
      <c r="C13057" t="s">
        <v>50</v>
      </c>
      <c r="D13057" t="s">
        <v>30387</v>
      </c>
      <c r="E13057" t="s">
        <v>30388</v>
      </c>
      <c r="F13057">
        <v>57193920855</v>
      </c>
      <c r="G13057">
        <v>3</v>
      </c>
      <c r="H13057" t="s">
        <v>6870</v>
      </c>
      <c r="I13057" t="s">
        <v>30621</v>
      </c>
      <c r="J13057" t="b">
        <v>0</v>
      </c>
      <c r="K13057" t="s">
        <v>23</v>
      </c>
      <c r="L13057" t="b">
        <v>0</v>
      </c>
      <c r="M13057" t="b">
        <v>0</v>
      </c>
      <c r="N13057" t="b">
        <v>1</v>
      </c>
      <c r="O13057" t="s">
        <v>727</v>
      </c>
      <c r="P13057" t="s">
        <v>30622</v>
      </c>
    </row>
    <row r="13058" spans="1:16" hidden="1" x14ac:dyDescent="0.25">
      <c r="A13058" t="s">
        <v>1557</v>
      </c>
      <c r="B13058" t="s">
        <v>30386</v>
      </c>
      <c r="C13058" t="s">
        <v>50</v>
      </c>
      <c r="D13058" t="s">
        <v>30387</v>
      </c>
      <c r="E13058" t="s">
        <v>30388</v>
      </c>
      <c r="F13058">
        <v>57197871323</v>
      </c>
      <c r="G13058">
        <v>1</v>
      </c>
      <c r="H13058" t="s">
        <v>30623</v>
      </c>
      <c r="I13058" t="s">
        <v>30624</v>
      </c>
      <c r="J13058" t="b">
        <v>0</v>
      </c>
      <c r="K13058" t="s">
        <v>23</v>
      </c>
      <c r="L13058" t="b">
        <v>0</v>
      </c>
      <c r="M13058" t="b">
        <v>0</v>
      </c>
      <c r="N13058" t="b">
        <v>1</v>
      </c>
      <c r="O13058" t="s">
        <v>132</v>
      </c>
      <c r="P13058" t="s">
        <v>30625</v>
      </c>
    </row>
    <row r="13059" spans="1:16" hidden="1" x14ac:dyDescent="0.25">
      <c r="A13059" t="s">
        <v>1557</v>
      </c>
      <c r="B13059" t="s">
        <v>30386</v>
      </c>
      <c r="C13059" t="s">
        <v>50</v>
      </c>
      <c r="D13059" t="s">
        <v>30387</v>
      </c>
      <c r="E13059" t="s">
        <v>30388</v>
      </c>
      <c r="F13059">
        <v>57197866518</v>
      </c>
      <c r="G13059">
        <v>1</v>
      </c>
      <c r="H13059" t="s">
        <v>30626</v>
      </c>
      <c r="I13059" t="s">
        <v>30627</v>
      </c>
      <c r="J13059" t="b">
        <v>0</v>
      </c>
      <c r="K13059" t="s">
        <v>23</v>
      </c>
      <c r="L13059" t="b">
        <v>0</v>
      </c>
      <c r="M13059" t="b">
        <v>0</v>
      </c>
      <c r="N13059" t="b">
        <v>1</v>
      </c>
      <c r="O13059" t="s">
        <v>132</v>
      </c>
      <c r="P13059" t="s">
        <v>30628</v>
      </c>
    </row>
    <row r="13060" spans="1:16" hidden="1" x14ac:dyDescent="0.25">
      <c r="A13060" t="s">
        <v>1557</v>
      </c>
      <c r="B13060" t="s">
        <v>30386</v>
      </c>
      <c r="C13060" t="s">
        <v>50</v>
      </c>
      <c r="D13060" t="s">
        <v>30387</v>
      </c>
      <c r="E13060" t="s">
        <v>30388</v>
      </c>
      <c r="F13060">
        <v>57197868882</v>
      </c>
      <c r="G13060">
        <v>1</v>
      </c>
      <c r="H13060" t="s">
        <v>30629</v>
      </c>
      <c r="I13060" t="s">
        <v>30630</v>
      </c>
      <c r="J13060" t="b">
        <v>0</v>
      </c>
      <c r="K13060" t="s">
        <v>23</v>
      </c>
      <c r="L13060" t="b">
        <v>0</v>
      </c>
      <c r="M13060" t="b">
        <v>0</v>
      </c>
      <c r="N13060" t="b">
        <v>1</v>
      </c>
      <c r="O13060" t="s">
        <v>132</v>
      </c>
      <c r="P13060" t="s">
        <v>30628</v>
      </c>
    </row>
    <row r="13061" spans="1:16" hidden="1" x14ac:dyDescent="0.25">
      <c r="A13061" t="s">
        <v>1557</v>
      </c>
      <c r="B13061" t="s">
        <v>30386</v>
      </c>
      <c r="C13061" t="s">
        <v>50</v>
      </c>
      <c r="D13061" t="s">
        <v>30387</v>
      </c>
      <c r="E13061" t="s">
        <v>30388</v>
      </c>
      <c r="F13061">
        <v>57197871061</v>
      </c>
      <c r="G13061">
        <v>2</v>
      </c>
      <c r="H13061" t="s">
        <v>5809</v>
      </c>
      <c r="I13061" t="s">
        <v>30631</v>
      </c>
      <c r="J13061" t="b">
        <v>0</v>
      </c>
      <c r="K13061" t="s">
        <v>23</v>
      </c>
      <c r="L13061" t="b">
        <v>0</v>
      </c>
      <c r="M13061" t="b">
        <v>0</v>
      </c>
      <c r="N13061" t="b">
        <v>1</v>
      </c>
      <c r="O13061" t="s">
        <v>589</v>
      </c>
      <c r="P13061" t="s">
        <v>30632</v>
      </c>
    </row>
    <row r="13062" spans="1:16" hidden="1" x14ac:dyDescent="0.25">
      <c r="A13062" t="s">
        <v>1557</v>
      </c>
      <c r="B13062" t="s">
        <v>30386</v>
      </c>
      <c r="C13062" t="s">
        <v>50</v>
      </c>
      <c r="D13062" t="s">
        <v>30387</v>
      </c>
      <c r="E13062" t="s">
        <v>30388</v>
      </c>
      <c r="F13062">
        <v>57197869693</v>
      </c>
      <c r="G13062">
        <v>1</v>
      </c>
      <c r="H13062" t="s">
        <v>30633</v>
      </c>
      <c r="I13062" t="s">
        <v>30634</v>
      </c>
      <c r="J13062" t="b">
        <v>1</v>
      </c>
      <c r="K13062" t="s">
        <v>40</v>
      </c>
      <c r="L13062" t="b">
        <v>0</v>
      </c>
      <c r="M13062" t="b">
        <v>0</v>
      </c>
      <c r="N13062" t="b">
        <v>1</v>
      </c>
      <c r="O13062" t="s">
        <v>132</v>
      </c>
      <c r="P13062" t="s">
        <v>30628</v>
      </c>
    </row>
    <row r="13063" spans="1:16" hidden="1" x14ac:dyDescent="0.25">
      <c r="A13063" t="s">
        <v>1557</v>
      </c>
      <c r="B13063" t="s">
        <v>30386</v>
      </c>
      <c r="C13063" t="s">
        <v>50</v>
      </c>
      <c r="D13063" t="s">
        <v>30387</v>
      </c>
      <c r="E13063" t="s">
        <v>30388</v>
      </c>
      <c r="F13063">
        <v>43161591300</v>
      </c>
      <c r="G13063">
        <v>1</v>
      </c>
      <c r="H13063" t="s">
        <v>30635</v>
      </c>
      <c r="I13063" t="s">
        <v>30636</v>
      </c>
      <c r="J13063" t="b">
        <v>0</v>
      </c>
      <c r="K13063" t="s">
        <v>23</v>
      </c>
      <c r="L13063" t="b">
        <v>0</v>
      </c>
      <c r="M13063" t="b">
        <v>0</v>
      </c>
      <c r="N13063" t="b">
        <v>0</v>
      </c>
      <c r="O13063" t="s">
        <v>132</v>
      </c>
      <c r="P13063" t="s">
        <v>30637</v>
      </c>
    </row>
    <row r="13064" spans="1:16" hidden="1" x14ac:dyDescent="0.25">
      <c r="A13064" t="s">
        <v>1557</v>
      </c>
      <c r="B13064" t="s">
        <v>30386</v>
      </c>
      <c r="C13064" t="s">
        <v>50</v>
      </c>
      <c r="D13064" t="s">
        <v>30387</v>
      </c>
      <c r="E13064" t="s">
        <v>30388</v>
      </c>
      <c r="F13064">
        <v>57197873650</v>
      </c>
      <c r="G13064">
        <v>1</v>
      </c>
      <c r="H13064" t="s">
        <v>30638</v>
      </c>
      <c r="I13064" t="s">
        <v>30639</v>
      </c>
      <c r="J13064" t="b">
        <v>0</v>
      </c>
      <c r="K13064" t="s">
        <v>23</v>
      </c>
      <c r="L13064" t="b">
        <v>0</v>
      </c>
      <c r="M13064" t="b">
        <v>0</v>
      </c>
      <c r="N13064" t="b">
        <v>0</v>
      </c>
      <c r="O13064" t="s">
        <v>132</v>
      </c>
      <c r="P13064" t="s">
        <v>30637</v>
      </c>
    </row>
    <row r="13065" spans="1:16" hidden="1" x14ac:dyDescent="0.25">
      <c r="A13065" t="s">
        <v>1557</v>
      </c>
      <c r="B13065" t="s">
        <v>30386</v>
      </c>
      <c r="C13065" t="s">
        <v>50</v>
      </c>
      <c r="D13065" t="s">
        <v>30387</v>
      </c>
      <c r="E13065" t="s">
        <v>30388</v>
      </c>
      <c r="F13065">
        <v>57197874666</v>
      </c>
      <c r="G13065">
        <v>3</v>
      </c>
      <c r="H13065" t="s">
        <v>30640</v>
      </c>
      <c r="I13065" t="s">
        <v>30641</v>
      </c>
      <c r="J13065" t="b">
        <v>0</v>
      </c>
      <c r="K13065" t="s">
        <v>23</v>
      </c>
      <c r="L13065" t="b">
        <v>0</v>
      </c>
      <c r="M13065" t="b">
        <v>0</v>
      </c>
      <c r="N13065" t="b">
        <v>1</v>
      </c>
      <c r="O13065" t="s">
        <v>727</v>
      </c>
      <c r="P13065" t="s">
        <v>30642</v>
      </c>
    </row>
    <row r="13066" spans="1:16" hidden="1" x14ac:dyDescent="0.25">
      <c r="A13066" t="s">
        <v>1557</v>
      </c>
      <c r="B13066" t="s">
        <v>30386</v>
      </c>
      <c r="C13066" t="s">
        <v>50</v>
      </c>
      <c r="D13066" t="s">
        <v>30387</v>
      </c>
      <c r="E13066" t="s">
        <v>30388</v>
      </c>
      <c r="F13066">
        <v>57197870451</v>
      </c>
      <c r="G13066">
        <v>1</v>
      </c>
      <c r="H13066" t="s">
        <v>30643</v>
      </c>
      <c r="I13066" t="s">
        <v>30644</v>
      </c>
      <c r="J13066" t="b">
        <v>0</v>
      </c>
      <c r="K13066" t="s">
        <v>23</v>
      </c>
      <c r="L13066" t="b">
        <v>0</v>
      </c>
      <c r="M13066" t="b">
        <v>0</v>
      </c>
      <c r="N13066" t="b">
        <v>0</v>
      </c>
      <c r="O13066" t="s">
        <v>132</v>
      </c>
      <c r="P13066" t="s">
        <v>30637</v>
      </c>
    </row>
    <row r="13067" spans="1:16" hidden="1" x14ac:dyDescent="0.25">
      <c r="A13067" t="s">
        <v>1557</v>
      </c>
      <c r="B13067" t="s">
        <v>30386</v>
      </c>
      <c r="C13067" t="s">
        <v>50</v>
      </c>
      <c r="D13067" t="s">
        <v>30387</v>
      </c>
      <c r="E13067" t="s">
        <v>30388</v>
      </c>
      <c r="F13067">
        <v>57204559728</v>
      </c>
      <c r="G13067">
        <v>1</v>
      </c>
      <c r="H13067" t="s">
        <v>30645</v>
      </c>
      <c r="I13067" t="s">
        <v>30646</v>
      </c>
      <c r="J13067" t="b">
        <v>0</v>
      </c>
      <c r="K13067" t="s">
        <v>23</v>
      </c>
      <c r="L13067" t="b">
        <v>0</v>
      </c>
      <c r="M13067" t="b">
        <v>0</v>
      </c>
      <c r="N13067" t="b">
        <v>1</v>
      </c>
      <c r="O13067" t="s">
        <v>198</v>
      </c>
      <c r="P13067" t="s">
        <v>30647</v>
      </c>
    </row>
    <row r="13068" spans="1:16" hidden="1" x14ac:dyDescent="0.25">
      <c r="A13068" t="s">
        <v>1557</v>
      </c>
      <c r="B13068" t="s">
        <v>30386</v>
      </c>
      <c r="C13068" t="s">
        <v>50</v>
      </c>
      <c r="D13068" t="s">
        <v>30387</v>
      </c>
      <c r="E13068" t="s">
        <v>30388</v>
      </c>
      <c r="F13068">
        <v>57204023476</v>
      </c>
      <c r="G13068">
        <v>1</v>
      </c>
      <c r="H13068" t="s">
        <v>30648</v>
      </c>
      <c r="I13068" t="s">
        <v>30649</v>
      </c>
      <c r="J13068" t="b">
        <v>0</v>
      </c>
      <c r="K13068" t="s">
        <v>23</v>
      </c>
      <c r="L13068" t="b">
        <v>0</v>
      </c>
      <c r="M13068" t="b">
        <v>0</v>
      </c>
      <c r="N13068" t="b">
        <v>1</v>
      </c>
      <c r="O13068" t="s">
        <v>198</v>
      </c>
      <c r="P13068" t="s">
        <v>30650</v>
      </c>
    </row>
    <row r="13069" spans="1:16" hidden="1" x14ac:dyDescent="0.25">
      <c r="A13069" t="s">
        <v>1557</v>
      </c>
      <c r="B13069" t="s">
        <v>30386</v>
      </c>
      <c r="C13069" t="s">
        <v>50</v>
      </c>
      <c r="D13069" t="s">
        <v>30387</v>
      </c>
      <c r="E13069" t="s">
        <v>30388</v>
      </c>
      <c r="F13069">
        <v>57203790499</v>
      </c>
      <c r="G13069">
        <v>1</v>
      </c>
      <c r="H13069" t="s">
        <v>6960</v>
      </c>
      <c r="I13069" t="s">
        <v>30651</v>
      </c>
      <c r="J13069" t="b">
        <v>0</v>
      </c>
      <c r="K13069" t="s">
        <v>23</v>
      </c>
      <c r="L13069" t="b">
        <v>0</v>
      </c>
      <c r="M13069" t="b">
        <v>0</v>
      </c>
      <c r="N13069" t="b">
        <v>1</v>
      </c>
      <c r="O13069" t="s">
        <v>198</v>
      </c>
      <c r="P13069" t="s">
        <v>30650</v>
      </c>
    </row>
    <row r="13070" spans="1:16" hidden="1" x14ac:dyDescent="0.25">
      <c r="A13070" t="s">
        <v>1557</v>
      </c>
      <c r="B13070" t="s">
        <v>30386</v>
      </c>
      <c r="C13070" t="s">
        <v>50</v>
      </c>
      <c r="D13070" t="s">
        <v>30387</v>
      </c>
      <c r="E13070" t="s">
        <v>30388</v>
      </c>
      <c r="F13070">
        <v>57204101549</v>
      </c>
      <c r="G13070">
        <v>3</v>
      </c>
      <c r="H13070" t="s">
        <v>30652</v>
      </c>
      <c r="I13070" t="s">
        <v>30653</v>
      </c>
      <c r="J13070" t="b">
        <v>0</v>
      </c>
      <c r="K13070" t="s">
        <v>23</v>
      </c>
      <c r="L13070" t="b">
        <v>0</v>
      </c>
      <c r="M13070" t="b">
        <v>0</v>
      </c>
      <c r="N13070" t="b">
        <v>1</v>
      </c>
      <c r="O13070" t="s">
        <v>3080</v>
      </c>
      <c r="P13070" t="s">
        <v>30654</v>
      </c>
    </row>
    <row r="13071" spans="1:16" hidden="1" x14ac:dyDescent="0.25">
      <c r="A13071" t="s">
        <v>1557</v>
      </c>
      <c r="B13071" t="s">
        <v>30386</v>
      </c>
      <c r="C13071" t="s">
        <v>50</v>
      </c>
      <c r="D13071" t="s">
        <v>30387</v>
      </c>
      <c r="E13071" t="s">
        <v>30388</v>
      </c>
      <c r="F13071">
        <v>57204109335</v>
      </c>
      <c r="G13071">
        <v>2</v>
      </c>
      <c r="H13071" t="s">
        <v>30655</v>
      </c>
      <c r="I13071" t="s">
        <v>30656</v>
      </c>
      <c r="J13071" t="b">
        <v>0</v>
      </c>
      <c r="K13071" t="s">
        <v>23</v>
      </c>
      <c r="L13071" t="b">
        <v>0</v>
      </c>
      <c r="M13071" t="b">
        <v>0</v>
      </c>
      <c r="N13071" t="b">
        <v>1</v>
      </c>
      <c r="O13071" t="s">
        <v>731</v>
      </c>
      <c r="P13071" t="s">
        <v>30657</v>
      </c>
    </row>
    <row r="13072" spans="1:16" hidden="1" x14ac:dyDescent="0.25">
      <c r="A13072" t="s">
        <v>1557</v>
      </c>
      <c r="B13072" t="s">
        <v>30386</v>
      </c>
      <c r="C13072" t="s">
        <v>50</v>
      </c>
      <c r="D13072" t="s">
        <v>30387</v>
      </c>
      <c r="E13072" t="s">
        <v>30388</v>
      </c>
      <c r="F13072">
        <v>57204116399</v>
      </c>
      <c r="G13072">
        <v>1</v>
      </c>
      <c r="H13072" t="s">
        <v>30658</v>
      </c>
      <c r="I13072" t="s">
        <v>30659</v>
      </c>
      <c r="J13072" t="b">
        <v>0</v>
      </c>
      <c r="K13072" t="s">
        <v>23</v>
      </c>
      <c r="L13072" t="b">
        <v>0</v>
      </c>
      <c r="M13072" t="b">
        <v>0</v>
      </c>
      <c r="N13072" t="b">
        <v>0</v>
      </c>
      <c r="O13072" t="s">
        <v>198</v>
      </c>
      <c r="P13072" t="s">
        <v>30660</v>
      </c>
    </row>
    <row r="13073" spans="1:16" hidden="1" x14ac:dyDescent="0.25">
      <c r="A13073" t="s">
        <v>1557</v>
      </c>
      <c r="B13073" t="s">
        <v>30386</v>
      </c>
      <c r="C13073" t="s">
        <v>50</v>
      </c>
      <c r="D13073" t="s">
        <v>30387</v>
      </c>
      <c r="E13073" t="s">
        <v>30388</v>
      </c>
      <c r="F13073">
        <v>57202687227</v>
      </c>
      <c r="G13073">
        <v>1</v>
      </c>
      <c r="H13073" t="s">
        <v>30661</v>
      </c>
      <c r="I13073" t="s">
        <v>30662</v>
      </c>
      <c r="J13073" t="b">
        <v>0</v>
      </c>
      <c r="K13073" t="s">
        <v>23</v>
      </c>
      <c r="L13073" t="b">
        <v>0</v>
      </c>
      <c r="M13073" t="b">
        <v>0</v>
      </c>
      <c r="N13073" t="b">
        <v>1</v>
      </c>
      <c r="O13073" t="s">
        <v>198</v>
      </c>
      <c r="P13073" t="s">
        <v>30663</v>
      </c>
    </row>
    <row r="13074" spans="1:16" hidden="1" x14ac:dyDescent="0.25">
      <c r="A13074" t="s">
        <v>1557</v>
      </c>
      <c r="B13074" t="s">
        <v>30386</v>
      </c>
      <c r="C13074" t="s">
        <v>50</v>
      </c>
      <c r="D13074" t="s">
        <v>30387</v>
      </c>
      <c r="E13074" t="s">
        <v>30388</v>
      </c>
      <c r="F13074">
        <v>57202689744</v>
      </c>
      <c r="G13074">
        <v>3</v>
      </c>
      <c r="H13074" t="s">
        <v>30664</v>
      </c>
      <c r="I13074" t="s">
        <v>30665</v>
      </c>
      <c r="J13074" t="b">
        <v>0</v>
      </c>
      <c r="K13074" t="s">
        <v>23</v>
      </c>
      <c r="L13074" t="b">
        <v>0</v>
      </c>
      <c r="M13074" t="b">
        <v>0</v>
      </c>
      <c r="N13074" t="b">
        <v>1</v>
      </c>
      <c r="O13074" t="s">
        <v>3080</v>
      </c>
      <c r="P13074" t="s">
        <v>30666</v>
      </c>
    </row>
    <row r="13075" spans="1:16" hidden="1" x14ac:dyDescent="0.25">
      <c r="A13075" t="s">
        <v>1557</v>
      </c>
      <c r="B13075" t="s">
        <v>30386</v>
      </c>
      <c r="C13075" t="s">
        <v>50</v>
      </c>
      <c r="D13075" t="s">
        <v>30387</v>
      </c>
      <c r="E13075" t="s">
        <v>30388</v>
      </c>
      <c r="F13075">
        <v>57202692197</v>
      </c>
      <c r="G13075">
        <v>1</v>
      </c>
      <c r="H13075" t="s">
        <v>30667</v>
      </c>
      <c r="I13075" t="s">
        <v>30668</v>
      </c>
      <c r="J13075" t="b">
        <v>0</v>
      </c>
      <c r="K13075" t="s">
        <v>23</v>
      </c>
      <c r="L13075" t="b">
        <v>0</v>
      </c>
      <c r="M13075" t="b">
        <v>0</v>
      </c>
      <c r="N13075" t="b">
        <v>1</v>
      </c>
      <c r="O13075" t="s">
        <v>198</v>
      </c>
      <c r="P13075" t="s">
        <v>30663</v>
      </c>
    </row>
    <row r="13076" spans="1:16" hidden="1" x14ac:dyDescent="0.25">
      <c r="A13076" t="s">
        <v>1557</v>
      </c>
      <c r="B13076" t="s">
        <v>30386</v>
      </c>
      <c r="C13076" t="s">
        <v>50</v>
      </c>
      <c r="D13076" t="s">
        <v>30387</v>
      </c>
      <c r="E13076" t="s">
        <v>30388</v>
      </c>
      <c r="F13076">
        <v>57201990910</v>
      </c>
      <c r="G13076">
        <v>1</v>
      </c>
      <c r="H13076" t="s">
        <v>30669</v>
      </c>
      <c r="I13076" t="s">
        <v>30670</v>
      </c>
      <c r="J13076" t="b">
        <v>0</v>
      </c>
      <c r="K13076" t="s">
        <v>23</v>
      </c>
      <c r="L13076" t="b">
        <v>0</v>
      </c>
      <c r="M13076" t="b">
        <v>0</v>
      </c>
      <c r="N13076" t="b">
        <v>1</v>
      </c>
      <c r="O13076" t="s">
        <v>198</v>
      </c>
      <c r="P13076" t="s">
        <v>30671</v>
      </c>
    </row>
    <row r="13077" spans="1:16" hidden="1" x14ac:dyDescent="0.25">
      <c r="A13077" t="s">
        <v>1557</v>
      </c>
      <c r="B13077" t="s">
        <v>30386</v>
      </c>
      <c r="C13077" t="s">
        <v>50</v>
      </c>
      <c r="D13077" t="s">
        <v>30387</v>
      </c>
      <c r="E13077" t="s">
        <v>30388</v>
      </c>
      <c r="F13077">
        <v>57205022679</v>
      </c>
      <c r="G13077">
        <v>1</v>
      </c>
      <c r="H13077" t="s">
        <v>30672</v>
      </c>
      <c r="I13077" t="s">
        <v>30673</v>
      </c>
      <c r="J13077" t="b">
        <v>0</v>
      </c>
      <c r="K13077" t="s">
        <v>23</v>
      </c>
      <c r="L13077" t="b">
        <v>0</v>
      </c>
      <c r="M13077" t="b">
        <v>0</v>
      </c>
      <c r="N13077" t="b">
        <v>0</v>
      </c>
      <c r="O13077" t="s">
        <v>198</v>
      </c>
      <c r="P13077" t="s">
        <v>30674</v>
      </c>
    </row>
    <row r="13078" spans="1:16" hidden="1" x14ac:dyDescent="0.25">
      <c r="A13078" t="s">
        <v>1557</v>
      </c>
      <c r="B13078" t="s">
        <v>30386</v>
      </c>
      <c r="C13078" t="s">
        <v>50</v>
      </c>
      <c r="D13078" t="s">
        <v>30387</v>
      </c>
      <c r="E13078" t="s">
        <v>30388</v>
      </c>
      <c r="F13078">
        <v>57205028102</v>
      </c>
      <c r="G13078">
        <v>1</v>
      </c>
      <c r="H13078" t="s">
        <v>30675</v>
      </c>
      <c r="I13078" t="s">
        <v>30676</v>
      </c>
      <c r="J13078" t="b">
        <v>0</v>
      </c>
      <c r="K13078" t="s">
        <v>23</v>
      </c>
      <c r="L13078" t="b">
        <v>0</v>
      </c>
      <c r="M13078" t="b">
        <v>0</v>
      </c>
      <c r="N13078" t="b">
        <v>1</v>
      </c>
      <c r="O13078" t="s">
        <v>198</v>
      </c>
      <c r="P13078" t="s">
        <v>30677</v>
      </c>
    </row>
    <row r="13079" spans="1:16" hidden="1" x14ac:dyDescent="0.25">
      <c r="A13079" t="s">
        <v>1557</v>
      </c>
      <c r="B13079" t="s">
        <v>30386</v>
      </c>
      <c r="C13079" t="s">
        <v>50</v>
      </c>
      <c r="D13079" t="s">
        <v>30387</v>
      </c>
      <c r="E13079" t="s">
        <v>30388</v>
      </c>
      <c r="F13079">
        <v>57204417451</v>
      </c>
      <c r="G13079">
        <v>1</v>
      </c>
      <c r="H13079" t="s">
        <v>30678</v>
      </c>
      <c r="I13079" t="s">
        <v>30679</v>
      </c>
      <c r="J13079" t="b">
        <v>0</v>
      </c>
      <c r="K13079" t="s">
        <v>256</v>
      </c>
      <c r="L13079" t="b">
        <v>1</v>
      </c>
      <c r="M13079" t="b">
        <v>1</v>
      </c>
      <c r="N13079" t="b">
        <v>0</v>
      </c>
      <c r="O13079" t="s">
        <v>198</v>
      </c>
      <c r="P13079" t="s">
        <v>30680</v>
      </c>
    </row>
    <row r="13080" spans="1:16" hidden="1" x14ac:dyDescent="0.25">
      <c r="A13080" t="s">
        <v>1557</v>
      </c>
      <c r="B13080" t="s">
        <v>30386</v>
      </c>
      <c r="C13080" t="s">
        <v>50</v>
      </c>
      <c r="D13080" t="s">
        <v>30387</v>
      </c>
      <c r="E13080" t="s">
        <v>30388</v>
      </c>
      <c r="F13080">
        <v>57204434965</v>
      </c>
      <c r="G13080">
        <v>1</v>
      </c>
      <c r="H13080" t="s">
        <v>30681</v>
      </c>
      <c r="I13080" t="s">
        <v>30682</v>
      </c>
      <c r="J13080" t="b">
        <v>0</v>
      </c>
      <c r="K13080" t="s">
        <v>256</v>
      </c>
      <c r="L13080" t="b">
        <v>1</v>
      </c>
      <c r="M13080" t="b">
        <v>1</v>
      </c>
      <c r="N13080" t="b">
        <v>0</v>
      </c>
      <c r="O13080" t="s">
        <v>198</v>
      </c>
      <c r="P13080" t="s">
        <v>30680</v>
      </c>
    </row>
    <row r="13081" spans="1:16" hidden="1" x14ac:dyDescent="0.25">
      <c r="A13081" t="s">
        <v>1557</v>
      </c>
      <c r="B13081" t="s">
        <v>30386</v>
      </c>
      <c r="C13081" t="s">
        <v>50</v>
      </c>
      <c r="D13081" t="s">
        <v>30387</v>
      </c>
      <c r="E13081" t="s">
        <v>30388</v>
      </c>
      <c r="F13081">
        <v>57199161211</v>
      </c>
      <c r="G13081">
        <v>1</v>
      </c>
      <c r="H13081" t="s">
        <v>30683</v>
      </c>
      <c r="I13081" t="s">
        <v>30684</v>
      </c>
      <c r="J13081" t="b">
        <v>0</v>
      </c>
      <c r="K13081" t="s">
        <v>2181</v>
      </c>
      <c r="L13081" t="b">
        <v>1</v>
      </c>
      <c r="M13081" t="b">
        <v>1</v>
      </c>
      <c r="N13081" t="b">
        <v>0</v>
      </c>
      <c r="O13081" t="s">
        <v>198</v>
      </c>
      <c r="P13081" t="s">
        <v>30680</v>
      </c>
    </row>
    <row r="13082" spans="1:16" hidden="1" x14ac:dyDescent="0.25">
      <c r="A13082" t="s">
        <v>1557</v>
      </c>
      <c r="B13082" t="s">
        <v>30386</v>
      </c>
      <c r="C13082" t="s">
        <v>50</v>
      </c>
      <c r="D13082" t="s">
        <v>30387</v>
      </c>
      <c r="E13082" t="s">
        <v>30388</v>
      </c>
      <c r="F13082">
        <v>16304590100</v>
      </c>
      <c r="G13082">
        <v>1</v>
      </c>
      <c r="H13082" t="s">
        <v>30685</v>
      </c>
      <c r="I13082" t="s">
        <v>30686</v>
      </c>
      <c r="J13082" t="b">
        <v>0</v>
      </c>
      <c r="K13082" t="s">
        <v>256</v>
      </c>
      <c r="L13082" t="b">
        <v>1</v>
      </c>
      <c r="M13082" t="b">
        <v>1</v>
      </c>
      <c r="N13082" t="b">
        <v>0</v>
      </c>
      <c r="O13082" t="s">
        <v>198</v>
      </c>
      <c r="P13082" t="s">
        <v>30680</v>
      </c>
    </row>
    <row r="13083" spans="1:16" hidden="1" x14ac:dyDescent="0.25">
      <c r="A13083" t="s">
        <v>1557</v>
      </c>
      <c r="B13083" t="s">
        <v>30687</v>
      </c>
      <c r="C13083" t="s">
        <v>50</v>
      </c>
      <c r="D13083" t="s">
        <v>30688</v>
      </c>
      <c r="E13083" t="s">
        <v>30689</v>
      </c>
      <c r="F13083">
        <v>9237267300</v>
      </c>
      <c r="G13083">
        <v>1</v>
      </c>
      <c r="H13083" t="s">
        <v>30690</v>
      </c>
      <c r="I13083" t="s">
        <v>30691</v>
      </c>
      <c r="J13083" t="b">
        <v>1</v>
      </c>
      <c r="K13083" t="s">
        <v>9930</v>
      </c>
      <c r="L13083" t="b">
        <v>1</v>
      </c>
      <c r="M13083" t="b">
        <v>1</v>
      </c>
      <c r="N13083" t="b">
        <v>0</v>
      </c>
      <c r="O13083" t="s">
        <v>296</v>
      </c>
      <c r="P13083" t="s">
        <v>30692</v>
      </c>
    </row>
    <row r="13084" spans="1:16" hidden="1" x14ac:dyDescent="0.25">
      <c r="A13084" t="s">
        <v>1557</v>
      </c>
      <c r="B13084" t="s">
        <v>30687</v>
      </c>
      <c r="C13084" t="s">
        <v>50</v>
      </c>
      <c r="D13084" t="s">
        <v>30688</v>
      </c>
      <c r="E13084" t="s">
        <v>30689</v>
      </c>
      <c r="F13084">
        <v>7102432376</v>
      </c>
      <c r="G13084">
        <v>1</v>
      </c>
      <c r="H13084" t="s">
        <v>30693</v>
      </c>
      <c r="I13084" t="s">
        <v>30694</v>
      </c>
      <c r="J13084" t="b">
        <v>1</v>
      </c>
      <c r="K13084" t="s">
        <v>9930</v>
      </c>
      <c r="L13084" t="b">
        <v>1</v>
      </c>
      <c r="M13084" t="b">
        <v>1</v>
      </c>
      <c r="N13084" t="b">
        <v>0</v>
      </c>
      <c r="O13084" t="s">
        <v>296</v>
      </c>
      <c r="P13084" t="s">
        <v>30692</v>
      </c>
    </row>
    <row r="13085" spans="1:16" hidden="1" x14ac:dyDescent="0.25">
      <c r="A13085" t="s">
        <v>1557</v>
      </c>
      <c r="B13085" t="s">
        <v>30687</v>
      </c>
      <c r="C13085" t="s">
        <v>50</v>
      </c>
      <c r="D13085" t="s">
        <v>30688</v>
      </c>
      <c r="E13085" t="s">
        <v>30689</v>
      </c>
      <c r="F13085">
        <v>50061024000</v>
      </c>
      <c r="G13085">
        <v>5</v>
      </c>
      <c r="H13085" t="s">
        <v>30314</v>
      </c>
      <c r="I13085" t="s">
        <v>30695</v>
      </c>
      <c r="J13085" t="b">
        <v>0</v>
      </c>
      <c r="K13085" t="s">
        <v>23</v>
      </c>
      <c r="L13085" t="b">
        <v>0</v>
      </c>
      <c r="M13085" t="b">
        <v>0</v>
      </c>
      <c r="N13085" t="b">
        <v>1</v>
      </c>
      <c r="O13085" t="s">
        <v>30696</v>
      </c>
      <c r="P13085" t="s">
        <v>30697</v>
      </c>
    </row>
    <row r="13086" spans="1:16" hidden="1" x14ac:dyDescent="0.25">
      <c r="A13086" t="s">
        <v>1557</v>
      </c>
      <c r="B13086" t="s">
        <v>30687</v>
      </c>
      <c r="C13086" t="s">
        <v>50</v>
      </c>
      <c r="D13086" t="s">
        <v>30688</v>
      </c>
      <c r="E13086" t="s">
        <v>30689</v>
      </c>
      <c r="F13086">
        <v>36930644300</v>
      </c>
      <c r="G13086">
        <v>1</v>
      </c>
      <c r="H13086" t="s">
        <v>6239</v>
      </c>
      <c r="I13086" t="s">
        <v>30698</v>
      </c>
      <c r="J13086" t="b">
        <v>0</v>
      </c>
      <c r="K13086" t="s">
        <v>23</v>
      </c>
      <c r="L13086" t="b">
        <v>0</v>
      </c>
      <c r="M13086" t="b">
        <v>0</v>
      </c>
      <c r="N13086" t="b">
        <v>1</v>
      </c>
      <c r="O13086" t="s">
        <v>90</v>
      </c>
      <c r="P13086" t="s">
        <v>30699</v>
      </c>
    </row>
    <row r="13087" spans="1:16" hidden="1" x14ac:dyDescent="0.25">
      <c r="A13087" t="s">
        <v>1557</v>
      </c>
      <c r="B13087" t="s">
        <v>30687</v>
      </c>
      <c r="C13087" t="s">
        <v>50</v>
      </c>
      <c r="D13087" t="s">
        <v>30688</v>
      </c>
      <c r="E13087" t="s">
        <v>30689</v>
      </c>
      <c r="F13087">
        <v>56668899100</v>
      </c>
      <c r="G13087">
        <v>3</v>
      </c>
      <c r="H13087" t="s">
        <v>16135</v>
      </c>
      <c r="I13087" t="s">
        <v>30700</v>
      </c>
      <c r="J13087" t="b">
        <v>0</v>
      </c>
      <c r="K13087" t="s">
        <v>23</v>
      </c>
      <c r="L13087" t="b">
        <v>0</v>
      </c>
      <c r="M13087" t="b">
        <v>0</v>
      </c>
      <c r="N13087" t="b">
        <v>1</v>
      </c>
      <c r="O13087" t="s">
        <v>1918</v>
      </c>
      <c r="P13087" t="s">
        <v>30701</v>
      </c>
    </row>
    <row r="13088" spans="1:16" hidden="1" x14ac:dyDescent="0.25">
      <c r="A13088" t="s">
        <v>1557</v>
      </c>
      <c r="B13088" t="s">
        <v>30687</v>
      </c>
      <c r="C13088" t="s">
        <v>50</v>
      </c>
      <c r="D13088" t="s">
        <v>30688</v>
      </c>
      <c r="E13088" t="s">
        <v>30689</v>
      </c>
      <c r="F13088">
        <v>55328957800</v>
      </c>
      <c r="G13088">
        <v>5</v>
      </c>
      <c r="H13088" t="s">
        <v>30702</v>
      </c>
      <c r="I13088" t="s">
        <v>30703</v>
      </c>
      <c r="J13088" t="b">
        <v>0</v>
      </c>
      <c r="K13088" t="s">
        <v>23</v>
      </c>
      <c r="L13088" t="b">
        <v>0</v>
      </c>
      <c r="M13088" t="b">
        <v>0</v>
      </c>
      <c r="N13088" t="b">
        <v>1</v>
      </c>
      <c r="O13088" t="s">
        <v>6322</v>
      </c>
      <c r="P13088" t="s">
        <v>30704</v>
      </c>
    </row>
    <row r="13089" spans="1:16" hidden="1" x14ac:dyDescent="0.25">
      <c r="A13089" t="s">
        <v>1557</v>
      </c>
      <c r="B13089" t="s">
        <v>30687</v>
      </c>
      <c r="C13089" t="s">
        <v>50</v>
      </c>
      <c r="D13089" t="s">
        <v>30688</v>
      </c>
      <c r="E13089" t="s">
        <v>30689</v>
      </c>
      <c r="F13089">
        <v>56768131600</v>
      </c>
      <c r="G13089">
        <v>2</v>
      </c>
      <c r="H13089" t="s">
        <v>30705</v>
      </c>
      <c r="I13089" t="s">
        <v>30706</v>
      </c>
      <c r="J13089" t="b">
        <v>0</v>
      </c>
      <c r="K13089" t="s">
        <v>23</v>
      </c>
      <c r="L13089" t="b">
        <v>0</v>
      </c>
      <c r="M13089" t="b">
        <v>0</v>
      </c>
      <c r="N13089" t="b">
        <v>1</v>
      </c>
      <c r="O13089" t="s">
        <v>515</v>
      </c>
      <c r="P13089" t="s">
        <v>30707</v>
      </c>
    </row>
    <row r="13090" spans="1:16" hidden="1" x14ac:dyDescent="0.25">
      <c r="A13090" t="s">
        <v>1557</v>
      </c>
      <c r="B13090" t="s">
        <v>30687</v>
      </c>
      <c r="C13090" t="s">
        <v>50</v>
      </c>
      <c r="D13090" t="s">
        <v>30688</v>
      </c>
      <c r="E13090" t="s">
        <v>30689</v>
      </c>
      <c r="F13090">
        <v>55663763100</v>
      </c>
      <c r="G13090">
        <v>1</v>
      </c>
      <c r="H13090" t="s">
        <v>30012</v>
      </c>
      <c r="I13090" t="s">
        <v>30708</v>
      </c>
      <c r="J13090" t="b">
        <v>0</v>
      </c>
      <c r="K13090" t="s">
        <v>23</v>
      </c>
      <c r="L13090" t="b">
        <v>0</v>
      </c>
      <c r="M13090" t="b">
        <v>0</v>
      </c>
      <c r="N13090" t="b">
        <v>0</v>
      </c>
      <c r="O13090" t="s">
        <v>98</v>
      </c>
      <c r="P13090" t="s">
        <v>30709</v>
      </c>
    </row>
    <row r="13091" spans="1:16" hidden="1" x14ac:dyDescent="0.25">
      <c r="A13091" t="s">
        <v>1557</v>
      </c>
      <c r="B13091" t="s">
        <v>30687</v>
      </c>
      <c r="C13091" t="s">
        <v>50</v>
      </c>
      <c r="D13091" t="s">
        <v>30688</v>
      </c>
      <c r="E13091" t="s">
        <v>30689</v>
      </c>
      <c r="F13091">
        <v>55892618200</v>
      </c>
      <c r="G13091">
        <v>1</v>
      </c>
      <c r="H13091" t="s">
        <v>30710</v>
      </c>
      <c r="I13091" t="s">
        <v>30711</v>
      </c>
      <c r="J13091" t="b">
        <v>0</v>
      </c>
      <c r="K13091" t="s">
        <v>23</v>
      </c>
      <c r="L13091" t="b">
        <v>0</v>
      </c>
      <c r="M13091" t="b">
        <v>0</v>
      </c>
      <c r="N13091" t="b">
        <v>0</v>
      </c>
      <c r="O13091" t="s">
        <v>98</v>
      </c>
      <c r="P13091" t="s">
        <v>30709</v>
      </c>
    </row>
    <row r="13092" spans="1:16" hidden="1" x14ac:dyDescent="0.25">
      <c r="A13092" t="s">
        <v>1557</v>
      </c>
      <c r="B13092" t="s">
        <v>30687</v>
      </c>
      <c r="C13092" t="s">
        <v>50</v>
      </c>
      <c r="D13092" t="s">
        <v>30688</v>
      </c>
      <c r="E13092" t="s">
        <v>30689</v>
      </c>
      <c r="F13092">
        <v>55664434100</v>
      </c>
      <c r="G13092">
        <v>1</v>
      </c>
      <c r="H13092" t="s">
        <v>30712</v>
      </c>
      <c r="I13092" t="s">
        <v>30713</v>
      </c>
      <c r="J13092" t="b">
        <v>0</v>
      </c>
      <c r="K13092" t="s">
        <v>23</v>
      </c>
      <c r="L13092" t="b">
        <v>0</v>
      </c>
      <c r="M13092" t="b">
        <v>0</v>
      </c>
      <c r="N13092" t="b">
        <v>1</v>
      </c>
      <c r="O13092" t="s">
        <v>98</v>
      </c>
      <c r="P13092" t="s">
        <v>30714</v>
      </c>
    </row>
    <row r="13093" spans="1:16" hidden="1" x14ac:dyDescent="0.25">
      <c r="A13093" t="s">
        <v>1557</v>
      </c>
      <c r="B13093" t="s">
        <v>30687</v>
      </c>
      <c r="C13093" t="s">
        <v>50</v>
      </c>
      <c r="D13093" t="s">
        <v>30688</v>
      </c>
      <c r="E13093" t="s">
        <v>30689</v>
      </c>
      <c r="F13093">
        <v>57199081539</v>
      </c>
      <c r="G13093">
        <v>2</v>
      </c>
      <c r="H13093" t="s">
        <v>30314</v>
      </c>
      <c r="I13093" t="s">
        <v>30715</v>
      </c>
      <c r="J13093" t="b">
        <v>0</v>
      </c>
      <c r="K13093" t="s">
        <v>23</v>
      </c>
      <c r="L13093" t="b">
        <v>0</v>
      </c>
      <c r="M13093" t="b">
        <v>0</v>
      </c>
      <c r="N13093" t="b">
        <v>1</v>
      </c>
      <c r="O13093" t="s">
        <v>143</v>
      </c>
      <c r="P13093" t="s">
        <v>30716</v>
      </c>
    </row>
    <row r="13094" spans="1:16" hidden="1" x14ac:dyDescent="0.25">
      <c r="A13094" t="s">
        <v>1557</v>
      </c>
      <c r="B13094" t="s">
        <v>30687</v>
      </c>
      <c r="C13094" t="s">
        <v>50</v>
      </c>
      <c r="D13094" t="s">
        <v>30688</v>
      </c>
      <c r="E13094" t="s">
        <v>30689</v>
      </c>
      <c r="F13094">
        <v>36348940400</v>
      </c>
      <c r="G13094">
        <v>1</v>
      </c>
      <c r="H13094" t="s">
        <v>350</v>
      </c>
      <c r="I13094" t="s">
        <v>30717</v>
      </c>
      <c r="J13094" t="b">
        <v>0</v>
      </c>
      <c r="K13094" t="s">
        <v>23</v>
      </c>
      <c r="L13094" t="b">
        <v>0</v>
      </c>
      <c r="M13094" t="b">
        <v>0</v>
      </c>
      <c r="N13094" t="b">
        <v>1</v>
      </c>
      <c r="O13094" t="s">
        <v>159</v>
      </c>
      <c r="P13094" t="s">
        <v>30718</v>
      </c>
    </row>
    <row r="13095" spans="1:16" hidden="1" x14ac:dyDescent="0.25">
      <c r="A13095" t="s">
        <v>1557</v>
      </c>
      <c r="B13095" t="s">
        <v>30687</v>
      </c>
      <c r="C13095" t="s">
        <v>50</v>
      </c>
      <c r="D13095" t="s">
        <v>30688</v>
      </c>
      <c r="E13095" t="s">
        <v>30689</v>
      </c>
      <c r="F13095">
        <v>56553227600</v>
      </c>
      <c r="G13095">
        <v>2</v>
      </c>
      <c r="H13095" t="s">
        <v>30719</v>
      </c>
      <c r="I13095" t="s">
        <v>30720</v>
      </c>
      <c r="J13095" t="b">
        <v>0</v>
      </c>
      <c r="K13095" t="s">
        <v>23</v>
      </c>
      <c r="L13095" t="b">
        <v>0</v>
      </c>
      <c r="M13095" t="b">
        <v>0</v>
      </c>
      <c r="N13095" t="b">
        <v>1</v>
      </c>
      <c r="O13095" t="s">
        <v>1517</v>
      </c>
      <c r="P13095" t="s">
        <v>30721</v>
      </c>
    </row>
    <row r="13096" spans="1:16" hidden="1" x14ac:dyDescent="0.25">
      <c r="A13096" t="s">
        <v>1557</v>
      </c>
      <c r="B13096" t="s">
        <v>30687</v>
      </c>
      <c r="C13096" t="s">
        <v>50</v>
      </c>
      <c r="D13096" t="s">
        <v>30688</v>
      </c>
      <c r="E13096" t="s">
        <v>30689</v>
      </c>
      <c r="F13096">
        <v>56019090300</v>
      </c>
      <c r="G13096">
        <v>3</v>
      </c>
      <c r="H13096" t="s">
        <v>30722</v>
      </c>
      <c r="I13096" t="s">
        <v>30723</v>
      </c>
      <c r="J13096" t="b">
        <v>0</v>
      </c>
      <c r="K13096" t="s">
        <v>23</v>
      </c>
      <c r="L13096" t="b">
        <v>0</v>
      </c>
      <c r="M13096" t="b">
        <v>0</v>
      </c>
      <c r="N13096" t="b">
        <v>1</v>
      </c>
      <c r="O13096" t="s">
        <v>2298</v>
      </c>
      <c r="P13096" t="s">
        <v>30724</v>
      </c>
    </row>
    <row r="13097" spans="1:16" hidden="1" x14ac:dyDescent="0.25">
      <c r="A13097" t="s">
        <v>1557</v>
      </c>
      <c r="B13097" t="s">
        <v>30687</v>
      </c>
      <c r="C13097" t="s">
        <v>50</v>
      </c>
      <c r="D13097" t="s">
        <v>30688</v>
      </c>
      <c r="E13097" t="s">
        <v>30689</v>
      </c>
      <c r="F13097">
        <v>56214841300</v>
      </c>
      <c r="G13097">
        <v>1</v>
      </c>
      <c r="H13097" t="s">
        <v>227</v>
      </c>
      <c r="I13097" t="s">
        <v>30725</v>
      </c>
      <c r="J13097" t="b">
        <v>0</v>
      </c>
      <c r="K13097" t="s">
        <v>23</v>
      </c>
      <c r="L13097" t="b">
        <v>0</v>
      </c>
      <c r="M13097" t="b">
        <v>0</v>
      </c>
      <c r="N13097" t="b">
        <v>1</v>
      </c>
      <c r="O13097" t="s">
        <v>63</v>
      </c>
      <c r="P13097" t="s">
        <v>30726</v>
      </c>
    </row>
    <row r="13098" spans="1:16" hidden="1" x14ac:dyDescent="0.25">
      <c r="A13098" t="s">
        <v>1557</v>
      </c>
      <c r="B13098" t="s">
        <v>30687</v>
      </c>
      <c r="C13098" t="s">
        <v>50</v>
      </c>
      <c r="D13098" t="s">
        <v>30688</v>
      </c>
      <c r="E13098" t="s">
        <v>30689</v>
      </c>
      <c r="F13098">
        <v>56444111000</v>
      </c>
      <c r="G13098">
        <v>1</v>
      </c>
      <c r="H13098" t="s">
        <v>30031</v>
      </c>
      <c r="I13098" t="s">
        <v>30727</v>
      </c>
      <c r="J13098" t="b">
        <v>0</v>
      </c>
      <c r="K13098" t="s">
        <v>23</v>
      </c>
      <c r="L13098" t="b">
        <v>0</v>
      </c>
      <c r="M13098" t="b">
        <v>0</v>
      </c>
      <c r="N13098" t="b">
        <v>1</v>
      </c>
      <c r="O13098" t="s">
        <v>63</v>
      </c>
      <c r="P13098" t="s">
        <v>30726</v>
      </c>
    </row>
    <row r="13099" spans="1:16" hidden="1" x14ac:dyDescent="0.25">
      <c r="A13099" t="s">
        <v>1557</v>
      </c>
      <c r="B13099" t="s">
        <v>30687</v>
      </c>
      <c r="C13099" t="s">
        <v>50</v>
      </c>
      <c r="D13099" t="s">
        <v>30688</v>
      </c>
      <c r="E13099" t="s">
        <v>30689</v>
      </c>
      <c r="F13099">
        <v>56389479700</v>
      </c>
      <c r="G13099">
        <v>3</v>
      </c>
      <c r="H13099" t="s">
        <v>23819</v>
      </c>
      <c r="I13099" t="s">
        <v>30728</v>
      </c>
      <c r="J13099" t="b">
        <v>0</v>
      </c>
      <c r="K13099" t="s">
        <v>23</v>
      </c>
      <c r="L13099" t="b">
        <v>0</v>
      </c>
      <c r="M13099" t="b">
        <v>0</v>
      </c>
      <c r="N13099" t="b">
        <v>1</v>
      </c>
      <c r="O13099" t="s">
        <v>4434</v>
      </c>
      <c r="P13099" t="s">
        <v>30729</v>
      </c>
    </row>
    <row r="13100" spans="1:16" hidden="1" x14ac:dyDescent="0.25">
      <c r="A13100" t="s">
        <v>1557</v>
      </c>
      <c r="B13100" t="s">
        <v>30687</v>
      </c>
      <c r="C13100" t="s">
        <v>50</v>
      </c>
      <c r="D13100" t="s">
        <v>30688</v>
      </c>
      <c r="E13100" t="s">
        <v>30689</v>
      </c>
      <c r="F13100">
        <v>36878996000</v>
      </c>
      <c r="G13100">
        <v>5</v>
      </c>
      <c r="H13100" t="s">
        <v>17059</v>
      </c>
      <c r="I13100" t="s">
        <v>30730</v>
      </c>
      <c r="J13100" t="b">
        <v>0</v>
      </c>
      <c r="K13100" t="s">
        <v>23</v>
      </c>
      <c r="L13100" t="b">
        <v>0</v>
      </c>
      <c r="M13100" t="b">
        <v>0</v>
      </c>
      <c r="N13100" t="b">
        <v>1</v>
      </c>
      <c r="O13100" t="s">
        <v>22512</v>
      </c>
      <c r="P13100" t="s">
        <v>30731</v>
      </c>
    </row>
    <row r="13101" spans="1:16" hidden="1" x14ac:dyDescent="0.25">
      <c r="A13101" t="s">
        <v>1557</v>
      </c>
      <c r="B13101" t="s">
        <v>30687</v>
      </c>
      <c r="C13101" t="s">
        <v>50</v>
      </c>
      <c r="D13101" t="s">
        <v>30688</v>
      </c>
      <c r="E13101" t="s">
        <v>30689</v>
      </c>
      <c r="F13101">
        <v>56658738900</v>
      </c>
      <c r="G13101">
        <v>1</v>
      </c>
      <c r="H13101" t="s">
        <v>30732</v>
      </c>
      <c r="I13101" t="s">
        <v>30733</v>
      </c>
      <c r="J13101" t="b">
        <v>0</v>
      </c>
      <c r="K13101" t="s">
        <v>23</v>
      </c>
      <c r="L13101" t="b">
        <v>0</v>
      </c>
      <c r="M13101" t="b">
        <v>0</v>
      </c>
      <c r="N13101" t="b">
        <v>1</v>
      </c>
      <c r="O13101" t="s">
        <v>106</v>
      </c>
      <c r="P13101" t="s">
        <v>30734</v>
      </c>
    </row>
    <row r="13102" spans="1:16" hidden="1" x14ac:dyDescent="0.25">
      <c r="A13102" t="s">
        <v>1557</v>
      </c>
      <c r="B13102" t="s">
        <v>30687</v>
      </c>
      <c r="C13102" t="s">
        <v>50</v>
      </c>
      <c r="D13102" t="s">
        <v>30688</v>
      </c>
      <c r="E13102" t="s">
        <v>30689</v>
      </c>
      <c r="F13102">
        <v>6503960111</v>
      </c>
      <c r="G13102">
        <v>1</v>
      </c>
      <c r="H13102" t="s">
        <v>28102</v>
      </c>
      <c r="I13102" t="s">
        <v>30735</v>
      </c>
      <c r="J13102" t="b">
        <v>0</v>
      </c>
      <c r="K13102" t="s">
        <v>23</v>
      </c>
      <c r="L13102" t="b">
        <v>0</v>
      </c>
      <c r="M13102" t="b">
        <v>0</v>
      </c>
      <c r="N13102" t="b">
        <v>1</v>
      </c>
      <c r="O13102" t="s">
        <v>106</v>
      </c>
      <c r="P13102" t="s">
        <v>30316</v>
      </c>
    </row>
    <row r="13103" spans="1:16" hidden="1" x14ac:dyDescent="0.25">
      <c r="A13103" t="s">
        <v>1557</v>
      </c>
      <c r="B13103" t="s">
        <v>30687</v>
      </c>
      <c r="C13103" t="s">
        <v>50</v>
      </c>
      <c r="D13103" t="s">
        <v>30688</v>
      </c>
      <c r="E13103" t="s">
        <v>30689</v>
      </c>
      <c r="F13103">
        <v>6602108262</v>
      </c>
      <c r="G13103">
        <v>3</v>
      </c>
      <c r="H13103" t="s">
        <v>16733</v>
      </c>
      <c r="I13103" t="s">
        <v>30736</v>
      </c>
      <c r="J13103" t="b">
        <v>0</v>
      </c>
      <c r="K13103" t="s">
        <v>23</v>
      </c>
      <c r="L13103" t="b">
        <v>0</v>
      </c>
      <c r="M13103" t="b">
        <v>0</v>
      </c>
      <c r="N13103" t="b">
        <v>1</v>
      </c>
      <c r="O13103" t="s">
        <v>15311</v>
      </c>
      <c r="P13103" t="s">
        <v>30737</v>
      </c>
    </row>
    <row r="13104" spans="1:16" hidden="1" x14ac:dyDescent="0.25">
      <c r="A13104" t="s">
        <v>1557</v>
      </c>
      <c r="B13104" t="s">
        <v>30687</v>
      </c>
      <c r="C13104" t="s">
        <v>50</v>
      </c>
      <c r="D13104" t="s">
        <v>30688</v>
      </c>
      <c r="E13104" t="s">
        <v>30689</v>
      </c>
      <c r="F13104">
        <v>56606061100</v>
      </c>
      <c r="G13104">
        <v>1</v>
      </c>
      <c r="H13104" t="s">
        <v>30738</v>
      </c>
      <c r="I13104" t="s">
        <v>30739</v>
      </c>
      <c r="J13104" t="b">
        <v>0</v>
      </c>
      <c r="K13104" t="s">
        <v>23</v>
      </c>
      <c r="L13104" t="b">
        <v>0</v>
      </c>
      <c r="M13104" t="b">
        <v>0</v>
      </c>
      <c r="N13104" t="b">
        <v>0</v>
      </c>
      <c r="O13104" t="s">
        <v>106</v>
      </c>
      <c r="P13104" t="s">
        <v>30740</v>
      </c>
    </row>
    <row r="13105" spans="1:16" hidden="1" x14ac:dyDescent="0.25">
      <c r="A13105" t="s">
        <v>1557</v>
      </c>
      <c r="B13105" t="s">
        <v>30687</v>
      </c>
      <c r="C13105" t="s">
        <v>50</v>
      </c>
      <c r="D13105" t="s">
        <v>30688</v>
      </c>
      <c r="E13105" t="s">
        <v>30689</v>
      </c>
      <c r="F13105">
        <v>36620406400</v>
      </c>
      <c r="G13105">
        <v>1</v>
      </c>
      <c r="H13105" t="s">
        <v>30741</v>
      </c>
      <c r="I13105" t="s">
        <v>30742</v>
      </c>
      <c r="J13105" t="b">
        <v>0</v>
      </c>
      <c r="K13105" t="s">
        <v>23</v>
      </c>
      <c r="L13105" t="b">
        <v>0</v>
      </c>
      <c r="M13105" t="b">
        <v>0</v>
      </c>
      <c r="N13105" t="b">
        <v>0</v>
      </c>
      <c r="O13105" t="s">
        <v>106</v>
      </c>
      <c r="P13105" t="s">
        <v>30740</v>
      </c>
    </row>
    <row r="13106" spans="1:16" hidden="1" x14ac:dyDescent="0.25">
      <c r="A13106" t="s">
        <v>1557</v>
      </c>
      <c r="B13106" t="s">
        <v>30687</v>
      </c>
      <c r="C13106" t="s">
        <v>50</v>
      </c>
      <c r="D13106" t="s">
        <v>30688</v>
      </c>
      <c r="E13106" t="s">
        <v>30689</v>
      </c>
      <c r="F13106">
        <v>15053699700</v>
      </c>
      <c r="G13106">
        <v>1</v>
      </c>
      <c r="H13106" t="s">
        <v>30743</v>
      </c>
      <c r="I13106" t="s">
        <v>30744</v>
      </c>
      <c r="J13106" t="b">
        <v>0</v>
      </c>
      <c r="K13106" t="s">
        <v>23</v>
      </c>
      <c r="L13106" t="b">
        <v>0</v>
      </c>
      <c r="M13106" t="b">
        <v>0</v>
      </c>
      <c r="N13106" t="b">
        <v>0</v>
      </c>
      <c r="O13106" t="s">
        <v>106</v>
      </c>
      <c r="P13106" t="s">
        <v>30740</v>
      </c>
    </row>
    <row r="13107" spans="1:16" hidden="1" x14ac:dyDescent="0.25">
      <c r="A13107" t="s">
        <v>1557</v>
      </c>
      <c r="B13107" t="s">
        <v>30687</v>
      </c>
      <c r="C13107" t="s">
        <v>50</v>
      </c>
      <c r="D13107" t="s">
        <v>30688</v>
      </c>
      <c r="E13107" t="s">
        <v>30689</v>
      </c>
      <c r="F13107">
        <v>56993036900</v>
      </c>
      <c r="G13107">
        <v>1</v>
      </c>
      <c r="H13107" t="s">
        <v>30745</v>
      </c>
      <c r="I13107" t="s">
        <v>30746</v>
      </c>
      <c r="J13107" t="b">
        <v>0</v>
      </c>
      <c r="K13107" t="s">
        <v>23</v>
      </c>
      <c r="L13107" t="b">
        <v>0</v>
      </c>
      <c r="M13107" t="b">
        <v>0</v>
      </c>
      <c r="N13107" t="b">
        <v>1</v>
      </c>
      <c r="O13107" t="s">
        <v>106</v>
      </c>
      <c r="P13107" t="s">
        <v>30747</v>
      </c>
    </row>
    <row r="13108" spans="1:16" hidden="1" x14ac:dyDescent="0.25">
      <c r="A13108" t="s">
        <v>1557</v>
      </c>
      <c r="B13108" t="s">
        <v>30687</v>
      </c>
      <c r="C13108" t="s">
        <v>50</v>
      </c>
      <c r="D13108" t="s">
        <v>30688</v>
      </c>
      <c r="E13108" t="s">
        <v>30689</v>
      </c>
      <c r="F13108">
        <v>26643905400</v>
      </c>
      <c r="G13108">
        <v>1</v>
      </c>
      <c r="H13108" t="s">
        <v>30748</v>
      </c>
      <c r="I13108" t="s">
        <v>30749</v>
      </c>
      <c r="J13108" t="b">
        <v>0</v>
      </c>
      <c r="K13108" t="s">
        <v>1089</v>
      </c>
      <c r="L13108" t="b">
        <v>1</v>
      </c>
      <c r="M13108" t="b">
        <v>1</v>
      </c>
      <c r="N13108" t="b">
        <v>0</v>
      </c>
      <c r="O13108" t="s">
        <v>106</v>
      </c>
      <c r="P13108" t="s">
        <v>30747</v>
      </c>
    </row>
    <row r="13109" spans="1:16" hidden="1" x14ac:dyDescent="0.25">
      <c r="A13109" t="s">
        <v>1557</v>
      </c>
      <c r="B13109" t="s">
        <v>30687</v>
      </c>
      <c r="C13109" t="s">
        <v>50</v>
      </c>
      <c r="D13109" t="s">
        <v>30688</v>
      </c>
      <c r="E13109" t="s">
        <v>30689</v>
      </c>
      <c r="F13109">
        <v>56543540400</v>
      </c>
      <c r="G13109">
        <v>1</v>
      </c>
      <c r="H13109" t="s">
        <v>30750</v>
      </c>
      <c r="I13109" t="s">
        <v>30751</v>
      </c>
      <c r="J13109" t="b">
        <v>0</v>
      </c>
      <c r="K13109" t="s">
        <v>23</v>
      </c>
      <c r="L13109" t="b">
        <v>0</v>
      </c>
      <c r="M13109" t="b">
        <v>0</v>
      </c>
      <c r="N13109" t="b">
        <v>1</v>
      </c>
      <c r="O13109" t="s">
        <v>106</v>
      </c>
      <c r="P13109" t="s">
        <v>30747</v>
      </c>
    </row>
    <row r="13110" spans="1:16" hidden="1" x14ac:dyDescent="0.25">
      <c r="A13110" t="s">
        <v>1557</v>
      </c>
      <c r="B13110" t="s">
        <v>30687</v>
      </c>
      <c r="C13110" t="s">
        <v>50</v>
      </c>
      <c r="D13110" t="s">
        <v>30688</v>
      </c>
      <c r="E13110" t="s">
        <v>30689</v>
      </c>
      <c r="F13110">
        <v>57191822573</v>
      </c>
      <c r="G13110">
        <v>1</v>
      </c>
      <c r="H13110" t="s">
        <v>30752</v>
      </c>
      <c r="I13110" t="s">
        <v>30753</v>
      </c>
      <c r="J13110" t="b">
        <v>0</v>
      </c>
      <c r="K13110" t="s">
        <v>23</v>
      </c>
      <c r="L13110" t="b">
        <v>0</v>
      </c>
      <c r="M13110" t="b">
        <v>0</v>
      </c>
      <c r="N13110" t="b">
        <v>1</v>
      </c>
      <c r="O13110" t="s">
        <v>106</v>
      </c>
      <c r="P13110" t="s">
        <v>30754</v>
      </c>
    </row>
    <row r="13111" spans="1:16" hidden="1" x14ac:dyDescent="0.25">
      <c r="A13111" t="s">
        <v>1557</v>
      </c>
      <c r="B13111" t="s">
        <v>30687</v>
      </c>
      <c r="C13111" t="s">
        <v>50</v>
      </c>
      <c r="D13111" t="s">
        <v>30688</v>
      </c>
      <c r="E13111" t="s">
        <v>30689</v>
      </c>
      <c r="F13111">
        <v>56922145400</v>
      </c>
      <c r="G13111">
        <v>1</v>
      </c>
      <c r="H13111" t="s">
        <v>30566</v>
      </c>
      <c r="I13111" t="s">
        <v>30567</v>
      </c>
      <c r="J13111" t="b">
        <v>0</v>
      </c>
      <c r="K13111" t="s">
        <v>23</v>
      </c>
      <c r="L13111" t="b">
        <v>0</v>
      </c>
      <c r="M13111" t="b">
        <v>0</v>
      </c>
      <c r="N13111" t="b">
        <v>1</v>
      </c>
      <c r="O13111" t="s">
        <v>106</v>
      </c>
      <c r="P13111" t="s">
        <v>30568</v>
      </c>
    </row>
    <row r="13112" spans="1:16" hidden="1" x14ac:dyDescent="0.25">
      <c r="A13112" t="s">
        <v>1557</v>
      </c>
      <c r="B13112" t="s">
        <v>30687</v>
      </c>
      <c r="C13112" t="s">
        <v>50</v>
      </c>
      <c r="D13112" t="s">
        <v>30688</v>
      </c>
      <c r="E13112" t="s">
        <v>30689</v>
      </c>
      <c r="F13112">
        <v>57193320382</v>
      </c>
      <c r="G13112">
        <v>1</v>
      </c>
      <c r="H13112" t="s">
        <v>30389</v>
      </c>
      <c r="I13112" t="s">
        <v>30755</v>
      </c>
      <c r="J13112" t="b">
        <v>0</v>
      </c>
      <c r="K13112" t="s">
        <v>23</v>
      </c>
      <c r="L13112" t="b">
        <v>0</v>
      </c>
      <c r="M13112" t="b">
        <v>0</v>
      </c>
      <c r="N13112" t="b">
        <v>1</v>
      </c>
      <c r="O13112" t="s">
        <v>106</v>
      </c>
      <c r="P13112" t="s">
        <v>30568</v>
      </c>
    </row>
    <row r="13113" spans="1:16" hidden="1" x14ac:dyDescent="0.25">
      <c r="A13113" t="s">
        <v>1557</v>
      </c>
      <c r="B13113" t="s">
        <v>30687</v>
      </c>
      <c r="C13113" t="s">
        <v>50</v>
      </c>
      <c r="D13113" t="s">
        <v>30688</v>
      </c>
      <c r="E13113" t="s">
        <v>30689</v>
      </c>
      <c r="F13113">
        <v>7003828407</v>
      </c>
      <c r="G13113">
        <v>1</v>
      </c>
      <c r="H13113" t="s">
        <v>18394</v>
      </c>
      <c r="I13113" t="s">
        <v>30756</v>
      </c>
      <c r="J13113" t="b">
        <v>0</v>
      </c>
      <c r="K13113" t="s">
        <v>23</v>
      </c>
      <c r="L13113" t="b">
        <v>0</v>
      </c>
      <c r="M13113" t="b">
        <v>0</v>
      </c>
      <c r="N13113" t="b">
        <v>1</v>
      </c>
      <c r="O13113" t="s">
        <v>106</v>
      </c>
      <c r="P13113" t="s">
        <v>30568</v>
      </c>
    </row>
    <row r="13114" spans="1:16" hidden="1" x14ac:dyDescent="0.25">
      <c r="A13114" t="s">
        <v>1557</v>
      </c>
      <c r="B13114" t="s">
        <v>30687</v>
      </c>
      <c r="C13114" t="s">
        <v>50</v>
      </c>
      <c r="D13114" t="s">
        <v>30688</v>
      </c>
      <c r="E13114" t="s">
        <v>30689</v>
      </c>
      <c r="F13114">
        <v>55974343400</v>
      </c>
      <c r="G13114">
        <v>2</v>
      </c>
      <c r="H13114" t="s">
        <v>30757</v>
      </c>
      <c r="I13114" t="s">
        <v>30758</v>
      </c>
      <c r="J13114" t="b">
        <v>0</v>
      </c>
      <c r="K13114" t="s">
        <v>23</v>
      </c>
      <c r="L13114" t="b">
        <v>0</v>
      </c>
      <c r="M13114" t="b">
        <v>0</v>
      </c>
      <c r="N13114" t="b">
        <v>1</v>
      </c>
      <c r="O13114" t="s">
        <v>2323</v>
      </c>
      <c r="P13114" t="s">
        <v>30759</v>
      </c>
    </row>
    <row r="13115" spans="1:16" hidden="1" x14ac:dyDescent="0.25">
      <c r="A13115" t="s">
        <v>1557</v>
      </c>
      <c r="B13115" t="s">
        <v>30687</v>
      </c>
      <c r="C13115" t="s">
        <v>50</v>
      </c>
      <c r="D13115" t="s">
        <v>30688</v>
      </c>
      <c r="E13115" t="s">
        <v>30689</v>
      </c>
      <c r="F13115">
        <v>57198334231</v>
      </c>
      <c r="G13115">
        <v>2</v>
      </c>
      <c r="H13115" t="s">
        <v>966</v>
      </c>
      <c r="I13115" t="s">
        <v>30760</v>
      </c>
      <c r="J13115" t="b">
        <v>0</v>
      </c>
      <c r="K13115" t="s">
        <v>23</v>
      </c>
      <c r="L13115" t="b">
        <v>0</v>
      </c>
      <c r="M13115" t="b">
        <v>0</v>
      </c>
      <c r="N13115" t="b">
        <v>1</v>
      </c>
      <c r="O13115" t="s">
        <v>2323</v>
      </c>
      <c r="P13115" t="s">
        <v>30759</v>
      </c>
    </row>
    <row r="13116" spans="1:16" hidden="1" x14ac:dyDescent="0.25">
      <c r="A13116" t="s">
        <v>1557</v>
      </c>
      <c r="B13116" t="s">
        <v>30687</v>
      </c>
      <c r="C13116" t="s">
        <v>50</v>
      </c>
      <c r="D13116" t="s">
        <v>30688</v>
      </c>
      <c r="E13116" t="s">
        <v>30689</v>
      </c>
      <c r="F13116">
        <v>12546001400</v>
      </c>
      <c r="G13116">
        <v>2</v>
      </c>
      <c r="H13116" t="s">
        <v>30761</v>
      </c>
      <c r="I13116" t="s">
        <v>30762</v>
      </c>
      <c r="J13116" t="b">
        <v>0</v>
      </c>
      <c r="K13116" t="s">
        <v>23</v>
      </c>
      <c r="L13116" t="b">
        <v>0</v>
      </c>
      <c r="M13116" t="b">
        <v>0</v>
      </c>
      <c r="N13116" t="b">
        <v>0</v>
      </c>
      <c r="O13116" t="s">
        <v>2323</v>
      </c>
      <c r="P13116" t="s">
        <v>30759</v>
      </c>
    </row>
    <row r="13117" spans="1:16" hidden="1" x14ac:dyDescent="0.25">
      <c r="A13117" t="s">
        <v>1557</v>
      </c>
      <c r="B13117" t="s">
        <v>30687</v>
      </c>
      <c r="C13117" t="s">
        <v>50</v>
      </c>
      <c r="D13117" t="s">
        <v>30688</v>
      </c>
      <c r="E13117" t="s">
        <v>30689</v>
      </c>
      <c r="F13117">
        <v>37096690800</v>
      </c>
      <c r="G13117">
        <v>1</v>
      </c>
      <c r="H13117" t="s">
        <v>30763</v>
      </c>
      <c r="I13117" t="s">
        <v>30764</v>
      </c>
      <c r="J13117" t="b">
        <v>0</v>
      </c>
      <c r="K13117" t="s">
        <v>23</v>
      </c>
      <c r="L13117" t="b">
        <v>0</v>
      </c>
      <c r="M13117" t="b">
        <v>0</v>
      </c>
      <c r="N13117" t="b">
        <v>1</v>
      </c>
      <c r="O13117" t="s">
        <v>34</v>
      </c>
      <c r="P13117" t="s">
        <v>30765</v>
      </c>
    </row>
    <row r="13118" spans="1:16" hidden="1" x14ac:dyDescent="0.25">
      <c r="A13118" t="s">
        <v>1557</v>
      </c>
      <c r="B13118" t="s">
        <v>30687</v>
      </c>
      <c r="C13118" t="s">
        <v>50</v>
      </c>
      <c r="D13118" t="s">
        <v>30688</v>
      </c>
      <c r="E13118" t="s">
        <v>30689</v>
      </c>
      <c r="F13118">
        <v>57038966400</v>
      </c>
      <c r="G13118">
        <v>1</v>
      </c>
      <c r="H13118" t="s">
        <v>30766</v>
      </c>
      <c r="I13118" t="s">
        <v>30767</v>
      </c>
      <c r="J13118" t="b">
        <v>0</v>
      </c>
      <c r="K13118" t="s">
        <v>23</v>
      </c>
      <c r="L13118" t="b">
        <v>0</v>
      </c>
      <c r="M13118" t="b">
        <v>0</v>
      </c>
      <c r="N13118" t="b">
        <v>1</v>
      </c>
      <c r="O13118" t="s">
        <v>34</v>
      </c>
      <c r="P13118" t="s">
        <v>30768</v>
      </c>
    </row>
    <row r="13119" spans="1:16" hidden="1" x14ac:dyDescent="0.25">
      <c r="A13119" t="s">
        <v>1557</v>
      </c>
      <c r="B13119" t="s">
        <v>30687</v>
      </c>
      <c r="C13119" t="s">
        <v>50</v>
      </c>
      <c r="D13119" t="s">
        <v>30688</v>
      </c>
      <c r="E13119" t="s">
        <v>30689</v>
      </c>
      <c r="F13119">
        <v>56910272700</v>
      </c>
      <c r="G13119">
        <v>2</v>
      </c>
      <c r="H13119" t="s">
        <v>30769</v>
      </c>
      <c r="I13119" t="s">
        <v>30770</v>
      </c>
      <c r="J13119" t="b">
        <v>0</v>
      </c>
      <c r="K13119" t="s">
        <v>23</v>
      </c>
      <c r="L13119" t="b">
        <v>0</v>
      </c>
      <c r="M13119" t="b">
        <v>0</v>
      </c>
      <c r="N13119" t="b">
        <v>1</v>
      </c>
      <c r="O13119" t="s">
        <v>647</v>
      </c>
      <c r="P13119" t="s">
        <v>30771</v>
      </c>
    </row>
    <row r="13120" spans="1:16" hidden="1" x14ac:dyDescent="0.25">
      <c r="A13120" t="s">
        <v>1557</v>
      </c>
      <c r="B13120" t="s">
        <v>30687</v>
      </c>
      <c r="C13120" t="s">
        <v>50</v>
      </c>
      <c r="D13120" t="s">
        <v>30688</v>
      </c>
      <c r="E13120" t="s">
        <v>30689</v>
      </c>
      <c r="F13120">
        <v>36127706300</v>
      </c>
      <c r="G13120">
        <v>2</v>
      </c>
      <c r="H13120" t="s">
        <v>30772</v>
      </c>
      <c r="I13120" t="s">
        <v>30773</v>
      </c>
      <c r="J13120" t="b">
        <v>0</v>
      </c>
      <c r="K13120" t="s">
        <v>23</v>
      </c>
      <c r="L13120" t="b">
        <v>0</v>
      </c>
      <c r="M13120" t="b">
        <v>0</v>
      </c>
      <c r="N13120" t="b">
        <v>1</v>
      </c>
      <c r="O13120" t="s">
        <v>647</v>
      </c>
      <c r="P13120" t="s">
        <v>30771</v>
      </c>
    </row>
    <row r="13121" spans="1:16" hidden="1" x14ac:dyDescent="0.25">
      <c r="A13121" t="s">
        <v>1557</v>
      </c>
      <c r="B13121" t="s">
        <v>30687</v>
      </c>
      <c r="C13121" t="s">
        <v>50</v>
      </c>
      <c r="D13121" t="s">
        <v>30688</v>
      </c>
      <c r="E13121" t="s">
        <v>30689</v>
      </c>
      <c r="F13121">
        <v>57188975121</v>
      </c>
      <c r="G13121">
        <v>2</v>
      </c>
      <c r="H13121" t="s">
        <v>30774</v>
      </c>
      <c r="I13121" t="s">
        <v>30775</v>
      </c>
      <c r="J13121" t="b">
        <v>0</v>
      </c>
      <c r="K13121" t="s">
        <v>23</v>
      </c>
      <c r="L13121" t="b">
        <v>0</v>
      </c>
      <c r="M13121" t="b">
        <v>0</v>
      </c>
      <c r="N13121" t="b">
        <v>1</v>
      </c>
      <c r="O13121" t="s">
        <v>647</v>
      </c>
      <c r="P13121" t="s">
        <v>30776</v>
      </c>
    </row>
    <row r="13122" spans="1:16" hidden="1" x14ac:dyDescent="0.25">
      <c r="A13122" t="s">
        <v>1557</v>
      </c>
      <c r="B13122" t="s">
        <v>30687</v>
      </c>
      <c r="C13122" t="s">
        <v>50</v>
      </c>
      <c r="D13122" t="s">
        <v>30688</v>
      </c>
      <c r="E13122" t="s">
        <v>30689</v>
      </c>
      <c r="F13122">
        <v>56720943300</v>
      </c>
      <c r="G13122">
        <v>2</v>
      </c>
      <c r="H13122" t="s">
        <v>5525</v>
      </c>
      <c r="I13122" t="s">
        <v>30777</v>
      </c>
      <c r="J13122" t="b">
        <v>1</v>
      </c>
      <c r="K13122" t="s">
        <v>40</v>
      </c>
      <c r="L13122" t="b">
        <v>0</v>
      </c>
      <c r="M13122" t="b">
        <v>0</v>
      </c>
      <c r="N13122" t="b">
        <v>1</v>
      </c>
      <c r="O13122" t="s">
        <v>647</v>
      </c>
      <c r="P13122" t="s">
        <v>30776</v>
      </c>
    </row>
    <row r="13123" spans="1:16" hidden="1" x14ac:dyDescent="0.25">
      <c r="A13123" t="s">
        <v>1557</v>
      </c>
      <c r="B13123" t="s">
        <v>30687</v>
      </c>
      <c r="C13123" t="s">
        <v>50</v>
      </c>
      <c r="D13123" t="s">
        <v>30688</v>
      </c>
      <c r="E13123" t="s">
        <v>30689</v>
      </c>
      <c r="F13123">
        <v>26667885700</v>
      </c>
      <c r="G13123">
        <v>2</v>
      </c>
      <c r="H13123" t="s">
        <v>14478</v>
      </c>
      <c r="I13123" t="s">
        <v>30778</v>
      </c>
      <c r="J13123" t="b">
        <v>0</v>
      </c>
      <c r="K13123" t="s">
        <v>23</v>
      </c>
      <c r="L13123" t="b">
        <v>0</v>
      </c>
      <c r="M13123" t="b">
        <v>0</v>
      </c>
      <c r="N13123" t="b">
        <v>1</v>
      </c>
      <c r="O13123" t="s">
        <v>647</v>
      </c>
      <c r="P13123" t="s">
        <v>30776</v>
      </c>
    </row>
    <row r="13124" spans="1:16" hidden="1" x14ac:dyDescent="0.25">
      <c r="A13124" t="s">
        <v>1557</v>
      </c>
      <c r="B13124" t="s">
        <v>30687</v>
      </c>
      <c r="C13124" t="s">
        <v>50</v>
      </c>
      <c r="D13124" t="s">
        <v>30688</v>
      </c>
      <c r="E13124" t="s">
        <v>30689</v>
      </c>
      <c r="F13124">
        <v>56297025600</v>
      </c>
      <c r="G13124">
        <v>1</v>
      </c>
      <c r="H13124" t="s">
        <v>30779</v>
      </c>
      <c r="I13124" t="s">
        <v>30780</v>
      </c>
      <c r="J13124" t="b">
        <v>0</v>
      </c>
      <c r="K13124" t="s">
        <v>23</v>
      </c>
      <c r="L13124" t="b">
        <v>0</v>
      </c>
      <c r="M13124" t="b">
        <v>0</v>
      </c>
      <c r="N13124" t="b">
        <v>1</v>
      </c>
      <c r="O13124" t="s">
        <v>34</v>
      </c>
      <c r="P13124" t="s">
        <v>30781</v>
      </c>
    </row>
    <row r="13125" spans="1:16" hidden="1" x14ac:dyDescent="0.25">
      <c r="A13125" t="s">
        <v>1557</v>
      </c>
      <c r="B13125" t="s">
        <v>30687</v>
      </c>
      <c r="C13125" t="s">
        <v>50</v>
      </c>
      <c r="D13125" t="s">
        <v>30688</v>
      </c>
      <c r="E13125" t="s">
        <v>30689</v>
      </c>
      <c r="F13125">
        <v>57142190300</v>
      </c>
      <c r="G13125">
        <v>1</v>
      </c>
      <c r="H13125" t="s">
        <v>30782</v>
      </c>
      <c r="I13125" t="s">
        <v>30783</v>
      </c>
      <c r="J13125" t="b">
        <v>0</v>
      </c>
      <c r="K13125" t="s">
        <v>23</v>
      </c>
      <c r="L13125" t="b">
        <v>0</v>
      </c>
      <c r="M13125" t="b">
        <v>0</v>
      </c>
      <c r="N13125" t="b">
        <v>1</v>
      </c>
      <c r="O13125" t="s">
        <v>34</v>
      </c>
      <c r="P13125" t="s">
        <v>30781</v>
      </c>
    </row>
    <row r="13126" spans="1:16" hidden="1" x14ac:dyDescent="0.25">
      <c r="A13126" t="s">
        <v>1557</v>
      </c>
      <c r="B13126" t="s">
        <v>30687</v>
      </c>
      <c r="C13126" t="s">
        <v>50</v>
      </c>
      <c r="D13126" t="s">
        <v>30688</v>
      </c>
      <c r="E13126" t="s">
        <v>30689</v>
      </c>
      <c r="F13126">
        <v>55660735800</v>
      </c>
      <c r="G13126">
        <v>1</v>
      </c>
      <c r="H13126" t="s">
        <v>1229</v>
      </c>
      <c r="I13126" t="s">
        <v>30784</v>
      </c>
      <c r="J13126" t="b">
        <v>0</v>
      </c>
      <c r="K13126" t="s">
        <v>23</v>
      </c>
      <c r="L13126" t="b">
        <v>0</v>
      </c>
      <c r="M13126" t="b">
        <v>0</v>
      </c>
      <c r="N13126" t="b">
        <v>1</v>
      </c>
      <c r="O13126" t="s">
        <v>132</v>
      </c>
      <c r="P13126" t="s">
        <v>30785</v>
      </c>
    </row>
    <row r="13127" spans="1:16" hidden="1" x14ac:dyDescent="0.25">
      <c r="A13127" t="s">
        <v>1557</v>
      </c>
      <c r="B13127" t="s">
        <v>30687</v>
      </c>
      <c r="C13127" t="s">
        <v>50</v>
      </c>
      <c r="D13127" t="s">
        <v>30688</v>
      </c>
      <c r="E13127" t="s">
        <v>30689</v>
      </c>
      <c r="F13127">
        <v>56221098400</v>
      </c>
      <c r="G13127">
        <v>1</v>
      </c>
      <c r="H13127" t="s">
        <v>227</v>
      </c>
      <c r="I13127" t="s">
        <v>30034</v>
      </c>
      <c r="J13127" t="b">
        <v>0</v>
      </c>
      <c r="K13127" t="s">
        <v>23</v>
      </c>
      <c r="L13127" t="b">
        <v>0</v>
      </c>
      <c r="M13127" t="b">
        <v>0</v>
      </c>
      <c r="N13127" t="b">
        <v>1</v>
      </c>
      <c r="O13127" t="s">
        <v>132</v>
      </c>
      <c r="P13127" t="s">
        <v>30785</v>
      </c>
    </row>
    <row r="13128" spans="1:16" hidden="1" x14ac:dyDescent="0.25">
      <c r="A13128" t="s">
        <v>1557</v>
      </c>
      <c r="B13128" t="s">
        <v>30687</v>
      </c>
      <c r="C13128" t="s">
        <v>50</v>
      </c>
      <c r="D13128" t="s">
        <v>30688</v>
      </c>
      <c r="E13128" t="s">
        <v>30689</v>
      </c>
      <c r="F13128">
        <v>36009309900</v>
      </c>
      <c r="G13128">
        <v>1</v>
      </c>
      <c r="H13128" t="s">
        <v>21538</v>
      </c>
      <c r="I13128" t="s">
        <v>30786</v>
      </c>
      <c r="J13128" t="b">
        <v>0</v>
      </c>
      <c r="K13128" t="s">
        <v>23</v>
      </c>
      <c r="L13128" t="b">
        <v>0</v>
      </c>
      <c r="M13128" t="b">
        <v>0</v>
      </c>
      <c r="N13128" t="b">
        <v>0</v>
      </c>
      <c r="O13128" t="s">
        <v>132</v>
      </c>
      <c r="P13128" t="s">
        <v>30785</v>
      </c>
    </row>
    <row r="13129" spans="1:16" hidden="1" x14ac:dyDescent="0.25">
      <c r="A13129" t="s">
        <v>1557</v>
      </c>
      <c r="B13129" t="s">
        <v>30687</v>
      </c>
      <c r="C13129" t="s">
        <v>50</v>
      </c>
      <c r="D13129" t="s">
        <v>30688</v>
      </c>
      <c r="E13129" t="s">
        <v>30689</v>
      </c>
      <c r="F13129">
        <v>57196353846</v>
      </c>
      <c r="G13129">
        <v>1</v>
      </c>
      <c r="H13129" t="s">
        <v>30787</v>
      </c>
      <c r="I13129" t="s">
        <v>30788</v>
      </c>
      <c r="J13129" t="b">
        <v>0</v>
      </c>
      <c r="K13129" t="s">
        <v>23</v>
      </c>
      <c r="L13129" t="b">
        <v>0</v>
      </c>
      <c r="M13129" t="b">
        <v>0</v>
      </c>
      <c r="N13129" t="b">
        <v>1</v>
      </c>
      <c r="O13129" t="s">
        <v>132</v>
      </c>
      <c r="P13129" t="s">
        <v>30789</v>
      </c>
    </row>
    <row r="13130" spans="1:16" hidden="1" x14ac:dyDescent="0.25">
      <c r="A13130" t="s">
        <v>1557</v>
      </c>
      <c r="B13130" t="s">
        <v>30687</v>
      </c>
      <c r="C13130" t="s">
        <v>50</v>
      </c>
      <c r="D13130" t="s">
        <v>30688</v>
      </c>
      <c r="E13130" t="s">
        <v>30689</v>
      </c>
      <c r="F13130">
        <v>57193416884</v>
      </c>
      <c r="G13130">
        <v>2</v>
      </c>
      <c r="H13130" t="s">
        <v>30790</v>
      </c>
      <c r="I13130" t="s">
        <v>30791</v>
      </c>
      <c r="J13130" t="b">
        <v>0</v>
      </c>
      <c r="K13130" t="s">
        <v>23</v>
      </c>
      <c r="L13130" t="b">
        <v>0</v>
      </c>
      <c r="M13130" t="b">
        <v>0</v>
      </c>
      <c r="N13130" t="b">
        <v>1</v>
      </c>
      <c r="O13130" t="s">
        <v>123</v>
      </c>
      <c r="P13130" t="s">
        <v>30792</v>
      </c>
    </row>
    <row r="13131" spans="1:16" hidden="1" x14ac:dyDescent="0.25">
      <c r="A13131" t="s">
        <v>1557</v>
      </c>
      <c r="B13131" t="s">
        <v>30687</v>
      </c>
      <c r="C13131" t="s">
        <v>50</v>
      </c>
      <c r="D13131" t="s">
        <v>30688</v>
      </c>
      <c r="E13131" t="s">
        <v>30689</v>
      </c>
      <c r="F13131">
        <v>55664460400</v>
      </c>
      <c r="G13131">
        <v>2</v>
      </c>
      <c r="H13131" t="s">
        <v>30793</v>
      </c>
      <c r="I13131" t="s">
        <v>30794</v>
      </c>
      <c r="J13131" t="b">
        <v>0</v>
      </c>
      <c r="K13131" t="s">
        <v>23</v>
      </c>
      <c r="L13131" t="b">
        <v>0</v>
      </c>
      <c r="M13131" t="b">
        <v>0</v>
      </c>
      <c r="N13131" t="b">
        <v>1</v>
      </c>
      <c r="O13131" t="s">
        <v>123</v>
      </c>
      <c r="P13131" t="s">
        <v>30792</v>
      </c>
    </row>
    <row r="13132" spans="1:16" hidden="1" x14ac:dyDescent="0.25">
      <c r="A13132" t="s">
        <v>1557</v>
      </c>
      <c r="B13132" t="s">
        <v>30687</v>
      </c>
      <c r="C13132" t="s">
        <v>50</v>
      </c>
      <c r="D13132" t="s">
        <v>30688</v>
      </c>
      <c r="E13132" t="s">
        <v>30689</v>
      </c>
      <c r="F13132">
        <v>57193423984</v>
      </c>
      <c r="G13132">
        <v>2</v>
      </c>
      <c r="H13132" t="s">
        <v>30795</v>
      </c>
      <c r="I13132" t="s">
        <v>30796</v>
      </c>
      <c r="J13132" t="b">
        <v>0</v>
      </c>
      <c r="K13132" t="s">
        <v>23</v>
      </c>
      <c r="L13132" t="b">
        <v>0</v>
      </c>
      <c r="M13132" t="b">
        <v>0</v>
      </c>
      <c r="N13132" t="b">
        <v>1</v>
      </c>
      <c r="O13132" t="s">
        <v>123</v>
      </c>
      <c r="P13132" t="s">
        <v>30792</v>
      </c>
    </row>
    <row r="13133" spans="1:16" hidden="1" x14ac:dyDescent="0.25">
      <c r="A13133" t="s">
        <v>1557</v>
      </c>
      <c r="B13133" t="s">
        <v>30687</v>
      </c>
      <c r="C13133" t="s">
        <v>50</v>
      </c>
      <c r="D13133" t="s">
        <v>30688</v>
      </c>
      <c r="E13133" t="s">
        <v>30689</v>
      </c>
      <c r="F13133">
        <v>57193423224</v>
      </c>
      <c r="G13133">
        <v>1</v>
      </c>
      <c r="H13133" t="s">
        <v>30797</v>
      </c>
      <c r="I13133" t="s">
        <v>30798</v>
      </c>
      <c r="J13133" t="b">
        <v>0</v>
      </c>
      <c r="K13133" t="s">
        <v>23</v>
      </c>
      <c r="L13133" t="b">
        <v>0</v>
      </c>
      <c r="M13133" t="b">
        <v>0</v>
      </c>
      <c r="N13133" t="b">
        <v>1</v>
      </c>
      <c r="O13133" t="s">
        <v>132</v>
      </c>
      <c r="P13133" t="s">
        <v>30799</v>
      </c>
    </row>
    <row r="13134" spans="1:16" hidden="1" x14ac:dyDescent="0.25">
      <c r="A13134" t="s">
        <v>1557</v>
      </c>
      <c r="B13134" t="s">
        <v>30687</v>
      </c>
      <c r="C13134" t="s">
        <v>50</v>
      </c>
      <c r="D13134" t="s">
        <v>30688</v>
      </c>
      <c r="E13134" t="s">
        <v>30689</v>
      </c>
      <c r="F13134">
        <v>57202469974</v>
      </c>
      <c r="G13134">
        <v>1</v>
      </c>
      <c r="H13134" t="s">
        <v>30800</v>
      </c>
      <c r="I13134" t="s">
        <v>30801</v>
      </c>
      <c r="J13134" t="b">
        <v>0</v>
      </c>
      <c r="K13134" t="s">
        <v>23</v>
      </c>
      <c r="L13134" t="b">
        <v>0</v>
      </c>
      <c r="M13134" t="b">
        <v>0</v>
      </c>
      <c r="N13134" t="b">
        <v>1</v>
      </c>
      <c r="O13134" t="s">
        <v>198</v>
      </c>
      <c r="P13134" t="s">
        <v>30802</v>
      </c>
    </row>
    <row r="13135" spans="1:16" hidden="1" x14ac:dyDescent="0.25">
      <c r="A13135" t="s">
        <v>1557</v>
      </c>
      <c r="B13135" t="s">
        <v>30687</v>
      </c>
      <c r="C13135" t="s">
        <v>50</v>
      </c>
      <c r="D13135" t="s">
        <v>30688</v>
      </c>
      <c r="E13135" t="s">
        <v>30689</v>
      </c>
      <c r="F13135">
        <v>57200558487</v>
      </c>
      <c r="G13135">
        <v>1</v>
      </c>
      <c r="H13135" t="s">
        <v>30803</v>
      </c>
      <c r="I13135" t="s">
        <v>30804</v>
      </c>
      <c r="J13135" t="b">
        <v>0</v>
      </c>
      <c r="K13135" t="s">
        <v>23</v>
      </c>
      <c r="L13135" t="b">
        <v>0</v>
      </c>
      <c r="M13135" t="b">
        <v>0</v>
      </c>
      <c r="N13135" t="b">
        <v>1</v>
      </c>
      <c r="O13135" t="s">
        <v>198</v>
      </c>
      <c r="P13135" t="s">
        <v>30805</v>
      </c>
    </row>
    <row r="13136" spans="1:16" hidden="1" x14ac:dyDescent="0.25">
      <c r="A13136" t="s">
        <v>1557</v>
      </c>
      <c r="B13136" t="s">
        <v>30687</v>
      </c>
      <c r="C13136" t="s">
        <v>50</v>
      </c>
      <c r="D13136" t="s">
        <v>30688</v>
      </c>
      <c r="E13136" t="s">
        <v>30689</v>
      </c>
      <c r="F13136">
        <v>57203146035</v>
      </c>
      <c r="G13136">
        <v>1</v>
      </c>
      <c r="H13136" t="s">
        <v>29876</v>
      </c>
      <c r="I13136" t="s">
        <v>30806</v>
      </c>
      <c r="J13136" t="b">
        <v>0</v>
      </c>
      <c r="K13136" t="s">
        <v>23</v>
      </c>
      <c r="L13136" t="b">
        <v>0</v>
      </c>
      <c r="M13136" t="b">
        <v>0</v>
      </c>
      <c r="N13136" t="b">
        <v>1</v>
      </c>
      <c r="O13136" t="s">
        <v>198</v>
      </c>
      <c r="P13136" t="s">
        <v>30807</v>
      </c>
    </row>
    <row r="13137" spans="1:16" hidden="1" x14ac:dyDescent="0.25">
      <c r="A13137" t="s">
        <v>30808</v>
      </c>
      <c r="B13137" t="s">
        <v>30809</v>
      </c>
      <c r="C13137" t="s">
        <v>216</v>
      </c>
      <c r="D13137" t="s">
        <v>30810</v>
      </c>
      <c r="E13137" t="s">
        <v>28370</v>
      </c>
      <c r="F13137">
        <v>6602930022</v>
      </c>
      <c r="G13137">
        <v>12</v>
      </c>
      <c r="H13137" t="s">
        <v>30812</v>
      </c>
      <c r="I13137" t="s">
        <v>30813</v>
      </c>
      <c r="J13137" t="b">
        <v>0</v>
      </c>
      <c r="K13137" t="s">
        <v>23</v>
      </c>
      <c r="L13137" t="b">
        <v>0</v>
      </c>
      <c r="M13137" t="b">
        <v>0</v>
      </c>
      <c r="N13137" t="b">
        <v>0</v>
      </c>
      <c r="O13137" t="s">
        <v>30814</v>
      </c>
      <c r="P13137" t="s">
        <v>30815</v>
      </c>
    </row>
    <row r="13138" spans="1:16" hidden="1" x14ac:dyDescent="0.25">
      <c r="A13138" t="s">
        <v>30808</v>
      </c>
      <c r="B13138" t="s">
        <v>30809</v>
      </c>
      <c r="C13138" t="s">
        <v>216</v>
      </c>
      <c r="D13138" t="s">
        <v>30810</v>
      </c>
      <c r="E13138" t="s">
        <v>28370</v>
      </c>
      <c r="F13138">
        <v>24332597900</v>
      </c>
      <c r="G13138">
        <v>3</v>
      </c>
      <c r="H13138" t="s">
        <v>28308</v>
      </c>
      <c r="I13138" t="s">
        <v>30816</v>
      </c>
      <c r="J13138" t="b">
        <v>0</v>
      </c>
      <c r="K13138" t="s">
        <v>23</v>
      </c>
      <c r="L13138" t="b">
        <v>0</v>
      </c>
      <c r="M13138" t="b">
        <v>0</v>
      </c>
      <c r="N13138" t="b">
        <v>1</v>
      </c>
      <c r="O13138" t="s">
        <v>2088</v>
      </c>
      <c r="P13138" t="s">
        <v>30817</v>
      </c>
    </row>
    <row r="13139" spans="1:16" hidden="1" x14ac:dyDescent="0.25">
      <c r="A13139" t="s">
        <v>30808</v>
      </c>
      <c r="B13139" t="s">
        <v>30809</v>
      </c>
      <c r="C13139" t="s">
        <v>216</v>
      </c>
      <c r="D13139" t="s">
        <v>30810</v>
      </c>
      <c r="E13139" t="s">
        <v>28370</v>
      </c>
      <c r="F13139">
        <v>54407684900</v>
      </c>
      <c r="G13139">
        <v>1</v>
      </c>
      <c r="H13139" t="s">
        <v>30818</v>
      </c>
      <c r="I13139" t="s">
        <v>30819</v>
      </c>
      <c r="J13139" t="b">
        <v>0</v>
      </c>
      <c r="K13139" t="s">
        <v>23</v>
      </c>
      <c r="L13139" t="b">
        <v>0</v>
      </c>
      <c r="M13139" t="b">
        <v>0</v>
      </c>
      <c r="N13139" t="b">
        <v>1</v>
      </c>
      <c r="O13139" t="s">
        <v>296</v>
      </c>
      <c r="P13139" t="s">
        <v>30820</v>
      </c>
    </row>
    <row r="13140" spans="1:16" hidden="1" x14ac:dyDescent="0.25">
      <c r="A13140" t="s">
        <v>30808</v>
      </c>
      <c r="B13140" t="s">
        <v>30809</v>
      </c>
      <c r="C13140" t="s">
        <v>216</v>
      </c>
      <c r="D13140" t="s">
        <v>30810</v>
      </c>
      <c r="E13140" t="s">
        <v>28370</v>
      </c>
      <c r="F13140">
        <v>24176080400</v>
      </c>
      <c r="G13140">
        <v>18</v>
      </c>
      <c r="H13140" t="s">
        <v>28728</v>
      </c>
      <c r="I13140" t="s">
        <v>30821</v>
      </c>
      <c r="J13140" t="b">
        <v>0</v>
      </c>
      <c r="K13140" t="s">
        <v>23</v>
      </c>
      <c r="L13140" t="b">
        <v>0</v>
      </c>
      <c r="M13140" t="b">
        <v>0</v>
      </c>
      <c r="N13140" t="b">
        <v>1</v>
      </c>
      <c r="O13140" t="s">
        <v>30822</v>
      </c>
      <c r="P13140" t="s">
        <v>30823</v>
      </c>
    </row>
    <row r="13141" spans="1:16" hidden="1" x14ac:dyDescent="0.25">
      <c r="A13141" t="s">
        <v>30808</v>
      </c>
      <c r="B13141" t="s">
        <v>30809</v>
      </c>
      <c r="C13141" t="s">
        <v>216</v>
      </c>
      <c r="D13141" t="s">
        <v>30810</v>
      </c>
      <c r="E13141" t="s">
        <v>28370</v>
      </c>
      <c r="F13141">
        <v>9240169600</v>
      </c>
      <c r="G13141">
        <v>29</v>
      </c>
      <c r="H13141" t="s">
        <v>28976</v>
      </c>
      <c r="I13141" t="s">
        <v>30824</v>
      </c>
      <c r="J13141" t="b">
        <v>0</v>
      </c>
      <c r="K13141" t="s">
        <v>23</v>
      </c>
      <c r="L13141" t="b">
        <v>0</v>
      </c>
      <c r="M13141" t="b">
        <v>0</v>
      </c>
      <c r="N13141" t="b">
        <v>1</v>
      </c>
      <c r="O13141" t="s">
        <v>30825</v>
      </c>
      <c r="P13141" t="s">
        <v>30826</v>
      </c>
    </row>
    <row r="13142" spans="1:16" hidden="1" x14ac:dyDescent="0.25">
      <c r="A13142" t="s">
        <v>30808</v>
      </c>
      <c r="B13142" t="s">
        <v>30809</v>
      </c>
      <c r="C13142" t="s">
        <v>216</v>
      </c>
      <c r="D13142" t="s">
        <v>30810</v>
      </c>
      <c r="E13142" t="s">
        <v>28370</v>
      </c>
      <c r="F13142">
        <v>35076610800</v>
      </c>
      <c r="G13142">
        <v>5</v>
      </c>
      <c r="H13142" t="s">
        <v>28902</v>
      </c>
      <c r="I13142" t="s">
        <v>30827</v>
      </c>
      <c r="J13142" t="b">
        <v>0</v>
      </c>
      <c r="K13142" t="s">
        <v>23</v>
      </c>
      <c r="L13142" t="b">
        <v>0</v>
      </c>
      <c r="M13142" t="b">
        <v>0</v>
      </c>
      <c r="N13142" t="b">
        <v>1</v>
      </c>
      <c r="O13142" t="s">
        <v>30828</v>
      </c>
      <c r="P13142" t="s">
        <v>30829</v>
      </c>
    </row>
    <row r="13143" spans="1:16" hidden="1" x14ac:dyDescent="0.25">
      <c r="A13143" t="s">
        <v>30808</v>
      </c>
      <c r="B13143" t="s">
        <v>30809</v>
      </c>
      <c r="C13143" t="s">
        <v>216</v>
      </c>
      <c r="D13143" t="s">
        <v>30810</v>
      </c>
      <c r="E13143" t="s">
        <v>28370</v>
      </c>
      <c r="F13143">
        <v>8403389300</v>
      </c>
      <c r="G13143">
        <v>7</v>
      </c>
      <c r="H13143" t="s">
        <v>241</v>
      </c>
      <c r="I13143" t="s">
        <v>28600</v>
      </c>
      <c r="J13143" t="b">
        <v>0</v>
      </c>
      <c r="K13143" t="s">
        <v>23</v>
      </c>
      <c r="L13143" t="b">
        <v>0</v>
      </c>
      <c r="M13143" t="b">
        <v>0</v>
      </c>
      <c r="N13143" t="b">
        <v>1</v>
      </c>
      <c r="O13143" t="s">
        <v>30830</v>
      </c>
      <c r="P13143" t="s">
        <v>30831</v>
      </c>
    </row>
    <row r="13144" spans="1:16" hidden="1" x14ac:dyDescent="0.25">
      <c r="A13144" t="s">
        <v>30808</v>
      </c>
      <c r="B13144" t="s">
        <v>30809</v>
      </c>
      <c r="C13144" t="s">
        <v>216</v>
      </c>
      <c r="D13144" t="s">
        <v>30810</v>
      </c>
      <c r="E13144" t="s">
        <v>28370</v>
      </c>
      <c r="F13144">
        <v>35728905900</v>
      </c>
      <c r="G13144">
        <v>1</v>
      </c>
      <c r="H13144" t="s">
        <v>30330</v>
      </c>
      <c r="I13144" t="s">
        <v>30331</v>
      </c>
      <c r="J13144" t="b">
        <v>0</v>
      </c>
      <c r="K13144" t="s">
        <v>23</v>
      </c>
      <c r="L13144" t="b">
        <v>0</v>
      </c>
      <c r="M13144" t="b">
        <v>0</v>
      </c>
      <c r="N13144" t="b">
        <v>1</v>
      </c>
      <c r="O13144" t="s">
        <v>253</v>
      </c>
      <c r="P13144" t="s">
        <v>30336</v>
      </c>
    </row>
    <row r="13145" spans="1:16" hidden="1" x14ac:dyDescent="0.25">
      <c r="A13145" t="s">
        <v>30808</v>
      </c>
      <c r="B13145" t="s">
        <v>30809</v>
      </c>
      <c r="C13145" t="s">
        <v>216</v>
      </c>
      <c r="D13145" t="s">
        <v>30810</v>
      </c>
      <c r="E13145" t="s">
        <v>28370</v>
      </c>
      <c r="F13145">
        <v>38961643500</v>
      </c>
      <c r="G13145">
        <v>1</v>
      </c>
      <c r="H13145" t="s">
        <v>30334</v>
      </c>
      <c r="I13145" t="s">
        <v>30335</v>
      </c>
      <c r="J13145" t="b">
        <v>0</v>
      </c>
      <c r="K13145" t="s">
        <v>23</v>
      </c>
      <c r="L13145" t="b">
        <v>0</v>
      </c>
      <c r="M13145" t="b">
        <v>0</v>
      </c>
      <c r="N13145" t="b">
        <v>1</v>
      </c>
      <c r="O13145" t="s">
        <v>253</v>
      </c>
      <c r="P13145" t="s">
        <v>30336</v>
      </c>
    </row>
    <row r="13146" spans="1:16" hidden="1" x14ac:dyDescent="0.25">
      <c r="A13146" t="s">
        <v>30808</v>
      </c>
      <c r="B13146" t="s">
        <v>30809</v>
      </c>
      <c r="C13146" t="s">
        <v>216</v>
      </c>
      <c r="D13146" t="s">
        <v>30810</v>
      </c>
      <c r="E13146" t="s">
        <v>28370</v>
      </c>
      <c r="F13146">
        <v>38962346700</v>
      </c>
      <c r="G13146">
        <v>1</v>
      </c>
      <c r="H13146" t="s">
        <v>30337</v>
      </c>
      <c r="I13146" t="s">
        <v>30338</v>
      </c>
      <c r="J13146" t="b">
        <v>0</v>
      </c>
      <c r="K13146" t="s">
        <v>23</v>
      </c>
      <c r="L13146" t="b">
        <v>0</v>
      </c>
      <c r="M13146" t="b">
        <v>0</v>
      </c>
      <c r="N13146" t="b">
        <v>1</v>
      </c>
      <c r="O13146" t="s">
        <v>253</v>
      </c>
      <c r="P13146" t="s">
        <v>30336</v>
      </c>
    </row>
    <row r="13147" spans="1:16" hidden="1" x14ac:dyDescent="0.25">
      <c r="A13147" t="s">
        <v>30808</v>
      </c>
      <c r="B13147" t="s">
        <v>30809</v>
      </c>
      <c r="C13147" t="s">
        <v>216</v>
      </c>
      <c r="D13147" t="s">
        <v>30810</v>
      </c>
      <c r="E13147" t="s">
        <v>28370</v>
      </c>
      <c r="F13147">
        <v>6508085155</v>
      </c>
      <c r="G13147">
        <v>4</v>
      </c>
      <c r="H13147" t="s">
        <v>16662</v>
      </c>
      <c r="I13147" t="s">
        <v>30832</v>
      </c>
      <c r="J13147" t="b">
        <v>0</v>
      </c>
      <c r="K13147" t="s">
        <v>23</v>
      </c>
      <c r="L13147" t="b">
        <v>0</v>
      </c>
      <c r="M13147" t="b">
        <v>0</v>
      </c>
      <c r="N13147" t="b">
        <v>1</v>
      </c>
      <c r="O13147" t="s">
        <v>8483</v>
      </c>
      <c r="P13147" t="s">
        <v>30833</v>
      </c>
    </row>
    <row r="13148" spans="1:16" hidden="1" x14ac:dyDescent="0.25">
      <c r="A13148" t="s">
        <v>30808</v>
      </c>
      <c r="B13148" t="s">
        <v>30809</v>
      </c>
      <c r="C13148" t="s">
        <v>216</v>
      </c>
      <c r="D13148" t="s">
        <v>30810</v>
      </c>
      <c r="E13148" t="s">
        <v>28370</v>
      </c>
      <c r="F13148">
        <v>15743056400</v>
      </c>
      <c r="G13148">
        <v>2</v>
      </c>
      <c r="H13148" t="s">
        <v>16786</v>
      </c>
      <c r="I13148" t="s">
        <v>30834</v>
      </c>
      <c r="J13148" t="b">
        <v>0</v>
      </c>
      <c r="K13148" t="s">
        <v>23</v>
      </c>
      <c r="L13148" t="b">
        <v>0</v>
      </c>
      <c r="M13148" t="b">
        <v>0</v>
      </c>
      <c r="N13148" t="b">
        <v>0</v>
      </c>
      <c r="O13148" t="s">
        <v>440</v>
      </c>
      <c r="P13148" t="s">
        <v>450</v>
      </c>
    </row>
    <row r="13149" spans="1:16" hidden="1" x14ac:dyDescent="0.25">
      <c r="A13149" t="s">
        <v>30808</v>
      </c>
      <c r="B13149" t="s">
        <v>30809</v>
      </c>
      <c r="C13149" t="s">
        <v>216</v>
      </c>
      <c r="D13149" t="s">
        <v>30810</v>
      </c>
      <c r="E13149" t="s">
        <v>28370</v>
      </c>
      <c r="F13149">
        <v>6602515212</v>
      </c>
      <c r="G13149">
        <v>11</v>
      </c>
      <c r="H13149" t="s">
        <v>14609</v>
      </c>
      <c r="I13149" t="s">
        <v>30835</v>
      </c>
      <c r="J13149" t="b">
        <v>0</v>
      </c>
      <c r="K13149" t="s">
        <v>23</v>
      </c>
      <c r="L13149" t="b">
        <v>0</v>
      </c>
      <c r="M13149" t="b">
        <v>0</v>
      </c>
      <c r="N13149" t="b">
        <v>1</v>
      </c>
      <c r="O13149" t="s">
        <v>30836</v>
      </c>
      <c r="P13149" t="s">
        <v>30837</v>
      </c>
    </row>
    <row r="13150" spans="1:16" hidden="1" x14ac:dyDescent="0.25">
      <c r="A13150" t="s">
        <v>30808</v>
      </c>
      <c r="B13150" t="s">
        <v>30809</v>
      </c>
      <c r="C13150" t="s">
        <v>216</v>
      </c>
      <c r="D13150" t="s">
        <v>30810</v>
      </c>
      <c r="E13150" t="s">
        <v>28370</v>
      </c>
      <c r="F13150">
        <v>6602642973</v>
      </c>
      <c r="G13150">
        <v>3</v>
      </c>
      <c r="H13150" t="s">
        <v>30838</v>
      </c>
      <c r="I13150" t="s">
        <v>30839</v>
      </c>
      <c r="J13150" t="b">
        <v>0</v>
      </c>
      <c r="K13150" t="s">
        <v>23</v>
      </c>
      <c r="L13150" t="b">
        <v>0</v>
      </c>
      <c r="M13150" t="b">
        <v>0</v>
      </c>
      <c r="N13150" t="b">
        <v>0</v>
      </c>
      <c r="O13150" t="s">
        <v>6907</v>
      </c>
      <c r="P13150" t="s">
        <v>30840</v>
      </c>
    </row>
    <row r="13151" spans="1:16" hidden="1" x14ac:dyDescent="0.25">
      <c r="A13151" t="s">
        <v>30808</v>
      </c>
      <c r="B13151" t="s">
        <v>30809</v>
      </c>
      <c r="C13151" t="s">
        <v>216</v>
      </c>
      <c r="D13151" t="s">
        <v>30810</v>
      </c>
      <c r="E13151" t="s">
        <v>28370</v>
      </c>
      <c r="F13151">
        <v>36133106100</v>
      </c>
      <c r="G13151">
        <v>4</v>
      </c>
      <c r="H13151" t="s">
        <v>30841</v>
      </c>
      <c r="I13151" t="s">
        <v>30842</v>
      </c>
      <c r="J13151" t="b">
        <v>0</v>
      </c>
      <c r="K13151" t="s">
        <v>23</v>
      </c>
      <c r="L13151" t="b">
        <v>0</v>
      </c>
      <c r="M13151" t="b">
        <v>0</v>
      </c>
      <c r="N13151" t="b">
        <v>1</v>
      </c>
      <c r="O13151" t="s">
        <v>2798</v>
      </c>
      <c r="P13151" t="s">
        <v>30843</v>
      </c>
    </row>
    <row r="13152" spans="1:16" hidden="1" x14ac:dyDescent="0.25">
      <c r="A13152" t="s">
        <v>30808</v>
      </c>
      <c r="B13152" t="s">
        <v>30809</v>
      </c>
      <c r="C13152" t="s">
        <v>216</v>
      </c>
      <c r="D13152" t="s">
        <v>30810</v>
      </c>
      <c r="E13152" t="s">
        <v>28370</v>
      </c>
      <c r="F13152">
        <v>36181403500</v>
      </c>
      <c r="G13152">
        <v>1</v>
      </c>
      <c r="H13152" t="s">
        <v>30844</v>
      </c>
      <c r="I13152" t="s">
        <v>30845</v>
      </c>
      <c r="J13152" t="b">
        <v>0</v>
      </c>
      <c r="K13152" t="s">
        <v>23</v>
      </c>
      <c r="L13152" t="b">
        <v>0</v>
      </c>
      <c r="M13152" t="b">
        <v>0</v>
      </c>
      <c r="N13152" t="b">
        <v>1</v>
      </c>
      <c r="O13152" t="s">
        <v>253</v>
      </c>
      <c r="P13152" t="s">
        <v>30846</v>
      </c>
    </row>
    <row r="13153" spans="1:16" hidden="1" x14ac:dyDescent="0.25">
      <c r="A13153" t="s">
        <v>30808</v>
      </c>
      <c r="B13153" t="s">
        <v>30809</v>
      </c>
      <c r="C13153" t="s">
        <v>216</v>
      </c>
      <c r="D13153" t="s">
        <v>30810</v>
      </c>
      <c r="E13153" t="s">
        <v>28370</v>
      </c>
      <c r="F13153">
        <v>56258733300</v>
      </c>
      <c r="G13153">
        <v>1</v>
      </c>
      <c r="H13153" t="s">
        <v>30847</v>
      </c>
      <c r="I13153" t="s">
        <v>30848</v>
      </c>
      <c r="J13153" t="b">
        <v>0</v>
      </c>
      <c r="K13153" t="s">
        <v>23</v>
      </c>
      <c r="L13153" t="b">
        <v>0</v>
      </c>
      <c r="M13153" t="b">
        <v>0</v>
      </c>
      <c r="N13153" t="b">
        <v>1</v>
      </c>
      <c r="O13153" t="s">
        <v>63</v>
      </c>
      <c r="P13153" t="s">
        <v>30849</v>
      </c>
    </row>
    <row r="13154" spans="1:16" hidden="1" x14ac:dyDescent="0.25">
      <c r="A13154" t="s">
        <v>30808</v>
      </c>
      <c r="B13154" t="s">
        <v>30809</v>
      </c>
      <c r="C13154" t="s">
        <v>216</v>
      </c>
      <c r="D13154" t="s">
        <v>30810</v>
      </c>
      <c r="E13154" t="s">
        <v>28370</v>
      </c>
      <c r="F13154">
        <v>56440062500</v>
      </c>
      <c r="G13154">
        <v>1</v>
      </c>
      <c r="H13154" t="s">
        <v>30850</v>
      </c>
      <c r="I13154" t="s">
        <v>30851</v>
      </c>
      <c r="J13154" t="b">
        <v>0</v>
      </c>
      <c r="K13154" t="s">
        <v>23</v>
      </c>
      <c r="L13154" t="b">
        <v>0</v>
      </c>
      <c r="M13154" t="b">
        <v>0</v>
      </c>
      <c r="N13154" t="b">
        <v>1</v>
      </c>
      <c r="O13154" t="s">
        <v>63</v>
      </c>
      <c r="P13154" t="s">
        <v>30852</v>
      </c>
    </row>
    <row r="13155" spans="1:16" hidden="1" x14ac:dyDescent="0.25">
      <c r="A13155" t="s">
        <v>30808</v>
      </c>
      <c r="B13155" t="s">
        <v>30809</v>
      </c>
      <c r="C13155" t="s">
        <v>216</v>
      </c>
      <c r="D13155" t="s">
        <v>30810</v>
      </c>
      <c r="E13155" t="s">
        <v>28370</v>
      </c>
      <c r="F13155">
        <v>56284266200</v>
      </c>
      <c r="G13155">
        <v>1</v>
      </c>
      <c r="H13155" t="s">
        <v>30853</v>
      </c>
      <c r="I13155" t="s">
        <v>30854</v>
      </c>
      <c r="J13155" t="b">
        <v>0</v>
      </c>
      <c r="K13155" t="s">
        <v>23</v>
      </c>
      <c r="L13155" t="b">
        <v>0</v>
      </c>
      <c r="M13155" t="b">
        <v>0</v>
      </c>
      <c r="N13155" t="b">
        <v>1</v>
      </c>
      <c r="O13155" t="s">
        <v>63</v>
      </c>
      <c r="P13155" t="s">
        <v>30855</v>
      </c>
    </row>
    <row r="13156" spans="1:16" hidden="1" x14ac:dyDescent="0.25">
      <c r="A13156" t="s">
        <v>30808</v>
      </c>
      <c r="B13156" t="s">
        <v>30809</v>
      </c>
      <c r="C13156" t="s">
        <v>216</v>
      </c>
      <c r="D13156" t="s">
        <v>30810</v>
      </c>
      <c r="E13156" t="s">
        <v>28370</v>
      </c>
      <c r="F13156">
        <v>56507202700</v>
      </c>
      <c r="G13156">
        <v>2</v>
      </c>
      <c r="H13156" t="s">
        <v>30856</v>
      </c>
      <c r="I13156" t="s">
        <v>30857</v>
      </c>
      <c r="J13156" t="b">
        <v>0</v>
      </c>
      <c r="K13156" t="s">
        <v>23</v>
      </c>
      <c r="L13156" t="b">
        <v>0</v>
      </c>
      <c r="M13156" t="b">
        <v>0</v>
      </c>
      <c r="N13156" t="b">
        <v>1</v>
      </c>
      <c r="O13156" t="s">
        <v>830</v>
      </c>
      <c r="P13156" t="s">
        <v>30858</v>
      </c>
    </row>
    <row r="13157" spans="1:16" hidden="1" x14ac:dyDescent="0.25">
      <c r="A13157" t="s">
        <v>30808</v>
      </c>
      <c r="B13157" t="s">
        <v>30809</v>
      </c>
      <c r="C13157" t="s">
        <v>216</v>
      </c>
      <c r="D13157" t="s">
        <v>30810</v>
      </c>
      <c r="E13157" t="s">
        <v>28370</v>
      </c>
      <c r="F13157">
        <v>56638453200</v>
      </c>
      <c r="G13157">
        <v>3</v>
      </c>
      <c r="H13157" t="s">
        <v>30859</v>
      </c>
      <c r="I13157" t="s">
        <v>30860</v>
      </c>
      <c r="J13157" t="b">
        <v>0</v>
      </c>
      <c r="K13157" t="s">
        <v>23</v>
      </c>
      <c r="L13157" t="b">
        <v>0</v>
      </c>
      <c r="M13157" t="b">
        <v>0</v>
      </c>
      <c r="N13157" t="b">
        <v>1</v>
      </c>
      <c r="O13157" t="s">
        <v>182</v>
      </c>
      <c r="P13157" t="s">
        <v>30861</v>
      </c>
    </row>
    <row r="13158" spans="1:16" hidden="1" x14ac:dyDescent="0.25">
      <c r="A13158" t="s">
        <v>30808</v>
      </c>
      <c r="B13158" t="s">
        <v>30809</v>
      </c>
      <c r="C13158" t="s">
        <v>216</v>
      </c>
      <c r="D13158" t="s">
        <v>30810</v>
      </c>
      <c r="E13158" t="s">
        <v>28370</v>
      </c>
      <c r="F13158">
        <v>12804425800</v>
      </c>
      <c r="G13158">
        <v>4</v>
      </c>
      <c r="H13158" t="s">
        <v>9366</v>
      </c>
      <c r="I13158" t="s">
        <v>30862</v>
      </c>
      <c r="J13158" t="b">
        <v>0</v>
      </c>
      <c r="K13158" t="s">
        <v>23</v>
      </c>
      <c r="L13158" t="b">
        <v>0</v>
      </c>
      <c r="M13158" t="b">
        <v>0</v>
      </c>
      <c r="N13158" t="b">
        <v>1</v>
      </c>
      <c r="O13158" t="s">
        <v>28907</v>
      </c>
      <c r="P13158" t="s">
        <v>28908</v>
      </c>
    </row>
    <row r="13159" spans="1:16" hidden="1" x14ac:dyDescent="0.25">
      <c r="A13159" t="s">
        <v>30808</v>
      </c>
      <c r="B13159" t="s">
        <v>30809</v>
      </c>
      <c r="C13159" t="s">
        <v>216</v>
      </c>
      <c r="D13159" t="s">
        <v>30810</v>
      </c>
      <c r="E13159" t="s">
        <v>28370</v>
      </c>
      <c r="F13159">
        <v>15750252400</v>
      </c>
      <c r="G13159">
        <v>3</v>
      </c>
      <c r="H13159" t="s">
        <v>11836</v>
      </c>
      <c r="I13159" t="s">
        <v>28905</v>
      </c>
      <c r="J13159" t="b">
        <v>0</v>
      </c>
      <c r="K13159" t="s">
        <v>23</v>
      </c>
      <c r="L13159" t="b">
        <v>0</v>
      </c>
      <c r="M13159" t="b">
        <v>0</v>
      </c>
      <c r="N13159" t="b">
        <v>1</v>
      </c>
      <c r="O13159" t="s">
        <v>3002</v>
      </c>
      <c r="P13159" t="s">
        <v>28904</v>
      </c>
    </row>
    <row r="13160" spans="1:16" hidden="1" x14ac:dyDescent="0.25">
      <c r="A13160" t="s">
        <v>30808</v>
      </c>
      <c r="B13160" t="s">
        <v>30809</v>
      </c>
      <c r="C13160" t="s">
        <v>216</v>
      </c>
      <c r="D13160" t="s">
        <v>30810</v>
      </c>
      <c r="E13160" t="s">
        <v>28370</v>
      </c>
      <c r="F13160">
        <v>55224489900</v>
      </c>
      <c r="G13160">
        <v>2</v>
      </c>
      <c r="H13160" t="s">
        <v>14061</v>
      </c>
      <c r="I13160" t="s">
        <v>30863</v>
      </c>
      <c r="J13160" t="b">
        <v>0</v>
      </c>
      <c r="K13160" t="s">
        <v>23</v>
      </c>
      <c r="L13160" t="b">
        <v>0</v>
      </c>
      <c r="M13160" t="b">
        <v>0</v>
      </c>
      <c r="N13160" t="b">
        <v>1</v>
      </c>
      <c r="O13160" t="s">
        <v>546</v>
      </c>
      <c r="P13160" t="s">
        <v>30864</v>
      </c>
    </row>
    <row r="13161" spans="1:16" hidden="1" x14ac:dyDescent="0.25">
      <c r="A13161" t="s">
        <v>30808</v>
      </c>
      <c r="B13161" t="s">
        <v>30809</v>
      </c>
      <c r="C13161" t="s">
        <v>216</v>
      </c>
      <c r="D13161" t="s">
        <v>30810</v>
      </c>
      <c r="E13161" t="s">
        <v>28370</v>
      </c>
      <c r="F13161">
        <v>57191377427</v>
      </c>
      <c r="G13161">
        <v>1</v>
      </c>
      <c r="H13161" t="s">
        <v>30865</v>
      </c>
      <c r="I13161" t="s">
        <v>30866</v>
      </c>
      <c r="J13161" t="b">
        <v>0</v>
      </c>
      <c r="K13161" t="s">
        <v>23</v>
      </c>
      <c r="L13161" t="b">
        <v>0</v>
      </c>
      <c r="M13161" t="b">
        <v>0</v>
      </c>
      <c r="N13161" t="b">
        <v>1</v>
      </c>
      <c r="O13161" t="s">
        <v>34</v>
      </c>
      <c r="P13161" t="s">
        <v>30867</v>
      </c>
    </row>
    <row r="13162" spans="1:16" hidden="1" x14ac:dyDescent="0.25">
      <c r="A13162" t="s">
        <v>30808</v>
      </c>
      <c r="B13162" t="s">
        <v>30809</v>
      </c>
      <c r="C13162" t="s">
        <v>216</v>
      </c>
      <c r="D13162" t="s">
        <v>30810</v>
      </c>
      <c r="E13162" t="s">
        <v>28370</v>
      </c>
      <c r="F13162">
        <v>56577527900</v>
      </c>
      <c r="G13162">
        <v>2</v>
      </c>
      <c r="H13162" t="s">
        <v>24799</v>
      </c>
      <c r="I13162" t="s">
        <v>30868</v>
      </c>
      <c r="J13162" t="b">
        <v>0</v>
      </c>
      <c r="K13162" t="s">
        <v>23</v>
      </c>
      <c r="L13162" t="b">
        <v>0</v>
      </c>
      <c r="M13162" t="b">
        <v>0</v>
      </c>
      <c r="N13162" t="b">
        <v>1</v>
      </c>
      <c r="O13162" t="s">
        <v>567</v>
      </c>
      <c r="P13162" t="s">
        <v>30869</v>
      </c>
    </row>
    <row r="13163" spans="1:16" hidden="1" x14ac:dyDescent="0.25">
      <c r="A13163" t="s">
        <v>30808</v>
      </c>
      <c r="B13163" t="s">
        <v>30809</v>
      </c>
      <c r="C13163" t="s">
        <v>216</v>
      </c>
      <c r="D13163" t="s">
        <v>30810</v>
      </c>
      <c r="E13163" t="s">
        <v>28370</v>
      </c>
      <c r="F13163">
        <v>57190573886</v>
      </c>
      <c r="G13163">
        <v>2</v>
      </c>
      <c r="H13163" t="s">
        <v>30870</v>
      </c>
      <c r="I13163" t="s">
        <v>30871</v>
      </c>
      <c r="J13163" t="b">
        <v>0</v>
      </c>
      <c r="K13163" t="s">
        <v>23</v>
      </c>
      <c r="L13163" t="b">
        <v>0</v>
      </c>
      <c r="M13163" t="b">
        <v>0</v>
      </c>
      <c r="N13163" t="b">
        <v>1</v>
      </c>
      <c r="O13163" t="s">
        <v>567</v>
      </c>
      <c r="P13163" t="s">
        <v>30869</v>
      </c>
    </row>
    <row r="13164" spans="1:16" hidden="1" x14ac:dyDescent="0.25">
      <c r="A13164" t="s">
        <v>30808</v>
      </c>
      <c r="B13164" t="s">
        <v>30809</v>
      </c>
      <c r="C13164" t="s">
        <v>216</v>
      </c>
      <c r="D13164" t="s">
        <v>30810</v>
      </c>
      <c r="E13164" t="s">
        <v>28370</v>
      </c>
      <c r="F13164">
        <v>57193918269</v>
      </c>
      <c r="G13164">
        <v>1</v>
      </c>
      <c r="H13164" t="s">
        <v>2801</v>
      </c>
      <c r="I13164" t="s">
        <v>29560</v>
      </c>
      <c r="J13164" t="b">
        <v>0</v>
      </c>
      <c r="K13164" t="s">
        <v>23</v>
      </c>
      <c r="L13164" t="b">
        <v>0</v>
      </c>
      <c r="M13164" t="b">
        <v>0</v>
      </c>
      <c r="N13164" t="b">
        <v>1</v>
      </c>
      <c r="O13164" t="s">
        <v>132</v>
      </c>
      <c r="P13164" t="s">
        <v>29561</v>
      </c>
    </row>
    <row r="13165" spans="1:16" hidden="1" x14ac:dyDescent="0.25">
      <c r="A13165" t="s">
        <v>30808</v>
      </c>
      <c r="B13165" t="s">
        <v>30809</v>
      </c>
      <c r="C13165" t="s">
        <v>216</v>
      </c>
      <c r="D13165" t="s">
        <v>30810</v>
      </c>
      <c r="E13165" t="s">
        <v>28370</v>
      </c>
      <c r="F13165">
        <v>55279970900</v>
      </c>
      <c r="G13165">
        <v>2</v>
      </c>
      <c r="H13165" t="s">
        <v>18574</v>
      </c>
      <c r="I13165" t="s">
        <v>29457</v>
      </c>
      <c r="J13165" t="b">
        <v>0</v>
      </c>
      <c r="K13165" t="s">
        <v>23</v>
      </c>
      <c r="L13165" t="b">
        <v>0</v>
      </c>
      <c r="M13165" t="b">
        <v>0</v>
      </c>
      <c r="N13165" t="b">
        <v>1</v>
      </c>
      <c r="O13165" t="s">
        <v>589</v>
      </c>
      <c r="P13165" t="s">
        <v>29563</v>
      </c>
    </row>
    <row r="13166" spans="1:16" hidden="1" x14ac:dyDescent="0.25">
      <c r="A13166" t="s">
        <v>30808</v>
      </c>
      <c r="B13166" t="s">
        <v>30809</v>
      </c>
      <c r="C13166" t="s">
        <v>216</v>
      </c>
      <c r="D13166" t="s">
        <v>30810</v>
      </c>
      <c r="E13166" t="s">
        <v>28370</v>
      </c>
      <c r="F13166">
        <v>14050318600</v>
      </c>
      <c r="G13166">
        <v>2</v>
      </c>
      <c r="H13166" t="s">
        <v>16743</v>
      </c>
      <c r="I13166" t="s">
        <v>29235</v>
      </c>
      <c r="J13166" t="b">
        <v>0</v>
      </c>
      <c r="K13166" t="s">
        <v>23</v>
      </c>
      <c r="L13166" t="b">
        <v>0</v>
      </c>
      <c r="M13166" t="b">
        <v>0</v>
      </c>
      <c r="N13166" t="b">
        <v>1</v>
      </c>
      <c r="O13166" t="s">
        <v>589</v>
      </c>
      <c r="P13166" t="s">
        <v>29563</v>
      </c>
    </row>
    <row r="13167" spans="1:16" hidden="1" x14ac:dyDescent="0.25">
      <c r="A13167" t="s">
        <v>30808</v>
      </c>
      <c r="B13167" t="s">
        <v>30809</v>
      </c>
      <c r="C13167" t="s">
        <v>216</v>
      </c>
      <c r="D13167" t="s">
        <v>30810</v>
      </c>
      <c r="E13167" t="s">
        <v>28370</v>
      </c>
      <c r="F13167">
        <v>57203759131</v>
      </c>
      <c r="G13167">
        <v>1</v>
      </c>
      <c r="H13167" t="s">
        <v>26978</v>
      </c>
      <c r="I13167" t="s">
        <v>30872</v>
      </c>
      <c r="J13167" t="b">
        <v>0</v>
      </c>
      <c r="K13167" t="s">
        <v>23</v>
      </c>
      <c r="L13167" t="b">
        <v>0</v>
      </c>
      <c r="M13167" t="b">
        <v>0</v>
      </c>
      <c r="N13167" t="b">
        <v>1</v>
      </c>
      <c r="O13167" t="s">
        <v>198</v>
      </c>
      <c r="P13167" t="s">
        <v>30873</v>
      </c>
    </row>
    <row r="13168" spans="1:16" hidden="1" x14ac:dyDescent="0.25">
      <c r="A13168" t="s">
        <v>30808</v>
      </c>
      <c r="B13168" t="s">
        <v>30809</v>
      </c>
      <c r="C13168" t="s">
        <v>216</v>
      </c>
      <c r="D13168" t="s">
        <v>30810</v>
      </c>
      <c r="E13168" t="s">
        <v>28370</v>
      </c>
      <c r="F13168">
        <v>57202391940</v>
      </c>
      <c r="G13168">
        <v>1</v>
      </c>
      <c r="H13168" t="s">
        <v>30874</v>
      </c>
      <c r="I13168" t="s">
        <v>30875</v>
      </c>
      <c r="J13168" t="b">
        <v>0</v>
      </c>
      <c r="K13168" t="s">
        <v>23</v>
      </c>
      <c r="L13168" t="b">
        <v>0</v>
      </c>
      <c r="M13168" t="b">
        <v>0</v>
      </c>
      <c r="N13168" t="b">
        <v>1</v>
      </c>
      <c r="O13168" t="s">
        <v>198</v>
      </c>
      <c r="P13168" t="s">
        <v>30876</v>
      </c>
    </row>
    <row r="13169" spans="1:16" hidden="1" x14ac:dyDescent="0.25">
      <c r="A13169" t="s">
        <v>30808</v>
      </c>
      <c r="B13169" t="s">
        <v>30809</v>
      </c>
      <c r="C13169" t="s">
        <v>216</v>
      </c>
      <c r="D13169" t="s">
        <v>30810</v>
      </c>
      <c r="E13169" t="s">
        <v>28370</v>
      </c>
      <c r="F13169">
        <v>57204104803</v>
      </c>
      <c r="G13169">
        <v>1</v>
      </c>
      <c r="H13169" t="s">
        <v>29576</v>
      </c>
      <c r="I13169" t="s">
        <v>29577</v>
      </c>
      <c r="J13169" t="b">
        <v>0</v>
      </c>
      <c r="K13169" t="s">
        <v>23</v>
      </c>
      <c r="L13169" t="b">
        <v>0</v>
      </c>
      <c r="M13169" t="b">
        <v>0</v>
      </c>
      <c r="N13169" t="b">
        <v>1</v>
      </c>
      <c r="O13169" t="s">
        <v>198</v>
      </c>
      <c r="P13169" t="s">
        <v>29578</v>
      </c>
    </row>
    <row r="13170" spans="1:16" hidden="1" x14ac:dyDescent="0.25">
      <c r="A13170" t="s">
        <v>1841</v>
      </c>
      <c r="B13170" t="s">
        <v>30877</v>
      </c>
      <c r="C13170" t="s">
        <v>2355</v>
      </c>
      <c r="D13170" t="s">
        <v>30878</v>
      </c>
      <c r="E13170" t="s">
        <v>237</v>
      </c>
      <c r="F13170">
        <v>25823824200</v>
      </c>
      <c r="G13170">
        <v>1</v>
      </c>
      <c r="H13170" t="s">
        <v>28717</v>
      </c>
      <c r="I13170" t="s">
        <v>29669</v>
      </c>
      <c r="J13170" t="b">
        <v>0</v>
      </c>
      <c r="K13170" t="s">
        <v>23</v>
      </c>
      <c r="L13170" t="b">
        <v>0</v>
      </c>
      <c r="M13170" t="b">
        <v>0</v>
      </c>
      <c r="N13170" t="b">
        <v>1</v>
      </c>
      <c r="O13170" t="s">
        <v>296</v>
      </c>
      <c r="P13170" t="s">
        <v>30879</v>
      </c>
    </row>
    <row r="13171" spans="1:16" hidden="1" x14ac:dyDescent="0.25">
      <c r="A13171" t="s">
        <v>1841</v>
      </c>
      <c r="B13171" t="s">
        <v>30877</v>
      </c>
      <c r="C13171" t="s">
        <v>2355</v>
      </c>
      <c r="D13171" t="s">
        <v>30878</v>
      </c>
      <c r="E13171" t="s">
        <v>237</v>
      </c>
      <c r="F13171">
        <v>6603433080</v>
      </c>
      <c r="G13171">
        <v>6</v>
      </c>
      <c r="H13171" t="s">
        <v>28209</v>
      </c>
      <c r="I13171" t="s">
        <v>29672</v>
      </c>
      <c r="J13171" t="b">
        <v>0</v>
      </c>
      <c r="K13171" t="s">
        <v>23</v>
      </c>
      <c r="L13171" t="b">
        <v>0</v>
      </c>
      <c r="M13171" t="b">
        <v>0</v>
      </c>
      <c r="N13171" t="b">
        <v>1</v>
      </c>
      <c r="O13171" t="s">
        <v>29674</v>
      </c>
      <c r="P13171" t="s">
        <v>29675</v>
      </c>
    </row>
    <row r="13172" spans="1:16" hidden="1" x14ac:dyDescent="0.25">
      <c r="A13172" t="s">
        <v>1841</v>
      </c>
      <c r="B13172" t="s">
        <v>30877</v>
      </c>
      <c r="C13172" t="s">
        <v>2355</v>
      </c>
      <c r="D13172" t="s">
        <v>30878</v>
      </c>
      <c r="E13172" t="s">
        <v>237</v>
      </c>
      <c r="F13172">
        <v>56653622500</v>
      </c>
      <c r="G13172">
        <v>2</v>
      </c>
      <c r="H13172" t="s">
        <v>28252</v>
      </c>
      <c r="I13172" t="s">
        <v>30880</v>
      </c>
      <c r="J13172" t="b">
        <v>0</v>
      </c>
      <c r="K13172" t="s">
        <v>23</v>
      </c>
      <c r="L13172" t="b">
        <v>0</v>
      </c>
      <c r="M13172" t="b">
        <v>0</v>
      </c>
      <c r="N13172" t="b">
        <v>1</v>
      </c>
      <c r="O13172" t="s">
        <v>1358</v>
      </c>
      <c r="P13172" t="s">
        <v>30881</v>
      </c>
    </row>
    <row r="13173" spans="1:16" hidden="1" x14ac:dyDescent="0.25">
      <c r="A13173" t="s">
        <v>1841</v>
      </c>
      <c r="B13173" t="s">
        <v>30877</v>
      </c>
      <c r="C13173" t="s">
        <v>2355</v>
      </c>
      <c r="D13173" t="s">
        <v>30878</v>
      </c>
      <c r="E13173" t="s">
        <v>237</v>
      </c>
      <c r="F13173">
        <v>24176265400</v>
      </c>
      <c r="G13173">
        <v>21</v>
      </c>
      <c r="H13173" t="s">
        <v>27742</v>
      </c>
      <c r="I13173" t="s">
        <v>30811</v>
      </c>
      <c r="J13173" t="b">
        <v>0</v>
      </c>
      <c r="K13173" t="s">
        <v>23</v>
      </c>
      <c r="L13173" t="b">
        <v>0</v>
      </c>
      <c r="M13173" t="b">
        <v>0</v>
      </c>
      <c r="N13173" t="b">
        <v>0</v>
      </c>
      <c r="O13173" t="s">
        <v>30882</v>
      </c>
      <c r="P13173" t="s">
        <v>30883</v>
      </c>
    </row>
    <row r="13174" spans="1:16" hidden="1" x14ac:dyDescent="0.25">
      <c r="A13174" t="s">
        <v>1841</v>
      </c>
      <c r="B13174" t="s">
        <v>30877</v>
      </c>
      <c r="C13174" t="s">
        <v>2355</v>
      </c>
      <c r="D13174" t="s">
        <v>30878</v>
      </c>
      <c r="E13174" t="s">
        <v>237</v>
      </c>
      <c r="F13174">
        <v>6602930022</v>
      </c>
      <c r="G13174">
        <v>4</v>
      </c>
      <c r="H13174" t="s">
        <v>30812</v>
      </c>
      <c r="I13174" t="s">
        <v>30813</v>
      </c>
      <c r="J13174" t="b">
        <v>0</v>
      </c>
      <c r="K13174" t="s">
        <v>23</v>
      </c>
      <c r="L13174" t="b">
        <v>0</v>
      </c>
      <c r="M13174" t="b">
        <v>0</v>
      </c>
      <c r="N13174" t="b">
        <v>0</v>
      </c>
      <c r="O13174" t="s">
        <v>6815</v>
      </c>
      <c r="P13174" t="s">
        <v>30884</v>
      </c>
    </row>
    <row r="13175" spans="1:16" hidden="1" x14ac:dyDescent="0.25">
      <c r="A13175" t="s">
        <v>1841</v>
      </c>
      <c r="B13175" t="s">
        <v>30877</v>
      </c>
      <c r="C13175" t="s">
        <v>2355</v>
      </c>
      <c r="D13175" t="s">
        <v>30878</v>
      </c>
      <c r="E13175" t="s">
        <v>237</v>
      </c>
      <c r="F13175">
        <v>24332597900</v>
      </c>
      <c r="G13175">
        <v>5</v>
      </c>
      <c r="H13175" t="s">
        <v>28308</v>
      </c>
      <c r="I13175" t="s">
        <v>30816</v>
      </c>
      <c r="J13175" t="b">
        <v>0</v>
      </c>
      <c r="K13175" t="s">
        <v>23</v>
      </c>
      <c r="L13175" t="b">
        <v>0</v>
      </c>
      <c r="M13175" t="b">
        <v>0</v>
      </c>
      <c r="N13175" t="b">
        <v>1</v>
      </c>
      <c r="O13175" t="s">
        <v>11369</v>
      </c>
      <c r="P13175" t="s">
        <v>30885</v>
      </c>
    </row>
    <row r="13176" spans="1:16" hidden="1" x14ac:dyDescent="0.25">
      <c r="A13176" t="s">
        <v>1841</v>
      </c>
      <c r="B13176" t="s">
        <v>30877</v>
      </c>
      <c r="C13176" t="s">
        <v>2355</v>
      </c>
      <c r="D13176" t="s">
        <v>30878</v>
      </c>
      <c r="E13176" t="s">
        <v>237</v>
      </c>
      <c r="F13176">
        <v>37003576200</v>
      </c>
      <c r="G13176">
        <v>4</v>
      </c>
      <c r="H13176" t="s">
        <v>29703</v>
      </c>
      <c r="I13176" t="s">
        <v>29704</v>
      </c>
      <c r="J13176" t="b">
        <v>0</v>
      </c>
      <c r="K13176" t="s">
        <v>23</v>
      </c>
      <c r="L13176" t="b">
        <v>0</v>
      </c>
      <c r="M13176" t="b">
        <v>0</v>
      </c>
      <c r="N13176" t="b">
        <v>1</v>
      </c>
      <c r="O13176" t="s">
        <v>6014</v>
      </c>
      <c r="P13176" t="s">
        <v>30886</v>
      </c>
    </row>
    <row r="13177" spans="1:16" hidden="1" x14ac:dyDescent="0.25">
      <c r="A13177" t="s">
        <v>1841</v>
      </c>
      <c r="B13177" t="s">
        <v>30877</v>
      </c>
      <c r="C13177" t="s">
        <v>2355</v>
      </c>
      <c r="D13177" t="s">
        <v>30878</v>
      </c>
      <c r="E13177" t="s">
        <v>237</v>
      </c>
      <c r="F13177">
        <v>9240169600</v>
      </c>
      <c r="G13177">
        <v>15</v>
      </c>
      <c r="H13177" t="s">
        <v>28976</v>
      </c>
      <c r="I13177" t="s">
        <v>30824</v>
      </c>
      <c r="J13177" t="b">
        <v>0</v>
      </c>
      <c r="K13177" t="s">
        <v>23</v>
      </c>
      <c r="L13177" t="b">
        <v>0</v>
      </c>
      <c r="M13177" t="b">
        <v>0</v>
      </c>
      <c r="N13177" t="b">
        <v>1</v>
      </c>
      <c r="O13177" t="s">
        <v>30887</v>
      </c>
      <c r="P13177" t="s">
        <v>30888</v>
      </c>
    </row>
    <row r="13178" spans="1:16" hidden="1" x14ac:dyDescent="0.25">
      <c r="A13178" t="s">
        <v>1841</v>
      </c>
      <c r="B13178" t="s">
        <v>30877</v>
      </c>
      <c r="C13178" t="s">
        <v>2355</v>
      </c>
      <c r="D13178" t="s">
        <v>30878</v>
      </c>
      <c r="E13178" t="s">
        <v>237</v>
      </c>
      <c r="F13178">
        <v>35076610800</v>
      </c>
      <c r="G13178">
        <v>3</v>
      </c>
      <c r="H13178" t="s">
        <v>28902</v>
      </c>
      <c r="I13178" t="s">
        <v>30827</v>
      </c>
      <c r="J13178" t="b">
        <v>0</v>
      </c>
      <c r="K13178" t="s">
        <v>23</v>
      </c>
      <c r="L13178" t="b">
        <v>0</v>
      </c>
      <c r="M13178" t="b">
        <v>0</v>
      </c>
      <c r="N13178" t="b">
        <v>1</v>
      </c>
      <c r="O13178" t="s">
        <v>9224</v>
      </c>
      <c r="P13178" t="s">
        <v>30889</v>
      </c>
    </row>
    <row r="13179" spans="1:16" hidden="1" x14ac:dyDescent="0.25">
      <c r="A13179" t="s">
        <v>1841</v>
      </c>
      <c r="B13179" t="s">
        <v>30877</v>
      </c>
      <c r="C13179" t="s">
        <v>2355</v>
      </c>
      <c r="D13179" t="s">
        <v>30878</v>
      </c>
      <c r="E13179" t="s">
        <v>237</v>
      </c>
      <c r="F13179">
        <v>8403389300</v>
      </c>
      <c r="G13179">
        <v>13</v>
      </c>
      <c r="H13179" t="s">
        <v>241</v>
      </c>
      <c r="I13179" t="s">
        <v>28600</v>
      </c>
      <c r="J13179" t="b">
        <v>0</v>
      </c>
      <c r="K13179" t="s">
        <v>23</v>
      </c>
      <c r="L13179" t="b">
        <v>0</v>
      </c>
      <c r="M13179" t="b">
        <v>0</v>
      </c>
      <c r="N13179" t="b">
        <v>1</v>
      </c>
      <c r="O13179" t="s">
        <v>30890</v>
      </c>
      <c r="P13179" t="s">
        <v>30891</v>
      </c>
    </row>
    <row r="13180" spans="1:16" hidden="1" x14ac:dyDescent="0.25">
      <c r="A13180" t="s">
        <v>1841</v>
      </c>
      <c r="B13180" t="s">
        <v>30877</v>
      </c>
      <c r="C13180" t="s">
        <v>2355</v>
      </c>
      <c r="D13180" t="s">
        <v>30878</v>
      </c>
      <c r="E13180" t="s">
        <v>237</v>
      </c>
      <c r="F13180">
        <v>15750062900</v>
      </c>
      <c r="G13180">
        <v>8</v>
      </c>
      <c r="H13180" t="s">
        <v>28725</v>
      </c>
      <c r="I13180" t="s">
        <v>30892</v>
      </c>
      <c r="J13180" t="b">
        <v>0</v>
      </c>
      <c r="K13180" t="s">
        <v>23</v>
      </c>
      <c r="L13180" t="b">
        <v>0</v>
      </c>
      <c r="M13180" t="b">
        <v>0</v>
      </c>
      <c r="N13180" t="b">
        <v>1</v>
      </c>
      <c r="O13180" t="s">
        <v>30893</v>
      </c>
      <c r="P13180" t="s">
        <v>30894</v>
      </c>
    </row>
    <row r="13181" spans="1:16" hidden="1" x14ac:dyDescent="0.25">
      <c r="A13181" t="s">
        <v>1841</v>
      </c>
      <c r="B13181" t="s">
        <v>30877</v>
      </c>
      <c r="C13181" t="s">
        <v>2355</v>
      </c>
      <c r="D13181" t="s">
        <v>30878</v>
      </c>
      <c r="E13181" t="s">
        <v>237</v>
      </c>
      <c r="F13181">
        <v>35728905900</v>
      </c>
      <c r="G13181">
        <v>12</v>
      </c>
      <c r="H13181" t="s">
        <v>30330</v>
      </c>
      <c r="I13181" t="s">
        <v>30331</v>
      </c>
      <c r="J13181" t="b">
        <v>0</v>
      </c>
      <c r="K13181" t="s">
        <v>23</v>
      </c>
      <c r="L13181" t="b">
        <v>0</v>
      </c>
      <c r="M13181" t="b">
        <v>0</v>
      </c>
      <c r="N13181" t="b">
        <v>1</v>
      </c>
      <c r="O13181" t="s">
        <v>30332</v>
      </c>
      <c r="P13181" t="s">
        <v>30333</v>
      </c>
    </row>
    <row r="13182" spans="1:16" hidden="1" x14ac:dyDescent="0.25">
      <c r="A13182" t="s">
        <v>1841</v>
      </c>
      <c r="B13182" t="s">
        <v>30877</v>
      </c>
      <c r="C13182" t="s">
        <v>2355</v>
      </c>
      <c r="D13182" t="s">
        <v>30878</v>
      </c>
      <c r="E13182" t="s">
        <v>237</v>
      </c>
      <c r="F13182">
        <v>38961643500</v>
      </c>
      <c r="G13182">
        <v>1</v>
      </c>
      <c r="H13182" t="s">
        <v>30334</v>
      </c>
      <c r="I13182" t="s">
        <v>30335</v>
      </c>
      <c r="J13182" t="b">
        <v>0</v>
      </c>
      <c r="K13182" t="s">
        <v>23</v>
      </c>
      <c r="L13182" t="b">
        <v>0</v>
      </c>
      <c r="M13182" t="b">
        <v>0</v>
      </c>
      <c r="N13182" t="b">
        <v>1</v>
      </c>
      <c r="O13182" t="s">
        <v>253</v>
      </c>
      <c r="P13182" t="s">
        <v>30336</v>
      </c>
    </row>
    <row r="13183" spans="1:16" hidden="1" x14ac:dyDescent="0.25">
      <c r="A13183" t="s">
        <v>1841</v>
      </c>
      <c r="B13183" t="s">
        <v>30877</v>
      </c>
      <c r="C13183" t="s">
        <v>2355</v>
      </c>
      <c r="D13183" t="s">
        <v>30878</v>
      </c>
      <c r="E13183" t="s">
        <v>237</v>
      </c>
      <c r="F13183">
        <v>38962346700</v>
      </c>
      <c r="G13183">
        <v>1</v>
      </c>
      <c r="H13183" t="s">
        <v>30337</v>
      </c>
      <c r="I13183" t="s">
        <v>30338</v>
      </c>
      <c r="J13183" t="b">
        <v>0</v>
      </c>
      <c r="K13183" t="s">
        <v>23</v>
      </c>
      <c r="L13183" t="b">
        <v>0</v>
      </c>
      <c r="M13183" t="b">
        <v>0</v>
      </c>
      <c r="N13183" t="b">
        <v>1</v>
      </c>
      <c r="O13183" t="s">
        <v>253</v>
      </c>
      <c r="P13183" t="s">
        <v>30336</v>
      </c>
    </row>
    <row r="13184" spans="1:16" hidden="1" x14ac:dyDescent="0.25">
      <c r="A13184" t="s">
        <v>1841</v>
      </c>
      <c r="B13184" t="s">
        <v>30877</v>
      </c>
      <c r="C13184" t="s">
        <v>2355</v>
      </c>
      <c r="D13184" t="s">
        <v>30878</v>
      </c>
      <c r="E13184" t="s">
        <v>237</v>
      </c>
      <c r="F13184">
        <v>57200776589</v>
      </c>
      <c r="G13184">
        <v>1</v>
      </c>
      <c r="H13184" t="s">
        <v>30895</v>
      </c>
      <c r="I13184" t="s">
        <v>30896</v>
      </c>
      <c r="J13184" t="b">
        <v>0</v>
      </c>
      <c r="K13184" t="s">
        <v>23</v>
      </c>
      <c r="L13184" t="b">
        <v>0</v>
      </c>
      <c r="M13184" t="b">
        <v>0</v>
      </c>
      <c r="N13184" t="b">
        <v>1</v>
      </c>
      <c r="O13184" t="s">
        <v>253</v>
      </c>
      <c r="P13184" t="s">
        <v>30897</v>
      </c>
    </row>
    <row r="13185" spans="1:16" hidden="1" x14ac:dyDescent="0.25">
      <c r="A13185" t="s">
        <v>1841</v>
      </c>
      <c r="B13185" t="s">
        <v>30877</v>
      </c>
      <c r="C13185" t="s">
        <v>2355</v>
      </c>
      <c r="D13185" t="s">
        <v>30878</v>
      </c>
      <c r="E13185" t="s">
        <v>237</v>
      </c>
      <c r="F13185">
        <v>36133106100</v>
      </c>
      <c r="G13185">
        <v>3</v>
      </c>
      <c r="H13185" t="s">
        <v>30841</v>
      </c>
      <c r="I13185" t="s">
        <v>30898</v>
      </c>
      <c r="J13185" t="b">
        <v>0</v>
      </c>
      <c r="K13185" t="s">
        <v>23</v>
      </c>
      <c r="L13185" t="b">
        <v>0</v>
      </c>
      <c r="M13185" t="b">
        <v>0</v>
      </c>
      <c r="N13185" t="b">
        <v>1</v>
      </c>
      <c r="O13185" t="s">
        <v>2213</v>
      </c>
      <c r="P13185" t="s">
        <v>30899</v>
      </c>
    </row>
    <row r="13186" spans="1:16" hidden="1" x14ac:dyDescent="0.25">
      <c r="A13186" t="s">
        <v>1841</v>
      </c>
      <c r="B13186" t="s">
        <v>30877</v>
      </c>
      <c r="C13186" t="s">
        <v>2355</v>
      </c>
      <c r="D13186" t="s">
        <v>30878</v>
      </c>
      <c r="E13186" t="s">
        <v>237</v>
      </c>
      <c r="F13186">
        <v>35173461800</v>
      </c>
      <c r="G13186">
        <v>4</v>
      </c>
      <c r="H13186" t="s">
        <v>28268</v>
      </c>
      <c r="I13186" t="s">
        <v>30900</v>
      </c>
      <c r="J13186" t="b">
        <v>0</v>
      </c>
      <c r="K13186" t="s">
        <v>23</v>
      </c>
      <c r="L13186" t="b">
        <v>0</v>
      </c>
      <c r="M13186" t="b">
        <v>0</v>
      </c>
      <c r="N13186" t="b">
        <v>1</v>
      </c>
      <c r="O13186" t="s">
        <v>7867</v>
      </c>
      <c r="P13186" t="s">
        <v>30901</v>
      </c>
    </row>
    <row r="13187" spans="1:16" hidden="1" x14ac:dyDescent="0.25">
      <c r="A13187" t="s">
        <v>1841</v>
      </c>
      <c r="B13187" t="s">
        <v>30877</v>
      </c>
      <c r="C13187" t="s">
        <v>2355</v>
      </c>
      <c r="D13187" t="s">
        <v>30878</v>
      </c>
      <c r="E13187" t="s">
        <v>237</v>
      </c>
      <c r="F13187">
        <v>36605186700</v>
      </c>
      <c r="G13187">
        <v>1</v>
      </c>
      <c r="H13187" t="s">
        <v>30339</v>
      </c>
      <c r="I13187" t="s">
        <v>30340</v>
      </c>
      <c r="J13187" t="b">
        <v>0</v>
      </c>
      <c r="K13187" t="s">
        <v>23</v>
      </c>
      <c r="L13187" t="b">
        <v>0</v>
      </c>
      <c r="M13187" t="b">
        <v>0</v>
      </c>
      <c r="N13187" t="b">
        <v>1</v>
      </c>
      <c r="O13187" t="s">
        <v>253</v>
      </c>
      <c r="P13187" t="s">
        <v>30341</v>
      </c>
    </row>
    <row r="13188" spans="1:16" hidden="1" x14ac:dyDescent="0.25">
      <c r="A13188" t="s">
        <v>1841</v>
      </c>
      <c r="B13188" t="s">
        <v>30877</v>
      </c>
      <c r="C13188" t="s">
        <v>2355</v>
      </c>
      <c r="D13188" t="s">
        <v>30878</v>
      </c>
      <c r="E13188" t="s">
        <v>237</v>
      </c>
      <c r="F13188">
        <v>36350919800</v>
      </c>
      <c r="G13188">
        <v>5</v>
      </c>
      <c r="H13188" t="s">
        <v>30902</v>
      </c>
      <c r="I13188" t="s">
        <v>30903</v>
      </c>
      <c r="J13188" t="b">
        <v>0</v>
      </c>
      <c r="K13188" t="s">
        <v>23</v>
      </c>
      <c r="L13188" t="b">
        <v>0</v>
      </c>
      <c r="M13188" t="b">
        <v>0</v>
      </c>
      <c r="N13188" t="b">
        <v>1</v>
      </c>
      <c r="O13188" t="s">
        <v>8323</v>
      </c>
      <c r="P13188" t="s">
        <v>30904</v>
      </c>
    </row>
    <row r="13189" spans="1:16" hidden="1" x14ac:dyDescent="0.25">
      <c r="A13189" t="s">
        <v>1841</v>
      </c>
      <c r="B13189" t="s">
        <v>30877</v>
      </c>
      <c r="C13189" t="s">
        <v>2355</v>
      </c>
      <c r="D13189" t="s">
        <v>30878</v>
      </c>
      <c r="E13189" t="s">
        <v>237</v>
      </c>
      <c r="F13189">
        <v>36158936600</v>
      </c>
      <c r="G13189">
        <v>1</v>
      </c>
      <c r="H13189" t="s">
        <v>28241</v>
      </c>
      <c r="I13189" t="s">
        <v>28242</v>
      </c>
      <c r="J13189" t="b">
        <v>0</v>
      </c>
      <c r="K13189" t="s">
        <v>23</v>
      </c>
      <c r="L13189" t="b">
        <v>0</v>
      </c>
      <c r="M13189" t="b">
        <v>0</v>
      </c>
      <c r="N13189" t="b">
        <v>1</v>
      </c>
      <c r="O13189" t="s">
        <v>253</v>
      </c>
      <c r="P13189" t="s">
        <v>28243</v>
      </c>
    </row>
    <row r="13190" spans="1:16" hidden="1" x14ac:dyDescent="0.25">
      <c r="A13190" t="s">
        <v>1841</v>
      </c>
      <c r="B13190" t="s">
        <v>30877</v>
      </c>
      <c r="C13190" t="s">
        <v>2355</v>
      </c>
      <c r="D13190" t="s">
        <v>30878</v>
      </c>
      <c r="E13190" t="s">
        <v>237</v>
      </c>
      <c r="F13190">
        <v>14622167300</v>
      </c>
      <c r="G13190">
        <v>15</v>
      </c>
      <c r="H13190" t="s">
        <v>22146</v>
      </c>
      <c r="I13190" t="s">
        <v>30905</v>
      </c>
      <c r="J13190" t="b">
        <v>0</v>
      </c>
      <c r="K13190" t="s">
        <v>23</v>
      </c>
      <c r="L13190" t="b">
        <v>0</v>
      </c>
      <c r="M13190" t="b">
        <v>0</v>
      </c>
      <c r="N13190" t="b">
        <v>1</v>
      </c>
      <c r="O13190" t="s">
        <v>30906</v>
      </c>
      <c r="P13190" t="s">
        <v>30907</v>
      </c>
    </row>
    <row r="13191" spans="1:16" hidden="1" x14ac:dyDescent="0.25">
      <c r="A13191" t="s">
        <v>1841</v>
      </c>
      <c r="B13191" t="s">
        <v>30877</v>
      </c>
      <c r="C13191" t="s">
        <v>2355</v>
      </c>
      <c r="D13191" t="s">
        <v>30878</v>
      </c>
      <c r="E13191" t="s">
        <v>237</v>
      </c>
      <c r="F13191">
        <v>6602515212</v>
      </c>
      <c r="G13191">
        <v>2</v>
      </c>
      <c r="H13191" t="s">
        <v>14609</v>
      </c>
      <c r="I13191" t="s">
        <v>30908</v>
      </c>
      <c r="J13191" t="b">
        <v>0</v>
      </c>
      <c r="K13191" t="s">
        <v>23</v>
      </c>
      <c r="L13191" t="b">
        <v>0</v>
      </c>
      <c r="M13191" t="b">
        <v>0</v>
      </c>
      <c r="N13191" t="b">
        <v>1</v>
      </c>
      <c r="O13191" t="s">
        <v>7364</v>
      </c>
      <c r="P13191" t="s">
        <v>30909</v>
      </c>
    </row>
    <row r="13192" spans="1:16" hidden="1" x14ac:dyDescent="0.25">
      <c r="A13192" t="s">
        <v>1841</v>
      </c>
      <c r="B13192" t="s">
        <v>30877</v>
      </c>
      <c r="C13192" t="s">
        <v>2355</v>
      </c>
      <c r="D13192" t="s">
        <v>30878</v>
      </c>
      <c r="E13192" t="s">
        <v>237</v>
      </c>
      <c r="F13192">
        <v>36158271000</v>
      </c>
      <c r="G13192">
        <v>1</v>
      </c>
      <c r="H13192" t="s">
        <v>30910</v>
      </c>
      <c r="I13192" t="s">
        <v>30911</v>
      </c>
      <c r="J13192" t="b">
        <v>0</v>
      </c>
      <c r="K13192" t="s">
        <v>23</v>
      </c>
      <c r="L13192" t="b">
        <v>0</v>
      </c>
      <c r="M13192" t="b">
        <v>0</v>
      </c>
      <c r="N13192" t="b">
        <v>1</v>
      </c>
      <c r="O13192" t="s">
        <v>253</v>
      </c>
      <c r="P13192" t="s">
        <v>30912</v>
      </c>
    </row>
    <row r="13193" spans="1:16" hidden="1" x14ac:dyDescent="0.25">
      <c r="A13193" t="s">
        <v>1841</v>
      </c>
      <c r="B13193" t="s">
        <v>30877</v>
      </c>
      <c r="C13193" t="s">
        <v>2355</v>
      </c>
      <c r="D13193" t="s">
        <v>30878</v>
      </c>
      <c r="E13193" t="s">
        <v>237</v>
      </c>
      <c r="F13193">
        <v>24179281400</v>
      </c>
      <c r="G13193">
        <v>4</v>
      </c>
      <c r="H13193" t="s">
        <v>28702</v>
      </c>
      <c r="I13193" t="s">
        <v>30913</v>
      </c>
      <c r="J13193" t="b">
        <v>0</v>
      </c>
      <c r="K13193" t="s">
        <v>23</v>
      </c>
      <c r="L13193" t="b">
        <v>0</v>
      </c>
      <c r="M13193" t="b">
        <v>0</v>
      </c>
      <c r="N13193" t="b">
        <v>1</v>
      </c>
      <c r="O13193" t="s">
        <v>15879</v>
      </c>
      <c r="P13193" t="s">
        <v>28730</v>
      </c>
    </row>
    <row r="13194" spans="1:16" hidden="1" x14ac:dyDescent="0.25">
      <c r="A13194" t="s">
        <v>1841</v>
      </c>
      <c r="B13194" t="s">
        <v>30877</v>
      </c>
      <c r="C13194" t="s">
        <v>2355</v>
      </c>
      <c r="D13194" t="s">
        <v>30878</v>
      </c>
      <c r="E13194" t="s">
        <v>237</v>
      </c>
      <c r="F13194">
        <v>51061065900</v>
      </c>
      <c r="G13194">
        <v>2</v>
      </c>
      <c r="H13194" t="s">
        <v>28248</v>
      </c>
      <c r="I13194" t="s">
        <v>28249</v>
      </c>
      <c r="J13194" t="b">
        <v>0</v>
      </c>
      <c r="K13194" t="s">
        <v>23</v>
      </c>
      <c r="L13194" t="b">
        <v>0</v>
      </c>
      <c r="M13194" t="b">
        <v>0</v>
      </c>
      <c r="N13194" t="b">
        <v>1</v>
      </c>
      <c r="O13194" t="s">
        <v>86</v>
      </c>
      <c r="P13194" t="s">
        <v>28250</v>
      </c>
    </row>
    <row r="13195" spans="1:16" hidden="1" x14ac:dyDescent="0.25">
      <c r="A13195" t="s">
        <v>1841</v>
      </c>
      <c r="B13195" t="s">
        <v>30877</v>
      </c>
      <c r="C13195" t="s">
        <v>2355</v>
      </c>
      <c r="D13195" t="s">
        <v>30878</v>
      </c>
      <c r="E13195" t="s">
        <v>237</v>
      </c>
      <c r="F13195">
        <v>26531443500</v>
      </c>
      <c r="G13195">
        <v>1</v>
      </c>
      <c r="H13195" t="s">
        <v>3220</v>
      </c>
      <c r="I13195" t="s">
        <v>30914</v>
      </c>
      <c r="J13195" t="b">
        <v>0</v>
      </c>
      <c r="K13195" t="s">
        <v>23</v>
      </c>
      <c r="L13195" t="b">
        <v>0</v>
      </c>
      <c r="M13195" t="b">
        <v>0</v>
      </c>
      <c r="N13195" t="b">
        <v>0</v>
      </c>
      <c r="O13195" t="s">
        <v>90</v>
      </c>
      <c r="P13195" t="s">
        <v>30915</v>
      </c>
    </row>
    <row r="13196" spans="1:16" hidden="1" x14ac:dyDescent="0.25">
      <c r="A13196" t="s">
        <v>1841</v>
      </c>
      <c r="B13196" t="s">
        <v>30877</v>
      </c>
      <c r="C13196" t="s">
        <v>2355</v>
      </c>
      <c r="D13196" t="s">
        <v>30878</v>
      </c>
      <c r="E13196" t="s">
        <v>237</v>
      </c>
      <c r="F13196">
        <v>35722215500</v>
      </c>
      <c r="G13196">
        <v>3</v>
      </c>
      <c r="H13196" t="s">
        <v>28255</v>
      </c>
      <c r="I13196" t="s">
        <v>28256</v>
      </c>
      <c r="J13196" t="b">
        <v>0</v>
      </c>
      <c r="K13196" t="s">
        <v>23</v>
      </c>
      <c r="L13196" t="b">
        <v>0</v>
      </c>
      <c r="M13196" t="b">
        <v>0</v>
      </c>
      <c r="N13196" t="b">
        <v>1</v>
      </c>
      <c r="O13196" t="s">
        <v>4696</v>
      </c>
      <c r="P13196" t="s">
        <v>28257</v>
      </c>
    </row>
    <row r="13197" spans="1:16" hidden="1" x14ac:dyDescent="0.25">
      <c r="A13197" t="s">
        <v>1841</v>
      </c>
      <c r="B13197" t="s">
        <v>30877</v>
      </c>
      <c r="C13197" t="s">
        <v>2355</v>
      </c>
      <c r="D13197" t="s">
        <v>30878</v>
      </c>
      <c r="E13197" t="s">
        <v>237</v>
      </c>
      <c r="F13197">
        <v>24345020500</v>
      </c>
      <c r="G13197">
        <v>7</v>
      </c>
      <c r="H13197" t="s">
        <v>28258</v>
      </c>
      <c r="I13197" t="s">
        <v>28259</v>
      </c>
      <c r="J13197" t="b">
        <v>0</v>
      </c>
      <c r="K13197" t="s">
        <v>23</v>
      </c>
      <c r="L13197" t="b">
        <v>0</v>
      </c>
      <c r="M13197" t="b">
        <v>0</v>
      </c>
      <c r="N13197" t="b">
        <v>1</v>
      </c>
      <c r="O13197" t="s">
        <v>28260</v>
      </c>
      <c r="P13197" t="s">
        <v>28261</v>
      </c>
    </row>
    <row r="13198" spans="1:16" hidden="1" x14ac:dyDescent="0.25">
      <c r="A13198" t="s">
        <v>1841</v>
      </c>
      <c r="B13198" t="s">
        <v>30877</v>
      </c>
      <c r="C13198" t="s">
        <v>2355</v>
      </c>
      <c r="D13198" t="s">
        <v>30878</v>
      </c>
      <c r="E13198" t="s">
        <v>237</v>
      </c>
      <c r="F13198">
        <v>6506599073</v>
      </c>
      <c r="G13198">
        <v>1</v>
      </c>
      <c r="H13198" t="s">
        <v>16717</v>
      </c>
      <c r="I13198" t="s">
        <v>30342</v>
      </c>
      <c r="J13198" t="b">
        <v>0</v>
      </c>
      <c r="K13198" t="s">
        <v>23</v>
      </c>
      <c r="L13198" t="b">
        <v>0</v>
      </c>
      <c r="M13198" t="b">
        <v>0</v>
      </c>
      <c r="N13198" t="b">
        <v>1</v>
      </c>
      <c r="O13198" t="s">
        <v>90</v>
      </c>
      <c r="P13198" t="s">
        <v>30343</v>
      </c>
    </row>
    <row r="13199" spans="1:16" hidden="1" x14ac:dyDescent="0.25">
      <c r="A13199" t="s">
        <v>1841</v>
      </c>
      <c r="B13199" t="s">
        <v>30877</v>
      </c>
      <c r="C13199" t="s">
        <v>2355</v>
      </c>
      <c r="D13199" t="s">
        <v>30878</v>
      </c>
      <c r="E13199" t="s">
        <v>237</v>
      </c>
      <c r="F13199">
        <v>55814400500</v>
      </c>
      <c r="G13199">
        <v>5</v>
      </c>
      <c r="H13199" t="s">
        <v>29161</v>
      </c>
      <c r="I13199" t="s">
        <v>30916</v>
      </c>
      <c r="J13199" t="b">
        <v>0</v>
      </c>
      <c r="K13199" t="s">
        <v>23</v>
      </c>
      <c r="L13199" t="b">
        <v>0</v>
      </c>
      <c r="M13199" t="b">
        <v>0</v>
      </c>
      <c r="N13199" t="b">
        <v>1</v>
      </c>
      <c r="O13199" t="s">
        <v>13176</v>
      </c>
      <c r="P13199" t="s">
        <v>30917</v>
      </c>
    </row>
    <row r="13200" spans="1:16" hidden="1" x14ac:dyDescent="0.25">
      <c r="A13200" t="s">
        <v>1841</v>
      </c>
      <c r="B13200" t="s">
        <v>30877</v>
      </c>
      <c r="C13200" t="s">
        <v>2355</v>
      </c>
      <c r="D13200" t="s">
        <v>30878</v>
      </c>
      <c r="E13200" t="s">
        <v>237</v>
      </c>
      <c r="F13200">
        <v>56512200100</v>
      </c>
      <c r="G13200">
        <v>1</v>
      </c>
      <c r="H13200" t="s">
        <v>28776</v>
      </c>
      <c r="I13200" t="s">
        <v>30918</v>
      </c>
      <c r="J13200" t="b">
        <v>0</v>
      </c>
      <c r="K13200" t="s">
        <v>23</v>
      </c>
      <c r="L13200" t="b">
        <v>0</v>
      </c>
      <c r="M13200" t="b">
        <v>0</v>
      </c>
      <c r="N13200" t="b">
        <v>1</v>
      </c>
      <c r="O13200" t="s">
        <v>98</v>
      </c>
      <c r="P13200" t="s">
        <v>30919</v>
      </c>
    </row>
    <row r="13201" spans="1:16" hidden="1" x14ac:dyDescent="0.25">
      <c r="A13201" t="s">
        <v>1841</v>
      </c>
      <c r="B13201" t="s">
        <v>30877</v>
      </c>
      <c r="C13201" t="s">
        <v>2355</v>
      </c>
      <c r="D13201" t="s">
        <v>30878</v>
      </c>
      <c r="E13201" t="s">
        <v>237</v>
      </c>
      <c r="F13201">
        <v>55329940500</v>
      </c>
      <c r="G13201">
        <v>1</v>
      </c>
      <c r="H13201" t="s">
        <v>29400</v>
      </c>
      <c r="I13201" t="s">
        <v>29401</v>
      </c>
      <c r="J13201" t="b">
        <v>1</v>
      </c>
      <c r="K13201" t="s">
        <v>40</v>
      </c>
      <c r="L13201" t="b">
        <v>0</v>
      </c>
      <c r="M13201" t="b">
        <v>0</v>
      </c>
      <c r="N13201" t="b">
        <v>1</v>
      </c>
      <c r="O13201" t="s">
        <v>98</v>
      </c>
      <c r="P13201" t="s">
        <v>29402</v>
      </c>
    </row>
    <row r="13202" spans="1:16" hidden="1" x14ac:dyDescent="0.25">
      <c r="A13202" t="s">
        <v>1841</v>
      </c>
      <c r="B13202" t="s">
        <v>30877</v>
      </c>
      <c r="C13202" t="s">
        <v>2355</v>
      </c>
      <c r="D13202" t="s">
        <v>30878</v>
      </c>
      <c r="E13202" t="s">
        <v>237</v>
      </c>
      <c r="F13202">
        <v>14050318600</v>
      </c>
      <c r="G13202">
        <v>1</v>
      </c>
      <c r="H13202" t="s">
        <v>16743</v>
      </c>
      <c r="I13202" t="s">
        <v>30920</v>
      </c>
      <c r="J13202" t="b">
        <v>1</v>
      </c>
      <c r="K13202" t="s">
        <v>40</v>
      </c>
      <c r="L13202" t="b">
        <v>0</v>
      </c>
      <c r="M13202" t="b">
        <v>0</v>
      </c>
      <c r="N13202" t="b">
        <v>1</v>
      </c>
      <c r="O13202" t="s">
        <v>98</v>
      </c>
      <c r="P13202" t="s">
        <v>29402</v>
      </c>
    </row>
    <row r="13203" spans="1:16" hidden="1" x14ac:dyDescent="0.25">
      <c r="A13203" t="s">
        <v>1841</v>
      </c>
      <c r="B13203" t="s">
        <v>30877</v>
      </c>
      <c r="C13203" t="s">
        <v>2355</v>
      </c>
      <c r="D13203" t="s">
        <v>30878</v>
      </c>
      <c r="E13203" t="s">
        <v>237</v>
      </c>
      <c r="F13203">
        <v>55949613000</v>
      </c>
      <c r="G13203">
        <v>1</v>
      </c>
      <c r="H13203" t="s">
        <v>29245</v>
      </c>
      <c r="I13203" t="s">
        <v>30921</v>
      </c>
      <c r="J13203" t="b">
        <v>0</v>
      </c>
      <c r="K13203" t="s">
        <v>365</v>
      </c>
      <c r="L13203" t="b">
        <v>1</v>
      </c>
      <c r="M13203" t="b">
        <v>1</v>
      </c>
      <c r="N13203" t="b">
        <v>0</v>
      </c>
      <c r="O13203" t="s">
        <v>98</v>
      </c>
      <c r="P13203" t="s">
        <v>29402</v>
      </c>
    </row>
    <row r="13204" spans="1:16" hidden="1" x14ac:dyDescent="0.25">
      <c r="A13204" t="s">
        <v>1841</v>
      </c>
      <c r="B13204" t="s">
        <v>30877</v>
      </c>
      <c r="C13204" t="s">
        <v>2355</v>
      </c>
      <c r="D13204" t="s">
        <v>30878</v>
      </c>
      <c r="E13204" t="s">
        <v>237</v>
      </c>
      <c r="F13204">
        <v>55270560700</v>
      </c>
      <c r="G13204">
        <v>1</v>
      </c>
      <c r="H13204" t="s">
        <v>30922</v>
      </c>
      <c r="I13204" t="s">
        <v>30923</v>
      </c>
      <c r="J13204" t="b">
        <v>0</v>
      </c>
      <c r="K13204" t="s">
        <v>23</v>
      </c>
      <c r="L13204" t="b">
        <v>0</v>
      </c>
      <c r="M13204" t="b">
        <v>0</v>
      </c>
      <c r="N13204" t="b">
        <v>0</v>
      </c>
      <c r="O13204" t="s">
        <v>98</v>
      </c>
      <c r="P13204" t="s">
        <v>30924</v>
      </c>
    </row>
    <row r="13205" spans="1:16" hidden="1" x14ac:dyDescent="0.25">
      <c r="A13205" t="s">
        <v>1841</v>
      </c>
      <c r="B13205" t="s">
        <v>30877</v>
      </c>
      <c r="C13205" t="s">
        <v>2355</v>
      </c>
      <c r="D13205" t="s">
        <v>30878</v>
      </c>
      <c r="E13205" t="s">
        <v>237</v>
      </c>
      <c r="F13205">
        <v>37662158900</v>
      </c>
      <c r="G13205">
        <v>1</v>
      </c>
      <c r="H13205" t="s">
        <v>30925</v>
      </c>
      <c r="I13205" t="s">
        <v>30926</v>
      </c>
      <c r="J13205" t="b">
        <v>0</v>
      </c>
      <c r="K13205" t="s">
        <v>23</v>
      </c>
      <c r="L13205" t="b">
        <v>0</v>
      </c>
      <c r="M13205" t="b">
        <v>0</v>
      </c>
      <c r="N13205" t="b">
        <v>0</v>
      </c>
      <c r="O13205" t="s">
        <v>98</v>
      </c>
      <c r="P13205" t="s">
        <v>30924</v>
      </c>
    </row>
    <row r="13206" spans="1:16" hidden="1" x14ac:dyDescent="0.25">
      <c r="A13206" t="s">
        <v>1841</v>
      </c>
      <c r="B13206" t="s">
        <v>30877</v>
      </c>
      <c r="C13206" t="s">
        <v>2355</v>
      </c>
      <c r="D13206" t="s">
        <v>30878</v>
      </c>
      <c r="E13206" t="s">
        <v>237</v>
      </c>
      <c r="F13206">
        <v>55270313600</v>
      </c>
      <c r="G13206">
        <v>1</v>
      </c>
      <c r="H13206" t="s">
        <v>30927</v>
      </c>
      <c r="I13206" t="s">
        <v>30928</v>
      </c>
      <c r="J13206" t="b">
        <v>0</v>
      </c>
      <c r="K13206" t="s">
        <v>23</v>
      </c>
      <c r="L13206" t="b">
        <v>0</v>
      </c>
      <c r="M13206" t="b">
        <v>0</v>
      </c>
      <c r="N13206" t="b">
        <v>0</v>
      </c>
      <c r="O13206" t="s">
        <v>98</v>
      </c>
      <c r="P13206" t="s">
        <v>30924</v>
      </c>
    </row>
    <row r="13207" spans="1:16" hidden="1" x14ac:dyDescent="0.25">
      <c r="A13207" t="s">
        <v>1841</v>
      </c>
      <c r="B13207" t="s">
        <v>30877</v>
      </c>
      <c r="C13207" t="s">
        <v>2355</v>
      </c>
      <c r="D13207" t="s">
        <v>30878</v>
      </c>
      <c r="E13207" t="s">
        <v>237</v>
      </c>
      <c r="F13207">
        <v>55769696900</v>
      </c>
      <c r="G13207">
        <v>1</v>
      </c>
      <c r="H13207" t="s">
        <v>28275</v>
      </c>
      <c r="I13207" t="s">
        <v>28276</v>
      </c>
      <c r="J13207" t="b">
        <v>0</v>
      </c>
      <c r="K13207" t="s">
        <v>23</v>
      </c>
      <c r="L13207" t="b">
        <v>0</v>
      </c>
      <c r="M13207" t="b">
        <v>0</v>
      </c>
      <c r="N13207" t="b">
        <v>1</v>
      </c>
      <c r="O13207" t="s">
        <v>98</v>
      </c>
      <c r="P13207" t="s">
        <v>28277</v>
      </c>
    </row>
    <row r="13208" spans="1:16" hidden="1" x14ac:dyDescent="0.25">
      <c r="A13208" t="s">
        <v>1841</v>
      </c>
      <c r="B13208" t="s">
        <v>30877</v>
      </c>
      <c r="C13208" t="s">
        <v>2355</v>
      </c>
      <c r="D13208" t="s">
        <v>30878</v>
      </c>
      <c r="E13208" t="s">
        <v>237</v>
      </c>
      <c r="F13208">
        <v>56284266200</v>
      </c>
      <c r="G13208">
        <v>2</v>
      </c>
      <c r="H13208" t="s">
        <v>30853</v>
      </c>
      <c r="I13208" t="s">
        <v>30929</v>
      </c>
      <c r="J13208" t="b">
        <v>0</v>
      </c>
      <c r="K13208" t="s">
        <v>23</v>
      </c>
      <c r="L13208" t="b">
        <v>0</v>
      </c>
      <c r="M13208" t="b">
        <v>0</v>
      </c>
      <c r="N13208" t="b">
        <v>1</v>
      </c>
      <c r="O13208" t="s">
        <v>153</v>
      </c>
      <c r="P13208" t="s">
        <v>30930</v>
      </c>
    </row>
    <row r="13209" spans="1:16" hidden="1" x14ac:dyDescent="0.25">
      <c r="A13209" t="s">
        <v>1841</v>
      </c>
      <c r="B13209" t="s">
        <v>30877</v>
      </c>
      <c r="C13209" t="s">
        <v>2355</v>
      </c>
      <c r="D13209" t="s">
        <v>30878</v>
      </c>
      <c r="E13209" t="s">
        <v>237</v>
      </c>
      <c r="F13209">
        <v>8563161500</v>
      </c>
      <c r="G13209">
        <v>1</v>
      </c>
      <c r="H13209" t="s">
        <v>22231</v>
      </c>
      <c r="I13209" t="s">
        <v>30931</v>
      </c>
      <c r="J13209" t="b">
        <v>1</v>
      </c>
      <c r="K13209" t="s">
        <v>40</v>
      </c>
      <c r="L13209" t="b">
        <v>0</v>
      </c>
      <c r="M13209" t="b">
        <v>0</v>
      </c>
      <c r="N13209" t="b">
        <v>1</v>
      </c>
      <c r="O13209" t="s">
        <v>159</v>
      </c>
      <c r="P13209" t="s">
        <v>30932</v>
      </c>
    </row>
    <row r="13210" spans="1:16" hidden="1" x14ac:dyDescent="0.25">
      <c r="A13210" t="s">
        <v>1841</v>
      </c>
      <c r="B13210" t="s">
        <v>30877</v>
      </c>
      <c r="C13210" t="s">
        <v>2355</v>
      </c>
      <c r="D13210" t="s">
        <v>30878</v>
      </c>
      <c r="E13210" t="s">
        <v>237</v>
      </c>
      <c r="F13210">
        <v>6508085155</v>
      </c>
      <c r="G13210">
        <v>1</v>
      </c>
      <c r="H13210" t="s">
        <v>16662</v>
      </c>
      <c r="I13210" t="s">
        <v>30933</v>
      </c>
      <c r="J13210" t="b">
        <v>0</v>
      </c>
      <c r="K13210" t="s">
        <v>23</v>
      </c>
      <c r="L13210" t="b">
        <v>0</v>
      </c>
      <c r="M13210" t="b">
        <v>0</v>
      </c>
      <c r="N13210" t="b">
        <v>1</v>
      </c>
      <c r="O13210" t="s">
        <v>159</v>
      </c>
      <c r="P13210" t="s">
        <v>30934</v>
      </c>
    </row>
    <row r="13211" spans="1:16" hidden="1" x14ac:dyDescent="0.25">
      <c r="A13211" t="s">
        <v>1841</v>
      </c>
      <c r="B13211" t="s">
        <v>30877</v>
      </c>
      <c r="C13211" t="s">
        <v>2355</v>
      </c>
      <c r="D13211" t="s">
        <v>30878</v>
      </c>
      <c r="E13211" t="s">
        <v>237</v>
      </c>
      <c r="F13211">
        <v>55667488100</v>
      </c>
      <c r="G13211">
        <v>4</v>
      </c>
      <c r="H13211" t="s">
        <v>28755</v>
      </c>
      <c r="I13211" t="s">
        <v>30935</v>
      </c>
      <c r="J13211" t="b">
        <v>1</v>
      </c>
      <c r="K13211" t="s">
        <v>40</v>
      </c>
      <c r="L13211" t="b">
        <v>0</v>
      </c>
      <c r="M13211" t="b">
        <v>0</v>
      </c>
      <c r="N13211" t="b">
        <v>1</v>
      </c>
      <c r="O13211" t="s">
        <v>11477</v>
      </c>
      <c r="P13211" t="s">
        <v>30106</v>
      </c>
    </row>
    <row r="13212" spans="1:16" hidden="1" x14ac:dyDescent="0.25">
      <c r="A13212" t="s">
        <v>1841</v>
      </c>
      <c r="B13212" t="s">
        <v>30877</v>
      </c>
      <c r="C13212" t="s">
        <v>2355</v>
      </c>
      <c r="D13212" t="s">
        <v>30878</v>
      </c>
      <c r="E13212" t="s">
        <v>237</v>
      </c>
      <c r="F13212">
        <v>23007667300</v>
      </c>
      <c r="G13212">
        <v>3</v>
      </c>
      <c r="H13212" t="s">
        <v>30936</v>
      </c>
      <c r="I13212" t="s">
        <v>30937</v>
      </c>
      <c r="J13212" t="b">
        <v>0</v>
      </c>
      <c r="K13212" t="s">
        <v>23</v>
      </c>
      <c r="L13212" t="b">
        <v>0</v>
      </c>
      <c r="M13212" t="b">
        <v>0</v>
      </c>
      <c r="N13212" t="b">
        <v>0</v>
      </c>
      <c r="O13212" t="s">
        <v>12641</v>
      </c>
      <c r="P13212" t="s">
        <v>30938</v>
      </c>
    </row>
    <row r="13213" spans="1:16" hidden="1" x14ac:dyDescent="0.25">
      <c r="A13213" t="s">
        <v>1841</v>
      </c>
      <c r="B13213" t="s">
        <v>30877</v>
      </c>
      <c r="C13213" t="s">
        <v>2355</v>
      </c>
      <c r="D13213" t="s">
        <v>30878</v>
      </c>
      <c r="E13213" t="s">
        <v>237</v>
      </c>
      <c r="F13213">
        <v>56088220400</v>
      </c>
      <c r="G13213">
        <v>2</v>
      </c>
      <c r="H13213" t="s">
        <v>30939</v>
      </c>
      <c r="I13213" t="s">
        <v>30940</v>
      </c>
      <c r="J13213" t="b">
        <v>0</v>
      </c>
      <c r="K13213" t="s">
        <v>23</v>
      </c>
      <c r="L13213" t="b">
        <v>0</v>
      </c>
      <c r="M13213" t="b">
        <v>0</v>
      </c>
      <c r="N13213" t="b">
        <v>0</v>
      </c>
      <c r="O13213" t="s">
        <v>168</v>
      </c>
      <c r="P13213" t="s">
        <v>30941</v>
      </c>
    </row>
    <row r="13214" spans="1:16" hidden="1" x14ac:dyDescent="0.25">
      <c r="A13214" t="s">
        <v>1841</v>
      </c>
      <c r="B13214" t="s">
        <v>30877</v>
      </c>
      <c r="C13214" t="s">
        <v>2355</v>
      </c>
      <c r="D13214" t="s">
        <v>30878</v>
      </c>
      <c r="E13214" t="s">
        <v>237</v>
      </c>
      <c r="F13214">
        <v>42461706900</v>
      </c>
      <c r="G13214">
        <v>2</v>
      </c>
      <c r="H13214" t="s">
        <v>30942</v>
      </c>
      <c r="I13214" t="s">
        <v>30943</v>
      </c>
      <c r="J13214" t="b">
        <v>0</v>
      </c>
      <c r="K13214" t="s">
        <v>23</v>
      </c>
      <c r="L13214" t="b">
        <v>0</v>
      </c>
      <c r="M13214" t="b">
        <v>0</v>
      </c>
      <c r="N13214" t="b">
        <v>0</v>
      </c>
      <c r="O13214" t="s">
        <v>168</v>
      </c>
      <c r="P13214" t="s">
        <v>30941</v>
      </c>
    </row>
    <row r="13215" spans="1:16" hidden="1" x14ac:dyDescent="0.25">
      <c r="A13215" t="s">
        <v>1841</v>
      </c>
      <c r="B13215" t="s">
        <v>30877</v>
      </c>
      <c r="C13215" t="s">
        <v>2355</v>
      </c>
      <c r="D13215" t="s">
        <v>30878</v>
      </c>
      <c r="E13215" t="s">
        <v>237</v>
      </c>
      <c r="F13215">
        <v>57197653781</v>
      </c>
      <c r="G13215">
        <v>2</v>
      </c>
      <c r="H13215" t="s">
        <v>157</v>
      </c>
      <c r="I13215" t="s">
        <v>30944</v>
      </c>
      <c r="J13215" t="b">
        <v>0</v>
      </c>
      <c r="K13215" t="s">
        <v>23</v>
      </c>
      <c r="L13215" t="b">
        <v>0</v>
      </c>
      <c r="M13215" t="b">
        <v>0</v>
      </c>
      <c r="N13215" t="b">
        <v>0</v>
      </c>
      <c r="O13215" t="s">
        <v>168</v>
      </c>
      <c r="P13215" t="s">
        <v>30941</v>
      </c>
    </row>
    <row r="13216" spans="1:16" hidden="1" x14ac:dyDescent="0.25">
      <c r="A13216" t="s">
        <v>1841</v>
      </c>
      <c r="B13216" t="s">
        <v>30877</v>
      </c>
      <c r="C13216" t="s">
        <v>2355</v>
      </c>
      <c r="D13216" t="s">
        <v>30878</v>
      </c>
      <c r="E13216" t="s">
        <v>237</v>
      </c>
      <c r="F13216">
        <v>56635982900</v>
      </c>
      <c r="G13216">
        <v>1</v>
      </c>
      <c r="H13216" t="s">
        <v>30945</v>
      </c>
      <c r="I13216" t="s">
        <v>30946</v>
      </c>
      <c r="J13216" t="b">
        <v>0</v>
      </c>
      <c r="K13216" t="s">
        <v>23</v>
      </c>
      <c r="L13216" t="b">
        <v>0</v>
      </c>
      <c r="M13216" t="b">
        <v>0</v>
      </c>
      <c r="N13216" t="b">
        <v>1</v>
      </c>
      <c r="O13216" t="s">
        <v>63</v>
      </c>
      <c r="P13216" t="s">
        <v>30947</v>
      </c>
    </row>
    <row r="13217" spans="1:16" hidden="1" x14ac:dyDescent="0.25">
      <c r="A13217" t="s">
        <v>1841</v>
      </c>
      <c r="B13217" t="s">
        <v>30877</v>
      </c>
      <c r="C13217" t="s">
        <v>2355</v>
      </c>
      <c r="D13217" t="s">
        <v>30878</v>
      </c>
      <c r="E13217" t="s">
        <v>237</v>
      </c>
      <c r="F13217">
        <v>55982041900</v>
      </c>
      <c r="G13217">
        <v>2</v>
      </c>
      <c r="H13217" t="s">
        <v>28305</v>
      </c>
      <c r="I13217" t="s">
        <v>28306</v>
      </c>
      <c r="J13217" t="b">
        <v>0</v>
      </c>
      <c r="K13217" t="s">
        <v>23</v>
      </c>
      <c r="L13217" t="b">
        <v>0</v>
      </c>
      <c r="M13217" t="b">
        <v>0</v>
      </c>
      <c r="N13217" t="b">
        <v>1</v>
      </c>
      <c r="O13217" t="s">
        <v>5193</v>
      </c>
      <c r="P13217" t="s">
        <v>28307</v>
      </c>
    </row>
    <row r="13218" spans="1:16" hidden="1" x14ac:dyDescent="0.25">
      <c r="A13218" t="s">
        <v>1841</v>
      </c>
      <c r="B13218" t="s">
        <v>30877</v>
      </c>
      <c r="C13218" t="s">
        <v>2355</v>
      </c>
      <c r="D13218" t="s">
        <v>30878</v>
      </c>
      <c r="E13218" t="s">
        <v>237</v>
      </c>
      <c r="F13218">
        <v>16052163800</v>
      </c>
      <c r="G13218">
        <v>2</v>
      </c>
      <c r="H13218" t="s">
        <v>28311</v>
      </c>
      <c r="I13218" t="s">
        <v>28312</v>
      </c>
      <c r="J13218" t="b">
        <v>0</v>
      </c>
      <c r="K13218" t="s">
        <v>365</v>
      </c>
      <c r="L13218" t="b">
        <v>1</v>
      </c>
      <c r="M13218" t="b">
        <v>1</v>
      </c>
      <c r="N13218" t="b">
        <v>0</v>
      </c>
      <c r="O13218" t="s">
        <v>5193</v>
      </c>
      <c r="P13218" t="s">
        <v>28307</v>
      </c>
    </row>
    <row r="13219" spans="1:16" hidden="1" x14ac:dyDescent="0.25">
      <c r="A13219" t="s">
        <v>1841</v>
      </c>
      <c r="B13219" t="s">
        <v>30877</v>
      </c>
      <c r="C13219" t="s">
        <v>2355</v>
      </c>
      <c r="D13219" t="s">
        <v>30878</v>
      </c>
      <c r="E13219" t="s">
        <v>237</v>
      </c>
      <c r="F13219">
        <v>56204143200</v>
      </c>
      <c r="G13219">
        <v>1</v>
      </c>
      <c r="H13219" t="s">
        <v>29164</v>
      </c>
      <c r="I13219" t="s">
        <v>29165</v>
      </c>
      <c r="J13219" t="b">
        <v>0</v>
      </c>
      <c r="K13219" t="s">
        <v>23</v>
      </c>
      <c r="L13219" t="b">
        <v>0</v>
      </c>
      <c r="M13219" t="b">
        <v>0</v>
      </c>
      <c r="N13219" t="b">
        <v>1</v>
      </c>
      <c r="O13219" t="s">
        <v>63</v>
      </c>
      <c r="P13219" t="s">
        <v>29163</v>
      </c>
    </row>
    <row r="13220" spans="1:16" hidden="1" x14ac:dyDescent="0.25">
      <c r="A13220" t="s">
        <v>1841</v>
      </c>
      <c r="B13220" t="s">
        <v>30877</v>
      </c>
      <c r="C13220" t="s">
        <v>2355</v>
      </c>
      <c r="D13220" t="s">
        <v>30878</v>
      </c>
      <c r="E13220" t="s">
        <v>237</v>
      </c>
      <c r="F13220">
        <v>6701589739</v>
      </c>
      <c r="G13220">
        <v>1</v>
      </c>
      <c r="H13220" t="s">
        <v>7148</v>
      </c>
      <c r="I13220" t="s">
        <v>30948</v>
      </c>
      <c r="J13220" t="b">
        <v>0</v>
      </c>
      <c r="K13220" t="s">
        <v>23</v>
      </c>
      <c r="L13220" t="b">
        <v>0</v>
      </c>
      <c r="M13220" t="b">
        <v>0</v>
      </c>
      <c r="N13220" t="b">
        <v>1</v>
      </c>
      <c r="O13220" t="s">
        <v>63</v>
      </c>
      <c r="P13220" t="s">
        <v>29163</v>
      </c>
    </row>
    <row r="13221" spans="1:16" hidden="1" x14ac:dyDescent="0.25">
      <c r="A13221" t="s">
        <v>1841</v>
      </c>
      <c r="B13221" t="s">
        <v>30877</v>
      </c>
      <c r="C13221" t="s">
        <v>2355</v>
      </c>
      <c r="D13221" t="s">
        <v>30878</v>
      </c>
      <c r="E13221" t="s">
        <v>237</v>
      </c>
      <c r="F13221">
        <v>16444721200</v>
      </c>
      <c r="G13221">
        <v>1</v>
      </c>
      <c r="H13221" t="s">
        <v>30949</v>
      </c>
      <c r="I13221" t="s">
        <v>30950</v>
      </c>
      <c r="J13221" t="b">
        <v>0</v>
      </c>
      <c r="K13221" t="s">
        <v>23</v>
      </c>
      <c r="L13221" t="b">
        <v>0</v>
      </c>
      <c r="M13221" t="b">
        <v>0</v>
      </c>
      <c r="N13221" t="b">
        <v>0</v>
      </c>
      <c r="O13221" t="s">
        <v>63</v>
      </c>
      <c r="P13221" t="s">
        <v>30951</v>
      </c>
    </row>
    <row r="13222" spans="1:16" hidden="1" x14ac:dyDescent="0.25">
      <c r="A13222" t="s">
        <v>1841</v>
      </c>
      <c r="B13222" t="s">
        <v>30877</v>
      </c>
      <c r="C13222" t="s">
        <v>2355</v>
      </c>
      <c r="D13222" t="s">
        <v>30878</v>
      </c>
      <c r="E13222" t="s">
        <v>237</v>
      </c>
      <c r="F13222">
        <v>56335612600</v>
      </c>
      <c r="G13222">
        <v>1</v>
      </c>
      <c r="H13222" t="s">
        <v>30952</v>
      </c>
      <c r="I13222" t="s">
        <v>30953</v>
      </c>
      <c r="J13222" t="b">
        <v>0</v>
      </c>
      <c r="K13222" t="s">
        <v>23</v>
      </c>
      <c r="L13222" t="b">
        <v>0</v>
      </c>
      <c r="M13222" t="b">
        <v>0</v>
      </c>
      <c r="N13222" t="b">
        <v>0</v>
      </c>
      <c r="O13222" t="s">
        <v>63</v>
      </c>
      <c r="P13222" t="s">
        <v>30951</v>
      </c>
    </row>
    <row r="13223" spans="1:16" hidden="1" x14ac:dyDescent="0.25">
      <c r="A13223" t="s">
        <v>1841</v>
      </c>
      <c r="B13223" t="s">
        <v>30877</v>
      </c>
      <c r="C13223" t="s">
        <v>2355</v>
      </c>
      <c r="D13223" t="s">
        <v>30878</v>
      </c>
      <c r="E13223" t="s">
        <v>237</v>
      </c>
      <c r="F13223">
        <v>56736516200</v>
      </c>
      <c r="G13223">
        <v>2</v>
      </c>
      <c r="H13223" t="s">
        <v>30954</v>
      </c>
      <c r="I13223" t="s">
        <v>30955</v>
      </c>
      <c r="J13223" t="b">
        <v>0</v>
      </c>
      <c r="K13223" t="s">
        <v>23</v>
      </c>
      <c r="L13223" t="b">
        <v>0</v>
      </c>
      <c r="M13223" t="b">
        <v>0</v>
      </c>
      <c r="N13223" t="b">
        <v>1</v>
      </c>
      <c r="O13223" t="s">
        <v>546</v>
      </c>
      <c r="P13223" t="s">
        <v>30956</v>
      </c>
    </row>
    <row r="13224" spans="1:16" hidden="1" x14ac:dyDescent="0.25">
      <c r="A13224" t="s">
        <v>1841</v>
      </c>
      <c r="B13224" t="s">
        <v>30877</v>
      </c>
      <c r="C13224" t="s">
        <v>2355</v>
      </c>
      <c r="D13224" t="s">
        <v>30878</v>
      </c>
      <c r="E13224" t="s">
        <v>237</v>
      </c>
      <c r="F13224">
        <v>6602576353</v>
      </c>
      <c r="G13224">
        <v>2</v>
      </c>
      <c r="H13224" t="s">
        <v>28383</v>
      </c>
      <c r="I13224" t="s">
        <v>30957</v>
      </c>
      <c r="J13224" t="b">
        <v>0</v>
      </c>
      <c r="K13224" t="s">
        <v>23</v>
      </c>
      <c r="L13224" t="b">
        <v>0</v>
      </c>
      <c r="M13224" t="b">
        <v>0</v>
      </c>
      <c r="N13224" t="b">
        <v>1</v>
      </c>
      <c r="O13224" t="s">
        <v>546</v>
      </c>
      <c r="P13224" t="s">
        <v>30956</v>
      </c>
    </row>
    <row r="13225" spans="1:16" hidden="1" x14ac:dyDescent="0.25">
      <c r="A13225" t="s">
        <v>1841</v>
      </c>
      <c r="B13225" t="s">
        <v>30877</v>
      </c>
      <c r="C13225" t="s">
        <v>2355</v>
      </c>
      <c r="D13225" t="s">
        <v>30878</v>
      </c>
      <c r="E13225" t="s">
        <v>237</v>
      </c>
      <c r="F13225">
        <v>56769897700</v>
      </c>
      <c r="G13225">
        <v>1</v>
      </c>
      <c r="H13225" t="s">
        <v>30958</v>
      </c>
      <c r="I13225" t="s">
        <v>30959</v>
      </c>
      <c r="J13225" t="b">
        <v>0</v>
      </c>
      <c r="K13225" t="s">
        <v>23</v>
      </c>
      <c r="L13225" t="b">
        <v>0</v>
      </c>
      <c r="M13225" t="b">
        <v>0</v>
      </c>
      <c r="N13225" t="b">
        <v>0</v>
      </c>
      <c r="O13225" t="s">
        <v>106</v>
      </c>
      <c r="P13225" t="s">
        <v>30960</v>
      </c>
    </row>
    <row r="13226" spans="1:16" hidden="1" x14ac:dyDescent="0.25">
      <c r="A13226" t="s">
        <v>1841</v>
      </c>
      <c r="B13226" t="s">
        <v>30877</v>
      </c>
      <c r="C13226" t="s">
        <v>2355</v>
      </c>
      <c r="D13226" t="s">
        <v>30878</v>
      </c>
      <c r="E13226" t="s">
        <v>237</v>
      </c>
      <c r="F13226">
        <v>57194578586</v>
      </c>
      <c r="G13226">
        <v>1</v>
      </c>
      <c r="H13226" t="s">
        <v>29128</v>
      </c>
      <c r="I13226" t="s">
        <v>30961</v>
      </c>
      <c r="J13226" t="b">
        <v>0</v>
      </c>
      <c r="K13226" t="s">
        <v>23</v>
      </c>
      <c r="L13226" t="b">
        <v>0</v>
      </c>
      <c r="M13226" t="b">
        <v>0</v>
      </c>
      <c r="N13226" t="b">
        <v>0</v>
      </c>
      <c r="O13226" t="s">
        <v>106</v>
      </c>
      <c r="P13226" t="s">
        <v>30960</v>
      </c>
    </row>
    <row r="13227" spans="1:16" hidden="1" x14ac:dyDescent="0.25">
      <c r="A13227" t="s">
        <v>1841</v>
      </c>
      <c r="B13227" t="s">
        <v>30877</v>
      </c>
      <c r="C13227" t="s">
        <v>2355</v>
      </c>
      <c r="D13227" t="s">
        <v>30878</v>
      </c>
      <c r="E13227" t="s">
        <v>237</v>
      </c>
      <c r="F13227">
        <v>56682096600</v>
      </c>
      <c r="G13227">
        <v>1</v>
      </c>
      <c r="H13227" t="s">
        <v>11119</v>
      </c>
      <c r="I13227" t="s">
        <v>30962</v>
      </c>
      <c r="J13227" t="b">
        <v>0</v>
      </c>
      <c r="K13227" t="s">
        <v>23</v>
      </c>
      <c r="L13227" t="b">
        <v>0</v>
      </c>
      <c r="M13227" t="b">
        <v>0</v>
      </c>
      <c r="N13227" t="b">
        <v>1</v>
      </c>
      <c r="O13227" t="s">
        <v>106</v>
      </c>
      <c r="P13227" t="s">
        <v>30963</v>
      </c>
    </row>
    <row r="13228" spans="1:16" hidden="1" x14ac:dyDescent="0.25">
      <c r="A13228" t="s">
        <v>1841</v>
      </c>
      <c r="B13228" t="s">
        <v>30877</v>
      </c>
      <c r="C13228" t="s">
        <v>2355</v>
      </c>
      <c r="D13228" t="s">
        <v>30878</v>
      </c>
      <c r="E13228" t="s">
        <v>237</v>
      </c>
      <c r="F13228">
        <v>56471914200</v>
      </c>
      <c r="G13228">
        <v>1</v>
      </c>
      <c r="H13228" t="s">
        <v>30964</v>
      </c>
      <c r="I13228" t="s">
        <v>30965</v>
      </c>
      <c r="J13228" t="b">
        <v>0</v>
      </c>
      <c r="K13228" t="s">
        <v>23</v>
      </c>
      <c r="L13228" t="b">
        <v>0</v>
      </c>
      <c r="M13228" t="b">
        <v>0</v>
      </c>
      <c r="N13228" t="b">
        <v>1</v>
      </c>
      <c r="O13228" t="s">
        <v>106</v>
      </c>
      <c r="P13228" t="s">
        <v>30966</v>
      </c>
    </row>
    <row r="13229" spans="1:16" hidden="1" x14ac:dyDescent="0.25">
      <c r="A13229" t="s">
        <v>1841</v>
      </c>
      <c r="B13229" t="s">
        <v>30877</v>
      </c>
      <c r="C13229" t="s">
        <v>2355</v>
      </c>
      <c r="D13229" t="s">
        <v>30878</v>
      </c>
      <c r="E13229" t="s">
        <v>237</v>
      </c>
      <c r="F13229">
        <v>12804425800</v>
      </c>
      <c r="G13229">
        <v>1</v>
      </c>
      <c r="H13229" t="s">
        <v>9366</v>
      </c>
      <c r="I13229" t="s">
        <v>30967</v>
      </c>
      <c r="J13229" t="b">
        <v>0</v>
      </c>
      <c r="K13229" t="s">
        <v>23</v>
      </c>
      <c r="L13229" t="b">
        <v>0</v>
      </c>
      <c r="M13229" t="b">
        <v>0</v>
      </c>
      <c r="N13229" t="b">
        <v>1</v>
      </c>
      <c r="O13229" t="s">
        <v>106</v>
      </c>
      <c r="P13229" t="s">
        <v>28910</v>
      </c>
    </row>
    <row r="13230" spans="1:16" hidden="1" x14ac:dyDescent="0.25">
      <c r="A13230" t="s">
        <v>1841</v>
      </c>
      <c r="B13230" t="s">
        <v>30877</v>
      </c>
      <c r="C13230" t="s">
        <v>2355</v>
      </c>
      <c r="D13230" t="s">
        <v>30878</v>
      </c>
      <c r="E13230" t="s">
        <v>237</v>
      </c>
      <c r="F13230">
        <v>55365477000</v>
      </c>
      <c r="G13230">
        <v>1</v>
      </c>
      <c r="H13230" t="s">
        <v>30968</v>
      </c>
      <c r="I13230" t="s">
        <v>30969</v>
      </c>
      <c r="J13230" t="b">
        <v>0</v>
      </c>
      <c r="K13230" t="s">
        <v>23</v>
      </c>
      <c r="L13230" t="b">
        <v>0</v>
      </c>
      <c r="M13230" t="b">
        <v>0</v>
      </c>
      <c r="N13230" t="b">
        <v>0</v>
      </c>
      <c r="O13230" t="s">
        <v>106</v>
      </c>
    </row>
    <row r="13231" spans="1:16" hidden="1" x14ac:dyDescent="0.25">
      <c r="A13231" t="s">
        <v>1841</v>
      </c>
      <c r="B13231" t="s">
        <v>30877</v>
      </c>
      <c r="C13231" t="s">
        <v>2355</v>
      </c>
      <c r="D13231" t="s">
        <v>30878</v>
      </c>
      <c r="E13231" t="s">
        <v>237</v>
      </c>
      <c r="F13231">
        <v>24576386100</v>
      </c>
      <c r="G13231">
        <v>1</v>
      </c>
      <c r="H13231" t="s">
        <v>30970</v>
      </c>
      <c r="I13231" t="s">
        <v>30971</v>
      </c>
      <c r="J13231" t="b">
        <v>0</v>
      </c>
      <c r="K13231" t="s">
        <v>23</v>
      </c>
      <c r="L13231" t="b">
        <v>0</v>
      </c>
      <c r="M13231" t="b">
        <v>0</v>
      </c>
      <c r="N13231" t="b">
        <v>0</v>
      </c>
      <c r="O13231" t="s">
        <v>106</v>
      </c>
    </row>
    <row r="13232" spans="1:16" hidden="1" x14ac:dyDescent="0.25">
      <c r="A13232" t="s">
        <v>1841</v>
      </c>
      <c r="B13232" t="s">
        <v>30877</v>
      </c>
      <c r="C13232" t="s">
        <v>2355</v>
      </c>
      <c r="D13232" t="s">
        <v>30878</v>
      </c>
      <c r="E13232" t="s">
        <v>237</v>
      </c>
      <c r="F13232">
        <v>56482906600</v>
      </c>
      <c r="G13232">
        <v>1</v>
      </c>
      <c r="H13232" t="s">
        <v>3696</v>
      </c>
      <c r="I13232" t="s">
        <v>30972</v>
      </c>
      <c r="J13232" t="b">
        <v>0</v>
      </c>
      <c r="K13232" t="s">
        <v>23</v>
      </c>
      <c r="L13232" t="b">
        <v>0</v>
      </c>
      <c r="M13232" t="b">
        <v>0</v>
      </c>
      <c r="N13232" t="b">
        <v>1</v>
      </c>
      <c r="O13232" t="s">
        <v>34</v>
      </c>
      <c r="P13232" t="s">
        <v>30973</v>
      </c>
    </row>
    <row r="13233" spans="1:16" hidden="1" x14ac:dyDescent="0.25">
      <c r="A13233" t="s">
        <v>1841</v>
      </c>
      <c r="B13233" t="s">
        <v>30877</v>
      </c>
      <c r="C13233" t="s">
        <v>2355</v>
      </c>
      <c r="D13233" t="s">
        <v>30878</v>
      </c>
      <c r="E13233" t="s">
        <v>237</v>
      </c>
      <c r="F13233">
        <v>23010983800</v>
      </c>
      <c r="G13233">
        <v>1</v>
      </c>
      <c r="H13233" t="s">
        <v>17245</v>
      </c>
      <c r="I13233" t="s">
        <v>30974</v>
      </c>
      <c r="J13233" t="b">
        <v>0</v>
      </c>
      <c r="K13233" t="s">
        <v>23</v>
      </c>
      <c r="L13233" t="b">
        <v>0</v>
      </c>
      <c r="M13233" t="b">
        <v>0</v>
      </c>
      <c r="N13233" t="b">
        <v>1</v>
      </c>
      <c r="O13233" t="s">
        <v>34</v>
      </c>
      <c r="P13233" t="s">
        <v>30973</v>
      </c>
    </row>
    <row r="13234" spans="1:16" hidden="1" x14ac:dyDescent="0.25">
      <c r="A13234" t="s">
        <v>1841</v>
      </c>
      <c r="B13234" t="s">
        <v>30877</v>
      </c>
      <c r="C13234" t="s">
        <v>2355</v>
      </c>
      <c r="D13234" t="s">
        <v>30878</v>
      </c>
      <c r="E13234" t="s">
        <v>237</v>
      </c>
      <c r="F13234">
        <v>57189046349</v>
      </c>
      <c r="G13234">
        <v>1</v>
      </c>
      <c r="H13234" t="s">
        <v>28332</v>
      </c>
      <c r="I13234" t="s">
        <v>28333</v>
      </c>
      <c r="J13234" t="b">
        <v>0</v>
      </c>
      <c r="K13234" t="s">
        <v>23</v>
      </c>
      <c r="L13234" t="b">
        <v>0</v>
      </c>
      <c r="M13234" t="b">
        <v>0</v>
      </c>
      <c r="N13234" t="b">
        <v>1</v>
      </c>
      <c r="O13234" t="s">
        <v>34</v>
      </c>
      <c r="P13234" t="s">
        <v>28334</v>
      </c>
    </row>
    <row r="13235" spans="1:16" hidden="1" x14ac:dyDescent="0.25">
      <c r="A13235" t="s">
        <v>1841</v>
      </c>
      <c r="B13235" t="s">
        <v>30877</v>
      </c>
      <c r="C13235" t="s">
        <v>2355</v>
      </c>
      <c r="D13235" t="s">
        <v>30878</v>
      </c>
      <c r="E13235" t="s">
        <v>237</v>
      </c>
      <c r="F13235">
        <v>56950453600</v>
      </c>
      <c r="G13235">
        <v>2</v>
      </c>
      <c r="H13235" t="s">
        <v>28212</v>
      </c>
      <c r="I13235" t="s">
        <v>28213</v>
      </c>
      <c r="J13235" t="b">
        <v>0</v>
      </c>
      <c r="K13235" t="s">
        <v>23</v>
      </c>
      <c r="L13235" t="b">
        <v>0</v>
      </c>
      <c r="M13235" t="b">
        <v>0</v>
      </c>
      <c r="N13235" t="b">
        <v>1</v>
      </c>
      <c r="O13235" t="s">
        <v>647</v>
      </c>
      <c r="P13235" t="s">
        <v>30975</v>
      </c>
    </row>
    <row r="13236" spans="1:16" hidden="1" x14ac:dyDescent="0.25">
      <c r="A13236" t="s">
        <v>1841</v>
      </c>
      <c r="B13236" t="s">
        <v>30877</v>
      </c>
      <c r="C13236" t="s">
        <v>2355</v>
      </c>
      <c r="D13236" t="s">
        <v>30878</v>
      </c>
      <c r="E13236" t="s">
        <v>237</v>
      </c>
      <c r="F13236">
        <v>57190285464</v>
      </c>
      <c r="G13236">
        <v>1</v>
      </c>
      <c r="H13236" t="s">
        <v>30976</v>
      </c>
      <c r="I13236" t="s">
        <v>30977</v>
      </c>
      <c r="J13236" t="b">
        <v>0</v>
      </c>
      <c r="K13236" t="s">
        <v>23</v>
      </c>
      <c r="L13236" t="b">
        <v>0</v>
      </c>
      <c r="M13236" t="b">
        <v>0</v>
      </c>
      <c r="N13236" t="b">
        <v>1</v>
      </c>
      <c r="O13236" t="s">
        <v>34</v>
      </c>
      <c r="P13236" t="s">
        <v>30978</v>
      </c>
    </row>
    <row r="13237" spans="1:16" hidden="1" x14ac:dyDescent="0.25">
      <c r="A13237" t="s">
        <v>1841</v>
      </c>
      <c r="B13237" t="s">
        <v>30877</v>
      </c>
      <c r="C13237" t="s">
        <v>2355</v>
      </c>
      <c r="D13237" t="s">
        <v>30878</v>
      </c>
      <c r="E13237" t="s">
        <v>237</v>
      </c>
      <c r="F13237">
        <v>57190283202</v>
      </c>
      <c r="G13237">
        <v>3</v>
      </c>
      <c r="H13237" t="s">
        <v>30979</v>
      </c>
      <c r="I13237" t="s">
        <v>30980</v>
      </c>
      <c r="J13237" t="b">
        <v>0</v>
      </c>
      <c r="K13237" t="s">
        <v>23</v>
      </c>
      <c r="L13237" t="b">
        <v>0</v>
      </c>
      <c r="M13237" t="b">
        <v>0</v>
      </c>
      <c r="N13237" t="b">
        <v>1</v>
      </c>
      <c r="O13237" t="s">
        <v>861</v>
      </c>
      <c r="P13237" t="s">
        <v>30981</v>
      </c>
    </row>
    <row r="13238" spans="1:16" hidden="1" x14ac:dyDescent="0.25">
      <c r="A13238" t="s">
        <v>1841</v>
      </c>
      <c r="B13238" t="s">
        <v>30877</v>
      </c>
      <c r="C13238" t="s">
        <v>2355</v>
      </c>
      <c r="D13238" t="s">
        <v>30878</v>
      </c>
      <c r="E13238" t="s">
        <v>237</v>
      </c>
      <c r="F13238">
        <v>38862999900</v>
      </c>
      <c r="G13238">
        <v>3</v>
      </c>
      <c r="H13238" t="s">
        <v>30982</v>
      </c>
      <c r="I13238" t="s">
        <v>30983</v>
      </c>
      <c r="J13238" t="b">
        <v>0</v>
      </c>
      <c r="K13238" t="s">
        <v>23</v>
      </c>
      <c r="L13238" t="b">
        <v>0</v>
      </c>
      <c r="M13238" t="b">
        <v>0</v>
      </c>
      <c r="N13238" t="b">
        <v>0</v>
      </c>
      <c r="O13238" t="s">
        <v>861</v>
      </c>
      <c r="P13238" t="s">
        <v>30981</v>
      </c>
    </row>
    <row r="13239" spans="1:16" hidden="1" x14ac:dyDescent="0.25">
      <c r="A13239" t="s">
        <v>1841</v>
      </c>
      <c r="B13239" t="s">
        <v>30877</v>
      </c>
      <c r="C13239" t="s">
        <v>2355</v>
      </c>
      <c r="D13239" t="s">
        <v>30878</v>
      </c>
      <c r="E13239" t="s">
        <v>237</v>
      </c>
      <c r="F13239">
        <v>57196374331</v>
      </c>
      <c r="G13239">
        <v>1</v>
      </c>
      <c r="H13239" t="s">
        <v>28343</v>
      </c>
      <c r="I13239" t="s">
        <v>28344</v>
      </c>
      <c r="J13239" t="b">
        <v>0</v>
      </c>
      <c r="K13239" t="s">
        <v>23</v>
      </c>
      <c r="L13239" t="b">
        <v>0</v>
      </c>
      <c r="M13239" t="b">
        <v>0</v>
      </c>
      <c r="N13239" t="b">
        <v>1</v>
      </c>
      <c r="O13239" t="s">
        <v>132</v>
      </c>
      <c r="P13239" t="s">
        <v>28345</v>
      </c>
    </row>
    <row r="13240" spans="1:16" hidden="1" x14ac:dyDescent="0.25">
      <c r="A13240" t="s">
        <v>1841</v>
      </c>
      <c r="B13240" t="s">
        <v>30877</v>
      </c>
      <c r="C13240" t="s">
        <v>2355</v>
      </c>
      <c r="D13240" t="s">
        <v>30878</v>
      </c>
      <c r="E13240" t="s">
        <v>237</v>
      </c>
      <c r="F13240">
        <v>57078972300</v>
      </c>
      <c r="G13240">
        <v>2</v>
      </c>
      <c r="H13240" t="s">
        <v>30347</v>
      </c>
      <c r="I13240" t="s">
        <v>30984</v>
      </c>
      <c r="J13240" t="b">
        <v>0</v>
      </c>
      <c r="K13240" t="s">
        <v>23</v>
      </c>
      <c r="L13240" t="b">
        <v>0</v>
      </c>
      <c r="M13240" t="b">
        <v>0</v>
      </c>
      <c r="N13240" t="b">
        <v>1</v>
      </c>
      <c r="O13240" t="s">
        <v>589</v>
      </c>
      <c r="P13240" t="s">
        <v>30985</v>
      </c>
    </row>
    <row r="13241" spans="1:16" hidden="1" x14ac:dyDescent="0.25">
      <c r="A13241" t="s">
        <v>1841</v>
      </c>
      <c r="B13241" t="s">
        <v>30877</v>
      </c>
      <c r="C13241" t="s">
        <v>2355</v>
      </c>
      <c r="D13241" t="s">
        <v>30878</v>
      </c>
      <c r="E13241" t="s">
        <v>237</v>
      </c>
      <c r="F13241">
        <v>57203567331</v>
      </c>
      <c r="G13241">
        <v>1</v>
      </c>
      <c r="H13241" t="s">
        <v>5525</v>
      </c>
      <c r="I13241" t="s">
        <v>30350</v>
      </c>
      <c r="J13241" t="b">
        <v>0</v>
      </c>
      <c r="K13241" t="s">
        <v>23</v>
      </c>
      <c r="L13241" t="b">
        <v>0</v>
      </c>
      <c r="M13241" t="b">
        <v>0</v>
      </c>
      <c r="N13241" t="b">
        <v>1</v>
      </c>
      <c r="O13241" t="s">
        <v>198</v>
      </c>
      <c r="P13241" t="s">
        <v>30349</v>
      </c>
    </row>
    <row r="13242" spans="1:16" hidden="1" x14ac:dyDescent="0.25">
      <c r="A13242" t="s">
        <v>1841</v>
      </c>
      <c r="B13242" t="s">
        <v>30877</v>
      </c>
      <c r="C13242" t="s">
        <v>2355</v>
      </c>
      <c r="D13242" t="s">
        <v>30878</v>
      </c>
      <c r="E13242" t="s">
        <v>237</v>
      </c>
      <c r="F13242">
        <v>57203860338</v>
      </c>
      <c r="G13242">
        <v>1</v>
      </c>
      <c r="H13242" t="s">
        <v>30986</v>
      </c>
      <c r="I13242" t="s">
        <v>30987</v>
      </c>
      <c r="J13242" t="b">
        <v>0</v>
      </c>
      <c r="K13242" t="s">
        <v>23</v>
      </c>
      <c r="L13242" t="b">
        <v>0</v>
      </c>
      <c r="M13242" t="b">
        <v>0</v>
      </c>
      <c r="N13242" t="b">
        <v>0</v>
      </c>
      <c r="O13242" t="s">
        <v>198</v>
      </c>
      <c r="P13242" t="s">
        <v>30988</v>
      </c>
    </row>
    <row r="13243" spans="1:16" hidden="1" x14ac:dyDescent="0.25">
      <c r="A13243" t="s">
        <v>1841</v>
      </c>
      <c r="B13243" t="s">
        <v>30877</v>
      </c>
      <c r="C13243" t="s">
        <v>2355</v>
      </c>
      <c r="D13243" t="s">
        <v>30878</v>
      </c>
      <c r="E13243" t="s">
        <v>237</v>
      </c>
      <c r="F13243">
        <v>34768099300</v>
      </c>
      <c r="G13243">
        <v>1</v>
      </c>
      <c r="H13243" t="s">
        <v>20311</v>
      </c>
      <c r="I13243" t="s">
        <v>30989</v>
      </c>
      <c r="J13243" t="b">
        <v>0</v>
      </c>
      <c r="K13243" t="s">
        <v>23</v>
      </c>
      <c r="L13243" t="b">
        <v>0</v>
      </c>
      <c r="M13243" t="b">
        <v>0</v>
      </c>
      <c r="N13243" t="b">
        <v>0</v>
      </c>
      <c r="O13243" t="s">
        <v>198</v>
      </c>
      <c r="P13243" t="s">
        <v>30988</v>
      </c>
    </row>
    <row r="13244" spans="1:16" hidden="1" x14ac:dyDescent="0.25">
      <c r="A13244" t="s">
        <v>1841</v>
      </c>
      <c r="B13244" t="s">
        <v>30877</v>
      </c>
      <c r="C13244" t="s">
        <v>2355</v>
      </c>
      <c r="D13244" t="s">
        <v>30878</v>
      </c>
      <c r="E13244" t="s">
        <v>237</v>
      </c>
      <c r="F13244">
        <v>26654512400</v>
      </c>
      <c r="G13244">
        <v>1</v>
      </c>
      <c r="H13244" t="s">
        <v>30990</v>
      </c>
      <c r="I13244" t="s">
        <v>30991</v>
      </c>
      <c r="J13244" t="b">
        <v>0</v>
      </c>
      <c r="K13244" t="s">
        <v>23</v>
      </c>
      <c r="L13244" t="b">
        <v>0</v>
      </c>
      <c r="M13244" t="b">
        <v>0</v>
      </c>
      <c r="N13244" t="b">
        <v>0</v>
      </c>
      <c r="O13244" t="s">
        <v>198</v>
      </c>
      <c r="P13244" t="s">
        <v>30988</v>
      </c>
    </row>
    <row r="13245" spans="1:16" hidden="1" x14ac:dyDescent="0.25">
      <c r="A13245" t="s">
        <v>7649</v>
      </c>
      <c r="B13245" t="s">
        <v>30992</v>
      </c>
      <c r="C13245" t="s">
        <v>2859</v>
      </c>
      <c r="D13245" t="s">
        <v>30993</v>
      </c>
      <c r="E13245" t="s">
        <v>30994</v>
      </c>
      <c r="F13245">
        <v>57190155218</v>
      </c>
      <c r="G13245">
        <v>2</v>
      </c>
      <c r="H13245" t="s">
        <v>30995</v>
      </c>
      <c r="I13245" t="s">
        <v>30996</v>
      </c>
      <c r="J13245" t="b">
        <v>0</v>
      </c>
      <c r="K13245" t="s">
        <v>23</v>
      </c>
      <c r="L13245" t="b">
        <v>0</v>
      </c>
      <c r="M13245" t="b">
        <v>0</v>
      </c>
      <c r="N13245" t="b">
        <v>1</v>
      </c>
      <c r="O13245" t="s">
        <v>289</v>
      </c>
      <c r="P13245" t="s">
        <v>30997</v>
      </c>
    </row>
    <row r="13246" spans="1:16" hidden="1" x14ac:dyDescent="0.25">
      <c r="A13246" t="s">
        <v>7649</v>
      </c>
      <c r="B13246" t="s">
        <v>30992</v>
      </c>
      <c r="C13246" t="s">
        <v>2859</v>
      </c>
      <c r="D13246" t="s">
        <v>30993</v>
      </c>
      <c r="E13246" t="s">
        <v>30994</v>
      </c>
      <c r="F13246">
        <v>55523103149</v>
      </c>
      <c r="G13246">
        <v>6</v>
      </c>
      <c r="H13246" t="s">
        <v>30998</v>
      </c>
      <c r="I13246" t="s">
        <v>30999</v>
      </c>
      <c r="J13246" t="b">
        <v>0</v>
      </c>
      <c r="K13246" t="s">
        <v>23</v>
      </c>
      <c r="L13246" t="b">
        <v>0</v>
      </c>
      <c r="M13246" t="b">
        <v>0</v>
      </c>
      <c r="N13246" t="b">
        <v>1</v>
      </c>
      <c r="O13246" t="s">
        <v>31000</v>
      </c>
      <c r="P13246" t="s">
        <v>31001</v>
      </c>
    </row>
    <row r="13247" spans="1:16" hidden="1" x14ac:dyDescent="0.25">
      <c r="A13247" t="s">
        <v>7649</v>
      </c>
      <c r="B13247" t="s">
        <v>30992</v>
      </c>
      <c r="C13247" t="s">
        <v>2859</v>
      </c>
      <c r="D13247" t="s">
        <v>30993</v>
      </c>
      <c r="E13247" t="s">
        <v>30994</v>
      </c>
      <c r="F13247">
        <v>14063108200</v>
      </c>
      <c r="G13247">
        <v>4</v>
      </c>
      <c r="H13247" t="s">
        <v>31002</v>
      </c>
      <c r="I13247" t="s">
        <v>31003</v>
      </c>
      <c r="J13247" t="b">
        <v>0</v>
      </c>
      <c r="K13247" t="s">
        <v>23</v>
      </c>
      <c r="L13247" t="b">
        <v>0</v>
      </c>
      <c r="M13247" t="b">
        <v>0</v>
      </c>
      <c r="N13247" t="b">
        <v>1</v>
      </c>
      <c r="O13247" t="s">
        <v>12288</v>
      </c>
      <c r="P13247" t="s">
        <v>31004</v>
      </c>
    </row>
    <row r="13248" spans="1:16" hidden="1" x14ac:dyDescent="0.25">
      <c r="A13248" t="s">
        <v>7649</v>
      </c>
      <c r="B13248" t="s">
        <v>30992</v>
      </c>
      <c r="C13248" t="s">
        <v>2859</v>
      </c>
      <c r="D13248" t="s">
        <v>30993</v>
      </c>
      <c r="E13248" t="s">
        <v>30994</v>
      </c>
      <c r="F13248">
        <v>15749785100</v>
      </c>
      <c r="G13248">
        <v>9</v>
      </c>
      <c r="H13248" t="s">
        <v>31005</v>
      </c>
      <c r="I13248" t="s">
        <v>31006</v>
      </c>
      <c r="J13248" t="b">
        <v>0</v>
      </c>
      <c r="K13248" t="s">
        <v>23</v>
      </c>
      <c r="L13248" t="b">
        <v>0</v>
      </c>
      <c r="M13248" t="b">
        <v>0</v>
      </c>
      <c r="N13248" t="b">
        <v>1</v>
      </c>
      <c r="O13248" t="s">
        <v>31007</v>
      </c>
      <c r="P13248" t="s">
        <v>31008</v>
      </c>
    </row>
    <row r="13249" spans="1:16" hidden="1" x14ac:dyDescent="0.25">
      <c r="A13249" t="s">
        <v>7649</v>
      </c>
      <c r="B13249" t="s">
        <v>30992</v>
      </c>
      <c r="C13249" t="s">
        <v>2859</v>
      </c>
      <c r="D13249" t="s">
        <v>30993</v>
      </c>
      <c r="E13249" t="s">
        <v>30994</v>
      </c>
      <c r="F13249">
        <v>6603356315</v>
      </c>
      <c r="G13249">
        <v>6</v>
      </c>
      <c r="H13249" t="s">
        <v>29204</v>
      </c>
      <c r="I13249" t="s">
        <v>31009</v>
      </c>
      <c r="J13249" t="b">
        <v>0</v>
      </c>
      <c r="K13249" t="s">
        <v>23</v>
      </c>
      <c r="L13249" t="b">
        <v>0</v>
      </c>
      <c r="M13249" t="b">
        <v>0</v>
      </c>
      <c r="N13249" t="b">
        <v>1</v>
      </c>
      <c r="O13249" t="s">
        <v>31010</v>
      </c>
      <c r="P13249" t="s">
        <v>31011</v>
      </c>
    </row>
    <row r="13250" spans="1:16" hidden="1" x14ac:dyDescent="0.25">
      <c r="A13250" t="s">
        <v>7649</v>
      </c>
      <c r="B13250" t="s">
        <v>30992</v>
      </c>
      <c r="C13250" t="s">
        <v>2859</v>
      </c>
      <c r="D13250" t="s">
        <v>30993</v>
      </c>
      <c r="E13250" t="s">
        <v>30994</v>
      </c>
      <c r="F13250">
        <v>34869215700</v>
      </c>
      <c r="G13250">
        <v>2</v>
      </c>
      <c r="H13250" t="s">
        <v>28590</v>
      </c>
      <c r="I13250" t="s">
        <v>28591</v>
      </c>
      <c r="J13250" t="b">
        <v>0</v>
      </c>
      <c r="K13250" t="s">
        <v>23</v>
      </c>
      <c r="L13250" t="b">
        <v>0</v>
      </c>
      <c r="M13250" t="b">
        <v>0</v>
      </c>
      <c r="N13250" t="b">
        <v>1</v>
      </c>
      <c r="O13250" t="s">
        <v>289</v>
      </c>
      <c r="P13250" t="s">
        <v>28592</v>
      </c>
    </row>
    <row r="13251" spans="1:16" hidden="1" x14ac:dyDescent="0.25">
      <c r="A13251" t="s">
        <v>7649</v>
      </c>
      <c r="B13251" t="s">
        <v>30992</v>
      </c>
      <c r="C13251" t="s">
        <v>2859</v>
      </c>
      <c r="D13251" t="s">
        <v>30993</v>
      </c>
      <c r="E13251" t="s">
        <v>30994</v>
      </c>
      <c r="F13251">
        <v>16027670300</v>
      </c>
      <c r="G13251">
        <v>9</v>
      </c>
      <c r="H13251" t="s">
        <v>28587</v>
      </c>
      <c r="I13251" t="s">
        <v>31012</v>
      </c>
      <c r="J13251" t="b">
        <v>0</v>
      </c>
      <c r="K13251" t="s">
        <v>23</v>
      </c>
      <c r="L13251" t="b">
        <v>0</v>
      </c>
      <c r="M13251" t="b">
        <v>0</v>
      </c>
      <c r="N13251" t="b">
        <v>1</v>
      </c>
      <c r="O13251" t="s">
        <v>28594</v>
      </c>
      <c r="P13251" t="s">
        <v>28595</v>
      </c>
    </row>
    <row r="13252" spans="1:16" hidden="1" x14ac:dyDescent="0.25">
      <c r="A13252" t="s">
        <v>7649</v>
      </c>
      <c r="B13252" t="s">
        <v>30992</v>
      </c>
      <c r="C13252" t="s">
        <v>2859</v>
      </c>
      <c r="D13252" t="s">
        <v>30993</v>
      </c>
      <c r="E13252" t="s">
        <v>30994</v>
      </c>
      <c r="F13252">
        <v>16069684000</v>
      </c>
      <c r="G13252">
        <v>4</v>
      </c>
      <c r="H13252" t="s">
        <v>31013</v>
      </c>
      <c r="I13252" t="s">
        <v>31014</v>
      </c>
      <c r="J13252" t="b">
        <v>0</v>
      </c>
      <c r="K13252" t="s">
        <v>23</v>
      </c>
      <c r="L13252" t="b">
        <v>0</v>
      </c>
      <c r="M13252" t="b">
        <v>0</v>
      </c>
      <c r="N13252" t="b">
        <v>1</v>
      </c>
      <c r="O13252" t="s">
        <v>5772</v>
      </c>
      <c r="P13252" t="s">
        <v>31015</v>
      </c>
    </row>
    <row r="13253" spans="1:16" hidden="1" x14ac:dyDescent="0.25">
      <c r="A13253" t="s">
        <v>7649</v>
      </c>
      <c r="B13253" t="s">
        <v>30992</v>
      </c>
      <c r="C13253" t="s">
        <v>2859</v>
      </c>
      <c r="D13253" t="s">
        <v>30993</v>
      </c>
      <c r="E13253" t="s">
        <v>30994</v>
      </c>
      <c r="F13253">
        <v>6602576353</v>
      </c>
      <c r="G13253">
        <v>22</v>
      </c>
      <c r="H13253" t="s">
        <v>28383</v>
      </c>
      <c r="I13253" t="s">
        <v>28384</v>
      </c>
      <c r="J13253" t="b">
        <v>0</v>
      </c>
      <c r="K13253" t="s">
        <v>23</v>
      </c>
      <c r="L13253" t="b">
        <v>0</v>
      </c>
      <c r="M13253" t="b">
        <v>0</v>
      </c>
      <c r="N13253" t="b">
        <v>1</v>
      </c>
      <c r="O13253" t="s">
        <v>31016</v>
      </c>
      <c r="P13253" t="s">
        <v>31017</v>
      </c>
    </row>
    <row r="13254" spans="1:16" hidden="1" x14ac:dyDescent="0.25">
      <c r="A13254" t="s">
        <v>7649</v>
      </c>
      <c r="B13254" t="s">
        <v>30992</v>
      </c>
      <c r="C13254" t="s">
        <v>2859</v>
      </c>
      <c r="D13254" t="s">
        <v>30993</v>
      </c>
      <c r="E13254" t="s">
        <v>30994</v>
      </c>
      <c r="F13254">
        <v>7006124528</v>
      </c>
      <c r="G13254">
        <v>1</v>
      </c>
      <c r="H13254" t="s">
        <v>31018</v>
      </c>
      <c r="I13254" t="s">
        <v>31019</v>
      </c>
      <c r="J13254" t="b">
        <v>0</v>
      </c>
      <c r="K13254" t="s">
        <v>256</v>
      </c>
      <c r="L13254" t="b">
        <v>1</v>
      </c>
      <c r="M13254" t="b">
        <v>1</v>
      </c>
      <c r="N13254" t="b">
        <v>0</v>
      </c>
      <c r="O13254" t="s">
        <v>296</v>
      </c>
      <c r="P13254" t="s">
        <v>31020</v>
      </c>
    </row>
    <row r="13255" spans="1:16" hidden="1" x14ac:dyDescent="0.25">
      <c r="A13255" t="s">
        <v>7649</v>
      </c>
      <c r="B13255" t="s">
        <v>30992</v>
      </c>
      <c r="C13255" t="s">
        <v>2859</v>
      </c>
      <c r="D13255" t="s">
        <v>30993</v>
      </c>
      <c r="E13255" t="s">
        <v>30994</v>
      </c>
      <c r="F13255">
        <v>26644325300</v>
      </c>
      <c r="G13255">
        <v>1</v>
      </c>
      <c r="H13255" t="s">
        <v>31021</v>
      </c>
      <c r="I13255" t="s">
        <v>31022</v>
      </c>
      <c r="J13255" t="b">
        <v>0</v>
      </c>
      <c r="K13255" t="s">
        <v>23</v>
      </c>
      <c r="L13255" t="b">
        <v>0</v>
      </c>
      <c r="M13255" t="b">
        <v>0</v>
      </c>
      <c r="N13255" t="b">
        <v>1</v>
      </c>
      <c r="O13255" t="s">
        <v>296</v>
      </c>
      <c r="P13255" t="s">
        <v>31023</v>
      </c>
    </row>
    <row r="13256" spans="1:16" hidden="1" x14ac:dyDescent="0.25">
      <c r="A13256" t="s">
        <v>7649</v>
      </c>
      <c r="B13256" t="s">
        <v>30992</v>
      </c>
      <c r="C13256" t="s">
        <v>2859</v>
      </c>
      <c r="D13256" t="s">
        <v>30993</v>
      </c>
      <c r="E13256" t="s">
        <v>30994</v>
      </c>
      <c r="F13256">
        <v>16200084000</v>
      </c>
      <c r="G13256">
        <v>1</v>
      </c>
      <c r="H13256" t="s">
        <v>31024</v>
      </c>
      <c r="I13256" t="s">
        <v>31025</v>
      </c>
      <c r="J13256" t="b">
        <v>0</v>
      </c>
      <c r="K13256" t="s">
        <v>365</v>
      </c>
      <c r="L13256" t="b">
        <v>1</v>
      </c>
      <c r="M13256" t="b">
        <v>1</v>
      </c>
      <c r="N13256" t="b">
        <v>0</v>
      </c>
      <c r="O13256" t="s">
        <v>296</v>
      </c>
      <c r="P13256" t="s">
        <v>31026</v>
      </c>
    </row>
    <row r="13257" spans="1:16" hidden="1" x14ac:dyDescent="0.25">
      <c r="A13257" t="s">
        <v>7649</v>
      </c>
      <c r="B13257" t="s">
        <v>30992</v>
      </c>
      <c r="C13257" t="s">
        <v>2859</v>
      </c>
      <c r="D13257" t="s">
        <v>30993</v>
      </c>
      <c r="E13257" t="s">
        <v>30994</v>
      </c>
      <c r="F13257">
        <v>37661579900</v>
      </c>
      <c r="G13257">
        <v>6</v>
      </c>
      <c r="H13257" t="s">
        <v>28405</v>
      </c>
      <c r="I13257" t="s">
        <v>28406</v>
      </c>
      <c r="J13257" t="b">
        <v>0</v>
      </c>
      <c r="K13257" t="s">
        <v>23</v>
      </c>
      <c r="L13257" t="b">
        <v>0</v>
      </c>
      <c r="M13257" t="b">
        <v>0</v>
      </c>
      <c r="N13257" t="b">
        <v>1</v>
      </c>
      <c r="O13257" t="s">
        <v>31027</v>
      </c>
      <c r="P13257" t="s">
        <v>31028</v>
      </c>
    </row>
    <row r="13258" spans="1:16" hidden="1" x14ac:dyDescent="0.25">
      <c r="A13258" t="s">
        <v>7649</v>
      </c>
      <c r="B13258" t="s">
        <v>30992</v>
      </c>
      <c r="C13258" t="s">
        <v>2859</v>
      </c>
      <c r="D13258" t="s">
        <v>30993</v>
      </c>
      <c r="E13258" t="s">
        <v>30994</v>
      </c>
      <c r="F13258">
        <v>35103465400</v>
      </c>
      <c r="G13258">
        <v>3</v>
      </c>
      <c r="H13258" t="s">
        <v>3450</v>
      </c>
      <c r="I13258" t="s">
        <v>31029</v>
      </c>
      <c r="J13258" t="b">
        <v>0</v>
      </c>
      <c r="K13258" t="s">
        <v>23</v>
      </c>
      <c r="L13258" t="b">
        <v>0</v>
      </c>
      <c r="M13258" t="b">
        <v>0</v>
      </c>
      <c r="N13258" t="b">
        <v>1</v>
      </c>
      <c r="O13258" t="s">
        <v>3974</v>
      </c>
      <c r="P13258" t="s">
        <v>31030</v>
      </c>
    </row>
    <row r="13259" spans="1:16" hidden="1" x14ac:dyDescent="0.25">
      <c r="A13259" t="s">
        <v>7649</v>
      </c>
      <c r="B13259" t="s">
        <v>30992</v>
      </c>
      <c r="C13259" t="s">
        <v>2859</v>
      </c>
      <c r="D13259" t="s">
        <v>30993</v>
      </c>
      <c r="E13259" t="s">
        <v>30994</v>
      </c>
      <c r="F13259">
        <v>36135283600</v>
      </c>
      <c r="G13259">
        <v>19</v>
      </c>
      <c r="H13259" t="s">
        <v>28390</v>
      </c>
      <c r="I13259" t="s">
        <v>31031</v>
      </c>
      <c r="J13259" t="b">
        <v>0</v>
      </c>
      <c r="K13259" t="s">
        <v>23</v>
      </c>
      <c r="L13259" t="b">
        <v>0</v>
      </c>
      <c r="M13259" t="b">
        <v>0</v>
      </c>
      <c r="N13259" t="b">
        <v>1</v>
      </c>
      <c r="O13259" t="s">
        <v>31032</v>
      </c>
      <c r="P13259" t="s">
        <v>31033</v>
      </c>
    </row>
    <row r="13260" spans="1:16" hidden="1" x14ac:dyDescent="0.25">
      <c r="A13260" t="s">
        <v>7649</v>
      </c>
      <c r="B13260" t="s">
        <v>30992</v>
      </c>
      <c r="C13260" t="s">
        <v>2859</v>
      </c>
      <c r="D13260" t="s">
        <v>30993</v>
      </c>
      <c r="E13260" t="s">
        <v>30994</v>
      </c>
      <c r="F13260">
        <v>38961253500</v>
      </c>
      <c r="G13260">
        <v>1</v>
      </c>
      <c r="H13260" t="s">
        <v>31034</v>
      </c>
      <c r="I13260" t="s">
        <v>31035</v>
      </c>
      <c r="J13260" t="b">
        <v>0</v>
      </c>
      <c r="K13260" t="s">
        <v>23</v>
      </c>
      <c r="L13260" t="b">
        <v>0</v>
      </c>
      <c r="M13260" t="b">
        <v>0</v>
      </c>
      <c r="N13260" t="b">
        <v>1</v>
      </c>
      <c r="O13260" t="s">
        <v>253</v>
      </c>
      <c r="P13260" t="s">
        <v>31036</v>
      </c>
    </row>
    <row r="13261" spans="1:16" hidden="1" x14ac:dyDescent="0.25">
      <c r="A13261" t="s">
        <v>7649</v>
      </c>
      <c r="B13261" t="s">
        <v>30992</v>
      </c>
      <c r="C13261" t="s">
        <v>2859</v>
      </c>
      <c r="D13261" t="s">
        <v>30993</v>
      </c>
      <c r="E13261" t="s">
        <v>30994</v>
      </c>
      <c r="F13261">
        <v>36975677400</v>
      </c>
      <c r="G13261">
        <v>1</v>
      </c>
      <c r="H13261" t="s">
        <v>28708</v>
      </c>
      <c r="I13261" t="s">
        <v>31037</v>
      </c>
      <c r="J13261" t="b">
        <v>0</v>
      </c>
      <c r="K13261" t="s">
        <v>23</v>
      </c>
      <c r="L13261" t="b">
        <v>0</v>
      </c>
      <c r="M13261" t="b">
        <v>0</v>
      </c>
      <c r="N13261" t="b">
        <v>1</v>
      </c>
      <c r="O13261" t="s">
        <v>253</v>
      </c>
      <c r="P13261" t="s">
        <v>31036</v>
      </c>
    </row>
    <row r="13262" spans="1:16" hidden="1" x14ac:dyDescent="0.25">
      <c r="A13262" t="s">
        <v>7649</v>
      </c>
      <c r="B13262" t="s">
        <v>30992</v>
      </c>
      <c r="C13262" t="s">
        <v>2859</v>
      </c>
      <c r="D13262" t="s">
        <v>30993</v>
      </c>
      <c r="E13262" t="s">
        <v>30994</v>
      </c>
      <c r="F13262">
        <v>16027866000</v>
      </c>
      <c r="G13262">
        <v>26</v>
      </c>
      <c r="H13262" t="s">
        <v>28371</v>
      </c>
      <c r="I13262" t="s">
        <v>28372</v>
      </c>
      <c r="J13262" t="b">
        <v>0</v>
      </c>
      <c r="K13262" t="s">
        <v>23</v>
      </c>
      <c r="L13262" t="b">
        <v>0</v>
      </c>
      <c r="M13262" t="b">
        <v>0</v>
      </c>
      <c r="N13262" t="b">
        <v>1</v>
      </c>
      <c r="O13262" t="s">
        <v>28378</v>
      </c>
      <c r="P13262" t="s">
        <v>28379</v>
      </c>
    </row>
    <row r="13263" spans="1:16" x14ac:dyDescent="0.25">
      <c r="A13263" t="s">
        <v>7649</v>
      </c>
      <c r="B13263" t="s">
        <v>30992</v>
      </c>
      <c r="C13263" t="s">
        <v>2859</v>
      </c>
      <c r="D13263" t="s">
        <v>30993</v>
      </c>
      <c r="E13263" t="s">
        <v>30994</v>
      </c>
      <c r="F13263">
        <v>7006420651</v>
      </c>
      <c r="G13263">
        <v>8</v>
      </c>
      <c r="H13263" t="s">
        <v>28373</v>
      </c>
      <c r="I13263" t="s">
        <v>28374</v>
      </c>
      <c r="J13263" t="b">
        <v>0</v>
      </c>
      <c r="K13263" t="s">
        <v>1419</v>
      </c>
      <c r="L13263" t="b">
        <v>1</v>
      </c>
      <c r="M13263" t="b">
        <v>1</v>
      </c>
      <c r="N13263" t="b">
        <v>0</v>
      </c>
      <c r="O13263" t="s">
        <v>28375</v>
      </c>
      <c r="P13263" t="s">
        <v>28376</v>
      </c>
    </row>
    <row r="13264" spans="1:16" x14ac:dyDescent="0.25">
      <c r="A13264" t="s">
        <v>7649</v>
      </c>
      <c r="B13264" t="s">
        <v>30992</v>
      </c>
      <c r="C13264" t="s">
        <v>2859</v>
      </c>
      <c r="D13264" t="s">
        <v>30993</v>
      </c>
      <c r="E13264" t="s">
        <v>30994</v>
      </c>
      <c r="F13264">
        <v>8398321500</v>
      </c>
      <c r="G13264">
        <v>5</v>
      </c>
      <c r="H13264" t="s">
        <v>28380</v>
      </c>
      <c r="I13264" t="s">
        <v>28381</v>
      </c>
      <c r="J13264" t="b">
        <v>0</v>
      </c>
      <c r="K13264" t="s">
        <v>1419</v>
      </c>
      <c r="L13264" t="b">
        <v>1</v>
      </c>
      <c r="M13264" t="b">
        <v>1</v>
      </c>
      <c r="N13264" t="b">
        <v>0</v>
      </c>
      <c r="O13264" t="s">
        <v>13666</v>
      </c>
      <c r="P13264" t="s">
        <v>28382</v>
      </c>
    </row>
    <row r="13265" spans="1:16" hidden="1" x14ac:dyDescent="0.25">
      <c r="A13265" t="s">
        <v>7649</v>
      </c>
      <c r="B13265" t="s">
        <v>30992</v>
      </c>
      <c r="C13265" t="s">
        <v>2859</v>
      </c>
      <c r="D13265" t="s">
        <v>30993</v>
      </c>
      <c r="E13265" t="s">
        <v>30994</v>
      </c>
      <c r="F13265">
        <v>55357123400</v>
      </c>
      <c r="G13265">
        <v>1</v>
      </c>
      <c r="H13265" t="s">
        <v>31038</v>
      </c>
      <c r="I13265" t="s">
        <v>31039</v>
      </c>
      <c r="J13265" t="b">
        <v>0</v>
      </c>
      <c r="K13265" t="s">
        <v>23</v>
      </c>
      <c r="L13265" t="b">
        <v>0</v>
      </c>
      <c r="M13265" t="b">
        <v>0</v>
      </c>
      <c r="N13265" t="b">
        <v>1</v>
      </c>
      <c r="O13265" t="s">
        <v>253</v>
      </c>
      <c r="P13265" t="s">
        <v>31040</v>
      </c>
    </row>
    <row r="13266" spans="1:16" hidden="1" x14ac:dyDescent="0.25">
      <c r="A13266" t="s">
        <v>7649</v>
      </c>
      <c r="B13266" t="s">
        <v>30992</v>
      </c>
      <c r="C13266" t="s">
        <v>2859</v>
      </c>
      <c r="D13266" t="s">
        <v>30993</v>
      </c>
      <c r="E13266" t="s">
        <v>30994</v>
      </c>
      <c r="F13266">
        <v>57194721018</v>
      </c>
      <c r="G13266">
        <v>3</v>
      </c>
      <c r="H13266" t="s">
        <v>1229</v>
      </c>
      <c r="I13266" t="s">
        <v>31041</v>
      </c>
      <c r="J13266" t="b">
        <v>0</v>
      </c>
      <c r="K13266" t="s">
        <v>23</v>
      </c>
      <c r="L13266" t="b">
        <v>0</v>
      </c>
      <c r="M13266" t="b">
        <v>0</v>
      </c>
      <c r="N13266" t="b">
        <v>1</v>
      </c>
      <c r="O13266" t="s">
        <v>9224</v>
      </c>
      <c r="P13266" t="s">
        <v>31042</v>
      </c>
    </row>
    <row r="13267" spans="1:16" hidden="1" x14ac:dyDescent="0.25">
      <c r="A13267" t="s">
        <v>7649</v>
      </c>
      <c r="B13267" t="s">
        <v>30992</v>
      </c>
      <c r="C13267" t="s">
        <v>2859</v>
      </c>
      <c r="D13267" t="s">
        <v>30993</v>
      </c>
      <c r="E13267" t="s">
        <v>30994</v>
      </c>
      <c r="F13267">
        <v>35468651800</v>
      </c>
      <c r="G13267">
        <v>2</v>
      </c>
      <c r="H13267" t="s">
        <v>14534</v>
      </c>
      <c r="I13267" t="s">
        <v>31043</v>
      </c>
      <c r="J13267" t="b">
        <v>1</v>
      </c>
      <c r="K13267" t="s">
        <v>40</v>
      </c>
      <c r="L13267" t="b">
        <v>0</v>
      </c>
      <c r="M13267" t="b">
        <v>0</v>
      </c>
      <c r="N13267" t="b">
        <v>0</v>
      </c>
      <c r="O13267" t="s">
        <v>250</v>
      </c>
      <c r="P13267" t="s">
        <v>31044</v>
      </c>
    </row>
    <row r="13268" spans="1:16" hidden="1" x14ac:dyDescent="0.25">
      <c r="A13268" t="s">
        <v>7649</v>
      </c>
      <c r="B13268" t="s">
        <v>30992</v>
      </c>
      <c r="C13268" t="s">
        <v>2859</v>
      </c>
      <c r="D13268" t="s">
        <v>30993</v>
      </c>
      <c r="E13268" t="s">
        <v>30994</v>
      </c>
      <c r="F13268">
        <v>55660735800</v>
      </c>
      <c r="G13268">
        <v>2</v>
      </c>
      <c r="H13268" t="s">
        <v>1229</v>
      </c>
      <c r="I13268" t="s">
        <v>31045</v>
      </c>
      <c r="J13268" t="b">
        <v>0</v>
      </c>
      <c r="K13268" t="s">
        <v>23</v>
      </c>
      <c r="L13268" t="b">
        <v>0</v>
      </c>
      <c r="M13268" t="b">
        <v>0</v>
      </c>
      <c r="N13268" t="b">
        <v>1</v>
      </c>
      <c r="O13268" t="s">
        <v>440</v>
      </c>
      <c r="P13268" t="s">
        <v>31046</v>
      </c>
    </row>
    <row r="13269" spans="1:16" hidden="1" x14ac:dyDescent="0.25">
      <c r="A13269" t="s">
        <v>7649</v>
      </c>
      <c r="B13269" t="s">
        <v>30992</v>
      </c>
      <c r="C13269" t="s">
        <v>2859</v>
      </c>
      <c r="D13269" t="s">
        <v>30993</v>
      </c>
      <c r="E13269" t="s">
        <v>30994</v>
      </c>
      <c r="F13269">
        <v>36706636900</v>
      </c>
      <c r="G13269">
        <v>1</v>
      </c>
      <c r="H13269" t="s">
        <v>28387</v>
      </c>
      <c r="I13269" t="s">
        <v>28388</v>
      </c>
      <c r="J13269" t="b">
        <v>0</v>
      </c>
      <c r="K13269" t="s">
        <v>23</v>
      </c>
      <c r="L13269" t="b">
        <v>0</v>
      </c>
      <c r="M13269" t="b">
        <v>0</v>
      </c>
      <c r="N13269" t="b">
        <v>1</v>
      </c>
      <c r="O13269" t="s">
        <v>90</v>
      </c>
      <c r="P13269" t="s">
        <v>28389</v>
      </c>
    </row>
    <row r="13270" spans="1:16" hidden="1" x14ac:dyDescent="0.25">
      <c r="A13270" t="s">
        <v>7649</v>
      </c>
      <c r="B13270" t="s">
        <v>30992</v>
      </c>
      <c r="C13270" t="s">
        <v>2859</v>
      </c>
      <c r="D13270" t="s">
        <v>30993</v>
      </c>
      <c r="E13270" t="s">
        <v>30994</v>
      </c>
      <c r="F13270">
        <v>10041824900</v>
      </c>
      <c r="G13270">
        <v>1</v>
      </c>
      <c r="H13270" t="s">
        <v>31047</v>
      </c>
      <c r="I13270" t="s">
        <v>31048</v>
      </c>
      <c r="J13270" t="b">
        <v>0</v>
      </c>
      <c r="K13270" t="s">
        <v>365</v>
      </c>
      <c r="L13270" t="b">
        <v>1</v>
      </c>
      <c r="M13270" t="b">
        <v>1</v>
      </c>
      <c r="N13270" t="b">
        <v>0</v>
      </c>
      <c r="O13270" t="s">
        <v>90</v>
      </c>
      <c r="P13270" t="s">
        <v>31049</v>
      </c>
    </row>
    <row r="13271" spans="1:16" hidden="1" x14ac:dyDescent="0.25">
      <c r="A13271" t="s">
        <v>7649</v>
      </c>
      <c r="B13271" t="s">
        <v>30992</v>
      </c>
      <c r="C13271" t="s">
        <v>2859</v>
      </c>
      <c r="D13271" t="s">
        <v>30993</v>
      </c>
      <c r="E13271" t="s">
        <v>30994</v>
      </c>
      <c r="F13271">
        <v>43361713300</v>
      </c>
      <c r="G13271">
        <v>2</v>
      </c>
      <c r="H13271" t="s">
        <v>28632</v>
      </c>
      <c r="I13271" t="s">
        <v>28633</v>
      </c>
      <c r="J13271" t="b">
        <v>0</v>
      </c>
      <c r="K13271" t="s">
        <v>23</v>
      </c>
      <c r="L13271" t="b">
        <v>0</v>
      </c>
      <c r="M13271" t="b">
        <v>0</v>
      </c>
      <c r="N13271" t="b">
        <v>1</v>
      </c>
      <c r="O13271" t="s">
        <v>93</v>
      </c>
      <c r="P13271" t="s">
        <v>31050</v>
      </c>
    </row>
    <row r="13272" spans="1:16" hidden="1" x14ac:dyDescent="0.25">
      <c r="A13272" t="s">
        <v>7649</v>
      </c>
      <c r="B13272" t="s">
        <v>30992</v>
      </c>
      <c r="C13272" t="s">
        <v>2859</v>
      </c>
      <c r="D13272" t="s">
        <v>30993</v>
      </c>
      <c r="E13272" t="s">
        <v>30994</v>
      </c>
      <c r="F13272">
        <v>45461309000</v>
      </c>
      <c r="G13272">
        <v>4</v>
      </c>
      <c r="H13272" t="s">
        <v>28635</v>
      </c>
      <c r="I13272" t="s">
        <v>28636</v>
      </c>
      <c r="J13272" t="b">
        <v>0</v>
      </c>
      <c r="K13272" t="s">
        <v>23</v>
      </c>
      <c r="L13272" t="b">
        <v>0</v>
      </c>
      <c r="M13272" t="b">
        <v>0</v>
      </c>
      <c r="N13272" t="b">
        <v>1</v>
      </c>
      <c r="O13272" t="s">
        <v>31051</v>
      </c>
      <c r="P13272" t="s">
        <v>31052</v>
      </c>
    </row>
    <row r="13273" spans="1:16" hidden="1" x14ac:dyDescent="0.25">
      <c r="A13273" t="s">
        <v>7649</v>
      </c>
      <c r="B13273" t="s">
        <v>30992</v>
      </c>
      <c r="C13273" t="s">
        <v>2859</v>
      </c>
      <c r="D13273" t="s">
        <v>30993</v>
      </c>
      <c r="E13273" t="s">
        <v>30994</v>
      </c>
      <c r="F13273">
        <v>37054532900</v>
      </c>
      <c r="G13273">
        <v>1</v>
      </c>
      <c r="H13273" t="s">
        <v>28637</v>
      </c>
      <c r="I13273" t="s">
        <v>28638</v>
      </c>
      <c r="J13273" t="b">
        <v>0</v>
      </c>
      <c r="K13273" t="s">
        <v>23</v>
      </c>
      <c r="L13273" t="b">
        <v>0</v>
      </c>
      <c r="M13273" t="b">
        <v>0</v>
      </c>
      <c r="N13273" t="b">
        <v>1</v>
      </c>
      <c r="O13273" t="s">
        <v>90</v>
      </c>
      <c r="P13273" t="s">
        <v>28639</v>
      </c>
    </row>
    <row r="13274" spans="1:16" hidden="1" x14ac:dyDescent="0.25">
      <c r="A13274" t="s">
        <v>7649</v>
      </c>
      <c r="B13274" t="s">
        <v>30992</v>
      </c>
      <c r="C13274" t="s">
        <v>2859</v>
      </c>
      <c r="D13274" t="s">
        <v>30993</v>
      </c>
      <c r="E13274" t="s">
        <v>30994</v>
      </c>
      <c r="F13274">
        <v>15053128900</v>
      </c>
      <c r="G13274">
        <v>2</v>
      </c>
      <c r="H13274" t="s">
        <v>28640</v>
      </c>
      <c r="I13274" t="s">
        <v>28641</v>
      </c>
      <c r="J13274" t="b">
        <v>0</v>
      </c>
      <c r="K13274" t="s">
        <v>23</v>
      </c>
      <c r="L13274" t="b">
        <v>0</v>
      </c>
      <c r="M13274" t="b">
        <v>0</v>
      </c>
      <c r="N13274" t="b">
        <v>1</v>
      </c>
      <c r="O13274" t="s">
        <v>515</v>
      </c>
      <c r="P13274" t="s">
        <v>28642</v>
      </c>
    </row>
    <row r="13275" spans="1:16" hidden="1" x14ac:dyDescent="0.25">
      <c r="A13275" t="s">
        <v>7649</v>
      </c>
      <c r="B13275" t="s">
        <v>30992</v>
      </c>
      <c r="C13275" t="s">
        <v>2859</v>
      </c>
      <c r="D13275" t="s">
        <v>30993</v>
      </c>
      <c r="E13275" t="s">
        <v>30994</v>
      </c>
      <c r="F13275">
        <v>55200326200</v>
      </c>
      <c r="G13275">
        <v>2</v>
      </c>
      <c r="H13275" t="s">
        <v>28643</v>
      </c>
      <c r="I13275" t="s">
        <v>28644</v>
      </c>
      <c r="J13275" t="b">
        <v>0</v>
      </c>
      <c r="K13275" t="s">
        <v>23</v>
      </c>
      <c r="L13275" t="b">
        <v>0</v>
      </c>
      <c r="M13275" t="b">
        <v>0</v>
      </c>
      <c r="N13275" t="b">
        <v>1</v>
      </c>
      <c r="O13275" t="s">
        <v>515</v>
      </c>
      <c r="P13275" t="s">
        <v>28645</v>
      </c>
    </row>
    <row r="13276" spans="1:16" hidden="1" x14ac:dyDescent="0.25">
      <c r="A13276" t="s">
        <v>7649</v>
      </c>
      <c r="B13276" t="s">
        <v>30992</v>
      </c>
      <c r="C13276" t="s">
        <v>2859</v>
      </c>
      <c r="D13276" t="s">
        <v>30993</v>
      </c>
      <c r="E13276" t="s">
        <v>30994</v>
      </c>
      <c r="F13276">
        <v>57202809296</v>
      </c>
      <c r="G13276">
        <v>5</v>
      </c>
      <c r="H13276" t="s">
        <v>28398</v>
      </c>
      <c r="I13276" t="s">
        <v>28399</v>
      </c>
      <c r="J13276" t="b">
        <v>0</v>
      </c>
      <c r="K13276" t="s">
        <v>23</v>
      </c>
      <c r="L13276" t="b">
        <v>0</v>
      </c>
      <c r="M13276" t="b">
        <v>0</v>
      </c>
      <c r="N13276" t="b">
        <v>1</v>
      </c>
      <c r="O13276" t="s">
        <v>31053</v>
      </c>
      <c r="P13276" t="s">
        <v>31054</v>
      </c>
    </row>
    <row r="13277" spans="1:16" hidden="1" x14ac:dyDescent="0.25">
      <c r="A13277" t="s">
        <v>7649</v>
      </c>
      <c r="B13277" t="s">
        <v>30992</v>
      </c>
      <c r="C13277" t="s">
        <v>2859</v>
      </c>
      <c r="D13277" t="s">
        <v>30993</v>
      </c>
      <c r="E13277" t="s">
        <v>30994</v>
      </c>
      <c r="F13277">
        <v>36350919800</v>
      </c>
      <c r="G13277">
        <v>4</v>
      </c>
      <c r="H13277" t="s">
        <v>30902</v>
      </c>
      <c r="I13277" t="s">
        <v>31055</v>
      </c>
      <c r="J13277" t="b">
        <v>0</v>
      </c>
      <c r="K13277" t="s">
        <v>23</v>
      </c>
      <c r="L13277" t="b">
        <v>0</v>
      </c>
      <c r="M13277" t="b">
        <v>0</v>
      </c>
      <c r="N13277" t="b">
        <v>1</v>
      </c>
      <c r="O13277" t="s">
        <v>7677</v>
      </c>
      <c r="P13277" t="s">
        <v>31056</v>
      </c>
    </row>
    <row r="13278" spans="1:16" hidden="1" x14ac:dyDescent="0.25">
      <c r="A13278" t="s">
        <v>7649</v>
      </c>
      <c r="B13278" t="s">
        <v>30992</v>
      </c>
      <c r="C13278" t="s">
        <v>2859</v>
      </c>
      <c r="D13278" t="s">
        <v>30993</v>
      </c>
      <c r="E13278" t="s">
        <v>30994</v>
      </c>
      <c r="F13278">
        <v>24176080400</v>
      </c>
      <c r="G13278">
        <v>1</v>
      </c>
      <c r="H13278" t="s">
        <v>28728</v>
      </c>
      <c r="I13278" t="s">
        <v>31057</v>
      </c>
      <c r="J13278" t="b">
        <v>0</v>
      </c>
      <c r="K13278" t="s">
        <v>23</v>
      </c>
      <c r="L13278" t="b">
        <v>0</v>
      </c>
      <c r="M13278" t="b">
        <v>0</v>
      </c>
      <c r="N13278" t="b">
        <v>1</v>
      </c>
      <c r="O13278" t="s">
        <v>159</v>
      </c>
      <c r="P13278" t="s">
        <v>30932</v>
      </c>
    </row>
    <row r="13279" spans="1:16" hidden="1" x14ac:dyDescent="0.25">
      <c r="A13279" t="s">
        <v>7649</v>
      </c>
      <c r="B13279" t="s">
        <v>30992</v>
      </c>
      <c r="C13279" t="s">
        <v>2859</v>
      </c>
      <c r="D13279" t="s">
        <v>30993</v>
      </c>
      <c r="E13279" t="s">
        <v>30994</v>
      </c>
      <c r="F13279">
        <v>55606801700</v>
      </c>
      <c r="G13279">
        <v>3</v>
      </c>
      <c r="H13279" t="s">
        <v>28402</v>
      </c>
      <c r="I13279" t="s">
        <v>28403</v>
      </c>
      <c r="J13279" t="b">
        <v>0</v>
      </c>
      <c r="K13279" t="s">
        <v>23</v>
      </c>
      <c r="L13279" t="b">
        <v>0</v>
      </c>
      <c r="M13279" t="b">
        <v>0</v>
      </c>
      <c r="N13279" t="b">
        <v>1</v>
      </c>
      <c r="O13279" t="s">
        <v>11466</v>
      </c>
      <c r="P13279" t="s">
        <v>31058</v>
      </c>
    </row>
    <row r="13280" spans="1:16" hidden="1" x14ac:dyDescent="0.25">
      <c r="A13280" t="s">
        <v>7649</v>
      </c>
      <c r="B13280" t="s">
        <v>30992</v>
      </c>
      <c r="C13280" t="s">
        <v>2859</v>
      </c>
      <c r="D13280" t="s">
        <v>30993</v>
      </c>
      <c r="E13280" t="s">
        <v>30994</v>
      </c>
      <c r="F13280">
        <v>25822637600</v>
      </c>
      <c r="G13280">
        <v>5</v>
      </c>
      <c r="H13280" t="s">
        <v>14327</v>
      </c>
      <c r="I13280" t="s">
        <v>31059</v>
      </c>
      <c r="J13280" t="b">
        <v>0</v>
      </c>
      <c r="K13280" t="s">
        <v>23</v>
      </c>
      <c r="L13280" t="b">
        <v>0</v>
      </c>
      <c r="M13280" t="b">
        <v>0</v>
      </c>
      <c r="N13280" t="b">
        <v>1</v>
      </c>
      <c r="O13280" t="s">
        <v>11473</v>
      </c>
      <c r="P13280" t="s">
        <v>31060</v>
      </c>
    </row>
    <row r="13281" spans="1:16" hidden="1" x14ac:dyDescent="0.25">
      <c r="A13281" t="s">
        <v>7649</v>
      </c>
      <c r="B13281" t="s">
        <v>30992</v>
      </c>
      <c r="C13281" t="s">
        <v>2859</v>
      </c>
      <c r="D13281" t="s">
        <v>30993</v>
      </c>
      <c r="E13281" t="s">
        <v>30994</v>
      </c>
      <c r="F13281">
        <v>14036054000</v>
      </c>
      <c r="G13281">
        <v>1</v>
      </c>
      <c r="H13281" t="s">
        <v>31061</v>
      </c>
      <c r="I13281" t="s">
        <v>31062</v>
      </c>
      <c r="J13281" t="b">
        <v>0</v>
      </c>
      <c r="K13281" t="s">
        <v>23</v>
      </c>
      <c r="L13281" t="b">
        <v>0</v>
      </c>
      <c r="M13281" t="b">
        <v>0</v>
      </c>
      <c r="N13281" t="b">
        <v>1</v>
      </c>
      <c r="O13281" t="s">
        <v>159</v>
      </c>
      <c r="P13281" t="s">
        <v>31063</v>
      </c>
    </row>
    <row r="13282" spans="1:16" hidden="1" x14ac:dyDescent="0.25">
      <c r="A13282" t="s">
        <v>7649</v>
      </c>
      <c r="B13282" t="s">
        <v>30992</v>
      </c>
      <c r="C13282" t="s">
        <v>2859</v>
      </c>
      <c r="D13282" t="s">
        <v>30993</v>
      </c>
      <c r="E13282" t="s">
        <v>30994</v>
      </c>
      <c r="F13282">
        <v>38961987900</v>
      </c>
      <c r="G13282">
        <v>1</v>
      </c>
      <c r="H13282" t="s">
        <v>28609</v>
      </c>
      <c r="I13282" t="s">
        <v>31064</v>
      </c>
      <c r="J13282" t="b">
        <v>0</v>
      </c>
      <c r="K13282" t="s">
        <v>23</v>
      </c>
      <c r="L13282" t="b">
        <v>0</v>
      </c>
      <c r="M13282" t="b">
        <v>0</v>
      </c>
      <c r="N13282" t="b">
        <v>1</v>
      </c>
      <c r="O13282" t="s">
        <v>159</v>
      </c>
      <c r="P13282" t="s">
        <v>31065</v>
      </c>
    </row>
    <row r="13283" spans="1:16" hidden="1" x14ac:dyDescent="0.25">
      <c r="A13283" t="s">
        <v>7649</v>
      </c>
      <c r="B13283" t="s">
        <v>30992</v>
      </c>
      <c r="C13283" t="s">
        <v>2859</v>
      </c>
      <c r="D13283" t="s">
        <v>30993</v>
      </c>
      <c r="E13283" t="s">
        <v>30994</v>
      </c>
      <c r="F13283">
        <v>55388073800</v>
      </c>
      <c r="G13283">
        <v>1</v>
      </c>
      <c r="H13283" t="s">
        <v>28408</v>
      </c>
      <c r="I13283" t="s">
        <v>28409</v>
      </c>
      <c r="J13283" t="b">
        <v>1</v>
      </c>
      <c r="K13283" t="s">
        <v>300</v>
      </c>
      <c r="L13283" t="b">
        <v>0</v>
      </c>
      <c r="M13283" t="b">
        <v>1</v>
      </c>
      <c r="N13283" t="b">
        <v>1</v>
      </c>
      <c r="O13283" t="s">
        <v>159</v>
      </c>
      <c r="P13283" t="s">
        <v>28410</v>
      </c>
    </row>
    <row r="13284" spans="1:16" hidden="1" x14ac:dyDescent="0.25">
      <c r="A13284" t="s">
        <v>7649</v>
      </c>
      <c r="B13284" t="s">
        <v>30992</v>
      </c>
      <c r="C13284" t="s">
        <v>2859</v>
      </c>
      <c r="D13284" t="s">
        <v>30993</v>
      </c>
      <c r="E13284" t="s">
        <v>30994</v>
      </c>
      <c r="F13284">
        <v>56352126500</v>
      </c>
      <c r="G13284">
        <v>1</v>
      </c>
      <c r="H13284" t="s">
        <v>18241</v>
      </c>
      <c r="I13284" t="s">
        <v>31066</v>
      </c>
      <c r="J13284" t="b">
        <v>0</v>
      </c>
      <c r="K13284" t="s">
        <v>23</v>
      </c>
      <c r="L13284" t="b">
        <v>0</v>
      </c>
      <c r="M13284" t="b">
        <v>0</v>
      </c>
      <c r="N13284" t="b">
        <v>1</v>
      </c>
      <c r="O13284" t="s">
        <v>63</v>
      </c>
      <c r="P13284" t="s">
        <v>31067</v>
      </c>
    </row>
    <row r="13285" spans="1:16" hidden="1" x14ac:dyDescent="0.25">
      <c r="A13285" t="s">
        <v>7649</v>
      </c>
      <c r="B13285" t="s">
        <v>30992</v>
      </c>
      <c r="C13285" t="s">
        <v>2859</v>
      </c>
      <c r="D13285" t="s">
        <v>30993</v>
      </c>
      <c r="E13285" t="s">
        <v>30994</v>
      </c>
      <c r="F13285">
        <v>56352487000</v>
      </c>
      <c r="G13285">
        <v>1</v>
      </c>
      <c r="H13285" t="s">
        <v>31068</v>
      </c>
      <c r="I13285" t="s">
        <v>31069</v>
      </c>
      <c r="J13285" t="b">
        <v>0</v>
      </c>
      <c r="K13285" t="s">
        <v>23</v>
      </c>
      <c r="L13285" t="b">
        <v>0</v>
      </c>
      <c r="M13285" t="b">
        <v>0</v>
      </c>
      <c r="N13285" t="b">
        <v>1</v>
      </c>
      <c r="O13285" t="s">
        <v>63</v>
      </c>
      <c r="P13285" t="s">
        <v>31067</v>
      </c>
    </row>
    <row r="13286" spans="1:16" hidden="1" x14ac:dyDescent="0.25">
      <c r="A13286" t="s">
        <v>7649</v>
      </c>
      <c r="B13286" t="s">
        <v>30992</v>
      </c>
      <c r="C13286" t="s">
        <v>2859</v>
      </c>
      <c r="D13286" t="s">
        <v>30993</v>
      </c>
      <c r="E13286" t="s">
        <v>30994</v>
      </c>
      <c r="F13286">
        <v>56352227600</v>
      </c>
      <c r="G13286">
        <v>1</v>
      </c>
      <c r="H13286" t="s">
        <v>23530</v>
      </c>
      <c r="I13286" t="s">
        <v>31070</v>
      </c>
      <c r="J13286" t="b">
        <v>0</v>
      </c>
      <c r="K13286" t="s">
        <v>23</v>
      </c>
      <c r="L13286" t="b">
        <v>0</v>
      </c>
      <c r="M13286" t="b">
        <v>0</v>
      </c>
      <c r="N13286" t="b">
        <v>1</v>
      </c>
      <c r="O13286" t="s">
        <v>63</v>
      </c>
      <c r="P13286" t="s">
        <v>31067</v>
      </c>
    </row>
    <row r="13287" spans="1:16" hidden="1" x14ac:dyDescent="0.25">
      <c r="A13287" t="s">
        <v>7649</v>
      </c>
      <c r="B13287" t="s">
        <v>30992</v>
      </c>
      <c r="C13287" t="s">
        <v>2859</v>
      </c>
      <c r="D13287" t="s">
        <v>30993</v>
      </c>
      <c r="E13287" t="s">
        <v>30994</v>
      </c>
      <c r="F13287">
        <v>24477539400</v>
      </c>
      <c r="G13287">
        <v>1</v>
      </c>
      <c r="H13287" t="s">
        <v>20389</v>
      </c>
      <c r="I13287" t="s">
        <v>30322</v>
      </c>
      <c r="J13287" t="b">
        <v>0</v>
      </c>
      <c r="K13287" t="s">
        <v>23</v>
      </c>
      <c r="L13287" t="b">
        <v>0</v>
      </c>
      <c r="M13287" t="b">
        <v>0</v>
      </c>
      <c r="N13287" t="b">
        <v>1</v>
      </c>
      <c r="O13287" t="s">
        <v>63</v>
      </c>
      <c r="P13287" t="s">
        <v>31067</v>
      </c>
    </row>
    <row r="13288" spans="1:16" hidden="1" x14ac:dyDescent="0.25">
      <c r="A13288" t="s">
        <v>7649</v>
      </c>
      <c r="B13288" t="s">
        <v>30992</v>
      </c>
      <c r="C13288" t="s">
        <v>2859</v>
      </c>
      <c r="D13288" t="s">
        <v>30993</v>
      </c>
      <c r="E13288" t="s">
        <v>30994</v>
      </c>
      <c r="F13288">
        <v>56364856000</v>
      </c>
      <c r="G13288">
        <v>2</v>
      </c>
      <c r="H13288" t="s">
        <v>28411</v>
      </c>
      <c r="I13288" t="s">
        <v>28412</v>
      </c>
      <c r="J13288" t="b">
        <v>0</v>
      </c>
      <c r="K13288" t="s">
        <v>23</v>
      </c>
      <c r="L13288" t="b">
        <v>0</v>
      </c>
      <c r="M13288" t="b">
        <v>0</v>
      </c>
      <c r="N13288" t="b">
        <v>1</v>
      </c>
      <c r="O13288" t="s">
        <v>542</v>
      </c>
      <c r="P13288" t="s">
        <v>31071</v>
      </c>
    </row>
    <row r="13289" spans="1:16" hidden="1" x14ac:dyDescent="0.25">
      <c r="A13289" t="s">
        <v>7649</v>
      </c>
      <c r="B13289" t="s">
        <v>30992</v>
      </c>
      <c r="C13289" t="s">
        <v>2859</v>
      </c>
      <c r="D13289" t="s">
        <v>30993</v>
      </c>
      <c r="E13289" t="s">
        <v>30994</v>
      </c>
      <c r="F13289">
        <v>57202210442</v>
      </c>
      <c r="G13289">
        <v>1</v>
      </c>
      <c r="H13289" t="s">
        <v>31072</v>
      </c>
      <c r="I13289" t="s">
        <v>31073</v>
      </c>
      <c r="J13289" t="b">
        <v>0</v>
      </c>
      <c r="K13289" t="s">
        <v>23</v>
      </c>
      <c r="L13289" t="b">
        <v>0</v>
      </c>
      <c r="M13289" t="b">
        <v>0</v>
      </c>
      <c r="N13289" t="b">
        <v>1</v>
      </c>
      <c r="O13289" t="s">
        <v>63</v>
      </c>
      <c r="P13289" t="s">
        <v>31074</v>
      </c>
    </row>
    <row r="13290" spans="1:16" hidden="1" x14ac:dyDescent="0.25">
      <c r="A13290" t="s">
        <v>7649</v>
      </c>
      <c r="B13290" t="s">
        <v>30992</v>
      </c>
      <c r="C13290" t="s">
        <v>2859</v>
      </c>
      <c r="D13290" t="s">
        <v>30993</v>
      </c>
      <c r="E13290" t="s">
        <v>30994</v>
      </c>
      <c r="F13290">
        <v>55793722400</v>
      </c>
      <c r="G13290">
        <v>3</v>
      </c>
      <c r="H13290" t="s">
        <v>22228</v>
      </c>
      <c r="I13290" t="s">
        <v>22229</v>
      </c>
      <c r="J13290" t="b">
        <v>0</v>
      </c>
      <c r="K13290" t="s">
        <v>23</v>
      </c>
      <c r="L13290" t="b">
        <v>0</v>
      </c>
      <c r="M13290" t="b">
        <v>0</v>
      </c>
      <c r="N13290" t="b">
        <v>1</v>
      </c>
      <c r="O13290" t="s">
        <v>4430</v>
      </c>
      <c r="P13290" t="s">
        <v>22230</v>
      </c>
    </row>
    <row r="13291" spans="1:16" hidden="1" x14ac:dyDescent="0.25">
      <c r="A13291" t="s">
        <v>7649</v>
      </c>
      <c r="B13291" t="s">
        <v>30992</v>
      </c>
      <c r="C13291" t="s">
        <v>2859</v>
      </c>
      <c r="D13291" t="s">
        <v>30993</v>
      </c>
      <c r="E13291" t="s">
        <v>30994</v>
      </c>
      <c r="F13291">
        <v>6701593507</v>
      </c>
      <c r="G13291">
        <v>3</v>
      </c>
      <c r="H13291" t="s">
        <v>7075</v>
      </c>
      <c r="I13291" t="s">
        <v>31075</v>
      </c>
      <c r="J13291" t="b">
        <v>1</v>
      </c>
      <c r="K13291" t="s">
        <v>40</v>
      </c>
      <c r="L13291" t="b">
        <v>0</v>
      </c>
      <c r="M13291" t="b">
        <v>0</v>
      </c>
      <c r="N13291" t="b">
        <v>1</v>
      </c>
      <c r="O13291" t="s">
        <v>4430</v>
      </c>
      <c r="P13291" t="s">
        <v>22230</v>
      </c>
    </row>
    <row r="13292" spans="1:16" hidden="1" x14ac:dyDescent="0.25">
      <c r="A13292" t="s">
        <v>7649</v>
      </c>
      <c r="B13292" t="s">
        <v>30992</v>
      </c>
      <c r="C13292" t="s">
        <v>2859</v>
      </c>
      <c r="D13292" t="s">
        <v>30993</v>
      </c>
      <c r="E13292" t="s">
        <v>30994</v>
      </c>
      <c r="F13292">
        <v>36548212600</v>
      </c>
      <c r="G13292">
        <v>3</v>
      </c>
      <c r="H13292" t="s">
        <v>22233</v>
      </c>
      <c r="I13292" t="s">
        <v>22234</v>
      </c>
      <c r="J13292" t="b">
        <v>1</v>
      </c>
      <c r="K13292" t="s">
        <v>40</v>
      </c>
      <c r="L13292" t="b">
        <v>0</v>
      </c>
      <c r="M13292" t="b">
        <v>0</v>
      </c>
      <c r="N13292" t="b">
        <v>0</v>
      </c>
      <c r="O13292" t="s">
        <v>4430</v>
      </c>
      <c r="P13292" t="s">
        <v>22230</v>
      </c>
    </row>
    <row r="13293" spans="1:16" hidden="1" x14ac:dyDescent="0.25">
      <c r="A13293" t="s">
        <v>7649</v>
      </c>
      <c r="B13293" t="s">
        <v>30992</v>
      </c>
      <c r="C13293" t="s">
        <v>2859</v>
      </c>
      <c r="D13293" t="s">
        <v>30993</v>
      </c>
      <c r="E13293" t="s">
        <v>30994</v>
      </c>
      <c r="F13293">
        <v>57201703181</v>
      </c>
      <c r="G13293">
        <v>3</v>
      </c>
      <c r="H13293" t="s">
        <v>31076</v>
      </c>
      <c r="I13293" t="s">
        <v>31077</v>
      </c>
      <c r="J13293" t="b">
        <v>0</v>
      </c>
      <c r="K13293" t="s">
        <v>23</v>
      </c>
      <c r="L13293" t="b">
        <v>0</v>
      </c>
      <c r="M13293" t="b">
        <v>0</v>
      </c>
      <c r="N13293" t="b">
        <v>1</v>
      </c>
      <c r="O13293" t="s">
        <v>182</v>
      </c>
      <c r="P13293" t="s">
        <v>31078</v>
      </c>
    </row>
    <row r="13294" spans="1:16" hidden="1" x14ac:dyDescent="0.25">
      <c r="A13294" t="s">
        <v>7649</v>
      </c>
      <c r="B13294" t="s">
        <v>30992</v>
      </c>
      <c r="C13294" t="s">
        <v>2859</v>
      </c>
      <c r="D13294" t="s">
        <v>30993</v>
      </c>
      <c r="E13294" t="s">
        <v>30994</v>
      </c>
      <c r="F13294">
        <v>55190827300</v>
      </c>
      <c r="G13294">
        <v>4</v>
      </c>
      <c r="H13294" t="s">
        <v>2344</v>
      </c>
      <c r="I13294" t="s">
        <v>31079</v>
      </c>
      <c r="J13294" t="b">
        <v>0</v>
      </c>
      <c r="K13294" t="s">
        <v>23</v>
      </c>
      <c r="L13294" t="b">
        <v>0</v>
      </c>
      <c r="M13294" t="b">
        <v>0</v>
      </c>
      <c r="N13294" t="b">
        <v>1</v>
      </c>
      <c r="O13294" t="s">
        <v>2684</v>
      </c>
      <c r="P13294" t="s">
        <v>31080</v>
      </c>
    </row>
    <row r="13295" spans="1:16" hidden="1" x14ac:dyDescent="0.25">
      <c r="A13295" t="s">
        <v>7649</v>
      </c>
      <c r="B13295" t="s">
        <v>30992</v>
      </c>
      <c r="C13295" t="s">
        <v>2859</v>
      </c>
      <c r="D13295" t="s">
        <v>30993</v>
      </c>
      <c r="E13295" t="s">
        <v>30994</v>
      </c>
      <c r="F13295">
        <v>57190974273</v>
      </c>
      <c r="G13295">
        <v>4</v>
      </c>
      <c r="H13295" t="s">
        <v>31081</v>
      </c>
      <c r="I13295" t="s">
        <v>31082</v>
      </c>
      <c r="J13295" t="b">
        <v>0</v>
      </c>
      <c r="K13295" t="s">
        <v>23</v>
      </c>
      <c r="L13295" t="b">
        <v>0</v>
      </c>
      <c r="M13295" t="b">
        <v>0</v>
      </c>
      <c r="N13295" t="b">
        <v>1</v>
      </c>
      <c r="O13295" t="s">
        <v>7607</v>
      </c>
      <c r="P13295" t="s">
        <v>31083</v>
      </c>
    </row>
    <row r="13296" spans="1:16" hidden="1" x14ac:dyDescent="0.25">
      <c r="A13296" t="s">
        <v>7649</v>
      </c>
      <c r="B13296" t="s">
        <v>30992</v>
      </c>
      <c r="C13296" t="s">
        <v>2859</v>
      </c>
      <c r="D13296" t="s">
        <v>30993</v>
      </c>
      <c r="E13296" t="s">
        <v>30994</v>
      </c>
      <c r="F13296">
        <v>57194715351</v>
      </c>
      <c r="G13296">
        <v>1</v>
      </c>
      <c r="H13296" t="s">
        <v>31084</v>
      </c>
      <c r="I13296" t="s">
        <v>31085</v>
      </c>
      <c r="J13296" t="b">
        <v>0</v>
      </c>
      <c r="K13296" t="s">
        <v>23</v>
      </c>
      <c r="L13296" t="b">
        <v>0</v>
      </c>
      <c r="M13296" t="b">
        <v>0</v>
      </c>
      <c r="N13296" t="b">
        <v>1</v>
      </c>
      <c r="O13296" t="s">
        <v>34</v>
      </c>
      <c r="P13296" t="s">
        <v>31086</v>
      </c>
    </row>
    <row r="13297" spans="1:16" hidden="1" x14ac:dyDescent="0.25">
      <c r="A13297" t="s">
        <v>7649</v>
      </c>
      <c r="B13297" t="s">
        <v>30992</v>
      </c>
      <c r="C13297" t="s">
        <v>2859</v>
      </c>
      <c r="D13297" t="s">
        <v>30993</v>
      </c>
      <c r="E13297" t="s">
        <v>30994</v>
      </c>
      <c r="F13297">
        <v>57189661116</v>
      </c>
      <c r="G13297">
        <v>1</v>
      </c>
      <c r="H13297" t="s">
        <v>31087</v>
      </c>
      <c r="I13297" t="s">
        <v>31088</v>
      </c>
      <c r="J13297" t="b">
        <v>0</v>
      </c>
      <c r="K13297" t="s">
        <v>23</v>
      </c>
      <c r="L13297" t="b">
        <v>0</v>
      </c>
      <c r="M13297" t="b">
        <v>0</v>
      </c>
      <c r="N13297" t="b">
        <v>1</v>
      </c>
      <c r="O13297" t="s">
        <v>34</v>
      </c>
      <c r="P13297" t="s">
        <v>31089</v>
      </c>
    </row>
    <row r="13298" spans="1:16" hidden="1" x14ac:dyDescent="0.25">
      <c r="A13298" t="s">
        <v>7649</v>
      </c>
      <c r="B13298" t="s">
        <v>30992</v>
      </c>
      <c r="C13298" t="s">
        <v>2859</v>
      </c>
      <c r="D13298" t="s">
        <v>30993</v>
      </c>
      <c r="E13298" t="s">
        <v>30994</v>
      </c>
      <c r="F13298">
        <v>35810216400</v>
      </c>
      <c r="G13298">
        <v>2</v>
      </c>
      <c r="H13298" t="s">
        <v>31090</v>
      </c>
      <c r="I13298" t="s">
        <v>31091</v>
      </c>
      <c r="J13298" t="b">
        <v>0</v>
      </c>
      <c r="K13298" t="s">
        <v>23</v>
      </c>
      <c r="L13298" t="b">
        <v>0</v>
      </c>
      <c r="M13298" t="b">
        <v>0</v>
      </c>
      <c r="N13298" t="b">
        <v>1</v>
      </c>
      <c r="O13298" t="s">
        <v>2323</v>
      </c>
      <c r="P13298" t="s">
        <v>31092</v>
      </c>
    </row>
    <row r="13299" spans="1:16" hidden="1" x14ac:dyDescent="0.25">
      <c r="A13299" t="s">
        <v>7649</v>
      </c>
      <c r="B13299" t="s">
        <v>30992</v>
      </c>
      <c r="C13299" t="s">
        <v>2859</v>
      </c>
      <c r="D13299" t="s">
        <v>30993</v>
      </c>
      <c r="E13299" t="s">
        <v>30994</v>
      </c>
      <c r="F13299">
        <v>7004604589</v>
      </c>
      <c r="G13299">
        <v>2</v>
      </c>
      <c r="H13299" t="s">
        <v>31093</v>
      </c>
      <c r="I13299" t="s">
        <v>31094</v>
      </c>
      <c r="J13299" t="b">
        <v>0</v>
      </c>
      <c r="K13299" t="s">
        <v>2912</v>
      </c>
      <c r="L13299" t="b">
        <v>1</v>
      </c>
      <c r="M13299" t="b">
        <v>1</v>
      </c>
      <c r="N13299" t="b">
        <v>0</v>
      </c>
      <c r="O13299" t="s">
        <v>647</v>
      </c>
      <c r="P13299" t="s">
        <v>31095</v>
      </c>
    </row>
    <row r="13300" spans="1:16" hidden="1" x14ac:dyDescent="0.25">
      <c r="A13300" t="s">
        <v>7649</v>
      </c>
      <c r="B13300" t="s">
        <v>30992</v>
      </c>
      <c r="C13300" t="s">
        <v>2859</v>
      </c>
      <c r="D13300" t="s">
        <v>30993</v>
      </c>
      <c r="E13300" t="s">
        <v>30994</v>
      </c>
      <c r="F13300">
        <v>56155502800</v>
      </c>
      <c r="G13300">
        <v>1</v>
      </c>
      <c r="H13300" t="s">
        <v>28417</v>
      </c>
      <c r="I13300" t="s">
        <v>28418</v>
      </c>
      <c r="J13300" t="b">
        <v>0</v>
      </c>
      <c r="K13300" t="s">
        <v>626</v>
      </c>
      <c r="L13300" t="b">
        <v>1</v>
      </c>
      <c r="M13300" t="b">
        <v>1</v>
      </c>
      <c r="N13300" t="b">
        <v>0</v>
      </c>
      <c r="O13300" t="s">
        <v>34</v>
      </c>
      <c r="P13300" t="s">
        <v>28419</v>
      </c>
    </row>
    <row r="13301" spans="1:16" hidden="1" x14ac:dyDescent="0.25">
      <c r="A13301" t="s">
        <v>7649</v>
      </c>
      <c r="B13301" t="s">
        <v>30992</v>
      </c>
      <c r="C13301" t="s">
        <v>2859</v>
      </c>
      <c r="D13301" t="s">
        <v>30993</v>
      </c>
      <c r="E13301" t="s">
        <v>30994</v>
      </c>
      <c r="F13301">
        <v>55735257800</v>
      </c>
      <c r="G13301">
        <v>1</v>
      </c>
      <c r="H13301" t="s">
        <v>22351</v>
      </c>
      <c r="I13301" t="s">
        <v>22352</v>
      </c>
      <c r="J13301" t="b">
        <v>1</v>
      </c>
      <c r="K13301" t="s">
        <v>9290</v>
      </c>
      <c r="L13301" t="b">
        <v>1</v>
      </c>
      <c r="M13301" t="b">
        <v>1</v>
      </c>
      <c r="N13301" t="b">
        <v>0</v>
      </c>
      <c r="O13301" t="s">
        <v>132</v>
      </c>
      <c r="P13301" t="s">
        <v>22353</v>
      </c>
    </row>
    <row r="13302" spans="1:16" hidden="1" x14ac:dyDescent="0.25">
      <c r="A13302" t="s">
        <v>7649</v>
      </c>
      <c r="B13302" t="s">
        <v>30992</v>
      </c>
      <c r="C13302" t="s">
        <v>2859</v>
      </c>
      <c r="D13302" t="s">
        <v>30993</v>
      </c>
      <c r="E13302" t="s">
        <v>30994</v>
      </c>
      <c r="F13302">
        <v>15055891800</v>
      </c>
      <c r="G13302">
        <v>1</v>
      </c>
      <c r="H13302" t="s">
        <v>22354</v>
      </c>
      <c r="I13302" t="s">
        <v>22355</v>
      </c>
      <c r="J13302" t="b">
        <v>0</v>
      </c>
      <c r="K13302" t="s">
        <v>1089</v>
      </c>
      <c r="L13302" t="b">
        <v>1</v>
      </c>
      <c r="M13302" t="b">
        <v>1</v>
      </c>
      <c r="N13302" t="b">
        <v>0</v>
      </c>
      <c r="O13302" t="s">
        <v>132</v>
      </c>
      <c r="P13302" t="s">
        <v>22353</v>
      </c>
    </row>
    <row r="13303" spans="1:16" hidden="1" x14ac:dyDescent="0.25">
      <c r="A13303" t="s">
        <v>7649</v>
      </c>
      <c r="B13303" t="s">
        <v>30992</v>
      </c>
      <c r="C13303" t="s">
        <v>2859</v>
      </c>
      <c r="D13303" t="s">
        <v>30993</v>
      </c>
      <c r="E13303" t="s">
        <v>30994</v>
      </c>
      <c r="F13303">
        <v>7004246454</v>
      </c>
      <c r="G13303">
        <v>1</v>
      </c>
      <c r="H13303" t="s">
        <v>22356</v>
      </c>
      <c r="I13303" t="s">
        <v>22357</v>
      </c>
      <c r="J13303" t="b">
        <v>1</v>
      </c>
      <c r="K13303" t="s">
        <v>9290</v>
      </c>
      <c r="L13303" t="b">
        <v>1</v>
      </c>
      <c r="M13303" t="b">
        <v>1</v>
      </c>
      <c r="N13303" t="b">
        <v>0</v>
      </c>
      <c r="O13303" t="s">
        <v>132</v>
      </c>
      <c r="P13303" t="s">
        <v>22353</v>
      </c>
    </row>
    <row r="13304" spans="1:16" hidden="1" x14ac:dyDescent="0.25">
      <c r="A13304" t="s">
        <v>7649</v>
      </c>
      <c r="B13304" t="s">
        <v>30992</v>
      </c>
      <c r="C13304" t="s">
        <v>2859</v>
      </c>
      <c r="D13304" t="s">
        <v>30993</v>
      </c>
      <c r="E13304" t="s">
        <v>30994</v>
      </c>
      <c r="F13304">
        <v>14822706200</v>
      </c>
      <c r="G13304">
        <v>1</v>
      </c>
      <c r="H13304" t="s">
        <v>29201</v>
      </c>
      <c r="I13304" t="s">
        <v>29202</v>
      </c>
      <c r="J13304" t="b">
        <v>0</v>
      </c>
      <c r="K13304" t="s">
        <v>23</v>
      </c>
      <c r="L13304" t="b">
        <v>0</v>
      </c>
      <c r="M13304" t="b">
        <v>0</v>
      </c>
      <c r="N13304" t="b">
        <v>1</v>
      </c>
      <c r="O13304" t="s">
        <v>132</v>
      </c>
      <c r="P13304" t="s">
        <v>29216</v>
      </c>
    </row>
    <row r="13305" spans="1:16" hidden="1" x14ac:dyDescent="0.25">
      <c r="A13305" t="s">
        <v>7649</v>
      </c>
      <c r="B13305" t="s">
        <v>30992</v>
      </c>
      <c r="C13305" t="s">
        <v>2859</v>
      </c>
      <c r="D13305" t="s">
        <v>30993</v>
      </c>
      <c r="E13305" t="s">
        <v>30994</v>
      </c>
      <c r="F13305">
        <v>23492156300</v>
      </c>
      <c r="G13305">
        <v>1</v>
      </c>
      <c r="H13305" t="s">
        <v>28691</v>
      </c>
      <c r="I13305" t="s">
        <v>31096</v>
      </c>
      <c r="J13305" t="b">
        <v>0</v>
      </c>
      <c r="K13305" t="s">
        <v>23</v>
      </c>
      <c r="L13305" t="b">
        <v>0</v>
      </c>
      <c r="M13305" t="b">
        <v>0</v>
      </c>
      <c r="N13305" t="b">
        <v>1</v>
      </c>
      <c r="O13305" t="s">
        <v>132</v>
      </c>
      <c r="P13305" t="s">
        <v>29216</v>
      </c>
    </row>
    <row r="13306" spans="1:16" hidden="1" x14ac:dyDescent="0.25">
      <c r="A13306" t="s">
        <v>7649</v>
      </c>
      <c r="B13306" t="s">
        <v>30992</v>
      </c>
      <c r="C13306" t="s">
        <v>2859</v>
      </c>
      <c r="D13306" t="s">
        <v>30993</v>
      </c>
      <c r="E13306" t="s">
        <v>30994</v>
      </c>
      <c r="F13306">
        <v>57200811121</v>
      </c>
      <c r="G13306">
        <v>1</v>
      </c>
      <c r="H13306" t="s">
        <v>11479</v>
      </c>
      <c r="I13306" t="s">
        <v>28796</v>
      </c>
      <c r="J13306" t="b">
        <v>0</v>
      </c>
      <c r="K13306" t="s">
        <v>23</v>
      </c>
      <c r="L13306" t="b">
        <v>0</v>
      </c>
      <c r="M13306" t="b">
        <v>0</v>
      </c>
      <c r="N13306" t="b">
        <v>1</v>
      </c>
      <c r="O13306" t="s">
        <v>198</v>
      </c>
      <c r="P13306" t="s">
        <v>28799</v>
      </c>
    </row>
    <row r="13307" spans="1:16" hidden="1" x14ac:dyDescent="0.25">
      <c r="A13307" t="s">
        <v>7649</v>
      </c>
      <c r="B13307" t="s">
        <v>30992</v>
      </c>
      <c r="C13307" t="s">
        <v>2859</v>
      </c>
      <c r="D13307" t="s">
        <v>30993</v>
      </c>
      <c r="E13307" t="s">
        <v>30994</v>
      </c>
      <c r="F13307">
        <v>24341411300</v>
      </c>
      <c r="G13307">
        <v>1</v>
      </c>
      <c r="H13307" t="s">
        <v>28708</v>
      </c>
      <c r="I13307" t="s">
        <v>31097</v>
      </c>
      <c r="J13307" t="b">
        <v>0</v>
      </c>
      <c r="K13307" t="s">
        <v>23</v>
      </c>
      <c r="L13307" t="b">
        <v>0</v>
      </c>
      <c r="M13307" t="b">
        <v>0</v>
      </c>
      <c r="N13307" t="b">
        <v>0</v>
      </c>
      <c r="O13307" t="s">
        <v>198</v>
      </c>
      <c r="P13307" t="s">
        <v>28799</v>
      </c>
    </row>
    <row r="13308" spans="1:16" hidden="1" x14ac:dyDescent="0.25">
      <c r="A13308" t="s">
        <v>7649</v>
      </c>
      <c r="B13308" t="s">
        <v>30992</v>
      </c>
      <c r="C13308" t="s">
        <v>2859</v>
      </c>
      <c r="D13308" t="s">
        <v>30993</v>
      </c>
      <c r="E13308" t="s">
        <v>30994</v>
      </c>
      <c r="F13308">
        <v>57190677279</v>
      </c>
      <c r="G13308">
        <v>1</v>
      </c>
      <c r="H13308" t="s">
        <v>6320</v>
      </c>
      <c r="I13308" t="s">
        <v>28798</v>
      </c>
      <c r="J13308" t="b">
        <v>0</v>
      </c>
      <c r="K13308" t="s">
        <v>23</v>
      </c>
      <c r="L13308" t="b">
        <v>0</v>
      </c>
      <c r="M13308" t="b">
        <v>0</v>
      </c>
      <c r="N13308" t="b">
        <v>1</v>
      </c>
      <c r="O13308" t="s">
        <v>198</v>
      </c>
      <c r="P13308" t="s">
        <v>28799</v>
      </c>
    </row>
    <row r="13309" spans="1:16" hidden="1" x14ac:dyDescent="0.25">
      <c r="A13309" t="s">
        <v>7649</v>
      </c>
      <c r="B13309" t="s">
        <v>30992</v>
      </c>
      <c r="C13309" t="s">
        <v>2859</v>
      </c>
      <c r="D13309" t="s">
        <v>30993</v>
      </c>
      <c r="E13309" t="s">
        <v>30994</v>
      </c>
      <c r="F13309">
        <v>24179281400</v>
      </c>
      <c r="G13309">
        <v>1</v>
      </c>
      <c r="H13309" t="s">
        <v>28702</v>
      </c>
      <c r="I13309" t="s">
        <v>31098</v>
      </c>
      <c r="J13309" t="b">
        <v>0</v>
      </c>
      <c r="K13309" t="s">
        <v>23</v>
      </c>
      <c r="L13309" t="b">
        <v>0</v>
      </c>
      <c r="M13309" t="b">
        <v>0</v>
      </c>
      <c r="N13309" t="b">
        <v>1</v>
      </c>
      <c r="O13309" t="s">
        <v>198</v>
      </c>
      <c r="P13309" t="s">
        <v>28799</v>
      </c>
    </row>
    <row r="13310" spans="1:16" hidden="1" x14ac:dyDescent="0.25">
      <c r="A13310" t="s">
        <v>7649</v>
      </c>
      <c r="B13310" t="s">
        <v>30992</v>
      </c>
      <c r="C13310" t="s">
        <v>2859</v>
      </c>
      <c r="D13310" t="s">
        <v>30993</v>
      </c>
      <c r="E13310" t="s">
        <v>30994</v>
      </c>
      <c r="F13310">
        <v>57195419438</v>
      </c>
      <c r="G13310">
        <v>1</v>
      </c>
      <c r="H13310" t="s">
        <v>15361</v>
      </c>
      <c r="I13310" t="s">
        <v>31099</v>
      </c>
      <c r="J13310" t="b">
        <v>0</v>
      </c>
      <c r="K13310" t="s">
        <v>256</v>
      </c>
      <c r="L13310" t="b">
        <v>1</v>
      </c>
      <c r="M13310" t="b">
        <v>1</v>
      </c>
      <c r="N13310" t="b">
        <v>0</v>
      </c>
      <c r="O13310" t="s">
        <v>198</v>
      </c>
      <c r="P13310" t="s">
        <v>31100</v>
      </c>
    </row>
    <row r="13311" spans="1:16" hidden="1" x14ac:dyDescent="0.25">
      <c r="A13311" t="s">
        <v>7649</v>
      </c>
      <c r="B13311" t="s">
        <v>30992</v>
      </c>
      <c r="C13311" t="s">
        <v>2859</v>
      </c>
      <c r="D13311" t="s">
        <v>30993</v>
      </c>
      <c r="E13311" t="s">
        <v>30994</v>
      </c>
      <c r="F13311">
        <v>55637776200</v>
      </c>
      <c r="G13311">
        <v>1</v>
      </c>
      <c r="H13311" t="s">
        <v>31101</v>
      </c>
      <c r="I13311" t="s">
        <v>31102</v>
      </c>
      <c r="J13311" t="b">
        <v>0</v>
      </c>
      <c r="K13311" t="s">
        <v>256</v>
      </c>
      <c r="L13311" t="b">
        <v>1</v>
      </c>
      <c r="M13311" t="b">
        <v>1</v>
      </c>
      <c r="N13311" t="b">
        <v>0</v>
      </c>
      <c r="O13311" t="s">
        <v>198</v>
      </c>
      <c r="P13311" t="s">
        <v>31100</v>
      </c>
    </row>
    <row r="13312" spans="1:16" hidden="1" x14ac:dyDescent="0.25">
      <c r="A13312" t="s">
        <v>7649</v>
      </c>
      <c r="B13312" t="s">
        <v>30992</v>
      </c>
      <c r="C13312" t="s">
        <v>2859</v>
      </c>
      <c r="D13312" t="s">
        <v>30993</v>
      </c>
      <c r="E13312" t="s">
        <v>30994</v>
      </c>
      <c r="F13312">
        <v>35733718900</v>
      </c>
      <c r="G13312">
        <v>1</v>
      </c>
      <c r="H13312" t="s">
        <v>10212</v>
      </c>
      <c r="I13312" t="s">
        <v>31103</v>
      </c>
      <c r="J13312" t="b">
        <v>1</v>
      </c>
      <c r="K13312" t="s">
        <v>40</v>
      </c>
      <c r="L13312" t="b">
        <v>0</v>
      </c>
      <c r="M13312" t="b">
        <v>0</v>
      </c>
      <c r="N13312" t="b">
        <v>0</v>
      </c>
      <c r="O13312" t="s">
        <v>198</v>
      </c>
      <c r="P13312" t="s">
        <v>31104</v>
      </c>
    </row>
    <row r="13313" spans="1:16" hidden="1" x14ac:dyDescent="0.25">
      <c r="A13313" t="s">
        <v>7649</v>
      </c>
      <c r="B13313" t="s">
        <v>30992</v>
      </c>
      <c r="C13313" t="s">
        <v>2859</v>
      </c>
      <c r="D13313" t="s">
        <v>30993</v>
      </c>
      <c r="E13313" t="s">
        <v>30994</v>
      </c>
      <c r="F13313">
        <v>23487591400</v>
      </c>
      <c r="G13313">
        <v>1</v>
      </c>
      <c r="H13313" t="s">
        <v>248</v>
      </c>
      <c r="I13313" t="s">
        <v>31105</v>
      </c>
      <c r="J13313" t="b">
        <v>0</v>
      </c>
      <c r="K13313" t="s">
        <v>256</v>
      </c>
      <c r="L13313" t="b">
        <v>1</v>
      </c>
      <c r="M13313" t="b">
        <v>1</v>
      </c>
      <c r="N13313" t="b">
        <v>0</v>
      </c>
      <c r="O13313" t="s">
        <v>198</v>
      </c>
      <c r="P13313" t="s">
        <v>31104</v>
      </c>
    </row>
    <row r="13314" spans="1:16" hidden="1" x14ac:dyDescent="0.25">
      <c r="A13314" t="s">
        <v>7649</v>
      </c>
      <c r="B13314" t="s">
        <v>30992</v>
      </c>
      <c r="C13314" t="s">
        <v>2859</v>
      </c>
      <c r="D13314" t="s">
        <v>30993</v>
      </c>
      <c r="E13314" t="s">
        <v>30994</v>
      </c>
      <c r="F13314">
        <v>7003398017</v>
      </c>
      <c r="G13314">
        <v>1</v>
      </c>
      <c r="H13314" t="s">
        <v>10243</v>
      </c>
      <c r="I13314" t="s">
        <v>10244</v>
      </c>
      <c r="J13314" t="b">
        <v>0</v>
      </c>
      <c r="K13314" t="s">
        <v>1419</v>
      </c>
      <c r="L13314" t="b">
        <v>1</v>
      </c>
      <c r="M13314" t="b">
        <v>1</v>
      </c>
      <c r="N13314" t="b">
        <v>0</v>
      </c>
      <c r="O13314" t="s">
        <v>198</v>
      </c>
      <c r="P13314" t="s">
        <v>31104</v>
      </c>
    </row>
    <row r="13315" spans="1:16" hidden="1" x14ac:dyDescent="0.25">
      <c r="A13315" t="s">
        <v>7649</v>
      </c>
      <c r="B13315" t="s">
        <v>30992</v>
      </c>
      <c r="C13315" t="s">
        <v>2859</v>
      </c>
      <c r="D13315" t="s">
        <v>30993</v>
      </c>
      <c r="E13315" t="s">
        <v>30994</v>
      </c>
      <c r="F13315">
        <v>26652541100</v>
      </c>
      <c r="G13315">
        <v>1</v>
      </c>
      <c r="H13315" t="s">
        <v>7107</v>
      </c>
      <c r="I13315" t="s">
        <v>31106</v>
      </c>
      <c r="J13315" t="b">
        <v>0</v>
      </c>
      <c r="K13315" t="s">
        <v>256</v>
      </c>
      <c r="L13315" t="b">
        <v>1</v>
      </c>
      <c r="M13315" t="b">
        <v>1</v>
      </c>
      <c r="N13315" t="b">
        <v>0</v>
      </c>
      <c r="O13315" t="s">
        <v>198</v>
      </c>
      <c r="P13315" t="s">
        <v>31104</v>
      </c>
    </row>
    <row r="13316" spans="1:16" hidden="1" x14ac:dyDescent="0.25">
      <c r="A13316" t="s">
        <v>31107</v>
      </c>
      <c r="B13316" t="s">
        <v>31108</v>
      </c>
      <c r="C13316" t="s">
        <v>2859</v>
      </c>
      <c r="D13316" t="s">
        <v>31109</v>
      </c>
      <c r="E13316" t="s">
        <v>28370</v>
      </c>
      <c r="F13316">
        <v>36986900900</v>
      </c>
      <c r="G13316">
        <v>5</v>
      </c>
      <c r="H13316" t="s">
        <v>30243</v>
      </c>
      <c r="I13316" t="s">
        <v>31110</v>
      </c>
      <c r="J13316" t="b">
        <v>0</v>
      </c>
      <c r="K13316" t="s">
        <v>23</v>
      </c>
      <c r="L13316" t="b">
        <v>0</v>
      </c>
      <c r="M13316" t="b">
        <v>0</v>
      </c>
      <c r="N13316" t="b">
        <v>1</v>
      </c>
      <c r="O13316" t="s">
        <v>31111</v>
      </c>
      <c r="P13316" t="s">
        <v>31112</v>
      </c>
    </row>
    <row r="13317" spans="1:16" hidden="1" x14ac:dyDescent="0.25">
      <c r="A13317" t="s">
        <v>31107</v>
      </c>
      <c r="B13317" t="s">
        <v>31108</v>
      </c>
      <c r="C13317" t="s">
        <v>2859</v>
      </c>
      <c r="D13317" t="s">
        <v>31109</v>
      </c>
      <c r="E13317" t="s">
        <v>28370</v>
      </c>
      <c r="F13317">
        <v>55377758000</v>
      </c>
      <c r="G13317">
        <v>2</v>
      </c>
      <c r="H13317" t="s">
        <v>29397</v>
      </c>
      <c r="I13317" t="s">
        <v>31113</v>
      </c>
      <c r="J13317" t="b">
        <v>0</v>
      </c>
      <c r="K13317" t="s">
        <v>23</v>
      </c>
      <c r="L13317" t="b">
        <v>0</v>
      </c>
      <c r="M13317" t="b">
        <v>0</v>
      </c>
      <c r="N13317" t="b">
        <v>1</v>
      </c>
      <c r="O13317" t="s">
        <v>250</v>
      </c>
      <c r="P13317" t="s">
        <v>31114</v>
      </c>
    </row>
    <row r="13318" spans="1:16" hidden="1" x14ac:dyDescent="0.25">
      <c r="A13318" t="s">
        <v>31107</v>
      </c>
      <c r="B13318" t="s">
        <v>31108</v>
      </c>
      <c r="C13318" t="s">
        <v>2859</v>
      </c>
      <c r="D13318" t="s">
        <v>31109</v>
      </c>
      <c r="E13318" t="s">
        <v>28370</v>
      </c>
      <c r="F13318">
        <v>36987034800</v>
      </c>
      <c r="G13318">
        <v>1</v>
      </c>
      <c r="H13318" t="s">
        <v>31116</v>
      </c>
      <c r="I13318" t="s">
        <v>31117</v>
      </c>
      <c r="J13318" t="b">
        <v>0</v>
      </c>
      <c r="K13318" t="s">
        <v>23</v>
      </c>
      <c r="L13318" t="b">
        <v>0</v>
      </c>
      <c r="M13318" t="b">
        <v>0</v>
      </c>
      <c r="N13318" t="b">
        <v>1</v>
      </c>
      <c r="O13318" t="s">
        <v>253</v>
      </c>
      <c r="P13318" t="s">
        <v>31118</v>
      </c>
    </row>
    <row r="13319" spans="1:16" hidden="1" x14ac:dyDescent="0.25">
      <c r="A13319" t="s">
        <v>31107</v>
      </c>
      <c r="B13319" t="s">
        <v>31108</v>
      </c>
      <c r="C13319" t="s">
        <v>2859</v>
      </c>
      <c r="D13319" t="s">
        <v>31109</v>
      </c>
      <c r="E13319" t="s">
        <v>28370</v>
      </c>
      <c r="F13319">
        <v>7005310614</v>
      </c>
      <c r="G13319">
        <v>10</v>
      </c>
      <c r="H13319" t="s">
        <v>7308</v>
      </c>
      <c r="I13319" t="s">
        <v>31119</v>
      </c>
      <c r="J13319" t="b">
        <v>0</v>
      </c>
      <c r="K13319" t="s">
        <v>23</v>
      </c>
      <c r="L13319" t="b">
        <v>0</v>
      </c>
      <c r="M13319" t="b">
        <v>0</v>
      </c>
      <c r="N13319" t="b">
        <v>1</v>
      </c>
      <c r="O13319" t="s">
        <v>31120</v>
      </c>
      <c r="P13319" t="s">
        <v>31121</v>
      </c>
    </row>
    <row r="13320" spans="1:16" hidden="1" x14ac:dyDescent="0.25">
      <c r="A13320" t="s">
        <v>31107</v>
      </c>
      <c r="B13320" t="s">
        <v>31108</v>
      </c>
      <c r="C13320" t="s">
        <v>2859</v>
      </c>
      <c r="D13320" t="s">
        <v>31109</v>
      </c>
      <c r="E13320" t="s">
        <v>28370</v>
      </c>
      <c r="F13320">
        <v>57170243700</v>
      </c>
      <c r="G13320">
        <v>1</v>
      </c>
      <c r="H13320" t="s">
        <v>7299</v>
      </c>
      <c r="I13320" t="s">
        <v>7300</v>
      </c>
      <c r="J13320" t="b">
        <v>0</v>
      </c>
      <c r="K13320" t="s">
        <v>23</v>
      </c>
      <c r="L13320" t="b">
        <v>0</v>
      </c>
      <c r="M13320" t="b">
        <v>0</v>
      </c>
      <c r="N13320" t="b">
        <v>1</v>
      </c>
      <c r="O13320" t="s">
        <v>90</v>
      </c>
      <c r="P13320" t="s">
        <v>7301</v>
      </c>
    </row>
    <row r="13321" spans="1:16" hidden="1" x14ac:dyDescent="0.25">
      <c r="A13321" t="s">
        <v>31107</v>
      </c>
      <c r="B13321" t="s">
        <v>31108</v>
      </c>
      <c r="C13321" t="s">
        <v>2859</v>
      </c>
      <c r="D13321" t="s">
        <v>31109</v>
      </c>
      <c r="E13321" t="s">
        <v>28370</v>
      </c>
      <c r="F13321">
        <v>6603795799</v>
      </c>
      <c r="G13321">
        <v>1</v>
      </c>
      <c r="H13321" t="s">
        <v>1997</v>
      </c>
      <c r="I13321" t="s">
        <v>4539</v>
      </c>
      <c r="J13321" t="b">
        <v>0</v>
      </c>
      <c r="K13321" t="s">
        <v>23</v>
      </c>
      <c r="L13321" t="b">
        <v>0</v>
      </c>
      <c r="M13321" t="b">
        <v>0</v>
      </c>
      <c r="N13321" t="b">
        <v>1</v>
      </c>
      <c r="O13321" t="s">
        <v>90</v>
      </c>
      <c r="P13321" t="s">
        <v>7301</v>
      </c>
    </row>
    <row r="13322" spans="1:16" hidden="1" x14ac:dyDescent="0.25">
      <c r="A13322" t="s">
        <v>31107</v>
      </c>
      <c r="B13322" t="s">
        <v>31108</v>
      </c>
      <c r="C13322" t="s">
        <v>2859</v>
      </c>
      <c r="D13322" t="s">
        <v>31109</v>
      </c>
      <c r="E13322" t="s">
        <v>28370</v>
      </c>
      <c r="F13322">
        <v>35783418400</v>
      </c>
      <c r="G13322">
        <v>1</v>
      </c>
      <c r="H13322" t="s">
        <v>7302</v>
      </c>
      <c r="I13322" t="s">
        <v>7303</v>
      </c>
      <c r="J13322" t="b">
        <v>1</v>
      </c>
      <c r="K13322" t="s">
        <v>5605</v>
      </c>
      <c r="L13322" t="b">
        <v>0</v>
      </c>
      <c r="M13322" t="b">
        <v>1</v>
      </c>
      <c r="N13322" t="b">
        <v>1</v>
      </c>
      <c r="O13322" t="s">
        <v>90</v>
      </c>
      <c r="P13322" t="s">
        <v>7301</v>
      </c>
    </row>
    <row r="13323" spans="1:16" hidden="1" x14ac:dyDescent="0.25">
      <c r="A13323" t="s">
        <v>31107</v>
      </c>
      <c r="B13323" t="s">
        <v>31108</v>
      </c>
      <c r="C13323" t="s">
        <v>2859</v>
      </c>
      <c r="D13323" t="s">
        <v>31109</v>
      </c>
      <c r="E13323" t="s">
        <v>28370</v>
      </c>
      <c r="F13323">
        <v>38962192500</v>
      </c>
      <c r="G13323">
        <v>1</v>
      </c>
      <c r="H13323" t="s">
        <v>7304</v>
      </c>
      <c r="I13323" t="s">
        <v>7305</v>
      </c>
      <c r="J13323" t="b">
        <v>0</v>
      </c>
      <c r="K13323" t="s">
        <v>23</v>
      </c>
      <c r="L13323" t="b">
        <v>0</v>
      </c>
      <c r="M13323" t="b">
        <v>0</v>
      </c>
      <c r="N13323" t="b">
        <v>1</v>
      </c>
      <c r="O13323" t="s">
        <v>90</v>
      </c>
      <c r="P13323" t="s">
        <v>7301</v>
      </c>
    </row>
    <row r="13324" spans="1:16" hidden="1" x14ac:dyDescent="0.25">
      <c r="A13324" t="s">
        <v>31107</v>
      </c>
      <c r="B13324" t="s">
        <v>31108</v>
      </c>
      <c r="C13324" t="s">
        <v>2859</v>
      </c>
      <c r="D13324" t="s">
        <v>31109</v>
      </c>
      <c r="E13324" t="s">
        <v>28370</v>
      </c>
      <c r="F13324">
        <v>41461657700</v>
      </c>
      <c r="G13324">
        <v>2</v>
      </c>
      <c r="H13324" t="s">
        <v>31122</v>
      </c>
      <c r="I13324" t="s">
        <v>31123</v>
      </c>
      <c r="J13324" t="b">
        <v>0</v>
      </c>
      <c r="K13324" t="s">
        <v>23</v>
      </c>
      <c r="L13324" t="b">
        <v>0</v>
      </c>
      <c r="M13324" t="b">
        <v>0</v>
      </c>
      <c r="N13324" t="b">
        <v>1</v>
      </c>
      <c r="O13324" t="s">
        <v>86</v>
      </c>
      <c r="P13324" t="s">
        <v>31124</v>
      </c>
    </row>
    <row r="13325" spans="1:16" hidden="1" x14ac:dyDescent="0.25">
      <c r="A13325" t="s">
        <v>31107</v>
      </c>
      <c r="B13325" t="s">
        <v>31108</v>
      </c>
      <c r="C13325" t="s">
        <v>2859</v>
      </c>
      <c r="D13325" t="s">
        <v>31109</v>
      </c>
      <c r="E13325" t="s">
        <v>28370</v>
      </c>
      <c r="F13325">
        <v>55386982400</v>
      </c>
      <c r="G13325">
        <v>3</v>
      </c>
      <c r="H13325" t="s">
        <v>30246</v>
      </c>
      <c r="I13325" t="s">
        <v>30247</v>
      </c>
      <c r="J13325" t="b">
        <v>0</v>
      </c>
      <c r="K13325" t="s">
        <v>23</v>
      </c>
      <c r="L13325" t="b">
        <v>0</v>
      </c>
      <c r="M13325" t="b">
        <v>0</v>
      </c>
      <c r="N13325" t="b">
        <v>1</v>
      </c>
      <c r="O13325" t="s">
        <v>17432</v>
      </c>
      <c r="P13325" t="s">
        <v>31125</v>
      </c>
    </row>
    <row r="13326" spans="1:16" hidden="1" x14ac:dyDescent="0.25">
      <c r="A13326" t="s">
        <v>31107</v>
      </c>
      <c r="B13326" t="s">
        <v>31108</v>
      </c>
      <c r="C13326" t="s">
        <v>2859</v>
      </c>
      <c r="D13326" t="s">
        <v>31109</v>
      </c>
      <c r="E13326" t="s">
        <v>28370</v>
      </c>
      <c r="F13326">
        <v>56581454500</v>
      </c>
      <c r="G13326">
        <v>1</v>
      </c>
      <c r="H13326" t="s">
        <v>4565</v>
      </c>
      <c r="I13326" t="s">
        <v>31126</v>
      </c>
      <c r="J13326" t="b">
        <v>0</v>
      </c>
      <c r="K13326" t="s">
        <v>23</v>
      </c>
      <c r="L13326" t="b">
        <v>0</v>
      </c>
      <c r="M13326" t="b">
        <v>0</v>
      </c>
      <c r="N13326" t="b">
        <v>1</v>
      </c>
      <c r="O13326" t="s">
        <v>98</v>
      </c>
      <c r="P13326" t="s">
        <v>31127</v>
      </c>
    </row>
    <row r="13327" spans="1:16" hidden="1" x14ac:dyDescent="0.25">
      <c r="A13327" t="s">
        <v>31107</v>
      </c>
      <c r="B13327" t="s">
        <v>31108</v>
      </c>
      <c r="C13327" t="s">
        <v>2859</v>
      </c>
      <c r="D13327" t="s">
        <v>31109</v>
      </c>
      <c r="E13327" t="s">
        <v>28370</v>
      </c>
      <c r="F13327">
        <v>55774893500</v>
      </c>
      <c r="G13327">
        <v>1</v>
      </c>
      <c r="H13327" t="s">
        <v>31128</v>
      </c>
      <c r="I13327" t="s">
        <v>31129</v>
      </c>
      <c r="J13327" t="b">
        <v>0</v>
      </c>
      <c r="K13327" t="s">
        <v>23</v>
      </c>
      <c r="L13327" t="b">
        <v>0</v>
      </c>
      <c r="M13327" t="b">
        <v>0</v>
      </c>
      <c r="N13327" t="b">
        <v>1</v>
      </c>
      <c r="O13327" t="s">
        <v>98</v>
      </c>
      <c r="P13327" t="s">
        <v>31127</v>
      </c>
    </row>
    <row r="13328" spans="1:16" hidden="1" x14ac:dyDescent="0.25">
      <c r="A13328" t="s">
        <v>31107</v>
      </c>
      <c r="B13328" t="s">
        <v>31108</v>
      </c>
      <c r="C13328" t="s">
        <v>2859</v>
      </c>
      <c r="D13328" t="s">
        <v>31109</v>
      </c>
      <c r="E13328" t="s">
        <v>28370</v>
      </c>
      <c r="F13328">
        <v>6603582636</v>
      </c>
      <c r="G13328">
        <v>3</v>
      </c>
      <c r="H13328" t="s">
        <v>30249</v>
      </c>
      <c r="I13328" t="s">
        <v>30250</v>
      </c>
      <c r="J13328" t="b">
        <v>0</v>
      </c>
      <c r="K13328" t="s">
        <v>23</v>
      </c>
      <c r="L13328" t="b">
        <v>0</v>
      </c>
      <c r="M13328" t="b">
        <v>0</v>
      </c>
      <c r="N13328" t="b">
        <v>0</v>
      </c>
      <c r="O13328" t="s">
        <v>17432</v>
      </c>
      <c r="P13328" t="s">
        <v>31125</v>
      </c>
    </row>
    <row r="13329" spans="1:16" hidden="1" x14ac:dyDescent="0.25">
      <c r="A13329" t="s">
        <v>31107</v>
      </c>
      <c r="B13329" t="s">
        <v>31108</v>
      </c>
      <c r="C13329" t="s">
        <v>2859</v>
      </c>
      <c r="D13329" t="s">
        <v>31109</v>
      </c>
      <c r="E13329" t="s">
        <v>28370</v>
      </c>
      <c r="F13329">
        <v>6506758276</v>
      </c>
      <c r="G13329">
        <v>1</v>
      </c>
      <c r="H13329" t="s">
        <v>28668</v>
      </c>
      <c r="I13329" t="s">
        <v>31130</v>
      </c>
      <c r="J13329" t="b">
        <v>0</v>
      </c>
      <c r="K13329" t="s">
        <v>23</v>
      </c>
      <c r="L13329" t="b">
        <v>0</v>
      </c>
      <c r="M13329" t="b">
        <v>0</v>
      </c>
      <c r="N13329" t="b">
        <v>1</v>
      </c>
      <c r="O13329" t="s">
        <v>98</v>
      </c>
      <c r="P13329" t="s">
        <v>30245</v>
      </c>
    </row>
    <row r="13330" spans="1:16" hidden="1" x14ac:dyDescent="0.25">
      <c r="A13330" t="s">
        <v>31107</v>
      </c>
      <c r="B13330" t="s">
        <v>31108</v>
      </c>
      <c r="C13330" t="s">
        <v>2859</v>
      </c>
      <c r="D13330" t="s">
        <v>31109</v>
      </c>
      <c r="E13330" t="s">
        <v>28370</v>
      </c>
      <c r="F13330">
        <v>36243551500</v>
      </c>
      <c r="G13330">
        <v>1</v>
      </c>
      <c r="H13330" t="s">
        <v>31131</v>
      </c>
      <c r="I13330" t="s">
        <v>31132</v>
      </c>
      <c r="J13330" t="b">
        <v>0</v>
      </c>
      <c r="K13330" t="s">
        <v>23</v>
      </c>
      <c r="L13330" t="b">
        <v>0</v>
      </c>
      <c r="M13330" t="b">
        <v>0</v>
      </c>
      <c r="N13330" t="b">
        <v>1</v>
      </c>
      <c r="O13330" t="s">
        <v>98</v>
      </c>
    </row>
    <row r="13331" spans="1:16" hidden="1" x14ac:dyDescent="0.25">
      <c r="A13331" t="s">
        <v>31107</v>
      </c>
      <c r="B13331" t="s">
        <v>31108</v>
      </c>
      <c r="C13331" t="s">
        <v>2859</v>
      </c>
      <c r="D13331" t="s">
        <v>31109</v>
      </c>
      <c r="E13331" t="s">
        <v>28370</v>
      </c>
      <c r="F13331">
        <v>26030121700</v>
      </c>
      <c r="G13331">
        <v>1</v>
      </c>
      <c r="H13331" t="s">
        <v>31133</v>
      </c>
      <c r="I13331" t="s">
        <v>31134</v>
      </c>
      <c r="J13331" t="b">
        <v>0</v>
      </c>
      <c r="K13331" t="s">
        <v>23</v>
      </c>
      <c r="L13331" t="b">
        <v>0</v>
      </c>
      <c r="M13331" t="b">
        <v>0</v>
      </c>
      <c r="N13331" t="b">
        <v>0</v>
      </c>
      <c r="O13331" t="s">
        <v>98</v>
      </c>
    </row>
    <row r="13332" spans="1:16" hidden="1" x14ac:dyDescent="0.25">
      <c r="A13332" t="s">
        <v>31107</v>
      </c>
      <c r="B13332" t="s">
        <v>31108</v>
      </c>
      <c r="C13332" t="s">
        <v>2859</v>
      </c>
      <c r="D13332" t="s">
        <v>31109</v>
      </c>
      <c r="E13332" t="s">
        <v>28370</v>
      </c>
      <c r="F13332">
        <v>6701905630</v>
      </c>
      <c r="G13332">
        <v>1</v>
      </c>
      <c r="H13332" t="s">
        <v>31135</v>
      </c>
      <c r="I13332" t="s">
        <v>31136</v>
      </c>
      <c r="J13332" t="b">
        <v>0</v>
      </c>
      <c r="K13332" t="s">
        <v>23</v>
      </c>
      <c r="L13332" t="b">
        <v>0</v>
      </c>
      <c r="M13332" t="b">
        <v>0</v>
      </c>
      <c r="N13332" t="b">
        <v>1</v>
      </c>
      <c r="O13332" t="s">
        <v>98</v>
      </c>
    </row>
    <row r="13333" spans="1:16" hidden="1" x14ac:dyDescent="0.25">
      <c r="A13333" t="s">
        <v>31107</v>
      </c>
      <c r="B13333" t="s">
        <v>31108</v>
      </c>
      <c r="C13333" t="s">
        <v>2859</v>
      </c>
      <c r="D13333" t="s">
        <v>31109</v>
      </c>
      <c r="E13333" t="s">
        <v>28370</v>
      </c>
      <c r="F13333">
        <v>57201088995</v>
      </c>
      <c r="G13333">
        <v>3</v>
      </c>
      <c r="H13333" t="s">
        <v>5008</v>
      </c>
      <c r="I13333" t="s">
        <v>31137</v>
      </c>
      <c r="J13333" t="b">
        <v>1</v>
      </c>
      <c r="K13333" t="s">
        <v>40</v>
      </c>
      <c r="L13333" t="b">
        <v>0</v>
      </c>
      <c r="M13333" t="b">
        <v>0</v>
      </c>
      <c r="N13333" t="b">
        <v>1</v>
      </c>
      <c r="O13333" t="s">
        <v>2126</v>
      </c>
      <c r="P13333" t="s">
        <v>31138</v>
      </c>
    </row>
    <row r="13334" spans="1:16" hidden="1" x14ac:dyDescent="0.25">
      <c r="A13334" t="s">
        <v>31107</v>
      </c>
      <c r="B13334" t="s">
        <v>31108</v>
      </c>
      <c r="C13334" t="s">
        <v>2859</v>
      </c>
      <c r="D13334" t="s">
        <v>31109</v>
      </c>
      <c r="E13334" t="s">
        <v>28370</v>
      </c>
      <c r="F13334">
        <v>55183545900</v>
      </c>
      <c r="G13334">
        <v>2</v>
      </c>
      <c r="H13334" t="s">
        <v>31139</v>
      </c>
      <c r="I13334" t="s">
        <v>31140</v>
      </c>
      <c r="J13334" t="b">
        <v>0</v>
      </c>
      <c r="K13334" t="s">
        <v>23</v>
      </c>
      <c r="L13334" t="b">
        <v>0</v>
      </c>
      <c r="M13334" t="b">
        <v>0</v>
      </c>
      <c r="N13334" t="b">
        <v>0</v>
      </c>
      <c r="O13334" t="s">
        <v>515</v>
      </c>
      <c r="P13334" t="s">
        <v>31141</v>
      </c>
    </row>
    <row r="13335" spans="1:16" hidden="1" x14ac:dyDescent="0.25">
      <c r="A13335" t="s">
        <v>31107</v>
      </c>
      <c r="B13335" t="s">
        <v>31108</v>
      </c>
      <c r="C13335" t="s">
        <v>2859</v>
      </c>
      <c r="D13335" t="s">
        <v>31109</v>
      </c>
      <c r="E13335" t="s">
        <v>28370</v>
      </c>
      <c r="F13335">
        <v>24067319100</v>
      </c>
      <c r="G13335">
        <v>2</v>
      </c>
      <c r="H13335" t="s">
        <v>31142</v>
      </c>
      <c r="I13335" t="s">
        <v>31143</v>
      </c>
      <c r="J13335" t="b">
        <v>0</v>
      </c>
      <c r="K13335" t="s">
        <v>23</v>
      </c>
      <c r="L13335" t="b">
        <v>0</v>
      </c>
      <c r="M13335" t="b">
        <v>0</v>
      </c>
      <c r="N13335" t="b">
        <v>0</v>
      </c>
      <c r="O13335" t="s">
        <v>515</v>
      </c>
      <c r="P13335" t="s">
        <v>31141</v>
      </c>
    </row>
    <row r="13336" spans="1:16" hidden="1" x14ac:dyDescent="0.25">
      <c r="A13336" t="s">
        <v>31107</v>
      </c>
      <c r="B13336" t="s">
        <v>31108</v>
      </c>
      <c r="C13336" t="s">
        <v>2859</v>
      </c>
      <c r="D13336" t="s">
        <v>31109</v>
      </c>
      <c r="E13336" t="s">
        <v>28370</v>
      </c>
      <c r="F13336">
        <v>26653848300</v>
      </c>
      <c r="G13336">
        <v>2</v>
      </c>
      <c r="H13336" t="s">
        <v>31144</v>
      </c>
      <c r="I13336" t="s">
        <v>31145</v>
      </c>
      <c r="J13336" t="b">
        <v>0</v>
      </c>
      <c r="K13336" t="s">
        <v>23</v>
      </c>
      <c r="L13336" t="b">
        <v>0</v>
      </c>
      <c r="M13336" t="b">
        <v>0</v>
      </c>
      <c r="N13336" t="b">
        <v>0</v>
      </c>
      <c r="O13336" t="s">
        <v>515</v>
      </c>
      <c r="P13336" t="s">
        <v>31141</v>
      </c>
    </row>
    <row r="13337" spans="1:16" hidden="1" x14ac:dyDescent="0.25">
      <c r="A13337" t="s">
        <v>31107</v>
      </c>
      <c r="B13337" t="s">
        <v>31108</v>
      </c>
      <c r="C13337" t="s">
        <v>2859</v>
      </c>
      <c r="D13337" t="s">
        <v>31109</v>
      </c>
      <c r="E13337" t="s">
        <v>28370</v>
      </c>
      <c r="F13337">
        <v>55405892800</v>
      </c>
      <c r="G13337">
        <v>2</v>
      </c>
      <c r="H13337" t="s">
        <v>29424</v>
      </c>
      <c r="I13337" t="s">
        <v>31146</v>
      </c>
      <c r="J13337" t="b">
        <v>0</v>
      </c>
      <c r="K13337" t="s">
        <v>23</v>
      </c>
      <c r="L13337" t="b">
        <v>0</v>
      </c>
      <c r="M13337" t="b">
        <v>0</v>
      </c>
      <c r="N13337" t="b">
        <v>0</v>
      </c>
      <c r="O13337" t="s">
        <v>515</v>
      </c>
      <c r="P13337" t="s">
        <v>31141</v>
      </c>
    </row>
    <row r="13338" spans="1:16" hidden="1" x14ac:dyDescent="0.25">
      <c r="A13338" t="s">
        <v>31107</v>
      </c>
      <c r="B13338" t="s">
        <v>31108</v>
      </c>
      <c r="C13338" t="s">
        <v>2859</v>
      </c>
      <c r="D13338" t="s">
        <v>31109</v>
      </c>
      <c r="E13338" t="s">
        <v>28370</v>
      </c>
      <c r="F13338">
        <v>55995297200</v>
      </c>
      <c r="G13338">
        <v>2</v>
      </c>
      <c r="H13338" t="s">
        <v>31147</v>
      </c>
      <c r="I13338" t="s">
        <v>31148</v>
      </c>
      <c r="J13338" t="b">
        <v>0</v>
      </c>
      <c r="K13338" t="s">
        <v>23</v>
      </c>
      <c r="L13338" t="b">
        <v>0</v>
      </c>
      <c r="M13338" t="b">
        <v>0</v>
      </c>
      <c r="N13338" t="b">
        <v>1</v>
      </c>
      <c r="O13338" t="s">
        <v>1017</v>
      </c>
      <c r="P13338" t="s">
        <v>31149</v>
      </c>
    </row>
    <row r="13339" spans="1:16" hidden="1" x14ac:dyDescent="0.25">
      <c r="A13339" t="s">
        <v>31107</v>
      </c>
      <c r="B13339" t="s">
        <v>31108</v>
      </c>
      <c r="C13339" t="s">
        <v>2859</v>
      </c>
      <c r="D13339" t="s">
        <v>31109</v>
      </c>
      <c r="E13339" t="s">
        <v>28370</v>
      </c>
      <c r="F13339">
        <v>55758412100</v>
      </c>
      <c r="G13339">
        <v>1</v>
      </c>
      <c r="H13339" t="s">
        <v>30255</v>
      </c>
      <c r="I13339" t="s">
        <v>31150</v>
      </c>
      <c r="J13339" t="b">
        <v>0</v>
      </c>
      <c r="K13339" t="s">
        <v>10393</v>
      </c>
      <c r="L13339" t="b">
        <v>1</v>
      </c>
      <c r="M13339" t="b">
        <v>1</v>
      </c>
      <c r="N13339" t="b">
        <v>0</v>
      </c>
      <c r="O13339" t="s">
        <v>159</v>
      </c>
      <c r="P13339" t="s">
        <v>31151</v>
      </c>
    </row>
    <row r="13340" spans="1:16" hidden="1" x14ac:dyDescent="0.25">
      <c r="A13340" t="s">
        <v>31107</v>
      </c>
      <c r="B13340" t="s">
        <v>31108</v>
      </c>
      <c r="C13340" t="s">
        <v>2859</v>
      </c>
      <c r="D13340" t="s">
        <v>31109</v>
      </c>
      <c r="E13340" t="s">
        <v>28370</v>
      </c>
      <c r="F13340">
        <v>56721355500</v>
      </c>
      <c r="G13340">
        <v>1</v>
      </c>
      <c r="H13340" t="s">
        <v>28534</v>
      </c>
      <c r="I13340" t="s">
        <v>31152</v>
      </c>
      <c r="J13340" t="b">
        <v>1</v>
      </c>
      <c r="K13340" t="s">
        <v>44</v>
      </c>
      <c r="L13340" t="b">
        <v>0</v>
      </c>
      <c r="M13340" t="b">
        <v>1</v>
      </c>
      <c r="N13340" t="b">
        <v>1</v>
      </c>
      <c r="O13340" t="s">
        <v>106</v>
      </c>
      <c r="P13340" t="s">
        <v>31153</v>
      </c>
    </row>
    <row r="13341" spans="1:16" hidden="1" x14ac:dyDescent="0.25">
      <c r="A13341" t="s">
        <v>31107</v>
      </c>
      <c r="B13341" t="s">
        <v>31108</v>
      </c>
      <c r="C13341" t="s">
        <v>2859</v>
      </c>
      <c r="D13341" t="s">
        <v>31109</v>
      </c>
      <c r="E13341" t="s">
        <v>28370</v>
      </c>
      <c r="F13341">
        <v>55292720000</v>
      </c>
      <c r="G13341">
        <v>1</v>
      </c>
      <c r="H13341" t="s">
        <v>31154</v>
      </c>
      <c r="I13341" t="s">
        <v>31155</v>
      </c>
      <c r="J13341" t="b">
        <v>0</v>
      </c>
      <c r="K13341" t="s">
        <v>1089</v>
      </c>
      <c r="L13341" t="b">
        <v>1</v>
      </c>
      <c r="M13341" t="b">
        <v>1</v>
      </c>
      <c r="N13341" t="b">
        <v>0</v>
      </c>
      <c r="O13341" t="s">
        <v>106</v>
      </c>
      <c r="P13341" t="s">
        <v>31153</v>
      </c>
    </row>
    <row r="13342" spans="1:16" hidden="1" x14ac:dyDescent="0.25">
      <c r="A13342" t="s">
        <v>31107</v>
      </c>
      <c r="B13342" t="s">
        <v>31108</v>
      </c>
      <c r="C13342" t="s">
        <v>2859</v>
      </c>
      <c r="D13342" t="s">
        <v>31109</v>
      </c>
      <c r="E13342" t="s">
        <v>28370</v>
      </c>
      <c r="F13342">
        <v>56438053900</v>
      </c>
      <c r="G13342">
        <v>1</v>
      </c>
      <c r="H13342" t="s">
        <v>31156</v>
      </c>
      <c r="I13342" t="s">
        <v>31157</v>
      </c>
      <c r="J13342" t="b">
        <v>0</v>
      </c>
      <c r="K13342" t="s">
        <v>23</v>
      </c>
      <c r="L13342" t="b">
        <v>0</v>
      </c>
      <c r="M13342" t="b">
        <v>0</v>
      </c>
      <c r="N13342" t="b">
        <v>0</v>
      </c>
      <c r="O13342" t="s">
        <v>106</v>
      </c>
      <c r="P13342" t="s">
        <v>31153</v>
      </c>
    </row>
    <row r="13343" spans="1:16" hidden="1" x14ac:dyDescent="0.25">
      <c r="A13343" t="s">
        <v>31107</v>
      </c>
      <c r="B13343" t="s">
        <v>31108</v>
      </c>
      <c r="C13343" t="s">
        <v>2859</v>
      </c>
      <c r="D13343" t="s">
        <v>31109</v>
      </c>
      <c r="E13343" t="s">
        <v>28370</v>
      </c>
      <c r="F13343">
        <v>6603998219</v>
      </c>
      <c r="G13343">
        <v>1</v>
      </c>
      <c r="H13343" t="s">
        <v>28481</v>
      </c>
      <c r="I13343" t="s">
        <v>31158</v>
      </c>
      <c r="J13343" t="b">
        <v>0</v>
      </c>
      <c r="K13343" t="s">
        <v>4071</v>
      </c>
      <c r="L13343" t="b">
        <v>1</v>
      </c>
      <c r="M13343" t="b">
        <v>1</v>
      </c>
      <c r="N13343" t="b">
        <v>0</v>
      </c>
      <c r="O13343" t="s">
        <v>106</v>
      </c>
      <c r="P13343" t="s">
        <v>31153</v>
      </c>
    </row>
    <row r="13344" spans="1:16" hidden="1" x14ac:dyDescent="0.25">
      <c r="A13344" t="s">
        <v>31107</v>
      </c>
      <c r="B13344" t="s">
        <v>31108</v>
      </c>
      <c r="C13344" t="s">
        <v>2859</v>
      </c>
      <c r="D13344" t="s">
        <v>31109</v>
      </c>
      <c r="E13344" t="s">
        <v>28370</v>
      </c>
      <c r="F13344">
        <v>8410363000</v>
      </c>
      <c r="G13344">
        <v>1</v>
      </c>
      <c r="H13344" t="s">
        <v>31159</v>
      </c>
      <c r="I13344" t="s">
        <v>31160</v>
      </c>
      <c r="J13344" t="b">
        <v>0</v>
      </c>
      <c r="K13344" t="s">
        <v>256</v>
      </c>
      <c r="L13344" t="b">
        <v>1</v>
      </c>
      <c r="M13344" t="b">
        <v>1</v>
      </c>
      <c r="N13344" t="b">
        <v>0</v>
      </c>
      <c r="O13344" t="s">
        <v>106</v>
      </c>
      <c r="P13344" t="s">
        <v>31153</v>
      </c>
    </row>
    <row r="13345" spans="1:16" hidden="1" x14ac:dyDescent="0.25">
      <c r="A13345" t="s">
        <v>31107</v>
      </c>
      <c r="B13345" t="s">
        <v>31108</v>
      </c>
      <c r="C13345" t="s">
        <v>2859</v>
      </c>
      <c r="D13345" t="s">
        <v>31109</v>
      </c>
      <c r="E13345" t="s">
        <v>28370</v>
      </c>
      <c r="F13345">
        <v>57190393853</v>
      </c>
      <c r="G13345">
        <v>1</v>
      </c>
      <c r="H13345" t="s">
        <v>31161</v>
      </c>
      <c r="I13345" t="s">
        <v>31162</v>
      </c>
      <c r="J13345" t="b">
        <v>0</v>
      </c>
      <c r="K13345" t="s">
        <v>23</v>
      </c>
      <c r="L13345" t="b">
        <v>0</v>
      </c>
      <c r="M13345" t="b">
        <v>0</v>
      </c>
      <c r="N13345" t="b">
        <v>1</v>
      </c>
      <c r="O13345" t="s">
        <v>34</v>
      </c>
      <c r="P13345" t="s">
        <v>31163</v>
      </c>
    </row>
    <row r="13346" spans="1:16" hidden="1" x14ac:dyDescent="0.25">
      <c r="A13346" t="s">
        <v>31107</v>
      </c>
      <c r="B13346" t="s">
        <v>31108</v>
      </c>
      <c r="C13346" t="s">
        <v>2859</v>
      </c>
      <c r="D13346" t="s">
        <v>31109</v>
      </c>
      <c r="E13346" t="s">
        <v>28370</v>
      </c>
      <c r="F13346">
        <v>57190394433</v>
      </c>
      <c r="G13346">
        <v>1</v>
      </c>
      <c r="H13346" t="s">
        <v>31164</v>
      </c>
      <c r="I13346" t="s">
        <v>31165</v>
      </c>
      <c r="J13346" t="b">
        <v>0</v>
      </c>
      <c r="K13346" t="s">
        <v>23</v>
      </c>
      <c r="L13346" t="b">
        <v>0</v>
      </c>
      <c r="M13346" t="b">
        <v>0</v>
      </c>
      <c r="N13346" t="b">
        <v>0</v>
      </c>
      <c r="O13346" t="s">
        <v>34</v>
      </c>
      <c r="P13346" t="s">
        <v>31163</v>
      </c>
    </row>
    <row r="13347" spans="1:16" hidden="1" x14ac:dyDescent="0.25">
      <c r="A13347" t="s">
        <v>31107</v>
      </c>
      <c r="B13347" t="s">
        <v>31108</v>
      </c>
      <c r="C13347" t="s">
        <v>2859</v>
      </c>
      <c r="D13347" t="s">
        <v>31109</v>
      </c>
      <c r="E13347" t="s">
        <v>28370</v>
      </c>
      <c r="F13347">
        <v>8732114700</v>
      </c>
      <c r="G13347">
        <v>1</v>
      </c>
      <c r="H13347" t="s">
        <v>31166</v>
      </c>
      <c r="I13347" t="s">
        <v>31167</v>
      </c>
      <c r="J13347" t="b">
        <v>0</v>
      </c>
      <c r="K13347" t="s">
        <v>23</v>
      </c>
      <c r="L13347" t="b">
        <v>0</v>
      </c>
      <c r="M13347" t="b">
        <v>0</v>
      </c>
      <c r="N13347" t="b">
        <v>0</v>
      </c>
      <c r="O13347" t="s">
        <v>34</v>
      </c>
      <c r="P13347" t="s">
        <v>31163</v>
      </c>
    </row>
    <row r="13348" spans="1:16" hidden="1" x14ac:dyDescent="0.25">
      <c r="A13348" t="s">
        <v>31107</v>
      </c>
      <c r="B13348" t="s">
        <v>31108</v>
      </c>
      <c r="C13348" t="s">
        <v>2859</v>
      </c>
      <c r="D13348" t="s">
        <v>31109</v>
      </c>
      <c r="E13348" t="s">
        <v>28370</v>
      </c>
      <c r="F13348">
        <v>57193407407</v>
      </c>
      <c r="G13348">
        <v>1</v>
      </c>
      <c r="H13348" t="s">
        <v>29099</v>
      </c>
      <c r="I13348" t="s">
        <v>29100</v>
      </c>
      <c r="J13348" t="b">
        <v>0</v>
      </c>
      <c r="K13348" t="s">
        <v>23</v>
      </c>
      <c r="L13348" t="b">
        <v>0</v>
      </c>
      <c r="M13348" t="b">
        <v>0</v>
      </c>
      <c r="N13348" t="b">
        <v>1</v>
      </c>
      <c r="O13348" t="s">
        <v>34</v>
      </c>
    </row>
    <row r="13349" spans="1:16" hidden="1" x14ac:dyDescent="0.25">
      <c r="A13349" t="s">
        <v>31107</v>
      </c>
      <c r="B13349" t="s">
        <v>31108</v>
      </c>
      <c r="C13349" t="s">
        <v>2859</v>
      </c>
      <c r="D13349" t="s">
        <v>31109</v>
      </c>
      <c r="E13349" t="s">
        <v>28370</v>
      </c>
      <c r="F13349">
        <v>56600222100</v>
      </c>
      <c r="G13349">
        <v>1</v>
      </c>
      <c r="H13349" t="s">
        <v>923</v>
      </c>
      <c r="I13349" t="s">
        <v>29101</v>
      </c>
      <c r="J13349" t="b">
        <v>0</v>
      </c>
      <c r="K13349" t="s">
        <v>782</v>
      </c>
      <c r="L13349" t="b">
        <v>1</v>
      </c>
      <c r="M13349" t="b">
        <v>1</v>
      </c>
      <c r="N13349" t="b">
        <v>0</v>
      </c>
      <c r="O13349" t="s">
        <v>34</v>
      </c>
    </row>
    <row r="13350" spans="1:16" hidden="1" x14ac:dyDescent="0.25">
      <c r="A13350" t="s">
        <v>31107</v>
      </c>
      <c r="B13350" t="s">
        <v>31108</v>
      </c>
      <c r="C13350" t="s">
        <v>2859</v>
      </c>
      <c r="D13350" t="s">
        <v>31109</v>
      </c>
      <c r="E13350" t="s">
        <v>28370</v>
      </c>
      <c r="F13350">
        <v>14050318600</v>
      </c>
      <c r="G13350">
        <v>2</v>
      </c>
      <c r="H13350" t="s">
        <v>16743</v>
      </c>
      <c r="I13350" t="s">
        <v>29102</v>
      </c>
      <c r="J13350" t="b">
        <v>0</v>
      </c>
      <c r="K13350" t="s">
        <v>23</v>
      </c>
      <c r="L13350" t="b">
        <v>0</v>
      </c>
      <c r="M13350" t="b">
        <v>0</v>
      </c>
      <c r="N13350" t="b">
        <v>1</v>
      </c>
      <c r="O13350" t="s">
        <v>2323</v>
      </c>
      <c r="P13350" t="s">
        <v>29533</v>
      </c>
    </row>
    <row r="13351" spans="1:16" hidden="1" x14ac:dyDescent="0.25">
      <c r="A13351" t="s">
        <v>31107</v>
      </c>
      <c r="B13351" t="s">
        <v>31108</v>
      </c>
      <c r="C13351" t="s">
        <v>2859</v>
      </c>
      <c r="D13351" t="s">
        <v>31109</v>
      </c>
      <c r="E13351" t="s">
        <v>28370</v>
      </c>
      <c r="F13351">
        <v>23092885400</v>
      </c>
      <c r="G13351">
        <v>1</v>
      </c>
      <c r="H13351" t="s">
        <v>29089</v>
      </c>
      <c r="I13351" t="s">
        <v>29534</v>
      </c>
      <c r="J13351" t="b">
        <v>1</v>
      </c>
      <c r="K13351" t="s">
        <v>5605</v>
      </c>
      <c r="L13351" t="b">
        <v>0</v>
      </c>
      <c r="M13351" t="b">
        <v>1</v>
      </c>
      <c r="N13351" t="b">
        <v>1</v>
      </c>
      <c r="O13351" t="s">
        <v>34</v>
      </c>
    </row>
    <row r="13352" spans="1:16" hidden="1" x14ac:dyDescent="0.25">
      <c r="A13352" t="s">
        <v>31107</v>
      </c>
      <c r="B13352" t="s">
        <v>31108</v>
      </c>
      <c r="C13352" t="s">
        <v>2859</v>
      </c>
      <c r="D13352" t="s">
        <v>31109</v>
      </c>
      <c r="E13352" t="s">
        <v>28370</v>
      </c>
      <c r="F13352">
        <v>55576306200</v>
      </c>
      <c r="G13352">
        <v>1</v>
      </c>
      <c r="H13352" t="s">
        <v>28537</v>
      </c>
      <c r="I13352" t="s">
        <v>31168</v>
      </c>
      <c r="J13352" t="b">
        <v>0</v>
      </c>
      <c r="K13352" t="s">
        <v>256</v>
      </c>
      <c r="L13352" t="b">
        <v>1</v>
      </c>
      <c r="M13352" t="b">
        <v>1</v>
      </c>
      <c r="N13352" t="b">
        <v>0</v>
      </c>
      <c r="O13352" t="s">
        <v>132</v>
      </c>
      <c r="P13352" t="s">
        <v>31169</v>
      </c>
    </row>
    <row r="13353" spans="1:16" hidden="1" x14ac:dyDescent="0.25">
      <c r="A13353" t="s">
        <v>31107</v>
      </c>
      <c r="B13353" t="s">
        <v>31108</v>
      </c>
      <c r="C13353" t="s">
        <v>2859</v>
      </c>
      <c r="D13353" t="s">
        <v>31109</v>
      </c>
      <c r="E13353" t="s">
        <v>28370</v>
      </c>
      <c r="F13353">
        <v>6504771674</v>
      </c>
      <c r="G13353">
        <v>1</v>
      </c>
      <c r="H13353" t="s">
        <v>29581</v>
      </c>
      <c r="I13353" t="s">
        <v>29582</v>
      </c>
      <c r="J13353" t="b">
        <v>0</v>
      </c>
      <c r="K13353" t="s">
        <v>23</v>
      </c>
      <c r="L13353" t="b">
        <v>0</v>
      </c>
      <c r="M13353" t="b">
        <v>0</v>
      </c>
      <c r="N13353" t="b">
        <v>1</v>
      </c>
      <c r="O13353" t="s">
        <v>198</v>
      </c>
      <c r="P13353" t="s">
        <v>29583</v>
      </c>
    </row>
    <row r="13354" spans="1:16" hidden="1" x14ac:dyDescent="0.25">
      <c r="A13354" t="s">
        <v>31107</v>
      </c>
      <c r="B13354" t="s">
        <v>31108</v>
      </c>
      <c r="C13354" t="s">
        <v>2859</v>
      </c>
      <c r="D13354" t="s">
        <v>31109</v>
      </c>
      <c r="E13354" t="s">
        <v>28370</v>
      </c>
      <c r="F13354">
        <v>57202835123</v>
      </c>
      <c r="G13354">
        <v>1</v>
      </c>
      <c r="H13354" t="s">
        <v>17237</v>
      </c>
      <c r="I13354" t="s">
        <v>29584</v>
      </c>
      <c r="J13354" t="b">
        <v>0</v>
      </c>
      <c r="K13354" t="s">
        <v>23</v>
      </c>
      <c r="L13354" t="b">
        <v>0</v>
      </c>
      <c r="M13354" t="b">
        <v>0</v>
      </c>
      <c r="N13354" t="b">
        <v>1</v>
      </c>
      <c r="O13354" t="s">
        <v>198</v>
      </c>
      <c r="P13354" t="s">
        <v>29583</v>
      </c>
    </row>
    <row r="13355" spans="1:16" hidden="1" x14ac:dyDescent="0.25">
      <c r="A13355" t="s">
        <v>31107</v>
      </c>
      <c r="B13355" t="s">
        <v>31108</v>
      </c>
      <c r="C13355" t="s">
        <v>2859</v>
      </c>
      <c r="D13355" t="s">
        <v>31109</v>
      </c>
      <c r="E13355" t="s">
        <v>28370</v>
      </c>
      <c r="F13355">
        <v>38662142400</v>
      </c>
      <c r="G13355">
        <v>1</v>
      </c>
      <c r="H13355" t="s">
        <v>28986</v>
      </c>
      <c r="I13355" t="s">
        <v>31170</v>
      </c>
      <c r="J13355" t="b">
        <v>0</v>
      </c>
      <c r="K13355" t="s">
        <v>23</v>
      </c>
      <c r="L13355" t="b">
        <v>0</v>
      </c>
      <c r="M13355" t="b">
        <v>0</v>
      </c>
      <c r="N13355" t="b">
        <v>1</v>
      </c>
      <c r="O13355" t="s">
        <v>198</v>
      </c>
      <c r="P13355" t="s">
        <v>29583</v>
      </c>
    </row>
    <row r="13356" spans="1:16" hidden="1" x14ac:dyDescent="0.25">
      <c r="A13356" t="s">
        <v>31107</v>
      </c>
      <c r="B13356" t="s">
        <v>31108</v>
      </c>
      <c r="C13356" t="s">
        <v>2859</v>
      </c>
      <c r="D13356" t="s">
        <v>31109</v>
      </c>
      <c r="E13356" t="s">
        <v>28370</v>
      </c>
      <c r="F13356">
        <v>35290614300</v>
      </c>
      <c r="G13356">
        <v>1</v>
      </c>
      <c r="H13356" t="s">
        <v>17242</v>
      </c>
      <c r="I13356" t="s">
        <v>29586</v>
      </c>
      <c r="J13356" t="b">
        <v>0</v>
      </c>
      <c r="K13356" t="s">
        <v>23</v>
      </c>
      <c r="L13356" t="b">
        <v>0</v>
      </c>
      <c r="M13356" t="b">
        <v>0</v>
      </c>
      <c r="N13356" t="b">
        <v>0</v>
      </c>
      <c r="O13356" t="s">
        <v>198</v>
      </c>
      <c r="P13356" t="s">
        <v>29583</v>
      </c>
    </row>
    <row r="13357" spans="1:16" hidden="1" x14ac:dyDescent="0.25">
      <c r="A13357" t="s">
        <v>31107</v>
      </c>
      <c r="B13357" t="s">
        <v>31108</v>
      </c>
      <c r="C13357" t="s">
        <v>2859</v>
      </c>
      <c r="D13357" t="s">
        <v>31109</v>
      </c>
      <c r="E13357" t="s">
        <v>28370</v>
      </c>
      <c r="F13357">
        <v>57203035103</v>
      </c>
      <c r="G13357">
        <v>1</v>
      </c>
      <c r="H13357" t="s">
        <v>29587</v>
      </c>
      <c r="I13357" t="s">
        <v>29588</v>
      </c>
      <c r="J13357" t="b">
        <v>0</v>
      </c>
      <c r="K13357" t="s">
        <v>23</v>
      </c>
      <c r="L13357" t="b">
        <v>0</v>
      </c>
      <c r="M13357" t="b">
        <v>0</v>
      </c>
      <c r="N13357" t="b">
        <v>0</v>
      </c>
      <c r="O13357" t="s">
        <v>198</v>
      </c>
      <c r="P13357" t="s">
        <v>29583</v>
      </c>
    </row>
    <row r="13358" spans="1:16" hidden="1" x14ac:dyDescent="0.25">
      <c r="A13358" t="s">
        <v>6229</v>
      </c>
      <c r="B13358" t="s">
        <v>31171</v>
      </c>
      <c r="C13358" t="s">
        <v>216</v>
      </c>
      <c r="D13358" t="s">
        <v>31172</v>
      </c>
      <c r="E13358" t="s">
        <v>30388</v>
      </c>
      <c r="F13358">
        <v>7003828407</v>
      </c>
      <c r="G13358">
        <v>16</v>
      </c>
      <c r="H13358" t="s">
        <v>18394</v>
      </c>
      <c r="I13358" t="s">
        <v>30393</v>
      </c>
      <c r="J13358" t="b">
        <v>0</v>
      </c>
      <c r="K13358" t="s">
        <v>23</v>
      </c>
      <c r="L13358" t="b">
        <v>0</v>
      </c>
      <c r="M13358" t="b">
        <v>0</v>
      </c>
      <c r="N13358" t="b">
        <v>1</v>
      </c>
      <c r="O13358" t="s">
        <v>31173</v>
      </c>
      <c r="P13358" t="s">
        <v>31174</v>
      </c>
    </row>
    <row r="13359" spans="1:16" hidden="1" x14ac:dyDescent="0.25">
      <c r="A13359" t="s">
        <v>6229</v>
      </c>
      <c r="B13359" t="s">
        <v>31171</v>
      </c>
      <c r="C13359" t="s">
        <v>216</v>
      </c>
      <c r="D13359" t="s">
        <v>31172</v>
      </c>
      <c r="E13359" t="s">
        <v>30388</v>
      </c>
      <c r="F13359">
        <v>35569828000</v>
      </c>
      <c r="G13359">
        <v>1</v>
      </c>
      <c r="H13359" t="s">
        <v>30398</v>
      </c>
      <c r="I13359" t="s">
        <v>31175</v>
      </c>
      <c r="J13359" t="b">
        <v>0</v>
      </c>
      <c r="K13359" t="s">
        <v>256</v>
      </c>
      <c r="L13359" t="b">
        <v>1</v>
      </c>
      <c r="M13359" t="b">
        <v>1</v>
      </c>
      <c r="N13359" t="b">
        <v>0</v>
      </c>
      <c r="O13359" t="s">
        <v>253</v>
      </c>
      <c r="P13359" t="s">
        <v>31176</v>
      </c>
    </row>
    <row r="13360" spans="1:16" hidden="1" x14ac:dyDescent="0.25">
      <c r="A13360" t="s">
        <v>6229</v>
      </c>
      <c r="B13360" t="s">
        <v>31171</v>
      </c>
      <c r="C13360" t="s">
        <v>216</v>
      </c>
      <c r="D13360" t="s">
        <v>31172</v>
      </c>
      <c r="E13360" t="s">
        <v>30388</v>
      </c>
      <c r="F13360">
        <v>8369780100</v>
      </c>
      <c r="G13360">
        <v>7</v>
      </c>
      <c r="H13360" t="s">
        <v>30394</v>
      </c>
      <c r="I13360" t="s">
        <v>31177</v>
      </c>
      <c r="J13360" t="b">
        <v>0</v>
      </c>
      <c r="K13360" t="s">
        <v>23</v>
      </c>
      <c r="L13360" t="b">
        <v>0</v>
      </c>
      <c r="M13360" t="b">
        <v>0</v>
      </c>
      <c r="N13360" t="b">
        <v>1</v>
      </c>
      <c r="O13360" t="s">
        <v>29715</v>
      </c>
      <c r="P13360" t="s">
        <v>31178</v>
      </c>
    </row>
    <row r="13361" spans="1:16" hidden="1" x14ac:dyDescent="0.25">
      <c r="A13361" t="s">
        <v>6229</v>
      </c>
      <c r="B13361" t="s">
        <v>31171</v>
      </c>
      <c r="C13361" t="s">
        <v>216</v>
      </c>
      <c r="D13361" t="s">
        <v>31172</v>
      </c>
      <c r="E13361" t="s">
        <v>30388</v>
      </c>
      <c r="F13361">
        <v>6602515212</v>
      </c>
      <c r="G13361">
        <v>2</v>
      </c>
      <c r="H13361" t="s">
        <v>14609</v>
      </c>
      <c r="I13361" t="s">
        <v>31179</v>
      </c>
      <c r="J13361" t="b">
        <v>0</v>
      </c>
      <c r="K13361" t="s">
        <v>23</v>
      </c>
      <c r="L13361" t="b">
        <v>0</v>
      </c>
      <c r="M13361" t="b">
        <v>0</v>
      </c>
      <c r="N13361" t="b">
        <v>1</v>
      </c>
      <c r="O13361" t="s">
        <v>250</v>
      </c>
      <c r="P13361" t="s">
        <v>31180</v>
      </c>
    </row>
    <row r="13362" spans="1:16" hidden="1" x14ac:dyDescent="0.25">
      <c r="A13362" t="s">
        <v>6229</v>
      </c>
      <c r="B13362" t="s">
        <v>31171</v>
      </c>
      <c r="C13362" t="s">
        <v>216</v>
      </c>
      <c r="D13362" t="s">
        <v>31172</v>
      </c>
      <c r="E13362" t="s">
        <v>30388</v>
      </c>
      <c r="F13362">
        <v>55921997800</v>
      </c>
      <c r="G13362">
        <v>1</v>
      </c>
      <c r="H13362" t="s">
        <v>30487</v>
      </c>
      <c r="I13362" t="s">
        <v>30488</v>
      </c>
      <c r="J13362" t="b">
        <v>0</v>
      </c>
      <c r="K13362" t="s">
        <v>23</v>
      </c>
      <c r="L13362" t="b">
        <v>0</v>
      </c>
      <c r="M13362" t="b">
        <v>0</v>
      </c>
      <c r="N13362" t="b">
        <v>1</v>
      </c>
      <c r="O13362" t="s">
        <v>98</v>
      </c>
      <c r="P13362" t="s">
        <v>30489</v>
      </c>
    </row>
    <row r="13363" spans="1:16" hidden="1" x14ac:dyDescent="0.25">
      <c r="A13363" t="s">
        <v>6229</v>
      </c>
      <c r="B13363" t="s">
        <v>31171</v>
      </c>
      <c r="C13363" t="s">
        <v>216</v>
      </c>
      <c r="D13363" t="s">
        <v>31172</v>
      </c>
      <c r="E13363" t="s">
        <v>30388</v>
      </c>
      <c r="F13363">
        <v>15081522000</v>
      </c>
      <c r="G13363">
        <v>1</v>
      </c>
      <c r="H13363" t="s">
        <v>31181</v>
      </c>
      <c r="I13363" t="s">
        <v>31182</v>
      </c>
      <c r="J13363" t="b">
        <v>0</v>
      </c>
      <c r="K13363" t="s">
        <v>23</v>
      </c>
      <c r="L13363" t="b">
        <v>0</v>
      </c>
      <c r="M13363" t="b">
        <v>0</v>
      </c>
      <c r="N13363" t="b">
        <v>0</v>
      </c>
      <c r="O13363" t="s">
        <v>159</v>
      </c>
      <c r="P13363" t="s">
        <v>31183</v>
      </c>
    </row>
    <row r="13364" spans="1:16" hidden="1" x14ac:dyDescent="0.25">
      <c r="A13364" t="s">
        <v>6229</v>
      </c>
      <c r="B13364" t="s">
        <v>31171</v>
      </c>
      <c r="C13364" t="s">
        <v>216</v>
      </c>
      <c r="D13364" t="s">
        <v>31172</v>
      </c>
      <c r="E13364" t="s">
        <v>30388</v>
      </c>
      <c r="F13364">
        <v>56021778400</v>
      </c>
      <c r="G13364">
        <v>1</v>
      </c>
      <c r="H13364" t="s">
        <v>31184</v>
      </c>
      <c r="I13364" t="s">
        <v>31185</v>
      </c>
      <c r="J13364" t="b">
        <v>0</v>
      </c>
      <c r="K13364" t="s">
        <v>23</v>
      </c>
      <c r="L13364" t="b">
        <v>0</v>
      </c>
      <c r="M13364" t="b">
        <v>0</v>
      </c>
      <c r="N13364" t="b">
        <v>0</v>
      </c>
      <c r="O13364" t="s">
        <v>159</v>
      </c>
      <c r="P13364" t="s">
        <v>31183</v>
      </c>
    </row>
    <row r="13365" spans="1:16" hidden="1" x14ac:dyDescent="0.25">
      <c r="A13365" t="s">
        <v>6229</v>
      </c>
      <c r="B13365" t="s">
        <v>31171</v>
      </c>
      <c r="C13365" t="s">
        <v>216</v>
      </c>
      <c r="D13365" t="s">
        <v>31172</v>
      </c>
      <c r="E13365" t="s">
        <v>30388</v>
      </c>
      <c r="F13365">
        <v>55570217500</v>
      </c>
      <c r="G13365">
        <v>1</v>
      </c>
      <c r="H13365" t="s">
        <v>31186</v>
      </c>
      <c r="I13365" t="s">
        <v>31187</v>
      </c>
      <c r="J13365" t="b">
        <v>0</v>
      </c>
      <c r="K13365" t="s">
        <v>23</v>
      </c>
      <c r="L13365" t="b">
        <v>0</v>
      </c>
      <c r="M13365" t="b">
        <v>0</v>
      </c>
      <c r="N13365" t="b">
        <v>0</v>
      </c>
      <c r="O13365" t="s">
        <v>159</v>
      </c>
      <c r="P13365" t="s">
        <v>31183</v>
      </c>
    </row>
    <row r="13366" spans="1:16" hidden="1" x14ac:dyDescent="0.25">
      <c r="A13366" t="s">
        <v>6229</v>
      </c>
      <c r="B13366" t="s">
        <v>31171</v>
      </c>
      <c r="C13366" t="s">
        <v>216</v>
      </c>
      <c r="D13366" t="s">
        <v>31172</v>
      </c>
      <c r="E13366" t="s">
        <v>30388</v>
      </c>
      <c r="F13366">
        <v>57204536600</v>
      </c>
      <c r="G13366">
        <v>16</v>
      </c>
      <c r="H13366" t="s">
        <v>31188</v>
      </c>
      <c r="I13366" t="s">
        <v>31189</v>
      </c>
      <c r="J13366" t="b">
        <v>0</v>
      </c>
      <c r="K13366" t="s">
        <v>23</v>
      </c>
      <c r="L13366" t="b">
        <v>0</v>
      </c>
      <c r="M13366" t="b">
        <v>0</v>
      </c>
      <c r="N13366" t="b">
        <v>0</v>
      </c>
      <c r="O13366" t="s">
        <v>31190</v>
      </c>
      <c r="P13366" t="s">
        <v>31191</v>
      </c>
    </row>
    <row r="13367" spans="1:16" hidden="1" x14ac:dyDescent="0.25">
      <c r="A13367" t="s">
        <v>6229</v>
      </c>
      <c r="B13367" t="s">
        <v>31171</v>
      </c>
      <c r="C13367" t="s">
        <v>216</v>
      </c>
      <c r="D13367" t="s">
        <v>31172</v>
      </c>
      <c r="E13367" t="s">
        <v>30388</v>
      </c>
      <c r="F13367">
        <v>15133657100</v>
      </c>
      <c r="G13367">
        <v>9</v>
      </c>
      <c r="H13367" t="s">
        <v>31192</v>
      </c>
      <c r="I13367" t="s">
        <v>31193</v>
      </c>
      <c r="J13367" t="b">
        <v>0</v>
      </c>
      <c r="K13367" t="s">
        <v>23</v>
      </c>
      <c r="L13367" t="b">
        <v>0</v>
      </c>
      <c r="M13367" t="b">
        <v>0</v>
      </c>
      <c r="N13367" t="b">
        <v>0</v>
      </c>
      <c r="O13367" t="s">
        <v>31194</v>
      </c>
      <c r="P13367" t="s">
        <v>31195</v>
      </c>
    </row>
    <row r="13368" spans="1:16" hidden="1" x14ac:dyDescent="0.25">
      <c r="A13368" t="s">
        <v>6229</v>
      </c>
      <c r="B13368" t="s">
        <v>31171</v>
      </c>
      <c r="C13368" t="s">
        <v>216</v>
      </c>
      <c r="D13368" t="s">
        <v>31172</v>
      </c>
      <c r="E13368" t="s">
        <v>30388</v>
      </c>
      <c r="F13368">
        <v>57197968388</v>
      </c>
      <c r="G13368">
        <v>2</v>
      </c>
      <c r="H13368" t="s">
        <v>11270</v>
      </c>
      <c r="I13368" t="s">
        <v>30607</v>
      </c>
      <c r="J13368" t="b">
        <v>0</v>
      </c>
      <c r="K13368" t="s">
        <v>23</v>
      </c>
      <c r="L13368" t="b">
        <v>0</v>
      </c>
      <c r="M13368" t="b">
        <v>0</v>
      </c>
      <c r="N13368" t="b">
        <v>0</v>
      </c>
      <c r="O13368" t="s">
        <v>711</v>
      </c>
      <c r="P13368" t="s">
        <v>31196</v>
      </c>
    </row>
    <row r="13369" spans="1:16" hidden="1" x14ac:dyDescent="0.25">
      <c r="A13369" t="s">
        <v>6229</v>
      </c>
      <c r="B13369" t="s">
        <v>31171</v>
      </c>
      <c r="C13369" t="s">
        <v>216</v>
      </c>
      <c r="D13369" t="s">
        <v>31172</v>
      </c>
      <c r="E13369" t="s">
        <v>30388</v>
      </c>
      <c r="F13369">
        <v>36158777300</v>
      </c>
      <c r="G13369">
        <v>12</v>
      </c>
      <c r="H13369" t="s">
        <v>31197</v>
      </c>
      <c r="I13369" t="s">
        <v>31198</v>
      </c>
      <c r="J13369" t="b">
        <v>0</v>
      </c>
      <c r="K13369" t="s">
        <v>23</v>
      </c>
      <c r="L13369" t="b">
        <v>0</v>
      </c>
      <c r="M13369" t="b">
        <v>0</v>
      </c>
      <c r="N13369" t="b">
        <v>0</v>
      </c>
      <c r="O13369" t="s">
        <v>31199</v>
      </c>
      <c r="P13369" t="s">
        <v>31200</v>
      </c>
    </row>
    <row r="13370" spans="1:16" hidden="1" x14ac:dyDescent="0.25">
      <c r="A13370" t="s">
        <v>6229</v>
      </c>
      <c r="B13370" t="s">
        <v>31171</v>
      </c>
      <c r="C13370" t="s">
        <v>216</v>
      </c>
      <c r="D13370" t="s">
        <v>31172</v>
      </c>
      <c r="E13370" t="s">
        <v>30388</v>
      </c>
      <c r="F13370">
        <v>16202315400</v>
      </c>
      <c r="G13370">
        <v>8</v>
      </c>
      <c r="H13370" t="s">
        <v>31201</v>
      </c>
      <c r="I13370" t="s">
        <v>31202</v>
      </c>
      <c r="J13370" t="b">
        <v>0</v>
      </c>
      <c r="K13370" t="s">
        <v>23</v>
      </c>
      <c r="L13370" t="b">
        <v>0</v>
      </c>
      <c r="M13370" t="b">
        <v>0</v>
      </c>
      <c r="N13370" t="b">
        <v>0</v>
      </c>
      <c r="O13370" t="s">
        <v>31203</v>
      </c>
      <c r="P13370" t="s">
        <v>31204</v>
      </c>
    </row>
    <row r="13371" spans="1:16" hidden="1" x14ac:dyDescent="0.25">
      <c r="A13371" t="s">
        <v>6229</v>
      </c>
      <c r="B13371" t="s">
        <v>31171</v>
      </c>
      <c r="C13371" t="s">
        <v>216</v>
      </c>
      <c r="D13371" t="s">
        <v>31172</v>
      </c>
      <c r="E13371" t="s">
        <v>30388</v>
      </c>
      <c r="F13371">
        <v>56272276600</v>
      </c>
      <c r="G13371">
        <v>1</v>
      </c>
      <c r="H13371" t="s">
        <v>30560</v>
      </c>
      <c r="I13371" t="s">
        <v>30561</v>
      </c>
      <c r="J13371" t="b">
        <v>0</v>
      </c>
      <c r="K13371" t="s">
        <v>23</v>
      </c>
      <c r="L13371" t="b">
        <v>0</v>
      </c>
      <c r="M13371" t="b">
        <v>0</v>
      </c>
      <c r="N13371" t="b">
        <v>1</v>
      </c>
      <c r="O13371" t="s">
        <v>63</v>
      </c>
      <c r="P13371" t="s">
        <v>30562</v>
      </c>
    </row>
    <row r="13372" spans="1:16" hidden="1" x14ac:dyDescent="0.25">
      <c r="A13372" t="s">
        <v>6229</v>
      </c>
      <c r="B13372" t="s">
        <v>31171</v>
      </c>
      <c r="C13372" t="s">
        <v>216</v>
      </c>
      <c r="D13372" t="s">
        <v>31172</v>
      </c>
      <c r="E13372" t="s">
        <v>30388</v>
      </c>
      <c r="F13372">
        <v>56241954500</v>
      </c>
      <c r="G13372">
        <v>1</v>
      </c>
      <c r="H13372" t="s">
        <v>31205</v>
      </c>
      <c r="I13372" t="s">
        <v>31206</v>
      </c>
      <c r="J13372" t="b">
        <v>0</v>
      </c>
      <c r="K13372" t="s">
        <v>23</v>
      </c>
      <c r="L13372" t="b">
        <v>0</v>
      </c>
      <c r="M13372" t="b">
        <v>0</v>
      </c>
      <c r="N13372" t="b">
        <v>1</v>
      </c>
      <c r="O13372" t="s">
        <v>63</v>
      </c>
      <c r="P13372" t="s">
        <v>31207</v>
      </c>
    </row>
    <row r="13373" spans="1:16" hidden="1" x14ac:dyDescent="0.25">
      <c r="A13373" t="s">
        <v>6229</v>
      </c>
      <c r="B13373" t="s">
        <v>31171</v>
      </c>
      <c r="C13373" t="s">
        <v>216</v>
      </c>
      <c r="D13373" t="s">
        <v>31172</v>
      </c>
      <c r="E13373" t="s">
        <v>30388</v>
      </c>
      <c r="F13373">
        <v>56286834400</v>
      </c>
      <c r="G13373">
        <v>2</v>
      </c>
      <c r="H13373" t="s">
        <v>31208</v>
      </c>
      <c r="I13373" t="s">
        <v>31209</v>
      </c>
      <c r="J13373" t="b">
        <v>0</v>
      </c>
      <c r="K13373" t="s">
        <v>23</v>
      </c>
      <c r="L13373" t="b">
        <v>0</v>
      </c>
      <c r="M13373" t="b">
        <v>0</v>
      </c>
      <c r="N13373" t="b">
        <v>1</v>
      </c>
      <c r="O13373" t="s">
        <v>830</v>
      </c>
      <c r="P13373" t="s">
        <v>31210</v>
      </c>
    </row>
    <row r="13374" spans="1:16" hidden="1" x14ac:dyDescent="0.25">
      <c r="A13374" t="s">
        <v>6229</v>
      </c>
      <c r="B13374" t="s">
        <v>31171</v>
      </c>
      <c r="C13374" t="s">
        <v>216</v>
      </c>
      <c r="D13374" t="s">
        <v>31172</v>
      </c>
      <c r="E13374" t="s">
        <v>30388</v>
      </c>
      <c r="F13374">
        <v>57198128784</v>
      </c>
      <c r="G13374">
        <v>1</v>
      </c>
      <c r="H13374" t="s">
        <v>10841</v>
      </c>
      <c r="I13374" t="s">
        <v>31211</v>
      </c>
      <c r="J13374" t="b">
        <v>0</v>
      </c>
      <c r="K13374" t="s">
        <v>23</v>
      </c>
      <c r="L13374" t="b">
        <v>0</v>
      </c>
      <c r="M13374" t="b">
        <v>0</v>
      </c>
      <c r="N13374" t="b">
        <v>1</v>
      </c>
      <c r="O13374" t="s">
        <v>106</v>
      </c>
      <c r="P13374" t="s">
        <v>31212</v>
      </c>
    </row>
    <row r="13375" spans="1:16" hidden="1" x14ac:dyDescent="0.25">
      <c r="A13375" t="s">
        <v>6229</v>
      </c>
      <c r="B13375" t="s">
        <v>31171</v>
      </c>
      <c r="C13375" t="s">
        <v>216</v>
      </c>
      <c r="D13375" t="s">
        <v>31172</v>
      </c>
      <c r="E13375" t="s">
        <v>30388</v>
      </c>
      <c r="F13375">
        <v>57203044940</v>
      </c>
      <c r="G13375">
        <v>4</v>
      </c>
      <c r="H13375" t="s">
        <v>12785</v>
      </c>
      <c r="I13375" t="s">
        <v>31213</v>
      </c>
      <c r="J13375" t="b">
        <v>0</v>
      </c>
      <c r="K13375" t="s">
        <v>23</v>
      </c>
      <c r="L13375" t="b">
        <v>0</v>
      </c>
      <c r="M13375" t="b">
        <v>0</v>
      </c>
      <c r="N13375" t="b">
        <v>1</v>
      </c>
      <c r="O13375" t="s">
        <v>6155</v>
      </c>
      <c r="P13375" t="s">
        <v>31214</v>
      </c>
    </row>
    <row r="13376" spans="1:16" hidden="1" x14ac:dyDescent="0.25">
      <c r="A13376" t="s">
        <v>6229</v>
      </c>
      <c r="B13376" t="s">
        <v>31171</v>
      </c>
      <c r="C13376" t="s">
        <v>216</v>
      </c>
      <c r="D13376" t="s">
        <v>31172</v>
      </c>
      <c r="E13376" t="s">
        <v>30388</v>
      </c>
      <c r="F13376">
        <v>6602576353</v>
      </c>
      <c r="G13376">
        <v>3</v>
      </c>
      <c r="H13376" t="s">
        <v>28383</v>
      </c>
      <c r="I13376" t="s">
        <v>31215</v>
      </c>
      <c r="J13376" t="b">
        <v>0</v>
      </c>
      <c r="K13376" t="s">
        <v>23</v>
      </c>
      <c r="L13376" t="b">
        <v>0</v>
      </c>
      <c r="M13376" t="b">
        <v>0</v>
      </c>
      <c r="N13376" t="b">
        <v>1</v>
      </c>
      <c r="O13376" t="s">
        <v>6599</v>
      </c>
      <c r="P13376" t="s">
        <v>31216</v>
      </c>
    </row>
    <row r="13377" spans="1:16" hidden="1" x14ac:dyDescent="0.25">
      <c r="A13377" t="s">
        <v>6229</v>
      </c>
      <c r="B13377" t="s">
        <v>31171</v>
      </c>
      <c r="C13377" t="s">
        <v>216</v>
      </c>
      <c r="D13377" t="s">
        <v>31172</v>
      </c>
      <c r="E13377" t="s">
        <v>30388</v>
      </c>
      <c r="F13377">
        <v>56613036200</v>
      </c>
      <c r="G13377">
        <v>2</v>
      </c>
      <c r="H13377" t="s">
        <v>19513</v>
      </c>
      <c r="I13377" t="s">
        <v>31217</v>
      </c>
      <c r="J13377" t="b">
        <v>0</v>
      </c>
      <c r="K13377" t="s">
        <v>23</v>
      </c>
      <c r="L13377" t="b">
        <v>0</v>
      </c>
      <c r="M13377" t="b">
        <v>0</v>
      </c>
      <c r="N13377" t="b">
        <v>1</v>
      </c>
      <c r="O13377" t="s">
        <v>830</v>
      </c>
      <c r="P13377" t="s">
        <v>31218</v>
      </c>
    </row>
    <row r="13378" spans="1:16" hidden="1" x14ac:dyDescent="0.25">
      <c r="A13378" t="s">
        <v>6229</v>
      </c>
      <c r="B13378" t="s">
        <v>31171</v>
      </c>
      <c r="C13378" t="s">
        <v>216</v>
      </c>
      <c r="D13378" t="s">
        <v>31172</v>
      </c>
      <c r="E13378" t="s">
        <v>30388</v>
      </c>
      <c r="F13378">
        <v>56613526000</v>
      </c>
      <c r="G13378">
        <v>2</v>
      </c>
      <c r="H13378" t="s">
        <v>31219</v>
      </c>
      <c r="I13378" t="s">
        <v>31220</v>
      </c>
      <c r="J13378" t="b">
        <v>0</v>
      </c>
      <c r="K13378" t="s">
        <v>23</v>
      </c>
      <c r="L13378" t="b">
        <v>0</v>
      </c>
      <c r="M13378" t="b">
        <v>0</v>
      </c>
      <c r="N13378" t="b">
        <v>1</v>
      </c>
      <c r="O13378" t="s">
        <v>830</v>
      </c>
      <c r="P13378" t="s">
        <v>31218</v>
      </c>
    </row>
    <row r="13379" spans="1:16" hidden="1" x14ac:dyDescent="0.25">
      <c r="A13379" t="s">
        <v>6229</v>
      </c>
      <c r="B13379" t="s">
        <v>31171</v>
      </c>
      <c r="C13379" t="s">
        <v>216</v>
      </c>
      <c r="D13379" t="s">
        <v>31172</v>
      </c>
      <c r="E13379" t="s">
        <v>30388</v>
      </c>
      <c r="F13379">
        <v>23568638500</v>
      </c>
      <c r="G13379">
        <v>2</v>
      </c>
      <c r="H13379" t="s">
        <v>31221</v>
      </c>
      <c r="I13379" t="s">
        <v>31222</v>
      </c>
      <c r="J13379" t="b">
        <v>0</v>
      </c>
      <c r="K13379" t="s">
        <v>256</v>
      </c>
      <c r="L13379" t="b">
        <v>1</v>
      </c>
      <c r="M13379" t="b">
        <v>1</v>
      </c>
      <c r="N13379" t="b">
        <v>0</v>
      </c>
      <c r="O13379" t="s">
        <v>830</v>
      </c>
      <c r="P13379" t="s">
        <v>31218</v>
      </c>
    </row>
    <row r="13380" spans="1:16" hidden="1" x14ac:dyDescent="0.25">
      <c r="A13380" t="s">
        <v>6229</v>
      </c>
      <c r="B13380" t="s">
        <v>31171</v>
      </c>
      <c r="C13380" t="s">
        <v>216</v>
      </c>
      <c r="D13380" t="s">
        <v>31172</v>
      </c>
      <c r="E13380" t="s">
        <v>30388</v>
      </c>
      <c r="F13380">
        <v>56922145400</v>
      </c>
      <c r="G13380">
        <v>2</v>
      </c>
      <c r="H13380" t="s">
        <v>30566</v>
      </c>
      <c r="I13380" t="s">
        <v>30567</v>
      </c>
      <c r="J13380" t="b">
        <v>0</v>
      </c>
      <c r="K13380" t="s">
        <v>23</v>
      </c>
      <c r="L13380" t="b">
        <v>0</v>
      </c>
      <c r="M13380" t="b">
        <v>0</v>
      </c>
      <c r="N13380" t="b">
        <v>1</v>
      </c>
      <c r="O13380" t="s">
        <v>830</v>
      </c>
      <c r="P13380" t="s">
        <v>31223</v>
      </c>
    </row>
    <row r="13381" spans="1:16" hidden="1" x14ac:dyDescent="0.25">
      <c r="A13381" t="s">
        <v>6229</v>
      </c>
      <c r="B13381" t="s">
        <v>31171</v>
      </c>
      <c r="C13381" t="s">
        <v>216</v>
      </c>
      <c r="D13381" t="s">
        <v>31172</v>
      </c>
      <c r="E13381" t="s">
        <v>30388</v>
      </c>
      <c r="F13381">
        <v>23568502100</v>
      </c>
      <c r="G13381">
        <v>1</v>
      </c>
      <c r="H13381" t="s">
        <v>13923</v>
      </c>
      <c r="I13381" t="s">
        <v>30569</v>
      </c>
      <c r="J13381" t="b">
        <v>0</v>
      </c>
      <c r="K13381" t="s">
        <v>23</v>
      </c>
      <c r="L13381" t="b">
        <v>0</v>
      </c>
      <c r="M13381" t="b">
        <v>0</v>
      </c>
      <c r="N13381" t="b">
        <v>1</v>
      </c>
      <c r="O13381" t="s">
        <v>106</v>
      </c>
      <c r="P13381" t="s">
        <v>30568</v>
      </c>
    </row>
    <row r="13382" spans="1:16" hidden="1" x14ac:dyDescent="0.25">
      <c r="A13382" t="s">
        <v>6229</v>
      </c>
      <c r="B13382" t="s">
        <v>31171</v>
      </c>
      <c r="C13382" t="s">
        <v>216</v>
      </c>
      <c r="D13382" t="s">
        <v>31172</v>
      </c>
      <c r="E13382" t="s">
        <v>30388</v>
      </c>
      <c r="F13382">
        <v>28567938000</v>
      </c>
      <c r="G13382">
        <v>2</v>
      </c>
      <c r="H13382" t="s">
        <v>31224</v>
      </c>
      <c r="I13382" t="s">
        <v>31225</v>
      </c>
      <c r="J13382" t="b">
        <v>0</v>
      </c>
      <c r="K13382" t="s">
        <v>31226</v>
      </c>
      <c r="L13382" t="b">
        <v>1</v>
      </c>
      <c r="M13382" t="b">
        <v>1</v>
      </c>
      <c r="N13382" t="b">
        <v>0</v>
      </c>
      <c r="O13382" t="s">
        <v>546</v>
      </c>
      <c r="P13382" t="s">
        <v>31227</v>
      </c>
    </row>
    <row r="13383" spans="1:16" hidden="1" x14ac:dyDescent="0.25">
      <c r="A13383" t="s">
        <v>6229</v>
      </c>
      <c r="B13383" t="s">
        <v>31171</v>
      </c>
      <c r="C13383" t="s">
        <v>216</v>
      </c>
      <c r="D13383" t="s">
        <v>31172</v>
      </c>
      <c r="E13383" t="s">
        <v>30388</v>
      </c>
      <c r="F13383">
        <v>56436703500</v>
      </c>
      <c r="G13383">
        <v>1</v>
      </c>
      <c r="H13383" t="s">
        <v>31228</v>
      </c>
      <c r="I13383" t="s">
        <v>31229</v>
      </c>
      <c r="J13383" t="b">
        <v>0</v>
      </c>
      <c r="K13383" t="s">
        <v>23</v>
      </c>
      <c r="L13383" t="b">
        <v>0</v>
      </c>
      <c r="M13383" t="b">
        <v>0</v>
      </c>
      <c r="N13383" t="b">
        <v>1</v>
      </c>
      <c r="O13383" t="s">
        <v>34</v>
      </c>
      <c r="P13383" t="s">
        <v>31230</v>
      </c>
    </row>
    <row r="13384" spans="1:16" hidden="1" x14ac:dyDescent="0.25">
      <c r="A13384" t="s">
        <v>6229</v>
      </c>
      <c r="B13384" t="s">
        <v>31171</v>
      </c>
      <c r="C13384" t="s">
        <v>216</v>
      </c>
      <c r="D13384" t="s">
        <v>31172</v>
      </c>
      <c r="E13384" t="s">
        <v>30388</v>
      </c>
      <c r="F13384">
        <v>57191857106</v>
      </c>
      <c r="G13384">
        <v>1</v>
      </c>
      <c r="H13384" t="s">
        <v>31231</v>
      </c>
      <c r="I13384" t="s">
        <v>31232</v>
      </c>
      <c r="J13384" t="b">
        <v>0</v>
      </c>
      <c r="K13384" t="s">
        <v>23</v>
      </c>
      <c r="L13384" t="b">
        <v>0</v>
      </c>
      <c r="M13384" t="b">
        <v>0</v>
      </c>
      <c r="N13384" t="b">
        <v>1</v>
      </c>
      <c r="O13384" t="s">
        <v>34</v>
      </c>
      <c r="P13384" t="s">
        <v>31230</v>
      </c>
    </row>
    <row r="13385" spans="1:16" hidden="1" x14ac:dyDescent="0.25">
      <c r="A13385" t="s">
        <v>6229</v>
      </c>
      <c r="B13385" t="s">
        <v>31171</v>
      </c>
      <c r="C13385" t="s">
        <v>216</v>
      </c>
      <c r="D13385" t="s">
        <v>31172</v>
      </c>
      <c r="E13385" t="s">
        <v>30388</v>
      </c>
      <c r="F13385">
        <v>57196589873</v>
      </c>
      <c r="G13385">
        <v>7</v>
      </c>
      <c r="H13385" t="s">
        <v>18394</v>
      </c>
      <c r="I13385" t="s">
        <v>31233</v>
      </c>
      <c r="J13385" t="b">
        <v>0</v>
      </c>
      <c r="K13385" t="s">
        <v>23</v>
      </c>
      <c r="L13385" t="b">
        <v>0</v>
      </c>
      <c r="M13385" t="b">
        <v>0</v>
      </c>
      <c r="N13385" t="b">
        <v>1</v>
      </c>
      <c r="O13385" t="s">
        <v>7592</v>
      </c>
      <c r="P13385" t="s">
        <v>31234</v>
      </c>
    </row>
    <row r="13386" spans="1:16" hidden="1" x14ac:dyDescent="0.25">
      <c r="A13386" t="s">
        <v>6229</v>
      </c>
      <c r="B13386" t="s">
        <v>31171</v>
      </c>
      <c r="C13386" t="s">
        <v>216</v>
      </c>
      <c r="D13386" t="s">
        <v>31172</v>
      </c>
      <c r="E13386" t="s">
        <v>30388</v>
      </c>
      <c r="F13386">
        <v>57193806276</v>
      </c>
      <c r="G13386">
        <v>1</v>
      </c>
      <c r="H13386" t="s">
        <v>31235</v>
      </c>
      <c r="I13386" t="s">
        <v>31236</v>
      </c>
      <c r="J13386" t="b">
        <v>0</v>
      </c>
      <c r="K13386" t="s">
        <v>23</v>
      </c>
      <c r="L13386" t="b">
        <v>0</v>
      </c>
      <c r="M13386" t="b">
        <v>0</v>
      </c>
      <c r="N13386" t="b">
        <v>1</v>
      </c>
      <c r="O13386" t="s">
        <v>34</v>
      </c>
      <c r="P13386" t="s">
        <v>31237</v>
      </c>
    </row>
    <row r="13387" spans="1:16" hidden="1" x14ac:dyDescent="0.25">
      <c r="A13387" t="s">
        <v>6229</v>
      </c>
      <c r="B13387" t="s">
        <v>31171</v>
      </c>
      <c r="C13387" t="s">
        <v>216</v>
      </c>
      <c r="D13387" t="s">
        <v>31172</v>
      </c>
      <c r="E13387" t="s">
        <v>30388</v>
      </c>
      <c r="F13387">
        <v>57191344698</v>
      </c>
      <c r="G13387">
        <v>1</v>
      </c>
      <c r="H13387" t="s">
        <v>30585</v>
      </c>
      <c r="I13387" t="s">
        <v>30586</v>
      </c>
      <c r="J13387" t="b">
        <v>0</v>
      </c>
      <c r="K13387" t="s">
        <v>23</v>
      </c>
      <c r="L13387" t="b">
        <v>0</v>
      </c>
      <c r="M13387" t="b">
        <v>0</v>
      </c>
      <c r="N13387" t="b">
        <v>1</v>
      </c>
      <c r="O13387" t="s">
        <v>34</v>
      </c>
      <c r="P13387" t="s">
        <v>30587</v>
      </c>
    </row>
    <row r="13388" spans="1:16" hidden="1" x14ac:dyDescent="0.25">
      <c r="A13388" t="s">
        <v>6229</v>
      </c>
      <c r="B13388" t="s">
        <v>31171</v>
      </c>
      <c r="C13388" t="s">
        <v>216</v>
      </c>
      <c r="D13388" t="s">
        <v>31172</v>
      </c>
      <c r="E13388" t="s">
        <v>30388</v>
      </c>
      <c r="F13388">
        <v>56454248400</v>
      </c>
      <c r="G13388">
        <v>1</v>
      </c>
      <c r="H13388" t="s">
        <v>30469</v>
      </c>
      <c r="I13388" t="s">
        <v>31238</v>
      </c>
      <c r="J13388" t="b">
        <v>0</v>
      </c>
      <c r="K13388" t="s">
        <v>23</v>
      </c>
      <c r="L13388" t="b">
        <v>0</v>
      </c>
      <c r="M13388" t="b">
        <v>0</v>
      </c>
      <c r="N13388" t="b">
        <v>1</v>
      </c>
      <c r="O13388" t="s">
        <v>34</v>
      </c>
      <c r="P13388" t="s">
        <v>31239</v>
      </c>
    </row>
    <row r="13389" spans="1:16" hidden="1" x14ac:dyDescent="0.25">
      <c r="A13389" t="s">
        <v>6229</v>
      </c>
      <c r="B13389" t="s">
        <v>31171</v>
      </c>
      <c r="C13389" t="s">
        <v>216</v>
      </c>
      <c r="D13389" t="s">
        <v>31172</v>
      </c>
      <c r="E13389" t="s">
        <v>30388</v>
      </c>
      <c r="F13389">
        <v>57189469901</v>
      </c>
      <c r="G13389">
        <v>2</v>
      </c>
      <c r="H13389" t="s">
        <v>31240</v>
      </c>
      <c r="I13389" t="s">
        <v>31241</v>
      </c>
      <c r="J13389" t="b">
        <v>0</v>
      </c>
      <c r="K13389" t="s">
        <v>23</v>
      </c>
      <c r="L13389" t="b">
        <v>0</v>
      </c>
      <c r="M13389" t="b">
        <v>0</v>
      </c>
      <c r="N13389" t="b">
        <v>1</v>
      </c>
      <c r="O13389" t="s">
        <v>647</v>
      </c>
      <c r="P13389" t="s">
        <v>31242</v>
      </c>
    </row>
    <row r="13390" spans="1:16" hidden="1" x14ac:dyDescent="0.25">
      <c r="A13390" t="s">
        <v>6229</v>
      </c>
      <c r="B13390" t="s">
        <v>31171</v>
      </c>
      <c r="C13390" t="s">
        <v>216</v>
      </c>
      <c r="D13390" t="s">
        <v>31172</v>
      </c>
      <c r="E13390" t="s">
        <v>30388</v>
      </c>
      <c r="F13390">
        <v>57190224944</v>
      </c>
      <c r="G13390">
        <v>1</v>
      </c>
      <c r="H13390" t="s">
        <v>30588</v>
      </c>
      <c r="I13390" t="s">
        <v>30589</v>
      </c>
      <c r="J13390" t="b">
        <v>0</v>
      </c>
      <c r="K13390" t="s">
        <v>23</v>
      </c>
      <c r="L13390" t="b">
        <v>0</v>
      </c>
      <c r="M13390" t="b">
        <v>0</v>
      </c>
      <c r="N13390" t="b">
        <v>1</v>
      </c>
      <c r="O13390" t="s">
        <v>34</v>
      </c>
      <c r="P13390" t="s">
        <v>30590</v>
      </c>
    </row>
    <row r="13391" spans="1:16" hidden="1" x14ac:dyDescent="0.25">
      <c r="A13391" t="s">
        <v>6229</v>
      </c>
      <c r="B13391" t="s">
        <v>31171</v>
      </c>
      <c r="C13391" t="s">
        <v>216</v>
      </c>
      <c r="D13391" t="s">
        <v>31172</v>
      </c>
      <c r="E13391" t="s">
        <v>30388</v>
      </c>
      <c r="F13391">
        <v>57194656374</v>
      </c>
      <c r="G13391">
        <v>3</v>
      </c>
      <c r="H13391" t="s">
        <v>31243</v>
      </c>
      <c r="I13391" t="s">
        <v>31244</v>
      </c>
      <c r="J13391" t="b">
        <v>0</v>
      </c>
      <c r="K13391" t="s">
        <v>23</v>
      </c>
      <c r="L13391" t="b">
        <v>0</v>
      </c>
      <c r="M13391" t="b">
        <v>0</v>
      </c>
      <c r="N13391" t="b">
        <v>1</v>
      </c>
      <c r="O13391" t="s">
        <v>727</v>
      </c>
      <c r="P13391" t="s">
        <v>31245</v>
      </c>
    </row>
    <row r="13392" spans="1:16" hidden="1" x14ac:dyDescent="0.25">
      <c r="A13392" t="s">
        <v>6229</v>
      </c>
      <c r="B13392" t="s">
        <v>31171</v>
      </c>
      <c r="C13392" t="s">
        <v>216</v>
      </c>
      <c r="D13392" t="s">
        <v>31172</v>
      </c>
      <c r="E13392" t="s">
        <v>30388</v>
      </c>
      <c r="F13392">
        <v>9240169600</v>
      </c>
      <c r="G13392">
        <v>4</v>
      </c>
      <c r="H13392" t="s">
        <v>16673</v>
      </c>
      <c r="I13392" t="s">
        <v>31246</v>
      </c>
      <c r="J13392" t="b">
        <v>0</v>
      </c>
      <c r="K13392" t="s">
        <v>23</v>
      </c>
      <c r="L13392" t="b">
        <v>0</v>
      </c>
      <c r="M13392" t="b">
        <v>0</v>
      </c>
      <c r="N13392" t="b">
        <v>1</v>
      </c>
      <c r="O13392" t="s">
        <v>2749</v>
      </c>
      <c r="P13392" t="s">
        <v>31247</v>
      </c>
    </row>
    <row r="13393" spans="1:16" hidden="1" x14ac:dyDescent="0.25">
      <c r="A13393" t="s">
        <v>6229</v>
      </c>
      <c r="B13393" t="s">
        <v>31171</v>
      </c>
      <c r="C13393" t="s">
        <v>216</v>
      </c>
      <c r="D13393" t="s">
        <v>31172</v>
      </c>
      <c r="E13393" t="s">
        <v>30388</v>
      </c>
      <c r="F13393">
        <v>57195398220</v>
      </c>
      <c r="G13393">
        <v>2</v>
      </c>
      <c r="H13393" t="s">
        <v>31248</v>
      </c>
      <c r="I13393" t="s">
        <v>31249</v>
      </c>
      <c r="J13393" t="b">
        <v>0</v>
      </c>
      <c r="K13393" t="s">
        <v>23</v>
      </c>
      <c r="L13393" t="b">
        <v>0</v>
      </c>
      <c r="M13393" t="b">
        <v>0</v>
      </c>
      <c r="N13393" t="b">
        <v>1</v>
      </c>
      <c r="O13393" t="s">
        <v>589</v>
      </c>
      <c r="P13393" t="s">
        <v>31250</v>
      </c>
    </row>
    <row r="13394" spans="1:16" hidden="1" x14ac:dyDescent="0.25">
      <c r="A13394" t="s">
        <v>6229</v>
      </c>
      <c r="B13394" t="s">
        <v>31171</v>
      </c>
      <c r="C13394" t="s">
        <v>216</v>
      </c>
      <c r="D13394" t="s">
        <v>31172</v>
      </c>
      <c r="E13394" t="s">
        <v>30388</v>
      </c>
      <c r="F13394">
        <v>57195395763</v>
      </c>
      <c r="G13394">
        <v>1</v>
      </c>
      <c r="H13394" t="s">
        <v>31251</v>
      </c>
      <c r="I13394" t="s">
        <v>31252</v>
      </c>
      <c r="J13394" t="b">
        <v>0</v>
      </c>
      <c r="K13394" t="s">
        <v>23</v>
      </c>
      <c r="L13394" t="b">
        <v>0</v>
      </c>
      <c r="M13394" t="b">
        <v>0</v>
      </c>
      <c r="N13394" t="b">
        <v>1</v>
      </c>
      <c r="O13394" t="s">
        <v>132</v>
      </c>
      <c r="P13394" t="s">
        <v>31253</v>
      </c>
    </row>
    <row r="13395" spans="1:16" hidden="1" x14ac:dyDescent="0.25">
      <c r="A13395" t="s">
        <v>6229</v>
      </c>
      <c r="B13395" t="s">
        <v>31171</v>
      </c>
      <c r="C13395" t="s">
        <v>216</v>
      </c>
      <c r="D13395" t="s">
        <v>31172</v>
      </c>
      <c r="E13395" t="s">
        <v>30388</v>
      </c>
      <c r="F13395">
        <v>57194623530</v>
      </c>
      <c r="G13395">
        <v>1</v>
      </c>
      <c r="H13395" t="s">
        <v>31254</v>
      </c>
      <c r="I13395" t="s">
        <v>31255</v>
      </c>
      <c r="J13395" t="b">
        <v>0</v>
      </c>
      <c r="K13395" t="s">
        <v>23</v>
      </c>
      <c r="L13395" t="b">
        <v>0</v>
      </c>
      <c r="M13395" t="b">
        <v>0</v>
      </c>
      <c r="N13395" t="b">
        <v>1</v>
      </c>
      <c r="O13395" t="s">
        <v>132</v>
      </c>
      <c r="P13395" t="s">
        <v>31256</v>
      </c>
    </row>
    <row r="13396" spans="1:16" hidden="1" x14ac:dyDescent="0.25">
      <c r="A13396" t="s">
        <v>6229</v>
      </c>
      <c r="B13396" t="s">
        <v>31171</v>
      </c>
      <c r="C13396" t="s">
        <v>216</v>
      </c>
      <c r="D13396" t="s">
        <v>31172</v>
      </c>
      <c r="E13396" t="s">
        <v>30388</v>
      </c>
      <c r="F13396">
        <v>57195403140</v>
      </c>
      <c r="G13396">
        <v>1</v>
      </c>
      <c r="H13396" t="s">
        <v>31257</v>
      </c>
      <c r="I13396" t="s">
        <v>31258</v>
      </c>
      <c r="J13396" t="b">
        <v>0</v>
      </c>
      <c r="K13396" t="s">
        <v>23</v>
      </c>
      <c r="L13396" t="b">
        <v>0</v>
      </c>
      <c r="M13396" t="b">
        <v>0</v>
      </c>
      <c r="N13396" t="b">
        <v>1</v>
      </c>
      <c r="O13396" t="s">
        <v>132</v>
      </c>
      <c r="P13396" t="s">
        <v>31259</v>
      </c>
    </row>
    <row r="13397" spans="1:16" hidden="1" x14ac:dyDescent="0.25">
      <c r="A13397" t="s">
        <v>6229</v>
      </c>
      <c r="B13397" t="s">
        <v>31171</v>
      </c>
      <c r="C13397" t="s">
        <v>216</v>
      </c>
      <c r="D13397" t="s">
        <v>31172</v>
      </c>
      <c r="E13397" t="s">
        <v>30388</v>
      </c>
      <c r="F13397">
        <v>57193323789</v>
      </c>
      <c r="G13397">
        <v>1</v>
      </c>
      <c r="H13397" t="s">
        <v>20096</v>
      </c>
      <c r="I13397" t="s">
        <v>31260</v>
      </c>
      <c r="J13397" t="b">
        <v>0</v>
      </c>
      <c r="K13397" t="s">
        <v>23</v>
      </c>
      <c r="L13397" t="b">
        <v>0</v>
      </c>
      <c r="M13397" t="b">
        <v>0</v>
      </c>
      <c r="N13397" t="b">
        <v>1</v>
      </c>
      <c r="O13397" t="s">
        <v>132</v>
      </c>
      <c r="P13397" t="s">
        <v>31261</v>
      </c>
    </row>
    <row r="13398" spans="1:16" hidden="1" x14ac:dyDescent="0.25">
      <c r="A13398" t="s">
        <v>6229</v>
      </c>
      <c r="B13398" t="s">
        <v>31171</v>
      </c>
      <c r="C13398" t="s">
        <v>216</v>
      </c>
      <c r="D13398" t="s">
        <v>31172</v>
      </c>
      <c r="E13398" t="s">
        <v>30388</v>
      </c>
      <c r="F13398">
        <v>57191271275</v>
      </c>
      <c r="G13398">
        <v>1</v>
      </c>
      <c r="H13398" t="s">
        <v>31262</v>
      </c>
      <c r="I13398" t="s">
        <v>31263</v>
      </c>
      <c r="J13398" t="b">
        <v>0</v>
      </c>
      <c r="K13398" t="s">
        <v>23</v>
      </c>
      <c r="L13398" t="b">
        <v>0</v>
      </c>
      <c r="M13398" t="b">
        <v>0</v>
      </c>
      <c r="N13398" t="b">
        <v>1</v>
      </c>
      <c r="O13398" t="s">
        <v>132</v>
      </c>
      <c r="P13398" t="s">
        <v>31264</v>
      </c>
    </row>
    <row r="13399" spans="1:16" hidden="1" x14ac:dyDescent="0.25">
      <c r="A13399" t="s">
        <v>6229</v>
      </c>
      <c r="B13399" t="s">
        <v>31171</v>
      </c>
      <c r="C13399" t="s">
        <v>216</v>
      </c>
      <c r="D13399" t="s">
        <v>31172</v>
      </c>
      <c r="E13399" t="s">
        <v>30388</v>
      </c>
      <c r="F13399">
        <v>57195679975</v>
      </c>
      <c r="G13399">
        <v>1</v>
      </c>
      <c r="H13399" t="s">
        <v>31265</v>
      </c>
      <c r="I13399" t="s">
        <v>31266</v>
      </c>
      <c r="J13399" t="b">
        <v>0</v>
      </c>
      <c r="K13399" t="s">
        <v>626</v>
      </c>
      <c r="L13399" t="b">
        <v>1</v>
      </c>
      <c r="M13399" t="b">
        <v>1</v>
      </c>
      <c r="N13399" t="b">
        <v>0</v>
      </c>
      <c r="O13399" t="s">
        <v>132</v>
      </c>
      <c r="P13399" t="s">
        <v>31267</v>
      </c>
    </row>
    <row r="13400" spans="1:16" hidden="1" x14ac:dyDescent="0.25">
      <c r="A13400" t="s">
        <v>6229</v>
      </c>
      <c r="B13400" t="s">
        <v>31171</v>
      </c>
      <c r="C13400" t="s">
        <v>216</v>
      </c>
      <c r="D13400" t="s">
        <v>31172</v>
      </c>
      <c r="E13400" t="s">
        <v>30388</v>
      </c>
      <c r="F13400">
        <v>57195676793</v>
      </c>
      <c r="G13400">
        <v>1</v>
      </c>
      <c r="H13400" t="s">
        <v>31268</v>
      </c>
      <c r="I13400" t="s">
        <v>31269</v>
      </c>
      <c r="J13400" t="b">
        <v>1</v>
      </c>
      <c r="K13400" t="s">
        <v>1455</v>
      </c>
      <c r="L13400" t="b">
        <v>0</v>
      </c>
      <c r="M13400" t="b">
        <v>1</v>
      </c>
      <c r="N13400" t="b">
        <v>1</v>
      </c>
      <c r="O13400" t="s">
        <v>132</v>
      </c>
      <c r="P13400" t="s">
        <v>31267</v>
      </c>
    </row>
    <row r="13401" spans="1:16" hidden="1" x14ac:dyDescent="0.25">
      <c r="A13401" t="s">
        <v>6229</v>
      </c>
      <c r="B13401" t="s">
        <v>31171</v>
      </c>
      <c r="C13401" t="s">
        <v>216</v>
      </c>
      <c r="D13401" t="s">
        <v>31172</v>
      </c>
      <c r="E13401" t="s">
        <v>30388</v>
      </c>
      <c r="F13401">
        <v>23048692600</v>
      </c>
      <c r="G13401">
        <v>1</v>
      </c>
      <c r="H13401" t="s">
        <v>31270</v>
      </c>
      <c r="I13401" t="s">
        <v>31271</v>
      </c>
      <c r="J13401" t="b">
        <v>0</v>
      </c>
      <c r="K13401" t="s">
        <v>626</v>
      </c>
      <c r="L13401" t="b">
        <v>1</v>
      </c>
      <c r="M13401" t="b">
        <v>1</v>
      </c>
      <c r="N13401" t="b">
        <v>0</v>
      </c>
      <c r="O13401" t="s">
        <v>132</v>
      </c>
      <c r="P13401" t="s">
        <v>31267</v>
      </c>
    </row>
    <row r="13402" spans="1:16" hidden="1" x14ac:dyDescent="0.25">
      <c r="A13402" t="s">
        <v>6229</v>
      </c>
      <c r="B13402" t="s">
        <v>31171</v>
      </c>
      <c r="C13402" t="s">
        <v>216</v>
      </c>
      <c r="D13402" t="s">
        <v>31172</v>
      </c>
      <c r="E13402" t="s">
        <v>30388</v>
      </c>
      <c r="F13402">
        <v>7003950145</v>
      </c>
      <c r="G13402">
        <v>1</v>
      </c>
      <c r="H13402" t="s">
        <v>31272</v>
      </c>
      <c r="I13402" t="s">
        <v>31273</v>
      </c>
      <c r="J13402" t="b">
        <v>0</v>
      </c>
      <c r="K13402" t="s">
        <v>626</v>
      </c>
      <c r="L13402" t="b">
        <v>1</v>
      </c>
      <c r="M13402" t="b">
        <v>1</v>
      </c>
      <c r="N13402" t="b">
        <v>0</v>
      </c>
      <c r="O13402" t="s">
        <v>132</v>
      </c>
      <c r="P13402" t="s">
        <v>31267</v>
      </c>
    </row>
    <row r="13403" spans="1:16" hidden="1" x14ac:dyDescent="0.25">
      <c r="A13403" t="s">
        <v>6229</v>
      </c>
      <c r="B13403" t="s">
        <v>31171</v>
      </c>
      <c r="C13403" t="s">
        <v>216</v>
      </c>
      <c r="D13403" t="s">
        <v>31172</v>
      </c>
      <c r="E13403" t="s">
        <v>30388</v>
      </c>
      <c r="F13403">
        <v>57204559728</v>
      </c>
      <c r="G13403">
        <v>1</v>
      </c>
      <c r="H13403" t="s">
        <v>30645</v>
      </c>
      <c r="I13403" t="s">
        <v>30646</v>
      </c>
      <c r="J13403" t="b">
        <v>0</v>
      </c>
      <c r="K13403" t="s">
        <v>23</v>
      </c>
      <c r="L13403" t="b">
        <v>0</v>
      </c>
      <c r="M13403" t="b">
        <v>0</v>
      </c>
      <c r="N13403" t="b">
        <v>1</v>
      </c>
      <c r="O13403" t="s">
        <v>198</v>
      </c>
      <c r="P13403" t="s">
        <v>30647</v>
      </c>
    </row>
    <row r="13404" spans="1:16" hidden="1" x14ac:dyDescent="0.25">
      <c r="A13404" t="s">
        <v>6229</v>
      </c>
      <c r="B13404" t="s">
        <v>31171</v>
      </c>
      <c r="C13404" t="s">
        <v>216</v>
      </c>
      <c r="D13404" t="s">
        <v>31172</v>
      </c>
      <c r="E13404" t="s">
        <v>30388</v>
      </c>
      <c r="F13404">
        <v>57202774085</v>
      </c>
      <c r="G13404">
        <v>1</v>
      </c>
      <c r="H13404" t="s">
        <v>31274</v>
      </c>
      <c r="I13404" t="s">
        <v>31275</v>
      </c>
      <c r="J13404" t="b">
        <v>0</v>
      </c>
      <c r="K13404" t="s">
        <v>23</v>
      </c>
      <c r="L13404" t="b">
        <v>0</v>
      </c>
      <c r="M13404" t="b">
        <v>0</v>
      </c>
      <c r="N13404" t="b">
        <v>1</v>
      </c>
      <c r="O13404" t="s">
        <v>198</v>
      </c>
      <c r="P13404" t="s">
        <v>31276</v>
      </c>
    </row>
    <row r="13405" spans="1:16" hidden="1" x14ac:dyDescent="0.25">
      <c r="A13405" t="s">
        <v>6229</v>
      </c>
      <c r="B13405" t="s">
        <v>31171</v>
      </c>
      <c r="C13405" t="s">
        <v>216</v>
      </c>
      <c r="D13405" t="s">
        <v>31172</v>
      </c>
      <c r="E13405" t="s">
        <v>30388</v>
      </c>
      <c r="F13405">
        <v>57204077811</v>
      </c>
      <c r="G13405">
        <v>1</v>
      </c>
      <c r="H13405" t="s">
        <v>31277</v>
      </c>
      <c r="I13405" t="s">
        <v>31278</v>
      </c>
      <c r="J13405" t="b">
        <v>0</v>
      </c>
      <c r="K13405" t="s">
        <v>23</v>
      </c>
      <c r="L13405" t="b">
        <v>0</v>
      </c>
      <c r="M13405" t="b">
        <v>0</v>
      </c>
      <c r="N13405" t="b">
        <v>1</v>
      </c>
      <c r="O13405" t="s">
        <v>198</v>
      </c>
      <c r="P13405" t="s">
        <v>31279</v>
      </c>
    </row>
    <row r="13406" spans="1:16" hidden="1" x14ac:dyDescent="0.25">
      <c r="A13406" t="s">
        <v>7395</v>
      </c>
      <c r="B13406" t="s">
        <v>31280</v>
      </c>
      <c r="C13406" t="s">
        <v>50</v>
      </c>
      <c r="D13406" t="s">
        <v>31281</v>
      </c>
      <c r="E13406" t="s">
        <v>28370</v>
      </c>
      <c r="F13406">
        <v>54419481700</v>
      </c>
      <c r="G13406">
        <v>2</v>
      </c>
      <c r="H13406" t="s">
        <v>3688</v>
      </c>
      <c r="I13406" t="s">
        <v>29843</v>
      </c>
      <c r="J13406" t="b">
        <v>0</v>
      </c>
      <c r="K13406" t="s">
        <v>365</v>
      </c>
      <c r="L13406" t="b">
        <v>1</v>
      </c>
      <c r="M13406" t="b">
        <v>1</v>
      </c>
      <c r="N13406" t="b">
        <v>0</v>
      </c>
      <c r="O13406" t="s">
        <v>589</v>
      </c>
      <c r="P13406" t="s">
        <v>31282</v>
      </c>
    </row>
    <row r="13407" spans="1:16" hidden="1" x14ac:dyDescent="0.25">
      <c r="A13407" t="s">
        <v>7395</v>
      </c>
      <c r="B13407" t="s">
        <v>31280</v>
      </c>
      <c r="C13407" t="s">
        <v>50</v>
      </c>
      <c r="D13407" t="s">
        <v>31281</v>
      </c>
      <c r="E13407" t="s">
        <v>28370</v>
      </c>
      <c r="F13407">
        <v>6603433080</v>
      </c>
      <c r="G13407">
        <v>2</v>
      </c>
      <c r="H13407" t="s">
        <v>31283</v>
      </c>
      <c r="I13407" t="s">
        <v>31284</v>
      </c>
      <c r="J13407" t="b">
        <v>0</v>
      </c>
      <c r="K13407" t="s">
        <v>23</v>
      </c>
      <c r="L13407" t="b">
        <v>0</v>
      </c>
      <c r="M13407" t="b">
        <v>0</v>
      </c>
      <c r="N13407" t="b">
        <v>1</v>
      </c>
      <c r="O13407" t="s">
        <v>589</v>
      </c>
      <c r="P13407" t="s">
        <v>29842</v>
      </c>
    </row>
    <row r="13408" spans="1:16" hidden="1" x14ac:dyDescent="0.25">
      <c r="A13408" t="s">
        <v>7395</v>
      </c>
      <c r="B13408" t="s">
        <v>31280</v>
      </c>
      <c r="C13408" t="s">
        <v>50</v>
      </c>
      <c r="D13408" t="s">
        <v>31281</v>
      </c>
      <c r="E13408" t="s">
        <v>28370</v>
      </c>
      <c r="F13408">
        <v>35495334700</v>
      </c>
      <c r="G13408">
        <v>2</v>
      </c>
      <c r="H13408" t="s">
        <v>29845</v>
      </c>
      <c r="I13408" t="s">
        <v>29846</v>
      </c>
      <c r="J13408" t="b">
        <v>0</v>
      </c>
      <c r="K13408" t="s">
        <v>365</v>
      </c>
      <c r="L13408" t="b">
        <v>1</v>
      </c>
      <c r="M13408" t="b">
        <v>1</v>
      </c>
      <c r="N13408" t="b">
        <v>0</v>
      </c>
      <c r="O13408" t="s">
        <v>589</v>
      </c>
      <c r="P13408" t="s">
        <v>31282</v>
      </c>
    </row>
    <row r="13409" spans="1:16" hidden="1" x14ac:dyDescent="0.25">
      <c r="A13409" t="s">
        <v>7395</v>
      </c>
      <c r="B13409" t="s">
        <v>31280</v>
      </c>
      <c r="C13409" t="s">
        <v>50</v>
      </c>
      <c r="D13409" t="s">
        <v>31281</v>
      </c>
      <c r="E13409" t="s">
        <v>28370</v>
      </c>
      <c r="F13409">
        <v>57203767005</v>
      </c>
      <c r="G13409">
        <v>1</v>
      </c>
      <c r="H13409" t="s">
        <v>29873</v>
      </c>
      <c r="I13409" t="s">
        <v>29874</v>
      </c>
      <c r="J13409" t="b">
        <v>0</v>
      </c>
      <c r="K13409" t="s">
        <v>23</v>
      </c>
      <c r="L13409" t="b">
        <v>0</v>
      </c>
      <c r="M13409" t="b">
        <v>0</v>
      </c>
      <c r="N13409" t="b">
        <v>1</v>
      </c>
      <c r="O13409" t="s">
        <v>198</v>
      </c>
      <c r="P13409" t="s">
        <v>29875</v>
      </c>
    </row>
    <row r="13410" spans="1:16" hidden="1" x14ac:dyDescent="0.25">
      <c r="A13410" t="s">
        <v>7395</v>
      </c>
      <c r="B13410" t="s">
        <v>31280</v>
      </c>
      <c r="C13410" t="s">
        <v>50</v>
      </c>
      <c r="D13410" t="s">
        <v>31281</v>
      </c>
      <c r="E13410" t="s">
        <v>28370</v>
      </c>
      <c r="F13410">
        <v>57203146035</v>
      </c>
      <c r="G13410">
        <v>1</v>
      </c>
      <c r="H13410" t="s">
        <v>29876</v>
      </c>
      <c r="I13410" t="s">
        <v>29877</v>
      </c>
      <c r="J13410" t="b">
        <v>0</v>
      </c>
      <c r="K13410" t="s">
        <v>23</v>
      </c>
      <c r="L13410" t="b">
        <v>0</v>
      </c>
      <c r="M13410" t="b">
        <v>0</v>
      </c>
      <c r="N13410" t="b">
        <v>1</v>
      </c>
      <c r="O13410" t="s">
        <v>198</v>
      </c>
      <c r="P13410" t="s">
        <v>29875</v>
      </c>
    </row>
    <row r="13411" spans="1:16" hidden="1" x14ac:dyDescent="0.25">
      <c r="A13411" t="s">
        <v>1557</v>
      </c>
      <c r="B13411" t="s">
        <v>31285</v>
      </c>
      <c r="C13411" t="s">
        <v>50</v>
      </c>
      <c r="D13411" t="s">
        <v>31286</v>
      </c>
      <c r="E13411" t="s">
        <v>29887</v>
      </c>
      <c r="F13411">
        <v>6504409442</v>
      </c>
      <c r="G13411">
        <v>2</v>
      </c>
      <c r="H13411" t="s">
        <v>31287</v>
      </c>
      <c r="I13411" t="s">
        <v>31288</v>
      </c>
      <c r="J13411" t="b">
        <v>0</v>
      </c>
      <c r="K13411" t="s">
        <v>23</v>
      </c>
      <c r="L13411" t="b">
        <v>0</v>
      </c>
      <c r="M13411" t="b">
        <v>0</v>
      </c>
      <c r="N13411" t="b">
        <v>1</v>
      </c>
      <c r="O13411" t="s">
        <v>289</v>
      </c>
      <c r="P13411" t="s">
        <v>31289</v>
      </c>
    </row>
    <row r="13412" spans="1:16" hidden="1" x14ac:dyDescent="0.25">
      <c r="A13412" t="s">
        <v>1557</v>
      </c>
      <c r="B13412" t="s">
        <v>31285</v>
      </c>
      <c r="C13412" t="s">
        <v>50</v>
      </c>
      <c r="D13412" t="s">
        <v>31286</v>
      </c>
      <c r="E13412" t="s">
        <v>29887</v>
      </c>
      <c r="F13412">
        <v>6603471710</v>
      </c>
      <c r="G13412">
        <v>1</v>
      </c>
      <c r="H13412" t="s">
        <v>31290</v>
      </c>
      <c r="I13412" t="s">
        <v>31291</v>
      </c>
      <c r="J13412" t="b">
        <v>0</v>
      </c>
      <c r="K13412" t="s">
        <v>626</v>
      </c>
      <c r="L13412" t="b">
        <v>1</v>
      </c>
      <c r="M13412" t="b">
        <v>1</v>
      </c>
      <c r="N13412" t="b">
        <v>0</v>
      </c>
      <c r="O13412" t="s">
        <v>296</v>
      </c>
      <c r="P13412" t="s">
        <v>31292</v>
      </c>
    </row>
    <row r="13413" spans="1:16" hidden="1" x14ac:dyDescent="0.25">
      <c r="A13413" t="s">
        <v>1557</v>
      </c>
      <c r="B13413" t="s">
        <v>31285</v>
      </c>
      <c r="C13413" t="s">
        <v>50</v>
      </c>
      <c r="D13413" t="s">
        <v>31286</v>
      </c>
      <c r="E13413" t="s">
        <v>29887</v>
      </c>
      <c r="F13413">
        <v>7005413376</v>
      </c>
      <c r="G13413">
        <v>1</v>
      </c>
      <c r="H13413" t="s">
        <v>9325</v>
      </c>
      <c r="I13413" t="s">
        <v>31293</v>
      </c>
      <c r="J13413" t="b">
        <v>0</v>
      </c>
      <c r="K13413" t="s">
        <v>23</v>
      </c>
      <c r="L13413" t="b">
        <v>0</v>
      </c>
      <c r="M13413" t="b">
        <v>0</v>
      </c>
      <c r="N13413" t="b">
        <v>1</v>
      </c>
      <c r="O13413" t="s">
        <v>296</v>
      </c>
      <c r="P13413" t="s">
        <v>31294</v>
      </c>
    </row>
    <row r="13414" spans="1:16" hidden="1" x14ac:dyDescent="0.25">
      <c r="A13414" t="s">
        <v>1557</v>
      </c>
      <c r="B13414" t="s">
        <v>31285</v>
      </c>
      <c r="C13414" t="s">
        <v>50</v>
      </c>
      <c r="D13414" t="s">
        <v>31286</v>
      </c>
      <c r="E13414" t="s">
        <v>29887</v>
      </c>
      <c r="F13414">
        <v>6701362491</v>
      </c>
      <c r="G13414">
        <v>1</v>
      </c>
      <c r="H13414" t="s">
        <v>16692</v>
      </c>
      <c r="I13414" t="s">
        <v>31295</v>
      </c>
      <c r="J13414" t="b">
        <v>0</v>
      </c>
      <c r="K13414" t="s">
        <v>23</v>
      </c>
      <c r="L13414" t="b">
        <v>0</v>
      </c>
      <c r="M13414" t="b">
        <v>0</v>
      </c>
      <c r="N13414" t="b">
        <v>0</v>
      </c>
      <c r="O13414" t="s">
        <v>296</v>
      </c>
      <c r="P13414" t="s">
        <v>31294</v>
      </c>
    </row>
    <row r="13415" spans="1:16" hidden="1" x14ac:dyDescent="0.25">
      <c r="A13415" t="s">
        <v>1557</v>
      </c>
      <c r="B13415" t="s">
        <v>31285</v>
      </c>
      <c r="C13415" t="s">
        <v>50</v>
      </c>
      <c r="D13415" t="s">
        <v>31286</v>
      </c>
      <c r="E13415" t="s">
        <v>29887</v>
      </c>
      <c r="F13415">
        <v>36962939300</v>
      </c>
      <c r="G13415">
        <v>1</v>
      </c>
      <c r="H13415" t="s">
        <v>31296</v>
      </c>
      <c r="I13415" t="s">
        <v>31297</v>
      </c>
      <c r="J13415" t="b">
        <v>0</v>
      </c>
      <c r="K13415" t="s">
        <v>23</v>
      </c>
      <c r="L13415" t="b">
        <v>0</v>
      </c>
      <c r="M13415" t="b">
        <v>0</v>
      </c>
      <c r="N13415" t="b">
        <v>1</v>
      </c>
      <c r="O13415" t="s">
        <v>296</v>
      </c>
      <c r="P13415" t="s">
        <v>31294</v>
      </c>
    </row>
    <row r="13416" spans="1:16" hidden="1" x14ac:dyDescent="0.25">
      <c r="A13416" t="s">
        <v>1557</v>
      </c>
      <c r="B13416" t="s">
        <v>31285</v>
      </c>
      <c r="C13416" t="s">
        <v>50</v>
      </c>
      <c r="D13416" t="s">
        <v>31286</v>
      </c>
      <c r="E13416" t="s">
        <v>29887</v>
      </c>
      <c r="F13416">
        <v>54386973200</v>
      </c>
      <c r="G13416">
        <v>1</v>
      </c>
      <c r="H13416" t="s">
        <v>31298</v>
      </c>
      <c r="I13416" t="s">
        <v>31299</v>
      </c>
      <c r="J13416" t="b">
        <v>0</v>
      </c>
      <c r="K13416" t="s">
        <v>23</v>
      </c>
      <c r="L13416" t="b">
        <v>0</v>
      </c>
      <c r="M13416" t="b">
        <v>0</v>
      </c>
      <c r="N13416" t="b">
        <v>1</v>
      </c>
      <c r="O13416" t="s">
        <v>253</v>
      </c>
      <c r="P13416" t="s">
        <v>31300</v>
      </c>
    </row>
    <row r="13417" spans="1:16" hidden="1" x14ac:dyDescent="0.25">
      <c r="A13417" t="s">
        <v>1557</v>
      </c>
      <c r="B13417" t="s">
        <v>31285</v>
      </c>
      <c r="C13417" t="s">
        <v>50</v>
      </c>
      <c r="D13417" t="s">
        <v>31286</v>
      </c>
      <c r="E13417" t="s">
        <v>29887</v>
      </c>
      <c r="F13417">
        <v>35766667200</v>
      </c>
      <c r="G13417">
        <v>3</v>
      </c>
      <c r="H13417" t="s">
        <v>29643</v>
      </c>
      <c r="I13417" t="s">
        <v>31301</v>
      </c>
      <c r="J13417" t="b">
        <v>0</v>
      </c>
      <c r="K13417" t="s">
        <v>23</v>
      </c>
      <c r="L13417" t="b">
        <v>0</v>
      </c>
      <c r="M13417" t="b">
        <v>0</v>
      </c>
      <c r="N13417" t="b">
        <v>1</v>
      </c>
      <c r="O13417" t="s">
        <v>3302</v>
      </c>
      <c r="P13417" t="s">
        <v>31302</v>
      </c>
    </row>
    <row r="13418" spans="1:16" hidden="1" x14ac:dyDescent="0.25">
      <c r="A13418" t="s">
        <v>1557</v>
      </c>
      <c r="B13418" t="s">
        <v>31285</v>
      </c>
      <c r="C13418" t="s">
        <v>50</v>
      </c>
      <c r="D13418" t="s">
        <v>31286</v>
      </c>
      <c r="E13418" t="s">
        <v>29887</v>
      </c>
      <c r="F13418">
        <v>56066992400</v>
      </c>
      <c r="G13418">
        <v>1</v>
      </c>
      <c r="H13418" t="s">
        <v>31303</v>
      </c>
      <c r="I13418" t="s">
        <v>31304</v>
      </c>
      <c r="J13418" t="b">
        <v>0</v>
      </c>
      <c r="K13418" t="s">
        <v>2285</v>
      </c>
      <c r="L13418" t="b">
        <v>1</v>
      </c>
      <c r="M13418" t="b">
        <v>1</v>
      </c>
      <c r="N13418" t="b">
        <v>0</v>
      </c>
      <c r="O13418" t="s">
        <v>63</v>
      </c>
      <c r="P13418" t="s">
        <v>31305</v>
      </c>
    </row>
    <row r="13419" spans="1:16" hidden="1" x14ac:dyDescent="0.25">
      <c r="A13419" t="s">
        <v>1557</v>
      </c>
      <c r="B13419" t="s">
        <v>31285</v>
      </c>
      <c r="C13419" t="s">
        <v>50</v>
      </c>
      <c r="D13419" t="s">
        <v>31286</v>
      </c>
      <c r="E13419" t="s">
        <v>29887</v>
      </c>
      <c r="F13419">
        <v>7003406290</v>
      </c>
      <c r="G13419">
        <v>1</v>
      </c>
      <c r="H13419" t="s">
        <v>31306</v>
      </c>
      <c r="I13419" t="s">
        <v>31307</v>
      </c>
      <c r="J13419" t="b">
        <v>0</v>
      </c>
      <c r="K13419" t="s">
        <v>2285</v>
      </c>
      <c r="L13419" t="b">
        <v>1</v>
      </c>
      <c r="M13419" t="b">
        <v>1</v>
      </c>
      <c r="N13419" t="b">
        <v>0</v>
      </c>
      <c r="O13419" t="s">
        <v>63</v>
      </c>
      <c r="P13419" t="s">
        <v>31305</v>
      </c>
    </row>
    <row r="13420" spans="1:16" hidden="1" x14ac:dyDescent="0.25">
      <c r="A13420" t="s">
        <v>1557</v>
      </c>
      <c r="B13420" t="s">
        <v>31285</v>
      </c>
      <c r="C13420" t="s">
        <v>50</v>
      </c>
      <c r="D13420" t="s">
        <v>31286</v>
      </c>
      <c r="E13420" t="s">
        <v>29887</v>
      </c>
      <c r="F13420">
        <v>56096104400</v>
      </c>
      <c r="G13420">
        <v>1</v>
      </c>
      <c r="H13420" t="s">
        <v>27120</v>
      </c>
      <c r="I13420" t="s">
        <v>31308</v>
      </c>
      <c r="J13420" t="b">
        <v>0</v>
      </c>
      <c r="K13420" t="s">
        <v>2285</v>
      </c>
      <c r="L13420" t="b">
        <v>1</v>
      </c>
      <c r="M13420" t="b">
        <v>1</v>
      </c>
      <c r="N13420" t="b">
        <v>0</v>
      </c>
      <c r="O13420" t="s">
        <v>63</v>
      </c>
      <c r="P13420" t="s">
        <v>31305</v>
      </c>
    </row>
    <row r="13421" spans="1:16" hidden="1" x14ac:dyDescent="0.25">
      <c r="A13421" t="s">
        <v>1557</v>
      </c>
      <c r="B13421" t="s">
        <v>31285</v>
      </c>
      <c r="C13421" t="s">
        <v>50</v>
      </c>
      <c r="D13421" t="s">
        <v>31286</v>
      </c>
      <c r="E13421" t="s">
        <v>29887</v>
      </c>
      <c r="F13421">
        <v>57193402733</v>
      </c>
      <c r="G13421">
        <v>2</v>
      </c>
      <c r="H13421" t="s">
        <v>31309</v>
      </c>
      <c r="I13421" t="s">
        <v>31310</v>
      </c>
      <c r="J13421" t="b">
        <v>0</v>
      </c>
      <c r="K13421" t="s">
        <v>23</v>
      </c>
      <c r="L13421" t="b">
        <v>0</v>
      </c>
      <c r="M13421" t="b">
        <v>0</v>
      </c>
      <c r="N13421" t="b">
        <v>1</v>
      </c>
      <c r="O13421" t="s">
        <v>830</v>
      </c>
      <c r="P13421" t="s">
        <v>450</v>
      </c>
    </row>
    <row r="13422" spans="1:16" hidden="1" x14ac:dyDescent="0.25">
      <c r="A13422" t="s">
        <v>1557</v>
      </c>
      <c r="B13422" t="s">
        <v>31285</v>
      </c>
      <c r="C13422" t="s">
        <v>50</v>
      </c>
      <c r="D13422" t="s">
        <v>31286</v>
      </c>
      <c r="E13422" t="s">
        <v>29887</v>
      </c>
      <c r="F13422">
        <v>56418663000</v>
      </c>
      <c r="G13422">
        <v>2</v>
      </c>
      <c r="H13422" t="s">
        <v>31311</v>
      </c>
      <c r="I13422" t="s">
        <v>31312</v>
      </c>
      <c r="J13422" t="b">
        <v>0</v>
      </c>
      <c r="K13422" t="s">
        <v>23</v>
      </c>
      <c r="L13422" t="b">
        <v>0</v>
      </c>
      <c r="M13422" t="b">
        <v>0</v>
      </c>
      <c r="N13422" t="b">
        <v>1</v>
      </c>
      <c r="O13422" t="s">
        <v>1415</v>
      </c>
      <c r="P13422" t="s">
        <v>31313</v>
      </c>
    </row>
    <row r="13423" spans="1:16" hidden="1" x14ac:dyDescent="0.25">
      <c r="A13423" t="s">
        <v>1557</v>
      </c>
      <c r="B13423" t="s">
        <v>31285</v>
      </c>
      <c r="C13423" t="s">
        <v>50</v>
      </c>
      <c r="D13423" t="s">
        <v>31286</v>
      </c>
      <c r="E13423" t="s">
        <v>29887</v>
      </c>
      <c r="F13423">
        <v>55661016300</v>
      </c>
      <c r="G13423">
        <v>2</v>
      </c>
      <c r="H13423" t="s">
        <v>26368</v>
      </c>
      <c r="I13423" t="s">
        <v>31314</v>
      </c>
      <c r="J13423" t="b">
        <v>0</v>
      </c>
      <c r="K13423" t="s">
        <v>23</v>
      </c>
      <c r="L13423" t="b">
        <v>0</v>
      </c>
      <c r="M13423" t="b">
        <v>0</v>
      </c>
      <c r="N13423" t="b">
        <v>0</v>
      </c>
      <c r="O13423" t="s">
        <v>546</v>
      </c>
      <c r="P13423" t="s">
        <v>31315</v>
      </c>
    </row>
    <row r="13424" spans="1:16" hidden="1" x14ac:dyDescent="0.25">
      <c r="A13424" t="s">
        <v>1557</v>
      </c>
      <c r="B13424" t="s">
        <v>31285</v>
      </c>
      <c r="C13424" t="s">
        <v>50</v>
      </c>
      <c r="D13424" t="s">
        <v>31286</v>
      </c>
      <c r="E13424" t="s">
        <v>29887</v>
      </c>
      <c r="F13424">
        <v>8904548700</v>
      </c>
      <c r="G13424">
        <v>1</v>
      </c>
      <c r="H13424" t="s">
        <v>31316</v>
      </c>
      <c r="I13424" t="s">
        <v>31317</v>
      </c>
      <c r="J13424" t="b">
        <v>0</v>
      </c>
      <c r="K13424" t="s">
        <v>23</v>
      </c>
      <c r="L13424" t="b">
        <v>0</v>
      </c>
      <c r="M13424" t="b">
        <v>0</v>
      </c>
      <c r="N13424" t="b">
        <v>0</v>
      </c>
      <c r="O13424" t="s">
        <v>106</v>
      </c>
      <c r="P13424" t="s">
        <v>31318</v>
      </c>
    </row>
    <row r="13425" spans="1:16" hidden="1" x14ac:dyDescent="0.25">
      <c r="A13425" t="s">
        <v>1557</v>
      </c>
      <c r="B13425" t="s">
        <v>31285</v>
      </c>
      <c r="C13425" t="s">
        <v>50</v>
      </c>
      <c r="D13425" t="s">
        <v>31286</v>
      </c>
      <c r="E13425" t="s">
        <v>29887</v>
      </c>
      <c r="F13425">
        <v>6507752011</v>
      </c>
      <c r="G13425">
        <v>1</v>
      </c>
      <c r="H13425" t="s">
        <v>31319</v>
      </c>
      <c r="I13425" t="s">
        <v>31320</v>
      </c>
      <c r="J13425" t="b">
        <v>1</v>
      </c>
      <c r="K13425" t="s">
        <v>31321</v>
      </c>
      <c r="L13425" t="b">
        <v>1</v>
      </c>
      <c r="M13425" t="b">
        <v>1</v>
      </c>
      <c r="N13425" t="b">
        <v>0</v>
      </c>
      <c r="O13425" t="s">
        <v>106</v>
      </c>
      <c r="P13425" t="s">
        <v>31318</v>
      </c>
    </row>
    <row r="13426" spans="1:16" hidden="1" x14ac:dyDescent="0.25">
      <c r="A13426" t="s">
        <v>1557</v>
      </c>
      <c r="B13426" t="s">
        <v>31285</v>
      </c>
      <c r="C13426" t="s">
        <v>50</v>
      </c>
      <c r="D13426" t="s">
        <v>31286</v>
      </c>
      <c r="E13426" t="s">
        <v>29887</v>
      </c>
      <c r="F13426">
        <v>36037904800</v>
      </c>
      <c r="G13426">
        <v>1</v>
      </c>
      <c r="H13426" t="s">
        <v>31322</v>
      </c>
      <c r="I13426" t="s">
        <v>31323</v>
      </c>
      <c r="J13426" t="b">
        <v>0</v>
      </c>
      <c r="K13426" t="s">
        <v>12197</v>
      </c>
      <c r="L13426" t="b">
        <v>1</v>
      </c>
      <c r="M13426" t="b">
        <v>1</v>
      </c>
      <c r="N13426" t="b">
        <v>0</v>
      </c>
      <c r="O13426" t="s">
        <v>106</v>
      </c>
      <c r="P13426" t="s">
        <v>31318</v>
      </c>
    </row>
    <row r="13427" spans="1:16" hidden="1" x14ac:dyDescent="0.25">
      <c r="A13427" t="s">
        <v>1557</v>
      </c>
      <c r="B13427" t="s">
        <v>31285</v>
      </c>
      <c r="C13427" t="s">
        <v>50</v>
      </c>
      <c r="D13427" t="s">
        <v>31286</v>
      </c>
      <c r="E13427" t="s">
        <v>29887</v>
      </c>
      <c r="F13427">
        <v>57202822065</v>
      </c>
      <c r="G13427">
        <v>2</v>
      </c>
      <c r="H13427" t="s">
        <v>31324</v>
      </c>
      <c r="I13427" t="s">
        <v>31325</v>
      </c>
      <c r="J13427" t="b">
        <v>0</v>
      </c>
      <c r="K13427" t="s">
        <v>23</v>
      </c>
      <c r="L13427" t="b">
        <v>0</v>
      </c>
      <c r="M13427" t="b">
        <v>0</v>
      </c>
      <c r="N13427" t="b">
        <v>0</v>
      </c>
      <c r="O13427" t="s">
        <v>589</v>
      </c>
      <c r="P13427" t="s">
        <v>31326</v>
      </c>
    </row>
    <row r="13428" spans="1:16" hidden="1" x14ac:dyDescent="0.25">
      <c r="A13428" t="s">
        <v>1557</v>
      </c>
      <c r="B13428" t="s">
        <v>31285</v>
      </c>
      <c r="C13428" t="s">
        <v>50</v>
      </c>
      <c r="D13428" t="s">
        <v>31286</v>
      </c>
      <c r="E13428" t="s">
        <v>29887</v>
      </c>
      <c r="F13428">
        <v>56605343800</v>
      </c>
      <c r="G13428">
        <v>1</v>
      </c>
      <c r="H13428" t="s">
        <v>438</v>
      </c>
      <c r="I13428" t="s">
        <v>31327</v>
      </c>
      <c r="J13428" t="b">
        <v>0</v>
      </c>
      <c r="K13428" t="s">
        <v>23</v>
      </c>
      <c r="L13428" t="b">
        <v>0</v>
      </c>
      <c r="M13428" t="b">
        <v>0</v>
      </c>
      <c r="N13428" t="b">
        <v>0</v>
      </c>
      <c r="O13428" t="s">
        <v>132</v>
      </c>
      <c r="P13428" t="s">
        <v>31328</v>
      </c>
    </row>
    <row r="13429" spans="1:16" hidden="1" x14ac:dyDescent="0.25">
      <c r="A13429" t="s">
        <v>1557</v>
      </c>
      <c r="B13429" t="s">
        <v>31285</v>
      </c>
      <c r="C13429" t="s">
        <v>50</v>
      </c>
      <c r="D13429" t="s">
        <v>31286</v>
      </c>
      <c r="E13429" t="s">
        <v>29887</v>
      </c>
      <c r="F13429">
        <v>56908507200</v>
      </c>
      <c r="G13429">
        <v>2</v>
      </c>
      <c r="H13429" t="s">
        <v>19054</v>
      </c>
      <c r="I13429" t="s">
        <v>31329</v>
      </c>
      <c r="J13429" t="b">
        <v>0</v>
      </c>
      <c r="K13429" t="s">
        <v>23</v>
      </c>
      <c r="L13429" t="b">
        <v>0</v>
      </c>
      <c r="M13429" t="b">
        <v>0</v>
      </c>
      <c r="N13429" t="b">
        <v>0</v>
      </c>
      <c r="O13429" t="s">
        <v>589</v>
      </c>
      <c r="P13429" t="s">
        <v>31326</v>
      </c>
    </row>
    <row r="13430" spans="1:16" hidden="1" x14ac:dyDescent="0.25">
      <c r="A13430" t="s">
        <v>1557</v>
      </c>
      <c r="B13430" t="s">
        <v>31285</v>
      </c>
      <c r="C13430" t="s">
        <v>50</v>
      </c>
      <c r="D13430" t="s">
        <v>31286</v>
      </c>
      <c r="E13430" t="s">
        <v>29887</v>
      </c>
      <c r="F13430">
        <v>57193420177</v>
      </c>
      <c r="G13430">
        <v>2</v>
      </c>
      <c r="H13430" t="s">
        <v>31330</v>
      </c>
      <c r="I13430" t="s">
        <v>31331</v>
      </c>
      <c r="J13430" t="b">
        <v>0</v>
      </c>
      <c r="K13430" t="s">
        <v>23</v>
      </c>
      <c r="L13430" t="b">
        <v>0</v>
      </c>
      <c r="M13430" t="b">
        <v>0</v>
      </c>
      <c r="N13430" t="b">
        <v>1</v>
      </c>
      <c r="O13430" t="s">
        <v>589</v>
      </c>
      <c r="P13430" t="s">
        <v>31332</v>
      </c>
    </row>
    <row r="13431" spans="1:16" hidden="1" x14ac:dyDescent="0.25">
      <c r="A13431" t="s">
        <v>1557</v>
      </c>
      <c r="B13431" t="s">
        <v>31285</v>
      </c>
      <c r="C13431" t="s">
        <v>50</v>
      </c>
      <c r="D13431" t="s">
        <v>31286</v>
      </c>
      <c r="E13431" t="s">
        <v>29887</v>
      </c>
      <c r="F13431">
        <v>57193416884</v>
      </c>
      <c r="G13431">
        <v>2</v>
      </c>
      <c r="H13431" t="s">
        <v>30790</v>
      </c>
      <c r="I13431" t="s">
        <v>30791</v>
      </c>
      <c r="J13431" t="b">
        <v>0</v>
      </c>
      <c r="K13431" t="s">
        <v>23</v>
      </c>
      <c r="L13431" t="b">
        <v>0</v>
      </c>
      <c r="M13431" t="b">
        <v>0</v>
      </c>
      <c r="N13431" t="b">
        <v>1</v>
      </c>
      <c r="O13431" t="s">
        <v>123</v>
      </c>
      <c r="P13431" t="s">
        <v>30792</v>
      </c>
    </row>
    <row r="13432" spans="1:16" hidden="1" x14ac:dyDescent="0.25">
      <c r="A13432" t="s">
        <v>1557</v>
      </c>
      <c r="B13432" t="s">
        <v>31285</v>
      </c>
      <c r="C13432" t="s">
        <v>50</v>
      </c>
      <c r="D13432" t="s">
        <v>31286</v>
      </c>
      <c r="E13432" t="s">
        <v>29887</v>
      </c>
      <c r="F13432">
        <v>23568502100</v>
      </c>
      <c r="G13432">
        <v>2</v>
      </c>
      <c r="H13432" t="s">
        <v>13923</v>
      </c>
      <c r="I13432" t="s">
        <v>31333</v>
      </c>
      <c r="J13432" t="b">
        <v>0</v>
      </c>
      <c r="K13432" t="s">
        <v>23</v>
      </c>
      <c r="L13432" t="b">
        <v>0</v>
      </c>
      <c r="M13432" t="b">
        <v>0</v>
      </c>
      <c r="N13432" t="b">
        <v>1</v>
      </c>
      <c r="O13432" t="s">
        <v>123</v>
      </c>
      <c r="P13432" t="s">
        <v>30792</v>
      </c>
    </row>
    <row r="13433" spans="1:16" hidden="1" x14ac:dyDescent="0.25">
      <c r="A13433" t="s">
        <v>1557</v>
      </c>
      <c r="B13433" t="s">
        <v>31285</v>
      </c>
      <c r="C13433" t="s">
        <v>50</v>
      </c>
      <c r="D13433" t="s">
        <v>31286</v>
      </c>
      <c r="E13433" t="s">
        <v>29887</v>
      </c>
      <c r="F13433">
        <v>57193423984</v>
      </c>
      <c r="G13433">
        <v>2</v>
      </c>
      <c r="H13433" t="s">
        <v>30795</v>
      </c>
      <c r="I13433" t="s">
        <v>30796</v>
      </c>
      <c r="J13433" t="b">
        <v>0</v>
      </c>
      <c r="K13433" t="s">
        <v>23</v>
      </c>
      <c r="L13433" t="b">
        <v>0</v>
      </c>
      <c r="M13433" t="b">
        <v>0</v>
      </c>
      <c r="N13433" t="b">
        <v>1</v>
      </c>
      <c r="O13433" t="s">
        <v>123</v>
      </c>
      <c r="P13433" t="s">
        <v>30792</v>
      </c>
    </row>
    <row r="13434" spans="1:16" hidden="1" x14ac:dyDescent="0.25">
      <c r="A13434" t="s">
        <v>1557</v>
      </c>
      <c r="B13434" t="s">
        <v>31285</v>
      </c>
      <c r="C13434" t="s">
        <v>50</v>
      </c>
      <c r="D13434" t="s">
        <v>31286</v>
      </c>
      <c r="E13434" t="s">
        <v>29887</v>
      </c>
      <c r="F13434">
        <v>55389795400</v>
      </c>
      <c r="G13434">
        <v>4</v>
      </c>
      <c r="H13434" t="s">
        <v>31334</v>
      </c>
      <c r="I13434" t="s">
        <v>31335</v>
      </c>
      <c r="J13434" t="b">
        <v>0</v>
      </c>
      <c r="K13434" t="s">
        <v>23</v>
      </c>
      <c r="L13434" t="b">
        <v>0</v>
      </c>
      <c r="M13434" t="b">
        <v>0</v>
      </c>
      <c r="N13434" t="b">
        <v>1</v>
      </c>
      <c r="O13434" t="s">
        <v>2749</v>
      </c>
      <c r="P13434" t="s">
        <v>31336</v>
      </c>
    </row>
    <row r="13435" spans="1:16" hidden="1" x14ac:dyDescent="0.25">
      <c r="A13435" t="s">
        <v>1557</v>
      </c>
      <c r="B13435" t="s">
        <v>31285</v>
      </c>
      <c r="C13435" t="s">
        <v>50</v>
      </c>
      <c r="D13435" t="s">
        <v>31286</v>
      </c>
      <c r="E13435" t="s">
        <v>29887</v>
      </c>
      <c r="F13435">
        <v>57193423224</v>
      </c>
      <c r="G13435">
        <v>1</v>
      </c>
      <c r="H13435" t="s">
        <v>30797</v>
      </c>
      <c r="I13435" t="s">
        <v>30798</v>
      </c>
      <c r="J13435" t="b">
        <v>0</v>
      </c>
      <c r="K13435" t="s">
        <v>23</v>
      </c>
      <c r="L13435" t="b">
        <v>0</v>
      </c>
      <c r="M13435" t="b">
        <v>0</v>
      </c>
      <c r="N13435" t="b">
        <v>1</v>
      </c>
      <c r="O13435" t="s">
        <v>132</v>
      </c>
      <c r="P13435" t="s">
        <v>30799</v>
      </c>
    </row>
    <row r="13436" spans="1:16" hidden="1" x14ac:dyDescent="0.25">
      <c r="A13436" t="s">
        <v>1557</v>
      </c>
      <c r="B13436" t="s">
        <v>31285</v>
      </c>
      <c r="C13436" t="s">
        <v>50</v>
      </c>
      <c r="D13436" t="s">
        <v>31286</v>
      </c>
      <c r="E13436" t="s">
        <v>29887</v>
      </c>
      <c r="F13436">
        <v>55999057100</v>
      </c>
      <c r="G13436">
        <v>1</v>
      </c>
      <c r="H13436" t="s">
        <v>31337</v>
      </c>
      <c r="I13436" t="s">
        <v>31338</v>
      </c>
      <c r="J13436" t="b">
        <v>0</v>
      </c>
      <c r="K13436" t="s">
        <v>23</v>
      </c>
      <c r="L13436" t="b">
        <v>0</v>
      </c>
      <c r="M13436" t="b">
        <v>0</v>
      </c>
      <c r="N13436" t="b">
        <v>0</v>
      </c>
      <c r="O13436" t="s">
        <v>132</v>
      </c>
      <c r="P13436" t="s">
        <v>31339</v>
      </c>
    </row>
    <row r="13437" spans="1:16" hidden="1" x14ac:dyDescent="0.25">
      <c r="A13437" t="s">
        <v>1557</v>
      </c>
      <c r="B13437" t="s">
        <v>31285</v>
      </c>
      <c r="C13437" t="s">
        <v>50</v>
      </c>
      <c r="D13437" t="s">
        <v>31286</v>
      </c>
      <c r="E13437" t="s">
        <v>29887</v>
      </c>
      <c r="F13437">
        <v>23011468200</v>
      </c>
      <c r="G13437">
        <v>1</v>
      </c>
      <c r="H13437" t="s">
        <v>31340</v>
      </c>
      <c r="I13437" t="s">
        <v>31341</v>
      </c>
      <c r="J13437" t="b">
        <v>0</v>
      </c>
      <c r="K13437" t="s">
        <v>2316</v>
      </c>
      <c r="L13437" t="b">
        <v>1</v>
      </c>
      <c r="M13437" t="b">
        <v>1</v>
      </c>
      <c r="N13437" t="b">
        <v>0</v>
      </c>
      <c r="O13437" t="s">
        <v>132</v>
      </c>
      <c r="P13437" t="s">
        <v>31339</v>
      </c>
    </row>
    <row r="13438" spans="1:16" hidden="1" x14ac:dyDescent="0.25">
      <c r="A13438" t="s">
        <v>1557</v>
      </c>
      <c r="B13438" t="s">
        <v>31285</v>
      </c>
      <c r="C13438" t="s">
        <v>50</v>
      </c>
      <c r="D13438" t="s">
        <v>31286</v>
      </c>
      <c r="E13438" t="s">
        <v>29887</v>
      </c>
      <c r="F13438">
        <v>57200684829</v>
      </c>
      <c r="G13438">
        <v>1</v>
      </c>
      <c r="H13438" t="s">
        <v>438</v>
      </c>
      <c r="I13438" t="s">
        <v>31327</v>
      </c>
      <c r="J13438" t="b">
        <v>0</v>
      </c>
      <c r="K13438" t="s">
        <v>23</v>
      </c>
      <c r="L13438" t="b">
        <v>0</v>
      </c>
      <c r="M13438" t="b">
        <v>0</v>
      </c>
      <c r="N13438" t="b">
        <v>0</v>
      </c>
      <c r="O13438" t="s">
        <v>198</v>
      </c>
      <c r="P13438" t="s">
        <v>31342</v>
      </c>
    </row>
    <row r="13439" spans="1:16" hidden="1" x14ac:dyDescent="0.25">
      <c r="A13439" t="s">
        <v>1557</v>
      </c>
      <c r="B13439" t="s">
        <v>31285</v>
      </c>
      <c r="C13439" t="s">
        <v>50</v>
      </c>
      <c r="D13439" t="s">
        <v>31286</v>
      </c>
      <c r="E13439" t="s">
        <v>29887</v>
      </c>
      <c r="F13439">
        <v>57195105380</v>
      </c>
      <c r="G13439">
        <v>1</v>
      </c>
      <c r="H13439" t="s">
        <v>31343</v>
      </c>
      <c r="I13439" t="s">
        <v>31344</v>
      </c>
      <c r="J13439" t="b">
        <v>0</v>
      </c>
      <c r="K13439" t="s">
        <v>23</v>
      </c>
      <c r="L13439" t="b">
        <v>0</v>
      </c>
      <c r="M13439" t="b">
        <v>0</v>
      </c>
      <c r="N13439" t="b">
        <v>0</v>
      </c>
      <c r="O13439" t="s">
        <v>198</v>
      </c>
      <c r="P13439" t="s">
        <v>31345</v>
      </c>
    </row>
    <row r="13440" spans="1:16" hidden="1" x14ac:dyDescent="0.25">
      <c r="A13440" t="s">
        <v>36</v>
      </c>
      <c r="B13440" t="s">
        <v>31346</v>
      </c>
      <c r="C13440" t="s">
        <v>38</v>
      </c>
      <c r="D13440" t="s">
        <v>31347</v>
      </c>
      <c r="E13440" t="s">
        <v>28370</v>
      </c>
      <c r="F13440">
        <v>35761437700</v>
      </c>
      <c r="G13440">
        <v>1</v>
      </c>
      <c r="H13440" t="s">
        <v>28432</v>
      </c>
      <c r="I13440" t="s">
        <v>28433</v>
      </c>
      <c r="J13440" t="b">
        <v>0</v>
      </c>
      <c r="K13440" t="s">
        <v>365</v>
      </c>
      <c r="L13440" t="b">
        <v>1</v>
      </c>
      <c r="M13440" t="b">
        <v>1</v>
      </c>
      <c r="N13440" t="b">
        <v>0</v>
      </c>
      <c r="O13440" t="s">
        <v>296</v>
      </c>
      <c r="P13440" t="s">
        <v>31348</v>
      </c>
    </row>
    <row r="13441" spans="1:16" x14ac:dyDescent="0.25">
      <c r="A13441" t="s">
        <v>36</v>
      </c>
      <c r="B13441" t="s">
        <v>31346</v>
      </c>
      <c r="C13441" t="s">
        <v>38</v>
      </c>
      <c r="D13441" t="s">
        <v>31347</v>
      </c>
      <c r="E13441" t="s">
        <v>28370</v>
      </c>
      <c r="F13441">
        <v>10641301200</v>
      </c>
      <c r="G13441">
        <v>10</v>
      </c>
      <c r="H13441" t="s">
        <v>16741</v>
      </c>
      <c r="I13441" t="s">
        <v>28435</v>
      </c>
      <c r="J13441" t="b">
        <v>0</v>
      </c>
      <c r="K13441" t="s">
        <v>365</v>
      </c>
      <c r="L13441" t="b">
        <v>1</v>
      </c>
      <c r="M13441" t="b">
        <v>1</v>
      </c>
      <c r="N13441" t="b">
        <v>0</v>
      </c>
      <c r="O13441" t="s">
        <v>28441</v>
      </c>
      <c r="P13441" t="s">
        <v>28442</v>
      </c>
    </row>
    <row r="13442" spans="1:16" x14ac:dyDescent="0.25">
      <c r="A13442" t="s">
        <v>36</v>
      </c>
      <c r="B13442" t="s">
        <v>31346</v>
      </c>
      <c r="C13442" t="s">
        <v>38</v>
      </c>
      <c r="D13442" t="s">
        <v>31347</v>
      </c>
      <c r="E13442" t="s">
        <v>28370</v>
      </c>
      <c r="F13442">
        <v>7006839873</v>
      </c>
      <c r="G13442">
        <v>12</v>
      </c>
      <c r="H13442" t="s">
        <v>28436</v>
      </c>
      <c r="I13442" t="s">
        <v>28437</v>
      </c>
      <c r="J13442" t="b">
        <v>0</v>
      </c>
      <c r="K13442" t="s">
        <v>365</v>
      </c>
      <c r="L13442" t="b">
        <v>1</v>
      </c>
      <c r="M13442" t="b">
        <v>1</v>
      </c>
      <c r="N13442" t="b">
        <v>0</v>
      </c>
      <c r="O13442" t="s">
        <v>31349</v>
      </c>
      <c r="P13442" t="s">
        <v>31350</v>
      </c>
    </row>
    <row r="13443" spans="1:16" hidden="1" x14ac:dyDescent="0.25">
      <c r="A13443" t="s">
        <v>36</v>
      </c>
      <c r="B13443" t="s">
        <v>31346</v>
      </c>
      <c r="C13443" t="s">
        <v>38</v>
      </c>
      <c r="D13443" t="s">
        <v>31347</v>
      </c>
      <c r="E13443" t="s">
        <v>28370</v>
      </c>
      <c r="F13443">
        <v>13409418400</v>
      </c>
      <c r="G13443">
        <v>2</v>
      </c>
      <c r="H13443" t="s">
        <v>29353</v>
      </c>
      <c r="I13443" t="s">
        <v>31351</v>
      </c>
      <c r="J13443" t="b">
        <v>0</v>
      </c>
      <c r="K13443" t="s">
        <v>256</v>
      </c>
      <c r="L13443" t="b">
        <v>1</v>
      </c>
      <c r="M13443" t="b">
        <v>1</v>
      </c>
      <c r="N13443" t="b">
        <v>0</v>
      </c>
      <c r="O13443" t="s">
        <v>1169</v>
      </c>
      <c r="P13443" t="s">
        <v>31352</v>
      </c>
    </row>
    <row r="13444" spans="1:16" hidden="1" x14ac:dyDescent="0.25">
      <c r="A13444" t="s">
        <v>36</v>
      </c>
      <c r="B13444" t="s">
        <v>31346</v>
      </c>
      <c r="C13444" t="s">
        <v>38</v>
      </c>
      <c r="D13444" t="s">
        <v>31347</v>
      </c>
      <c r="E13444" t="s">
        <v>28370</v>
      </c>
      <c r="F13444">
        <v>55941073300</v>
      </c>
      <c r="G13444">
        <v>2</v>
      </c>
      <c r="H13444" t="s">
        <v>31353</v>
      </c>
      <c r="I13444" t="s">
        <v>31354</v>
      </c>
      <c r="J13444" t="b">
        <v>0</v>
      </c>
      <c r="K13444" t="s">
        <v>23</v>
      </c>
      <c r="L13444" t="b">
        <v>0</v>
      </c>
      <c r="M13444" t="b">
        <v>0</v>
      </c>
      <c r="N13444" t="b">
        <v>0</v>
      </c>
      <c r="O13444" t="s">
        <v>1169</v>
      </c>
      <c r="P13444" t="s">
        <v>31352</v>
      </c>
    </row>
    <row r="13445" spans="1:16" hidden="1" x14ac:dyDescent="0.25">
      <c r="A13445" t="s">
        <v>36</v>
      </c>
      <c r="B13445" t="s">
        <v>31346</v>
      </c>
      <c r="C13445" t="s">
        <v>38</v>
      </c>
      <c r="D13445" t="s">
        <v>31347</v>
      </c>
      <c r="E13445" t="s">
        <v>28370</v>
      </c>
      <c r="F13445">
        <v>36113301000</v>
      </c>
      <c r="G13445">
        <v>1</v>
      </c>
      <c r="H13445" t="s">
        <v>29224</v>
      </c>
      <c r="I13445" t="s">
        <v>29225</v>
      </c>
      <c r="J13445" t="b">
        <v>0</v>
      </c>
      <c r="K13445" t="s">
        <v>23</v>
      </c>
      <c r="L13445" t="b">
        <v>0</v>
      </c>
      <c r="M13445" t="b">
        <v>0</v>
      </c>
      <c r="N13445" t="b">
        <v>0</v>
      </c>
      <c r="O13445" t="s">
        <v>296</v>
      </c>
    </row>
    <row r="13446" spans="1:16" hidden="1" x14ac:dyDescent="0.25">
      <c r="A13446" t="s">
        <v>36</v>
      </c>
      <c r="B13446" t="s">
        <v>31346</v>
      </c>
      <c r="C13446" t="s">
        <v>38</v>
      </c>
      <c r="D13446" t="s">
        <v>31347</v>
      </c>
      <c r="E13446" t="s">
        <v>28370</v>
      </c>
      <c r="F13446">
        <v>6507221800</v>
      </c>
      <c r="G13446">
        <v>3</v>
      </c>
      <c r="H13446" t="s">
        <v>29228</v>
      </c>
      <c r="I13446" t="s">
        <v>29229</v>
      </c>
      <c r="J13446" t="b">
        <v>0</v>
      </c>
      <c r="K13446" t="s">
        <v>23</v>
      </c>
      <c r="L13446" t="b">
        <v>0</v>
      </c>
      <c r="M13446" t="b">
        <v>0</v>
      </c>
      <c r="N13446" t="b">
        <v>0</v>
      </c>
      <c r="O13446" t="s">
        <v>2080</v>
      </c>
      <c r="P13446" t="s">
        <v>31355</v>
      </c>
    </row>
    <row r="13447" spans="1:16" hidden="1" x14ac:dyDescent="0.25">
      <c r="A13447" t="s">
        <v>36</v>
      </c>
      <c r="B13447" t="s">
        <v>31346</v>
      </c>
      <c r="C13447" t="s">
        <v>38</v>
      </c>
      <c r="D13447" t="s">
        <v>31347</v>
      </c>
      <c r="E13447" t="s">
        <v>28370</v>
      </c>
      <c r="F13447">
        <v>54581566000</v>
      </c>
      <c r="G13447">
        <v>1</v>
      </c>
      <c r="H13447" t="s">
        <v>29231</v>
      </c>
      <c r="I13447" t="s">
        <v>29232</v>
      </c>
      <c r="J13447" t="b">
        <v>0</v>
      </c>
      <c r="K13447" t="s">
        <v>23</v>
      </c>
      <c r="L13447" t="b">
        <v>0</v>
      </c>
      <c r="M13447" t="b">
        <v>0</v>
      </c>
      <c r="N13447" t="b">
        <v>0</v>
      </c>
      <c r="O13447" t="s">
        <v>296</v>
      </c>
    </row>
    <row r="13448" spans="1:16" hidden="1" x14ac:dyDescent="0.25">
      <c r="A13448" t="s">
        <v>36</v>
      </c>
      <c r="B13448" t="s">
        <v>31346</v>
      </c>
      <c r="C13448" t="s">
        <v>38</v>
      </c>
      <c r="D13448" t="s">
        <v>31347</v>
      </c>
      <c r="E13448" t="s">
        <v>28370</v>
      </c>
      <c r="F13448">
        <v>14050318600</v>
      </c>
      <c r="G13448">
        <v>9</v>
      </c>
      <c r="H13448" t="s">
        <v>16743</v>
      </c>
      <c r="I13448" t="s">
        <v>29235</v>
      </c>
      <c r="J13448" t="b">
        <v>0</v>
      </c>
      <c r="K13448" t="s">
        <v>23</v>
      </c>
      <c r="L13448" t="b">
        <v>0</v>
      </c>
      <c r="M13448" t="b">
        <v>0</v>
      </c>
      <c r="N13448" t="b">
        <v>1</v>
      </c>
      <c r="O13448" t="s">
        <v>29240</v>
      </c>
      <c r="P13448" t="s">
        <v>29241</v>
      </c>
    </row>
    <row r="13449" spans="1:16" hidden="1" x14ac:dyDescent="0.25">
      <c r="A13449" t="s">
        <v>36</v>
      </c>
      <c r="B13449" t="s">
        <v>31346</v>
      </c>
      <c r="C13449" t="s">
        <v>38</v>
      </c>
      <c r="D13449" t="s">
        <v>31347</v>
      </c>
      <c r="E13449" t="s">
        <v>28370</v>
      </c>
      <c r="F13449">
        <v>12761860900</v>
      </c>
      <c r="G13449">
        <v>7</v>
      </c>
      <c r="H13449" t="s">
        <v>29236</v>
      </c>
      <c r="I13449" t="s">
        <v>29237</v>
      </c>
      <c r="J13449" t="b">
        <v>0</v>
      </c>
      <c r="K13449" t="s">
        <v>23</v>
      </c>
      <c r="L13449" t="b">
        <v>0</v>
      </c>
      <c r="M13449" t="b">
        <v>0</v>
      </c>
      <c r="N13449" t="b">
        <v>0</v>
      </c>
      <c r="O13449" t="s">
        <v>31356</v>
      </c>
      <c r="P13449" t="s">
        <v>31357</v>
      </c>
    </row>
    <row r="13450" spans="1:16" hidden="1" x14ac:dyDescent="0.25">
      <c r="A13450" t="s">
        <v>36</v>
      </c>
      <c r="B13450" t="s">
        <v>31346</v>
      </c>
      <c r="C13450" t="s">
        <v>38</v>
      </c>
      <c r="D13450" t="s">
        <v>31347</v>
      </c>
      <c r="E13450" t="s">
        <v>28370</v>
      </c>
      <c r="F13450">
        <v>6603547017</v>
      </c>
      <c r="G13450">
        <v>1</v>
      </c>
      <c r="H13450" t="s">
        <v>29238</v>
      </c>
      <c r="I13450" t="s">
        <v>29239</v>
      </c>
      <c r="J13450" t="b">
        <v>0</v>
      </c>
      <c r="K13450" t="s">
        <v>256</v>
      </c>
      <c r="L13450" t="b">
        <v>1</v>
      </c>
      <c r="M13450" t="b">
        <v>1</v>
      </c>
      <c r="N13450" t="b">
        <v>0</v>
      </c>
      <c r="O13450" t="s">
        <v>296</v>
      </c>
    </row>
    <row r="13451" spans="1:16" hidden="1" x14ac:dyDescent="0.25">
      <c r="A13451" t="s">
        <v>36</v>
      </c>
      <c r="B13451" t="s">
        <v>31346</v>
      </c>
      <c r="C13451" t="s">
        <v>38</v>
      </c>
      <c r="D13451" t="s">
        <v>31347</v>
      </c>
      <c r="E13451" t="s">
        <v>28370</v>
      </c>
      <c r="F13451">
        <v>56665168000</v>
      </c>
      <c r="G13451">
        <v>3</v>
      </c>
      <c r="H13451" t="s">
        <v>1219</v>
      </c>
      <c r="I13451" t="s">
        <v>31358</v>
      </c>
      <c r="J13451" t="b">
        <v>0</v>
      </c>
      <c r="K13451" t="s">
        <v>23</v>
      </c>
      <c r="L13451" t="b">
        <v>0</v>
      </c>
      <c r="M13451" t="b">
        <v>0</v>
      </c>
      <c r="N13451" t="b">
        <v>0</v>
      </c>
      <c r="O13451" t="s">
        <v>20064</v>
      </c>
      <c r="P13451" t="s">
        <v>31359</v>
      </c>
    </row>
    <row r="13452" spans="1:16" hidden="1" x14ac:dyDescent="0.25">
      <c r="A13452" t="s">
        <v>36</v>
      </c>
      <c r="B13452" t="s">
        <v>31346</v>
      </c>
      <c r="C13452" t="s">
        <v>38</v>
      </c>
      <c r="D13452" t="s">
        <v>31347</v>
      </c>
      <c r="E13452" t="s">
        <v>28370</v>
      </c>
      <c r="F13452">
        <v>16646362400</v>
      </c>
      <c r="G13452">
        <v>7</v>
      </c>
      <c r="H13452" t="s">
        <v>29406</v>
      </c>
      <c r="I13452" t="s">
        <v>31360</v>
      </c>
      <c r="J13452" t="b">
        <v>0</v>
      </c>
      <c r="K13452" t="s">
        <v>23</v>
      </c>
      <c r="L13452" t="b">
        <v>0</v>
      </c>
      <c r="M13452" t="b">
        <v>0</v>
      </c>
      <c r="N13452" t="b">
        <v>0</v>
      </c>
      <c r="O13452" t="s">
        <v>31361</v>
      </c>
      <c r="P13452" t="s">
        <v>31362</v>
      </c>
    </row>
    <row r="13453" spans="1:16" hidden="1" x14ac:dyDescent="0.25">
      <c r="A13453" t="s">
        <v>36</v>
      </c>
      <c r="B13453" t="s">
        <v>31346</v>
      </c>
      <c r="C13453" t="s">
        <v>38</v>
      </c>
      <c r="D13453" t="s">
        <v>31347</v>
      </c>
      <c r="E13453" t="s">
        <v>28370</v>
      </c>
      <c r="F13453">
        <v>24476323100</v>
      </c>
      <c r="G13453">
        <v>3</v>
      </c>
      <c r="H13453" t="s">
        <v>31363</v>
      </c>
      <c r="I13453" t="s">
        <v>31364</v>
      </c>
      <c r="J13453" t="b">
        <v>0</v>
      </c>
      <c r="K13453" t="s">
        <v>23</v>
      </c>
      <c r="L13453" t="b">
        <v>0</v>
      </c>
      <c r="M13453" t="b">
        <v>0</v>
      </c>
      <c r="N13453" t="b">
        <v>0</v>
      </c>
      <c r="O13453" t="s">
        <v>20064</v>
      </c>
      <c r="P13453" t="s">
        <v>31359</v>
      </c>
    </row>
    <row r="13454" spans="1:16" hidden="1" x14ac:dyDescent="0.25">
      <c r="A13454" t="s">
        <v>36</v>
      </c>
      <c r="B13454" t="s">
        <v>31346</v>
      </c>
      <c r="C13454" t="s">
        <v>38</v>
      </c>
      <c r="D13454" t="s">
        <v>31347</v>
      </c>
      <c r="E13454" t="s">
        <v>28370</v>
      </c>
      <c r="F13454">
        <v>33867813900</v>
      </c>
      <c r="G13454">
        <v>1</v>
      </c>
      <c r="H13454" t="s">
        <v>31365</v>
      </c>
      <c r="I13454" t="s">
        <v>31366</v>
      </c>
      <c r="J13454" t="b">
        <v>0</v>
      </c>
      <c r="K13454" t="s">
        <v>23</v>
      </c>
      <c r="L13454" t="b">
        <v>0</v>
      </c>
      <c r="M13454" t="b">
        <v>0</v>
      </c>
      <c r="N13454" t="b">
        <v>0</v>
      </c>
      <c r="O13454" t="s">
        <v>296</v>
      </c>
      <c r="P13454" t="s">
        <v>31367</v>
      </c>
    </row>
    <row r="13455" spans="1:16" hidden="1" x14ac:dyDescent="0.25">
      <c r="A13455" t="s">
        <v>36</v>
      </c>
      <c r="B13455" t="s">
        <v>31346</v>
      </c>
      <c r="C13455" t="s">
        <v>38</v>
      </c>
      <c r="D13455" t="s">
        <v>31347</v>
      </c>
      <c r="E13455" t="s">
        <v>28370</v>
      </c>
      <c r="F13455">
        <v>24067319100</v>
      </c>
      <c r="G13455">
        <v>16</v>
      </c>
      <c r="H13455" t="s">
        <v>31142</v>
      </c>
      <c r="I13455" t="s">
        <v>31368</v>
      </c>
      <c r="J13455" t="b">
        <v>0</v>
      </c>
      <c r="K13455" t="s">
        <v>23</v>
      </c>
      <c r="L13455" t="b">
        <v>0</v>
      </c>
      <c r="M13455" t="b">
        <v>0</v>
      </c>
      <c r="N13455" t="b">
        <v>0</v>
      </c>
      <c r="O13455" t="s">
        <v>31369</v>
      </c>
      <c r="P13455" t="s">
        <v>31370</v>
      </c>
    </row>
    <row r="13456" spans="1:16" hidden="1" x14ac:dyDescent="0.25">
      <c r="A13456" t="s">
        <v>36</v>
      </c>
      <c r="B13456" t="s">
        <v>31346</v>
      </c>
      <c r="C13456" t="s">
        <v>38</v>
      </c>
      <c r="D13456" t="s">
        <v>31347</v>
      </c>
      <c r="E13456" t="s">
        <v>28370</v>
      </c>
      <c r="F13456">
        <v>6602428176</v>
      </c>
      <c r="G13456">
        <v>6</v>
      </c>
      <c r="H13456" t="s">
        <v>31371</v>
      </c>
      <c r="I13456" t="s">
        <v>31372</v>
      </c>
      <c r="J13456" t="b">
        <v>0</v>
      </c>
      <c r="K13456" t="s">
        <v>23</v>
      </c>
      <c r="L13456" t="b">
        <v>0</v>
      </c>
      <c r="M13456" t="b">
        <v>0</v>
      </c>
      <c r="N13456" t="b">
        <v>0</v>
      </c>
      <c r="O13456" t="s">
        <v>5742</v>
      </c>
      <c r="P13456" t="s">
        <v>31373</v>
      </c>
    </row>
    <row r="13457" spans="1:16" hidden="1" x14ac:dyDescent="0.25">
      <c r="A13457" t="s">
        <v>36</v>
      </c>
      <c r="B13457" t="s">
        <v>31346</v>
      </c>
      <c r="C13457" t="s">
        <v>38</v>
      </c>
      <c r="D13457" t="s">
        <v>31347</v>
      </c>
      <c r="E13457" t="s">
        <v>28370</v>
      </c>
      <c r="F13457">
        <v>16433008300</v>
      </c>
      <c r="G13457">
        <v>12</v>
      </c>
      <c r="H13457" t="s">
        <v>31374</v>
      </c>
      <c r="I13457" t="s">
        <v>31375</v>
      </c>
      <c r="J13457" t="b">
        <v>0</v>
      </c>
      <c r="K13457" t="s">
        <v>23</v>
      </c>
      <c r="L13457" t="b">
        <v>0</v>
      </c>
      <c r="M13457" t="b">
        <v>0</v>
      </c>
      <c r="N13457" t="b">
        <v>0</v>
      </c>
      <c r="O13457" t="s">
        <v>31376</v>
      </c>
      <c r="P13457" t="s">
        <v>31377</v>
      </c>
    </row>
    <row r="13458" spans="1:16" hidden="1" x14ac:dyDescent="0.25">
      <c r="A13458" t="s">
        <v>36</v>
      </c>
      <c r="B13458" t="s">
        <v>31346</v>
      </c>
      <c r="C13458" t="s">
        <v>38</v>
      </c>
      <c r="D13458" t="s">
        <v>31347</v>
      </c>
      <c r="E13458" t="s">
        <v>28370</v>
      </c>
      <c r="F13458">
        <v>24067576400</v>
      </c>
      <c r="G13458">
        <v>12</v>
      </c>
      <c r="H13458" t="s">
        <v>13263</v>
      </c>
      <c r="I13458" t="s">
        <v>31378</v>
      </c>
      <c r="J13458" t="b">
        <v>0</v>
      </c>
      <c r="K13458" t="s">
        <v>23</v>
      </c>
      <c r="L13458" t="b">
        <v>0</v>
      </c>
      <c r="M13458" t="b">
        <v>0</v>
      </c>
      <c r="N13458" t="b">
        <v>0</v>
      </c>
      <c r="O13458" t="s">
        <v>31379</v>
      </c>
      <c r="P13458" t="s">
        <v>31380</v>
      </c>
    </row>
    <row r="13459" spans="1:16" hidden="1" x14ac:dyDescent="0.25">
      <c r="A13459" t="s">
        <v>36</v>
      </c>
      <c r="B13459" t="s">
        <v>31346</v>
      </c>
      <c r="C13459" t="s">
        <v>38</v>
      </c>
      <c r="D13459" t="s">
        <v>31347</v>
      </c>
      <c r="E13459" t="s">
        <v>28370</v>
      </c>
      <c r="F13459">
        <v>25627815500</v>
      </c>
      <c r="G13459">
        <v>4</v>
      </c>
      <c r="H13459" t="s">
        <v>2992</v>
      </c>
      <c r="I13459" t="s">
        <v>31381</v>
      </c>
      <c r="J13459" t="b">
        <v>0</v>
      </c>
      <c r="K13459" t="s">
        <v>23</v>
      </c>
      <c r="L13459" t="b">
        <v>0</v>
      </c>
      <c r="M13459" t="b">
        <v>0</v>
      </c>
      <c r="N13459" t="b">
        <v>0</v>
      </c>
      <c r="O13459" t="s">
        <v>8874</v>
      </c>
      <c r="P13459" t="s">
        <v>31382</v>
      </c>
    </row>
    <row r="13460" spans="1:16" hidden="1" x14ac:dyDescent="0.25">
      <c r="A13460" t="s">
        <v>36</v>
      </c>
      <c r="B13460" t="s">
        <v>31346</v>
      </c>
      <c r="C13460" t="s">
        <v>38</v>
      </c>
      <c r="D13460" t="s">
        <v>31347</v>
      </c>
      <c r="E13460" t="s">
        <v>28370</v>
      </c>
      <c r="F13460">
        <v>26428664900</v>
      </c>
      <c r="G13460">
        <v>5</v>
      </c>
      <c r="H13460" t="s">
        <v>29248</v>
      </c>
      <c r="I13460" t="s">
        <v>29249</v>
      </c>
      <c r="J13460" t="b">
        <v>0</v>
      </c>
      <c r="K13460" t="s">
        <v>23</v>
      </c>
      <c r="L13460" t="b">
        <v>0</v>
      </c>
      <c r="M13460" t="b">
        <v>0</v>
      </c>
      <c r="N13460" t="b">
        <v>1</v>
      </c>
      <c r="O13460" t="s">
        <v>31383</v>
      </c>
      <c r="P13460" t="s">
        <v>31384</v>
      </c>
    </row>
    <row r="13461" spans="1:16" hidden="1" x14ac:dyDescent="0.25">
      <c r="A13461" t="s">
        <v>36</v>
      </c>
      <c r="B13461" t="s">
        <v>31346</v>
      </c>
      <c r="C13461" t="s">
        <v>38</v>
      </c>
      <c r="D13461" t="s">
        <v>31347</v>
      </c>
      <c r="E13461" t="s">
        <v>28370</v>
      </c>
      <c r="F13461">
        <v>7003828407</v>
      </c>
      <c r="G13461">
        <v>3</v>
      </c>
      <c r="H13461" t="s">
        <v>18394</v>
      </c>
      <c r="I13461" t="s">
        <v>29252</v>
      </c>
      <c r="J13461" t="b">
        <v>0</v>
      </c>
      <c r="K13461" t="s">
        <v>23</v>
      </c>
      <c r="L13461" t="b">
        <v>0</v>
      </c>
      <c r="M13461" t="b">
        <v>0</v>
      </c>
      <c r="N13461" t="b">
        <v>1</v>
      </c>
      <c r="O13461" t="s">
        <v>30408</v>
      </c>
      <c r="P13461" t="s">
        <v>30409</v>
      </c>
    </row>
    <row r="13462" spans="1:16" hidden="1" x14ac:dyDescent="0.25">
      <c r="A13462" t="s">
        <v>36</v>
      </c>
      <c r="B13462" t="s">
        <v>31346</v>
      </c>
      <c r="C13462" t="s">
        <v>38</v>
      </c>
      <c r="D13462" t="s">
        <v>31347</v>
      </c>
      <c r="E13462" t="s">
        <v>28370</v>
      </c>
      <c r="F13462">
        <v>9240169600</v>
      </c>
      <c r="G13462">
        <v>4</v>
      </c>
      <c r="H13462" t="s">
        <v>16673</v>
      </c>
      <c r="I13462" t="s">
        <v>29255</v>
      </c>
      <c r="J13462" t="b">
        <v>0</v>
      </c>
      <c r="K13462" t="s">
        <v>23</v>
      </c>
      <c r="L13462" t="b">
        <v>0</v>
      </c>
      <c r="M13462" t="b">
        <v>0</v>
      </c>
      <c r="N13462" t="b">
        <v>1</v>
      </c>
      <c r="O13462" t="s">
        <v>31385</v>
      </c>
      <c r="P13462" t="s">
        <v>31386</v>
      </c>
    </row>
    <row r="13463" spans="1:16" hidden="1" x14ac:dyDescent="0.25">
      <c r="A13463" t="s">
        <v>36</v>
      </c>
      <c r="B13463" t="s">
        <v>31346</v>
      </c>
      <c r="C13463" t="s">
        <v>38</v>
      </c>
      <c r="D13463" t="s">
        <v>31347</v>
      </c>
      <c r="E13463" t="s">
        <v>28370</v>
      </c>
      <c r="F13463">
        <v>55292720000</v>
      </c>
      <c r="G13463">
        <v>10</v>
      </c>
      <c r="H13463" t="s">
        <v>31154</v>
      </c>
      <c r="I13463" t="s">
        <v>31387</v>
      </c>
      <c r="J13463" t="b">
        <v>0</v>
      </c>
      <c r="K13463" t="s">
        <v>23</v>
      </c>
      <c r="L13463" t="b">
        <v>0</v>
      </c>
      <c r="M13463" t="b">
        <v>0</v>
      </c>
      <c r="N13463" t="b">
        <v>0</v>
      </c>
      <c r="O13463" t="s">
        <v>31388</v>
      </c>
      <c r="P13463" t="s">
        <v>31389</v>
      </c>
    </row>
    <row r="13464" spans="1:16" hidden="1" x14ac:dyDescent="0.25">
      <c r="A13464" t="s">
        <v>36</v>
      </c>
      <c r="B13464" t="s">
        <v>31346</v>
      </c>
      <c r="C13464" t="s">
        <v>38</v>
      </c>
      <c r="D13464" t="s">
        <v>31347</v>
      </c>
      <c r="E13464" t="s">
        <v>28370</v>
      </c>
      <c r="F13464">
        <v>25935720500</v>
      </c>
      <c r="G13464">
        <v>4</v>
      </c>
      <c r="H13464" t="s">
        <v>31390</v>
      </c>
      <c r="I13464" t="s">
        <v>31391</v>
      </c>
      <c r="J13464" t="b">
        <v>0</v>
      </c>
      <c r="K13464" t="s">
        <v>23</v>
      </c>
      <c r="L13464" t="b">
        <v>0</v>
      </c>
      <c r="M13464" t="b">
        <v>0</v>
      </c>
      <c r="N13464" t="b">
        <v>0</v>
      </c>
      <c r="O13464" t="s">
        <v>5772</v>
      </c>
      <c r="P13464" t="s">
        <v>31392</v>
      </c>
    </row>
    <row r="13465" spans="1:16" hidden="1" x14ac:dyDescent="0.25">
      <c r="A13465" t="s">
        <v>36</v>
      </c>
      <c r="B13465" t="s">
        <v>31346</v>
      </c>
      <c r="C13465" t="s">
        <v>38</v>
      </c>
      <c r="D13465" t="s">
        <v>31347</v>
      </c>
      <c r="E13465" t="s">
        <v>28370</v>
      </c>
      <c r="F13465">
        <v>33568236800</v>
      </c>
      <c r="G13465">
        <v>1</v>
      </c>
      <c r="H13465" t="s">
        <v>31393</v>
      </c>
      <c r="I13465" t="s">
        <v>31394</v>
      </c>
      <c r="J13465" t="b">
        <v>0</v>
      </c>
      <c r="K13465" t="s">
        <v>23</v>
      </c>
      <c r="L13465" t="b">
        <v>0</v>
      </c>
      <c r="M13465" t="b">
        <v>0</v>
      </c>
      <c r="N13465" t="b">
        <v>0</v>
      </c>
      <c r="O13465" t="s">
        <v>296</v>
      </c>
      <c r="P13465" t="s">
        <v>31395</v>
      </c>
    </row>
    <row r="13466" spans="1:16" hidden="1" x14ac:dyDescent="0.25">
      <c r="A13466" t="s">
        <v>36</v>
      </c>
      <c r="B13466" t="s">
        <v>31346</v>
      </c>
      <c r="C13466" t="s">
        <v>38</v>
      </c>
      <c r="D13466" t="s">
        <v>31347</v>
      </c>
      <c r="E13466" t="s">
        <v>28370</v>
      </c>
      <c r="F13466">
        <v>7005400072</v>
      </c>
      <c r="G13466">
        <v>5</v>
      </c>
      <c r="H13466" t="s">
        <v>30998</v>
      </c>
      <c r="I13466" t="s">
        <v>31396</v>
      </c>
      <c r="J13466" t="b">
        <v>0</v>
      </c>
      <c r="K13466" t="s">
        <v>23</v>
      </c>
      <c r="L13466" t="b">
        <v>0</v>
      </c>
      <c r="M13466" t="b">
        <v>0</v>
      </c>
      <c r="N13466" t="b">
        <v>0</v>
      </c>
      <c r="O13466" t="s">
        <v>6516</v>
      </c>
      <c r="P13466" t="s">
        <v>31397</v>
      </c>
    </row>
    <row r="13467" spans="1:16" hidden="1" x14ac:dyDescent="0.25">
      <c r="A13467" t="s">
        <v>36</v>
      </c>
      <c r="B13467" t="s">
        <v>31346</v>
      </c>
      <c r="C13467" t="s">
        <v>38</v>
      </c>
      <c r="D13467" t="s">
        <v>31347</v>
      </c>
      <c r="E13467" t="s">
        <v>28370</v>
      </c>
      <c r="F13467">
        <v>24400534800</v>
      </c>
      <c r="G13467">
        <v>8</v>
      </c>
      <c r="H13467" t="s">
        <v>29409</v>
      </c>
      <c r="I13467" t="s">
        <v>31398</v>
      </c>
      <c r="J13467" t="b">
        <v>0</v>
      </c>
      <c r="K13467" t="s">
        <v>23</v>
      </c>
      <c r="L13467" t="b">
        <v>0</v>
      </c>
      <c r="M13467" t="b">
        <v>0</v>
      </c>
      <c r="N13467" t="b">
        <v>0</v>
      </c>
      <c r="O13467" t="s">
        <v>31399</v>
      </c>
      <c r="P13467" t="s">
        <v>31400</v>
      </c>
    </row>
    <row r="13468" spans="1:16" hidden="1" x14ac:dyDescent="0.25">
      <c r="A13468" t="s">
        <v>36</v>
      </c>
      <c r="B13468" t="s">
        <v>31346</v>
      </c>
      <c r="C13468" t="s">
        <v>38</v>
      </c>
      <c r="D13468" t="s">
        <v>31347</v>
      </c>
      <c r="E13468" t="s">
        <v>28370</v>
      </c>
      <c r="F13468">
        <v>26030121700</v>
      </c>
      <c r="G13468">
        <v>16</v>
      </c>
      <c r="H13468" t="s">
        <v>31133</v>
      </c>
      <c r="I13468" t="s">
        <v>31401</v>
      </c>
      <c r="J13468" t="b">
        <v>0</v>
      </c>
      <c r="K13468" t="s">
        <v>23</v>
      </c>
      <c r="L13468" t="b">
        <v>0</v>
      </c>
      <c r="M13468" t="b">
        <v>0</v>
      </c>
      <c r="N13468" t="b">
        <v>0</v>
      </c>
      <c r="O13468" t="s">
        <v>31402</v>
      </c>
      <c r="P13468" t="s">
        <v>31403</v>
      </c>
    </row>
    <row r="13469" spans="1:16" hidden="1" x14ac:dyDescent="0.25">
      <c r="A13469" t="s">
        <v>36</v>
      </c>
      <c r="B13469" t="s">
        <v>31346</v>
      </c>
      <c r="C13469" t="s">
        <v>38</v>
      </c>
      <c r="D13469" t="s">
        <v>31347</v>
      </c>
      <c r="E13469" t="s">
        <v>28370</v>
      </c>
      <c r="F13469">
        <v>24067933400</v>
      </c>
      <c r="G13469">
        <v>4</v>
      </c>
      <c r="H13469" t="s">
        <v>31404</v>
      </c>
      <c r="I13469" t="s">
        <v>31405</v>
      </c>
      <c r="J13469" t="b">
        <v>0</v>
      </c>
      <c r="K13469" t="s">
        <v>23</v>
      </c>
      <c r="L13469" t="b">
        <v>0</v>
      </c>
      <c r="M13469" t="b">
        <v>0</v>
      </c>
      <c r="N13469" t="b">
        <v>0</v>
      </c>
      <c r="O13469" t="s">
        <v>3204</v>
      </c>
      <c r="P13469" t="s">
        <v>31406</v>
      </c>
    </row>
    <row r="13470" spans="1:16" hidden="1" x14ac:dyDescent="0.25">
      <c r="A13470" t="s">
        <v>36</v>
      </c>
      <c r="B13470" t="s">
        <v>31346</v>
      </c>
      <c r="C13470" t="s">
        <v>38</v>
      </c>
      <c r="D13470" t="s">
        <v>31347</v>
      </c>
      <c r="E13470" t="s">
        <v>28370</v>
      </c>
      <c r="F13470">
        <v>35585353200</v>
      </c>
      <c r="G13470">
        <v>4</v>
      </c>
      <c r="H13470" t="s">
        <v>31407</v>
      </c>
      <c r="I13470" t="s">
        <v>31408</v>
      </c>
      <c r="J13470" t="b">
        <v>0</v>
      </c>
      <c r="K13470" t="s">
        <v>23</v>
      </c>
      <c r="L13470" t="b">
        <v>0</v>
      </c>
      <c r="M13470" t="b">
        <v>0</v>
      </c>
      <c r="N13470" t="b">
        <v>0</v>
      </c>
      <c r="O13470" t="s">
        <v>31409</v>
      </c>
      <c r="P13470" t="s">
        <v>31410</v>
      </c>
    </row>
    <row r="13471" spans="1:16" hidden="1" x14ac:dyDescent="0.25">
      <c r="A13471" t="s">
        <v>36</v>
      </c>
      <c r="B13471" t="s">
        <v>31346</v>
      </c>
      <c r="C13471" t="s">
        <v>38</v>
      </c>
      <c r="D13471" t="s">
        <v>31347</v>
      </c>
      <c r="E13471" t="s">
        <v>28370</v>
      </c>
      <c r="F13471">
        <v>14027881300</v>
      </c>
      <c r="G13471">
        <v>1</v>
      </c>
      <c r="H13471" t="s">
        <v>28497</v>
      </c>
      <c r="I13471" t="s">
        <v>31411</v>
      </c>
      <c r="J13471" t="b">
        <v>0</v>
      </c>
      <c r="K13471" t="s">
        <v>365</v>
      </c>
      <c r="L13471" t="b">
        <v>1</v>
      </c>
      <c r="M13471" t="b">
        <v>1</v>
      </c>
      <c r="N13471" t="b">
        <v>0</v>
      </c>
      <c r="O13471" t="s">
        <v>296</v>
      </c>
      <c r="P13471" t="s">
        <v>31412</v>
      </c>
    </row>
    <row r="13472" spans="1:16" hidden="1" x14ac:dyDescent="0.25">
      <c r="A13472" t="s">
        <v>36</v>
      </c>
      <c r="B13472" t="s">
        <v>31346</v>
      </c>
      <c r="C13472" t="s">
        <v>38</v>
      </c>
      <c r="D13472" t="s">
        <v>31347</v>
      </c>
      <c r="E13472" t="s">
        <v>28370</v>
      </c>
      <c r="F13472">
        <v>55576306200</v>
      </c>
      <c r="G13472">
        <v>5</v>
      </c>
      <c r="H13472" t="s">
        <v>28537</v>
      </c>
      <c r="I13472" t="s">
        <v>29268</v>
      </c>
      <c r="J13472" t="b">
        <v>0</v>
      </c>
      <c r="K13472" t="s">
        <v>23</v>
      </c>
      <c r="L13472" t="b">
        <v>0</v>
      </c>
      <c r="M13472" t="b">
        <v>0</v>
      </c>
      <c r="N13472" t="b">
        <v>1</v>
      </c>
      <c r="O13472" t="s">
        <v>31413</v>
      </c>
      <c r="P13472" t="s">
        <v>31414</v>
      </c>
    </row>
    <row r="13473" spans="1:16" hidden="1" x14ac:dyDescent="0.25">
      <c r="A13473" t="s">
        <v>36</v>
      </c>
      <c r="B13473" t="s">
        <v>31346</v>
      </c>
      <c r="C13473" t="s">
        <v>38</v>
      </c>
      <c r="D13473" t="s">
        <v>31347</v>
      </c>
      <c r="E13473" t="s">
        <v>28370</v>
      </c>
      <c r="F13473">
        <v>15750863800</v>
      </c>
      <c r="G13473">
        <v>1</v>
      </c>
      <c r="H13473" t="s">
        <v>28073</v>
      </c>
      <c r="I13473" t="s">
        <v>29270</v>
      </c>
      <c r="J13473" t="b">
        <v>0</v>
      </c>
      <c r="K13473" t="s">
        <v>23</v>
      </c>
      <c r="L13473" t="b">
        <v>0</v>
      </c>
      <c r="M13473" t="b">
        <v>0</v>
      </c>
      <c r="N13473" t="b">
        <v>1</v>
      </c>
      <c r="O13473" t="s">
        <v>296</v>
      </c>
      <c r="P13473" t="s">
        <v>29269</v>
      </c>
    </row>
    <row r="13474" spans="1:16" hidden="1" x14ac:dyDescent="0.25">
      <c r="A13474" t="s">
        <v>36</v>
      </c>
      <c r="B13474" t="s">
        <v>31346</v>
      </c>
      <c r="C13474" t="s">
        <v>38</v>
      </c>
      <c r="D13474" t="s">
        <v>31347</v>
      </c>
      <c r="E13474" t="s">
        <v>28370</v>
      </c>
      <c r="F13474">
        <v>35749316400</v>
      </c>
      <c r="G13474">
        <v>1</v>
      </c>
      <c r="H13474" t="s">
        <v>29273</v>
      </c>
      <c r="I13474" t="s">
        <v>29274</v>
      </c>
      <c r="J13474" t="b">
        <v>0</v>
      </c>
      <c r="K13474" t="s">
        <v>23</v>
      </c>
      <c r="L13474" t="b">
        <v>0</v>
      </c>
      <c r="M13474" t="b">
        <v>0</v>
      </c>
      <c r="N13474" t="b">
        <v>1</v>
      </c>
      <c r="O13474" t="s">
        <v>296</v>
      </c>
      <c r="P13474" t="s">
        <v>29269</v>
      </c>
    </row>
    <row r="13475" spans="1:16" hidden="1" x14ac:dyDescent="0.25">
      <c r="A13475" t="s">
        <v>36</v>
      </c>
      <c r="B13475" t="s">
        <v>31346</v>
      </c>
      <c r="C13475" t="s">
        <v>38</v>
      </c>
      <c r="D13475" t="s">
        <v>31347</v>
      </c>
      <c r="E13475" t="s">
        <v>28370</v>
      </c>
      <c r="F13475">
        <v>35485387200</v>
      </c>
      <c r="G13475">
        <v>1</v>
      </c>
      <c r="H13475" t="s">
        <v>31415</v>
      </c>
      <c r="I13475" t="s">
        <v>31416</v>
      </c>
      <c r="J13475" t="b">
        <v>0</v>
      </c>
      <c r="K13475" t="s">
        <v>23</v>
      </c>
      <c r="L13475" t="b">
        <v>0</v>
      </c>
      <c r="M13475" t="b">
        <v>0</v>
      </c>
      <c r="N13475" t="b">
        <v>0</v>
      </c>
      <c r="O13475" t="s">
        <v>296</v>
      </c>
      <c r="P13475" t="s">
        <v>31417</v>
      </c>
    </row>
    <row r="13476" spans="1:16" hidden="1" x14ac:dyDescent="0.25">
      <c r="A13476" t="s">
        <v>36</v>
      </c>
      <c r="B13476" t="s">
        <v>31346</v>
      </c>
      <c r="C13476" t="s">
        <v>38</v>
      </c>
      <c r="D13476" t="s">
        <v>31347</v>
      </c>
      <c r="E13476" t="s">
        <v>28370</v>
      </c>
      <c r="F13476">
        <v>38962192500</v>
      </c>
      <c r="G13476">
        <v>4</v>
      </c>
      <c r="H13476" t="s">
        <v>7304</v>
      </c>
      <c r="I13476" t="s">
        <v>28603</v>
      </c>
      <c r="J13476" t="b">
        <v>0</v>
      </c>
      <c r="K13476" t="s">
        <v>23</v>
      </c>
      <c r="L13476" t="b">
        <v>0</v>
      </c>
      <c r="M13476" t="b">
        <v>0</v>
      </c>
      <c r="N13476" t="b">
        <v>1</v>
      </c>
      <c r="O13476" t="s">
        <v>70</v>
      </c>
      <c r="P13476" t="s">
        <v>31418</v>
      </c>
    </row>
    <row r="13477" spans="1:16" hidden="1" x14ac:dyDescent="0.25">
      <c r="A13477" t="s">
        <v>36</v>
      </c>
      <c r="B13477" t="s">
        <v>31346</v>
      </c>
      <c r="C13477" t="s">
        <v>38</v>
      </c>
      <c r="D13477" t="s">
        <v>31347</v>
      </c>
      <c r="E13477" t="s">
        <v>28370</v>
      </c>
      <c r="F13477">
        <v>6508085155</v>
      </c>
      <c r="G13477">
        <v>3</v>
      </c>
      <c r="H13477" t="s">
        <v>16662</v>
      </c>
      <c r="I13477" t="s">
        <v>28605</v>
      </c>
      <c r="J13477" t="b">
        <v>0</v>
      </c>
      <c r="K13477" t="s">
        <v>23</v>
      </c>
      <c r="L13477" t="b">
        <v>0</v>
      </c>
      <c r="M13477" t="b">
        <v>0</v>
      </c>
      <c r="N13477" t="b">
        <v>1</v>
      </c>
      <c r="O13477" t="s">
        <v>260</v>
      </c>
      <c r="P13477" t="s">
        <v>28604</v>
      </c>
    </row>
    <row r="13478" spans="1:16" hidden="1" x14ac:dyDescent="0.25">
      <c r="A13478" t="s">
        <v>36</v>
      </c>
      <c r="B13478" t="s">
        <v>31346</v>
      </c>
      <c r="C13478" t="s">
        <v>38</v>
      </c>
      <c r="D13478" t="s">
        <v>31347</v>
      </c>
      <c r="E13478" t="s">
        <v>28370</v>
      </c>
      <c r="F13478">
        <v>16027670300</v>
      </c>
      <c r="G13478">
        <v>8</v>
      </c>
      <c r="H13478" t="s">
        <v>28587</v>
      </c>
      <c r="I13478" t="s">
        <v>31419</v>
      </c>
      <c r="J13478" t="b">
        <v>0</v>
      </c>
      <c r="K13478" t="s">
        <v>23</v>
      </c>
      <c r="L13478" t="b">
        <v>0</v>
      </c>
      <c r="M13478" t="b">
        <v>0</v>
      </c>
      <c r="N13478" t="b">
        <v>1</v>
      </c>
      <c r="O13478" t="s">
        <v>28607</v>
      </c>
      <c r="P13478" t="s">
        <v>28608</v>
      </c>
    </row>
    <row r="13479" spans="1:16" hidden="1" x14ac:dyDescent="0.25">
      <c r="A13479" t="s">
        <v>36</v>
      </c>
      <c r="B13479" t="s">
        <v>31346</v>
      </c>
      <c r="C13479" t="s">
        <v>38</v>
      </c>
      <c r="D13479" t="s">
        <v>31347</v>
      </c>
      <c r="E13479" t="s">
        <v>28370</v>
      </c>
      <c r="F13479">
        <v>36986900900</v>
      </c>
      <c r="G13479">
        <v>3</v>
      </c>
      <c r="H13479" t="s">
        <v>30243</v>
      </c>
      <c r="I13479" t="s">
        <v>31110</v>
      </c>
      <c r="J13479" t="b">
        <v>0</v>
      </c>
      <c r="K13479" t="s">
        <v>23</v>
      </c>
      <c r="L13479" t="b">
        <v>0</v>
      </c>
      <c r="M13479" t="b">
        <v>0</v>
      </c>
      <c r="N13479" t="b">
        <v>1</v>
      </c>
      <c r="O13479" t="s">
        <v>2008</v>
      </c>
      <c r="P13479" t="s">
        <v>31420</v>
      </c>
    </row>
    <row r="13480" spans="1:16" hidden="1" x14ac:dyDescent="0.25">
      <c r="A13480" t="s">
        <v>36</v>
      </c>
      <c r="B13480" t="s">
        <v>31346</v>
      </c>
      <c r="C13480" t="s">
        <v>38</v>
      </c>
      <c r="D13480" t="s">
        <v>31347</v>
      </c>
      <c r="E13480" t="s">
        <v>28370</v>
      </c>
      <c r="F13480">
        <v>55377758000</v>
      </c>
      <c r="G13480">
        <v>1</v>
      </c>
      <c r="H13480" t="s">
        <v>29397</v>
      </c>
      <c r="I13480" t="s">
        <v>31113</v>
      </c>
      <c r="J13480" t="b">
        <v>0</v>
      </c>
      <c r="K13480" t="s">
        <v>23</v>
      </c>
      <c r="L13480" t="b">
        <v>0</v>
      </c>
      <c r="M13480" t="b">
        <v>0</v>
      </c>
      <c r="N13480" t="b">
        <v>1</v>
      </c>
      <c r="O13480" t="s">
        <v>253</v>
      </c>
      <c r="P13480" t="s">
        <v>31118</v>
      </c>
    </row>
    <row r="13481" spans="1:16" hidden="1" x14ac:dyDescent="0.25">
      <c r="A13481" t="s">
        <v>36</v>
      </c>
      <c r="B13481" t="s">
        <v>31346</v>
      </c>
      <c r="C13481" t="s">
        <v>38</v>
      </c>
      <c r="D13481" t="s">
        <v>31347</v>
      </c>
      <c r="E13481" t="s">
        <v>28370</v>
      </c>
      <c r="F13481">
        <v>55995675000</v>
      </c>
      <c r="G13481">
        <v>10</v>
      </c>
      <c r="H13481" t="s">
        <v>7306</v>
      </c>
      <c r="I13481" t="s">
        <v>31115</v>
      </c>
      <c r="J13481" t="b">
        <v>0</v>
      </c>
      <c r="K13481" t="s">
        <v>23</v>
      </c>
      <c r="L13481" t="b">
        <v>0</v>
      </c>
      <c r="M13481" t="b">
        <v>0</v>
      </c>
      <c r="N13481" t="b">
        <v>1</v>
      </c>
      <c r="O13481" t="s">
        <v>31120</v>
      </c>
      <c r="P13481" t="s">
        <v>31121</v>
      </c>
    </row>
    <row r="13482" spans="1:16" hidden="1" x14ac:dyDescent="0.25">
      <c r="A13482" t="s">
        <v>36</v>
      </c>
      <c r="B13482" t="s">
        <v>31346</v>
      </c>
      <c r="C13482" t="s">
        <v>38</v>
      </c>
      <c r="D13482" t="s">
        <v>31347</v>
      </c>
      <c r="E13482" t="s">
        <v>28370</v>
      </c>
      <c r="F13482">
        <v>36987034800</v>
      </c>
      <c r="G13482">
        <v>1</v>
      </c>
      <c r="H13482" t="s">
        <v>31116</v>
      </c>
      <c r="I13482" t="s">
        <v>31117</v>
      </c>
      <c r="J13482" t="b">
        <v>0</v>
      </c>
      <c r="K13482" t="s">
        <v>23</v>
      </c>
      <c r="L13482" t="b">
        <v>0</v>
      </c>
      <c r="M13482" t="b">
        <v>0</v>
      </c>
      <c r="N13482" t="b">
        <v>1</v>
      </c>
      <c r="O13482" t="s">
        <v>253</v>
      </c>
      <c r="P13482" t="s">
        <v>31118</v>
      </c>
    </row>
    <row r="13483" spans="1:16" hidden="1" x14ac:dyDescent="0.25">
      <c r="A13483" t="s">
        <v>36</v>
      </c>
      <c r="B13483" t="s">
        <v>31346</v>
      </c>
      <c r="C13483" t="s">
        <v>38</v>
      </c>
      <c r="D13483" t="s">
        <v>31347</v>
      </c>
      <c r="E13483" t="s">
        <v>28370</v>
      </c>
      <c r="F13483">
        <v>38961535300</v>
      </c>
      <c r="G13483">
        <v>1</v>
      </c>
      <c r="H13483" t="s">
        <v>28617</v>
      </c>
      <c r="I13483" t="s">
        <v>28618</v>
      </c>
      <c r="J13483" t="b">
        <v>0</v>
      </c>
      <c r="K13483" t="s">
        <v>23</v>
      </c>
      <c r="L13483" t="b">
        <v>0</v>
      </c>
      <c r="M13483" t="b">
        <v>0</v>
      </c>
      <c r="N13483" t="b">
        <v>1</v>
      </c>
      <c r="O13483" t="s">
        <v>253</v>
      </c>
      <c r="P13483" t="s">
        <v>28619</v>
      </c>
    </row>
    <row r="13484" spans="1:16" hidden="1" x14ac:dyDescent="0.25">
      <c r="A13484" t="s">
        <v>36</v>
      </c>
      <c r="B13484" t="s">
        <v>31346</v>
      </c>
      <c r="C13484" t="s">
        <v>38</v>
      </c>
      <c r="D13484" t="s">
        <v>31347</v>
      </c>
      <c r="E13484" t="s">
        <v>28370</v>
      </c>
      <c r="F13484">
        <v>26028342400</v>
      </c>
      <c r="G13484">
        <v>1</v>
      </c>
      <c r="H13484" t="s">
        <v>28620</v>
      </c>
      <c r="I13484" t="s">
        <v>28621</v>
      </c>
      <c r="J13484" t="b">
        <v>0</v>
      </c>
      <c r="K13484" t="s">
        <v>2349</v>
      </c>
      <c r="L13484" t="b">
        <v>1</v>
      </c>
      <c r="M13484" t="b">
        <v>1</v>
      </c>
      <c r="N13484" t="b">
        <v>0</v>
      </c>
      <c r="O13484" t="s">
        <v>253</v>
      </c>
      <c r="P13484" t="s">
        <v>28619</v>
      </c>
    </row>
    <row r="13485" spans="1:16" hidden="1" x14ac:dyDescent="0.25">
      <c r="A13485" t="s">
        <v>36</v>
      </c>
      <c r="B13485" t="s">
        <v>31346</v>
      </c>
      <c r="C13485" t="s">
        <v>38</v>
      </c>
      <c r="D13485" t="s">
        <v>31347</v>
      </c>
      <c r="E13485" t="s">
        <v>28370</v>
      </c>
      <c r="F13485">
        <v>38961587900</v>
      </c>
      <c r="G13485">
        <v>2</v>
      </c>
      <c r="H13485" t="s">
        <v>28622</v>
      </c>
      <c r="I13485" t="s">
        <v>28623</v>
      </c>
      <c r="J13485" t="b">
        <v>0</v>
      </c>
      <c r="K13485" t="s">
        <v>23</v>
      </c>
      <c r="L13485" t="b">
        <v>0</v>
      </c>
      <c r="M13485" t="b">
        <v>0</v>
      </c>
      <c r="N13485" t="b">
        <v>1</v>
      </c>
      <c r="O13485" t="s">
        <v>5464</v>
      </c>
      <c r="P13485" t="s">
        <v>28624</v>
      </c>
    </row>
    <row r="13486" spans="1:16" hidden="1" x14ac:dyDescent="0.25">
      <c r="A13486" t="s">
        <v>36</v>
      </c>
      <c r="B13486" t="s">
        <v>31346</v>
      </c>
      <c r="C13486" t="s">
        <v>38</v>
      </c>
      <c r="D13486" t="s">
        <v>31347</v>
      </c>
      <c r="E13486" t="s">
        <v>28370</v>
      </c>
      <c r="F13486">
        <v>7006135858</v>
      </c>
      <c r="G13486">
        <v>2</v>
      </c>
      <c r="H13486" t="s">
        <v>28625</v>
      </c>
      <c r="I13486" t="s">
        <v>28626</v>
      </c>
      <c r="J13486" t="b">
        <v>0</v>
      </c>
      <c r="K13486" t="s">
        <v>782</v>
      </c>
      <c r="L13486" t="b">
        <v>1</v>
      </c>
      <c r="M13486" t="b">
        <v>1</v>
      </c>
      <c r="N13486" t="b">
        <v>0</v>
      </c>
      <c r="O13486" t="s">
        <v>5464</v>
      </c>
      <c r="P13486" t="s">
        <v>28624</v>
      </c>
    </row>
    <row r="13487" spans="1:16" hidden="1" x14ac:dyDescent="0.25">
      <c r="A13487" t="s">
        <v>36</v>
      </c>
      <c r="B13487" t="s">
        <v>31346</v>
      </c>
      <c r="C13487" t="s">
        <v>38</v>
      </c>
      <c r="D13487" t="s">
        <v>31347</v>
      </c>
      <c r="E13487" t="s">
        <v>28370</v>
      </c>
      <c r="F13487">
        <v>16642811100</v>
      </c>
      <c r="G13487">
        <v>2</v>
      </c>
      <c r="H13487" t="s">
        <v>29317</v>
      </c>
      <c r="I13487" t="s">
        <v>29318</v>
      </c>
      <c r="J13487" t="b">
        <v>0</v>
      </c>
      <c r="K13487" t="s">
        <v>23</v>
      </c>
      <c r="L13487" t="b">
        <v>0</v>
      </c>
      <c r="M13487" t="b">
        <v>0</v>
      </c>
      <c r="N13487" t="b">
        <v>0</v>
      </c>
      <c r="O13487" t="s">
        <v>5464</v>
      </c>
      <c r="P13487" t="s">
        <v>31421</v>
      </c>
    </row>
    <row r="13488" spans="1:16" hidden="1" x14ac:dyDescent="0.25">
      <c r="A13488" t="s">
        <v>36</v>
      </c>
      <c r="B13488" t="s">
        <v>31346</v>
      </c>
      <c r="C13488" t="s">
        <v>38</v>
      </c>
      <c r="D13488" t="s">
        <v>31347</v>
      </c>
      <c r="E13488" t="s">
        <v>28370</v>
      </c>
      <c r="F13488">
        <v>57064098300</v>
      </c>
      <c r="G13488">
        <v>1</v>
      </c>
      <c r="H13488" t="s">
        <v>31422</v>
      </c>
      <c r="I13488" t="s">
        <v>31423</v>
      </c>
      <c r="J13488" t="b">
        <v>0</v>
      </c>
      <c r="K13488" t="s">
        <v>23</v>
      </c>
      <c r="L13488" t="b">
        <v>0</v>
      </c>
      <c r="M13488" t="b">
        <v>0</v>
      </c>
      <c r="N13488" t="b">
        <v>0</v>
      </c>
      <c r="O13488" t="s">
        <v>253</v>
      </c>
      <c r="P13488" t="s">
        <v>31424</v>
      </c>
    </row>
    <row r="13489" spans="1:16" hidden="1" x14ac:dyDescent="0.25">
      <c r="A13489" t="s">
        <v>36</v>
      </c>
      <c r="B13489" t="s">
        <v>31346</v>
      </c>
      <c r="C13489" t="s">
        <v>38</v>
      </c>
      <c r="D13489" t="s">
        <v>31347</v>
      </c>
      <c r="E13489" t="s">
        <v>28370</v>
      </c>
      <c r="F13489">
        <v>35361871000</v>
      </c>
      <c r="G13489">
        <v>1</v>
      </c>
      <c r="H13489" t="s">
        <v>31425</v>
      </c>
      <c r="I13489" t="s">
        <v>31426</v>
      </c>
      <c r="J13489" t="b">
        <v>0</v>
      </c>
      <c r="K13489" t="s">
        <v>23</v>
      </c>
      <c r="L13489" t="b">
        <v>0</v>
      </c>
      <c r="M13489" t="b">
        <v>0</v>
      </c>
      <c r="N13489" t="b">
        <v>0</v>
      </c>
      <c r="O13489" t="s">
        <v>253</v>
      </c>
      <c r="P13489" t="s">
        <v>31424</v>
      </c>
    </row>
    <row r="13490" spans="1:16" hidden="1" x14ac:dyDescent="0.25">
      <c r="A13490" t="s">
        <v>36</v>
      </c>
      <c r="B13490" t="s">
        <v>31346</v>
      </c>
      <c r="C13490" t="s">
        <v>38</v>
      </c>
      <c r="D13490" t="s">
        <v>31347</v>
      </c>
      <c r="E13490" t="s">
        <v>28370</v>
      </c>
      <c r="F13490">
        <v>23094359200</v>
      </c>
      <c r="G13490">
        <v>1</v>
      </c>
      <c r="H13490" t="s">
        <v>4237</v>
      </c>
      <c r="I13490" t="s">
        <v>31427</v>
      </c>
      <c r="J13490" t="b">
        <v>0</v>
      </c>
      <c r="K13490" t="s">
        <v>23</v>
      </c>
      <c r="L13490" t="b">
        <v>0</v>
      </c>
      <c r="M13490" t="b">
        <v>0</v>
      </c>
      <c r="N13490" t="b">
        <v>0</v>
      </c>
      <c r="O13490" t="s">
        <v>253</v>
      </c>
      <c r="P13490" t="s">
        <v>31424</v>
      </c>
    </row>
    <row r="13491" spans="1:16" hidden="1" x14ac:dyDescent="0.25">
      <c r="A13491" t="s">
        <v>36</v>
      </c>
      <c r="B13491" t="s">
        <v>31346</v>
      </c>
      <c r="C13491" t="s">
        <v>38</v>
      </c>
      <c r="D13491" t="s">
        <v>31347</v>
      </c>
      <c r="E13491" t="s">
        <v>28370</v>
      </c>
      <c r="F13491">
        <v>35361544300</v>
      </c>
      <c r="G13491">
        <v>1</v>
      </c>
      <c r="H13491" t="s">
        <v>31428</v>
      </c>
      <c r="I13491" t="s">
        <v>31429</v>
      </c>
      <c r="J13491" t="b">
        <v>0</v>
      </c>
      <c r="K13491" t="s">
        <v>23</v>
      </c>
      <c r="L13491" t="b">
        <v>0</v>
      </c>
      <c r="M13491" t="b">
        <v>0</v>
      </c>
      <c r="N13491" t="b">
        <v>0</v>
      </c>
      <c r="O13491" t="s">
        <v>253</v>
      </c>
      <c r="P13491" t="s">
        <v>31430</v>
      </c>
    </row>
    <row r="13492" spans="1:16" hidden="1" x14ac:dyDescent="0.25">
      <c r="A13492" t="s">
        <v>36</v>
      </c>
      <c r="B13492" t="s">
        <v>31346</v>
      </c>
      <c r="C13492" t="s">
        <v>38</v>
      </c>
      <c r="D13492" t="s">
        <v>31347</v>
      </c>
      <c r="E13492" t="s">
        <v>28370</v>
      </c>
      <c r="F13492">
        <v>8729138000</v>
      </c>
      <c r="G13492">
        <v>1</v>
      </c>
      <c r="H13492" t="s">
        <v>31431</v>
      </c>
      <c r="I13492" t="s">
        <v>31432</v>
      </c>
      <c r="J13492" t="b">
        <v>0</v>
      </c>
      <c r="K13492" t="s">
        <v>23</v>
      </c>
      <c r="L13492" t="b">
        <v>0</v>
      </c>
      <c r="M13492" t="b">
        <v>0</v>
      </c>
      <c r="N13492" t="b">
        <v>0</v>
      </c>
      <c r="O13492" t="s">
        <v>253</v>
      </c>
      <c r="P13492" t="s">
        <v>31430</v>
      </c>
    </row>
    <row r="13493" spans="1:16" hidden="1" x14ac:dyDescent="0.25">
      <c r="A13493" t="s">
        <v>36</v>
      </c>
      <c r="B13493" t="s">
        <v>31346</v>
      </c>
      <c r="C13493" t="s">
        <v>38</v>
      </c>
      <c r="D13493" t="s">
        <v>31347</v>
      </c>
      <c r="E13493" t="s">
        <v>28370</v>
      </c>
      <c r="F13493">
        <v>24476494300</v>
      </c>
      <c r="G13493">
        <v>4</v>
      </c>
      <c r="H13493" t="s">
        <v>31433</v>
      </c>
      <c r="I13493" t="s">
        <v>31434</v>
      </c>
      <c r="J13493" t="b">
        <v>0</v>
      </c>
      <c r="K13493" t="s">
        <v>23</v>
      </c>
      <c r="L13493" t="b">
        <v>0</v>
      </c>
      <c r="M13493" t="b">
        <v>0</v>
      </c>
      <c r="N13493" t="b">
        <v>0</v>
      </c>
      <c r="O13493" t="s">
        <v>26636</v>
      </c>
      <c r="P13493" t="s">
        <v>31435</v>
      </c>
    </row>
    <row r="13494" spans="1:16" hidden="1" x14ac:dyDescent="0.25">
      <c r="A13494" t="s">
        <v>36</v>
      </c>
      <c r="B13494" t="s">
        <v>31346</v>
      </c>
      <c r="C13494" t="s">
        <v>38</v>
      </c>
      <c r="D13494" t="s">
        <v>31347</v>
      </c>
      <c r="E13494" t="s">
        <v>28370</v>
      </c>
      <c r="F13494">
        <v>7004710803</v>
      </c>
      <c r="G13494">
        <v>2</v>
      </c>
      <c r="H13494" t="s">
        <v>31436</v>
      </c>
      <c r="I13494" t="s">
        <v>31437</v>
      </c>
      <c r="J13494" t="b">
        <v>0</v>
      </c>
      <c r="K13494" t="s">
        <v>503</v>
      </c>
      <c r="L13494" t="b">
        <v>1</v>
      </c>
      <c r="M13494" t="b">
        <v>1</v>
      </c>
      <c r="N13494" t="b">
        <v>0</v>
      </c>
      <c r="O13494" t="s">
        <v>250</v>
      </c>
      <c r="P13494" t="s">
        <v>31438</v>
      </c>
    </row>
    <row r="13495" spans="1:16" hidden="1" x14ac:dyDescent="0.25">
      <c r="A13495" t="s">
        <v>36</v>
      </c>
      <c r="B13495" t="s">
        <v>31346</v>
      </c>
      <c r="C13495" t="s">
        <v>38</v>
      </c>
      <c r="D13495" t="s">
        <v>31347</v>
      </c>
      <c r="E13495" t="s">
        <v>28370</v>
      </c>
      <c r="F13495">
        <v>6701415194</v>
      </c>
      <c r="G13495">
        <v>2</v>
      </c>
      <c r="H13495" t="s">
        <v>31439</v>
      </c>
      <c r="I13495" t="s">
        <v>31440</v>
      </c>
      <c r="J13495" t="b">
        <v>1</v>
      </c>
      <c r="K13495" t="s">
        <v>3760</v>
      </c>
      <c r="L13495" t="b">
        <v>1</v>
      </c>
      <c r="M13495" t="b">
        <v>1</v>
      </c>
      <c r="N13495" t="b">
        <v>0</v>
      </c>
      <c r="O13495" t="s">
        <v>250</v>
      </c>
      <c r="P13495" t="s">
        <v>31438</v>
      </c>
    </row>
    <row r="13496" spans="1:16" hidden="1" x14ac:dyDescent="0.25">
      <c r="A13496" t="s">
        <v>36</v>
      </c>
      <c r="B13496" t="s">
        <v>31346</v>
      </c>
      <c r="C13496" t="s">
        <v>38</v>
      </c>
      <c r="D13496" t="s">
        <v>31347</v>
      </c>
      <c r="E13496" t="s">
        <v>28370</v>
      </c>
      <c r="F13496">
        <v>24476240300</v>
      </c>
      <c r="G13496">
        <v>1</v>
      </c>
      <c r="H13496" t="s">
        <v>31441</v>
      </c>
      <c r="I13496" t="s">
        <v>31442</v>
      </c>
      <c r="J13496" t="b">
        <v>0</v>
      </c>
      <c r="K13496" t="s">
        <v>23</v>
      </c>
      <c r="L13496" t="b">
        <v>0</v>
      </c>
      <c r="M13496" t="b">
        <v>0</v>
      </c>
      <c r="N13496" t="b">
        <v>0</v>
      </c>
      <c r="O13496" t="s">
        <v>253</v>
      </c>
      <c r="P13496" t="s">
        <v>31443</v>
      </c>
    </row>
    <row r="13497" spans="1:16" x14ac:dyDescent="0.25">
      <c r="A13497" t="s">
        <v>36</v>
      </c>
      <c r="B13497" t="s">
        <v>31346</v>
      </c>
      <c r="C13497" t="s">
        <v>38</v>
      </c>
      <c r="D13497" t="s">
        <v>31347</v>
      </c>
      <c r="E13497" t="s">
        <v>28370</v>
      </c>
      <c r="F13497">
        <v>6603998219</v>
      </c>
      <c r="G13497">
        <v>13</v>
      </c>
      <c r="H13497" t="s">
        <v>28481</v>
      </c>
      <c r="I13497" t="s">
        <v>31444</v>
      </c>
      <c r="J13497" t="b">
        <v>0</v>
      </c>
      <c r="K13497" t="s">
        <v>4071</v>
      </c>
      <c r="L13497" t="b">
        <v>1</v>
      </c>
      <c r="M13497" t="b">
        <v>1</v>
      </c>
      <c r="N13497" t="b">
        <v>0</v>
      </c>
      <c r="O13497" t="s">
        <v>31445</v>
      </c>
      <c r="P13497" t="s">
        <v>31446</v>
      </c>
    </row>
    <row r="13498" spans="1:16" hidden="1" x14ac:dyDescent="0.25">
      <c r="A13498" t="s">
        <v>36</v>
      </c>
      <c r="B13498" t="s">
        <v>31346</v>
      </c>
      <c r="C13498" t="s">
        <v>38</v>
      </c>
      <c r="D13498" t="s">
        <v>31347</v>
      </c>
      <c r="E13498" t="s">
        <v>28370</v>
      </c>
      <c r="F13498">
        <v>35756137500</v>
      </c>
      <c r="G13498">
        <v>1</v>
      </c>
      <c r="H13498" t="s">
        <v>31447</v>
      </c>
      <c r="I13498" t="s">
        <v>31448</v>
      </c>
      <c r="J13498" t="b">
        <v>0</v>
      </c>
      <c r="K13498" t="s">
        <v>23</v>
      </c>
      <c r="L13498" t="b">
        <v>0</v>
      </c>
      <c r="M13498" t="b">
        <v>0</v>
      </c>
      <c r="N13498" t="b">
        <v>1</v>
      </c>
      <c r="O13498" t="s">
        <v>253</v>
      </c>
      <c r="P13498" t="s">
        <v>31449</v>
      </c>
    </row>
    <row r="13499" spans="1:16" hidden="1" x14ac:dyDescent="0.25">
      <c r="A13499" t="s">
        <v>36</v>
      </c>
      <c r="B13499" t="s">
        <v>31346</v>
      </c>
      <c r="C13499" t="s">
        <v>38</v>
      </c>
      <c r="D13499" t="s">
        <v>31347</v>
      </c>
      <c r="E13499" t="s">
        <v>28370</v>
      </c>
      <c r="F13499">
        <v>35783418400</v>
      </c>
      <c r="G13499">
        <v>3</v>
      </c>
      <c r="H13499" t="s">
        <v>7302</v>
      </c>
      <c r="I13499" t="s">
        <v>31450</v>
      </c>
      <c r="J13499" t="b">
        <v>0</v>
      </c>
      <c r="K13499" t="s">
        <v>503</v>
      </c>
      <c r="L13499" t="b">
        <v>1</v>
      </c>
      <c r="M13499" t="b">
        <v>1</v>
      </c>
      <c r="N13499" t="b">
        <v>0</v>
      </c>
      <c r="O13499" t="s">
        <v>6548</v>
      </c>
      <c r="P13499" t="s">
        <v>31451</v>
      </c>
    </row>
    <row r="13500" spans="1:16" hidden="1" x14ac:dyDescent="0.25">
      <c r="A13500" t="s">
        <v>36</v>
      </c>
      <c r="B13500" t="s">
        <v>31346</v>
      </c>
      <c r="C13500" t="s">
        <v>38</v>
      </c>
      <c r="D13500" t="s">
        <v>31347</v>
      </c>
      <c r="E13500" t="s">
        <v>28370</v>
      </c>
      <c r="F13500">
        <v>10240904800</v>
      </c>
      <c r="G13500">
        <v>1</v>
      </c>
      <c r="H13500" t="s">
        <v>31452</v>
      </c>
      <c r="I13500" t="s">
        <v>31453</v>
      </c>
      <c r="J13500" t="b">
        <v>0</v>
      </c>
      <c r="K13500" t="s">
        <v>23</v>
      </c>
      <c r="L13500" t="b">
        <v>0</v>
      </c>
      <c r="M13500" t="b">
        <v>0</v>
      </c>
      <c r="N13500" t="b">
        <v>0</v>
      </c>
      <c r="O13500" t="s">
        <v>253</v>
      </c>
      <c r="P13500" t="s">
        <v>31454</v>
      </c>
    </row>
    <row r="13501" spans="1:16" hidden="1" x14ac:dyDescent="0.25">
      <c r="A13501" t="s">
        <v>36</v>
      </c>
      <c r="B13501" t="s">
        <v>31346</v>
      </c>
      <c r="C13501" t="s">
        <v>38</v>
      </c>
      <c r="D13501" t="s">
        <v>31347</v>
      </c>
      <c r="E13501" t="s">
        <v>28370</v>
      </c>
      <c r="F13501">
        <v>26868055000</v>
      </c>
      <c r="G13501">
        <v>1</v>
      </c>
      <c r="H13501" t="s">
        <v>31455</v>
      </c>
      <c r="I13501" t="s">
        <v>31456</v>
      </c>
      <c r="J13501" t="b">
        <v>0</v>
      </c>
      <c r="K13501" t="s">
        <v>23</v>
      </c>
      <c r="L13501" t="b">
        <v>0</v>
      </c>
      <c r="M13501" t="b">
        <v>0</v>
      </c>
      <c r="N13501" t="b">
        <v>0</v>
      </c>
      <c r="O13501" t="s">
        <v>253</v>
      </c>
      <c r="P13501" t="s">
        <v>31454</v>
      </c>
    </row>
    <row r="13502" spans="1:16" hidden="1" x14ac:dyDescent="0.25">
      <c r="A13502" t="s">
        <v>36</v>
      </c>
      <c r="B13502" t="s">
        <v>31346</v>
      </c>
      <c r="C13502" t="s">
        <v>38</v>
      </c>
      <c r="D13502" t="s">
        <v>31347</v>
      </c>
      <c r="E13502" t="s">
        <v>28370</v>
      </c>
      <c r="F13502">
        <v>57170243700</v>
      </c>
      <c r="G13502">
        <v>3</v>
      </c>
      <c r="H13502" t="s">
        <v>7299</v>
      </c>
      <c r="I13502" t="s">
        <v>7300</v>
      </c>
      <c r="J13502" t="b">
        <v>0</v>
      </c>
      <c r="K13502" t="s">
        <v>23</v>
      </c>
      <c r="L13502" t="b">
        <v>0</v>
      </c>
      <c r="M13502" t="b">
        <v>0</v>
      </c>
      <c r="N13502" t="b">
        <v>1</v>
      </c>
      <c r="O13502" t="s">
        <v>14116</v>
      </c>
      <c r="P13502" t="s">
        <v>31457</v>
      </c>
    </row>
    <row r="13503" spans="1:16" hidden="1" x14ac:dyDescent="0.25">
      <c r="A13503" t="s">
        <v>36</v>
      </c>
      <c r="B13503" t="s">
        <v>31346</v>
      </c>
      <c r="C13503" t="s">
        <v>38</v>
      </c>
      <c r="D13503" t="s">
        <v>31347</v>
      </c>
      <c r="E13503" t="s">
        <v>28370</v>
      </c>
      <c r="F13503">
        <v>6603795799</v>
      </c>
      <c r="G13503">
        <v>1</v>
      </c>
      <c r="H13503" t="s">
        <v>1997</v>
      </c>
      <c r="I13503" t="s">
        <v>4539</v>
      </c>
      <c r="J13503" t="b">
        <v>0</v>
      </c>
      <c r="K13503" t="s">
        <v>23</v>
      </c>
      <c r="L13503" t="b">
        <v>0</v>
      </c>
      <c r="M13503" t="b">
        <v>0</v>
      </c>
      <c r="N13503" t="b">
        <v>1</v>
      </c>
      <c r="O13503" t="s">
        <v>90</v>
      </c>
      <c r="P13503" t="s">
        <v>7301</v>
      </c>
    </row>
    <row r="13504" spans="1:16" hidden="1" x14ac:dyDescent="0.25">
      <c r="A13504" t="s">
        <v>36</v>
      </c>
      <c r="B13504" t="s">
        <v>31346</v>
      </c>
      <c r="C13504" t="s">
        <v>38</v>
      </c>
      <c r="D13504" t="s">
        <v>31347</v>
      </c>
      <c r="E13504" t="s">
        <v>28370</v>
      </c>
      <c r="F13504">
        <v>15769248400</v>
      </c>
      <c r="G13504">
        <v>3</v>
      </c>
      <c r="H13504" t="s">
        <v>30234</v>
      </c>
      <c r="I13504" t="s">
        <v>30235</v>
      </c>
      <c r="J13504" t="b">
        <v>0</v>
      </c>
      <c r="K13504" t="s">
        <v>23</v>
      </c>
      <c r="L13504" t="b">
        <v>0</v>
      </c>
      <c r="M13504" t="b">
        <v>0</v>
      </c>
      <c r="N13504" t="b">
        <v>1</v>
      </c>
      <c r="O13504" t="s">
        <v>8352</v>
      </c>
      <c r="P13504" t="s">
        <v>31458</v>
      </c>
    </row>
    <row r="13505" spans="1:16" hidden="1" x14ac:dyDescent="0.25">
      <c r="A13505" t="s">
        <v>36</v>
      </c>
      <c r="B13505" t="s">
        <v>31346</v>
      </c>
      <c r="C13505" t="s">
        <v>38</v>
      </c>
      <c r="D13505" t="s">
        <v>31347</v>
      </c>
      <c r="E13505" t="s">
        <v>28370</v>
      </c>
      <c r="F13505">
        <v>7202366471</v>
      </c>
      <c r="G13505">
        <v>3</v>
      </c>
      <c r="H13505" t="s">
        <v>30238</v>
      </c>
      <c r="I13505" t="s">
        <v>30239</v>
      </c>
      <c r="J13505" t="b">
        <v>0</v>
      </c>
      <c r="K13505" t="s">
        <v>503</v>
      </c>
      <c r="L13505" t="b">
        <v>1</v>
      </c>
      <c r="M13505" t="b">
        <v>1</v>
      </c>
      <c r="N13505" t="b">
        <v>0</v>
      </c>
      <c r="O13505" t="s">
        <v>8352</v>
      </c>
      <c r="P13505" t="s">
        <v>31458</v>
      </c>
    </row>
    <row r="13506" spans="1:16" hidden="1" x14ac:dyDescent="0.25">
      <c r="A13506" t="s">
        <v>36</v>
      </c>
      <c r="B13506" t="s">
        <v>31346</v>
      </c>
      <c r="C13506" t="s">
        <v>38</v>
      </c>
      <c r="D13506" t="s">
        <v>31347</v>
      </c>
      <c r="E13506" t="s">
        <v>28370</v>
      </c>
      <c r="F13506">
        <v>6506758276</v>
      </c>
      <c r="G13506">
        <v>4</v>
      </c>
      <c r="H13506" t="s">
        <v>28668</v>
      </c>
      <c r="I13506" t="s">
        <v>30242</v>
      </c>
      <c r="J13506" t="b">
        <v>0</v>
      </c>
      <c r="K13506" t="s">
        <v>23</v>
      </c>
      <c r="L13506" t="b">
        <v>0</v>
      </c>
      <c r="M13506" t="b">
        <v>0</v>
      </c>
      <c r="N13506" t="b">
        <v>1</v>
      </c>
      <c r="O13506" t="s">
        <v>7929</v>
      </c>
      <c r="P13506" t="s">
        <v>30241</v>
      </c>
    </row>
    <row r="13507" spans="1:16" hidden="1" x14ac:dyDescent="0.25">
      <c r="A13507" t="s">
        <v>36</v>
      </c>
      <c r="B13507" t="s">
        <v>31346</v>
      </c>
      <c r="C13507" t="s">
        <v>38</v>
      </c>
      <c r="D13507" t="s">
        <v>31347</v>
      </c>
      <c r="E13507" t="s">
        <v>28370</v>
      </c>
      <c r="F13507">
        <v>20436970700</v>
      </c>
      <c r="G13507">
        <v>1</v>
      </c>
      <c r="H13507" t="s">
        <v>1229</v>
      </c>
      <c r="I13507" t="s">
        <v>31459</v>
      </c>
      <c r="J13507" t="b">
        <v>0</v>
      </c>
      <c r="K13507" t="s">
        <v>23</v>
      </c>
      <c r="L13507" t="b">
        <v>0</v>
      </c>
      <c r="M13507" t="b">
        <v>0</v>
      </c>
      <c r="N13507" t="b">
        <v>0</v>
      </c>
      <c r="O13507" t="s">
        <v>90</v>
      </c>
      <c r="P13507" t="s">
        <v>31460</v>
      </c>
    </row>
    <row r="13508" spans="1:16" hidden="1" x14ac:dyDescent="0.25">
      <c r="A13508" t="s">
        <v>36</v>
      </c>
      <c r="B13508" t="s">
        <v>31346</v>
      </c>
      <c r="C13508" t="s">
        <v>38</v>
      </c>
      <c r="D13508" t="s">
        <v>31347</v>
      </c>
      <c r="E13508" t="s">
        <v>28370</v>
      </c>
      <c r="F13508">
        <v>23388145200</v>
      </c>
      <c r="G13508">
        <v>2</v>
      </c>
      <c r="H13508" t="s">
        <v>31461</v>
      </c>
      <c r="I13508" t="s">
        <v>31462</v>
      </c>
      <c r="J13508" t="b">
        <v>0</v>
      </c>
      <c r="K13508" t="s">
        <v>23</v>
      </c>
      <c r="L13508" t="b">
        <v>0</v>
      </c>
      <c r="M13508" t="b">
        <v>0</v>
      </c>
      <c r="N13508" t="b">
        <v>0</v>
      </c>
      <c r="O13508" t="s">
        <v>314</v>
      </c>
      <c r="P13508" t="s">
        <v>31463</v>
      </c>
    </row>
    <row r="13509" spans="1:16" hidden="1" x14ac:dyDescent="0.25">
      <c r="A13509" t="s">
        <v>36</v>
      </c>
      <c r="B13509" t="s">
        <v>31346</v>
      </c>
      <c r="C13509" t="s">
        <v>38</v>
      </c>
      <c r="D13509" t="s">
        <v>31347</v>
      </c>
      <c r="E13509" t="s">
        <v>28370</v>
      </c>
      <c r="F13509">
        <v>7006592488</v>
      </c>
      <c r="G13509">
        <v>2</v>
      </c>
      <c r="H13509" t="s">
        <v>31464</v>
      </c>
      <c r="I13509" t="s">
        <v>31465</v>
      </c>
      <c r="J13509" t="b">
        <v>0</v>
      </c>
      <c r="K13509" t="s">
        <v>256</v>
      </c>
      <c r="L13509" t="b">
        <v>1</v>
      </c>
      <c r="M13509" t="b">
        <v>1</v>
      </c>
      <c r="N13509" t="b">
        <v>0</v>
      </c>
      <c r="O13509" t="s">
        <v>314</v>
      </c>
      <c r="P13509" t="s">
        <v>31466</v>
      </c>
    </row>
    <row r="13510" spans="1:16" hidden="1" x14ac:dyDescent="0.25">
      <c r="A13510" t="s">
        <v>36</v>
      </c>
      <c r="B13510" t="s">
        <v>31346</v>
      </c>
      <c r="C13510" t="s">
        <v>38</v>
      </c>
      <c r="D13510" t="s">
        <v>31347</v>
      </c>
      <c r="E13510" t="s">
        <v>28370</v>
      </c>
      <c r="F13510">
        <v>24280299300</v>
      </c>
      <c r="G13510">
        <v>15</v>
      </c>
      <c r="H13510" t="s">
        <v>9181</v>
      </c>
      <c r="I13510" t="s">
        <v>31467</v>
      </c>
      <c r="J13510" t="b">
        <v>1</v>
      </c>
      <c r="K13510" t="s">
        <v>16258</v>
      </c>
      <c r="L13510" t="b">
        <v>0</v>
      </c>
      <c r="M13510" t="b">
        <v>1</v>
      </c>
      <c r="N13510" t="b">
        <v>0</v>
      </c>
      <c r="O13510" t="s">
        <v>31468</v>
      </c>
      <c r="P13510" t="s">
        <v>31469</v>
      </c>
    </row>
    <row r="13511" spans="1:16" hidden="1" x14ac:dyDescent="0.25">
      <c r="A13511" t="s">
        <v>36</v>
      </c>
      <c r="B13511" t="s">
        <v>31346</v>
      </c>
      <c r="C13511" t="s">
        <v>38</v>
      </c>
      <c r="D13511" t="s">
        <v>31347</v>
      </c>
      <c r="E13511" t="s">
        <v>28370</v>
      </c>
      <c r="F13511">
        <v>8542208800</v>
      </c>
      <c r="G13511">
        <v>8</v>
      </c>
      <c r="H13511" t="s">
        <v>31470</v>
      </c>
      <c r="I13511" t="s">
        <v>31471</v>
      </c>
      <c r="J13511" t="b">
        <v>0</v>
      </c>
      <c r="K13511" t="s">
        <v>23</v>
      </c>
      <c r="L13511" t="b">
        <v>0</v>
      </c>
      <c r="M13511" t="b">
        <v>0</v>
      </c>
      <c r="N13511" t="b">
        <v>0</v>
      </c>
      <c r="O13511" t="s">
        <v>31472</v>
      </c>
      <c r="P13511" t="s">
        <v>31473</v>
      </c>
    </row>
    <row r="13512" spans="1:16" x14ac:dyDescent="0.25">
      <c r="A13512" t="s">
        <v>36</v>
      </c>
      <c r="B13512" t="s">
        <v>31346</v>
      </c>
      <c r="C13512" t="s">
        <v>38</v>
      </c>
      <c r="D13512" t="s">
        <v>31347</v>
      </c>
      <c r="E13512" t="s">
        <v>28370</v>
      </c>
      <c r="F13512">
        <v>8094839500</v>
      </c>
      <c r="G13512">
        <v>10</v>
      </c>
      <c r="H13512" t="s">
        <v>31474</v>
      </c>
      <c r="I13512" t="s">
        <v>31475</v>
      </c>
      <c r="J13512" t="b">
        <v>0</v>
      </c>
      <c r="K13512" t="s">
        <v>12970</v>
      </c>
      <c r="L13512" t="b">
        <v>1</v>
      </c>
      <c r="M13512" t="b">
        <v>1</v>
      </c>
      <c r="N13512" t="b">
        <v>0</v>
      </c>
      <c r="O13512" t="s">
        <v>31476</v>
      </c>
      <c r="P13512" t="s">
        <v>31477</v>
      </c>
    </row>
    <row r="13513" spans="1:16" hidden="1" x14ac:dyDescent="0.25">
      <c r="A13513" t="s">
        <v>36</v>
      </c>
      <c r="B13513" t="s">
        <v>31346</v>
      </c>
      <c r="C13513" t="s">
        <v>38</v>
      </c>
      <c r="D13513" t="s">
        <v>31347</v>
      </c>
      <c r="E13513" t="s">
        <v>28370</v>
      </c>
      <c r="F13513">
        <v>55183545900</v>
      </c>
      <c r="G13513">
        <v>3</v>
      </c>
      <c r="H13513" t="s">
        <v>31139</v>
      </c>
      <c r="I13513" t="s">
        <v>31478</v>
      </c>
      <c r="J13513" t="b">
        <v>0</v>
      </c>
      <c r="K13513" t="s">
        <v>23</v>
      </c>
      <c r="L13513" t="b">
        <v>0</v>
      </c>
      <c r="M13513" t="b">
        <v>0</v>
      </c>
      <c r="N13513" t="b">
        <v>0</v>
      </c>
      <c r="O13513" t="s">
        <v>4696</v>
      </c>
      <c r="P13513" t="s">
        <v>31479</v>
      </c>
    </row>
    <row r="13514" spans="1:16" hidden="1" x14ac:dyDescent="0.25">
      <c r="A13514" t="s">
        <v>36</v>
      </c>
      <c r="B13514" t="s">
        <v>31346</v>
      </c>
      <c r="C13514" t="s">
        <v>38</v>
      </c>
      <c r="D13514" t="s">
        <v>31347</v>
      </c>
      <c r="E13514" t="s">
        <v>28370</v>
      </c>
      <c r="F13514">
        <v>38962403400</v>
      </c>
      <c r="G13514">
        <v>1</v>
      </c>
      <c r="H13514" t="s">
        <v>31480</v>
      </c>
      <c r="I13514" t="s">
        <v>31481</v>
      </c>
      <c r="J13514" t="b">
        <v>0</v>
      </c>
      <c r="K13514" t="s">
        <v>23</v>
      </c>
      <c r="L13514" t="b">
        <v>0</v>
      </c>
      <c r="M13514" t="b">
        <v>0</v>
      </c>
      <c r="N13514" t="b">
        <v>0</v>
      </c>
      <c r="O13514" t="s">
        <v>90</v>
      </c>
      <c r="P13514" t="s">
        <v>31482</v>
      </c>
    </row>
    <row r="13515" spans="1:16" hidden="1" x14ac:dyDescent="0.25">
      <c r="A13515" t="s">
        <v>36</v>
      </c>
      <c r="B13515" t="s">
        <v>31346</v>
      </c>
      <c r="C13515" t="s">
        <v>38</v>
      </c>
      <c r="D13515" t="s">
        <v>31347</v>
      </c>
      <c r="E13515" t="s">
        <v>28370</v>
      </c>
      <c r="F13515">
        <v>55405892800</v>
      </c>
      <c r="G13515">
        <v>4</v>
      </c>
      <c r="H13515" t="s">
        <v>29424</v>
      </c>
      <c r="I13515" t="s">
        <v>31483</v>
      </c>
      <c r="J13515" t="b">
        <v>0</v>
      </c>
      <c r="K13515" t="s">
        <v>23</v>
      </c>
      <c r="L13515" t="b">
        <v>0</v>
      </c>
      <c r="M13515" t="b">
        <v>0</v>
      </c>
      <c r="N13515" t="b">
        <v>0</v>
      </c>
      <c r="O13515" t="s">
        <v>7929</v>
      </c>
      <c r="P13515" t="s">
        <v>31484</v>
      </c>
    </row>
    <row r="13516" spans="1:16" hidden="1" x14ac:dyDescent="0.25">
      <c r="A13516" t="s">
        <v>36</v>
      </c>
      <c r="B13516" t="s">
        <v>31346</v>
      </c>
      <c r="C13516" t="s">
        <v>38</v>
      </c>
      <c r="D13516" t="s">
        <v>31347</v>
      </c>
      <c r="E13516" t="s">
        <v>28370</v>
      </c>
      <c r="F13516">
        <v>57201088995</v>
      </c>
      <c r="G13516">
        <v>4</v>
      </c>
      <c r="H13516" t="s">
        <v>5008</v>
      </c>
      <c r="I13516" t="s">
        <v>31485</v>
      </c>
      <c r="J13516" t="b">
        <v>0</v>
      </c>
      <c r="K13516" t="s">
        <v>23</v>
      </c>
      <c r="L13516" t="b">
        <v>0</v>
      </c>
      <c r="M13516" t="b">
        <v>0</v>
      </c>
      <c r="N13516" t="b">
        <v>1</v>
      </c>
      <c r="O13516" t="s">
        <v>14145</v>
      </c>
      <c r="P13516" t="s">
        <v>31486</v>
      </c>
    </row>
    <row r="13517" spans="1:16" hidden="1" x14ac:dyDescent="0.25">
      <c r="A13517" t="s">
        <v>36</v>
      </c>
      <c r="B13517" t="s">
        <v>31346</v>
      </c>
      <c r="C13517" t="s">
        <v>38</v>
      </c>
      <c r="D13517" t="s">
        <v>31347</v>
      </c>
      <c r="E13517" t="s">
        <v>28370</v>
      </c>
      <c r="F13517">
        <v>38961837300</v>
      </c>
      <c r="G13517">
        <v>2</v>
      </c>
      <c r="H13517" t="s">
        <v>31487</v>
      </c>
      <c r="I13517" t="s">
        <v>31488</v>
      </c>
      <c r="J13517" t="b">
        <v>0</v>
      </c>
      <c r="K13517" t="s">
        <v>2285</v>
      </c>
      <c r="L13517" t="b">
        <v>1</v>
      </c>
      <c r="M13517" t="b">
        <v>1</v>
      </c>
      <c r="N13517" t="b">
        <v>0</v>
      </c>
      <c r="O13517" t="s">
        <v>93</v>
      </c>
      <c r="P13517" t="s">
        <v>31489</v>
      </c>
    </row>
    <row r="13518" spans="1:16" x14ac:dyDescent="0.25">
      <c r="A13518" t="s">
        <v>36</v>
      </c>
      <c r="B13518" t="s">
        <v>31346</v>
      </c>
      <c r="C13518" t="s">
        <v>38</v>
      </c>
      <c r="D13518" t="s">
        <v>31347</v>
      </c>
      <c r="E13518" t="s">
        <v>28370</v>
      </c>
      <c r="F13518">
        <v>12800348400</v>
      </c>
      <c r="G13518">
        <v>4</v>
      </c>
      <c r="H13518" t="s">
        <v>31490</v>
      </c>
      <c r="I13518" t="s">
        <v>31491</v>
      </c>
      <c r="J13518" t="b">
        <v>0</v>
      </c>
      <c r="K13518" t="s">
        <v>2285</v>
      </c>
      <c r="L13518" t="b">
        <v>1</v>
      </c>
      <c r="M13518" t="b">
        <v>1</v>
      </c>
      <c r="N13518" t="b">
        <v>0</v>
      </c>
      <c r="O13518" t="s">
        <v>1109</v>
      </c>
      <c r="P13518" t="s">
        <v>31492</v>
      </c>
    </row>
    <row r="13519" spans="1:16" hidden="1" x14ac:dyDescent="0.25">
      <c r="A13519" t="s">
        <v>36</v>
      </c>
      <c r="B13519" t="s">
        <v>31346</v>
      </c>
      <c r="C13519" t="s">
        <v>38</v>
      </c>
      <c r="D13519" t="s">
        <v>31347</v>
      </c>
      <c r="E13519" t="s">
        <v>28370</v>
      </c>
      <c r="F13519">
        <v>35365012700</v>
      </c>
      <c r="G13519">
        <v>1</v>
      </c>
      <c r="H13519" t="s">
        <v>29356</v>
      </c>
      <c r="I13519" t="s">
        <v>29357</v>
      </c>
      <c r="J13519" t="b">
        <v>0</v>
      </c>
      <c r="K13519" t="s">
        <v>256</v>
      </c>
      <c r="L13519" t="b">
        <v>1</v>
      </c>
      <c r="M13519" t="b">
        <v>1</v>
      </c>
      <c r="N13519" t="b">
        <v>0</v>
      </c>
      <c r="O13519" t="s">
        <v>90</v>
      </c>
      <c r="P13519" t="s">
        <v>29355</v>
      </c>
    </row>
    <row r="13520" spans="1:16" hidden="1" x14ac:dyDescent="0.25">
      <c r="A13520" t="s">
        <v>36</v>
      </c>
      <c r="B13520" t="s">
        <v>31346</v>
      </c>
      <c r="C13520" t="s">
        <v>38</v>
      </c>
      <c r="D13520" t="s">
        <v>31347</v>
      </c>
      <c r="E13520" t="s">
        <v>28370</v>
      </c>
      <c r="F13520">
        <v>42263025000</v>
      </c>
      <c r="G13520">
        <v>1</v>
      </c>
      <c r="H13520" t="s">
        <v>28749</v>
      </c>
      <c r="I13520" t="s">
        <v>29358</v>
      </c>
      <c r="J13520" t="b">
        <v>0</v>
      </c>
      <c r="K13520" t="s">
        <v>23</v>
      </c>
      <c r="L13520" t="b">
        <v>0</v>
      </c>
      <c r="M13520" t="b">
        <v>0</v>
      </c>
      <c r="N13520" t="b">
        <v>1</v>
      </c>
      <c r="O13520" t="s">
        <v>90</v>
      </c>
      <c r="P13520" t="s">
        <v>29355</v>
      </c>
    </row>
    <row r="13521" spans="1:16" hidden="1" x14ac:dyDescent="0.25">
      <c r="A13521" t="s">
        <v>36</v>
      </c>
      <c r="B13521" t="s">
        <v>31346</v>
      </c>
      <c r="C13521" t="s">
        <v>38</v>
      </c>
      <c r="D13521" t="s">
        <v>31347</v>
      </c>
      <c r="E13521" t="s">
        <v>28370</v>
      </c>
      <c r="F13521">
        <v>56666938200</v>
      </c>
      <c r="G13521">
        <v>1</v>
      </c>
      <c r="H13521" t="s">
        <v>31493</v>
      </c>
      <c r="I13521" t="s">
        <v>31494</v>
      </c>
      <c r="J13521" t="b">
        <v>0</v>
      </c>
      <c r="K13521" t="s">
        <v>23</v>
      </c>
      <c r="L13521" t="b">
        <v>0</v>
      </c>
      <c r="M13521" t="b">
        <v>0</v>
      </c>
      <c r="N13521" t="b">
        <v>0</v>
      </c>
      <c r="O13521" t="s">
        <v>90</v>
      </c>
      <c r="P13521" t="s">
        <v>31495</v>
      </c>
    </row>
    <row r="13522" spans="1:16" x14ac:dyDescent="0.25">
      <c r="A13522" t="s">
        <v>36</v>
      </c>
      <c r="B13522" t="s">
        <v>31346</v>
      </c>
      <c r="C13522" t="s">
        <v>38</v>
      </c>
      <c r="D13522" t="s">
        <v>31347</v>
      </c>
      <c r="E13522" t="s">
        <v>28370</v>
      </c>
      <c r="F13522">
        <v>35238111900</v>
      </c>
      <c r="G13522">
        <v>5</v>
      </c>
      <c r="H13522" t="s">
        <v>28446</v>
      </c>
      <c r="I13522" t="s">
        <v>31496</v>
      </c>
      <c r="J13522" t="b">
        <v>0</v>
      </c>
      <c r="K13522" t="s">
        <v>365</v>
      </c>
      <c r="L13522" t="b">
        <v>1</v>
      </c>
      <c r="M13522" t="b">
        <v>1</v>
      </c>
      <c r="N13522" t="b">
        <v>0</v>
      </c>
      <c r="O13522" t="s">
        <v>31497</v>
      </c>
      <c r="P13522" t="s">
        <v>31498</v>
      </c>
    </row>
    <row r="13523" spans="1:16" hidden="1" x14ac:dyDescent="0.25">
      <c r="A13523" t="s">
        <v>36</v>
      </c>
      <c r="B13523" t="s">
        <v>31346</v>
      </c>
      <c r="C13523" t="s">
        <v>38</v>
      </c>
      <c r="D13523" t="s">
        <v>31347</v>
      </c>
      <c r="E13523" t="s">
        <v>28370</v>
      </c>
      <c r="F13523">
        <v>35467389800</v>
      </c>
      <c r="G13523">
        <v>2</v>
      </c>
      <c r="H13523" t="s">
        <v>28450</v>
      </c>
      <c r="I13523" t="s">
        <v>31499</v>
      </c>
      <c r="J13523" t="b">
        <v>0</v>
      </c>
      <c r="K13523" t="s">
        <v>365</v>
      </c>
      <c r="L13523" t="b">
        <v>1</v>
      </c>
      <c r="M13523" t="b">
        <v>1</v>
      </c>
      <c r="N13523" t="b">
        <v>0</v>
      </c>
      <c r="O13523" t="s">
        <v>93</v>
      </c>
      <c r="P13523" t="s">
        <v>31500</v>
      </c>
    </row>
    <row r="13524" spans="1:16" hidden="1" x14ac:dyDescent="0.25">
      <c r="A13524" t="s">
        <v>36</v>
      </c>
      <c r="B13524" t="s">
        <v>31346</v>
      </c>
      <c r="C13524" t="s">
        <v>38</v>
      </c>
      <c r="D13524" t="s">
        <v>31347</v>
      </c>
      <c r="E13524" t="s">
        <v>28370</v>
      </c>
      <c r="F13524">
        <v>35729125400</v>
      </c>
      <c r="G13524">
        <v>1</v>
      </c>
      <c r="H13524" t="s">
        <v>31501</v>
      </c>
      <c r="I13524" t="s">
        <v>31502</v>
      </c>
      <c r="J13524" t="b">
        <v>1</v>
      </c>
      <c r="K13524" t="s">
        <v>40</v>
      </c>
      <c r="L13524" t="b">
        <v>0</v>
      </c>
      <c r="M13524" t="b">
        <v>0</v>
      </c>
      <c r="N13524" t="b">
        <v>0</v>
      </c>
      <c r="O13524" t="s">
        <v>90</v>
      </c>
      <c r="P13524" t="s">
        <v>31503</v>
      </c>
    </row>
    <row r="13525" spans="1:16" hidden="1" x14ac:dyDescent="0.25">
      <c r="A13525" t="s">
        <v>36</v>
      </c>
      <c r="B13525" t="s">
        <v>31346</v>
      </c>
      <c r="C13525" t="s">
        <v>38</v>
      </c>
      <c r="D13525" t="s">
        <v>31347</v>
      </c>
      <c r="E13525" t="s">
        <v>28370</v>
      </c>
      <c r="F13525">
        <v>35729008500</v>
      </c>
      <c r="G13525">
        <v>1</v>
      </c>
      <c r="H13525" t="s">
        <v>28550</v>
      </c>
      <c r="I13525" t="s">
        <v>31504</v>
      </c>
      <c r="J13525" t="b">
        <v>0</v>
      </c>
      <c r="K13525" t="s">
        <v>23</v>
      </c>
      <c r="L13525" t="b">
        <v>0</v>
      </c>
      <c r="M13525" t="b">
        <v>0</v>
      </c>
      <c r="N13525" t="b">
        <v>0</v>
      </c>
      <c r="O13525" t="s">
        <v>90</v>
      </c>
      <c r="P13525" t="s">
        <v>31503</v>
      </c>
    </row>
    <row r="13526" spans="1:16" hidden="1" x14ac:dyDescent="0.25">
      <c r="A13526" t="s">
        <v>36</v>
      </c>
      <c r="B13526" t="s">
        <v>31346</v>
      </c>
      <c r="C13526" t="s">
        <v>38</v>
      </c>
      <c r="D13526" t="s">
        <v>31347</v>
      </c>
      <c r="E13526" t="s">
        <v>28370</v>
      </c>
      <c r="F13526">
        <v>55386982400</v>
      </c>
      <c r="G13526">
        <v>4</v>
      </c>
      <c r="H13526" t="s">
        <v>30246</v>
      </c>
      <c r="I13526" t="s">
        <v>30247</v>
      </c>
      <c r="J13526" t="b">
        <v>0</v>
      </c>
      <c r="K13526" t="s">
        <v>23</v>
      </c>
      <c r="L13526" t="b">
        <v>0</v>
      </c>
      <c r="M13526" t="b">
        <v>0</v>
      </c>
      <c r="N13526" t="b">
        <v>1</v>
      </c>
      <c r="O13526" t="s">
        <v>31505</v>
      </c>
      <c r="P13526" t="s">
        <v>31506</v>
      </c>
    </row>
    <row r="13527" spans="1:16" hidden="1" x14ac:dyDescent="0.25">
      <c r="A13527" t="s">
        <v>36</v>
      </c>
      <c r="B13527" t="s">
        <v>31346</v>
      </c>
      <c r="C13527" t="s">
        <v>38</v>
      </c>
      <c r="D13527" t="s">
        <v>31347</v>
      </c>
      <c r="E13527" t="s">
        <v>28370</v>
      </c>
      <c r="F13527">
        <v>56581454500</v>
      </c>
      <c r="G13527">
        <v>2</v>
      </c>
      <c r="H13527" t="s">
        <v>4565</v>
      </c>
      <c r="I13527" t="s">
        <v>31126</v>
      </c>
      <c r="J13527" t="b">
        <v>0</v>
      </c>
      <c r="K13527" t="s">
        <v>23</v>
      </c>
      <c r="L13527" t="b">
        <v>0</v>
      </c>
      <c r="M13527" t="b">
        <v>0</v>
      </c>
      <c r="N13527" t="b">
        <v>1</v>
      </c>
      <c r="O13527" t="s">
        <v>790</v>
      </c>
      <c r="P13527" t="s">
        <v>31507</v>
      </c>
    </row>
    <row r="13528" spans="1:16" hidden="1" x14ac:dyDescent="0.25">
      <c r="A13528" t="s">
        <v>36</v>
      </c>
      <c r="B13528" t="s">
        <v>31346</v>
      </c>
      <c r="C13528" t="s">
        <v>38</v>
      </c>
      <c r="D13528" t="s">
        <v>31347</v>
      </c>
      <c r="E13528" t="s">
        <v>28370</v>
      </c>
      <c r="F13528">
        <v>55774893500</v>
      </c>
      <c r="G13528">
        <v>1</v>
      </c>
      <c r="H13528" t="s">
        <v>31128</v>
      </c>
      <c r="I13528" t="s">
        <v>31129</v>
      </c>
      <c r="J13528" t="b">
        <v>0</v>
      </c>
      <c r="K13528" t="s">
        <v>23</v>
      </c>
      <c r="L13528" t="b">
        <v>0</v>
      </c>
      <c r="M13528" t="b">
        <v>0</v>
      </c>
      <c r="N13528" t="b">
        <v>1</v>
      </c>
      <c r="O13528" t="s">
        <v>98</v>
      </c>
      <c r="P13528" t="s">
        <v>31127</v>
      </c>
    </row>
    <row r="13529" spans="1:16" hidden="1" x14ac:dyDescent="0.25">
      <c r="A13529" t="s">
        <v>36</v>
      </c>
      <c r="B13529" t="s">
        <v>31346</v>
      </c>
      <c r="C13529" t="s">
        <v>38</v>
      </c>
      <c r="D13529" t="s">
        <v>31347</v>
      </c>
      <c r="E13529" t="s">
        <v>28370</v>
      </c>
      <c r="F13529">
        <v>6603582636</v>
      </c>
      <c r="G13529">
        <v>3</v>
      </c>
      <c r="H13529" t="s">
        <v>30249</v>
      </c>
      <c r="I13529" t="s">
        <v>30250</v>
      </c>
      <c r="J13529" t="b">
        <v>0</v>
      </c>
      <c r="K13529" t="s">
        <v>23</v>
      </c>
      <c r="L13529" t="b">
        <v>0</v>
      </c>
      <c r="M13529" t="b">
        <v>0</v>
      </c>
      <c r="N13529" t="b">
        <v>0</v>
      </c>
      <c r="O13529" t="s">
        <v>17432</v>
      </c>
      <c r="P13529" t="s">
        <v>31125</v>
      </c>
    </row>
    <row r="13530" spans="1:16" hidden="1" x14ac:dyDescent="0.25">
      <c r="A13530" t="s">
        <v>36</v>
      </c>
      <c r="B13530" t="s">
        <v>31346</v>
      </c>
      <c r="C13530" t="s">
        <v>38</v>
      </c>
      <c r="D13530" t="s">
        <v>31347</v>
      </c>
      <c r="E13530" t="s">
        <v>28370</v>
      </c>
      <c r="F13530">
        <v>56132181500</v>
      </c>
      <c r="G13530">
        <v>3</v>
      </c>
      <c r="H13530" t="s">
        <v>31508</v>
      </c>
      <c r="I13530" t="s">
        <v>31509</v>
      </c>
      <c r="J13530" t="b">
        <v>0</v>
      </c>
      <c r="K13530" t="s">
        <v>2285</v>
      </c>
      <c r="L13530" t="b">
        <v>1</v>
      </c>
      <c r="M13530" t="b">
        <v>1</v>
      </c>
      <c r="N13530" t="b">
        <v>0</v>
      </c>
      <c r="O13530" t="s">
        <v>273</v>
      </c>
      <c r="P13530" t="s">
        <v>31510</v>
      </c>
    </row>
    <row r="13531" spans="1:16" hidden="1" x14ac:dyDescent="0.25">
      <c r="A13531" t="s">
        <v>36</v>
      </c>
      <c r="B13531" t="s">
        <v>31346</v>
      </c>
      <c r="C13531" t="s">
        <v>38</v>
      </c>
      <c r="D13531" t="s">
        <v>31347</v>
      </c>
      <c r="E13531" t="s">
        <v>28370</v>
      </c>
      <c r="F13531">
        <v>55668664800</v>
      </c>
      <c r="G13531">
        <v>2</v>
      </c>
      <c r="H13531" t="s">
        <v>31511</v>
      </c>
      <c r="I13531" t="s">
        <v>31512</v>
      </c>
      <c r="J13531" t="b">
        <v>0</v>
      </c>
      <c r="K13531" t="s">
        <v>2285</v>
      </c>
      <c r="L13531" t="b">
        <v>1</v>
      </c>
      <c r="M13531" t="b">
        <v>1</v>
      </c>
      <c r="N13531" t="b">
        <v>0</v>
      </c>
      <c r="O13531" t="s">
        <v>515</v>
      </c>
      <c r="P13531" t="s">
        <v>31513</v>
      </c>
    </row>
    <row r="13532" spans="1:16" hidden="1" x14ac:dyDescent="0.25">
      <c r="A13532" t="s">
        <v>36</v>
      </c>
      <c r="B13532" t="s">
        <v>31346</v>
      </c>
      <c r="C13532" t="s">
        <v>38</v>
      </c>
      <c r="D13532" t="s">
        <v>31347</v>
      </c>
      <c r="E13532" t="s">
        <v>28370</v>
      </c>
      <c r="F13532">
        <v>24069800500</v>
      </c>
      <c r="G13532">
        <v>2</v>
      </c>
      <c r="H13532" t="s">
        <v>29403</v>
      </c>
      <c r="I13532" t="s">
        <v>29404</v>
      </c>
      <c r="J13532" t="b">
        <v>0</v>
      </c>
      <c r="K13532" t="s">
        <v>23</v>
      </c>
      <c r="L13532" t="b">
        <v>0</v>
      </c>
      <c r="M13532" t="b">
        <v>0</v>
      </c>
      <c r="N13532" t="b">
        <v>0</v>
      </c>
      <c r="O13532" t="s">
        <v>153</v>
      </c>
      <c r="P13532" t="s">
        <v>29405</v>
      </c>
    </row>
    <row r="13533" spans="1:16" hidden="1" x14ac:dyDescent="0.25">
      <c r="A13533" t="s">
        <v>36</v>
      </c>
      <c r="B13533" t="s">
        <v>31346</v>
      </c>
      <c r="C13533" t="s">
        <v>38</v>
      </c>
      <c r="D13533" t="s">
        <v>31347</v>
      </c>
      <c r="E13533" t="s">
        <v>28370</v>
      </c>
      <c r="F13533">
        <v>36243551500</v>
      </c>
      <c r="G13533">
        <v>2</v>
      </c>
      <c r="H13533" t="s">
        <v>31131</v>
      </c>
      <c r="I13533" t="s">
        <v>31132</v>
      </c>
      <c r="J13533" t="b">
        <v>0</v>
      </c>
      <c r="K13533" t="s">
        <v>23</v>
      </c>
      <c r="L13533" t="b">
        <v>0</v>
      </c>
      <c r="M13533" t="b">
        <v>0</v>
      </c>
      <c r="N13533" t="b">
        <v>1</v>
      </c>
      <c r="O13533" t="s">
        <v>1673</v>
      </c>
      <c r="P13533" t="s">
        <v>31514</v>
      </c>
    </row>
    <row r="13534" spans="1:16" hidden="1" x14ac:dyDescent="0.25">
      <c r="A13534" t="s">
        <v>36</v>
      </c>
      <c r="B13534" t="s">
        <v>31346</v>
      </c>
      <c r="C13534" t="s">
        <v>38</v>
      </c>
      <c r="D13534" t="s">
        <v>31347</v>
      </c>
      <c r="E13534" t="s">
        <v>28370</v>
      </c>
      <c r="F13534">
        <v>6701905630</v>
      </c>
      <c r="G13534">
        <v>1</v>
      </c>
      <c r="H13534" t="s">
        <v>31135</v>
      </c>
      <c r="I13534" t="s">
        <v>31136</v>
      </c>
      <c r="J13534" t="b">
        <v>0</v>
      </c>
      <c r="K13534" t="s">
        <v>23</v>
      </c>
      <c r="L13534" t="b">
        <v>0</v>
      </c>
      <c r="M13534" t="b">
        <v>0</v>
      </c>
      <c r="N13534" t="b">
        <v>1</v>
      </c>
      <c r="O13534" t="s">
        <v>98</v>
      </c>
    </row>
    <row r="13535" spans="1:16" hidden="1" x14ac:dyDescent="0.25">
      <c r="A13535" t="s">
        <v>36</v>
      </c>
      <c r="B13535" t="s">
        <v>31346</v>
      </c>
      <c r="C13535" t="s">
        <v>38</v>
      </c>
      <c r="D13535" t="s">
        <v>31347</v>
      </c>
      <c r="E13535" t="s">
        <v>28370</v>
      </c>
      <c r="F13535">
        <v>26653848300</v>
      </c>
      <c r="G13535">
        <v>2</v>
      </c>
      <c r="H13535" t="s">
        <v>31144</v>
      </c>
      <c r="I13535" t="s">
        <v>31145</v>
      </c>
      <c r="J13535" t="b">
        <v>0</v>
      </c>
      <c r="K13535" t="s">
        <v>23</v>
      </c>
      <c r="L13535" t="b">
        <v>0</v>
      </c>
      <c r="M13535" t="b">
        <v>0</v>
      </c>
      <c r="N13535" t="b">
        <v>0</v>
      </c>
      <c r="O13535" t="s">
        <v>515</v>
      </c>
      <c r="P13535" t="s">
        <v>31141</v>
      </c>
    </row>
    <row r="13536" spans="1:16" hidden="1" x14ac:dyDescent="0.25">
      <c r="A13536" t="s">
        <v>36</v>
      </c>
      <c r="B13536" t="s">
        <v>31346</v>
      </c>
      <c r="C13536" t="s">
        <v>38</v>
      </c>
      <c r="D13536" t="s">
        <v>31347</v>
      </c>
      <c r="E13536" t="s">
        <v>28370</v>
      </c>
      <c r="F13536">
        <v>13411372800</v>
      </c>
      <c r="G13536">
        <v>1</v>
      </c>
      <c r="H13536" t="s">
        <v>28453</v>
      </c>
      <c r="I13536" t="s">
        <v>28454</v>
      </c>
      <c r="J13536" t="b">
        <v>0</v>
      </c>
      <c r="K13536" t="s">
        <v>1089</v>
      </c>
      <c r="L13536" t="b">
        <v>1</v>
      </c>
      <c r="M13536" t="b">
        <v>1</v>
      </c>
      <c r="N13536" t="b">
        <v>0</v>
      </c>
      <c r="O13536" t="s">
        <v>98</v>
      </c>
      <c r="P13536" t="s">
        <v>28455</v>
      </c>
    </row>
    <row r="13537" spans="1:16" hidden="1" x14ac:dyDescent="0.25">
      <c r="A13537" t="s">
        <v>36</v>
      </c>
      <c r="B13537" t="s">
        <v>31346</v>
      </c>
      <c r="C13537" t="s">
        <v>38</v>
      </c>
      <c r="D13537" t="s">
        <v>31347</v>
      </c>
      <c r="E13537" t="s">
        <v>28370</v>
      </c>
      <c r="F13537">
        <v>13411310500</v>
      </c>
      <c r="G13537">
        <v>1</v>
      </c>
      <c r="H13537" t="s">
        <v>28459</v>
      </c>
      <c r="I13537" t="s">
        <v>28460</v>
      </c>
      <c r="J13537" t="b">
        <v>0</v>
      </c>
      <c r="K13537" t="s">
        <v>1089</v>
      </c>
      <c r="L13537" t="b">
        <v>1</v>
      </c>
      <c r="M13537" t="b">
        <v>1</v>
      </c>
      <c r="N13537" t="b">
        <v>0</v>
      </c>
      <c r="O13537" t="s">
        <v>98</v>
      </c>
      <c r="P13537" t="s">
        <v>28455</v>
      </c>
    </row>
    <row r="13538" spans="1:16" hidden="1" x14ac:dyDescent="0.25">
      <c r="A13538" t="s">
        <v>36</v>
      </c>
      <c r="B13538" t="s">
        <v>31346</v>
      </c>
      <c r="C13538" t="s">
        <v>38</v>
      </c>
      <c r="D13538" t="s">
        <v>31347</v>
      </c>
      <c r="E13538" t="s">
        <v>28370</v>
      </c>
      <c r="F13538">
        <v>36729832300</v>
      </c>
      <c r="G13538">
        <v>4</v>
      </c>
      <c r="H13538" t="s">
        <v>31515</v>
      </c>
      <c r="I13538" t="s">
        <v>31516</v>
      </c>
      <c r="J13538" t="b">
        <v>0</v>
      </c>
      <c r="K13538" t="s">
        <v>23</v>
      </c>
      <c r="L13538" t="b">
        <v>0</v>
      </c>
      <c r="M13538" t="b">
        <v>0</v>
      </c>
      <c r="N13538" t="b">
        <v>1</v>
      </c>
      <c r="O13538" t="s">
        <v>31517</v>
      </c>
      <c r="P13538" t="s">
        <v>31518</v>
      </c>
    </row>
    <row r="13539" spans="1:16" hidden="1" x14ac:dyDescent="0.25">
      <c r="A13539" t="s">
        <v>36</v>
      </c>
      <c r="B13539" t="s">
        <v>31346</v>
      </c>
      <c r="C13539" t="s">
        <v>38</v>
      </c>
      <c r="D13539" t="s">
        <v>31347</v>
      </c>
      <c r="E13539" t="s">
        <v>28370</v>
      </c>
      <c r="F13539">
        <v>57204202648</v>
      </c>
      <c r="G13539">
        <v>2</v>
      </c>
      <c r="H13539" t="s">
        <v>1229</v>
      </c>
      <c r="I13539" t="s">
        <v>31519</v>
      </c>
      <c r="J13539" t="b">
        <v>0</v>
      </c>
      <c r="K13539" t="s">
        <v>23</v>
      </c>
      <c r="L13539" t="b">
        <v>0</v>
      </c>
      <c r="M13539" t="b">
        <v>0</v>
      </c>
      <c r="N13539" t="b">
        <v>0</v>
      </c>
      <c r="O13539" t="s">
        <v>531</v>
      </c>
      <c r="P13539" t="s">
        <v>31520</v>
      </c>
    </row>
    <row r="13540" spans="1:16" hidden="1" x14ac:dyDescent="0.25">
      <c r="A13540" t="s">
        <v>36</v>
      </c>
      <c r="B13540" t="s">
        <v>31346</v>
      </c>
      <c r="C13540" t="s">
        <v>38</v>
      </c>
      <c r="D13540" t="s">
        <v>31347</v>
      </c>
      <c r="E13540" t="s">
        <v>28370</v>
      </c>
      <c r="F13540">
        <v>26026548300</v>
      </c>
      <c r="G13540">
        <v>1</v>
      </c>
      <c r="H13540" t="s">
        <v>31521</v>
      </c>
      <c r="I13540" t="s">
        <v>31522</v>
      </c>
      <c r="J13540" t="b">
        <v>1</v>
      </c>
      <c r="K13540" t="s">
        <v>14399</v>
      </c>
      <c r="L13540" t="b">
        <v>0</v>
      </c>
      <c r="M13540" t="b">
        <v>1</v>
      </c>
      <c r="N13540" t="b">
        <v>0</v>
      </c>
      <c r="O13540" t="s">
        <v>159</v>
      </c>
      <c r="P13540" t="s">
        <v>31523</v>
      </c>
    </row>
    <row r="13541" spans="1:16" hidden="1" x14ac:dyDescent="0.25">
      <c r="A13541" t="s">
        <v>36</v>
      </c>
      <c r="B13541" t="s">
        <v>31346</v>
      </c>
      <c r="C13541" t="s">
        <v>38</v>
      </c>
      <c r="D13541" t="s">
        <v>31347</v>
      </c>
      <c r="E13541" t="s">
        <v>28370</v>
      </c>
      <c r="F13541">
        <v>44061742300</v>
      </c>
      <c r="G13541">
        <v>1</v>
      </c>
      <c r="H13541" t="s">
        <v>31524</v>
      </c>
      <c r="I13541" t="s">
        <v>31525</v>
      </c>
      <c r="J13541" t="b">
        <v>0</v>
      </c>
      <c r="K13541" t="s">
        <v>23</v>
      </c>
      <c r="L13541" t="b">
        <v>0</v>
      </c>
      <c r="M13541" t="b">
        <v>0</v>
      </c>
      <c r="N13541" t="b">
        <v>0</v>
      </c>
      <c r="O13541" t="s">
        <v>159</v>
      </c>
      <c r="P13541" t="s">
        <v>31526</v>
      </c>
    </row>
    <row r="13542" spans="1:16" hidden="1" x14ac:dyDescent="0.25">
      <c r="A13542" t="s">
        <v>36</v>
      </c>
      <c r="B13542" t="s">
        <v>31346</v>
      </c>
      <c r="C13542" t="s">
        <v>38</v>
      </c>
      <c r="D13542" t="s">
        <v>31347</v>
      </c>
      <c r="E13542" t="s">
        <v>28370</v>
      </c>
      <c r="F13542">
        <v>55193619900</v>
      </c>
      <c r="G13542">
        <v>2</v>
      </c>
      <c r="H13542" t="s">
        <v>31527</v>
      </c>
      <c r="I13542" t="s">
        <v>31528</v>
      </c>
      <c r="J13542" t="b">
        <v>0</v>
      </c>
      <c r="K13542" t="s">
        <v>23</v>
      </c>
      <c r="L13542" t="b">
        <v>0</v>
      </c>
      <c r="M13542" t="b">
        <v>0</v>
      </c>
      <c r="N13542" t="b">
        <v>0</v>
      </c>
      <c r="O13542" t="s">
        <v>168</v>
      </c>
      <c r="P13542" t="s">
        <v>31529</v>
      </c>
    </row>
    <row r="13543" spans="1:16" hidden="1" x14ac:dyDescent="0.25">
      <c r="A13543" t="s">
        <v>36</v>
      </c>
      <c r="B13543" t="s">
        <v>31346</v>
      </c>
      <c r="C13543" t="s">
        <v>38</v>
      </c>
      <c r="D13543" t="s">
        <v>31347</v>
      </c>
      <c r="E13543" t="s">
        <v>28370</v>
      </c>
      <c r="F13543">
        <v>57203346849</v>
      </c>
      <c r="G13543">
        <v>1</v>
      </c>
      <c r="H13543" t="s">
        <v>1192</v>
      </c>
      <c r="I13543" t="s">
        <v>31530</v>
      </c>
      <c r="J13543" t="b">
        <v>0</v>
      </c>
      <c r="K13543" t="s">
        <v>23</v>
      </c>
      <c r="L13543" t="b">
        <v>0</v>
      </c>
      <c r="M13543" t="b">
        <v>0</v>
      </c>
      <c r="N13543" t="b">
        <v>0</v>
      </c>
      <c r="O13543" t="s">
        <v>159</v>
      </c>
    </row>
    <row r="13544" spans="1:16" hidden="1" x14ac:dyDescent="0.25">
      <c r="A13544" t="s">
        <v>36</v>
      </c>
      <c r="B13544" t="s">
        <v>31346</v>
      </c>
      <c r="C13544" t="s">
        <v>38</v>
      </c>
      <c r="D13544" t="s">
        <v>31347</v>
      </c>
      <c r="E13544" t="s">
        <v>28370</v>
      </c>
      <c r="F13544">
        <v>55322846400</v>
      </c>
      <c r="G13544">
        <v>1</v>
      </c>
      <c r="H13544" t="s">
        <v>31531</v>
      </c>
      <c r="I13544" t="s">
        <v>31532</v>
      </c>
      <c r="J13544" t="b">
        <v>0</v>
      </c>
      <c r="K13544" t="s">
        <v>23</v>
      </c>
      <c r="L13544" t="b">
        <v>0</v>
      </c>
      <c r="M13544" t="b">
        <v>0</v>
      </c>
      <c r="N13544" t="b">
        <v>0</v>
      </c>
      <c r="O13544" t="s">
        <v>159</v>
      </c>
    </row>
    <row r="13545" spans="1:16" hidden="1" x14ac:dyDescent="0.25">
      <c r="A13545" t="s">
        <v>36</v>
      </c>
      <c r="B13545" t="s">
        <v>31346</v>
      </c>
      <c r="C13545" t="s">
        <v>38</v>
      </c>
      <c r="D13545" t="s">
        <v>31347</v>
      </c>
      <c r="E13545" t="s">
        <v>28370</v>
      </c>
      <c r="F13545">
        <v>8920896100</v>
      </c>
      <c r="G13545">
        <v>3</v>
      </c>
      <c r="H13545" t="s">
        <v>7060</v>
      </c>
      <c r="I13545" t="s">
        <v>31533</v>
      </c>
      <c r="J13545" t="b">
        <v>0</v>
      </c>
      <c r="K13545" t="s">
        <v>23</v>
      </c>
      <c r="L13545" t="b">
        <v>0</v>
      </c>
      <c r="M13545" t="b">
        <v>0</v>
      </c>
      <c r="N13545" t="b">
        <v>0</v>
      </c>
      <c r="O13545" t="s">
        <v>7336</v>
      </c>
      <c r="P13545" t="s">
        <v>31534</v>
      </c>
    </row>
    <row r="13546" spans="1:16" hidden="1" x14ac:dyDescent="0.25">
      <c r="A13546" t="s">
        <v>36</v>
      </c>
      <c r="B13546" t="s">
        <v>31346</v>
      </c>
      <c r="C13546" t="s">
        <v>38</v>
      </c>
      <c r="D13546" t="s">
        <v>31347</v>
      </c>
      <c r="E13546" t="s">
        <v>28370</v>
      </c>
      <c r="F13546">
        <v>55758286600</v>
      </c>
      <c r="G13546">
        <v>1</v>
      </c>
      <c r="H13546" t="s">
        <v>30251</v>
      </c>
      <c r="I13546" t="s">
        <v>30252</v>
      </c>
      <c r="J13546" t="b">
        <v>0</v>
      </c>
      <c r="K13546" t="s">
        <v>23</v>
      </c>
      <c r="L13546" t="b">
        <v>0</v>
      </c>
      <c r="M13546" t="b">
        <v>0</v>
      </c>
      <c r="N13546" t="b">
        <v>1</v>
      </c>
      <c r="O13546" t="s">
        <v>159</v>
      </c>
      <c r="P13546" t="s">
        <v>30253</v>
      </c>
    </row>
    <row r="13547" spans="1:16" hidden="1" x14ac:dyDescent="0.25">
      <c r="A13547" t="s">
        <v>36</v>
      </c>
      <c r="B13547" t="s">
        <v>31346</v>
      </c>
      <c r="C13547" t="s">
        <v>38</v>
      </c>
      <c r="D13547" t="s">
        <v>31347</v>
      </c>
      <c r="E13547" t="s">
        <v>28370</v>
      </c>
      <c r="F13547">
        <v>55758412100</v>
      </c>
      <c r="G13547">
        <v>1</v>
      </c>
      <c r="H13547" t="s">
        <v>30255</v>
      </c>
      <c r="I13547" t="s">
        <v>30256</v>
      </c>
      <c r="J13547" t="b">
        <v>0</v>
      </c>
      <c r="K13547" t="s">
        <v>10393</v>
      </c>
      <c r="L13547" t="b">
        <v>1</v>
      </c>
      <c r="M13547" t="b">
        <v>1</v>
      </c>
      <c r="N13547" t="b">
        <v>0</v>
      </c>
      <c r="O13547" t="s">
        <v>159</v>
      </c>
      <c r="P13547" t="s">
        <v>30253</v>
      </c>
    </row>
    <row r="13548" spans="1:16" hidden="1" x14ac:dyDescent="0.25">
      <c r="A13548" t="s">
        <v>36</v>
      </c>
      <c r="B13548" t="s">
        <v>31346</v>
      </c>
      <c r="C13548" t="s">
        <v>38</v>
      </c>
      <c r="D13548" t="s">
        <v>31347</v>
      </c>
      <c r="E13548" t="s">
        <v>28370</v>
      </c>
      <c r="F13548">
        <v>55629592900</v>
      </c>
      <c r="G13548">
        <v>1</v>
      </c>
      <c r="H13548" t="s">
        <v>28461</v>
      </c>
      <c r="I13548" t="s">
        <v>28462</v>
      </c>
      <c r="J13548" t="b">
        <v>0</v>
      </c>
      <c r="K13548" t="s">
        <v>23</v>
      </c>
      <c r="L13548" t="b">
        <v>0</v>
      </c>
      <c r="M13548" t="b">
        <v>0</v>
      </c>
      <c r="N13548" t="b">
        <v>1</v>
      </c>
      <c r="O13548" t="s">
        <v>159</v>
      </c>
      <c r="P13548" t="s">
        <v>28463</v>
      </c>
    </row>
    <row r="13549" spans="1:16" hidden="1" x14ac:dyDescent="0.25">
      <c r="A13549" t="s">
        <v>36</v>
      </c>
      <c r="B13549" t="s">
        <v>31346</v>
      </c>
      <c r="C13549" t="s">
        <v>38</v>
      </c>
      <c r="D13549" t="s">
        <v>31347</v>
      </c>
      <c r="E13549" t="s">
        <v>28370</v>
      </c>
      <c r="F13549">
        <v>57203292477</v>
      </c>
      <c r="G13549">
        <v>1</v>
      </c>
      <c r="H13549" t="s">
        <v>31535</v>
      </c>
      <c r="I13549" t="s">
        <v>31536</v>
      </c>
      <c r="J13549" t="b">
        <v>0</v>
      </c>
      <c r="K13549" t="s">
        <v>2285</v>
      </c>
      <c r="L13549" t="b">
        <v>1</v>
      </c>
      <c r="M13549" t="b">
        <v>1</v>
      </c>
      <c r="N13549" t="b">
        <v>0</v>
      </c>
      <c r="O13549" t="s">
        <v>159</v>
      </c>
      <c r="P13549" t="s">
        <v>31537</v>
      </c>
    </row>
    <row r="13550" spans="1:16" hidden="1" x14ac:dyDescent="0.25">
      <c r="A13550" t="s">
        <v>36</v>
      </c>
      <c r="B13550" t="s">
        <v>31346</v>
      </c>
      <c r="C13550" t="s">
        <v>38</v>
      </c>
      <c r="D13550" t="s">
        <v>31347</v>
      </c>
      <c r="E13550" t="s">
        <v>28370</v>
      </c>
      <c r="F13550">
        <v>55420727100</v>
      </c>
      <c r="G13550">
        <v>1</v>
      </c>
      <c r="H13550" t="s">
        <v>31511</v>
      </c>
      <c r="I13550" t="s">
        <v>31538</v>
      </c>
      <c r="J13550" t="b">
        <v>0</v>
      </c>
      <c r="K13550" t="s">
        <v>2285</v>
      </c>
      <c r="L13550" t="b">
        <v>1</v>
      </c>
      <c r="M13550" t="b">
        <v>1</v>
      </c>
      <c r="N13550" t="b">
        <v>0</v>
      </c>
      <c r="O13550" t="s">
        <v>159</v>
      </c>
      <c r="P13550" t="s">
        <v>31539</v>
      </c>
    </row>
    <row r="13551" spans="1:16" hidden="1" x14ac:dyDescent="0.25">
      <c r="A13551" t="s">
        <v>36</v>
      </c>
      <c r="B13551" t="s">
        <v>31346</v>
      </c>
      <c r="C13551" t="s">
        <v>38</v>
      </c>
      <c r="D13551" t="s">
        <v>31347</v>
      </c>
      <c r="E13551" t="s">
        <v>28370</v>
      </c>
      <c r="F13551">
        <v>50261777500</v>
      </c>
      <c r="G13551">
        <v>1</v>
      </c>
      <c r="H13551" t="s">
        <v>31540</v>
      </c>
      <c r="I13551" t="s">
        <v>31541</v>
      </c>
      <c r="J13551" t="b">
        <v>0</v>
      </c>
      <c r="K13551" t="s">
        <v>2285</v>
      </c>
      <c r="L13551" t="b">
        <v>1</v>
      </c>
      <c r="M13551" t="b">
        <v>1</v>
      </c>
      <c r="N13551" t="b">
        <v>0</v>
      </c>
      <c r="O13551" t="s">
        <v>159</v>
      </c>
      <c r="P13551" t="s">
        <v>31539</v>
      </c>
    </row>
    <row r="13552" spans="1:16" hidden="1" x14ac:dyDescent="0.25">
      <c r="A13552" t="s">
        <v>36</v>
      </c>
      <c r="B13552" t="s">
        <v>31346</v>
      </c>
      <c r="C13552" t="s">
        <v>38</v>
      </c>
      <c r="D13552" t="s">
        <v>31347</v>
      </c>
      <c r="E13552" t="s">
        <v>28370</v>
      </c>
      <c r="F13552">
        <v>49460920000</v>
      </c>
      <c r="G13552">
        <v>1</v>
      </c>
      <c r="H13552" t="s">
        <v>31542</v>
      </c>
      <c r="I13552" t="s">
        <v>31543</v>
      </c>
      <c r="J13552" t="b">
        <v>0</v>
      </c>
      <c r="K13552" t="s">
        <v>142</v>
      </c>
      <c r="L13552" t="b">
        <v>1</v>
      </c>
      <c r="M13552" t="b">
        <v>1</v>
      </c>
      <c r="N13552" t="b">
        <v>0</v>
      </c>
      <c r="O13552" t="s">
        <v>159</v>
      </c>
      <c r="P13552" t="s">
        <v>31544</v>
      </c>
    </row>
    <row r="13553" spans="1:16" hidden="1" x14ac:dyDescent="0.25">
      <c r="A13553" t="s">
        <v>36</v>
      </c>
      <c r="B13553" t="s">
        <v>31346</v>
      </c>
      <c r="C13553" t="s">
        <v>38</v>
      </c>
      <c r="D13553" t="s">
        <v>31347</v>
      </c>
      <c r="E13553" t="s">
        <v>28370</v>
      </c>
      <c r="F13553">
        <v>16039724900</v>
      </c>
      <c r="G13553">
        <v>1</v>
      </c>
      <c r="H13553" t="s">
        <v>31545</v>
      </c>
      <c r="I13553" t="s">
        <v>31546</v>
      </c>
      <c r="J13553" t="b">
        <v>0</v>
      </c>
      <c r="K13553" t="s">
        <v>142</v>
      </c>
      <c r="L13553" t="b">
        <v>1</v>
      </c>
      <c r="M13553" t="b">
        <v>1</v>
      </c>
      <c r="N13553" t="b">
        <v>0</v>
      </c>
      <c r="O13553" t="s">
        <v>159</v>
      </c>
      <c r="P13553" t="s">
        <v>31544</v>
      </c>
    </row>
    <row r="13554" spans="1:16" hidden="1" x14ac:dyDescent="0.25">
      <c r="A13554" t="s">
        <v>36</v>
      </c>
      <c r="B13554" t="s">
        <v>31346</v>
      </c>
      <c r="C13554" t="s">
        <v>38</v>
      </c>
      <c r="D13554" t="s">
        <v>31347</v>
      </c>
      <c r="E13554" t="s">
        <v>28370</v>
      </c>
      <c r="F13554">
        <v>7005065606</v>
      </c>
      <c r="G13554">
        <v>1</v>
      </c>
      <c r="H13554" t="s">
        <v>31547</v>
      </c>
      <c r="I13554" t="s">
        <v>31548</v>
      </c>
      <c r="J13554" t="b">
        <v>0</v>
      </c>
      <c r="K13554" t="s">
        <v>142</v>
      </c>
      <c r="L13554" t="b">
        <v>1</v>
      </c>
      <c r="M13554" t="b">
        <v>1</v>
      </c>
      <c r="N13554" t="b">
        <v>0</v>
      </c>
      <c r="O13554" t="s">
        <v>159</v>
      </c>
      <c r="P13554" t="s">
        <v>31544</v>
      </c>
    </row>
    <row r="13555" spans="1:16" hidden="1" x14ac:dyDescent="0.25">
      <c r="A13555" t="s">
        <v>36</v>
      </c>
      <c r="B13555" t="s">
        <v>31346</v>
      </c>
      <c r="C13555" t="s">
        <v>38</v>
      </c>
      <c r="D13555" t="s">
        <v>31347</v>
      </c>
      <c r="E13555" t="s">
        <v>28370</v>
      </c>
      <c r="F13555">
        <v>7005041739</v>
      </c>
      <c r="G13555">
        <v>1</v>
      </c>
      <c r="H13555" t="s">
        <v>31549</v>
      </c>
      <c r="I13555" t="s">
        <v>31550</v>
      </c>
      <c r="J13555" t="b">
        <v>0</v>
      </c>
      <c r="K13555" t="s">
        <v>256</v>
      </c>
      <c r="L13555" t="b">
        <v>1</v>
      </c>
      <c r="M13555" t="b">
        <v>1</v>
      </c>
      <c r="N13555" t="b">
        <v>0</v>
      </c>
      <c r="O13555" t="s">
        <v>159</v>
      </c>
      <c r="P13555" t="s">
        <v>31551</v>
      </c>
    </row>
    <row r="13556" spans="1:16" hidden="1" x14ac:dyDescent="0.25">
      <c r="A13556" t="s">
        <v>36</v>
      </c>
      <c r="B13556" t="s">
        <v>31346</v>
      </c>
      <c r="C13556" t="s">
        <v>38</v>
      </c>
      <c r="D13556" t="s">
        <v>31347</v>
      </c>
      <c r="E13556" t="s">
        <v>28370</v>
      </c>
      <c r="F13556">
        <v>7006146435</v>
      </c>
      <c r="G13556">
        <v>1</v>
      </c>
      <c r="H13556" t="s">
        <v>31552</v>
      </c>
      <c r="I13556" t="s">
        <v>31553</v>
      </c>
      <c r="J13556" t="b">
        <v>0</v>
      </c>
      <c r="K13556" t="s">
        <v>256</v>
      </c>
      <c r="L13556" t="b">
        <v>1</v>
      </c>
      <c r="M13556" t="b">
        <v>1</v>
      </c>
      <c r="N13556" t="b">
        <v>0</v>
      </c>
      <c r="O13556" t="s">
        <v>159</v>
      </c>
      <c r="P13556" t="s">
        <v>31551</v>
      </c>
    </row>
    <row r="13557" spans="1:16" hidden="1" x14ac:dyDescent="0.25">
      <c r="A13557" t="s">
        <v>36</v>
      </c>
      <c r="B13557" t="s">
        <v>31346</v>
      </c>
      <c r="C13557" t="s">
        <v>38</v>
      </c>
      <c r="D13557" t="s">
        <v>31347</v>
      </c>
      <c r="E13557" t="s">
        <v>28370</v>
      </c>
      <c r="F13557">
        <v>7006454333</v>
      </c>
      <c r="G13557">
        <v>1</v>
      </c>
      <c r="H13557" t="s">
        <v>31554</v>
      </c>
      <c r="I13557" t="s">
        <v>31555</v>
      </c>
      <c r="J13557" t="b">
        <v>0</v>
      </c>
      <c r="K13557" t="s">
        <v>1089</v>
      </c>
      <c r="L13557" t="b">
        <v>1</v>
      </c>
      <c r="M13557" t="b">
        <v>1</v>
      </c>
      <c r="N13557" t="b">
        <v>0</v>
      </c>
      <c r="O13557" t="s">
        <v>159</v>
      </c>
      <c r="P13557" t="s">
        <v>31551</v>
      </c>
    </row>
    <row r="13558" spans="1:16" hidden="1" x14ac:dyDescent="0.25">
      <c r="A13558" t="s">
        <v>36</v>
      </c>
      <c r="B13558" t="s">
        <v>31346</v>
      </c>
      <c r="C13558" t="s">
        <v>38</v>
      </c>
      <c r="D13558" t="s">
        <v>31347</v>
      </c>
      <c r="E13558" t="s">
        <v>28370</v>
      </c>
      <c r="F13558">
        <v>6505694457</v>
      </c>
      <c r="G13558">
        <v>2</v>
      </c>
      <c r="H13558" t="s">
        <v>5907</v>
      </c>
      <c r="I13558" t="s">
        <v>31556</v>
      </c>
      <c r="J13558" t="b">
        <v>0</v>
      </c>
      <c r="K13558" t="s">
        <v>23</v>
      </c>
      <c r="L13558" t="b">
        <v>0</v>
      </c>
      <c r="M13558" t="b">
        <v>0</v>
      </c>
      <c r="N13558" t="b">
        <v>0</v>
      </c>
      <c r="O13558" t="s">
        <v>542</v>
      </c>
      <c r="P13558" t="s">
        <v>31557</v>
      </c>
    </row>
    <row r="13559" spans="1:16" hidden="1" x14ac:dyDescent="0.25">
      <c r="A13559" t="s">
        <v>36</v>
      </c>
      <c r="B13559" t="s">
        <v>31346</v>
      </c>
      <c r="C13559" t="s">
        <v>38</v>
      </c>
      <c r="D13559" t="s">
        <v>31347</v>
      </c>
      <c r="E13559" t="s">
        <v>28370</v>
      </c>
      <c r="F13559">
        <v>16230879700</v>
      </c>
      <c r="G13559">
        <v>4</v>
      </c>
      <c r="H13559" t="s">
        <v>28675</v>
      </c>
      <c r="I13559" t="s">
        <v>31558</v>
      </c>
      <c r="J13559" t="b">
        <v>0</v>
      </c>
      <c r="K13559" t="s">
        <v>23</v>
      </c>
      <c r="L13559" t="b">
        <v>0</v>
      </c>
      <c r="M13559" t="b">
        <v>0</v>
      </c>
      <c r="N13559" t="b">
        <v>0</v>
      </c>
      <c r="O13559" t="s">
        <v>14663</v>
      </c>
      <c r="P13559" t="s">
        <v>31559</v>
      </c>
    </row>
    <row r="13560" spans="1:16" hidden="1" x14ac:dyDescent="0.25">
      <c r="A13560" t="s">
        <v>36</v>
      </c>
      <c r="B13560" t="s">
        <v>31346</v>
      </c>
      <c r="C13560" t="s">
        <v>38</v>
      </c>
      <c r="D13560" t="s">
        <v>31347</v>
      </c>
      <c r="E13560" t="s">
        <v>28370</v>
      </c>
      <c r="F13560">
        <v>6603178423</v>
      </c>
      <c r="G13560">
        <v>1</v>
      </c>
      <c r="H13560" t="s">
        <v>4933</v>
      </c>
      <c r="I13560" t="s">
        <v>31560</v>
      </c>
      <c r="J13560" t="b">
        <v>0</v>
      </c>
      <c r="K13560" t="s">
        <v>23</v>
      </c>
      <c r="L13560" t="b">
        <v>0</v>
      </c>
      <c r="M13560" t="b">
        <v>0</v>
      </c>
      <c r="N13560" t="b">
        <v>1</v>
      </c>
      <c r="O13560" t="s">
        <v>63</v>
      </c>
      <c r="P13560" t="s">
        <v>16728</v>
      </c>
    </row>
    <row r="13561" spans="1:16" hidden="1" x14ac:dyDescent="0.25">
      <c r="A13561" t="s">
        <v>36</v>
      </c>
      <c r="B13561" t="s">
        <v>31346</v>
      </c>
      <c r="C13561" t="s">
        <v>38</v>
      </c>
      <c r="D13561" t="s">
        <v>31347</v>
      </c>
      <c r="E13561" t="s">
        <v>28370</v>
      </c>
      <c r="F13561">
        <v>6507924387</v>
      </c>
      <c r="G13561">
        <v>1</v>
      </c>
      <c r="H13561" t="s">
        <v>31561</v>
      </c>
      <c r="I13561" t="s">
        <v>31562</v>
      </c>
      <c r="J13561" t="b">
        <v>0</v>
      </c>
      <c r="K13561" t="s">
        <v>23</v>
      </c>
      <c r="L13561" t="b">
        <v>0</v>
      </c>
      <c r="M13561" t="b">
        <v>0</v>
      </c>
      <c r="N13561" t="b">
        <v>0</v>
      </c>
      <c r="O13561" t="s">
        <v>63</v>
      </c>
      <c r="P13561" t="s">
        <v>31563</v>
      </c>
    </row>
    <row r="13562" spans="1:16" hidden="1" x14ac:dyDescent="0.25">
      <c r="A13562" t="s">
        <v>36</v>
      </c>
      <c r="B13562" t="s">
        <v>31346</v>
      </c>
      <c r="C13562" t="s">
        <v>38</v>
      </c>
      <c r="D13562" t="s">
        <v>31347</v>
      </c>
      <c r="E13562" t="s">
        <v>28370</v>
      </c>
      <c r="F13562">
        <v>54684031300</v>
      </c>
      <c r="G13562">
        <v>2</v>
      </c>
      <c r="H13562" t="s">
        <v>20604</v>
      </c>
      <c r="I13562" t="s">
        <v>31564</v>
      </c>
      <c r="J13562" t="b">
        <v>0</v>
      </c>
      <c r="K13562" t="s">
        <v>23</v>
      </c>
      <c r="L13562" t="b">
        <v>0</v>
      </c>
      <c r="M13562" t="b">
        <v>0</v>
      </c>
      <c r="N13562" t="b">
        <v>0</v>
      </c>
      <c r="O13562" t="s">
        <v>711</v>
      </c>
      <c r="P13562" t="s">
        <v>31565</v>
      </c>
    </row>
    <row r="13563" spans="1:16" hidden="1" x14ac:dyDescent="0.25">
      <c r="A13563" t="s">
        <v>36</v>
      </c>
      <c r="B13563" t="s">
        <v>31346</v>
      </c>
      <c r="C13563" t="s">
        <v>38</v>
      </c>
      <c r="D13563" t="s">
        <v>31347</v>
      </c>
      <c r="E13563" t="s">
        <v>28370</v>
      </c>
      <c r="F13563">
        <v>56918723100</v>
      </c>
      <c r="G13563">
        <v>2</v>
      </c>
      <c r="H13563" t="s">
        <v>28469</v>
      </c>
      <c r="I13563" t="s">
        <v>28470</v>
      </c>
      <c r="J13563" t="b">
        <v>0</v>
      </c>
      <c r="K13563" t="s">
        <v>23</v>
      </c>
      <c r="L13563" t="b">
        <v>0</v>
      </c>
      <c r="M13563" t="b">
        <v>0</v>
      </c>
      <c r="N13563" t="b">
        <v>1</v>
      </c>
      <c r="O13563" t="s">
        <v>5193</v>
      </c>
      <c r="P13563" t="s">
        <v>31566</v>
      </c>
    </row>
    <row r="13564" spans="1:16" hidden="1" x14ac:dyDescent="0.25">
      <c r="A13564" t="s">
        <v>36</v>
      </c>
      <c r="B13564" t="s">
        <v>31346</v>
      </c>
      <c r="C13564" t="s">
        <v>38</v>
      </c>
      <c r="D13564" t="s">
        <v>31347</v>
      </c>
      <c r="E13564" t="s">
        <v>28370</v>
      </c>
      <c r="F13564">
        <v>56438053900</v>
      </c>
      <c r="G13564">
        <v>2</v>
      </c>
      <c r="H13564" t="s">
        <v>31156</v>
      </c>
      <c r="I13564" t="s">
        <v>31567</v>
      </c>
      <c r="J13564" t="b">
        <v>0</v>
      </c>
      <c r="K13564" t="s">
        <v>23</v>
      </c>
      <c r="L13564" t="b">
        <v>0</v>
      </c>
      <c r="M13564" t="b">
        <v>0</v>
      </c>
      <c r="N13564" t="b">
        <v>0</v>
      </c>
      <c r="O13564" t="s">
        <v>542</v>
      </c>
      <c r="P13564" t="s">
        <v>31568</v>
      </c>
    </row>
    <row r="13565" spans="1:16" hidden="1" x14ac:dyDescent="0.25">
      <c r="A13565" t="s">
        <v>36</v>
      </c>
      <c r="B13565" t="s">
        <v>31346</v>
      </c>
      <c r="C13565" t="s">
        <v>38</v>
      </c>
      <c r="D13565" t="s">
        <v>31347</v>
      </c>
      <c r="E13565" t="s">
        <v>28370</v>
      </c>
      <c r="F13565">
        <v>56437996900</v>
      </c>
      <c r="G13565">
        <v>1</v>
      </c>
      <c r="H13565" t="s">
        <v>31569</v>
      </c>
      <c r="I13565" t="s">
        <v>31570</v>
      </c>
      <c r="J13565" t="b">
        <v>0</v>
      </c>
      <c r="K13565" t="s">
        <v>1089</v>
      </c>
      <c r="L13565" t="b">
        <v>1</v>
      </c>
      <c r="M13565" t="b">
        <v>1</v>
      </c>
      <c r="N13565" t="b">
        <v>0</v>
      </c>
      <c r="O13565" t="s">
        <v>63</v>
      </c>
      <c r="P13565" t="s">
        <v>31571</v>
      </c>
    </row>
    <row r="13566" spans="1:16" hidden="1" x14ac:dyDescent="0.25">
      <c r="A13566" t="s">
        <v>36</v>
      </c>
      <c r="B13566" t="s">
        <v>31346</v>
      </c>
      <c r="C13566" t="s">
        <v>38</v>
      </c>
      <c r="D13566" t="s">
        <v>31347</v>
      </c>
      <c r="E13566" t="s">
        <v>28370</v>
      </c>
      <c r="F13566">
        <v>56248235700</v>
      </c>
      <c r="G13566">
        <v>1</v>
      </c>
      <c r="H13566" t="s">
        <v>31572</v>
      </c>
      <c r="I13566" t="s">
        <v>31573</v>
      </c>
      <c r="J13566" t="b">
        <v>0</v>
      </c>
      <c r="K13566" t="s">
        <v>23</v>
      </c>
      <c r="L13566" t="b">
        <v>0</v>
      </c>
      <c r="M13566" t="b">
        <v>0</v>
      </c>
      <c r="N13566" t="b">
        <v>0</v>
      </c>
      <c r="O13566" t="s">
        <v>63</v>
      </c>
      <c r="P13566" t="s">
        <v>31574</v>
      </c>
    </row>
    <row r="13567" spans="1:16" hidden="1" x14ac:dyDescent="0.25">
      <c r="A13567" t="s">
        <v>36</v>
      </c>
      <c r="B13567" t="s">
        <v>31346</v>
      </c>
      <c r="C13567" t="s">
        <v>38</v>
      </c>
      <c r="D13567" t="s">
        <v>31347</v>
      </c>
      <c r="E13567" t="s">
        <v>28370</v>
      </c>
      <c r="F13567">
        <v>7401469710</v>
      </c>
      <c r="G13567">
        <v>1</v>
      </c>
      <c r="H13567" t="s">
        <v>31575</v>
      </c>
      <c r="I13567" t="s">
        <v>31576</v>
      </c>
      <c r="J13567" t="b">
        <v>0</v>
      </c>
      <c r="K13567" t="s">
        <v>256</v>
      </c>
      <c r="L13567" t="b">
        <v>1</v>
      </c>
      <c r="M13567" t="b">
        <v>1</v>
      </c>
      <c r="N13567" t="b">
        <v>0</v>
      </c>
      <c r="O13567" t="s">
        <v>63</v>
      </c>
      <c r="P13567" t="s">
        <v>31574</v>
      </c>
    </row>
    <row r="13568" spans="1:16" hidden="1" x14ac:dyDescent="0.25">
      <c r="A13568" t="s">
        <v>36</v>
      </c>
      <c r="B13568" t="s">
        <v>31346</v>
      </c>
      <c r="C13568" t="s">
        <v>38</v>
      </c>
      <c r="D13568" t="s">
        <v>31347</v>
      </c>
      <c r="E13568" t="s">
        <v>28370</v>
      </c>
      <c r="F13568">
        <v>55956863400</v>
      </c>
      <c r="G13568">
        <v>2</v>
      </c>
      <c r="H13568" t="s">
        <v>31577</v>
      </c>
      <c r="I13568" t="s">
        <v>31578</v>
      </c>
      <c r="J13568" t="b">
        <v>0</v>
      </c>
      <c r="K13568" t="s">
        <v>23</v>
      </c>
      <c r="L13568" t="b">
        <v>0</v>
      </c>
      <c r="M13568" t="b">
        <v>0</v>
      </c>
      <c r="N13568" t="b">
        <v>0</v>
      </c>
      <c r="O13568" t="s">
        <v>711</v>
      </c>
      <c r="P13568" t="s">
        <v>31579</v>
      </c>
    </row>
    <row r="13569" spans="1:16" hidden="1" x14ac:dyDescent="0.25">
      <c r="A13569" t="s">
        <v>36</v>
      </c>
      <c r="B13569" t="s">
        <v>31346</v>
      </c>
      <c r="C13569" t="s">
        <v>38</v>
      </c>
      <c r="D13569" t="s">
        <v>31347</v>
      </c>
      <c r="E13569" t="s">
        <v>28370</v>
      </c>
      <c r="F13569">
        <v>57203997880</v>
      </c>
      <c r="G13569">
        <v>2</v>
      </c>
      <c r="H13569" t="s">
        <v>28485</v>
      </c>
      <c r="I13569" t="s">
        <v>31580</v>
      </c>
      <c r="J13569" t="b">
        <v>0</v>
      </c>
      <c r="K13569" t="s">
        <v>256</v>
      </c>
      <c r="L13569" t="b">
        <v>1</v>
      </c>
      <c r="M13569" t="b">
        <v>1</v>
      </c>
      <c r="N13569" t="b">
        <v>0</v>
      </c>
      <c r="O13569" t="s">
        <v>1517</v>
      </c>
      <c r="P13569" t="s">
        <v>31581</v>
      </c>
    </row>
    <row r="13570" spans="1:16" hidden="1" x14ac:dyDescent="0.25">
      <c r="A13570" t="s">
        <v>36</v>
      </c>
      <c r="B13570" t="s">
        <v>31346</v>
      </c>
      <c r="C13570" t="s">
        <v>38</v>
      </c>
      <c r="D13570" t="s">
        <v>31347</v>
      </c>
      <c r="E13570" t="s">
        <v>28370</v>
      </c>
      <c r="F13570">
        <v>15834293900</v>
      </c>
      <c r="G13570">
        <v>1</v>
      </c>
      <c r="H13570" t="s">
        <v>31582</v>
      </c>
      <c r="I13570" t="s">
        <v>31583</v>
      </c>
      <c r="J13570" t="b">
        <v>0</v>
      </c>
      <c r="K13570" t="s">
        <v>23</v>
      </c>
      <c r="L13570" t="b">
        <v>0</v>
      </c>
      <c r="M13570" t="b">
        <v>0</v>
      </c>
      <c r="N13570" t="b">
        <v>0</v>
      </c>
      <c r="O13570" t="s">
        <v>63</v>
      </c>
      <c r="P13570" t="s">
        <v>31584</v>
      </c>
    </row>
    <row r="13571" spans="1:16" hidden="1" x14ac:dyDescent="0.25">
      <c r="A13571" t="s">
        <v>36</v>
      </c>
      <c r="B13571" t="s">
        <v>31346</v>
      </c>
      <c r="C13571" t="s">
        <v>38</v>
      </c>
      <c r="D13571" t="s">
        <v>31347</v>
      </c>
      <c r="E13571" t="s">
        <v>28370</v>
      </c>
      <c r="F13571">
        <v>56671301400</v>
      </c>
      <c r="G13571">
        <v>1</v>
      </c>
      <c r="H13571" t="s">
        <v>28477</v>
      </c>
      <c r="I13571" t="s">
        <v>28478</v>
      </c>
      <c r="J13571" t="b">
        <v>0</v>
      </c>
      <c r="K13571" t="s">
        <v>23</v>
      </c>
      <c r="L13571" t="b">
        <v>0</v>
      </c>
      <c r="M13571" t="b">
        <v>0</v>
      </c>
      <c r="N13571" t="b">
        <v>1</v>
      </c>
      <c r="O13571" t="s">
        <v>63</v>
      </c>
      <c r="P13571" t="s">
        <v>28479</v>
      </c>
    </row>
    <row r="13572" spans="1:16" hidden="1" x14ac:dyDescent="0.25">
      <c r="A13572" t="s">
        <v>36</v>
      </c>
      <c r="B13572" t="s">
        <v>31346</v>
      </c>
      <c r="C13572" t="s">
        <v>38</v>
      </c>
      <c r="D13572" t="s">
        <v>31347</v>
      </c>
      <c r="E13572" t="s">
        <v>28370</v>
      </c>
      <c r="F13572">
        <v>7003443622</v>
      </c>
      <c r="G13572">
        <v>1</v>
      </c>
      <c r="H13572" t="s">
        <v>28483</v>
      </c>
      <c r="I13572" t="s">
        <v>28484</v>
      </c>
      <c r="J13572" t="b">
        <v>0</v>
      </c>
      <c r="K13572" t="s">
        <v>23</v>
      </c>
      <c r="L13572" t="b">
        <v>0</v>
      </c>
      <c r="M13572" t="b">
        <v>0</v>
      </c>
      <c r="N13572" t="b">
        <v>1</v>
      </c>
      <c r="O13572" t="s">
        <v>63</v>
      </c>
      <c r="P13572" t="s">
        <v>28479</v>
      </c>
    </row>
    <row r="13573" spans="1:16" hidden="1" x14ac:dyDescent="0.25">
      <c r="A13573" t="s">
        <v>36</v>
      </c>
      <c r="B13573" t="s">
        <v>31346</v>
      </c>
      <c r="C13573" t="s">
        <v>38</v>
      </c>
      <c r="D13573" t="s">
        <v>31347</v>
      </c>
      <c r="E13573" t="s">
        <v>28370</v>
      </c>
      <c r="F13573">
        <v>15840124200</v>
      </c>
      <c r="G13573">
        <v>1</v>
      </c>
      <c r="H13573" t="s">
        <v>31585</v>
      </c>
      <c r="I13573" t="s">
        <v>31586</v>
      </c>
      <c r="J13573" t="b">
        <v>0</v>
      </c>
      <c r="K13573" t="s">
        <v>12970</v>
      </c>
      <c r="L13573" t="b">
        <v>1</v>
      </c>
      <c r="M13573" t="b">
        <v>1</v>
      </c>
      <c r="N13573" t="b">
        <v>0</v>
      </c>
      <c r="O13573" t="s">
        <v>106</v>
      </c>
      <c r="P13573" t="s">
        <v>31587</v>
      </c>
    </row>
    <row r="13574" spans="1:16" hidden="1" x14ac:dyDescent="0.25">
      <c r="A13574" t="s">
        <v>36</v>
      </c>
      <c r="B13574" t="s">
        <v>31346</v>
      </c>
      <c r="C13574" t="s">
        <v>38</v>
      </c>
      <c r="D13574" t="s">
        <v>31347</v>
      </c>
      <c r="E13574" t="s">
        <v>28370</v>
      </c>
      <c r="F13574">
        <v>8410363000</v>
      </c>
      <c r="G13574">
        <v>2</v>
      </c>
      <c r="H13574" t="s">
        <v>31159</v>
      </c>
      <c r="I13574" t="s">
        <v>31588</v>
      </c>
      <c r="J13574" t="b">
        <v>0</v>
      </c>
      <c r="K13574" t="s">
        <v>256</v>
      </c>
      <c r="L13574" t="b">
        <v>1</v>
      </c>
      <c r="M13574" t="b">
        <v>1</v>
      </c>
      <c r="N13574" t="b">
        <v>0</v>
      </c>
      <c r="O13574" t="s">
        <v>1415</v>
      </c>
      <c r="P13574" t="s">
        <v>31589</v>
      </c>
    </row>
    <row r="13575" spans="1:16" hidden="1" x14ac:dyDescent="0.25">
      <c r="A13575" t="s">
        <v>36</v>
      </c>
      <c r="B13575" t="s">
        <v>31346</v>
      </c>
      <c r="C13575" t="s">
        <v>38</v>
      </c>
      <c r="D13575" t="s">
        <v>31347</v>
      </c>
      <c r="E13575" t="s">
        <v>28370</v>
      </c>
      <c r="F13575">
        <v>56352227600</v>
      </c>
      <c r="G13575">
        <v>4</v>
      </c>
      <c r="H13575" t="s">
        <v>23530</v>
      </c>
      <c r="I13575" t="s">
        <v>28666</v>
      </c>
      <c r="J13575" t="b">
        <v>0</v>
      </c>
      <c r="K13575" t="s">
        <v>23</v>
      </c>
      <c r="L13575" t="b">
        <v>0</v>
      </c>
      <c r="M13575" t="b">
        <v>0</v>
      </c>
      <c r="N13575" t="b">
        <v>1</v>
      </c>
      <c r="O13575" t="s">
        <v>2675</v>
      </c>
      <c r="P13575" t="s">
        <v>31590</v>
      </c>
    </row>
    <row r="13576" spans="1:16" hidden="1" x14ac:dyDescent="0.25">
      <c r="A13576" t="s">
        <v>36</v>
      </c>
      <c r="B13576" t="s">
        <v>31346</v>
      </c>
      <c r="C13576" t="s">
        <v>38</v>
      </c>
      <c r="D13576" t="s">
        <v>31347</v>
      </c>
      <c r="E13576" t="s">
        <v>28370</v>
      </c>
      <c r="F13576">
        <v>56966586100</v>
      </c>
      <c r="G13576">
        <v>3</v>
      </c>
      <c r="H13576" t="s">
        <v>28671</v>
      </c>
      <c r="I13576" t="s">
        <v>28672</v>
      </c>
      <c r="J13576" t="b">
        <v>0</v>
      </c>
      <c r="K13576" t="s">
        <v>23</v>
      </c>
      <c r="L13576" t="b">
        <v>0</v>
      </c>
      <c r="M13576" t="b">
        <v>0</v>
      </c>
      <c r="N13576" t="b">
        <v>1</v>
      </c>
      <c r="O13576" t="s">
        <v>3002</v>
      </c>
      <c r="P13576" t="s">
        <v>31591</v>
      </c>
    </row>
    <row r="13577" spans="1:16" hidden="1" x14ac:dyDescent="0.25">
      <c r="A13577" t="s">
        <v>36</v>
      </c>
      <c r="B13577" t="s">
        <v>31346</v>
      </c>
      <c r="C13577" t="s">
        <v>38</v>
      </c>
      <c r="D13577" t="s">
        <v>31347</v>
      </c>
      <c r="E13577" t="s">
        <v>28370</v>
      </c>
      <c r="F13577">
        <v>57038766000</v>
      </c>
      <c r="G13577">
        <v>1</v>
      </c>
      <c r="H13577" t="s">
        <v>28673</v>
      </c>
      <c r="I13577" t="s">
        <v>28674</v>
      </c>
      <c r="J13577" t="b">
        <v>0</v>
      </c>
      <c r="K13577" t="s">
        <v>23</v>
      </c>
      <c r="L13577" t="b">
        <v>0</v>
      </c>
      <c r="M13577" t="b">
        <v>0</v>
      </c>
      <c r="N13577" t="b">
        <v>1</v>
      </c>
      <c r="O13577" t="s">
        <v>106</v>
      </c>
      <c r="P13577" t="s">
        <v>28670</v>
      </c>
    </row>
    <row r="13578" spans="1:16" hidden="1" x14ac:dyDescent="0.25">
      <c r="A13578" t="s">
        <v>36</v>
      </c>
      <c r="B13578" t="s">
        <v>31346</v>
      </c>
      <c r="C13578" t="s">
        <v>38</v>
      </c>
      <c r="D13578" t="s">
        <v>31347</v>
      </c>
      <c r="E13578" t="s">
        <v>28370</v>
      </c>
      <c r="F13578">
        <v>56721355500</v>
      </c>
      <c r="G13578">
        <v>2</v>
      </c>
      <c r="H13578" t="s">
        <v>28534</v>
      </c>
      <c r="I13578" t="s">
        <v>31152</v>
      </c>
      <c r="J13578" t="b">
        <v>1</v>
      </c>
      <c r="K13578" t="s">
        <v>44</v>
      </c>
      <c r="L13578" t="b">
        <v>0</v>
      </c>
      <c r="M13578" t="b">
        <v>1</v>
      </c>
      <c r="N13578" t="b">
        <v>1</v>
      </c>
      <c r="O13578" t="s">
        <v>830</v>
      </c>
      <c r="P13578" t="s">
        <v>31592</v>
      </c>
    </row>
    <row r="13579" spans="1:16" hidden="1" x14ac:dyDescent="0.25">
      <c r="A13579" t="s">
        <v>36</v>
      </c>
      <c r="B13579" t="s">
        <v>31346</v>
      </c>
      <c r="C13579" t="s">
        <v>38</v>
      </c>
      <c r="D13579" t="s">
        <v>31347</v>
      </c>
      <c r="E13579" t="s">
        <v>28370</v>
      </c>
      <c r="F13579">
        <v>56668899100</v>
      </c>
      <c r="G13579">
        <v>3</v>
      </c>
      <c r="H13579" t="s">
        <v>16135</v>
      </c>
      <c r="I13579" t="s">
        <v>31593</v>
      </c>
      <c r="J13579" t="b">
        <v>0</v>
      </c>
      <c r="K13579" t="s">
        <v>23</v>
      </c>
      <c r="L13579" t="b">
        <v>0</v>
      </c>
      <c r="M13579" t="b">
        <v>0</v>
      </c>
      <c r="N13579" t="b">
        <v>1</v>
      </c>
      <c r="O13579" t="s">
        <v>4434</v>
      </c>
      <c r="P13579" t="s">
        <v>31594</v>
      </c>
    </row>
    <row r="13580" spans="1:16" hidden="1" x14ac:dyDescent="0.25">
      <c r="A13580" t="s">
        <v>36</v>
      </c>
      <c r="B13580" t="s">
        <v>31346</v>
      </c>
      <c r="C13580" t="s">
        <v>38</v>
      </c>
      <c r="D13580" t="s">
        <v>31347</v>
      </c>
      <c r="E13580" t="s">
        <v>28370</v>
      </c>
      <c r="F13580">
        <v>24402149600</v>
      </c>
      <c r="G13580">
        <v>3</v>
      </c>
      <c r="H13580" t="s">
        <v>31595</v>
      </c>
      <c r="I13580" t="s">
        <v>31596</v>
      </c>
      <c r="J13580" t="b">
        <v>0</v>
      </c>
      <c r="K13580" t="s">
        <v>23</v>
      </c>
      <c r="L13580" t="b">
        <v>0</v>
      </c>
      <c r="M13580" t="b">
        <v>0</v>
      </c>
      <c r="N13580" t="b">
        <v>0</v>
      </c>
      <c r="O13580" t="s">
        <v>3002</v>
      </c>
      <c r="P13580" t="s">
        <v>31597</v>
      </c>
    </row>
    <row r="13581" spans="1:16" hidden="1" x14ac:dyDescent="0.25">
      <c r="A13581" t="s">
        <v>36</v>
      </c>
      <c r="B13581" t="s">
        <v>31346</v>
      </c>
      <c r="C13581" t="s">
        <v>38</v>
      </c>
      <c r="D13581" t="s">
        <v>31347</v>
      </c>
      <c r="E13581" t="s">
        <v>28370</v>
      </c>
      <c r="F13581">
        <v>56655178700</v>
      </c>
      <c r="G13581">
        <v>1</v>
      </c>
      <c r="H13581" t="s">
        <v>31598</v>
      </c>
      <c r="I13581" t="s">
        <v>31599</v>
      </c>
      <c r="J13581" t="b">
        <v>0</v>
      </c>
      <c r="K13581" t="s">
        <v>23</v>
      </c>
      <c r="L13581" t="b">
        <v>0</v>
      </c>
      <c r="M13581" t="b">
        <v>0</v>
      </c>
      <c r="N13581" t="b">
        <v>1</v>
      </c>
      <c r="O13581" t="s">
        <v>106</v>
      </c>
      <c r="P13581" t="s">
        <v>31600</v>
      </c>
    </row>
    <row r="13582" spans="1:16" hidden="1" x14ac:dyDescent="0.25">
      <c r="A13582" t="s">
        <v>36</v>
      </c>
      <c r="B13582" t="s">
        <v>31346</v>
      </c>
      <c r="C13582" t="s">
        <v>38</v>
      </c>
      <c r="D13582" t="s">
        <v>31347</v>
      </c>
      <c r="E13582" t="s">
        <v>28370</v>
      </c>
      <c r="F13582">
        <v>56528978500</v>
      </c>
      <c r="G13582">
        <v>1</v>
      </c>
      <c r="H13582" t="s">
        <v>8897</v>
      </c>
      <c r="I13582" t="s">
        <v>28502</v>
      </c>
      <c r="J13582" t="b">
        <v>0</v>
      </c>
      <c r="K13582" t="s">
        <v>23</v>
      </c>
      <c r="L13582" t="b">
        <v>0</v>
      </c>
      <c r="M13582" t="b">
        <v>0</v>
      </c>
      <c r="N13582" t="b">
        <v>1</v>
      </c>
      <c r="O13582" t="s">
        <v>106</v>
      </c>
      <c r="P13582" t="s">
        <v>28503</v>
      </c>
    </row>
    <row r="13583" spans="1:16" hidden="1" x14ac:dyDescent="0.25">
      <c r="A13583" t="s">
        <v>36</v>
      </c>
      <c r="B13583" t="s">
        <v>31346</v>
      </c>
      <c r="C13583" t="s">
        <v>38</v>
      </c>
      <c r="D13583" t="s">
        <v>31347</v>
      </c>
      <c r="E13583" t="s">
        <v>28370</v>
      </c>
      <c r="F13583">
        <v>57193439910</v>
      </c>
      <c r="G13583">
        <v>1</v>
      </c>
      <c r="H13583" t="s">
        <v>6632</v>
      </c>
      <c r="I13583" t="s">
        <v>31601</v>
      </c>
      <c r="J13583" t="b">
        <v>0</v>
      </c>
      <c r="K13583" t="s">
        <v>23</v>
      </c>
      <c r="L13583" t="b">
        <v>0</v>
      </c>
      <c r="M13583" t="b">
        <v>0</v>
      </c>
      <c r="N13583" t="b">
        <v>0</v>
      </c>
      <c r="O13583" t="s">
        <v>106</v>
      </c>
    </row>
    <row r="13584" spans="1:16" hidden="1" x14ac:dyDescent="0.25">
      <c r="A13584" t="s">
        <v>36</v>
      </c>
      <c r="B13584" t="s">
        <v>31346</v>
      </c>
      <c r="C13584" t="s">
        <v>38</v>
      </c>
      <c r="D13584" t="s">
        <v>31347</v>
      </c>
      <c r="E13584" t="s">
        <v>28370</v>
      </c>
      <c r="F13584">
        <v>54391567200</v>
      </c>
      <c r="G13584">
        <v>1</v>
      </c>
      <c r="H13584" t="s">
        <v>31602</v>
      </c>
      <c r="I13584" t="s">
        <v>31603</v>
      </c>
      <c r="J13584" t="b">
        <v>0</v>
      </c>
      <c r="K13584" t="s">
        <v>23</v>
      </c>
      <c r="L13584" t="b">
        <v>0</v>
      </c>
      <c r="M13584" t="b">
        <v>0</v>
      </c>
      <c r="N13584" t="b">
        <v>0</v>
      </c>
      <c r="O13584" t="s">
        <v>106</v>
      </c>
    </row>
    <row r="13585" spans="1:16" hidden="1" x14ac:dyDescent="0.25">
      <c r="A13585" t="s">
        <v>36</v>
      </c>
      <c r="B13585" t="s">
        <v>31346</v>
      </c>
      <c r="C13585" t="s">
        <v>38</v>
      </c>
      <c r="D13585" t="s">
        <v>31347</v>
      </c>
      <c r="E13585" t="s">
        <v>28370</v>
      </c>
      <c r="F13585">
        <v>8255383100</v>
      </c>
      <c r="G13585">
        <v>1</v>
      </c>
      <c r="H13585" t="s">
        <v>29524</v>
      </c>
      <c r="I13585" t="s">
        <v>31604</v>
      </c>
      <c r="J13585" t="b">
        <v>0</v>
      </c>
      <c r="K13585" t="s">
        <v>23</v>
      </c>
      <c r="L13585" t="b">
        <v>0</v>
      </c>
      <c r="M13585" t="b">
        <v>0</v>
      </c>
      <c r="N13585" t="b">
        <v>0</v>
      </c>
      <c r="O13585" t="s">
        <v>106</v>
      </c>
    </row>
    <row r="13586" spans="1:16" hidden="1" x14ac:dyDescent="0.25">
      <c r="A13586" t="s">
        <v>36</v>
      </c>
      <c r="B13586" t="s">
        <v>31346</v>
      </c>
      <c r="C13586" t="s">
        <v>38</v>
      </c>
      <c r="D13586" t="s">
        <v>31347</v>
      </c>
      <c r="E13586" t="s">
        <v>28370</v>
      </c>
      <c r="F13586">
        <v>57200254161</v>
      </c>
      <c r="G13586">
        <v>1</v>
      </c>
      <c r="H13586" t="s">
        <v>31605</v>
      </c>
      <c r="I13586" t="s">
        <v>31606</v>
      </c>
      <c r="J13586" t="b">
        <v>0</v>
      </c>
      <c r="K13586" t="s">
        <v>23</v>
      </c>
      <c r="L13586" t="b">
        <v>0</v>
      </c>
      <c r="M13586" t="b">
        <v>0</v>
      </c>
      <c r="N13586" t="b">
        <v>0</v>
      </c>
      <c r="O13586" t="s">
        <v>106</v>
      </c>
    </row>
    <row r="13587" spans="1:16" hidden="1" x14ac:dyDescent="0.25">
      <c r="A13587" t="s">
        <v>36</v>
      </c>
      <c r="B13587" t="s">
        <v>31346</v>
      </c>
      <c r="C13587" t="s">
        <v>38</v>
      </c>
      <c r="D13587" t="s">
        <v>31347</v>
      </c>
      <c r="E13587" t="s">
        <v>28370</v>
      </c>
      <c r="F13587">
        <v>36081797600</v>
      </c>
      <c r="G13587">
        <v>3</v>
      </c>
      <c r="H13587" t="s">
        <v>18336</v>
      </c>
      <c r="I13587" t="s">
        <v>31607</v>
      </c>
      <c r="J13587" t="b">
        <v>0</v>
      </c>
      <c r="K13587" t="s">
        <v>23</v>
      </c>
      <c r="L13587" t="b">
        <v>0</v>
      </c>
      <c r="M13587" t="b">
        <v>0</v>
      </c>
      <c r="N13587" t="b">
        <v>0</v>
      </c>
      <c r="O13587" t="s">
        <v>1707</v>
      </c>
      <c r="P13587" t="s">
        <v>31608</v>
      </c>
    </row>
    <row r="13588" spans="1:16" hidden="1" x14ac:dyDescent="0.25">
      <c r="A13588" t="s">
        <v>36</v>
      </c>
      <c r="B13588" t="s">
        <v>31346</v>
      </c>
      <c r="C13588" t="s">
        <v>38</v>
      </c>
      <c r="D13588" t="s">
        <v>31347</v>
      </c>
      <c r="E13588" t="s">
        <v>28370</v>
      </c>
      <c r="F13588">
        <v>35792829400</v>
      </c>
      <c r="G13588">
        <v>3</v>
      </c>
      <c r="H13588" t="s">
        <v>29034</v>
      </c>
      <c r="I13588" t="s">
        <v>31609</v>
      </c>
      <c r="J13588" t="b">
        <v>1</v>
      </c>
      <c r="K13588" t="s">
        <v>40</v>
      </c>
      <c r="L13588" t="b">
        <v>0</v>
      </c>
      <c r="M13588" t="b">
        <v>0</v>
      </c>
      <c r="N13588" t="b">
        <v>0</v>
      </c>
      <c r="O13588" t="s">
        <v>1707</v>
      </c>
      <c r="P13588" t="s">
        <v>31608</v>
      </c>
    </row>
    <row r="13589" spans="1:16" hidden="1" x14ac:dyDescent="0.25">
      <c r="A13589" t="s">
        <v>36</v>
      </c>
      <c r="B13589" t="s">
        <v>31346</v>
      </c>
      <c r="C13589" t="s">
        <v>38</v>
      </c>
      <c r="D13589" t="s">
        <v>31347</v>
      </c>
      <c r="E13589" t="s">
        <v>28370</v>
      </c>
      <c r="F13589">
        <v>36154406200</v>
      </c>
      <c r="G13589">
        <v>2</v>
      </c>
      <c r="H13589" t="s">
        <v>31610</v>
      </c>
      <c r="I13589" t="s">
        <v>31611</v>
      </c>
      <c r="J13589" t="b">
        <v>0</v>
      </c>
      <c r="K13589" t="s">
        <v>23</v>
      </c>
      <c r="L13589" t="b">
        <v>0</v>
      </c>
      <c r="M13589" t="b">
        <v>0</v>
      </c>
      <c r="N13589" t="b">
        <v>0</v>
      </c>
      <c r="O13589" t="s">
        <v>3351</v>
      </c>
      <c r="P13589" t="s">
        <v>31612</v>
      </c>
    </row>
    <row r="13590" spans="1:16" hidden="1" x14ac:dyDescent="0.25">
      <c r="A13590" t="s">
        <v>36</v>
      </c>
      <c r="B13590" t="s">
        <v>31346</v>
      </c>
      <c r="C13590" t="s">
        <v>38</v>
      </c>
      <c r="D13590" t="s">
        <v>31347</v>
      </c>
      <c r="E13590" t="s">
        <v>28370</v>
      </c>
      <c r="F13590">
        <v>16739113200</v>
      </c>
      <c r="G13590">
        <v>1</v>
      </c>
      <c r="H13590" t="s">
        <v>31613</v>
      </c>
      <c r="I13590" t="s">
        <v>31614</v>
      </c>
      <c r="J13590" t="b">
        <v>0</v>
      </c>
      <c r="K13590" t="s">
        <v>23</v>
      </c>
      <c r="L13590" t="b">
        <v>0</v>
      </c>
      <c r="M13590" t="b">
        <v>0</v>
      </c>
      <c r="N13590" t="b">
        <v>0</v>
      </c>
      <c r="O13590" t="s">
        <v>106</v>
      </c>
      <c r="P13590" t="s">
        <v>31615</v>
      </c>
    </row>
    <row r="13591" spans="1:16" hidden="1" x14ac:dyDescent="0.25">
      <c r="A13591" t="s">
        <v>36</v>
      </c>
      <c r="B13591" t="s">
        <v>31346</v>
      </c>
      <c r="C13591" t="s">
        <v>38</v>
      </c>
      <c r="D13591" t="s">
        <v>31347</v>
      </c>
      <c r="E13591" t="s">
        <v>28370</v>
      </c>
      <c r="F13591">
        <v>56204451700</v>
      </c>
      <c r="G13591">
        <v>1</v>
      </c>
      <c r="H13591" t="s">
        <v>31616</v>
      </c>
      <c r="I13591" t="s">
        <v>31617</v>
      </c>
      <c r="J13591" t="b">
        <v>0</v>
      </c>
      <c r="K13591" t="s">
        <v>23</v>
      </c>
      <c r="L13591" t="b">
        <v>0</v>
      </c>
      <c r="M13591" t="b">
        <v>0</v>
      </c>
      <c r="N13591" t="b">
        <v>0</v>
      </c>
      <c r="O13591" t="s">
        <v>106</v>
      </c>
      <c r="P13591" t="s">
        <v>31615</v>
      </c>
    </row>
    <row r="13592" spans="1:16" hidden="1" x14ac:dyDescent="0.25">
      <c r="A13592" t="s">
        <v>36</v>
      </c>
      <c r="B13592" t="s">
        <v>31346</v>
      </c>
      <c r="C13592" t="s">
        <v>38</v>
      </c>
      <c r="D13592" t="s">
        <v>31347</v>
      </c>
      <c r="E13592" t="s">
        <v>28370</v>
      </c>
      <c r="F13592">
        <v>57190393853</v>
      </c>
      <c r="G13592">
        <v>2</v>
      </c>
      <c r="H13592" t="s">
        <v>31161</v>
      </c>
      <c r="I13592" t="s">
        <v>31162</v>
      </c>
      <c r="J13592" t="b">
        <v>0</v>
      </c>
      <c r="K13592" t="s">
        <v>23</v>
      </c>
      <c r="L13592" t="b">
        <v>0</v>
      </c>
      <c r="M13592" t="b">
        <v>0</v>
      </c>
      <c r="N13592" t="b">
        <v>1</v>
      </c>
      <c r="O13592" t="s">
        <v>2323</v>
      </c>
      <c r="P13592" t="s">
        <v>31618</v>
      </c>
    </row>
    <row r="13593" spans="1:16" hidden="1" x14ac:dyDescent="0.25">
      <c r="A13593" t="s">
        <v>36</v>
      </c>
      <c r="B13593" t="s">
        <v>31346</v>
      </c>
      <c r="C13593" t="s">
        <v>38</v>
      </c>
      <c r="D13593" t="s">
        <v>31347</v>
      </c>
      <c r="E13593" t="s">
        <v>28370</v>
      </c>
      <c r="F13593">
        <v>57190394433</v>
      </c>
      <c r="G13593">
        <v>1</v>
      </c>
      <c r="H13593" t="s">
        <v>31164</v>
      </c>
      <c r="I13593" t="s">
        <v>31165</v>
      </c>
      <c r="J13593" t="b">
        <v>0</v>
      </c>
      <c r="K13593" t="s">
        <v>23</v>
      </c>
      <c r="L13593" t="b">
        <v>0</v>
      </c>
      <c r="M13593" t="b">
        <v>0</v>
      </c>
      <c r="N13593" t="b">
        <v>0</v>
      </c>
      <c r="O13593" t="s">
        <v>34</v>
      </c>
      <c r="P13593" t="s">
        <v>31163</v>
      </c>
    </row>
    <row r="13594" spans="1:16" hidden="1" x14ac:dyDescent="0.25">
      <c r="A13594" t="s">
        <v>36</v>
      </c>
      <c r="B13594" t="s">
        <v>31346</v>
      </c>
      <c r="C13594" t="s">
        <v>38</v>
      </c>
      <c r="D13594" t="s">
        <v>31347</v>
      </c>
      <c r="E13594" t="s">
        <v>28370</v>
      </c>
      <c r="F13594">
        <v>8732114700</v>
      </c>
      <c r="G13594">
        <v>1</v>
      </c>
      <c r="H13594" t="s">
        <v>31166</v>
      </c>
      <c r="I13594" t="s">
        <v>31167</v>
      </c>
      <c r="J13594" t="b">
        <v>0</v>
      </c>
      <c r="K13594" t="s">
        <v>23</v>
      </c>
      <c r="L13594" t="b">
        <v>0</v>
      </c>
      <c r="M13594" t="b">
        <v>0</v>
      </c>
      <c r="N13594" t="b">
        <v>0</v>
      </c>
      <c r="O13594" t="s">
        <v>34</v>
      </c>
      <c r="P13594" t="s">
        <v>31163</v>
      </c>
    </row>
    <row r="13595" spans="1:16" hidden="1" x14ac:dyDescent="0.25">
      <c r="A13595" t="s">
        <v>36</v>
      </c>
      <c r="B13595" t="s">
        <v>31346</v>
      </c>
      <c r="C13595" t="s">
        <v>38</v>
      </c>
      <c r="D13595" t="s">
        <v>31347</v>
      </c>
      <c r="E13595" t="s">
        <v>28370</v>
      </c>
      <c r="F13595">
        <v>56915541100</v>
      </c>
      <c r="G13595">
        <v>1</v>
      </c>
      <c r="H13595" t="s">
        <v>28531</v>
      </c>
      <c r="I13595" t="s">
        <v>28532</v>
      </c>
      <c r="J13595" t="b">
        <v>0</v>
      </c>
      <c r="K13595" t="s">
        <v>23</v>
      </c>
      <c r="L13595" t="b">
        <v>0</v>
      </c>
      <c r="M13595" t="b">
        <v>0</v>
      </c>
      <c r="N13595" t="b">
        <v>1</v>
      </c>
      <c r="O13595" t="s">
        <v>34</v>
      </c>
      <c r="P13595" t="s">
        <v>28536</v>
      </c>
    </row>
    <row r="13596" spans="1:16" hidden="1" x14ac:dyDescent="0.25">
      <c r="A13596" t="s">
        <v>36</v>
      </c>
      <c r="B13596" t="s">
        <v>31346</v>
      </c>
      <c r="C13596" t="s">
        <v>38</v>
      </c>
      <c r="D13596" t="s">
        <v>31347</v>
      </c>
      <c r="E13596" t="s">
        <v>28370</v>
      </c>
      <c r="F13596">
        <v>56600247800</v>
      </c>
      <c r="G13596">
        <v>1</v>
      </c>
      <c r="H13596" t="s">
        <v>27591</v>
      </c>
      <c r="I13596" t="s">
        <v>31619</v>
      </c>
      <c r="J13596" t="b">
        <v>0</v>
      </c>
      <c r="K13596" t="s">
        <v>23</v>
      </c>
      <c r="L13596" t="b">
        <v>0</v>
      </c>
      <c r="M13596" t="b">
        <v>0</v>
      </c>
      <c r="N13596" t="b">
        <v>1</v>
      </c>
      <c r="O13596" t="s">
        <v>34</v>
      </c>
      <c r="P13596" t="s">
        <v>31620</v>
      </c>
    </row>
    <row r="13597" spans="1:16" hidden="1" x14ac:dyDescent="0.25">
      <c r="A13597" t="s">
        <v>36</v>
      </c>
      <c r="B13597" t="s">
        <v>31346</v>
      </c>
      <c r="C13597" t="s">
        <v>38</v>
      </c>
      <c r="D13597" t="s">
        <v>31347</v>
      </c>
      <c r="E13597" t="s">
        <v>28370</v>
      </c>
      <c r="F13597">
        <v>57190247896</v>
      </c>
      <c r="G13597">
        <v>1</v>
      </c>
      <c r="H13597" t="s">
        <v>31621</v>
      </c>
      <c r="I13597" t="s">
        <v>31622</v>
      </c>
      <c r="J13597" t="b">
        <v>0</v>
      </c>
      <c r="K13597" t="s">
        <v>23</v>
      </c>
      <c r="L13597" t="b">
        <v>0</v>
      </c>
      <c r="M13597" t="b">
        <v>0</v>
      </c>
      <c r="N13597" t="b">
        <v>1</v>
      </c>
      <c r="O13597" t="s">
        <v>34</v>
      </c>
      <c r="P13597" t="s">
        <v>31620</v>
      </c>
    </row>
    <row r="13598" spans="1:16" hidden="1" x14ac:dyDescent="0.25">
      <c r="A13598" t="s">
        <v>36</v>
      </c>
      <c r="B13598" t="s">
        <v>31346</v>
      </c>
      <c r="C13598" t="s">
        <v>38</v>
      </c>
      <c r="D13598" t="s">
        <v>31347</v>
      </c>
      <c r="E13598" t="s">
        <v>28370</v>
      </c>
      <c r="F13598">
        <v>36144953600</v>
      </c>
      <c r="G13598">
        <v>2</v>
      </c>
      <c r="H13598" t="s">
        <v>31623</v>
      </c>
      <c r="I13598" t="s">
        <v>31624</v>
      </c>
      <c r="J13598" t="b">
        <v>0</v>
      </c>
      <c r="K13598" t="s">
        <v>23</v>
      </c>
      <c r="L13598" t="b">
        <v>0</v>
      </c>
      <c r="M13598" t="b">
        <v>0</v>
      </c>
      <c r="N13598" t="b">
        <v>0</v>
      </c>
      <c r="O13598" t="s">
        <v>647</v>
      </c>
      <c r="P13598" t="s">
        <v>31625</v>
      </c>
    </row>
    <row r="13599" spans="1:16" hidden="1" x14ac:dyDescent="0.25">
      <c r="A13599" t="s">
        <v>36</v>
      </c>
      <c r="B13599" t="s">
        <v>31346</v>
      </c>
      <c r="C13599" t="s">
        <v>38</v>
      </c>
      <c r="D13599" t="s">
        <v>31347</v>
      </c>
      <c r="E13599" t="s">
        <v>28370</v>
      </c>
      <c r="F13599">
        <v>56921413400</v>
      </c>
      <c r="G13599">
        <v>1</v>
      </c>
      <c r="H13599" t="s">
        <v>5673</v>
      </c>
      <c r="I13599" t="s">
        <v>31626</v>
      </c>
      <c r="J13599" t="b">
        <v>0</v>
      </c>
      <c r="K13599" t="s">
        <v>23</v>
      </c>
      <c r="L13599" t="b">
        <v>0</v>
      </c>
      <c r="M13599" t="b">
        <v>0</v>
      </c>
      <c r="N13599" t="b">
        <v>0</v>
      </c>
      <c r="O13599" t="s">
        <v>34</v>
      </c>
      <c r="P13599" t="s">
        <v>31627</v>
      </c>
    </row>
    <row r="13600" spans="1:16" hidden="1" x14ac:dyDescent="0.25">
      <c r="A13600" t="s">
        <v>36</v>
      </c>
      <c r="B13600" t="s">
        <v>31346</v>
      </c>
      <c r="C13600" t="s">
        <v>38</v>
      </c>
      <c r="D13600" t="s">
        <v>31347</v>
      </c>
      <c r="E13600" t="s">
        <v>28370</v>
      </c>
      <c r="F13600">
        <v>23092756200</v>
      </c>
      <c r="G13600">
        <v>1</v>
      </c>
      <c r="H13600" t="s">
        <v>415</v>
      </c>
      <c r="I13600" t="s">
        <v>31628</v>
      </c>
      <c r="J13600" t="b">
        <v>0</v>
      </c>
      <c r="K13600" t="s">
        <v>23</v>
      </c>
      <c r="L13600" t="b">
        <v>0</v>
      </c>
      <c r="M13600" t="b">
        <v>0</v>
      </c>
      <c r="N13600" t="b">
        <v>0</v>
      </c>
      <c r="O13600" t="s">
        <v>132</v>
      </c>
      <c r="P13600" t="s">
        <v>31629</v>
      </c>
    </row>
    <row r="13601" spans="1:16" hidden="1" x14ac:dyDescent="0.25">
      <c r="A13601" t="s">
        <v>36</v>
      </c>
      <c r="B13601" t="s">
        <v>31346</v>
      </c>
      <c r="C13601" t="s">
        <v>38</v>
      </c>
      <c r="D13601" t="s">
        <v>31347</v>
      </c>
      <c r="E13601" t="s">
        <v>28370</v>
      </c>
      <c r="F13601">
        <v>57195300242</v>
      </c>
      <c r="G13601">
        <v>1</v>
      </c>
      <c r="H13601" t="s">
        <v>31630</v>
      </c>
      <c r="I13601" t="s">
        <v>31631</v>
      </c>
      <c r="J13601" t="b">
        <v>0</v>
      </c>
      <c r="K13601" t="s">
        <v>23</v>
      </c>
      <c r="L13601" t="b">
        <v>0</v>
      </c>
      <c r="M13601" t="b">
        <v>0</v>
      </c>
      <c r="N13601" t="b">
        <v>0</v>
      </c>
      <c r="O13601" t="s">
        <v>132</v>
      </c>
      <c r="P13601" t="s">
        <v>31629</v>
      </c>
    </row>
    <row r="13602" spans="1:16" hidden="1" x14ac:dyDescent="0.25">
      <c r="A13602" t="s">
        <v>36</v>
      </c>
      <c r="B13602" t="s">
        <v>31346</v>
      </c>
      <c r="C13602" t="s">
        <v>38</v>
      </c>
      <c r="D13602" t="s">
        <v>31347</v>
      </c>
      <c r="E13602" t="s">
        <v>28370</v>
      </c>
      <c r="F13602">
        <v>56404547900</v>
      </c>
      <c r="G13602">
        <v>1</v>
      </c>
      <c r="H13602" t="s">
        <v>28487</v>
      </c>
      <c r="I13602" t="s">
        <v>29211</v>
      </c>
      <c r="J13602" t="b">
        <v>0</v>
      </c>
      <c r="K13602" t="s">
        <v>365</v>
      </c>
      <c r="L13602" t="b">
        <v>1</v>
      </c>
      <c r="M13602" t="b">
        <v>1</v>
      </c>
      <c r="N13602" t="b">
        <v>0</v>
      </c>
      <c r="O13602" t="s">
        <v>132</v>
      </c>
      <c r="P13602" t="s">
        <v>31632</v>
      </c>
    </row>
    <row r="13603" spans="1:16" hidden="1" x14ac:dyDescent="0.25">
      <c r="A13603" t="s">
        <v>36</v>
      </c>
      <c r="B13603" t="s">
        <v>31346</v>
      </c>
      <c r="C13603" t="s">
        <v>38</v>
      </c>
      <c r="D13603" t="s">
        <v>31347</v>
      </c>
      <c r="E13603" t="s">
        <v>28370</v>
      </c>
      <c r="F13603">
        <v>55224489900</v>
      </c>
      <c r="G13603">
        <v>1</v>
      </c>
      <c r="H13603" t="s">
        <v>14061</v>
      </c>
      <c r="I13603" t="s">
        <v>31633</v>
      </c>
      <c r="J13603" t="b">
        <v>0</v>
      </c>
      <c r="K13603" t="s">
        <v>23</v>
      </c>
      <c r="L13603" t="b">
        <v>0</v>
      </c>
      <c r="M13603" t="b">
        <v>0</v>
      </c>
      <c r="N13603" t="b">
        <v>1</v>
      </c>
      <c r="O13603" t="s">
        <v>132</v>
      </c>
      <c r="P13603" t="s">
        <v>31634</v>
      </c>
    </row>
    <row r="13604" spans="1:16" hidden="1" x14ac:dyDescent="0.25">
      <c r="A13604" t="s">
        <v>36</v>
      </c>
      <c r="B13604" t="s">
        <v>31346</v>
      </c>
      <c r="C13604" t="s">
        <v>38</v>
      </c>
      <c r="D13604" t="s">
        <v>31347</v>
      </c>
      <c r="E13604" t="s">
        <v>28370</v>
      </c>
      <c r="F13604">
        <v>55953294600</v>
      </c>
      <c r="G13604">
        <v>1</v>
      </c>
      <c r="H13604" t="s">
        <v>31635</v>
      </c>
      <c r="I13604" t="s">
        <v>31636</v>
      </c>
      <c r="J13604" t="b">
        <v>0</v>
      </c>
      <c r="K13604" t="s">
        <v>23</v>
      </c>
      <c r="L13604" t="b">
        <v>0</v>
      </c>
      <c r="M13604" t="b">
        <v>0</v>
      </c>
      <c r="N13604" t="b">
        <v>1</v>
      </c>
      <c r="O13604" t="s">
        <v>132</v>
      </c>
      <c r="P13604" t="s">
        <v>31634</v>
      </c>
    </row>
    <row r="13605" spans="1:16" hidden="1" x14ac:dyDescent="0.25">
      <c r="A13605" t="s">
        <v>36</v>
      </c>
      <c r="B13605" t="s">
        <v>31346</v>
      </c>
      <c r="C13605" t="s">
        <v>38</v>
      </c>
      <c r="D13605" t="s">
        <v>31347</v>
      </c>
      <c r="E13605" t="s">
        <v>28370</v>
      </c>
      <c r="F13605">
        <v>57200038386</v>
      </c>
      <c r="G13605">
        <v>2</v>
      </c>
      <c r="H13605" t="s">
        <v>31637</v>
      </c>
      <c r="I13605" t="s">
        <v>31638</v>
      </c>
      <c r="J13605" t="b">
        <v>0</v>
      </c>
      <c r="K13605" t="s">
        <v>12970</v>
      </c>
      <c r="L13605" t="b">
        <v>1</v>
      </c>
      <c r="M13605" t="b">
        <v>1</v>
      </c>
      <c r="N13605" t="b">
        <v>0</v>
      </c>
      <c r="O13605" t="s">
        <v>589</v>
      </c>
      <c r="P13605" t="s">
        <v>31639</v>
      </c>
    </row>
    <row r="13606" spans="1:16" hidden="1" x14ac:dyDescent="0.25">
      <c r="A13606" t="s">
        <v>36</v>
      </c>
      <c r="B13606" t="s">
        <v>31346</v>
      </c>
      <c r="C13606" t="s">
        <v>38</v>
      </c>
      <c r="D13606" t="s">
        <v>31347</v>
      </c>
      <c r="E13606" t="s">
        <v>28370</v>
      </c>
      <c r="F13606">
        <v>55995297200</v>
      </c>
      <c r="G13606">
        <v>1</v>
      </c>
      <c r="H13606" t="s">
        <v>31147</v>
      </c>
      <c r="I13606" t="s">
        <v>31640</v>
      </c>
      <c r="J13606" t="b">
        <v>1</v>
      </c>
      <c r="K13606" t="s">
        <v>249</v>
      </c>
      <c r="L13606" t="b">
        <v>0</v>
      </c>
      <c r="M13606" t="b">
        <v>1</v>
      </c>
      <c r="N13606" t="b">
        <v>1</v>
      </c>
      <c r="O13606" t="s">
        <v>132</v>
      </c>
      <c r="P13606" t="s">
        <v>31169</v>
      </c>
    </row>
    <row r="13607" spans="1:16" hidden="1" x14ac:dyDescent="0.25">
      <c r="A13607" t="s">
        <v>36</v>
      </c>
      <c r="B13607" t="s">
        <v>31346</v>
      </c>
      <c r="C13607" t="s">
        <v>38</v>
      </c>
      <c r="D13607" t="s">
        <v>31347</v>
      </c>
      <c r="E13607" t="s">
        <v>28370</v>
      </c>
      <c r="F13607">
        <v>55751446400</v>
      </c>
      <c r="G13607">
        <v>1</v>
      </c>
      <c r="H13607" t="s">
        <v>31641</v>
      </c>
      <c r="I13607" t="s">
        <v>31642</v>
      </c>
      <c r="J13607" t="b">
        <v>0</v>
      </c>
      <c r="K13607" t="s">
        <v>23</v>
      </c>
      <c r="L13607" t="b">
        <v>0</v>
      </c>
      <c r="M13607" t="b">
        <v>0</v>
      </c>
      <c r="N13607" t="b">
        <v>0</v>
      </c>
      <c r="O13607" t="s">
        <v>132</v>
      </c>
      <c r="P13607" t="s">
        <v>31643</v>
      </c>
    </row>
    <row r="13608" spans="1:16" hidden="1" x14ac:dyDescent="0.25">
      <c r="A13608" t="s">
        <v>36</v>
      </c>
      <c r="B13608" t="s">
        <v>31346</v>
      </c>
      <c r="C13608" t="s">
        <v>38</v>
      </c>
      <c r="D13608" t="s">
        <v>31347</v>
      </c>
      <c r="E13608" t="s">
        <v>28370</v>
      </c>
      <c r="F13608">
        <v>57193347706</v>
      </c>
      <c r="G13608">
        <v>1</v>
      </c>
      <c r="H13608" t="s">
        <v>31644</v>
      </c>
      <c r="I13608" t="s">
        <v>31645</v>
      </c>
      <c r="J13608" t="b">
        <v>0</v>
      </c>
      <c r="K13608" t="s">
        <v>23</v>
      </c>
      <c r="L13608" t="b">
        <v>0</v>
      </c>
      <c r="M13608" t="b">
        <v>0</v>
      </c>
      <c r="N13608" t="b">
        <v>0</v>
      </c>
      <c r="O13608" t="s">
        <v>132</v>
      </c>
    </row>
    <row r="13609" spans="1:16" hidden="1" x14ac:dyDescent="0.25">
      <c r="A13609" t="s">
        <v>36</v>
      </c>
      <c r="B13609" t="s">
        <v>31346</v>
      </c>
      <c r="C13609" t="s">
        <v>38</v>
      </c>
      <c r="D13609" t="s">
        <v>31347</v>
      </c>
      <c r="E13609" t="s">
        <v>28370</v>
      </c>
      <c r="F13609">
        <v>12762070400</v>
      </c>
      <c r="G13609">
        <v>1</v>
      </c>
      <c r="H13609" t="s">
        <v>31646</v>
      </c>
      <c r="I13609" t="s">
        <v>31647</v>
      </c>
      <c r="J13609" t="b">
        <v>0</v>
      </c>
      <c r="K13609" t="s">
        <v>23</v>
      </c>
      <c r="L13609" t="b">
        <v>0</v>
      </c>
      <c r="M13609" t="b">
        <v>0</v>
      </c>
      <c r="N13609" t="b">
        <v>0</v>
      </c>
      <c r="O13609" t="s">
        <v>132</v>
      </c>
      <c r="P13609" t="s">
        <v>31648</v>
      </c>
    </row>
    <row r="13610" spans="1:16" hidden="1" x14ac:dyDescent="0.25">
      <c r="A13610" t="s">
        <v>36</v>
      </c>
      <c r="B13610" t="s">
        <v>31346</v>
      </c>
      <c r="C13610" t="s">
        <v>38</v>
      </c>
      <c r="D13610" t="s">
        <v>31347</v>
      </c>
      <c r="E13610" t="s">
        <v>28370</v>
      </c>
      <c r="F13610">
        <v>57197243231</v>
      </c>
      <c r="G13610">
        <v>1</v>
      </c>
      <c r="H13610" t="s">
        <v>3013</v>
      </c>
      <c r="I13610" t="s">
        <v>31649</v>
      </c>
      <c r="J13610" t="b">
        <v>0</v>
      </c>
      <c r="K13610" t="s">
        <v>23</v>
      </c>
      <c r="L13610" t="b">
        <v>0</v>
      </c>
      <c r="M13610" t="b">
        <v>0</v>
      </c>
      <c r="N13610" t="b">
        <v>1</v>
      </c>
      <c r="O13610" t="s">
        <v>198</v>
      </c>
      <c r="P13610" t="s">
        <v>31650</v>
      </c>
    </row>
    <row r="13611" spans="1:16" hidden="1" x14ac:dyDescent="0.25">
      <c r="A13611" t="s">
        <v>36</v>
      </c>
      <c r="B13611" t="s">
        <v>31346</v>
      </c>
      <c r="C13611" t="s">
        <v>38</v>
      </c>
      <c r="D13611" t="s">
        <v>31347</v>
      </c>
      <c r="E13611" t="s">
        <v>28370</v>
      </c>
      <c r="F13611">
        <v>55343421300</v>
      </c>
      <c r="G13611">
        <v>1</v>
      </c>
      <c r="H13611" t="s">
        <v>28568</v>
      </c>
      <c r="I13611" t="s">
        <v>31651</v>
      </c>
      <c r="J13611" t="b">
        <v>0</v>
      </c>
      <c r="K13611" t="s">
        <v>23</v>
      </c>
      <c r="L13611" t="b">
        <v>0</v>
      </c>
      <c r="M13611" t="b">
        <v>0</v>
      </c>
      <c r="N13611" t="b">
        <v>0</v>
      </c>
      <c r="O13611" t="s">
        <v>198</v>
      </c>
      <c r="P13611" t="s">
        <v>31650</v>
      </c>
    </row>
    <row r="13612" spans="1:16" hidden="1" x14ac:dyDescent="0.25">
      <c r="A13612" t="s">
        <v>36</v>
      </c>
      <c r="B13612" t="s">
        <v>31346</v>
      </c>
      <c r="C13612" t="s">
        <v>38</v>
      </c>
      <c r="D13612" t="s">
        <v>31347</v>
      </c>
      <c r="E13612" t="s">
        <v>28370</v>
      </c>
      <c r="F13612">
        <v>6508261955</v>
      </c>
      <c r="G13612">
        <v>1</v>
      </c>
      <c r="H13612" t="s">
        <v>28571</v>
      </c>
      <c r="I13612" t="s">
        <v>31652</v>
      </c>
      <c r="J13612" t="b">
        <v>0</v>
      </c>
      <c r="K13612" t="s">
        <v>4071</v>
      </c>
      <c r="L13612" t="b">
        <v>1</v>
      </c>
      <c r="M13612" t="b">
        <v>1</v>
      </c>
      <c r="N13612" t="b">
        <v>0</v>
      </c>
      <c r="O13612" t="s">
        <v>198</v>
      </c>
      <c r="P13612" t="s">
        <v>31653</v>
      </c>
    </row>
    <row r="13613" spans="1:16" hidden="1" x14ac:dyDescent="0.25">
      <c r="A13613" t="s">
        <v>36</v>
      </c>
      <c r="B13613" t="s">
        <v>31346</v>
      </c>
      <c r="C13613" t="s">
        <v>38</v>
      </c>
      <c r="D13613" t="s">
        <v>31347</v>
      </c>
      <c r="E13613" t="s">
        <v>28370</v>
      </c>
      <c r="F13613">
        <v>57200438574</v>
      </c>
      <c r="G13613">
        <v>1</v>
      </c>
      <c r="H13613" t="s">
        <v>29051</v>
      </c>
      <c r="I13613" t="s">
        <v>29052</v>
      </c>
      <c r="J13613" t="b">
        <v>0</v>
      </c>
      <c r="K13613" t="s">
        <v>23</v>
      </c>
      <c r="L13613" t="b">
        <v>0</v>
      </c>
      <c r="M13613" t="b">
        <v>0</v>
      </c>
      <c r="N13613" t="b">
        <v>0</v>
      </c>
      <c r="O13613" t="s">
        <v>198</v>
      </c>
      <c r="P13613" t="s">
        <v>29053</v>
      </c>
    </row>
    <row r="13614" spans="1:16" hidden="1" x14ac:dyDescent="0.25">
      <c r="A13614" t="s">
        <v>36</v>
      </c>
      <c r="B13614" t="s">
        <v>31346</v>
      </c>
      <c r="C13614" t="s">
        <v>38</v>
      </c>
      <c r="D13614" t="s">
        <v>31347</v>
      </c>
      <c r="E13614" t="s">
        <v>28370</v>
      </c>
      <c r="F13614">
        <v>54402321400</v>
      </c>
      <c r="G13614">
        <v>1</v>
      </c>
      <c r="H13614" t="s">
        <v>29054</v>
      </c>
      <c r="I13614" t="s">
        <v>29055</v>
      </c>
      <c r="J13614" t="b">
        <v>0</v>
      </c>
      <c r="K13614" t="s">
        <v>23</v>
      </c>
      <c r="L13614" t="b">
        <v>0</v>
      </c>
      <c r="M13614" t="b">
        <v>0</v>
      </c>
      <c r="N13614" t="b">
        <v>0</v>
      </c>
      <c r="O13614" t="s">
        <v>198</v>
      </c>
      <c r="P13614" t="s">
        <v>29053</v>
      </c>
    </row>
    <row r="13615" spans="1:16" hidden="1" x14ac:dyDescent="0.25">
      <c r="A13615" t="s">
        <v>36</v>
      </c>
      <c r="B13615" t="s">
        <v>31346</v>
      </c>
      <c r="C13615" t="s">
        <v>38</v>
      </c>
      <c r="D13615" t="s">
        <v>31347</v>
      </c>
      <c r="E13615" t="s">
        <v>28370</v>
      </c>
      <c r="F13615">
        <v>57200441066</v>
      </c>
      <c r="G13615">
        <v>1</v>
      </c>
      <c r="H13615" t="s">
        <v>29057</v>
      </c>
      <c r="I13615" t="s">
        <v>29058</v>
      </c>
      <c r="J13615" t="b">
        <v>0</v>
      </c>
      <c r="K13615" t="s">
        <v>23</v>
      </c>
      <c r="L13615" t="b">
        <v>0</v>
      </c>
      <c r="M13615" t="b">
        <v>0</v>
      </c>
      <c r="N13615" t="b">
        <v>0</v>
      </c>
      <c r="O13615" t="s">
        <v>198</v>
      </c>
      <c r="P13615" t="s">
        <v>29053</v>
      </c>
    </row>
    <row r="13616" spans="1:16" hidden="1" x14ac:dyDescent="0.25">
      <c r="A13616" t="s">
        <v>36</v>
      </c>
      <c r="B13616" t="s">
        <v>31346</v>
      </c>
      <c r="C13616" t="s">
        <v>38</v>
      </c>
      <c r="D13616" t="s">
        <v>31347</v>
      </c>
      <c r="E13616" t="s">
        <v>28370</v>
      </c>
      <c r="F13616">
        <v>57200438804</v>
      </c>
      <c r="G13616">
        <v>1</v>
      </c>
      <c r="H13616" t="s">
        <v>29059</v>
      </c>
      <c r="I13616" t="s">
        <v>29060</v>
      </c>
      <c r="J13616" t="b">
        <v>0</v>
      </c>
      <c r="K13616" t="s">
        <v>23</v>
      </c>
      <c r="L13616" t="b">
        <v>0</v>
      </c>
      <c r="M13616" t="b">
        <v>0</v>
      </c>
      <c r="N13616" t="b">
        <v>0</v>
      </c>
      <c r="O13616" t="s">
        <v>198</v>
      </c>
      <c r="P13616" t="s">
        <v>29053</v>
      </c>
    </row>
    <row r="13617" spans="1:16" hidden="1" x14ac:dyDescent="0.25">
      <c r="A13617" t="s">
        <v>36</v>
      </c>
      <c r="B13617" t="s">
        <v>31346</v>
      </c>
      <c r="C13617" t="s">
        <v>38</v>
      </c>
      <c r="D13617" t="s">
        <v>31347</v>
      </c>
      <c r="E13617" t="s">
        <v>28370</v>
      </c>
      <c r="F13617">
        <v>57200449139</v>
      </c>
      <c r="G13617">
        <v>1</v>
      </c>
      <c r="H13617" t="s">
        <v>29061</v>
      </c>
      <c r="I13617" t="s">
        <v>29062</v>
      </c>
      <c r="J13617" t="b">
        <v>0</v>
      </c>
      <c r="K13617" t="s">
        <v>23</v>
      </c>
      <c r="L13617" t="b">
        <v>0</v>
      </c>
      <c r="M13617" t="b">
        <v>0</v>
      </c>
      <c r="N13617" t="b">
        <v>0</v>
      </c>
      <c r="O13617" t="s">
        <v>198</v>
      </c>
      <c r="P13617" t="s">
        <v>29053</v>
      </c>
    </row>
    <row r="13618" spans="1:16" hidden="1" x14ac:dyDescent="0.25">
      <c r="A13618" t="s">
        <v>36</v>
      </c>
      <c r="B13618" t="s">
        <v>31346</v>
      </c>
      <c r="C13618" t="s">
        <v>38</v>
      </c>
      <c r="D13618" t="s">
        <v>31347</v>
      </c>
      <c r="E13618" t="s">
        <v>28370</v>
      </c>
      <c r="F13618">
        <v>57200439211</v>
      </c>
      <c r="G13618">
        <v>1</v>
      </c>
      <c r="H13618" t="s">
        <v>29063</v>
      </c>
      <c r="I13618" t="s">
        <v>29064</v>
      </c>
      <c r="J13618" t="b">
        <v>0</v>
      </c>
      <c r="K13618" t="s">
        <v>23</v>
      </c>
      <c r="L13618" t="b">
        <v>0</v>
      </c>
      <c r="M13618" t="b">
        <v>0</v>
      </c>
      <c r="N13618" t="b">
        <v>0</v>
      </c>
      <c r="O13618" t="s">
        <v>198</v>
      </c>
      <c r="P13618" t="s">
        <v>29053</v>
      </c>
    </row>
    <row r="13619" spans="1:16" hidden="1" x14ac:dyDescent="0.25">
      <c r="A13619" t="s">
        <v>36</v>
      </c>
      <c r="B13619" t="s">
        <v>31346</v>
      </c>
      <c r="C13619" t="s">
        <v>38</v>
      </c>
      <c r="D13619" t="s">
        <v>31347</v>
      </c>
      <c r="E13619" t="s">
        <v>28370</v>
      </c>
      <c r="F13619">
        <v>57200451355</v>
      </c>
      <c r="G13619">
        <v>1</v>
      </c>
      <c r="H13619" t="s">
        <v>4976</v>
      </c>
      <c r="I13619" t="s">
        <v>29065</v>
      </c>
      <c r="J13619" t="b">
        <v>0</v>
      </c>
      <c r="K13619" t="s">
        <v>23</v>
      </c>
      <c r="L13619" t="b">
        <v>0</v>
      </c>
      <c r="M13619" t="b">
        <v>0</v>
      </c>
      <c r="N13619" t="b">
        <v>0</v>
      </c>
      <c r="O13619" t="s">
        <v>198</v>
      </c>
      <c r="P13619" t="s">
        <v>29053</v>
      </c>
    </row>
    <row r="13620" spans="1:16" hidden="1" x14ac:dyDescent="0.25">
      <c r="A13620" t="s">
        <v>36</v>
      </c>
      <c r="B13620" t="s">
        <v>31346</v>
      </c>
      <c r="C13620" t="s">
        <v>38</v>
      </c>
      <c r="D13620" t="s">
        <v>31347</v>
      </c>
      <c r="E13620" t="s">
        <v>28370</v>
      </c>
      <c r="F13620">
        <v>7801623712</v>
      </c>
      <c r="G13620">
        <v>1</v>
      </c>
      <c r="H13620" t="s">
        <v>28950</v>
      </c>
      <c r="I13620" t="s">
        <v>31654</v>
      </c>
      <c r="J13620" t="b">
        <v>1</v>
      </c>
      <c r="K13620" t="s">
        <v>40</v>
      </c>
      <c r="L13620" t="b">
        <v>0</v>
      </c>
      <c r="M13620" t="b">
        <v>0</v>
      </c>
      <c r="N13620" t="b">
        <v>1</v>
      </c>
      <c r="O13620" t="s">
        <v>198</v>
      </c>
      <c r="P13620" t="s">
        <v>29053</v>
      </c>
    </row>
    <row r="13621" spans="1:16" hidden="1" x14ac:dyDescent="0.25">
      <c r="A13621" t="s">
        <v>36</v>
      </c>
      <c r="B13621" t="s">
        <v>31346</v>
      </c>
      <c r="C13621" t="s">
        <v>38</v>
      </c>
      <c r="D13621" t="s">
        <v>31347</v>
      </c>
      <c r="E13621" t="s">
        <v>28370</v>
      </c>
      <c r="F13621">
        <v>57196731958</v>
      </c>
      <c r="G13621">
        <v>1</v>
      </c>
      <c r="H13621" t="s">
        <v>31655</v>
      </c>
      <c r="I13621" t="s">
        <v>31656</v>
      </c>
      <c r="J13621" t="b">
        <v>0</v>
      </c>
      <c r="K13621" t="s">
        <v>23</v>
      </c>
      <c r="L13621" t="b">
        <v>0</v>
      </c>
      <c r="M13621" t="b">
        <v>0</v>
      </c>
      <c r="N13621" t="b">
        <v>0</v>
      </c>
      <c r="O13621" t="s">
        <v>198</v>
      </c>
      <c r="P13621" t="s">
        <v>31657</v>
      </c>
    </row>
    <row r="13622" spans="1:16" hidden="1" x14ac:dyDescent="0.25">
      <c r="A13622" t="s">
        <v>11902</v>
      </c>
      <c r="B13622" t="s">
        <v>31658</v>
      </c>
      <c r="C13622" t="s">
        <v>38</v>
      </c>
      <c r="D13622" t="s">
        <v>31659</v>
      </c>
      <c r="E13622" t="s">
        <v>28370</v>
      </c>
      <c r="F13622">
        <v>48161158100</v>
      </c>
      <c r="G13622">
        <v>1</v>
      </c>
      <c r="H13622" t="s">
        <v>31660</v>
      </c>
      <c r="I13622" t="s">
        <v>31661</v>
      </c>
      <c r="J13622" t="b">
        <v>0</v>
      </c>
      <c r="K13622" t="s">
        <v>23</v>
      </c>
      <c r="L13622" t="b">
        <v>0</v>
      </c>
      <c r="M13622" t="b">
        <v>0</v>
      </c>
      <c r="N13622" t="b">
        <v>0</v>
      </c>
      <c r="O13622" t="s">
        <v>296</v>
      </c>
    </row>
    <row r="13623" spans="1:16" hidden="1" x14ac:dyDescent="0.25">
      <c r="A13623" t="s">
        <v>11902</v>
      </c>
      <c r="B13623" t="s">
        <v>31658</v>
      </c>
      <c r="C13623" t="s">
        <v>38</v>
      </c>
      <c r="D13623" t="s">
        <v>31659</v>
      </c>
      <c r="E13623" t="s">
        <v>28370</v>
      </c>
      <c r="F13623">
        <v>6602452079</v>
      </c>
      <c r="G13623">
        <v>1</v>
      </c>
      <c r="H13623" t="s">
        <v>31662</v>
      </c>
      <c r="I13623" t="s">
        <v>31663</v>
      </c>
      <c r="J13623" t="b">
        <v>0</v>
      </c>
      <c r="K13623" t="s">
        <v>23</v>
      </c>
      <c r="L13623" t="b">
        <v>0</v>
      </c>
      <c r="M13623" t="b">
        <v>0</v>
      </c>
      <c r="N13623" t="b">
        <v>0</v>
      </c>
      <c r="O13623" t="s">
        <v>296</v>
      </c>
    </row>
    <row r="13624" spans="1:16" hidden="1" x14ac:dyDescent="0.25">
      <c r="A13624" t="s">
        <v>11902</v>
      </c>
      <c r="B13624" t="s">
        <v>31658</v>
      </c>
      <c r="C13624" t="s">
        <v>38</v>
      </c>
      <c r="D13624" t="s">
        <v>31659</v>
      </c>
      <c r="E13624" t="s">
        <v>28370</v>
      </c>
      <c r="F13624">
        <v>26423014800</v>
      </c>
      <c r="G13624">
        <v>1</v>
      </c>
      <c r="H13624" t="s">
        <v>31664</v>
      </c>
      <c r="I13624" t="s">
        <v>31665</v>
      </c>
      <c r="J13624" t="b">
        <v>0</v>
      </c>
      <c r="K13624" t="s">
        <v>23</v>
      </c>
      <c r="L13624" t="b">
        <v>0</v>
      </c>
      <c r="M13624" t="b">
        <v>0</v>
      </c>
      <c r="N13624" t="b">
        <v>0</v>
      </c>
      <c r="O13624" t="s">
        <v>296</v>
      </c>
    </row>
    <row r="13625" spans="1:16" hidden="1" x14ac:dyDescent="0.25">
      <c r="A13625" t="s">
        <v>11902</v>
      </c>
      <c r="B13625" t="s">
        <v>31658</v>
      </c>
      <c r="C13625" t="s">
        <v>38</v>
      </c>
      <c r="D13625" t="s">
        <v>31659</v>
      </c>
      <c r="E13625" t="s">
        <v>28370</v>
      </c>
      <c r="F13625">
        <v>36648153900</v>
      </c>
      <c r="G13625">
        <v>1</v>
      </c>
      <c r="H13625" t="s">
        <v>31666</v>
      </c>
      <c r="I13625" t="s">
        <v>31667</v>
      </c>
      <c r="J13625" t="b">
        <v>0</v>
      </c>
      <c r="K13625" t="s">
        <v>23</v>
      </c>
      <c r="L13625" t="b">
        <v>0</v>
      </c>
      <c r="M13625" t="b">
        <v>0</v>
      </c>
      <c r="N13625" t="b">
        <v>0</v>
      </c>
      <c r="O13625" t="s">
        <v>253</v>
      </c>
    </row>
    <row r="13626" spans="1:16" hidden="1" x14ac:dyDescent="0.25">
      <c r="A13626" t="s">
        <v>11902</v>
      </c>
      <c r="B13626" t="s">
        <v>31658</v>
      </c>
      <c r="C13626" t="s">
        <v>38</v>
      </c>
      <c r="D13626" t="s">
        <v>31659</v>
      </c>
      <c r="E13626" t="s">
        <v>28370</v>
      </c>
      <c r="F13626">
        <v>8614663500</v>
      </c>
      <c r="G13626">
        <v>1</v>
      </c>
      <c r="H13626" t="s">
        <v>31668</v>
      </c>
      <c r="I13626" t="s">
        <v>31669</v>
      </c>
      <c r="J13626" t="b">
        <v>0</v>
      </c>
      <c r="K13626" t="s">
        <v>23</v>
      </c>
      <c r="L13626" t="b">
        <v>0</v>
      </c>
      <c r="M13626" t="b">
        <v>0</v>
      </c>
      <c r="N13626" t="b">
        <v>0</v>
      </c>
      <c r="O13626" t="s">
        <v>253</v>
      </c>
    </row>
    <row r="13627" spans="1:16" hidden="1" x14ac:dyDescent="0.25">
      <c r="A13627" t="s">
        <v>11902</v>
      </c>
      <c r="B13627" t="s">
        <v>31658</v>
      </c>
      <c r="C13627" t="s">
        <v>38</v>
      </c>
      <c r="D13627" t="s">
        <v>31659</v>
      </c>
      <c r="E13627" t="s">
        <v>28370</v>
      </c>
      <c r="F13627">
        <v>54961012500</v>
      </c>
      <c r="G13627">
        <v>5</v>
      </c>
      <c r="H13627" t="s">
        <v>16705</v>
      </c>
      <c r="I13627" t="s">
        <v>16706</v>
      </c>
      <c r="J13627" t="b">
        <v>0</v>
      </c>
      <c r="K13627" t="s">
        <v>23</v>
      </c>
      <c r="L13627" t="b">
        <v>0</v>
      </c>
      <c r="M13627" t="b">
        <v>0</v>
      </c>
      <c r="N13627" t="b">
        <v>1</v>
      </c>
      <c r="O13627" t="s">
        <v>31670</v>
      </c>
      <c r="P13627" t="s">
        <v>31671</v>
      </c>
    </row>
    <row r="13628" spans="1:16" hidden="1" x14ac:dyDescent="0.25">
      <c r="A13628" t="s">
        <v>11902</v>
      </c>
      <c r="B13628" t="s">
        <v>31658</v>
      </c>
      <c r="C13628" t="s">
        <v>38</v>
      </c>
      <c r="D13628" t="s">
        <v>31659</v>
      </c>
      <c r="E13628" t="s">
        <v>28370</v>
      </c>
      <c r="F13628">
        <v>6603178423</v>
      </c>
      <c r="G13628">
        <v>1</v>
      </c>
      <c r="H13628" t="s">
        <v>4933</v>
      </c>
      <c r="I13628" t="s">
        <v>31672</v>
      </c>
      <c r="J13628" t="b">
        <v>0</v>
      </c>
      <c r="K13628" t="s">
        <v>23</v>
      </c>
      <c r="L13628" t="b">
        <v>0</v>
      </c>
      <c r="M13628" t="b">
        <v>0</v>
      </c>
      <c r="N13628" t="b">
        <v>1</v>
      </c>
      <c r="O13628" t="s">
        <v>90</v>
      </c>
      <c r="P13628" t="s">
        <v>16710</v>
      </c>
    </row>
    <row r="13629" spans="1:16" hidden="1" x14ac:dyDescent="0.25">
      <c r="A13629" t="s">
        <v>11902</v>
      </c>
      <c r="B13629" t="s">
        <v>31658</v>
      </c>
      <c r="C13629" t="s">
        <v>38</v>
      </c>
      <c r="D13629" t="s">
        <v>31659</v>
      </c>
      <c r="E13629" t="s">
        <v>28370</v>
      </c>
      <c r="F13629">
        <v>55757721300</v>
      </c>
      <c r="G13629">
        <v>1</v>
      </c>
      <c r="H13629" t="s">
        <v>16711</v>
      </c>
      <c r="I13629" t="s">
        <v>16712</v>
      </c>
      <c r="J13629" t="b">
        <v>0</v>
      </c>
      <c r="K13629" t="s">
        <v>23</v>
      </c>
      <c r="L13629" t="b">
        <v>0</v>
      </c>
      <c r="M13629" t="b">
        <v>0</v>
      </c>
      <c r="N13629" t="b">
        <v>1</v>
      </c>
      <c r="O13629" t="s">
        <v>90</v>
      </c>
      <c r="P13629" t="s">
        <v>16710</v>
      </c>
    </row>
    <row r="13630" spans="1:16" hidden="1" x14ac:dyDescent="0.25">
      <c r="A13630" t="s">
        <v>11902</v>
      </c>
      <c r="B13630" t="s">
        <v>31658</v>
      </c>
      <c r="C13630" t="s">
        <v>38</v>
      </c>
      <c r="D13630" t="s">
        <v>31659</v>
      </c>
      <c r="E13630" t="s">
        <v>28370</v>
      </c>
      <c r="F13630">
        <v>56233613900</v>
      </c>
      <c r="G13630">
        <v>1</v>
      </c>
      <c r="H13630" t="s">
        <v>4351</v>
      </c>
      <c r="I13630" t="s">
        <v>16713</v>
      </c>
      <c r="J13630" t="b">
        <v>0</v>
      </c>
      <c r="K13630" t="s">
        <v>23</v>
      </c>
      <c r="L13630" t="b">
        <v>0</v>
      </c>
      <c r="M13630" t="b">
        <v>0</v>
      </c>
      <c r="N13630" t="b">
        <v>1</v>
      </c>
      <c r="O13630" t="s">
        <v>90</v>
      </c>
      <c r="P13630" t="s">
        <v>16710</v>
      </c>
    </row>
    <row r="13631" spans="1:16" hidden="1" x14ac:dyDescent="0.25">
      <c r="A13631" t="s">
        <v>11902</v>
      </c>
      <c r="B13631" t="s">
        <v>31658</v>
      </c>
      <c r="C13631" t="s">
        <v>38</v>
      </c>
      <c r="D13631" t="s">
        <v>31659</v>
      </c>
      <c r="E13631" t="s">
        <v>28370</v>
      </c>
      <c r="F13631">
        <v>55943445200</v>
      </c>
      <c r="G13631">
        <v>1</v>
      </c>
      <c r="H13631" t="s">
        <v>29004</v>
      </c>
      <c r="I13631" t="s">
        <v>29005</v>
      </c>
      <c r="J13631" t="b">
        <v>0</v>
      </c>
      <c r="K13631" t="s">
        <v>23</v>
      </c>
      <c r="L13631" t="b">
        <v>0</v>
      </c>
      <c r="M13631" t="b">
        <v>0</v>
      </c>
      <c r="N13631" t="b">
        <v>1</v>
      </c>
      <c r="O13631" t="s">
        <v>63</v>
      </c>
      <c r="P13631" t="s">
        <v>29008</v>
      </c>
    </row>
    <row r="13632" spans="1:16" hidden="1" x14ac:dyDescent="0.25">
      <c r="A13632" t="s">
        <v>11902</v>
      </c>
      <c r="B13632" t="s">
        <v>31658</v>
      </c>
      <c r="C13632" t="s">
        <v>38</v>
      </c>
      <c r="D13632" t="s">
        <v>31659</v>
      </c>
      <c r="E13632" t="s">
        <v>28370</v>
      </c>
      <c r="F13632">
        <v>7801623712</v>
      </c>
      <c r="G13632">
        <v>1</v>
      </c>
      <c r="H13632" t="s">
        <v>28950</v>
      </c>
      <c r="I13632" t="s">
        <v>29373</v>
      </c>
      <c r="J13632" t="b">
        <v>0</v>
      </c>
      <c r="K13632" t="s">
        <v>23</v>
      </c>
      <c r="L13632" t="b">
        <v>0</v>
      </c>
      <c r="M13632" t="b">
        <v>0</v>
      </c>
      <c r="N13632" t="b">
        <v>1</v>
      </c>
      <c r="O13632" t="s">
        <v>63</v>
      </c>
      <c r="P13632" t="s">
        <v>29008</v>
      </c>
    </row>
    <row r="13633" spans="1:16" hidden="1" x14ac:dyDescent="0.25">
      <c r="A13633" t="s">
        <v>11902</v>
      </c>
      <c r="B13633" t="s">
        <v>31658</v>
      </c>
      <c r="C13633" t="s">
        <v>38</v>
      </c>
      <c r="D13633" t="s">
        <v>31659</v>
      </c>
      <c r="E13633" t="s">
        <v>28370</v>
      </c>
      <c r="F13633">
        <v>56125589400</v>
      </c>
      <c r="G13633">
        <v>2</v>
      </c>
      <c r="H13633" t="s">
        <v>31673</v>
      </c>
      <c r="I13633" t="s">
        <v>31674</v>
      </c>
      <c r="J13633" t="b">
        <v>0</v>
      </c>
      <c r="K13633" t="s">
        <v>23</v>
      </c>
      <c r="L13633" t="b">
        <v>0</v>
      </c>
      <c r="M13633" t="b">
        <v>0</v>
      </c>
      <c r="N13633" t="b">
        <v>1</v>
      </c>
      <c r="O13633" t="s">
        <v>830</v>
      </c>
      <c r="P13633" t="s">
        <v>31675</v>
      </c>
    </row>
    <row r="13634" spans="1:16" hidden="1" x14ac:dyDescent="0.25">
      <c r="A13634" t="s">
        <v>11902</v>
      </c>
      <c r="B13634" t="s">
        <v>31658</v>
      </c>
      <c r="C13634" t="s">
        <v>38</v>
      </c>
      <c r="D13634" t="s">
        <v>31659</v>
      </c>
      <c r="E13634" t="s">
        <v>28370</v>
      </c>
      <c r="F13634">
        <v>56159605500</v>
      </c>
      <c r="G13634">
        <v>2</v>
      </c>
      <c r="H13634" t="s">
        <v>31676</v>
      </c>
      <c r="I13634" t="s">
        <v>31677</v>
      </c>
      <c r="J13634" t="b">
        <v>0</v>
      </c>
      <c r="K13634" t="s">
        <v>23</v>
      </c>
      <c r="L13634" t="b">
        <v>0</v>
      </c>
      <c r="M13634" t="b">
        <v>0</v>
      </c>
      <c r="N13634" t="b">
        <v>1</v>
      </c>
      <c r="O13634" t="s">
        <v>647</v>
      </c>
      <c r="P13634" t="s">
        <v>31678</v>
      </c>
    </row>
    <row r="13635" spans="1:16" hidden="1" x14ac:dyDescent="0.25">
      <c r="A13635" t="s">
        <v>11902</v>
      </c>
      <c r="B13635" t="s">
        <v>31658</v>
      </c>
      <c r="C13635" t="s">
        <v>38</v>
      </c>
      <c r="D13635" t="s">
        <v>31659</v>
      </c>
      <c r="E13635" t="s">
        <v>28370</v>
      </c>
      <c r="F13635">
        <v>15847774500</v>
      </c>
      <c r="G13635">
        <v>1</v>
      </c>
      <c r="H13635" t="s">
        <v>31679</v>
      </c>
      <c r="I13635" t="s">
        <v>31680</v>
      </c>
      <c r="J13635" t="b">
        <v>0</v>
      </c>
      <c r="K13635" t="s">
        <v>365</v>
      </c>
      <c r="L13635" t="b">
        <v>1</v>
      </c>
      <c r="M13635" t="b">
        <v>1</v>
      </c>
      <c r="N13635" t="b">
        <v>0</v>
      </c>
      <c r="O13635" t="s">
        <v>34</v>
      </c>
      <c r="P13635" t="s">
        <v>31681</v>
      </c>
    </row>
    <row r="13636" spans="1:16" hidden="1" x14ac:dyDescent="0.25">
      <c r="A13636" t="s">
        <v>11902</v>
      </c>
      <c r="B13636" t="s">
        <v>31658</v>
      </c>
      <c r="C13636" t="s">
        <v>38</v>
      </c>
      <c r="D13636" t="s">
        <v>31659</v>
      </c>
      <c r="E13636" t="s">
        <v>28370</v>
      </c>
      <c r="F13636">
        <v>8216699100</v>
      </c>
      <c r="G13636">
        <v>1</v>
      </c>
      <c r="H13636" t="s">
        <v>31682</v>
      </c>
      <c r="I13636" t="s">
        <v>31683</v>
      </c>
      <c r="J13636" t="b">
        <v>0</v>
      </c>
      <c r="K13636" t="s">
        <v>23</v>
      </c>
      <c r="L13636" t="b">
        <v>0</v>
      </c>
      <c r="M13636" t="b">
        <v>0</v>
      </c>
      <c r="N13636" t="b">
        <v>1</v>
      </c>
      <c r="O13636" t="s">
        <v>132</v>
      </c>
      <c r="P13636" t="s">
        <v>31684</v>
      </c>
    </row>
    <row r="13637" spans="1:16" hidden="1" x14ac:dyDescent="0.25">
      <c r="A13637" t="s">
        <v>11902</v>
      </c>
      <c r="B13637" t="s">
        <v>31658</v>
      </c>
      <c r="C13637" t="s">
        <v>38</v>
      </c>
      <c r="D13637" t="s">
        <v>31659</v>
      </c>
      <c r="E13637" t="s">
        <v>28370</v>
      </c>
      <c r="F13637">
        <v>56754796700</v>
      </c>
      <c r="G13637">
        <v>1</v>
      </c>
      <c r="H13637" t="s">
        <v>31685</v>
      </c>
      <c r="I13637" t="s">
        <v>31686</v>
      </c>
      <c r="J13637" t="b">
        <v>0</v>
      </c>
      <c r="K13637" t="s">
        <v>23</v>
      </c>
      <c r="L13637" t="b">
        <v>0</v>
      </c>
      <c r="M13637" t="b">
        <v>0</v>
      </c>
      <c r="N13637" t="b">
        <v>1</v>
      </c>
      <c r="O13637" t="s">
        <v>198</v>
      </c>
      <c r="P13637" t="s">
        <v>31687</v>
      </c>
    </row>
    <row r="13638" spans="1:16" hidden="1" x14ac:dyDescent="0.25">
      <c r="A13638" t="s">
        <v>11902</v>
      </c>
      <c r="B13638" t="s">
        <v>31658</v>
      </c>
      <c r="C13638" t="s">
        <v>38</v>
      </c>
      <c r="D13638" t="s">
        <v>31659</v>
      </c>
      <c r="E13638" t="s">
        <v>28370</v>
      </c>
      <c r="F13638">
        <v>6508085155</v>
      </c>
      <c r="G13638">
        <v>1</v>
      </c>
      <c r="H13638" t="s">
        <v>16662</v>
      </c>
      <c r="I13638" t="s">
        <v>28605</v>
      </c>
      <c r="J13638" t="b">
        <v>0</v>
      </c>
      <c r="K13638" t="s">
        <v>23</v>
      </c>
      <c r="L13638" t="b">
        <v>0</v>
      </c>
      <c r="M13638" t="b">
        <v>0</v>
      </c>
      <c r="N13638" t="b">
        <v>1</v>
      </c>
      <c r="O13638" t="s">
        <v>198</v>
      </c>
      <c r="P13638" t="s">
        <v>31687</v>
      </c>
    </row>
    <row r="13639" spans="1:16" hidden="1" x14ac:dyDescent="0.25">
      <c r="A13639" t="s">
        <v>222</v>
      </c>
      <c r="B13639" t="s">
        <v>223</v>
      </c>
      <c r="C13639" t="s">
        <v>224</v>
      </c>
      <c r="D13639" t="s">
        <v>225</v>
      </c>
      <c r="E13639" t="s">
        <v>226</v>
      </c>
      <c r="F13639">
        <v>36009309900</v>
      </c>
      <c r="G13639">
        <v>45</v>
      </c>
      <c r="H13639" t="s">
        <v>21538</v>
      </c>
      <c r="I13639" t="s">
        <v>31688</v>
      </c>
      <c r="J13639" t="b">
        <v>0</v>
      </c>
      <c r="K13639" t="s">
        <v>23</v>
      </c>
      <c r="L13639" t="b">
        <v>0</v>
      </c>
      <c r="M13639" t="b">
        <v>0</v>
      </c>
      <c r="N13639" t="b">
        <v>1</v>
      </c>
      <c r="O13639" t="s">
        <v>31689</v>
      </c>
      <c r="P13639" t="s">
        <v>31690</v>
      </c>
    </row>
    <row r="13640" spans="1:16" hidden="1" x14ac:dyDescent="0.25">
      <c r="A13640" t="s">
        <v>222</v>
      </c>
      <c r="B13640" t="s">
        <v>223</v>
      </c>
      <c r="C13640" t="s">
        <v>224</v>
      </c>
      <c r="D13640" t="s">
        <v>225</v>
      </c>
      <c r="E13640" t="s">
        <v>226</v>
      </c>
      <c r="F13640">
        <v>36083883400</v>
      </c>
      <c r="G13640">
        <v>5</v>
      </c>
      <c r="H13640" t="s">
        <v>28752</v>
      </c>
      <c r="I13640" t="s">
        <v>31691</v>
      </c>
      <c r="J13640" t="b">
        <v>0</v>
      </c>
      <c r="K13640" t="s">
        <v>23</v>
      </c>
      <c r="L13640" t="b">
        <v>0</v>
      </c>
      <c r="M13640" t="b">
        <v>0</v>
      </c>
      <c r="N13640" t="b">
        <v>1</v>
      </c>
      <c r="O13640" t="s">
        <v>14472</v>
      </c>
      <c r="P13640" t="s">
        <v>31692</v>
      </c>
    </row>
    <row r="13641" spans="1:16" hidden="1" x14ac:dyDescent="0.25">
      <c r="A13641" t="s">
        <v>222</v>
      </c>
      <c r="B13641" t="s">
        <v>223</v>
      </c>
      <c r="C13641" t="s">
        <v>224</v>
      </c>
      <c r="D13641" t="s">
        <v>225</v>
      </c>
      <c r="E13641" t="s">
        <v>226</v>
      </c>
      <c r="F13641">
        <v>36088871500</v>
      </c>
      <c r="G13641">
        <v>3</v>
      </c>
      <c r="H13641" t="s">
        <v>31693</v>
      </c>
      <c r="I13641" t="s">
        <v>31694</v>
      </c>
      <c r="J13641" t="b">
        <v>0</v>
      </c>
      <c r="K13641" t="s">
        <v>2446</v>
      </c>
      <c r="L13641" t="b">
        <v>0</v>
      </c>
      <c r="M13641" t="b">
        <v>0</v>
      </c>
      <c r="N13641" t="b">
        <v>0</v>
      </c>
      <c r="O13641" t="s">
        <v>1846</v>
      </c>
      <c r="P13641" t="s">
        <v>31695</v>
      </c>
    </row>
    <row r="13642" spans="1:16" hidden="1" x14ac:dyDescent="0.25">
      <c r="A13642" t="s">
        <v>222</v>
      </c>
      <c r="B13642" t="s">
        <v>223</v>
      </c>
      <c r="C13642" t="s">
        <v>224</v>
      </c>
      <c r="D13642" t="s">
        <v>225</v>
      </c>
      <c r="E13642" t="s">
        <v>226</v>
      </c>
      <c r="F13642">
        <v>42262631200</v>
      </c>
      <c r="G13642">
        <v>11</v>
      </c>
      <c r="H13642" t="s">
        <v>19810</v>
      </c>
      <c r="I13642" t="s">
        <v>31696</v>
      </c>
      <c r="J13642" t="b">
        <v>0</v>
      </c>
      <c r="K13642" t="s">
        <v>23</v>
      </c>
      <c r="L13642" t="b">
        <v>0</v>
      </c>
      <c r="M13642" t="b">
        <v>0</v>
      </c>
      <c r="N13642" t="b">
        <v>1</v>
      </c>
      <c r="O13642" t="s">
        <v>31697</v>
      </c>
      <c r="P13642" t="s">
        <v>31698</v>
      </c>
    </row>
    <row r="13643" spans="1:16" hidden="1" x14ac:dyDescent="0.25">
      <c r="A13643" t="s">
        <v>222</v>
      </c>
      <c r="B13643" t="s">
        <v>223</v>
      </c>
      <c r="C13643" t="s">
        <v>224</v>
      </c>
      <c r="D13643" t="s">
        <v>225</v>
      </c>
      <c r="E13643" t="s">
        <v>226</v>
      </c>
      <c r="F13643">
        <v>36350706400</v>
      </c>
      <c r="G13643">
        <v>7</v>
      </c>
      <c r="H13643" t="s">
        <v>18340</v>
      </c>
      <c r="I13643" t="s">
        <v>18341</v>
      </c>
      <c r="J13643" t="b">
        <v>0</v>
      </c>
      <c r="K13643" t="s">
        <v>23</v>
      </c>
      <c r="L13643" t="b">
        <v>0</v>
      </c>
      <c r="M13643" t="b">
        <v>0</v>
      </c>
      <c r="N13643" t="b">
        <v>1</v>
      </c>
      <c r="O13643" t="s">
        <v>31699</v>
      </c>
      <c r="P13643" t="s">
        <v>31700</v>
      </c>
    </row>
    <row r="13644" spans="1:16" hidden="1" x14ac:dyDescent="0.25">
      <c r="A13644" t="s">
        <v>222</v>
      </c>
      <c r="B13644" t="s">
        <v>223</v>
      </c>
      <c r="C13644" t="s">
        <v>224</v>
      </c>
      <c r="D13644" t="s">
        <v>225</v>
      </c>
      <c r="E13644" t="s">
        <v>226</v>
      </c>
      <c r="F13644">
        <v>36084479100</v>
      </c>
      <c r="G13644">
        <v>15</v>
      </c>
      <c r="H13644" t="s">
        <v>18343</v>
      </c>
      <c r="I13644" t="s">
        <v>18344</v>
      </c>
      <c r="J13644" t="b">
        <v>0</v>
      </c>
      <c r="K13644" t="s">
        <v>23</v>
      </c>
      <c r="L13644" t="b">
        <v>0</v>
      </c>
      <c r="M13644" t="b">
        <v>0</v>
      </c>
      <c r="N13644" t="b">
        <v>1</v>
      </c>
      <c r="O13644" t="s">
        <v>31701</v>
      </c>
      <c r="P13644" t="s">
        <v>31702</v>
      </c>
    </row>
    <row r="13645" spans="1:16" hidden="1" x14ac:dyDescent="0.25">
      <c r="A13645" t="s">
        <v>222</v>
      </c>
      <c r="B13645" t="s">
        <v>223</v>
      </c>
      <c r="C13645" t="s">
        <v>224</v>
      </c>
      <c r="D13645" t="s">
        <v>225</v>
      </c>
      <c r="E13645" t="s">
        <v>226</v>
      </c>
      <c r="F13645">
        <v>55800847600</v>
      </c>
      <c r="G13645">
        <v>9</v>
      </c>
      <c r="H13645" t="s">
        <v>230</v>
      </c>
      <c r="I13645" t="s">
        <v>31703</v>
      </c>
      <c r="J13645" t="b">
        <v>0</v>
      </c>
      <c r="K13645" t="s">
        <v>23</v>
      </c>
      <c r="L13645" t="b">
        <v>0</v>
      </c>
      <c r="M13645" t="b">
        <v>0</v>
      </c>
      <c r="N13645" t="b">
        <v>1</v>
      </c>
      <c r="O13645" t="s">
        <v>31704</v>
      </c>
      <c r="P13645" t="s">
        <v>31705</v>
      </c>
    </row>
    <row r="13646" spans="1:16" hidden="1" x14ac:dyDescent="0.25">
      <c r="A13646" t="s">
        <v>222</v>
      </c>
      <c r="B13646" t="s">
        <v>223</v>
      </c>
      <c r="C13646" t="s">
        <v>224</v>
      </c>
      <c r="D13646" t="s">
        <v>225</v>
      </c>
      <c r="E13646" t="s">
        <v>226</v>
      </c>
      <c r="F13646">
        <v>36089136400</v>
      </c>
      <c r="G13646">
        <v>2</v>
      </c>
      <c r="H13646" t="s">
        <v>31706</v>
      </c>
      <c r="I13646" t="s">
        <v>31707</v>
      </c>
      <c r="J13646" t="b">
        <v>0</v>
      </c>
      <c r="K13646" t="s">
        <v>23</v>
      </c>
      <c r="L13646" t="b">
        <v>0</v>
      </c>
      <c r="M13646" t="b">
        <v>0</v>
      </c>
      <c r="N13646" t="b">
        <v>1</v>
      </c>
      <c r="O13646" t="s">
        <v>1169</v>
      </c>
      <c r="P13646" t="s">
        <v>31708</v>
      </c>
    </row>
    <row r="13647" spans="1:16" hidden="1" x14ac:dyDescent="0.25">
      <c r="A13647" t="s">
        <v>222</v>
      </c>
      <c r="B13647" t="s">
        <v>223</v>
      </c>
      <c r="C13647" t="s">
        <v>224</v>
      </c>
      <c r="D13647" t="s">
        <v>225</v>
      </c>
      <c r="E13647" t="s">
        <v>226</v>
      </c>
      <c r="F13647">
        <v>34879870200</v>
      </c>
      <c r="G13647">
        <v>1</v>
      </c>
      <c r="H13647" t="s">
        <v>31709</v>
      </c>
      <c r="I13647" t="s">
        <v>31710</v>
      </c>
      <c r="J13647" t="b">
        <v>0</v>
      </c>
      <c r="K13647" t="s">
        <v>23</v>
      </c>
      <c r="L13647" t="b">
        <v>0</v>
      </c>
      <c r="M13647" t="b">
        <v>0</v>
      </c>
      <c r="N13647" t="b">
        <v>1</v>
      </c>
      <c r="O13647" t="s">
        <v>296</v>
      </c>
      <c r="P13647" t="s">
        <v>31711</v>
      </c>
    </row>
    <row r="13648" spans="1:16" hidden="1" x14ac:dyDescent="0.25">
      <c r="A13648" t="s">
        <v>222</v>
      </c>
      <c r="B13648" t="s">
        <v>223</v>
      </c>
      <c r="C13648" t="s">
        <v>224</v>
      </c>
      <c r="D13648" t="s">
        <v>225</v>
      </c>
      <c r="E13648" t="s">
        <v>226</v>
      </c>
      <c r="F13648">
        <v>36085269500</v>
      </c>
      <c r="G13648">
        <v>1</v>
      </c>
      <c r="H13648" t="s">
        <v>31712</v>
      </c>
      <c r="I13648" t="s">
        <v>31713</v>
      </c>
      <c r="J13648" t="b">
        <v>0</v>
      </c>
      <c r="K13648" t="s">
        <v>23</v>
      </c>
      <c r="L13648" t="b">
        <v>0</v>
      </c>
      <c r="M13648" t="b">
        <v>0</v>
      </c>
      <c r="N13648" t="b">
        <v>1</v>
      </c>
      <c r="O13648" t="s">
        <v>296</v>
      </c>
      <c r="P13648" t="s">
        <v>31711</v>
      </c>
    </row>
    <row r="13649" spans="1:16" hidden="1" x14ac:dyDescent="0.25">
      <c r="A13649" t="s">
        <v>222</v>
      </c>
      <c r="B13649" t="s">
        <v>223</v>
      </c>
      <c r="C13649" t="s">
        <v>224</v>
      </c>
      <c r="D13649" t="s">
        <v>225</v>
      </c>
      <c r="E13649" t="s">
        <v>226</v>
      </c>
      <c r="F13649">
        <v>36878996000</v>
      </c>
      <c r="G13649">
        <v>15</v>
      </c>
      <c r="H13649" t="s">
        <v>17059</v>
      </c>
      <c r="I13649" t="s">
        <v>31714</v>
      </c>
      <c r="J13649" t="b">
        <v>0</v>
      </c>
      <c r="K13649" t="s">
        <v>23</v>
      </c>
      <c r="L13649" t="b">
        <v>0</v>
      </c>
      <c r="M13649" t="b">
        <v>0</v>
      </c>
      <c r="N13649" t="b">
        <v>1</v>
      </c>
      <c r="O13649" t="s">
        <v>31715</v>
      </c>
      <c r="P13649" t="s">
        <v>31716</v>
      </c>
    </row>
    <row r="13650" spans="1:16" hidden="1" x14ac:dyDescent="0.25">
      <c r="A13650" t="s">
        <v>222</v>
      </c>
      <c r="B13650" t="s">
        <v>223</v>
      </c>
      <c r="C13650" t="s">
        <v>224</v>
      </c>
      <c r="D13650" t="s">
        <v>225</v>
      </c>
      <c r="E13650" t="s">
        <v>226</v>
      </c>
      <c r="F13650">
        <v>57193657681</v>
      </c>
      <c r="G13650">
        <v>6</v>
      </c>
      <c r="H13650" t="s">
        <v>31717</v>
      </c>
      <c r="I13650" t="s">
        <v>31718</v>
      </c>
      <c r="J13650" t="b">
        <v>0</v>
      </c>
      <c r="K13650" t="s">
        <v>23</v>
      </c>
      <c r="L13650" t="b">
        <v>0</v>
      </c>
      <c r="M13650" t="b">
        <v>0</v>
      </c>
      <c r="N13650" t="b">
        <v>1</v>
      </c>
      <c r="O13650" t="s">
        <v>10526</v>
      </c>
      <c r="P13650" t="s">
        <v>31719</v>
      </c>
    </row>
    <row r="13651" spans="1:16" hidden="1" x14ac:dyDescent="0.25">
      <c r="A13651" t="s">
        <v>222</v>
      </c>
      <c r="B13651" t="s">
        <v>223</v>
      </c>
      <c r="C13651" t="s">
        <v>224</v>
      </c>
      <c r="D13651" t="s">
        <v>225</v>
      </c>
      <c r="E13651" t="s">
        <v>226</v>
      </c>
      <c r="F13651">
        <v>6507025781</v>
      </c>
      <c r="G13651">
        <v>20</v>
      </c>
      <c r="H13651" t="s">
        <v>29632</v>
      </c>
      <c r="I13651" t="s">
        <v>31720</v>
      </c>
      <c r="J13651" t="b">
        <v>0</v>
      </c>
      <c r="K13651" t="s">
        <v>23</v>
      </c>
      <c r="L13651" t="b">
        <v>0</v>
      </c>
      <c r="M13651" t="b">
        <v>0</v>
      </c>
      <c r="N13651" t="b">
        <v>1</v>
      </c>
      <c r="O13651" t="s">
        <v>31721</v>
      </c>
      <c r="P13651" t="s">
        <v>31722</v>
      </c>
    </row>
    <row r="13652" spans="1:16" hidden="1" x14ac:dyDescent="0.25">
      <c r="A13652" t="s">
        <v>222</v>
      </c>
      <c r="B13652" t="s">
        <v>223</v>
      </c>
      <c r="C13652" t="s">
        <v>224</v>
      </c>
      <c r="D13652" t="s">
        <v>225</v>
      </c>
      <c r="E13652" t="s">
        <v>226</v>
      </c>
      <c r="F13652">
        <v>8582971700</v>
      </c>
      <c r="G13652">
        <v>8</v>
      </c>
      <c r="H13652" t="s">
        <v>31723</v>
      </c>
      <c r="I13652" t="s">
        <v>31724</v>
      </c>
      <c r="J13652" t="b">
        <v>0</v>
      </c>
      <c r="K13652" t="s">
        <v>23</v>
      </c>
      <c r="L13652" t="b">
        <v>0</v>
      </c>
      <c r="M13652" t="b">
        <v>0</v>
      </c>
      <c r="N13652" t="b">
        <v>1</v>
      </c>
      <c r="O13652" t="s">
        <v>31725</v>
      </c>
      <c r="P13652" t="s">
        <v>31726</v>
      </c>
    </row>
    <row r="13653" spans="1:16" hidden="1" x14ac:dyDescent="0.25">
      <c r="A13653" t="s">
        <v>222</v>
      </c>
      <c r="B13653" t="s">
        <v>223</v>
      </c>
      <c r="C13653" t="s">
        <v>224</v>
      </c>
      <c r="D13653" t="s">
        <v>225</v>
      </c>
      <c r="E13653" t="s">
        <v>226</v>
      </c>
      <c r="F13653">
        <v>57070105700</v>
      </c>
      <c r="G13653">
        <v>1</v>
      </c>
      <c r="H13653" t="s">
        <v>31727</v>
      </c>
      <c r="I13653" t="s">
        <v>31728</v>
      </c>
      <c r="J13653" t="b">
        <v>0</v>
      </c>
      <c r="K13653" t="s">
        <v>23</v>
      </c>
      <c r="L13653" t="b">
        <v>0</v>
      </c>
      <c r="M13653" t="b">
        <v>0</v>
      </c>
      <c r="N13653" t="b">
        <v>0</v>
      </c>
      <c r="O13653" t="s">
        <v>296</v>
      </c>
      <c r="P13653" t="s">
        <v>31729</v>
      </c>
    </row>
    <row r="13654" spans="1:16" hidden="1" x14ac:dyDescent="0.25">
      <c r="A13654" t="s">
        <v>222</v>
      </c>
      <c r="B13654" t="s">
        <v>223</v>
      </c>
      <c r="C13654" t="s">
        <v>224</v>
      </c>
      <c r="D13654" t="s">
        <v>225</v>
      </c>
      <c r="E13654" t="s">
        <v>226</v>
      </c>
      <c r="F13654">
        <v>36119325600</v>
      </c>
      <c r="G13654">
        <v>1</v>
      </c>
      <c r="H13654" t="s">
        <v>31730</v>
      </c>
      <c r="I13654" t="s">
        <v>31731</v>
      </c>
      <c r="J13654" t="b">
        <v>0</v>
      </c>
      <c r="K13654" t="s">
        <v>23</v>
      </c>
      <c r="L13654" t="b">
        <v>0</v>
      </c>
      <c r="M13654" t="b">
        <v>0</v>
      </c>
      <c r="N13654" t="b">
        <v>0</v>
      </c>
      <c r="O13654" t="s">
        <v>296</v>
      </c>
      <c r="P13654" t="s">
        <v>31729</v>
      </c>
    </row>
    <row r="13655" spans="1:16" hidden="1" x14ac:dyDescent="0.25">
      <c r="A13655" t="s">
        <v>222</v>
      </c>
      <c r="B13655" t="s">
        <v>223</v>
      </c>
      <c r="C13655" t="s">
        <v>224</v>
      </c>
      <c r="D13655" t="s">
        <v>225</v>
      </c>
      <c r="E13655" t="s">
        <v>226</v>
      </c>
      <c r="F13655">
        <v>57202463178</v>
      </c>
      <c r="G13655">
        <v>2</v>
      </c>
      <c r="H13655" t="s">
        <v>31732</v>
      </c>
      <c r="I13655" t="s">
        <v>31733</v>
      </c>
      <c r="J13655" t="b">
        <v>0</v>
      </c>
      <c r="K13655" t="s">
        <v>23</v>
      </c>
      <c r="L13655" t="b">
        <v>0</v>
      </c>
      <c r="M13655" t="b">
        <v>0</v>
      </c>
      <c r="N13655" t="b">
        <v>0</v>
      </c>
      <c r="O13655" t="s">
        <v>662</v>
      </c>
      <c r="P13655" t="s">
        <v>31734</v>
      </c>
    </row>
    <row r="13656" spans="1:16" hidden="1" x14ac:dyDescent="0.25">
      <c r="A13656" t="s">
        <v>222</v>
      </c>
      <c r="B13656" t="s">
        <v>223</v>
      </c>
      <c r="C13656" t="s">
        <v>224</v>
      </c>
      <c r="D13656" t="s">
        <v>225</v>
      </c>
      <c r="E13656" t="s">
        <v>226</v>
      </c>
      <c r="F13656">
        <v>56421538900</v>
      </c>
      <c r="G13656">
        <v>3</v>
      </c>
      <c r="H13656" t="s">
        <v>4237</v>
      </c>
      <c r="I13656" t="s">
        <v>31735</v>
      </c>
      <c r="J13656" t="b">
        <v>0</v>
      </c>
      <c r="K13656" t="s">
        <v>23</v>
      </c>
      <c r="L13656" t="b">
        <v>0</v>
      </c>
      <c r="M13656" t="b">
        <v>0</v>
      </c>
      <c r="N13656" t="b">
        <v>0</v>
      </c>
      <c r="O13656" t="s">
        <v>1744</v>
      </c>
      <c r="P13656" t="s">
        <v>31736</v>
      </c>
    </row>
    <row r="13657" spans="1:16" hidden="1" x14ac:dyDescent="0.25">
      <c r="A13657" t="s">
        <v>222</v>
      </c>
      <c r="B13657" t="s">
        <v>223</v>
      </c>
      <c r="C13657" t="s">
        <v>224</v>
      </c>
      <c r="D13657" t="s">
        <v>225</v>
      </c>
      <c r="E13657" t="s">
        <v>226</v>
      </c>
      <c r="F13657">
        <v>36489254300</v>
      </c>
      <c r="G13657">
        <v>1</v>
      </c>
      <c r="H13657" t="s">
        <v>31737</v>
      </c>
      <c r="I13657" t="s">
        <v>31738</v>
      </c>
      <c r="J13657" t="b">
        <v>1</v>
      </c>
      <c r="K13657" t="s">
        <v>40</v>
      </c>
      <c r="L13657" t="b">
        <v>0</v>
      </c>
      <c r="M13657" t="b">
        <v>0</v>
      </c>
      <c r="N13657" t="b">
        <v>1</v>
      </c>
      <c r="O13657" t="s">
        <v>296</v>
      </c>
    </row>
    <row r="13658" spans="1:16" hidden="1" x14ac:dyDescent="0.25">
      <c r="A13658" t="s">
        <v>222</v>
      </c>
      <c r="B13658" t="s">
        <v>223</v>
      </c>
      <c r="C13658" t="s">
        <v>224</v>
      </c>
      <c r="D13658" t="s">
        <v>225</v>
      </c>
      <c r="E13658" t="s">
        <v>226</v>
      </c>
      <c r="F13658">
        <v>6602474012</v>
      </c>
      <c r="G13658">
        <v>2</v>
      </c>
      <c r="H13658" t="s">
        <v>31739</v>
      </c>
      <c r="I13658" t="s">
        <v>31740</v>
      </c>
      <c r="J13658" t="b">
        <v>1</v>
      </c>
      <c r="K13658" t="s">
        <v>40</v>
      </c>
      <c r="L13658" t="b">
        <v>0</v>
      </c>
      <c r="M13658" t="b">
        <v>0</v>
      </c>
      <c r="N13658" t="b">
        <v>1</v>
      </c>
      <c r="O13658" t="s">
        <v>289</v>
      </c>
      <c r="P13658" t="s">
        <v>450</v>
      </c>
    </row>
    <row r="13659" spans="1:16" hidden="1" x14ac:dyDescent="0.25">
      <c r="A13659" t="s">
        <v>222</v>
      </c>
      <c r="B13659" t="s">
        <v>223</v>
      </c>
      <c r="C13659" t="s">
        <v>224</v>
      </c>
      <c r="D13659" t="s">
        <v>225</v>
      </c>
      <c r="E13659" t="s">
        <v>226</v>
      </c>
      <c r="F13659">
        <v>55437809500</v>
      </c>
      <c r="G13659">
        <v>2</v>
      </c>
      <c r="H13659" t="s">
        <v>31741</v>
      </c>
      <c r="I13659" t="s">
        <v>31742</v>
      </c>
      <c r="J13659" t="b">
        <v>0</v>
      </c>
      <c r="K13659" t="s">
        <v>23</v>
      </c>
      <c r="L13659" t="b">
        <v>0</v>
      </c>
      <c r="M13659" t="b">
        <v>0</v>
      </c>
      <c r="N13659" t="b">
        <v>1</v>
      </c>
      <c r="O13659" t="s">
        <v>289</v>
      </c>
      <c r="P13659" t="s">
        <v>450</v>
      </c>
    </row>
    <row r="13660" spans="1:16" x14ac:dyDescent="0.25">
      <c r="A13660" t="s">
        <v>222</v>
      </c>
      <c r="B13660" t="s">
        <v>223</v>
      </c>
      <c r="C13660" t="s">
        <v>224</v>
      </c>
      <c r="D13660" t="s">
        <v>225</v>
      </c>
      <c r="E13660" t="s">
        <v>226</v>
      </c>
      <c r="F13660">
        <v>35547337300</v>
      </c>
      <c r="G13660">
        <v>4</v>
      </c>
      <c r="H13660" t="s">
        <v>21032</v>
      </c>
      <c r="I13660" t="s">
        <v>31743</v>
      </c>
      <c r="J13660" t="b">
        <v>0</v>
      </c>
      <c r="K13660" t="s">
        <v>256</v>
      </c>
      <c r="L13660" t="b">
        <v>1</v>
      </c>
      <c r="M13660" t="b">
        <v>1</v>
      </c>
      <c r="N13660" t="b">
        <v>0</v>
      </c>
      <c r="O13660" t="s">
        <v>31744</v>
      </c>
      <c r="P13660" t="s">
        <v>31745</v>
      </c>
    </row>
    <row r="13661" spans="1:16" hidden="1" x14ac:dyDescent="0.25">
      <c r="A13661" t="s">
        <v>222</v>
      </c>
      <c r="B13661" t="s">
        <v>223</v>
      </c>
      <c r="C13661" t="s">
        <v>224</v>
      </c>
      <c r="D13661" t="s">
        <v>225</v>
      </c>
      <c r="E13661" t="s">
        <v>226</v>
      </c>
      <c r="F13661">
        <v>57152481100</v>
      </c>
      <c r="G13661">
        <v>1</v>
      </c>
      <c r="H13661" t="s">
        <v>23366</v>
      </c>
      <c r="I13661" t="s">
        <v>31746</v>
      </c>
      <c r="J13661" t="b">
        <v>1</v>
      </c>
      <c r="K13661" t="s">
        <v>40</v>
      </c>
      <c r="L13661" t="b">
        <v>0</v>
      </c>
      <c r="M13661" t="b">
        <v>0</v>
      </c>
      <c r="N13661" t="b">
        <v>1</v>
      </c>
      <c r="O13661" t="s">
        <v>296</v>
      </c>
      <c r="P13661" t="s">
        <v>31747</v>
      </c>
    </row>
    <row r="13662" spans="1:16" hidden="1" x14ac:dyDescent="0.25">
      <c r="A13662" t="s">
        <v>222</v>
      </c>
      <c r="B13662" t="s">
        <v>223</v>
      </c>
      <c r="C13662" t="s">
        <v>224</v>
      </c>
      <c r="D13662" t="s">
        <v>225</v>
      </c>
      <c r="E13662" t="s">
        <v>226</v>
      </c>
      <c r="F13662">
        <v>6602321923</v>
      </c>
      <c r="G13662">
        <v>5</v>
      </c>
      <c r="H13662" t="s">
        <v>31748</v>
      </c>
      <c r="I13662" t="s">
        <v>31749</v>
      </c>
      <c r="J13662" t="b">
        <v>0</v>
      </c>
      <c r="K13662" t="s">
        <v>23</v>
      </c>
      <c r="L13662" t="b">
        <v>0</v>
      </c>
      <c r="M13662" t="b">
        <v>0</v>
      </c>
      <c r="N13662" t="b">
        <v>1</v>
      </c>
      <c r="O13662" t="s">
        <v>6516</v>
      </c>
      <c r="P13662" t="s">
        <v>31750</v>
      </c>
    </row>
    <row r="13663" spans="1:16" hidden="1" x14ac:dyDescent="0.25">
      <c r="A13663" t="s">
        <v>222</v>
      </c>
      <c r="B13663" t="s">
        <v>223</v>
      </c>
      <c r="C13663" t="s">
        <v>224</v>
      </c>
      <c r="D13663" t="s">
        <v>225</v>
      </c>
      <c r="E13663" t="s">
        <v>226</v>
      </c>
      <c r="F13663">
        <v>24725812900</v>
      </c>
      <c r="G13663">
        <v>1</v>
      </c>
      <c r="H13663" t="s">
        <v>15309</v>
      </c>
      <c r="I13663" t="s">
        <v>31751</v>
      </c>
      <c r="J13663" t="b">
        <v>0</v>
      </c>
      <c r="K13663" t="s">
        <v>23</v>
      </c>
      <c r="L13663" t="b">
        <v>0</v>
      </c>
      <c r="M13663" t="b">
        <v>0</v>
      </c>
      <c r="N13663" t="b">
        <v>1</v>
      </c>
      <c r="O13663" t="s">
        <v>296</v>
      </c>
      <c r="P13663" t="s">
        <v>31752</v>
      </c>
    </row>
    <row r="13664" spans="1:16" hidden="1" x14ac:dyDescent="0.25">
      <c r="A13664" t="s">
        <v>222</v>
      </c>
      <c r="B13664" t="s">
        <v>223</v>
      </c>
      <c r="C13664" t="s">
        <v>224</v>
      </c>
      <c r="D13664" t="s">
        <v>225</v>
      </c>
      <c r="E13664" t="s">
        <v>226</v>
      </c>
      <c r="F13664">
        <v>6602108262</v>
      </c>
      <c r="G13664">
        <v>5</v>
      </c>
      <c r="H13664" t="s">
        <v>16733</v>
      </c>
      <c r="I13664" t="s">
        <v>31753</v>
      </c>
      <c r="J13664" t="b">
        <v>0</v>
      </c>
      <c r="K13664" t="s">
        <v>23</v>
      </c>
      <c r="L13664" t="b">
        <v>0</v>
      </c>
      <c r="M13664" t="b">
        <v>0</v>
      </c>
      <c r="N13664" t="b">
        <v>1</v>
      </c>
      <c r="O13664" t="s">
        <v>31754</v>
      </c>
      <c r="P13664" t="s">
        <v>31755</v>
      </c>
    </row>
    <row r="13665" spans="1:16" hidden="1" x14ac:dyDescent="0.25">
      <c r="A13665" t="s">
        <v>222</v>
      </c>
      <c r="B13665" t="s">
        <v>223</v>
      </c>
      <c r="C13665" t="s">
        <v>224</v>
      </c>
      <c r="D13665" t="s">
        <v>225</v>
      </c>
      <c r="E13665" t="s">
        <v>226</v>
      </c>
      <c r="F13665">
        <v>7005783039</v>
      </c>
      <c r="G13665">
        <v>1</v>
      </c>
      <c r="H13665" t="s">
        <v>31756</v>
      </c>
      <c r="I13665" t="s">
        <v>31757</v>
      </c>
      <c r="J13665" t="b">
        <v>0</v>
      </c>
      <c r="K13665" t="s">
        <v>23</v>
      </c>
      <c r="L13665" t="b">
        <v>0</v>
      </c>
      <c r="M13665" t="b">
        <v>0</v>
      </c>
      <c r="N13665" t="b">
        <v>1</v>
      </c>
      <c r="O13665" t="s">
        <v>296</v>
      </c>
      <c r="P13665" t="s">
        <v>31758</v>
      </c>
    </row>
    <row r="13666" spans="1:16" hidden="1" x14ac:dyDescent="0.25">
      <c r="A13666" t="s">
        <v>222</v>
      </c>
      <c r="B13666" t="s">
        <v>223</v>
      </c>
      <c r="C13666" t="s">
        <v>224</v>
      </c>
      <c r="D13666" t="s">
        <v>225</v>
      </c>
      <c r="E13666" t="s">
        <v>226</v>
      </c>
      <c r="F13666">
        <v>55881522000</v>
      </c>
      <c r="G13666">
        <v>4</v>
      </c>
      <c r="H13666" t="s">
        <v>30305</v>
      </c>
      <c r="I13666" t="s">
        <v>31759</v>
      </c>
      <c r="J13666" t="b">
        <v>0</v>
      </c>
      <c r="K13666" t="s">
        <v>23</v>
      </c>
      <c r="L13666" t="b">
        <v>0</v>
      </c>
      <c r="M13666" t="b">
        <v>0</v>
      </c>
      <c r="N13666" t="b">
        <v>1</v>
      </c>
      <c r="O13666" t="s">
        <v>31760</v>
      </c>
      <c r="P13666" t="s">
        <v>31761</v>
      </c>
    </row>
    <row r="13667" spans="1:16" hidden="1" x14ac:dyDescent="0.25">
      <c r="A13667" t="s">
        <v>222</v>
      </c>
      <c r="B13667" t="s">
        <v>223</v>
      </c>
      <c r="C13667" t="s">
        <v>224</v>
      </c>
      <c r="D13667" t="s">
        <v>225</v>
      </c>
      <c r="E13667" t="s">
        <v>226</v>
      </c>
      <c r="F13667">
        <v>35319759500</v>
      </c>
      <c r="G13667">
        <v>1</v>
      </c>
      <c r="H13667" t="s">
        <v>31762</v>
      </c>
      <c r="I13667" t="s">
        <v>31763</v>
      </c>
      <c r="J13667" t="b">
        <v>0</v>
      </c>
      <c r="K13667" t="s">
        <v>23</v>
      </c>
      <c r="L13667" t="b">
        <v>0</v>
      </c>
      <c r="M13667" t="b">
        <v>0</v>
      </c>
      <c r="N13667" t="b">
        <v>1</v>
      </c>
      <c r="O13667" t="s">
        <v>296</v>
      </c>
    </row>
    <row r="13668" spans="1:16" hidden="1" x14ac:dyDescent="0.25">
      <c r="A13668" t="s">
        <v>222</v>
      </c>
      <c r="B13668" t="s">
        <v>223</v>
      </c>
      <c r="C13668" t="s">
        <v>224</v>
      </c>
      <c r="D13668" t="s">
        <v>225</v>
      </c>
      <c r="E13668" t="s">
        <v>226</v>
      </c>
      <c r="F13668">
        <v>55393640900</v>
      </c>
      <c r="G13668">
        <v>1</v>
      </c>
      <c r="H13668" t="s">
        <v>18124</v>
      </c>
      <c r="I13668" t="s">
        <v>31764</v>
      </c>
      <c r="J13668" t="b">
        <v>0</v>
      </c>
      <c r="K13668" t="s">
        <v>23</v>
      </c>
      <c r="L13668" t="b">
        <v>0</v>
      </c>
      <c r="M13668" t="b">
        <v>0</v>
      </c>
      <c r="N13668" t="b">
        <v>1</v>
      </c>
      <c r="O13668" t="s">
        <v>296</v>
      </c>
    </row>
    <row r="13669" spans="1:16" hidden="1" x14ac:dyDescent="0.25">
      <c r="A13669" t="s">
        <v>222</v>
      </c>
      <c r="B13669" t="s">
        <v>223</v>
      </c>
      <c r="C13669" t="s">
        <v>224</v>
      </c>
      <c r="D13669" t="s">
        <v>225</v>
      </c>
      <c r="E13669" t="s">
        <v>226</v>
      </c>
      <c r="F13669">
        <v>56501625000</v>
      </c>
      <c r="G13669">
        <v>1</v>
      </c>
      <c r="H13669" t="s">
        <v>31765</v>
      </c>
      <c r="I13669" t="s">
        <v>31766</v>
      </c>
      <c r="J13669" t="b">
        <v>0</v>
      </c>
      <c r="K13669" t="s">
        <v>23</v>
      </c>
      <c r="L13669" t="b">
        <v>0</v>
      </c>
      <c r="M13669" t="b">
        <v>0</v>
      </c>
      <c r="N13669" t="b">
        <v>0</v>
      </c>
      <c r="O13669" t="s">
        <v>296</v>
      </c>
      <c r="P13669" t="s">
        <v>31767</v>
      </c>
    </row>
    <row r="13670" spans="1:16" hidden="1" x14ac:dyDescent="0.25">
      <c r="A13670" t="s">
        <v>222</v>
      </c>
      <c r="B13670" t="s">
        <v>223</v>
      </c>
      <c r="C13670" t="s">
        <v>224</v>
      </c>
      <c r="D13670" t="s">
        <v>225</v>
      </c>
      <c r="E13670" t="s">
        <v>226</v>
      </c>
      <c r="F13670">
        <v>34969640800</v>
      </c>
      <c r="G13670">
        <v>1</v>
      </c>
      <c r="H13670" t="s">
        <v>31768</v>
      </c>
      <c r="I13670" t="s">
        <v>31769</v>
      </c>
      <c r="J13670" t="b">
        <v>0</v>
      </c>
      <c r="K13670" t="s">
        <v>23</v>
      </c>
      <c r="L13670" t="b">
        <v>0</v>
      </c>
      <c r="M13670" t="b">
        <v>0</v>
      </c>
      <c r="N13670" t="b">
        <v>0</v>
      </c>
      <c r="O13670" t="s">
        <v>296</v>
      </c>
      <c r="P13670" t="s">
        <v>31767</v>
      </c>
    </row>
    <row r="13671" spans="1:16" hidden="1" x14ac:dyDescent="0.25">
      <c r="A13671" t="s">
        <v>222</v>
      </c>
      <c r="B13671" t="s">
        <v>223</v>
      </c>
      <c r="C13671" t="s">
        <v>224</v>
      </c>
      <c r="D13671" t="s">
        <v>225</v>
      </c>
      <c r="E13671" t="s">
        <v>226</v>
      </c>
      <c r="F13671">
        <v>24553643600</v>
      </c>
      <c r="G13671">
        <v>2</v>
      </c>
      <c r="H13671" t="s">
        <v>31770</v>
      </c>
      <c r="I13671" t="s">
        <v>31771</v>
      </c>
      <c r="J13671" t="b">
        <v>0</v>
      </c>
      <c r="K13671" t="s">
        <v>23</v>
      </c>
      <c r="L13671" t="b">
        <v>0</v>
      </c>
      <c r="M13671" t="b">
        <v>0</v>
      </c>
      <c r="N13671" t="b">
        <v>1</v>
      </c>
      <c r="O13671" t="s">
        <v>662</v>
      </c>
      <c r="P13671" t="s">
        <v>31772</v>
      </c>
    </row>
    <row r="13672" spans="1:16" hidden="1" x14ac:dyDescent="0.25">
      <c r="A13672" t="s">
        <v>222</v>
      </c>
      <c r="B13672" t="s">
        <v>223</v>
      </c>
      <c r="C13672" t="s">
        <v>224</v>
      </c>
      <c r="D13672" t="s">
        <v>225</v>
      </c>
      <c r="E13672" t="s">
        <v>226</v>
      </c>
      <c r="F13672">
        <v>57196660256</v>
      </c>
      <c r="G13672">
        <v>1</v>
      </c>
      <c r="H13672" t="s">
        <v>4896</v>
      </c>
      <c r="I13672" t="s">
        <v>31773</v>
      </c>
      <c r="J13672" t="b">
        <v>0</v>
      </c>
      <c r="K13672" t="s">
        <v>23</v>
      </c>
      <c r="L13672" t="b">
        <v>0</v>
      </c>
      <c r="M13672" t="b">
        <v>0</v>
      </c>
      <c r="N13672" t="b">
        <v>1</v>
      </c>
      <c r="O13672" t="s">
        <v>253</v>
      </c>
      <c r="P13672" t="s">
        <v>31774</v>
      </c>
    </row>
    <row r="13673" spans="1:16" hidden="1" x14ac:dyDescent="0.25">
      <c r="A13673" t="s">
        <v>222</v>
      </c>
      <c r="B13673" t="s">
        <v>223</v>
      </c>
      <c r="C13673" t="s">
        <v>224</v>
      </c>
      <c r="D13673" t="s">
        <v>225</v>
      </c>
      <c r="E13673" t="s">
        <v>226</v>
      </c>
      <c r="F13673">
        <v>56221098400</v>
      </c>
      <c r="G13673">
        <v>106</v>
      </c>
      <c r="H13673" t="s">
        <v>227</v>
      </c>
      <c r="I13673" t="s">
        <v>31775</v>
      </c>
      <c r="J13673" t="b">
        <v>0</v>
      </c>
      <c r="K13673" t="s">
        <v>23</v>
      </c>
      <c r="L13673" t="b">
        <v>0</v>
      </c>
      <c r="M13673" t="b">
        <v>0</v>
      </c>
      <c r="N13673" t="b">
        <v>1</v>
      </c>
      <c r="O13673" t="s">
        <v>31776</v>
      </c>
      <c r="P13673" t="s">
        <v>31777</v>
      </c>
    </row>
    <row r="13674" spans="1:16" hidden="1" x14ac:dyDescent="0.25">
      <c r="A13674" t="s">
        <v>222</v>
      </c>
      <c r="B13674" t="s">
        <v>223</v>
      </c>
      <c r="C13674" t="s">
        <v>224</v>
      </c>
      <c r="D13674" t="s">
        <v>225</v>
      </c>
      <c r="E13674" t="s">
        <v>226</v>
      </c>
      <c r="F13674">
        <v>54902001300</v>
      </c>
      <c r="G13674">
        <v>1</v>
      </c>
      <c r="H13674" t="s">
        <v>31778</v>
      </c>
      <c r="I13674" t="s">
        <v>31779</v>
      </c>
      <c r="J13674" t="b">
        <v>0</v>
      </c>
      <c r="K13674" t="s">
        <v>23</v>
      </c>
      <c r="L13674" t="b">
        <v>0</v>
      </c>
      <c r="M13674" t="b">
        <v>0</v>
      </c>
      <c r="N13674" t="b">
        <v>1</v>
      </c>
      <c r="O13674" t="s">
        <v>253</v>
      </c>
      <c r="P13674" t="s">
        <v>31780</v>
      </c>
    </row>
    <row r="13675" spans="1:16" hidden="1" x14ac:dyDescent="0.25">
      <c r="A13675" t="s">
        <v>222</v>
      </c>
      <c r="B13675" t="s">
        <v>223</v>
      </c>
      <c r="C13675" t="s">
        <v>224</v>
      </c>
      <c r="D13675" t="s">
        <v>225</v>
      </c>
      <c r="E13675" t="s">
        <v>226</v>
      </c>
      <c r="F13675">
        <v>56960177300</v>
      </c>
      <c r="G13675">
        <v>1</v>
      </c>
      <c r="H13675" t="s">
        <v>11021</v>
      </c>
      <c r="I13675" t="s">
        <v>31781</v>
      </c>
      <c r="J13675" t="b">
        <v>0</v>
      </c>
      <c r="K13675" t="s">
        <v>23</v>
      </c>
      <c r="L13675" t="b">
        <v>0</v>
      </c>
      <c r="M13675" t="b">
        <v>0</v>
      </c>
      <c r="N13675" t="b">
        <v>1</v>
      </c>
      <c r="O13675" t="s">
        <v>253</v>
      </c>
      <c r="P13675" t="s">
        <v>31782</v>
      </c>
    </row>
    <row r="13676" spans="1:16" hidden="1" x14ac:dyDescent="0.25">
      <c r="A13676" t="s">
        <v>222</v>
      </c>
      <c r="B13676" t="s">
        <v>223</v>
      </c>
      <c r="C13676" t="s">
        <v>224</v>
      </c>
      <c r="D13676" t="s">
        <v>225</v>
      </c>
      <c r="E13676" t="s">
        <v>226</v>
      </c>
      <c r="F13676">
        <v>12807706900</v>
      </c>
      <c r="G13676">
        <v>9</v>
      </c>
      <c r="H13676" t="s">
        <v>30300</v>
      </c>
      <c r="I13676" t="s">
        <v>30301</v>
      </c>
      <c r="J13676" t="b">
        <v>0</v>
      </c>
      <c r="K13676" t="s">
        <v>23</v>
      </c>
      <c r="L13676" t="b">
        <v>0</v>
      </c>
      <c r="M13676" t="b">
        <v>0</v>
      </c>
      <c r="N13676" t="b">
        <v>1</v>
      </c>
      <c r="O13676" t="s">
        <v>31783</v>
      </c>
      <c r="P13676" t="s">
        <v>31784</v>
      </c>
    </row>
    <row r="13677" spans="1:16" hidden="1" x14ac:dyDescent="0.25">
      <c r="A13677" t="s">
        <v>222</v>
      </c>
      <c r="B13677" t="s">
        <v>223</v>
      </c>
      <c r="C13677" t="s">
        <v>224</v>
      </c>
      <c r="D13677" t="s">
        <v>225</v>
      </c>
      <c r="E13677" t="s">
        <v>226</v>
      </c>
      <c r="F13677">
        <v>37061920400</v>
      </c>
      <c r="G13677">
        <v>4</v>
      </c>
      <c r="H13677" t="s">
        <v>30303</v>
      </c>
      <c r="I13677" t="s">
        <v>30304</v>
      </c>
      <c r="J13677" t="b">
        <v>0</v>
      </c>
      <c r="K13677" t="s">
        <v>23</v>
      </c>
      <c r="L13677" t="b">
        <v>0</v>
      </c>
      <c r="M13677" t="b">
        <v>0</v>
      </c>
      <c r="N13677" t="b">
        <v>1</v>
      </c>
      <c r="O13677" t="s">
        <v>4002</v>
      </c>
      <c r="P13677" t="s">
        <v>31785</v>
      </c>
    </row>
    <row r="13678" spans="1:16" hidden="1" x14ac:dyDescent="0.25">
      <c r="A13678" t="s">
        <v>222</v>
      </c>
      <c r="B13678" t="s">
        <v>223</v>
      </c>
      <c r="C13678" t="s">
        <v>224</v>
      </c>
      <c r="D13678" t="s">
        <v>225</v>
      </c>
      <c r="E13678" t="s">
        <v>226</v>
      </c>
      <c r="F13678">
        <v>6503960111</v>
      </c>
      <c r="G13678">
        <v>2</v>
      </c>
      <c r="H13678" t="s">
        <v>28102</v>
      </c>
      <c r="I13678" t="s">
        <v>30307</v>
      </c>
      <c r="J13678" t="b">
        <v>0</v>
      </c>
      <c r="K13678" t="s">
        <v>23</v>
      </c>
      <c r="L13678" t="b">
        <v>0</v>
      </c>
      <c r="M13678" t="b">
        <v>0</v>
      </c>
      <c r="N13678" t="b">
        <v>1</v>
      </c>
      <c r="O13678" t="s">
        <v>1485</v>
      </c>
      <c r="P13678" t="s">
        <v>31786</v>
      </c>
    </row>
    <row r="13679" spans="1:16" hidden="1" x14ac:dyDescent="0.25">
      <c r="A13679" t="s">
        <v>222</v>
      </c>
      <c r="B13679" t="s">
        <v>223</v>
      </c>
      <c r="C13679" t="s">
        <v>224</v>
      </c>
      <c r="D13679" t="s">
        <v>225</v>
      </c>
      <c r="E13679" t="s">
        <v>226</v>
      </c>
      <c r="F13679">
        <v>55819786700</v>
      </c>
      <c r="G13679">
        <v>1</v>
      </c>
      <c r="H13679" t="s">
        <v>31787</v>
      </c>
      <c r="I13679" t="s">
        <v>31788</v>
      </c>
      <c r="J13679" t="b">
        <v>0</v>
      </c>
      <c r="K13679" t="s">
        <v>23</v>
      </c>
      <c r="L13679" t="b">
        <v>0</v>
      </c>
      <c r="M13679" t="b">
        <v>0</v>
      </c>
      <c r="N13679" t="b">
        <v>1</v>
      </c>
      <c r="O13679" t="s">
        <v>253</v>
      </c>
      <c r="P13679" t="s">
        <v>31789</v>
      </c>
    </row>
    <row r="13680" spans="1:16" hidden="1" x14ac:dyDescent="0.25">
      <c r="A13680" t="s">
        <v>222</v>
      </c>
      <c r="B13680" t="s">
        <v>223</v>
      </c>
      <c r="C13680" t="s">
        <v>224</v>
      </c>
      <c r="D13680" t="s">
        <v>225</v>
      </c>
      <c r="E13680" t="s">
        <v>226</v>
      </c>
      <c r="F13680">
        <v>37661405700</v>
      </c>
      <c r="G13680">
        <v>2</v>
      </c>
      <c r="H13680" t="s">
        <v>30100</v>
      </c>
      <c r="I13680" t="s">
        <v>31790</v>
      </c>
      <c r="J13680" t="b">
        <v>0</v>
      </c>
      <c r="K13680" t="s">
        <v>23</v>
      </c>
      <c r="L13680" t="b">
        <v>0</v>
      </c>
      <c r="M13680" t="b">
        <v>0</v>
      </c>
      <c r="N13680" t="b">
        <v>1</v>
      </c>
      <c r="O13680" t="s">
        <v>440</v>
      </c>
      <c r="P13680" t="s">
        <v>31791</v>
      </c>
    </row>
    <row r="13681" spans="1:16" hidden="1" x14ac:dyDescent="0.25">
      <c r="A13681" t="s">
        <v>222</v>
      </c>
      <c r="B13681" t="s">
        <v>223</v>
      </c>
      <c r="C13681" t="s">
        <v>224</v>
      </c>
      <c r="D13681" t="s">
        <v>225</v>
      </c>
      <c r="E13681" t="s">
        <v>226</v>
      </c>
      <c r="F13681">
        <v>55962934900</v>
      </c>
      <c r="G13681">
        <v>1</v>
      </c>
      <c r="H13681" t="s">
        <v>16774</v>
      </c>
      <c r="I13681" t="s">
        <v>31792</v>
      </c>
      <c r="J13681" t="b">
        <v>0</v>
      </c>
      <c r="K13681" t="s">
        <v>23</v>
      </c>
      <c r="L13681" t="b">
        <v>0</v>
      </c>
      <c r="M13681" t="b">
        <v>0</v>
      </c>
      <c r="N13681" t="b">
        <v>1</v>
      </c>
      <c r="O13681" t="s">
        <v>253</v>
      </c>
      <c r="P13681" t="s">
        <v>31789</v>
      </c>
    </row>
    <row r="13682" spans="1:16" hidden="1" x14ac:dyDescent="0.25">
      <c r="A13682" t="s">
        <v>222</v>
      </c>
      <c r="B13682" t="s">
        <v>223</v>
      </c>
      <c r="C13682" t="s">
        <v>224</v>
      </c>
      <c r="D13682" t="s">
        <v>225</v>
      </c>
      <c r="E13682" t="s">
        <v>226</v>
      </c>
      <c r="F13682">
        <v>25923777700</v>
      </c>
      <c r="G13682">
        <v>1</v>
      </c>
      <c r="H13682" t="s">
        <v>18551</v>
      </c>
      <c r="I13682" t="s">
        <v>31793</v>
      </c>
      <c r="J13682" t="b">
        <v>0</v>
      </c>
      <c r="K13682" t="s">
        <v>23</v>
      </c>
      <c r="L13682" t="b">
        <v>0</v>
      </c>
      <c r="M13682" t="b">
        <v>0</v>
      </c>
      <c r="N13682" t="b">
        <v>1</v>
      </c>
      <c r="O13682" t="s">
        <v>253</v>
      </c>
      <c r="P13682" t="s">
        <v>18342</v>
      </c>
    </row>
    <row r="13683" spans="1:16" hidden="1" x14ac:dyDescent="0.25">
      <c r="A13683" t="s">
        <v>222</v>
      </c>
      <c r="B13683" t="s">
        <v>223</v>
      </c>
      <c r="C13683" t="s">
        <v>224</v>
      </c>
      <c r="D13683" t="s">
        <v>225</v>
      </c>
      <c r="E13683" t="s">
        <v>226</v>
      </c>
      <c r="F13683">
        <v>55205929300</v>
      </c>
      <c r="G13683">
        <v>1</v>
      </c>
      <c r="H13683" t="s">
        <v>31794</v>
      </c>
      <c r="I13683" t="s">
        <v>31795</v>
      </c>
      <c r="J13683" t="b">
        <v>0</v>
      </c>
      <c r="K13683" t="s">
        <v>23</v>
      </c>
      <c r="L13683" t="b">
        <v>0</v>
      </c>
      <c r="M13683" t="b">
        <v>0</v>
      </c>
      <c r="N13683" t="b">
        <v>1</v>
      </c>
      <c r="O13683" t="s">
        <v>253</v>
      </c>
      <c r="P13683" t="s">
        <v>31796</v>
      </c>
    </row>
    <row r="13684" spans="1:16" hidden="1" x14ac:dyDescent="0.25">
      <c r="A13684" t="s">
        <v>222</v>
      </c>
      <c r="B13684" t="s">
        <v>223</v>
      </c>
      <c r="C13684" t="s">
        <v>224</v>
      </c>
      <c r="D13684" t="s">
        <v>225</v>
      </c>
      <c r="E13684" t="s">
        <v>226</v>
      </c>
      <c r="F13684">
        <v>55205929200</v>
      </c>
      <c r="G13684">
        <v>1</v>
      </c>
      <c r="H13684" t="s">
        <v>31797</v>
      </c>
      <c r="I13684" t="s">
        <v>31798</v>
      </c>
      <c r="J13684" t="b">
        <v>0</v>
      </c>
      <c r="K13684" t="s">
        <v>23</v>
      </c>
      <c r="L13684" t="b">
        <v>0</v>
      </c>
      <c r="M13684" t="b">
        <v>0</v>
      </c>
      <c r="N13684" t="b">
        <v>1</v>
      </c>
      <c r="O13684" t="s">
        <v>253</v>
      </c>
      <c r="P13684" t="s">
        <v>31796</v>
      </c>
    </row>
    <row r="13685" spans="1:16" hidden="1" x14ac:dyDescent="0.25">
      <c r="A13685" t="s">
        <v>222</v>
      </c>
      <c r="B13685" t="s">
        <v>223</v>
      </c>
      <c r="C13685" t="s">
        <v>224</v>
      </c>
      <c r="D13685" t="s">
        <v>225</v>
      </c>
      <c r="E13685" t="s">
        <v>226</v>
      </c>
      <c r="F13685">
        <v>57196562075</v>
      </c>
      <c r="G13685">
        <v>1</v>
      </c>
      <c r="H13685" t="s">
        <v>31799</v>
      </c>
      <c r="I13685" t="s">
        <v>31800</v>
      </c>
      <c r="J13685" t="b">
        <v>0</v>
      </c>
      <c r="K13685" t="s">
        <v>23</v>
      </c>
      <c r="L13685" t="b">
        <v>0</v>
      </c>
      <c r="M13685" t="b">
        <v>0</v>
      </c>
      <c r="N13685" t="b">
        <v>1</v>
      </c>
      <c r="O13685" t="s">
        <v>253</v>
      </c>
      <c r="P13685" t="s">
        <v>31796</v>
      </c>
    </row>
    <row r="13686" spans="1:16" hidden="1" x14ac:dyDescent="0.25">
      <c r="A13686" t="s">
        <v>222</v>
      </c>
      <c r="B13686" t="s">
        <v>223</v>
      </c>
      <c r="C13686" t="s">
        <v>224</v>
      </c>
      <c r="D13686" t="s">
        <v>225</v>
      </c>
      <c r="E13686" t="s">
        <v>226</v>
      </c>
      <c r="F13686">
        <v>36135283600</v>
      </c>
      <c r="G13686">
        <v>4</v>
      </c>
      <c r="H13686" t="s">
        <v>28390</v>
      </c>
      <c r="I13686" t="s">
        <v>31801</v>
      </c>
      <c r="J13686" t="b">
        <v>0</v>
      </c>
      <c r="K13686" t="s">
        <v>23</v>
      </c>
      <c r="L13686" t="b">
        <v>0</v>
      </c>
      <c r="M13686" t="b">
        <v>0</v>
      </c>
      <c r="N13686" t="b">
        <v>1</v>
      </c>
      <c r="O13686" t="s">
        <v>22754</v>
      </c>
      <c r="P13686" t="s">
        <v>31802</v>
      </c>
    </row>
    <row r="13687" spans="1:16" hidden="1" x14ac:dyDescent="0.25">
      <c r="A13687" t="s">
        <v>222</v>
      </c>
      <c r="B13687" t="s">
        <v>223</v>
      </c>
      <c r="C13687" t="s">
        <v>224</v>
      </c>
      <c r="D13687" t="s">
        <v>225</v>
      </c>
      <c r="E13687" t="s">
        <v>226</v>
      </c>
      <c r="F13687">
        <v>55204839700</v>
      </c>
      <c r="G13687">
        <v>4</v>
      </c>
      <c r="H13687" t="s">
        <v>31803</v>
      </c>
      <c r="I13687" t="s">
        <v>31804</v>
      </c>
      <c r="J13687" t="b">
        <v>0</v>
      </c>
      <c r="K13687" t="s">
        <v>23</v>
      </c>
      <c r="L13687" t="b">
        <v>0</v>
      </c>
      <c r="M13687" t="b">
        <v>0</v>
      </c>
      <c r="N13687" t="b">
        <v>1</v>
      </c>
      <c r="O13687" t="s">
        <v>31805</v>
      </c>
      <c r="P13687" t="s">
        <v>31806</v>
      </c>
    </row>
    <row r="13688" spans="1:16" hidden="1" x14ac:dyDescent="0.25">
      <c r="A13688" t="s">
        <v>222</v>
      </c>
      <c r="B13688" t="s">
        <v>223</v>
      </c>
      <c r="C13688" t="s">
        <v>224</v>
      </c>
      <c r="D13688" t="s">
        <v>225</v>
      </c>
      <c r="E13688" t="s">
        <v>226</v>
      </c>
      <c r="F13688">
        <v>37660974100</v>
      </c>
      <c r="G13688">
        <v>2</v>
      </c>
      <c r="H13688" t="s">
        <v>31807</v>
      </c>
      <c r="I13688" t="s">
        <v>31808</v>
      </c>
      <c r="J13688" t="b">
        <v>0</v>
      </c>
      <c r="K13688" t="s">
        <v>23</v>
      </c>
      <c r="L13688" t="b">
        <v>0</v>
      </c>
      <c r="M13688" t="b">
        <v>0</v>
      </c>
      <c r="N13688" t="b">
        <v>0</v>
      </c>
      <c r="O13688" t="s">
        <v>250</v>
      </c>
      <c r="P13688" t="s">
        <v>31809</v>
      </c>
    </row>
    <row r="13689" spans="1:16" hidden="1" x14ac:dyDescent="0.25">
      <c r="A13689" t="s">
        <v>222</v>
      </c>
      <c r="B13689" t="s">
        <v>223</v>
      </c>
      <c r="C13689" t="s">
        <v>224</v>
      </c>
      <c r="D13689" t="s">
        <v>225</v>
      </c>
      <c r="E13689" t="s">
        <v>226</v>
      </c>
      <c r="F13689">
        <v>53063718400</v>
      </c>
      <c r="G13689">
        <v>2</v>
      </c>
      <c r="H13689" t="s">
        <v>31810</v>
      </c>
      <c r="I13689" t="s">
        <v>31811</v>
      </c>
      <c r="J13689" t="b">
        <v>0</v>
      </c>
      <c r="K13689" t="s">
        <v>23</v>
      </c>
      <c r="L13689" t="b">
        <v>0</v>
      </c>
      <c r="M13689" t="b">
        <v>0</v>
      </c>
      <c r="N13689" t="b">
        <v>0</v>
      </c>
      <c r="O13689" t="s">
        <v>250</v>
      </c>
      <c r="P13689" t="s">
        <v>31812</v>
      </c>
    </row>
    <row r="13690" spans="1:16" hidden="1" x14ac:dyDescent="0.25">
      <c r="A13690" t="s">
        <v>222</v>
      </c>
      <c r="B13690" t="s">
        <v>223</v>
      </c>
      <c r="C13690" t="s">
        <v>224</v>
      </c>
      <c r="D13690" t="s">
        <v>225</v>
      </c>
      <c r="E13690" t="s">
        <v>226</v>
      </c>
      <c r="F13690">
        <v>16199752700</v>
      </c>
      <c r="G13690">
        <v>1</v>
      </c>
      <c r="H13690" t="s">
        <v>18444</v>
      </c>
      <c r="I13690" t="s">
        <v>31813</v>
      </c>
      <c r="J13690" t="b">
        <v>0</v>
      </c>
      <c r="K13690" t="s">
        <v>23</v>
      </c>
      <c r="L13690" t="b">
        <v>0</v>
      </c>
      <c r="M13690" t="b">
        <v>0</v>
      </c>
      <c r="N13690" t="b">
        <v>1</v>
      </c>
      <c r="O13690" t="s">
        <v>253</v>
      </c>
      <c r="P13690" t="s">
        <v>31814</v>
      </c>
    </row>
    <row r="13691" spans="1:16" hidden="1" x14ac:dyDescent="0.25">
      <c r="A13691" t="s">
        <v>222</v>
      </c>
      <c r="B13691" t="s">
        <v>223</v>
      </c>
      <c r="C13691" t="s">
        <v>224</v>
      </c>
      <c r="D13691" t="s">
        <v>225</v>
      </c>
      <c r="E13691" t="s">
        <v>226</v>
      </c>
      <c r="F13691">
        <v>56389479700</v>
      </c>
      <c r="G13691">
        <v>1</v>
      </c>
      <c r="H13691" t="s">
        <v>23819</v>
      </c>
      <c r="I13691" t="s">
        <v>31815</v>
      </c>
      <c r="J13691" t="b">
        <v>0</v>
      </c>
      <c r="K13691" t="s">
        <v>23</v>
      </c>
      <c r="L13691" t="b">
        <v>0</v>
      </c>
      <c r="M13691" t="b">
        <v>0</v>
      </c>
      <c r="N13691" t="b">
        <v>1</v>
      </c>
      <c r="O13691" t="s">
        <v>253</v>
      </c>
      <c r="P13691" t="s">
        <v>31816</v>
      </c>
    </row>
    <row r="13692" spans="1:16" hidden="1" x14ac:dyDescent="0.25">
      <c r="A13692" t="s">
        <v>222</v>
      </c>
      <c r="B13692" t="s">
        <v>223</v>
      </c>
      <c r="C13692" t="s">
        <v>224</v>
      </c>
      <c r="D13692" t="s">
        <v>225</v>
      </c>
      <c r="E13692" t="s">
        <v>226</v>
      </c>
      <c r="F13692">
        <v>56556310900</v>
      </c>
      <c r="G13692">
        <v>1</v>
      </c>
      <c r="H13692" t="s">
        <v>24115</v>
      </c>
      <c r="I13692" t="s">
        <v>31817</v>
      </c>
      <c r="J13692" t="b">
        <v>0</v>
      </c>
      <c r="K13692" t="s">
        <v>23</v>
      </c>
      <c r="L13692" t="b">
        <v>0</v>
      </c>
      <c r="M13692" t="b">
        <v>0</v>
      </c>
      <c r="N13692" t="b">
        <v>1</v>
      </c>
      <c r="O13692" t="s">
        <v>253</v>
      </c>
      <c r="P13692" t="s">
        <v>31816</v>
      </c>
    </row>
    <row r="13693" spans="1:16" hidden="1" x14ac:dyDescent="0.25">
      <c r="A13693" t="s">
        <v>222</v>
      </c>
      <c r="B13693" t="s">
        <v>223</v>
      </c>
      <c r="C13693" t="s">
        <v>224</v>
      </c>
      <c r="D13693" t="s">
        <v>225</v>
      </c>
      <c r="E13693" t="s">
        <v>226</v>
      </c>
      <c r="F13693">
        <v>36955032100</v>
      </c>
      <c r="G13693">
        <v>1</v>
      </c>
      <c r="H13693" t="s">
        <v>31818</v>
      </c>
      <c r="I13693" t="s">
        <v>31819</v>
      </c>
      <c r="J13693" t="b">
        <v>0</v>
      </c>
      <c r="K13693" t="s">
        <v>23</v>
      </c>
      <c r="L13693" t="b">
        <v>0</v>
      </c>
      <c r="M13693" t="b">
        <v>0</v>
      </c>
      <c r="N13693" t="b">
        <v>1</v>
      </c>
      <c r="O13693" t="s">
        <v>253</v>
      </c>
    </row>
    <row r="13694" spans="1:16" hidden="1" x14ac:dyDescent="0.25">
      <c r="A13694" t="s">
        <v>222</v>
      </c>
      <c r="B13694" t="s">
        <v>223</v>
      </c>
      <c r="C13694" t="s">
        <v>224</v>
      </c>
      <c r="D13694" t="s">
        <v>225</v>
      </c>
      <c r="E13694" t="s">
        <v>226</v>
      </c>
      <c r="F13694">
        <v>9432690800</v>
      </c>
      <c r="G13694">
        <v>3</v>
      </c>
      <c r="H13694" t="s">
        <v>7362</v>
      </c>
      <c r="I13694" t="s">
        <v>31820</v>
      </c>
      <c r="J13694" t="b">
        <v>0</v>
      </c>
      <c r="K13694" t="s">
        <v>23</v>
      </c>
      <c r="L13694" t="b">
        <v>0</v>
      </c>
      <c r="M13694" t="b">
        <v>0</v>
      </c>
      <c r="N13694" t="b">
        <v>0</v>
      </c>
      <c r="O13694" t="s">
        <v>3974</v>
      </c>
      <c r="P13694" t="s">
        <v>31821</v>
      </c>
    </row>
    <row r="13695" spans="1:16" hidden="1" x14ac:dyDescent="0.25">
      <c r="A13695" t="s">
        <v>222</v>
      </c>
      <c r="B13695" t="s">
        <v>223</v>
      </c>
      <c r="C13695" t="s">
        <v>224</v>
      </c>
      <c r="D13695" t="s">
        <v>225</v>
      </c>
      <c r="E13695" t="s">
        <v>226</v>
      </c>
      <c r="F13695">
        <v>57197216333</v>
      </c>
      <c r="G13695">
        <v>2</v>
      </c>
      <c r="H13695" t="s">
        <v>31822</v>
      </c>
      <c r="I13695" t="s">
        <v>31823</v>
      </c>
      <c r="J13695" t="b">
        <v>0</v>
      </c>
      <c r="K13695" t="s">
        <v>23</v>
      </c>
      <c r="L13695" t="b">
        <v>0</v>
      </c>
      <c r="M13695" t="b">
        <v>0</v>
      </c>
      <c r="N13695" t="b">
        <v>0</v>
      </c>
      <c r="O13695" t="s">
        <v>1485</v>
      </c>
      <c r="P13695" t="s">
        <v>31824</v>
      </c>
    </row>
    <row r="13696" spans="1:16" hidden="1" x14ac:dyDescent="0.25">
      <c r="A13696" t="s">
        <v>222</v>
      </c>
      <c r="B13696" t="s">
        <v>223</v>
      </c>
      <c r="C13696" t="s">
        <v>224</v>
      </c>
      <c r="D13696" t="s">
        <v>225</v>
      </c>
      <c r="E13696" t="s">
        <v>226</v>
      </c>
      <c r="F13696">
        <v>6603703284</v>
      </c>
      <c r="G13696">
        <v>6</v>
      </c>
      <c r="H13696" t="s">
        <v>21988</v>
      </c>
      <c r="I13696" t="s">
        <v>31825</v>
      </c>
      <c r="J13696" t="b">
        <v>0</v>
      </c>
      <c r="K13696" t="s">
        <v>23</v>
      </c>
      <c r="L13696" t="b">
        <v>0</v>
      </c>
      <c r="M13696" t="b">
        <v>0</v>
      </c>
      <c r="N13696" t="b">
        <v>1</v>
      </c>
      <c r="O13696" t="s">
        <v>31826</v>
      </c>
      <c r="P13696" t="s">
        <v>31827</v>
      </c>
    </row>
    <row r="13697" spans="1:16" hidden="1" x14ac:dyDescent="0.25">
      <c r="A13697" t="s">
        <v>222</v>
      </c>
      <c r="B13697" t="s">
        <v>223</v>
      </c>
      <c r="C13697" t="s">
        <v>224</v>
      </c>
      <c r="D13697" t="s">
        <v>225</v>
      </c>
      <c r="E13697" t="s">
        <v>226</v>
      </c>
      <c r="F13697">
        <v>35766667200</v>
      </c>
      <c r="G13697">
        <v>1</v>
      </c>
      <c r="H13697" t="s">
        <v>29643</v>
      </c>
      <c r="I13697" t="s">
        <v>31828</v>
      </c>
      <c r="J13697" t="b">
        <v>0</v>
      </c>
      <c r="K13697" t="s">
        <v>23</v>
      </c>
      <c r="L13697" t="b">
        <v>0</v>
      </c>
      <c r="M13697" t="b">
        <v>0</v>
      </c>
      <c r="N13697" t="b">
        <v>1</v>
      </c>
      <c r="O13697" t="s">
        <v>253</v>
      </c>
      <c r="P13697" t="s">
        <v>31829</v>
      </c>
    </row>
    <row r="13698" spans="1:16" hidden="1" x14ac:dyDescent="0.25">
      <c r="A13698" t="s">
        <v>222</v>
      </c>
      <c r="B13698" t="s">
        <v>223</v>
      </c>
      <c r="C13698" t="s">
        <v>224</v>
      </c>
      <c r="D13698" t="s">
        <v>225</v>
      </c>
      <c r="E13698" t="s">
        <v>226</v>
      </c>
      <c r="F13698">
        <v>35956330000</v>
      </c>
      <c r="G13698">
        <v>2</v>
      </c>
      <c r="H13698" t="s">
        <v>31830</v>
      </c>
      <c r="I13698" t="s">
        <v>31831</v>
      </c>
      <c r="J13698" t="b">
        <v>0</v>
      </c>
      <c r="K13698" t="s">
        <v>23</v>
      </c>
      <c r="L13698" t="b">
        <v>0</v>
      </c>
      <c r="M13698" t="b">
        <v>0</v>
      </c>
      <c r="N13698" t="b">
        <v>0</v>
      </c>
      <c r="O13698" t="s">
        <v>12597</v>
      </c>
      <c r="P13698" t="s">
        <v>31832</v>
      </c>
    </row>
    <row r="13699" spans="1:16" hidden="1" x14ac:dyDescent="0.25">
      <c r="A13699" t="s">
        <v>222</v>
      </c>
      <c r="B13699" t="s">
        <v>223</v>
      </c>
      <c r="C13699" t="s">
        <v>224</v>
      </c>
      <c r="D13699" t="s">
        <v>225</v>
      </c>
      <c r="E13699" t="s">
        <v>226</v>
      </c>
      <c r="F13699">
        <v>56067321800</v>
      </c>
      <c r="G13699">
        <v>1</v>
      </c>
      <c r="H13699" t="s">
        <v>31833</v>
      </c>
      <c r="I13699" t="s">
        <v>31834</v>
      </c>
      <c r="J13699" t="b">
        <v>0</v>
      </c>
      <c r="K13699" t="s">
        <v>23</v>
      </c>
      <c r="L13699" t="b">
        <v>0</v>
      </c>
      <c r="M13699" t="b">
        <v>0</v>
      </c>
      <c r="N13699" t="b">
        <v>1</v>
      </c>
      <c r="O13699" t="s">
        <v>253</v>
      </c>
    </row>
    <row r="13700" spans="1:16" hidden="1" x14ac:dyDescent="0.25">
      <c r="A13700" t="s">
        <v>222</v>
      </c>
      <c r="B13700" t="s">
        <v>223</v>
      </c>
      <c r="C13700" t="s">
        <v>224</v>
      </c>
      <c r="D13700" t="s">
        <v>225</v>
      </c>
      <c r="E13700" t="s">
        <v>226</v>
      </c>
      <c r="F13700">
        <v>35184059900</v>
      </c>
      <c r="G13700">
        <v>2</v>
      </c>
      <c r="H13700" t="s">
        <v>27695</v>
      </c>
      <c r="I13700" t="s">
        <v>31835</v>
      </c>
      <c r="J13700" t="b">
        <v>0</v>
      </c>
      <c r="K13700" t="s">
        <v>23</v>
      </c>
      <c r="L13700" t="b">
        <v>0</v>
      </c>
      <c r="M13700" t="b">
        <v>0</v>
      </c>
      <c r="N13700" t="b">
        <v>1</v>
      </c>
      <c r="O13700" t="s">
        <v>440</v>
      </c>
      <c r="P13700" t="s">
        <v>450</v>
      </c>
    </row>
    <row r="13701" spans="1:16" hidden="1" x14ac:dyDescent="0.25">
      <c r="A13701" t="s">
        <v>222</v>
      </c>
      <c r="B13701" t="s">
        <v>223</v>
      </c>
      <c r="C13701" t="s">
        <v>224</v>
      </c>
      <c r="D13701" t="s">
        <v>225</v>
      </c>
      <c r="E13701" t="s">
        <v>226</v>
      </c>
      <c r="F13701">
        <v>56067322500</v>
      </c>
      <c r="G13701">
        <v>1</v>
      </c>
      <c r="H13701" t="s">
        <v>31836</v>
      </c>
      <c r="I13701" t="s">
        <v>31837</v>
      </c>
      <c r="J13701" t="b">
        <v>0</v>
      </c>
      <c r="K13701" t="s">
        <v>23</v>
      </c>
      <c r="L13701" t="b">
        <v>0</v>
      </c>
      <c r="M13701" t="b">
        <v>0</v>
      </c>
      <c r="N13701" t="b">
        <v>1</v>
      </c>
      <c r="O13701" t="s">
        <v>253</v>
      </c>
    </row>
    <row r="13702" spans="1:16" hidden="1" x14ac:dyDescent="0.25">
      <c r="A13702" t="s">
        <v>222</v>
      </c>
      <c r="B13702" t="s">
        <v>223</v>
      </c>
      <c r="C13702" t="s">
        <v>224</v>
      </c>
      <c r="D13702" t="s">
        <v>225</v>
      </c>
      <c r="E13702" t="s">
        <v>226</v>
      </c>
      <c r="F13702">
        <v>56229616900</v>
      </c>
      <c r="G13702">
        <v>4</v>
      </c>
      <c r="H13702" t="s">
        <v>31838</v>
      </c>
      <c r="I13702" t="s">
        <v>31839</v>
      </c>
      <c r="J13702" t="b">
        <v>0</v>
      </c>
      <c r="K13702" t="s">
        <v>23</v>
      </c>
      <c r="L13702" t="b">
        <v>0</v>
      </c>
      <c r="M13702" t="b">
        <v>0</v>
      </c>
      <c r="N13702" t="b">
        <v>1</v>
      </c>
      <c r="O13702" t="s">
        <v>1662</v>
      </c>
      <c r="P13702" t="s">
        <v>31840</v>
      </c>
    </row>
    <row r="13703" spans="1:16" hidden="1" x14ac:dyDescent="0.25">
      <c r="A13703" t="s">
        <v>222</v>
      </c>
      <c r="B13703" t="s">
        <v>223</v>
      </c>
      <c r="C13703" t="s">
        <v>224</v>
      </c>
      <c r="D13703" t="s">
        <v>225</v>
      </c>
      <c r="E13703" t="s">
        <v>226</v>
      </c>
      <c r="F13703">
        <v>55801948900</v>
      </c>
      <c r="G13703">
        <v>6</v>
      </c>
      <c r="H13703" t="s">
        <v>31841</v>
      </c>
      <c r="I13703" t="s">
        <v>31842</v>
      </c>
      <c r="J13703" t="b">
        <v>0</v>
      </c>
      <c r="K13703" t="s">
        <v>23</v>
      </c>
      <c r="L13703" t="b">
        <v>0</v>
      </c>
      <c r="M13703" t="b">
        <v>0</v>
      </c>
      <c r="N13703" t="b">
        <v>1</v>
      </c>
      <c r="O13703" t="s">
        <v>31843</v>
      </c>
      <c r="P13703" t="s">
        <v>31844</v>
      </c>
    </row>
    <row r="13704" spans="1:16" hidden="1" x14ac:dyDescent="0.25">
      <c r="A13704" t="s">
        <v>222</v>
      </c>
      <c r="B13704" t="s">
        <v>223</v>
      </c>
      <c r="C13704" t="s">
        <v>224</v>
      </c>
      <c r="D13704" t="s">
        <v>225</v>
      </c>
      <c r="E13704" t="s">
        <v>226</v>
      </c>
      <c r="F13704">
        <v>37118477900</v>
      </c>
      <c r="G13704">
        <v>3</v>
      </c>
      <c r="H13704" t="s">
        <v>29646</v>
      </c>
      <c r="I13704" t="s">
        <v>31845</v>
      </c>
      <c r="J13704" t="b">
        <v>1</v>
      </c>
      <c r="K13704" t="s">
        <v>40</v>
      </c>
      <c r="L13704" t="b">
        <v>0</v>
      </c>
      <c r="M13704" t="b">
        <v>0</v>
      </c>
      <c r="N13704" t="b">
        <v>1</v>
      </c>
      <c r="O13704" t="s">
        <v>9782</v>
      </c>
      <c r="P13704" t="s">
        <v>31846</v>
      </c>
    </row>
    <row r="13705" spans="1:16" hidden="1" x14ac:dyDescent="0.25">
      <c r="A13705" t="s">
        <v>222</v>
      </c>
      <c r="B13705" t="s">
        <v>223</v>
      </c>
      <c r="C13705" t="s">
        <v>224</v>
      </c>
      <c r="D13705" t="s">
        <v>225</v>
      </c>
      <c r="E13705" t="s">
        <v>226</v>
      </c>
      <c r="F13705">
        <v>37050872700</v>
      </c>
      <c r="G13705">
        <v>2</v>
      </c>
      <c r="H13705" t="s">
        <v>18963</v>
      </c>
      <c r="I13705" t="s">
        <v>31847</v>
      </c>
      <c r="J13705" t="b">
        <v>0</v>
      </c>
      <c r="K13705" t="s">
        <v>23</v>
      </c>
      <c r="L13705" t="b">
        <v>0</v>
      </c>
      <c r="M13705" t="b">
        <v>0</v>
      </c>
      <c r="N13705" t="b">
        <v>1</v>
      </c>
      <c r="O13705" t="s">
        <v>93</v>
      </c>
      <c r="P13705" t="s">
        <v>31848</v>
      </c>
    </row>
    <row r="13706" spans="1:16" hidden="1" x14ac:dyDescent="0.25">
      <c r="A13706" t="s">
        <v>222</v>
      </c>
      <c r="B13706" t="s">
        <v>223</v>
      </c>
      <c r="C13706" t="s">
        <v>224</v>
      </c>
      <c r="D13706" t="s">
        <v>225</v>
      </c>
      <c r="E13706" t="s">
        <v>226</v>
      </c>
      <c r="F13706">
        <v>34868991700</v>
      </c>
      <c r="G13706">
        <v>5</v>
      </c>
      <c r="H13706" t="s">
        <v>31849</v>
      </c>
      <c r="I13706" t="s">
        <v>31850</v>
      </c>
      <c r="J13706" t="b">
        <v>0</v>
      </c>
      <c r="K13706" t="s">
        <v>23</v>
      </c>
      <c r="L13706" t="b">
        <v>0</v>
      </c>
      <c r="M13706" t="b">
        <v>0</v>
      </c>
      <c r="N13706" t="b">
        <v>1</v>
      </c>
      <c r="O13706" t="s">
        <v>23499</v>
      </c>
      <c r="P13706" t="s">
        <v>31851</v>
      </c>
    </row>
    <row r="13707" spans="1:16" x14ac:dyDescent="0.25">
      <c r="A13707" t="s">
        <v>222</v>
      </c>
      <c r="B13707" t="s">
        <v>223</v>
      </c>
      <c r="C13707" t="s">
        <v>224</v>
      </c>
      <c r="D13707" t="s">
        <v>225</v>
      </c>
      <c r="E13707" t="s">
        <v>226</v>
      </c>
      <c r="F13707">
        <v>55519902400</v>
      </c>
      <c r="G13707">
        <v>7</v>
      </c>
      <c r="H13707" t="s">
        <v>31852</v>
      </c>
      <c r="I13707" t="s">
        <v>31853</v>
      </c>
      <c r="J13707" t="b">
        <v>0</v>
      </c>
      <c r="K13707" t="s">
        <v>842</v>
      </c>
      <c r="L13707" t="b">
        <v>1</v>
      </c>
      <c r="M13707" t="b">
        <v>1</v>
      </c>
      <c r="N13707" t="b">
        <v>0</v>
      </c>
      <c r="O13707" t="s">
        <v>31854</v>
      </c>
      <c r="P13707" t="s">
        <v>31855</v>
      </c>
    </row>
    <row r="13708" spans="1:16" hidden="1" x14ac:dyDescent="0.25">
      <c r="A13708" t="s">
        <v>222</v>
      </c>
      <c r="B13708" t="s">
        <v>223</v>
      </c>
      <c r="C13708" t="s">
        <v>224</v>
      </c>
      <c r="D13708" t="s">
        <v>225</v>
      </c>
      <c r="E13708" t="s">
        <v>226</v>
      </c>
      <c r="F13708">
        <v>55087509200</v>
      </c>
      <c r="G13708">
        <v>1</v>
      </c>
      <c r="H13708" t="s">
        <v>31856</v>
      </c>
      <c r="I13708" t="s">
        <v>31857</v>
      </c>
      <c r="J13708" t="b">
        <v>0</v>
      </c>
      <c r="K13708" t="s">
        <v>23</v>
      </c>
      <c r="L13708" t="b">
        <v>0</v>
      </c>
      <c r="M13708" t="b">
        <v>0</v>
      </c>
      <c r="N13708" t="b">
        <v>1</v>
      </c>
      <c r="O13708" t="s">
        <v>90</v>
      </c>
      <c r="P13708" t="s">
        <v>31858</v>
      </c>
    </row>
    <row r="13709" spans="1:16" hidden="1" x14ac:dyDescent="0.25">
      <c r="A13709" t="s">
        <v>222</v>
      </c>
      <c r="B13709" t="s">
        <v>223</v>
      </c>
      <c r="C13709" t="s">
        <v>224</v>
      </c>
      <c r="D13709" t="s">
        <v>225</v>
      </c>
      <c r="E13709" t="s">
        <v>226</v>
      </c>
      <c r="F13709">
        <v>36739647500</v>
      </c>
      <c r="G13709">
        <v>1</v>
      </c>
      <c r="H13709" t="s">
        <v>231</v>
      </c>
      <c r="I13709" t="s">
        <v>232</v>
      </c>
      <c r="J13709" t="b">
        <v>0</v>
      </c>
      <c r="K13709" t="s">
        <v>23</v>
      </c>
      <c r="L13709" t="b">
        <v>0</v>
      </c>
      <c r="M13709" t="b">
        <v>0</v>
      </c>
      <c r="N13709" t="b">
        <v>1</v>
      </c>
      <c r="O13709" t="s">
        <v>90</v>
      </c>
      <c r="P13709" t="s">
        <v>229</v>
      </c>
    </row>
    <row r="13710" spans="1:16" hidden="1" x14ac:dyDescent="0.25">
      <c r="A13710" t="s">
        <v>222</v>
      </c>
      <c r="B13710" t="s">
        <v>223</v>
      </c>
      <c r="C13710" t="s">
        <v>224</v>
      </c>
      <c r="D13710" t="s">
        <v>225</v>
      </c>
      <c r="E13710" t="s">
        <v>226</v>
      </c>
      <c r="F13710">
        <v>6508085155</v>
      </c>
      <c r="G13710">
        <v>1</v>
      </c>
      <c r="H13710" t="s">
        <v>16662</v>
      </c>
      <c r="I13710" t="s">
        <v>31859</v>
      </c>
      <c r="J13710" t="b">
        <v>1</v>
      </c>
      <c r="K13710" t="s">
        <v>40</v>
      </c>
      <c r="L13710" t="b">
        <v>0</v>
      </c>
      <c r="M13710" t="b">
        <v>0</v>
      </c>
      <c r="N13710" t="b">
        <v>1</v>
      </c>
      <c r="O13710" t="s">
        <v>90</v>
      </c>
      <c r="P13710" t="s">
        <v>31860</v>
      </c>
    </row>
    <row r="13711" spans="1:16" hidden="1" x14ac:dyDescent="0.25">
      <c r="A13711" t="s">
        <v>222</v>
      </c>
      <c r="B13711" t="s">
        <v>223</v>
      </c>
      <c r="C13711" t="s">
        <v>224</v>
      </c>
      <c r="D13711" t="s">
        <v>225</v>
      </c>
      <c r="E13711" t="s">
        <v>226</v>
      </c>
      <c r="F13711">
        <v>23569183500</v>
      </c>
      <c r="G13711">
        <v>2</v>
      </c>
      <c r="H13711" t="s">
        <v>27089</v>
      </c>
      <c r="I13711" t="s">
        <v>31861</v>
      </c>
      <c r="J13711" t="b">
        <v>0</v>
      </c>
      <c r="K13711" t="s">
        <v>23</v>
      </c>
      <c r="L13711" t="b">
        <v>0</v>
      </c>
      <c r="M13711" t="b">
        <v>0</v>
      </c>
      <c r="N13711" t="b">
        <v>1</v>
      </c>
      <c r="O13711" t="s">
        <v>93</v>
      </c>
      <c r="P13711" t="s">
        <v>31862</v>
      </c>
    </row>
    <row r="13712" spans="1:16" hidden="1" x14ac:dyDescent="0.25">
      <c r="A13712" t="s">
        <v>222</v>
      </c>
      <c r="B13712" t="s">
        <v>223</v>
      </c>
      <c r="C13712" t="s">
        <v>224</v>
      </c>
      <c r="D13712" t="s">
        <v>225</v>
      </c>
      <c r="E13712" t="s">
        <v>226</v>
      </c>
      <c r="F13712">
        <v>34871959000</v>
      </c>
      <c r="G13712">
        <v>1</v>
      </c>
      <c r="H13712" t="s">
        <v>31863</v>
      </c>
      <c r="I13712" t="s">
        <v>31864</v>
      </c>
      <c r="J13712" t="b">
        <v>0</v>
      </c>
      <c r="K13712" t="s">
        <v>23</v>
      </c>
      <c r="L13712" t="b">
        <v>0</v>
      </c>
      <c r="M13712" t="b">
        <v>0</v>
      </c>
      <c r="N13712" t="b">
        <v>0</v>
      </c>
      <c r="O13712" t="s">
        <v>90</v>
      </c>
      <c r="P13712" t="s">
        <v>31865</v>
      </c>
    </row>
    <row r="13713" spans="1:16" hidden="1" x14ac:dyDescent="0.25">
      <c r="A13713" t="s">
        <v>222</v>
      </c>
      <c r="B13713" t="s">
        <v>223</v>
      </c>
      <c r="C13713" t="s">
        <v>224</v>
      </c>
      <c r="D13713" t="s">
        <v>225</v>
      </c>
      <c r="E13713" t="s">
        <v>226</v>
      </c>
      <c r="F13713">
        <v>54387278900</v>
      </c>
      <c r="G13713">
        <v>1</v>
      </c>
      <c r="H13713" t="s">
        <v>31866</v>
      </c>
      <c r="I13713" t="s">
        <v>31867</v>
      </c>
      <c r="J13713" t="b">
        <v>0</v>
      </c>
      <c r="K13713" t="s">
        <v>23</v>
      </c>
      <c r="L13713" t="b">
        <v>0</v>
      </c>
      <c r="M13713" t="b">
        <v>0</v>
      </c>
      <c r="N13713" t="b">
        <v>1</v>
      </c>
      <c r="O13713" t="s">
        <v>90</v>
      </c>
      <c r="P13713" t="s">
        <v>31868</v>
      </c>
    </row>
    <row r="13714" spans="1:16" hidden="1" x14ac:dyDescent="0.25">
      <c r="A13714" t="s">
        <v>222</v>
      </c>
      <c r="B13714" t="s">
        <v>223</v>
      </c>
      <c r="C13714" t="s">
        <v>224</v>
      </c>
      <c r="D13714" t="s">
        <v>225</v>
      </c>
      <c r="E13714" t="s">
        <v>226</v>
      </c>
      <c r="F13714">
        <v>55506237000</v>
      </c>
      <c r="G13714">
        <v>5</v>
      </c>
      <c r="H13714" t="s">
        <v>28095</v>
      </c>
      <c r="I13714" t="s">
        <v>28096</v>
      </c>
      <c r="J13714" t="b">
        <v>0</v>
      </c>
      <c r="K13714" t="s">
        <v>23</v>
      </c>
      <c r="L13714" t="b">
        <v>0</v>
      </c>
      <c r="M13714" t="b">
        <v>0</v>
      </c>
      <c r="N13714" t="b">
        <v>1</v>
      </c>
      <c r="O13714" t="s">
        <v>11226</v>
      </c>
      <c r="P13714" t="s">
        <v>28097</v>
      </c>
    </row>
    <row r="13715" spans="1:16" hidden="1" x14ac:dyDescent="0.25">
      <c r="A13715" t="s">
        <v>222</v>
      </c>
      <c r="B13715" t="s">
        <v>223</v>
      </c>
      <c r="C13715" t="s">
        <v>224</v>
      </c>
      <c r="D13715" t="s">
        <v>225</v>
      </c>
      <c r="E13715" t="s">
        <v>226</v>
      </c>
      <c r="F13715">
        <v>57195311187</v>
      </c>
      <c r="G13715">
        <v>5</v>
      </c>
      <c r="H13715" t="s">
        <v>7925</v>
      </c>
      <c r="I13715" t="s">
        <v>28098</v>
      </c>
      <c r="J13715" t="b">
        <v>0</v>
      </c>
      <c r="K13715" t="s">
        <v>23</v>
      </c>
      <c r="L13715" t="b">
        <v>0</v>
      </c>
      <c r="M13715" t="b">
        <v>0</v>
      </c>
      <c r="N13715" t="b">
        <v>1</v>
      </c>
      <c r="O13715" t="s">
        <v>11226</v>
      </c>
      <c r="P13715" t="s">
        <v>28097</v>
      </c>
    </row>
    <row r="13716" spans="1:16" hidden="1" x14ac:dyDescent="0.25">
      <c r="A13716" t="s">
        <v>222</v>
      </c>
      <c r="B13716" t="s">
        <v>223</v>
      </c>
      <c r="C13716" t="s">
        <v>224</v>
      </c>
      <c r="D13716" t="s">
        <v>225</v>
      </c>
      <c r="E13716" t="s">
        <v>226</v>
      </c>
      <c r="F13716">
        <v>15749733400</v>
      </c>
      <c r="G13716">
        <v>5</v>
      </c>
      <c r="H13716" t="s">
        <v>28082</v>
      </c>
      <c r="I13716" t="s">
        <v>30308</v>
      </c>
      <c r="J13716" t="b">
        <v>0</v>
      </c>
      <c r="K13716" t="s">
        <v>23</v>
      </c>
      <c r="L13716" t="b">
        <v>0</v>
      </c>
      <c r="M13716" t="b">
        <v>0</v>
      </c>
      <c r="N13716" t="b">
        <v>1</v>
      </c>
      <c r="O13716" t="s">
        <v>11226</v>
      </c>
      <c r="P13716" t="s">
        <v>28097</v>
      </c>
    </row>
    <row r="13717" spans="1:16" hidden="1" x14ac:dyDescent="0.25">
      <c r="A13717" t="s">
        <v>222</v>
      </c>
      <c r="B13717" t="s">
        <v>223</v>
      </c>
      <c r="C13717" t="s">
        <v>224</v>
      </c>
      <c r="D13717" t="s">
        <v>225</v>
      </c>
      <c r="E13717" t="s">
        <v>226</v>
      </c>
      <c r="F13717">
        <v>55827937600</v>
      </c>
      <c r="G13717">
        <v>1</v>
      </c>
      <c r="H13717" t="s">
        <v>28105</v>
      </c>
      <c r="I13717" t="s">
        <v>28106</v>
      </c>
      <c r="J13717" t="b">
        <v>0</v>
      </c>
      <c r="K13717" t="s">
        <v>23</v>
      </c>
      <c r="L13717" t="b">
        <v>0</v>
      </c>
      <c r="M13717" t="b">
        <v>0</v>
      </c>
      <c r="N13717" t="b">
        <v>1</v>
      </c>
      <c r="O13717" t="s">
        <v>98</v>
      </c>
      <c r="P13717" t="s">
        <v>28107</v>
      </c>
    </row>
    <row r="13718" spans="1:16" hidden="1" x14ac:dyDescent="0.25">
      <c r="A13718" t="s">
        <v>222</v>
      </c>
      <c r="B13718" t="s">
        <v>223</v>
      </c>
      <c r="C13718" t="s">
        <v>224</v>
      </c>
      <c r="D13718" t="s">
        <v>225</v>
      </c>
      <c r="E13718" t="s">
        <v>226</v>
      </c>
      <c r="F13718">
        <v>55339820500</v>
      </c>
      <c r="G13718">
        <v>3</v>
      </c>
      <c r="H13718" t="s">
        <v>31869</v>
      </c>
      <c r="I13718" t="s">
        <v>31870</v>
      </c>
      <c r="J13718" t="b">
        <v>0</v>
      </c>
      <c r="K13718" t="s">
        <v>23</v>
      </c>
      <c r="L13718" t="b">
        <v>0</v>
      </c>
      <c r="M13718" t="b">
        <v>0</v>
      </c>
      <c r="N13718" t="b">
        <v>1</v>
      </c>
      <c r="O13718" t="s">
        <v>28978</v>
      </c>
      <c r="P13718" t="s">
        <v>31871</v>
      </c>
    </row>
    <row r="13719" spans="1:16" hidden="1" x14ac:dyDescent="0.25">
      <c r="A13719" t="s">
        <v>222</v>
      </c>
      <c r="B13719" t="s">
        <v>223</v>
      </c>
      <c r="C13719" t="s">
        <v>224</v>
      </c>
      <c r="D13719" t="s">
        <v>225</v>
      </c>
      <c r="E13719" t="s">
        <v>226</v>
      </c>
      <c r="F13719">
        <v>24478087400</v>
      </c>
      <c r="G13719">
        <v>3</v>
      </c>
      <c r="H13719" t="s">
        <v>24279</v>
      </c>
      <c r="I13719" t="s">
        <v>31872</v>
      </c>
      <c r="J13719" t="b">
        <v>0</v>
      </c>
      <c r="K13719" t="s">
        <v>23</v>
      </c>
      <c r="L13719" t="b">
        <v>0</v>
      </c>
      <c r="M13719" t="b">
        <v>0</v>
      </c>
      <c r="N13719" t="b">
        <v>1</v>
      </c>
      <c r="O13719" t="s">
        <v>964</v>
      </c>
      <c r="P13719" t="s">
        <v>31873</v>
      </c>
    </row>
    <row r="13720" spans="1:16" hidden="1" x14ac:dyDescent="0.25">
      <c r="A13720" t="s">
        <v>222</v>
      </c>
      <c r="B13720" t="s">
        <v>223</v>
      </c>
      <c r="C13720" t="s">
        <v>224</v>
      </c>
      <c r="D13720" t="s">
        <v>225</v>
      </c>
      <c r="E13720" t="s">
        <v>226</v>
      </c>
      <c r="F13720">
        <v>24334399800</v>
      </c>
      <c r="G13720">
        <v>5</v>
      </c>
      <c r="H13720" t="s">
        <v>31874</v>
      </c>
      <c r="I13720" t="s">
        <v>31875</v>
      </c>
      <c r="J13720" t="b">
        <v>0</v>
      </c>
      <c r="K13720" t="s">
        <v>23</v>
      </c>
      <c r="L13720" t="b">
        <v>0</v>
      </c>
      <c r="M13720" t="b">
        <v>0</v>
      </c>
      <c r="N13720" t="b">
        <v>1</v>
      </c>
      <c r="O13720" t="s">
        <v>31876</v>
      </c>
      <c r="P13720" t="s">
        <v>31877</v>
      </c>
    </row>
    <row r="13721" spans="1:16" hidden="1" x14ac:dyDescent="0.25">
      <c r="A13721" t="s">
        <v>222</v>
      </c>
      <c r="B13721" t="s">
        <v>223</v>
      </c>
      <c r="C13721" t="s">
        <v>224</v>
      </c>
      <c r="D13721" t="s">
        <v>225</v>
      </c>
      <c r="E13721" t="s">
        <v>226</v>
      </c>
      <c r="F13721">
        <v>12789841000</v>
      </c>
      <c r="G13721">
        <v>1</v>
      </c>
      <c r="H13721" t="s">
        <v>31878</v>
      </c>
      <c r="I13721" t="s">
        <v>31879</v>
      </c>
      <c r="J13721" t="b">
        <v>0</v>
      </c>
      <c r="K13721" t="s">
        <v>23</v>
      </c>
      <c r="L13721" t="b">
        <v>0</v>
      </c>
      <c r="M13721" t="b">
        <v>0</v>
      </c>
      <c r="N13721" t="b">
        <v>0</v>
      </c>
      <c r="O13721" t="s">
        <v>98</v>
      </c>
      <c r="P13721" t="s">
        <v>31880</v>
      </c>
    </row>
    <row r="13722" spans="1:16" hidden="1" x14ac:dyDescent="0.25">
      <c r="A13722" t="s">
        <v>222</v>
      </c>
      <c r="B13722" t="s">
        <v>223</v>
      </c>
      <c r="C13722" t="s">
        <v>224</v>
      </c>
      <c r="D13722" t="s">
        <v>225</v>
      </c>
      <c r="E13722" t="s">
        <v>226</v>
      </c>
      <c r="F13722">
        <v>57196458318</v>
      </c>
      <c r="G13722">
        <v>1</v>
      </c>
      <c r="H13722" t="s">
        <v>14265</v>
      </c>
      <c r="I13722" t="s">
        <v>31881</v>
      </c>
      <c r="J13722" t="b">
        <v>0</v>
      </c>
      <c r="K13722" t="s">
        <v>23</v>
      </c>
      <c r="L13722" t="b">
        <v>0</v>
      </c>
      <c r="M13722" t="b">
        <v>0</v>
      </c>
      <c r="N13722" t="b">
        <v>1</v>
      </c>
      <c r="O13722" t="s">
        <v>98</v>
      </c>
      <c r="P13722" t="s">
        <v>31882</v>
      </c>
    </row>
    <row r="13723" spans="1:16" hidden="1" x14ac:dyDescent="0.25">
      <c r="A13723" t="s">
        <v>222</v>
      </c>
      <c r="B13723" t="s">
        <v>223</v>
      </c>
      <c r="C13723" t="s">
        <v>224</v>
      </c>
      <c r="D13723" t="s">
        <v>225</v>
      </c>
      <c r="E13723" t="s">
        <v>226</v>
      </c>
      <c r="F13723">
        <v>36107069900</v>
      </c>
      <c r="G13723">
        <v>1</v>
      </c>
      <c r="H13723" t="s">
        <v>31883</v>
      </c>
      <c r="I13723" t="s">
        <v>31884</v>
      </c>
      <c r="J13723" t="b">
        <v>0</v>
      </c>
      <c r="K13723" t="s">
        <v>23</v>
      </c>
      <c r="L13723" t="b">
        <v>0</v>
      </c>
      <c r="M13723" t="b">
        <v>0</v>
      </c>
      <c r="N13723" t="b">
        <v>0</v>
      </c>
      <c r="O13723" t="s">
        <v>98</v>
      </c>
      <c r="P13723" t="s">
        <v>31885</v>
      </c>
    </row>
    <row r="13724" spans="1:16" hidden="1" x14ac:dyDescent="0.25">
      <c r="A13724" t="s">
        <v>222</v>
      </c>
      <c r="B13724" t="s">
        <v>223</v>
      </c>
      <c r="C13724" t="s">
        <v>224</v>
      </c>
      <c r="D13724" t="s">
        <v>225</v>
      </c>
      <c r="E13724" t="s">
        <v>226</v>
      </c>
      <c r="F13724">
        <v>36182377600</v>
      </c>
      <c r="G13724">
        <v>1</v>
      </c>
      <c r="H13724" t="s">
        <v>13767</v>
      </c>
      <c r="I13724" t="s">
        <v>31886</v>
      </c>
      <c r="J13724" t="b">
        <v>1</v>
      </c>
      <c r="K13724" t="s">
        <v>17888</v>
      </c>
      <c r="L13724" t="b">
        <v>0</v>
      </c>
      <c r="M13724" t="b">
        <v>1</v>
      </c>
      <c r="N13724" t="b">
        <v>0</v>
      </c>
      <c r="O13724" t="s">
        <v>98</v>
      </c>
      <c r="P13724" t="s">
        <v>31887</v>
      </c>
    </row>
    <row r="13725" spans="1:16" hidden="1" x14ac:dyDescent="0.25">
      <c r="A13725" t="s">
        <v>222</v>
      </c>
      <c r="B13725" t="s">
        <v>223</v>
      </c>
      <c r="C13725" t="s">
        <v>224</v>
      </c>
      <c r="D13725" t="s">
        <v>225</v>
      </c>
      <c r="E13725" t="s">
        <v>226</v>
      </c>
      <c r="F13725">
        <v>16246742500</v>
      </c>
      <c r="G13725">
        <v>1</v>
      </c>
      <c r="H13725" t="s">
        <v>31888</v>
      </c>
      <c r="I13725" t="s">
        <v>31889</v>
      </c>
      <c r="J13725" t="b">
        <v>0</v>
      </c>
      <c r="K13725" t="s">
        <v>2285</v>
      </c>
      <c r="L13725" t="b">
        <v>1</v>
      </c>
      <c r="M13725" t="b">
        <v>1</v>
      </c>
      <c r="N13725" t="b">
        <v>0</v>
      </c>
      <c r="O13725" t="s">
        <v>98</v>
      </c>
      <c r="P13725" t="s">
        <v>31887</v>
      </c>
    </row>
    <row r="13726" spans="1:16" hidden="1" x14ac:dyDescent="0.25">
      <c r="A13726" t="s">
        <v>222</v>
      </c>
      <c r="B13726" t="s">
        <v>223</v>
      </c>
      <c r="C13726" t="s">
        <v>224</v>
      </c>
      <c r="D13726" t="s">
        <v>225</v>
      </c>
      <c r="E13726" t="s">
        <v>226</v>
      </c>
      <c r="F13726">
        <v>56997615100</v>
      </c>
      <c r="G13726">
        <v>1</v>
      </c>
      <c r="H13726" t="s">
        <v>31890</v>
      </c>
      <c r="I13726" t="s">
        <v>31891</v>
      </c>
      <c r="J13726" t="b">
        <v>0</v>
      </c>
      <c r="K13726" t="s">
        <v>2285</v>
      </c>
      <c r="L13726" t="b">
        <v>1</v>
      </c>
      <c r="M13726" t="b">
        <v>1</v>
      </c>
      <c r="N13726" t="b">
        <v>0</v>
      </c>
      <c r="O13726" t="s">
        <v>98</v>
      </c>
      <c r="P13726" t="s">
        <v>31887</v>
      </c>
    </row>
    <row r="13727" spans="1:16" hidden="1" x14ac:dyDescent="0.25">
      <c r="A13727" t="s">
        <v>222</v>
      </c>
      <c r="B13727" t="s">
        <v>223</v>
      </c>
      <c r="C13727" t="s">
        <v>224</v>
      </c>
      <c r="D13727" t="s">
        <v>225</v>
      </c>
      <c r="E13727" t="s">
        <v>226</v>
      </c>
      <c r="F13727">
        <v>55888213700</v>
      </c>
      <c r="G13727">
        <v>1</v>
      </c>
      <c r="H13727" t="s">
        <v>12987</v>
      </c>
      <c r="I13727" t="s">
        <v>31892</v>
      </c>
      <c r="J13727" t="b">
        <v>0</v>
      </c>
      <c r="K13727" t="s">
        <v>23</v>
      </c>
      <c r="L13727" t="b">
        <v>0</v>
      </c>
      <c r="M13727" t="b">
        <v>0</v>
      </c>
      <c r="N13727" t="b">
        <v>0</v>
      </c>
      <c r="O13727" t="s">
        <v>159</v>
      </c>
      <c r="P13727" t="s">
        <v>31893</v>
      </c>
    </row>
    <row r="13728" spans="1:16" hidden="1" x14ac:dyDescent="0.25">
      <c r="A13728" t="s">
        <v>222</v>
      </c>
      <c r="B13728" t="s">
        <v>223</v>
      </c>
      <c r="C13728" t="s">
        <v>224</v>
      </c>
      <c r="D13728" t="s">
        <v>225</v>
      </c>
      <c r="E13728" t="s">
        <v>226</v>
      </c>
      <c r="F13728">
        <v>15749764000</v>
      </c>
      <c r="G13728">
        <v>2</v>
      </c>
      <c r="H13728" t="s">
        <v>31894</v>
      </c>
      <c r="I13728" t="s">
        <v>31895</v>
      </c>
      <c r="J13728" t="b">
        <v>0</v>
      </c>
      <c r="K13728" t="s">
        <v>23</v>
      </c>
      <c r="L13728" t="b">
        <v>0</v>
      </c>
      <c r="M13728" t="b">
        <v>0</v>
      </c>
      <c r="N13728" t="b">
        <v>0</v>
      </c>
      <c r="O13728" t="s">
        <v>168</v>
      </c>
      <c r="P13728" t="s">
        <v>31896</v>
      </c>
    </row>
    <row r="13729" spans="1:16" hidden="1" x14ac:dyDescent="0.25">
      <c r="A13729" t="s">
        <v>222</v>
      </c>
      <c r="B13729" t="s">
        <v>223</v>
      </c>
      <c r="C13729" t="s">
        <v>224</v>
      </c>
      <c r="D13729" t="s">
        <v>225</v>
      </c>
      <c r="E13729" t="s">
        <v>226</v>
      </c>
      <c r="F13729">
        <v>55794508400</v>
      </c>
      <c r="G13729">
        <v>1</v>
      </c>
      <c r="H13729" t="s">
        <v>31897</v>
      </c>
      <c r="I13729" t="s">
        <v>31898</v>
      </c>
      <c r="J13729" t="b">
        <v>0</v>
      </c>
      <c r="K13729" t="s">
        <v>23</v>
      </c>
      <c r="L13729" t="b">
        <v>0</v>
      </c>
      <c r="M13729" t="b">
        <v>0</v>
      </c>
      <c r="N13729" t="b">
        <v>0</v>
      </c>
      <c r="O13729" t="s">
        <v>159</v>
      </c>
      <c r="P13729" t="s">
        <v>31899</v>
      </c>
    </row>
    <row r="13730" spans="1:16" hidden="1" x14ac:dyDescent="0.25">
      <c r="A13730" t="s">
        <v>222</v>
      </c>
      <c r="B13730" t="s">
        <v>223</v>
      </c>
      <c r="C13730" t="s">
        <v>224</v>
      </c>
      <c r="D13730" t="s">
        <v>225</v>
      </c>
      <c r="E13730" t="s">
        <v>226</v>
      </c>
      <c r="F13730">
        <v>55615889100</v>
      </c>
      <c r="G13730">
        <v>1</v>
      </c>
      <c r="H13730" t="s">
        <v>31900</v>
      </c>
      <c r="I13730" t="s">
        <v>31901</v>
      </c>
      <c r="J13730" t="b">
        <v>0</v>
      </c>
      <c r="K13730" t="s">
        <v>23</v>
      </c>
      <c r="L13730" t="b">
        <v>0</v>
      </c>
      <c r="M13730" t="b">
        <v>0</v>
      </c>
      <c r="N13730" t="b">
        <v>1</v>
      </c>
      <c r="O13730" t="s">
        <v>159</v>
      </c>
      <c r="P13730" t="s">
        <v>31902</v>
      </c>
    </row>
    <row r="13731" spans="1:16" hidden="1" x14ac:dyDescent="0.25">
      <c r="A13731" t="s">
        <v>222</v>
      </c>
      <c r="B13731" t="s">
        <v>223</v>
      </c>
      <c r="C13731" t="s">
        <v>224</v>
      </c>
      <c r="D13731" t="s">
        <v>225</v>
      </c>
      <c r="E13731" t="s">
        <v>226</v>
      </c>
      <c r="F13731">
        <v>55630491400</v>
      </c>
      <c r="G13731">
        <v>1</v>
      </c>
      <c r="H13731" t="s">
        <v>31903</v>
      </c>
      <c r="I13731" t="s">
        <v>31904</v>
      </c>
      <c r="J13731" t="b">
        <v>0</v>
      </c>
      <c r="K13731" t="s">
        <v>256</v>
      </c>
      <c r="L13731" t="b">
        <v>1</v>
      </c>
      <c r="M13731" t="b">
        <v>1</v>
      </c>
      <c r="N13731" t="b">
        <v>0</v>
      </c>
      <c r="O13731" t="s">
        <v>159</v>
      </c>
      <c r="P13731" t="s">
        <v>31905</v>
      </c>
    </row>
    <row r="13732" spans="1:16" hidden="1" x14ac:dyDescent="0.25">
      <c r="A13732" t="s">
        <v>222</v>
      </c>
      <c r="B13732" t="s">
        <v>223</v>
      </c>
      <c r="C13732" t="s">
        <v>224</v>
      </c>
      <c r="D13732" t="s">
        <v>225</v>
      </c>
      <c r="E13732" t="s">
        <v>226</v>
      </c>
      <c r="F13732">
        <v>7405402065</v>
      </c>
      <c r="G13732">
        <v>1</v>
      </c>
      <c r="H13732" t="s">
        <v>31906</v>
      </c>
      <c r="I13732" t="s">
        <v>31907</v>
      </c>
      <c r="J13732" t="b">
        <v>0</v>
      </c>
      <c r="K13732" t="s">
        <v>256</v>
      </c>
      <c r="L13732" t="b">
        <v>1</v>
      </c>
      <c r="M13732" t="b">
        <v>1</v>
      </c>
      <c r="N13732" t="b">
        <v>0</v>
      </c>
      <c r="O13732" t="s">
        <v>159</v>
      </c>
      <c r="P13732" t="s">
        <v>31905</v>
      </c>
    </row>
    <row r="13733" spans="1:16" hidden="1" x14ac:dyDescent="0.25">
      <c r="A13733" t="s">
        <v>222</v>
      </c>
      <c r="B13733" t="s">
        <v>223</v>
      </c>
      <c r="C13733" t="s">
        <v>224</v>
      </c>
      <c r="D13733" t="s">
        <v>225</v>
      </c>
      <c r="E13733" t="s">
        <v>226</v>
      </c>
      <c r="F13733">
        <v>55551518300</v>
      </c>
      <c r="G13733">
        <v>1</v>
      </c>
      <c r="H13733" t="s">
        <v>31908</v>
      </c>
      <c r="I13733" t="s">
        <v>31909</v>
      </c>
      <c r="J13733" t="b">
        <v>0</v>
      </c>
      <c r="K13733" t="s">
        <v>23</v>
      </c>
      <c r="L13733" t="b">
        <v>0</v>
      </c>
      <c r="M13733" t="b">
        <v>0</v>
      </c>
      <c r="N13733" t="b">
        <v>1</v>
      </c>
      <c r="O13733" t="s">
        <v>159</v>
      </c>
      <c r="P13733" t="s">
        <v>31910</v>
      </c>
    </row>
    <row r="13734" spans="1:16" hidden="1" x14ac:dyDescent="0.25">
      <c r="A13734" t="s">
        <v>222</v>
      </c>
      <c r="B13734" t="s">
        <v>223</v>
      </c>
      <c r="C13734" t="s">
        <v>224</v>
      </c>
      <c r="D13734" t="s">
        <v>225</v>
      </c>
      <c r="E13734" t="s">
        <v>226</v>
      </c>
      <c r="F13734">
        <v>37661650800</v>
      </c>
      <c r="G13734">
        <v>1</v>
      </c>
      <c r="H13734" t="s">
        <v>30202</v>
      </c>
      <c r="I13734" t="s">
        <v>31911</v>
      </c>
      <c r="J13734" t="b">
        <v>0</v>
      </c>
      <c r="K13734" t="s">
        <v>23</v>
      </c>
      <c r="L13734" t="b">
        <v>0</v>
      </c>
      <c r="M13734" t="b">
        <v>0</v>
      </c>
      <c r="N13734" t="b">
        <v>0</v>
      </c>
      <c r="O13734" t="s">
        <v>159</v>
      </c>
      <c r="P13734" t="s">
        <v>31912</v>
      </c>
    </row>
    <row r="13735" spans="1:16" hidden="1" x14ac:dyDescent="0.25">
      <c r="A13735" t="s">
        <v>222</v>
      </c>
      <c r="B13735" t="s">
        <v>223</v>
      </c>
      <c r="C13735" t="s">
        <v>224</v>
      </c>
      <c r="D13735" t="s">
        <v>225</v>
      </c>
      <c r="E13735" t="s">
        <v>226</v>
      </c>
      <c r="F13735">
        <v>56196516900</v>
      </c>
      <c r="G13735">
        <v>4</v>
      </c>
      <c r="H13735" t="s">
        <v>31913</v>
      </c>
      <c r="I13735" t="s">
        <v>31914</v>
      </c>
      <c r="J13735" t="b">
        <v>0</v>
      </c>
      <c r="K13735" t="s">
        <v>23</v>
      </c>
      <c r="L13735" t="b">
        <v>0</v>
      </c>
      <c r="M13735" t="b">
        <v>0</v>
      </c>
      <c r="N13735" t="b">
        <v>1</v>
      </c>
      <c r="O13735" t="s">
        <v>9516</v>
      </c>
      <c r="P13735" t="s">
        <v>31915</v>
      </c>
    </row>
    <row r="13736" spans="1:16" hidden="1" x14ac:dyDescent="0.25">
      <c r="A13736" t="s">
        <v>222</v>
      </c>
      <c r="B13736" t="s">
        <v>223</v>
      </c>
      <c r="C13736" t="s">
        <v>224</v>
      </c>
      <c r="D13736" t="s">
        <v>225</v>
      </c>
      <c r="E13736" t="s">
        <v>226</v>
      </c>
      <c r="F13736">
        <v>56111949900</v>
      </c>
      <c r="G13736">
        <v>2</v>
      </c>
      <c r="H13736" t="s">
        <v>7757</v>
      </c>
      <c r="I13736" t="s">
        <v>18672</v>
      </c>
      <c r="J13736" t="b">
        <v>0</v>
      </c>
      <c r="K13736" t="s">
        <v>23</v>
      </c>
      <c r="L13736" t="b">
        <v>0</v>
      </c>
      <c r="M13736" t="b">
        <v>0</v>
      </c>
      <c r="N13736" t="b">
        <v>0</v>
      </c>
      <c r="O13736" t="s">
        <v>542</v>
      </c>
      <c r="P13736" t="s">
        <v>31916</v>
      </c>
    </row>
    <row r="13737" spans="1:16" hidden="1" x14ac:dyDescent="0.25">
      <c r="A13737" t="s">
        <v>222</v>
      </c>
      <c r="B13737" t="s">
        <v>223</v>
      </c>
      <c r="C13737" t="s">
        <v>224</v>
      </c>
      <c r="D13737" t="s">
        <v>225</v>
      </c>
      <c r="E13737" t="s">
        <v>226</v>
      </c>
      <c r="F13737">
        <v>56010878200</v>
      </c>
      <c r="G13737">
        <v>1</v>
      </c>
      <c r="H13737" t="s">
        <v>28142</v>
      </c>
      <c r="I13737" t="s">
        <v>28143</v>
      </c>
      <c r="J13737" t="b">
        <v>0</v>
      </c>
      <c r="K13737" t="s">
        <v>23</v>
      </c>
      <c r="L13737" t="b">
        <v>0</v>
      </c>
      <c r="M13737" t="b">
        <v>0</v>
      </c>
      <c r="N13737" t="b">
        <v>1</v>
      </c>
      <c r="O13737" t="s">
        <v>63</v>
      </c>
      <c r="P13737" t="s">
        <v>28144</v>
      </c>
    </row>
    <row r="13738" spans="1:16" hidden="1" x14ac:dyDescent="0.25">
      <c r="A13738" t="s">
        <v>222</v>
      </c>
      <c r="B13738" t="s">
        <v>223</v>
      </c>
      <c r="C13738" t="s">
        <v>224</v>
      </c>
      <c r="D13738" t="s">
        <v>225</v>
      </c>
      <c r="E13738" t="s">
        <v>226</v>
      </c>
      <c r="F13738">
        <v>56469803700</v>
      </c>
      <c r="G13738">
        <v>3</v>
      </c>
      <c r="H13738" t="s">
        <v>25007</v>
      </c>
      <c r="I13738" t="s">
        <v>31917</v>
      </c>
      <c r="J13738" t="b">
        <v>0</v>
      </c>
      <c r="K13738" t="s">
        <v>23</v>
      </c>
      <c r="L13738" t="b">
        <v>0</v>
      </c>
      <c r="M13738" t="b">
        <v>0</v>
      </c>
      <c r="N13738" t="b">
        <v>1</v>
      </c>
      <c r="O13738" t="s">
        <v>715</v>
      </c>
      <c r="P13738" t="s">
        <v>31918</v>
      </c>
    </row>
    <row r="13739" spans="1:16" hidden="1" x14ac:dyDescent="0.25">
      <c r="A13739" t="s">
        <v>222</v>
      </c>
      <c r="B13739" t="s">
        <v>223</v>
      </c>
      <c r="C13739" t="s">
        <v>224</v>
      </c>
      <c r="D13739" t="s">
        <v>225</v>
      </c>
      <c r="E13739" t="s">
        <v>226</v>
      </c>
      <c r="F13739">
        <v>56328494800</v>
      </c>
      <c r="G13739">
        <v>1</v>
      </c>
      <c r="H13739" t="s">
        <v>31919</v>
      </c>
      <c r="I13739" t="s">
        <v>31920</v>
      </c>
      <c r="J13739" t="b">
        <v>0</v>
      </c>
      <c r="K13739" t="s">
        <v>23</v>
      </c>
      <c r="L13739" t="b">
        <v>0</v>
      </c>
      <c r="M13739" t="b">
        <v>0</v>
      </c>
      <c r="N13739" t="b">
        <v>1</v>
      </c>
      <c r="O13739" t="s">
        <v>63</v>
      </c>
    </row>
    <row r="13740" spans="1:16" hidden="1" x14ac:dyDescent="0.25">
      <c r="A13740" t="s">
        <v>222</v>
      </c>
      <c r="B13740" t="s">
        <v>223</v>
      </c>
      <c r="C13740" t="s">
        <v>224</v>
      </c>
      <c r="D13740" t="s">
        <v>225</v>
      </c>
      <c r="E13740" t="s">
        <v>226</v>
      </c>
      <c r="F13740">
        <v>55660735800</v>
      </c>
      <c r="G13740">
        <v>6</v>
      </c>
      <c r="H13740" t="s">
        <v>1229</v>
      </c>
      <c r="I13740" t="s">
        <v>31921</v>
      </c>
      <c r="J13740" t="b">
        <v>0</v>
      </c>
      <c r="K13740" t="s">
        <v>23</v>
      </c>
      <c r="L13740" t="b">
        <v>0</v>
      </c>
      <c r="M13740" t="b">
        <v>0</v>
      </c>
      <c r="N13740" t="b">
        <v>1</v>
      </c>
      <c r="O13740" t="s">
        <v>31922</v>
      </c>
      <c r="P13740" t="s">
        <v>31923</v>
      </c>
    </row>
    <row r="13741" spans="1:16" hidden="1" x14ac:dyDescent="0.25">
      <c r="A13741" t="s">
        <v>222</v>
      </c>
      <c r="B13741" t="s">
        <v>223</v>
      </c>
      <c r="C13741" t="s">
        <v>224</v>
      </c>
      <c r="D13741" t="s">
        <v>225</v>
      </c>
      <c r="E13741" t="s">
        <v>226</v>
      </c>
      <c r="F13741">
        <v>7006569638</v>
      </c>
      <c r="G13741">
        <v>3</v>
      </c>
      <c r="H13741" t="s">
        <v>31924</v>
      </c>
      <c r="I13741" t="s">
        <v>31925</v>
      </c>
      <c r="J13741" t="b">
        <v>0</v>
      </c>
      <c r="K13741" t="s">
        <v>23</v>
      </c>
      <c r="L13741" t="b">
        <v>0</v>
      </c>
      <c r="M13741" t="b">
        <v>0</v>
      </c>
      <c r="N13741" t="b">
        <v>1</v>
      </c>
      <c r="O13741" t="s">
        <v>9740</v>
      </c>
      <c r="P13741" t="s">
        <v>31926</v>
      </c>
    </row>
    <row r="13742" spans="1:16" hidden="1" x14ac:dyDescent="0.25">
      <c r="A13742" t="s">
        <v>222</v>
      </c>
      <c r="B13742" t="s">
        <v>223</v>
      </c>
      <c r="C13742" t="s">
        <v>224</v>
      </c>
      <c r="D13742" t="s">
        <v>225</v>
      </c>
      <c r="E13742" t="s">
        <v>226</v>
      </c>
      <c r="F13742">
        <v>56214841300</v>
      </c>
      <c r="G13742">
        <v>9</v>
      </c>
      <c r="H13742" t="s">
        <v>227</v>
      </c>
      <c r="I13742" t="s">
        <v>31927</v>
      </c>
      <c r="J13742" t="b">
        <v>0</v>
      </c>
      <c r="K13742" t="s">
        <v>23</v>
      </c>
      <c r="L13742" t="b">
        <v>0</v>
      </c>
      <c r="M13742" t="b">
        <v>0</v>
      </c>
      <c r="N13742" t="b">
        <v>1</v>
      </c>
      <c r="O13742" t="s">
        <v>31928</v>
      </c>
      <c r="P13742" t="s">
        <v>31929</v>
      </c>
    </row>
    <row r="13743" spans="1:16" hidden="1" x14ac:dyDescent="0.25">
      <c r="A13743" t="s">
        <v>222</v>
      </c>
      <c r="B13743" t="s">
        <v>223</v>
      </c>
      <c r="C13743" t="s">
        <v>224</v>
      </c>
      <c r="D13743" t="s">
        <v>225</v>
      </c>
      <c r="E13743" t="s">
        <v>226</v>
      </c>
      <c r="F13743">
        <v>23568502100</v>
      </c>
      <c r="G13743">
        <v>2</v>
      </c>
      <c r="H13743" t="s">
        <v>13923</v>
      </c>
      <c r="I13743" t="s">
        <v>31930</v>
      </c>
      <c r="J13743" t="b">
        <v>0</v>
      </c>
      <c r="K13743" t="s">
        <v>23</v>
      </c>
      <c r="L13743" t="b">
        <v>0</v>
      </c>
      <c r="M13743" t="b">
        <v>0</v>
      </c>
      <c r="N13743" t="b">
        <v>1</v>
      </c>
      <c r="O13743" t="s">
        <v>711</v>
      </c>
      <c r="P13743" t="s">
        <v>31931</v>
      </c>
    </row>
    <row r="13744" spans="1:16" hidden="1" x14ac:dyDescent="0.25">
      <c r="A13744" t="s">
        <v>222</v>
      </c>
      <c r="B13744" t="s">
        <v>223</v>
      </c>
      <c r="C13744" t="s">
        <v>224</v>
      </c>
      <c r="D13744" t="s">
        <v>225</v>
      </c>
      <c r="E13744" t="s">
        <v>226</v>
      </c>
      <c r="F13744">
        <v>56444111000</v>
      </c>
      <c r="G13744">
        <v>4</v>
      </c>
      <c r="H13744" t="s">
        <v>30031</v>
      </c>
      <c r="I13744" t="s">
        <v>30727</v>
      </c>
      <c r="J13744" t="b">
        <v>0</v>
      </c>
      <c r="K13744" t="s">
        <v>23</v>
      </c>
      <c r="L13744" t="b">
        <v>0</v>
      </c>
      <c r="M13744" t="b">
        <v>0</v>
      </c>
      <c r="N13744" t="b">
        <v>1</v>
      </c>
      <c r="O13744" t="s">
        <v>2620</v>
      </c>
      <c r="P13744" t="s">
        <v>31932</v>
      </c>
    </row>
    <row r="13745" spans="1:16" hidden="1" x14ac:dyDescent="0.25">
      <c r="A13745" t="s">
        <v>222</v>
      </c>
      <c r="B13745" t="s">
        <v>223</v>
      </c>
      <c r="C13745" t="s">
        <v>224</v>
      </c>
      <c r="D13745" t="s">
        <v>225</v>
      </c>
      <c r="E13745" t="s">
        <v>226</v>
      </c>
      <c r="F13745">
        <v>56051757500</v>
      </c>
      <c r="G13745">
        <v>1</v>
      </c>
      <c r="H13745" t="s">
        <v>31933</v>
      </c>
      <c r="I13745" t="s">
        <v>31934</v>
      </c>
      <c r="J13745" t="b">
        <v>0</v>
      </c>
      <c r="K13745" t="s">
        <v>23</v>
      </c>
      <c r="L13745" t="b">
        <v>0</v>
      </c>
      <c r="M13745" t="b">
        <v>0</v>
      </c>
      <c r="N13745" t="b">
        <v>1</v>
      </c>
      <c r="O13745" t="s">
        <v>63</v>
      </c>
      <c r="P13745" t="s">
        <v>31935</v>
      </c>
    </row>
    <row r="13746" spans="1:16" hidden="1" x14ac:dyDescent="0.25">
      <c r="A13746" t="s">
        <v>222</v>
      </c>
      <c r="B13746" t="s">
        <v>223</v>
      </c>
      <c r="C13746" t="s">
        <v>224</v>
      </c>
      <c r="D13746" t="s">
        <v>225</v>
      </c>
      <c r="E13746" t="s">
        <v>226</v>
      </c>
      <c r="F13746">
        <v>55846605400</v>
      </c>
      <c r="G13746">
        <v>2</v>
      </c>
      <c r="H13746" t="s">
        <v>17649</v>
      </c>
      <c r="I13746" t="s">
        <v>31936</v>
      </c>
      <c r="J13746" t="b">
        <v>0</v>
      </c>
      <c r="K13746" t="s">
        <v>23</v>
      </c>
      <c r="L13746" t="b">
        <v>0</v>
      </c>
      <c r="M13746" t="b">
        <v>0</v>
      </c>
      <c r="N13746" t="b">
        <v>1</v>
      </c>
      <c r="O13746" t="s">
        <v>830</v>
      </c>
      <c r="P13746" t="s">
        <v>31937</v>
      </c>
    </row>
    <row r="13747" spans="1:16" hidden="1" x14ac:dyDescent="0.25">
      <c r="A13747" t="s">
        <v>222</v>
      </c>
      <c r="B13747" t="s">
        <v>223</v>
      </c>
      <c r="C13747" t="s">
        <v>224</v>
      </c>
      <c r="D13747" t="s">
        <v>225</v>
      </c>
      <c r="E13747" t="s">
        <v>226</v>
      </c>
      <c r="F13747">
        <v>57201480565</v>
      </c>
      <c r="G13747">
        <v>2</v>
      </c>
      <c r="H13747" t="s">
        <v>31938</v>
      </c>
      <c r="I13747" t="s">
        <v>31939</v>
      </c>
      <c r="J13747" t="b">
        <v>0</v>
      </c>
      <c r="K13747" t="s">
        <v>23</v>
      </c>
      <c r="L13747" t="b">
        <v>0</v>
      </c>
      <c r="M13747" t="b">
        <v>0</v>
      </c>
      <c r="N13747" t="b">
        <v>0</v>
      </c>
      <c r="O13747" t="s">
        <v>567</v>
      </c>
      <c r="P13747" t="s">
        <v>31940</v>
      </c>
    </row>
    <row r="13748" spans="1:16" hidden="1" x14ac:dyDescent="0.25">
      <c r="A13748" t="s">
        <v>222</v>
      </c>
      <c r="B13748" t="s">
        <v>223</v>
      </c>
      <c r="C13748" t="s">
        <v>224</v>
      </c>
      <c r="D13748" t="s">
        <v>225</v>
      </c>
      <c r="E13748" t="s">
        <v>226</v>
      </c>
      <c r="F13748">
        <v>57189622201</v>
      </c>
      <c r="G13748">
        <v>2</v>
      </c>
      <c r="H13748" t="s">
        <v>31941</v>
      </c>
      <c r="I13748" t="s">
        <v>31942</v>
      </c>
      <c r="J13748" t="b">
        <v>0</v>
      </c>
      <c r="K13748" t="s">
        <v>23</v>
      </c>
      <c r="L13748" t="b">
        <v>0</v>
      </c>
      <c r="M13748" t="b">
        <v>0</v>
      </c>
      <c r="N13748" t="b">
        <v>1</v>
      </c>
      <c r="O13748" t="s">
        <v>647</v>
      </c>
      <c r="P13748" t="s">
        <v>31943</v>
      </c>
    </row>
    <row r="13749" spans="1:16" hidden="1" x14ac:dyDescent="0.25">
      <c r="A13749" t="s">
        <v>222</v>
      </c>
      <c r="B13749" t="s">
        <v>223</v>
      </c>
      <c r="C13749" t="s">
        <v>224</v>
      </c>
      <c r="D13749" t="s">
        <v>225</v>
      </c>
      <c r="E13749" t="s">
        <v>226</v>
      </c>
      <c r="F13749">
        <v>57189866871</v>
      </c>
      <c r="G13749">
        <v>2</v>
      </c>
      <c r="H13749" t="s">
        <v>31944</v>
      </c>
      <c r="I13749" t="s">
        <v>31945</v>
      </c>
      <c r="J13749" t="b">
        <v>0</v>
      </c>
      <c r="K13749" t="s">
        <v>23</v>
      </c>
      <c r="L13749" t="b">
        <v>0</v>
      </c>
      <c r="M13749" t="b">
        <v>0</v>
      </c>
      <c r="N13749" t="b">
        <v>0</v>
      </c>
      <c r="O13749" t="s">
        <v>647</v>
      </c>
      <c r="P13749" t="s">
        <v>31946</v>
      </c>
    </row>
    <row r="13750" spans="1:16" hidden="1" x14ac:dyDescent="0.25">
      <c r="A13750" t="s">
        <v>222</v>
      </c>
      <c r="B13750" t="s">
        <v>223</v>
      </c>
      <c r="C13750" t="s">
        <v>224</v>
      </c>
      <c r="D13750" t="s">
        <v>225</v>
      </c>
      <c r="E13750" t="s">
        <v>226</v>
      </c>
      <c r="F13750">
        <v>6701653078</v>
      </c>
      <c r="G13750">
        <v>2</v>
      </c>
      <c r="H13750" t="s">
        <v>31947</v>
      </c>
      <c r="I13750" t="s">
        <v>31948</v>
      </c>
      <c r="J13750" t="b">
        <v>0</v>
      </c>
      <c r="K13750" t="s">
        <v>23</v>
      </c>
      <c r="L13750" t="b">
        <v>0</v>
      </c>
      <c r="M13750" t="b">
        <v>0</v>
      </c>
      <c r="N13750" t="b">
        <v>0</v>
      </c>
      <c r="O13750" t="s">
        <v>647</v>
      </c>
      <c r="P13750" t="s">
        <v>31946</v>
      </c>
    </row>
    <row r="13751" spans="1:16" hidden="1" x14ac:dyDescent="0.25">
      <c r="A13751" t="s">
        <v>222</v>
      </c>
      <c r="B13751" t="s">
        <v>223</v>
      </c>
      <c r="C13751" t="s">
        <v>224</v>
      </c>
      <c r="D13751" t="s">
        <v>225</v>
      </c>
      <c r="E13751" t="s">
        <v>226</v>
      </c>
      <c r="F13751">
        <v>57189869652</v>
      </c>
      <c r="G13751">
        <v>1</v>
      </c>
      <c r="H13751" t="s">
        <v>2574</v>
      </c>
      <c r="I13751" t="s">
        <v>31949</v>
      </c>
      <c r="J13751" t="b">
        <v>0</v>
      </c>
      <c r="K13751" t="s">
        <v>365</v>
      </c>
      <c r="L13751" t="b">
        <v>1</v>
      </c>
      <c r="M13751" t="b">
        <v>1</v>
      </c>
      <c r="N13751" t="b">
        <v>0</v>
      </c>
      <c r="O13751" t="s">
        <v>34</v>
      </c>
      <c r="P13751" t="s">
        <v>31950</v>
      </c>
    </row>
    <row r="13752" spans="1:16" hidden="1" x14ac:dyDescent="0.25">
      <c r="A13752" t="s">
        <v>222</v>
      </c>
      <c r="B13752" t="s">
        <v>223</v>
      </c>
      <c r="C13752" t="s">
        <v>224</v>
      </c>
      <c r="D13752" t="s">
        <v>225</v>
      </c>
      <c r="E13752" t="s">
        <v>226</v>
      </c>
      <c r="F13752">
        <v>6506679432</v>
      </c>
      <c r="G13752">
        <v>1</v>
      </c>
      <c r="H13752" t="s">
        <v>19165</v>
      </c>
      <c r="I13752" t="s">
        <v>31951</v>
      </c>
      <c r="J13752" t="b">
        <v>0</v>
      </c>
      <c r="K13752" t="s">
        <v>23</v>
      </c>
      <c r="L13752" t="b">
        <v>0</v>
      </c>
      <c r="M13752" t="b">
        <v>0</v>
      </c>
      <c r="N13752" t="b">
        <v>1</v>
      </c>
      <c r="O13752" t="s">
        <v>34</v>
      </c>
      <c r="P13752" t="s">
        <v>30033</v>
      </c>
    </row>
    <row r="13753" spans="1:16" hidden="1" x14ac:dyDescent="0.25">
      <c r="A13753" t="s">
        <v>222</v>
      </c>
      <c r="B13753" t="s">
        <v>223</v>
      </c>
      <c r="C13753" t="s">
        <v>224</v>
      </c>
      <c r="D13753" t="s">
        <v>225</v>
      </c>
      <c r="E13753" t="s">
        <v>226</v>
      </c>
      <c r="F13753">
        <v>55802780400</v>
      </c>
      <c r="G13753">
        <v>1</v>
      </c>
      <c r="H13753" t="s">
        <v>31952</v>
      </c>
      <c r="I13753" t="s">
        <v>31953</v>
      </c>
      <c r="J13753" t="b">
        <v>1</v>
      </c>
      <c r="K13753" t="s">
        <v>40</v>
      </c>
      <c r="L13753" t="b">
        <v>0</v>
      </c>
      <c r="M13753" t="b">
        <v>0</v>
      </c>
      <c r="N13753" t="b">
        <v>0</v>
      </c>
      <c r="O13753" t="s">
        <v>34</v>
      </c>
      <c r="P13753" t="s">
        <v>31954</v>
      </c>
    </row>
    <row r="13754" spans="1:16" hidden="1" x14ac:dyDescent="0.25">
      <c r="A13754" t="s">
        <v>222</v>
      </c>
      <c r="B13754" t="s">
        <v>223</v>
      </c>
      <c r="C13754" t="s">
        <v>224</v>
      </c>
      <c r="D13754" t="s">
        <v>225</v>
      </c>
      <c r="E13754" t="s">
        <v>226</v>
      </c>
      <c r="F13754">
        <v>57196038843</v>
      </c>
      <c r="G13754">
        <v>1</v>
      </c>
      <c r="H13754" t="s">
        <v>31955</v>
      </c>
      <c r="I13754" t="s">
        <v>31956</v>
      </c>
      <c r="J13754" t="b">
        <v>0</v>
      </c>
      <c r="K13754" t="s">
        <v>23</v>
      </c>
      <c r="L13754" t="b">
        <v>0</v>
      </c>
      <c r="M13754" t="b">
        <v>0</v>
      </c>
      <c r="N13754" t="b">
        <v>1</v>
      </c>
      <c r="O13754" t="s">
        <v>34</v>
      </c>
      <c r="P13754" t="s">
        <v>31957</v>
      </c>
    </row>
    <row r="13755" spans="1:16" hidden="1" x14ac:dyDescent="0.25">
      <c r="A13755" t="s">
        <v>222</v>
      </c>
      <c r="B13755" t="s">
        <v>223</v>
      </c>
      <c r="C13755" t="s">
        <v>224</v>
      </c>
      <c r="D13755" t="s">
        <v>225</v>
      </c>
      <c r="E13755" t="s">
        <v>226</v>
      </c>
      <c r="F13755">
        <v>57195251449</v>
      </c>
      <c r="G13755">
        <v>1</v>
      </c>
      <c r="H13755" t="s">
        <v>31958</v>
      </c>
      <c r="I13755" t="s">
        <v>31959</v>
      </c>
      <c r="J13755" t="b">
        <v>0</v>
      </c>
      <c r="K13755" t="s">
        <v>23</v>
      </c>
      <c r="L13755" t="b">
        <v>0</v>
      </c>
      <c r="M13755" t="b">
        <v>0</v>
      </c>
      <c r="N13755" t="b">
        <v>1</v>
      </c>
      <c r="O13755" t="s">
        <v>34</v>
      </c>
      <c r="P13755" t="s">
        <v>31957</v>
      </c>
    </row>
    <row r="13756" spans="1:16" hidden="1" x14ac:dyDescent="0.25">
      <c r="A13756" t="s">
        <v>222</v>
      </c>
      <c r="B13756" t="s">
        <v>223</v>
      </c>
      <c r="C13756" t="s">
        <v>224</v>
      </c>
      <c r="D13756" t="s">
        <v>225</v>
      </c>
      <c r="E13756" t="s">
        <v>226</v>
      </c>
      <c r="F13756">
        <v>57196041286</v>
      </c>
      <c r="G13756">
        <v>2</v>
      </c>
      <c r="H13756" t="s">
        <v>31960</v>
      </c>
      <c r="I13756" t="s">
        <v>31961</v>
      </c>
      <c r="J13756" t="b">
        <v>0</v>
      </c>
      <c r="K13756" t="s">
        <v>23</v>
      </c>
      <c r="L13756" t="b">
        <v>0</v>
      </c>
      <c r="M13756" t="b">
        <v>0</v>
      </c>
      <c r="N13756" t="b">
        <v>1</v>
      </c>
      <c r="O13756" t="s">
        <v>2323</v>
      </c>
      <c r="P13756" t="s">
        <v>31962</v>
      </c>
    </row>
    <row r="13757" spans="1:16" hidden="1" x14ac:dyDescent="0.25">
      <c r="A13757" t="s">
        <v>222</v>
      </c>
      <c r="B13757" t="s">
        <v>223</v>
      </c>
      <c r="C13757" t="s">
        <v>224</v>
      </c>
      <c r="D13757" t="s">
        <v>225</v>
      </c>
      <c r="E13757" t="s">
        <v>226</v>
      </c>
      <c r="F13757">
        <v>57190750295</v>
      </c>
      <c r="G13757">
        <v>2</v>
      </c>
      <c r="H13757" t="s">
        <v>31963</v>
      </c>
      <c r="I13757" t="s">
        <v>31964</v>
      </c>
      <c r="J13757" t="b">
        <v>0</v>
      </c>
      <c r="K13757" t="s">
        <v>23</v>
      </c>
      <c r="L13757" t="b">
        <v>0</v>
      </c>
      <c r="M13757" t="b">
        <v>0</v>
      </c>
      <c r="N13757" t="b">
        <v>1</v>
      </c>
      <c r="O13757" t="s">
        <v>2323</v>
      </c>
      <c r="P13757" t="s">
        <v>31965</v>
      </c>
    </row>
    <row r="13758" spans="1:16" hidden="1" x14ac:dyDescent="0.25">
      <c r="A13758" t="s">
        <v>222</v>
      </c>
      <c r="B13758" t="s">
        <v>223</v>
      </c>
      <c r="C13758" t="s">
        <v>224</v>
      </c>
      <c r="D13758" t="s">
        <v>225</v>
      </c>
      <c r="E13758" t="s">
        <v>226</v>
      </c>
      <c r="F13758">
        <v>57193727232</v>
      </c>
      <c r="G13758">
        <v>2</v>
      </c>
      <c r="H13758" t="s">
        <v>31966</v>
      </c>
      <c r="I13758" t="s">
        <v>31967</v>
      </c>
      <c r="J13758" t="b">
        <v>0</v>
      </c>
      <c r="K13758" t="s">
        <v>23</v>
      </c>
      <c r="L13758" t="b">
        <v>0</v>
      </c>
      <c r="M13758" t="b">
        <v>0</v>
      </c>
      <c r="N13758" t="b">
        <v>1</v>
      </c>
      <c r="O13758" t="s">
        <v>123</v>
      </c>
      <c r="P13758" t="s">
        <v>31968</v>
      </c>
    </row>
    <row r="13759" spans="1:16" hidden="1" x14ac:dyDescent="0.25">
      <c r="A13759" t="s">
        <v>222</v>
      </c>
      <c r="B13759" t="s">
        <v>223</v>
      </c>
      <c r="C13759" t="s">
        <v>224</v>
      </c>
      <c r="D13759" t="s">
        <v>225</v>
      </c>
      <c r="E13759" t="s">
        <v>226</v>
      </c>
      <c r="F13759">
        <v>57191289173</v>
      </c>
      <c r="G13759">
        <v>1</v>
      </c>
      <c r="H13759" t="s">
        <v>31969</v>
      </c>
      <c r="I13759" t="s">
        <v>31970</v>
      </c>
      <c r="J13759" t="b">
        <v>0</v>
      </c>
      <c r="K13759" t="s">
        <v>23</v>
      </c>
      <c r="L13759" t="b">
        <v>0</v>
      </c>
      <c r="M13759" t="b">
        <v>0</v>
      </c>
      <c r="N13759" t="b">
        <v>0</v>
      </c>
      <c r="O13759" t="s">
        <v>132</v>
      </c>
      <c r="P13759" t="s">
        <v>31971</v>
      </c>
    </row>
    <row r="13760" spans="1:16" hidden="1" x14ac:dyDescent="0.25">
      <c r="A13760" t="s">
        <v>222</v>
      </c>
      <c r="B13760" t="s">
        <v>223</v>
      </c>
      <c r="C13760" t="s">
        <v>224</v>
      </c>
      <c r="D13760" t="s">
        <v>225</v>
      </c>
      <c r="E13760" t="s">
        <v>226</v>
      </c>
      <c r="F13760">
        <v>6603848938</v>
      </c>
      <c r="G13760">
        <v>1</v>
      </c>
      <c r="H13760" t="s">
        <v>31972</v>
      </c>
      <c r="I13760" t="s">
        <v>31973</v>
      </c>
      <c r="J13760" t="b">
        <v>0</v>
      </c>
      <c r="K13760" t="s">
        <v>23</v>
      </c>
      <c r="L13760" t="b">
        <v>0</v>
      </c>
      <c r="M13760" t="b">
        <v>0</v>
      </c>
      <c r="N13760" t="b">
        <v>0</v>
      </c>
      <c r="O13760" t="s">
        <v>132</v>
      </c>
      <c r="P13760" t="s">
        <v>31971</v>
      </c>
    </row>
    <row r="13761" spans="1:16" hidden="1" x14ac:dyDescent="0.25">
      <c r="A13761" t="s">
        <v>222</v>
      </c>
      <c r="B13761" t="s">
        <v>223</v>
      </c>
      <c r="C13761" t="s">
        <v>224</v>
      </c>
      <c r="D13761" t="s">
        <v>225</v>
      </c>
      <c r="E13761" t="s">
        <v>226</v>
      </c>
      <c r="F13761">
        <v>15071350300</v>
      </c>
      <c r="G13761">
        <v>1</v>
      </c>
      <c r="H13761" t="s">
        <v>31974</v>
      </c>
      <c r="I13761" t="s">
        <v>31975</v>
      </c>
      <c r="J13761" t="b">
        <v>0</v>
      </c>
      <c r="K13761" t="s">
        <v>23</v>
      </c>
      <c r="L13761" t="b">
        <v>0</v>
      </c>
      <c r="M13761" t="b">
        <v>0</v>
      </c>
      <c r="N13761" t="b">
        <v>0</v>
      </c>
      <c r="O13761" t="s">
        <v>132</v>
      </c>
      <c r="P13761" t="s">
        <v>31976</v>
      </c>
    </row>
    <row r="13762" spans="1:16" hidden="1" x14ac:dyDescent="0.25">
      <c r="A13762" t="s">
        <v>222</v>
      </c>
      <c r="B13762" t="s">
        <v>223</v>
      </c>
      <c r="C13762" t="s">
        <v>224</v>
      </c>
      <c r="D13762" t="s">
        <v>225</v>
      </c>
      <c r="E13762" t="s">
        <v>226</v>
      </c>
      <c r="F13762">
        <v>57200684829</v>
      </c>
      <c r="G13762">
        <v>1</v>
      </c>
      <c r="H13762" t="s">
        <v>438</v>
      </c>
      <c r="I13762" t="s">
        <v>31977</v>
      </c>
      <c r="J13762" t="b">
        <v>0</v>
      </c>
      <c r="K13762" t="s">
        <v>23</v>
      </c>
      <c r="L13762" t="b">
        <v>0</v>
      </c>
      <c r="M13762" t="b">
        <v>0</v>
      </c>
      <c r="N13762" t="b">
        <v>0</v>
      </c>
      <c r="O13762" t="s">
        <v>132</v>
      </c>
      <c r="P13762" t="s">
        <v>31976</v>
      </c>
    </row>
    <row r="13763" spans="1:16" hidden="1" x14ac:dyDescent="0.25">
      <c r="A13763" t="s">
        <v>222</v>
      </c>
      <c r="B13763" t="s">
        <v>223</v>
      </c>
      <c r="C13763" t="s">
        <v>224</v>
      </c>
      <c r="D13763" t="s">
        <v>225</v>
      </c>
      <c r="E13763" t="s">
        <v>226</v>
      </c>
      <c r="F13763">
        <v>16202326900</v>
      </c>
      <c r="G13763">
        <v>4</v>
      </c>
      <c r="H13763" t="s">
        <v>31978</v>
      </c>
      <c r="I13763" t="s">
        <v>31979</v>
      </c>
      <c r="J13763" t="b">
        <v>0</v>
      </c>
      <c r="K13763" t="s">
        <v>23</v>
      </c>
      <c r="L13763" t="b">
        <v>0</v>
      </c>
      <c r="M13763" t="b">
        <v>0</v>
      </c>
      <c r="N13763" t="b">
        <v>0</v>
      </c>
      <c r="O13763" t="s">
        <v>1078</v>
      </c>
      <c r="P13763" t="s">
        <v>31980</v>
      </c>
    </row>
    <row r="13764" spans="1:16" hidden="1" x14ac:dyDescent="0.25">
      <c r="A13764" t="s">
        <v>222</v>
      </c>
      <c r="B13764" t="s">
        <v>223</v>
      </c>
      <c r="C13764" t="s">
        <v>224</v>
      </c>
      <c r="D13764" t="s">
        <v>225</v>
      </c>
      <c r="E13764" t="s">
        <v>226</v>
      </c>
      <c r="F13764">
        <v>55340528300</v>
      </c>
      <c r="G13764">
        <v>1</v>
      </c>
      <c r="H13764" t="s">
        <v>31981</v>
      </c>
      <c r="I13764" t="s">
        <v>31982</v>
      </c>
      <c r="J13764" t="b">
        <v>0</v>
      </c>
      <c r="K13764" t="s">
        <v>23</v>
      </c>
      <c r="L13764" t="b">
        <v>0</v>
      </c>
      <c r="M13764" t="b">
        <v>0</v>
      </c>
      <c r="N13764" t="b">
        <v>1</v>
      </c>
      <c r="O13764" t="s">
        <v>132</v>
      </c>
      <c r="P13764" t="s">
        <v>31983</v>
      </c>
    </row>
    <row r="13765" spans="1:16" hidden="1" x14ac:dyDescent="0.25">
      <c r="A13765" t="s">
        <v>222</v>
      </c>
      <c r="B13765" t="s">
        <v>223</v>
      </c>
      <c r="C13765" t="s">
        <v>224</v>
      </c>
      <c r="D13765" t="s">
        <v>225</v>
      </c>
      <c r="E13765" t="s">
        <v>226</v>
      </c>
      <c r="F13765">
        <v>56460331400</v>
      </c>
      <c r="G13765">
        <v>3</v>
      </c>
      <c r="H13765" t="s">
        <v>28057</v>
      </c>
      <c r="I13765" t="s">
        <v>28058</v>
      </c>
      <c r="J13765" t="b">
        <v>0</v>
      </c>
      <c r="K13765" t="s">
        <v>23</v>
      </c>
      <c r="L13765" t="b">
        <v>0</v>
      </c>
      <c r="M13765" t="b">
        <v>0</v>
      </c>
      <c r="N13765" t="b">
        <v>1</v>
      </c>
      <c r="O13765" t="s">
        <v>727</v>
      </c>
      <c r="P13765" t="s">
        <v>28059</v>
      </c>
    </row>
    <row r="13766" spans="1:16" hidden="1" x14ac:dyDescent="0.25">
      <c r="A13766" t="s">
        <v>222</v>
      </c>
      <c r="B13766" t="s">
        <v>223</v>
      </c>
      <c r="C13766" t="s">
        <v>224</v>
      </c>
      <c r="D13766" t="s">
        <v>225</v>
      </c>
      <c r="E13766" t="s">
        <v>226</v>
      </c>
      <c r="F13766">
        <v>14059661700</v>
      </c>
      <c r="G13766">
        <v>3</v>
      </c>
      <c r="H13766" t="s">
        <v>19982</v>
      </c>
      <c r="I13766" t="s">
        <v>31984</v>
      </c>
      <c r="J13766" t="b">
        <v>0</v>
      </c>
      <c r="K13766" t="s">
        <v>23</v>
      </c>
      <c r="L13766" t="b">
        <v>0</v>
      </c>
      <c r="M13766" t="b">
        <v>0</v>
      </c>
      <c r="N13766" t="b">
        <v>1</v>
      </c>
      <c r="O13766" t="s">
        <v>727</v>
      </c>
      <c r="P13766" t="s">
        <v>28059</v>
      </c>
    </row>
    <row r="13767" spans="1:16" hidden="1" x14ac:dyDescent="0.25">
      <c r="A13767" t="s">
        <v>222</v>
      </c>
      <c r="B13767" t="s">
        <v>223</v>
      </c>
      <c r="C13767" t="s">
        <v>224</v>
      </c>
      <c r="D13767" t="s">
        <v>225</v>
      </c>
      <c r="E13767" t="s">
        <v>226</v>
      </c>
      <c r="F13767">
        <v>57193085223</v>
      </c>
      <c r="G13767">
        <v>1</v>
      </c>
      <c r="H13767" t="s">
        <v>20655</v>
      </c>
      <c r="I13767" t="s">
        <v>31985</v>
      </c>
      <c r="J13767" t="b">
        <v>0</v>
      </c>
      <c r="K13767" t="s">
        <v>23</v>
      </c>
      <c r="L13767" t="b">
        <v>0</v>
      </c>
      <c r="M13767" t="b">
        <v>0</v>
      </c>
      <c r="N13767" t="b">
        <v>1</v>
      </c>
      <c r="O13767" t="s">
        <v>132</v>
      </c>
      <c r="P13767" t="s">
        <v>31986</v>
      </c>
    </row>
    <row r="13768" spans="1:16" hidden="1" x14ac:dyDescent="0.25">
      <c r="A13768" t="s">
        <v>222</v>
      </c>
      <c r="B13768" t="s">
        <v>223</v>
      </c>
      <c r="C13768" t="s">
        <v>224</v>
      </c>
      <c r="D13768" t="s">
        <v>225</v>
      </c>
      <c r="E13768" t="s">
        <v>226</v>
      </c>
      <c r="F13768">
        <v>57193082907</v>
      </c>
      <c r="G13768">
        <v>1</v>
      </c>
      <c r="H13768" t="s">
        <v>31987</v>
      </c>
      <c r="I13768" t="s">
        <v>31988</v>
      </c>
      <c r="J13768" t="b">
        <v>0</v>
      </c>
      <c r="K13768" t="s">
        <v>23</v>
      </c>
      <c r="L13768" t="b">
        <v>0</v>
      </c>
      <c r="M13768" t="b">
        <v>0</v>
      </c>
      <c r="N13768" t="b">
        <v>1</v>
      </c>
      <c r="O13768" t="s">
        <v>132</v>
      </c>
      <c r="P13768" t="s">
        <v>31986</v>
      </c>
    </row>
    <row r="13769" spans="1:16" hidden="1" x14ac:dyDescent="0.25">
      <c r="A13769" t="s">
        <v>222</v>
      </c>
      <c r="B13769" t="s">
        <v>223</v>
      </c>
      <c r="C13769" t="s">
        <v>224</v>
      </c>
      <c r="D13769" t="s">
        <v>225</v>
      </c>
      <c r="E13769" t="s">
        <v>226</v>
      </c>
      <c r="F13769">
        <v>57193085891</v>
      </c>
      <c r="G13769">
        <v>1</v>
      </c>
      <c r="H13769" t="s">
        <v>31989</v>
      </c>
      <c r="I13769" t="s">
        <v>31990</v>
      </c>
      <c r="J13769" t="b">
        <v>0</v>
      </c>
      <c r="K13769" t="s">
        <v>23</v>
      </c>
      <c r="L13769" t="b">
        <v>0</v>
      </c>
      <c r="M13769" t="b">
        <v>0</v>
      </c>
      <c r="N13769" t="b">
        <v>1</v>
      </c>
      <c r="O13769" t="s">
        <v>132</v>
      </c>
      <c r="P13769" t="s">
        <v>31986</v>
      </c>
    </row>
    <row r="13770" spans="1:16" hidden="1" x14ac:dyDescent="0.25">
      <c r="A13770" t="s">
        <v>222</v>
      </c>
      <c r="B13770" t="s">
        <v>223</v>
      </c>
      <c r="C13770" t="s">
        <v>224</v>
      </c>
      <c r="D13770" t="s">
        <v>225</v>
      </c>
      <c r="E13770" t="s">
        <v>226</v>
      </c>
      <c r="F13770">
        <v>36598172900</v>
      </c>
      <c r="G13770">
        <v>5</v>
      </c>
      <c r="H13770" t="s">
        <v>31991</v>
      </c>
      <c r="I13770" t="s">
        <v>31992</v>
      </c>
      <c r="J13770" t="b">
        <v>0</v>
      </c>
      <c r="K13770" t="s">
        <v>23</v>
      </c>
      <c r="L13770" t="b">
        <v>0</v>
      </c>
      <c r="M13770" t="b">
        <v>0</v>
      </c>
      <c r="N13770" t="b">
        <v>1</v>
      </c>
      <c r="O13770" t="s">
        <v>22331</v>
      </c>
      <c r="P13770" t="s">
        <v>31993</v>
      </c>
    </row>
    <row r="13771" spans="1:16" x14ac:dyDescent="0.25">
      <c r="A13771" t="s">
        <v>222</v>
      </c>
      <c r="B13771" t="s">
        <v>223</v>
      </c>
      <c r="C13771" t="s">
        <v>224</v>
      </c>
      <c r="D13771" t="s">
        <v>225</v>
      </c>
      <c r="E13771" t="s">
        <v>226</v>
      </c>
      <c r="F13771">
        <v>7402466398</v>
      </c>
      <c r="G13771">
        <v>5</v>
      </c>
      <c r="H13771" t="s">
        <v>21993</v>
      </c>
      <c r="I13771" t="s">
        <v>31994</v>
      </c>
      <c r="J13771" t="b">
        <v>0</v>
      </c>
      <c r="K13771" t="s">
        <v>365</v>
      </c>
      <c r="L13771" t="b">
        <v>1</v>
      </c>
      <c r="M13771" t="b">
        <v>1</v>
      </c>
      <c r="N13771" t="b">
        <v>0</v>
      </c>
      <c r="O13771" t="s">
        <v>22331</v>
      </c>
      <c r="P13771" t="s">
        <v>31993</v>
      </c>
    </row>
    <row r="13772" spans="1:16" hidden="1" x14ac:dyDescent="0.25">
      <c r="A13772" t="s">
        <v>222</v>
      </c>
      <c r="B13772" t="s">
        <v>223</v>
      </c>
      <c r="C13772" t="s">
        <v>224</v>
      </c>
      <c r="D13772" t="s">
        <v>225</v>
      </c>
      <c r="E13772" t="s">
        <v>226</v>
      </c>
      <c r="F13772">
        <v>57193888843</v>
      </c>
      <c r="G13772">
        <v>3</v>
      </c>
      <c r="H13772" t="s">
        <v>11313</v>
      </c>
      <c r="I13772" t="s">
        <v>31995</v>
      </c>
      <c r="J13772" t="b">
        <v>0</v>
      </c>
      <c r="K13772" t="s">
        <v>23</v>
      </c>
      <c r="L13772" t="b">
        <v>0</v>
      </c>
      <c r="M13772" t="b">
        <v>0</v>
      </c>
      <c r="N13772" t="b">
        <v>0</v>
      </c>
      <c r="O13772" t="s">
        <v>571</v>
      </c>
      <c r="P13772" t="s">
        <v>31996</v>
      </c>
    </row>
    <row r="13773" spans="1:16" hidden="1" x14ac:dyDescent="0.25">
      <c r="A13773" t="s">
        <v>222</v>
      </c>
      <c r="B13773" t="s">
        <v>223</v>
      </c>
      <c r="C13773" t="s">
        <v>224</v>
      </c>
      <c r="D13773" t="s">
        <v>225</v>
      </c>
      <c r="E13773" t="s">
        <v>226</v>
      </c>
      <c r="F13773">
        <v>57192177401</v>
      </c>
      <c r="G13773">
        <v>3</v>
      </c>
      <c r="H13773" t="s">
        <v>31997</v>
      </c>
      <c r="I13773" t="s">
        <v>31998</v>
      </c>
      <c r="J13773" t="b">
        <v>0</v>
      </c>
      <c r="K13773" t="s">
        <v>23</v>
      </c>
      <c r="L13773" t="b">
        <v>0</v>
      </c>
      <c r="M13773" t="b">
        <v>0</v>
      </c>
      <c r="N13773" t="b">
        <v>0</v>
      </c>
      <c r="O13773" t="s">
        <v>571</v>
      </c>
      <c r="P13773" t="s">
        <v>31996</v>
      </c>
    </row>
    <row r="13774" spans="1:16" hidden="1" x14ac:dyDescent="0.25">
      <c r="A13774" t="s">
        <v>222</v>
      </c>
      <c r="B13774" t="s">
        <v>223</v>
      </c>
      <c r="C13774" t="s">
        <v>224</v>
      </c>
      <c r="D13774" t="s">
        <v>225</v>
      </c>
      <c r="E13774" t="s">
        <v>226</v>
      </c>
      <c r="F13774">
        <v>57202201378</v>
      </c>
      <c r="G13774">
        <v>1</v>
      </c>
      <c r="H13774" t="s">
        <v>4565</v>
      </c>
      <c r="I13774" t="s">
        <v>31999</v>
      </c>
      <c r="J13774" t="b">
        <v>0</v>
      </c>
      <c r="K13774" t="s">
        <v>23</v>
      </c>
      <c r="L13774" t="b">
        <v>0</v>
      </c>
      <c r="M13774" t="b">
        <v>0</v>
      </c>
      <c r="N13774" t="b">
        <v>1</v>
      </c>
      <c r="O13774" t="s">
        <v>198</v>
      </c>
      <c r="P13774" t="s">
        <v>32000</v>
      </c>
    </row>
    <row r="13775" spans="1:16" hidden="1" x14ac:dyDescent="0.25">
      <c r="A13775" t="s">
        <v>222</v>
      </c>
      <c r="B13775" t="s">
        <v>223</v>
      </c>
      <c r="C13775" t="s">
        <v>224</v>
      </c>
      <c r="D13775" t="s">
        <v>225</v>
      </c>
      <c r="E13775" t="s">
        <v>226</v>
      </c>
      <c r="F13775">
        <v>55540076200</v>
      </c>
      <c r="G13775">
        <v>1</v>
      </c>
      <c r="H13775" t="s">
        <v>32001</v>
      </c>
      <c r="I13775" t="s">
        <v>32002</v>
      </c>
      <c r="J13775" t="b">
        <v>0</v>
      </c>
      <c r="K13775" t="s">
        <v>23</v>
      </c>
      <c r="L13775" t="b">
        <v>0</v>
      </c>
      <c r="M13775" t="b">
        <v>0</v>
      </c>
      <c r="N13775" t="b">
        <v>1</v>
      </c>
      <c r="O13775" t="s">
        <v>198</v>
      </c>
      <c r="P13775" t="s">
        <v>32003</v>
      </c>
    </row>
    <row r="13776" spans="1:16" hidden="1" x14ac:dyDescent="0.25">
      <c r="A13776" t="s">
        <v>222</v>
      </c>
      <c r="B13776" t="s">
        <v>223</v>
      </c>
      <c r="C13776" t="s">
        <v>224</v>
      </c>
      <c r="D13776" t="s">
        <v>225</v>
      </c>
      <c r="E13776" t="s">
        <v>226</v>
      </c>
      <c r="F13776">
        <v>56188051200</v>
      </c>
      <c r="G13776">
        <v>1</v>
      </c>
      <c r="H13776" t="s">
        <v>2801</v>
      </c>
      <c r="I13776" t="s">
        <v>30594</v>
      </c>
      <c r="J13776" t="b">
        <v>0</v>
      </c>
      <c r="K13776" t="s">
        <v>23</v>
      </c>
      <c r="L13776" t="b">
        <v>0</v>
      </c>
      <c r="M13776" t="b">
        <v>0</v>
      </c>
      <c r="N13776" t="b">
        <v>1</v>
      </c>
      <c r="O13776" t="s">
        <v>198</v>
      </c>
      <c r="P13776" t="s">
        <v>32004</v>
      </c>
    </row>
    <row r="13777" spans="1:16" hidden="1" x14ac:dyDescent="0.25">
      <c r="A13777" t="s">
        <v>32005</v>
      </c>
      <c r="B13777" t="s">
        <v>223</v>
      </c>
      <c r="C13777" t="s">
        <v>32006</v>
      </c>
      <c r="D13777" t="s">
        <v>32007</v>
      </c>
      <c r="E13777" t="s">
        <v>32008</v>
      </c>
      <c r="F13777">
        <v>36088871500</v>
      </c>
      <c r="G13777">
        <v>3</v>
      </c>
      <c r="H13777" t="s">
        <v>31693</v>
      </c>
      <c r="I13777" t="s">
        <v>31694</v>
      </c>
      <c r="J13777" t="b">
        <v>0</v>
      </c>
      <c r="K13777" t="s">
        <v>2446</v>
      </c>
      <c r="L13777" t="b">
        <v>0</v>
      </c>
      <c r="M13777" t="b">
        <v>0</v>
      </c>
      <c r="N13777" t="b">
        <v>0</v>
      </c>
      <c r="O13777" t="s">
        <v>1846</v>
      </c>
      <c r="P13777" t="s">
        <v>31695</v>
      </c>
    </row>
    <row r="13778" spans="1:16" hidden="1" x14ac:dyDescent="0.25">
      <c r="A13778" t="s">
        <v>32005</v>
      </c>
      <c r="B13778" t="s">
        <v>223</v>
      </c>
      <c r="C13778" t="s">
        <v>32006</v>
      </c>
      <c r="D13778" t="s">
        <v>32007</v>
      </c>
      <c r="E13778" t="s">
        <v>32008</v>
      </c>
      <c r="F13778">
        <v>7102202838</v>
      </c>
      <c r="G13778">
        <v>5</v>
      </c>
      <c r="H13778" t="s">
        <v>227</v>
      </c>
      <c r="I13778" t="s">
        <v>18345</v>
      </c>
      <c r="J13778" t="b">
        <v>0</v>
      </c>
      <c r="K13778" t="s">
        <v>23</v>
      </c>
      <c r="L13778" t="b">
        <v>0</v>
      </c>
      <c r="M13778" t="b">
        <v>0</v>
      </c>
      <c r="N13778" t="b">
        <v>1</v>
      </c>
      <c r="O13778" t="s">
        <v>14472</v>
      </c>
      <c r="P13778" t="s">
        <v>32009</v>
      </c>
    </row>
    <row r="13779" spans="1:16" hidden="1" x14ac:dyDescent="0.25">
      <c r="A13779" t="s">
        <v>32005</v>
      </c>
      <c r="B13779" t="s">
        <v>223</v>
      </c>
      <c r="C13779" t="s">
        <v>32006</v>
      </c>
      <c r="D13779" t="s">
        <v>32007</v>
      </c>
      <c r="E13779" t="s">
        <v>32008</v>
      </c>
      <c r="F13779">
        <v>34879870200</v>
      </c>
      <c r="G13779">
        <v>1</v>
      </c>
      <c r="H13779" t="s">
        <v>31709</v>
      </c>
      <c r="I13779" t="s">
        <v>31710</v>
      </c>
      <c r="J13779" t="b">
        <v>0</v>
      </c>
      <c r="K13779" t="s">
        <v>23</v>
      </c>
      <c r="L13779" t="b">
        <v>0</v>
      </c>
      <c r="M13779" t="b">
        <v>0</v>
      </c>
      <c r="N13779" t="b">
        <v>1</v>
      </c>
      <c r="O13779" t="s">
        <v>296</v>
      </c>
      <c r="P13779" t="s">
        <v>31711</v>
      </c>
    </row>
    <row r="13780" spans="1:16" hidden="1" x14ac:dyDescent="0.25">
      <c r="A13780" t="s">
        <v>32005</v>
      </c>
      <c r="B13780" t="s">
        <v>223</v>
      </c>
      <c r="C13780" t="s">
        <v>32006</v>
      </c>
      <c r="D13780" t="s">
        <v>32007</v>
      </c>
      <c r="E13780" t="s">
        <v>32008</v>
      </c>
      <c r="F13780">
        <v>36085269500</v>
      </c>
      <c r="G13780">
        <v>1</v>
      </c>
      <c r="H13780" t="s">
        <v>31712</v>
      </c>
      <c r="I13780" t="s">
        <v>31713</v>
      </c>
      <c r="J13780" t="b">
        <v>0</v>
      </c>
      <c r="K13780" t="s">
        <v>23</v>
      </c>
      <c r="L13780" t="b">
        <v>0</v>
      </c>
      <c r="M13780" t="b">
        <v>0</v>
      </c>
      <c r="N13780" t="b">
        <v>1</v>
      </c>
      <c r="O13780" t="s">
        <v>296</v>
      </c>
      <c r="P13780" t="s">
        <v>31711</v>
      </c>
    </row>
    <row r="13781" spans="1:16" hidden="1" x14ac:dyDescent="0.25">
      <c r="A13781" t="s">
        <v>32005</v>
      </c>
      <c r="B13781" t="s">
        <v>223</v>
      </c>
      <c r="C13781" t="s">
        <v>32006</v>
      </c>
      <c r="D13781" t="s">
        <v>32007</v>
      </c>
      <c r="E13781" t="s">
        <v>32008</v>
      </c>
      <c r="F13781">
        <v>36878996000</v>
      </c>
      <c r="G13781">
        <v>8</v>
      </c>
      <c r="H13781" t="s">
        <v>17059</v>
      </c>
      <c r="I13781" t="s">
        <v>31714</v>
      </c>
      <c r="J13781" t="b">
        <v>0</v>
      </c>
      <c r="K13781" t="s">
        <v>23</v>
      </c>
      <c r="L13781" t="b">
        <v>0</v>
      </c>
      <c r="M13781" t="b">
        <v>0</v>
      </c>
      <c r="N13781" t="b">
        <v>1</v>
      </c>
      <c r="O13781" t="s">
        <v>32010</v>
      </c>
      <c r="P13781" t="s">
        <v>32011</v>
      </c>
    </row>
    <row r="13782" spans="1:16" hidden="1" x14ac:dyDescent="0.25">
      <c r="A13782" t="s">
        <v>32005</v>
      </c>
      <c r="B13782" t="s">
        <v>223</v>
      </c>
      <c r="C13782" t="s">
        <v>32006</v>
      </c>
      <c r="D13782" t="s">
        <v>32007</v>
      </c>
      <c r="E13782" t="s">
        <v>32008</v>
      </c>
      <c r="F13782">
        <v>55755368300</v>
      </c>
      <c r="G13782">
        <v>7</v>
      </c>
      <c r="H13782" t="s">
        <v>14000</v>
      </c>
      <c r="I13782" t="s">
        <v>32012</v>
      </c>
      <c r="J13782" t="b">
        <v>0</v>
      </c>
      <c r="K13782" t="s">
        <v>23</v>
      </c>
      <c r="L13782" t="b">
        <v>0</v>
      </c>
      <c r="M13782" t="b">
        <v>0</v>
      </c>
      <c r="N13782" t="b">
        <v>1</v>
      </c>
      <c r="O13782" t="s">
        <v>32013</v>
      </c>
      <c r="P13782" t="s">
        <v>32014</v>
      </c>
    </row>
    <row r="13783" spans="1:16" hidden="1" x14ac:dyDescent="0.25">
      <c r="A13783" t="s">
        <v>32005</v>
      </c>
      <c r="B13783" t="s">
        <v>223</v>
      </c>
      <c r="C13783" t="s">
        <v>32006</v>
      </c>
      <c r="D13783" t="s">
        <v>32007</v>
      </c>
      <c r="E13783" t="s">
        <v>32008</v>
      </c>
      <c r="F13783">
        <v>38962346700</v>
      </c>
      <c r="G13783">
        <v>2</v>
      </c>
      <c r="H13783" t="s">
        <v>30337</v>
      </c>
      <c r="I13783" t="s">
        <v>32015</v>
      </c>
      <c r="J13783" t="b">
        <v>0</v>
      </c>
      <c r="K13783" t="s">
        <v>23</v>
      </c>
      <c r="L13783" t="b">
        <v>0</v>
      </c>
      <c r="M13783" t="b">
        <v>0</v>
      </c>
      <c r="N13783" t="b">
        <v>1</v>
      </c>
      <c r="O13783" t="s">
        <v>5460</v>
      </c>
      <c r="P13783" t="s">
        <v>32016</v>
      </c>
    </row>
    <row r="13784" spans="1:16" hidden="1" x14ac:dyDescent="0.25">
      <c r="A13784" t="s">
        <v>32005</v>
      </c>
      <c r="B13784" t="s">
        <v>223</v>
      </c>
      <c r="C13784" t="s">
        <v>32006</v>
      </c>
      <c r="D13784" t="s">
        <v>32007</v>
      </c>
      <c r="E13784" t="s">
        <v>32008</v>
      </c>
      <c r="F13784">
        <v>8877849400</v>
      </c>
      <c r="G13784">
        <v>1</v>
      </c>
      <c r="H13784" t="s">
        <v>14000</v>
      </c>
      <c r="I13784" t="s">
        <v>32017</v>
      </c>
      <c r="J13784" t="b">
        <v>0</v>
      </c>
      <c r="K13784" t="s">
        <v>23</v>
      </c>
      <c r="L13784" t="b">
        <v>0</v>
      </c>
      <c r="M13784" t="b">
        <v>0</v>
      </c>
      <c r="N13784" t="b">
        <v>1</v>
      </c>
      <c r="O13784" t="s">
        <v>253</v>
      </c>
      <c r="P13784" t="s">
        <v>32018</v>
      </c>
    </row>
    <row r="13785" spans="1:16" hidden="1" x14ac:dyDescent="0.25">
      <c r="A13785" t="s">
        <v>32005</v>
      </c>
      <c r="B13785" t="s">
        <v>223</v>
      </c>
      <c r="C13785" t="s">
        <v>32006</v>
      </c>
      <c r="D13785" t="s">
        <v>32007</v>
      </c>
      <c r="E13785" t="s">
        <v>32008</v>
      </c>
      <c r="F13785">
        <v>56389479700</v>
      </c>
      <c r="G13785">
        <v>1</v>
      </c>
      <c r="H13785" t="s">
        <v>23819</v>
      </c>
      <c r="I13785" t="s">
        <v>31815</v>
      </c>
      <c r="J13785" t="b">
        <v>0</v>
      </c>
      <c r="K13785" t="s">
        <v>23</v>
      </c>
      <c r="L13785" t="b">
        <v>0</v>
      </c>
      <c r="M13785" t="b">
        <v>0</v>
      </c>
      <c r="N13785" t="b">
        <v>1</v>
      </c>
      <c r="O13785" t="s">
        <v>253</v>
      </c>
      <c r="P13785" t="s">
        <v>31816</v>
      </c>
    </row>
    <row r="13786" spans="1:16" hidden="1" x14ac:dyDescent="0.25">
      <c r="A13786" t="s">
        <v>32005</v>
      </c>
      <c r="B13786" t="s">
        <v>223</v>
      </c>
      <c r="C13786" t="s">
        <v>32006</v>
      </c>
      <c r="D13786" t="s">
        <v>32007</v>
      </c>
      <c r="E13786" t="s">
        <v>32008</v>
      </c>
      <c r="F13786">
        <v>56556310900</v>
      </c>
      <c r="G13786">
        <v>1</v>
      </c>
      <c r="H13786" t="s">
        <v>24115</v>
      </c>
      <c r="I13786" t="s">
        <v>31817</v>
      </c>
      <c r="J13786" t="b">
        <v>0</v>
      </c>
      <c r="K13786" t="s">
        <v>23</v>
      </c>
      <c r="L13786" t="b">
        <v>0</v>
      </c>
      <c r="M13786" t="b">
        <v>0</v>
      </c>
      <c r="N13786" t="b">
        <v>1</v>
      </c>
      <c r="O13786" t="s">
        <v>253</v>
      </c>
      <c r="P13786" t="s">
        <v>31816</v>
      </c>
    </row>
    <row r="13787" spans="1:16" hidden="1" x14ac:dyDescent="0.25">
      <c r="A13787" t="s">
        <v>32005</v>
      </c>
      <c r="B13787" t="s">
        <v>223</v>
      </c>
      <c r="C13787" t="s">
        <v>32006</v>
      </c>
      <c r="D13787" t="s">
        <v>32007</v>
      </c>
      <c r="E13787" t="s">
        <v>32008</v>
      </c>
      <c r="F13787">
        <v>36955032100</v>
      </c>
      <c r="G13787">
        <v>1</v>
      </c>
      <c r="H13787" t="s">
        <v>31818</v>
      </c>
      <c r="I13787" t="s">
        <v>31819</v>
      </c>
      <c r="J13787" t="b">
        <v>0</v>
      </c>
      <c r="K13787" t="s">
        <v>23</v>
      </c>
      <c r="L13787" t="b">
        <v>0</v>
      </c>
      <c r="M13787" t="b">
        <v>0</v>
      </c>
      <c r="N13787" t="b">
        <v>1</v>
      </c>
      <c r="O13787" t="s">
        <v>253</v>
      </c>
    </row>
    <row r="13788" spans="1:16" hidden="1" x14ac:dyDescent="0.25">
      <c r="A13788" t="s">
        <v>32005</v>
      </c>
      <c r="B13788" t="s">
        <v>223</v>
      </c>
      <c r="C13788" t="s">
        <v>32006</v>
      </c>
      <c r="D13788" t="s">
        <v>32007</v>
      </c>
      <c r="E13788" t="s">
        <v>32008</v>
      </c>
      <c r="F13788">
        <v>55831197200</v>
      </c>
      <c r="G13788">
        <v>1</v>
      </c>
      <c r="H13788" t="s">
        <v>29912</v>
      </c>
      <c r="I13788" t="s">
        <v>29913</v>
      </c>
      <c r="J13788" t="b">
        <v>0</v>
      </c>
      <c r="K13788" t="s">
        <v>23</v>
      </c>
      <c r="L13788" t="b">
        <v>0</v>
      </c>
      <c r="M13788" t="b">
        <v>0</v>
      </c>
      <c r="N13788" t="b">
        <v>1</v>
      </c>
      <c r="O13788" t="s">
        <v>253</v>
      </c>
    </row>
    <row r="13789" spans="1:16" hidden="1" x14ac:dyDescent="0.25">
      <c r="A13789" t="s">
        <v>32005</v>
      </c>
      <c r="B13789" t="s">
        <v>223</v>
      </c>
      <c r="C13789" t="s">
        <v>32006</v>
      </c>
      <c r="D13789" t="s">
        <v>32007</v>
      </c>
      <c r="E13789" t="s">
        <v>32008</v>
      </c>
      <c r="F13789">
        <v>55830515300</v>
      </c>
      <c r="G13789">
        <v>1</v>
      </c>
      <c r="H13789" t="s">
        <v>29914</v>
      </c>
      <c r="I13789" t="s">
        <v>29915</v>
      </c>
      <c r="J13789" t="b">
        <v>0</v>
      </c>
      <c r="K13789" t="s">
        <v>23</v>
      </c>
      <c r="L13789" t="b">
        <v>0</v>
      </c>
      <c r="M13789" t="b">
        <v>0</v>
      </c>
      <c r="N13789" t="b">
        <v>1</v>
      </c>
      <c r="O13789" t="s">
        <v>253</v>
      </c>
    </row>
    <row r="13790" spans="1:16" hidden="1" x14ac:dyDescent="0.25">
      <c r="A13790" t="s">
        <v>32005</v>
      </c>
      <c r="B13790" t="s">
        <v>223</v>
      </c>
      <c r="C13790" t="s">
        <v>32006</v>
      </c>
      <c r="D13790" t="s">
        <v>32007</v>
      </c>
      <c r="E13790" t="s">
        <v>32008</v>
      </c>
      <c r="F13790">
        <v>6506679432</v>
      </c>
      <c r="G13790">
        <v>30</v>
      </c>
      <c r="H13790" t="s">
        <v>19165</v>
      </c>
      <c r="I13790" t="s">
        <v>32019</v>
      </c>
      <c r="J13790" t="b">
        <v>0</v>
      </c>
      <c r="K13790" t="s">
        <v>23</v>
      </c>
      <c r="L13790" t="b">
        <v>0</v>
      </c>
      <c r="M13790" t="b">
        <v>0</v>
      </c>
      <c r="N13790" t="b">
        <v>1</v>
      </c>
      <c r="O13790" t="s">
        <v>29917</v>
      </c>
      <c r="P13790" t="s">
        <v>29918</v>
      </c>
    </row>
    <row r="13791" spans="1:16" hidden="1" x14ac:dyDescent="0.25">
      <c r="A13791" t="s">
        <v>32005</v>
      </c>
      <c r="B13791" t="s">
        <v>223</v>
      </c>
      <c r="C13791" t="s">
        <v>32006</v>
      </c>
      <c r="D13791" t="s">
        <v>32007</v>
      </c>
      <c r="E13791" t="s">
        <v>32008</v>
      </c>
      <c r="F13791">
        <v>55801948900</v>
      </c>
      <c r="G13791">
        <v>4</v>
      </c>
      <c r="H13791" t="s">
        <v>31841</v>
      </c>
      <c r="I13791" t="s">
        <v>31842</v>
      </c>
      <c r="J13791" t="b">
        <v>0</v>
      </c>
      <c r="K13791" t="s">
        <v>23</v>
      </c>
      <c r="L13791" t="b">
        <v>0</v>
      </c>
      <c r="M13791" t="b">
        <v>0</v>
      </c>
      <c r="N13791" t="b">
        <v>1</v>
      </c>
      <c r="O13791" t="s">
        <v>15269</v>
      </c>
      <c r="P13791" t="s">
        <v>32020</v>
      </c>
    </row>
    <row r="13792" spans="1:16" hidden="1" x14ac:dyDescent="0.25">
      <c r="A13792" t="s">
        <v>32005</v>
      </c>
      <c r="B13792" t="s">
        <v>223</v>
      </c>
      <c r="C13792" t="s">
        <v>32006</v>
      </c>
      <c r="D13792" t="s">
        <v>32007</v>
      </c>
      <c r="E13792" t="s">
        <v>32008</v>
      </c>
      <c r="F13792">
        <v>56221098400</v>
      </c>
      <c r="G13792">
        <v>6</v>
      </c>
      <c r="H13792" t="s">
        <v>227</v>
      </c>
      <c r="I13792" t="s">
        <v>18345</v>
      </c>
      <c r="J13792" t="b">
        <v>0</v>
      </c>
      <c r="K13792" t="s">
        <v>23</v>
      </c>
      <c r="L13792" t="b">
        <v>0</v>
      </c>
      <c r="M13792" t="b">
        <v>0</v>
      </c>
      <c r="N13792" t="b">
        <v>1</v>
      </c>
      <c r="O13792" t="s">
        <v>32021</v>
      </c>
      <c r="P13792" t="s">
        <v>32022</v>
      </c>
    </row>
    <row r="13793" spans="1:16" hidden="1" x14ac:dyDescent="0.25">
      <c r="A13793" t="s">
        <v>32005</v>
      </c>
      <c r="B13793" t="s">
        <v>223</v>
      </c>
      <c r="C13793" t="s">
        <v>32006</v>
      </c>
      <c r="D13793" t="s">
        <v>32007</v>
      </c>
      <c r="E13793" t="s">
        <v>32008</v>
      </c>
      <c r="F13793">
        <v>54896361700</v>
      </c>
      <c r="G13793">
        <v>2</v>
      </c>
      <c r="H13793" t="s">
        <v>32023</v>
      </c>
      <c r="I13793" t="s">
        <v>32024</v>
      </c>
      <c r="J13793" t="b">
        <v>0</v>
      </c>
      <c r="K13793" t="s">
        <v>23</v>
      </c>
      <c r="L13793" t="b">
        <v>0</v>
      </c>
      <c r="M13793" t="b">
        <v>0</v>
      </c>
      <c r="N13793" t="b">
        <v>1</v>
      </c>
      <c r="O13793" t="s">
        <v>54</v>
      </c>
      <c r="P13793" t="s">
        <v>32025</v>
      </c>
    </row>
    <row r="13794" spans="1:16" hidden="1" x14ac:dyDescent="0.25">
      <c r="A13794" t="s">
        <v>32005</v>
      </c>
      <c r="B13794" t="s">
        <v>223</v>
      </c>
      <c r="C13794" t="s">
        <v>32006</v>
      </c>
      <c r="D13794" t="s">
        <v>32007</v>
      </c>
      <c r="E13794" t="s">
        <v>32008</v>
      </c>
      <c r="F13794">
        <v>55818914600</v>
      </c>
      <c r="G13794">
        <v>1</v>
      </c>
      <c r="H13794" t="s">
        <v>32026</v>
      </c>
      <c r="I13794" t="s">
        <v>32027</v>
      </c>
      <c r="J13794" t="b">
        <v>0</v>
      </c>
      <c r="K13794" t="s">
        <v>23</v>
      </c>
      <c r="L13794" t="b">
        <v>0</v>
      </c>
      <c r="M13794" t="b">
        <v>0</v>
      </c>
      <c r="N13794" t="b">
        <v>1</v>
      </c>
      <c r="O13794" t="s">
        <v>90</v>
      </c>
      <c r="P13794" t="s">
        <v>32028</v>
      </c>
    </row>
    <row r="13795" spans="1:16" hidden="1" x14ac:dyDescent="0.25">
      <c r="A13795" t="s">
        <v>32005</v>
      </c>
      <c r="B13795" t="s">
        <v>223</v>
      </c>
      <c r="C13795" t="s">
        <v>32006</v>
      </c>
      <c r="D13795" t="s">
        <v>32007</v>
      </c>
      <c r="E13795" t="s">
        <v>32008</v>
      </c>
      <c r="F13795">
        <v>55820195700</v>
      </c>
      <c r="G13795">
        <v>1</v>
      </c>
      <c r="H13795" t="s">
        <v>32029</v>
      </c>
      <c r="I13795" t="s">
        <v>32030</v>
      </c>
      <c r="J13795" t="b">
        <v>0</v>
      </c>
      <c r="K13795" t="s">
        <v>23</v>
      </c>
      <c r="L13795" t="b">
        <v>0</v>
      </c>
      <c r="M13795" t="b">
        <v>0</v>
      </c>
      <c r="N13795" t="b">
        <v>1</v>
      </c>
      <c r="O13795" t="s">
        <v>90</v>
      </c>
      <c r="P13795" t="s">
        <v>32028</v>
      </c>
    </row>
    <row r="13796" spans="1:16" hidden="1" x14ac:dyDescent="0.25">
      <c r="A13796" t="s">
        <v>32005</v>
      </c>
      <c r="B13796" t="s">
        <v>223</v>
      </c>
      <c r="C13796" t="s">
        <v>32006</v>
      </c>
      <c r="D13796" t="s">
        <v>32007</v>
      </c>
      <c r="E13796" t="s">
        <v>32008</v>
      </c>
      <c r="F13796">
        <v>15840709600</v>
      </c>
      <c r="G13796">
        <v>2</v>
      </c>
      <c r="H13796" t="s">
        <v>29936</v>
      </c>
      <c r="I13796" t="s">
        <v>29937</v>
      </c>
      <c r="J13796" t="b">
        <v>0</v>
      </c>
      <c r="K13796" t="s">
        <v>23</v>
      </c>
      <c r="L13796" t="b">
        <v>0</v>
      </c>
      <c r="M13796" t="b">
        <v>0</v>
      </c>
      <c r="N13796" t="b">
        <v>1</v>
      </c>
      <c r="O13796" t="s">
        <v>86</v>
      </c>
      <c r="P13796" t="s">
        <v>29938</v>
      </c>
    </row>
    <row r="13797" spans="1:16" hidden="1" x14ac:dyDescent="0.25">
      <c r="A13797" t="s">
        <v>32005</v>
      </c>
      <c r="B13797" t="s">
        <v>223</v>
      </c>
      <c r="C13797" t="s">
        <v>32006</v>
      </c>
      <c r="D13797" t="s">
        <v>32007</v>
      </c>
      <c r="E13797" t="s">
        <v>32008</v>
      </c>
      <c r="F13797">
        <v>36069662500</v>
      </c>
      <c r="G13797">
        <v>1</v>
      </c>
      <c r="H13797" t="s">
        <v>29933</v>
      </c>
      <c r="I13797" t="s">
        <v>32031</v>
      </c>
      <c r="J13797" t="b">
        <v>0</v>
      </c>
      <c r="K13797" t="s">
        <v>23</v>
      </c>
      <c r="L13797" t="b">
        <v>0</v>
      </c>
      <c r="M13797" t="b">
        <v>0</v>
      </c>
      <c r="N13797" t="b">
        <v>1</v>
      </c>
      <c r="O13797" t="s">
        <v>90</v>
      </c>
      <c r="P13797" t="s">
        <v>32032</v>
      </c>
    </row>
    <row r="13798" spans="1:16" hidden="1" x14ac:dyDescent="0.25">
      <c r="A13798" t="s">
        <v>32005</v>
      </c>
      <c r="B13798" t="s">
        <v>223</v>
      </c>
      <c r="C13798" t="s">
        <v>32006</v>
      </c>
      <c r="D13798" t="s">
        <v>32007</v>
      </c>
      <c r="E13798" t="s">
        <v>32008</v>
      </c>
      <c r="F13798">
        <v>54389396500</v>
      </c>
      <c r="G13798">
        <v>1</v>
      </c>
      <c r="H13798" t="s">
        <v>32033</v>
      </c>
      <c r="I13798" t="s">
        <v>32034</v>
      </c>
      <c r="J13798" t="b">
        <v>0</v>
      </c>
      <c r="K13798" t="s">
        <v>23</v>
      </c>
      <c r="L13798" t="b">
        <v>0</v>
      </c>
      <c r="M13798" t="b">
        <v>0</v>
      </c>
      <c r="N13798" t="b">
        <v>0</v>
      </c>
      <c r="O13798" t="s">
        <v>90</v>
      </c>
      <c r="P13798" t="s">
        <v>32035</v>
      </c>
    </row>
    <row r="13799" spans="1:16" hidden="1" x14ac:dyDescent="0.25">
      <c r="A13799" t="s">
        <v>32005</v>
      </c>
      <c r="B13799" t="s">
        <v>223</v>
      </c>
      <c r="C13799" t="s">
        <v>32006</v>
      </c>
      <c r="D13799" t="s">
        <v>32007</v>
      </c>
      <c r="E13799" t="s">
        <v>32008</v>
      </c>
      <c r="F13799">
        <v>53878350900</v>
      </c>
      <c r="G13799">
        <v>1</v>
      </c>
      <c r="H13799" t="s">
        <v>32036</v>
      </c>
      <c r="I13799" t="s">
        <v>32037</v>
      </c>
      <c r="J13799" t="b">
        <v>0</v>
      </c>
      <c r="K13799" t="s">
        <v>23</v>
      </c>
      <c r="L13799" t="b">
        <v>0</v>
      </c>
      <c r="M13799" t="b">
        <v>0</v>
      </c>
      <c r="N13799" t="b">
        <v>0</v>
      </c>
      <c r="O13799" t="s">
        <v>90</v>
      </c>
      <c r="P13799" t="s">
        <v>32035</v>
      </c>
    </row>
    <row r="13800" spans="1:16" hidden="1" x14ac:dyDescent="0.25">
      <c r="A13800" t="s">
        <v>32005</v>
      </c>
      <c r="B13800" t="s">
        <v>223</v>
      </c>
      <c r="C13800" t="s">
        <v>32006</v>
      </c>
      <c r="D13800" t="s">
        <v>32007</v>
      </c>
      <c r="E13800" t="s">
        <v>32008</v>
      </c>
      <c r="F13800">
        <v>57204337332</v>
      </c>
      <c r="G13800">
        <v>2</v>
      </c>
      <c r="H13800" t="s">
        <v>18184</v>
      </c>
      <c r="I13800" t="s">
        <v>30050</v>
      </c>
      <c r="J13800" t="b">
        <v>0</v>
      </c>
      <c r="K13800" t="s">
        <v>23</v>
      </c>
      <c r="L13800" t="b">
        <v>0</v>
      </c>
      <c r="M13800" t="b">
        <v>0</v>
      </c>
      <c r="N13800" t="b">
        <v>1</v>
      </c>
      <c r="O13800" t="s">
        <v>1673</v>
      </c>
      <c r="P13800" t="s">
        <v>32038</v>
      </c>
    </row>
    <row r="13801" spans="1:16" hidden="1" x14ac:dyDescent="0.25">
      <c r="A13801" t="s">
        <v>32005</v>
      </c>
      <c r="B13801" t="s">
        <v>223</v>
      </c>
      <c r="C13801" t="s">
        <v>32006</v>
      </c>
      <c r="D13801" t="s">
        <v>32007</v>
      </c>
      <c r="E13801" t="s">
        <v>32008</v>
      </c>
      <c r="F13801">
        <v>55775596700</v>
      </c>
      <c r="G13801">
        <v>1</v>
      </c>
      <c r="H13801" t="s">
        <v>32039</v>
      </c>
      <c r="I13801" t="s">
        <v>32040</v>
      </c>
      <c r="J13801" t="b">
        <v>0</v>
      </c>
      <c r="K13801" t="s">
        <v>23</v>
      </c>
      <c r="L13801" t="b">
        <v>0</v>
      </c>
      <c r="M13801" t="b">
        <v>0</v>
      </c>
      <c r="N13801" t="b">
        <v>1</v>
      </c>
      <c r="O13801" t="s">
        <v>98</v>
      </c>
      <c r="P13801" t="s">
        <v>32041</v>
      </c>
    </row>
    <row r="13802" spans="1:16" hidden="1" x14ac:dyDescent="0.25">
      <c r="A13802" t="s">
        <v>32005</v>
      </c>
      <c r="B13802" t="s">
        <v>223</v>
      </c>
      <c r="C13802" t="s">
        <v>32006</v>
      </c>
      <c r="D13802" t="s">
        <v>32007</v>
      </c>
      <c r="E13802" t="s">
        <v>32008</v>
      </c>
      <c r="F13802">
        <v>55775085500</v>
      </c>
      <c r="G13802">
        <v>1</v>
      </c>
      <c r="H13802" t="s">
        <v>29951</v>
      </c>
      <c r="I13802" t="s">
        <v>29952</v>
      </c>
      <c r="J13802" t="b">
        <v>0</v>
      </c>
      <c r="K13802" t="s">
        <v>23</v>
      </c>
      <c r="L13802" t="b">
        <v>0</v>
      </c>
      <c r="M13802" t="b">
        <v>0</v>
      </c>
      <c r="N13802" t="b">
        <v>1</v>
      </c>
      <c r="O13802" t="s">
        <v>98</v>
      </c>
      <c r="P13802" t="s">
        <v>29953</v>
      </c>
    </row>
    <row r="13803" spans="1:16" hidden="1" x14ac:dyDescent="0.25">
      <c r="A13803" t="s">
        <v>32005</v>
      </c>
      <c r="B13803" t="s">
        <v>223</v>
      </c>
      <c r="C13803" t="s">
        <v>32006</v>
      </c>
      <c r="D13803" t="s">
        <v>32007</v>
      </c>
      <c r="E13803" t="s">
        <v>32008</v>
      </c>
      <c r="F13803">
        <v>55775096300</v>
      </c>
      <c r="G13803">
        <v>2</v>
      </c>
      <c r="H13803" t="s">
        <v>29954</v>
      </c>
      <c r="I13803" t="s">
        <v>29955</v>
      </c>
      <c r="J13803" t="b">
        <v>0</v>
      </c>
      <c r="K13803" t="s">
        <v>23</v>
      </c>
      <c r="L13803" t="b">
        <v>0</v>
      </c>
      <c r="M13803" t="b">
        <v>0</v>
      </c>
      <c r="N13803" t="b">
        <v>1</v>
      </c>
      <c r="O13803" t="s">
        <v>515</v>
      </c>
      <c r="P13803" t="s">
        <v>29956</v>
      </c>
    </row>
    <row r="13804" spans="1:16" hidden="1" x14ac:dyDescent="0.25">
      <c r="A13804" t="s">
        <v>32005</v>
      </c>
      <c r="B13804" t="s">
        <v>223</v>
      </c>
      <c r="C13804" t="s">
        <v>32006</v>
      </c>
      <c r="D13804" t="s">
        <v>32007</v>
      </c>
      <c r="E13804" t="s">
        <v>32008</v>
      </c>
      <c r="F13804">
        <v>12797540400</v>
      </c>
      <c r="G13804">
        <v>8</v>
      </c>
      <c r="H13804" t="s">
        <v>30000</v>
      </c>
      <c r="I13804" t="s">
        <v>32042</v>
      </c>
      <c r="J13804" t="b">
        <v>0</v>
      </c>
      <c r="K13804" t="s">
        <v>23</v>
      </c>
      <c r="L13804" t="b">
        <v>0</v>
      </c>
      <c r="M13804" t="b">
        <v>0</v>
      </c>
      <c r="N13804" t="b">
        <v>0</v>
      </c>
      <c r="O13804" t="s">
        <v>32043</v>
      </c>
      <c r="P13804" t="s">
        <v>32044</v>
      </c>
    </row>
    <row r="13805" spans="1:16" hidden="1" x14ac:dyDescent="0.25">
      <c r="A13805" t="s">
        <v>32005</v>
      </c>
      <c r="B13805" t="s">
        <v>223</v>
      </c>
      <c r="C13805" t="s">
        <v>32006</v>
      </c>
      <c r="D13805" t="s">
        <v>32007</v>
      </c>
      <c r="E13805" t="s">
        <v>32008</v>
      </c>
      <c r="F13805">
        <v>55546065300</v>
      </c>
      <c r="G13805">
        <v>2</v>
      </c>
      <c r="H13805" t="s">
        <v>32045</v>
      </c>
      <c r="I13805" t="s">
        <v>32046</v>
      </c>
      <c r="J13805" t="b">
        <v>0</v>
      </c>
      <c r="K13805" t="s">
        <v>23</v>
      </c>
      <c r="L13805" t="b">
        <v>0</v>
      </c>
      <c r="M13805" t="b">
        <v>0</v>
      </c>
      <c r="N13805" t="b">
        <v>0</v>
      </c>
      <c r="O13805" t="s">
        <v>153</v>
      </c>
      <c r="P13805" t="s">
        <v>32047</v>
      </c>
    </row>
    <row r="13806" spans="1:16" hidden="1" x14ac:dyDescent="0.25">
      <c r="A13806" t="s">
        <v>32005</v>
      </c>
      <c r="B13806" t="s">
        <v>223</v>
      </c>
      <c r="C13806" t="s">
        <v>32006</v>
      </c>
      <c r="D13806" t="s">
        <v>32007</v>
      </c>
      <c r="E13806" t="s">
        <v>32008</v>
      </c>
      <c r="F13806">
        <v>15752797000</v>
      </c>
      <c r="G13806">
        <v>5</v>
      </c>
      <c r="H13806" t="s">
        <v>32048</v>
      </c>
      <c r="I13806" t="s">
        <v>32049</v>
      </c>
      <c r="J13806" t="b">
        <v>0</v>
      </c>
      <c r="K13806" t="s">
        <v>23</v>
      </c>
      <c r="L13806" t="b">
        <v>0</v>
      </c>
      <c r="M13806" t="b">
        <v>0</v>
      </c>
      <c r="N13806" t="b">
        <v>0</v>
      </c>
      <c r="O13806" t="s">
        <v>32050</v>
      </c>
      <c r="P13806" t="s">
        <v>32051</v>
      </c>
    </row>
    <row r="13807" spans="1:16" hidden="1" x14ac:dyDescent="0.25">
      <c r="A13807" t="s">
        <v>32005</v>
      </c>
      <c r="B13807" t="s">
        <v>223</v>
      </c>
      <c r="C13807" t="s">
        <v>32006</v>
      </c>
      <c r="D13807" t="s">
        <v>32007</v>
      </c>
      <c r="E13807" t="s">
        <v>32008</v>
      </c>
      <c r="F13807">
        <v>55603620400</v>
      </c>
      <c r="G13807">
        <v>1</v>
      </c>
      <c r="H13807" t="s">
        <v>29957</v>
      </c>
      <c r="I13807" t="s">
        <v>29958</v>
      </c>
      <c r="J13807" t="b">
        <v>0</v>
      </c>
      <c r="K13807" t="s">
        <v>23</v>
      </c>
      <c r="L13807" t="b">
        <v>0</v>
      </c>
      <c r="M13807" t="b">
        <v>0</v>
      </c>
      <c r="N13807" t="b">
        <v>1</v>
      </c>
      <c r="O13807" t="s">
        <v>98</v>
      </c>
      <c r="P13807" t="s">
        <v>29959</v>
      </c>
    </row>
    <row r="13808" spans="1:16" hidden="1" x14ac:dyDescent="0.25">
      <c r="A13808" t="s">
        <v>32005</v>
      </c>
      <c r="B13808" t="s">
        <v>223</v>
      </c>
      <c r="C13808" t="s">
        <v>32006</v>
      </c>
      <c r="D13808" t="s">
        <v>32007</v>
      </c>
      <c r="E13808" t="s">
        <v>32008</v>
      </c>
      <c r="F13808">
        <v>21834090000</v>
      </c>
      <c r="G13808">
        <v>2</v>
      </c>
      <c r="H13808" t="s">
        <v>29960</v>
      </c>
      <c r="I13808" t="s">
        <v>29961</v>
      </c>
      <c r="J13808" t="b">
        <v>0</v>
      </c>
      <c r="K13808" t="s">
        <v>23</v>
      </c>
      <c r="L13808" t="b">
        <v>0</v>
      </c>
      <c r="M13808" t="b">
        <v>0</v>
      </c>
      <c r="N13808" t="b">
        <v>0</v>
      </c>
      <c r="O13808" t="s">
        <v>153</v>
      </c>
      <c r="P13808" t="s">
        <v>29962</v>
      </c>
    </row>
    <row r="13809" spans="1:16" hidden="1" x14ac:dyDescent="0.25">
      <c r="A13809" t="s">
        <v>32005</v>
      </c>
      <c r="B13809" t="s">
        <v>223</v>
      </c>
      <c r="C13809" t="s">
        <v>32006</v>
      </c>
      <c r="D13809" t="s">
        <v>32007</v>
      </c>
      <c r="E13809" t="s">
        <v>32008</v>
      </c>
      <c r="F13809">
        <v>23019579700</v>
      </c>
      <c r="G13809">
        <v>1</v>
      </c>
      <c r="H13809" t="s">
        <v>29963</v>
      </c>
      <c r="I13809" t="s">
        <v>29964</v>
      </c>
      <c r="J13809" t="b">
        <v>0</v>
      </c>
      <c r="K13809" t="s">
        <v>23</v>
      </c>
      <c r="L13809" t="b">
        <v>0</v>
      </c>
      <c r="M13809" t="b">
        <v>0</v>
      </c>
      <c r="N13809" t="b">
        <v>1</v>
      </c>
      <c r="O13809" t="s">
        <v>98</v>
      </c>
      <c r="P13809" t="s">
        <v>29959</v>
      </c>
    </row>
    <row r="13810" spans="1:16" hidden="1" x14ac:dyDescent="0.25">
      <c r="A13810" t="s">
        <v>32005</v>
      </c>
      <c r="B13810" t="s">
        <v>223</v>
      </c>
      <c r="C13810" t="s">
        <v>32006</v>
      </c>
      <c r="D13810" t="s">
        <v>32007</v>
      </c>
      <c r="E13810" t="s">
        <v>32008</v>
      </c>
      <c r="F13810">
        <v>55796962200</v>
      </c>
      <c r="G13810">
        <v>1</v>
      </c>
      <c r="H13810" t="s">
        <v>32052</v>
      </c>
      <c r="I13810" t="s">
        <v>32053</v>
      </c>
      <c r="J13810" t="b">
        <v>0</v>
      </c>
      <c r="K13810" t="s">
        <v>23</v>
      </c>
      <c r="L13810" t="b">
        <v>0</v>
      </c>
      <c r="M13810" t="b">
        <v>0</v>
      </c>
      <c r="N13810" t="b">
        <v>1</v>
      </c>
      <c r="O13810" t="s">
        <v>159</v>
      </c>
      <c r="P13810" t="s">
        <v>32054</v>
      </c>
    </row>
    <row r="13811" spans="1:16" hidden="1" x14ac:dyDescent="0.25">
      <c r="A13811" t="s">
        <v>32005</v>
      </c>
      <c r="B13811" t="s">
        <v>223</v>
      </c>
      <c r="C13811" t="s">
        <v>32006</v>
      </c>
      <c r="D13811" t="s">
        <v>32007</v>
      </c>
      <c r="E13811" t="s">
        <v>32008</v>
      </c>
      <c r="F13811">
        <v>36009309900</v>
      </c>
      <c r="G13811">
        <v>3</v>
      </c>
      <c r="H13811" t="s">
        <v>21538</v>
      </c>
      <c r="I13811" t="s">
        <v>32055</v>
      </c>
      <c r="J13811" t="b">
        <v>0</v>
      </c>
      <c r="K13811" t="s">
        <v>23</v>
      </c>
      <c r="L13811" t="b">
        <v>0</v>
      </c>
      <c r="M13811" t="b">
        <v>0</v>
      </c>
      <c r="N13811" t="b">
        <v>1</v>
      </c>
      <c r="O13811" t="s">
        <v>10641</v>
      </c>
      <c r="P13811" t="s">
        <v>32056</v>
      </c>
    </row>
    <row r="13812" spans="1:16" hidden="1" x14ac:dyDescent="0.25">
      <c r="A13812" t="s">
        <v>32005</v>
      </c>
      <c r="B13812" t="s">
        <v>223</v>
      </c>
      <c r="C13812" t="s">
        <v>32006</v>
      </c>
      <c r="D13812" t="s">
        <v>32007</v>
      </c>
      <c r="E13812" t="s">
        <v>32008</v>
      </c>
      <c r="F13812">
        <v>55755610500</v>
      </c>
      <c r="G13812">
        <v>1</v>
      </c>
      <c r="H13812" t="s">
        <v>32057</v>
      </c>
      <c r="I13812" t="s">
        <v>32058</v>
      </c>
      <c r="J13812" t="b">
        <v>0</v>
      </c>
      <c r="K13812" t="s">
        <v>23</v>
      </c>
      <c r="L13812" t="b">
        <v>0</v>
      </c>
      <c r="M13812" t="b">
        <v>0</v>
      </c>
      <c r="N13812" t="b">
        <v>1</v>
      </c>
      <c r="O13812" t="s">
        <v>159</v>
      </c>
      <c r="P13812" t="s">
        <v>32059</v>
      </c>
    </row>
    <row r="13813" spans="1:16" hidden="1" x14ac:dyDescent="0.25">
      <c r="A13813" t="s">
        <v>32005</v>
      </c>
      <c r="B13813" t="s">
        <v>223</v>
      </c>
      <c r="C13813" t="s">
        <v>32006</v>
      </c>
      <c r="D13813" t="s">
        <v>32007</v>
      </c>
      <c r="E13813" t="s">
        <v>32008</v>
      </c>
      <c r="F13813">
        <v>56131754700</v>
      </c>
      <c r="G13813">
        <v>4</v>
      </c>
      <c r="H13813" t="s">
        <v>29978</v>
      </c>
      <c r="I13813" t="s">
        <v>29979</v>
      </c>
      <c r="J13813" t="b">
        <v>0</v>
      </c>
      <c r="K13813" t="s">
        <v>23</v>
      </c>
      <c r="L13813" t="b">
        <v>0</v>
      </c>
      <c r="M13813" t="b">
        <v>0</v>
      </c>
      <c r="N13813" t="b">
        <v>1</v>
      </c>
      <c r="O13813" t="s">
        <v>32060</v>
      </c>
      <c r="P13813" t="s">
        <v>32061</v>
      </c>
    </row>
    <row r="13814" spans="1:16" hidden="1" x14ac:dyDescent="0.25">
      <c r="A13814" t="s">
        <v>32005</v>
      </c>
      <c r="B13814" t="s">
        <v>223</v>
      </c>
      <c r="C13814" t="s">
        <v>32006</v>
      </c>
      <c r="D13814" t="s">
        <v>32007</v>
      </c>
      <c r="E13814" t="s">
        <v>32008</v>
      </c>
      <c r="F13814">
        <v>56237215200</v>
      </c>
      <c r="G13814">
        <v>1</v>
      </c>
      <c r="H13814" t="s">
        <v>29982</v>
      </c>
      <c r="I13814" t="s">
        <v>29983</v>
      </c>
      <c r="J13814" t="b">
        <v>0</v>
      </c>
      <c r="K13814" t="s">
        <v>23</v>
      </c>
      <c r="L13814" t="b">
        <v>0</v>
      </c>
      <c r="M13814" t="b">
        <v>0</v>
      </c>
      <c r="N13814" t="b">
        <v>1</v>
      </c>
      <c r="O13814" t="s">
        <v>159</v>
      </c>
      <c r="P13814" t="s">
        <v>29984</v>
      </c>
    </row>
    <row r="13815" spans="1:16" hidden="1" x14ac:dyDescent="0.25">
      <c r="A13815" t="s">
        <v>32005</v>
      </c>
      <c r="B13815" t="s">
        <v>223</v>
      </c>
      <c r="C13815" t="s">
        <v>32006</v>
      </c>
      <c r="D13815" t="s">
        <v>32007</v>
      </c>
      <c r="E13815" t="s">
        <v>32008</v>
      </c>
      <c r="F13815">
        <v>56810954800</v>
      </c>
      <c r="G13815">
        <v>3</v>
      </c>
      <c r="H13815" t="s">
        <v>19807</v>
      </c>
      <c r="I13815" t="s">
        <v>29985</v>
      </c>
      <c r="J13815" t="b">
        <v>0</v>
      </c>
      <c r="K13815" t="s">
        <v>23</v>
      </c>
      <c r="L13815" t="b">
        <v>0</v>
      </c>
      <c r="M13815" t="b">
        <v>0</v>
      </c>
      <c r="N13815" t="b">
        <v>1</v>
      </c>
      <c r="O13815" t="s">
        <v>6653</v>
      </c>
      <c r="P13815" t="s">
        <v>29986</v>
      </c>
    </row>
    <row r="13816" spans="1:16" hidden="1" x14ac:dyDescent="0.25">
      <c r="A13816" t="s">
        <v>32005</v>
      </c>
      <c r="B13816" t="s">
        <v>223</v>
      </c>
      <c r="C13816" t="s">
        <v>32006</v>
      </c>
      <c r="D13816" t="s">
        <v>32007</v>
      </c>
      <c r="E13816" t="s">
        <v>32008</v>
      </c>
      <c r="F13816">
        <v>55921311400</v>
      </c>
      <c r="G13816">
        <v>1</v>
      </c>
      <c r="H13816" t="s">
        <v>28108</v>
      </c>
      <c r="I13816" t="s">
        <v>28109</v>
      </c>
      <c r="J13816" t="b">
        <v>0</v>
      </c>
      <c r="K13816" t="s">
        <v>23</v>
      </c>
      <c r="L13816" t="b">
        <v>0</v>
      </c>
      <c r="M13816" t="b">
        <v>0</v>
      </c>
      <c r="N13816" t="b">
        <v>1</v>
      </c>
      <c r="O13816" t="s">
        <v>159</v>
      </c>
      <c r="P13816" t="s">
        <v>29984</v>
      </c>
    </row>
    <row r="13817" spans="1:16" hidden="1" x14ac:dyDescent="0.25">
      <c r="A13817" t="s">
        <v>32005</v>
      </c>
      <c r="B13817" t="s">
        <v>223</v>
      </c>
      <c r="C13817" t="s">
        <v>32006</v>
      </c>
      <c r="D13817" t="s">
        <v>32007</v>
      </c>
      <c r="E13817" t="s">
        <v>32008</v>
      </c>
      <c r="F13817">
        <v>56383516300</v>
      </c>
      <c r="G13817">
        <v>1</v>
      </c>
      <c r="H13817" t="s">
        <v>23075</v>
      </c>
      <c r="I13817" t="s">
        <v>32062</v>
      </c>
      <c r="J13817" t="b">
        <v>0</v>
      </c>
      <c r="K13817" t="s">
        <v>23</v>
      </c>
      <c r="L13817" t="b">
        <v>0</v>
      </c>
      <c r="M13817" t="b">
        <v>0</v>
      </c>
      <c r="N13817" t="b">
        <v>1</v>
      </c>
      <c r="O13817" t="s">
        <v>63</v>
      </c>
      <c r="P13817" t="s">
        <v>32063</v>
      </c>
    </row>
    <row r="13818" spans="1:16" hidden="1" x14ac:dyDescent="0.25">
      <c r="A13818" t="s">
        <v>32005</v>
      </c>
      <c r="B13818" t="s">
        <v>223</v>
      </c>
      <c r="C13818" t="s">
        <v>32006</v>
      </c>
      <c r="D13818" t="s">
        <v>32007</v>
      </c>
      <c r="E13818" t="s">
        <v>32008</v>
      </c>
      <c r="F13818">
        <v>56383876900</v>
      </c>
      <c r="G13818">
        <v>2</v>
      </c>
      <c r="H13818" t="s">
        <v>32064</v>
      </c>
      <c r="I13818" t="s">
        <v>32065</v>
      </c>
      <c r="J13818" t="b">
        <v>0</v>
      </c>
      <c r="K13818" t="s">
        <v>23</v>
      </c>
      <c r="L13818" t="b">
        <v>0</v>
      </c>
      <c r="M13818" t="b">
        <v>0</v>
      </c>
      <c r="N13818" t="b">
        <v>1</v>
      </c>
      <c r="O13818" t="s">
        <v>711</v>
      </c>
      <c r="P13818" t="s">
        <v>32066</v>
      </c>
    </row>
    <row r="13819" spans="1:16" hidden="1" x14ac:dyDescent="0.25">
      <c r="A13819" t="s">
        <v>32005</v>
      </c>
      <c r="B13819" t="s">
        <v>223</v>
      </c>
      <c r="C13819" t="s">
        <v>32006</v>
      </c>
      <c r="D13819" t="s">
        <v>32007</v>
      </c>
      <c r="E13819" t="s">
        <v>32008</v>
      </c>
      <c r="F13819">
        <v>56383492800</v>
      </c>
      <c r="G13819">
        <v>1</v>
      </c>
      <c r="H13819" t="s">
        <v>12872</v>
      </c>
      <c r="I13819" t="s">
        <v>32067</v>
      </c>
      <c r="J13819" t="b">
        <v>0</v>
      </c>
      <c r="K13819" t="s">
        <v>1089</v>
      </c>
      <c r="L13819" t="b">
        <v>1</v>
      </c>
      <c r="M13819" t="b">
        <v>1</v>
      </c>
      <c r="N13819" t="b">
        <v>0</v>
      </c>
      <c r="O13819" t="s">
        <v>63</v>
      </c>
      <c r="P13819" t="s">
        <v>32063</v>
      </c>
    </row>
    <row r="13820" spans="1:16" x14ac:dyDescent="0.25">
      <c r="A13820" t="s">
        <v>32005</v>
      </c>
      <c r="B13820" t="s">
        <v>223</v>
      </c>
      <c r="C13820" t="s">
        <v>32006</v>
      </c>
      <c r="D13820" t="s">
        <v>32007</v>
      </c>
      <c r="E13820" t="s">
        <v>32008</v>
      </c>
      <c r="F13820">
        <v>35547337300</v>
      </c>
      <c r="G13820">
        <v>4</v>
      </c>
      <c r="H13820" t="s">
        <v>21032</v>
      </c>
      <c r="I13820" t="s">
        <v>32068</v>
      </c>
      <c r="J13820" t="b">
        <v>0</v>
      </c>
      <c r="K13820" t="s">
        <v>256</v>
      </c>
      <c r="L13820" t="b">
        <v>1</v>
      </c>
      <c r="M13820" t="b">
        <v>1</v>
      </c>
      <c r="N13820" t="b">
        <v>0</v>
      </c>
      <c r="O13820" t="s">
        <v>32069</v>
      </c>
      <c r="P13820" t="s">
        <v>32070</v>
      </c>
    </row>
    <row r="13821" spans="1:16" hidden="1" x14ac:dyDescent="0.25">
      <c r="A13821" t="s">
        <v>32005</v>
      </c>
      <c r="B13821" t="s">
        <v>223</v>
      </c>
      <c r="C13821" t="s">
        <v>32006</v>
      </c>
      <c r="D13821" t="s">
        <v>32007</v>
      </c>
      <c r="E13821" t="s">
        <v>32008</v>
      </c>
      <c r="F13821">
        <v>54417915600</v>
      </c>
      <c r="G13821">
        <v>4</v>
      </c>
      <c r="H13821" t="s">
        <v>30021</v>
      </c>
      <c r="I13821" t="s">
        <v>32071</v>
      </c>
      <c r="J13821" t="b">
        <v>0</v>
      </c>
      <c r="K13821" t="s">
        <v>23</v>
      </c>
      <c r="L13821" t="b">
        <v>0</v>
      </c>
      <c r="M13821" t="b">
        <v>0</v>
      </c>
      <c r="N13821" t="b">
        <v>1</v>
      </c>
      <c r="O13821" t="s">
        <v>12115</v>
      </c>
      <c r="P13821" t="s">
        <v>32072</v>
      </c>
    </row>
    <row r="13822" spans="1:16" hidden="1" x14ac:dyDescent="0.25">
      <c r="A13822" t="s">
        <v>32005</v>
      </c>
      <c r="B13822" t="s">
        <v>223</v>
      </c>
      <c r="C13822" t="s">
        <v>32006</v>
      </c>
      <c r="D13822" t="s">
        <v>32007</v>
      </c>
      <c r="E13822" t="s">
        <v>32008</v>
      </c>
      <c r="F13822">
        <v>56083830700</v>
      </c>
      <c r="G13822">
        <v>1</v>
      </c>
      <c r="H13822" t="s">
        <v>32073</v>
      </c>
      <c r="I13822" t="s">
        <v>32074</v>
      </c>
      <c r="J13822" t="b">
        <v>0</v>
      </c>
      <c r="K13822" t="s">
        <v>23</v>
      </c>
      <c r="L13822" t="b">
        <v>0</v>
      </c>
      <c r="M13822" t="b">
        <v>0</v>
      </c>
      <c r="N13822" t="b">
        <v>1</v>
      </c>
      <c r="O13822" t="s">
        <v>63</v>
      </c>
      <c r="P13822" t="s">
        <v>32075</v>
      </c>
    </row>
    <row r="13823" spans="1:16" hidden="1" x14ac:dyDescent="0.25">
      <c r="A13823" t="s">
        <v>32005</v>
      </c>
      <c r="B13823" t="s">
        <v>223</v>
      </c>
      <c r="C13823" t="s">
        <v>32006</v>
      </c>
      <c r="D13823" t="s">
        <v>32007</v>
      </c>
      <c r="E13823" t="s">
        <v>32008</v>
      </c>
      <c r="F13823">
        <v>55240176000</v>
      </c>
      <c r="G13823">
        <v>1</v>
      </c>
      <c r="H13823" t="s">
        <v>32076</v>
      </c>
      <c r="I13823" t="s">
        <v>32077</v>
      </c>
      <c r="J13823" t="b">
        <v>0</v>
      </c>
      <c r="K13823" t="s">
        <v>23</v>
      </c>
      <c r="L13823" t="b">
        <v>0</v>
      </c>
      <c r="M13823" t="b">
        <v>0</v>
      </c>
      <c r="N13823" t="b">
        <v>0</v>
      </c>
      <c r="O13823" t="s">
        <v>63</v>
      </c>
      <c r="P13823" t="s">
        <v>32078</v>
      </c>
    </row>
    <row r="13824" spans="1:16" hidden="1" x14ac:dyDescent="0.25">
      <c r="A13824" t="s">
        <v>32005</v>
      </c>
      <c r="B13824" t="s">
        <v>223</v>
      </c>
      <c r="C13824" t="s">
        <v>32006</v>
      </c>
      <c r="D13824" t="s">
        <v>32007</v>
      </c>
      <c r="E13824" t="s">
        <v>32008</v>
      </c>
      <c r="F13824">
        <v>56075152800</v>
      </c>
      <c r="G13824">
        <v>2</v>
      </c>
      <c r="H13824" t="s">
        <v>29967</v>
      </c>
      <c r="I13824" t="s">
        <v>29996</v>
      </c>
      <c r="J13824" t="b">
        <v>0</v>
      </c>
      <c r="K13824" t="s">
        <v>23</v>
      </c>
      <c r="L13824" t="b">
        <v>0</v>
      </c>
      <c r="M13824" t="b">
        <v>0</v>
      </c>
      <c r="N13824" t="b">
        <v>1</v>
      </c>
      <c r="O13824" t="s">
        <v>711</v>
      </c>
      <c r="P13824" t="s">
        <v>29997</v>
      </c>
    </row>
    <row r="13825" spans="1:16" hidden="1" x14ac:dyDescent="0.25">
      <c r="A13825" t="s">
        <v>32005</v>
      </c>
      <c r="B13825" t="s">
        <v>223</v>
      </c>
      <c r="C13825" t="s">
        <v>32006</v>
      </c>
      <c r="D13825" t="s">
        <v>32007</v>
      </c>
      <c r="E13825" t="s">
        <v>32008</v>
      </c>
      <c r="F13825">
        <v>56328494800</v>
      </c>
      <c r="G13825">
        <v>1</v>
      </c>
      <c r="H13825" t="s">
        <v>31919</v>
      </c>
      <c r="I13825" t="s">
        <v>31920</v>
      </c>
      <c r="J13825" t="b">
        <v>0</v>
      </c>
      <c r="K13825" t="s">
        <v>23</v>
      </c>
      <c r="L13825" t="b">
        <v>0</v>
      </c>
      <c r="M13825" t="b">
        <v>0</v>
      </c>
      <c r="N13825" t="b">
        <v>1</v>
      </c>
      <c r="O13825" t="s">
        <v>63</v>
      </c>
    </row>
    <row r="13826" spans="1:16" hidden="1" x14ac:dyDescent="0.25">
      <c r="A13826" t="s">
        <v>32005</v>
      </c>
      <c r="B13826" t="s">
        <v>223</v>
      </c>
      <c r="C13826" t="s">
        <v>32006</v>
      </c>
      <c r="D13826" t="s">
        <v>32007</v>
      </c>
      <c r="E13826" t="s">
        <v>32008</v>
      </c>
      <c r="F13826">
        <v>56715847700</v>
      </c>
      <c r="G13826">
        <v>1</v>
      </c>
      <c r="H13826" t="s">
        <v>19793</v>
      </c>
      <c r="I13826" t="s">
        <v>29998</v>
      </c>
      <c r="J13826" t="b">
        <v>0</v>
      </c>
      <c r="K13826" t="s">
        <v>23</v>
      </c>
      <c r="L13826" t="b">
        <v>0</v>
      </c>
      <c r="M13826" t="b">
        <v>0</v>
      </c>
      <c r="N13826" t="b">
        <v>1</v>
      </c>
      <c r="O13826" t="s">
        <v>63</v>
      </c>
      <c r="P13826" t="s">
        <v>19809</v>
      </c>
    </row>
    <row r="13827" spans="1:16" hidden="1" x14ac:dyDescent="0.25">
      <c r="A13827" t="s">
        <v>32005</v>
      </c>
      <c r="B13827" t="s">
        <v>223</v>
      </c>
      <c r="C13827" t="s">
        <v>32006</v>
      </c>
      <c r="D13827" t="s">
        <v>32007</v>
      </c>
      <c r="E13827" t="s">
        <v>32008</v>
      </c>
      <c r="F13827">
        <v>56470635300</v>
      </c>
      <c r="G13827">
        <v>3</v>
      </c>
      <c r="H13827" t="s">
        <v>19812</v>
      </c>
      <c r="I13827" t="s">
        <v>19813</v>
      </c>
      <c r="J13827" t="b">
        <v>0</v>
      </c>
      <c r="K13827" t="s">
        <v>23</v>
      </c>
      <c r="L13827" t="b">
        <v>0</v>
      </c>
      <c r="M13827" t="b">
        <v>0</v>
      </c>
      <c r="N13827" t="b">
        <v>1</v>
      </c>
      <c r="O13827" t="s">
        <v>4430</v>
      </c>
      <c r="P13827" t="s">
        <v>32079</v>
      </c>
    </row>
    <row r="13828" spans="1:16" hidden="1" x14ac:dyDescent="0.25">
      <c r="A13828" t="s">
        <v>32005</v>
      </c>
      <c r="B13828" t="s">
        <v>223</v>
      </c>
      <c r="C13828" t="s">
        <v>32006</v>
      </c>
      <c r="D13828" t="s">
        <v>32007</v>
      </c>
      <c r="E13828" t="s">
        <v>32008</v>
      </c>
      <c r="F13828">
        <v>57195257431</v>
      </c>
      <c r="G13828">
        <v>1</v>
      </c>
      <c r="H13828" t="s">
        <v>31748</v>
      </c>
      <c r="I13828" t="s">
        <v>32080</v>
      </c>
      <c r="J13828" t="b">
        <v>0</v>
      </c>
      <c r="K13828" t="s">
        <v>23</v>
      </c>
      <c r="L13828" t="b">
        <v>0</v>
      </c>
      <c r="M13828" t="b">
        <v>0</v>
      </c>
      <c r="N13828" t="b">
        <v>0</v>
      </c>
      <c r="O13828" t="s">
        <v>63</v>
      </c>
    </row>
    <row r="13829" spans="1:16" hidden="1" x14ac:dyDescent="0.25">
      <c r="A13829" t="s">
        <v>32005</v>
      </c>
      <c r="B13829" t="s">
        <v>223</v>
      </c>
      <c r="C13829" t="s">
        <v>32006</v>
      </c>
      <c r="D13829" t="s">
        <v>32007</v>
      </c>
      <c r="E13829" t="s">
        <v>32008</v>
      </c>
      <c r="F13829">
        <v>57057577800</v>
      </c>
      <c r="G13829">
        <v>1</v>
      </c>
      <c r="H13829" t="s">
        <v>30003</v>
      </c>
      <c r="I13829" t="s">
        <v>30004</v>
      </c>
      <c r="J13829" t="b">
        <v>0</v>
      </c>
      <c r="K13829" t="s">
        <v>23</v>
      </c>
      <c r="L13829" t="b">
        <v>0</v>
      </c>
      <c r="M13829" t="b">
        <v>0</v>
      </c>
      <c r="N13829" t="b">
        <v>1</v>
      </c>
      <c r="O13829" t="s">
        <v>63</v>
      </c>
    </row>
    <row r="13830" spans="1:16" hidden="1" x14ac:dyDescent="0.25">
      <c r="A13830" t="s">
        <v>32005</v>
      </c>
      <c r="B13830" t="s">
        <v>223</v>
      </c>
      <c r="C13830" t="s">
        <v>32006</v>
      </c>
      <c r="D13830" t="s">
        <v>32007</v>
      </c>
      <c r="E13830" t="s">
        <v>32008</v>
      </c>
      <c r="F13830">
        <v>56149537200</v>
      </c>
      <c r="G13830">
        <v>1</v>
      </c>
      <c r="H13830" t="s">
        <v>30005</v>
      </c>
      <c r="I13830" t="s">
        <v>30006</v>
      </c>
      <c r="J13830" t="b">
        <v>0</v>
      </c>
      <c r="K13830" t="s">
        <v>23</v>
      </c>
      <c r="L13830" t="b">
        <v>0</v>
      </c>
      <c r="M13830" t="b">
        <v>0</v>
      </c>
      <c r="N13830" t="b">
        <v>1</v>
      </c>
      <c r="O13830" t="s">
        <v>63</v>
      </c>
      <c r="P13830" t="s">
        <v>30007</v>
      </c>
    </row>
    <row r="13831" spans="1:16" hidden="1" x14ac:dyDescent="0.25">
      <c r="A13831" t="s">
        <v>32005</v>
      </c>
      <c r="B13831" t="s">
        <v>223</v>
      </c>
      <c r="C13831" t="s">
        <v>32006</v>
      </c>
      <c r="D13831" t="s">
        <v>32007</v>
      </c>
      <c r="E13831" t="s">
        <v>32008</v>
      </c>
      <c r="F13831">
        <v>55755317300</v>
      </c>
      <c r="G13831">
        <v>1</v>
      </c>
      <c r="H13831" t="s">
        <v>29970</v>
      </c>
      <c r="I13831" t="s">
        <v>32081</v>
      </c>
      <c r="J13831" t="b">
        <v>0</v>
      </c>
      <c r="K13831" t="s">
        <v>256</v>
      </c>
      <c r="L13831" t="b">
        <v>1</v>
      </c>
      <c r="M13831" t="b">
        <v>1</v>
      </c>
      <c r="N13831" t="b">
        <v>0</v>
      </c>
      <c r="O13831" t="s">
        <v>63</v>
      </c>
      <c r="P13831" t="s">
        <v>30007</v>
      </c>
    </row>
    <row r="13832" spans="1:16" hidden="1" x14ac:dyDescent="0.25">
      <c r="A13832" t="s">
        <v>32005</v>
      </c>
      <c r="B13832" t="s">
        <v>223</v>
      </c>
      <c r="C13832" t="s">
        <v>32006</v>
      </c>
      <c r="D13832" t="s">
        <v>32007</v>
      </c>
      <c r="E13832" t="s">
        <v>32008</v>
      </c>
      <c r="F13832">
        <v>57189392266</v>
      </c>
      <c r="G13832">
        <v>1</v>
      </c>
      <c r="H13832" t="s">
        <v>30008</v>
      </c>
      <c r="I13832" t="s">
        <v>30009</v>
      </c>
      <c r="J13832" t="b">
        <v>0</v>
      </c>
      <c r="K13832" t="s">
        <v>23</v>
      </c>
      <c r="L13832" t="b">
        <v>0</v>
      </c>
      <c r="M13832" t="b">
        <v>0</v>
      </c>
      <c r="N13832" t="b">
        <v>1</v>
      </c>
      <c r="O13832" t="s">
        <v>63</v>
      </c>
      <c r="P13832" t="s">
        <v>30007</v>
      </c>
    </row>
    <row r="13833" spans="1:16" hidden="1" x14ac:dyDescent="0.25">
      <c r="A13833" t="s">
        <v>32005</v>
      </c>
      <c r="B13833" t="s">
        <v>223</v>
      </c>
      <c r="C13833" t="s">
        <v>32006</v>
      </c>
      <c r="D13833" t="s">
        <v>32007</v>
      </c>
      <c r="E13833" t="s">
        <v>32008</v>
      </c>
      <c r="F13833">
        <v>57196731251</v>
      </c>
      <c r="G13833">
        <v>2</v>
      </c>
      <c r="H13833" t="s">
        <v>17326</v>
      </c>
      <c r="I13833" t="s">
        <v>32082</v>
      </c>
      <c r="J13833" t="b">
        <v>0</v>
      </c>
      <c r="K13833" t="s">
        <v>23</v>
      </c>
      <c r="L13833" t="b">
        <v>0</v>
      </c>
      <c r="M13833" t="b">
        <v>0</v>
      </c>
      <c r="N13833" t="b">
        <v>1</v>
      </c>
      <c r="O13833" t="s">
        <v>1415</v>
      </c>
      <c r="P13833" t="s">
        <v>32083</v>
      </c>
    </row>
    <row r="13834" spans="1:16" hidden="1" x14ac:dyDescent="0.25">
      <c r="A13834" t="s">
        <v>32005</v>
      </c>
      <c r="B13834" t="s">
        <v>223</v>
      </c>
      <c r="C13834" t="s">
        <v>32006</v>
      </c>
      <c r="D13834" t="s">
        <v>32007</v>
      </c>
      <c r="E13834" t="s">
        <v>32008</v>
      </c>
      <c r="F13834">
        <v>35796085200</v>
      </c>
      <c r="G13834">
        <v>4</v>
      </c>
      <c r="H13834" t="s">
        <v>30018</v>
      </c>
      <c r="I13834" t="s">
        <v>30019</v>
      </c>
      <c r="J13834" t="b">
        <v>0</v>
      </c>
      <c r="K13834" t="s">
        <v>23</v>
      </c>
      <c r="L13834" t="b">
        <v>0</v>
      </c>
      <c r="M13834" t="b">
        <v>0</v>
      </c>
      <c r="N13834" t="b">
        <v>1</v>
      </c>
      <c r="O13834" t="s">
        <v>2684</v>
      </c>
      <c r="P13834" t="s">
        <v>30020</v>
      </c>
    </row>
    <row r="13835" spans="1:16" hidden="1" x14ac:dyDescent="0.25">
      <c r="A13835" t="s">
        <v>32005</v>
      </c>
      <c r="B13835" t="s">
        <v>223</v>
      </c>
      <c r="C13835" t="s">
        <v>32006</v>
      </c>
      <c r="D13835" t="s">
        <v>32007</v>
      </c>
      <c r="E13835" t="s">
        <v>32008</v>
      </c>
      <c r="F13835">
        <v>56926884500</v>
      </c>
      <c r="G13835">
        <v>2</v>
      </c>
      <c r="H13835" t="s">
        <v>30024</v>
      </c>
      <c r="I13835" t="s">
        <v>30025</v>
      </c>
      <c r="J13835" t="b">
        <v>0</v>
      </c>
      <c r="K13835" t="s">
        <v>23</v>
      </c>
      <c r="L13835" t="b">
        <v>0</v>
      </c>
      <c r="M13835" t="b">
        <v>0</v>
      </c>
      <c r="N13835" t="b">
        <v>1</v>
      </c>
      <c r="O13835" t="s">
        <v>546</v>
      </c>
      <c r="P13835" t="s">
        <v>30026</v>
      </c>
    </row>
    <row r="13836" spans="1:16" hidden="1" x14ac:dyDescent="0.25">
      <c r="A13836" t="s">
        <v>32005</v>
      </c>
      <c r="B13836" t="s">
        <v>223</v>
      </c>
      <c r="C13836" t="s">
        <v>32006</v>
      </c>
      <c r="D13836" t="s">
        <v>32007</v>
      </c>
      <c r="E13836" t="s">
        <v>32008</v>
      </c>
      <c r="F13836">
        <v>15824454300</v>
      </c>
      <c r="G13836">
        <v>2</v>
      </c>
      <c r="H13836" t="s">
        <v>30027</v>
      </c>
      <c r="I13836" t="s">
        <v>30028</v>
      </c>
      <c r="J13836" t="b">
        <v>0</v>
      </c>
      <c r="K13836" t="s">
        <v>23</v>
      </c>
      <c r="L13836" t="b">
        <v>0</v>
      </c>
      <c r="M13836" t="b">
        <v>0</v>
      </c>
      <c r="N13836" t="b">
        <v>0</v>
      </c>
      <c r="O13836" t="s">
        <v>546</v>
      </c>
      <c r="P13836" t="s">
        <v>30026</v>
      </c>
    </row>
    <row r="13837" spans="1:16" hidden="1" x14ac:dyDescent="0.25">
      <c r="A13837" t="s">
        <v>32005</v>
      </c>
      <c r="B13837" t="s">
        <v>223</v>
      </c>
      <c r="C13837" t="s">
        <v>32006</v>
      </c>
      <c r="D13837" t="s">
        <v>32007</v>
      </c>
      <c r="E13837" t="s">
        <v>32008</v>
      </c>
      <c r="F13837">
        <v>55105272200</v>
      </c>
      <c r="G13837">
        <v>2</v>
      </c>
      <c r="H13837" t="s">
        <v>30029</v>
      </c>
      <c r="I13837" t="s">
        <v>30030</v>
      </c>
      <c r="J13837" t="b">
        <v>0</v>
      </c>
      <c r="K13837" t="s">
        <v>23</v>
      </c>
      <c r="L13837" t="b">
        <v>0</v>
      </c>
      <c r="M13837" t="b">
        <v>0</v>
      </c>
      <c r="N13837" t="b">
        <v>0</v>
      </c>
      <c r="O13837" t="s">
        <v>546</v>
      </c>
      <c r="P13837" t="s">
        <v>30026</v>
      </c>
    </row>
    <row r="13838" spans="1:16" hidden="1" x14ac:dyDescent="0.25">
      <c r="A13838" t="s">
        <v>32005</v>
      </c>
      <c r="B13838" t="s">
        <v>223</v>
      </c>
      <c r="C13838" t="s">
        <v>32006</v>
      </c>
      <c r="D13838" t="s">
        <v>32007</v>
      </c>
      <c r="E13838" t="s">
        <v>32008</v>
      </c>
      <c r="F13838">
        <v>25937596500</v>
      </c>
      <c r="G13838">
        <v>1</v>
      </c>
      <c r="H13838" t="s">
        <v>32084</v>
      </c>
      <c r="I13838" t="s">
        <v>32085</v>
      </c>
      <c r="J13838" t="b">
        <v>0</v>
      </c>
      <c r="K13838" t="s">
        <v>23</v>
      </c>
      <c r="L13838" t="b">
        <v>0</v>
      </c>
      <c r="M13838" t="b">
        <v>0</v>
      </c>
      <c r="N13838" t="b">
        <v>1</v>
      </c>
      <c r="O13838" t="s">
        <v>34</v>
      </c>
      <c r="P13838" t="s">
        <v>32086</v>
      </c>
    </row>
    <row r="13839" spans="1:16" hidden="1" x14ac:dyDescent="0.25">
      <c r="A13839" t="s">
        <v>32005</v>
      </c>
      <c r="B13839" t="s">
        <v>223</v>
      </c>
      <c r="C13839" t="s">
        <v>32006</v>
      </c>
      <c r="D13839" t="s">
        <v>32007</v>
      </c>
      <c r="E13839" t="s">
        <v>32008</v>
      </c>
      <c r="F13839">
        <v>56444111000</v>
      </c>
      <c r="G13839">
        <v>1</v>
      </c>
      <c r="H13839" t="s">
        <v>30031</v>
      </c>
      <c r="I13839" t="s">
        <v>30032</v>
      </c>
      <c r="J13839" t="b">
        <v>0</v>
      </c>
      <c r="K13839" t="s">
        <v>23</v>
      </c>
      <c r="L13839" t="b">
        <v>0</v>
      </c>
      <c r="M13839" t="b">
        <v>0</v>
      </c>
      <c r="N13839" t="b">
        <v>1</v>
      </c>
      <c r="O13839" t="s">
        <v>34</v>
      </c>
      <c r="P13839" t="s">
        <v>30033</v>
      </c>
    </row>
    <row r="13840" spans="1:16" hidden="1" x14ac:dyDescent="0.25">
      <c r="A13840" t="s">
        <v>32005</v>
      </c>
      <c r="B13840" t="s">
        <v>223</v>
      </c>
      <c r="C13840" t="s">
        <v>32006</v>
      </c>
      <c r="D13840" t="s">
        <v>32007</v>
      </c>
      <c r="E13840" t="s">
        <v>32008</v>
      </c>
      <c r="F13840">
        <v>55090194500</v>
      </c>
      <c r="G13840">
        <v>7</v>
      </c>
      <c r="H13840" t="s">
        <v>30035</v>
      </c>
      <c r="I13840" t="s">
        <v>30036</v>
      </c>
      <c r="J13840" t="b">
        <v>0</v>
      </c>
      <c r="K13840" t="s">
        <v>23</v>
      </c>
      <c r="L13840" t="b">
        <v>0</v>
      </c>
      <c r="M13840" t="b">
        <v>0</v>
      </c>
      <c r="N13840" t="b">
        <v>1</v>
      </c>
      <c r="O13840" t="s">
        <v>32087</v>
      </c>
      <c r="P13840" t="s">
        <v>32088</v>
      </c>
    </row>
    <row r="13841" spans="1:16" hidden="1" x14ac:dyDescent="0.25">
      <c r="A13841" t="s">
        <v>32005</v>
      </c>
      <c r="B13841" t="s">
        <v>223</v>
      </c>
      <c r="C13841" t="s">
        <v>32006</v>
      </c>
      <c r="D13841" t="s">
        <v>32007</v>
      </c>
      <c r="E13841" t="s">
        <v>32008</v>
      </c>
      <c r="F13841">
        <v>47961327900</v>
      </c>
      <c r="G13841">
        <v>5</v>
      </c>
      <c r="H13841" t="s">
        <v>30038</v>
      </c>
      <c r="I13841" t="s">
        <v>30039</v>
      </c>
      <c r="J13841" t="b">
        <v>0</v>
      </c>
      <c r="K13841" t="s">
        <v>23</v>
      </c>
      <c r="L13841" t="b">
        <v>0</v>
      </c>
      <c r="M13841" t="b">
        <v>0</v>
      </c>
      <c r="N13841" t="b">
        <v>1</v>
      </c>
      <c r="O13841" t="s">
        <v>26325</v>
      </c>
      <c r="P13841" t="s">
        <v>32089</v>
      </c>
    </row>
    <row r="13842" spans="1:16" hidden="1" x14ac:dyDescent="0.25">
      <c r="A13842" t="s">
        <v>32005</v>
      </c>
      <c r="B13842" t="s">
        <v>223</v>
      </c>
      <c r="C13842" t="s">
        <v>32006</v>
      </c>
      <c r="D13842" t="s">
        <v>32007</v>
      </c>
      <c r="E13842" t="s">
        <v>32008</v>
      </c>
      <c r="F13842">
        <v>57190964385</v>
      </c>
      <c r="G13842">
        <v>1</v>
      </c>
      <c r="H13842" t="s">
        <v>30040</v>
      </c>
      <c r="I13842" t="s">
        <v>30041</v>
      </c>
      <c r="J13842" t="b">
        <v>0</v>
      </c>
      <c r="K13842" t="s">
        <v>23</v>
      </c>
      <c r="L13842" t="b">
        <v>0</v>
      </c>
      <c r="M13842" t="b">
        <v>0</v>
      </c>
      <c r="N13842" t="b">
        <v>1</v>
      </c>
      <c r="O13842" t="s">
        <v>34</v>
      </c>
      <c r="P13842" t="s">
        <v>30042</v>
      </c>
    </row>
    <row r="13843" spans="1:16" hidden="1" x14ac:dyDescent="0.25">
      <c r="A13843" t="s">
        <v>32005</v>
      </c>
      <c r="B13843" t="s">
        <v>223</v>
      </c>
      <c r="C13843" t="s">
        <v>32006</v>
      </c>
      <c r="D13843" t="s">
        <v>32007</v>
      </c>
      <c r="E13843" t="s">
        <v>32008</v>
      </c>
      <c r="F13843">
        <v>56708921400</v>
      </c>
      <c r="G13843">
        <v>3</v>
      </c>
      <c r="H13843" t="s">
        <v>30043</v>
      </c>
      <c r="I13843" t="s">
        <v>30044</v>
      </c>
      <c r="J13843" t="b">
        <v>0</v>
      </c>
      <c r="K13843" t="s">
        <v>23</v>
      </c>
      <c r="L13843" t="b">
        <v>0</v>
      </c>
      <c r="M13843" t="b">
        <v>0</v>
      </c>
      <c r="N13843" t="b">
        <v>1</v>
      </c>
      <c r="O13843" t="s">
        <v>4454</v>
      </c>
      <c r="P13843" t="s">
        <v>32090</v>
      </c>
    </row>
    <row r="13844" spans="1:16" hidden="1" x14ac:dyDescent="0.25">
      <c r="A13844" t="s">
        <v>32005</v>
      </c>
      <c r="B13844" t="s">
        <v>223</v>
      </c>
      <c r="C13844" t="s">
        <v>32006</v>
      </c>
      <c r="D13844" t="s">
        <v>32007</v>
      </c>
      <c r="E13844" t="s">
        <v>32008</v>
      </c>
      <c r="F13844">
        <v>55508367000</v>
      </c>
      <c r="G13844">
        <v>1</v>
      </c>
      <c r="H13844" t="s">
        <v>30012</v>
      </c>
      <c r="I13844" t="s">
        <v>32091</v>
      </c>
      <c r="J13844" t="b">
        <v>0</v>
      </c>
      <c r="K13844" t="s">
        <v>23</v>
      </c>
      <c r="L13844" t="b">
        <v>0</v>
      </c>
      <c r="M13844" t="b">
        <v>0</v>
      </c>
      <c r="N13844" t="b">
        <v>1</v>
      </c>
      <c r="O13844" t="s">
        <v>34</v>
      </c>
      <c r="P13844" t="s">
        <v>30046</v>
      </c>
    </row>
    <row r="13845" spans="1:16" hidden="1" x14ac:dyDescent="0.25">
      <c r="A13845" t="s">
        <v>32005</v>
      </c>
      <c r="B13845" t="s">
        <v>223</v>
      </c>
      <c r="C13845" t="s">
        <v>32006</v>
      </c>
      <c r="D13845" t="s">
        <v>32007</v>
      </c>
      <c r="E13845" t="s">
        <v>32008</v>
      </c>
      <c r="F13845">
        <v>7003443622</v>
      </c>
      <c r="G13845">
        <v>2</v>
      </c>
      <c r="H13845" t="s">
        <v>28483</v>
      </c>
      <c r="I13845" t="s">
        <v>30045</v>
      </c>
      <c r="J13845" t="b">
        <v>0</v>
      </c>
      <c r="K13845" t="s">
        <v>23</v>
      </c>
      <c r="L13845" t="b">
        <v>0</v>
      </c>
      <c r="M13845" t="b">
        <v>0</v>
      </c>
      <c r="N13845" t="b">
        <v>1</v>
      </c>
      <c r="O13845" t="s">
        <v>647</v>
      </c>
      <c r="P13845" t="s">
        <v>32092</v>
      </c>
    </row>
    <row r="13846" spans="1:16" hidden="1" x14ac:dyDescent="0.25">
      <c r="A13846" t="s">
        <v>32005</v>
      </c>
      <c r="B13846" t="s">
        <v>223</v>
      </c>
      <c r="C13846" t="s">
        <v>32006</v>
      </c>
      <c r="D13846" t="s">
        <v>32007</v>
      </c>
      <c r="E13846" t="s">
        <v>32008</v>
      </c>
      <c r="F13846">
        <v>55757865400</v>
      </c>
      <c r="G13846">
        <v>2</v>
      </c>
      <c r="H13846" t="s">
        <v>32093</v>
      </c>
      <c r="I13846" t="s">
        <v>32094</v>
      </c>
      <c r="J13846" t="b">
        <v>0</v>
      </c>
      <c r="K13846" t="s">
        <v>23</v>
      </c>
      <c r="L13846" t="b">
        <v>0</v>
      </c>
      <c r="M13846" t="b">
        <v>0</v>
      </c>
      <c r="N13846" t="b">
        <v>1</v>
      </c>
      <c r="O13846" t="s">
        <v>647</v>
      </c>
      <c r="P13846" t="s">
        <v>32095</v>
      </c>
    </row>
    <row r="13847" spans="1:16" hidden="1" x14ac:dyDescent="0.25">
      <c r="A13847" t="s">
        <v>32005</v>
      </c>
      <c r="B13847" t="s">
        <v>223</v>
      </c>
      <c r="C13847" t="s">
        <v>32006</v>
      </c>
      <c r="D13847" t="s">
        <v>32007</v>
      </c>
      <c r="E13847" t="s">
        <v>32008</v>
      </c>
      <c r="F13847">
        <v>24477539400</v>
      </c>
      <c r="G13847">
        <v>1</v>
      </c>
      <c r="H13847" t="s">
        <v>20389</v>
      </c>
      <c r="I13847" t="s">
        <v>29822</v>
      </c>
      <c r="J13847" t="b">
        <v>0</v>
      </c>
      <c r="K13847" t="s">
        <v>23</v>
      </c>
      <c r="L13847" t="b">
        <v>0</v>
      </c>
      <c r="M13847" t="b">
        <v>0</v>
      </c>
      <c r="N13847" t="b">
        <v>1</v>
      </c>
      <c r="O13847" t="s">
        <v>34</v>
      </c>
    </row>
    <row r="13848" spans="1:16" hidden="1" x14ac:dyDescent="0.25">
      <c r="A13848" t="s">
        <v>32005</v>
      </c>
      <c r="B13848" t="s">
        <v>223</v>
      </c>
      <c r="C13848" t="s">
        <v>32006</v>
      </c>
      <c r="D13848" t="s">
        <v>32007</v>
      </c>
      <c r="E13848" t="s">
        <v>32008</v>
      </c>
      <c r="F13848">
        <v>57197032646</v>
      </c>
      <c r="G13848">
        <v>2</v>
      </c>
      <c r="H13848" t="s">
        <v>13166</v>
      </c>
      <c r="I13848" t="s">
        <v>32096</v>
      </c>
      <c r="J13848" t="b">
        <v>0</v>
      </c>
      <c r="K13848" t="s">
        <v>23</v>
      </c>
      <c r="L13848" t="b">
        <v>0</v>
      </c>
      <c r="M13848" t="b">
        <v>0</v>
      </c>
      <c r="N13848" t="b">
        <v>1</v>
      </c>
      <c r="O13848" t="s">
        <v>2323</v>
      </c>
      <c r="P13848" t="s">
        <v>32097</v>
      </c>
    </row>
    <row r="13849" spans="1:16" hidden="1" x14ac:dyDescent="0.25">
      <c r="A13849" t="s">
        <v>32005</v>
      </c>
      <c r="B13849" t="s">
        <v>223</v>
      </c>
      <c r="C13849" t="s">
        <v>32006</v>
      </c>
      <c r="D13849" t="s">
        <v>32007</v>
      </c>
      <c r="E13849" t="s">
        <v>32008</v>
      </c>
      <c r="F13849">
        <v>56352342400</v>
      </c>
      <c r="G13849">
        <v>1</v>
      </c>
      <c r="H13849" t="s">
        <v>32098</v>
      </c>
      <c r="I13849" t="s">
        <v>32099</v>
      </c>
      <c r="J13849" t="b">
        <v>0</v>
      </c>
      <c r="K13849" t="s">
        <v>23</v>
      </c>
      <c r="L13849" t="b">
        <v>0</v>
      </c>
      <c r="M13849" t="b">
        <v>0</v>
      </c>
      <c r="N13849" t="b">
        <v>1</v>
      </c>
      <c r="O13849" t="s">
        <v>34</v>
      </c>
    </row>
    <row r="13850" spans="1:16" hidden="1" x14ac:dyDescent="0.25">
      <c r="A13850" t="s">
        <v>32005</v>
      </c>
      <c r="B13850" t="s">
        <v>223</v>
      </c>
      <c r="C13850" t="s">
        <v>32006</v>
      </c>
      <c r="D13850" t="s">
        <v>32007</v>
      </c>
      <c r="E13850" t="s">
        <v>32008</v>
      </c>
      <c r="F13850">
        <v>47361520600</v>
      </c>
      <c r="G13850">
        <v>2</v>
      </c>
      <c r="H13850" t="s">
        <v>32100</v>
      </c>
      <c r="I13850" t="s">
        <v>32101</v>
      </c>
      <c r="J13850" t="b">
        <v>0</v>
      </c>
      <c r="K13850" t="s">
        <v>23</v>
      </c>
      <c r="L13850" t="b">
        <v>0</v>
      </c>
      <c r="M13850" t="b">
        <v>0</v>
      </c>
      <c r="N13850" t="b">
        <v>1</v>
      </c>
      <c r="O13850" t="s">
        <v>567</v>
      </c>
      <c r="P13850" t="s">
        <v>32102</v>
      </c>
    </row>
    <row r="13851" spans="1:16" hidden="1" x14ac:dyDescent="0.25">
      <c r="A13851" t="s">
        <v>32005</v>
      </c>
      <c r="B13851" t="s">
        <v>223</v>
      </c>
      <c r="C13851" t="s">
        <v>32006</v>
      </c>
      <c r="D13851" t="s">
        <v>32007</v>
      </c>
      <c r="E13851" t="s">
        <v>32008</v>
      </c>
      <c r="F13851">
        <v>57189623933</v>
      </c>
      <c r="G13851">
        <v>1</v>
      </c>
      <c r="H13851" t="s">
        <v>32103</v>
      </c>
      <c r="I13851" t="s">
        <v>32104</v>
      </c>
      <c r="J13851" t="b">
        <v>0</v>
      </c>
      <c r="K13851" t="s">
        <v>23</v>
      </c>
      <c r="L13851" t="b">
        <v>0</v>
      </c>
      <c r="M13851" t="b">
        <v>0</v>
      </c>
      <c r="N13851" t="b">
        <v>1</v>
      </c>
      <c r="O13851" t="s">
        <v>34</v>
      </c>
      <c r="P13851" t="s">
        <v>32105</v>
      </c>
    </row>
    <row r="13852" spans="1:16" hidden="1" x14ac:dyDescent="0.25">
      <c r="A13852" t="s">
        <v>32005</v>
      </c>
      <c r="B13852" t="s">
        <v>223</v>
      </c>
      <c r="C13852" t="s">
        <v>32006</v>
      </c>
      <c r="D13852" t="s">
        <v>32007</v>
      </c>
      <c r="E13852" t="s">
        <v>32008</v>
      </c>
      <c r="F13852">
        <v>55258887100</v>
      </c>
      <c r="G13852">
        <v>1</v>
      </c>
      <c r="H13852" t="s">
        <v>2086</v>
      </c>
      <c r="I13852" t="s">
        <v>32106</v>
      </c>
      <c r="J13852" t="b">
        <v>0</v>
      </c>
      <c r="K13852" t="s">
        <v>23</v>
      </c>
      <c r="L13852" t="b">
        <v>0</v>
      </c>
      <c r="M13852" t="b">
        <v>0</v>
      </c>
      <c r="N13852" t="b">
        <v>1</v>
      </c>
      <c r="O13852" t="s">
        <v>34</v>
      </c>
      <c r="P13852" t="s">
        <v>32107</v>
      </c>
    </row>
    <row r="13853" spans="1:16" hidden="1" x14ac:dyDescent="0.25">
      <c r="A13853" t="s">
        <v>32005</v>
      </c>
      <c r="B13853" t="s">
        <v>223</v>
      </c>
      <c r="C13853" t="s">
        <v>32006</v>
      </c>
      <c r="D13853" t="s">
        <v>32007</v>
      </c>
      <c r="E13853" t="s">
        <v>32008</v>
      </c>
      <c r="F13853">
        <v>6603703284</v>
      </c>
      <c r="G13853">
        <v>1</v>
      </c>
      <c r="H13853" t="s">
        <v>21988</v>
      </c>
      <c r="I13853" t="s">
        <v>32108</v>
      </c>
      <c r="J13853" t="b">
        <v>0</v>
      </c>
      <c r="K13853" t="s">
        <v>23</v>
      </c>
      <c r="L13853" t="b">
        <v>0</v>
      </c>
      <c r="M13853" t="b">
        <v>0</v>
      </c>
      <c r="N13853" t="b">
        <v>1</v>
      </c>
      <c r="O13853" t="s">
        <v>34</v>
      </c>
      <c r="P13853" t="s">
        <v>32107</v>
      </c>
    </row>
    <row r="13854" spans="1:16" hidden="1" x14ac:dyDescent="0.25">
      <c r="A13854" t="s">
        <v>32005</v>
      </c>
      <c r="B13854" t="s">
        <v>223</v>
      </c>
      <c r="C13854" t="s">
        <v>32006</v>
      </c>
      <c r="D13854" t="s">
        <v>32007</v>
      </c>
      <c r="E13854" t="s">
        <v>32008</v>
      </c>
      <c r="F13854">
        <v>56237021400</v>
      </c>
      <c r="G13854">
        <v>1</v>
      </c>
      <c r="H13854" t="s">
        <v>30051</v>
      </c>
      <c r="I13854" t="s">
        <v>30052</v>
      </c>
      <c r="J13854" t="b">
        <v>0</v>
      </c>
      <c r="K13854" t="s">
        <v>23</v>
      </c>
      <c r="L13854" t="b">
        <v>0</v>
      </c>
      <c r="M13854" t="b">
        <v>0</v>
      </c>
      <c r="N13854" t="b">
        <v>1</v>
      </c>
      <c r="O13854" t="s">
        <v>34</v>
      </c>
    </row>
    <row r="13855" spans="1:16" hidden="1" x14ac:dyDescent="0.25">
      <c r="A13855" t="s">
        <v>32005</v>
      </c>
      <c r="B13855" t="s">
        <v>223</v>
      </c>
      <c r="C13855" t="s">
        <v>32006</v>
      </c>
      <c r="D13855" t="s">
        <v>32007</v>
      </c>
      <c r="E13855" t="s">
        <v>32008</v>
      </c>
      <c r="F13855">
        <v>6507058993</v>
      </c>
      <c r="G13855">
        <v>1</v>
      </c>
      <c r="H13855" t="s">
        <v>14164</v>
      </c>
      <c r="I13855" t="s">
        <v>30053</v>
      </c>
      <c r="J13855" t="b">
        <v>0</v>
      </c>
      <c r="K13855" t="s">
        <v>23</v>
      </c>
      <c r="L13855" t="b">
        <v>0</v>
      </c>
      <c r="M13855" t="b">
        <v>0</v>
      </c>
      <c r="N13855" t="b">
        <v>0</v>
      </c>
      <c r="O13855" t="s">
        <v>34</v>
      </c>
    </row>
    <row r="13856" spans="1:16" hidden="1" x14ac:dyDescent="0.25">
      <c r="A13856" t="s">
        <v>32005</v>
      </c>
      <c r="B13856" t="s">
        <v>223</v>
      </c>
      <c r="C13856" t="s">
        <v>32006</v>
      </c>
      <c r="D13856" t="s">
        <v>32007</v>
      </c>
      <c r="E13856" t="s">
        <v>32008</v>
      </c>
      <c r="F13856">
        <v>56644527300</v>
      </c>
      <c r="G13856">
        <v>1</v>
      </c>
      <c r="H13856" t="s">
        <v>32109</v>
      </c>
      <c r="I13856" t="s">
        <v>32110</v>
      </c>
      <c r="J13856" t="b">
        <v>0</v>
      </c>
      <c r="K13856" t="s">
        <v>23</v>
      </c>
      <c r="L13856" t="b">
        <v>0</v>
      </c>
      <c r="M13856" t="b">
        <v>0</v>
      </c>
      <c r="N13856" t="b">
        <v>0</v>
      </c>
      <c r="O13856" t="s">
        <v>34</v>
      </c>
    </row>
    <row r="13857" spans="1:16" hidden="1" x14ac:dyDescent="0.25">
      <c r="A13857" t="s">
        <v>32005</v>
      </c>
      <c r="B13857" t="s">
        <v>223</v>
      </c>
      <c r="C13857" t="s">
        <v>32006</v>
      </c>
      <c r="D13857" t="s">
        <v>32007</v>
      </c>
      <c r="E13857" t="s">
        <v>32008</v>
      </c>
      <c r="F13857">
        <v>14064152100</v>
      </c>
      <c r="G13857">
        <v>1</v>
      </c>
      <c r="H13857" t="s">
        <v>32111</v>
      </c>
      <c r="I13857" t="s">
        <v>32112</v>
      </c>
      <c r="J13857" t="b">
        <v>0</v>
      </c>
      <c r="K13857" t="s">
        <v>23</v>
      </c>
      <c r="L13857" t="b">
        <v>0</v>
      </c>
      <c r="M13857" t="b">
        <v>0</v>
      </c>
      <c r="N13857" t="b">
        <v>0</v>
      </c>
      <c r="O13857" t="s">
        <v>34</v>
      </c>
    </row>
    <row r="13858" spans="1:16" hidden="1" x14ac:dyDescent="0.25">
      <c r="A13858" t="s">
        <v>32005</v>
      </c>
      <c r="B13858" t="s">
        <v>223</v>
      </c>
      <c r="C13858" t="s">
        <v>32006</v>
      </c>
      <c r="D13858" t="s">
        <v>32007</v>
      </c>
      <c r="E13858" t="s">
        <v>32008</v>
      </c>
      <c r="F13858">
        <v>56681965200</v>
      </c>
      <c r="G13858">
        <v>1</v>
      </c>
      <c r="H13858" t="s">
        <v>32113</v>
      </c>
      <c r="I13858" t="s">
        <v>32114</v>
      </c>
      <c r="J13858" t="b">
        <v>0</v>
      </c>
      <c r="K13858" t="s">
        <v>1089</v>
      </c>
      <c r="L13858" t="b">
        <v>1</v>
      </c>
      <c r="M13858" t="b">
        <v>1</v>
      </c>
      <c r="N13858" t="b">
        <v>0</v>
      </c>
      <c r="O13858" t="s">
        <v>132</v>
      </c>
      <c r="P13858" t="s">
        <v>32115</v>
      </c>
    </row>
    <row r="13859" spans="1:16" x14ac:dyDescent="0.25">
      <c r="A13859" t="s">
        <v>32005</v>
      </c>
      <c r="B13859" t="s">
        <v>223</v>
      </c>
      <c r="C13859" t="s">
        <v>32006</v>
      </c>
      <c r="D13859" t="s">
        <v>32007</v>
      </c>
      <c r="E13859" t="s">
        <v>32008</v>
      </c>
      <c r="F13859">
        <v>55763795150</v>
      </c>
      <c r="G13859">
        <v>6</v>
      </c>
      <c r="H13859" t="s">
        <v>30075</v>
      </c>
      <c r="I13859" t="s">
        <v>32116</v>
      </c>
      <c r="J13859" t="b">
        <v>0</v>
      </c>
      <c r="K13859" t="s">
        <v>1089</v>
      </c>
      <c r="L13859" t="b">
        <v>1</v>
      </c>
      <c r="M13859" t="b">
        <v>1</v>
      </c>
      <c r="N13859" t="b">
        <v>0</v>
      </c>
      <c r="O13859" t="s">
        <v>32117</v>
      </c>
      <c r="P13859" t="s">
        <v>32118</v>
      </c>
    </row>
    <row r="13860" spans="1:16" hidden="1" x14ac:dyDescent="0.25">
      <c r="A13860" t="s">
        <v>32005</v>
      </c>
      <c r="B13860" t="s">
        <v>223</v>
      </c>
      <c r="C13860" t="s">
        <v>32006</v>
      </c>
      <c r="D13860" t="s">
        <v>32007</v>
      </c>
      <c r="E13860" t="s">
        <v>32008</v>
      </c>
      <c r="F13860">
        <v>57200938523</v>
      </c>
      <c r="G13860">
        <v>1</v>
      </c>
      <c r="H13860" t="s">
        <v>32119</v>
      </c>
      <c r="I13860" t="s">
        <v>32120</v>
      </c>
      <c r="J13860" t="b">
        <v>0</v>
      </c>
      <c r="K13860" t="s">
        <v>23</v>
      </c>
      <c r="L13860" t="b">
        <v>0</v>
      </c>
      <c r="M13860" t="b">
        <v>0</v>
      </c>
      <c r="N13860" t="b">
        <v>1</v>
      </c>
      <c r="O13860" t="s">
        <v>132</v>
      </c>
      <c r="P13860" t="s">
        <v>32121</v>
      </c>
    </row>
    <row r="13861" spans="1:16" hidden="1" x14ac:dyDescent="0.25">
      <c r="A13861" t="s">
        <v>32005</v>
      </c>
      <c r="B13861" t="s">
        <v>223</v>
      </c>
      <c r="C13861" t="s">
        <v>32006</v>
      </c>
      <c r="D13861" t="s">
        <v>32007</v>
      </c>
      <c r="E13861" t="s">
        <v>32008</v>
      </c>
      <c r="F13861">
        <v>56548741000</v>
      </c>
      <c r="G13861">
        <v>1</v>
      </c>
      <c r="H13861" t="s">
        <v>32122</v>
      </c>
      <c r="I13861" t="s">
        <v>32123</v>
      </c>
      <c r="J13861" t="b">
        <v>0</v>
      </c>
      <c r="K13861" t="s">
        <v>23</v>
      </c>
      <c r="L13861" t="b">
        <v>0</v>
      </c>
      <c r="M13861" t="b">
        <v>0</v>
      </c>
      <c r="N13861" t="b">
        <v>1</v>
      </c>
      <c r="O13861" t="s">
        <v>132</v>
      </c>
      <c r="P13861" t="s">
        <v>32124</v>
      </c>
    </row>
    <row r="13862" spans="1:16" hidden="1" x14ac:dyDescent="0.25">
      <c r="A13862" t="s">
        <v>32005</v>
      </c>
      <c r="B13862" t="s">
        <v>223</v>
      </c>
      <c r="C13862" t="s">
        <v>32006</v>
      </c>
      <c r="D13862" t="s">
        <v>32007</v>
      </c>
      <c r="E13862" t="s">
        <v>32008</v>
      </c>
      <c r="F13862">
        <v>57194623489</v>
      </c>
      <c r="G13862">
        <v>2</v>
      </c>
      <c r="H13862" t="s">
        <v>32125</v>
      </c>
      <c r="I13862" t="s">
        <v>32126</v>
      </c>
      <c r="J13862" t="b">
        <v>0</v>
      </c>
      <c r="K13862" t="s">
        <v>23</v>
      </c>
      <c r="L13862" t="b">
        <v>0</v>
      </c>
      <c r="M13862" t="b">
        <v>0</v>
      </c>
      <c r="N13862" t="b">
        <v>1</v>
      </c>
      <c r="O13862" t="s">
        <v>589</v>
      </c>
      <c r="P13862" t="s">
        <v>32127</v>
      </c>
    </row>
    <row r="13863" spans="1:16" hidden="1" x14ac:dyDescent="0.25">
      <c r="A13863" t="s">
        <v>32005</v>
      </c>
      <c r="B13863" t="s">
        <v>223</v>
      </c>
      <c r="C13863" t="s">
        <v>32006</v>
      </c>
      <c r="D13863" t="s">
        <v>32007</v>
      </c>
      <c r="E13863" t="s">
        <v>32008</v>
      </c>
      <c r="F13863">
        <v>57190842573</v>
      </c>
      <c r="G13863">
        <v>1</v>
      </c>
      <c r="H13863" t="s">
        <v>32128</v>
      </c>
      <c r="I13863" t="s">
        <v>32129</v>
      </c>
      <c r="J13863" t="b">
        <v>0</v>
      </c>
      <c r="K13863" t="s">
        <v>23</v>
      </c>
      <c r="L13863" t="b">
        <v>0</v>
      </c>
      <c r="M13863" t="b">
        <v>0</v>
      </c>
      <c r="N13863" t="b">
        <v>1</v>
      </c>
      <c r="O13863" t="s">
        <v>132</v>
      </c>
      <c r="P13863" t="s">
        <v>32130</v>
      </c>
    </row>
    <row r="13864" spans="1:16" hidden="1" x14ac:dyDescent="0.25">
      <c r="A13864" t="s">
        <v>32005</v>
      </c>
      <c r="B13864" t="s">
        <v>223</v>
      </c>
      <c r="C13864" t="s">
        <v>32006</v>
      </c>
      <c r="D13864" t="s">
        <v>32007</v>
      </c>
      <c r="E13864" t="s">
        <v>32008</v>
      </c>
      <c r="F13864">
        <v>57190444727</v>
      </c>
      <c r="G13864">
        <v>1</v>
      </c>
      <c r="H13864" t="s">
        <v>32131</v>
      </c>
      <c r="I13864" t="s">
        <v>32132</v>
      </c>
      <c r="J13864" t="b">
        <v>0</v>
      </c>
      <c r="K13864" t="s">
        <v>256</v>
      </c>
      <c r="L13864" t="b">
        <v>1</v>
      </c>
      <c r="M13864" t="b">
        <v>1</v>
      </c>
      <c r="N13864" t="b">
        <v>0</v>
      </c>
      <c r="O13864" t="s">
        <v>132</v>
      </c>
      <c r="P13864" t="s">
        <v>32130</v>
      </c>
    </row>
    <row r="13865" spans="1:16" hidden="1" x14ac:dyDescent="0.25">
      <c r="A13865" t="s">
        <v>32005</v>
      </c>
      <c r="B13865" t="s">
        <v>223</v>
      </c>
      <c r="C13865" t="s">
        <v>32006</v>
      </c>
      <c r="D13865" t="s">
        <v>32007</v>
      </c>
      <c r="E13865" t="s">
        <v>32008</v>
      </c>
      <c r="F13865">
        <v>55647165672</v>
      </c>
      <c r="G13865">
        <v>1</v>
      </c>
      <c r="H13865" t="s">
        <v>12300</v>
      </c>
      <c r="I13865" t="s">
        <v>30054</v>
      </c>
      <c r="J13865" t="b">
        <v>0</v>
      </c>
      <c r="K13865" t="s">
        <v>23</v>
      </c>
      <c r="L13865" t="b">
        <v>0</v>
      </c>
      <c r="M13865" t="b">
        <v>0</v>
      </c>
      <c r="N13865" t="b">
        <v>1</v>
      </c>
      <c r="O13865" t="s">
        <v>132</v>
      </c>
      <c r="P13865" t="s">
        <v>30055</v>
      </c>
    </row>
    <row r="13866" spans="1:16" hidden="1" x14ac:dyDescent="0.25">
      <c r="A13866" t="s">
        <v>32005</v>
      </c>
      <c r="B13866" t="s">
        <v>223</v>
      </c>
      <c r="C13866" t="s">
        <v>32006</v>
      </c>
      <c r="D13866" t="s">
        <v>32007</v>
      </c>
      <c r="E13866" t="s">
        <v>32008</v>
      </c>
      <c r="F13866">
        <v>57194041672</v>
      </c>
      <c r="G13866">
        <v>1</v>
      </c>
      <c r="H13866" t="s">
        <v>32133</v>
      </c>
      <c r="I13866" t="s">
        <v>32134</v>
      </c>
      <c r="J13866" t="b">
        <v>0</v>
      </c>
      <c r="K13866" t="s">
        <v>23</v>
      </c>
      <c r="L13866" t="b">
        <v>0</v>
      </c>
      <c r="M13866" t="b">
        <v>0</v>
      </c>
      <c r="N13866" t="b">
        <v>1</v>
      </c>
      <c r="O13866" t="s">
        <v>132</v>
      </c>
      <c r="P13866" t="s">
        <v>32135</v>
      </c>
    </row>
    <row r="13867" spans="1:16" hidden="1" x14ac:dyDescent="0.25">
      <c r="A13867" t="s">
        <v>32005</v>
      </c>
      <c r="B13867" t="s">
        <v>223</v>
      </c>
      <c r="C13867" t="s">
        <v>32006</v>
      </c>
      <c r="D13867" t="s">
        <v>32007</v>
      </c>
      <c r="E13867" t="s">
        <v>32008</v>
      </c>
      <c r="F13867">
        <v>57201643906</v>
      </c>
      <c r="G13867">
        <v>1</v>
      </c>
      <c r="H13867" t="s">
        <v>32136</v>
      </c>
      <c r="I13867" t="s">
        <v>32137</v>
      </c>
      <c r="J13867" t="b">
        <v>0</v>
      </c>
      <c r="K13867" t="s">
        <v>23</v>
      </c>
      <c r="L13867" t="b">
        <v>0</v>
      </c>
      <c r="M13867" t="b">
        <v>0</v>
      </c>
      <c r="N13867" t="b">
        <v>1</v>
      </c>
      <c r="O13867" t="s">
        <v>132</v>
      </c>
      <c r="P13867" t="s">
        <v>32138</v>
      </c>
    </row>
    <row r="13868" spans="1:16" hidden="1" x14ac:dyDescent="0.25">
      <c r="A13868" t="s">
        <v>32005</v>
      </c>
      <c r="B13868" t="s">
        <v>223</v>
      </c>
      <c r="C13868" t="s">
        <v>32006</v>
      </c>
      <c r="D13868" t="s">
        <v>32007</v>
      </c>
      <c r="E13868" t="s">
        <v>32008</v>
      </c>
      <c r="F13868">
        <v>57200702294</v>
      </c>
      <c r="G13868">
        <v>1</v>
      </c>
      <c r="H13868" t="s">
        <v>30068</v>
      </c>
      <c r="I13868" t="s">
        <v>30069</v>
      </c>
      <c r="J13868" t="b">
        <v>0</v>
      </c>
      <c r="K13868" t="s">
        <v>23</v>
      </c>
      <c r="L13868" t="b">
        <v>0</v>
      </c>
      <c r="M13868" t="b">
        <v>0</v>
      </c>
      <c r="N13868" t="b">
        <v>1</v>
      </c>
      <c r="O13868" t="s">
        <v>198</v>
      </c>
      <c r="P13868" t="s">
        <v>30070</v>
      </c>
    </row>
    <row r="13869" spans="1:16" hidden="1" x14ac:dyDescent="0.25">
      <c r="A13869" t="s">
        <v>32005</v>
      </c>
      <c r="B13869" t="s">
        <v>223</v>
      </c>
      <c r="C13869" t="s">
        <v>32006</v>
      </c>
      <c r="D13869" t="s">
        <v>32007</v>
      </c>
      <c r="E13869" t="s">
        <v>32008</v>
      </c>
      <c r="F13869">
        <v>36138999000</v>
      </c>
      <c r="G13869">
        <v>1</v>
      </c>
      <c r="H13869" t="s">
        <v>30071</v>
      </c>
      <c r="I13869" t="s">
        <v>30072</v>
      </c>
      <c r="J13869" t="b">
        <v>0</v>
      </c>
      <c r="K13869" t="s">
        <v>1089</v>
      </c>
      <c r="L13869" t="b">
        <v>1</v>
      </c>
      <c r="M13869" t="b">
        <v>1</v>
      </c>
      <c r="N13869" t="b">
        <v>0</v>
      </c>
      <c r="O13869" t="s">
        <v>198</v>
      </c>
      <c r="P13869" t="s">
        <v>30070</v>
      </c>
    </row>
    <row r="13870" spans="1:16" hidden="1" x14ac:dyDescent="0.25">
      <c r="A13870" t="s">
        <v>32005</v>
      </c>
      <c r="B13870" t="s">
        <v>223</v>
      </c>
      <c r="C13870" t="s">
        <v>32006</v>
      </c>
      <c r="D13870" t="s">
        <v>32007</v>
      </c>
      <c r="E13870" t="s">
        <v>32008</v>
      </c>
      <c r="F13870">
        <v>57200700811</v>
      </c>
      <c r="G13870">
        <v>1</v>
      </c>
      <c r="H13870" t="s">
        <v>30073</v>
      </c>
      <c r="I13870" t="s">
        <v>30074</v>
      </c>
      <c r="J13870" t="b">
        <v>0</v>
      </c>
      <c r="K13870" t="s">
        <v>1089</v>
      </c>
      <c r="L13870" t="b">
        <v>1</v>
      </c>
      <c r="M13870" t="b">
        <v>1</v>
      </c>
      <c r="N13870" t="b">
        <v>0</v>
      </c>
      <c r="O13870" t="s">
        <v>198</v>
      </c>
      <c r="P13870" t="s">
        <v>30070</v>
      </c>
    </row>
    <row r="13871" spans="1:16" hidden="1" x14ac:dyDescent="0.25">
      <c r="A13871" t="s">
        <v>32005</v>
      </c>
      <c r="B13871" t="s">
        <v>223</v>
      </c>
      <c r="C13871" t="s">
        <v>32006</v>
      </c>
      <c r="D13871" t="s">
        <v>32007</v>
      </c>
      <c r="E13871" t="s">
        <v>32008</v>
      </c>
      <c r="F13871">
        <v>56485982300</v>
      </c>
      <c r="G13871">
        <v>1</v>
      </c>
      <c r="H13871" t="s">
        <v>32139</v>
      </c>
      <c r="I13871" t="s">
        <v>32140</v>
      </c>
      <c r="J13871" t="b">
        <v>0</v>
      </c>
      <c r="K13871" t="s">
        <v>23</v>
      </c>
      <c r="L13871" t="b">
        <v>0</v>
      </c>
      <c r="M13871" t="b">
        <v>0</v>
      </c>
      <c r="N13871" t="b">
        <v>0</v>
      </c>
      <c r="O13871" t="s">
        <v>198</v>
      </c>
      <c r="P13871" t="s">
        <v>32141</v>
      </c>
    </row>
    <row r="13872" spans="1:16" hidden="1" x14ac:dyDescent="0.25">
      <c r="A13872" t="s">
        <v>32005</v>
      </c>
      <c r="B13872" t="s">
        <v>223</v>
      </c>
      <c r="C13872" t="s">
        <v>32006</v>
      </c>
      <c r="D13872" t="s">
        <v>32007</v>
      </c>
      <c r="E13872" t="s">
        <v>32008</v>
      </c>
      <c r="F13872">
        <v>23089971200</v>
      </c>
      <c r="G13872">
        <v>1</v>
      </c>
      <c r="H13872" t="s">
        <v>14241</v>
      </c>
      <c r="I13872" t="s">
        <v>32142</v>
      </c>
      <c r="J13872" t="b">
        <v>0</v>
      </c>
      <c r="K13872" t="s">
        <v>23</v>
      </c>
      <c r="L13872" t="b">
        <v>0</v>
      </c>
      <c r="M13872" t="b">
        <v>0</v>
      </c>
      <c r="N13872" t="b">
        <v>0</v>
      </c>
      <c r="O13872" t="s">
        <v>198</v>
      </c>
      <c r="P13872" t="s">
        <v>32141</v>
      </c>
    </row>
    <row r="13873" spans="1:16" hidden="1" x14ac:dyDescent="0.25">
      <c r="A13873" t="s">
        <v>32005</v>
      </c>
      <c r="B13873" t="s">
        <v>223</v>
      </c>
      <c r="C13873" t="s">
        <v>32006</v>
      </c>
      <c r="D13873" t="s">
        <v>32007</v>
      </c>
      <c r="E13873" t="s">
        <v>32008</v>
      </c>
      <c r="F13873">
        <v>57200943952</v>
      </c>
      <c r="G13873">
        <v>1</v>
      </c>
      <c r="H13873" t="s">
        <v>32143</v>
      </c>
      <c r="I13873" t="s">
        <v>32144</v>
      </c>
      <c r="J13873" t="b">
        <v>0</v>
      </c>
      <c r="K13873" t="s">
        <v>23</v>
      </c>
      <c r="L13873" t="b">
        <v>0</v>
      </c>
      <c r="M13873" t="b">
        <v>0</v>
      </c>
      <c r="N13873" t="b">
        <v>1</v>
      </c>
      <c r="O13873" t="s">
        <v>198</v>
      </c>
      <c r="P13873" t="s">
        <v>32145</v>
      </c>
    </row>
    <row r="13874" spans="1:16" hidden="1" x14ac:dyDescent="0.25">
      <c r="A13874" t="s">
        <v>32005</v>
      </c>
      <c r="B13874" t="s">
        <v>223</v>
      </c>
      <c r="C13874" t="s">
        <v>32006</v>
      </c>
      <c r="D13874" t="s">
        <v>32007</v>
      </c>
      <c r="E13874" t="s">
        <v>32008</v>
      </c>
      <c r="F13874">
        <v>57200936531</v>
      </c>
      <c r="G13874">
        <v>1</v>
      </c>
      <c r="H13874" t="s">
        <v>32146</v>
      </c>
      <c r="I13874" t="s">
        <v>32147</v>
      </c>
      <c r="J13874" t="b">
        <v>0</v>
      </c>
      <c r="K13874" t="s">
        <v>23</v>
      </c>
      <c r="L13874" t="b">
        <v>0</v>
      </c>
      <c r="M13874" t="b">
        <v>0</v>
      </c>
      <c r="N13874" t="b">
        <v>1</v>
      </c>
      <c r="O13874" t="s">
        <v>198</v>
      </c>
      <c r="P13874" t="s">
        <v>32145</v>
      </c>
    </row>
    <row r="13875" spans="1:16" hidden="1" x14ac:dyDescent="0.25">
      <c r="A13875" t="s">
        <v>32005</v>
      </c>
      <c r="B13875" t="s">
        <v>223</v>
      </c>
      <c r="C13875" t="s">
        <v>32006</v>
      </c>
      <c r="D13875" t="s">
        <v>32007</v>
      </c>
      <c r="E13875" t="s">
        <v>32008</v>
      </c>
      <c r="F13875">
        <v>57200935426</v>
      </c>
      <c r="G13875">
        <v>1</v>
      </c>
      <c r="H13875" t="s">
        <v>32148</v>
      </c>
      <c r="I13875" t="s">
        <v>32149</v>
      </c>
      <c r="J13875" t="b">
        <v>0</v>
      </c>
      <c r="K13875" t="s">
        <v>23</v>
      </c>
      <c r="L13875" t="b">
        <v>0</v>
      </c>
      <c r="M13875" t="b">
        <v>0</v>
      </c>
      <c r="N13875" t="b">
        <v>1</v>
      </c>
      <c r="O13875" t="s">
        <v>198</v>
      </c>
      <c r="P13875" t="s">
        <v>32145</v>
      </c>
    </row>
    <row r="13876" spans="1:16" hidden="1" x14ac:dyDescent="0.25">
      <c r="A13876" t="s">
        <v>21495</v>
      </c>
      <c r="B13876" t="s">
        <v>32150</v>
      </c>
      <c r="C13876" t="s">
        <v>216</v>
      </c>
      <c r="D13876" t="s">
        <v>32151</v>
      </c>
      <c r="E13876" t="s">
        <v>28370</v>
      </c>
      <c r="F13876">
        <v>35798309500</v>
      </c>
      <c r="G13876">
        <v>3</v>
      </c>
      <c r="H13876" t="s">
        <v>16655</v>
      </c>
      <c r="I13876" t="s">
        <v>16656</v>
      </c>
      <c r="J13876" t="b">
        <v>0</v>
      </c>
      <c r="K13876" t="s">
        <v>23</v>
      </c>
      <c r="L13876" t="b">
        <v>0</v>
      </c>
      <c r="M13876" t="b">
        <v>0</v>
      </c>
      <c r="N13876" t="b">
        <v>1</v>
      </c>
      <c r="O13876" t="s">
        <v>10519</v>
      </c>
      <c r="P13876" t="s">
        <v>32152</v>
      </c>
    </row>
    <row r="13877" spans="1:16" hidden="1" x14ac:dyDescent="0.25">
      <c r="A13877" t="s">
        <v>21495</v>
      </c>
      <c r="B13877" t="s">
        <v>32150</v>
      </c>
      <c r="C13877" t="s">
        <v>216</v>
      </c>
      <c r="D13877" t="s">
        <v>32151</v>
      </c>
      <c r="E13877" t="s">
        <v>28370</v>
      </c>
      <c r="F13877">
        <v>27568171000</v>
      </c>
      <c r="G13877">
        <v>14</v>
      </c>
      <c r="H13877" t="s">
        <v>16658</v>
      </c>
      <c r="I13877" t="s">
        <v>16659</v>
      </c>
      <c r="J13877" t="b">
        <v>0</v>
      </c>
      <c r="K13877" t="s">
        <v>23</v>
      </c>
      <c r="L13877" t="b">
        <v>0</v>
      </c>
      <c r="M13877" t="b">
        <v>0</v>
      </c>
      <c r="N13877" t="b">
        <v>1</v>
      </c>
      <c r="O13877" t="s">
        <v>32153</v>
      </c>
      <c r="P13877" t="s">
        <v>32154</v>
      </c>
    </row>
    <row r="13878" spans="1:16" hidden="1" x14ac:dyDescent="0.25">
      <c r="A13878" t="s">
        <v>21495</v>
      </c>
      <c r="B13878" t="s">
        <v>32150</v>
      </c>
      <c r="C13878" t="s">
        <v>216</v>
      </c>
      <c r="D13878" t="s">
        <v>32151</v>
      </c>
      <c r="E13878" t="s">
        <v>28370</v>
      </c>
      <c r="F13878">
        <v>6603178423</v>
      </c>
      <c r="G13878">
        <v>5</v>
      </c>
      <c r="H13878" t="s">
        <v>4933</v>
      </c>
      <c r="I13878" t="s">
        <v>16666</v>
      </c>
      <c r="J13878" t="b">
        <v>0</v>
      </c>
      <c r="K13878" t="s">
        <v>23</v>
      </c>
      <c r="L13878" t="b">
        <v>0</v>
      </c>
      <c r="M13878" t="b">
        <v>0</v>
      </c>
      <c r="N13878" t="b">
        <v>1</v>
      </c>
      <c r="O13878" t="s">
        <v>16664</v>
      </c>
      <c r="P13878" t="s">
        <v>16665</v>
      </c>
    </row>
    <row r="13879" spans="1:16" hidden="1" x14ac:dyDescent="0.25">
      <c r="A13879" t="s">
        <v>21495</v>
      </c>
      <c r="B13879" t="s">
        <v>32150</v>
      </c>
      <c r="C13879" t="s">
        <v>216</v>
      </c>
      <c r="D13879" t="s">
        <v>32151</v>
      </c>
      <c r="E13879" t="s">
        <v>28370</v>
      </c>
      <c r="F13879">
        <v>6602515212</v>
      </c>
      <c r="G13879">
        <v>53</v>
      </c>
      <c r="H13879" t="s">
        <v>14609</v>
      </c>
      <c r="I13879" t="s">
        <v>16667</v>
      </c>
      <c r="J13879" t="b">
        <v>0</v>
      </c>
      <c r="K13879" t="s">
        <v>23</v>
      </c>
      <c r="L13879" t="b">
        <v>0</v>
      </c>
      <c r="M13879" t="b">
        <v>0</v>
      </c>
      <c r="N13879" t="b">
        <v>1</v>
      </c>
      <c r="O13879" t="s">
        <v>32155</v>
      </c>
      <c r="P13879" t="s">
        <v>32156</v>
      </c>
    </row>
    <row r="13880" spans="1:16" hidden="1" x14ac:dyDescent="0.25">
      <c r="A13880" t="s">
        <v>21495</v>
      </c>
      <c r="B13880" t="s">
        <v>32150</v>
      </c>
      <c r="C13880" t="s">
        <v>216</v>
      </c>
      <c r="D13880" t="s">
        <v>32151</v>
      </c>
      <c r="E13880" t="s">
        <v>28370</v>
      </c>
      <c r="F13880">
        <v>24333034200</v>
      </c>
      <c r="G13880">
        <v>7</v>
      </c>
      <c r="H13880" t="s">
        <v>30480</v>
      </c>
      <c r="I13880" t="s">
        <v>32157</v>
      </c>
      <c r="J13880" t="b">
        <v>0</v>
      </c>
      <c r="K13880" t="s">
        <v>23</v>
      </c>
      <c r="L13880" t="b">
        <v>0</v>
      </c>
      <c r="M13880" t="b">
        <v>0</v>
      </c>
      <c r="N13880" t="b">
        <v>1</v>
      </c>
      <c r="O13880" t="s">
        <v>32158</v>
      </c>
      <c r="P13880" t="s">
        <v>32159</v>
      </c>
    </row>
    <row r="13881" spans="1:16" hidden="1" x14ac:dyDescent="0.25">
      <c r="A13881" t="s">
        <v>21495</v>
      </c>
      <c r="B13881" t="s">
        <v>32150</v>
      </c>
      <c r="C13881" t="s">
        <v>216</v>
      </c>
      <c r="D13881" t="s">
        <v>32151</v>
      </c>
      <c r="E13881" t="s">
        <v>28370</v>
      </c>
      <c r="F13881">
        <v>24341621400</v>
      </c>
      <c r="G13881">
        <v>10</v>
      </c>
      <c r="H13881" t="s">
        <v>30519</v>
      </c>
      <c r="I13881" t="s">
        <v>32160</v>
      </c>
      <c r="J13881" t="b">
        <v>0</v>
      </c>
      <c r="K13881" t="s">
        <v>23</v>
      </c>
      <c r="L13881" t="b">
        <v>0</v>
      </c>
      <c r="M13881" t="b">
        <v>0</v>
      </c>
      <c r="N13881" t="b">
        <v>1</v>
      </c>
      <c r="O13881" t="s">
        <v>32161</v>
      </c>
      <c r="P13881" t="s">
        <v>32162</v>
      </c>
    </row>
    <row r="13882" spans="1:16" hidden="1" x14ac:dyDescent="0.25">
      <c r="A13882" t="s">
        <v>21495</v>
      </c>
      <c r="B13882" t="s">
        <v>32150</v>
      </c>
      <c r="C13882" t="s">
        <v>216</v>
      </c>
      <c r="D13882" t="s">
        <v>32151</v>
      </c>
      <c r="E13882" t="s">
        <v>28370</v>
      </c>
      <c r="F13882">
        <v>22036389400</v>
      </c>
      <c r="G13882">
        <v>3</v>
      </c>
      <c r="H13882" t="s">
        <v>118</v>
      </c>
      <c r="I13882" t="s">
        <v>32163</v>
      </c>
      <c r="J13882" t="b">
        <v>0</v>
      </c>
      <c r="K13882" t="s">
        <v>23</v>
      </c>
      <c r="L13882" t="b">
        <v>0</v>
      </c>
      <c r="M13882" t="b">
        <v>0</v>
      </c>
      <c r="N13882" t="b">
        <v>1</v>
      </c>
      <c r="O13882" t="s">
        <v>20064</v>
      </c>
      <c r="P13882" t="s">
        <v>20065</v>
      </c>
    </row>
    <row r="13883" spans="1:16" hidden="1" x14ac:dyDescent="0.25">
      <c r="A13883" t="s">
        <v>21495</v>
      </c>
      <c r="B13883" t="s">
        <v>32150</v>
      </c>
      <c r="C13883" t="s">
        <v>216</v>
      </c>
      <c r="D13883" t="s">
        <v>32151</v>
      </c>
      <c r="E13883" t="s">
        <v>28370</v>
      </c>
      <c r="F13883">
        <v>36680115500</v>
      </c>
      <c r="G13883">
        <v>1</v>
      </c>
      <c r="H13883" t="s">
        <v>16681</v>
      </c>
      <c r="I13883" t="s">
        <v>16682</v>
      </c>
      <c r="J13883" t="b">
        <v>0</v>
      </c>
      <c r="K13883" t="s">
        <v>23</v>
      </c>
      <c r="L13883" t="b">
        <v>0</v>
      </c>
      <c r="M13883" t="b">
        <v>0</v>
      </c>
      <c r="N13883" t="b">
        <v>1</v>
      </c>
      <c r="O13883" t="s">
        <v>253</v>
      </c>
      <c r="P13883" t="s">
        <v>16683</v>
      </c>
    </row>
    <row r="13884" spans="1:16" hidden="1" x14ac:dyDescent="0.25">
      <c r="A13884" t="s">
        <v>21495</v>
      </c>
      <c r="B13884" t="s">
        <v>32150</v>
      </c>
      <c r="C13884" t="s">
        <v>216</v>
      </c>
      <c r="D13884" t="s">
        <v>32151</v>
      </c>
      <c r="E13884" t="s">
        <v>28370</v>
      </c>
      <c r="F13884">
        <v>38962192500</v>
      </c>
      <c r="G13884">
        <v>3</v>
      </c>
      <c r="H13884" t="s">
        <v>7304</v>
      </c>
      <c r="I13884" t="s">
        <v>28603</v>
      </c>
      <c r="J13884" t="b">
        <v>0</v>
      </c>
      <c r="K13884" t="s">
        <v>23</v>
      </c>
      <c r="L13884" t="b">
        <v>0</v>
      </c>
      <c r="M13884" t="b">
        <v>0</v>
      </c>
      <c r="N13884" t="b">
        <v>1</v>
      </c>
      <c r="O13884" t="s">
        <v>260</v>
      </c>
      <c r="P13884" t="s">
        <v>28604</v>
      </c>
    </row>
    <row r="13885" spans="1:16" hidden="1" x14ac:dyDescent="0.25">
      <c r="A13885" t="s">
        <v>21495</v>
      </c>
      <c r="B13885" t="s">
        <v>32150</v>
      </c>
      <c r="C13885" t="s">
        <v>216</v>
      </c>
      <c r="D13885" t="s">
        <v>32151</v>
      </c>
      <c r="E13885" t="s">
        <v>28370</v>
      </c>
      <c r="F13885">
        <v>16027670300</v>
      </c>
      <c r="G13885">
        <v>3</v>
      </c>
      <c r="H13885" t="s">
        <v>28587</v>
      </c>
      <c r="I13885" t="s">
        <v>31419</v>
      </c>
      <c r="J13885" t="b">
        <v>0</v>
      </c>
      <c r="K13885" t="s">
        <v>23</v>
      </c>
      <c r="L13885" t="b">
        <v>0</v>
      </c>
      <c r="M13885" t="b">
        <v>0</v>
      </c>
      <c r="N13885" t="b">
        <v>1</v>
      </c>
      <c r="O13885" t="s">
        <v>260</v>
      </c>
      <c r="P13885" t="s">
        <v>28604</v>
      </c>
    </row>
    <row r="13886" spans="1:16" hidden="1" x14ac:dyDescent="0.25">
      <c r="A13886" t="s">
        <v>21495</v>
      </c>
      <c r="B13886" t="s">
        <v>32150</v>
      </c>
      <c r="C13886" t="s">
        <v>216</v>
      </c>
      <c r="D13886" t="s">
        <v>32151</v>
      </c>
      <c r="E13886" t="s">
        <v>28370</v>
      </c>
      <c r="F13886">
        <v>7005310614</v>
      </c>
      <c r="G13886">
        <v>3</v>
      </c>
      <c r="H13886" t="s">
        <v>7308</v>
      </c>
      <c r="I13886" t="s">
        <v>28606</v>
      </c>
      <c r="J13886" t="b">
        <v>0</v>
      </c>
      <c r="K13886" t="s">
        <v>23</v>
      </c>
      <c r="L13886" t="b">
        <v>0</v>
      </c>
      <c r="M13886" t="b">
        <v>0</v>
      </c>
      <c r="N13886" t="b">
        <v>1</v>
      </c>
      <c r="O13886" t="s">
        <v>260</v>
      </c>
      <c r="P13886" t="s">
        <v>28604</v>
      </c>
    </row>
    <row r="13887" spans="1:16" hidden="1" x14ac:dyDescent="0.25">
      <c r="A13887" t="s">
        <v>21495</v>
      </c>
      <c r="B13887" t="s">
        <v>32150</v>
      </c>
      <c r="C13887" t="s">
        <v>216</v>
      </c>
      <c r="D13887" t="s">
        <v>32151</v>
      </c>
      <c r="E13887" t="s">
        <v>28370</v>
      </c>
      <c r="F13887">
        <v>24176265400</v>
      </c>
      <c r="G13887">
        <v>4</v>
      </c>
      <c r="H13887" t="s">
        <v>27742</v>
      </c>
      <c r="I13887" t="s">
        <v>32164</v>
      </c>
      <c r="J13887" t="b">
        <v>0</v>
      </c>
      <c r="K13887" t="s">
        <v>23</v>
      </c>
      <c r="L13887" t="b">
        <v>0</v>
      </c>
      <c r="M13887" t="b">
        <v>0</v>
      </c>
      <c r="N13887" t="b">
        <v>1</v>
      </c>
      <c r="O13887" t="s">
        <v>8483</v>
      </c>
      <c r="P13887" t="s">
        <v>30833</v>
      </c>
    </row>
    <row r="13888" spans="1:16" hidden="1" x14ac:dyDescent="0.25">
      <c r="A13888" t="s">
        <v>21495</v>
      </c>
      <c r="B13888" t="s">
        <v>32150</v>
      </c>
      <c r="C13888" t="s">
        <v>216</v>
      </c>
      <c r="D13888" t="s">
        <v>32151</v>
      </c>
      <c r="E13888" t="s">
        <v>28370</v>
      </c>
      <c r="F13888">
        <v>54783319800</v>
      </c>
      <c r="G13888">
        <v>2</v>
      </c>
      <c r="H13888" t="s">
        <v>19563</v>
      </c>
      <c r="I13888" t="s">
        <v>32165</v>
      </c>
      <c r="J13888" t="b">
        <v>0</v>
      </c>
      <c r="K13888" t="s">
        <v>23</v>
      </c>
      <c r="L13888" t="b">
        <v>0</v>
      </c>
      <c r="M13888" t="b">
        <v>0</v>
      </c>
      <c r="N13888" t="b">
        <v>1</v>
      </c>
      <c r="O13888" t="s">
        <v>1485</v>
      </c>
      <c r="P13888" t="s">
        <v>32166</v>
      </c>
    </row>
    <row r="13889" spans="1:16" hidden="1" x14ac:dyDescent="0.25">
      <c r="A13889" t="s">
        <v>21495</v>
      </c>
      <c r="B13889" t="s">
        <v>32150</v>
      </c>
      <c r="C13889" t="s">
        <v>216</v>
      </c>
      <c r="D13889" t="s">
        <v>32151</v>
      </c>
      <c r="E13889" t="s">
        <v>28370</v>
      </c>
      <c r="F13889">
        <v>38962052400</v>
      </c>
      <c r="G13889">
        <v>2</v>
      </c>
      <c r="H13889" t="s">
        <v>32167</v>
      </c>
      <c r="I13889" t="s">
        <v>32168</v>
      </c>
      <c r="J13889" t="b">
        <v>0</v>
      </c>
      <c r="K13889" t="s">
        <v>23</v>
      </c>
      <c r="L13889" t="b">
        <v>0</v>
      </c>
      <c r="M13889" t="b">
        <v>0</v>
      </c>
      <c r="N13889" t="b">
        <v>1</v>
      </c>
      <c r="O13889" t="s">
        <v>1485</v>
      </c>
      <c r="P13889" t="s">
        <v>32169</v>
      </c>
    </row>
    <row r="13890" spans="1:16" hidden="1" x14ac:dyDescent="0.25">
      <c r="A13890" t="s">
        <v>21495</v>
      </c>
      <c r="B13890" t="s">
        <v>32150</v>
      </c>
      <c r="C13890" t="s">
        <v>216</v>
      </c>
      <c r="D13890" t="s">
        <v>32151</v>
      </c>
      <c r="E13890" t="s">
        <v>28370</v>
      </c>
      <c r="F13890">
        <v>9240169600</v>
      </c>
      <c r="G13890">
        <v>12</v>
      </c>
      <c r="H13890" t="s">
        <v>16673</v>
      </c>
      <c r="I13890" t="s">
        <v>32170</v>
      </c>
      <c r="J13890" t="b">
        <v>0</v>
      </c>
      <c r="K13890" t="s">
        <v>23</v>
      </c>
      <c r="L13890" t="b">
        <v>0</v>
      </c>
      <c r="M13890" t="b">
        <v>0</v>
      </c>
      <c r="N13890" t="b">
        <v>1</v>
      </c>
      <c r="O13890" t="s">
        <v>32171</v>
      </c>
      <c r="P13890" t="s">
        <v>32172</v>
      </c>
    </row>
    <row r="13891" spans="1:16" hidden="1" x14ac:dyDescent="0.25">
      <c r="A13891" t="s">
        <v>21495</v>
      </c>
      <c r="B13891" t="s">
        <v>32150</v>
      </c>
      <c r="C13891" t="s">
        <v>216</v>
      </c>
      <c r="D13891" t="s">
        <v>32151</v>
      </c>
      <c r="E13891" t="s">
        <v>28370</v>
      </c>
      <c r="F13891">
        <v>6602471664</v>
      </c>
      <c r="G13891">
        <v>4</v>
      </c>
      <c r="H13891" t="s">
        <v>32173</v>
      </c>
      <c r="I13891" t="s">
        <v>32174</v>
      </c>
      <c r="J13891" t="b">
        <v>0</v>
      </c>
      <c r="K13891" t="s">
        <v>23</v>
      </c>
      <c r="L13891" t="b">
        <v>0</v>
      </c>
      <c r="M13891" t="b">
        <v>0</v>
      </c>
      <c r="N13891" t="b">
        <v>0</v>
      </c>
      <c r="O13891" t="s">
        <v>7867</v>
      </c>
      <c r="P13891" t="s">
        <v>32175</v>
      </c>
    </row>
    <row r="13892" spans="1:16" hidden="1" x14ac:dyDescent="0.25">
      <c r="A13892" t="s">
        <v>21495</v>
      </c>
      <c r="B13892" t="s">
        <v>32150</v>
      </c>
      <c r="C13892" t="s">
        <v>216</v>
      </c>
      <c r="D13892" t="s">
        <v>32151</v>
      </c>
      <c r="E13892" t="s">
        <v>28370</v>
      </c>
      <c r="F13892">
        <v>35219202900</v>
      </c>
      <c r="G13892">
        <v>3</v>
      </c>
      <c r="H13892" t="s">
        <v>32176</v>
      </c>
      <c r="I13892" t="s">
        <v>32177</v>
      </c>
      <c r="J13892" t="b">
        <v>0</v>
      </c>
      <c r="K13892" t="s">
        <v>23</v>
      </c>
      <c r="L13892" t="b">
        <v>0</v>
      </c>
      <c r="M13892" t="b">
        <v>0</v>
      </c>
      <c r="N13892" t="b">
        <v>0</v>
      </c>
      <c r="O13892" t="s">
        <v>15848</v>
      </c>
      <c r="P13892" t="s">
        <v>32178</v>
      </c>
    </row>
    <row r="13893" spans="1:16" hidden="1" x14ac:dyDescent="0.25">
      <c r="A13893" t="s">
        <v>21495</v>
      </c>
      <c r="B13893" t="s">
        <v>32150</v>
      </c>
      <c r="C13893" t="s">
        <v>216</v>
      </c>
      <c r="D13893" t="s">
        <v>32151</v>
      </c>
      <c r="E13893" t="s">
        <v>28370</v>
      </c>
      <c r="F13893">
        <v>54787705700</v>
      </c>
      <c r="G13893">
        <v>1</v>
      </c>
      <c r="H13893" t="s">
        <v>29009</v>
      </c>
      <c r="I13893" t="s">
        <v>29344</v>
      </c>
      <c r="J13893" t="b">
        <v>1</v>
      </c>
      <c r="K13893" t="s">
        <v>40</v>
      </c>
      <c r="L13893" t="b">
        <v>0</v>
      </c>
      <c r="M13893" t="b">
        <v>0</v>
      </c>
      <c r="N13893" t="b">
        <v>1</v>
      </c>
      <c r="O13893" t="s">
        <v>90</v>
      </c>
      <c r="P13893" t="s">
        <v>32179</v>
      </c>
    </row>
    <row r="13894" spans="1:16" hidden="1" x14ac:dyDescent="0.25">
      <c r="A13894" t="s">
        <v>21495</v>
      </c>
      <c r="B13894" t="s">
        <v>32150</v>
      </c>
      <c r="C13894" t="s">
        <v>216</v>
      </c>
      <c r="D13894" t="s">
        <v>32151</v>
      </c>
      <c r="E13894" t="s">
        <v>28370</v>
      </c>
      <c r="F13894">
        <v>15750863800</v>
      </c>
      <c r="G13894">
        <v>1</v>
      </c>
      <c r="H13894" t="s">
        <v>28073</v>
      </c>
      <c r="I13894" t="s">
        <v>32180</v>
      </c>
      <c r="J13894" t="b">
        <v>1</v>
      </c>
      <c r="K13894" t="s">
        <v>40</v>
      </c>
      <c r="L13894" t="b">
        <v>0</v>
      </c>
      <c r="M13894" t="b">
        <v>0</v>
      </c>
      <c r="N13894" t="b">
        <v>1</v>
      </c>
      <c r="O13894" t="s">
        <v>90</v>
      </c>
      <c r="P13894" t="s">
        <v>32179</v>
      </c>
    </row>
    <row r="13895" spans="1:16" hidden="1" x14ac:dyDescent="0.25">
      <c r="A13895" t="s">
        <v>21495</v>
      </c>
      <c r="B13895" t="s">
        <v>32150</v>
      </c>
      <c r="C13895" t="s">
        <v>216</v>
      </c>
      <c r="D13895" t="s">
        <v>32151</v>
      </c>
      <c r="E13895" t="s">
        <v>28370</v>
      </c>
      <c r="F13895">
        <v>14050318600</v>
      </c>
      <c r="G13895">
        <v>3</v>
      </c>
      <c r="H13895" t="s">
        <v>16743</v>
      </c>
      <c r="I13895" t="s">
        <v>32181</v>
      </c>
      <c r="J13895" t="b">
        <v>0</v>
      </c>
      <c r="K13895" t="s">
        <v>23</v>
      </c>
      <c r="L13895" t="b">
        <v>0</v>
      </c>
      <c r="M13895" t="b">
        <v>0</v>
      </c>
      <c r="N13895" t="b">
        <v>0</v>
      </c>
      <c r="O13895" t="s">
        <v>2242</v>
      </c>
      <c r="P13895" t="s">
        <v>29346</v>
      </c>
    </row>
    <row r="13896" spans="1:16" hidden="1" x14ac:dyDescent="0.25">
      <c r="A13896" t="s">
        <v>21495</v>
      </c>
      <c r="B13896" t="s">
        <v>32150</v>
      </c>
      <c r="C13896" t="s">
        <v>216</v>
      </c>
      <c r="D13896" t="s">
        <v>32151</v>
      </c>
      <c r="E13896" t="s">
        <v>28370</v>
      </c>
      <c r="F13896">
        <v>57170243700</v>
      </c>
      <c r="G13896">
        <v>1</v>
      </c>
      <c r="H13896" t="s">
        <v>7299</v>
      </c>
      <c r="I13896" t="s">
        <v>28630</v>
      </c>
      <c r="J13896" t="b">
        <v>0</v>
      </c>
      <c r="K13896" t="s">
        <v>23</v>
      </c>
      <c r="L13896" t="b">
        <v>0</v>
      </c>
      <c r="M13896" t="b">
        <v>0</v>
      </c>
      <c r="N13896" t="b">
        <v>1</v>
      </c>
      <c r="O13896" t="s">
        <v>90</v>
      </c>
      <c r="P13896" t="s">
        <v>28631</v>
      </c>
    </row>
    <row r="13897" spans="1:16" hidden="1" x14ac:dyDescent="0.25">
      <c r="A13897" t="s">
        <v>21495</v>
      </c>
      <c r="B13897" t="s">
        <v>32150</v>
      </c>
      <c r="C13897" t="s">
        <v>216</v>
      </c>
      <c r="D13897" t="s">
        <v>32151</v>
      </c>
      <c r="E13897" t="s">
        <v>28370</v>
      </c>
      <c r="F13897">
        <v>56754796700</v>
      </c>
      <c r="G13897">
        <v>3</v>
      </c>
      <c r="H13897" t="s">
        <v>31685</v>
      </c>
      <c r="I13897" t="s">
        <v>32182</v>
      </c>
      <c r="J13897" t="b">
        <v>0</v>
      </c>
      <c r="K13897" t="s">
        <v>23</v>
      </c>
      <c r="L13897" t="b">
        <v>0</v>
      </c>
      <c r="M13897" t="b">
        <v>0</v>
      </c>
      <c r="N13897" t="b">
        <v>1</v>
      </c>
      <c r="O13897" t="s">
        <v>32183</v>
      </c>
      <c r="P13897" t="s">
        <v>32184</v>
      </c>
    </row>
    <row r="13898" spans="1:16" hidden="1" x14ac:dyDescent="0.25">
      <c r="A13898" t="s">
        <v>21495</v>
      </c>
      <c r="B13898" t="s">
        <v>32150</v>
      </c>
      <c r="C13898" t="s">
        <v>216</v>
      </c>
      <c r="D13898" t="s">
        <v>32151</v>
      </c>
      <c r="E13898" t="s">
        <v>28370</v>
      </c>
      <c r="F13898">
        <v>7003828407</v>
      </c>
      <c r="G13898">
        <v>10</v>
      </c>
      <c r="H13898" t="s">
        <v>18394</v>
      </c>
      <c r="I13898" t="s">
        <v>32185</v>
      </c>
      <c r="J13898" t="b">
        <v>0</v>
      </c>
      <c r="K13898" t="s">
        <v>23</v>
      </c>
      <c r="L13898" t="b">
        <v>0</v>
      </c>
      <c r="M13898" t="b">
        <v>0</v>
      </c>
      <c r="N13898" t="b">
        <v>1</v>
      </c>
      <c r="O13898" t="s">
        <v>32186</v>
      </c>
      <c r="P13898" t="s">
        <v>32187</v>
      </c>
    </row>
    <row r="13899" spans="1:16" hidden="1" x14ac:dyDescent="0.25">
      <c r="A13899" t="s">
        <v>21495</v>
      </c>
      <c r="B13899" t="s">
        <v>32150</v>
      </c>
      <c r="C13899" t="s">
        <v>216</v>
      </c>
      <c r="D13899" t="s">
        <v>32151</v>
      </c>
      <c r="E13899" t="s">
        <v>28370</v>
      </c>
      <c r="F13899">
        <v>56335151500</v>
      </c>
      <c r="G13899">
        <v>3</v>
      </c>
      <c r="H13899" t="s">
        <v>385</v>
      </c>
      <c r="I13899" t="s">
        <v>28352</v>
      </c>
      <c r="J13899" t="b">
        <v>0</v>
      </c>
      <c r="K13899" t="s">
        <v>23</v>
      </c>
      <c r="L13899" t="b">
        <v>0</v>
      </c>
      <c r="M13899" t="b">
        <v>0</v>
      </c>
      <c r="N13899" t="b">
        <v>1</v>
      </c>
      <c r="O13899" t="s">
        <v>26183</v>
      </c>
      <c r="P13899" t="s">
        <v>32188</v>
      </c>
    </row>
    <row r="13900" spans="1:16" hidden="1" x14ac:dyDescent="0.25">
      <c r="A13900" t="s">
        <v>21495</v>
      </c>
      <c r="B13900" t="s">
        <v>32150</v>
      </c>
      <c r="C13900" t="s">
        <v>216</v>
      </c>
      <c r="D13900" t="s">
        <v>32151</v>
      </c>
      <c r="E13900" t="s">
        <v>28370</v>
      </c>
      <c r="F13900">
        <v>23974163400</v>
      </c>
      <c r="G13900">
        <v>1</v>
      </c>
      <c r="H13900" t="s">
        <v>28353</v>
      </c>
      <c r="I13900" t="s">
        <v>28354</v>
      </c>
      <c r="J13900" t="b">
        <v>0</v>
      </c>
      <c r="K13900" t="s">
        <v>23</v>
      </c>
      <c r="L13900" t="b">
        <v>0</v>
      </c>
      <c r="M13900" t="b">
        <v>0</v>
      </c>
      <c r="N13900" t="b">
        <v>1</v>
      </c>
      <c r="O13900" t="s">
        <v>90</v>
      </c>
    </row>
    <row r="13901" spans="1:16" hidden="1" x14ac:dyDescent="0.25">
      <c r="A13901" t="s">
        <v>21495</v>
      </c>
      <c r="B13901" t="s">
        <v>32150</v>
      </c>
      <c r="C13901" t="s">
        <v>216</v>
      </c>
      <c r="D13901" t="s">
        <v>32151</v>
      </c>
      <c r="E13901" t="s">
        <v>28370</v>
      </c>
      <c r="F13901">
        <v>6507045554</v>
      </c>
      <c r="G13901">
        <v>1</v>
      </c>
      <c r="H13901" t="s">
        <v>28356</v>
      </c>
      <c r="I13901" t="s">
        <v>28357</v>
      </c>
      <c r="J13901" t="b">
        <v>0</v>
      </c>
      <c r="K13901" t="s">
        <v>23</v>
      </c>
      <c r="L13901" t="b">
        <v>0</v>
      </c>
      <c r="M13901" t="b">
        <v>0</v>
      </c>
      <c r="N13901" t="b">
        <v>1</v>
      </c>
      <c r="O13901" t="s">
        <v>90</v>
      </c>
    </row>
    <row r="13902" spans="1:16" hidden="1" x14ac:dyDescent="0.25">
      <c r="A13902" t="s">
        <v>21495</v>
      </c>
      <c r="B13902" t="s">
        <v>32150</v>
      </c>
      <c r="C13902" t="s">
        <v>216</v>
      </c>
      <c r="D13902" t="s">
        <v>32151</v>
      </c>
      <c r="E13902" t="s">
        <v>28370</v>
      </c>
      <c r="F13902">
        <v>36915546900</v>
      </c>
      <c r="G13902">
        <v>4</v>
      </c>
      <c r="H13902" t="s">
        <v>32189</v>
      </c>
      <c r="I13902" t="s">
        <v>32190</v>
      </c>
      <c r="J13902" t="b">
        <v>0</v>
      </c>
      <c r="K13902" t="s">
        <v>23</v>
      </c>
      <c r="L13902" t="b">
        <v>0</v>
      </c>
      <c r="M13902" t="b">
        <v>0</v>
      </c>
      <c r="N13902" t="b">
        <v>1</v>
      </c>
      <c r="O13902" t="s">
        <v>3272</v>
      </c>
      <c r="P13902" t="s">
        <v>32191</v>
      </c>
    </row>
    <row r="13903" spans="1:16" hidden="1" x14ac:dyDescent="0.25">
      <c r="A13903" t="s">
        <v>21495</v>
      </c>
      <c r="B13903" t="s">
        <v>32150</v>
      </c>
      <c r="C13903" t="s">
        <v>216</v>
      </c>
      <c r="D13903" t="s">
        <v>32151</v>
      </c>
      <c r="E13903" t="s">
        <v>28370</v>
      </c>
      <c r="F13903">
        <v>16417381100</v>
      </c>
      <c r="G13903">
        <v>2</v>
      </c>
      <c r="H13903" t="s">
        <v>32192</v>
      </c>
      <c r="I13903" t="s">
        <v>32193</v>
      </c>
      <c r="J13903" t="b">
        <v>0</v>
      </c>
      <c r="K13903" t="s">
        <v>23</v>
      </c>
      <c r="L13903" t="b">
        <v>0</v>
      </c>
      <c r="M13903" t="b">
        <v>0</v>
      </c>
      <c r="N13903" t="b">
        <v>1</v>
      </c>
      <c r="O13903" t="s">
        <v>86</v>
      </c>
      <c r="P13903" t="s">
        <v>32194</v>
      </c>
    </row>
    <row r="13904" spans="1:16" hidden="1" x14ac:dyDescent="0.25">
      <c r="A13904" t="s">
        <v>21495</v>
      </c>
      <c r="B13904" t="s">
        <v>32150</v>
      </c>
      <c r="C13904" t="s">
        <v>216</v>
      </c>
      <c r="D13904" t="s">
        <v>32151</v>
      </c>
      <c r="E13904" t="s">
        <v>28370</v>
      </c>
      <c r="F13904">
        <v>6603356315</v>
      </c>
      <c r="G13904">
        <v>1</v>
      </c>
      <c r="H13904" t="s">
        <v>29204</v>
      </c>
      <c r="I13904" t="s">
        <v>32195</v>
      </c>
      <c r="J13904" t="b">
        <v>0</v>
      </c>
      <c r="K13904" t="s">
        <v>23</v>
      </c>
      <c r="L13904" t="b">
        <v>0</v>
      </c>
      <c r="M13904" t="b">
        <v>0</v>
      </c>
      <c r="N13904" t="b">
        <v>1</v>
      </c>
      <c r="O13904" t="s">
        <v>90</v>
      </c>
      <c r="P13904" t="s">
        <v>32196</v>
      </c>
    </row>
    <row r="13905" spans="1:16" hidden="1" x14ac:dyDescent="0.25">
      <c r="A13905" t="s">
        <v>21495</v>
      </c>
      <c r="B13905" t="s">
        <v>32150</v>
      </c>
      <c r="C13905" t="s">
        <v>216</v>
      </c>
      <c r="D13905" t="s">
        <v>32151</v>
      </c>
      <c r="E13905" t="s">
        <v>28370</v>
      </c>
      <c r="F13905">
        <v>56307777600</v>
      </c>
      <c r="G13905">
        <v>1</v>
      </c>
      <c r="H13905" t="s">
        <v>4978</v>
      </c>
      <c r="I13905" t="s">
        <v>28866</v>
      </c>
      <c r="J13905" t="b">
        <v>0</v>
      </c>
      <c r="K13905" t="s">
        <v>23</v>
      </c>
      <c r="L13905" t="b">
        <v>0</v>
      </c>
      <c r="M13905" t="b">
        <v>0</v>
      </c>
      <c r="N13905" t="b">
        <v>1</v>
      </c>
      <c r="O13905" t="s">
        <v>90</v>
      </c>
      <c r="P13905" t="s">
        <v>32197</v>
      </c>
    </row>
    <row r="13906" spans="1:16" hidden="1" x14ac:dyDescent="0.25">
      <c r="A13906" t="s">
        <v>21495</v>
      </c>
      <c r="B13906" t="s">
        <v>32150</v>
      </c>
      <c r="C13906" t="s">
        <v>216</v>
      </c>
      <c r="D13906" t="s">
        <v>32151</v>
      </c>
      <c r="E13906" t="s">
        <v>28370</v>
      </c>
      <c r="F13906">
        <v>12804425800</v>
      </c>
      <c r="G13906">
        <v>4</v>
      </c>
      <c r="H13906" t="s">
        <v>9366</v>
      </c>
      <c r="I13906" t="s">
        <v>32198</v>
      </c>
      <c r="J13906" t="b">
        <v>0</v>
      </c>
      <c r="K13906" t="s">
        <v>23</v>
      </c>
      <c r="L13906" t="b">
        <v>0</v>
      </c>
      <c r="M13906" t="b">
        <v>0</v>
      </c>
      <c r="N13906" t="b">
        <v>1</v>
      </c>
      <c r="O13906" t="s">
        <v>28870</v>
      </c>
      <c r="P13906" t="s">
        <v>28871</v>
      </c>
    </row>
    <row r="13907" spans="1:16" hidden="1" x14ac:dyDescent="0.25">
      <c r="A13907" t="s">
        <v>21495</v>
      </c>
      <c r="B13907" t="s">
        <v>32150</v>
      </c>
      <c r="C13907" t="s">
        <v>216</v>
      </c>
      <c r="D13907" t="s">
        <v>32151</v>
      </c>
      <c r="E13907" t="s">
        <v>28370</v>
      </c>
      <c r="F13907">
        <v>36009309900</v>
      </c>
      <c r="G13907">
        <v>1</v>
      </c>
      <c r="H13907" t="s">
        <v>21538</v>
      </c>
      <c r="I13907" t="s">
        <v>32199</v>
      </c>
      <c r="J13907" t="b">
        <v>1</v>
      </c>
      <c r="K13907" t="s">
        <v>40</v>
      </c>
      <c r="L13907" t="b">
        <v>0</v>
      </c>
      <c r="M13907" t="b">
        <v>0</v>
      </c>
      <c r="N13907" t="b">
        <v>1</v>
      </c>
      <c r="O13907" t="s">
        <v>90</v>
      </c>
      <c r="P13907" t="s">
        <v>31860</v>
      </c>
    </row>
    <row r="13908" spans="1:16" hidden="1" x14ac:dyDescent="0.25">
      <c r="A13908" t="s">
        <v>21495</v>
      </c>
      <c r="B13908" t="s">
        <v>32150</v>
      </c>
      <c r="C13908" t="s">
        <v>216</v>
      </c>
      <c r="D13908" t="s">
        <v>32151</v>
      </c>
      <c r="E13908" t="s">
        <v>28370</v>
      </c>
      <c r="F13908">
        <v>7102202838</v>
      </c>
      <c r="G13908">
        <v>1</v>
      </c>
      <c r="H13908" t="s">
        <v>227</v>
      </c>
      <c r="I13908" t="s">
        <v>32200</v>
      </c>
      <c r="J13908" t="b">
        <v>1</v>
      </c>
      <c r="K13908" t="s">
        <v>40</v>
      </c>
      <c r="L13908" t="b">
        <v>0</v>
      </c>
      <c r="M13908" t="b">
        <v>0</v>
      </c>
      <c r="N13908" t="b">
        <v>1</v>
      </c>
      <c r="O13908" t="s">
        <v>90</v>
      </c>
      <c r="P13908" t="s">
        <v>31860</v>
      </c>
    </row>
    <row r="13909" spans="1:16" hidden="1" x14ac:dyDescent="0.25">
      <c r="A13909" t="s">
        <v>21495</v>
      </c>
      <c r="B13909" t="s">
        <v>32150</v>
      </c>
      <c r="C13909" t="s">
        <v>216</v>
      </c>
      <c r="D13909" t="s">
        <v>32151</v>
      </c>
      <c r="E13909" t="s">
        <v>28370</v>
      </c>
      <c r="F13909">
        <v>6507025781</v>
      </c>
      <c r="G13909">
        <v>1</v>
      </c>
      <c r="H13909" t="s">
        <v>29632</v>
      </c>
      <c r="I13909" t="s">
        <v>32201</v>
      </c>
      <c r="J13909" t="b">
        <v>1</v>
      </c>
      <c r="K13909" t="s">
        <v>40</v>
      </c>
      <c r="L13909" t="b">
        <v>0</v>
      </c>
      <c r="M13909" t="b">
        <v>0</v>
      </c>
      <c r="N13909" t="b">
        <v>1</v>
      </c>
      <c r="O13909" t="s">
        <v>90</v>
      </c>
      <c r="P13909" t="s">
        <v>31860</v>
      </c>
    </row>
    <row r="13910" spans="1:16" hidden="1" x14ac:dyDescent="0.25">
      <c r="A13910" t="s">
        <v>21495</v>
      </c>
      <c r="B13910" t="s">
        <v>32150</v>
      </c>
      <c r="C13910" t="s">
        <v>216</v>
      </c>
      <c r="D13910" t="s">
        <v>32151</v>
      </c>
      <c r="E13910" t="s">
        <v>28370</v>
      </c>
      <c r="F13910">
        <v>57196396418</v>
      </c>
      <c r="G13910">
        <v>1</v>
      </c>
      <c r="H13910" t="s">
        <v>32202</v>
      </c>
      <c r="I13910" t="s">
        <v>32203</v>
      </c>
      <c r="J13910" t="b">
        <v>0</v>
      </c>
      <c r="K13910" t="s">
        <v>23</v>
      </c>
      <c r="L13910" t="b">
        <v>0</v>
      </c>
      <c r="M13910" t="b">
        <v>0</v>
      </c>
      <c r="N13910" t="b">
        <v>1</v>
      </c>
      <c r="O13910" t="s">
        <v>90</v>
      </c>
      <c r="P13910" t="s">
        <v>32204</v>
      </c>
    </row>
    <row r="13911" spans="1:16" hidden="1" x14ac:dyDescent="0.25">
      <c r="A13911" t="s">
        <v>21495</v>
      </c>
      <c r="B13911" t="s">
        <v>32150</v>
      </c>
      <c r="C13911" t="s">
        <v>216</v>
      </c>
      <c r="D13911" t="s">
        <v>32151</v>
      </c>
      <c r="E13911" t="s">
        <v>28370</v>
      </c>
      <c r="F13911">
        <v>54387143300</v>
      </c>
      <c r="G13911">
        <v>1</v>
      </c>
      <c r="H13911" t="s">
        <v>32205</v>
      </c>
      <c r="I13911" t="s">
        <v>32206</v>
      </c>
      <c r="J13911" t="b">
        <v>0</v>
      </c>
      <c r="K13911" t="s">
        <v>23</v>
      </c>
      <c r="L13911" t="b">
        <v>0</v>
      </c>
      <c r="M13911" t="b">
        <v>0</v>
      </c>
      <c r="N13911" t="b">
        <v>1</v>
      </c>
      <c r="O13911" t="s">
        <v>90</v>
      </c>
      <c r="P13911" t="s">
        <v>32204</v>
      </c>
    </row>
    <row r="13912" spans="1:16" hidden="1" x14ac:dyDescent="0.25">
      <c r="A13912" t="s">
        <v>21495</v>
      </c>
      <c r="B13912" t="s">
        <v>32150</v>
      </c>
      <c r="C13912" t="s">
        <v>216</v>
      </c>
      <c r="D13912" t="s">
        <v>32151</v>
      </c>
      <c r="E13912" t="s">
        <v>28370</v>
      </c>
      <c r="F13912">
        <v>36135283600</v>
      </c>
      <c r="G13912">
        <v>2</v>
      </c>
      <c r="H13912" t="s">
        <v>28390</v>
      </c>
      <c r="I13912" t="s">
        <v>32207</v>
      </c>
      <c r="J13912" t="b">
        <v>0</v>
      </c>
      <c r="K13912" t="s">
        <v>23</v>
      </c>
      <c r="L13912" t="b">
        <v>0</v>
      </c>
      <c r="M13912" t="b">
        <v>0</v>
      </c>
      <c r="N13912" t="b">
        <v>1</v>
      </c>
      <c r="O13912" t="s">
        <v>54</v>
      </c>
      <c r="P13912" t="s">
        <v>32208</v>
      </c>
    </row>
    <row r="13913" spans="1:16" hidden="1" x14ac:dyDescent="0.25">
      <c r="A13913" t="s">
        <v>21495</v>
      </c>
      <c r="B13913" t="s">
        <v>32150</v>
      </c>
      <c r="C13913" t="s">
        <v>216</v>
      </c>
      <c r="D13913" t="s">
        <v>32151</v>
      </c>
      <c r="E13913" t="s">
        <v>28370</v>
      </c>
      <c r="F13913">
        <v>22034617000</v>
      </c>
      <c r="G13913">
        <v>1</v>
      </c>
      <c r="H13913" t="s">
        <v>16687</v>
      </c>
      <c r="I13913" t="s">
        <v>32209</v>
      </c>
      <c r="J13913" t="b">
        <v>0</v>
      </c>
      <c r="K13913" t="s">
        <v>23</v>
      </c>
      <c r="L13913" t="b">
        <v>0</v>
      </c>
      <c r="M13913" t="b">
        <v>0</v>
      </c>
      <c r="N13913" t="b">
        <v>1</v>
      </c>
      <c r="O13913" t="s">
        <v>98</v>
      </c>
      <c r="P13913" t="s">
        <v>32210</v>
      </c>
    </row>
    <row r="13914" spans="1:16" hidden="1" x14ac:dyDescent="0.25">
      <c r="A13914" t="s">
        <v>21495</v>
      </c>
      <c r="B13914" t="s">
        <v>32150</v>
      </c>
      <c r="C13914" t="s">
        <v>216</v>
      </c>
      <c r="D13914" t="s">
        <v>32151</v>
      </c>
      <c r="E13914" t="s">
        <v>28370</v>
      </c>
      <c r="F13914">
        <v>55377758000</v>
      </c>
      <c r="G13914">
        <v>1</v>
      </c>
      <c r="H13914" t="s">
        <v>29397</v>
      </c>
      <c r="I13914" t="s">
        <v>29398</v>
      </c>
      <c r="J13914" t="b">
        <v>0</v>
      </c>
      <c r="K13914" t="s">
        <v>23</v>
      </c>
      <c r="L13914" t="b">
        <v>0</v>
      </c>
      <c r="M13914" t="b">
        <v>0</v>
      </c>
      <c r="N13914" t="b">
        <v>1</v>
      </c>
      <c r="O13914" t="s">
        <v>98</v>
      </c>
      <c r="P13914" t="s">
        <v>32211</v>
      </c>
    </row>
    <row r="13915" spans="1:16" hidden="1" x14ac:dyDescent="0.25">
      <c r="A13915" t="s">
        <v>21495</v>
      </c>
      <c r="B13915" t="s">
        <v>32150</v>
      </c>
      <c r="C13915" t="s">
        <v>216</v>
      </c>
      <c r="D13915" t="s">
        <v>32151</v>
      </c>
      <c r="E13915" t="s">
        <v>28370</v>
      </c>
      <c r="F13915">
        <v>55455462100</v>
      </c>
      <c r="G13915">
        <v>1</v>
      </c>
      <c r="H13915" t="s">
        <v>29304</v>
      </c>
      <c r="I13915" t="s">
        <v>32212</v>
      </c>
      <c r="J13915" t="b">
        <v>0</v>
      </c>
      <c r="K13915" t="s">
        <v>23</v>
      </c>
      <c r="L13915" t="b">
        <v>0</v>
      </c>
      <c r="M13915" t="b">
        <v>0</v>
      </c>
      <c r="N13915" t="b">
        <v>0</v>
      </c>
      <c r="O13915" t="s">
        <v>98</v>
      </c>
      <c r="P13915" t="s">
        <v>32213</v>
      </c>
    </row>
    <row r="13916" spans="1:16" hidden="1" x14ac:dyDescent="0.25">
      <c r="A13916" t="s">
        <v>21495</v>
      </c>
      <c r="B13916" t="s">
        <v>32150</v>
      </c>
      <c r="C13916" t="s">
        <v>216</v>
      </c>
      <c r="D13916" t="s">
        <v>32151</v>
      </c>
      <c r="E13916" t="s">
        <v>28370</v>
      </c>
      <c r="F13916">
        <v>50661994800</v>
      </c>
      <c r="G13916">
        <v>4</v>
      </c>
      <c r="H13916" t="s">
        <v>16721</v>
      </c>
      <c r="I13916" t="s">
        <v>16722</v>
      </c>
      <c r="J13916" t="b">
        <v>0</v>
      </c>
      <c r="K13916" t="s">
        <v>23</v>
      </c>
      <c r="L13916" t="b">
        <v>0</v>
      </c>
      <c r="M13916" t="b">
        <v>0</v>
      </c>
      <c r="N13916" t="b">
        <v>1</v>
      </c>
      <c r="O13916" t="s">
        <v>2562</v>
      </c>
      <c r="P13916" t="s">
        <v>32214</v>
      </c>
    </row>
    <row r="13917" spans="1:16" hidden="1" x14ac:dyDescent="0.25">
      <c r="A13917" t="s">
        <v>21495</v>
      </c>
      <c r="B13917" t="s">
        <v>32150</v>
      </c>
      <c r="C13917" t="s">
        <v>216</v>
      </c>
      <c r="D13917" t="s">
        <v>32151</v>
      </c>
      <c r="E13917" t="s">
        <v>28370</v>
      </c>
      <c r="F13917">
        <v>56442793900</v>
      </c>
      <c r="G13917">
        <v>1</v>
      </c>
      <c r="H13917" t="s">
        <v>12838</v>
      </c>
      <c r="I13917" t="s">
        <v>32215</v>
      </c>
      <c r="J13917" t="b">
        <v>0</v>
      </c>
      <c r="K13917" t="s">
        <v>23</v>
      </c>
      <c r="L13917" t="b">
        <v>0</v>
      </c>
      <c r="M13917" t="b">
        <v>0</v>
      </c>
      <c r="N13917" t="b">
        <v>1</v>
      </c>
      <c r="O13917" t="s">
        <v>98</v>
      </c>
      <c r="P13917" t="s">
        <v>32216</v>
      </c>
    </row>
    <row r="13918" spans="1:16" hidden="1" x14ac:dyDescent="0.25">
      <c r="A13918" t="s">
        <v>21495</v>
      </c>
      <c r="B13918" t="s">
        <v>32150</v>
      </c>
      <c r="C13918" t="s">
        <v>216</v>
      </c>
      <c r="D13918" t="s">
        <v>32151</v>
      </c>
      <c r="E13918" t="s">
        <v>28370</v>
      </c>
      <c r="F13918">
        <v>45461309000</v>
      </c>
      <c r="G13918">
        <v>1</v>
      </c>
      <c r="H13918" t="s">
        <v>28635</v>
      </c>
      <c r="I13918" t="s">
        <v>32217</v>
      </c>
      <c r="J13918" t="b">
        <v>0</v>
      </c>
      <c r="K13918" t="s">
        <v>23</v>
      </c>
      <c r="L13918" t="b">
        <v>0</v>
      </c>
      <c r="M13918" t="b">
        <v>0</v>
      </c>
      <c r="N13918" t="b">
        <v>1</v>
      </c>
      <c r="O13918" t="s">
        <v>98</v>
      </c>
      <c r="P13918" t="s">
        <v>32216</v>
      </c>
    </row>
    <row r="13919" spans="1:16" hidden="1" x14ac:dyDescent="0.25">
      <c r="A13919" t="s">
        <v>21495</v>
      </c>
      <c r="B13919" t="s">
        <v>32150</v>
      </c>
      <c r="C13919" t="s">
        <v>216</v>
      </c>
      <c r="D13919" t="s">
        <v>32151</v>
      </c>
      <c r="E13919" t="s">
        <v>28370</v>
      </c>
      <c r="F13919">
        <v>56152495800</v>
      </c>
      <c r="G13919">
        <v>1</v>
      </c>
      <c r="H13919" t="s">
        <v>32218</v>
      </c>
      <c r="I13919" t="s">
        <v>32219</v>
      </c>
      <c r="J13919" t="b">
        <v>0</v>
      </c>
      <c r="K13919" t="s">
        <v>23</v>
      </c>
      <c r="L13919" t="b">
        <v>0</v>
      </c>
      <c r="M13919" t="b">
        <v>0</v>
      </c>
      <c r="N13919" t="b">
        <v>1</v>
      </c>
      <c r="O13919" t="s">
        <v>98</v>
      </c>
      <c r="P13919" t="s">
        <v>32220</v>
      </c>
    </row>
    <row r="13920" spans="1:16" hidden="1" x14ac:dyDescent="0.25">
      <c r="A13920" t="s">
        <v>21495</v>
      </c>
      <c r="B13920" t="s">
        <v>32150</v>
      </c>
      <c r="C13920" t="s">
        <v>216</v>
      </c>
      <c r="D13920" t="s">
        <v>32151</v>
      </c>
      <c r="E13920" t="s">
        <v>28370</v>
      </c>
      <c r="F13920">
        <v>57196263288</v>
      </c>
      <c r="G13920">
        <v>1</v>
      </c>
      <c r="H13920" t="s">
        <v>32221</v>
      </c>
      <c r="I13920" t="s">
        <v>32222</v>
      </c>
      <c r="J13920" t="b">
        <v>0</v>
      </c>
      <c r="K13920" t="s">
        <v>23</v>
      </c>
      <c r="L13920" t="b">
        <v>0</v>
      </c>
      <c r="M13920" t="b">
        <v>0</v>
      </c>
      <c r="N13920" t="b">
        <v>1</v>
      </c>
      <c r="O13920" t="s">
        <v>98</v>
      </c>
      <c r="P13920" t="s">
        <v>32220</v>
      </c>
    </row>
    <row r="13921" spans="1:16" hidden="1" x14ac:dyDescent="0.25">
      <c r="A13921" t="s">
        <v>21495</v>
      </c>
      <c r="B13921" t="s">
        <v>32150</v>
      </c>
      <c r="C13921" t="s">
        <v>216</v>
      </c>
      <c r="D13921" t="s">
        <v>32151</v>
      </c>
      <c r="E13921" t="s">
        <v>28370</v>
      </c>
      <c r="F13921">
        <v>57201695650</v>
      </c>
      <c r="G13921">
        <v>1</v>
      </c>
      <c r="H13921" t="s">
        <v>30522</v>
      </c>
      <c r="I13921" t="s">
        <v>32223</v>
      </c>
      <c r="J13921" t="b">
        <v>0</v>
      </c>
      <c r="K13921" t="s">
        <v>23</v>
      </c>
      <c r="L13921" t="b">
        <v>0</v>
      </c>
      <c r="M13921" t="b">
        <v>0</v>
      </c>
      <c r="N13921" t="b">
        <v>1</v>
      </c>
      <c r="O13921" t="s">
        <v>98</v>
      </c>
      <c r="P13921" t="s">
        <v>32220</v>
      </c>
    </row>
    <row r="13922" spans="1:16" hidden="1" x14ac:dyDescent="0.25">
      <c r="A13922" t="s">
        <v>21495</v>
      </c>
      <c r="B13922" t="s">
        <v>32150</v>
      </c>
      <c r="C13922" t="s">
        <v>216</v>
      </c>
      <c r="D13922" t="s">
        <v>32151</v>
      </c>
      <c r="E13922" t="s">
        <v>28370</v>
      </c>
      <c r="F13922">
        <v>56152546100</v>
      </c>
      <c r="G13922">
        <v>2</v>
      </c>
      <c r="H13922" t="s">
        <v>32224</v>
      </c>
      <c r="I13922" t="s">
        <v>32225</v>
      </c>
      <c r="J13922" t="b">
        <v>0</v>
      </c>
      <c r="K13922" t="s">
        <v>23</v>
      </c>
      <c r="L13922" t="b">
        <v>0</v>
      </c>
      <c r="M13922" t="b">
        <v>0</v>
      </c>
      <c r="N13922" t="b">
        <v>1</v>
      </c>
      <c r="O13922" t="s">
        <v>153</v>
      </c>
      <c r="P13922" t="s">
        <v>32226</v>
      </c>
    </row>
    <row r="13923" spans="1:16" hidden="1" x14ac:dyDescent="0.25">
      <c r="A13923" t="s">
        <v>21495</v>
      </c>
      <c r="B13923" t="s">
        <v>32150</v>
      </c>
      <c r="C13923" t="s">
        <v>216</v>
      </c>
      <c r="D13923" t="s">
        <v>32151</v>
      </c>
      <c r="E13923" t="s">
        <v>28370</v>
      </c>
      <c r="F13923">
        <v>55823206000</v>
      </c>
      <c r="G13923">
        <v>2</v>
      </c>
      <c r="H13923" t="s">
        <v>32227</v>
      </c>
      <c r="I13923" t="s">
        <v>32228</v>
      </c>
      <c r="J13923" t="b">
        <v>0</v>
      </c>
      <c r="K13923" t="s">
        <v>23</v>
      </c>
      <c r="L13923" t="b">
        <v>0</v>
      </c>
      <c r="M13923" t="b">
        <v>0</v>
      </c>
      <c r="N13923" t="b">
        <v>1</v>
      </c>
      <c r="O13923" t="s">
        <v>2289</v>
      </c>
      <c r="P13923" t="s">
        <v>32229</v>
      </c>
    </row>
    <row r="13924" spans="1:16" hidden="1" x14ac:dyDescent="0.25">
      <c r="A13924" t="s">
        <v>21495</v>
      </c>
      <c r="B13924" t="s">
        <v>32150</v>
      </c>
      <c r="C13924" t="s">
        <v>216</v>
      </c>
      <c r="D13924" t="s">
        <v>32151</v>
      </c>
      <c r="E13924" t="s">
        <v>28370</v>
      </c>
      <c r="F13924">
        <v>55931530000</v>
      </c>
      <c r="G13924">
        <v>1</v>
      </c>
      <c r="H13924" t="s">
        <v>21307</v>
      </c>
      <c r="I13924" t="s">
        <v>32230</v>
      </c>
      <c r="J13924" t="b">
        <v>0</v>
      </c>
      <c r="K13924" t="s">
        <v>23</v>
      </c>
      <c r="L13924" t="b">
        <v>0</v>
      </c>
      <c r="M13924" t="b">
        <v>0</v>
      </c>
      <c r="N13924" t="b">
        <v>1</v>
      </c>
      <c r="O13924" t="s">
        <v>159</v>
      </c>
      <c r="P13924" t="s">
        <v>32231</v>
      </c>
    </row>
    <row r="13925" spans="1:16" hidden="1" x14ac:dyDescent="0.25">
      <c r="A13925" t="s">
        <v>21495</v>
      </c>
      <c r="B13925" t="s">
        <v>32150</v>
      </c>
      <c r="C13925" t="s">
        <v>216</v>
      </c>
      <c r="D13925" t="s">
        <v>32151</v>
      </c>
      <c r="E13925" t="s">
        <v>28370</v>
      </c>
      <c r="F13925">
        <v>7003423619</v>
      </c>
      <c r="G13925">
        <v>3</v>
      </c>
      <c r="H13925" t="s">
        <v>3696</v>
      </c>
      <c r="I13925" t="s">
        <v>32232</v>
      </c>
      <c r="J13925" t="b">
        <v>0</v>
      </c>
      <c r="K13925" t="s">
        <v>23</v>
      </c>
      <c r="L13925" t="b">
        <v>0</v>
      </c>
      <c r="M13925" t="b">
        <v>0</v>
      </c>
      <c r="N13925" t="b">
        <v>0</v>
      </c>
      <c r="O13925" t="s">
        <v>1387</v>
      </c>
      <c r="P13925" t="s">
        <v>32233</v>
      </c>
    </row>
    <row r="13926" spans="1:16" hidden="1" x14ac:dyDescent="0.25">
      <c r="A13926" t="s">
        <v>21495</v>
      </c>
      <c r="B13926" t="s">
        <v>32150</v>
      </c>
      <c r="C13926" t="s">
        <v>216</v>
      </c>
      <c r="D13926" t="s">
        <v>32151</v>
      </c>
      <c r="E13926" t="s">
        <v>28370</v>
      </c>
      <c r="F13926">
        <v>15052870100</v>
      </c>
      <c r="G13926">
        <v>1</v>
      </c>
      <c r="H13926" t="s">
        <v>11831</v>
      </c>
      <c r="I13926" t="s">
        <v>11832</v>
      </c>
      <c r="J13926" t="b">
        <v>0</v>
      </c>
      <c r="K13926" t="s">
        <v>23</v>
      </c>
      <c r="L13926" t="b">
        <v>0</v>
      </c>
      <c r="M13926" t="b">
        <v>0</v>
      </c>
      <c r="N13926" t="b">
        <v>1</v>
      </c>
      <c r="O13926" t="s">
        <v>159</v>
      </c>
      <c r="P13926" t="s">
        <v>32234</v>
      </c>
    </row>
    <row r="13927" spans="1:16" hidden="1" x14ac:dyDescent="0.25">
      <c r="A13927" t="s">
        <v>21495</v>
      </c>
      <c r="B13927" t="s">
        <v>32150</v>
      </c>
      <c r="C13927" t="s">
        <v>216</v>
      </c>
      <c r="D13927" t="s">
        <v>32151</v>
      </c>
      <c r="E13927" t="s">
        <v>28370</v>
      </c>
      <c r="F13927">
        <v>8514210000</v>
      </c>
      <c r="G13927">
        <v>1</v>
      </c>
      <c r="H13927" t="s">
        <v>558</v>
      </c>
      <c r="I13927" t="s">
        <v>32235</v>
      </c>
      <c r="J13927" t="b">
        <v>0</v>
      </c>
      <c r="K13927" t="s">
        <v>23</v>
      </c>
      <c r="L13927" t="b">
        <v>0</v>
      </c>
      <c r="M13927" t="b">
        <v>0</v>
      </c>
      <c r="N13927" t="b">
        <v>1</v>
      </c>
      <c r="O13927" t="s">
        <v>159</v>
      </c>
      <c r="P13927" t="s">
        <v>32234</v>
      </c>
    </row>
    <row r="13928" spans="1:16" hidden="1" x14ac:dyDescent="0.25">
      <c r="A13928" t="s">
        <v>21495</v>
      </c>
      <c r="B13928" t="s">
        <v>32150</v>
      </c>
      <c r="C13928" t="s">
        <v>216</v>
      </c>
      <c r="D13928" t="s">
        <v>32151</v>
      </c>
      <c r="E13928" t="s">
        <v>28370</v>
      </c>
      <c r="F13928">
        <v>24176080400</v>
      </c>
      <c r="G13928">
        <v>1</v>
      </c>
      <c r="H13928" t="s">
        <v>28728</v>
      </c>
      <c r="I13928" t="s">
        <v>32236</v>
      </c>
      <c r="J13928" t="b">
        <v>0</v>
      </c>
      <c r="K13928" t="s">
        <v>23</v>
      </c>
      <c r="L13928" t="b">
        <v>0</v>
      </c>
      <c r="M13928" t="b">
        <v>0</v>
      </c>
      <c r="N13928" t="b">
        <v>1</v>
      </c>
      <c r="O13928" t="s">
        <v>159</v>
      </c>
      <c r="P13928" t="s">
        <v>30934</v>
      </c>
    </row>
    <row r="13929" spans="1:16" hidden="1" x14ac:dyDescent="0.25">
      <c r="A13929" t="s">
        <v>21495</v>
      </c>
      <c r="B13929" t="s">
        <v>32150</v>
      </c>
      <c r="C13929" t="s">
        <v>216</v>
      </c>
      <c r="D13929" t="s">
        <v>32151</v>
      </c>
      <c r="E13929" t="s">
        <v>28370</v>
      </c>
      <c r="F13929">
        <v>56993588600</v>
      </c>
      <c r="G13929">
        <v>3</v>
      </c>
      <c r="H13929" t="s">
        <v>16724</v>
      </c>
      <c r="I13929" t="s">
        <v>16725</v>
      </c>
      <c r="J13929" t="b">
        <v>0</v>
      </c>
      <c r="K13929" t="s">
        <v>23</v>
      </c>
      <c r="L13929" t="b">
        <v>0</v>
      </c>
      <c r="M13929" t="b">
        <v>0</v>
      </c>
      <c r="N13929" t="b">
        <v>1</v>
      </c>
      <c r="O13929" t="s">
        <v>28286</v>
      </c>
      <c r="P13929" t="s">
        <v>32237</v>
      </c>
    </row>
    <row r="13930" spans="1:16" hidden="1" x14ac:dyDescent="0.25">
      <c r="A13930" t="s">
        <v>21495</v>
      </c>
      <c r="B13930" t="s">
        <v>32150</v>
      </c>
      <c r="C13930" t="s">
        <v>216</v>
      </c>
      <c r="D13930" t="s">
        <v>32151</v>
      </c>
      <c r="E13930" t="s">
        <v>28370</v>
      </c>
      <c r="F13930">
        <v>55615107200</v>
      </c>
      <c r="G13930">
        <v>1</v>
      </c>
      <c r="H13930" t="s">
        <v>32238</v>
      </c>
      <c r="I13930" t="s">
        <v>32239</v>
      </c>
      <c r="J13930" t="b">
        <v>0</v>
      </c>
      <c r="K13930" t="s">
        <v>23</v>
      </c>
      <c r="L13930" t="b">
        <v>0</v>
      </c>
      <c r="M13930" t="b">
        <v>0</v>
      </c>
      <c r="N13930" t="b">
        <v>1</v>
      </c>
      <c r="O13930" t="s">
        <v>159</v>
      </c>
      <c r="P13930" t="s">
        <v>32240</v>
      </c>
    </row>
    <row r="13931" spans="1:16" hidden="1" x14ac:dyDescent="0.25">
      <c r="A13931" t="s">
        <v>21495</v>
      </c>
      <c r="B13931" t="s">
        <v>32150</v>
      </c>
      <c r="C13931" t="s">
        <v>216</v>
      </c>
      <c r="D13931" t="s">
        <v>32151</v>
      </c>
      <c r="E13931" t="s">
        <v>28370</v>
      </c>
      <c r="F13931">
        <v>57197692984</v>
      </c>
      <c r="G13931">
        <v>2</v>
      </c>
      <c r="H13931" t="s">
        <v>32241</v>
      </c>
      <c r="I13931" t="s">
        <v>32242</v>
      </c>
      <c r="J13931" t="b">
        <v>0</v>
      </c>
      <c r="K13931" t="s">
        <v>23</v>
      </c>
      <c r="L13931" t="b">
        <v>0</v>
      </c>
      <c r="M13931" t="b">
        <v>0</v>
      </c>
      <c r="N13931" t="b">
        <v>0</v>
      </c>
      <c r="O13931" t="s">
        <v>5193</v>
      </c>
      <c r="P13931" t="s">
        <v>32243</v>
      </c>
    </row>
    <row r="13932" spans="1:16" hidden="1" x14ac:dyDescent="0.25">
      <c r="A13932" t="s">
        <v>21495</v>
      </c>
      <c r="B13932" t="s">
        <v>32150</v>
      </c>
      <c r="C13932" t="s">
        <v>216</v>
      </c>
      <c r="D13932" t="s">
        <v>32151</v>
      </c>
      <c r="E13932" t="s">
        <v>28370</v>
      </c>
      <c r="F13932">
        <v>21743819900</v>
      </c>
      <c r="G13932">
        <v>2</v>
      </c>
      <c r="H13932" t="s">
        <v>32244</v>
      </c>
      <c r="I13932" t="s">
        <v>32245</v>
      </c>
      <c r="J13932" t="b">
        <v>0</v>
      </c>
      <c r="K13932" t="s">
        <v>23</v>
      </c>
      <c r="L13932" t="b">
        <v>0</v>
      </c>
      <c r="M13932" t="b">
        <v>0</v>
      </c>
      <c r="N13932" t="b">
        <v>0</v>
      </c>
      <c r="O13932" t="s">
        <v>5193</v>
      </c>
      <c r="P13932" t="s">
        <v>32243</v>
      </c>
    </row>
    <row r="13933" spans="1:16" hidden="1" x14ac:dyDescent="0.25">
      <c r="A13933" t="s">
        <v>21495</v>
      </c>
      <c r="B13933" t="s">
        <v>32150</v>
      </c>
      <c r="C13933" t="s">
        <v>216</v>
      </c>
      <c r="D13933" t="s">
        <v>32151</v>
      </c>
      <c r="E13933" t="s">
        <v>28370</v>
      </c>
      <c r="F13933">
        <v>55190827300</v>
      </c>
      <c r="G13933">
        <v>1</v>
      </c>
      <c r="H13933" t="s">
        <v>2344</v>
      </c>
      <c r="I13933" t="s">
        <v>31079</v>
      </c>
      <c r="J13933" t="b">
        <v>0</v>
      </c>
      <c r="K13933" t="s">
        <v>23</v>
      </c>
      <c r="L13933" t="b">
        <v>0</v>
      </c>
      <c r="M13933" t="b">
        <v>0</v>
      </c>
      <c r="N13933" t="b">
        <v>1</v>
      </c>
      <c r="O13933" t="s">
        <v>63</v>
      </c>
      <c r="P13933" t="s">
        <v>32246</v>
      </c>
    </row>
    <row r="13934" spans="1:16" hidden="1" x14ac:dyDescent="0.25">
      <c r="A13934" t="s">
        <v>21495</v>
      </c>
      <c r="B13934" t="s">
        <v>32150</v>
      </c>
      <c r="C13934" t="s">
        <v>216</v>
      </c>
      <c r="D13934" t="s">
        <v>32151</v>
      </c>
      <c r="E13934" t="s">
        <v>28370</v>
      </c>
      <c r="F13934">
        <v>56581614600</v>
      </c>
      <c r="G13934">
        <v>3</v>
      </c>
      <c r="H13934" t="s">
        <v>30516</v>
      </c>
      <c r="I13934" t="s">
        <v>30517</v>
      </c>
      <c r="J13934" t="b">
        <v>0</v>
      </c>
      <c r="K13934" t="s">
        <v>23</v>
      </c>
      <c r="L13934" t="b">
        <v>0</v>
      </c>
      <c r="M13934" t="b">
        <v>0</v>
      </c>
      <c r="N13934" t="b">
        <v>1</v>
      </c>
      <c r="O13934" t="s">
        <v>3669</v>
      </c>
      <c r="P13934" t="s">
        <v>30518</v>
      </c>
    </row>
    <row r="13935" spans="1:16" hidden="1" x14ac:dyDescent="0.25">
      <c r="A13935" t="s">
        <v>21495</v>
      </c>
      <c r="B13935" t="s">
        <v>32150</v>
      </c>
      <c r="C13935" t="s">
        <v>216</v>
      </c>
      <c r="D13935" t="s">
        <v>32151</v>
      </c>
      <c r="E13935" t="s">
        <v>28370</v>
      </c>
      <c r="F13935">
        <v>56108107500</v>
      </c>
      <c r="G13935">
        <v>1</v>
      </c>
      <c r="H13935" t="s">
        <v>32247</v>
      </c>
      <c r="I13935" t="s">
        <v>32248</v>
      </c>
      <c r="J13935" t="b">
        <v>0</v>
      </c>
      <c r="K13935" t="s">
        <v>23</v>
      </c>
      <c r="L13935" t="b">
        <v>0</v>
      </c>
      <c r="M13935" t="b">
        <v>0</v>
      </c>
      <c r="N13935" t="b">
        <v>1</v>
      </c>
      <c r="O13935" t="s">
        <v>63</v>
      </c>
      <c r="P13935" t="s">
        <v>32249</v>
      </c>
    </row>
    <row r="13936" spans="1:16" hidden="1" x14ac:dyDescent="0.25">
      <c r="A13936" t="s">
        <v>21495</v>
      </c>
      <c r="B13936" t="s">
        <v>32150</v>
      </c>
      <c r="C13936" t="s">
        <v>216</v>
      </c>
      <c r="D13936" t="s">
        <v>32151</v>
      </c>
      <c r="E13936" t="s">
        <v>28370</v>
      </c>
      <c r="F13936">
        <v>57189626101</v>
      </c>
      <c r="G13936">
        <v>3</v>
      </c>
      <c r="H13936" t="s">
        <v>28893</v>
      </c>
      <c r="I13936" t="s">
        <v>28894</v>
      </c>
      <c r="J13936" t="b">
        <v>0</v>
      </c>
      <c r="K13936" t="s">
        <v>23</v>
      </c>
      <c r="L13936" t="b">
        <v>0</v>
      </c>
      <c r="M13936" t="b">
        <v>0</v>
      </c>
      <c r="N13936" t="b">
        <v>1</v>
      </c>
      <c r="O13936" t="s">
        <v>715</v>
      </c>
      <c r="P13936" t="s">
        <v>32250</v>
      </c>
    </row>
    <row r="13937" spans="1:16" hidden="1" x14ac:dyDescent="0.25">
      <c r="A13937" t="s">
        <v>21495</v>
      </c>
      <c r="B13937" t="s">
        <v>32150</v>
      </c>
      <c r="C13937" t="s">
        <v>216</v>
      </c>
      <c r="D13937" t="s">
        <v>32151</v>
      </c>
      <c r="E13937" t="s">
        <v>28370</v>
      </c>
      <c r="F13937">
        <v>56072297800</v>
      </c>
      <c r="G13937">
        <v>3</v>
      </c>
      <c r="H13937" t="s">
        <v>28773</v>
      </c>
      <c r="I13937" t="s">
        <v>32251</v>
      </c>
      <c r="J13937" t="b">
        <v>0</v>
      </c>
      <c r="K13937" t="s">
        <v>23</v>
      </c>
      <c r="L13937" t="b">
        <v>0</v>
      </c>
      <c r="M13937" t="b">
        <v>0</v>
      </c>
      <c r="N13937" t="b">
        <v>1</v>
      </c>
      <c r="O13937" t="s">
        <v>4430</v>
      </c>
      <c r="P13937" t="s">
        <v>32252</v>
      </c>
    </row>
    <row r="13938" spans="1:16" hidden="1" x14ac:dyDescent="0.25">
      <c r="A13938" t="s">
        <v>21495</v>
      </c>
      <c r="B13938" t="s">
        <v>32150</v>
      </c>
      <c r="C13938" t="s">
        <v>216</v>
      </c>
      <c r="D13938" t="s">
        <v>32151</v>
      </c>
      <c r="E13938" t="s">
        <v>28370</v>
      </c>
      <c r="F13938">
        <v>36617516700</v>
      </c>
      <c r="G13938">
        <v>1</v>
      </c>
      <c r="H13938" t="s">
        <v>15534</v>
      </c>
      <c r="I13938" t="s">
        <v>32253</v>
      </c>
      <c r="J13938" t="b">
        <v>0</v>
      </c>
      <c r="K13938" t="s">
        <v>23</v>
      </c>
      <c r="L13938" t="b">
        <v>0</v>
      </c>
      <c r="M13938" t="b">
        <v>0</v>
      </c>
      <c r="N13938" t="b">
        <v>1</v>
      </c>
      <c r="O13938" t="s">
        <v>63</v>
      </c>
      <c r="P13938" t="s">
        <v>32254</v>
      </c>
    </row>
    <row r="13939" spans="1:16" hidden="1" x14ac:dyDescent="0.25">
      <c r="A13939" t="s">
        <v>21495</v>
      </c>
      <c r="B13939" t="s">
        <v>32150</v>
      </c>
      <c r="C13939" t="s">
        <v>216</v>
      </c>
      <c r="D13939" t="s">
        <v>32151</v>
      </c>
      <c r="E13939" t="s">
        <v>28370</v>
      </c>
      <c r="F13939">
        <v>55319683600</v>
      </c>
      <c r="G13939">
        <v>2</v>
      </c>
      <c r="H13939" t="s">
        <v>30522</v>
      </c>
      <c r="I13939" t="s">
        <v>30523</v>
      </c>
      <c r="J13939" t="b">
        <v>0</v>
      </c>
      <c r="K13939" t="s">
        <v>23</v>
      </c>
      <c r="L13939" t="b">
        <v>0</v>
      </c>
      <c r="M13939" t="b">
        <v>0</v>
      </c>
      <c r="N13939" t="b">
        <v>1</v>
      </c>
      <c r="O13939" t="s">
        <v>542</v>
      </c>
      <c r="P13939" t="s">
        <v>30524</v>
      </c>
    </row>
    <row r="13940" spans="1:16" hidden="1" x14ac:dyDescent="0.25">
      <c r="A13940" t="s">
        <v>21495</v>
      </c>
      <c r="B13940" t="s">
        <v>32150</v>
      </c>
      <c r="C13940" t="s">
        <v>216</v>
      </c>
      <c r="D13940" t="s">
        <v>32151</v>
      </c>
      <c r="E13940" t="s">
        <v>28370</v>
      </c>
      <c r="F13940">
        <v>56330236500</v>
      </c>
      <c r="G13940">
        <v>1</v>
      </c>
      <c r="H13940" t="s">
        <v>30525</v>
      </c>
      <c r="I13940" t="s">
        <v>30526</v>
      </c>
      <c r="J13940" t="b">
        <v>0</v>
      </c>
      <c r="K13940" t="s">
        <v>23</v>
      </c>
      <c r="L13940" t="b">
        <v>0</v>
      </c>
      <c r="M13940" t="b">
        <v>0</v>
      </c>
      <c r="N13940" t="b">
        <v>1</v>
      </c>
      <c r="O13940" t="s">
        <v>63</v>
      </c>
      <c r="P13940" t="s">
        <v>30527</v>
      </c>
    </row>
    <row r="13941" spans="1:16" hidden="1" x14ac:dyDescent="0.25">
      <c r="A13941" t="s">
        <v>21495</v>
      </c>
      <c r="B13941" t="s">
        <v>32150</v>
      </c>
      <c r="C13941" t="s">
        <v>216</v>
      </c>
      <c r="D13941" t="s">
        <v>32151</v>
      </c>
      <c r="E13941" t="s">
        <v>28370</v>
      </c>
      <c r="F13941">
        <v>55774833700</v>
      </c>
      <c r="G13941">
        <v>3</v>
      </c>
      <c r="H13941" t="s">
        <v>17348</v>
      </c>
      <c r="I13941" t="s">
        <v>17349</v>
      </c>
      <c r="J13941" t="b">
        <v>0</v>
      </c>
      <c r="K13941" t="s">
        <v>23</v>
      </c>
      <c r="L13941" t="b">
        <v>0</v>
      </c>
      <c r="M13941" t="b">
        <v>0</v>
      </c>
      <c r="N13941" t="b">
        <v>1</v>
      </c>
      <c r="O13941" t="s">
        <v>3331</v>
      </c>
      <c r="P13941" t="s">
        <v>32255</v>
      </c>
    </row>
    <row r="13942" spans="1:16" hidden="1" x14ac:dyDescent="0.25">
      <c r="A13942" t="s">
        <v>21495</v>
      </c>
      <c r="B13942" t="s">
        <v>32150</v>
      </c>
      <c r="C13942" t="s">
        <v>216</v>
      </c>
      <c r="D13942" t="s">
        <v>32151</v>
      </c>
      <c r="E13942" t="s">
        <v>28370</v>
      </c>
      <c r="F13942">
        <v>6507035169</v>
      </c>
      <c r="G13942">
        <v>2</v>
      </c>
      <c r="H13942" t="s">
        <v>16759</v>
      </c>
      <c r="I13942" t="s">
        <v>16760</v>
      </c>
      <c r="J13942" t="b">
        <v>0</v>
      </c>
      <c r="K13942" t="s">
        <v>23</v>
      </c>
      <c r="L13942" t="b">
        <v>0</v>
      </c>
      <c r="M13942" t="b">
        <v>0</v>
      </c>
      <c r="N13942" t="b">
        <v>1</v>
      </c>
      <c r="O13942" t="s">
        <v>5193</v>
      </c>
      <c r="P13942" t="s">
        <v>17350</v>
      </c>
    </row>
    <row r="13943" spans="1:16" hidden="1" x14ac:dyDescent="0.25">
      <c r="A13943" t="s">
        <v>21495</v>
      </c>
      <c r="B13943" t="s">
        <v>32150</v>
      </c>
      <c r="C13943" t="s">
        <v>216</v>
      </c>
      <c r="D13943" t="s">
        <v>32151</v>
      </c>
      <c r="E13943" t="s">
        <v>28370</v>
      </c>
      <c r="F13943">
        <v>56197279800</v>
      </c>
      <c r="G13943">
        <v>1</v>
      </c>
      <c r="H13943" t="s">
        <v>20103</v>
      </c>
      <c r="I13943" t="s">
        <v>20104</v>
      </c>
      <c r="J13943" t="b">
        <v>0</v>
      </c>
      <c r="K13943" t="s">
        <v>23</v>
      </c>
      <c r="L13943" t="b">
        <v>0</v>
      </c>
      <c r="M13943" t="b">
        <v>0</v>
      </c>
      <c r="N13943" t="b">
        <v>1</v>
      </c>
      <c r="O13943" t="s">
        <v>63</v>
      </c>
    </row>
    <row r="13944" spans="1:16" hidden="1" x14ac:dyDescent="0.25">
      <c r="A13944" t="s">
        <v>21495</v>
      </c>
      <c r="B13944" t="s">
        <v>32150</v>
      </c>
      <c r="C13944" t="s">
        <v>216</v>
      </c>
      <c r="D13944" t="s">
        <v>32151</v>
      </c>
      <c r="E13944" t="s">
        <v>28370</v>
      </c>
      <c r="F13944">
        <v>56020166200</v>
      </c>
      <c r="G13944">
        <v>5</v>
      </c>
      <c r="H13944" t="s">
        <v>30563</v>
      </c>
      <c r="I13944" t="s">
        <v>32256</v>
      </c>
      <c r="J13944" t="b">
        <v>0</v>
      </c>
      <c r="K13944" t="s">
        <v>23</v>
      </c>
      <c r="L13944" t="b">
        <v>0</v>
      </c>
      <c r="M13944" t="b">
        <v>0</v>
      </c>
      <c r="N13944" t="b">
        <v>1</v>
      </c>
      <c r="O13944" t="s">
        <v>32257</v>
      </c>
      <c r="P13944" t="s">
        <v>32258</v>
      </c>
    </row>
    <row r="13945" spans="1:16" hidden="1" x14ac:dyDescent="0.25">
      <c r="A13945" t="s">
        <v>21495</v>
      </c>
      <c r="B13945" t="s">
        <v>32150</v>
      </c>
      <c r="C13945" t="s">
        <v>216</v>
      </c>
      <c r="D13945" t="s">
        <v>32151</v>
      </c>
      <c r="E13945" t="s">
        <v>28370</v>
      </c>
      <c r="F13945">
        <v>56724002100</v>
      </c>
      <c r="G13945">
        <v>6</v>
      </c>
      <c r="H13945" t="s">
        <v>3812</v>
      </c>
      <c r="I13945" t="s">
        <v>32259</v>
      </c>
      <c r="J13945" t="b">
        <v>0</v>
      </c>
      <c r="K13945" t="s">
        <v>23</v>
      </c>
      <c r="L13945" t="b">
        <v>0</v>
      </c>
      <c r="M13945" t="b">
        <v>0</v>
      </c>
      <c r="N13945" t="b">
        <v>1</v>
      </c>
      <c r="O13945" t="s">
        <v>32260</v>
      </c>
      <c r="P13945" t="s">
        <v>32261</v>
      </c>
    </row>
    <row r="13946" spans="1:16" hidden="1" x14ac:dyDescent="0.25">
      <c r="A13946" t="s">
        <v>21495</v>
      </c>
      <c r="B13946" t="s">
        <v>32150</v>
      </c>
      <c r="C13946" t="s">
        <v>216</v>
      </c>
      <c r="D13946" t="s">
        <v>32151</v>
      </c>
      <c r="E13946" t="s">
        <v>28370</v>
      </c>
      <c r="F13946">
        <v>56971496900</v>
      </c>
      <c r="G13946">
        <v>1</v>
      </c>
      <c r="H13946" t="s">
        <v>32262</v>
      </c>
      <c r="I13946" t="s">
        <v>32263</v>
      </c>
      <c r="J13946" t="b">
        <v>0</v>
      </c>
      <c r="K13946" t="s">
        <v>23</v>
      </c>
      <c r="L13946" t="b">
        <v>0</v>
      </c>
      <c r="M13946" t="b">
        <v>0</v>
      </c>
      <c r="N13946" t="b">
        <v>1</v>
      </c>
      <c r="O13946" t="s">
        <v>106</v>
      </c>
      <c r="P13946" t="s">
        <v>32264</v>
      </c>
    </row>
    <row r="13947" spans="1:16" hidden="1" x14ac:dyDescent="0.25">
      <c r="A13947" t="s">
        <v>21495</v>
      </c>
      <c r="B13947" t="s">
        <v>32150</v>
      </c>
      <c r="C13947" t="s">
        <v>216</v>
      </c>
      <c r="D13947" t="s">
        <v>32151</v>
      </c>
      <c r="E13947" t="s">
        <v>28370</v>
      </c>
      <c r="F13947">
        <v>55819096000</v>
      </c>
      <c r="G13947">
        <v>1</v>
      </c>
      <c r="H13947" t="s">
        <v>29424</v>
      </c>
      <c r="I13947" t="s">
        <v>32265</v>
      </c>
      <c r="J13947" t="b">
        <v>0</v>
      </c>
      <c r="K13947" t="s">
        <v>23</v>
      </c>
      <c r="L13947" t="b">
        <v>0</v>
      </c>
      <c r="M13947" t="b">
        <v>0</v>
      </c>
      <c r="N13947" t="b">
        <v>1</v>
      </c>
      <c r="O13947" t="s">
        <v>106</v>
      </c>
      <c r="P13947" t="s">
        <v>32264</v>
      </c>
    </row>
    <row r="13948" spans="1:16" hidden="1" x14ac:dyDescent="0.25">
      <c r="A13948" t="s">
        <v>21495</v>
      </c>
      <c r="B13948" t="s">
        <v>32150</v>
      </c>
      <c r="C13948" t="s">
        <v>216</v>
      </c>
      <c r="D13948" t="s">
        <v>32151</v>
      </c>
      <c r="E13948" t="s">
        <v>28370</v>
      </c>
      <c r="F13948">
        <v>55921231900</v>
      </c>
      <c r="G13948">
        <v>3</v>
      </c>
      <c r="H13948" t="s">
        <v>32266</v>
      </c>
      <c r="I13948" t="s">
        <v>32267</v>
      </c>
      <c r="J13948" t="b">
        <v>0</v>
      </c>
      <c r="K13948" t="s">
        <v>23</v>
      </c>
      <c r="L13948" t="b">
        <v>0</v>
      </c>
      <c r="M13948" t="b">
        <v>0</v>
      </c>
      <c r="N13948" t="b">
        <v>1</v>
      </c>
      <c r="O13948" t="s">
        <v>6199</v>
      </c>
      <c r="P13948" t="s">
        <v>32268</v>
      </c>
    </row>
    <row r="13949" spans="1:16" hidden="1" x14ac:dyDescent="0.25">
      <c r="A13949" t="s">
        <v>21495</v>
      </c>
      <c r="B13949" t="s">
        <v>32150</v>
      </c>
      <c r="C13949" t="s">
        <v>216</v>
      </c>
      <c r="D13949" t="s">
        <v>32151</v>
      </c>
      <c r="E13949" t="s">
        <v>28370</v>
      </c>
      <c r="F13949">
        <v>37078609300</v>
      </c>
      <c r="G13949">
        <v>2</v>
      </c>
      <c r="H13949" t="s">
        <v>7145</v>
      </c>
      <c r="I13949" t="s">
        <v>32269</v>
      </c>
      <c r="J13949" t="b">
        <v>0</v>
      </c>
      <c r="K13949" t="s">
        <v>23</v>
      </c>
      <c r="L13949" t="b">
        <v>0</v>
      </c>
      <c r="M13949" t="b">
        <v>0</v>
      </c>
      <c r="N13949" t="b">
        <v>1</v>
      </c>
      <c r="O13949" t="s">
        <v>546</v>
      </c>
      <c r="P13949" t="s">
        <v>32270</v>
      </c>
    </row>
    <row r="13950" spans="1:16" hidden="1" x14ac:dyDescent="0.25">
      <c r="A13950" t="s">
        <v>21495</v>
      </c>
      <c r="B13950" t="s">
        <v>32150</v>
      </c>
      <c r="C13950" t="s">
        <v>216</v>
      </c>
      <c r="D13950" t="s">
        <v>32151</v>
      </c>
      <c r="E13950" t="s">
        <v>28370</v>
      </c>
      <c r="F13950">
        <v>37070320800</v>
      </c>
      <c r="G13950">
        <v>1</v>
      </c>
      <c r="H13950" t="s">
        <v>32271</v>
      </c>
      <c r="I13950" t="s">
        <v>32272</v>
      </c>
      <c r="J13950" t="b">
        <v>0</v>
      </c>
      <c r="K13950" t="s">
        <v>23</v>
      </c>
      <c r="L13950" t="b">
        <v>0</v>
      </c>
      <c r="M13950" t="b">
        <v>0</v>
      </c>
      <c r="N13950" t="b">
        <v>1</v>
      </c>
      <c r="O13950" t="s">
        <v>106</v>
      </c>
    </row>
    <row r="13951" spans="1:16" hidden="1" x14ac:dyDescent="0.25">
      <c r="A13951" t="s">
        <v>21495</v>
      </c>
      <c r="B13951" t="s">
        <v>32150</v>
      </c>
      <c r="C13951" t="s">
        <v>216</v>
      </c>
      <c r="D13951" t="s">
        <v>32151</v>
      </c>
      <c r="E13951" t="s">
        <v>28370</v>
      </c>
      <c r="F13951">
        <v>57196589873</v>
      </c>
      <c r="G13951">
        <v>1</v>
      </c>
      <c r="H13951" t="s">
        <v>18394</v>
      </c>
      <c r="I13951" t="s">
        <v>30570</v>
      </c>
      <c r="J13951" t="b">
        <v>0</v>
      </c>
      <c r="K13951" t="s">
        <v>23</v>
      </c>
      <c r="L13951" t="b">
        <v>0</v>
      </c>
      <c r="M13951" t="b">
        <v>0</v>
      </c>
      <c r="N13951" t="b">
        <v>1</v>
      </c>
      <c r="O13951" t="s">
        <v>106</v>
      </c>
    </row>
    <row r="13952" spans="1:16" hidden="1" x14ac:dyDescent="0.25">
      <c r="A13952" t="s">
        <v>21495</v>
      </c>
      <c r="B13952" t="s">
        <v>32150</v>
      </c>
      <c r="C13952" t="s">
        <v>216</v>
      </c>
      <c r="D13952" t="s">
        <v>32151</v>
      </c>
      <c r="E13952" t="s">
        <v>28370</v>
      </c>
      <c r="F13952">
        <v>57191169254</v>
      </c>
      <c r="G13952">
        <v>2</v>
      </c>
      <c r="H13952" t="s">
        <v>10395</v>
      </c>
      <c r="I13952" t="s">
        <v>32273</v>
      </c>
      <c r="J13952" t="b">
        <v>0</v>
      </c>
      <c r="K13952" t="s">
        <v>23</v>
      </c>
      <c r="L13952" t="b">
        <v>0</v>
      </c>
      <c r="M13952" t="b">
        <v>0</v>
      </c>
      <c r="N13952" t="b">
        <v>1</v>
      </c>
      <c r="O13952" t="s">
        <v>546</v>
      </c>
      <c r="P13952" t="s">
        <v>32274</v>
      </c>
    </row>
    <row r="13953" spans="1:16" hidden="1" x14ac:dyDescent="0.25">
      <c r="A13953" t="s">
        <v>21495</v>
      </c>
      <c r="B13953" t="s">
        <v>32150</v>
      </c>
      <c r="C13953" t="s">
        <v>216</v>
      </c>
      <c r="D13953" t="s">
        <v>32151</v>
      </c>
      <c r="E13953" t="s">
        <v>28370</v>
      </c>
      <c r="F13953">
        <v>55630608700</v>
      </c>
      <c r="G13953">
        <v>1</v>
      </c>
      <c r="H13953" t="s">
        <v>32275</v>
      </c>
      <c r="I13953" t="s">
        <v>32276</v>
      </c>
      <c r="J13953" t="b">
        <v>0</v>
      </c>
      <c r="K13953" t="s">
        <v>23</v>
      </c>
      <c r="L13953" t="b">
        <v>0</v>
      </c>
      <c r="M13953" t="b">
        <v>0</v>
      </c>
      <c r="N13953" t="b">
        <v>0</v>
      </c>
      <c r="O13953" t="s">
        <v>106</v>
      </c>
      <c r="P13953" t="s">
        <v>32277</v>
      </c>
    </row>
    <row r="13954" spans="1:16" hidden="1" x14ac:dyDescent="0.25">
      <c r="A13954" t="s">
        <v>21495</v>
      </c>
      <c r="B13954" t="s">
        <v>32150</v>
      </c>
      <c r="C13954" t="s">
        <v>216</v>
      </c>
      <c r="D13954" t="s">
        <v>32151</v>
      </c>
      <c r="E13954" t="s">
        <v>28370</v>
      </c>
      <c r="F13954">
        <v>57190426880</v>
      </c>
      <c r="G13954">
        <v>1</v>
      </c>
      <c r="H13954" t="s">
        <v>2808</v>
      </c>
      <c r="I13954" t="s">
        <v>32278</v>
      </c>
      <c r="J13954" t="b">
        <v>0</v>
      </c>
      <c r="K13954" t="s">
        <v>23</v>
      </c>
      <c r="L13954" t="b">
        <v>0</v>
      </c>
      <c r="M13954" t="b">
        <v>0</v>
      </c>
      <c r="N13954" t="b">
        <v>1</v>
      </c>
      <c r="O13954" t="s">
        <v>34</v>
      </c>
      <c r="P13954" t="s">
        <v>32279</v>
      </c>
    </row>
    <row r="13955" spans="1:16" hidden="1" x14ac:dyDescent="0.25">
      <c r="A13955" t="s">
        <v>21495</v>
      </c>
      <c r="B13955" t="s">
        <v>32150</v>
      </c>
      <c r="C13955" t="s">
        <v>216</v>
      </c>
      <c r="D13955" t="s">
        <v>32151</v>
      </c>
      <c r="E13955" t="s">
        <v>28370</v>
      </c>
      <c r="F13955">
        <v>55224489900</v>
      </c>
      <c r="G13955">
        <v>9</v>
      </c>
      <c r="H13955" t="s">
        <v>14061</v>
      </c>
      <c r="I13955" t="s">
        <v>32280</v>
      </c>
      <c r="J13955" t="b">
        <v>0</v>
      </c>
      <c r="K13955" t="s">
        <v>23</v>
      </c>
      <c r="L13955" t="b">
        <v>0</v>
      </c>
      <c r="M13955" t="b">
        <v>0</v>
      </c>
      <c r="N13955" t="b">
        <v>1</v>
      </c>
      <c r="O13955" t="s">
        <v>32281</v>
      </c>
      <c r="P13955" t="s">
        <v>32282</v>
      </c>
    </row>
    <row r="13956" spans="1:16" hidden="1" x14ac:dyDescent="0.25">
      <c r="A13956" t="s">
        <v>21495</v>
      </c>
      <c r="B13956" t="s">
        <v>32150</v>
      </c>
      <c r="C13956" t="s">
        <v>216</v>
      </c>
      <c r="D13956" t="s">
        <v>32151</v>
      </c>
      <c r="E13956" t="s">
        <v>28370</v>
      </c>
      <c r="F13956">
        <v>7801623712</v>
      </c>
      <c r="G13956">
        <v>8</v>
      </c>
      <c r="H13956" t="s">
        <v>28950</v>
      </c>
      <c r="I13956" t="s">
        <v>32283</v>
      </c>
      <c r="J13956" t="b">
        <v>0</v>
      </c>
      <c r="K13956" t="s">
        <v>23</v>
      </c>
      <c r="L13956" t="b">
        <v>0</v>
      </c>
      <c r="M13956" t="b">
        <v>0</v>
      </c>
      <c r="N13956" t="b">
        <v>1</v>
      </c>
      <c r="O13956" t="s">
        <v>29019</v>
      </c>
      <c r="P13956" t="s">
        <v>29020</v>
      </c>
    </row>
    <row r="13957" spans="1:16" hidden="1" x14ac:dyDescent="0.25">
      <c r="A13957" t="s">
        <v>21495</v>
      </c>
      <c r="B13957" t="s">
        <v>32150</v>
      </c>
      <c r="C13957" t="s">
        <v>216</v>
      </c>
      <c r="D13957" t="s">
        <v>32151</v>
      </c>
      <c r="E13957" t="s">
        <v>28370</v>
      </c>
      <c r="F13957">
        <v>57190732663</v>
      </c>
      <c r="G13957">
        <v>2</v>
      </c>
      <c r="H13957" t="s">
        <v>32284</v>
      </c>
      <c r="I13957" t="s">
        <v>32285</v>
      </c>
      <c r="J13957" t="b">
        <v>0</v>
      </c>
      <c r="K13957" t="s">
        <v>23</v>
      </c>
      <c r="L13957" t="b">
        <v>0</v>
      </c>
      <c r="M13957" t="b">
        <v>0</v>
      </c>
      <c r="N13957" t="b">
        <v>1</v>
      </c>
      <c r="O13957" t="s">
        <v>2323</v>
      </c>
      <c r="P13957" t="s">
        <v>32286</v>
      </c>
    </row>
    <row r="13958" spans="1:16" hidden="1" x14ac:dyDescent="0.25">
      <c r="A13958" t="s">
        <v>21495</v>
      </c>
      <c r="B13958" t="s">
        <v>32150</v>
      </c>
      <c r="C13958" t="s">
        <v>216</v>
      </c>
      <c r="D13958" t="s">
        <v>32151</v>
      </c>
      <c r="E13958" t="s">
        <v>28370</v>
      </c>
      <c r="F13958">
        <v>57200776589</v>
      </c>
      <c r="G13958">
        <v>3</v>
      </c>
      <c r="H13958" t="s">
        <v>30895</v>
      </c>
      <c r="I13958" t="s">
        <v>32287</v>
      </c>
      <c r="J13958" t="b">
        <v>0</v>
      </c>
      <c r="K13958" t="s">
        <v>23</v>
      </c>
      <c r="L13958" t="b">
        <v>0</v>
      </c>
      <c r="M13958" t="b">
        <v>0</v>
      </c>
      <c r="N13958" t="b">
        <v>1</v>
      </c>
      <c r="O13958" t="s">
        <v>4454</v>
      </c>
      <c r="P13958" t="s">
        <v>32288</v>
      </c>
    </row>
    <row r="13959" spans="1:16" hidden="1" x14ac:dyDescent="0.25">
      <c r="A13959" t="s">
        <v>21495</v>
      </c>
      <c r="B13959" t="s">
        <v>32150</v>
      </c>
      <c r="C13959" t="s">
        <v>216</v>
      </c>
      <c r="D13959" t="s">
        <v>32151</v>
      </c>
      <c r="E13959" t="s">
        <v>28370</v>
      </c>
      <c r="F13959">
        <v>56627971200</v>
      </c>
      <c r="G13959">
        <v>1</v>
      </c>
      <c r="H13959" t="s">
        <v>28918</v>
      </c>
      <c r="I13959" t="s">
        <v>28919</v>
      </c>
      <c r="J13959" t="b">
        <v>0</v>
      </c>
      <c r="K13959" t="s">
        <v>23</v>
      </c>
      <c r="L13959" t="b">
        <v>0</v>
      </c>
      <c r="M13959" t="b">
        <v>0</v>
      </c>
      <c r="N13959" t="b">
        <v>1</v>
      </c>
      <c r="O13959" t="s">
        <v>34</v>
      </c>
      <c r="P13959" t="s">
        <v>28920</v>
      </c>
    </row>
    <row r="13960" spans="1:16" x14ac:dyDescent="0.25">
      <c r="A13960" t="s">
        <v>21495</v>
      </c>
      <c r="B13960" t="s">
        <v>32150</v>
      </c>
      <c r="C13960" t="s">
        <v>216</v>
      </c>
      <c r="D13960" t="s">
        <v>32151</v>
      </c>
      <c r="E13960" t="s">
        <v>28370</v>
      </c>
      <c r="F13960">
        <v>8668966400</v>
      </c>
      <c r="G13960">
        <v>6</v>
      </c>
      <c r="H13960" t="s">
        <v>24627</v>
      </c>
      <c r="I13960" t="s">
        <v>29023</v>
      </c>
      <c r="J13960" t="b">
        <v>0</v>
      </c>
      <c r="K13960" t="s">
        <v>365</v>
      </c>
      <c r="L13960" t="b">
        <v>1</v>
      </c>
      <c r="M13960" t="b">
        <v>1</v>
      </c>
      <c r="N13960" t="b">
        <v>0</v>
      </c>
      <c r="O13960" t="s">
        <v>26970</v>
      </c>
      <c r="P13960" t="s">
        <v>29024</v>
      </c>
    </row>
    <row r="13961" spans="1:16" hidden="1" x14ac:dyDescent="0.25">
      <c r="A13961" t="s">
        <v>21495</v>
      </c>
      <c r="B13961" t="s">
        <v>32150</v>
      </c>
      <c r="C13961" t="s">
        <v>216</v>
      </c>
      <c r="D13961" t="s">
        <v>32151</v>
      </c>
      <c r="E13961" t="s">
        <v>28370</v>
      </c>
      <c r="F13961">
        <v>57191905468</v>
      </c>
      <c r="G13961">
        <v>2</v>
      </c>
      <c r="H13961" t="s">
        <v>29178</v>
      </c>
      <c r="I13961" t="s">
        <v>29179</v>
      </c>
      <c r="J13961" t="b">
        <v>0</v>
      </c>
      <c r="K13961" t="s">
        <v>23</v>
      </c>
      <c r="L13961" t="b">
        <v>0</v>
      </c>
      <c r="M13961" t="b">
        <v>0</v>
      </c>
      <c r="N13961" t="b">
        <v>1</v>
      </c>
      <c r="O13961" t="s">
        <v>123</v>
      </c>
      <c r="P13961" t="s">
        <v>29180</v>
      </c>
    </row>
    <row r="13962" spans="1:16" hidden="1" x14ac:dyDescent="0.25">
      <c r="A13962" t="s">
        <v>21495</v>
      </c>
      <c r="B13962" t="s">
        <v>32150</v>
      </c>
      <c r="C13962" t="s">
        <v>216</v>
      </c>
      <c r="D13962" t="s">
        <v>32151</v>
      </c>
      <c r="E13962" t="s">
        <v>28370</v>
      </c>
      <c r="F13962">
        <v>6701589739</v>
      </c>
      <c r="G13962">
        <v>2</v>
      </c>
      <c r="H13962" t="s">
        <v>7148</v>
      </c>
      <c r="I13962" t="s">
        <v>32289</v>
      </c>
      <c r="J13962" t="b">
        <v>0</v>
      </c>
      <c r="K13962" t="s">
        <v>23</v>
      </c>
      <c r="L13962" t="b">
        <v>0</v>
      </c>
      <c r="M13962" t="b">
        <v>0</v>
      </c>
      <c r="N13962" t="b">
        <v>1</v>
      </c>
      <c r="O13962" t="s">
        <v>123</v>
      </c>
      <c r="P13962" t="s">
        <v>29180</v>
      </c>
    </row>
    <row r="13963" spans="1:16" hidden="1" x14ac:dyDescent="0.25">
      <c r="A13963" t="s">
        <v>21495</v>
      </c>
      <c r="B13963" t="s">
        <v>32150</v>
      </c>
      <c r="C13963" t="s">
        <v>216</v>
      </c>
      <c r="D13963" t="s">
        <v>32151</v>
      </c>
      <c r="E13963" t="s">
        <v>28370</v>
      </c>
      <c r="F13963">
        <v>57192435053</v>
      </c>
      <c r="G13963">
        <v>2</v>
      </c>
      <c r="H13963" t="s">
        <v>32290</v>
      </c>
      <c r="I13963" t="s">
        <v>32291</v>
      </c>
      <c r="J13963" t="b">
        <v>0</v>
      </c>
      <c r="K13963" t="s">
        <v>23</v>
      </c>
      <c r="L13963" t="b">
        <v>0</v>
      </c>
      <c r="M13963" t="b">
        <v>0</v>
      </c>
      <c r="N13963" t="b">
        <v>1</v>
      </c>
      <c r="O13963" t="s">
        <v>123</v>
      </c>
      <c r="P13963" t="s">
        <v>32292</v>
      </c>
    </row>
    <row r="13964" spans="1:16" hidden="1" x14ac:dyDescent="0.25">
      <c r="A13964" t="s">
        <v>21495</v>
      </c>
      <c r="B13964" t="s">
        <v>32150</v>
      </c>
      <c r="C13964" t="s">
        <v>216</v>
      </c>
      <c r="D13964" t="s">
        <v>32151</v>
      </c>
      <c r="E13964" t="s">
        <v>28370</v>
      </c>
      <c r="F13964">
        <v>57193327650</v>
      </c>
      <c r="G13964">
        <v>1</v>
      </c>
      <c r="H13964" t="s">
        <v>28928</v>
      </c>
      <c r="I13964" t="s">
        <v>28929</v>
      </c>
      <c r="J13964" t="b">
        <v>0</v>
      </c>
      <c r="K13964" t="s">
        <v>23</v>
      </c>
      <c r="L13964" t="b">
        <v>0</v>
      </c>
      <c r="M13964" t="b">
        <v>0</v>
      </c>
      <c r="N13964" t="b">
        <v>1</v>
      </c>
      <c r="O13964" t="s">
        <v>132</v>
      </c>
      <c r="P13964" t="s">
        <v>28930</v>
      </c>
    </row>
    <row r="13965" spans="1:16" hidden="1" x14ac:dyDescent="0.25">
      <c r="A13965" t="s">
        <v>21495</v>
      </c>
      <c r="B13965" t="s">
        <v>32150</v>
      </c>
      <c r="C13965" t="s">
        <v>216</v>
      </c>
      <c r="D13965" t="s">
        <v>32151</v>
      </c>
      <c r="E13965" t="s">
        <v>28370</v>
      </c>
      <c r="F13965">
        <v>56643160000</v>
      </c>
      <c r="G13965">
        <v>1</v>
      </c>
      <c r="H13965" t="s">
        <v>20114</v>
      </c>
      <c r="I13965" t="s">
        <v>32293</v>
      </c>
      <c r="J13965" t="b">
        <v>0</v>
      </c>
      <c r="K13965" t="s">
        <v>23</v>
      </c>
      <c r="L13965" t="b">
        <v>0</v>
      </c>
      <c r="M13965" t="b">
        <v>0</v>
      </c>
      <c r="N13965" t="b">
        <v>1</v>
      </c>
      <c r="O13965" t="s">
        <v>132</v>
      </c>
      <c r="P13965" t="s">
        <v>32294</v>
      </c>
    </row>
    <row r="13966" spans="1:16" hidden="1" x14ac:dyDescent="0.25">
      <c r="A13966" t="s">
        <v>21495</v>
      </c>
      <c r="B13966" t="s">
        <v>32150</v>
      </c>
      <c r="C13966" t="s">
        <v>216</v>
      </c>
      <c r="D13966" t="s">
        <v>32151</v>
      </c>
      <c r="E13966" t="s">
        <v>28370</v>
      </c>
      <c r="F13966">
        <v>57204529861</v>
      </c>
      <c r="G13966">
        <v>1</v>
      </c>
      <c r="H13966" t="s">
        <v>31685</v>
      </c>
      <c r="I13966" t="s">
        <v>31686</v>
      </c>
      <c r="J13966" t="b">
        <v>0</v>
      </c>
      <c r="K13966" t="s">
        <v>23</v>
      </c>
      <c r="L13966" t="b">
        <v>0</v>
      </c>
      <c r="M13966" t="b">
        <v>0</v>
      </c>
      <c r="N13966" t="b">
        <v>1</v>
      </c>
      <c r="O13966" t="s">
        <v>198</v>
      </c>
      <c r="P13966" t="s">
        <v>32295</v>
      </c>
    </row>
    <row r="13967" spans="1:16" hidden="1" x14ac:dyDescent="0.25">
      <c r="A13967" t="s">
        <v>21495</v>
      </c>
      <c r="B13967" t="s">
        <v>32150</v>
      </c>
      <c r="C13967" t="s">
        <v>216</v>
      </c>
      <c r="D13967" t="s">
        <v>32151</v>
      </c>
      <c r="E13967" t="s">
        <v>28370</v>
      </c>
      <c r="F13967">
        <v>6506599073</v>
      </c>
      <c r="G13967">
        <v>2</v>
      </c>
      <c r="H13967" t="s">
        <v>16717</v>
      </c>
      <c r="I13967" t="s">
        <v>16718</v>
      </c>
      <c r="J13967" t="b">
        <v>0</v>
      </c>
      <c r="K13967" t="s">
        <v>23</v>
      </c>
      <c r="L13967" t="b">
        <v>0</v>
      </c>
      <c r="M13967" t="b">
        <v>0</v>
      </c>
      <c r="N13967" t="b">
        <v>1</v>
      </c>
      <c r="O13967" t="s">
        <v>731</v>
      </c>
      <c r="P13967" t="s">
        <v>32296</v>
      </c>
    </row>
    <row r="13968" spans="1:16" hidden="1" x14ac:dyDescent="0.25">
      <c r="A13968" t="s">
        <v>21495</v>
      </c>
      <c r="B13968" t="s">
        <v>32150</v>
      </c>
      <c r="C13968" t="s">
        <v>216</v>
      </c>
      <c r="D13968" t="s">
        <v>32151</v>
      </c>
      <c r="E13968" t="s">
        <v>28370</v>
      </c>
      <c r="F13968">
        <v>57201661942</v>
      </c>
      <c r="G13968">
        <v>2</v>
      </c>
      <c r="H13968" t="s">
        <v>32297</v>
      </c>
      <c r="I13968" t="s">
        <v>32298</v>
      </c>
      <c r="J13968" t="b">
        <v>0</v>
      </c>
      <c r="K13968" t="s">
        <v>23</v>
      </c>
      <c r="L13968" t="b">
        <v>0</v>
      </c>
      <c r="M13968" t="b">
        <v>0</v>
      </c>
      <c r="N13968" t="b">
        <v>1</v>
      </c>
      <c r="O13968" t="s">
        <v>731</v>
      </c>
      <c r="P13968" t="s">
        <v>32299</v>
      </c>
    </row>
    <row r="13969" spans="1:16" hidden="1" x14ac:dyDescent="0.25">
      <c r="A13969" t="s">
        <v>21495</v>
      </c>
      <c r="B13969" t="s">
        <v>32150</v>
      </c>
      <c r="C13969" t="s">
        <v>216</v>
      </c>
      <c r="D13969" t="s">
        <v>32151</v>
      </c>
      <c r="E13969" t="s">
        <v>28370</v>
      </c>
      <c r="F13969">
        <v>57202774085</v>
      </c>
      <c r="G13969">
        <v>1</v>
      </c>
      <c r="H13969" t="s">
        <v>31274</v>
      </c>
      <c r="I13969" t="s">
        <v>32300</v>
      </c>
      <c r="J13969" t="b">
        <v>0</v>
      </c>
      <c r="K13969" t="s">
        <v>23</v>
      </c>
      <c r="L13969" t="b">
        <v>0</v>
      </c>
      <c r="M13969" t="b">
        <v>0</v>
      </c>
      <c r="N13969" t="b">
        <v>1</v>
      </c>
      <c r="O13969" t="s">
        <v>198</v>
      </c>
      <c r="P13969" t="s">
        <v>32301</v>
      </c>
    </row>
    <row r="13970" spans="1:16" hidden="1" x14ac:dyDescent="0.25">
      <c r="A13970" t="s">
        <v>21495</v>
      </c>
      <c r="B13970" t="s">
        <v>32150</v>
      </c>
      <c r="C13970" t="s">
        <v>216</v>
      </c>
      <c r="D13970" t="s">
        <v>32151</v>
      </c>
      <c r="E13970" t="s">
        <v>28370</v>
      </c>
      <c r="F13970">
        <v>57201632904</v>
      </c>
      <c r="G13970">
        <v>1</v>
      </c>
      <c r="H13970" t="s">
        <v>32302</v>
      </c>
      <c r="I13970" t="s">
        <v>32303</v>
      </c>
      <c r="J13970" t="b">
        <v>0</v>
      </c>
      <c r="K13970" t="s">
        <v>23</v>
      </c>
      <c r="L13970" t="b">
        <v>0</v>
      </c>
      <c r="M13970" t="b">
        <v>0</v>
      </c>
      <c r="N13970" t="b">
        <v>0</v>
      </c>
      <c r="O13970" t="s">
        <v>198</v>
      </c>
      <c r="P13970" t="s">
        <v>32304</v>
      </c>
    </row>
    <row r="13971" spans="1:16" hidden="1" x14ac:dyDescent="0.25">
      <c r="A13971" t="s">
        <v>21495</v>
      </c>
      <c r="B13971" t="s">
        <v>32150</v>
      </c>
      <c r="C13971" t="s">
        <v>216</v>
      </c>
      <c r="D13971" t="s">
        <v>32151</v>
      </c>
      <c r="E13971" t="s">
        <v>28370</v>
      </c>
      <c r="F13971">
        <v>25226061400</v>
      </c>
      <c r="G13971">
        <v>1</v>
      </c>
      <c r="H13971" t="s">
        <v>32305</v>
      </c>
      <c r="I13971" t="s">
        <v>32306</v>
      </c>
      <c r="J13971" t="b">
        <v>0</v>
      </c>
      <c r="K13971" t="s">
        <v>23</v>
      </c>
      <c r="L13971" t="b">
        <v>0</v>
      </c>
      <c r="M13971" t="b">
        <v>0</v>
      </c>
      <c r="N13971" t="b">
        <v>0</v>
      </c>
      <c r="O13971" t="s">
        <v>198</v>
      </c>
      <c r="P13971" t="s">
        <v>32304</v>
      </c>
    </row>
    <row r="13972" spans="1:16" hidden="1" x14ac:dyDescent="0.25">
      <c r="A13972" t="s">
        <v>21495</v>
      </c>
      <c r="B13972" t="s">
        <v>32150</v>
      </c>
      <c r="C13972" t="s">
        <v>216</v>
      </c>
      <c r="D13972" t="s">
        <v>32151</v>
      </c>
      <c r="E13972" t="s">
        <v>28370</v>
      </c>
      <c r="F13972">
        <v>56519706800</v>
      </c>
      <c r="G13972">
        <v>1</v>
      </c>
      <c r="H13972" t="s">
        <v>1911</v>
      </c>
      <c r="I13972" t="s">
        <v>32307</v>
      </c>
      <c r="J13972" t="b">
        <v>0</v>
      </c>
      <c r="K13972" t="s">
        <v>23</v>
      </c>
      <c r="L13972" t="b">
        <v>0</v>
      </c>
      <c r="M13972" t="b">
        <v>0</v>
      </c>
      <c r="N13972" t="b">
        <v>0</v>
      </c>
      <c r="O13972" t="s">
        <v>198</v>
      </c>
      <c r="P13972" t="s">
        <v>32308</v>
      </c>
    </row>
    <row r="13973" spans="1:16" hidden="1" x14ac:dyDescent="0.25">
      <c r="A13973" t="s">
        <v>21495</v>
      </c>
      <c r="B13973" t="s">
        <v>32150</v>
      </c>
      <c r="C13973" t="s">
        <v>216</v>
      </c>
      <c r="D13973" t="s">
        <v>32151</v>
      </c>
      <c r="E13973" t="s">
        <v>28370</v>
      </c>
      <c r="F13973">
        <v>57201251719</v>
      </c>
      <c r="G13973">
        <v>1</v>
      </c>
      <c r="H13973" t="s">
        <v>32309</v>
      </c>
      <c r="I13973" t="s">
        <v>32310</v>
      </c>
      <c r="J13973" t="b">
        <v>0</v>
      </c>
      <c r="K13973" t="s">
        <v>23</v>
      </c>
      <c r="L13973" t="b">
        <v>0</v>
      </c>
      <c r="M13973" t="b">
        <v>0</v>
      </c>
      <c r="N13973" t="b">
        <v>1</v>
      </c>
      <c r="O13973" t="s">
        <v>198</v>
      </c>
      <c r="P13973" t="s">
        <v>32311</v>
      </c>
    </row>
    <row r="13974" spans="1:16" hidden="1" x14ac:dyDescent="0.25">
      <c r="A13974" t="s">
        <v>21495</v>
      </c>
      <c r="B13974" t="s">
        <v>32150</v>
      </c>
      <c r="C13974" t="s">
        <v>216</v>
      </c>
      <c r="D13974" t="s">
        <v>32151</v>
      </c>
      <c r="E13974" t="s">
        <v>28370</v>
      </c>
      <c r="F13974">
        <v>36160815000</v>
      </c>
      <c r="G13974">
        <v>2</v>
      </c>
      <c r="H13974" t="s">
        <v>32312</v>
      </c>
      <c r="I13974" t="s">
        <v>32313</v>
      </c>
      <c r="J13974" t="b">
        <v>0</v>
      </c>
      <c r="K13974" t="s">
        <v>23</v>
      </c>
      <c r="L13974" t="b">
        <v>0</v>
      </c>
      <c r="M13974" t="b">
        <v>0</v>
      </c>
      <c r="N13974" t="b">
        <v>1</v>
      </c>
      <c r="O13974" t="s">
        <v>731</v>
      </c>
      <c r="P13974" t="s">
        <v>32314</v>
      </c>
    </row>
    <row r="13975" spans="1:16" hidden="1" x14ac:dyDescent="0.25">
      <c r="A13975" t="s">
        <v>21495</v>
      </c>
      <c r="B13975" t="s">
        <v>32150</v>
      </c>
      <c r="C13975" t="s">
        <v>216</v>
      </c>
      <c r="D13975" t="s">
        <v>32151</v>
      </c>
      <c r="E13975" t="s">
        <v>28370</v>
      </c>
      <c r="F13975">
        <v>57200698484</v>
      </c>
      <c r="G13975">
        <v>1</v>
      </c>
      <c r="H13975" t="s">
        <v>32315</v>
      </c>
      <c r="I13975" t="s">
        <v>32316</v>
      </c>
      <c r="J13975" t="b">
        <v>0</v>
      </c>
      <c r="K13975" t="s">
        <v>23</v>
      </c>
      <c r="L13975" t="b">
        <v>0</v>
      </c>
      <c r="M13975" t="b">
        <v>0</v>
      </c>
      <c r="N13975" t="b">
        <v>1</v>
      </c>
      <c r="O13975" t="s">
        <v>198</v>
      </c>
      <c r="P13975" t="s">
        <v>32317</v>
      </c>
    </row>
    <row r="13976" spans="1:16" hidden="1" x14ac:dyDescent="0.25">
      <c r="A13976" t="s">
        <v>21495</v>
      </c>
      <c r="B13976" t="s">
        <v>32150</v>
      </c>
      <c r="C13976" t="s">
        <v>216</v>
      </c>
      <c r="D13976" t="s">
        <v>32151</v>
      </c>
      <c r="E13976" t="s">
        <v>28370</v>
      </c>
      <c r="F13976">
        <v>57194573019</v>
      </c>
      <c r="G13976">
        <v>3</v>
      </c>
      <c r="H13976" t="s">
        <v>32318</v>
      </c>
      <c r="I13976" t="s">
        <v>32319</v>
      </c>
      <c r="J13976" t="b">
        <v>0</v>
      </c>
      <c r="K13976" t="s">
        <v>23</v>
      </c>
      <c r="L13976" t="b">
        <v>0</v>
      </c>
      <c r="M13976" t="b">
        <v>0</v>
      </c>
      <c r="N13976" t="b">
        <v>1</v>
      </c>
      <c r="O13976" t="s">
        <v>3080</v>
      </c>
      <c r="P13976" t="s">
        <v>32320</v>
      </c>
    </row>
    <row r="13977" spans="1:16" hidden="1" x14ac:dyDescent="0.25">
      <c r="A13977" t="s">
        <v>21495</v>
      </c>
      <c r="B13977" t="s">
        <v>32150</v>
      </c>
      <c r="C13977" t="s">
        <v>216</v>
      </c>
      <c r="D13977" t="s">
        <v>32151</v>
      </c>
      <c r="E13977" t="s">
        <v>28370</v>
      </c>
      <c r="F13977">
        <v>36680440600</v>
      </c>
      <c r="G13977">
        <v>1</v>
      </c>
      <c r="H13977" t="s">
        <v>16708</v>
      </c>
      <c r="I13977" t="s">
        <v>32321</v>
      </c>
      <c r="J13977" t="b">
        <v>0</v>
      </c>
      <c r="K13977" t="s">
        <v>23</v>
      </c>
      <c r="L13977" t="b">
        <v>0</v>
      </c>
      <c r="M13977" t="b">
        <v>0</v>
      </c>
      <c r="N13977" t="b">
        <v>1</v>
      </c>
      <c r="O13977" t="s">
        <v>198</v>
      </c>
      <c r="P13977" t="s">
        <v>31687</v>
      </c>
    </row>
    <row r="13978" spans="1:16" hidden="1" x14ac:dyDescent="0.25">
      <c r="A13978" t="s">
        <v>21495</v>
      </c>
      <c r="B13978" t="s">
        <v>32150</v>
      </c>
      <c r="C13978" t="s">
        <v>216</v>
      </c>
      <c r="D13978" t="s">
        <v>32151</v>
      </c>
      <c r="E13978" t="s">
        <v>28370</v>
      </c>
      <c r="F13978">
        <v>57193918020</v>
      </c>
      <c r="G13978">
        <v>1</v>
      </c>
      <c r="H13978" t="s">
        <v>32322</v>
      </c>
      <c r="I13978" t="s">
        <v>32323</v>
      </c>
      <c r="J13978" t="b">
        <v>0</v>
      </c>
      <c r="K13978" t="s">
        <v>23</v>
      </c>
      <c r="L13978" t="b">
        <v>0</v>
      </c>
      <c r="M13978" t="b">
        <v>0</v>
      </c>
      <c r="N13978" t="b">
        <v>1</v>
      </c>
      <c r="O13978" t="s">
        <v>198</v>
      </c>
      <c r="P13978" t="s">
        <v>32324</v>
      </c>
    </row>
    <row r="13979" spans="1:16" hidden="1" x14ac:dyDescent="0.25">
      <c r="A13979" t="s">
        <v>21495</v>
      </c>
      <c r="B13979" t="s">
        <v>32150</v>
      </c>
      <c r="C13979" t="s">
        <v>216</v>
      </c>
      <c r="D13979" t="s">
        <v>32151</v>
      </c>
      <c r="E13979" t="s">
        <v>28370</v>
      </c>
      <c r="F13979">
        <v>57192586267</v>
      </c>
      <c r="G13979">
        <v>1</v>
      </c>
      <c r="H13979" t="s">
        <v>12065</v>
      </c>
      <c r="I13979" t="s">
        <v>32325</v>
      </c>
      <c r="J13979" t="b">
        <v>0</v>
      </c>
      <c r="K13979" t="s">
        <v>23</v>
      </c>
      <c r="L13979" t="b">
        <v>0</v>
      </c>
      <c r="M13979" t="b">
        <v>0</v>
      </c>
      <c r="N13979" t="b">
        <v>1</v>
      </c>
      <c r="O13979" t="s">
        <v>198</v>
      </c>
      <c r="P13979" t="s">
        <v>32326</v>
      </c>
    </row>
    <row r="13980" spans="1:16" hidden="1" x14ac:dyDescent="0.25">
      <c r="A13980" t="s">
        <v>21495</v>
      </c>
      <c r="B13980" t="s">
        <v>32150</v>
      </c>
      <c r="C13980" t="s">
        <v>216</v>
      </c>
      <c r="D13980" t="s">
        <v>32151</v>
      </c>
      <c r="E13980" t="s">
        <v>28370</v>
      </c>
      <c r="F13980">
        <v>57204905640</v>
      </c>
      <c r="G13980">
        <v>1</v>
      </c>
      <c r="H13980" t="s">
        <v>32327</v>
      </c>
      <c r="I13980" t="s">
        <v>32328</v>
      </c>
      <c r="J13980" t="b">
        <v>0</v>
      </c>
      <c r="K13980" t="s">
        <v>23</v>
      </c>
      <c r="L13980" t="b">
        <v>0</v>
      </c>
      <c r="M13980" t="b">
        <v>0</v>
      </c>
      <c r="N13980" t="b">
        <v>1</v>
      </c>
      <c r="O13980" t="s">
        <v>198</v>
      </c>
      <c r="P13980" t="s">
        <v>32329</v>
      </c>
    </row>
    <row r="13981" spans="1:16" hidden="1" x14ac:dyDescent="0.25">
      <c r="A13981" t="s">
        <v>21495</v>
      </c>
      <c r="B13981" t="s">
        <v>32150</v>
      </c>
      <c r="C13981" t="s">
        <v>216</v>
      </c>
      <c r="D13981" t="s">
        <v>32151</v>
      </c>
      <c r="E13981" t="s">
        <v>28370</v>
      </c>
      <c r="F13981">
        <v>57204898560</v>
      </c>
      <c r="G13981">
        <v>1</v>
      </c>
      <c r="H13981" t="s">
        <v>4613</v>
      </c>
      <c r="I13981" t="s">
        <v>32330</v>
      </c>
      <c r="J13981" t="b">
        <v>0</v>
      </c>
      <c r="K13981" t="s">
        <v>23</v>
      </c>
      <c r="L13981" t="b">
        <v>0</v>
      </c>
      <c r="M13981" t="b">
        <v>0</v>
      </c>
      <c r="N13981" t="b">
        <v>0</v>
      </c>
      <c r="O13981" t="s">
        <v>198</v>
      </c>
      <c r="P13981" t="s">
        <v>32329</v>
      </c>
    </row>
    <row r="13982" spans="1:16" hidden="1" x14ac:dyDescent="0.25">
      <c r="A13982" t="s">
        <v>21495</v>
      </c>
      <c r="B13982" t="s">
        <v>32331</v>
      </c>
      <c r="C13982" t="s">
        <v>216</v>
      </c>
      <c r="D13982" t="s">
        <v>32332</v>
      </c>
      <c r="E13982" t="s">
        <v>28370</v>
      </c>
      <c r="F13982">
        <v>35301665800</v>
      </c>
      <c r="G13982">
        <v>3</v>
      </c>
      <c r="H13982" t="s">
        <v>32333</v>
      </c>
      <c r="I13982" t="s">
        <v>32334</v>
      </c>
      <c r="J13982" t="b">
        <v>0</v>
      </c>
      <c r="K13982" t="s">
        <v>23</v>
      </c>
      <c r="L13982" t="b">
        <v>0</v>
      </c>
      <c r="M13982" t="b">
        <v>0</v>
      </c>
      <c r="N13982" t="b">
        <v>1</v>
      </c>
      <c r="O13982" t="s">
        <v>1744</v>
      </c>
      <c r="P13982" t="s">
        <v>32335</v>
      </c>
    </row>
    <row r="13983" spans="1:16" hidden="1" x14ac:dyDescent="0.25">
      <c r="A13983" t="s">
        <v>21495</v>
      </c>
      <c r="B13983" t="s">
        <v>32331</v>
      </c>
      <c r="C13983" t="s">
        <v>216</v>
      </c>
      <c r="D13983" t="s">
        <v>32332</v>
      </c>
      <c r="E13983" t="s">
        <v>28370</v>
      </c>
      <c r="F13983">
        <v>24537481400</v>
      </c>
      <c r="G13983">
        <v>2</v>
      </c>
      <c r="H13983" t="s">
        <v>32336</v>
      </c>
      <c r="I13983" t="s">
        <v>32337</v>
      </c>
      <c r="J13983" t="b">
        <v>0</v>
      </c>
      <c r="K13983" t="s">
        <v>23</v>
      </c>
      <c r="L13983" t="b">
        <v>0</v>
      </c>
      <c r="M13983" t="b">
        <v>0</v>
      </c>
      <c r="N13983" t="b">
        <v>1</v>
      </c>
      <c r="O13983" t="s">
        <v>1169</v>
      </c>
      <c r="P13983" t="s">
        <v>32338</v>
      </c>
    </row>
    <row r="13984" spans="1:16" hidden="1" x14ac:dyDescent="0.25">
      <c r="A13984" t="s">
        <v>21495</v>
      </c>
      <c r="B13984" t="s">
        <v>32331</v>
      </c>
      <c r="C13984" t="s">
        <v>216</v>
      </c>
      <c r="D13984" t="s">
        <v>32332</v>
      </c>
      <c r="E13984" t="s">
        <v>28370</v>
      </c>
      <c r="F13984">
        <v>26030121900</v>
      </c>
      <c r="G13984">
        <v>3</v>
      </c>
      <c r="H13984" t="s">
        <v>32339</v>
      </c>
      <c r="I13984" t="s">
        <v>32340</v>
      </c>
      <c r="J13984" t="b">
        <v>0</v>
      </c>
      <c r="K13984" t="s">
        <v>23</v>
      </c>
      <c r="L13984" t="b">
        <v>0</v>
      </c>
      <c r="M13984" t="b">
        <v>0</v>
      </c>
      <c r="N13984" t="b">
        <v>1</v>
      </c>
      <c r="O13984" t="s">
        <v>2080</v>
      </c>
      <c r="P13984" t="s">
        <v>32341</v>
      </c>
    </row>
    <row r="13985" spans="1:16" hidden="1" x14ac:dyDescent="0.25">
      <c r="A13985" t="s">
        <v>21495</v>
      </c>
      <c r="B13985" t="s">
        <v>32331</v>
      </c>
      <c r="C13985" t="s">
        <v>216</v>
      </c>
      <c r="D13985" t="s">
        <v>32332</v>
      </c>
      <c r="E13985" t="s">
        <v>28370</v>
      </c>
      <c r="F13985">
        <v>56446755800</v>
      </c>
      <c r="G13985">
        <v>1</v>
      </c>
      <c r="H13985" t="s">
        <v>32342</v>
      </c>
      <c r="I13985" t="s">
        <v>32343</v>
      </c>
      <c r="J13985" t="b">
        <v>0</v>
      </c>
      <c r="K13985" t="s">
        <v>23</v>
      </c>
      <c r="L13985" t="b">
        <v>0</v>
      </c>
      <c r="M13985" t="b">
        <v>0</v>
      </c>
      <c r="N13985" t="b">
        <v>1</v>
      </c>
      <c r="O13985" t="s">
        <v>296</v>
      </c>
    </row>
    <row r="13986" spans="1:16" hidden="1" x14ac:dyDescent="0.25">
      <c r="A13986" t="s">
        <v>21495</v>
      </c>
      <c r="B13986" t="s">
        <v>32331</v>
      </c>
      <c r="C13986" t="s">
        <v>216</v>
      </c>
      <c r="D13986" t="s">
        <v>32332</v>
      </c>
      <c r="E13986" t="s">
        <v>28370</v>
      </c>
      <c r="F13986">
        <v>16416847300</v>
      </c>
      <c r="G13986">
        <v>1</v>
      </c>
      <c r="H13986" t="s">
        <v>32344</v>
      </c>
      <c r="I13986" t="s">
        <v>32345</v>
      </c>
      <c r="J13986" t="b">
        <v>0</v>
      </c>
      <c r="K13986" t="s">
        <v>23</v>
      </c>
      <c r="L13986" t="b">
        <v>0</v>
      </c>
      <c r="M13986" t="b">
        <v>0</v>
      </c>
      <c r="N13986" t="b">
        <v>1</v>
      </c>
      <c r="O13986" t="s">
        <v>296</v>
      </c>
    </row>
    <row r="13987" spans="1:16" hidden="1" x14ac:dyDescent="0.25">
      <c r="A13987" t="s">
        <v>21495</v>
      </c>
      <c r="B13987" t="s">
        <v>32331</v>
      </c>
      <c r="C13987" t="s">
        <v>216</v>
      </c>
      <c r="D13987" t="s">
        <v>32332</v>
      </c>
      <c r="E13987" t="s">
        <v>28370</v>
      </c>
      <c r="F13987">
        <v>56223395800</v>
      </c>
      <c r="G13987">
        <v>4</v>
      </c>
      <c r="H13987" t="s">
        <v>15885</v>
      </c>
      <c r="I13987" t="s">
        <v>32346</v>
      </c>
      <c r="J13987" t="b">
        <v>0</v>
      </c>
      <c r="K13987" t="s">
        <v>23</v>
      </c>
      <c r="L13987" t="b">
        <v>0</v>
      </c>
      <c r="M13987" t="b">
        <v>0</v>
      </c>
      <c r="N13987" t="b">
        <v>1</v>
      </c>
      <c r="O13987" t="s">
        <v>16191</v>
      </c>
      <c r="P13987" t="s">
        <v>32347</v>
      </c>
    </row>
    <row r="13988" spans="1:16" hidden="1" x14ac:dyDescent="0.25">
      <c r="A13988" t="s">
        <v>21495</v>
      </c>
      <c r="B13988" t="s">
        <v>32331</v>
      </c>
      <c r="C13988" t="s">
        <v>216</v>
      </c>
      <c r="D13988" t="s">
        <v>32332</v>
      </c>
      <c r="E13988" t="s">
        <v>28370</v>
      </c>
      <c r="F13988">
        <v>37061920400</v>
      </c>
      <c r="G13988">
        <v>1</v>
      </c>
      <c r="H13988" t="s">
        <v>30303</v>
      </c>
      <c r="I13988" t="s">
        <v>32348</v>
      </c>
      <c r="J13988" t="b">
        <v>0</v>
      </c>
      <c r="K13988" t="s">
        <v>23</v>
      </c>
      <c r="L13988" t="b">
        <v>0</v>
      </c>
      <c r="M13988" t="b">
        <v>0</v>
      </c>
      <c r="N13988" t="b">
        <v>1</v>
      </c>
      <c r="O13988" t="s">
        <v>253</v>
      </c>
      <c r="P13988" t="s">
        <v>32349</v>
      </c>
    </row>
    <row r="13989" spans="1:16" hidden="1" x14ac:dyDescent="0.25">
      <c r="A13989" t="s">
        <v>21495</v>
      </c>
      <c r="B13989" t="s">
        <v>32331</v>
      </c>
      <c r="C13989" t="s">
        <v>216</v>
      </c>
      <c r="D13989" t="s">
        <v>32332</v>
      </c>
      <c r="E13989" t="s">
        <v>28370</v>
      </c>
      <c r="F13989">
        <v>57204139837</v>
      </c>
      <c r="G13989">
        <v>1</v>
      </c>
      <c r="H13989" t="s">
        <v>29044</v>
      </c>
      <c r="I13989" t="s">
        <v>32350</v>
      </c>
      <c r="J13989" t="b">
        <v>0</v>
      </c>
      <c r="K13989" t="s">
        <v>23</v>
      </c>
      <c r="L13989" t="b">
        <v>0</v>
      </c>
      <c r="M13989" t="b">
        <v>0</v>
      </c>
      <c r="N13989" t="b">
        <v>1</v>
      </c>
      <c r="O13989" t="s">
        <v>253</v>
      </c>
      <c r="P13989" t="s">
        <v>32349</v>
      </c>
    </row>
    <row r="13990" spans="1:16" hidden="1" x14ac:dyDescent="0.25">
      <c r="A13990" t="s">
        <v>21495</v>
      </c>
      <c r="B13990" t="s">
        <v>32331</v>
      </c>
      <c r="C13990" t="s">
        <v>216</v>
      </c>
      <c r="D13990" t="s">
        <v>32332</v>
      </c>
      <c r="E13990" t="s">
        <v>28370</v>
      </c>
      <c r="F13990">
        <v>6602515212</v>
      </c>
      <c r="G13990">
        <v>1</v>
      </c>
      <c r="H13990" t="s">
        <v>14609</v>
      </c>
      <c r="I13990" t="s">
        <v>32351</v>
      </c>
      <c r="J13990" t="b">
        <v>0</v>
      </c>
      <c r="K13990" t="s">
        <v>23</v>
      </c>
      <c r="L13990" t="b">
        <v>0</v>
      </c>
      <c r="M13990" t="b">
        <v>0</v>
      </c>
      <c r="N13990" t="b">
        <v>1</v>
      </c>
      <c r="O13990" t="s">
        <v>253</v>
      </c>
      <c r="P13990" t="s">
        <v>32349</v>
      </c>
    </row>
    <row r="13991" spans="1:16" hidden="1" x14ac:dyDescent="0.25">
      <c r="A13991" t="s">
        <v>21495</v>
      </c>
      <c r="B13991" t="s">
        <v>32331</v>
      </c>
      <c r="C13991" t="s">
        <v>216</v>
      </c>
      <c r="D13991" t="s">
        <v>32332</v>
      </c>
      <c r="E13991" t="s">
        <v>28370</v>
      </c>
      <c r="F13991">
        <v>8362182900</v>
      </c>
      <c r="G13991">
        <v>11</v>
      </c>
      <c r="H13991" t="s">
        <v>32352</v>
      </c>
      <c r="I13991" t="s">
        <v>32353</v>
      </c>
      <c r="J13991" t="b">
        <v>0</v>
      </c>
      <c r="K13991" t="s">
        <v>23</v>
      </c>
      <c r="L13991" t="b">
        <v>0</v>
      </c>
      <c r="M13991" t="b">
        <v>0</v>
      </c>
      <c r="N13991" t="b">
        <v>1</v>
      </c>
      <c r="O13991" t="s">
        <v>32354</v>
      </c>
      <c r="P13991" t="s">
        <v>32355</v>
      </c>
    </row>
    <row r="13992" spans="1:16" hidden="1" x14ac:dyDescent="0.25">
      <c r="A13992" t="s">
        <v>21495</v>
      </c>
      <c r="B13992" t="s">
        <v>32331</v>
      </c>
      <c r="C13992" t="s">
        <v>216</v>
      </c>
      <c r="D13992" t="s">
        <v>32332</v>
      </c>
      <c r="E13992" t="s">
        <v>28370</v>
      </c>
      <c r="F13992">
        <v>36187897400</v>
      </c>
      <c r="G13992">
        <v>2</v>
      </c>
      <c r="H13992" t="s">
        <v>1475</v>
      </c>
      <c r="I13992" t="s">
        <v>32356</v>
      </c>
      <c r="J13992" t="b">
        <v>0</v>
      </c>
      <c r="K13992" t="s">
        <v>23</v>
      </c>
      <c r="L13992" t="b">
        <v>0</v>
      </c>
      <c r="M13992" t="b">
        <v>0</v>
      </c>
      <c r="N13992" t="b">
        <v>1</v>
      </c>
      <c r="O13992" t="s">
        <v>250</v>
      </c>
      <c r="P13992" t="s">
        <v>32357</v>
      </c>
    </row>
    <row r="13993" spans="1:16" hidden="1" x14ac:dyDescent="0.25">
      <c r="A13993" t="s">
        <v>21495</v>
      </c>
      <c r="B13993" t="s">
        <v>32331</v>
      </c>
      <c r="C13993" t="s">
        <v>216</v>
      </c>
      <c r="D13993" t="s">
        <v>32332</v>
      </c>
      <c r="E13993" t="s">
        <v>28370</v>
      </c>
      <c r="F13993">
        <v>6506439989</v>
      </c>
      <c r="G13993">
        <v>2</v>
      </c>
      <c r="H13993" t="s">
        <v>6213</v>
      </c>
      <c r="I13993" t="s">
        <v>32358</v>
      </c>
      <c r="J13993" t="b">
        <v>0</v>
      </c>
      <c r="K13993" t="s">
        <v>23</v>
      </c>
      <c r="L13993" t="b">
        <v>0</v>
      </c>
      <c r="M13993" t="b">
        <v>0</v>
      </c>
      <c r="N13993" t="b">
        <v>1</v>
      </c>
      <c r="O13993" t="s">
        <v>250</v>
      </c>
      <c r="P13993" t="s">
        <v>32357</v>
      </c>
    </row>
    <row r="13994" spans="1:16" hidden="1" x14ac:dyDescent="0.25">
      <c r="A13994" t="s">
        <v>21495</v>
      </c>
      <c r="B13994" t="s">
        <v>32331</v>
      </c>
      <c r="C13994" t="s">
        <v>216</v>
      </c>
      <c r="D13994" t="s">
        <v>32332</v>
      </c>
      <c r="E13994" t="s">
        <v>28370</v>
      </c>
      <c r="F13994">
        <v>57202661958</v>
      </c>
      <c r="G13994">
        <v>2</v>
      </c>
      <c r="H13994" t="s">
        <v>32359</v>
      </c>
      <c r="I13994" t="s">
        <v>32360</v>
      </c>
      <c r="J13994" t="b">
        <v>0</v>
      </c>
      <c r="K13994" t="s">
        <v>23</v>
      </c>
      <c r="L13994" t="b">
        <v>0</v>
      </c>
      <c r="M13994" t="b">
        <v>0</v>
      </c>
      <c r="N13994" t="b">
        <v>0</v>
      </c>
      <c r="O13994" t="s">
        <v>93</v>
      </c>
      <c r="P13994" t="s">
        <v>32361</v>
      </c>
    </row>
    <row r="13995" spans="1:16" hidden="1" x14ac:dyDescent="0.25">
      <c r="A13995" t="s">
        <v>21495</v>
      </c>
      <c r="B13995" t="s">
        <v>32331</v>
      </c>
      <c r="C13995" t="s">
        <v>216</v>
      </c>
      <c r="D13995" t="s">
        <v>32332</v>
      </c>
      <c r="E13995" t="s">
        <v>28370</v>
      </c>
      <c r="F13995">
        <v>54387143300</v>
      </c>
      <c r="G13995">
        <v>1</v>
      </c>
      <c r="H13995" t="s">
        <v>32205</v>
      </c>
      <c r="I13995" t="s">
        <v>32206</v>
      </c>
      <c r="J13995" t="b">
        <v>0</v>
      </c>
      <c r="K13995" t="s">
        <v>23</v>
      </c>
      <c r="L13995" t="b">
        <v>0</v>
      </c>
      <c r="M13995" t="b">
        <v>0</v>
      </c>
      <c r="N13995" t="b">
        <v>1</v>
      </c>
      <c r="O13995" t="s">
        <v>90</v>
      </c>
      <c r="P13995" t="s">
        <v>32204</v>
      </c>
    </row>
    <row r="13996" spans="1:16" hidden="1" x14ac:dyDescent="0.25">
      <c r="A13996" t="s">
        <v>21495</v>
      </c>
      <c r="B13996" t="s">
        <v>32331</v>
      </c>
      <c r="C13996" t="s">
        <v>216</v>
      </c>
      <c r="D13996" t="s">
        <v>32332</v>
      </c>
      <c r="E13996" t="s">
        <v>28370</v>
      </c>
      <c r="F13996">
        <v>6508085155</v>
      </c>
      <c r="G13996">
        <v>1</v>
      </c>
      <c r="H13996" t="s">
        <v>16662</v>
      </c>
      <c r="I13996" t="s">
        <v>32362</v>
      </c>
      <c r="J13996" t="b">
        <v>0</v>
      </c>
      <c r="K13996" t="s">
        <v>23</v>
      </c>
      <c r="L13996" t="b">
        <v>0</v>
      </c>
      <c r="M13996" t="b">
        <v>0</v>
      </c>
      <c r="N13996" t="b">
        <v>1</v>
      </c>
      <c r="O13996" t="s">
        <v>90</v>
      </c>
      <c r="P13996" t="s">
        <v>32204</v>
      </c>
    </row>
    <row r="13997" spans="1:16" hidden="1" x14ac:dyDescent="0.25">
      <c r="A13997" t="s">
        <v>21495</v>
      </c>
      <c r="B13997" t="s">
        <v>32331</v>
      </c>
      <c r="C13997" t="s">
        <v>216</v>
      </c>
      <c r="D13997" t="s">
        <v>32332</v>
      </c>
      <c r="E13997" t="s">
        <v>28370</v>
      </c>
      <c r="F13997">
        <v>57197262610</v>
      </c>
      <c r="G13997">
        <v>1</v>
      </c>
      <c r="H13997" t="s">
        <v>32363</v>
      </c>
      <c r="I13997" t="s">
        <v>32364</v>
      </c>
      <c r="J13997" t="b">
        <v>0</v>
      </c>
      <c r="K13997" t="s">
        <v>23</v>
      </c>
      <c r="L13997" t="b">
        <v>0</v>
      </c>
      <c r="M13997" t="b">
        <v>0</v>
      </c>
      <c r="N13997" t="b">
        <v>1</v>
      </c>
      <c r="O13997" t="s">
        <v>159</v>
      </c>
      <c r="P13997" t="s">
        <v>32365</v>
      </c>
    </row>
    <row r="13998" spans="1:16" hidden="1" x14ac:dyDescent="0.25">
      <c r="A13998" t="s">
        <v>21495</v>
      </c>
      <c r="B13998" t="s">
        <v>32331</v>
      </c>
      <c r="C13998" t="s">
        <v>216</v>
      </c>
      <c r="D13998" t="s">
        <v>32332</v>
      </c>
      <c r="E13998" t="s">
        <v>28370</v>
      </c>
      <c r="F13998">
        <v>56385345400</v>
      </c>
      <c r="G13998">
        <v>1</v>
      </c>
      <c r="H13998" t="s">
        <v>32366</v>
      </c>
      <c r="I13998" t="s">
        <v>32367</v>
      </c>
      <c r="J13998" t="b">
        <v>0</v>
      </c>
      <c r="K13998" t="s">
        <v>23</v>
      </c>
      <c r="L13998" t="b">
        <v>0</v>
      </c>
      <c r="M13998" t="b">
        <v>0</v>
      </c>
      <c r="N13998" t="b">
        <v>1</v>
      </c>
      <c r="O13998" t="s">
        <v>63</v>
      </c>
      <c r="P13998" t="s">
        <v>32368</v>
      </c>
    </row>
    <row r="13999" spans="1:16" hidden="1" x14ac:dyDescent="0.25">
      <c r="A13999" t="s">
        <v>21495</v>
      </c>
      <c r="B13999" t="s">
        <v>32331</v>
      </c>
      <c r="C13999" t="s">
        <v>216</v>
      </c>
      <c r="D13999" t="s">
        <v>32332</v>
      </c>
      <c r="E13999" t="s">
        <v>28370</v>
      </c>
      <c r="F13999">
        <v>55573458100</v>
      </c>
      <c r="G13999">
        <v>1</v>
      </c>
      <c r="H13999" t="s">
        <v>9476</v>
      </c>
      <c r="I13999" t="s">
        <v>32369</v>
      </c>
      <c r="J13999" t="b">
        <v>0</v>
      </c>
      <c r="K13999" t="s">
        <v>23</v>
      </c>
      <c r="L13999" t="b">
        <v>0</v>
      </c>
      <c r="M13999" t="b">
        <v>0</v>
      </c>
      <c r="N13999" t="b">
        <v>1</v>
      </c>
      <c r="O13999" t="s">
        <v>63</v>
      </c>
    </row>
    <row r="14000" spans="1:16" hidden="1" x14ac:dyDescent="0.25">
      <c r="A14000" t="s">
        <v>21495</v>
      </c>
      <c r="B14000" t="s">
        <v>32331</v>
      </c>
      <c r="C14000" t="s">
        <v>216</v>
      </c>
      <c r="D14000" t="s">
        <v>32332</v>
      </c>
      <c r="E14000" t="s">
        <v>28370</v>
      </c>
      <c r="F14000">
        <v>55224489900</v>
      </c>
      <c r="G14000">
        <v>2</v>
      </c>
      <c r="H14000" t="s">
        <v>14061</v>
      </c>
      <c r="I14000" t="s">
        <v>28973</v>
      </c>
      <c r="J14000" t="b">
        <v>0</v>
      </c>
      <c r="K14000" t="s">
        <v>23</v>
      </c>
      <c r="L14000" t="b">
        <v>0</v>
      </c>
      <c r="M14000" t="b">
        <v>0</v>
      </c>
      <c r="N14000" t="b">
        <v>1</v>
      </c>
      <c r="O14000" t="s">
        <v>542</v>
      </c>
      <c r="P14000" t="s">
        <v>32370</v>
      </c>
    </row>
    <row r="14001" spans="1:16" hidden="1" x14ac:dyDescent="0.25">
      <c r="A14001" t="s">
        <v>21495</v>
      </c>
      <c r="B14001" t="s">
        <v>32331</v>
      </c>
      <c r="C14001" t="s">
        <v>216</v>
      </c>
      <c r="D14001" t="s">
        <v>32332</v>
      </c>
      <c r="E14001" t="s">
        <v>28370</v>
      </c>
      <c r="F14001">
        <v>55179468600</v>
      </c>
      <c r="G14001">
        <v>3</v>
      </c>
      <c r="H14001" t="s">
        <v>32371</v>
      </c>
      <c r="I14001" t="s">
        <v>32372</v>
      </c>
      <c r="J14001" t="b">
        <v>0</v>
      </c>
      <c r="K14001" t="s">
        <v>23</v>
      </c>
      <c r="L14001" t="b">
        <v>0</v>
      </c>
      <c r="M14001" t="b">
        <v>0</v>
      </c>
      <c r="N14001" t="b">
        <v>1</v>
      </c>
      <c r="O14001" t="s">
        <v>20224</v>
      </c>
      <c r="P14001" t="s">
        <v>32373</v>
      </c>
    </row>
    <row r="14002" spans="1:16" hidden="1" x14ac:dyDescent="0.25">
      <c r="A14002" t="s">
        <v>21495</v>
      </c>
      <c r="B14002" t="s">
        <v>32331</v>
      </c>
      <c r="C14002" t="s">
        <v>216</v>
      </c>
      <c r="D14002" t="s">
        <v>32332</v>
      </c>
      <c r="E14002" t="s">
        <v>28370</v>
      </c>
      <c r="F14002">
        <v>56928124300</v>
      </c>
      <c r="G14002">
        <v>3</v>
      </c>
      <c r="H14002" t="s">
        <v>32374</v>
      </c>
      <c r="I14002" t="s">
        <v>32375</v>
      </c>
      <c r="J14002" t="b">
        <v>0</v>
      </c>
      <c r="K14002" t="s">
        <v>23</v>
      </c>
      <c r="L14002" t="b">
        <v>0</v>
      </c>
      <c r="M14002" t="b">
        <v>0</v>
      </c>
      <c r="N14002" t="b">
        <v>1</v>
      </c>
      <c r="O14002" t="s">
        <v>3002</v>
      </c>
      <c r="P14002" t="s">
        <v>32376</v>
      </c>
    </row>
    <row r="14003" spans="1:16" hidden="1" x14ac:dyDescent="0.25">
      <c r="A14003" t="s">
        <v>21495</v>
      </c>
      <c r="B14003" t="s">
        <v>32331</v>
      </c>
      <c r="C14003" t="s">
        <v>216</v>
      </c>
      <c r="D14003" t="s">
        <v>32332</v>
      </c>
      <c r="E14003" t="s">
        <v>28370</v>
      </c>
      <c r="F14003">
        <v>36145636400</v>
      </c>
      <c r="G14003">
        <v>3</v>
      </c>
      <c r="H14003" t="s">
        <v>32377</v>
      </c>
      <c r="I14003" t="s">
        <v>32378</v>
      </c>
      <c r="J14003" t="b">
        <v>0</v>
      </c>
      <c r="K14003" t="s">
        <v>23</v>
      </c>
      <c r="L14003" t="b">
        <v>0</v>
      </c>
      <c r="M14003" t="b">
        <v>0</v>
      </c>
      <c r="N14003" t="b">
        <v>1</v>
      </c>
      <c r="O14003" t="s">
        <v>3002</v>
      </c>
      <c r="P14003" t="s">
        <v>32379</v>
      </c>
    </row>
    <row r="14004" spans="1:16" hidden="1" x14ac:dyDescent="0.25">
      <c r="A14004" t="s">
        <v>21495</v>
      </c>
      <c r="B14004" t="s">
        <v>32331</v>
      </c>
      <c r="C14004" t="s">
        <v>216</v>
      </c>
      <c r="D14004" t="s">
        <v>32332</v>
      </c>
      <c r="E14004" t="s">
        <v>28370</v>
      </c>
      <c r="F14004">
        <v>57188690618</v>
      </c>
      <c r="G14004">
        <v>2</v>
      </c>
      <c r="H14004" t="s">
        <v>32380</v>
      </c>
      <c r="I14004" t="s">
        <v>32381</v>
      </c>
      <c r="J14004" t="b">
        <v>0</v>
      </c>
      <c r="K14004" t="s">
        <v>23</v>
      </c>
      <c r="L14004" t="b">
        <v>0</v>
      </c>
      <c r="M14004" t="b">
        <v>0</v>
      </c>
      <c r="N14004" t="b">
        <v>1</v>
      </c>
      <c r="O14004" t="s">
        <v>567</v>
      </c>
      <c r="P14004" t="s">
        <v>32382</v>
      </c>
    </row>
    <row r="14005" spans="1:16" hidden="1" x14ac:dyDescent="0.25">
      <c r="A14005" t="s">
        <v>21495</v>
      </c>
      <c r="B14005" t="s">
        <v>32331</v>
      </c>
      <c r="C14005" t="s">
        <v>216</v>
      </c>
      <c r="D14005" t="s">
        <v>32332</v>
      </c>
      <c r="E14005" t="s">
        <v>28370</v>
      </c>
      <c r="F14005">
        <v>22034098700</v>
      </c>
      <c r="G14005">
        <v>1</v>
      </c>
      <c r="H14005" t="s">
        <v>32383</v>
      </c>
      <c r="I14005" t="s">
        <v>32384</v>
      </c>
      <c r="J14005" t="b">
        <v>0</v>
      </c>
      <c r="K14005" t="s">
        <v>1419</v>
      </c>
      <c r="L14005" t="b">
        <v>1</v>
      </c>
      <c r="M14005" t="b">
        <v>1</v>
      </c>
      <c r="N14005" t="b">
        <v>0</v>
      </c>
      <c r="O14005" t="s">
        <v>132</v>
      </c>
      <c r="P14005" t="s">
        <v>32385</v>
      </c>
    </row>
    <row r="14006" spans="1:16" hidden="1" x14ac:dyDescent="0.25">
      <c r="A14006" t="s">
        <v>21495</v>
      </c>
      <c r="B14006" t="s">
        <v>32331</v>
      </c>
      <c r="C14006" t="s">
        <v>216</v>
      </c>
      <c r="D14006" t="s">
        <v>32332</v>
      </c>
      <c r="E14006" t="s">
        <v>28370</v>
      </c>
      <c r="F14006">
        <v>15926014200</v>
      </c>
      <c r="G14006">
        <v>1</v>
      </c>
      <c r="H14006" t="s">
        <v>32386</v>
      </c>
      <c r="I14006" t="s">
        <v>32387</v>
      </c>
      <c r="J14006" t="b">
        <v>0</v>
      </c>
      <c r="K14006" t="s">
        <v>1419</v>
      </c>
      <c r="L14006" t="b">
        <v>1</v>
      </c>
      <c r="M14006" t="b">
        <v>1</v>
      </c>
      <c r="N14006" t="b">
        <v>0</v>
      </c>
      <c r="O14006" t="s">
        <v>132</v>
      </c>
      <c r="P14006" t="s">
        <v>32385</v>
      </c>
    </row>
    <row r="14007" spans="1:16" hidden="1" x14ac:dyDescent="0.25">
      <c r="A14007" t="s">
        <v>21495</v>
      </c>
      <c r="B14007" t="s">
        <v>32331</v>
      </c>
      <c r="C14007" t="s">
        <v>216</v>
      </c>
      <c r="D14007" t="s">
        <v>32332</v>
      </c>
      <c r="E14007" t="s">
        <v>28370</v>
      </c>
      <c r="F14007">
        <v>7006790004</v>
      </c>
      <c r="G14007">
        <v>1</v>
      </c>
      <c r="H14007" t="s">
        <v>32388</v>
      </c>
      <c r="I14007" t="s">
        <v>32389</v>
      </c>
      <c r="J14007" t="b">
        <v>0</v>
      </c>
      <c r="K14007" t="s">
        <v>1419</v>
      </c>
      <c r="L14007" t="b">
        <v>1</v>
      </c>
      <c r="M14007" t="b">
        <v>1</v>
      </c>
      <c r="N14007" t="b">
        <v>0</v>
      </c>
      <c r="O14007" t="s">
        <v>132</v>
      </c>
      <c r="P14007" t="s">
        <v>32385</v>
      </c>
    </row>
    <row r="14008" spans="1:16" hidden="1" x14ac:dyDescent="0.25">
      <c r="A14008" t="s">
        <v>21495</v>
      </c>
      <c r="B14008" t="s">
        <v>32331</v>
      </c>
      <c r="C14008" t="s">
        <v>216</v>
      </c>
      <c r="D14008" t="s">
        <v>32332</v>
      </c>
      <c r="E14008" t="s">
        <v>28370</v>
      </c>
      <c r="F14008">
        <v>37124859400</v>
      </c>
      <c r="G14008">
        <v>3</v>
      </c>
      <c r="H14008" t="s">
        <v>32390</v>
      </c>
      <c r="I14008" t="s">
        <v>32391</v>
      </c>
      <c r="J14008" t="b">
        <v>0</v>
      </c>
      <c r="K14008" t="s">
        <v>23</v>
      </c>
      <c r="L14008" t="b">
        <v>0</v>
      </c>
      <c r="M14008" t="b">
        <v>0</v>
      </c>
      <c r="N14008" t="b">
        <v>1</v>
      </c>
      <c r="O14008" t="s">
        <v>3080</v>
      </c>
      <c r="P14008" t="s">
        <v>32392</v>
      </c>
    </row>
    <row r="14009" spans="1:16" hidden="1" x14ac:dyDescent="0.25">
      <c r="A14009" t="s">
        <v>21495</v>
      </c>
      <c r="B14009" t="s">
        <v>32331</v>
      </c>
      <c r="C14009" t="s">
        <v>216</v>
      </c>
      <c r="D14009" t="s">
        <v>32332</v>
      </c>
      <c r="E14009" t="s">
        <v>28370</v>
      </c>
      <c r="F14009">
        <v>55220521500</v>
      </c>
      <c r="G14009">
        <v>2</v>
      </c>
      <c r="H14009" t="s">
        <v>32393</v>
      </c>
      <c r="I14009" t="s">
        <v>32394</v>
      </c>
      <c r="J14009" t="b">
        <v>0</v>
      </c>
      <c r="K14009" t="s">
        <v>842</v>
      </c>
      <c r="L14009" t="b">
        <v>1</v>
      </c>
      <c r="M14009" t="b">
        <v>1</v>
      </c>
      <c r="N14009" t="b">
        <v>0</v>
      </c>
      <c r="O14009" t="s">
        <v>731</v>
      </c>
      <c r="P14009" t="s">
        <v>32395</v>
      </c>
    </row>
    <row r="14010" spans="1:16" hidden="1" x14ac:dyDescent="0.25">
      <c r="A14010" t="s">
        <v>21495</v>
      </c>
      <c r="B14010" t="s">
        <v>32331</v>
      </c>
      <c r="C14010" t="s">
        <v>216</v>
      </c>
      <c r="D14010" t="s">
        <v>32332</v>
      </c>
      <c r="E14010" t="s">
        <v>28370</v>
      </c>
      <c r="F14010">
        <v>57204497970</v>
      </c>
      <c r="G14010">
        <v>1</v>
      </c>
      <c r="H14010" t="s">
        <v>32396</v>
      </c>
      <c r="I14010" t="s">
        <v>32397</v>
      </c>
      <c r="J14010" t="b">
        <v>0</v>
      </c>
      <c r="K14010" t="s">
        <v>23</v>
      </c>
      <c r="L14010" t="b">
        <v>0</v>
      </c>
      <c r="M14010" t="b">
        <v>0</v>
      </c>
      <c r="N14010" t="b">
        <v>1</v>
      </c>
      <c r="O14010" t="s">
        <v>198</v>
      </c>
      <c r="P14010" t="s">
        <v>32398</v>
      </c>
    </row>
    <row r="14011" spans="1:16" hidden="1" x14ac:dyDescent="0.25">
      <c r="A14011" t="s">
        <v>21495</v>
      </c>
      <c r="B14011" t="s">
        <v>32331</v>
      </c>
      <c r="C14011" t="s">
        <v>216</v>
      </c>
      <c r="D14011" t="s">
        <v>32332</v>
      </c>
      <c r="E14011" t="s">
        <v>28370</v>
      </c>
      <c r="F14011">
        <v>54893569000</v>
      </c>
      <c r="G14011">
        <v>1</v>
      </c>
      <c r="H14011" t="s">
        <v>32399</v>
      </c>
      <c r="I14011" t="s">
        <v>32400</v>
      </c>
      <c r="J14011" t="b">
        <v>0</v>
      </c>
      <c r="K14011" t="s">
        <v>3089</v>
      </c>
      <c r="L14011" t="b">
        <v>1</v>
      </c>
      <c r="M14011" t="b">
        <v>1</v>
      </c>
      <c r="N14011" t="b">
        <v>0</v>
      </c>
      <c r="O14011" t="s">
        <v>198</v>
      </c>
      <c r="P14011" t="s">
        <v>32401</v>
      </c>
    </row>
    <row r="14012" spans="1:16" hidden="1" x14ac:dyDescent="0.25">
      <c r="A14012" t="s">
        <v>21495</v>
      </c>
      <c r="B14012" t="s">
        <v>32331</v>
      </c>
      <c r="C14012" t="s">
        <v>216</v>
      </c>
      <c r="D14012" t="s">
        <v>32332</v>
      </c>
      <c r="E14012" t="s">
        <v>28370</v>
      </c>
      <c r="F14012">
        <v>55837957200</v>
      </c>
      <c r="G14012">
        <v>1</v>
      </c>
      <c r="H14012" t="s">
        <v>32402</v>
      </c>
      <c r="I14012" t="s">
        <v>32403</v>
      </c>
      <c r="J14012" t="b">
        <v>0</v>
      </c>
      <c r="K14012" t="s">
        <v>3089</v>
      </c>
      <c r="L14012" t="b">
        <v>1</v>
      </c>
      <c r="M14012" t="b">
        <v>1</v>
      </c>
      <c r="N14012" t="b">
        <v>0</v>
      </c>
      <c r="O14012" t="s">
        <v>198</v>
      </c>
      <c r="P14012" t="s">
        <v>32401</v>
      </c>
    </row>
    <row r="14013" spans="1:16" hidden="1" x14ac:dyDescent="0.25">
      <c r="A14013" t="s">
        <v>21495</v>
      </c>
      <c r="B14013" t="s">
        <v>32331</v>
      </c>
      <c r="C14013" t="s">
        <v>216</v>
      </c>
      <c r="D14013" t="s">
        <v>32332</v>
      </c>
      <c r="E14013" t="s">
        <v>28370</v>
      </c>
      <c r="F14013">
        <v>35100406500</v>
      </c>
      <c r="G14013">
        <v>1</v>
      </c>
      <c r="H14013" t="s">
        <v>32404</v>
      </c>
      <c r="I14013" t="s">
        <v>32405</v>
      </c>
      <c r="J14013" t="b">
        <v>0</v>
      </c>
      <c r="K14013" t="s">
        <v>3089</v>
      </c>
      <c r="L14013" t="b">
        <v>1</v>
      </c>
      <c r="M14013" t="b">
        <v>1</v>
      </c>
      <c r="N14013" t="b">
        <v>0</v>
      </c>
      <c r="O14013" t="s">
        <v>198</v>
      </c>
      <c r="P14013" t="s">
        <v>32401</v>
      </c>
    </row>
    <row r="14014" spans="1:16" hidden="1" x14ac:dyDescent="0.25">
      <c r="A14014" t="s">
        <v>21495</v>
      </c>
      <c r="B14014" t="s">
        <v>32331</v>
      </c>
      <c r="C14014" t="s">
        <v>216</v>
      </c>
      <c r="D14014" t="s">
        <v>32332</v>
      </c>
      <c r="E14014" t="s">
        <v>28370</v>
      </c>
      <c r="F14014">
        <v>57201448190</v>
      </c>
      <c r="G14014">
        <v>1</v>
      </c>
      <c r="H14014" t="s">
        <v>12902</v>
      </c>
      <c r="I14014" t="s">
        <v>32406</v>
      </c>
      <c r="J14014" t="b">
        <v>0</v>
      </c>
      <c r="K14014" t="s">
        <v>23</v>
      </c>
      <c r="L14014" t="b">
        <v>0</v>
      </c>
      <c r="M14014" t="b">
        <v>0</v>
      </c>
      <c r="N14014" t="b">
        <v>1</v>
      </c>
      <c r="O14014" t="s">
        <v>198</v>
      </c>
      <c r="P14014" t="s">
        <v>32407</v>
      </c>
    </row>
    <row r="14015" spans="1:16" hidden="1" x14ac:dyDescent="0.25">
      <c r="A14015" t="s">
        <v>21495</v>
      </c>
      <c r="B14015" t="s">
        <v>32331</v>
      </c>
      <c r="C14015" t="s">
        <v>216</v>
      </c>
      <c r="D14015" t="s">
        <v>32332</v>
      </c>
      <c r="E14015" t="s">
        <v>28370</v>
      </c>
      <c r="F14015">
        <v>57201279491</v>
      </c>
      <c r="G14015">
        <v>1</v>
      </c>
      <c r="H14015" t="s">
        <v>32408</v>
      </c>
      <c r="I14015" t="s">
        <v>32409</v>
      </c>
      <c r="J14015" t="b">
        <v>0</v>
      </c>
      <c r="K14015" t="s">
        <v>23</v>
      </c>
      <c r="L14015" t="b">
        <v>0</v>
      </c>
      <c r="M14015" t="b">
        <v>0</v>
      </c>
      <c r="N14015" t="b">
        <v>1</v>
      </c>
      <c r="O14015" t="s">
        <v>198</v>
      </c>
      <c r="P14015" t="s">
        <v>32410</v>
      </c>
    </row>
    <row r="14016" spans="1:16" hidden="1" x14ac:dyDescent="0.25">
      <c r="A14016" t="s">
        <v>21495</v>
      </c>
      <c r="B14016" t="s">
        <v>32331</v>
      </c>
      <c r="C14016" t="s">
        <v>216</v>
      </c>
      <c r="D14016" t="s">
        <v>32332</v>
      </c>
      <c r="E14016" t="s">
        <v>28370</v>
      </c>
      <c r="F14016">
        <v>52365435800</v>
      </c>
      <c r="G14016">
        <v>1</v>
      </c>
      <c r="H14016" t="s">
        <v>32411</v>
      </c>
      <c r="I14016" t="s">
        <v>32412</v>
      </c>
      <c r="J14016" t="b">
        <v>0</v>
      </c>
      <c r="K14016" t="s">
        <v>842</v>
      </c>
      <c r="L14016" t="b">
        <v>1</v>
      </c>
      <c r="M14016" t="b">
        <v>1</v>
      </c>
      <c r="N14016" t="b">
        <v>0</v>
      </c>
      <c r="O14016" t="s">
        <v>198</v>
      </c>
      <c r="P14016" t="s">
        <v>32413</v>
      </c>
    </row>
    <row r="14017" spans="1:16" hidden="1" x14ac:dyDescent="0.25">
      <c r="A14017" t="s">
        <v>32414</v>
      </c>
      <c r="B14017" t="s">
        <v>32415</v>
      </c>
      <c r="C14017" t="s">
        <v>32006</v>
      </c>
      <c r="D14017" t="s">
        <v>32416</v>
      </c>
      <c r="E14017" t="s">
        <v>27823</v>
      </c>
      <c r="F14017">
        <v>55199657100</v>
      </c>
      <c r="G14017">
        <v>4</v>
      </c>
      <c r="H14017" t="s">
        <v>32417</v>
      </c>
      <c r="I14017" t="s">
        <v>32418</v>
      </c>
      <c r="J14017" t="b">
        <v>0</v>
      </c>
      <c r="K14017" t="s">
        <v>23</v>
      </c>
      <c r="L14017" t="b">
        <v>0</v>
      </c>
      <c r="M14017" t="b">
        <v>0</v>
      </c>
      <c r="N14017" t="b">
        <v>1</v>
      </c>
      <c r="O14017" t="s">
        <v>7247</v>
      </c>
      <c r="P14017" t="s">
        <v>32419</v>
      </c>
    </row>
    <row r="14018" spans="1:16" hidden="1" x14ac:dyDescent="0.25">
      <c r="A14018" t="s">
        <v>32414</v>
      </c>
      <c r="B14018" t="s">
        <v>32415</v>
      </c>
      <c r="C14018" t="s">
        <v>32006</v>
      </c>
      <c r="D14018" t="s">
        <v>32416</v>
      </c>
      <c r="E14018" t="s">
        <v>27823</v>
      </c>
      <c r="F14018">
        <v>12778618700</v>
      </c>
      <c r="G14018">
        <v>7</v>
      </c>
      <c r="H14018" t="s">
        <v>32420</v>
      </c>
      <c r="I14018" t="s">
        <v>32421</v>
      </c>
      <c r="J14018" t="b">
        <v>0</v>
      </c>
      <c r="K14018" t="s">
        <v>23</v>
      </c>
      <c r="L14018" t="b">
        <v>0</v>
      </c>
      <c r="M14018" t="b">
        <v>0</v>
      </c>
      <c r="N14018" t="b">
        <v>1</v>
      </c>
      <c r="O14018" t="s">
        <v>32422</v>
      </c>
      <c r="P14018" t="s">
        <v>32423</v>
      </c>
    </row>
    <row r="14019" spans="1:16" hidden="1" x14ac:dyDescent="0.25">
      <c r="A14019" t="s">
        <v>32414</v>
      </c>
      <c r="B14019" t="s">
        <v>32415</v>
      </c>
      <c r="C14019" t="s">
        <v>32006</v>
      </c>
      <c r="D14019" t="s">
        <v>32416</v>
      </c>
      <c r="E14019" t="s">
        <v>27823</v>
      </c>
      <c r="F14019">
        <v>12779366000</v>
      </c>
      <c r="G14019">
        <v>3</v>
      </c>
      <c r="H14019" t="s">
        <v>32424</v>
      </c>
      <c r="I14019" t="s">
        <v>32425</v>
      </c>
      <c r="J14019" t="b">
        <v>0</v>
      </c>
      <c r="K14019" t="s">
        <v>23</v>
      </c>
      <c r="L14019" t="b">
        <v>0</v>
      </c>
      <c r="M14019" t="b">
        <v>0</v>
      </c>
      <c r="N14019" t="b">
        <v>0</v>
      </c>
      <c r="O14019" t="s">
        <v>4355</v>
      </c>
      <c r="P14019" t="s">
        <v>32426</v>
      </c>
    </row>
    <row r="14020" spans="1:16" hidden="1" x14ac:dyDescent="0.25">
      <c r="A14020" t="s">
        <v>32414</v>
      </c>
      <c r="B14020" t="s">
        <v>32415</v>
      </c>
      <c r="C14020" t="s">
        <v>32006</v>
      </c>
      <c r="D14020" t="s">
        <v>32416</v>
      </c>
      <c r="E14020" t="s">
        <v>27823</v>
      </c>
      <c r="F14020">
        <v>26636464500</v>
      </c>
      <c r="G14020">
        <v>3</v>
      </c>
      <c r="H14020" t="s">
        <v>32427</v>
      </c>
      <c r="I14020" t="s">
        <v>32428</v>
      </c>
      <c r="J14020" t="b">
        <v>0</v>
      </c>
      <c r="K14020" t="s">
        <v>23</v>
      </c>
      <c r="L14020" t="b">
        <v>0</v>
      </c>
      <c r="M14020" t="b">
        <v>0</v>
      </c>
      <c r="N14020" t="b">
        <v>1</v>
      </c>
      <c r="O14020" t="s">
        <v>11329</v>
      </c>
      <c r="P14020" t="s">
        <v>32429</v>
      </c>
    </row>
    <row r="14021" spans="1:16" hidden="1" x14ac:dyDescent="0.25">
      <c r="A14021" t="s">
        <v>32414</v>
      </c>
      <c r="B14021" t="s">
        <v>32415</v>
      </c>
      <c r="C14021" t="s">
        <v>32006</v>
      </c>
      <c r="D14021" t="s">
        <v>32416</v>
      </c>
      <c r="E14021" t="s">
        <v>27823</v>
      </c>
      <c r="F14021">
        <v>55807197700</v>
      </c>
      <c r="G14021">
        <v>2</v>
      </c>
      <c r="H14021" t="s">
        <v>32430</v>
      </c>
      <c r="I14021" t="s">
        <v>32431</v>
      </c>
      <c r="J14021" t="b">
        <v>0</v>
      </c>
      <c r="K14021" t="s">
        <v>23</v>
      </c>
      <c r="L14021" t="b">
        <v>0</v>
      </c>
      <c r="M14021" t="b">
        <v>0</v>
      </c>
      <c r="N14021" t="b">
        <v>1</v>
      </c>
      <c r="O14021" t="s">
        <v>2289</v>
      </c>
      <c r="P14021" t="s">
        <v>32432</v>
      </c>
    </row>
    <row r="14022" spans="1:16" hidden="1" x14ac:dyDescent="0.25">
      <c r="A14022" t="s">
        <v>32414</v>
      </c>
      <c r="B14022" t="s">
        <v>32415</v>
      </c>
      <c r="C14022" t="s">
        <v>32006</v>
      </c>
      <c r="D14022" t="s">
        <v>32416</v>
      </c>
      <c r="E14022" t="s">
        <v>27823</v>
      </c>
      <c r="F14022">
        <v>56072827300</v>
      </c>
      <c r="G14022">
        <v>4</v>
      </c>
      <c r="H14022" t="s">
        <v>32433</v>
      </c>
      <c r="I14022" t="s">
        <v>32434</v>
      </c>
      <c r="J14022" t="b">
        <v>0</v>
      </c>
      <c r="K14022" t="s">
        <v>23</v>
      </c>
      <c r="L14022" t="b">
        <v>0</v>
      </c>
      <c r="M14022" t="b">
        <v>0</v>
      </c>
      <c r="N14022" t="b">
        <v>1</v>
      </c>
      <c r="O14022" t="s">
        <v>7677</v>
      </c>
      <c r="P14022" t="s">
        <v>32435</v>
      </c>
    </row>
    <row r="14023" spans="1:16" hidden="1" x14ac:dyDescent="0.25">
      <c r="A14023" t="s">
        <v>32414</v>
      </c>
      <c r="B14023" t="s">
        <v>32415</v>
      </c>
      <c r="C14023" t="s">
        <v>32006</v>
      </c>
      <c r="D14023" t="s">
        <v>32416</v>
      </c>
      <c r="E14023" t="s">
        <v>27823</v>
      </c>
      <c r="F14023">
        <v>56072297800</v>
      </c>
      <c r="G14023">
        <v>15</v>
      </c>
      <c r="H14023" t="s">
        <v>28773</v>
      </c>
      <c r="I14023" t="s">
        <v>32436</v>
      </c>
      <c r="J14023" t="b">
        <v>0</v>
      </c>
      <c r="K14023" t="s">
        <v>23</v>
      </c>
      <c r="L14023" t="b">
        <v>0</v>
      </c>
      <c r="M14023" t="b">
        <v>0</v>
      </c>
      <c r="N14023" t="b">
        <v>1</v>
      </c>
      <c r="O14023" t="s">
        <v>32437</v>
      </c>
      <c r="P14023" t="s">
        <v>32438</v>
      </c>
    </row>
    <row r="14024" spans="1:16" hidden="1" x14ac:dyDescent="0.25">
      <c r="A14024" t="s">
        <v>32414</v>
      </c>
      <c r="B14024" t="s">
        <v>32415</v>
      </c>
      <c r="C14024" t="s">
        <v>32006</v>
      </c>
      <c r="D14024" t="s">
        <v>32416</v>
      </c>
      <c r="E14024" t="s">
        <v>27823</v>
      </c>
      <c r="F14024">
        <v>56015695900</v>
      </c>
      <c r="G14024">
        <v>2</v>
      </c>
      <c r="H14024" t="s">
        <v>32439</v>
      </c>
      <c r="I14024" t="s">
        <v>32440</v>
      </c>
      <c r="J14024" t="b">
        <v>0</v>
      </c>
      <c r="K14024" t="s">
        <v>23</v>
      </c>
      <c r="L14024" t="b">
        <v>0</v>
      </c>
      <c r="M14024" t="b">
        <v>0</v>
      </c>
      <c r="N14024" t="b">
        <v>1</v>
      </c>
      <c r="O14024" t="s">
        <v>1517</v>
      </c>
      <c r="P14024" t="s">
        <v>32441</v>
      </c>
    </row>
    <row r="14025" spans="1:16" hidden="1" x14ac:dyDescent="0.25">
      <c r="A14025" t="s">
        <v>32414</v>
      </c>
      <c r="B14025" t="s">
        <v>32415</v>
      </c>
      <c r="C14025" t="s">
        <v>32006</v>
      </c>
      <c r="D14025" t="s">
        <v>32416</v>
      </c>
      <c r="E14025" t="s">
        <v>27823</v>
      </c>
      <c r="F14025">
        <v>56286097700</v>
      </c>
      <c r="G14025">
        <v>2</v>
      </c>
      <c r="H14025" t="s">
        <v>32442</v>
      </c>
      <c r="I14025" t="s">
        <v>32443</v>
      </c>
      <c r="J14025" t="b">
        <v>0</v>
      </c>
      <c r="K14025" t="s">
        <v>23</v>
      </c>
      <c r="L14025" t="b">
        <v>0</v>
      </c>
      <c r="M14025" t="b">
        <v>0</v>
      </c>
      <c r="N14025" t="b">
        <v>1</v>
      </c>
      <c r="O14025" t="s">
        <v>1517</v>
      </c>
      <c r="P14025" t="s">
        <v>32444</v>
      </c>
    </row>
    <row r="14026" spans="1:16" hidden="1" x14ac:dyDescent="0.25">
      <c r="A14026" t="s">
        <v>32414</v>
      </c>
      <c r="B14026" t="s">
        <v>32415</v>
      </c>
      <c r="C14026" t="s">
        <v>32006</v>
      </c>
      <c r="D14026" t="s">
        <v>32416</v>
      </c>
      <c r="E14026" t="s">
        <v>27823</v>
      </c>
      <c r="F14026">
        <v>56285524500</v>
      </c>
      <c r="G14026">
        <v>2</v>
      </c>
      <c r="H14026" t="s">
        <v>32445</v>
      </c>
      <c r="I14026" t="s">
        <v>32446</v>
      </c>
      <c r="J14026" t="b">
        <v>0</v>
      </c>
      <c r="K14026" t="s">
        <v>23</v>
      </c>
      <c r="L14026" t="b">
        <v>0</v>
      </c>
      <c r="M14026" t="b">
        <v>0</v>
      </c>
      <c r="N14026" t="b">
        <v>1</v>
      </c>
      <c r="O14026" t="s">
        <v>711</v>
      </c>
      <c r="P14026" t="s">
        <v>32447</v>
      </c>
    </row>
    <row r="14027" spans="1:16" hidden="1" x14ac:dyDescent="0.25">
      <c r="A14027" t="s">
        <v>32414</v>
      </c>
      <c r="B14027" t="s">
        <v>32415</v>
      </c>
      <c r="C14027" t="s">
        <v>32006</v>
      </c>
      <c r="D14027" t="s">
        <v>32416</v>
      </c>
      <c r="E14027" t="s">
        <v>27823</v>
      </c>
      <c r="F14027">
        <v>14029380500</v>
      </c>
      <c r="G14027">
        <v>4</v>
      </c>
      <c r="H14027" t="s">
        <v>32448</v>
      </c>
      <c r="I14027" t="s">
        <v>32449</v>
      </c>
      <c r="J14027" t="b">
        <v>0</v>
      </c>
      <c r="K14027" t="s">
        <v>23</v>
      </c>
      <c r="L14027" t="b">
        <v>0</v>
      </c>
      <c r="M14027" t="b">
        <v>0</v>
      </c>
      <c r="N14027" t="b">
        <v>1</v>
      </c>
      <c r="O14027" t="s">
        <v>32069</v>
      </c>
      <c r="P14027" t="s">
        <v>32450</v>
      </c>
    </row>
    <row r="14028" spans="1:16" hidden="1" x14ac:dyDescent="0.25">
      <c r="A14028" t="s">
        <v>32414</v>
      </c>
      <c r="B14028" t="s">
        <v>32415</v>
      </c>
      <c r="C14028" t="s">
        <v>32006</v>
      </c>
      <c r="D14028" t="s">
        <v>32416</v>
      </c>
      <c r="E14028" t="s">
        <v>27823</v>
      </c>
      <c r="F14028">
        <v>56926708900</v>
      </c>
      <c r="G14028">
        <v>2</v>
      </c>
      <c r="H14028" t="s">
        <v>32451</v>
      </c>
      <c r="I14028" t="s">
        <v>32452</v>
      </c>
      <c r="J14028" t="b">
        <v>0</v>
      </c>
      <c r="K14028" t="s">
        <v>23</v>
      </c>
      <c r="L14028" t="b">
        <v>0</v>
      </c>
      <c r="M14028" t="b">
        <v>0</v>
      </c>
      <c r="N14028" t="b">
        <v>1</v>
      </c>
      <c r="O14028" t="s">
        <v>711</v>
      </c>
      <c r="P14028" t="s">
        <v>32453</v>
      </c>
    </row>
    <row r="14029" spans="1:16" hidden="1" x14ac:dyDescent="0.25">
      <c r="A14029" t="s">
        <v>32414</v>
      </c>
      <c r="B14029" t="s">
        <v>32415</v>
      </c>
      <c r="C14029" t="s">
        <v>32006</v>
      </c>
      <c r="D14029" t="s">
        <v>32416</v>
      </c>
      <c r="E14029" t="s">
        <v>27823</v>
      </c>
      <c r="F14029">
        <v>55338838900</v>
      </c>
      <c r="G14029">
        <v>4</v>
      </c>
      <c r="H14029" t="s">
        <v>3696</v>
      </c>
      <c r="I14029" t="s">
        <v>32454</v>
      </c>
      <c r="J14029" t="b">
        <v>0</v>
      </c>
      <c r="K14029" t="s">
        <v>23</v>
      </c>
      <c r="L14029" t="b">
        <v>0</v>
      </c>
      <c r="M14029" t="b">
        <v>0</v>
      </c>
      <c r="N14029" t="b">
        <v>1</v>
      </c>
      <c r="O14029" t="s">
        <v>9343</v>
      </c>
      <c r="P14029" t="s">
        <v>32455</v>
      </c>
    </row>
    <row r="14030" spans="1:16" hidden="1" x14ac:dyDescent="0.25">
      <c r="A14030" t="s">
        <v>32414</v>
      </c>
      <c r="B14030" t="s">
        <v>32415</v>
      </c>
      <c r="C14030" t="s">
        <v>32006</v>
      </c>
      <c r="D14030" t="s">
        <v>32416</v>
      </c>
      <c r="E14030" t="s">
        <v>27823</v>
      </c>
      <c r="F14030">
        <v>56426591000</v>
      </c>
      <c r="G14030">
        <v>1</v>
      </c>
      <c r="H14030" t="s">
        <v>32456</v>
      </c>
      <c r="I14030" t="s">
        <v>32457</v>
      </c>
      <c r="J14030" t="b">
        <v>0</v>
      </c>
      <c r="K14030" t="s">
        <v>23</v>
      </c>
      <c r="L14030" t="b">
        <v>0</v>
      </c>
      <c r="M14030" t="b">
        <v>0</v>
      </c>
      <c r="N14030" t="b">
        <v>0</v>
      </c>
      <c r="O14030" t="s">
        <v>63</v>
      </c>
    </row>
    <row r="14031" spans="1:16" hidden="1" x14ac:dyDescent="0.25">
      <c r="A14031" t="s">
        <v>32414</v>
      </c>
      <c r="B14031" t="s">
        <v>32415</v>
      </c>
      <c r="C14031" t="s">
        <v>32006</v>
      </c>
      <c r="D14031" t="s">
        <v>32416</v>
      </c>
      <c r="E14031" t="s">
        <v>27823</v>
      </c>
      <c r="F14031">
        <v>12794828000</v>
      </c>
      <c r="G14031">
        <v>1</v>
      </c>
      <c r="H14031" t="s">
        <v>32458</v>
      </c>
      <c r="I14031" t="s">
        <v>32459</v>
      </c>
      <c r="J14031" t="b">
        <v>0</v>
      </c>
      <c r="K14031" t="s">
        <v>23</v>
      </c>
      <c r="L14031" t="b">
        <v>0</v>
      </c>
      <c r="M14031" t="b">
        <v>0</v>
      </c>
      <c r="N14031" t="b">
        <v>0</v>
      </c>
      <c r="O14031" t="s">
        <v>63</v>
      </c>
    </row>
    <row r="14032" spans="1:16" hidden="1" x14ac:dyDescent="0.25">
      <c r="A14032" t="s">
        <v>32414</v>
      </c>
      <c r="B14032" t="s">
        <v>32415</v>
      </c>
      <c r="C14032" t="s">
        <v>32006</v>
      </c>
      <c r="D14032" t="s">
        <v>32416</v>
      </c>
      <c r="E14032" t="s">
        <v>27823</v>
      </c>
      <c r="F14032">
        <v>56423308400</v>
      </c>
      <c r="G14032">
        <v>3</v>
      </c>
      <c r="H14032" t="s">
        <v>32460</v>
      </c>
      <c r="I14032" t="s">
        <v>32461</v>
      </c>
      <c r="J14032" t="b">
        <v>0</v>
      </c>
      <c r="K14032" t="s">
        <v>23</v>
      </c>
      <c r="L14032" t="b">
        <v>0</v>
      </c>
      <c r="M14032" t="b">
        <v>0</v>
      </c>
      <c r="N14032" t="b">
        <v>1</v>
      </c>
      <c r="O14032" t="s">
        <v>3331</v>
      </c>
      <c r="P14032" t="s">
        <v>32462</v>
      </c>
    </row>
    <row r="14033" spans="1:16" x14ac:dyDescent="0.25">
      <c r="A14033" t="s">
        <v>32414</v>
      </c>
      <c r="B14033" t="s">
        <v>32415</v>
      </c>
      <c r="C14033" t="s">
        <v>32006</v>
      </c>
      <c r="D14033" t="s">
        <v>32416</v>
      </c>
      <c r="E14033" t="s">
        <v>27823</v>
      </c>
      <c r="F14033">
        <v>57193419356</v>
      </c>
      <c r="G14033">
        <v>6</v>
      </c>
      <c r="H14033" t="s">
        <v>32463</v>
      </c>
      <c r="I14033" t="s">
        <v>32464</v>
      </c>
      <c r="J14033" t="b">
        <v>0</v>
      </c>
      <c r="K14033" t="s">
        <v>2285</v>
      </c>
      <c r="L14033" t="b">
        <v>1</v>
      </c>
      <c r="M14033" t="b">
        <v>1</v>
      </c>
      <c r="N14033" t="b">
        <v>0</v>
      </c>
      <c r="O14033" t="s">
        <v>32465</v>
      </c>
      <c r="P14033" t="s">
        <v>32466</v>
      </c>
    </row>
    <row r="14034" spans="1:16" hidden="1" x14ac:dyDescent="0.25">
      <c r="A14034" t="s">
        <v>32414</v>
      </c>
      <c r="B14034" t="s">
        <v>32415</v>
      </c>
      <c r="C14034" t="s">
        <v>32006</v>
      </c>
      <c r="D14034" t="s">
        <v>32416</v>
      </c>
      <c r="E14034" t="s">
        <v>27823</v>
      </c>
      <c r="F14034">
        <v>56766253700</v>
      </c>
      <c r="G14034">
        <v>3</v>
      </c>
      <c r="H14034" t="s">
        <v>32467</v>
      </c>
      <c r="I14034" t="s">
        <v>32468</v>
      </c>
      <c r="J14034" t="b">
        <v>0</v>
      </c>
      <c r="K14034" t="s">
        <v>23</v>
      </c>
      <c r="L14034" t="b">
        <v>0</v>
      </c>
      <c r="M14034" t="b">
        <v>0</v>
      </c>
      <c r="N14034" t="b">
        <v>1</v>
      </c>
      <c r="O14034" t="s">
        <v>3011</v>
      </c>
      <c r="P14034" t="s">
        <v>32469</v>
      </c>
    </row>
    <row r="14035" spans="1:16" hidden="1" x14ac:dyDescent="0.25">
      <c r="A14035" t="s">
        <v>32414</v>
      </c>
      <c r="B14035" t="s">
        <v>32415</v>
      </c>
      <c r="C14035" t="s">
        <v>32006</v>
      </c>
      <c r="D14035" t="s">
        <v>32416</v>
      </c>
      <c r="E14035" t="s">
        <v>27823</v>
      </c>
      <c r="F14035">
        <v>56423740200</v>
      </c>
      <c r="G14035">
        <v>3</v>
      </c>
      <c r="H14035" t="s">
        <v>32470</v>
      </c>
      <c r="I14035" t="s">
        <v>32471</v>
      </c>
      <c r="J14035" t="b">
        <v>0</v>
      </c>
      <c r="K14035" t="s">
        <v>23</v>
      </c>
      <c r="L14035" t="b">
        <v>0</v>
      </c>
      <c r="M14035" t="b">
        <v>0</v>
      </c>
      <c r="N14035" t="b">
        <v>1</v>
      </c>
      <c r="O14035" t="s">
        <v>3011</v>
      </c>
      <c r="P14035" t="s">
        <v>32472</v>
      </c>
    </row>
    <row r="14036" spans="1:16" hidden="1" x14ac:dyDescent="0.25">
      <c r="A14036" t="s">
        <v>32414</v>
      </c>
      <c r="B14036" t="s">
        <v>32415</v>
      </c>
      <c r="C14036" t="s">
        <v>32006</v>
      </c>
      <c r="D14036" t="s">
        <v>32416</v>
      </c>
      <c r="E14036" t="s">
        <v>27823</v>
      </c>
      <c r="F14036">
        <v>6602997362</v>
      </c>
      <c r="G14036">
        <v>4</v>
      </c>
      <c r="H14036" t="s">
        <v>32473</v>
      </c>
      <c r="I14036" t="s">
        <v>32474</v>
      </c>
      <c r="J14036" t="b">
        <v>0</v>
      </c>
      <c r="K14036" t="s">
        <v>23</v>
      </c>
      <c r="L14036" t="b">
        <v>0</v>
      </c>
      <c r="M14036" t="b">
        <v>0</v>
      </c>
      <c r="N14036" t="b">
        <v>0</v>
      </c>
      <c r="O14036" t="s">
        <v>15094</v>
      </c>
      <c r="P14036" t="s">
        <v>32475</v>
      </c>
    </row>
    <row r="14037" spans="1:16" hidden="1" x14ac:dyDescent="0.25">
      <c r="A14037" t="s">
        <v>32414</v>
      </c>
      <c r="B14037" t="s">
        <v>32415</v>
      </c>
      <c r="C14037" t="s">
        <v>32006</v>
      </c>
      <c r="D14037" t="s">
        <v>32416</v>
      </c>
      <c r="E14037" t="s">
        <v>27823</v>
      </c>
      <c r="F14037">
        <v>56971521400</v>
      </c>
      <c r="G14037">
        <v>1</v>
      </c>
      <c r="H14037" t="s">
        <v>32476</v>
      </c>
      <c r="I14037" t="s">
        <v>32477</v>
      </c>
      <c r="J14037" t="b">
        <v>0</v>
      </c>
      <c r="K14037" t="s">
        <v>23</v>
      </c>
      <c r="L14037" t="b">
        <v>0</v>
      </c>
      <c r="M14037" t="b">
        <v>0</v>
      </c>
      <c r="N14037" t="b">
        <v>0</v>
      </c>
      <c r="O14037" t="s">
        <v>106</v>
      </c>
      <c r="P14037" t="s">
        <v>32478</v>
      </c>
    </row>
    <row r="14038" spans="1:16" hidden="1" x14ac:dyDescent="0.25">
      <c r="A14038" t="s">
        <v>32414</v>
      </c>
      <c r="B14038" t="s">
        <v>32415</v>
      </c>
      <c r="C14038" t="s">
        <v>32006</v>
      </c>
      <c r="D14038" t="s">
        <v>32416</v>
      </c>
      <c r="E14038" t="s">
        <v>27823</v>
      </c>
      <c r="F14038">
        <v>36172181800</v>
      </c>
      <c r="G14038">
        <v>2</v>
      </c>
      <c r="H14038" t="s">
        <v>32479</v>
      </c>
      <c r="I14038" t="s">
        <v>32480</v>
      </c>
      <c r="J14038" t="b">
        <v>0</v>
      </c>
      <c r="K14038" t="s">
        <v>23</v>
      </c>
      <c r="L14038" t="b">
        <v>0</v>
      </c>
      <c r="M14038" t="b">
        <v>0</v>
      </c>
      <c r="N14038" t="b">
        <v>0</v>
      </c>
      <c r="O14038" t="s">
        <v>3351</v>
      </c>
      <c r="P14038" t="s">
        <v>32481</v>
      </c>
    </row>
    <row r="14039" spans="1:16" hidden="1" x14ac:dyDescent="0.25">
      <c r="A14039" t="s">
        <v>32414</v>
      </c>
      <c r="B14039" t="s">
        <v>32415</v>
      </c>
      <c r="C14039" t="s">
        <v>32006</v>
      </c>
      <c r="D14039" t="s">
        <v>32416</v>
      </c>
      <c r="E14039" t="s">
        <v>27823</v>
      </c>
      <c r="F14039">
        <v>56579854500</v>
      </c>
      <c r="G14039">
        <v>3</v>
      </c>
      <c r="H14039" t="s">
        <v>32482</v>
      </c>
      <c r="I14039" t="s">
        <v>32483</v>
      </c>
      <c r="J14039" t="b">
        <v>0</v>
      </c>
      <c r="K14039" t="s">
        <v>23</v>
      </c>
      <c r="L14039" t="b">
        <v>0</v>
      </c>
      <c r="M14039" t="b">
        <v>0</v>
      </c>
      <c r="N14039" t="b">
        <v>1</v>
      </c>
      <c r="O14039" t="s">
        <v>4434</v>
      </c>
      <c r="P14039" t="s">
        <v>32484</v>
      </c>
    </row>
    <row r="14040" spans="1:16" hidden="1" x14ac:dyDescent="0.25">
      <c r="A14040" t="s">
        <v>32414</v>
      </c>
      <c r="B14040" t="s">
        <v>32415</v>
      </c>
      <c r="C14040" t="s">
        <v>32006</v>
      </c>
      <c r="D14040" t="s">
        <v>32416</v>
      </c>
      <c r="E14040" t="s">
        <v>27823</v>
      </c>
      <c r="F14040">
        <v>55025454300</v>
      </c>
      <c r="G14040">
        <v>1</v>
      </c>
      <c r="H14040" t="s">
        <v>32485</v>
      </c>
      <c r="I14040" t="s">
        <v>32486</v>
      </c>
      <c r="J14040" t="b">
        <v>0</v>
      </c>
      <c r="K14040" t="s">
        <v>23</v>
      </c>
      <c r="L14040" t="b">
        <v>0</v>
      </c>
      <c r="M14040" t="b">
        <v>0</v>
      </c>
      <c r="N14040" t="b">
        <v>0</v>
      </c>
      <c r="O14040" t="s">
        <v>34</v>
      </c>
      <c r="P14040" t="s">
        <v>32487</v>
      </c>
    </row>
    <row r="14041" spans="1:16" hidden="1" x14ac:dyDescent="0.25">
      <c r="A14041" t="s">
        <v>32414</v>
      </c>
      <c r="B14041" t="s">
        <v>32415</v>
      </c>
      <c r="C14041" t="s">
        <v>32006</v>
      </c>
      <c r="D14041" t="s">
        <v>32416</v>
      </c>
      <c r="E14041" t="s">
        <v>27823</v>
      </c>
      <c r="F14041">
        <v>6506527898</v>
      </c>
      <c r="G14041">
        <v>1</v>
      </c>
      <c r="H14041" t="s">
        <v>32488</v>
      </c>
      <c r="I14041" t="s">
        <v>32489</v>
      </c>
      <c r="J14041" t="b">
        <v>0</v>
      </c>
      <c r="K14041" t="s">
        <v>23</v>
      </c>
      <c r="L14041" t="b">
        <v>0</v>
      </c>
      <c r="M14041" t="b">
        <v>0</v>
      </c>
      <c r="N14041" t="b">
        <v>0</v>
      </c>
      <c r="O14041" t="s">
        <v>34</v>
      </c>
      <c r="P14041" t="s">
        <v>32487</v>
      </c>
    </row>
    <row r="14042" spans="1:16" hidden="1" x14ac:dyDescent="0.25">
      <c r="A14042" t="s">
        <v>32414</v>
      </c>
      <c r="B14042" t="s">
        <v>32415</v>
      </c>
      <c r="C14042" t="s">
        <v>32006</v>
      </c>
      <c r="D14042" t="s">
        <v>32416</v>
      </c>
      <c r="E14042" t="s">
        <v>27823</v>
      </c>
      <c r="F14042">
        <v>57189642958</v>
      </c>
      <c r="G14042">
        <v>2</v>
      </c>
      <c r="H14042" t="s">
        <v>32490</v>
      </c>
      <c r="I14042" t="s">
        <v>32491</v>
      </c>
      <c r="J14042" t="b">
        <v>0</v>
      </c>
      <c r="K14042" t="s">
        <v>23</v>
      </c>
      <c r="L14042" t="b">
        <v>0</v>
      </c>
      <c r="M14042" t="b">
        <v>0</v>
      </c>
      <c r="N14042" t="b">
        <v>1</v>
      </c>
      <c r="O14042" t="s">
        <v>2323</v>
      </c>
      <c r="P14042" t="s">
        <v>32492</v>
      </c>
    </row>
    <row r="14043" spans="1:16" hidden="1" x14ac:dyDescent="0.25">
      <c r="A14043" t="s">
        <v>32414</v>
      </c>
      <c r="B14043" t="s">
        <v>32415</v>
      </c>
      <c r="C14043" t="s">
        <v>32006</v>
      </c>
      <c r="D14043" t="s">
        <v>32416</v>
      </c>
      <c r="E14043" t="s">
        <v>27823</v>
      </c>
      <c r="F14043">
        <v>56765767900</v>
      </c>
      <c r="G14043">
        <v>2</v>
      </c>
      <c r="H14043" t="s">
        <v>32493</v>
      </c>
      <c r="I14043" t="s">
        <v>32494</v>
      </c>
      <c r="J14043" t="b">
        <v>0</v>
      </c>
      <c r="K14043" t="s">
        <v>23</v>
      </c>
      <c r="L14043" t="b">
        <v>0</v>
      </c>
      <c r="M14043" t="b">
        <v>0</v>
      </c>
      <c r="N14043" t="b">
        <v>1</v>
      </c>
      <c r="O14043" t="s">
        <v>567</v>
      </c>
      <c r="P14043" t="s">
        <v>32495</v>
      </c>
    </row>
    <row r="14044" spans="1:16" hidden="1" x14ac:dyDescent="0.25">
      <c r="A14044" t="s">
        <v>32414</v>
      </c>
      <c r="B14044" t="s">
        <v>32415</v>
      </c>
      <c r="C14044" t="s">
        <v>32006</v>
      </c>
      <c r="D14044" t="s">
        <v>32416</v>
      </c>
      <c r="E14044" t="s">
        <v>27823</v>
      </c>
      <c r="F14044">
        <v>57195454792</v>
      </c>
      <c r="G14044">
        <v>1</v>
      </c>
      <c r="H14044" t="s">
        <v>32496</v>
      </c>
      <c r="I14044" t="s">
        <v>32497</v>
      </c>
      <c r="J14044" t="b">
        <v>0</v>
      </c>
      <c r="K14044" t="s">
        <v>23</v>
      </c>
      <c r="L14044" t="b">
        <v>0</v>
      </c>
      <c r="M14044" t="b">
        <v>0</v>
      </c>
      <c r="N14044" t="b">
        <v>1</v>
      </c>
      <c r="O14044" t="s">
        <v>34</v>
      </c>
      <c r="P14044" t="s">
        <v>32498</v>
      </c>
    </row>
    <row r="14045" spans="1:16" hidden="1" x14ac:dyDescent="0.25">
      <c r="A14045" t="s">
        <v>32414</v>
      </c>
      <c r="B14045" t="s">
        <v>32415</v>
      </c>
      <c r="C14045" t="s">
        <v>32006</v>
      </c>
      <c r="D14045" t="s">
        <v>32416</v>
      </c>
      <c r="E14045" t="s">
        <v>27823</v>
      </c>
      <c r="F14045">
        <v>57195453837</v>
      </c>
      <c r="G14045">
        <v>1</v>
      </c>
      <c r="H14045" t="s">
        <v>32499</v>
      </c>
      <c r="I14045" t="s">
        <v>32500</v>
      </c>
      <c r="J14045" t="b">
        <v>0</v>
      </c>
      <c r="K14045" t="s">
        <v>23</v>
      </c>
      <c r="L14045" t="b">
        <v>0</v>
      </c>
      <c r="M14045" t="b">
        <v>0</v>
      </c>
      <c r="N14045" t="b">
        <v>1</v>
      </c>
      <c r="O14045" t="s">
        <v>34</v>
      </c>
      <c r="P14045" t="s">
        <v>32498</v>
      </c>
    </row>
    <row r="14046" spans="1:16" hidden="1" x14ac:dyDescent="0.25">
      <c r="A14046" t="s">
        <v>32414</v>
      </c>
      <c r="B14046" t="s">
        <v>32415</v>
      </c>
      <c r="C14046" t="s">
        <v>32006</v>
      </c>
      <c r="D14046" t="s">
        <v>32416</v>
      </c>
      <c r="E14046" t="s">
        <v>27823</v>
      </c>
      <c r="F14046">
        <v>57191164819</v>
      </c>
      <c r="G14046">
        <v>3</v>
      </c>
      <c r="H14046" t="s">
        <v>32501</v>
      </c>
      <c r="I14046" t="s">
        <v>32502</v>
      </c>
      <c r="J14046" t="b">
        <v>0</v>
      </c>
      <c r="K14046" t="s">
        <v>23</v>
      </c>
      <c r="L14046" t="b">
        <v>0</v>
      </c>
      <c r="M14046" t="b">
        <v>0</v>
      </c>
      <c r="N14046" t="b">
        <v>1</v>
      </c>
      <c r="O14046" t="s">
        <v>640</v>
      </c>
      <c r="P14046" t="s">
        <v>956</v>
      </c>
    </row>
    <row r="14047" spans="1:16" hidden="1" x14ac:dyDescent="0.25">
      <c r="A14047" t="s">
        <v>32414</v>
      </c>
      <c r="B14047" t="s">
        <v>32415</v>
      </c>
      <c r="C14047" t="s">
        <v>32006</v>
      </c>
      <c r="D14047" t="s">
        <v>32416</v>
      </c>
      <c r="E14047" t="s">
        <v>27823</v>
      </c>
      <c r="F14047">
        <v>56926740900</v>
      </c>
      <c r="G14047">
        <v>2</v>
      </c>
      <c r="H14047" t="s">
        <v>32503</v>
      </c>
      <c r="I14047" t="s">
        <v>32504</v>
      </c>
      <c r="J14047" t="b">
        <v>0</v>
      </c>
      <c r="K14047" t="s">
        <v>23</v>
      </c>
      <c r="L14047" t="b">
        <v>0</v>
      </c>
      <c r="M14047" t="b">
        <v>0</v>
      </c>
      <c r="N14047" t="b">
        <v>1</v>
      </c>
      <c r="O14047" t="s">
        <v>123</v>
      </c>
      <c r="P14047" t="s">
        <v>32505</v>
      </c>
    </row>
    <row r="14048" spans="1:16" hidden="1" x14ac:dyDescent="0.25">
      <c r="A14048" t="s">
        <v>32414</v>
      </c>
      <c r="B14048" t="s">
        <v>32415</v>
      </c>
      <c r="C14048" t="s">
        <v>32006</v>
      </c>
      <c r="D14048" t="s">
        <v>32416</v>
      </c>
      <c r="E14048" t="s">
        <v>27823</v>
      </c>
      <c r="F14048">
        <v>15831413300</v>
      </c>
      <c r="G14048">
        <v>1</v>
      </c>
      <c r="H14048" t="s">
        <v>10701</v>
      </c>
      <c r="I14048" t="s">
        <v>32506</v>
      </c>
      <c r="J14048" t="b">
        <v>0</v>
      </c>
      <c r="K14048" t="s">
        <v>23</v>
      </c>
      <c r="L14048" t="b">
        <v>0</v>
      </c>
      <c r="M14048" t="b">
        <v>0</v>
      </c>
      <c r="N14048" t="b">
        <v>1</v>
      </c>
      <c r="O14048" t="s">
        <v>132</v>
      </c>
      <c r="P14048" t="s">
        <v>32507</v>
      </c>
    </row>
    <row r="14049" spans="1:16" hidden="1" x14ac:dyDescent="0.25">
      <c r="A14049" t="s">
        <v>32414</v>
      </c>
      <c r="B14049" t="s">
        <v>32415</v>
      </c>
      <c r="C14049" t="s">
        <v>32006</v>
      </c>
      <c r="D14049" t="s">
        <v>32416</v>
      </c>
      <c r="E14049" t="s">
        <v>27823</v>
      </c>
      <c r="F14049">
        <v>57200884561</v>
      </c>
      <c r="G14049">
        <v>1</v>
      </c>
      <c r="H14049" t="s">
        <v>32508</v>
      </c>
      <c r="I14049" t="s">
        <v>32509</v>
      </c>
      <c r="J14049" t="b">
        <v>0</v>
      </c>
      <c r="K14049" t="s">
        <v>23</v>
      </c>
      <c r="L14049" t="b">
        <v>0</v>
      </c>
      <c r="M14049" t="b">
        <v>0</v>
      </c>
      <c r="N14049" t="b">
        <v>1</v>
      </c>
      <c r="O14049" t="s">
        <v>132</v>
      </c>
      <c r="P14049" t="s">
        <v>32507</v>
      </c>
    </row>
    <row r="14050" spans="1:16" hidden="1" x14ac:dyDescent="0.25">
      <c r="A14050" t="s">
        <v>32414</v>
      </c>
      <c r="B14050" t="s">
        <v>32415</v>
      </c>
      <c r="C14050" t="s">
        <v>32006</v>
      </c>
      <c r="D14050" t="s">
        <v>32416</v>
      </c>
      <c r="E14050" t="s">
        <v>27823</v>
      </c>
      <c r="F14050">
        <v>57194104105</v>
      </c>
      <c r="G14050">
        <v>1</v>
      </c>
      <c r="H14050" t="s">
        <v>13835</v>
      </c>
      <c r="I14050" t="s">
        <v>32510</v>
      </c>
      <c r="J14050" t="b">
        <v>0</v>
      </c>
      <c r="K14050" t="s">
        <v>23</v>
      </c>
      <c r="L14050" t="b">
        <v>0</v>
      </c>
      <c r="M14050" t="b">
        <v>0</v>
      </c>
      <c r="N14050" t="b">
        <v>1</v>
      </c>
      <c r="O14050" t="s">
        <v>132</v>
      </c>
      <c r="P14050" t="s">
        <v>32507</v>
      </c>
    </row>
    <row r="14051" spans="1:16" hidden="1" x14ac:dyDescent="0.25">
      <c r="A14051" t="s">
        <v>32414</v>
      </c>
      <c r="B14051" t="s">
        <v>32415</v>
      </c>
      <c r="C14051" t="s">
        <v>32006</v>
      </c>
      <c r="D14051" t="s">
        <v>32416</v>
      </c>
      <c r="E14051" t="s">
        <v>27823</v>
      </c>
      <c r="F14051">
        <v>57194378719</v>
      </c>
      <c r="G14051">
        <v>1</v>
      </c>
      <c r="H14051" t="s">
        <v>32511</v>
      </c>
      <c r="I14051" t="s">
        <v>32512</v>
      </c>
      <c r="J14051" t="b">
        <v>0</v>
      </c>
      <c r="K14051" t="s">
        <v>2285</v>
      </c>
      <c r="L14051" t="b">
        <v>1</v>
      </c>
      <c r="M14051" t="b">
        <v>1</v>
      </c>
      <c r="N14051" t="b">
        <v>0</v>
      </c>
      <c r="O14051" t="s">
        <v>132</v>
      </c>
      <c r="P14051" t="s">
        <v>32513</v>
      </c>
    </row>
    <row r="14052" spans="1:16" hidden="1" x14ac:dyDescent="0.25">
      <c r="A14052" t="s">
        <v>32414</v>
      </c>
      <c r="B14052" t="s">
        <v>32415</v>
      </c>
      <c r="C14052" t="s">
        <v>32006</v>
      </c>
      <c r="D14052" t="s">
        <v>32416</v>
      </c>
      <c r="E14052" t="s">
        <v>27823</v>
      </c>
      <c r="F14052">
        <v>57195315001</v>
      </c>
      <c r="G14052">
        <v>1</v>
      </c>
      <c r="H14052" t="s">
        <v>32514</v>
      </c>
      <c r="I14052" t="s">
        <v>32515</v>
      </c>
      <c r="J14052" t="b">
        <v>0</v>
      </c>
      <c r="K14052" t="s">
        <v>2285</v>
      </c>
      <c r="L14052" t="b">
        <v>1</v>
      </c>
      <c r="M14052" t="b">
        <v>1</v>
      </c>
      <c r="N14052" t="b">
        <v>0</v>
      </c>
      <c r="O14052" t="s">
        <v>132</v>
      </c>
      <c r="P14052" t="s">
        <v>32513</v>
      </c>
    </row>
    <row r="14053" spans="1:16" hidden="1" x14ac:dyDescent="0.25">
      <c r="A14053" t="s">
        <v>32414</v>
      </c>
      <c r="B14053" t="s">
        <v>32415</v>
      </c>
      <c r="C14053" t="s">
        <v>32006</v>
      </c>
      <c r="D14053" t="s">
        <v>32416</v>
      </c>
      <c r="E14053" t="s">
        <v>27823</v>
      </c>
      <c r="F14053">
        <v>57204910844</v>
      </c>
      <c r="G14053">
        <v>1</v>
      </c>
      <c r="H14053" t="s">
        <v>22315</v>
      </c>
      <c r="I14053" t="s">
        <v>30377</v>
      </c>
      <c r="J14053" t="b">
        <v>0</v>
      </c>
      <c r="K14053" t="s">
        <v>23</v>
      </c>
      <c r="L14053" t="b">
        <v>0</v>
      </c>
      <c r="M14053" t="b">
        <v>0</v>
      </c>
      <c r="N14053" t="b">
        <v>1</v>
      </c>
      <c r="O14053" t="s">
        <v>198</v>
      </c>
      <c r="P14053" t="s">
        <v>30378</v>
      </c>
    </row>
    <row r="14054" spans="1:16" hidden="1" x14ac:dyDescent="0.25">
      <c r="A14054" t="s">
        <v>32414</v>
      </c>
      <c r="B14054" t="s">
        <v>32415</v>
      </c>
      <c r="C14054" t="s">
        <v>32006</v>
      </c>
      <c r="D14054" t="s">
        <v>32416</v>
      </c>
      <c r="E14054" t="s">
        <v>27823</v>
      </c>
      <c r="F14054">
        <v>36239923400</v>
      </c>
      <c r="G14054">
        <v>1</v>
      </c>
      <c r="H14054" t="s">
        <v>30367</v>
      </c>
      <c r="I14054" t="s">
        <v>32516</v>
      </c>
      <c r="J14054" t="b">
        <v>0</v>
      </c>
      <c r="K14054" t="s">
        <v>23</v>
      </c>
      <c r="L14054" t="b">
        <v>0</v>
      </c>
      <c r="M14054" t="b">
        <v>0</v>
      </c>
      <c r="N14054" t="b">
        <v>1</v>
      </c>
      <c r="O14054" t="s">
        <v>198</v>
      </c>
      <c r="P14054" t="s">
        <v>30378</v>
      </c>
    </row>
    <row r="14055" spans="1:16" hidden="1" x14ac:dyDescent="0.25">
      <c r="A14055" t="s">
        <v>32414</v>
      </c>
      <c r="B14055" t="s">
        <v>32415</v>
      </c>
      <c r="C14055" t="s">
        <v>32006</v>
      </c>
      <c r="D14055" t="s">
        <v>32416</v>
      </c>
      <c r="E14055" t="s">
        <v>27823</v>
      </c>
      <c r="F14055">
        <v>57196481772</v>
      </c>
      <c r="G14055">
        <v>1</v>
      </c>
      <c r="H14055" t="s">
        <v>32517</v>
      </c>
      <c r="I14055" t="s">
        <v>32518</v>
      </c>
      <c r="J14055" t="b">
        <v>0</v>
      </c>
      <c r="K14055" t="s">
        <v>23</v>
      </c>
      <c r="L14055" t="b">
        <v>0</v>
      </c>
      <c r="M14055" t="b">
        <v>0</v>
      </c>
      <c r="N14055" t="b">
        <v>0</v>
      </c>
      <c r="O14055" t="s">
        <v>198</v>
      </c>
      <c r="P14055" t="s">
        <v>32519</v>
      </c>
    </row>
    <row r="14056" spans="1:16" hidden="1" x14ac:dyDescent="0.25">
      <c r="A14056" t="s">
        <v>32414</v>
      </c>
      <c r="B14056" t="s">
        <v>32415</v>
      </c>
      <c r="C14056" t="s">
        <v>32006</v>
      </c>
      <c r="D14056" t="s">
        <v>32416</v>
      </c>
      <c r="E14056" t="s">
        <v>27823</v>
      </c>
      <c r="F14056">
        <v>22939073300</v>
      </c>
      <c r="G14056">
        <v>1</v>
      </c>
      <c r="H14056" t="s">
        <v>32520</v>
      </c>
      <c r="I14056" t="s">
        <v>32521</v>
      </c>
      <c r="J14056" t="b">
        <v>0</v>
      </c>
      <c r="K14056" t="s">
        <v>23</v>
      </c>
      <c r="L14056" t="b">
        <v>0</v>
      </c>
      <c r="M14056" t="b">
        <v>0</v>
      </c>
      <c r="N14056" t="b">
        <v>0</v>
      </c>
      <c r="O14056" t="s">
        <v>198</v>
      </c>
      <c r="P14056" t="s">
        <v>32519</v>
      </c>
    </row>
    <row r="14057" spans="1:16" hidden="1" x14ac:dyDescent="0.25">
      <c r="A14057" t="s">
        <v>32414</v>
      </c>
      <c r="B14057" t="s">
        <v>32415</v>
      </c>
      <c r="C14057" t="s">
        <v>32006</v>
      </c>
      <c r="D14057" t="s">
        <v>32416</v>
      </c>
      <c r="E14057" t="s">
        <v>27823</v>
      </c>
      <c r="F14057">
        <v>55774598000</v>
      </c>
      <c r="G14057">
        <v>1</v>
      </c>
      <c r="H14057" t="s">
        <v>32522</v>
      </c>
      <c r="I14057" t="s">
        <v>32523</v>
      </c>
      <c r="J14057" t="b">
        <v>0</v>
      </c>
      <c r="K14057" t="s">
        <v>23</v>
      </c>
      <c r="L14057" t="b">
        <v>0</v>
      </c>
      <c r="M14057" t="b">
        <v>0</v>
      </c>
      <c r="N14057" t="b">
        <v>0</v>
      </c>
      <c r="O14057" t="s">
        <v>198</v>
      </c>
      <c r="P14057" t="s">
        <v>32524</v>
      </c>
    </row>
    <row r="14058" spans="1:16" hidden="1" x14ac:dyDescent="0.25">
      <c r="A14058" t="s">
        <v>32414</v>
      </c>
      <c r="B14058" t="s">
        <v>32415</v>
      </c>
      <c r="C14058" t="s">
        <v>32006</v>
      </c>
      <c r="D14058" t="s">
        <v>32416</v>
      </c>
      <c r="E14058" t="s">
        <v>27823</v>
      </c>
      <c r="F14058">
        <v>6506790781</v>
      </c>
      <c r="G14058">
        <v>1</v>
      </c>
      <c r="H14058" t="s">
        <v>32525</v>
      </c>
      <c r="I14058" t="s">
        <v>32526</v>
      </c>
      <c r="J14058" t="b">
        <v>0</v>
      </c>
      <c r="K14058" t="s">
        <v>23</v>
      </c>
      <c r="L14058" t="b">
        <v>0</v>
      </c>
      <c r="M14058" t="b">
        <v>0</v>
      </c>
      <c r="N14058" t="b">
        <v>0</v>
      </c>
      <c r="O14058" t="s">
        <v>198</v>
      </c>
      <c r="P14058" t="s">
        <v>32524</v>
      </c>
    </row>
    <row r="14059" spans="1:16" hidden="1" x14ac:dyDescent="0.25">
      <c r="A14059" t="s">
        <v>32414</v>
      </c>
      <c r="B14059" t="s">
        <v>32415</v>
      </c>
      <c r="C14059" t="s">
        <v>32006</v>
      </c>
      <c r="D14059" t="s">
        <v>32416</v>
      </c>
      <c r="E14059" t="s">
        <v>27823</v>
      </c>
      <c r="F14059">
        <v>16639397300</v>
      </c>
      <c r="G14059">
        <v>1</v>
      </c>
      <c r="H14059" t="s">
        <v>32527</v>
      </c>
      <c r="I14059" t="s">
        <v>32528</v>
      </c>
      <c r="J14059" t="b">
        <v>0</v>
      </c>
      <c r="K14059" t="s">
        <v>23</v>
      </c>
      <c r="L14059" t="b">
        <v>0</v>
      </c>
      <c r="M14059" t="b">
        <v>0</v>
      </c>
      <c r="N14059" t="b">
        <v>0</v>
      </c>
      <c r="O14059" t="s">
        <v>198</v>
      </c>
      <c r="P14059" t="s">
        <v>32524</v>
      </c>
    </row>
    <row r="14060" spans="1:16" hidden="1" x14ac:dyDescent="0.25">
      <c r="A14060" t="s">
        <v>32529</v>
      </c>
      <c r="B14060" t="s">
        <v>32530</v>
      </c>
      <c r="C14060" t="s">
        <v>7836</v>
      </c>
      <c r="D14060" t="s">
        <v>32531</v>
      </c>
      <c r="E14060" t="s">
        <v>28370</v>
      </c>
      <c r="F14060">
        <v>36011736900</v>
      </c>
      <c r="G14060">
        <v>3</v>
      </c>
      <c r="H14060" t="s">
        <v>17127</v>
      </c>
      <c r="I14060" t="s">
        <v>17128</v>
      </c>
      <c r="J14060" t="b">
        <v>0</v>
      </c>
      <c r="K14060" t="s">
        <v>23</v>
      </c>
      <c r="L14060" t="b">
        <v>0</v>
      </c>
      <c r="M14060" t="b">
        <v>0</v>
      </c>
      <c r="N14060" t="b">
        <v>1</v>
      </c>
      <c r="O14060" t="s">
        <v>1744</v>
      </c>
      <c r="P14060" t="s">
        <v>17129</v>
      </c>
    </row>
    <row r="14061" spans="1:16" hidden="1" x14ac:dyDescent="0.25">
      <c r="A14061" t="s">
        <v>32529</v>
      </c>
      <c r="B14061" t="s">
        <v>32530</v>
      </c>
      <c r="C14061" t="s">
        <v>7836</v>
      </c>
      <c r="D14061" t="s">
        <v>32531</v>
      </c>
      <c r="E14061" t="s">
        <v>28370</v>
      </c>
      <c r="F14061">
        <v>36011449900</v>
      </c>
      <c r="G14061">
        <v>4</v>
      </c>
      <c r="H14061" t="s">
        <v>17130</v>
      </c>
      <c r="I14061" t="s">
        <v>17131</v>
      </c>
      <c r="J14061" t="b">
        <v>0</v>
      </c>
      <c r="K14061" t="s">
        <v>23</v>
      </c>
      <c r="L14061" t="b">
        <v>0</v>
      </c>
      <c r="M14061" t="b">
        <v>0</v>
      </c>
      <c r="N14061" t="b">
        <v>1</v>
      </c>
      <c r="O14061" t="s">
        <v>7247</v>
      </c>
      <c r="P14061" t="s">
        <v>17132</v>
      </c>
    </row>
    <row r="14062" spans="1:16" hidden="1" x14ac:dyDescent="0.25">
      <c r="A14062" t="s">
        <v>32529</v>
      </c>
      <c r="B14062" t="s">
        <v>32530</v>
      </c>
      <c r="C14062" t="s">
        <v>7836</v>
      </c>
      <c r="D14062" t="s">
        <v>32531</v>
      </c>
      <c r="E14062" t="s">
        <v>28370</v>
      </c>
      <c r="F14062">
        <v>55897518200</v>
      </c>
      <c r="G14062">
        <v>4</v>
      </c>
      <c r="H14062" t="s">
        <v>16624</v>
      </c>
      <c r="I14062" t="s">
        <v>17134</v>
      </c>
      <c r="J14062" t="b">
        <v>0</v>
      </c>
      <c r="K14062" t="s">
        <v>23</v>
      </c>
      <c r="L14062" t="b">
        <v>0</v>
      </c>
      <c r="M14062" t="b">
        <v>0</v>
      </c>
      <c r="N14062" t="b">
        <v>1</v>
      </c>
      <c r="O14062" t="s">
        <v>7247</v>
      </c>
      <c r="P14062" t="s">
        <v>17132</v>
      </c>
    </row>
    <row r="14063" spans="1:16" hidden="1" x14ac:dyDescent="0.25">
      <c r="A14063" t="s">
        <v>32529</v>
      </c>
      <c r="B14063" t="s">
        <v>32530</v>
      </c>
      <c r="C14063" t="s">
        <v>7836</v>
      </c>
      <c r="D14063" t="s">
        <v>32531</v>
      </c>
      <c r="E14063" t="s">
        <v>28370</v>
      </c>
      <c r="F14063">
        <v>36085067100</v>
      </c>
      <c r="G14063">
        <v>3</v>
      </c>
      <c r="H14063" t="s">
        <v>17135</v>
      </c>
      <c r="I14063" t="s">
        <v>17136</v>
      </c>
      <c r="J14063" t="b">
        <v>0</v>
      </c>
      <c r="K14063" t="s">
        <v>23</v>
      </c>
      <c r="L14063" t="b">
        <v>0</v>
      </c>
      <c r="M14063" t="b">
        <v>0</v>
      </c>
      <c r="N14063" t="b">
        <v>1</v>
      </c>
      <c r="O14063" t="s">
        <v>2088</v>
      </c>
      <c r="P14063" t="s">
        <v>32532</v>
      </c>
    </row>
    <row r="14064" spans="1:16" hidden="1" x14ac:dyDescent="0.25">
      <c r="A14064" t="s">
        <v>32529</v>
      </c>
      <c r="B14064" t="s">
        <v>32530</v>
      </c>
      <c r="C14064" t="s">
        <v>7836</v>
      </c>
      <c r="D14064" t="s">
        <v>32531</v>
      </c>
      <c r="E14064" t="s">
        <v>28370</v>
      </c>
      <c r="F14064">
        <v>57197078347</v>
      </c>
      <c r="G14064">
        <v>1</v>
      </c>
      <c r="H14064" t="s">
        <v>32533</v>
      </c>
      <c r="I14064" t="s">
        <v>32534</v>
      </c>
      <c r="J14064" t="b">
        <v>0</v>
      </c>
      <c r="K14064" t="s">
        <v>23</v>
      </c>
      <c r="L14064" t="b">
        <v>0</v>
      </c>
      <c r="M14064" t="b">
        <v>0</v>
      </c>
      <c r="N14064" t="b">
        <v>1</v>
      </c>
      <c r="O14064" t="s">
        <v>296</v>
      </c>
      <c r="P14064" t="s">
        <v>32535</v>
      </c>
    </row>
    <row r="14065" spans="1:16" hidden="1" x14ac:dyDescent="0.25">
      <c r="A14065" t="s">
        <v>32529</v>
      </c>
      <c r="B14065" t="s">
        <v>32530</v>
      </c>
      <c r="C14065" t="s">
        <v>7836</v>
      </c>
      <c r="D14065" t="s">
        <v>32531</v>
      </c>
      <c r="E14065" t="s">
        <v>28370</v>
      </c>
      <c r="F14065">
        <v>34879870200</v>
      </c>
      <c r="G14065">
        <v>1</v>
      </c>
      <c r="H14065" t="s">
        <v>31709</v>
      </c>
      <c r="I14065" t="s">
        <v>31710</v>
      </c>
      <c r="J14065" t="b">
        <v>0</v>
      </c>
      <c r="K14065" t="s">
        <v>23</v>
      </c>
      <c r="L14065" t="b">
        <v>0</v>
      </c>
      <c r="M14065" t="b">
        <v>0</v>
      </c>
      <c r="N14065" t="b">
        <v>1</v>
      </c>
      <c r="O14065" t="s">
        <v>296</v>
      </c>
      <c r="P14065" t="s">
        <v>31711</v>
      </c>
    </row>
    <row r="14066" spans="1:16" hidden="1" x14ac:dyDescent="0.25">
      <c r="A14066" t="s">
        <v>32529</v>
      </c>
      <c r="B14066" t="s">
        <v>32530</v>
      </c>
      <c r="C14066" t="s">
        <v>7836</v>
      </c>
      <c r="D14066" t="s">
        <v>32531</v>
      </c>
      <c r="E14066" t="s">
        <v>28370</v>
      </c>
      <c r="F14066">
        <v>36085269500</v>
      </c>
      <c r="G14066">
        <v>1</v>
      </c>
      <c r="H14066" t="s">
        <v>31712</v>
      </c>
      <c r="I14066" t="s">
        <v>31713</v>
      </c>
      <c r="J14066" t="b">
        <v>0</v>
      </c>
      <c r="K14066" t="s">
        <v>23</v>
      </c>
      <c r="L14066" t="b">
        <v>0</v>
      </c>
      <c r="M14066" t="b">
        <v>0</v>
      </c>
      <c r="N14066" t="b">
        <v>1</v>
      </c>
      <c r="O14066" t="s">
        <v>296</v>
      </c>
      <c r="P14066" t="s">
        <v>31711</v>
      </c>
    </row>
    <row r="14067" spans="1:16" hidden="1" x14ac:dyDescent="0.25">
      <c r="A14067" t="s">
        <v>32529</v>
      </c>
      <c r="B14067" t="s">
        <v>32530</v>
      </c>
      <c r="C14067" t="s">
        <v>7836</v>
      </c>
      <c r="D14067" t="s">
        <v>32531</v>
      </c>
      <c r="E14067" t="s">
        <v>28370</v>
      </c>
      <c r="F14067">
        <v>42262631200</v>
      </c>
      <c r="G14067">
        <v>8</v>
      </c>
      <c r="H14067" t="s">
        <v>19810</v>
      </c>
      <c r="I14067" t="s">
        <v>32536</v>
      </c>
      <c r="J14067" t="b">
        <v>0</v>
      </c>
      <c r="K14067" t="s">
        <v>23</v>
      </c>
      <c r="L14067" t="b">
        <v>0</v>
      </c>
      <c r="M14067" t="b">
        <v>0</v>
      </c>
      <c r="N14067" t="b">
        <v>1</v>
      </c>
      <c r="O14067" t="s">
        <v>32010</v>
      </c>
      <c r="P14067" t="s">
        <v>32011</v>
      </c>
    </row>
    <row r="14068" spans="1:16" hidden="1" x14ac:dyDescent="0.25">
      <c r="A14068" t="s">
        <v>32529</v>
      </c>
      <c r="B14068" t="s">
        <v>32530</v>
      </c>
      <c r="C14068" t="s">
        <v>7836</v>
      </c>
      <c r="D14068" t="s">
        <v>32531</v>
      </c>
      <c r="E14068" t="s">
        <v>28370</v>
      </c>
      <c r="F14068">
        <v>7102202838</v>
      </c>
      <c r="G14068">
        <v>3</v>
      </c>
      <c r="H14068" t="s">
        <v>227</v>
      </c>
      <c r="I14068" t="s">
        <v>32537</v>
      </c>
      <c r="J14068" t="b">
        <v>0</v>
      </c>
      <c r="K14068" t="s">
        <v>23</v>
      </c>
      <c r="L14068" t="b">
        <v>0</v>
      </c>
      <c r="M14068" t="b">
        <v>0</v>
      </c>
      <c r="N14068" t="b">
        <v>1</v>
      </c>
      <c r="O14068" t="s">
        <v>2088</v>
      </c>
      <c r="P14068" t="s">
        <v>32538</v>
      </c>
    </row>
    <row r="14069" spans="1:16" hidden="1" x14ac:dyDescent="0.25">
      <c r="A14069" t="s">
        <v>32529</v>
      </c>
      <c r="B14069" t="s">
        <v>32530</v>
      </c>
      <c r="C14069" t="s">
        <v>7836</v>
      </c>
      <c r="D14069" t="s">
        <v>32531</v>
      </c>
      <c r="E14069" t="s">
        <v>28370</v>
      </c>
      <c r="F14069">
        <v>6603703284</v>
      </c>
      <c r="G14069">
        <v>1</v>
      </c>
      <c r="H14069" t="s">
        <v>21988</v>
      </c>
      <c r="I14069" t="s">
        <v>32539</v>
      </c>
      <c r="J14069" t="b">
        <v>0</v>
      </c>
      <c r="K14069" t="s">
        <v>23</v>
      </c>
      <c r="L14069" t="b">
        <v>0</v>
      </c>
      <c r="M14069" t="b">
        <v>0</v>
      </c>
      <c r="N14069" t="b">
        <v>1</v>
      </c>
      <c r="O14069" t="s">
        <v>296</v>
      </c>
      <c r="P14069" t="s">
        <v>32540</v>
      </c>
    </row>
    <row r="14070" spans="1:16" hidden="1" x14ac:dyDescent="0.25">
      <c r="A14070" t="s">
        <v>32529</v>
      </c>
      <c r="B14070" t="s">
        <v>32530</v>
      </c>
      <c r="C14070" t="s">
        <v>7836</v>
      </c>
      <c r="D14070" t="s">
        <v>32531</v>
      </c>
      <c r="E14070" t="s">
        <v>28370</v>
      </c>
      <c r="F14070">
        <v>55877267700</v>
      </c>
      <c r="G14070">
        <v>1</v>
      </c>
      <c r="H14070" t="s">
        <v>32541</v>
      </c>
      <c r="I14070" t="s">
        <v>32542</v>
      </c>
      <c r="J14070" t="b">
        <v>0</v>
      </c>
      <c r="K14070" t="s">
        <v>23</v>
      </c>
      <c r="L14070" t="b">
        <v>0</v>
      </c>
      <c r="M14070" t="b">
        <v>0</v>
      </c>
      <c r="N14070" t="b">
        <v>1</v>
      </c>
      <c r="O14070" t="s">
        <v>296</v>
      </c>
      <c r="P14070" t="s">
        <v>32540</v>
      </c>
    </row>
    <row r="14071" spans="1:16" hidden="1" x14ac:dyDescent="0.25">
      <c r="A14071" t="s">
        <v>32529</v>
      </c>
      <c r="B14071" t="s">
        <v>32530</v>
      </c>
      <c r="C14071" t="s">
        <v>7836</v>
      </c>
      <c r="D14071" t="s">
        <v>32531</v>
      </c>
      <c r="E14071" t="s">
        <v>28370</v>
      </c>
      <c r="F14071">
        <v>56383784500</v>
      </c>
      <c r="G14071">
        <v>1</v>
      </c>
      <c r="H14071" t="s">
        <v>32543</v>
      </c>
      <c r="I14071" t="s">
        <v>32544</v>
      </c>
      <c r="J14071" t="b">
        <v>0</v>
      </c>
      <c r="K14071" t="s">
        <v>23</v>
      </c>
      <c r="L14071" t="b">
        <v>0</v>
      </c>
      <c r="M14071" t="b">
        <v>0</v>
      </c>
      <c r="N14071" t="b">
        <v>1</v>
      </c>
      <c r="O14071" t="s">
        <v>296</v>
      </c>
      <c r="P14071" t="s">
        <v>32545</v>
      </c>
    </row>
    <row r="14072" spans="1:16" hidden="1" x14ac:dyDescent="0.25">
      <c r="A14072" t="s">
        <v>32529</v>
      </c>
      <c r="B14072" t="s">
        <v>32530</v>
      </c>
      <c r="C14072" t="s">
        <v>7836</v>
      </c>
      <c r="D14072" t="s">
        <v>32531</v>
      </c>
      <c r="E14072" t="s">
        <v>28370</v>
      </c>
      <c r="F14072">
        <v>36136415200</v>
      </c>
      <c r="G14072">
        <v>1</v>
      </c>
      <c r="H14072" t="s">
        <v>32546</v>
      </c>
      <c r="I14072" t="s">
        <v>32547</v>
      </c>
      <c r="J14072" t="b">
        <v>0</v>
      </c>
      <c r="K14072" t="s">
        <v>23</v>
      </c>
      <c r="L14072" t="b">
        <v>0</v>
      </c>
      <c r="M14072" t="b">
        <v>0</v>
      </c>
      <c r="N14072" t="b">
        <v>0</v>
      </c>
      <c r="O14072" t="s">
        <v>296</v>
      </c>
      <c r="P14072" t="s">
        <v>32545</v>
      </c>
    </row>
    <row r="14073" spans="1:16" hidden="1" x14ac:dyDescent="0.25">
      <c r="A14073" t="s">
        <v>32529</v>
      </c>
      <c r="B14073" t="s">
        <v>32530</v>
      </c>
      <c r="C14073" t="s">
        <v>7836</v>
      </c>
      <c r="D14073" t="s">
        <v>32531</v>
      </c>
      <c r="E14073" t="s">
        <v>28370</v>
      </c>
      <c r="F14073">
        <v>12807706900</v>
      </c>
      <c r="G14073">
        <v>2</v>
      </c>
      <c r="H14073" t="s">
        <v>30300</v>
      </c>
      <c r="I14073" t="s">
        <v>32548</v>
      </c>
      <c r="J14073" t="b">
        <v>0</v>
      </c>
      <c r="K14073" t="s">
        <v>23</v>
      </c>
      <c r="L14073" t="b">
        <v>0</v>
      </c>
      <c r="M14073" t="b">
        <v>0</v>
      </c>
      <c r="N14073" t="b">
        <v>1</v>
      </c>
      <c r="O14073" t="s">
        <v>2377</v>
      </c>
      <c r="P14073" t="s">
        <v>32549</v>
      </c>
    </row>
    <row r="14074" spans="1:16" hidden="1" x14ac:dyDescent="0.25">
      <c r="A14074" t="s">
        <v>32529</v>
      </c>
      <c r="B14074" t="s">
        <v>32530</v>
      </c>
      <c r="C14074" t="s">
        <v>7836</v>
      </c>
      <c r="D14074" t="s">
        <v>32531</v>
      </c>
      <c r="E14074" t="s">
        <v>28370</v>
      </c>
      <c r="F14074">
        <v>26653311000</v>
      </c>
      <c r="G14074">
        <v>2</v>
      </c>
      <c r="H14074" t="s">
        <v>32550</v>
      </c>
      <c r="I14074" t="s">
        <v>32551</v>
      </c>
      <c r="J14074" t="b">
        <v>0</v>
      </c>
      <c r="K14074" t="s">
        <v>23</v>
      </c>
      <c r="L14074" t="b">
        <v>0</v>
      </c>
      <c r="M14074" t="b">
        <v>0</v>
      </c>
      <c r="N14074" t="b">
        <v>1</v>
      </c>
      <c r="O14074" t="s">
        <v>289</v>
      </c>
      <c r="P14074" t="s">
        <v>32552</v>
      </c>
    </row>
    <row r="14075" spans="1:16" hidden="1" x14ac:dyDescent="0.25">
      <c r="A14075" t="s">
        <v>32529</v>
      </c>
      <c r="B14075" t="s">
        <v>32530</v>
      </c>
      <c r="C14075" t="s">
        <v>7836</v>
      </c>
      <c r="D14075" t="s">
        <v>32531</v>
      </c>
      <c r="E14075" t="s">
        <v>28370</v>
      </c>
      <c r="F14075">
        <v>26653632400</v>
      </c>
      <c r="G14075">
        <v>4</v>
      </c>
      <c r="H14075" t="s">
        <v>32553</v>
      </c>
      <c r="I14075" t="s">
        <v>32554</v>
      </c>
      <c r="J14075" t="b">
        <v>0</v>
      </c>
      <c r="K14075" t="s">
        <v>23</v>
      </c>
      <c r="L14075" t="b">
        <v>0</v>
      </c>
      <c r="M14075" t="b">
        <v>0</v>
      </c>
      <c r="N14075" t="b">
        <v>1</v>
      </c>
      <c r="O14075" t="s">
        <v>8068</v>
      </c>
      <c r="P14075" t="s">
        <v>32555</v>
      </c>
    </row>
    <row r="14076" spans="1:16" hidden="1" x14ac:dyDescent="0.25">
      <c r="A14076" t="s">
        <v>32529</v>
      </c>
      <c r="B14076" t="s">
        <v>32530</v>
      </c>
      <c r="C14076" t="s">
        <v>7836</v>
      </c>
      <c r="D14076" t="s">
        <v>32531</v>
      </c>
      <c r="E14076" t="s">
        <v>28370</v>
      </c>
      <c r="F14076">
        <v>6701505117</v>
      </c>
      <c r="G14076">
        <v>2</v>
      </c>
      <c r="H14076" t="s">
        <v>32556</v>
      </c>
      <c r="I14076" t="s">
        <v>32557</v>
      </c>
      <c r="J14076" t="b">
        <v>0</v>
      </c>
      <c r="K14076" t="s">
        <v>256</v>
      </c>
      <c r="L14076" t="b">
        <v>1</v>
      </c>
      <c r="M14076" t="b">
        <v>1</v>
      </c>
      <c r="N14076" t="b">
        <v>0</v>
      </c>
      <c r="O14076" t="s">
        <v>662</v>
      </c>
      <c r="P14076" t="s">
        <v>32558</v>
      </c>
    </row>
    <row r="14077" spans="1:16" hidden="1" x14ac:dyDescent="0.25">
      <c r="A14077" t="s">
        <v>32529</v>
      </c>
      <c r="B14077" t="s">
        <v>32530</v>
      </c>
      <c r="C14077" t="s">
        <v>7836</v>
      </c>
      <c r="D14077" t="s">
        <v>32531</v>
      </c>
      <c r="E14077" t="s">
        <v>28370</v>
      </c>
      <c r="F14077">
        <v>57196660256</v>
      </c>
      <c r="G14077">
        <v>1</v>
      </c>
      <c r="H14077" t="s">
        <v>4896</v>
      </c>
      <c r="I14077" t="s">
        <v>31773</v>
      </c>
      <c r="J14077" t="b">
        <v>0</v>
      </c>
      <c r="K14077" t="s">
        <v>23</v>
      </c>
      <c r="L14077" t="b">
        <v>0</v>
      </c>
      <c r="M14077" t="b">
        <v>0</v>
      </c>
      <c r="N14077" t="b">
        <v>1</v>
      </c>
      <c r="O14077" t="s">
        <v>253</v>
      </c>
      <c r="P14077" t="s">
        <v>31774</v>
      </c>
    </row>
    <row r="14078" spans="1:16" hidden="1" x14ac:dyDescent="0.25">
      <c r="A14078" t="s">
        <v>32529</v>
      </c>
      <c r="B14078" t="s">
        <v>32530</v>
      </c>
      <c r="C14078" t="s">
        <v>7836</v>
      </c>
      <c r="D14078" t="s">
        <v>32531</v>
      </c>
      <c r="E14078" t="s">
        <v>28370</v>
      </c>
      <c r="F14078">
        <v>56221098400</v>
      </c>
      <c r="G14078">
        <v>12</v>
      </c>
      <c r="H14078" t="s">
        <v>227</v>
      </c>
      <c r="I14078" t="s">
        <v>31775</v>
      </c>
      <c r="J14078" t="b">
        <v>0</v>
      </c>
      <c r="K14078" t="s">
        <v>23</v>
      </c>
      <c r="L14078" t="b">
        <v>0</v>
      </c>
      <c r="M14078" t="b">
        <v>0</v>
      </c>
      <c r="N14078" t="b">
        <v>1</v>
      </c>
      <c r="O14078" t="s">
        <v>32559</v>
      </c>
      <c r="P14078" t="s">
        <v>32560</v>
      </c>
    </row>
    <row r="14079" spans="1:16" hidden="1" x14ac:dyDescent="0.25">
      <c r="A14079" t="s">
        <v>32529</v>
      </c>
      <c r="B14079" t="s">
        <v>32530</v>
      </c>
      <c r="C14079" t="s">
        <v>7836</v>
      </c>
      <c r="D14079" t="s">
        <v>32531</v>
      </c>
      <c r="E14079" t="s">
        <v>28370</v>
      </c>
      <c r="F14079">
        <v>56960177300</v>
      </c>
      <c r="G14079">
        <v>1</v>
      </c>
      <c r="H14079" t="s">
        <v>11021</v>
      </c>
      <c r="I14079" t="s">
        <v>31781</v>
      </c>
      <c r="J14079" t="b">
        <v>0</v>
      </c>
      <c r="K14079" t="s">
        <v>23</v>
      </c>
      <c r="L14079" t="b">
        <v>0</v>
      </c>
      <c r="M14079" t="b">
        <v>0</v>
      </c>
      <c r="N14079" t="b">
        <v>1</v>
      </c>
      <c r="O14079" t="s">
        <v>253</v>
      </c>
      <c r="P14079" t="s">
        <v>31782</v>
      </c>
    </row>
    <row r="14080" spans="1:16" hidden="1" x14ac:dyDescent="0.25">
      <c r="A14080" t="s">
        <v>32529</v>
      </c>
      <c r="B14080" t="s">
        <v>32530</v>
      </c>
      <c r="C14080" t="s">
        <v>7836</v>
      </c>
      <c r="D14080" t="s">
        <v>32531</v>
      </c>
      <c r="E14080" t="s">
        <v>28370</v>
      </c>
      <c r="F14080">
        <v>56389479700</v>
      </c>
      <c r="G14080">
        <v>5</v>
      </c>
      <c r="H14080" t="s">
        <v>23819</v>
      </c>
      <c r="I14080" t="s">
        <v>31815</v>
      </c>
      <c r="J14080" t="b">
        <v>0</v>
      </c>
      <c r="K14080" t="s">
        <v>23</v>
      </c>
      <c r="L14080" t="b">
        <v>0</v>
      </c>
      <c r="M14080" t="b">
        <v>0</v>
      </c>
      <c r="N14080" t="b">
        <v>1</v>
      </c>
      <c r="O14080" t="s">
        <v>32561</v>
      </c>
      <c r="P14080" t="s">
        <v>32562</v>
      </c>
    </row>
    <row r="14081" spans="1:16" hidden="1" x14ac:dyDescent="0.25">
      <c r="A14081" t="s">
        <v>32529</v>
      </c>
      <c r="B14081" t="s">
        <v>32530</v>
      </c>
      <c r="C14081" t="s">
        <v>7836</v>
      </c>
      <c r="D14081" t="s">
        <v>32531</v>
      </c>
      <c r="E14081" t="s">
        <v>28370</v>
      </c>
      <c r="F14081">
        <v>56556310900</v>
      </c>
      <c r="G14081">
        <v>1</v>
      </c>
      <c r="H14081" t="s">
        <v>24115</v>
      </c>
      <c r="I14081" t="s">
        <v>31817</v>
      </c>
      <c r="J14081" t="b">
        <v>0</v>
      </c>
      <c r="K14081" t="s">
        <v>23</v>
      </c>
      <c r="L14081" t="b">
        <v>0</v>
      </c>
      <c r="M14081" t="b">
        <v>0</v>
      </c>
      <c r="N14081" t="b">
        <v>1</v>
      </c>
      <c r="O14081" t="s">
        <v>253</v>
      </c>
      <c r="P14081" t="s">
        <v>31816</v>
      </c>
    </row>
    <row r="14082" spans="1:16" hidden="1" x14ac:dyDescent="0.25">
      <c r="A14082" t="s">
        <v>32529</v>
      </c>
      <c r="B14082" t="s">
        <v>32530</v>
      </c>
      <c r="C14082" t="s">
        <v>7836</v>
      </c>
      <c r="D14082" t="s">
        <v>32531</v>
      </c>
      <c r="E14082" t="s">
        <v>28370</v>
      </c>
      <c r="F14082">
        <v>36955032100</v>
      </c>
      <c r="G14082">
        <v>1</v>
      </c>
      <c r="H14082" t="s">
        <v>31818</v>
      </c>
      <c r="I14082" t="s">
        <v>31819</v>
      </c>
      <c r="J14082" t="b">
        <v>0</v>
      </c>
      <c r="K14082" t="s">
        <v>23</v>
      </c>
      <c r="L14082" t="b">
        <v>0</v>
      </c>
      <c r="M14082" t="b">
        <v>0</v>
      </c>
      <c r="N14082" t="b">
        <v>1</v>
      </c>
      <c r="O14082" t="s">
        <v>253</v>
      </c>
    </row>
    <row r="14083" spans="1:16" hidden="1" x14ac:dyDescent="0.25">
      <c r="A14083" t="s">
        <v>32529</v>
      </c>
      <c r="B14083" t="s">
        <v>32530</v>
      </c>
      <c r="C14083" t="s">
        <v>7836</v>
      </c>
      <c r="D14083" t="s">
        <v>32531</v>
      </c>
      <c r="E14083" t="s">
        <v>28370</v>
      </c>
      <c r="F14083">
        <v>11439430100</v>
      </c>
      <c r="G14083">
        <v>1</v>
      </c>
      <c r="H14083" t="s">
        <v>32563</v>
      </c>
      <c r="I14083" t="s">
        <v>32564</v>
      </c>
      <c r="J14083" t="b">
        <v>1</v>
      </c>
      <c r="K14083" t="s">
        <v>3760</v>
      </c>
      <c r="L14083" t="b">
        <v>1</v>
      </c>
      <c r="M14083" t="b">
        <v>1</v>
      </c>
      <c r="N14083" t="b">
        <v>0</v>
      </c>
      <c r="O14083" t="s">
        <v>253</v>
      </c>
      <c r="P14083" t="s">
        <v>32565</v>
      </c>
    </row>
    <row r="14084" spans="1:16" hidden="1" x14ac:dyDescent="0.25">
      <c r="A14084" t="s">
        <v>32529</v>
      </c>
      <c r="B14084" t="s">
        <v>32530</v>
      </c>
      <c r="C14084" t="s">
        <v>7836</v>
      </c>
      <c r="D14084" t="s">
        <v>32531</v>
      </c>
      <c r="E14084" t="s">
        <v>28370</v>
      </c>
      <c r="F14084">
        <v>36181460500</v>
      </c>
      <c r="G14084">
        <v>1</v>
      </c>
      <c r="H14084" t="s">
        <v>32566</v>
      </c>
      <c r="I14084" t="s">
        <v>32567</v>
      </c>
      <c r="J14084" t="b">
        <v>0</v>
      </c>
      <c r="K14084" t="s">
        <v>23</v>
      </c>
      <c r="L14084" t="b">
        <v>0</v>
      </c>
      <c r="M14084" t="b">
        <v>0</v>
      </c>
      <c r="N14084" t="b">
        <v>1</v>
      </c>
      <c r="O14084" t="s">
        <v>253</v>
      </c>
      <c r="P14084" t="s">
        <v>32568</v>
      </c>
    </row>
    <row r="14085" spans="1:16" hidden="1" x14ac:dyDescent="0.25">
      <c r="A14085" t="s">
        <v>32529</v>
      </c>
      <c r="B14085" t="s">
        <v>32530</v>
      </c>
      <c r="C14085" t="s">
        <v>7836</v>
      </c>
      <c r="D14085" t="s">
        <v>32531</v>
      </c>
      <c r="E14085" t="s">
        <v>28370</v>
      </c>
      <c r="F14085">
        <v>6507598749</v>
      </c>
      <c r="G14085">
        <v>1</v>
      </c>
      <c r="H14085" t="s">
        <v>24429</v>
      </c>
      <c r="I14085" t="s">
        <v>32569</v>
      </c>
      <c r="J14085" t="b">
        <v>0</v>
      </c>
      <c r="K14085" t="s">
        <v>23</v>
      </c>
      <c r="L14085" t="b">
        <v>0</v>
      </c>
      <c r="M14085" t="b">
        <v>0</v>
      </c>
      <c r="N14085" t="b">
        <v>0</v>
      </c>
      <c r="O14085" t="s">
        <v>253</v>
      </c>
      <c r="P14085" t="s">
        <v>32568</v>
      </c>
    </row>
    <row r="14086" spans="1:16" hidden="1" x14ac:dyDescent="0.25">
      <c r="A14086" t="s">
        <v>32529</v>
      </c>
      <c r="B14086" t="s">
        <v>32530</v>
      </c>
      <c r="C14086" t="s">
        <v>7836</v>
      </c>
      <c r="D14086" t="s">
        <v>32531</v>
      </c>
      <c r="E14086" t="s">
        <v>28370</v>
      </c>
      <c r="F14086">
        <v>6604021519</v>
      </c>
      <c r="G14086">
        <v>1</v>
      </c>
      <c r="H14086" t="s">
        <v>32570</v>
      </c>
      <c r="I14086" t="s">
        <v>32571</v>
      </c>
      <c r="J14086" t="b">
        <v>0</v>
      </c>
      <c r="K14086" t="s">
        <v>23</v>
      </c>
      <c r="L14086" t="b">
        <v>0</v>
      </c>
      <c r="M14086" t="b">
        <v>0</v>
      </c>
      <c r="N14086" t="b">
        <v>0</v>
      </c>
      <c r="O14086" t="s">
        <v>253</v>
      </c>
      <c r="P14086" t="s">
        <v>32568</v>
      </c>
    </row>
    <row r="14087" spans="1:16" hidden="1" x14ac:dyDescent="0.25">
      <c r="A14087" t="s">
        <v>32529</v>
      </c>
      <c r="B14087" t="s">
        <v>32530</v>
      </c>
      <c r="C14087" t="s">
        <v>7836</v>
      </c>
      <c r="D14087" t="s">
        <v>32531</v>
      </c>
      <c r="E14087" t="s">
        <v>28370</v>
      </c>
      <c r="F14087">
        <v>55801948900</v>
      </c>
      <c r="G14087">
        <v>4</v>
      </c>
      <c r="H14087" t="s">
        <v>31841</v>
      </c>
      <c r="I14087" t="s">
        <v>31842</v>
      </c>
      <c r="J14087" t="b">
        <v>0</v>
      </c>
      <c r="K14087" t="s">
        <v>23</v>
      </c>
      <c r="L14087" t="b">
        <v>0</v>
      </c>
      <c r="M14087" t="b">
        <v>0</v>
      </c>
      <c r="N14087" t="b">
        <v>1</v>
      </c>
      <c r="O14087" t="s">
        <v>15269</v>
      </c>
      <c r="P14087" t="s">
        <v>32020</v>
      </c>
    </row>
    <row r="14088" spans="1:16" hidden="1" x14ac:dyDescent="0.25">
      <c r="A14088" t="s">
        <v>32529</v>
      </c>
      <c r="B14088" t="s">
        <v>32530</v>
      </c>
      <c r="C14088" t="s">
        <v>7836</v>
      </c>
      <c r="D14088" t="s">
        <v>32531</v>
      </c>
      <c r="E14088" t="s">
        <v>28370</v>
      </c>
      <c r="F14088">
        <v>55818914600</v>
      </c>
      <c r="G14088">
        <v>1</v>
      </c>
      <c r="H14088" t="s">
        <v>32026</v>
      </c>
      <c r="I14088" t="s">
        <v>32027</v>
      </c>
      <c r="J14088" t="b">
        <v>0</v>
      </c>
      <c r="K14088" t="s">
        <v>23</v>
      </c>
      <c r="L14088" t="b">
        <v>0</v>
      </c>
      <c r="M14088" t="b">
        <v>0</v>
      </c>
      <c r="N14088" t="b">
        <v>1</v>
      </c>
      <c r="O14088" t="s">
        <v>90</v>
      </c>
      <c r="P14088" t="s">
        <v>32028</v>
      </c>
    </row>
    <row r="14089" spans="1:16" hidden="1" x14ac:dyDescent="0.25">
      <c r="A14089" t="s">
        <v>32529</v>
      </c>
      <c r="B14089" t="s">
        <v>32530</v>
      </c>
      <c r="C14089" t="s">
        <v>7836</v>
      </c>
      <c r="D14089" t="s">
        <v>32531</v>
      </c>
      <c r="E14089" t="s">
        <v>28370</v>
      </c>
      <c r="F14089">
        <v>55820195700</v>
      </c>
      <c r="G14089">
        <v>1</v>
      </c>
      <c r="H14089" t="s">
        <v>32029</v>
      </c>
      <c r="I14089" t="s">
        <v>32030</v>
      </c>
      <c r="J14089" t="b">
        <v>0</v>
      </c>
      <c r="K14089" t="s">
        <v>23</v>
      </c>
      <c r="L14089" t="b">
        <v>0</v>
      </c>
      <c r="M14089" t="b">
        <v>0</v>
      </c>
      <c r="N14089" t="b">
        <v>1</v>
      </c>
      <c r="O14089" t="s">
        <v>90</v>
      </c>
      <c r="P14089" t="s">
        <v>32028</v>
      </c>
    </row>
    <row r="14090" spans="1:16" hidden="1" x14ac:dyDescent="0.25">
      <c r="A14090" t="s">
        <v>32529</v>
      </c>
      <c r="B14090" t="s">
        <v>32530</v>
      </c>
      <c r="C14090" t="s">
        <v>7836</v>
      </c>
      <c r="D14090" t="s">
        <v>32531</v>
      </c>
      <c r="E14090" t="s">
        <v>28370</v>
      </c>
      <c r="F14090">
        <v>55820263400</v>
      </c>
      <c r="G14090">
        <v>1</v>
      </c>
      <c r="H14090" t="s">
        <v>32572</v>
      </c>
      <c r="I14090" t="s">
        <v>32573</v>
      </c>
      <c r="J14090" t="b">
        <v>0</v>
      </c>
      <c r="K14090" t="s">
        <v>23</v>
      </c>
      <c r="L14090" t="b">
        <v>0</v>
      </c>
      <c r="M14090" t="b">
        <v>0</v>
      </c>
      <c r="N14090" t="b">
        <v>1</v>
      </c>
      <c r="O14090" t="s">
        <v>90</v>
      </c>
      <c r="P14090" t="s">
        <v>32574</v>
      </c>
    </row>
    <row r="14091" spans="1:16" hidden="1" x14ac:dyDescent="0.25">
      <c r="A14091" t="s">
        <v>32529</v>
      </c>
      <c r="B14091" t="s">
        <v>32530</v>
      </c>
      <c r="C14091" t="s">
        <v>7836</v>
      </c>
      <c r="D14091" t="s">
        <v>32531</v>
      </c>
      <c r="E14091" t="s">
        <v>28370</v>
      </c>
      <c r="F14091">
        <v>54790034000</v>
      </c>
      <c r="G14091">
        <v>1</v>
      </c>
      <c r="H14091" t="s">
        <v>32575</v>
      </c>
      <c r="I14091" t="s">
        <v>32576</v>
      </c>
      <c r="J14091" t="b">
        <v>0</v>
      </c>
      <c r="K14091" t="s">
        <v>23</v>
      </c>
      <c r="L14091" t="b">
        <v>0</v>
      </c>
      <c r="M14091" t="b">
        <v>0</v>
      </c>
      <c r="N14091" t="b">
        <v>1</v>
      </c>
      <c r="O14091" t="s">
        <v>90</v>
      </c>
      <c r="P14091" t="s">
        <v>32574</v>
      </c>
    </row>
    <row r="14092" spans="1:16" hidden="1" x14ac:dyDescent="0.25">
      <c r="A14092" t="s">
        <v>32529</v>
      </c>
      <c r="B14092" t="s">
        <v>32530</v>
      </c>
      <c r="C14092" t="s">
        <v>7836</v>
      </c>
      <c r="D14092" t="s">
        <v>32531</v>
      </c>
      <c r="E14092" t="s">
        <v>28370</v>
      </c>
      <c r="F14092">
        <v>55819617400</v>
      </c>
      <c r="G14092">
        <v>1</v>
      </c>
      <c r="H14092" t="s">
        <v>32577</v>
      </c>
      <c r="I14092" t="s">
        <v>32578</v>
      </c>
      <c r="J14092" t="b">
        <v>0</v>
      </c>
      <c r="K14092" t="s">
        <v>23</v>
      </c>
      <c r="L14092" t="b">
        <v>0</v>
      </c>
      <c r="M14092" t="b">
        <v>0</v>
      </c>
      <c r="N14092" t="b">
        <v>1</v>
      </c>
      <c r="O14092" t="s">
        <v>90</v>
      </c>
      <c r="P14092" t="s">
        <v>32574</v>
      </c>
    </row>
    <row r="14093" spans="1:16" hidden="1" x14ac:dyDescent="0.25">
      <c r="A14093" t="s">
        <v>32529</v>
      </c>
      <c r="B14093" t="s">
        <v>32530</v>
      </c>
      <c r="C14093" t="s">
        <v>7836</v>
      </c>
      <c r="D14093" t="s">
        <v>32531</v>
      </c>
      <c r="E14093" t="s">
        <v>28370</v>
      </c>
      <c r="F14093">
        <v>57202400809</v>
      </c>
      <c r="G14093">
        <v>1</v>
      </c>
      <c r="H14093" t="s">
        <v>32579</v>
      </c>
      <c r="I14093" t="s">
        <v>32580</v>
      </c>
      <c r="J14093" t="b">
        <v>0</v>
      </c>
      <c r="K14093" t="s">
        <v>23</v>
      </c>
      <c r="L14093" t="b">
        <v>0</v>
      </c>
      <c r="M14093" t="b">
        <v>0</v>
      </c>
      <c r="N14093" t="b">
        <v>1</v>
      </c>
      <c r="O14093" t="s">
        <v>90</v>
      </c>
    </row>
    <row r="14094" spans="1:16" hidden="1" x14ac:dyDescent="0.25">
      <c r="A14094" t="s">
        <v>32529</v>
      </c>
      <c r="B14094" t="s">
        <v>32530</v>
      </c>
      <c r="C14094" t="s">
        <v>7836</v>
      </c>
      <c r="D14094" t="s">
        <v>32531</v>
      </c>
      <c r="E14094" t="s">
        <v>28370</v>
      </c>
      <c r="F14094">
        <v>57193763427</v>
      </c>
      <c r="G14094">
        <v>3</v>
      </c>
      <c r="H14094" t="s">
        <v>32581</v>
      </c>
      <c r="I14094" t="s">
        <v>32582</v>
      </c>
      <c r="J14094" t="b">
        <v>0</v>
      </c>
      <c r="K14094" t="s">
        <v>23</v>
      </c>
      <c r="L14094" t="b">
        <v>0</v>
      </c>
      <c r="M14094" t="b">
        <v>0</v>
      </c>
      <c r="N14094" t="b">
        <v>1</v>
      </c>
      <c r="O14094" t="s">
        <v>18151</v>
      </c>
      <c r="P14094" t="s">
        <v>32583</v>
      </c>
    </row>
    <row r="14095" spans="1:16" hidden="1" x14ac:dyDescent="0.25">
      <c r="A14095" t="s">
        <v>32529</v>
      </c>
      <c r="B14095" t="s">
        <v>32530</v>
      </c>
      <c r="C14095" t="s">
        <v>7836</v>
      </c>
      <c r="D14095" t="s">
        <v>32531</v>
      </c>
      <c r="E14095" t="s">
        <v>28370</v>
      </c>
      <c r="F14095">
        <v>56786119200</v>
      </c>
      <c r="G14095">
        <v>1</v>
      </c>
      <c r="H14095" t="s">
        <v>32579</v>
      </c>
      <c r="I14095" t="s">
        <v>32584</v>
      </c>
      <c r="J14095" t="b">
        <v>0</v>
      </c>
      <c r="K14095" t="s">
        <v>23</v>
      </c>
      <c r="L14095" t="b">
        <v>0</v>
      </c>
      <c r="M14095" t="b">
        <v>0</v>
      </c>
      <c r="N14095" t="b">
        <v>1</v>
      </c>
      <c r="O14095" t="s">
        <v>90</v>
      </c>
      <c r="P14095" t="s">
        <v>32585</v>
      </c>
    </row>
    <row r="14096" spans="1:16" hidden="1" x14ac:dyDescent="0.25">
      <c r="A14096" t="s">
        <v>32529</v>
      </c>
      <c r="B14096" t="s">
        <v>32530</v>
      </c>
      <c r="C14096" t="s">
        <v>7836</v>
      </c>
      <c r="D14096" t="s">
        <v>32531</v>
      </c>
      <c r="E14096" t="s">
        <v>28370</v>
      </c>
      <c r="F14096">
        <v>6507575324</v>
      </c>
      <c r="G14096">
        <v>1</v>
      </c>
      <c r="H14096" t="s">
        <v>32586</v>
      </c>
      <c r="I14096" t="s">
        <v>32587</v>
      </c>
      <c r="J14096" t="b">
        <v>0</v>
      </c>
      <c r="K14096" t="s">
        <v>23</v>
      </c>
      <c r="L14096" t="b">
        <v>0</v>
      </c>
      <c r="M14096" t="b">
        <v>0</v>
      </c>
      <c r="N14096" t="b">
        <v>0</v>
      </c>
      <c r="O14096" t="s">
        <v>90</v>
      </c>
      <c r="P14096" t="s">
        <v>32585</v>
      </c>
    </row>
    <row r="14097" spans="1:16" hidden="1" x14ac:dyDescent="0.25">
      <c r="A14097" t="s">
        <v>32529</v>
      </c>
      <c r="B14097" t="s">
        <v>32530</v>
      </c>
      <c r="C14097" t="s">
        <v>7836</v>
      </c>
      <c r="D14097" t="s">
        <v>32531</v>
      </c>
      <c r="E14097" t="s">
        <v>28370</v>
      </c>
      <c r="F14097">
        <v>55506237000</v>
      </c>
      <c r="G14097">
        <v>5</v>
      </c>
      <c r="H14097" t="s">
        <v>28095</v>
      </c>
      <c r="I14097" t="s">
        <v>28096</v>
      </c>
      <c r="J14097" t="b">
        <v>0</v>
      </c>
      <c r="K14097" t="s">
        <v>23</v>
      </c>
      <c r="L14097" t="b">
        <v>0</v>
      </c>
      <c r="M14097" t="b">
        <v>0</v>
      </c>
      <c r="N14097" t="b">
        <v>1</v>
      </c>
      <c r="O14097" t="s">
        <v>11226</v>
      </c>
      <c r="P14097" t="s">
        <v>28097</v>
      </c>
    </row>
    <row r="14098" spans="1:16" hidden="1" x14ac:dyDescent="0.25">
      <c r="A14098" t="s">
        <v>32529</v>
      </c>
      <c r="B14098" t="s">
        <v>32530</v>
      </c>
      <c r="C14098" t="s">
        <v>7836</v>
      </c>
      <c r="D14098" t="s">
        <v>32531</v>
      </c>
      <c r="E14098" t="s">
        <v>28370</v>
      </c>
      <c r="F14098">
        <v>57195311187</v>
      </c>
      <c r="G14098">
        <v>8</v>
      </c>
      <c r="H14098" t="s">
        <v>7925</v>
      </c>
      <c r="I14098" t="s">
        <v>28098</v>
      </c>
      <c r="J14098" t="b">
        <v>0</v>
      </c>
      <c r="K14098" t="s">
        <v>23</v>
      </c>
      <c r="L14098" t="b">
        <v>0</v>
      </c>
      <c r="M14098" t="b">
        <v>0</v>
      </c>
      <c r="N14098" t="b">
        <v>1</v>
      </c>
      <c r="O14098" t="s">
        <v>32588</v>
      </c>
      <c r="P14098" t="s">
        <v>32589</v>
      </c>
    </row>
    <row r="14099" spans="1:16" hidden="1" x14ac:dyDescent="0.25">
      <c r="A14099" t="s">
        <v>32529</v>
      </c>
      <c r="B14099" t="s">
        <v>32530</v>
      </c>
      <c r="C14099" t="s">
        <v>7836</v>
      </c>
      <c r="D14099" t="s">
        <v>32531</v>
      </c>
      <c r="E14099" t="s">
        <v>28370</v>
      </c>
      <c r="F14099">
        <v>15749733400</v>
      </c>
      <c r="G14099">
        <v>6</v>
      </c>
      <c r="H14099" t="s">
        <v>28082</v>
      </c>
      <c r="I14099" t="s">
        <v>30308</v>
      </c>
      <c r="J14099" t="b">
        <v>0</v>
      </c>
      <c r="K14099" t="s">
        <v>23</v>
      </c>
      <c r="L14099" t="b">
        <v>0</v>
      </c>
      <c r="M14099" t="b">
        <v>0</v>
      </c>
      <c r="N14099" t="b">
        <v>1</v>
      </c>
      <c r="O14099" t="s">
        <v>28100</v>
      </c>
      <c r="P14099" t="s">
        <v>28101</v>
      </c>
    </row>
    <row r="14100" spans="1:16" hidden="1" x14ac:dyDescent="0.25">
      <c r="A14100" t="s">
        <v>32529</v>
      </c>
      <c r="B14100" t="s">
        <v>32530</v>
      </c>
      <c r="C14100" t="s">
        <v>7836</v>
      </c>
      <c r="D14100" t="s">
        <v>32531</v>
      </c>
      <c r="E14100" t="s">
        <v>28370</v>
      </c>
      <c r="F14100">
        <v>6503960111</v>
      </c>
      <c r="G14100">
        <v>2</v>
      </c>
      <c r="H14100" t="s">
        <v>28102</v>
      </c>
      <c r="I14100" t="s">
        <v>28103</v>
      </c>
      <c r="J14100" t="b">
        <v>0</v>
      </c>
      <c r="K14100" t="s">
        <v>23</v>
      </c>
      <c r="L14100" t="b">
        <v>0</v>
      </c>
      <c r="M14100" t="b">
        <v>0</v>
      </c>
      <c r="N14100" t="b">
        <v>1</v>
      </c>
      <c r="O14100" t="s">
        <v>790</v>
      </c>
      <c r="P14100" t="s">
        <v>30309</v>
      </c>
    </row>
    <row r="14101" spans="1:16" hidden="1" x14ac:dyDescent="0.25">
      <c r="A14101" t="s">
        <v>32529</v>
      </c>
      <c r="B14101" t="s">
        <v>32530</v>
      </c>
      <c r="C14101" t="s">
        <v>7836</v>
      </c>
      <c r="D14101" t="s">
        <v>32531</v>
      </c>
      <c r="E14101" t="s">
        <v>28370</v>
      </c>
      <c r="F14101">
        <v>55827937600</v>
      </c>
      <c r="G14101">
        <v>1</v>
      </c>
      <c r="H14101" t="s">
        <v>28105</v>
      </c>
      <c r="I14101" t="s">
        <v>28106</v>
      </c>
      <c r="J14101" t="b">
        <v>0</v>
      </c>
      <c r="K14101" t="s">
        <v>23</v>
      </c>
      <c r="L14101" t="b">
        <v>0</v>
      </c>
      <c r="M14101" t="b">
        <v>0</v>
      </c>
      <c r="N14101" t="b">
        <v>1</v>
      </c>
      <c r="O14101" t="s">
        <v>98</v>
      </c>
      <c r="P14101" t="s">
        <v>28107</v>
      </c>
    </row>
    <row r="14102" spans="1:16" hidden="1" x14ac:dyDescent="0.25">
      <c r="A14102" t="s">
        <v>32529</v>
      </c>
      <c r="B14102" t="s">
        <v>32530</v>
      </c>
      <c r="C14102" t="s">
        <v>7836</v>
      </c>
      <c r="D14102" t="s">
        <v>32531</v>
      </c>
      <c r="E14102" t="s">
        <v>28370</v>
      </c>
      <c r="F14102">
        <v>55629686700</v>
      </c>
      <c r="G14102">
        <v>2</v>
      </c>
      <c r="H14102" t="s">
        <v>32590</v>
      </c>
      <c r="I14102" t="s">
        <v>32591</v>
      </c>
      <c r="J14102" t="b">
        <v>0</v>
      </c>
      <c r="K14102" t="s">
        <v>23</v>
      </c>
      <c r="L14102" t="b">
        <v>0</v>
      </c>
      <c r="M14102" t="b">
        <v>0</v>
      </c>
      <c r="N14102" t="b">
        <v>0</v>
      </c>
      <c r="O14102" t="s">
        <v>515</v>
      </c>
      <c r="P14102" t="s">
        <v>32592</v>
      </c>
    </row>
    <row r="14103" spans="1:16" hidden="1" x14ac:dyDescent="0.25">
      <c r="A14103" t="s">
        <v>32529</v>
      </c>
      <c r="B14103" t="s">
        <v>32530</v>
      </c>
      <c r="C14103" t="s">
        <v>7836</v>
      </c>
      <c r="D14103" t="s">
        <v>32531</v>
      </c>
      <c r="E14103" t="s">
        <v>28370</v>
      </c>
      <c r="F14103">
        <v>55123179900</v>
      </c>
      <c r="G14103">
        <v>2</v>
      </c>
      <c r="H14103" t="s">
        <v>32593</v>
      </c>
      <c r="I14103" t="s">
        <v>32594</v>
      </c>
      <c r="J14103" t="b">
        <v>0</v>
      </c>
      <c r="K14103" t="s">
        <v>256</v>
      </c>
      <c r="L14103" t="b">
        <v>1</v>
      </c>
      <c r="M14103" t="b">
        <v>1</v>
      </c>
      <c r="N14103" t="b">
        <v>0</v>
      </c>
      <c r="O14103" t="s">
        <v>515</v>
      </c>
      <c r="P14103" t="s">
        <v>32592</v>
      </c>
    </row>
    <row r="14104" spans="1:16" hidden="1" x14ac:dyDescent="0.25">
      <c r="A14104" t="s">
        <v>32529</v>
      </c>
      <c r="B14104" t="s">
        <v>32530</v>
      </c>
      <c r="C14104" t="s">
        <v>7836</v>
      </c>
      <c r="D14104" t="s">
        <v>32531</v>
      </c>
      <c r="E14104" t="s">
        <v>28370</v>
      </c>
      <c r="F14104">
        <v>14064152100</v>
      </c>
      <c r="G14104">
        <v>2</v>
      </c>
      <c r="H14104" t="s">
        <v>32111</v>
      </c>
      <c r="I14104" t="s">
        <v>32595</v>
      </c>
      <c r="J14104" t="b">
        <v>0</v>
      </c>
      <c r="K14104" t="s">
        <v>23</v>
      </c>
      <c r="L14104" t="b">
        <v>0</v>
      </c>
      <c r="M14104" t="b">
        <v>0</v>
      </c>
      <c r="N14104" t="b">
        <v>0</v>
      </c>
      <c r="O14104" t="s">
        <v>515</v>
      </c>
      <c r="P14104" t="s">
        <v>32592</v>
      </c>
    </row>
    <row r="14105" spans="1:16" hidden="1" x14ac:dyDescent="0.25">
      <c r="A14105" t="s">
        <v>32529</v>
      </c>
      <c r="B14105" t="s">
        <v>32530</v>
      </c>
      <c r="C14105" t="s">
        <v>7836</v>
      </c>
      <c r="D14105" t="s">
        <v>32531</v>
      </c>
      <c r="E14105" t="s">
        <v>28370</v>
      </c>
      <c r="F14105">
        <v>55827924700</v>
      </c>
      <c r="G14105">
        <v>1</v>
      </c>
      <c r="H14105" t="s">
        <v>32596</v>
      </c>
      <c r="I14105" t="s">
        <v>32597</v>
      </c>
      <c r="J14105" t="b">
        <v>0</v>
      </c>
      <c r="K14105" t="s">
        <v>256</v>
      </c>
      <c r="L14105" t="b">
        <v>1</v>
      </c>
      <c r="M14105" t="b">
        <v>1</v>
      </c>
      <c r="N14105" t="b">
        <v>0</v>
      </c>
      <c r="O14105" t="s">
        <v>98</v>
      </c>
      <c r="P14105" t="s">
        <v>32598</v>
      </c>
    </row>
    <row r="14106" spans="1:16" hidden="1" x14ac:dyDescent="0.25">
      <c r="A14106" t="s">
        <v>32529</v>
      </c>
      <c r="B14106" t="s">
        <v>32530</v>
      </c>
      <c r="C14106" t="s">
        <v>7836</v>
      </c>
      <c r="D14106" t="s">
        <v>32531</v>
      </c>
      <c r="E14106" t="s">
        <v>28370</v>
      </c>
      <c r="F14106">
        <v>55578385000</v>
      </c>
      <c r="G14106">
        <v>1</v>
      </c>
      <c r="H14106" t="s">
        <v>7925</v>
      </c>
      <c r="I14106" t="s">
        <v>32599</v>
      </c>
      <c r="J14106" t="b">
        <v>0</v>
      </c>
      <c r="K14106" t="s">
        <v>256</v>
      </c>
      <c r="L14106" t="b">
        <v>1</v>
      </c>
      <c r="M14106" t="b">
        <v>1</v>
      </c>
      <c r="N14106" t="b">
        <v>0</v>
      </c>
      <c r="O14106" t="s">
        <v>98</v>
      </c>
      <c r="P14106" t="s">
        <v>32598</v>
      </c>
    </row>
    <row r="14107" spans="1:16" hidden="1" x14ac:dyDescent="0.25">
      <c r="A14107" t="s">
        <v>32529</v>
      </c>
      <c r="B14107" t="s">
        <v>32530</v>
      </c>
      <c r="C14107" t="s">
        <v>7836</v>
      </c>
      <c r="D14107" t="s">
        <v>32531</v>
      </c>
      <c r="E14107" t="s">
        <v>28370</v>
      </c>
      <c r="F14107">
        <v>55763338600</v>
      </c>
      <c r="G14107">
        <v>1</v>
      </c>
      <c r="H14107" t="s">
        <v>19936</v>
      </c>
      <c r="I14107" t="s">
        <v>32600</v>
      </c>
      <c r="J14107" t="b">
        <v>0</v>
      </c>
      <c r="K14107" t="s">
        <v>23</v>
      </c>
      <c r="L14107" t="b">
        <v>0</v>
      </c>
      <c r="M14107" t="b">
        <v>0</v>
      </c>
      <c r="N14107" t="b">
        <v>1</v>
      </c>
      <c r="O14107" t="s">
        <v>98</v>
      </c>
      <c r="P14107" t="s">
        <v>19940</v>
      </c>
    </row>
    <row r="14108" spans="1:16" hidden="1" x14ac:dyDescent="0.25">
      <c r="A14108" t="s">
        <v>32529</v>
      </c>
      <c r="B14108" t="s">
        <v>32530</v>
      </c>
      <c r="C14108" t="s">
        <v>7836</v>
      </c>
      <c r="D14108" t="s">
        <v>32531</v>
      </c>
      <c r="E14108" t="s">
        <v>28370</v>
      </c>
      <c r="F14108">
        <v>56266063900</v>
      </c>
      <c r="G14108">
        <v>1</v>
      </c>
      <c r="H14108" t="s">
        <v>18840</v>
      </c>
      <c r="I14108" t="s">
        <v>32601</v>
      </c>
      <c r="J14108" t="b">
        <v>0</v>
      </c>
      <c r="K14108" t="s">
        <v>23</v>
      </c>
      <c r="L14108" t="b">
        <v>0</v>
      </c>
      <c r="M14108" t="b">
        <v>0</v>
      </c>
      <c r="N14108" t="b">
        <v>1</v>
      </c>
      <c r="O14108" t="s">
        <v>98</v>
      </c>
      <c r="P14108" t="s">
        <v>19940</v>
      </c>
    </row>
    <row r="14109" spans="1:16" hidden="1" x14ac:dyDescent="0.25">
      <c r="A14109" t="s">
        <v>32529</v>
      </c>
      <c r="B14109" t="s">
        <v>32530</v>
      </c>
      <c r="C14109" t="s">
        <v>7836</v>
      </c>
      <c r="D14109" t="s">
        <v>32531</v>
      </c>
      <c r="E14109" t="s">
        <v>28370</v>
      </c>
      <c r="F14109">
        <v>36147927100</v>
      </c>
      <c r="G14109">
        <v>2</v>
      </c>
      <c r="H14109" t="s">
        <v>7925</v>
      </c>
      <c r="I14109" t="s">
        <v>32602</v>
      </c>
      <c r="J14109" t="b">
        <v>0</v>
      </c>
      <c r="K14109" t="s">
        <v>23</v>
      </c>
      <c r="L14109" t="b">
        <v>0</v>
      </c>
      <c r="M14109" t="b">
        <v>0</v>
      </c>
      <c r="N14109" t="b">
        <v>1</v>
      </c>
      <c r="O14109" t="s">
        <v>153</v>
      </c>
      <c r="P14109" t="s">
        <v>32603</v>
      </c>
    </row>
    <row r="14110" spans="1:16" hidden="1" x14ac:dyDescent="0.25">
      <c r="A14110" t="s">
        <v>32529</v>
      </c>
      <c r="B14110" t="s">
        <v>32530</v>
      </c>
      <c r="C14110" t="s">
        <v>7836</v>
      </c>
      <c r="D14110" t="s">
        <v>32531</v>
      </c>
      <c r="E14110" t="s">
        <v>28370</v>
      </c>
      <c r="F14110">
        <v>55961297400</v>
      </c>
      <c r="G14110">
        <v>1</v>
      </c>
      <c r="H14110" t="s">
        <v>30310</v>
      </c>
      <c r="I14110" t="s">
        <v>32604</v>
      </c>
      <c r="J14110" t="b">
        <v>1</v>
      </c>
      <c r="K14110" t="s">
        <v>40</v>
      </c>
      <c r="L14110" t="b">
        <v>0</v>
      </c>
      <c r="M14110" t="b">
        <v>0</v>
      </c>
      <c r="N14110" t="b">
        <v>1</v>
      </c>
      <c r="O14110" t="s">
        <v>159</v>
      </c>
      <c r="P14110" t="s">
        <v>32605</v>
      </c>
    </row>
    <row r="14111" spans="1:16" hidden="1" x14ac:dyDescent="0.25">
      <c r="A14111" t="s">
        <v>32529</v>
      </c>
      <c r="B14111" t="s">
        <v>32530</v>
      </c>
      <c r="C14111" t="s">
        <v>7836</v>
      </c>
      <c r="D14111" t="s">
        <v>32531</v>
      </c>
      <c r="E14111" t="s">
        <v>28370</v>
      </c>
      <c r="F14111">
        <v>6602108262</v>
      </c>
      <c r="G14111">
        <v>3</v>
      </c>
      <c r="H14111" t="s">
        <v>16733</v>
      </c>
      <c r="I14111" t="s">
        <v>32606</v>
      </c>
      <c r="J14111" t="b">
        <v>0</v>
      </c>
      <c r="K14111" t="s">
        <v>23</v>
      </c>
      <c r="L14111" t="b">
        <v>0</v>
      </c>
      <c r="M14111" t="b">
        <v>0</v>
      </c>
      <c r="N14111" t="b">
        <v>1</v>
      </c>
      <c r="O14111" t="s">
        <v>1387</v>
      </c>
      <c r="P14111" t="s">
        <v>32607</v>
      </c>
    </row>
    <row r="14112" spans="1:16" hidden="1" x14ac:dyDescent="0.25">
      <c r="A14112" t="s">
        <v>32529</v>
      </c>
      <c r="B14112" t="s">
        <v>32530</v>
      </c>
      <c r="C14112" t="s">
        <v>7836</v>
      </c>
      <c r="D14112" t="s">
        <v>32531</v>
      </c>
      <c r="E14112" t="s">
        <v>28370</v>
      </c>
      <c r="F14112">
        <v>57188691168</v>
      </c>
      <c r="G14112">
        <v>2</v>
      </c>
      <c r="H14112" t="s">
        <v>32608</v>
      </c>
      <c r="I14112" t="s">
        <v>32609</v>
      </c>
      <c r="J14112" t="b">
        <v>1</v>
      </c>
      <c r="K14112" t="s">
        <v>40</v>
      </c>
      <c r="L14112" t="b">
        <v>0</v>
      </c>
      <c r="M14112" t="b">
        <v>0</v>
      </c>
      <c r="N14112" t="b">
        <v>1</v>
      </c>
      <c r="O14112" t="s">
        <v>5952</v>
      </c>
      <c r="P14112" t="s">
        <v>32610</v>
      </c>
    </row>
    <row r="14113" spans="1:16" hidden="1" x14ac:dyDescent="0.25">
      <c r="A14113" t="s">
        <v>32529</v>
      </c>
      <c r="B14113" t="s">
        <v>32530</v>
      </c>
      <c r="C14113" t="s">
        <v>7836</v>
      </c>
      <c r="D14113" t="s">
        <v>32531</v>
      </c>
      <c r="E14113" t="s">
        <v>28370</v>
      </c>
      <c r="F14113">
        <v>47460896700</v>
      </c>
      <c r="G14113">
        <v>1</v>
      </c>
      <c r="H14113" t="s">
        <v>32611</v>
      </c>
      <c r="I14113" t="s">
        <v>32612</v>
      </c>
      <c r="J14113" t="b">
        <v>0</v>
      </c>
      <c r="K14113" t="s">
        <v>23</v>
      </c>
      <c r="L14113" t="b">
        <v>0</v>
      </c>
      <c r="M14113" t="b">
        <v>0</v>
      </c>
      <c r="N14113" t="b">
        <v>0</v>
      </c>
      <c r="O14113" t="s">
        <v>159</v>
      </c>
      <c r="P14113" t="s">
        <v>32613</v>
      </c>
    </row>
    <row r="14114" spans="1:16" hidden="1" x14ac:dyDescent="0.25">
      <c r="A14114" t="s">
        <v>32529</v>
      </c>
      <c r="B14114" t="s">
        <v>32530</v>
      </c>
      <c r="C14114" t="s">
        <v>7836</v>
      </c>
      <c r="D14114" t="s">
        <v>32531</v>
      </c>
      <c r="E14114" t="s">
        <v>28370</v>
      </c>
      <c r="F14114">
        <v>55710787800</v>
      </c>
      <c r="G14114">
        <v>2</v>
      </c>
      <c r="H14114" t="s">
        <v>32614</v>
      </c>
      <c r="I14114" t="s">
        <v>32615</v>
      </c>
      <c r="J14114" t="b">
        <v>0</v>
      </c>
      <c r="K14114" t="s">
        <v>23</v>
      </c>
      <c r="L14114" t="b">
        <v>0</v>
      </c>
      <c r="M14114" t="b">
        <v>0</v>
      </c>
      <c r="N14114" t="b">
        <v>1</v>
      </c>
      <c r="O14114" t="s">
        <v>2289</v>
      </c>
      <c r="P14114" t="s">
        <v>32616</v>
      </c>
    </row>
    <row r="14115" spans="1:16" hidden="1" x14ac:dyDescent="0.25">
      <c r="A14115" t="s">
        <v>32529</v>
      </c>
      <c r="B14115" t="s">
        <v>32530</v>
      </c>
      <c r="C14115" t="s">
        <v>7836</v>
      </c>
      <c r="D14115" t="s">
        <v>32531</v>
      </c>
      <c r="E14115" t="s">
        <v>28370</v>
      </c>
      <c r="F14115">
        <v>55831948000</v>
      </c>
      <c r="G14115">
        <v>1</v>
      </c>
      <c r="H14115" t="s">
        <v>32617</v>
      </c>
      <c r="I14115" t="s">
        <v>32618</v>
      </c>
      <c r="J14115" t="b">
        <v>0</v>
      </c>
      <c r="K14115" t="s">
        <v>23</v>
      </c>
      <c r="L14115" t="b">
        <v>0</v>
      </c>
      <c r="M14115" t="b">
        <v>0</v>
      </c>
      <c r="N14115" t="b">
        <v>1</v>
      </c>
      <c r="O14115" t="s">
        <v>159</v>
      </c>
      <c r="P14115" t="s">
        <v>32619</v>
      </c>
    </row>
    <row r="14116" spans="1:16" hidden="1" x14ac:dyDescent="0.25">
      <c r="A14116" t="s">
        <v>32529</v>
      </c>
      <c r="B14116" t="s">
        <v>32530</v>
      </c>
      <c r="C14116" t="s">
        <v>7836</v>
      </c>
      <c r="D14116" t="s">
        <v>32531</v>
      </c>
      <c r="E14116" t="s">
        <v>28370</v>
      </c>
      <c r="F14116">
        <v>36437116400</v>
      </c>
      <c r="G14116">
        <v>1</v>
      </c>
      <c r="H14116" t="s">
        <v>32620</v>
      </c>
      <c r="I14116" t="s">
        <v>32621</v>
      </c>
      <c r="J14116" t="b">
        <v>0</v>
      </c>
      <c r="K14116" t="s">
        <v>23</v>
      </c>
      <c r="L14116" t="b">
        <v>0</v>
      </c>
      <c r="M14116" t="b">
        <v>0</v>
      </c>
      <c r="N14116" t="b">
        <v>1</v>
      </c>
      <c r="O14116" t="s">
        <v>159</v>
      </c>
      <c r="P14116" t="s">
        <v>32619</v>
      </c>
    </row>
    <row r="14117" spans="1:16" hidden="1" x14ac:dyDescent="0.25">
      <c r="A14117" t="s">
        <v>32529</v>
      </c>
      <c r="B14117" t="s">
        <v>32530</v>
      </c>
      <c r="C14117" t="s">
        <v>7836</v>
      </c>
      <c r="D14117" t="s">
        <v>32531</v>
      </c>
      <c r="E14117" t="s">
        <v>28370</v>
      </c>
      <c r="F14117">
        <v>55675236400</v>
      </c>
      <c r="G14117">
        <v>3</v>
      </c>
      <c r="H14117" t="s">
        <v>32622</v>
      </c>
      <c r="I14117" t="s">
        <v>32623</v>
      </c>
      <c r="J14117" t="b">
        <v>0</v>
      </c>
      <c r="K14117" t="s">
        <v>23</v>
      </c>
      <c r="L14117" t="b">
        <v>0</v>
      </c>
      <c r="M14117" t="b">
        <v>0</v>
      </c>
      <c r="N14117" t="b">
        <v>1</v>
      </c>
      <c r="O14117" t="s">
        <v>2149</v>
      </c>
      <c r="P14117" t="s">
        <v>32624</v>
      </c>
    </row>
    <row r="14118" spans="1:16" hidden="1" x14ac:dyDescent="0.25">
      <c r="A14118" t="s">
        <v>32529</v>
      </c>
      <c r="B14118" t="s">
        <v>32530</v>
      </c>
      <c r="C14118" t="s">
        <v>7836</v>
      </c>
      <c r="D14118" t="s">
        <v>32531</v>
      </c>
      <c r="E14118" t="s">
        <v>28370</v>
      </c>
      <c r="F14118">
        <v>6602753250</v>
      </c>
      <c r="G14118">
        <v>2</v>
      </c>
      <c r="H14118" t="s">
        <v>30323</v>
      </c>
      <c r="I14118" t="s">
        <v>32625</v>
      </c>
      <c r="J14118" t="b">
        <v>0</v>
      </c>
      <c r="K14118" t="s">
        <v>23</v>
      </c>
      <c r="L14118" t="b">
        <v>0</v>
      </c>
      <c r="M14118" t="b">
        <v>0</v>
      </c>
      <c r="N14118" t="b">
        <v>1</v>
      </c>
      <c r="O14118" t="s">
        <v>3477</v>
      </c>
      <c r="P14118" t="s">
        <v>32626</v>
      </c>
    </row>
    <row r="14119" spans="1:16" hidden="1" x14ac:dyDescent="0.25">
      <c r="A14119" t="s">
        <v>32529</v>
      </c>
      <c r="B14119" t="s">
        <v>32530</v>
      </c>
      <c r="C14119" t="s">
        <v>7836</v>
      </c>
      <c r="D14119" t="s">
        <v>32531</v>
      </c>
      <c r="E14119" t="s">
        <v>28370</v>
      </c>
      <c r="F14119">
        <v>55675666700</v>
      </c>
      <c r="G14119">
        <v>1</v>
      </c>
      <c r="H14119" t="s">
        <v>32627</v>
      </c>
      <c r="I14119" t="s">
        <v>32628</v>
      </c>
      <c r="J14119" t="b">
        <v>0</v>
      </c>
      <c r="K14119" t="s">
        <v>23</v>
      </c>
      <c r="L14119" t="b">
        <v>0</v>
      </c>
      <c r="M14119" t="b">
        <v>0</v>
      </c>
      <c r="N14119" t="b">
        <v>1</v>
      </c>
      <c r="O14119" t="s">
        <v>159</v>
      </c>
      <c r="P14119" t="s">
        <v>32629</v>
      </c>
    </row>
    <row r="14120" spans="1:16" hidden="1" x14ac:dyDescent="0.25">
      <c r="A14120" t="s">
        <v>32529</v>
      </c>
      <c r="B14120" t="s">
        <v>32530</v>
      </c>
      <c r="C14120" t="s">
        <v>7836</v>
      </c>
      <c r="D14120" t="s">
        <v>32531</v>
      </c>
      <c r="E14120" t="s">
        <v>28370</v>
      </c>
      <c r="F14120">
        <v>55756331500</v>
      </c>
      <c r="G14120">
        <v>1</v>
      </c>
      <c r="H14120" t="s">
        <v>32630</v>
      </c>
      <c r="I14120" t="s">
        <v>32631</v>
      </c>
      <c r="J14120" t="b">
        <v>0</v>
      </c>
      <c r="K14120" t="s">
        <v>23</v>
      </c>
      <c r="L14120" t="b">
        <v>0</v>
      </c>
      <c r="M14120" t="b">
        <v>0</v>
      </c>
      <c r="N14120" t="b">
        <v>1</v>
      </c>
      <c r="O14120" t="s">
        <v>159</v>
      </c>
      <c r="P14120" t="s">
        <v>32632</v>
      </c>
    </row>
    <row r="14121" spans="1:16" hidden="1" x14ac:dyDescent="0.25">
      <c r="A14121" t="s">
        <v>32529</v>
      </c>
      <c r="B14121" t="s">
        <v>32530</v>
      </c>
      <c r="C14121" t="s">
        <v>7836</v>
      </c>
      <c r="D14121" t="s">
        <v>32531</v>
      </c>
      <c r="E14121" t="s">
        <v>28370</v>
      </c>
      <c r="F14121">
        <v>55756416400</v>
      </c>
      <c r="G14121">
        <v>2</v>
      </c>
      <c r="H14121" t="s">
        <v>32633</v>
      </c>
      <c r="I14121" t="s">
        <v>32634</v>
      </c>
      <c r="J14121" t="b">
        <v>0</v>
      </c>
      <c r="K14121" t="s">
        <v>23</v>
      </c>
      <c r="L14121" t="b">
        <v>0</v>
      </c>
      <c r="M14121" t="b">
        <v>0</v>
      </c>
      <c r="N14121" t="b">
        <v>1</v>
      </c>
      <c r="O14121" t="s">
        <v>168</v>
      </c>
      <c r="P14121" t="s">
        <v>32635</v>
      </c>
    </row>
    <row r="14122" spans="1:16" hidden="1" x14ac:dyDescent="0.25">
      <c r="A14122" t="s">
        <v>32529</v>
      </c>
      <c r="B14122" t="s">
        <v>32530</v>
      </c>
      <c r="C14122" t="s">
        <v>7836</v>
      </c>
      <c r="D14122" t="s">
        <v>32531</v>
      </c>
      <c r="E14122" t="s">
        <v>28370</v>
      </c>
      <c r="F14122">
        <v>55711163300</v>
      </c>
      <c r="G14122">
        <v>1</v>
      </c>
      <c r="H14122" t="s">
        <v>32636</v>
      </c>
      <c r="I14122" t="s">
        <v>32637</v>
      </c>
      <c r="J14122" t="b">
        <v>0</v>
      </c>
      <c r="K14122" t="s">
        <v>23</v>
      </c>
      <c r="L14122" t="b">
        <v>0</v>
      </c>
      <c r="M14122" t="b">
        <v>0</v>
      </c>
      <c r="N14122" t="b">
        <v>1</v>
      </c>
      <c r="O14122" t="s">
        <v>159</v>
      </c>
      <c r="P14122" t="s">
        <v>32638</v>
      </c>
    </row>
    <row r="14123" spans="1:16" hidden="1" x14ac:dyDescent="0.25">
      <c r="A14123" t="s">
        <v>32529</v>
      </c>
      <c r="B14123" t="s">
        <v>32530</v>
      </c>
      <c r="C14123" t="s">
        <v>7836</v>
      </c>
      <c r="D14123" t="s">
        <v>32531</v>
      </c>
      <c r="E14123" t="s">
        <v>28370</v>
      </c>
      <c r="F14123">
        <v>55614328500</v>
      </c>
      <c r="G14123">
        <v>5</v>
      </c>
      <c r="H14123" t="s">
        <v>29987</v>
      </c>
      <c r="I14123" t="s">
        <v>32639</v>
      </c>
      <c r="J14123" t="b">
        <v>0</v>
      </c>
      <c r="K14123" t="s">
        <v>23</v>
      </c>
      <c r="L14123" t="b">
        <v>0</v>
      </c>
      <c r="M14123" t="b">
        <v>0</v>
      </c>
      <c r="N14123" t="b">
        <v>1</v>
      </c>
      <c r="O14123" t="s">
        <v>32640</v>
      </c>
      <c r="P14123" t="s">
        <v>32641</v>
      </c>
    </row>
    <row r="14124" spans="1:16" hidden="1" x14ac:dyDescent="0.25">
      <c r="A14124" t="s">
        <v>32529</v>
      </c>
      <c r="B14124" t="s">
        <v>32530</v>
      </c>
      <c r="C14124" t="s">
        <v>7836</v>
      </c>
      <c r="D14124" t="s">
        <v>32531</v>
      </c>
      <c r="E14124" t="s">
        <v>28370</v>
      </c>
      <c r="F14124">
        <v>56218943400</v>
      </c>
      <c r="G14124">
        <v>1</v>
      </c>
      <c r="H14124" t="s">
        <v>32642</v>
      </c>
      <c r="I14124" t="s">
        <v>32643</v>
      </c>
      <c r="J14124" t="b">
        <v>0</v>
      </c>
      <c r="K14124" t="s">
        <v>23</v>
      </c>
      <c r="L14124" t="b">
        <v>0</v>
      </c>
      <c r="M14124" t="b">
        <v>0</v>
      </c>
      <c r="N14124" t="b">
        <v>0</v>
      </c>
      <c r="O14124" t="s">
        <v>159</v>
      </c>
      <c r="P14124" t="s">
        <v>32644</v>
      </c>
    </row>
    <row r="14125" spans="1:16" hidden="1" x14ac:dyDescent="0.25">
      <c r="A14125" t="s">
        <v>32529</v>
      </c>
      <c r="B14125" t="s">
        <v>32530</v>
      </c>
      <c r="C14125" t="s">
        <v>7836</v>
      </c>
      <c r="D14125" t="s">
        <v>32531</v>
      </c>
      <c r="E14125" t="s">
        <v>28370</v>
      </c>
      <c r="F14125">
        <v>55614909100</v>
      </c>
      <c r="G14125">
        <v>2</v>
      </c>
      <c r="H14125" t="s">
        <v>28206</v>
      </c>
      <c r="I14125" t="s">
        <v>32645</v>
      </c>
      <c r="J14125" t="b">
        <v>0</v>
      </c>
      <c r="K14125" t="s">
        <v>23</v>
      </c>
      <c r="L14125" t="b">
        <v>0</v>
      </c>
      <c r="M14125" t="b">
        <v>0</v>
      </c>
      <c r="N14125" t="b">
        <v>1</v>
      </c>
      <c r="O14125" t="s">
        <v>3477</v>
      </c>
      <c r="P14125" t="s">
        <v>32646</v>
      </c>
    </row>
    <row r="14126" spans="1:16" hidden="1" x14ac:dyDescent="0.25">
      <c r="A14126" t="s">
        <v>32529</v>
      </c>
      <c r="B14126" t="s">
        <v>32530</v>
      </c>
      <c r="C14126" t="s">
        <v>7836</v>
      </c>
      <c r="D14126" t="s">
        <v>32531</v>
      </c>
      <c r="E14126" t="s">
        <v>28370</v>
      </c>
      <c r="F14126">
        <v>55619343400</v>
      </c>
      <c r="G14126">
        <v>4</v>
      </c>
      <c r="H14126" t="s">
        <v>32647</v>
      </c>
      <c r="I14126" t="s">
        <v>32648</v>
      </c>
      <c r="J14126" t="b">
        <v>0</v>
      </c>
      <c r="K14126" t="s">
        <v>23</v>
      </c>
      <c r="L14126" t="b">
        <v>0</v>
      </c>
      <c r="M14126" t="b">
        <v>0</v>
      </c>
      <c r="N14126" t="b">
        <v>0</v>
      </c>
      <c r="O14126" t="s">
        <v>13974</v>
      </c>
      <c r="P14126" t="s">
        <v>32649</v>
      </c>
    </row>
    <row r="14127" spans="1:16" hidden="1" x14ac:dyDescent="0.25">
      <c r="A14127" t="s">
        <v>32529</v>
      </c>
      <c r="B14127" t="s">
        <v>32530</v>
      </c>
      <c r="C14127" t="s">
        <v>7836</v>
      </c>
      <c r="D14127" t="s">
        <v>32531</v>
      </c>
      <c r="E14127" t="s">
        <v>28370</v>
      </c>
      <c r="F14127">
        <v>55537833400</v>
      </c>
      <c r="G14127">
        <v>2</v>
      </c>
      <c r="H14127" t="s">
        <v>11144</v>
      </c>
      <c r="I14127" t="s">
        <v>32650</v>
      </c>
      <c r="J14127" t="b">
        <v>0</v>
      </c>
      <c r="K14127" t="s">
        <v>23</v>
      </c>
      <c r="L14127" t="b">
        <v>0</v>
      </c>
      <c r="M14127" t="b">
        <v>0</v>
      </c>
      <c r="N14127" t="b">
        <v>1</v>
      </c>
      <c r="O14127" t="s">
        <v>168</v>
      </c>
      <c r="P14127" t="s">
        <v>32651</v>
      </c>
    </row>
    <row r="14128" spans="1:16" hidden="1" x14ac:dyDescent="0.25">
      <c r="A14128" t="s">
        <v>32529</v>
      </c>
      <c r="B14128" t="s">
        <v>32530</v>
      </c>
      <c r="C14128" t="s">
        <v>7836</v>
      </c>
      <c r="D14128" t="s">
        <v>32531</v>
      </c>
      <c r="E14128" t="s">
        <v>28370</v>
      </c>
      <c r="F14128">
        <v>55537451500</v>
      </c>
      <c r="G14128">
        <v>3</v>
      </c>
      <c r="H14128" t="s">
        <v>32652</v>
      </c>
      <c r="I14128" t="s">
        <v>32653</v>
      </c>
      <c r="J14128" t="b">
        <v>0</v>
      </c>
      <c r="K14128" t="s">
        <v>23</v>
      </c>
      <c r="L14128" t="b">
        <v>0</v>
      </c>
      <c r="M14128" t="b">
        <v>0</v>
      </c>
      <c r="N14128" t="b">
        <v>1</v>
      </c>
      <c r="O14128" t="s">
        <v>6653</v>
      </c>
      <c r="P14128" t="s">
        <v>32654</v>
      </c>
    </row>
    <row r="14129" spans="1:16" hidden="1" x14ac:dyDescent="0.25">
      <c r="A14129" t="s">
        <v>32529</v>
      </c>
      <c r="B14129" t="s">
        <v>32530</v>
      </c>
      <c r="C14129" t="s">
        <v>7836</v>
      </c>
      <c r="D14129" t="s">
        <v>32531</v>
      </c>
      <c r="E14129" t="s">
        <v>28370</v>
      </c>
      <c r="F14129">
        <v>57190526757</v>
      </c>
      <c r="G14129">
        <v>2</v>
      </c>
      <c r="H14129" t="s">
        <v>32655</v>
      </c>
      <c r="I14129" t="s">
        <v>32656</v>
      </c>
      <c r="J14129" t="b">
        <v>0</v>
      </c>
      <c r="K14129" t="s">
        <v>23</v>
      </c>
      <c r="L14129" t="b">
        <v>0</v>
      </c>
      <c r="M14129" t="b">
        <v>0</v>
      </c>
      <c r="N14129" t="b">
        <v>0</v>
      </c>
      <c r="O14129" t="s">
        <v>2289</v>
      </c>
      <c r="P14129" t="s">
        <v>32657</v>
      </c>
    </row>
    <row r="14130" spans="1:16" hidden="1" x14ac:dyDescent="0.25">
      <c r="A14130" t="s">
        <v>32529</v>
      </c>
      <c r="B14130" t="s">
        <v>32530</v>
      </c>
      <c r="C14130" t="s">
        <v>7836</v>
      </c>
      <c r="D14130" t="s">
        <v>32531</v>
      </c>
      <c r="E14130" t="s">
        <v>28370</v>
      </c>
      <c r="F14130">
        <v>56142135900</v>
      </c>
      <c r="G14130">
        <v>2</v>
      </c>
      <c r="H14130" t="s">
        <v>18039</v>
      </c>
      <c r="I14130" t="s">
        <v>27981</v>
      </c>
      <c r="J14130" t="b">
        <v>1</v>
      </c>
      <c r="K14130" t="s">
        <v>40</v>
      </c>
      <c r="L14130" t="b">
        <v>0</v>
      </c>
      <c r="M14130" t="b">
        <v>0</v>
      </c>
      <c r="N14130" t="b">
        <v>1</v>
      </c>
      <c r="O14130" t="s">
        <v>168</v>
      </c>
      <c r="P14130" t="s">
        <v>32658</v>
      </c>
    </row>
    <row r="14131" spans="1:16" hidden="1" x14ac:dyDescent="0.25">
      <c r="A14131" t="s">
        <v>32529</v>
      </c>
      <c r="B14131" t="s">
        <v>32530</v>
      </c>
      <c r="C14131" t="s">
        <v>7836</v>
      </c>
      <c r="D14131" t="s">
        <v>32531</v>
      </c>
      <c r="E14131" t="s">
        <v>28370</v>
      </c>
      <c r="F14131">
        <v>56335089500</v>
      </c>
      <c r="G14131">
        <v>1</v>
      </c>
      <c r="H14131" t="s">
        <v>32659</v>
      </c>
      <c r="I14131" t="s">
        <v>32660</v>
      </c>
      <c r="J14131" t="b">
        <v>0</v>
      </c>
      <c r="K14131" t="s">
        <v>23</v>
      </c>
      <c r="L14131" t="b">
        <v>0</v>
      </c>
      <c r="M14131" t="b">
        <v>0</v>
      </c>
      <c r="N14131" t="b">
        <v>1</v>
      </c>
      <c r="O14131" t="s">
        <v>63</v>
      </c>
      <c r="P14131" t="s">
        <v>32661</v>
      </c>
    </row>
    <row r="14132" spans="1:16" hidden="1" x14ac:dyDescent="0.25">
      <c r="A14132" t="s">
        <v>32529</v>
      </c>
      <c r="B14132" t="s">
        <v>32530</v>
      </c>
      <c r="C14132" t="s">
        <v>7836</v>
      </c>
      <c r="D14132" t="s">
        <v>32531</v>
      </c>
      <c r="E14132" t="s">
        <v>28370</v>
      </c>
      <c r="F14132">
        <v>56040699800</v>
      </c>
      <c r="G14132">
        <v>2</v>
      </c>
      <c r="H14132" t="s">
        <v>32662</v>
      </c>
      <c r="I14132" t="s">
        <v>32663</v>
      </c>
      <c r="J14132" t="b">
        <v>0</v>
      </c>
      <c r="K14132" t="s">
        <v>23</v>
      </c>
      <c r="L14132" t="b">
        <v>0</v>
      </c>
      <c r="M14132" t="b">
        <v>0</v>
      </c>
      <c r="N14132" t="b">
        <v>1</v>
      </c>
      <c r="O14132" t="s">
        <v>5193</v>
      </c>
      <c r="P14132" t="s">
        <v>32664</v>
      </c>
    </row>
    <row r="14133" spans="1:16" hidden="1" x14ac:dyDescent="0.25">
      <c r="A14133" t="s">
        <v>32529</v>
      </c>
      <c r="B14133" t="s">
        <v>32530</v>
      </c>
      <c r="C14133" t="s">
        <v>7836</v>
      </c>
      <c r="D14133" t="s">
        <v>32531</v>
      </c>
      <c r="E14133" t="s">
        <v>28370</v>
      </c>
      <c r="F14133">
        <v>36127706300</v>
      </c>
      <c r="G14133">
        <v>4</v>
      </c>
      <c r="H14133" t="s">
        <v>30772</v>
      </c>
      <c r="I14133" t="s">
        <v>32665</v>
      </c>
      <c r="J14133" t="b">
        <v>0</v>
      </c>
      <c r="K14133" t="s">
        <v>23</v>
      </c>
      <c r="L14133" t="b">
        <v>0</v>
      </c>
      <c r="M14133" t="b">
        <v>0</v>
      </c>
      <c r="N14133" t="b">
        <v>1</v>
      </c>
      <c r="O14133" t="s">
        <v>4945</v>
      </c>
      <c r="P14133" t="s">
        <v>32666</v>
      </c>
    </row>
    <row r="14134" spans="1:16" hidden="1" x14ac:dyDescent="0.25">
      <c r="A14134" t="s">
        <v>32529</v>
      </c>
      <c r="B14134" t="s">
        <v>32530</v>
      </c>
      <c r="C14134" t="s">
        <v>7836</v>
      </c>
      <c r="D14134" t="s">
        <v>32531</v>
      </c>
      <c r="E14134" t="s">
        <v>28370</v>
      </c>
      <c r="F14134">
        <v>14059661700</v>
      </c>
      <c r="G14134">
        <v>1</v>
      </c>
      <c r="H14134" t="s">
        <v>19982</v>
      </c>
      <c r="I14134" t="s">
        <v>19983</v>
      </c>
      <c r="J14134" t="b">
        <v>0</v>
      </c>
      <c r="K14134" t="s">
        <v>23</v>
      </c>
      <c r="L14134" t="b">
        <v>0</v>
      </c>
      <c r="M14134" t="b">
        <v>0</v>
      </c>
      <c r="N14134" t="b">
        <v>1</v>
      </c>
      <c r="O14134" t="s">
        <v>63</v>
      </c>
    </row>
    <row r="14135" spans="1:16" hidden="1" x14ac:dyDescent="0.25">
      <c r="A14135" t="s">
        <v>32529</v>
      </c>
      <c r="B14135" t="s">
        <v>32530</v>
      </c>
      <c r="C14135" t="s">
        <v>7836</v>
      </c>
      <c r="D14135" t="s">
        <v>32531</v>
      </c>
      <c r="E14135" t="s">
        <v>28370</v>
      </c>
      <c r="F14135">
        <v>55845062200</v>
      </c>
      <c r="G14135">
        <v>2</v>
      </c>
      <c r="H14135" t="s">
        <v>32667</v>
      </c>
      <c r="I14135" t="s">
        <v>32668</v>
      </c>
      <c r="J14135" t="b">
        <v>0</v>
      </c>
      <c r="K14135" t="s">
        <v>23</v>
      </c>
      <c r="L14135" t="b">
        <v>0</v>
      </c>
      <c r="M14135" t="b">
        <v>0</v>
      </c>
      <c r="N14135" t="b">
        <v>0</v>
      </c>
      <c r="O14135" t="s">
        <v>1517</v>
      </c>
      <c r="P14135" t="s">
        <v>32669</v>
      </c>
    </row>
    <row r="14136" spans="1:16" hidden="1" x14ac:dyDescent="0.25">
      <c r="A14136" t="s">
        <v>32529</v>
      </c>
      <c r="B14136" t="s">
        <v>32530</v>
      </c>
      <c r="C14136" t="s">
        <v>7836</v>
      </c>
      <c r="D14136" t="s">
        <v>32531</v>
      </c>
      <c r="E14136" t="s">
        <v>28370</v>
      </c>
      <c r="F14136">
        <v>15053699700</v>
      </c>
      <c r="G14136">
        <v>2</v>
      </c>
      <c r="H14136" t="s">
        <v>30743</v>
      </c>
      <c r="I14136" t="s">
        <v>32670</v>
      </c>
      <c r="J14136" t="b">
        <v>0</v>
      </c>
      <c r="K14136" t="s">
        <v>23</v>
      </c>
      <c r="L14136" t="b">
        <v>0</v>
      </c>
      <c r="M14136" t="b">
        <v>0</v>
      </c>
      <c r="N14136" t="b">
        <v>0</v>
      </c>
      <c r="O14136" t="s">
        <v>1517</v>
      </c>
      <c r="P14136" t="s">
        <v>32669</v>
      </c>
    </row>
    <row r="14137" spans="1:16" hidden="1" x14ac:dyDescent="0.25">
      <c r="A14137" t="s">
        <v>32529</v>
      </c>
      <c r="B14137" t="s">
        <v>32530</v>
      </c>
      <c r="C14137" t="s">
        <v>7836</v>
      </c>
      <c r="D14137" t="s">
        <v>32531</v>
      </c>
      <c r="E14137" t="s">
        <v>28370</v>
      </c>
      <c r="F14137">
        <v>56010878200</v>
      </c>
      <c r="G14137">
        <v>1</v>
      </c>
      <c r="H14137" t="s">
        <v>28142</v>
      </c>
      <c r="I14137" t="s">
        <v>28143</v>
      </c>
      <c r="J14137" t="b">
        <v>0</v>
      </c>
      <c r="K14137" t="s">
        <v>23</v>
      </c>
      <c r="L14137" t="b">
        <v>0</v>
      </c>
      <c r="M14137" t="b">
        <v>0</v>
      </c>
      <c r="N14137" t="b">
        <v>1</v>
      </c>
      <c r="O14137" t="s">
        <v>63</v>
      </c>
      <c r="P14137" t="s">
        <v>28144</v>
      </c>
    </row>
    <row r="14138" spans="1:16" hidden="1" x14ac:dyDescent="0.25">
      <c r="A14138" t="s">
        <v>32529</v>
      </c>
      <c r="B14138" t="s">
        <v>32530</v>
      </c>
      <c r="C14138" t="s">
        <v>7836</v>
      </c>
      <c r="D14138" t="s">
        <v>32531</v>
      </c>
      <c r="E14138" t="s">
        <v>28370</v>
      </c>
      <c r="F14138">
        <v>56328494800</v>
      </c>
      <c r="G14138">
        <v>1</v>
      </c>
      <c r="H14138" t="s">
        <v>31919</v>
      </c>
      <c r="I14138" t="s">
        <v>31920</v>
      </c>
      <c r="J14138" t="b">
        <v>0</v>
      </c>
      <c r="K14138" t="s">
        <v>23</v>
      </c>
      <c r="L14138" t="b">
        <v>0</v>
      </c>
      <c r="M14138" t="b">
        <v>0</v>
      </c>
      <c r="N14138" t="b">
        <v>1</v>
      </c>
      <c r="O14138" t="s">
        <v>63</v>
      </c>
    </row>
    <row r="14139" spans="1:16" hidden="1" x14ac:dyDescent="0.25">
      <c r="A14139" t="s">
        <v>32529</v>
      </c>
      <c r="B14139" t="s">
        <v>32530</v>
      </c>
      <c r="C14139" t="s">
        <v>7836</v>
      </c>
      <c r="D14139" t="s">
        <v>32531</v>
      </c>
      <c r="E14139" t="s">
        <v>28370</v>
      </c>
      <c r="F14139">
        <v>57192419800</v>
      </c>
      <c r="G14139">
        <v>1</v>
      </c>
      <c r="H14139" t="s">
        <v>32671</v>
      </c>
      <c r="I14139" t="s">
        <v>32672</v>
      </c>
      <c r="J14139" t="b">
        <v>0</v>
      </c>
      <c r="K14139" t="s">
        <v>23</v>
      </c>
      <c r="L14139" t="b">
        <v>0</v>
      </c>
      <c r="M14139" t="b">
        <v>0</v>
      </c>
      <c r="N14139" t="b">
        <v>1</v>
      </c>
      <c r="O14139" t="s">
        <v>63</v>
      </c>
      <c r="P14139" t="s">
        <v>32673</v>
      </c>
    </row>
    <row r="14140" spans="1:16" hidden="1" x14ac:dyDescent="0.25">
      <c r="A14140" t="s">
        <v>32529</v>
      </c>
      <c r="B14140" t="s">
        <v>32530</v>
      </c>
      <c r="C14140" t="s">
        <v>7836</v>
      </c>
      <c r="D14140" t="s">
        <v>32531</v>
      </c>
      <c r="E14140" t="s">
        <v>28370</v>
      </c>
      <c r="F14140">
        <v>57202034982</v>
      </c>
      <c r="G14140">
        <v>2</v>
      </c>
      <c r="H14140" t="s">
        <v>32674</v>
      </c>
      <c r="I14140" t="s">
        <v>32675</v>
      </c>
      <c r="J14140" t="b">
        <v>1</v>
      </c>
      <c r="K14140" t="s">
        <v>40</v>
      </c>
      <c r="L14140" t="b">
        <v>0</v>
      </c>
      <c r="M14140" t="b">
        <v>0</v>
      </c>
      <c r="N14140" t="b">
        <v>1</v>
      </c>
      <c r="O14140" t="s">
        <v>546</v>
      </c>
      <c r="P14140" t="s">
        <v>32676</v>
      </c>
    </row>
    <row r="14141" spans="1:16" hidden="1" x14ac:dyDescent="0.25">
      <c r="A14141" t="s">
        <v>32529</v>
      </c>
      <c r="B14141" t="s">
        <v>32530</v>
      </c>
      <c r="C14141" t="s">
        <v>7836</v>
      </c>
      <c r="D14141" t="s">
        <v>32531</v>
      </c>
      <c r="E14141" t="s">
        <v>28370</v>
      </c>
      <c r="F14141">
        <v>56721436500</v>
      </c>
      <c r="G14141">
        <v>2</v>
      </c>
      <c r="H14141" t="s">
        <v>32677</v>
      </c>
      <c r="I14141" t="s">
        <v>32678</v>
      </c>
      <c r="J14141" t="b">
        <v>1</v>
      </c>
      <c r="K14141" t="s">
        <v>40</v>
      </c>
      <c r="L14141" t="b">
        <v>0</v>
      </c>
      <c r="M14141" t="b">
        <v>0</v>
      </c>
      <c r="N14141" t="b">
        <v>1</v>
      </c>
      <c r="O14141" t="s">
        <v>546</v>
      </c>
      <c r="P14141" t="s">
        <v>32676</v>
      </c>
    </row>
    <row r="14142" spans="1:16" hidden="1" x14ac:dyDescent="0.25">
      <c r="A14142" t="s">
        <v>32529</v>
      </c>
      <c r="B14142" t="s">
        <v>32530</v>
      </c>
      <c r="C14142" t="s">
        <v>7836</v>
      </c>
      <c r="D14142" t="s">
        <v>32531</v>
      </c>
      <c r="E14142" t="s">
        <v>28370</v>
      </c>
      <c r="F14142">
        <v>56421538900</v>
      </c>
      <c r="G14142">
        <v>1</v>
      </c>
      <c r="H14142" t="s">
        <v>4237</v>
      </c>
      <c r="I14142" t="s">
        <v>32679</v>
      </c>
      <c r="J14142" t="b">
        <v>0</v>
      </c>
      <c r="K14142" t="s">
        <v>23</v>
      </c>
      <c r="L14142" t="b">
        <v>0</v>
      </c>
      <c r="M14142" t="b">
        <v>0</v>
      </c>
      <c r="N14142" t="b">
        <v>0</v>
      </c>
      <c r="O14142" t="s">
        <v>106</v>
      </c>
      <c r="P14142" t="s">
        <v>32680</v>
      </c>
    </row>
    <row r="14143" spans="1:16" hidden="1" x14ac:dyDescent="0.25">
      <c r="A14143" t="s">
        <v>32529</v>
      </c>
      <c r="B14143" t="s">
        <v>32530</v>
      </c>
      <c r="C14143" t="s">
        <v>7836</v>
      </c>
      <c r="D14143" t="s">
        <v>32531</v>
      </c>
      <c r="E14143" t="s">
        <v>28370</v>
      </c>
      <c r="F14143">
        <v>33367643000</v>
      </c>
      <c r="G14143">
        <v>1</v>
      </c>
      <c r="H14143" t="s">
        <v>32681</v>
      </c>
      <c r="I14143" t="s">
        <v>32682</v>
      </c>
      <c r="J14143" t="b">
        <v>0</v>
      </c>
      <c r="K14143" t="s">
        <v>23</v>
      </c>
      <c r="L14143" t="b">
        <v>0</v>
      </c>
      <c r="M14143" t="b">
        <v>0</v>
      </c>
      <c r="N14143" t="b">
        <v>0</v>
      </c>
      <c r="O14143" t="s">
        <v>106</v>
      </c>
      <c r="P14143" t="s">
        <v>32680</v>
      </c>
    </row>
    <row r="14144" spans="1:16" hidden="1" x14ac:dyDescent="0.25">
      <c r="A14144" t="s">
        <v>32529</v>
      </c>
      <c r="B14144" t="s">
        <v>32530</v>
      </c>
      <c r="C14144" t="s">
        <v>7836</v>
      </c>
      <c r="D14144" t="s">
        <v>32531</v>
      </c>
      <c r="E14144" t="s">
        <v>28370</v>
      </c>
      <c r="F14144">
        <v>8915570300</v>
      </c>
      <c r="G14144">
        <v>1</v>
      </c>
      <c r="H14144" t="s">
        <v>32683</v>
      </c>
      <c r="I14144" t="s">
        <v>32684</v>
      </c>
      <c r="J14144" t="b">
        <v>0</v>
      </c>
      <c r="K14144" t="s">
        <v>23</v>
      </c>
      <c r="L14144" t="b">
        <v>0</v>
      </c>
      <c r="M14144" t="b">
        <v>0</v>
      </c>
      <c r="N14144" t="b">
        <v>0</v>
      </c>
      <c r="O14144" t="s">
        <v>106</v>
      </c>
      <c r="P14144" t="s">
        <v>32680</v>
      </c>
    </row>
    <row r="14145" spans="1:16" hidden="1" x14ac:dyDescent="0.25">
      <c r="A14145" t="s">
        <v>32529</v>
      </c>
      <c r="B14145" t="s">
        <v>32530</v>
      </c>
      <c r="C14145" t="s">
        <v>7836</v>
      </c>
      <c r="D14145" t="s">
        <v>32531</v>
      </c>
      <c r="E14145" t="s">
        <v>28370</v>
      </c>
      <c r="F14145">
        <v>23568502100</v>
      </c>
      <c r="G14145">
        <v>5</v>
      </c>
      <c r="H14145" t="s">
        <v>13923</v>
      </c>
      <c r="I14145" t="s">
        <v>30569</v>
      </c>
      <c r="J14145" t="b">
        <v>0</v>
      </c>
      <c r="K14145" t="s">
        <v>23</v>
      </c>
      <c r="L14145" t="b">
        <v>0</v>
      </c>
      <c r="M14145" t="b">
        <v>0</v>
      </c>
      <c r="N14145" t="b">
        <v>1</v>
      </c>
      <c r="O14145" t="s">
        <v>22512</v>
      </c>
      <c r="P14145" t="s">
        <v>30731</v>
      </c>
    </row>
    <row r="14146" spans="1:16" hidden="1" x14ac:dyDescent="0.25">
      <c r="A14146" t="s">
        <v>32529</v>
      </c>
      <c r="B14146" t="s">
        <v>32530</v>
      </c>
      <c r="C14146" t="s">
        <v>7836</v>
      </c>
      <c r="D14146" t="s">
        <v>32531</v>
      </c>
      <c r="E14146" t="s">
        <v>28370</v>
      </c>
      <c r="F14146">
        <v>56658738900</v>
      </c>
      <c r="G14146">
        <v>1</v>
      </c>
      <c r="H14146" t="s">
        <v>30732</v>
      </c>
      <c r="I14146" t="s">
        <v>30733</v>
      </c>
      <c r="J14146" t="b">
        <v>0</v>
      </c>
      <c r="K14146" t="s">
        <v>23</v>
      </c>
      <c r="L14146" t="b">
        <v>0</v>
      </c>
      <c r="M14146" t="b">
        <v>0</v>
      </c>
      <c r="N14146" t="b">
        <v>1</v>
      </c>
      <c r="O14146" t="s">
        <v>106</v>
      </c>
      <c r="P14146" t="s">
        <v>30734</v>
      </c>
    </row>
    <row r="14147" spans="1:16" hidden="1" x14ac:dyDescent="0.25">
      <c r="A14147" t="s">
        <v>32529</v>
      </c>
      <c r="B14147" t="s">
        <v>32530</v>
      </c>
      <c r="C14147" t="s">
        <v>7836</v>
      </c>
      <c r="D14147" t="s">
        <v>32531</v>
      </c>
      <c r="E14147" t="s">
        <v>28370</v>
      </c>
      <c r="F14147">
        <v>36523886500</v>
      </c>
      <c r="G14147">
        <v>4</v>
      </c>
      <c r="H14147" t="s">
        <v>32685</v>
      </c>
      <c r="I14147" t="s">
        <v>32686</v>
      </c>
      <c r="J14147" t="b">
        <v>0</v>
      </c>
      <c r="K14147" t="s">
        <v>23</v>
      </c>
      <c r="L14147" t="b">
        <v>0</v>
      </c>
      <c r="M14147" t="b">
        <v>0</v>
      </c>
      <c r="N14147" t="b">
        <v>0</v>
      </c>
      <c r="O14147" t="s">
        <v>20000</v>
      </c>
      <c r="P14147" t="s">
        <v>32687</v>
      </c>
    </row>
    <row r="14148" spans="1:16" hidden="1" x14ac:dyDescent="0.25">
      <c r="A14148" t="s">
        <v>32529</v>
      </c>
      <c r="B14148" t="s">
        <v>32530</v>
      </c>
      <c r="C14148" t="s">
        <v>7836</v>
      </c>
      <c r="D14148" t="s">
        <v>32531</v>
      </c>
      <c r="E14148" t="s">
        <v>28370</v>
      </c>
      <c r="F14148">
        <v>55892618200</v>
      </c>
      <c r="G14148">
        <v>4</v>
      </c>
      <c r="H14148" t="s">
        <v>30710</v>
      </c>
      <c r="I14148" t="s">
        <v>32688</v>
      </c>
      <c r="J14148" t="b">
        <v>0</v>
      </c>
      <c r="K14148" t="s">
        <v>23</v>
      </c>
      <c r="L14148" t="b">
        <v>0</v>
      </c>
      <c r="M14148" t="b">
        <v>0</v>
      </c>
      <c r="N14148" t="b">
        <v>0</v>
      </c>
      <c r="O14148" t="s">
        <v>20000</v>
      </c>
      <c r="P14148" t="s">
        <v>32687</v>
      </c>
    </row>
    <row r="14149" spans="1:16" hidden="1" x14ac:dyDescent="0.25">
      <c r="A14149" t="s">
        <v>32529</v>
      </c>
      <c r="B14149" t="s">
        <v>32530</v>
      </c>
      <c r="C14149" t="s">
        <v>7836</v>
      </c>
      <c r="D14149" t="s">
        <v>32531</v>
      </c>
      <c r="E14149" t="s">
        <v>28370</v>
      </c>
      <c r="F14149">
        <v>6508041115</v>
      </c>
      <c r="G14149">
        <v>4</v>
      </c>
      <c r="H14149" t="s">
        <v>23262</v>
      </c>
      <c r="I14149" t="s">
        <v>32689</v>
      </c>
      <c r="J14149" t="b">
        <v>0</v>
      </c>
      <c r="K14149" t="s">
        <v>23</v>
      </c>
      <c r="L14149" t="b">
        <v>0</v>
      </c>
      <c r="M14149" t="b">
        <v>0</v>
      </c>
      <c r="N14149" t="b">
        <v>0</v>
      </c>
      <c r="O14149" t="s">
        <v>20000</v>
      </c>
      <c r="P14149" t="s">
        <v>32687</v>
      </c>
    </row>
    <row r="14150" spans="1:16" hidden="1" x14ac:dyDescent="0.25">
      <c r="A14150" t="s">
        <v>32529</v>
      </c>
      <c r="B14150" t="s">
        <v>32530</v>
      </c>
      <c r="C14150" t="s">
        <v>7836</v>
      </c>
      <c r="D14150" t="s">
        <v>32531</v>
      </c>
      <c r="E14150" t="s">
        <v>28370</v>
      </c>
      <c r="F14150">
        <v>7006905444</v>
      </c>
      <c r="G14150">
        <v>1</v>
      </c>
      <c r="H14150" t="s">
        <v>12838</v>
      </c>
      <c r="I14150" t="s">
        <v>32690</v>
      </c>
      <c r="J14150" t="b">
        <v>1</v>
      </c>
      <c r="K14150" t="s">
        <v>40</v>
      </c>
      <c r="L14150" t="b">
        <v>0</v>
      </c>
      <c r="M14150" t="b">
        <v>0</v>
      </c>
      <c r="N14150" t="b">
        <v>1</v>
      </c>
      <c r="O14150" t="s">
        <v>106</v>
      </c>
      <c r="P14150" t="s">
        <v>32691</v>
      </c>
    </row>
    <row r="14151" spans="1:16" hidden="1" x14ac:dyDescent="0.25">
      <c r="A14151" t="s">
        <v>32529</v>
      </c>
      <c r="B14151" t="s">
        <v>32530</v>
      </c>
      <c r="C14151" t="s">
        <v>7836</v>
      </c>
      <c r="D14151" t="s">
        <v>32531</v>
      </c>
      <c r="E14151" t="s">
        <v>28370</v>
      </c>
      <c r="F14151">
        <v>55910857100</v>
      </c>
      <c r="G14151">
        <v>2</v>
      </c>
      <c r="H14151" t="s">
        <v>30326</v>
      </c>
      <c r="I14151" t="s">
        <v>32692</v>
      </c>
      <c r="J14151" t="b">
        <v>0</v>
      </c>
      <c r="K14151" t="s">
        <v>23</v>
      </c>
      <c r="L14151" t="b">
        <v>0</v>
      </c>
      <c r="M14151" t="b">
        <v>0</v>
      </c>
      <c r="N14151" t="b">
        <v>1</v>
      </c>
      <c r="O14151" t="s">
        <v>3351</v>
      </c>
      <c r="P14151" t="s">
        <v>32693</v>
      </c>
    </row>
    <row r="14152" spans="1:16" hidden="1" x14ac:dyDescent="0.25">
      <c r="A14152" t="s">
        <v>32529</v>
      </c>
      <c r="B14152" t="s">
        <v>32530</v>
      </c>
      <c r="C14152" t="s">
        <v>7836</v>
      </c>
      <c r="D14152" t="s">
        <v>32531</v>
      </c>
      <c r="E14152" t="s">
        <v>28370</v>
      </c>
      <c r="F14152">
        <v>56606300300</v>
      </c>
      <c r="G14152">
        <v>3</v>
      </c>
      <c r="H14152" t="s">
        <v>32694</v>
      </c>
      <c r="I14152" t="s">
        <v>32695</v>
      </c>
      <c r="J14152" t="b">
        <v>0</v>
      </c>
      <c r="K14152" t="s">
        <v>23</v>
      </c>
      <c r="L14152" t="b">
        <v>0</v>
      </c>
      <c r="M14152" t="b">
        <v>0</v>
      </c>
      <c r="N14152" t="b">
        <v>1</v>
      </c>
      <c r="O14152" t="s">
        <v>3002</v>
      </c>
      <c r="P14152" t="s">
        <v>32696</v>
      </c>
    </row>
    <row r="14153" spans="1:16" hidden="1" x14ac:dyDescent="0.25">
      <c r="A14153" t="s">
        <v>32529</v>
      </c>
      <c r="B14153" t="s">
        <v>32530</v>
      </c>
      <c r="C14153" t="s">
        <v>7836</v>
      </c>
      <c r="D14153" t="s">
        <v>32531</v>
      </c>
      <c r="E14153" t="s">
        <v>28370</v>
      </c>
      <c r="F14153">
        <v>56878523700</v>
      </c>
      <c r="G14153">
        <v>1</v>
      </c>
      <c r="H14153" t="s">
        <v>32697</v>
      </c>
      <c r="I14153" t="s">
        <v>32698</v>
      </c>
      <c r="J14153" t="b">
        <v>0</v>
      </c>
      <c r="K14153" t="s">
        <v>23</v>
      </c>
      <c r="L14153" t="b">
        <v>0</v>
      </c>
      <c r="M14153" t="b">
        <v>0</v>
      </c>
      <c r="N14153" t="b">
        <v>1</v>
      </c>
      <c r="O14153" t="s">
        <v>106</v>
      </c>
      <c r="P14153" t="s">
        <v>32699</v>
      </c>
    </row>
    <row r="14154" spans="1:16" hidden="1" x14ac:dyDescent="0.25">
      <c r="A14154" t="s">
        <v>32529</v>
      </c>
      <c r="B14154" t="s">
        <v>32530</v>
      </c>
      <c r="C14154" t="s">
        <v>7836</v>
      </c>
      <c r="D14154" t="s">
        <v>32531</v>
      </c>
      <c r="E14154" t="s">
        <v>28370</v>
      </c>
      <c r="F14154">
        <v>56705491700</v>
      </c>
      <c r="G14154">
        <v>1</v>
      </c>
      <c r="H14154" t="s">
        <v>32700</v>
      </c>
      <c r="I14154" t="s">
        <v>32701</v>
      </c>
      <c r="J14154" t="b">
        <v>0</v>
      </c>
      <c r="K14154" t="s">
        <v>23</v>
      </c>
      <c r="L14154" t="b">
        <v>0</v>
      </c>
      <c r="M14154" t="b">
        <v>0</v>
      </c>
      <c r="N14154" t="b">
        <v>0</v>
      </c>
      <c r="O14154" t="s">
        <v>106</v>
      </c>
      <c r="P14154" t="s">
        <v>32702</v>
      </c>
    </row>
    <row r="14155" spans="1:16" hidden="1" x14ac:dyDescent="0.25">
      <c r="A14155" t="s">
        <v>32529</v>
      </c>
      <c r="B14155" t="s">
        <v>32530</v>
      </c>
      <c r="C14155" t="s">
        <v>7836</v>
      </c>
      <c r="D14155" t="s">
        <v>32531</v>
      </c>
      <c r="E14155" t="s">
        <v>28370</v>
      </c>
      <c r="F14155">
        <v>35079035000</v>
      </c>
      <c r="G14155">
        <v>1</v>
      </c>
      <c r="H14155" t="s">
        <v>27834</v>
      </c>
      <c r="I14155" t="s">
        <v>32703</v>
      </c>
      <c r="J14155" t="b">
        <v>0</v>
      </c>
      <c r="K14155" t="s">
        <v>23</v>
      </c>
      <c r="L14155" t="b">
        <v>0</v>
      </c>
      <c r="M14155" t="b">
        <v>0</v>
      </c>
      <c r="N14155" t="b">
        <v>0</v>
      </c>
      <c r="O14155" t="s">
        <v>106</v>
      </c>
      <c r="P14155" t="s">
        <v>32702</v>
      </c>
    </row>
    <row r="14156" spans="1:16" hidden="1" x14ac:dyDescent="0.25">
      <c r="A14156" t="s">
        <v>32529</v>
      </c>
      <c r="B14156" t="s">
        <v>32530</v>
      </c>
      <c r="C14156" t="s">
        <v>7836</v>
      </c>
      <c r="D14156" t="s">
        <v>32531</v>
      </c>
      <c r="E14156" t="s">
        <v>28370</v>
      </c>
      <c r="F14156">
        <v>56692929100</v>
      </c>
      <c r="G14156">
        <v>1</v>
      </c>
      <c r="H14156" t="s">
        <v>32704</v>
      </c>
      <c r="I14156" t="s">
        <v>32705</v>
      </c>
      <c r="J14156" t="b">
        <v>0</v>
      </c>
      <c r="K14156" t="s">
        <v>23</v>
      </c>
      <c r="L14156" t="b">
        <v>0</v>
      </c>
      <c r="M14156" t="b">
        <v>0</v>
      </c>
      <c r="N14156" t="b">
        <v>1</v>
      </c>
      <c r="O14156" t="s">
        <v>106</v>
      </c>
      <c r="P14156" t="s">
        <v>32706</v>
      </c>
    </row>
    <row r="14157" spans="1:16" hidden="1" x14ac:dyDescent="0.25">
      <c r="A14157" t="s">
        <v>32529</v>
      </c>
      <c r="B14157" t="s">
        <v>32530</v>
      </c>
      <c r="C14157" t="s">
        <v>7836</v>
      </c>
      <c r="D14157" t="s">
        <v>32531</v>
      </c>
      <c r="E14157" t="s">
        <v>28370</v>
      </c>
      <c r="F14157">
        <v>55974343400</v>
      </c>
      <c r="G14157">
        <v>2</v>
      </c>
      <c r="H14157" t="s">
        <v>30757</v>
      </c>
      <c r="I14157" t="s">
        <v>30758</v>
      </c>
      <c r="J14157" t="b">
        <v>0</v>
      </c>
      <c r="K14157" t="s">
        <v>23</v>
      </c>
      <c r="L14157" t="b">
        <v>0</v>
      </c>
      <c r="M14157" t="b">
        <v>0</v>
      </c>
      <c r="N14157" t="b">
        <v>1</v>
      </c>
      <c r="O14157" t="s">
        <v>2323</v>
      </c>
      <c r="P14157" t="s">
        <v>30759</v>
      </c>
    </row>
    <row r="14158" spans="1:16" hidden="1" x14ac:dyDescent="0.25">
      <c r="A14158" t="s">
        <v>32529</v>
      </c>
      <c r="B14158" t="s">
        <v>32530</v>
      </c>
      <c r="C14158" t="s">
        <v>7836</v>
      </c>
      <c r="D14158" t="s">
        <v>32531</v>
      </c>
      <c r="E14158" t="s">
        <v>28370</v>
      </c>
      <c r="F14158">
        <v>57198334231</v>
      </c>
      <c r="G14158">
        <v>2</v>
      </c>
      <c r="H14158" t="s">
        <v>966</v>
      </c>
      <c r="I14158" t="s">
        <v>30760</v>
      </c>
      <c r="J14158" t="b">
        <v>0</v>
      </c>
      <c r="K14158" t="s">
        <v>23</v>
      </c>
      <c r="L14158" t="b">
        <v>0</v>
      </c>
      <c r="M14158" t="b">
        <v>0</v>
      </c>
      <c r="N14158" t="b">
        <v>1</v>
      </c>
      <c r="O14158" t="s">
        <v>2323</v>
      </c>
      <c r="P14158" t="s">
        <v>30759</v>
      </c>
    </row>
    <row r="14159" spans="1:16" hidden="1" x14ac:dyDescent="0.25">
      <c r="A14159" t="s">
        <v>32529</v>
      </c>
      <c r="B14159" t="s">
        <v>32530</v>
      </c>
      <c r="C14159" t="s">
        <v>7836</v>
      </c>
      <c r="D14159" t="s">
        <v>32531</v>
      </c>
      <c r="E14159" t="s">
        <v>28370</v>
      </c>
      <c r="F14159">
        <v>12546001400</v>
      </c>
      <c r="G14159">
        <v>2</v>
      </c>
      <c r="H14159" t="s">
        <v>30761</v>
      </c>
      <c r="I14159" t="s">
        <v>30762</v>
      </c>
      <c r="J14159" t="b">
        <v>0</v>
      </c>
      <c r="K14159" t="s">
        <v>23</v>
      </c>
      <c r="L14159" t="b">
        <v>0</v>
      </c>
      <c r="M14159" t="b">
        <v>0</v>
      </c>
      <c r="N14159" t="b">
        <v>0</v>
      </c>
      <c r="O14159" t="s">
        <v>2323</v>
      </c>
      <c r="P14159" t="s">
        <v>30759</v>
      </c>
    </row>
    <row r="14160" spans="1:16" hidden="1" x14ac:dyDescent="0.25">
      <c r="A14160" t="s">
        <v>32529</v>
      </c>
      <c r="B14160" t="s">
        <v>32530</v>
      </c>
      <c r="C14160" t="s">
        <v>7836</v>
      </c>
      <c r="D14160" t="s">
        <v>32531</v>
      </c>
      <c r="E14160" t="s">
        <v>28370</v>
      </c>
      <c r="F14160">
        <v>57189904368</v>
      </c>
      <c r="G14160">
        <v>2</v>
      </c>
      <c r="H14160" t="s">
        <v>32707</v>
      </c>
      <c r="I14160" t="s">
        <v>32708</v>
      </c>
      <c r="J14160" t="b">
        <v>0</v>
      </c>
      <c r="K14160" t="s">
        <v>23</v>
      </c>
      <c r="L14160" t="b">
        <v>0</v>
      </c>
      <c r="M14160" t="b">
        <v>0</v>
      </c>
      <c r="N14160" t="b">
        <v>1</v>
      </c>
      <c r="O14160" t="s">
        <v>2323</v>
      </c>
      <c r="P14160" t="s">
        <v>32709</v>
      </c>
    </row>
    <row r="14161" spans="1:16" hidden="1" x14ac:dyDescent="0.25">
      <c r="A14161" t="s">
        <v>32529</v>
      </c>
      <c r="B14161" t="s">
        <v>32530</v>
      </c>
      <c r="C14161" t="s">
        <v>7836</v>
      </c>
      <c r="D14161" t="s">
        <v>32531</v>
      </c>
      <c r="E14161" t="s">
        <v>28370</v>
      </c>
      <c r="F14161">
        <v>55466344200</v>
      </c>
      <c r="G14161">
        <v>1</v>
      </c>
      <c r="H14161" t="s">
        <v>16511</v>
      </c>
      <c r="I14161" t="s">
        <v>32710</v>
      </c>
      <c r="J14161" t="b">
        <v>0</v>
      </c>
      <c r="K14161" t="s">
        <v>365</v>
      </c>
      <c r="L14161" t="b">
        <v>1</v>
      </c>
      <c r="M14161" t="b">
        <v>1</v>
      </c>
      <c r="N14161" t="b">
        <v>0</v>
      </c>
      <c r="O14161" t="s">
        <v>34</v>
      </c>
      <c r="P14161" t="s">
        <v>32711</v>
      </c>
    </row>
    <row r="14162" spans="1:16" hidden="1" x14ac:dyDescent="0.25">
      <c r="A14162" t="s">
        <v>32529</v>
      </c>
      <c r="B14162" t="s">
        <v>32530</v>
      </c>
      <c r="C14162" t="s">
        <v>7836</v>
      </c>
      <c r="D14162" t="s">
        <v>32531</v>
      </c>
      <c r="E14162" t="s">
        <v>28370</v>
      </c>
      <c r="F14162">
        <v>55005278600</v>
      </c>
      <c r="G14162">
        <v>1</v>
      </c>
      <c r="H14162" t="s">
        <v>16505</v>
      </c>
      <c r="I14162" t="s">
        <v>32712</v>
      </c>
      <c r="J14162" t="b">
        <v>0</v>
      </c>
      <c r="K14162" t="s">
        <v>23</v>
      </c>
      <c r="L14162" t="b">
        <v>0</v>
      </c>
      <c r="M14162" t="b">
        <v>0</v>
      </c>
      <c r="N14162" t="b">
        <v>1</v>
      </c>
      <c r="O14162" t="s">
        <v>34</v>
      </c>
      <c r="P14162" t="s">
        <v>32711</v>
      </c>
    </row>
    <row r="14163" spans="1:16" hidden="1" x14ac:dyDescent="0.25">
      <c r="A14163" t="s">
        <v>32529</v>
      </c>
      <c r="B14163" t="s">
        <v>32530</v>
      </c>
      <c r="C14163" t="s">
        <v>7836</v>
      </c>
      <c r="D14163" t="s">
        <v>32531</v>
      </c>
      <c r="E14163" t="s">
        <v>28370</v>
      </c>
      <c r="F14163">
        <v>57062098200</v>
      </c>
      <c r="G14163">
        <v>1</v>
      </c>
      <c r="H14163" t="s">
        <v>19957</v>
      </c>
      <c r="I14163" t="s">
        <v>32713</v>
      </c>
      <c r="J14163" t="b">
        <v>0</v>
      </c>
      <c r="K14163" t="s">
        <v>23</v>
      </c>
      <c r="L14163" t="b">
        <v>0</v>
      </c>
      <c r="M14163" t="b">
        <v>0</v>
      </c>
      <c r="N14163" t="b">
        <v>1</v>
      </c>
      <c r="O14163" t="s">
        <v>34</v>
      </c>
      <c r="P14163" t="s">
        <v>32711</v>
      </c>
    </row>
    <row r="14164" spans="1:16" hidden="1" x14ac:dyDescent="0.25">
      <c r="A14164" t="s">
        <v>32529</v>
      </c>
      <c r="B14164" t="s">
        <v>32530</v>
      </c>
      <c r="C14164" t="s">
        <v>7836</v>
      </c>
      <c r="D14164" t="s">
        <v>32531</v>
      </c>
      <c r="E14164" t="s">
        <v>28370</v>
      </c>
      <c r="F14164">
        <v>57203921692</v>
      </c>
      <c r="G14164">
        <v>1</v>
      </c>
      <c r="H14164" t="s">
        <v>32714</v>
      </c>
      <c r="I14164" t="s">
        <v>32715</v>
      </c>
      <c r="J14164" t="b">
        <v>0</v>
      </c>
      <c r="K14164" t="s">
        <v>23</v>
      </c>
      <c r="L14164" t="b">
        <v>0</v>
      </c>
      <c r="M14164" t="b">
        <v>0</v>
      </c>
      <c r="N14164" t="b">
        <v>1</v>
      </c>
      <c r="O14164" t="s">
        <v>34</v>
      </c>
      <c r="P14164" t="s">
        <v>32716</v>
      </c>
    </row>
    <row r="14165" spans="1:16" hidden="1" x14ac:dyDescent="0.25">
      <c r="A14165" t="s">
        <v>32529</v>
      </c>
      <c r="B14165" t="s">
        <v>32530</v>
      </c>
      <c r="C14165" t="s">
        <v>7836</v>
      </c>
      <c r="D14165" t="s">
        <v>32531</v>
      </c>
      <c r="E14165" t="s">
        <v>28370</v>
      </c>
      <c r="F14165">
        <v>55200077700</v>
      </c>
      <c r="G14165">
        <v>1</v>
      </c>
      <c r="H14165" t="s">
        <v>16508</v>
      </c>
      <c r="I14165" t="s">
        <v>32717</v>
      </c>
      <c r="J14165" t="b">
        <v>0</v>
      </c>
      <c r="K14165" t="s">
        <v>23</v>
      </c>
      <c r="L14165" t="b">
        <v>0</v>
      </c>
      <c r="M14165" t="b">
        <v>0</v>
      </c>
      <c r="N14165" t="b">
        <v>0</v>
      </c>
      <c r="O14165" t="s">
        <v>34</v>
      </c>
      <c r="P14165" t="s">
        <v>32718</v>
      </c>
    </row>
    <row r="14166" spans="1:16" hidden="1" x14ac:dyDescent="0.25">
      <c r="A14166" t="s">
        <v>32529</v>
      </c>
      <c r="B14166" t="s">
        <v>32530</v>
      </c>
      <c r="C14166" t="s">
        <v>7836</v>
      </c>
      <c r="D14166" t="s">
        <v>32531</v>
      </c>
      <c r="E14166" t="s">
        <v>28370</v>
      </c>
      <c r="F14166">
        <v>57184391200</v>
      </c>
      <c r="G14166">
        <v>1</v>
      </c>
      <c r="H14166" t="s">
        <v>32719</v>
      </c>
      <c r="I14166" t="s">
        <v>32720</v>
      </c>
      <c r="J14166" t="b">
        <v>0</v>
      </c>
      <c r="K14166" t="s">
        <v>23</v>
      </c>
      <c r="L14166" t="b">
        <v>0</v>
      </c>
      <c r="M14166" t="b">
        <v>0</v>
      </c>
      <c r="N14166" t="b">
        <v>1</v>
      </c>
      <c r="O14166" t="s">
        <v>34</v>
      </c>
      <c r="P14166" t="s">
        <v>32718</v>
      </c>
    </row>
    <row r="14167" spans="1:16" hidden="1" x14ac:dyDescent="0.25">
      <c r="A14167" t="s">
        <v>32529</v>
      </c>
      <c r="B14167" t="s">
        <v>32530</v>
      </c>
      <c r="C14167" t="s">
        <v>7836</v>
      </c>
      <c r="D14167" t="s">
        <v>32531</v>
      </c>
      <c r="E14167" t="s">
        <v>28370</v>
      </c>
      <c r="F14167">
        <v>57031874800</v>
      </c>
      <c r="G14167">
        <v>1</v>
      </c>
      <c r="H14167" t="s">
        <v>32721</v>
      </c>
      <c r="I14167" t="s">
        <v>32722</v>
      </c>
      <c r="J14167" t="b">
        <v>0</v>
      </c>
      <c r="K14167" t="s">
        <v>23</v>
      </c>
      <c r="L14167" t="b">
        <v>0</v>
      </c>
      <c r="M14167" t="b">
        <v>0</v>
      </c>
      <c r="N14167" t="b">
        <v>1</v>
      </c>
      <c r="O14167" t="s">
        <v>34</v>
      </c>
      <c r="P14167" t="s">
        <v>32723</v>
      </c>
    </row>
    <row r="14168" spans="1:16" hidden="1" x14ac:dyDescent="0.25">
      <c r="A14168" t="s">
        <v>32529</v>
      </c>
      <c r="B14168" t="s">
        <v>32530</v>
      </c>
      <c r="C14168" t="s">
        <v>7836</v>
      </c>
      <c r="D14168" t="s">
        <v>32531</v>
      </c>
      <c r="E14168" t="s">
        <v>28370</v>
      </c>
      <c r="F14168">
        <v>57031914300</v>
      </c>
      <c r="G14168">
        <v>5</v>
      </c>
      <c r="H14168" t="s">
        <v>32724</v>
      </c>
      <c r="I14168" t="s">
        <v>32725</v>
      </c>
      <c r="J14168" t="b">
        <v>0</v>
      </c>
      <c r="K14168" t="s">
        <v>23</v>
      </c>
      <c r="L14168" t="b">
        <v>0</v>
      </c>
      <c r="M14168" t="b">
        <v>0</v>
      </c>
      <c r="N14168" t="b">
        <v>1</v>
      </c>
      <c r="O14168" t="s">
        <v>32726</v>
      </c>
      <c r="P14168" t="s">
        <v>32727</v>
      </c>
    </row>
    <row r="14169" spans="1:16" hidden="1" x14ac:dyDescent="0.25">
      <c r="A14169" t="s">
        <v>32529</v>
      </c>
      <c r="B14169" t="s">
        <v>32530</v>
      </c>
      <c r="C14169" t="s">
        <v>7836</v>
      </c>
      <c r="D14169" t="s">
        <v>32531</v>
      </c>
      <c r="E14169" t="s">
        <v>28370</v>
      </c>
      <c r="F14169">
        <v>37097218700</v>
      </c>
      <c r="G14169">
        <v>2</v>
      </c>
      <c r="H14169" t="s">
        <v>3674</v>
      </c>
      <c r="I14169" t="s">
        <v>32728</v>
      </c>
      <c r="J14169" t="b">
        <v>1</v>
      </c>
      <c r="K14169" t="s">
        <v>40</v>
      </c>
      <c r="L14169" t="b">
        <v>0</v>
      </c>
      <c r="M14169" t="b">
        <v>0</v>
      </c>
      <c r="N14169" t="b">
        <v>1</v>
      </c>
      <c r="O14169" t="s">
        <v>2323</v>
      </c>
      <c r="P14169" t="s">
        <v>32729</v>
      </c>
    </row>
    <row r="14170" spans="1:16" hidden="1" x14ac:dyDescent="0.25">
      <c r="A14170" t="s">
        <v>32529</v>
      </c>
      <c r="B14170" t="s">
        <v>32530</v>
      </c>
      <c r="C14170" t="s">
        <v>7836</v>
      </c>
      <c r="D14170" t="s">
        <v>32531</v>
      </c>
      <c r="E14170" t="s">
        <v>28370</v>
      </c>
      <c r="F14170">
        <v>57193909412</v>
      </c>
      <c r="G14170">
        <v>1</v>
      </c>
      <c r="H14170" t="s">
        <v>17056</v>
      </c>
      <c r="I14170" t="s">
        <v>17057</v>
      </c>
      <c r="J14170" t="b">
        <v>0</v>
      </c>
      <c r="K14170" t="s">
        <v>23</v>
      </c>
      <c r="L14170" t="b">
        <v>0</v>
      </c>
      <c r="M14170" t="b">
        <v>0</v>
      </c>
      <c r="N14170" t="b">
        <v>1</v>
      </c>
      <c r="O14170" t="s">
        <v>132</v>
      </c>
      <c r="P14170" t="s">
        <v>17058</v>
      </c>
    </row>
    <row r="14171" spans="1:16" hidden="1" x14ac:dyDescent="0.25">
      <c r="A14171" t="s">
        <v>32529</v>
      </c>
      <c r="B14171" t="s">
        <v>32530</v>
      </c>
      <c r="C14171" t="s">
        <v>7836</v>
      </c>
      <c r="D14171" t="s">
        <v>32531</v>
      </c>
      <c r="E14171" t="s">
        <v>28370</v>
      </c>
      <c r="F14171">
        <v>9245777900</v>
      </c>
      <c r="G14171">
        <v>3</v>
      </c>
      <c r="H14171" t="s">
        <v>8558</v>
      </c>
      <c r="I14171" t="s">
        <v>32730</v>
      </c>
      <c r="J14171" t="b">
        <v>0</v>
      </c>
      <c r="K14171" t="s">
        <v>23</v>
      </c>
      <c r="L14171" t="b">
        <v>0</v>
      </c>
      <c r="M14171" t="b">
        <v>0</v>
      </c>
      <c r="N14171" t="b">
        <v>1</v>
      </c>
      <c r="O14171" t="s">
        <v>727</v>
      </c>
      <c r="P14171" t="s">
        <v>17061</v>
      </c>
    </row>
    <row r="14172" spans="1:16" hidden="1" x14ac:dyDescent="0.25">
      <c r="A14172" t="s">
        <v>32529</v>
      </c>
      <c r="B14172" t="s">
        <v>32530</v>
      </c>
      <c r="C14172" t="s">
        <v>7836</v>
      </c>
      <c r="D14172" t="s">
        <v>32531</v>
      </c>
      <c r="E14172" t="s">
        <v>28370</v>
      </c>
      <c r="F14172">
        <v>57197772034</v>
      </c>
      <c r="G14172">
        <v>1</v>
      </c>
      <c r="H14172" t="s">
        <v>32731</v>
      </c>
      <c r="I14172" t="s">
        <v>32732</v>
      </c>
      <c r="J14172" t="b">
        <v>0</v>
      </c>
      <c r="K14172" t="s">
        <v>23</v>
      </c>
      <c r="L14172" t="b">
        <v>0</v>
      </c>
      <c r="M14172" t="b">
        <v>0</v>
      </c>
      <c r="N14172" t="b">
        <v>1</v>
      </c>
      <c r="O14172" t="s">
        <v>132</v>
      </c>
      <c r="P14172" t="s">
        <v>32733</v>
      </c>
    </row>
    <row r="14173" spans="1:16" hidden="1" x14ac:dyDescent="0.25">
      <c r="A14173" t="s">
        <v>32529</v>
      </c>
      <c r="B14173" t="s">
        <v>32530</v>
      </c>
      <c r="C14173" t="s">
        <v>7836</v>
      </c>
      <c r="D14173" t="s">
        <v>32531</v>
      </c>
      <c r="E14173" t="s">
        <v>28370</v>
      </c>
      <c r="F14173">
        <v>56490605600</v>
      </c>
      <c r="G14173">
        <v>1</v>
      </c>
      <c r="H14173" t="s">
        <v>23779</v>
      </c>
      <c r="I14173" t="s">
        <v>32734</v>
      </c>
      <c r="J14173" t="b">
        <v>0</v>
      </c>
      <c r="K14173" t="s">
        <v>23</v>
      </c>
      <c r="L14173" t="b">
        <v>0</v>
      </c>
      <c r="M14173" t="b">
        <v>0</v>
      </c>
      <c r="N14173" t="b">
        <v>1</v>
      </c>
      <c r="O14173" t="s">
        <v>132</v>
      </c>
      <c r="P14173" t="s">
        <v>32735</v>
      </c>
    </row>
    <row r="14174" spans="1:16" hidden="1" x14ac:dyDescent="0.25">
      <c r="A14174" t="s">
        <v>32529</v>
      </c>
      <c r="B14174" t="s">
        <v>32530</v>
      </c>
      <c r="C14174" t="s">
        <v>7836</v>
      </c>
      <c r="D14174" t="s">
        <v>32531</v>
      </c>
      <c r="E14174" t="s">
        <v>28370</v>
      </c>
      <c r="F14174">
        <v>57193085223</v>
      </c>
      <c r="G14174">
        <v>1</v>
      </c>
      <c r="H14174" t="s">
        <v>20655</v>
      </c>
      <c r="I14174" t="s">
        <v>31985</v>
      </c>
      <c r="J14174" t="b">
        <v>0</v>
      </c>
      <c r="K14174" t="s">
        <v>23</v>
      </c>
      <c r="L14174" t="b">
        <v>0</v>
      </c>
      <c r="M14174" t="b">
        <v>0</v>
      </c>
      <c r="N14174" t="b">
        <v>1</v>
      </c>
      <c r="O14174" t="s">
        <v>132</v>
      </c>
      <c r="P14174" t="s">
        <v>31986</v>
      </c>
    </row>
    <row r="14175" spans="1:16" hidden="1" x14ac:dyDescent="0.25">
      <c r="A14175" t="s">
        <v>32529</v>
      </c>
      <c r="B14175" t="s">
        <v>32530</v>
      </c>
      <c r="C14175" t="s">
        <v>7836</v>
      </c>
      <c r="D14175" t="s">
        <v>32531</v>
      </c>
      <c r="E14175" t="s">
        <v>28370</v>
      </c>
      <c r="F14175">
        <v>57193082907</v>
      </c>
      <c r="G14175">
        <v>1</v>
      </c>
      <c r="H14175" t="s">
        <v>31987</v>
      </c>
      <c r="I14175" t="s">
        <v>31988</v>
      </c>
      <c r="J14175" t="b">
        <v>0</v>
      </c>
      <c r="K14175" t="s">
        <v>23</v>
      </c>
      <c r="L14175" t="b">
        <v>0</v>
      </c>
      <c r="M14175" t="b">
        <v>0</v>
      </c>
      <c r="N14175" t="b">
        <v>1</v>
      </c>
      <c r="O14175" t="s">
        <v>132</v>
      </c>
      <c r="P14175" t="s">
        <v>31986</v>
      </c>
    </row>
    <row r="14176" spans="1:16" hidden="1" x14ac:dyDescent="0.25">
      <c r="A14176" t="s">
        <v>32529</v>
      </c>
      <c r="B14176" t="s">
        <v>32530</v>
      </c>
      <c r="C14176" t="s">
        <v>7836</v>
      </c>
      <c r="D14176" t="s">
        <v>32531</v>
      </c>
      <c r="E14176" t="s">
        <v>28370</v>
      </c>
      <c r="F14176">
        <v>57193085891</v>
      </c>
      <c r="G14176">
        <v>2</v>
      </c>
      <c r="H14176" t="s">
        <v>31989</v>
      </c>
      <c r="I14176" t="s">
        <v>31990</v>
      </c>
      <c r="J14176" t="b">
        <v>0</v>
      </c>
      <c r="K14176" t="s">
        <v>23</v>
      </c>
      <c r="L14176" t="b">
        <v>0</v>
      </c>
      <c r="M14176" t="b">
        <v>0</v>
      </c>
      <c r="N14176" t="b">
        <v>1</v>
      </c>
      <c r="O14176" t="s">
        <v>589</v>
      </c>
      <c r="P14176" t="s">
        <v>32736</v>
      </c>
    </row>
    <row r="14177" spans="1:16" hidden="1" x14ac:dyDescent="0.25">
      <c r="A14177" t="s">
        <v>32529</v>
      </c>
      <c r="B14177" t="s">
        <v>32530</v>
      </c>
      <c r="C14177" t="s">
        <v>7836</v>
      </c>
      <c r="D14177" t="s">
        <v>32531</v>
      </c>
      <c r="E14177" t="s">
        <v>28370</v>
      </c>
      <c r="F14177">
        <v>57195201435</v>
      </c>
      <c r="G14177">
        <v>1</v>
      </c>
      <c r="H14177" t="s">
        <v>17711</v>
      </c>
      <c r="I14177" t="s">
        <v>32737</v>
      </c>
      <c r="J14177" t="b">
        <v>0</v>
      </c>
      <c r="K14177" t="s">
        <v>23</v>
      </c>
      <c r="L14177" t="b">
        <v>0</v>
      </c>
      <c r="M14177" t="b">
        <v>0</v>
      </c>
      <c r="N14177" t="b">
        <v>1</v>
      </c>
      <c r="O14177" t="s">
        <v>132</v>
      </c>
      <c r="P14177" t="s">
        <v>32738</v>
      </c>
    </row>
    <row r="14178" spans="1:16" hidden="1" x14ac:dyDescent="0.25">
      <c r="A14178" t="s">
        <v>32529</v>
      </c>
      <c r="B14178" t="s">
        <v>32530</v>
      </c>
      <c r="C14178" t="s">
        <v>7836</v>
      </c>
      <c r="D14178" t="s">
        <v>32531</v>
      </c>
      <c r="E14178" t="s">
        <v>28370</v>
      </c>
      <c r="F14178">
        <v>57195546093</v>
      </c>
      <c r="G14178">
        <v>1</v>
      </c>
      <c r="H14178" t="s">
        <v>32739</v>
      </c>
      <c r="I14178" t="s">
        <v>32740</v>
      </c>
      <c r="J14178" t="b">
        <v>0</v>
      </c>
      <c r="K14178" t="s">
        <v>23</v>
      </c>
      <c r="L14178" t="b">
        <v>0</v>
      </c>
      <c r="M14178" t="b">
        <v>0</v>
      </c>
      <c r="N14178" t="b">
        <v>1</v>
      </c>
      <c r="O14178" t="s">
        <v>198</v>
      </c>
      <c r="P14178" t="s">
        <v>32741</v>
      </c>
    </row>
    <row r="14179" spans="1:16" hidden="1" x14ac:dyDescent="0.25">
      <c r="A14179" t="s">
        <v>32529</v>
      </c>
      <c r="B14179" t="s">
        <v>32530</v>
      </c>
      <c r="C14179" t="s">
        <v>7836</v>
      </c>
      <c r="D14179" t="s">
        <v>32531</v>
      </c>
      <c r="E14179" t="s">
        <v>28370</v>
      </c>
      <c r="F14179">
        <v>57202119116</v>
      </c>
      <c r="G14179">
        <v>1</v>
      </c>
      <c r="H14179" t="s">
        <v>32742</v>
      </c>
      <c r="I14179" t="s">
        <v>32743</v>
      </c>
      <c r="J14179" t="b">
        <v>0</v>
      </c>
      <c r="K14179" t="s">
        <v>23</v>
      </c>
      <c r="L14179" t="b">
        <v>0</v>
      </c>
      <c r="M14179" t="b">
        <v>0</v>
      </c>
      <c r="N14179" t="b">
        <v>1</v>
      </c>
      <c r="O14179" t="s">
        <v>198</v>
      </c>
      <c r="P14179" t="s">
        <v>32741</v>
      </c>
    </row>
    <row r="14180" spans="1:16" hidden="1" x14ac:dyDescent="0.25">
      <c r="A14180" t="s">
        <v>32529</v>
      </c>
      <c r="B14180" t="s">
        <v>32530</v>
      </c>
      <c r="C14180" t="s">
        <v>7836</v>
      </c>
      <c r="D14180" t="s">
        <v>32531</v>
      </c>
      <c r="E14180" t="s">
        <v>28370</v>
      </c>
      <c r="F14180">
        <v>57204305027</v>
      </c>
      <c r="G14180">
        <v>1</v>
      </c>
      <c r="H14180" t="s">
        <v>11650</v>
      </c>
      <c r="I14180" t="s">
        <v>32744</v>
      </c>
      <c r="J14180" t="b">
        <v>0</v>
      </c>
      <c r="K14180" t="s">
        <v>23</v>
      </c>
      <c r="L14180" t="b">
        <v>0</v>
      </c>
      <c r="M14180" t="b">
        <v>0</v>
      </c>
      <c r="N14180" t="b">
        <v>0</v>
      </c>
      <c r="O14180" t="s">
        <v>198</v>
      </c>
      <c r="P14180" t="s">
        <v>32745</v>
      </c>
    </row>
    <row r="14181" spans="1:16" hidden="1" x14ac:dyDescent="0.25">
      <c r="A14181" t="s">
        <v>32529</v>
      </c>
      <c r="B14181" t="s">
        <v>32530</v>
      </c>
      <c r="C14181" t="s">
        <v>7836</v>
      </c>
      <c r="D14181" t="s">
        <v>32531</v>
      </c>
      <c r="E14181" t="s">
        <v>28370</v>
      </c>
      <c r="F14181">
        <v>57202503711</v>
      </c>
      <c r="G14181">
        <v>5</v>
      </c>
      <c r="H14181" t="s">
        <v>13435</v>
      </c>
      <c r="I14181" t="s">
        <v>32746</v>
      </c>
      <c r="J14181" t="b">
        <v>0</v>
      </c>
      <c r="K14181" t="s">
        <v>23</v>
      </c>
      <c r="L14181" t="b">
        <v>0</v>
      </c>
      <c r="M14181" t="b">
        <v>0</v>
      </c>
      <c r="N14181" t="b">
        <v>0</v>
      </c>
      <c r="O14181" t="s">
        <v>11128</v>
      </c>
      <c r="P14181" t="s">
        <v>32747</v>
      </c>
    </row>
    <row r="14182" spans="1:16" hidden="1" x14ac:dyDescent="0.25">
      <c r="A14182" t="s">
        <v>32529</v>
      </c>
      <c r="B14182" t="s">
        <v>32530</v>
      </c>
      <c r="C14182" t="s">
        <v>7836</v>
      </c>
      <c r="D14182" t="s">
        <v>32531</v>
      </c>
      <c r="E14182" t="s">
        <v>28370</v>
      </c>
      <c r="F14182">
        <v>55016898100</v>
      </c>
      <c r="G14182">
        <v>6</v>
      </c>
      <c r="H14182" t="s">
        <v>32748</v>
      </c>
      <c r="I14182" t="s">
        <v>32749</v>
      </c>
      <c r="J14182" t="b">
        <v>0</v>
      </c>
      <c r="K14182" t="s">
        <v>23</v>
      </c>
      <c r="L14182" t="b">
        <v>0</v>
      </c>
      <c r="M14182" t="b">
        <v>0</v>
      </c>
      <c r="N14182" t="b">
        <v>0</v>
      </c>
      <c r="O14182" t="s">
        <v>32750</v>
      </c>
      <c r="P14182" t="s">
        <v>32751</v>
      </c>
    </row>
    <row r="14183" spans="1:16" hidden="1" x14ac:dyDescent="0.25">
      <c r="A14183" t="s">
        <v>32529</v>
      </c>
      <c r="B14183" t="s">
        <v>32530</v>
      </c>
      <c r="C14183" t="s">
        <v>7836</v>
      </c>
      <c r="D14183" t="s">
        <v>32531</v>
      </c>
      <c r="E14183" t="s">
        <v>28370</v>
      </c>
      <c r="F14183">
        <v>57200197835</v>
      </c>
      <c r="G14183">
        <v>1</v>
      </c>
      <c r="H14183" t="s">
        <v>32752</v>
      </c>
      <c r="I14183" t="s">
        <v>32753</v>
      </c>
      <c r="J14183" t="b">
        <v>1</v>
      </c>
      <c r="K14183" t="s">
        <v>6093</v>
      </c>
      <c r="L14183" t="b">
        <v>1</v>
      </c>
      <c r="M14183" t="b">
        <v>1</v>
      </c>
      <c r="N14183" t="b">
        <v>0</v>
      </c>
      <c r="O14183" t="s">
        <v>198</v>
      </c>
      <c r="P14183" t="s">
        <v>32745</v>
      </c>
    </row>
    <row r="14184" spans="1:16" hidden="1" x14ac:dyDescent="0.25">
      <c r="A14184" t="s">
        <v>32529</v>
      </c>
      <c r="B14184" t="s">
        <v>32530</v>
      </c>
      <c r="C14184" t="s">
        <v>7836</v>
      </c>
      <c r="D14184" t="s">
        <v>32531</v>
      </c>
      <c r="E14184" t="s">
        <v>28370</v>
      </c>
      <c r="F14184">
        <v>57197708401</v>
      </c>
      <c r="G14184">
        <v>4</v>
      </c>
      <c r="H14184" t="s">
        <v>326</v>
      </c>
      <c r="I14184" t="s">
        <v>32754</v>
      </c>
      <c r="J14184" t="b">
        <v>0</v>
      </c>
      <c r="K14184" t="s">
        <v>23</v>
      </c>
      <c r="L14184" t="b">
        <v>0</v>
      </c>
      <c r="M14184" t="b">
        <v>0</v>
      </c>
      <c r="N14184" t="b">
        <v>0</v>
      </c>
      <c r="O14184" t="s">
        <v>3495</v>
      </c>
      <c r="P14184" t="s">
        <v>32755</v>
      </c>
    </row>
    <row r="14185" spans="1:16" hidden="1" x14ac:dyDescent="0.25">
      <c r="A14185" t="s">
        <v>32529</v>
      </c>
      <c r="B14185" t="s">
        <v>32530</v>
      </c>
      <c r="C14185" t="s">
        <v>7836</v>
      </c>
      <c r="D14185" t="s">
        <v>32531</v>
      </c>
      <c r="E14185" t="s">
        <v>28370</v>
      </c>
      <c r="F14185">
        <v>57200522165</v>
      </c>
      <c r="G14185">
        <v>1</v>
      </c>
      <c r="H14185" t="s">
        <v>28228</v>
      </c>
      <c r="I14185" t="s">
        <v>28229</v>
      </c>
      <c r="J14185" t="b">
        <v>0</v>
      </c>
      <c r="K14185" t="s">
        <v>23</v>
      </c>
      <c r="L14185" t="b">
        <v>0</v>
      </c>
      <c r="M14185" t="b">
        <v>0</v>
      </c>
      <c r="N14185" t="b">
        <v>1</v>
      </c>
      <c r="O14185" t="s">
        <v>198</v>
      </c>
      <c r="P14185" t="s">
        <v>32756</v>
      </c>
    </row>
    <row r="14186" spans="1:16" hidden="1" x14ac:dyDescent="0.25">
      <c r="A14186" t="s">
        <v>32529</v>
      </c>
      <c r="B14186" t="s">
        <v>32530</v>
      </c>
      <c r="C14186" t="s">
        <v>7836</v>
      </c>
      <c r="D14186" t="s">
        <v>32531</v>
      </c>
      <c r="E14186" t="s">
        <v>28370</v>
      </c>
      <c r="F14186">
        <v>57191221213</v>
      </c>
      <c r="G14186">
        <v>1</v>
      </c>
      <c r="H14186" t="s">
        <v>32757</v>
      </c>
      <c r="I14186" t="s">
        <v>32758</v>
      </c>
      <c r="J14186" t="b">
        <v>0</v>
      </c>
      <c r="K14186" t="s">
        <v>23</v>
      </c>
      <c r="L14186" t="b">
        <v>0</v>
      </c>
      <c r="M14186" t="b">
        <v>0</v>
      </c>
      <c r="N14186" t="b">
        <v>0</v>
      </c>
      <c r="O14186" t="s">
        <v>198</v>
      </c>
      <c r="P14186" t="s">
        <v>32759</v>
      </c>
    </row>
    <row r="14187" spans="1:16" hidden="1" x14ac:dyDescent="0.25">
      <c r="A14187" t="s">
        <v>32529</v>
      </c>
      <c r="B14187" t="s">
        <v>32530</v>
      </c>
      <c r="C14187" t="s">
        <v>7836</v>
      </c>
      <c r="D14187" t="s">
        <v>32531</v>
      </c>
      <c r="E14187" t="s">
        <v>28370</v>
      </c>
      <c r="F14187">
        <v>57190137307</v>
      </c>
      <c r="G14187">
        <v>1</v>
      </c>
      <c r="H14187" t="s">
        <v>13432</v>
      </c>
      <c r="I14187" t="s">
        <v>32760</v>
      </c>
      <c r="J14187" t="b">
        <v>0</v>
      </c>
      <c r="K14187" t="s">
        <v>23</v>
      </c>
      <c r="L14187" t="b">
        <v>0</v>
      </c>
      <c r="M14187" t="b">
        <v>0</v>
      </c>
      <c r="N14187" t="b">
        <v>0</v>
      </c>
      <c r="O14187" t="s">
        <v>198</v>
      </c>
      <c r="P14187" t="s">
        <v>32759</v>
      </c>
    </row>
    <row r="14188" spans="1:16" hidden="1" x14ac:dyDescent="0.25">
      <c r="A14188" t="s">
        <v>32529</v>
      </c>
      <c r="B14188" t="s">
        <v>32530</v>
      </c>
      <c r="C14188" t="s">
        <v>7836</v>
      </c>
      <c r="D14188" t="s">
        <v>32531</v>
      </c>
      <c r="E14188" t="s">
        <v>28370</v>
      </c>
      <c r="F14188">
        <v>57201459970</v>
      </c>
      <c r="G14188">
        <v>1</v>
      </c>
      <c r="H14188" t="s">
        <v>32761</v>
      </c>
      <c r="I14188" t="s">
        <v>32762</v>
      </c>
      <c r="J14188" t="b">
        <v>0</v>
      </c>
      <c r="K14188" t="s">
        <v>23</v>
      </c>
      <c r="L14188" t="b">
        <v>0</v>
      </c>
      <c r="M14188" t="b">
        <v>0</v>
      </c>
      <c r="N14188" t="b">
        <v>1</v>
      </c>
      <c r="O14188" t="s">
        <v>198</v>
      </c>
      <c r="P14188" t="s">
        <v>32763</v>
      </c>
    </row>
    <row r="14189" spans="1:16" hidden="1" x14ac:dyDescent="0.25">
      <c r="A14189" t="s">
        <v>32529</v>
      </c>
      <c r="B14189" t="s">
        <v>32530</v>
      </c>
      <c r="C14189" t="s">
        <v>7836</v>
      </c>
      <c r="D14189" t="s">
        <v>32531</v>
      </c>
      <c r="E14189" t="s">
        <v>28370</v>
      </c>
      <c r="F14189">
        <v>57204053327</v>
      </c>
      <c r="G14189">
        <v>1</v>
      </c>
      <c r="H14189" t="s">
        <v>16072</v>
      </c>
      <c r="I14189" t="s">
        <v>32764</v>
      </c>
      <c r="J14189" t="b">
        <v>0</v>
      </c>
      <c r="K14189" t="s">
        <v>23</v>
      </c>
      <c r="L14189" t="b">
        <v>0</v>
      </c>
      <c r="M14189" t="b">
        <v>0</v>
      </c>
      <c r="N14189" t="b">
        <v>0</v>
      </c>
      <c r="O14189" t="s">
        <v>198</v>
      </c>
      <c r="P14189" t="s">
        <v>32765</v>
      </c>
    </row>
    <row r="14190" spans="1:16" hidden="1" x14ac:dyDescent="0.25">
      <c r="A14190" t="s">
        <v>32529</v>
      </c>
      <c r="B14190" t="s">
        <v>32530</v>
      </c>
      <c r="C14190" t="s">
        <v>7836</v>
      </c>
      <c r="D14190" t="s">
        <v>32531</v>
      </c>
      <c r="E14190" t="s">
        <v>28370</v>
      </c>
      <c r="F14190">
        <v>57205009591</v>
      </c>
      <c r="G14190">
        <v>1</v>
      </c>
      <c r="H14190" t="s">
        <v>32766</v>
      </c>
      <c r="I14190" t="s">
        <v>32767</v>
      </c>
      <c r="J14190" t="b">
        <v>0</v>
      </c>
      <c r="K14190" t="s">
        <v>23</v>
      </c>
      <c r="L14190" t="b">
        <v>0</v>
      </c>
      <c r="M14190" t="b">
        <v>0</v>
      </c>
      <c r="N14190" t="b">
        <v>0</v>
      </c>
      <c r="O14190" t="s">
        <v>198</v>
      </c>
      <c r="P14190" t="s">
        <v>32765</v>
      </c>
    </row>
    <row r="14191" spans="1:16" hidden="1" x14ac:dyDescent="0.25">
      <c r="A14191" t="s">
        <v>32529</v>
      </c>
      <c r="B14191" t="s">
        <v>32530</v>
      </c>
      <c r="C14191" t="s">
        <v>7836</v>
      </c>
      <c r="D14191" t="s">
        <v>32531</v>
      </c>
      <c r="E14191" t="s">
        <v>28370</v>
      </c>
      <c r="F14191">
        <v>35568909100</v>
      </c>
      <c r="G14191">
        <v>1</v>
      </c>
      <c r="H14191" t="s">
        <v>32768</v>
      </c>
      <c r="I14191" t="s">
        <v>32769</v>
      </c>
      <c r="J14191" t="b">
        <v>1</v>
      </c>
      <c r="K14191" t="s">
        <v>32770</v>
      </c>
      <c r="L14191" t="b">
        <v>1</v>
      </c>
      <c r="M14191" t="b">
        <v>1</v>
      </c>
      <c r="N14191" t="b">
        <v>0</v>
      </c>
      <c r="O14191" t="s">
        <v>198</v>
      </c>
      <c r="P14191" t="s">
        <v>32765</v>
      </c>
    </row>
    <row r="14192" spans="1:16" hidden="1" x14ac:dyDescent="0.25">
      <c r="A14192" t="s">
        <v>32529</v>
      </c>
      <c r="B14192" t="s">
        <v>32530</v>
      </c>
      <c r="C14192" t="s">
        <v>7836</v>
      </c>
      <c r="D14192" t="s">
        <v>32531</v>
      </c>
      <c r="E14192" t="s">
        <v>28370</v>
      </c>
      <c r="F14192">
        <v>7006370499</v>
      </c>
      <c r="G14192">
        <v>1</v>
      </c>
      <c r="H14192" t="s">
        <v>32771</v>
      </c>
      <c r="I14192" t="s">
        <v>32772</v>
      </c>
      <c r="J14192" t="b">
        <v>0</v>
      </c>
      <c r="K14192" t="s">
        <v>1419</v>
      </c>
      <c r="L14192" t="b">
        <v>1</v>
      </c>
      <c r="M14192" t="b">
        <v>1</v>
      </c>
      <c r="N14192" t="b">
        <v>0</v>
      </c>
      <c r="O14192" t="s">
        <v>198</v>
      </c>
      <c r="P14192" t="s">
        <v>32765</v>
      </c>
    </row>
    <row r="14193" spans="1:16" hidden="1" x14ac:dyDescent="0.25">
      <c r="A14193" t="s">
        <v>32529</v>
      </c>
      <c r="B14193" t="s">
        <v>32530</v>
      </c>
      <c r="C14193" t="s">
        <v>7836</v>
      </c>
      <c r="D14193" t="s">
        <v>32531</v>
      </c>
      <c r="E14193" t="s">
        <v>28370</v>
      </c>
      <c r="F14193">
        <v>57202450853</v>
      </c>
      <c r="G14193">
        <v>1</v>
      </c>
      <c r="H14193" t="s">
        <v>17106</v>
      </c>
      <c r="I14193" t="s">
        <v>17107</v>
      </c>
      <c r="J14193" t="b">
        <v>0</v>
      </c>
      <c r="K14193" t="s">
        <v>23</v>
      </c>
      <c r="L14193" t="b">
        <v>0</v>
      </c>
      <c r="M14193" t="b">
        <v>0</v>
      </c>
      <c r="N14193" t="b">
        <v>0</v>
      </c>
      <c r="O14193" t="s">
        <v>198</v>
      </c>
      <c r="P14193" t="s">
        <v>17108</v>
      </c>
    </row>
    <row r="14194" spans="1:16" hidden="1" x14ac:dyDescent="0.25">
      <c r="A14194" t="s">
        <v>32529</v>
      </c>
      <c r="B14194" t="s">
        <v>32530</v>
      </c>
      <c r="C14194" t="s">
        <v>7836</v>
      </c>
      <c r="D14194" t="s">
        <v>32531</v>
      </c>
      <c r="E14194" t="s">
        <v>28370</v>
      </c>
      <c r="F14194">
        <v>57202939717</v>
      </c>
      <c r="G14194">
        <v>1</v>
      </c>
      <c r="H14194" t="s">
        <v>32773</v>
      </c>
      <c r="I14194" t="s">
        <v>32774</v>
      </c>
      <c r="J14194" t="b">
        <v>0</v>
      </c>
      <c r="K14194" t="s">
        <v>23</v>
      </c>
      <c r="L14194" t="b">
        <v>0</v>
      </c>
      <c r="M14194" t="b">
        <v>0</v>
      </c>
      <c r="N14194" t="b">
        <v>1</v>
      </c>
      <c r="O14194" t="s">
        <v>198</v>
      </c>
      <c r="P14194" t="s">
        <v>32775</v>
      </c>
    </row>
    <row r="14195" spans="1:16" hidden="1" x14ac:dyDescent="0.25">
      <c r="A14195" t="s">
        <v>32529</v>
      </c>
      <c r="B14195" t="s">
        <v>32530</v>
      </c>
      <c r="C14195" t="s">
        <v>7836</v>
      </c>
      <c r="D14195" t="s">
        <v>32531</v>
      </c>
      <c r="E14195" t="s">
        <v>28370</v>
      </c>
      <c r="F14195">
        <v>57197717697</v>
      </c>
      <c r="G14195">
        <v>2</v>
      </c>
      <c r="H14195" t="s">
        <v>32776</v>
      </c>
      <c r="I14195" t="s">
        <v>32777</v>
      </c>
      <c r="J14195" t="b">
        <v>0</v>
      </c>
      <c r="K14195" t="s">
        <v>23</v>
      </c>
      <c r="L14195" t="b">
        <v>0</v>
      </c>
      <c r="M14195" t="b">
        <v>0</v>
      </c>
      <c r="N14195" t="b">
        <v>0</v>
      </c>
      <c r="O14195" t="s">
        <v>731</v>
      </c>
      <c r="P14195" t="s">
        <v>32778</v>
      </c>
    </row>
    <row r="14196" spans="1:16" hidden="1" x14ac:dyDescent="0.25">
      <c r="A14196" t="s">
        <v>32529</v>
      </c>
      <c r="B14196" t="s">
        <v>32530</v>
      </c>
      <c r="C14196" t="s">
        <v>7836</v>
      </c>
      <c r="D14196" t="s">
        <v>32531</v>
      </c>
      <c r="E14196" t="s">
        <v>28370</v>
      </c>
      <c r="F14196">
        <v>36806633900</v>
      </c>
      <c r="G14196">
        <v>1</v>
      </c>
      <c r="H14196" t="s">
        <v>32779</v>
      </c>
      <c r="I14196" t="s">
        <v>32780</v>
      </c>
      <c r="J14196" t="b">
        <v>1</v>
      </c>
      <c r="K14196" t="s">
        <v>32781</v>
      </c>
      <c r="L14196" t="b">
        <v>0</v>
      </c>
      <c r="M14196" t="b">
        <v>1</v>
      </c>
      <c r="N14196" t="b">
        <v>0</v>
      </c>
      <c r="O14196" t="s">
        <v>198</v>
      </c>
      <c r="P14196" t="s">
        <v>32782</v>
      </c>
    </row>
    <row r="14197" spans="1:16" hidden="1" x14ac:dyDescent="0.25">
      <c r="A14197" t="s">
        <v>32529</v>
      </c>
      <c r="B14197" t="s">
        <v>32530</v>
      </c>
      <c r="C14197" t="s">
        <v>7836</v>
      </c>
      <c r="D14197" t="s">
        <v>32531</v>
      </c>
      <c r="E14197" t="s">
        <v>28370</v>
      </c>
      <c r="F14197">
        <v>7005998383</v>
      </c>
      <c r="G14197">
        <v>1</v>
      </c>
      <c r="H14197" t="s">
        <v>32783</v>
      </c>
      <c r="I14197" t="s">
        <v>32784</v>
      </c>
      <c r="J14197" t="b">
        <v>0</v>
      </c>
      <c r="K14197" t="s">
        <v>30505</v>
      </c>
      <c r="L14197" t="b">
        <v>1</v>
      </c>
      <c r="M14197" t="b">
        <v>1</v>
      </c>
      <c r="N14197" t="b">
        <v>0</v>
      </c>
      <c r="O14197" t="s">
        <v>198</v>
      </c>
      <c r="P14197" t="s">
        <v>32782</v>
      </c>
    </row>
    <row r="14198" spans="1:16" hidden="1" x14ac:dyDescent="0.25">
      <c r="A14198" t="s">
        <v>32529</v>
      </c>
      <c r="B14198" t="s">
        <v>32530</v>
      </c>
      <c r="C14198" t="s">
        <v>7836</v>
      </c>
      <c r="D14198" t="s">
        <v>32531</v>
      </c>
      <c r="E14198" t="s">
        <v>28370</v>
      </c>
      <c r="F14198">
        <v>7003383482</v>
      </c>
      <c r="G14198">
        <v>1</v>
      </c>
      <c r="H14198" t="s">
        <v>32785</v>
      </c>
      <c r="I14198" t="s">
        <v>32786</v>
      </c>
      <c r="J14198" t="b">
        <v>1</v>
      </c>
      <c r="K14198" t="s">
        <v>32787</v>
      </c>
      <c r="L14198" t="b">
        <v>1</v>
      </c>
      <c r="M14198" t="b">
        <v>1</v>
      </c>
      <c r="N14198" t="b">
        <v>0</v>
      </c>
      <c r="O14198" t="s">
        <v>198</v>
      </c>
      <c r="P14198" t="s">
        <v>32782</v>
      </c>
    </row>
    <row r="14199" spans="1:16" hidden="1" x14ac:dyDescent="0.25">
      <c r="A14199" t="s">
        <v>32529</v>
      </c>
      <c r="B14199" t="s">
        <v>32530</v>
      </c>
      <c r="C14199" t="s">
        <v>7836</v>
      </c>
      <c r="D14199" t="s">
        <v>32531</v>
      </c>
      <c r="E14199" t="s">
        <v>28370</v>
      </c>
      <c r="F14199">
        <v>57201066989</v>
      </c>
      <c r="G14199">
        <v>1</v>
      </c>
      <c r="H14199" t="s">
        <v>32788</v>
      </c>
      <c r="I14199" t="s">
        <v>32789</v>
      </c>
      <c r="J14199" t="b">
        <v>0</v>
      </c>
      <c r="K14199" t="s">
        <v>23</v>
      </c>
      <c r="L14199" t="b">
        <v>0</v>
      </c>
      <c r="M14199" t="b">
        <v>0</v>
      </c>
      <c r="N14199" t="b">
        <v>1</v>
      </c>
      <c r="O14199" t="s">
        <v>198</v>
      </c>
      <c r="P14199" t="s">
        <v>32790</v>
      </c>
    </row>
    <row r="14200" spans="1:16" hidden="1" x14ac:dyDescent="0.25">
      <c r="A14200" t="s">
        <v>32529</v>
      </c>
      <c r="B14200" t="s">
        <v>32530</v>
      </c>
      <c r="C14200" t="s">
        <v>7836</v>
      </c>
      <c r="D14200" t="s">
        <v>32531</v>
      </c>
      <c r="E14200" t="s">
        <v>28370</v>
      </c>
      <c r="F14200">
        <v>57201883441</v>
      </c>
      <c r="G14200">
        <v>1</v>
      </c>
      <c r="H14200" t="s">
        <v>32791</v>
      </c>
      <c r="I14200" t="s">
        <v>32792</v>
      </c>
      <c r="J14200" t="b">
        <v>0</v>
      </c>
      <c r="K14200" t="s">
        <v>23</v>
      </c>
      <c r="L14200" t="b">
        <v>0</v>
      </c>
      <c r="M14200" t="b">
        <v>0</v>
      </c>
      <c r="N14200" t="b">
        <v>1</v>
      </c>
      <c r="O14200" t="s">
        <v>198</v>
      </c>
      <c r="P14200" t="s">
        <v>32793</v>
      </c>
    </row>
    <row r="14201" spans="1:16" hidden="1" x14ac:dyDescent="0.25">
      <c r="A14201" t="s">
        <v>32529</v>
      </c>
      <c r="B14201" t="s">
        <v>32530</v>
      </c>
      <c r="C14201" t="s">
        <v>7836</v>
      </c>
      <c r="D14201" t="s">
        <v>32531</v>
      </c>
      <c r="E14201" t="s">
        <v>28370</v>
      </c>
      <c r="F14201">
        <v>57202462116</v>
      </c>
      <c r="G14201">
        <v>1</v>
      </c>
      <c r="H14201" t="s">
        <v>30279</v>
      </c>
      <c r="I14201" t="s">
        <v>32794</v>
      </c>
      <c r="J14201" t="b">
        <v>0</v>
      </c>
      <c r="K14201" t="s">
        <v>23</v>
      </c>
      <c r="L14201" t="b">
        <v>0</v>
      </c>
      <c r="M14201" t="b">
        <v>0</v>
      </c>
      <c r="N14201" t="b">
        <v>0</v>
      </c>
      <c r="O14201" t="s">
        <v>198</v>
      </c>
      <c r="P14201" t="s">
        <v>32795</v>
      </c>
    </row>
    <row r="14202" spans="1:16" hidden="1" x14ac:dyDescent="0.25">
      <c r="A14202" t="s">
        <v>32529</v>
      </c>
      <c r="B14202" t="s">
        <v>32530</v>
      </c>
      <c r="C14202" t="s">
        <v>7836</v>
      </c>
      <c r="D14202" t="s">
        <v>32531</v>
      </c>
      <c r="E14202" t="s">
        <v>28370</v>
      </c>
      <c r="F14202">
        <v>56877628600</v>
      </c>
      <c r="G14202">
        <v>1</v>
      </c>
      <c r="H14202" t="s">
        <v>32796</v>
      </c>
      <c r="I14202" t="s">
        <v>32797</v>
      </c>
      <c r="J14202" t="b">
        <v>0</v>
      </c>
      <c r="K14202" t="s">
        <v>23</v>
      </c>
      <c r="L14202" t="b">
        <v>0</v>
      </c>
      <c r="M14202" t="b">
        <v>0</v>
      </c>
      <c r="N14202" t="b">
        <v>0</v>
      </c>
      <c r="O14202" t="s">
        <v>198</v>
      </c>
      <c r="P14202" t="s">
        <v>32795</v>
      </c>
    </row>
    <row r="14203" spans="1:16" hidden="1" x14ac:dyDescent="0.25">
      <c r="A14203" t="s">
        <v>32529</v>
      </c>
      <c r="B14203" t="s">
        <v>32530</v>
      </c>
      <c r="C14203" t="s">
        <v>7836</v>
      </c>
      <c r="D14203" t="s">
        <v>32531</v>
      </c>
      <c r="E14203" t="s">
        <v>28370</v>
      </c>
      <c r="F14203">
        <v>55505584700</v>
      </c>
      <c r="G14203">
        <v>1</v>
      </c>
      <c r="H14203" t="s">
        <v>32798</v>
      </c>
      <c r="I14203" t="s">
        <v>32799</v>
      </c>
      <c r="J14203" t="b">
        <v>0</v>
      </c>
      <c r="K14203" t="s">
        <v>23</v>
      </c>
      <c r="L14203" t="b">
        <v>0</v>
      </c>
      <c r="M14203" t="b">
        <v>0</v>
      </c>
      <c r="N14203" t="b">
        <v>0</v>
      </c>
      <c r="O14203" t="s">
        <v>198</v>
      </c>
      <c r="P14203" t="s">
        <v>32795</v>
      </c>
    </row>
    <row r="14204" spans="1:16" hidden="1" x14ac:dyDescent="0.25">
      <c r="A14204" t="s">
        <v>32529</v>
      </c>
      <c r="B14204" t="s">
        <v>32530</v>
      </c>
      <c r="C14204" t="s">
        <v>7836</v>
      </c>
      <c r="D14204" t="s">
        <v>32531</v>
      </c>
      <c r="E14204" t="s">
        <v>28370</v>
      </c>
      <c r="F14204">
        <v>6503978049</v>
      </c>
      <c r="G14204">
        <v>2</v>
      </c>
      <c r="H14204" t="s">
        <v>13435</v>
      </c>
      <c r="I14204" t="s">
        <v>32800</v>
      </c>
      <c r="J14204" t="b">
        <v>0</v>
      </c>
      <c r="K14204" t="s">
        <v>23</v>
      </c>
      <c r="L14204" t="b">
        <v>0</v>
      </c>
      <c r="M14204" t="b">
        <v>0</v>
      </c>
      <c r="N14204" t="b">
        <v>0</v>
      </c>
      <c r="O14204" t="s">
        <v>731</v>
      </c>
      <c r="P14204" t="s">
        <v>32801</v>
      </c>
    </row>
    <row r="14205" spans="1:16" hidden="1" x14ac:dyDescent="0.25">
      <c r="A14205" t="s">
        <v>32529</v>
      </c>
      <c r="B14205" t="s">
        <v>32530</v>
      </c>
      <c r="C14205" t="s">
        <v>7836</v>
      </c>
      <c r="D14205" t="s">
        <v>32531</v>
      </c>
      <c r="E14205" t="s">
        <v>28370</v>
      </c>
      <c r="F14205">
        <v>56135237400</v>
      </c>
      <c r="G14205">
        <v>1</v>
      </c>
      <c r="H14205" t="s">
        <v>32802</v>
      </c>
      <c r="I14205" t="s">
        <v>32803</v>
      </c>
      <c r="J14205" t="b">
        <v>0</v>
      </c>
      <c r="K14205" t="s">
        <v>23</v>
      </c>
      <c r="L14205" t="b">
        <v>0</v>
      </c>
      <c r="M14205" t="b">
        <v>0</v>
      </c>
      <c r="N14205" t="b">
        <v>0</v>
      </c>
      <c r="O14205" t="s">
        <v>198</v>
      </c>
      <c r="P14205" t="s">
        <v>32804</v>
      </c>
    </row>
    <row r="14206" spans="1:16" hidden="1" x14ac:dyDescent="0.25">
      <c r="A14206" t="s">
        <v>32529</v>
      </c>
      <c r="B14206" t="s">
        <v>32530</v>
      </c>
      <c r="C14206" t="s">
        <v>7836</v>
      </c>
      <c r="D14206" t="s">
        <v>32531</v>
      </c>
      <c r="E14206" t="s">
        <v>28370</v>
      </c>
      <c r="F14206">
        <v>55144334200</v>
      </c>
      <c r="G14206">
        <v>1</v>
      </c>
      <c r="H14206" t="s">
        <v>32805</v>
      </c>
      <c r="I14206" t="s">
        <v>32806</v>
      </c>
      <c r="J14206" t="b">
        <v>0</v>
      </c>
      <c r="K14206" t="s">
        <v>23</v>
      </c>
      <c r="L14206" t="b">
        <v>0</v>
      </c>
      <c r="M14206" t="b">
        <v>0</v>
      </c>
      <c r="N14206" t="b">
        <v>0</v>
      </c>
      <c r="O14206" t="s">
        <v>198</v>
      </c>
      <c r="P14206" t="s">
        <v>32804</v>
      </c>
    </row>
    <row r="14207" spans="1:16" hidden="1" x14ac:dyDescent="0.25">
      <c r="A14207" t="s">
        <v>32529</v>
      </c>
      <c r="B14207" t="s">
        <v>32530</v>
      </c>
      <c r="C14207" t="s">
        <v>7836</v>
      </c>
      <c r="D14207" t="s">
        <v>32531</v>
      </c>
      <c r="E14207" t="s">
        <v>28370</v>
      </c>
      <c r="F14207">
        <v>55972147700</v>
      </c>
      <c r="G14207">
        <v>1</v>
      </c>
      <c r="H14207" t="s">
        <v>17121</v>
      </c>
      <c r="I14207" t="s">
        <v>17122</v>
      </c>
      <c r="J14207" t="b">
        <v>0</v>
      </c>
      <c r="K14207" t="s">
        <v>23</v>
      </c>
      <c r="L14207" t="b">
        <v>0</v>
      </c>
      <c r="M14207" t="b">
        <v>0</v>
      </c>
      <c r="N14207" t="b">
        <v>1</v>
      </c>
      <c r="O14207" t="s">
        <v>198</v>
      </c>
      <c r="P14207" t="s">
        <v>17123</v>
      </c>
    </row>
    <row r="14208" spans="1:16" hidden="1" x14ac:dyDescent="0.25">
      <c r="A14208" t="s">
        <v>32529</v>
      </c>
      <c r="B14208" t="s">
        <v>32530</v>
      </c>
      <c r="C14208" t="s">
        <v>7836</v>
      </c>
      <c r="D14208" t="s">
        <v>32531</v>
      </c>
      <c r="E14208" t="s">
        <v>28370</v>
      </c>
      <c r="F14208">
        <v>57200313386</v>
      </c>
      <c r="G14208">
        <v>1</v>
      </c>
      <c r="H14208" t="s">
        <v>19025</v>
      </c>
      <c r="I14208" t="s">
        <v>32807</v>
      </c>
      <c r="J14208" t="b">
        <v>0</v>
      </c>
      <c r="K14208" t="s">
        <v>23</v>
      </c>
      <c r="L14208" t="b">
        <v>0</v>
      </c>
      <c r="M14208" t="b">
        <v>0</v>
      </c>
      <c r="N14208" t="b">
        <v>0</v>
      </c>
      <c r="O14208" t="s">
        <v>198</v>
      </c>
      <c r="P14208" t="s">
        <v>32808</v>
      </c>
    </row>
    <row r="14209" spans="1:16" hidden="1" x14ac:dyDescent="0.25">
      <c r="A14209" t="s">
        <v>32529</v>
      </c>
      <c r="B14209" t="s">
        <v>32530</v>
      </c>
      <c r="C14209" t="s">
        <v>7836</v>
      </c>
      <c r="D14209" t="s">
        <v>32531</v>
      </c>
      <c r="E14209" t="s">
        <v>28370</v>
      </c>
      <c r="F14209">
        <v>57200093166</v>
      </c>
      <c r="G14209">
        <v>1</v>
      </c>
      <c r="H14209" t="s">
        <v>32809</v>
      </c>
      <c r="I14209" t="s">
        <v>32810</v>
      </c>
      <c r="J14209" t="b">
        <v>0</v>
      </c>
      <c r="K14209" t="s">
        <v>23</v>
      </c>
      <c r="L14209" t="b">
        <v>0</v>
      </c>
      <c r="M14209" t="b">
        <v>0</v>
      </c>
      <c r="N14209" t="b">
        <v>1</v>
      </c>
      <c r="O14209" t="s">
        <v>198</v>
      </c>
      <c r="P14209" t="s">
        <v>32811</v>
      </c>
    </row>
    <row r="14210" spans="1:16" hidden="1" x14ac:dyDescent="0.25">
      <c r="A14210" t="s">
        <v>32529</v>
      </c>
      <c r="B14210" t="s">
        <v>32530</v>
      </c>
      <c r="C14210" t="s">
        <v>7836</v>
      </c>
      <c r="D14210" t="s">
        <v>32531</v>
      </c>
      <c r="E14210" t="s">
        <v>28370</v>
      </c>
      <c r="F14210">
        <v>57195679224</v>
      </c>
      <c r="G14210">
        <v>1</v>
      </c>
      <c r="H14210" t="s">
        <v>32812</v>
      </c>
      <c r="I14210" t="s">
        <v>32813</v>
      </c>
      <c r="J14210" t="b">
        <v>0</v>
      </c>
      <c r="K14210" t="s">
        <v>23</v>
      </c>
      <c r="L14210" t="b">
        <v>0</v>
      </c>
      <c r="M14210" t="b">
        <v>0</v>
      </c>
      <c r="N14210" t="b">
        <v>1</v>
      </c>
      <c r="O14210" t="s">
        <v>198</v>
      </c>
      <c r="P14210" t="s">
        <v>32814</v>
      </c>
    </row>
    <row r="14211" spans="1:16" hidden="1" x14ac:dyDescent="0.25">
      <c r="A14211" t="s">
        <v>7395</v>
      </c>
      <c r="B14211" t="s">
        <v>32815</v>
      </c>
      <c r="C14211" t="s">
        <v>50</v>
      </c>
      <c r="D14211" t="s">
        <v>32816</v>
      </c>
      <c r="E14211" t="s">
        <v>32817</v>
      </c>
      <c r="F14211">
        <v>56352126500</v>
      </c>
      <c r="G14211">
        <v>5</v>
      </c>
      <c r="H14211" t="s">
        <v>18241</v>
      </c>
      <c r="I14211" t="s">
        <v>32818</v>
      </c>
      <c r="J14211" t="b">
        <v>0</v>
      </c>
      <c r="K14211" t="s">
        <v>23</v>
      </c>
      <c r="L14211" t="b">
        <v>0</v>
      </c>
      <c r="M14211" t="b">
        <v>0</v>
      </c>
      <c r="N14211" t="b">
        <v>1</v>
      </c>
      <c r="O14211" t="s">
        <v>32819</v>
      </c>
      <c r="P14211" t="s">
        <v>32820</v>
      </c>
    </row>
    <row r="14212" spans="1:16" hidden="1" x14ac:dyDescent="0.25">
      <c r="A14212" t="s">
        <v>7395</v>
      </c>
      <c r="B14212" t="s">
        <v>32815</v>
      </c>
      <c r="C14212" t="s">
        <v>50</v>
      </c>
      <c r="D14212" t="s">
        <v>32816</v>
      </c>
      <c r="E14212" t="s">
        <v>32817</v>
      </c>
      <c r="F14212">
        <v>56568374400</v>
      </c>
      <c r="G14212">
        <v>1</v>
      </c>
      <c r="H14212" t="s">
        <v>32821</v>
      </c>
      <c r="I14212" t="s">
        <v>32822</v>
      </c>
      <c r="J14212" t="b">
        <v>0</v>
      </c>
      <c r="K14212" t="s">
        <v>23</v>
      </c>
      <c r="L14212" t="b">
        <v>0</v>
      </c>
      <c r="M14212" t="b">
        <v>0</v>
      </c>
      <c r="N14212" t="b">
        <v>1</v>
      </c>
      <c r="O14212" t="s">
        <v>90</v>
      </c>
      <c r="P14212" t="s">
        <v>32823</v>
      </c>
    </row>
    <row r="14213" spans="1:16" hidden="1" x14ac:dyDescent="0.25">
      <c r="A14213" t="s">
        <v>7395</v>
      </c>
      <c r="B14213" t="s">
        <v>32815</v>
      </c>
      <c r="C14213" t="s">
        <v>50</v>
      </c>
      <c r="D14213" t="s">
        <v>32816</v>
      </c>
      <c r="E14213" t="s">
        <v>32817</v>
      </c>
      <c r="F14213">
        <v>54390921000</v>
      </c>
      <c r="G14213">
        <v>1</v>
      </c>
      <c r="H14213" t="s">
        <v>32824</v>
      </c>
      <c r="I14213" t="s">
        <v>32825</v>
      </c>
      <c r="J14213" t="b">
        <v>0</v>
      </c>
      <c r="K14213" t="s">
        <v>23</v>
      </c>
      <c r="L14213" t="b">
        <v>0</v>
      </c>
      <c r="M14213" t="b">
        <v>0</v>
      </c>
      <c r="N14213" t="b">
        <v>1</v>
      </c>
      <c r="O14213" t="s">
        <v>90</v>
      </c>
      <c r="P14213" t="s">
        <v>32823</v>
      </c>
    </row>
    <row r="14214" spans="1:16" hidden="1" x14ac:dyDescent="0.25">
      <c r="A14214" t="s">
        <v>7395</v>
      </c>
      <c r="B14214" t="s">
        <v>32815</v>
      </c>
      <c r="C14214" t="s">
        <v>50</v>
      </c>
      <c r="D14214" t="s">
        <v>32816</v>
      </c>
      <c r="E14214" t="s">
        <v>32817</v>
      </c>
      <c r="F14214">
        <v>56568393100</v>
      </c>
      <c r="G14214">
        <v>3</v>
      </c>
      <c r="H14214" t="s">
        <v>32826</v>
      </c>
      <c r="I14214" t="s">
        <v>32827</v>
      </c>
      <c r="J14214" t="b">
        <v>0</v>
      </c>
      <c r="K14214" t="s">
        <v>23</v>
      </c>
      <c r="L14214" t="b">
        <v>0</v>
      </c>
      <c r="M14214" t="b">
        <v>0</v>
      </c>
      <c r="N14214" t="b">
        <v>1</v>
      </c>
      <c r="O14214" t="s">
        <v>10934</v>
      </c>
      <c r="P14214" t="s">
        <v>32828</v>
      </c>
    </row>
    <row r="14215" spans="1:16" hidden="1" x14ac:dyDescent="0.25">
      <c r="A14215" t="s">
        <v>7395</v>
      </c>
      <c r="B14215" t="s">
        <v>32815</v>
      </c>
      <c r="C14215" t="s">
        <v>50</v>
      </c>
      <c r="D14215" t="s">
        <v>32816</v>
      </c>
      <c r="E14215" t="s">
        <v>32817</v>
      </c>
      <c r="F14215">
        <v>35729999900</v>
      </c>
      <c r="G14215">
        <v>2</v>
      </c>
      <c r="H14215" t="s">
        <v>32829</v>
      </c>
      <c r="I14215" t="s">
        <v>32830</v>
      </c>
      <c r="J14215" t="b">
        <v>0</v>
      </c>
      <c r="K14215" t="s">
        <v>23</v>
      </c>
      <c r="L14215" t="b">
        <v>0</v>
      </c>
      <c r="M14215" t="b">
        <v>0</v>
      </c>
      <c r="N14215" t="b">
        <v>0</v>
      </c>
      <c r="O14215" t="s">
        <v>972</v>
      </c>
      <c r="P14215" t="s">
        <v>32831</v>
      </c>
    </row>
    <row r="14216" spans="1:16" x14ac:dyDescent="0.25">
      <c r="A14216" t="s">
        <v>7395</v>
      </c>
      <c r="B14216" t="s">
        <v>32815</v>
      </c>
      <c r="C14216" t="s">
        <v>50</v>
      </c>
      <c r="D14216" t="s">
        <v>32816</v>
      </c>
      <c r="E14216" t="s">
        <v>32817</v>
      </c>
      <c r="F14216">
        <v>13006333400</v>
      </c>
      <c r="G14216">
        <v>5</v>
      </c>
      <c r="H14216" t="s">
        <v>32832</v>
      </c>
      <c r="I14216" t="s">
        <v>32833</v>
      </c>
      <c r="J14216" t="b">
        <v>0</v>
      </c>
      <c r="K14216" t="s">
        <v>365</v>
      </c>
      <c r="L14216" t="b">
        <v>1</v>
      </c>
      <c r="M14216" t="b">
        <v>1</v>
      </c>
      <c r="N14216" t="b">
        <v>0</v>
      </c>
      <c r="O14216" t="s">
        <v>32834</v>
      </c>
      <c r="P14216" t="s">
        <v>32835</v>
      </c>
    </row>
    <row r="14217" spans="1:16" hidden="1" x14ac:dyDescent="0.25">
      <c r="A14217" t="s">
        <v>7395</v>
      </c>
      <c r="B14217" t="s">
        <v>32815</v>
      </c>
      <c r="C14217" t="s">
        <v>50</v>
      </c>
      <c r="D14217" t="s">
        <v>32816</v>
      </c>
      <c r="E14217" t="s">
        <v>32817</v>
      </c>
      <c r="F14217">
        <v>56027210900</v>
      </c>
      <c r="G14217">
        <v>1</v>
      </c>
      <c r="H14217" t="s">
        <v>32836</v>
      </c>
      <c r="I14217" t="s">
        <v>32837</v>
      </c>
      <c r="J14217" t="b">
        <v>1</v>
      </c>
      <c r="K14217" t="s">
        <v>3760</v>
      </c>
      <c r="L14217" t="b">
        <v>1</v>
      </c>
      <c r="M14217" t="b">
        <v>1</v>
      </c>
      <c r="N14217" t="b">
        <v>0</v>
      </c>
      <c r="O14217" t="s">
        <v>159</v>
      </c>
      <c r="P14217" t="s">
        <v>32838</v>
      </c>
    </row>
    <row r="14218" spans="1:16" hidden="1" x14ac:dyDescent="0.25">
      <c r="A14218" t="s">
        <v>7395</v>
      </c>
      <c r="B14218" t="s">
        <v>32815</v>
      </c>
      <c r="C14218" t="s">
        <v>50</v>
      </c>
      <c r="D14218" t="s">
        <v>32816</v>
      </c>
      <c r="E14218" t="s">
        <v>32817</v>
      </c>
      <c r="F14218">
        <v>56026068500</v>
      </c>
      <c r="G14218">
        <v>1</v>
      </c>
      <c r="H14218" t="s">
        <v>32839</v>
      </c>
      <c r="I14218" t="s">
        <v>32840</v>
      </c>
      <c r="J14218" t="b">
        <v>1</v>
      </c>
      <c r="K14218" t="s">
        <v>32841</v>
      </c>
      <c r="L14218" t="b">
        <v>1</v>
      </c>
      <c r="M14218" t="b">
        <v>1</v>
      </c>
      <c r="N14218" t="b">
        <v>0</v>
      </c>
      <c r="O14218" t="s">
        <v>159</v>
      </c>
      <c r="P14218" t="s">
        <v>32838</v>
      </c>
    </row>
    <row r="14219" spans="1:16" hidden="1" x14ac:dyDescent="0.25">
      <c r="A14219" t="s">
        <v>7395</v>
      </c>
      <c r="B14219" t="s">
        <v>32815</v>
      </c>
      <c r="C14219" t="s">
        <v>50</v>
      </c>
      <c r="D14219" t="s">
        <v>32816</v>
      </c>
      <c r="E14219" t="s">
        <v>32817</v>
      </c>
      <c r="F14219">
        <v>41361648600</v>
      </c>
      <c r="G14219">
        <v>1</v>
      </c>
      <c r="H14219" t="s">
        <v>32842</v>
      </c>
      <c r="I14219" t="s">
        <v>32843</v>
      </c>
      <c r="J14219" t="b">
        <v>0</v>
      </c>
      <c r="K14219" t="s">
        <v>256</v>
      </c>
      <c r="L14219" t="b">
        <v>1</v>
      </c>
      <c r="M14219" t="b">
        <v>1</v>
      </c>
      <c r="N14219" t="b">
        <v>0</v>
      </c>
      <c r="O14219" t="s">
        <v>159</v>
      </c>
      <c r="P14219" t="s">
        <v>32838</v>
      </c>
    </row>
    <row r="14220" spans="1:16" hidden="1" x14ac:dyDescent="0.25">
      <c r="A14220" t="s">
        <v>7395</v>
      </c>
      <c r="B14220" t="s">
        <v>32815</v>
      </c>
      <c r="C14220" t="s">
        <v>50</v>
      </c>
      <c r="D14220" t="s">
        <v>32816</v>
      </c>
      <c r="E14220" t="s">
        <v>32817</v>
      </c>
      <c r="F14220">
        <v>56026088000</v>
      </c>
      <c r="G14220">
        <v>1</v>
      </c>
      <c r="H14220" t="s">
        <v>32844</v>
      </c>
      <c r="I14220" t="s">
        <v>32845</v>
      </c>
      <c r="J14220" t="b">
        <v>0</v>
      </c>
      <c r="K14220" t="s">
        <v>256</v>
      </c>
      <c r="L14220" t="b">
        <v>1</v>
      </c>
      <c r="M14220" t="b">
        <v>1</v>
      </c>
      <c r="N14220" t="b">
        <v>0</v>
      </c>
      <c r="O14220" t="s">
        <v>159</v>
      </c>
      <c r="P14220" t="s">
        <v>32838</v>
      </c>
    </row>
    <row r="14221" spans="1:16" hidden="1" x14ac:dyDescent="0.25">
      <c r="A14221" t="s">
        <v>7395</v>
      </c>
      <c r="B14221" t="s">
        <v>32815</v>
      </c>
      <c r="C14221" t="s">
        <v>50</v>
      </c>
      <c r="D14221" t="s">
        <v>32816</v>
      </c>
      <c r="E14221" t="s">
        <v>32817</v>
      </c>
      <c r="F14221">
        <v>57197019176</v>
      </c>
      <c r="G14221">
        <v>1</v>
      </c>
      <c r="H14221" t="s">
        <v>32846</v>
      </c>
      <c r="I14221" t="s">
        <v>32847</v>
      </c>
      <c r="J14221" t="b">
        <v>0</v>
      </c>
      <c r="K14221" t="s">
        <v>256</v>
      </c>
      <c r="L14221" t="b">
        <v>1</v>
      </c>
      <c r="M14221" t="b">
        <v>1</v>
      </c>
      <c r="N14221" t="b">
        <v>0</v>
      </c>
      <c r="O14221" t="s">
        <v>159</v>
      </c>
      <c r="P14221" t="s">
        <v>32838</v>
      </c>
    </row>
    <row r="14222" spans="1:16" hidden="1" x14ac:dyDescent="0.25">
      <c r="A14222" t="s">
        <v>7395</v>
      </c>
      <c r="B14222" t="s">
        <v>32815</v>
      </c>
      <c r="C14222" t="s">
        <v>50</v>
      </c>
      <c r="D14222" t="s">
        <v>32816</v>
      </c>
      <c r="E14222" t="s">
        <v>32817</v>
      </c>
      <c r="F14222">
        <v>7005201508</v>
      </c>
      <c r="G14222">
        <v>1</v>
      </c>
      <c r="H14222" t="s">
        <v>32848</v>
      </c>
      <c r="I14222" t="s">
        <v>32849</v>
      </c>
      <c r="J14222" t="b">
        <v>0</v>
      </c>
      <c r="K14222" t="s">
        <v>256</v>
      </c>
      <c r="L14222" t="b">
        <v>1</v>
      </c>
      <c r="M14222" t="b">
        <v>1</v>
      </c>
      <c r="N14222" t="b">
        <v>0</v>
      </c>
      <c r="O14222" t="s">
        <v>159</v>
      </c>
      <c r="P14222" t="s">
        <v>32838</v>
      </c>
    </row>
    <row r="14223" spans="1:16" hidden="1" x14ac:dyDescent="0.25">
      <c r="A14223" t="s">
        <v>7395</v>
      </c>
      <c r="B14223" t="s">
        <v>32815</v>
      </c>
      <c r="C14223" t="s">
        <v>50</v>
      </c>
      <c r="D14223" t="s">
        <v>32816</v>
      </c>
      <c r="E14223" t="s">
        <v>32817</v>
      </c>
      <c r="F14223">
        <v>6507867823</v>
      </c>
      <c r="G14223">
        <v>2</v>
      </c>
      <c r="H14223" t="s">
        <v>32850</v>
      </c>
      <c r="I14223" t="s">
        <v>32851</v>
      </c>
      <c r="J14223" t="b">
        <v>1</v>
      </c>
      <c r="K14223" t="s">
        <v>3760</v>
      </c>
      <c r="L14223" t="b">
        <v>1</v>
      </c>
      <c r="M14223" t="b">
        <v>1</v>
      </c>
      <c r="N14223" t="b">
        <v>0</v>
      </c>
      <c r="O14223" t="s">
        <v>5952</v>
      </c>
      <c r="P14223" t="s">
        <v>32852</v>
      </c>
    </row>
    <row r="14224" spans="1:16" hidden="1" x14ac:dyDescent="0.25">
      <c r="A14224" t="s">
        <v>7395</v>
      </c>
      <c r="B14224" t="s">
        <v>32815</v>
      </c>
      <c r="C14224" t="s">
        <v>50</v>
      </c>
      <c r="D14224" t="s">
        <v>32816</v>
      </c>
      <c r="E14224" t="s">
        <v>32817</v>
      </c>
      <c r="F14224">
        <v>57197843324</v>
      </c>
      <c r="G14224">
        <v>1</v>
      </c>
      <c r="H14224" t="s">
        <v>32846</v>
      </c>
      <c r="I14224" t="s">
        <v>32853</v>
      </c>
      <c r="J14224" t="b">
        <v>0</v>
      </c>
      <c r="K14224" t="s">
        <v>256</v>
      </c>
      <c r="L14224" t="b">
        <v>1</v>
      </c>
      <c r="M14224" t="b">
        <v>1</v>
      </c>
      <c r="N14224" t="b">
        <v>0</v>
      </c>
      <c r="O14224" t="s">
        <v>159</v>
      </c>
      <c r="P14224" t="s">
        <v>32838</v>
      </c>
    </row>
    <row r="14225" spans="1:16" hidden="1" x14ac:dyDescent="0.25">
      <c r="A14225" t="s">
        <v>7395</v>
      </c>
      <c r="B14225" t="s">
        <v>32815</v>
      </c>
      <c r="C14225" t="s">
        <v>50</v>
      </c>
      <c r="D14225" t="s">
        <v>32816</v>
      </c>
      <c r="E14225" t="s">
        <v>32817</v>
      </c>
      <c r="F14225">
        <v>56648071000</v>
      </c>
      <c r="G14225">
        <v>2</v>
      </c>
      <c r="H14225" t="s">
        <v>32854</v>
      </c>
      <c r="I14225" t="s">
        <v>32855</v>
      </c>
      <c r="J14225" t="b">
        <v>0</v>
      </c>
      <c r="K14225" t="s">
        <v>23</v>
      </c>
      <c r="L14225" t="b">
        <v>0</v>
      </c>
      <c r="M14225" t="b">
        <v>0</v>
      </c>
      <c r="N14225" t="b">
        <v>1</v>
      </c>
      <c r="O14225" t="s">
        <v>711</v>
      </c>
      <c r="P14225" t="s">
        <v>32856</v>
      </c>
    </row>
    <row r="14226" spans="1:16" hidden="1" x14ac:dyDescent="0.25">
      <c r="A14226" t="s">
        <v>7395</v>
      </c>
      <c r="B14226" t="s">
        <v>32815</v>
      </c>
      <c r="C14226" t="s">
        <v>50</v>
      </c>
      <c r="D14226" t="s">
        <v>32816</v>
      </c>
      <c r="E14226" t="s">
        <v>32817</v>
      </c>
      <c r="F14226">
        <v>56352487000</v>
      </c>
      <c r="G14226">
        <v>4</v>
      </c>
      <c r="H14226" t="s">
        <v>31068</v>
      </c>
      <c r="I14226" t="s">
        <v>31069</v>
      </c>
      <c r="J14226" t="b">
        <v>0</v>
      </c>
      <c r="K14226" t="s">
        <v>23</v>
      </c>
      <c r="L14226" t="b">
        <v>0</v>
      </c>
      <c r="M14226" t="b">
        <v>0</v>
      </c>
      <c r="N14226" t="b">
        <v>1</v>
      </c>
      <c r="O14226" t="s">
        <v>18804</v>
      </c>
      <c r="P14226" t="s">
        <v>32857</v>
      </c>
    </row>
    <row r="14227" spans="1:16" hidden="1" x14ac:dyDescent="0.25">
      <c r="A14227" t="s">
        <v>7395</v>
      </c>
      <c r="B14227" t="s">
        <v>32815</v>
      </c>
      <c r="C14227" t="s">
        <v>50</v>
      </c>
      <c r="D14227" t="s">
        <v>32816</v>
      </c>
      <c r="E14227" t="s">
        <v>32817</v>
      </c>
      <c r="F14227">
        <v>56237021400</v>
      </c>
      <c r="G14227">
        <v>1</v>
      </c>
      <c r="H14227" t="s">
        <v>30051</v>
      </c>
      <c r="I14227" t="s">
        <v>32858</v>
      </c>
      <c r="J14227" t="b">
        <v>0</v>
      </c>
      <c r="K14227" t="s">
        <v>23</v>
      </c>
      <c r="L14227" t="b">
        <v>0</v>
      </c>
      <c r="M14227" t="b">
        <v>0</v>
      </c>
      <c r="N14227" t="b">
        <v>1</v>
      </c>
      <c r="O14227" t="s">
        <v>63</v>
      </c>
      <c r="P14227" t="s">
        <v>32859</v>
      </c>
    </row>
    <row r="14228" spans="1:16" hidden="1" x14ac:dyDescent="0.25">
      <c r="A14228" t="s">
        <v>7395</v>
      </c>
      <c r="B14228" t="s">
        <v>32815</v>
      </c>
      <c r="C14228" t="s">
        <v>50</v>
      </c>
      <c r="D14228" t="s">
        <v>32816</v>
      </c>
      <c r="E14228" t="s">
        <v>32817</v>
      </c>
      <c r="F14228">
        <v>56352227600</v>
      </c>
      <c r="G14228">
        <v>1</v>
      </c>
      <c r="H14228" t="s">
        <v>23530</v>
      </c>
      <c r="I14228" t="s">
        <v>31070</v>
      </c>
      <c r="J14228" t="b">
        <v>0</v>
      </c>
      <c r="K14228" t="s">
        <v>23</v>
      </c>
      <c r="L14228" t="b">
        <v>0</v>
      </c>
      <c r="M14228" t="b">
        <v>0</v>
      </c>
      <c r="N14228" t="b">
        <v>1</v>
      </c>
      <c r="O14228" t="s">
        <v>63</v>
      </c>
      <c r="P14228" t="s">
        <v>31067</v>
      </c>
    </row>
    <row r="14229" spans="1:16" hidden="1" x14ac:dyDescent="0.25">
      <c r="A14229" t="s">
        <v>7395</v>
      </c>
      <c r="B14229" t="s">
        <v>32815</v>
      </c>
      <c r="C14229" t="s">
        <v>50</v>
      </c>
      <c r="D14229" t="s">
        <v>32816</v>
      </c>
      <c r="E14229" t="s">
        <v>32817</v>
      </c>
      <c r="F14229">
        <v>8563161500</v>
      </c>
      <c r="G14229">
        <v>1</v>
      </c>
      <c r="H14229" t="s">
        <v>22231</v>
      </c>
      <c r="I14229" t="s">
        <v>28377</v>
      </c>
      <c r="J14229" t="b">
        <v>0</v>
      </c>
      <c r="K14229" t="s">
        <v>23</v>
      </c>
      <c r="L14229" t="b">
        <v>0</v>
      </c>
      <c r="M14229" t="b">
        <v>0</v>
      </c>
      <c r="N14229" t="b">
        <v>1</v>
      </c>
      <c r="O14229" t="s">
        <v>63</v>
      </c>
      <c r="P14229" t="s">
        <v>31067</v>
      </c>
    </row>
    <row r="14230" spans="1:16" hidden="1" x14ac:dyDescent="0.25">
      <c r="A14230" t="s">
        <v>7395</v>
      </c>
      <c r="B14230" t="s">
        <v>32815</v>
      </c>
      <c r="C14230" t="s">
        <v>50</v>
      </c>
      <c r="D14230" t="s">
        <v>32816</v>
      </c>
      <c r="E14230" t="s">
        <v>32817</v>
      </c>
      <c r="F14230">
        <v>56352342400</v>
      </c>
      <c r="G14230">
        <v>3</v>
      </c>
      <c r="H14230" t="s">
        <v>32098</v>
      </c>
      <c r="I14230" t="s">
        <v>32860</v>
      </c>
      <c r="J14230" t="b">
        <v>0</v>
      </c>
      <c r="K14230" t="s">
        <v>23</v>
      </c>
      <c r="L14230" t="b">
        <v>0</v>
      </c>
      <c r="M14230" t="b">
        <v>0</v>
      </c>
      <c r="N14230" t="b">
        <v>1</v>
      </c>
      <c r="O14230" t="s">
        <v>3331</v>
      </c>
      <c r="P14230" t="s">
        <v>32861</v>
      </c>
    </row>
    <row r="14231" spans="1:16" hidden="1" x14ac:dyDescent="0.25">
      <c r="A14231" t="s">
        <v>7395</v>
      </c>
      <c r="B14231" t="s">
        <v>32815</v>
      </c>
      <c r="C14231" t="s">
        <v>50</v>
      </c>
      <c r="D14231" t="s">
        <v>32816</v>
      </c>
      <c r="E14231" t="s">
        <v>32817</v>
      </c>
      <c r="F14231">
        <v>6603433080</v>
      </c>
      <c r="G14231">
        <v>1</v>
      </c>
      <c r="H14231" t="s">
        <v>28209</v>
      </c>
      <c r="I14231" t="s">
        <v>28210</v>
      </c>
      <c r="J14231" t="b">
        <v>0</v>
      </c>
      <c r="K14231" t="s">
        <v>23</v>
      </c>
      <c r="L14231" t="b">
        <v>0</v>
      </c>
      <c r="M14231" t="b">
        <v>0</v>
      </c>
      <c r="N14231" t="b">
        <v>1</v>
      </c>
      <c r="O14231" t="s">
        <v>63</v>
      </c>
      <c r="P14231" t="s">
        <v>29823</v>
      </c>
    </row>
    <row r="14232" spans="1:16" hidden="1" x14ac:dyDescent="0.25">
      <c r="A14232" t="s">
        <v>7395</v>
      </c>
      <c r="B14232" t="s">
        <v>32815</v>
      </c>
      <c r="C14232" t="s">
        <v>50</v>
      </c>
      <c r="D14232" t="s">
        <v>32816</v>
      </c>
      <c r="E14232" t="s">
        <v>32817</v>
      </c>
      <c r="F14232">
        <v>56595308200</v>
      </c>
      <c r="G14232">
        <v>1</v>
      </c>
      <c r="H14232" t="s">
        <v>29824</v>
      </c>
      <c r="I14232" t="s">
        <v>29825</v>
      </c>
      <c r="J14232" t="b">
        <v>0</v>
      </c>
      <c r="K14232" t="s">
        <v>23</v>
      </c>
      <c r="L14232" t="b">
        <v>0</v>
      </c>
      <c r="M14232" t="b">
        <v>0</v>
      </c>
      <c r="N14232" t="b">
        <v>1</v>
      </c>
      <c r="O14232" t="s">
        <v>63</v>
      </c>
      <c r="P14232" t="s">
        <v>29823</v>
      </c>
    </row>
    <row r="14233" spans="1:16" hidden="1" x14ac:dyDescent="0.25">
      <c r="A14233" t="s">
        <v>7395</v>
      </c>
      <c r="B14233" t="s">
        <v>32815</v>
      </c>
      <c r="C14233" t="s">
        <v>50</v>
      </c>
      <c r="D14233" t="s">
        <v>32816</v>
      </c>
      <c r="E14233" t="s">
        <v>32817</v>
      </c>
      <c r="F14233">
        <v>35077100300</v>
      </c>
      <c r="G14233">
        <v>1</v>
      </c>
      <c r="H14233" t="s">
        <v>28990</v>
      </c>
      <c r="I14233" t="s">
        <v>32862</v>
      </c>
      <c r="J14233" t="b">
        <v>0</v>
      </c>
      <c r="K14233" t="s">
        <v>23</v>
      </c>
      <c r="L14233" t="b">
        <v>0</v>
      </c>
      <c r="M14233" t="b">
        <v>0</v>
      </c>
      <c r="N14233" t="b">
        <v>0</v>
      </c>
      <c r="O14233" t="s">
        <v>63</v>
      </c>
      <c r="P14233" t="s">
        <v>29823</v>
      </c>
    </row>
    <row r="14234" spans="1:16" hidden="1" x14ac:dyDescent="0.25">
      <c r="A14234" t="s">
        <v>7395</v>
      </c>
      <c r="B14234" t="s">
        <v>32815</v>
      </c>
      <c r="C14234" t="s">
        <v>50</v>
      </c>
      <c r="D14234" t="s">
        <v>32816</v>
      </c>
      <c r="E14234" t="s">
        <v>32817</v>
      </c>
      <c r="F14234">
        <v>57194704647</v>
      </c>
      <c r="G14234">
        <v>1</v>
      </c>
      <c r="H14234" t="s">
        <v>32863</v>
      </c>
      <c r="I14234" t="s">
        <v>32864</v>
      </c>
      <c r="J14234" t="b">
        <v>0</v>
      </c>
      <c r="K14234" t="s">
        <v>23</v>
      </c>
      <c r="L14234" t="b">
        <v>0</v>
      </c>
      <c r="M14234" t="b">
        <v>0</v>
      </c>
      <c r="N14234" t="b">
        <v>1</v>
      </c>
      <c r="O14234" t="s">
        <v>106</v>
      </c>
      <c r="P14234" t="s">
        <v>32865</v>
      </c>
    </row>
    <row r="14235" spans="1:16" hidden="1" x14ac:dyDescent="0.25">
      <c r="A14235" t="s">
        <v>7395</v>
      </c>
      <c r="B14235" t="s">
        <v>32815</v>
      </c>
      <c r="C14235" t="s">
        <v>50</v>
      </c>
      <c r="D14235" t="s">
        <v>32816</v>
      </c>
      <c r="E14235" t="s">
        <v>32817</v>
      </c>
      <c r="F14235">
        <v>56311911700</v>
      </c>
      <c r="G14235">
        <v>2</v>
      </c>
      <c r="H14235" t="s">
        <v>30016</v>
      </c>
      <c r="I14235" t="s">
        <v>32866</v>
      </c>
      <c r="J14235" t="b">
        <v>0</v>
      </c>
      <c r="K14235" t="s">
        <v>23</v>
      </c>
      <c r="L14235" t="b">
        <v>0</v>
      </c>
      <c r="M14235" t="b">
        <v>0</v>
      </c>
      <c r="N14235" t="b">
        <v>1</v>
      </c>
      <c r="O14235" t="s">
        <v>1415</v>
      </c>
      <c r="P14235" t="s">
        <v>32867</v>
      </c>
    </row>
    <row r="14236" spans="1:16" hidden="1" x14ac:dyDescent="0.25">
      <c r="A14236" t="s">
        <v>7395</v>
      </c>
      <c r="B14236" t="s">
        <v>32815</v>
      </c>
      <c r="C14236" t="s">
        <v>50</v>
      </c>
      <c r="D14236" t="s">
        <v>32816</v>
      </c>
      <c r="E14236" t="s">
        <v>32817</v>
      </c>
      <c r="F14236">
        <v>56781531000</v>
      </c>
      <c r="G14236">
        <v>3</v>
      </c>
      <c r="H14236" t="s">
        <v>28175</v>
      </c>
      <c r="I14236" t="s">
        <v>32868</v>
      </c>
      <c r="J14236" t="b">
        <v>0</v>
      </c>
      <c r="K14236" t="s">
        <v>23</v>
      </c>
      <c r="L14236" t="b">
        <v>0</v>
      </c>
      <c r="M14236" t="b">
        <v>0</v>
      </c>
      <c r="N14236" t="b">
        <v>1</v>
      </c>
      <c r="O14236" t="s">
        <v>3011</v>
      </c>
      <c r="P14236" t="s">
        <v>32869</v>
      </c>
    </row>
    <row r="14237" spans="1:16" hidden="1" x14ac:dyDescent="0.25">
      <c r="A14237" t="s">
        <v>7395</v>
      </c>
      <c r="B14237" t="s">
        <v>32815</v>
      </c>
      <c r="C14237" t="s">
        <v>50</v>
      </c>
      <c r="D14237" t="s">
        <v>32816</v>
      </c>
      <c r="E14237" t="s">
        <v>32817</v>
      </c>
      <c r="F14237">
        <v>55931530000</v>
      </c>
      <c r="G14237">
        <v>5</v>
      </c>
      <c r="H14237" t="s">
        <v>21307</v>
      </c>
      <c r="I14237" t="s">
        <v>32870</v>
      </c>
      <c r="J14237" t="b">
        <v>1</v>
      </c>
      <c r="K14237" t="s">
        <v>300</v>
      </c>
      <c r="L14237" t="b">
        <v>0</v>
      </c>
      <c r="M14237" t="b">
        <v>1</v>
      </c>
      <c r="N14237" t="b">
        <v>1</v>
      </c>
      <c r="O14237" t="s">
        <v>13326</v>
      </c>
      <c r="P14237" t="s">
        <v>32871</v>
      </c>
    </row>
    <row r="14238" spans="1:16" hidden="1" x14ac:dyDescent="0.25">
      <c r="A14238" t="s">
        <v>7395</v>
      </c>
      <c r="B14238" t="s">
        <v>32815</v>
      </c>
      <c r="C14238" t="s">
        <v>50</v>
      </c>
      <c r="D14238" t="s">
        <v>32816</v>
      </c>
      <c r="E14238" t="s">
        <v>32817</v>
      </c>
      <c r="F14238">
        <v>6602515212</v>
      </c>
      <c r="G14238">
        <v>4</v>
      </c>
      <c r="H14238" t="s">
        <v>14609</v>
      </c>
      <c r="I14238" t="s">
        <v>32872</v>
      </c>
      <c r="J14238" t="b">
        <v>0</v>
      </c>
      <c r="K14238" t="s">
        <v>23</v>
      </c>
      <c r="L14238" t="b">
        <v>0</v>
      </c>
      <c r="M14238" t="b">
        <v>0</v>
      </c>
      <c r="N14238" t="b">
        <v>1</v>
      </c>
      <c r="O14238" t="s">
        <v>8623</v>
      </c>
      <c r="P14238" t="s">
        <v>32873</v>
      </c>
    </row>
    <row r="14239" spans="1:16" hidden="1" x14ac:dyDescent="0.25">
      <c r="A14239" t="s">
        <v>7395</v>
      </c>
      <c r="B14239" t="s">
        <v>32815</v>
      </c>
      <c r="C14239" t="s">
        <v>50</v>
      </c>
      <c r="D14239" t="s">
        <v>32816</v>
      </c>
      <c r="E14239" t="s">
        <v>32817</v>
      </c>
      <c r="F14239">
        <v>55508367000</v>
      </c>
      <c r="G14239">
        <v>1</v>
      </c>
      <c r="H14239" t="s">
        <v>30012</v>
      </c>
      <c r="I14239" t="s">
        <v>30013</v>
      </c>
      <c r="J14239" t="b">
        <v>0</v>
      </c>
      <c r="K14239" t="s">
        <v>23</v>
      </c>
      <c r="L14239" t="b">
        <v>0</v>
      </c>
      <c r="M14239" t="b">
        <v>0</v>
      </c>
      <c r="N14239" t="b">
        <v>1</v>
      </c>
      <c r="O14239" t="s">
        <v>106</v>
      </c>
      <c r="P14239" t="s">
        <v>30011</v>
      </c>
    </row>
    <row r="14240" spans="1:16" hidden="1" x14ac:dyDescent="0.25">
      <c r="A14240" t="s">
        <v>7395</v>
      </c>
      <c r="B14240" t="s">
        <v>32815</v>
      </c>
      <c r="C14240" t="s">
        <v>50</v>
      </c>
      <c r="D14240" t="s">
        <v>32816</v>
      </c>
      <c r="E14240" t="s">
        <v>32817</v>
      </c>
      <c r="F14240">
        <v>56311967100</v>
      </c>
      <c r="G14240">
        <v>1</v>
      </c>
      <c r="H14240" t="s">
        <v>29954</v>
      </c>
      <c r="I14240" t="s">
        <v>30015</v>
      </c>
      <c r="J14240" t="b">
        <v>0</v>
      </c>
      <c r="K14240" t="s">
        <v>23</v>
      </c>
      <c r="L14240" t="b">
        <v>0</v>
      </c>
      <c r="M14240" t="b">
        <v>0</v>
      </c>
      <c r="N14240" t="b">
        <v>1</v>
      </c>
      <c r="O14240" t="s">
        <v>106</v>
      </c>
      <c r="P14240" t="s">
        <v>30011</v>
      </c>
    </row>
    <row r="14241" spans="1:16" hidden="1" x14ac:dyDescent="0.25">
      <c r="A14241" t="s">
        <v>7395</v>
      </c>
      <c r="B14241" t="s">
        <v>32815</v>
      </c>
      <c r="C14241" t="s">
        <v>50</v>
      </c>
      <c r="D14241" t="s">
        <v>32816</v>
      </c>
      <c r="E14241" t="s">
        <v>32817</v>
      </c>
      <c r="F14241">
        <v>6506679432</v>
      </c>
      <c r="G14241">
        <v>1</v>
      </c>
      <c r="H14241" t="s">
        <v>19165</v>
      </c>
      <c r="I14241" t="s">
        <v>32874</v>
      </c>
      <c r="J14241" t="b">
        <v>0</v>
      </c>
      <c r="K14241" t="s">
        <v>23</v>
      </c>
      <c r="L14241" t="b">
        <v>0</v>
      </c>
      <c r="M14241" t="b">
        <v>0</v>
      </c>
      <c r="N14241" t="b">
        <v>1</v>
      </c>
      <c r="O14241" t="s">
        <v>106</v>
      </c>
      <c r="P14241" t="s">
        <v>30011</v>
      </c>
    </row>
    <row r="14242" spans="1:16" hidden="1" x14ac:dyDescent="0.25">
      <c r="A14242" t="s">
        <v>7395</v>
      </c>
      <c r="B14242" t="s">
        <v>32815</v>
      </c>
      <c r="C14242" t="s">
        <v>50</v>
      </c>
      <c r="D14242" t="s">
        <v>32816</v>
      </c>
      <c r="E14242" t="s">
        <v>32817</v>
      </c>
      <c r="F14242">
        <v>10040081000</v>
      </c>
      <c r="G14242">
        <v>1</v>
      </c>
      <c r="H14242" t="s">
        <v>14278</v>
      </c>
      <c r="I14242" t="s">
        <v>32875</v>
      </c>
      <c r="J14242" t="b">
        <v>1</v>
      </c>
      <c r="K14242" t="s">
        <v>3760</v>
      </c>
      <c r="L14242" t="b">
        <v>1</v>
      </c>
      <c r="M14242" t="b">
        <v>1</v>
      </c>
      <c r="N14242" t="b">
        <v>0</v>
      </c>
      <c r="O14242" t="s">
        <v>106</v>
      </c>
      <c r="P14242" t="s">
        <v>32876</v>
      </c>
    </row>
    <row r="14243" spans="1:16" hidden="1" x14ac:dyDescent="0.25">
      <c r="A14243" t="s">
        <v>7395</v>
      </c>
      <c r="B14243" t="s">
        <v>32815</v>
      </c>
      <c r="C14243" t="s">
        <v>50</v>
      </c>
      <c r="D14243" t="s">
        <v>32816</v>
      </c>
      <c r="E14243" t="s">
        <v>32817</v>
      </c>
      <c r="F14243">
        <v>35468651800</v>
      </c>
      <c r="G14243">
        <v>1</v>
      </c>
      <c r="H14243" t="s">
        <v>14534</v>
      </c>
      <c r="I14243" t="s">
        <v>32877</v>
      </c>
      <c r="J14243" t="b">
        <v>0</v>
      </c>
      <c r="K14243" t="s">
        <v>23</v>
      </c>
      <c r="L14243" t="b">
        <v>0</v>
      </c>
      <c r="M14243" t="b">
        <v>0</v>
      </c>
      <c r="N14243" t="b">
        <v>0</v>
      </c>
      <c r="O14243" t="s">
        <v>106</v>
      </c>
      <c r="P14243" t="s">
        <v>32878</v>
      </c>
    </row>
    <row r="14244" spans="1:16" hidden="1" x14ac:dyDescent="0.25">
      <c r="A14244" t="s">
        <v>7395</v>
      </c>
      <c r="B14244" t="s">
        <v>32815</v>
      </c>
      <c r="C14244" t="s">
        <v>50</v>
      </c>
      <c r="D14244" t="s">
        <v>32816</v>
      </c>
      <c r="E14244" t="s">
        <v>32817</v>
      </c>
      <c r="F14244">
        <v>6507045554</v>
      </c>
      <c r="G14244">
        <v>1</v>
      </c>
      <c r="H14244" t="s">
        <v>28356</v>
      </c>
      <c r="I14244" t="s">
        <v>28357</v>
      </c>
      <c r="J14244" t="b">
        <v>0</v>
      </c>
      <c r="K14244" t="s">
        <v>23</v>
      </c>
      <c r="L14244" t="b">
        <v>0</v>
      </c>
      <c r="M14244" t="b">
        <v>0</v>
      </c>
      <c r="N14244" t="b">
        <v>1</v>
      </c>
      <c r="O14244" t="s">
        <v>106</v>
      </c>
      <c r="P14244" t="s">
        <v>28364</v>
      </c>
    </row>
    <row r="14245" spans="1:16" hidden="1" x14ac:dyDescent="0.25">
      <c r="A14245" t="s">
        <v>7395</v>
      </c>
      <c r="B14245" t="s">
        <v>32815</v>
      </c>
      <c r="C14245" t="s">
        <v>50</v>
      </c>
      <c r="D14245" t="s">
        <v>32816</v>
      </c>
      <c r="E14245" t="s">
        <v>32817</v>
      </c>
      <c r="F14245">
        <v>55968420800</v>
      </c>
      <c r="G14245">
        <v>1</v>
      </c>
      <c r="H14245" t="s">
        <v>28366</v>
      </c>
      <c r="I14245" t="s">
        <v>28367</v>
      </c>
      <c r="J14245" t="b">
        <v>0</v>
      </c>
      <c r="K14245" t="s">
        <v>365</v>
      </c>
      <c r="L14245" t="b">
        <v>1</v>
      </c>
      <c r="M14245" t="b">
        <v>1</v>
      </c>
      <c r="N14245" t="b">
        <v>0</v>
      </c>
      <c r="O14245" t="s">
        <v>106</v>
      </c>
      <c r="P14245" t="s">
        <v>28364</v>
      </c>
    </row>
    <row r="14246" spans="1:16" hidden="1" x14ac:dyDescent="0.25">
      <c r="A14246" t="s">
        <v>7395</v>
      </c>
      <c r="B14246" t="s">
        <v>32815</v>
      </c>
      <c r="C14246" t="s">
        <v>50</v>
      </c>
      <c r="D14246" t="s">
        <v>32816</v>
      </c>
      <c r="E14246" t="s">
        <v>32817</v>
      </c>
      <c r="F14246">
        <v>57076261200</v>
      </c>
      <c r="G14246">
        <v>3</v>
      </c>
      <c r="H14246" t="s">
        <v>22388</v>
      </c>
      <c r="I14246" t="s">
        <v>32879</v>
      </c>
      <c r="J14246" t="b">
        <v>0</v>
      </c>
      <c r="K14246" t="s">
        <v>23</v>
      </c>
      <c r="L14246" t="b">
        <v>0</v>
      </c>
      <c r="M14246" t="b">
        <v>0</v>
      </c>
      <c r="N14246" t="b">
        <v>1</v>
      </c>
      <c r="O14246" t="s">
        <v>4454</v>
      </c>
      <c r="P14246" t="s">
        <v>32880</v>
      </c>
    </row>
    <row r="14247" spans="1:16" hidden="1" x14ac:dyDescent="0.25">
      <c r="A14247" t="s">
        <v>7395</v>
      </c>
      <c r="B14247" t="s">
        <v>32815</v>
      </c>
      <c r="C14247" t="s">
        <v>50</v>
      </c>
      <c r="D14247" t="s">
        <v>32816</v>
      </c>
      <c r="E14247" t="s">
        <v>32817</v>
      </c>
      <c r="F14247">
        <v>54399308000</v>
      </c>
      <c r="G14247">
        <v>1</v>
      </c>
      <c r="H14247" t="s">
        <v>27102</v>
      </c>
      <c r="I14247" t="s">
        <v>32881</v>
      </c>
      <c r="J14247" t="b">
        <v>0</v>
      </c>
      <c r="K14247" t="s">
        <v>23</v>
      </c>
      <c r="L14247" t="b">
        <v>0</v>
      </c>
      <c r="M14247" t="b">
        <v>0</v>
      </c>
      <c r="N14247" t="b">
        <v>1</v>
      </c>
      <c r="O14247" t="s">
        <v>34</v>
      </c>
      <c r="P14247" t="s">
        <v>32882</v>
      </c>
    </row>
    <row r="14248" spans="1:16" hidden="1" x14ac:dyDescent="0.25">
      <c r="A14248" t="s">
        <v>7395</v>
      </c>
      <c r="B14248" t="s">
        <v>32815</v>
      </c>
      <c r="C14248" t="s">
        <v>50</v>
      </c>
      <c r="D14248" t="s">
        <v>32816</v>
      </c>
      <c r="E14248" t="s">
        <v>32817</v>
      </c>
      <c r="F14248">
        <v>36190681600</v>
      </c>
      <c r="G14248">
        <v>1</v>
      </c>
      <c r="H14248" t="s">
        <v>32883</v>
      </c>
      <c r="I14248" t="s">
        <v>32884</v>
      </c>
      <c r="J14248" t="b">
        <v>0</v>
      </c>
      <c r="K14248" t="s">
        <v>23</v>
      </c>
      <c r="L14248" t="b">
        <v>0</v>
      </c>
      <c r="M14248" t="b">
        <v>0</v>
      </c>
      <c r="N14248" t="b">
        <v>0</v>
      </c>
      <c r="O14248" t="s">
        <v>34</v>
      </c>
      <c r="P14248" t="s">
        <v>32882</v>
      </c>
    </row>
    <row r="14249" spans="1:16" hidden="1" x14ac:dyDescent="0.25">
      <c r="A14249" t="s">
        <v>7395</v>
      </c>
      <c r="B14249" t="s">
        <v>32815</v>
      </c>
      <c r="C14249" t="s">
        <v>50</v>
      </c>
      <c r="D14249" t="s">
        <v>32816</v>
      </c>
      <c r="E14249" t="s">
        <v>32817</v>
      </c>
      <c r="F14249">
        <v>57204451957</v>
      </c>
      <c r="G14249">
        <v>1</v>
      </c>
      <c r="H14249" t="s">
        <v>32885</v>
      </c>
      <c r="I14249" t="s">
        <v>32886</v>
      </c>
      <c r="J14249" t="b">
        <v>0</v>
      </c>
      <c r="K14249" t="s">
        <v>23</v>
      </c>
      <c r="L14249" t="b">
        <v>0</v>
      </c>
      <c r="M14249" t="b">
        <v>0</v>
      </c>
      <c r="N14249" t="b">
        <v>0</v>
      </c>
      <c r="O14249" t="s">
        <v>34</v>
      </c>
      <c r="P14249" t="s">
        <v>32882</v>
      </c>
    </row>
    <row r="14250" spans="1:16" hidden="1" x14ac:dyDescent="0.25">
      <c r="A14250" t="s">
        <v>7395</v>
      </c>
      <c r="B14250" t="s">
        <v>32815</v>
      </c>
      <c r="C14250" t="s">
        <v>50</v>
      </c>
      <c r="D14250" t="s">
        <v>32816</v>
      </c>
      <c r="E14250" t="s">
        <v>32817</v>
      </c>
      <c r="F14250">
        <v>56806806800</v>
      </c>
      <c r="G14250">
        <v>1</v>
      </c>
      <c r="H14250" t="s">
        <v>23171</v>
      </c>
      <c r="I14250" t="s">
        <v>32887</v>
      </c>
      <c r="J14250" t="b">
        <v>0</v>
      </c>
      <c r="K14250" t="s">
        <v>23</v>
      </c>
      <c r="L14250" t="b">
        <v>0</v>
      </c>
      <c r="M14250" t="b">
        <v>0</v>
      </c>
      <c r="N14250" t="b">
        <v>0</v>
      </c>
      <c r="O14250" t="s">
        <v>34</v>
      </c>
      <c r="P14250" t="s">
        <v>32882</v>
      </c>
    </row>
    <row r="14251" spans="1:16" hidden="1" x14ac:dyDescent="0.25">
      <c r="A14251" t="s">
        <v>7395</v>
      </c>
      <c r="B14251" t="s">
        <v>32815</v>
      </c>
      <c r="C14251" t="s">
        <v>50</v>
      </c>
      <c r="D14251" t="s">
        <v>32816</v>
      </c>
      <c r="E14251" t="s">
        <v>32817</v>
      </c>
      <c r="F14251">
        <v>57189712522</v>
      </c>
      <c r="G14251">
        <v>1</v>
      </c>
      <c r="H14251" t="s">
        <v>32888</v>
      </c>
      <c r="I14251" t="s">
        <v>32889</v>
      </c>
      <c r="J14251" t="b">
        <v>0</v>
      </c>
      <c r="K14251" t="s">
        <v>23</v>
      </c>
      <c r="L14251" t="b">
        <v>0</v>
      </c>
      <c r="M14251" t="b">
        <v>0</v>
      </c>
      <c r="N14251" t="b">
        <v>1</v>
      </c>
      <c r="O14251" t="s">
        <v>34</v>
      </c>
      <c r="P14251" t="s">
        <v>32890</v>
      </c>
    </row>
    <row r="14252" spans="1:16" hidden="1" x14ac:dyDescent="0.25">
      <c r="A14252" t="s">
        <v>7395</v>
      </c>
      <c r="B14252" t="s">
        <v>32815</v>
      </c>
      <c r="C14252" t="s">
        <v>50</v>
      </c>
      <c r="D14252" t="s">
        <v>32816</v>
      </c>
      <c r="E14252" t="s">
        <v>32817</v>
      </c>
      <c r="F14252">
        <v>57189709043</v>
      </c>
      <c r="G14252">
        <v>1</v>
      </c>
      <c r="H14252" t="s">
        <v>32891</v>
      </c>
      <c r="I14252" t="s">
        <v>32892</v>
      </c>
      <c r="J14252" t="b">
        <v>0</v>
      </c>
      <c r="K14252" t="s">
        <v>23</v>
      </c>
      <c r="L14252" t="b">
        <v>0</v>
      </c>
      <c r="M14252" t="b">
        <v>0</v>
      </c>
      <c r="N14252" t="b">
        <v>1</v>
      </c>
      <c r="O14252" t="s">
        <v>34</v>
      </c>
      <c r="P14252" t="s">
        <v>32890</v>
      </c>
    </row>
    <row r="14253" spans="1:16" hidden="1" x14ac:dyDescent="0.25">
      <c r="A14253" t="s">
        <v>7395</v>
      </c>
      <c r="B14253" t="s">
        <v>32815</v>
      </c>
      <c r="C14253" t="s">
        <v>50</v>
      </c>
      <c r="D14253" t="s">
        <v>32816</v>
      </c>
      <c r="E14253" t="s">
        <v>32817</v>
      </c>
      <c r="F14253">
        <v>57188966190</v>
      </c>
      <c r="G14253">
        <v>1</v>
      </c>
      <c r="H14253" t="s">
        <v>22294</v>
      </c>
      <c r="I14253" t="s">
        <v>22295</v>
      </c>
      <c r="J14253" t="b">
        <v>0</v>
      </c>
      <c r="K14253" t="s">
        <v>23</v>
      </c>
      <c r="L14253" t="b">
        <v>0</v>
      </c>
      <c r="M14253" t="b">
        <v>0</v>
      </c>
      <c r="N14253" t="b">
        <v>1</v>
      </c>
      <c r="O14253" t="s">
        <v>34</v>
      </c>
      <c r="P14253" t="s">
        <v>22291</v>
      </c>
    </row>
    <row r="14254" spans="1:16" hidden="1" x14ac:dyDescent="0.25">
      <c r="A14254" t="s">
        <v>7395</v>
      </c>
      <c r="B14254" t="s">
        <v>32815</v>
      </c>
      <c r="C14254" t="s">
        <v>50</v>
      </c>
      <c r="D14254" t="s">
        <v>32816</v>
      </c>
      <c r="E14254" t="s">
        <v>32817</v>
      </c>
      <c r="F14254">
        <v>6701593507</v>
      </c>
      <c r="G14254">
        <v>3</v>
      </c>
      <c r="H14254" t="s">
        <v>7075</v>
      </c>
      <c r="I14254" t="s">
        <v>17148</v>
      </c>
      <c r="J14254" t="b">
        <v>0</v>
      </c>
      <c r="K14254" t="s">
        <v>23</v>
      </c>
      <c r="L14254" t="b">
        <v>0</v>
      </c>
      <c r="M14254" t="b">
        <v>0</v>
      </c>
      <c r="N14254" t="b">
        <v>1</v>
      </c>
      <c r="O14254" t="s">
        <v>28</v>
      </c>
      <c r="P14254" t="s">
        <v>22293</v>
      </c>
    </row>
    <row r="14255" spans="1:16" hidden="1" x14ac:dyDescent="0.25">
      <c r="A14255" t="s">
        <v>7395</v>
      </c>
      <c r="B14255" t="s">
        <v>32815</v>
      </c>
      <c r="C14255" t="s">
        <v>50</v>
      </c>
      <c r="D14255" t="s">
        <v>32816</v>
      </c>
      <c r="E14255" t="s">
        <v>32817</v>
      </c>
      <c r="F14255">
        <v>15061941700</v>
      </c>
      <c r="G14255">
        <v>1</v>
      </c>
      <c r="H14255" t="s">
        <v>22296</v>
      </c>
      <c r="I14255" t="s">
        <v>22297</v>
      </c>
      <c r="J14255" t="b">
        <v>0</v>
      </c>
      <c r="K14255" t="s">
        <v>23</v>
      </c>
      <c r="L14255" t="b">
        <v>0</v>
      </c>
      <c r="M14255" t="b">
        <v>0</v>
      </c>
      <c r="N14255" t="b">
        <v>0</v>
      </c>
      <c r="O14255" t="s">
        <v>34</v>
      </c>
      <c r="P14255" t="s">
        <v>22291</v>
      </c>
    </row>
    <row r="14256" spans="1:16" hidden="1" x14ac:dyDescent="0.25">
      <c r="A14256" t="s">
        <v>7395</v>
      </c>
      <c r="B14256" t="s">
        <v>32815</v>
      </c>
      <c r="C14256" t="s">
        <v>50</v>
      </c>
      <c r="D14256" t="s">
        <v>32816</v>
      </c>
      <c r="E14256" t="s">
        <v>32817</v>
      </c>
      <c r="F14256">
        <v>57202486165</v>
      </c>
      <c r="G14256">
        <v>2</v>
      </c>
      <c r="H14256" t="s">
        <v>32893</v>
      </c>
      <c r="I14256" t="s">
        <v>32894</v>
      </c>
      <c r="J14256" t="b">
        <v>0</v>
      </c>
      <c r="K14256" t="s">
        <v>23</v>
      </c>
      <c r="L14256" t="b">
        <v>0</v>
      </c>
      <c r="M14256" t="b">
        <v>0</v>
      </c>
      <c r="N14256" t="b">
        <v>1</v>
      </c>
      <c r="O14256" t="s">
        <v>567</v>
      </c>
      <c r="P14256" t="s">
        <v>32895</v>
      </c>
    </row>
    <row r="14257" spans="1:16" hidden="1" x14ac:dyDescent="0.25">
      <c r="A14257" t="s">
        <v>7395</v>
      </c>
      <c r="B14257" t="s">
        <v>32815</v>
      </c>
      <c r="C14257" t="s">
        <v>50</v>
      </c>
      <c r="D14257" t="s">
        <v>32816</v>
      </c>
      <c r="E14257" t="s">
        <v>32817</v>
      </c>
      <c r="F14257">
        <v>57185872400</v>
      </c>
      <c r="G14257">
        <v>2</v>
      </c>
      <c r="H14257" t="s">
        <v>32896</v>
      </c>
      <c r="I14257" t="s">
        <v>32897</v>
      </c>
      <c r="J14257" t="b">
        <v>0</v>
      </c>
      <c r="K14257" t="s">
        <v>23</v>
      </c>
      <c r="L14257" t="b">
        <v>0</v>
      </c>
      <c r="M14257" t="b">
        <v>0</v>
      </c>
      <c r="N14257" t="b">
        <v>1</v>
      </c>
      <c r="O14257" t="s">
        <v>567</v>
      </c>
      <c r="P14257" t="s">
        <v>32898</v>
      </c>
    </row>
    <row r="14258" spans="1:16" hidden="1" x14ac:dyDescent="0.25">
      <c r="A14258" t="s">
        <v>7395</v>
      </c>
      <c r="B14258" t="s">
        <v>32815</v>
      </c>
      <c r="C14258" t="s">
        <v>50</v>
      </c>
      <c r="D14258" t="s">
        <v>32816</v>
      </c>
      <c r="E14258" t="s">
        <v>32817</v>
      </c>
      <c r="F14258">
        <v>8403389300</v>
      </c>
      <c r="G14258">
        <v>2</v>
      </c>
      <c r="H14258" t="s">
        <v>241</v>
      </c>
      <c r="I14258" t="s">
        <v>32899</v>
      </c>
      <c r="J14258" t="b">
        <v>0</v>
      </c>
      <c r="K14258" t="s">
        <v>23</v>
      </c>
      <c r="L14258" t="b">
        <v>0</v>
      </c>
      <c r="M14258" t="b">
        <v>0</v>
      </c>
      <c r="N14258" t="b">
        <v>1</v>
      </c>
      <c r="O14258" t="s">
        <v>567</v>
      </c>
      <c r="P14258" t="s">
        <v>32898</v>
      </c>
    </row>
    <row r="14259" spans="1:16" hidden="1" x14ac:dyDescent="0.25">
      <c r="A14259" t="s">
        <v>7395</v>
      </c>
      <c r="B14259" t="s">
        <v>32815</v>
      </c>
      <c r="C14259" t="s">
        <v>50</v>
      </c>
      <c r="D14259" t="s">
        <v>32816</v>
      </c>
      <c r="E14259" t="s">
        <v>32817</v>
      </c>
      <c r="F14259">
        <v>57148431700</v>
      </c>
      <c r="G14259">
        <v>6</v>
      </c>
      <c r="H14259" t="s">
        <v>32900</v>
      </c>
      <c r="I14259" t="s">
        <v>32901</v>
      </c>
      <c r="J14259" t="b">
        <v>0</v>
      </c>
      <c r="K14259" t="s">
        <v>23</v>
      </c>
      <c r="L14259" t="b">
        <v>0</v>
      </c>
      <c r="M14259" t="b">
        <v>0</v>
      </c>
      <c r="N14259" t="b">
        <v>1</v>
      </c>
      <c r="O14259" t="s">
        <v>32902</v>
      </c>
      <c r="P14259" t="s">
        <v>32903</v>
      </c>
    </row>
    <row r="14260" spans="1:16" hidden="1" x14ac:dyDescent="0.25">
      <c r="A14260" t="s">
        <v>7395</v>
      </c>
      <c r="B14260" t="s">
        <v>32815</v>
      </c>
      <c r="C14260" t="s">
        <v>50</v>
      </c>
      <c r="D14260" t="s">
        <v>32816</v>
      </c>
      <c r="E14260" t="s">
        <v>32817</v>
      </c>
      <c r="F14260">
        <v>57201562710</v>
      </c>
      <c r="G14260">
        <v>2</v>
      </c>
      <c r="H14260" t="s">
        <v>4565</v>
      </c>
      <c r="I14260" t="s">
        <v>32904</v>
      </c>
      <c r="J14260" t="b">
        <v>0</v>
      </c>
      <c r="K14260" t="s">
        <v>23</v>
      </c>
      <c r="L14260" t="b">
        <v>0</v>
      </c>
      <c r="M14260" t="b">
        <v>0</v>
      </c>
      <c r="N14260" t="b">
        <v>1</v>
      </c>
      <c r="O14260" t="s">
        <v>647</v>
      </c>
      <c r="P14260" t="s">
        <v>32905</v>
      </c>
    </row>
    <row r="14261" spans="1:16" hidden="1" x14ac:dyDescent="0.25">
      <c r="A14261" t="s">
        <v>7395</v>
      </c>
      <c r="B14261" t="s">
        <v>32815</v>
      </c>
      <c r="C14261" t="s">
        <v>50</v>
      </c>
      <c r="D14261" t="s">
        <v>32816</v>
      </c>
      <c r="E14261" t="s">
        <v>32817</v>
      </c>
      <c r="F14261">
        <v>55974343400</v>
      </c>
      <c r="G14261">
        <v>1</v>
      </c>
      <c r="H14261" t="s">
        <v>30757</v>
      </c>
      <c r="I14261" t="s">
        <v>32906</v>
      </c>
      <c r="J14261" t="b">
        <v>0</v>
      </c>
      <c r="K14261" t="s">
        <v>23</v>
      </c>
      <c r="L14261" t="b">
        <v>0</v>
      </c>
      <c r="M14261" t="b">
        <v>0</v>
      </c>
      <c r="N14261" t="b">
        <v>1</v>
      </c>
      <c r="O14261" t="s">
        <v>34</v>
      </c>
      <c r="P14261" t="s">
        <v>32907</v>
      </c>
    </row>
    <row r="14262" spans="1:16" hidden="1" x14ac:dyDescent="0.25">
      <c r="A14262" t="s">
        <v>7395</v>
      </c>
      <c r="B14262" t="s">
        <v>32815</v>
      </c>
      <c r="C14262" t="s">
        <v>50</v>
      </c>
      <c r="D14262" t="s">
        <v>32816</v>
      </c>
      <c r="E14262" t="s">
        <v>32817</v>
      </c>
      <c r="F14262">
        <v>57003395800</v>
      </c>
      <c r="G14262">
        <v>4</v>
      </c>
      <c r="H14262" t="s">
        <v>32908</v>
      </c>
      <c r="I14262" t="s">
        <v>32909</v>
      </c>
      <c r="J14262" t="b">
        <v>0</v>
      </c>
      <c r="K14262" t="s">
        <v>23</v>
      </c>
      <c r="L14262" t="b">
        <v>0</v>
      </c>
      <c r="M14262" t="b">
        <v>0</v>
      </c>
      <c r="N14262" t="b">
        <v>1</v>
      </c>
      <c r="O14262" t="s">
        <v>5327</v>
      </c>
      <c r="P14262" t="s">
        <v>32910</v>
      </c>
    </row>
    <row r="14263" spans="1:16" hidden="1" x14ac:dyDescent="0.25">
      <c r="A14263" t="s">
        <v>7395</v>
      </c>
      <c r="B14263" t="s">
        <v>32815</v>
      </c>
      <c r="C14263" t="s">
        <v>50</v>
      </c>
      <c r="D14263" t="s">
        <v>32816</v>
      </c>
      <c r="E14263" t="s">
        <v>32817</v>
      </c>
      <c r="F14263">
        <v>55910857100</v>
      </c>
      <c r="G14263">
        <v>1</v>
      </c>
      <c r="H14263" t="s">
        <v>30326</v>
      </c>
      <c r="I14263" t="s">
        <v>32911</v>
      </c>
      <c r="J14263" t="b">
        <v>0</v>
      </c>
      <c r="K14263" t="s">
        <v>23</v>
      </c>
      <c r="L14263" t="b">
        <v>0</v>
      </c>
      <c r="M14263" t="b">
        <v>0</v>
      </c>
      <c r="N14263" t="b">
        <v>1</v>
      </c>
      <c r="O14263" t="s">
        <v>34</v>
      </c>
      <c r="P14263" t="s">
        <v>32912</v>
      </c>
    </row>
    <row r="14264" spans="1:16" hidden="1" x14ac:dyDescent="0.25">
      <c r="A14264" t="s">
        <v>7395</v>
      </c>
      <c r="B14264" t="s">
        <v>32815</v>
      </c>
      <c r="C14264" t="s">
        <v>50</v>
      </c>
      <c r="D14264" t="s">
        <v>32816</v>
      </c>
      <c r="E14264" t="s">
        <v>32817</v>
      </c>
      <c r="F14264">
        <v>7202698831</v>
      </c>
      <c r="G14264">
        <v>1</v>
      </c>
      <c r="H14264" t="s">
        <v>32913</v>
      </c>
      <c r="I14264" t="s">
        <v>32914</v>
      </c>
      <c r="J14264" t="b">
        <v>0</v>
      </c>
      <c r="K14264" t="s">
        <v>256</v>
      </c>
      <c r="L14264" t="b">
        <v>1</v>
      </c>
      <c r="M14264" t="b">
        <v>1</v>
      </c>
      <c r="N14264" t="b">
        <v>0</v>
      </c>
      <c r="O14264" t="s">
        <v>34</v>
      </c>
      <c r="P14264" t="s">
        <v>32915</v>
      </c>
    </row>
    <row r="14265" spans="1:16" hidden="1" x14ac:dyDescent="0.25">
      <c r="A14265" t="s">
        <v>7395</v>
      </c>
      <c r="B14265" t="s">
        <v>32815</v>
      </c>
      <c r="C14265" t="s">
        <v>50</v>
      </c>
      <c r="D14265" t="s">
        <v>32816</v>
      </c>
      <c r="E14265" t="s">
        <v>32817</v>
      </c>
      <c r="F14265">
        <v>6505734455</v>
      </c>
      <c r="G14265">
        <v>1</v>
      </c>
      <c r="H14265" t="s">
        <v>32916</v>
      </c>
      <c r="I14265" t="s">
        <v>32917</v>
      </c>
      <c r="J14265" t="b">
        <v>0</v>
      </c>
      <c r="K14265" t="s">
        <v>23</v>
      </c>
      <c r="L14265" t="b">
        <v>0</v>
      </c>
      <c r="M14265" t="b">
        <v>0</v>
      </c>
      <c r="N14265" t="b">
        <v>1</v>
      </c>
      <c r="O14265" t="s">
        <v>34</v>
      </c>
      <c r="P14265" t="s">
        <v>32918</v>
      </c>
    </row>
    <row r="14266" spans="1:16" hidden="1" x14ac:dyDescent="0.25">
      <c r="A14266" t="s">
        <v>7395</v>
      </c>
      <c r="B14266" t="s">
        <v>32815</v>
      </c>
      <c r="C14266" t="s">
        <v>50</v>
      </c>
      <c r="D14266" t="s">
        <v>32816</v>
      </c>
      <c r="E14266" t="s">
        <v>32817</v>
      </c>
      <c r="F14266">
        <v>55757865400</v>
      </c>
      <c r="G14266">
        <v>1</v>
      </c>
      <c r="H14266" t="s">
        <v>32093</v>
      </c>
      <c r="I14266" t="s">
        <v>32094</v>
      </c>
      <c r="J14266" t="b">
        <v>0</v>
      </c>
      <c r="K14266" t="s">
        <v>23</v>
      </c>
      <c r="L14266" t="b">
        <v>0</v>
      </c>
      <c r="M14266" t="b">
        <v>0</v>
      </c>
      <c r="N14266" t="b">
        <v>1</v>
      </c>
      <c r="O14266" t="s">
        <v>34</v>
      </c>
    </row>
    <row r="14267" spans="1:16" hidden="1" x14ac:dyDescent="0.25">
      <c r="A14267" t="s">
        <v>7395</v>
      </c>
      <c r="B14267" t="s">
        <v>32815</v>
      </c>
      <c r="C14267" t="s">
        <v>50</v>
      </c>
      <c r="D14267" t="s">
        <v>32816</v>
      </c>
      <c r="E14267" t="s">
        <v>32817</v>
      </c>
      <c r="F14267">
        <v>57197032646</v>
      </c>
      <c r="G14267">
        <v>1</v>
      </c>
      <c r="H14267" t="s">
        <v>13166</v>
      </c>
      <c r="I14267" t="s">
        <v>32096</v>
      </c>
      <c r="J14267" t="b">
        <v>0</v>
      </c>
      <c r="K14267" t="s">
        <v>23</v>
      </c>
      <c r="L14267" t="b">
        <v>0</v>
      </c>
      <c r="M14267" t="b">
        <v>0</v>
      </c>
      <c r="N14267" t="b">
        <v>1</v>
      </c>
      <c r="O14267" t="s">
        <v>34</v>
      </c>
    </row>
    <row r="14268" spans="1:16" hidden="1" x14ac:dyDescent="0.25">
      <c r="A14268" t="s">
        <v>7395</v>
      </c>
      <c r="B14268" t="s">
        <v>32815</v>
      </c>
      <c r="C14268" t="s">
        <v>50</v>
      </c>
      <c r="D14268" t="s">
        <v>32816</v>
      </c>
      <c r="E14268" t="s">
        <v>32817</v>
      </c>
      <c r="F14268">
        <v>42262631200</v>
      </c>
      <c r="G14268">
        <v>1</v>
      </c>
      <c r="H14268" t="s">
        <v>19810</v>
      </c>
      <c r="I14268" t="s">
        <v>31696</v>
      </c>
      <c r="J14268" t="b">
        <v>0</v>
      </c>
      <c r="K14268" t="s">
        <v>23</v>
      </c>
      <c r="L14268" t="b">
        <v>0</v>
      </c>
      <c r="M14268" t="b">
        <v>0</v>
      </c>
      <c r="N14268" t="b">
        <v>1</v>
      </c>
      <c r="O14268" t="s">
        <v>34</v>
      </c>
    </row>
    <row r="14269" spans="1:16" hidden="1" x14ac:dyDescent="0.25">
      <c r="A14269" t="s">
        <v>7395</v>
      </c>
      <c r="B14269" t="s">
        <v>32815</v>
      </c>
      <c r="C14269" t="s">
        <v>50</v>
      </c>
      <c r="D14269" t="s">
        <v>32816</v>
      </c>
      <c r="E14269" t="s">
        <v>32817</v>
      </c>
      <c r="F14269">
        <v>57194974882</v>
      </c>
      <c r="G14269">
        <v>1</v>
      </c>
      <c r="H14269" t="s">
        <v>22318</v>
      </c>
      <c r="I14269" t="s">
        <v>22319</v>
      </c>
      <c r="J14269" t="b">
        <v>0</v>
      </c>
      <c r="K14269" t="s">
        <v>23</v>
      </c>
      <c r="L14269" t="b">
        <v>0</v>
      </c>
      <c r="M14269" t="b">
        <v>0</v>
      </c>
      <c r="N14269" t="b">
        <v>1</v>
      </c>
      <c r="O14269" t="s">
        <v>34</v>
      </c>
      <c r="P14269" t="s">
        <v>32919</v>
      </c>
    </row>
    <row r="14270" spans="1:16" hidden="1" x14ac:dyDescent="0.25">
      <c r="A14270" t="s">
        <v>7395</v>
      </c>
      <c r="B14270" t="s">
        <v>32815</v>
      </c>
      <c r="C14270" t="s">
        <v>50</v>
      </c>
      <c r="D14270" t="s">
        <v>32816</v>
      </c>
      <c r="E14270" t="s">
        <v>32817</v>
      </c>
      <c r="F14270">
        <v>24766568000</v>
      </c>
      <c r="G14270">
        <v>1</v>
      </c>
      <c r="H14270" t="s">
        <v>8503</v>
      </c>
      <c r="I14270" t="s">
        <v>22305</v>
      </c>
      <c r="J14270" t="b">
        <v>0</v>
      </c>
      <c r="K14270" t="s">
        <v>23</v>
      </c>
      <c r="L14270" t="b">
        <v>0</v>
      </c>
      <c r="M14270" t="b">
        <v>0</v>
      </c>
      <c r="N14270" t="b">
        <v>0</v>
      </c>
      <c r="O14270" t="s">
        <v>34</v>
      </c>
      <c r="P14270" t="s">
        <v>32919</v>
      </c>
    </row>
    <row r="14271" spans="1:16" hidden="1" x14ac:dyDescent="0.25">
      <c r="A14271" t="s">
        <v>7395</v>
      </c>
      <c r="B14271" t="s">
        <v>32815</v>
      </c>
      <c r="C14271" t="s">
        <v>50</v>
      </c>
      <c r="D14271" t="s">
        <v>32816</v>
      </c>
      <c r="E14271" t="s">
        <v>32817</v>
      </c>
      <c r="F14271">
        <v>54892077700</v>
      </c>
      <c r="G14271">
        <v>1</v>
      </c>
      <c r="H14271" t="s">
        <v>22302</v>
      </c>
      <c r="I14271" t="s">
        <v>32920</v>
      </c>
      <c r="J14271" t="b">
        <v>0</v>
      </c>
      <c r="K14271" t="s">
        <v>23</v>
      </c>
      <c r="L14271" t="b">
        <v>0</v>
      </c>
      <c r="M14271" t="b">
        <v>0</v>
      </c>
      <c r="N14271" t="b">
        <v>0</v>
      </c>
      <c r="O14271" t="s">
        <v>34</v>
      </c>
      <c r="P14271" t="s">
        <v>32919</v>
      </c>
    </row>
    <row r="14272" spans="1:16" hidden="1" x14ac:dyDescent="0.25">
      <c r="A14272" t="s">
        <v>7395</v>
      </c>
      <c r="B14272" t="s">
        <v>32815</v>
      </c>
      <c r="C14272" t="s">
        <v>50</v>
      </c>
      <c r="D14272" t="s">
        <v>32816</v>
      </c>
      <c r="E14272" t="s">
        <v>32817</v>
      </c>
      <c r="F14272">
        <v>57193861533</v>
      </c>
      <c r="G14272">
        <v>1</v>
      </c>
      <c r="H14272" t="s">
        <v>32921</v>
      </c>
      <c r="I14272" t="s">
        <v>32922</v>
      </c>
      <c r="J14272" t="b">
        <v>0</v>
      </c>
      <c r="K14272" t="s">
        <v>23</v>
      </c>
      <c r="L14272" t="b">
        <v>0</v>
      </c>
      <c r="M14272" t="b">
        <v>0</v>
      </c>
      <c r="N14272" t="b">
        <v>1</v>
      </c>
      <c r="O14272" t="s">
        <v>132</v>
      </c>
      <c r="P14272" t="s">
        <v>32923</v>
      </c>
    </row>
    <row r="14273" spans="1:16" hidden="1" x14ac:dyDescent="0.25">
      <c r="A14273" t="s">
        <v>7395</v>
      </c>
      <c r="B14273" t="s">
        <v>32815</v>
      </c>
      <c r="C14273" t="s">
        <v>50</v>
      </c>
      <c r="D14273" t="s">
        <v>32816</v>
      </c>
      <c r="E14273" t="s">
        <v>32817</v>
      </c>
      <c r="F14273">
        <v>57194338150</v>
      </c>
      <c r="G14273">
        <v>1</v>
      </c>
      <c r="H14273" t="s">
        <v>32924</v>
      </c>
      <c r="I14273" t="s">
        <v>32925</v>
      </c>
      <c r="J14273" t="b">
        <v>0</v>
      </c>
      <c r="K14273" t="s">
        <v>23</v>
      </c>
      <c r="L14273" t="b">
        <v>0</v>
      </c>
      <c r="M14273" t="b">
        <v>0</v>
      </c>
      <c r="N14273" t="b">
        <v>1</v>
      </c>
      <c r="O14273" t="s">
        <v>132</v>
      </c>
      <c r="P14273" t="s">
        <v>32926</v>
      </c>
    </row>
    <row r="14274" spans="1:16" hidden="1" x14ac:dyDescent="0.25">
      <c r="A14274" t="s">
        <v>7395</v>
      </c>
      <c r="B14274" t="s">
        <v>32815</v>
      </c>
      <c r="C14274" t="s">
        <v>50</v>
      </c>
      <c r="D14274" t="s">
        <v>32816</v>
      </c>
      <c r="E14274" t="s">
        <v>32817</v>
      </c>
      <c r="F14274">
        <v>57194329877</v>
      </c>
      <c r="G14274">
        <v>1</v>
      </c>
      <c r="H14274" t="s">
        <v>32927</v>
      </c>
      <c r="I14274" t="s">
        <v>32928</v>
      </c>
      <c r="J14274" t="b">
        <v>0</v>
      </c>
      <c r="K14274" t="s">
        <v>23</v>
      </c>
      <c r="L14274" t="b">
        <v>0</v>
      </c>
      <c r="M14274" t="b">
        <v>0</v>
      </c>
      <c r="N14274" t="b">
        <v>1</v>
      </c>
      <c r="O14274" t="s">
        <v>132</v>
      </c>
      <c r="P14274" t="s">
        <v>32926</v>
      </c>
    </row>
    <row r="14275" spans="1:16" hidden="1" x14ac:dyDescent="0.25">
      <c r="A14275" t="s">
        <v>7395</v>
      </c>
      <c r="B14275" t="s">
        <v>32815</v>
      </c>
      <c r="C14275" t="s">
        <v>50</v>
      </c>
      <c r="D14275" t="s">
        <v>32816</v>
      </c>
      <c r="E14275" t="s">
        <v>32817</v>
      </c>
      <c r="F14275">
        <v>57198247575</v>
      </c>
      <c r="G14275">
        <v>1</v>
      </c>
      <c r="H14275" t="s">
        <v>32929</v>
      </c>
      <c r="I14275" t="s">
        <v>32930</v>
      </c>
      <c r="J14275" t="b">
        <v>0</v>
      </c>
      <c r="K14275" t="s">
        <v>23</v>
      </c>
      <c r="L14275" t="b">
        <v>0</v>
      </c>
      <c r="M14275" t="b">
        <v>0</v>
      </c>
      <c r="N14275" t="b">
        <v>1</v>
      </c>
      <c r="O14275" t="s">
        <v>132</v>
      </c>
      <c r="P14275" t="s">
        <v>32931</v>
      </c>
    </row>
    <row r="14276" spans="1:16" hidden="1" x14ac:dyDescent="0.25">
      <c r="A14276" t="s">
        <v>7395</v>
      </c>
      <c r="B14276" t="s">
        <v>32815</v>
      </c>
      <c r="C14276" t="s">
        <v>50</v>
      </c>
      <c r="D14276" t="s">
        <v>32816</v>
      </c>
      <c r="E14276" t="s">
        <v>32817</v>
      </c>
      <c r="F14276">
        <v>57188980294</v>
      </c>
      <c r="G14276">
        <v>2</v>
      </c>
      <c r="H14276" t="s">
        <v>30319</v>
      </c>
      <c r="I14276" t="s">
        <v>32932</v>
      </c>
      <c r="J14276" t="b">
        <v>0</v>
      </c>
      <c r="K14276" t="s">
        <v>23</v>
      </c>
      <c r="L14276" t="b">
        <v>0</v>
      </c>
      <c r="M14276" t="b">
        <v>0</v>
      </c>
      <c r="N14276" t="b">
        <v>1</v>
      </c>
      <c r="O14276" t="s">
        <v>589</v>
      </c>
      <c r="P14276" t="s">
        <v>32933</v>
      </c>
    </row>
    <row r="14277" spans="1:16" hidden="1" x14ac:dyDescent="0.25">
      <c r="A14277" t="s">
        <v>7395</v>
      </c>
      <c r="B14277" t="s">
        <v>32815</v>
      </c>
      <c r="C14277" t="s">
        <v>50</v>
      </c>
      <c r="D14277" t="s">
        <v>32816</v>
      </c>
      <c r="E14277" t="s">
        <v>32817</v>
      </c>
      <c r="F14277">
        <v>6602108262</v>
      </c>
      <c r="G14277">
        <v>1</v>
      </c>
      <c r="H14277" t="s">
        <v>16733</v>
      </c>
      <c r="I14277" t="s">
        <v>32934</v>
      </c>
      <c r="J14277" t="b">
        <v>0</v>
      </c>
      <c r="K14277" t="s">
        <v>23</v>
      </c>
      <c r="L14277" t="b">
        <v>0</v>
      </c>
      <c r="M14277" t="b">
        <v>0</v>
      </c>
      <c r="N14277" t="b">
        <v>1</v>
      </c>
      <c r="O14277" t="s">
        <v>132</v>
      </c>
      <c r="P14277" t="s">
        <v>32935</v>
      </c>
    </row>
    <row r="14278" spans="1:16" hidden="1" x14ac:dyDescent="0.25">
      <c r="A14278" t="s">
        <v>7395</v>
      </c>
      <c r="B14278" t="s">
        <v>32815</v>
      </c>
      <c r="C14278" t="s">
        <v>50</v>
      </c>
      <c r="D14278" t="s">
        <v>32816</v>
      </c>
      <c r="E14278" t="s">
        <v>32817</v>
      </c>
      <c r="F14278">
        <v>55363723900</v>
      </c>
      <c r="G14278">
        <v>1</v>
      </c>
      <c r="H14278" t="s">
        <v>32936</v>
      </c>
      <c r="I14278" t="s">
        <v>32937</v>
      </c>
      <c r="J14278" t="b">
        <v>1</v>
      </c>
      <c r="K14278" t="s">
        <v>40</v>
      </c>
      <c r="L14278" t="b">
        <v>0</v>
      </c>
      <c r="M14278" t="b">
        <v>0</v>
      </c>
      <c r="N14278" t="b">
        <v>0</v>
      </c>
      <c r="O14278" t="s">
        <v>132</v>
      </c>
      <c r="P14278" t="s">
        <v>32938</v>
      </c>
    </row>
    <row r="14279" spans="1:16" hidden="1" x14ac:dyDescent="0.25">
      <c r="A14279" t="s">
        <v>7395</v>
      </c>
      <c r="B14279" t="s">
        <v>32815</v>
      </c>
      <c r="C14279" t="s">
        <v>50</v>
      </c>
      <c r="D14279" t="s">
        <v>32816</v>
      </c>
      <c r="E14279" t="s">
        <v>32817</v>
      </c>
      <c r="F14279">
        <v>16643241700</v>
      </c>
      <c r="G14279">
        <v>1</v>
      </c>
      <c r="H14279" t="s">
        <v>32939</v>
      </c>
      <c r="I14279" t="s">
        <v>32940</v>
      </c>
      <c r="J14279" t="b">
        <v>0</v>
      </c>
      <c r="K14279" t="s">
        <v>23</v>
      </c>
      <c r="L14279" t="b">
        <v>0</v>
      </c>
      <c r="M14279" t="b">
        <v>0</v>
      </c>
      <c r="N14279" t="b">
        <v>0</v>
      </c>
      <c r="O14279" t="s">
        <v>132</v>
      </c>
      <c r="P14279" t="s">
        <v>32938</v>
      </c>
    </row>
    <row r="14280" spans="1:16" hidden="1" x14ac:dyDescent="0.25">
      <c r="A14280" t="s">
        <v>7395</v>
      </c>
      <c r="B14280" t="s">
        <v>32815</v>
      </c>
      <c r="C14280" t="s">
        <v>50</v>
      </c>
      <c r="D14280" t="s">
        <v>32816</v>
      </c>
      <c r="E14280" t="s">
        <v>32817</v>
      </c>
      <c r="F14280">
        <v>55965425700</v>
      </c>
      <c r="G14280">
        <v>1</v>
      </c>
      <c r="H14280" t="s">
        <v>32941</v>
      </c>
      <c r="I14280" t="s">
        <v>32942</v>
      </c>
      <c r="J14280" t="b">
        <v>0</v>
      </c>
      <c r="K14280" t="s">
        <v>23</v>
      </c>
      <c r="L14280" t="b">
        <v>0</v>
      </c>
      <c r="M14280" t="b">
        <v>0</v>
      </c>
      <c r="N14280" t="b">
        <v>1</v>
      </c>
      <c r="O14280" t="s">
        <v>132</v>
      </c>
      <c r="P14280" t="s">
        <v>32943</v>
      </c>
    </row>
    <row r="14281" spans="1:16" hidden="1" x14ac:dyDescent="0.25">
      <c r="A14281" t="s">
        <v>7395</v>
      </c>
      <c r="B14281" t="s">
        <v>32815</v>
      </c>
      <c r="C14281" t="s">
        <v>50</v>
      </c>
      <c r="D14281" t="s">
        <v>32816</v>
      </c>
      <c r="E14281" t="s">
        <v>32817</v>
      </c>
      <c r="F14281">
        <v>57192930687</v>
      </c>
      <c r="G14281">
        <v>2</v>
      </c>
      <c r="H14281" t="s">
        <v>32944</v>
      </c>
      <c r="I14281" t="s">
        <v>32945</v>
      </c>
      <c r="J14281" t="b">
        <v>0</v>
      </c>
      <c r="K14281" t="s">
        <v>23</v>
      </c>
      <c r="L14281" t="b">
        <v>0</v>
      </c>
      <c r="M14281" t="b">
        <v>0</v>
      </c>
      <c r="N14281" t="b">
        <v>1</v>
      </c>
      <c r="O14281" t="s">
        <v>123</v>
      </c>
      <c r="P14281" t="s">
        <v>32946</v>
      </c>
    </row>
    <row r="14282" spans="1:16" hidden="1" x14ac:dyDescent="0.25">
      <c r="A14282" t="s">
        <v>7395</v>
      </c>
      <c r="B14282" t="s">
        <v>32815</v>
      </c>
      <c r="C14282" t="s">
        <v>50</v>
      </c>
      <c r="D14282" t="s">
        <v>32816</v>
      </c>
      <c r="E14282" t="s">
        <v>32817</v>
      </c>
      <c r="F14282">
        <v>56275557700</v>
      </c>
      <c r="G14282">
        <v>2</v>
      </c>
      <c r="H14282" t="s">
        <v>32947</v>
      </c>
      <c r="I14282" t="s">
        <v>32948</v>
      </c>
      <c r="J14282" t="b">
        <v>0</v>
      </c>
      <c r="K14282" t="s">
        <v>23</v>
      </c>
      <c r="L14282" t="b">
        <v>0</v>
      </c>
      <c r="M14282" t="b">
        <v>0</v>
      </c>
      <c r="N14282" t="b">
        <v>1</v>
      </c>
      <c r="O14282" t="s">
        <v>589</v>
      </c>
      <c r="P14282" t="s">
        <v>32949</v>
      </c>
    </row>
    <row r="14283" spans="1:16" hidden="1" x14ac:dyDescent="0.25">
      <c r="A14283" t="s">
        <v>7395</v>
      </c>
      <c r="B14283" t="s">
        <v>32815</v>
      </c>
      <c r="C14283" t="s">
        <v>50</v>
      </c>
      <c r="D14283" t="s">
        <v>32816</v>
      </c>
      <c r="E14283" t="s">
        <v>32817</v>
      </c>
      <c r="F14283">
        <v>35213014200</v>
      </c>
      <c r="G14283">
        <v>2</v>
      </c>
      <c r="H14283" t="s">
        <v>32950</v>
      </c>
      <c r="I14283" t="s">
        <v>32951</v>
      </c>
      <c r="J14283" t="b">
        <v>0</v>
      </c>
      <c r="K14283" t="s">
        <v>23</v>
      </c>
      <c r="L14283" t="b">
        <v>0</v>
      </c>
      <c r="M14283" t="b">
        <v>0</v>
      </c>
      <c r="N14283" t="b">
        <v>0</v>
      </c>
      <c r="O14283" t="s">
        <v>123</v>
      </c>
      <c r="P14283" t="s">
        <v>32946</v>
      </c>
    </row>
    <row r="14284" spans="1:16" hidden="1" x14ac:dyDescent="0.25">
      <c r="A14284" t="s">
        <v>7395</v>
      </c>
      <c r="B14284" t="s">
        <v>32815</v>
      </c>
      <c r="C14284" t="s">
        <v>50</v>
      </c>
      <c r="D14284" t="s">
        <v>32816</v>
      </c>
      <c r="E14284" t="s">
        <v>32817</v>
      </c>
      <c r="F14284">
        <v>55555559300</v>
      </c>
      <c r="G14284">
        <v>2</v>
      </c>
      <c r="H14284" t="s">
        <v>29567</v>
      </c>
      <c r="I14284" t="s">
        <v>29568</v>
      </c>
      <c r="J14284" t="b">
        <v>0</v>
      </c>
      <c r="K14284" t="s">
        <v>23</v>
      </c>
      <c r="L14284" t="b">
        <v>0</v>
      </c>
      <c r="M14284" t="b">
        <v>0</v>
      </c>
      <c r="N14284" t="b">
        <v>1</v>
      </c>
      <c r="O14284" t="s">
        <v>731</v>
      </c>
      <c r="P14284" t="s">
        <v>29569</v>
      </c>
    </row>
    <row r="14285" spans="1:16" hidden="1" x14ac:dyDescent="0.25">
      <c r="A14285" t="s">
        <v>7395</v>
      </c>
      <c r="B14285" t="s">
        <v>32815</v>
      </c>
      <c r="C14285" t="s">
        <v>50</v>
      </c>
      <c r="D14285" t="s">
        <v>32816</v>
      </c>
      <c r="E14285" t="s">
        <v>32817</v>
      </c>
      <c r="F14285">
        <v>14050318600</v>
      </c>
      <c r="G14285">
        <v>2</v>
      </c>
      <c r="H14285" t="s">
        <v>16743</v>
      </c>
      <c r="I14285" t="s">
        <v>32952</v>
      </c>
      <c r="J14285" t="b">
        <v>0</v>
      </c>
      <c r="K14285" t="s">
        <v>23</v>
      </c>
      <c r="L14285" t="b">
        <v>0</v>
      </c>
      <c r="M14285" t="b">
        <v>0</v>
      </c>
      <c r="N14285" t="b">
        <v>1</v>
      </c>
      <c r="O14285" t="s">
        <v>731</v>
      </c>
      <c r="P14285" t="s">
        <v>29569</v>
      </c>
    </row>
    <row r="14286" spans="1:16" hidden="1" x14ac:dyDescent="0.25">
      <c r="A14286" t="s">
        <v>7395</v>
      </c>
      <c r="B14286" t="s">
        <v>32815</v>
      </c>
      <c r="C14286" t="s">
        <v>50</v>
      </c>
      <c r="D14286" t="s">
        <v>32816</v>
      </c>
      <c r="E14286" t="s">
        <v>32817</v>
      </c>
      <c r="F14286">
        <v>6503960111</v>
      </c>
      <c r="G14286">
        <v>1</v>
      </c>
      <c r="H14286" t="s">
        <v>28102</v>
      </c>
      <c r="I14286" t="s">
        <v>32953</v>
      </c>
      <c r="J14286" t="b">
        <v>0</v>
      </c>
      <c r="K14286" t="s">
        <v>23</v>
      </c>
      <c r="L14286" t="b">
        <v>0</v>
      </c>
      <c r="M14286" t="b">
        <v>0</v>
      </c>
      <c r="N14286" t="b">
        <v>1</v>
      </c>
      <c r="O14286" t="s">
        <v>198</v>
      </c>
      <c r="P14286" t="s">
        <v>30321</v>
      </c>
    </row>
    <row r="14287" spans="1:16" hidden="1" x14ac:dyDescent="0.25">
      <c r="A14287" t="s">
        <v>7395</v>
      </c>
      <c r="B14287" t="s">
        <v>32815</v>
      </c>
      <c r="C14287" t="s">
        <v>50</v>
      </c>
      <c r="D14287" t="s">
        <v>32816</v>
      </c>
      <c r="E14287" t="s">
        <v>32817</v>
      </c>
      <c r="F14287">
        <v>57202650059</v>
      </c>
      <c r="G14287">
        <v>1</v>
      </c>
      <c r="H14287" t="s">
        <v>32954</v>
      </c>
      <c r="I14287" t="s">
        <v>32955</v>
      </c>
      <c r="J14287" t="b">
        <v>0</v>
      </c>
      <c r="K14287" t="s">
        <v>23</v>
      </c>
      <c r="L14287" t="b">
        <v>0</v>
      </c>
      <c r="M14287" t="b">
        <v>0</v>
      </c>
      <c r="N14287" t="b">
        <v>1</v>
      </c>
      <c r="O14287" t="s">
        <v>198</v>
      </c>
      <c r="P14287" t="s">
        <v>32956</v>
      </c>
    </row>
    <row r="14288" spans="1:16" hidden="1" x14ac:dyDescent="0.25">
      <c r="A14288" t="s">
        <v>7395</v>
      </c>
      <c r="B14288" t="s">
        <v>32815</v>
      </c>
      <c r="C14288" t="s">
        <v>50</v>
      </c>
      <c r="D14288" t="s">
        <v>32816</v>
      </c>
      <c r="E14288" t="s">
        <v>32817</v>
      </c>
      <c r="F14288">
        <v>57202649207</v>
      </c>
      <c r="G14288">
        <v>1</v>
      </c>
      <c r="H14288" t="s">
        <v>32957</v>
      </c>
      <c r="I14288" t="s">
        <v>32958</v>
      </c>
      <c r="J14288" t="b">
        <v>0</v>
      </c>
      <c r="K14288" t="s">
        <v>23</v>
      </c>
      <c r="L14288" t="b">
        <v>0</v>
      </c>
      <c r="M14288" t="b">
        <v>0</v>
      </c>
      <c r="N14288" t="b">
        <v>1</v>
      </c>
      <c r="O14288" t="s">
        <v>198</v>
      </c>
      <c r="P14288" t="s">
        <v>32956</v>
      </c>
    </row>
    <row r="14289" spans="1:16" hidden="1" x14ac:dyDescent="0.25">
      <c r="A14289" t="s">
        <v>7395</v>
      </c>
      <c r="B14289" t="s">
        <v>32815</v>
      </c>
      <c r="C14289" t="s">
        <v>50</v>
      </c>
      <c r="D14289" t="s">
        <v>32816</v>
      </c>
      <c r="E14289" t="s">
        <v>32817</v>
      </c>
      <c r="F14289">
        <v>56610212600</v>
      </c>
      <c r="G14289">
        <v>2</v>
      </c>
      <c r="H14289" t="s">
        <v>32959</v>
      </c>
      <c r="I14289" t="s">
        <v>32960</v>
      </c>
      <c r="J14289" t="b">
        <v>0</v>
      </c>
      <c r="K14289" t="s">
        <v>23</v>
      </c>
      <c r="L14289" t="b">
        <v>0</v>
      </c>
      <c r="M14289" t="b">
        <v>0</v>
      </c>
      <c r="N14289" t="b">
        <v>1</v>
      </c>
      <c r="O14289" t="s">
        <v>731</v>
      </c>
      <c r="P14289" t="s">
        <v>32961</v>
      </c>
    </row>
    <row r="14290" spans="1:16" hidden="1" x14ac:dyDescent="0.25">
      <c r="A14290" t="s">
        <v>7395</v>
      </c>
      <c r="B14290" t="s">
        <v>32815</v>
      </c>
      <c r="C14290" t="s">
        <v>50</v>
      </c>
      <c r="D14290" t="s">
        <v>32816</v>
      </c>
      <c r="E14290" t="s">
        <v>32817</v>
      </c>
      <c r="F14290">
        <v>57204090268</v>
      </c>
      <c r="G14290">
        <v>1</v>
      </c>
      <c r="H14290" t="s">
        <v>32962</v>
      </c>
      <c r="I14290" t="s">
        <v>32963</v>
      </c>
      <c r="J14290" t="b">
        <v>0</v>
      </c>
      <c r="K14290" t="s">
        <v>23</v>
      </c>
      <c r="L14290" t="b">
        <v>0</v>
      </c>
      <c r="M14290" t="b">
        <v>0</v>
      </c>
      <c r="N14290" t="b">
        <v>1</v>
      </c>
      <c r="O14290" t="s">
        <v>198</v>
      </c>
      <c r="P14290" t="s">
        <v>32964</v>
      </c>
    </row>
    <row r="14291" spans="1:16" hidden="1" x14ac:dyDescent="0.25">
      <c r="A14291" t="s">
        <v>7395</v>
      </c>
      <c r="B14291" t="s">
        <v>32815</v>
      </c>
      <c r="C14291" t="s">
        <v>50</v>
      </c>
      <c r="D14291" t="s">
        <v>32816</v>
      </c>
      <c r="E14291" t="s">
        <v>32817</v>
      </c>
      <c r="F14291">
        <v>57204086393</v>
      </c>
      <c r="G14291">
        <v>1</v>
      </c>
      <c r="H14291" t="s">
        <v>32965</v>
      </c>
      <c r="I14291" t="s">
        <v>32966</v>
      </c>
      <c r="J14291" t="b">
        <v>0</v>
      </c>
      <c r="K14291" t="s">
        <v>23</v>
      </c>
      <c r="L14291" t="b">
        <v>0</v>
      </c>
      <c r="M14291" t="b">
        <v>0</v>
      </c>
      <c r="N14291" t="b">
        <v>1</v>
      </c>
      <c r="O14291" t="s">
        <v>198</v>
      </c>
      <c r="P14291" t="s">
        <v>32964</v>
      </c>
    </row>
    <row r="14292" spans="1:16" hidden="1" x14ac:dyDescent="0.25">
      <c r="A14292" t="s">
        <v>7395</v>
      </c>
      <c r="B14292" t="s">
        <v>32815</v>
      </c>
      <c r="C14292" t="s">
        <v>50</v>
      </c>
      <c r="D14292" t="s">
        <v>32816</v>
      </c>
      <c r="E14292" t="s">
        <v>32817</v>
      </c>
      <c r="F14292">
        <v>57193085891</v>
      </c>
      <c r="G14292">
        <v>1</v>
      </c>
      <c r="H14292" t="s">
        <v>31989</v>
      </c>
      <c r="I14292" t="s">
        <v>31990</v>
      </c>
      <c r="J14292" t="b">
        <v>0</v>
      </c>
      <c r="K14292" t="s">
        <v>23</v>
      </c>
      <c r="L14292" t="b">
        <v>0</v>
      </c>
      <c r="M14292" t="b">
        <v>0</v>
      </c>
      <c r="N14292" t="b">
        <v>1</v>
      </c>
      <c r="O14292" t="s">
        <v>198</v>
      </c>
      <c r="P14292" t="s">
        <v>32967</v>
      </c>
    </row>
    <row r="14293" spans="1:16" hidden="1" x14ac:dyDescent="0.25">
      <c r="A14293" t="s">
        <v>7395</v>
      </c>
      <c r="B14293" t="s">
        <v>32815</v>
      </c>
      <c r="C14293" t="s">
        <v>50</v>
      </c>
      <c r="D14293" t="s">
        <v>32816</v>
      </c>
      <c r="E14293" t="s">
        <v>32817</v>
      </c>
      <c r="F14293">
        <v>37077586300</v>
      </c>
      <c r="G14293">
        <v>2</v>
      </c>
      <c r="H14293" t="s">
        <v>32968</v>
      </c>
      <c r="I14293" t="s">
        <v>32969</v>
      </c>
      <c r="J14293" t="b">
        <v>1</v>
      </c>
      <c r="K14293" t="s">
        <v>40</v>
      </c>
      <c r="L14293" t="b">
        <v>0</v>
      </c>
      <c r="M14293" t="b">
        <v>0</v>
      </c>
      <c r="N14293" t="b">
        <v>0</v>
      </c>
      <c r="O14293" t="s">
        <v>731</v>
      </c>
      <c r="P14293" t="s">
        <v>32970</v>
      </c>
    </row>
    <row r="14294" spans="1:16" hidden="1" x14ac:dyDescent="0.25">
      <c r="A14294" t="s">
        <v>7395</v>
      </c>
      <c r="B14294" t="s">
        <v>32815</v>
      </c>
      <c r="C14294" t="s">
        <v>50</v>
      </c>
      <c r="D14294" t="s">
        <v>32816</v>
      </c>
      <c r="E14294" t="s">
        <v>32817</v>
      </c>
      <c r="F14294">
        <v>57200752182</v>
      </c>
      <c r="G14294">
        <v>1</v>
      </c>
      <c r="H14294" t="s">
        <v>32971</v>
      </c>
      <c r="I14294" t="s">
        <v>32972</v>
      </c>
      <c r="J14294" t="b">
        <v>0</v>
      </c>
      <c r="K14294" t="s">
        <v>23</v>
      </c>
      <c r="L14294" t="b">
        <v>0</v>
      </c>
      <c r="M14294" t="b">
        <v>0</v>
      </c>
      <c r="N14294" t="b">
        <v>1</v>
      </c>
      <c r="O14294" t="s">
        <v>198</v>
      </c>
      <c r="P14294" t="s">
        <v>32973</v>
      </c>
    </row>
    <row r="14295" spans="1:16" hidden="1" x14ac:dyDescent="0.25">
      <c r="A14295" t="s">
        <v>7395</v>
      </c>
      <c r="B14295" t="s">
        <v>32815</v>
      </c>
      <c r="C14295" t="s">
        <v>50</v>
      </c>
      <c r="D14295" t="s">
        <v>32816</v>
      </c>
      <c r="E14295" t="s">
        <v>32817</v>
      </c>
      <c r="F14295">
        <v>55917223200</v>
      </c>
      <c r="G14295">
        <v>1</v>
      </c>
      <c r="H14295" t="s">
        <v>32974</v>
      </c>
      <c r="I14295" t="s">
        <v>32975</v>
      </c>
      <c r="J14295" t="b">
        <v>1</v>
      </c>
      <c r="K14295" t="s">
        <v>40</v>
      </c>
      <c r="L14295" t="b">
        <v>0</v>
      </c>
      <c r="M14295" t="b">
        <v>0</v>
      </c>
      <c r="N14295" t="b">
        <v>0</v>
      </c>
      <c r="O14295" t="s">
        <v>198</v>
      </c>
      <c r="P14295" t="s">
        <v>32973</v>
      </c>
    </row>
    <row r="14296" spans="1:16" hidden="1" x14ac:dyDescent="0.25">
      <c r="A14296" t="s">
        <v>7395</v>
      </c>
      <c r="B14296" t="s">
        <v>32815</v>
      </c>
      <c r="C14296" t="s">
        <v>50</v>
      </c>
      <c r="D14296" t="s">
        <v>32816</v>
      </c>
      <c r="E14296" t="s">
        <v>32817</v>
      </c>
      <c r="F14296">
        <v>23098455900</v>
      </c>
      <c r="G14296">
        <v>1</v>
      </c>
      <c r="H14296" t="s">
        <v>16116</v>
      </c>
      <c r="I14296" t="s">
        <v>32976</v>
      </c>
      <c r="J14296" t="b">
        <v>1</v>
      </c>
      <c r="K14296" t="s">
        <v>40</v>
      </c>
      <c r="L14296" t="b">
        <v>0</v>
      </c>
      <c r="M14296" t="b">
        <v>0</v>
      </c>
      <c r="N14296" t="b">
        <v>0</v>
      </c>
      <c r="O14296" t="s">
        <v>198</v>
      </c>
      <c r="P14296" t="s">
        <v>32973</v>
      </c>
    </row>
    <row r="14297" spans="1:16" hidden="1" x14ac:dyDescent="0.25">
      <c r="A14297" t="s">
        <v>7395</v>
      </c>
      <c r="B14297" t="s">
        <v>32815</v>
      </c>
      <c r="C14297" t="s">
        <v>50</v>
      </c>
      <c r="D14297" t="s">
        <v>32816</v>
      </c>
      <c r="E14297" t="s">
        <v>32817</v>
      </c>
      <c r="F14297">
        <v>57197774579</v>
      </c>
      <c r="G14297">
        <v>1</v>
      </c>
      <c r="H14297" t="s">
        <v>32977</v>
      </c>
      <c r="I14297" t="s">
        <v>32978</v>
      </c>
      <c r="J14297" t="b">
        <v>0</v>
      </c>
      <c r="K14297" t="s">
        <v>23</v>
      </c>
      <c r="L14297" t="b">
        <v>0</v>
      </c>
      <c r="M14297" t="b">
        <v>0</v>
      </c>
      <c r="N14297" t="b">
        <v>1</v>
      </c>
      <c r="O14297" t="s">
        <v>198</v>
      </c>
      <c r="P14297" t="s">
        <v>32979</v>
      </c>
    </row>
    <row r="14298" spans="1:16" hidden="1" x14ac:dyDescent="0.25">
      <c r="A14298" t="s">
        <v>7395</v>
      </c>
      <c r="B14298" t="s">
        <v>32815</v>
      </c>
      <c r="C14298" t="s">
        <v>50</v>
      </c>
      <c r="D14298" t="s">
        <v>32816</v>
      </c>
      <c r="E14298" t="s">
        <v>32817</v>
      </c>
      <c r="F14298">
        <v>57200191154</v>
      </c>
      <c r="G14298">
        <v>1</v>
      </c>
      <c r="H14298" t="s">
        <v>22391</v>
      </c>
      <c r="I14298" t="s">
        <v>22392</v>
      </c>
      <c r="J14298" t="b">
        <v>0</v>
      </c>
      <c r="K14298" t="s">
        <v>23</v>
      </c>
      <c r="L14298" t="b">
        <v>0</v>
      </c>
      <c r="M14298" t="b">
        <v>0</v>
      </c>
      <c r="N14298" t="b">
        <v>1</v>
      </c>
      <c r="O14298" t="s">
        <v>198</v>
      </c>
      <c r="P14298" t="s">
        <v>22390</v>
      </c>
    </row>
    <row r="14299" spans="1:16" hidden="1" x14ac:dyDescent="0.25">
      <c r="A14299" t="s">
        <v>7395</v>
      </c>
      <c r="B14299" t="s">
        <v>32815</v>
      </c>
      <c r="C14299" t="s">
        <v>50</v>
      </c>
      <c r="D14299" t="s">
        <v>32816</v>
      </c>
      <c r="E14299" t="s">
        <v>32817</v>
      </c>
      <c r="F14299">
        <v>54410555400</v>
      </c>
      <c r="G14299">
        <v>1</v>
      </c>
      <c r="H14299" t="s">
        <v>32980</v>
      </c>
      <c r="I14299" t="s">
        <v>32981</v>
      </c>
      <c r="J14299" t="b">
        <v>0</v>
      </c>
      <c r="K14299" t="s">
        <v>2912</v>
      </c>
      <c r="L14299" t="b">
        <v>1</v>
      </c>
      <c r="M14299" t="b">
        <v>1</v>
      </c>
      <c r="N14299" t="b">
        <v>0</v>
      </c>
      <c r="O14299" t="s">
        <v>198</v>
      </c>
      <c r="P14299" t="s">
        <v>32982</v>
      </c>
    </row>
    <row r="14300" spans="1:16" hidden="1" x14ac:dyDescent="0.25">
      <c r="A14300" t="s">
        <v>7395</v>
      </c>
      <c r="B14300" t="s">
        <v>32815</v>
      </c>
      <c r="C14300" t="s">
        <v>50</v>
      </c>
      <c r="D14300" t="s">
        <v>32816</v>
      </c>
      <c r="E14300" t="s">
        <v>32817</v>
      </c>
      <c r="F14300">
        <v>7003470549</v>
      </c>
      <c r="G14300">
        <v>1</v>
      </c>
      <c r="H14300" t="s">
        <v>32983</v>
      </c>
      <c r="I14300" t="s">
        <v>32984</v>
      </c>
      <c r="J14300" t="b">
        <v>0</v>
      </c>
      <c r="K14300" t="s">
        <v>2912</v>
      </c>
      <c r="L14300" t="b">
        <v>1</v>
      </c>
      <c r="M14300" t="b">
        <v>1</v>
      </c>
      <c r="N14300" t="b">
        <v>0</v>
      </c>
      <c r="O14300" t="s">
        <v>198</v>
      </c>
      <c r="P14300" t="s">
        <v>32982</v>
      </c>
    </row>
    <row r="14301" spans="1:16" hidden="1" x14ac:dyDescent="0.25">
      <c r="A14301" t="s">
        <v>7395</v>
      </c>
      <c r="B14301" t="s">
        <v>32815</v>
      </c>
      <c r="C14301" t="s">
        <v>50</v>
      </c>
      <c r="D14301" t="s">
        <v>32816</v>
      </c>
      <c r="E14301" t="s">
        <v>32817</v>
      </c>
      <c r="F14301">
        <v>57200169097</v>
      </c>
      <c r="G14301">
        <v>1</v>
      </c>
      <c r="H14301" t="s">
        <v>32985</v>
      </c>
      <c r="I14301" t="s">
        <v>32986</v>
      </c>
      <c r="J14301" t="b">
        <v>0</v>
      </c>
      <c r="K14301" t="s">
        <v>23</v>
      </c>
      <c r="L14301" t="b">
        <v>0</v>
      </c>
      <c r="M14301" t="b">
        <v>0</v>
      </c>
      <c r="N14301" t="b">
        <v>0</v>
      </c>
      <c r="O14301" t="s">
        <v>198</v>
      </c>
      <c r="P14301" t="s">
        <v>32982</v>
      </c>
    </row>
    <row r="14302" spans="1:16" hidden="1" x14ac:dyDescent="0.25">
      <c r="A14302" t="s">
        <v>7395</v>
      </c>
      <c r="B14302" t="s">
        <v>32815</v>
      </c>
      <c r="C14302" t="s">
        <v>50</v>
      </c>
      <c r="D14302" t="s">
        <v>32816</v>
      </c>
      <c r="E14302" t="s">
        <v>32817</v>
      </c>
      <c r="F14302">
        <v>9332773800</v>
      </c>
      <c r="G14302">
        <v>1</v>
      </c>
      <c r="H14302" t="s">
        <v>32987</v>
      </c>
      <c r="I14302" t="s">
        <v>32988</v>
      </c>
      <c r="J14302" t="b">
        <v>1</v>
      </c>
      <c r="K14302" t="s">
        <v>32989</v>
      </c>
      <c r="L14302" t="b">
        <v>1</v>
      </c>
      <c r="M14302" t="b">
        <v>1</v>
      </c>
      <c r="N14302" t="b">
        <v>0</v>
      </c>
      <c r="O14302" t="s">
        <v>198</v>
      </c>
      <c r="P14302" t="s">
        <v>32982</v>
      </c>
    </row>
    <row r="14303" spans="1:16" hidden="1" x14ac:dyDescent="0.25">
      <c r="A14303" t="s">
        <v>7395</v>
      </c>
      <c r="B14303" t="s">
        <v>32815</v>
      </c>
      <c r="C14303" t="s">
        <v>50</v>
      </c>
      <c r="D14303" t="s">
        <v>32816</v>
      </c>
      <c r="E14303" t="s">
        <v>32817</v>
      </c>
      <c r="F14303">
        <v>57194339259</v>
      </c>
      <c r="G14303">
        <v>1</v>
      </c>
      <c r="H14303" t="s">
        <v>32990</v>
      </c>
      <c r="I14303" t="s">
        <v>32991</v>
      </c>
      <c r="J14303" t="b">
        <v>0</v>
      </c>
      <c r="K14303" t="s">
        <v>23</v>
      </c>
      <c r="L14303" t="b">
        <v>0</v>
      </c>
      <c r="M14303" t="b">
        <v>0</v>
      </c>
      <c r="N14303" t="b">
        <v>1</v>
      </c>
      <c r="O14303" t="s">
        <v>198</v>
      </c>
      <c r="P14303" t="s">
        <v>32992</v>
      </c>
    </row>
    <row r="14304" spans="1:16" hidden="1" x14ac:dyDescent="0.25">
      <c r="A14304" t="s">
        <v>7395</v>
      </c>
      <c r="B14304" t="s">
        <v>32815</v>
      </c>
      <c r="C14304" t="s">
        <v>50</v>
      </c>
      <c r="D14304" t="s">
        <v>32816</v>
      </c>
      <c r="E14304" t="s">
        <v>32817</v>
      </c>
      <c r="F14304">
        <v>57195559839</v>
      </c>
      <c r="G14304">
        <v>1</v>
      </c>
      <c r="H14304" t="s">
        <v>32993</v>
      </c>
      <c r="I14304" t="s">
        <v>32994</v>
      </c>
      <c r="J14304" t="b">
        <v>0</v>
      </c>
      <c r="K14304" t="s">
        <v>23</v>
      </c>
      <c r="L14304" t="b">
        <v>0</v>
      </c>
      <c r="M14304" t="b">
        <v>0</v>
      </c>
      <c r="N14304" t="b">
        <v>1</v>
      </c>
      <c r="O14304" t="s">
        <v>198</v>
      </c>
      <c r="P14304" t="s">
        <v>32995</v>
      </c>
    </row>
    <row r="14305" spans="1:16" hidden="1" x14ac:dyDescent="0.25">
      <c r="A14305" t="s">
        <v>5881</v>
      </c>
      <c r="B14305" t="s">
        <v>32996</v>
      </c>
      <c r="C14305" t="s">
        <v>1450</v>
      </c>
      <c r="D14305" t="s">
        <v>32997</v>
      </c>
      <c r="E14305" t="s">
        <v>28232</v>
      </c>
      <c r="F14305">
        <v>16069684000</v>
      </c>
      <c r="G14305">
        <v>3</v>
      </c>
      <c r="H14305" t="s">
        <v>31013</v>
      </c>
      <c r="I14305" t="s">
        <v>31014</v>
      </c>
      <c r="J14305" t="b">
        <v>0</v>
      </c>
      <c r="K14305" t="s">
        <v>23</v>
      </c>
      <c r="L14305" t="b">
        <v>0</v>
      </c>
      <c r="M14305" t="b">
        <v>0</v>
      </c>
      <c r="N14305" t="b">
        <v>1</v>
      </c>
      <c r="O14305" t="s">
        <v>4355</v>
      </c>
      <c r="P14305" t="s">
        <v>32998</v>
      </c>
    </row>
    <row r="14306" spans="1:16" hidden="1" x14ac:dyDescent="0.25">
      <c r="A14306" t="s">
        <v>5881</v>
      </c>
      <c r="B14306" t="s">
        <v>32996</v>
      </c>
      <c r="C14306" t="s">
        <v>1450</v>
      </c>
      <c r="D14306" t="s">
        <v>32997</v>
      </c>
      <c r="E14306" t="s">
        <v>28232</v>
      </c>
      <c r="F14306">
        <v>8563161500</v>
      </c>
      <c r="G14306">
        <v>22</v>
      </c>
      <c r="H14306" t="s">
        <v>22231</v>
      </c>
      <c r="I14306" t="s">
        <v>32999</v>
      </c>
      <c r="J14306" t="b">
        <v>0</v>
      </c>
      <c r="K14306" t="s">
        <v>23</v>
      </c>
      <c r="L14306" t="b">
        <v>0</v>
      </c>
      <c r="M14306" t="b">
        <v>0</v>
      </c>
      <c r="N14306" t="b">
        <v>1</v>
      </c>
      <c r="O14306" t="s">
        <v>31016</v>
      </c>
      <c r="P14306" t="s">
        <v>31017</v>
      </c>
    </row>
    <row r="14307" spans="1:16" hidden="1" x14ac:dyDescent="0.25">
      <c r="A14307" t="s">
        <v>5881</v>
      </c>
      <c r="B14307" t="s">
        <v>32996</v>
      </c>
      <c r="C14307" t="s">
        <v>1450</v>
      </c>
      <c r="D14307" t="s">
        <v>32997</v>
      </c>
      <c r="E14307" t="s">
        <v>28232</v>
      </c>
      <c r="F14307">
        <v>24341938500</v>
      </c>
      <c r="G14307">
        <v>1</v>
      </c>
      <c r="H14307" t="s">
        <v>30442</v>
      </c>
      <c r="I14307" t="s">
        <v>30443</v>
      </c>
      <c r="J14307" t="b">
        <v>0</v>
      </c>
      <c r="K14307" t="s">
        <v>23</v>
      </c>
      <c r="L14307" t="b">
        <v>0</v>
      </c>
      <c r="M14307" t="b">
        <v>0</v>
      </c>
      <c r="N14307" t="b">
        <v>1</v>
      </c>
      <c r="O14307" t="s">
        <v>296</v>
      </c>
      <c r="P14307" t="s">
        <v>33000</v>
      </c>
    </row>
    <row r="14308" spans="1:16" hidden="1" x14ac:dyDescent="0.25">
      <c r="A14308" t="s">
        <v>5881</v>
      </c>
      <c r="B14308" t="s">
        <v>32996</v>
      </c>
      <c r="C14308" t="s">
        <v>1450</v>
      </c>
      <c r="D14308" t="s">
        <v>32997</v>
      </c>
      <c r="E14308" t="s">
        <v>28232</v>
      </c>
      <c r="F14308">
        <v>7003828407</v>
      </c>
      <c r="G14308">
        <v>7</v>
      </c>
      <c r="H14308" t="s">
        <v>18394</v>
      </c>
      <c r="I14308" t="s">
        <v>33001</v>
      </c>
      <c r="J14308" t="b">
        <v>0</v>
      </c>
      <c r="K14308" t="s">
        <v>23</v>
      </c>
      <c r="L14308" t="b">
        <v>0</v>
      </c>
      <c r="M14308" t="b">
        <v>0</v>
      </c>
      <c r="N14308" t="b">
        <v>1</v>
      </c>
      <c r="O14308" t="s">
        <v>33002</v>
      </c>
      <c r="P14308" t="s">
        <v>33003</v>
      </c>
    </row>
    <row r="14309" spans="1:16" hidden="1" x14ac:dyDescent="0.25">
      <c r="A14309" t="s">
        <v>5881</v>
      </c>
      <c r="B14309" t="s">
        <v>32996</v>
      </c>
      <c r="C14309" t="s">
        <v>1450</v>
      </c>
      <c r="D14309" t="s">
        <v>32997</v>
      </c>
      <c r="E14309" t="s">
        <v>28232</v>
      </c>
      <c r="F14309">
        <v>37661579900</v>
      </c>
      <c r="G14309">
        <v>2</v>
      </c>
      <c r="H14309" t="s">
        <v>28405</v>
      </c>
      <c r="I14309" t="s">
        <v>28406</v>
      </c>
      <c r="J14309" t="b">
        <v>0</v>
      </c>
      <c r="K14309" t="s">
        <v>23</v>
      </c>
      <c r="L14309" t="b">
        <v>0</v>
      </c>
      <c r="M14309" t="b">
        <v>0</v>
      </c>
      <c r="N14309" t="b">
        <v>1</v>
      </c>
      <c r="O14309" t="s">
        <v>5460</v>
      </c>
      <c r="P14309" t="s">
        <v>33004</v>
      </c>
    </row>
    <row r="14310" spans="1:16" hidden="1" x14ac:dyDescent="0.25">
      <c r="A14310" t="s">
        <v>5881</v>
      </c>
      <c r="B14310" t="s">
        <v>32996</v>
      </c>
      <c r="C14310" t="s">
        <v>1450</v>
      </c>
      <c r="D14310" t="s">
        <v>32997</v>
      </c>
      <c r="E14310" t="s">
        <v>28232</v>
      </c>
      <c r="F14310">
        <v>15749869000</v>
      </c>
      <c r="G14310">
        <v>4</v>
      </c>
      <c r="H14310" t="s">
        <v>30449</v>
      </c>
      <c r="I14310" t="s">
        <v>30450</v>
      </c>
      <c r="J14310" t="b">
        <v>0</v>
      </c>
      <c r="K14310" t="s">
        <v>23</v>
      </c>
      <c r="L14310" t="b">
        <v>0</v>
      </c>
      <c r="M14310" t="b">
        <v>0</v>
      </c>
      <c r="N14310" t="b">
        <v>1</v>
      </c>
      <c r="O14310" t="s">
        <v>8537</v>
      </c>
      <c r="P14310" t="s">
        <v>33005</v>
      </c>
    </row>
    <row r="14311" spans="1:16" hidden="1" x14ac:dyDescent="0.25">
      <c r="A14311" t="s">
        <v>5881</v>
      </c>
      <c r="B14311" t="s">
        <v>32996</v>
      </c>
      <c r="C14311" t="s">
        <v>1450</v>
      </c>
      <c r="D14311" t="s">
        <v>32997</v>
      </c>
      <c r="E14311" t="s">
        <v>28232</v>
      </c>
      <c r="F14311">
        <v>16027866000</v>
      </c>
      <c r="G14311">
        <v>10</v>
      </c>
      <c r="H14311" t="s">
        <v>28371</v>
      </c>
      <c r="I14311" t="s">
        <v>28372</v>
      </c>
      <c r="J14311" t="b">
        <v>0</v>
      </c>
      <c r="K14311" t="s">
        <v>23</v>
      </c>
      <c r="L14311" t="b">
        <v>0</v>
      </c>
      <c r="M14311" t="b">
        <v>0</v>
      </c>
      <c r="N14311" t="b">
        <v>1</v>
      </c>
      <c r="O14311" t="s">
        <v>28385</v>
      </c>
      <c r="P14311" t="s">
        <v>28386</v>
      </c>
    </row>
    <row r="14312" spans="1:16" x14ac:dyDescent="0.25">
      <c r="A14312" t="s">
        <v>5881</v>
      </c>
      <c r="B14312" t="s">
        <v>32996</v>
      </c>
      <c r="C14312" t="s">
        <v>1450</v>
      </c>
      <c r="D14312" t="s">
        <v>32997</v>
      </c>
      <c r="E14312" t="s">
        <v>28232</v>
      </c>
      <c r="F14312">
        <v>7006420651</v>
      </c>
      <c r="G14312">
        <v>4</v>
      </c>
      <c r="H14312" t="s">
        <v>28373</v>
      </c>
      <c r="I14312" t="s">
        <v>28374</v>
      </c>
      <c r="J14312" t="b">
        <v>0</v>
      </c>
      <c r="K14312" t="s">
        <v>1419</v>
      </c>
      <c r="L14312" t="b">
        <v>1</v>
      </c>
      <c r="M14312" t="b">
        <v>1</v>
      </c>
      <c r="N14312" t="b">
        <v>0</v>
      </c>
      <c r="O14312" t="s">
        <v>33006</v>
      </c>
      <c r="P14312" t="s">
        <v>33007</v>
      </c>
    </row>
    <row r="14313" spans="1:16" hidden="1" x14ac:dyDescent="0.25">
      <c r="A14313" t="s">
        <v>5881</v>
      </c>
      <c r="B14313" t="s">
        <v>32996</v>
      </c>
      <c r="C14313" t="s">
        <v>1450</v>
      </c>
      <c r="D14313" t="s">
        <v>32997</v>
      </c>
      <c r="E14313" t="s">
        <v>28232</v>
      </c>
      <c r="F14313">
        <v>8398321500</v>
      </c>
      <c r="G14313">
        <v>3</v>
      </c>
      <c r="H14313" t="s">
        <v>28380</v>
      </c>
      <c r="I14313" t="s">
        <v>28381</v>
      </c>
      <c r="J14313" t="b">
        <v>0</v>
      </c>
      <c r="K14313" t="s">
        <v>1419</v>
      </c>
      <c r="L14313" t="b">
        <v>1</v>
      </c>
      <c r="M14313" t="b">
        <v>1</v>
      </c>
      <c r="N14313" t="b">
        <v>0</v>
      </c>
      <c r="O14313" t="s">
        <v>2213</v>
      </c>
      <c r="P14313" t="s">
        <v>33008</v>
      </c>
    </row>
    <row r="14314" spans="1:16" hidden="1" x14ac:dyDescent="0.25">
      <c r="A14314" t="s">
        <v>5881</v>
      </c>
      <c r="B14314" t="s">
        <v>32996</v>
      </c>
      <c r="C14314" t="s">
        <v>1450</v>
      </c>
      <c r="D14314" t="s">
        <v>32997</v>
      </c>
      <c r="E14314" t="s">
        <v>28232</v>
      </c>
      <c r="F14314">
        <v>36607546300</v>
      </c>
      <c r="G14314">
        <v>3</v>
      </c>
      <c r="H14314" t="s">
        <v>33009</v>
      </c>
      <c r="I14314" t="s">
        <v>33010</v>
      </c>
      <c r="J14314" t="b">
        <v>0</v>
      </c>
      <c r="K14314" t="s">
        <v>23</v>
      </c>
      <c r="L14314" t="b">
        <v>0</v>
      </c>
      <c r="M14314" t="b">
        <v>0</v>
      </c>
      <c r="N14314" t="b">
        <v>1</v>
      </c>
      <c r="O14314" t="s">
        <v>9224</v>
      </c>
      <c r="P14314" t="s">
        <v>33011</v>
      </c>
    </row>
    <row r="14315" spans="1:16" hidden="1" x14ac:dyDescent="0.25">
      <c r="A14315" t="s">
        <v>5881</v>
      </c>
      <c r="B14315" t="s">
        <v>32996</v>
      </c>
      <c r="C14315" t="s">
        <v>1450</v>
      </c>
      <c r="D14315" t="s">
        <v>32997</v>
      </c>
      <c r="E14315" t="s">
        <v>28232</v>
      </c>
      <c r="F14315">
        <v>23010983800</v>
      </c>
      <c r="G14315">
        <v>5</v>
      </c>
      <c r="H14315" t="s">
        <v>17245</v>
      </c>
      <c r="I14315" t="s">
        <v>33012</v>
      </c>
      <c r="J14315" t="b">
        <v>0</v>
      </c>
      <c r="K14315" t="s">
        <v>23</v>
      </c>
      <c r="L14315" t="b">
        <v>0</v>
      </c>
      <c r="M14315" t="b">
        <v>0</v>
      </c>
      <c r="N14315" t="b">
        <v>1</v>
      </c>
      <c r="O14315" t="s">
        <v>33013</v>
      </c>
      <c r="P14315" t="s">
        <v>33014</v>
      </c>
    </row>
    <row r="14316" spans="1:16" hidden="1" x14ac:dyDescent="0.25">
      <c r="A14316" t="s">
        <v>5881</v>
      </c>
      <c r="B14316" t="s">
        <v>32996</v>
      </c>
      <c r="C14316" t="s">
        <v>1450</v>
      </c>
      <c r="D14316" t="s">
        <v>32997</v>
      </c>
      <c r="E14316" t="s">
        <v>28232</v>
      </c>
      <c r="F14316">
        <v>12645096800</v>
      </c>
      <c r="G14316">
        <v>1</v>
      </c>
      <c r="H14316" t="s">
        <v>30458</v>
      </c>
      <c r="I14316" t="s">
        <v>30459</v>
      </c>
      <c r="J14316" t="b">
        <v>0</v>
      </c>
      <c r="K14316" t="s">
        <v>23</v>
      </c>
      <c r="L14316" t="b">
        <v>0</v>
      </c>
      <c r="M14316" t="b">
        <v>0</v>
      </c>
      <c r="N14316" t="b">
        <v>1</v>
      </c>
      <c r="O14316" t="s">
        <v>253</v>
      </c>
      <c r="P14316" t="s">
        <v>30460</v>
      </c>
    </row>
    <row r="14317" spans="1:16" hidden="1" x14ac:dyDescent="0.25">
      <c r="A14317" t="s">
        <v>5881</v>
      </c>
      <c r="B14317" t="s">
        <v>32996</v>
      </c>
      <c r="C14317" t="s">
        <v>1450</v>
      </c>
      <c r="D14317" t="s">
        <v>32997</v>
      </c>
      <c r="E14317" t="s">
        <v>28232</v>
      </c>
      <c r="F14317">
        <v>24080334600</v>
      </c>
      <c r="G14317">
        <v>1</v>
      </c>
      <c r="H14317" t="s">
        <v>30461</v>
      </c>
      <c r="I14317" t="s">
        <v>30462</v>
      </c>
      <c r="J14317" t="b">
        <v>0</v>
      </c>
      <c r="K14317" t="s">
        <v>23</v>
      </c>
      <c r="L14317" t="b">
        <v>0</v>
      </c>
      <c r="M14317" t="b">
        <v>0</v>
      </c>
      <c r="N14317" t="b">
        <v>1</v>
      </c>
      <c r="O14317" t="s">
        <v>253</v>
      </c>
      <c r="P14317" t="s">
        <v>30460</v>
      </c>
    </row>
    <row r="14318" spans="1:16" hidden="1" x14ac:dyDescent="0.25">
      <c r="A14318" t="s">
        <v>5881</v>
      </c>
      <c r="B14318" t="s">
        <v>32996</v>
      </c>
      <c r="C14318" t="s">
        <v>1450</v>
      </c>
      <c r="D14318" t="s">
        <v>32997</v>
      </c>
      <c r="E14318" t="s">
        <v>28232</v>
      </c>
      <c r="F14318">
        <v>26432271600</v>
      </c>
      <c r="G14318">
        <v>1</v>
      </c>
      <c r="H14318" t="s">
        <v>33015</v>
      </c>
      <c r="I14318" t="s">
        <v>33016</v>
      </c>
      <c r="J14318" t="b">
        <v>0</v>
      </c>
      <c r="K14318" t="s">
        <v>23</v>
      </c>
      <c r="L14318" t="b">
        <v>0</v>
      </c>
      <c r="M14318" t="b">
        <v>0</v>
      </c>
      <c r="N14318" t="b">
        <v>1</v>
      </c>
      <c r="O14318" t="s">
        <v>253</v>
      </c>
      <c r="P14318" t="s">
        <v>33017</v>
      </c>
    </row>
    <row r="14319" spans="1:16" hidden="1" x14ac:dyDescent="0.25">
      <c r="A14319" t="s">
        <v>5881</v>
      </c>
      <c r="B14319" t="s">
        <v>32996</v>
      </c>
      <c r="C14319" t="s">
        <v>1450</v>
      </c>
      <c r="D14319" t="s">
        <v>32997</v>
      </c>
      <c r="E14319" t="s">
        <v>28232</v>
      </c>
      <c r="F14319">
        <v>36135283600</v>
      </c>
      <c r="G14319">
        <v>9</v>
      </c>
      <c r="H14319" t="s">
        <v>28390</v>
      </c>
      <c r="I14319" t="s">
        <v>28391</v>
      </c>
      <c r="J14319" t="b">
        <v>0</v>
      </c>
      <c r="K14319" t="s">
        <v>23</v>
      </c>
      <c r="L14319" t="b">
        <v>0</v>
      </c>
      <c r="M14319" t="b">
        <v>0</v>
      </c>
      <c r="N14319" t="b">
        <v>1</v>
      </c>
      <c r="O14319" t="s">
        <v>33018</v>
      </c>
      <c r="P14319" t="s">
        <v>33019</v>
      </c>
    </row>
    <row r="14320" spans="1:16" hidden="1" x14ac:dyDescent="0.25">
      <c r="A14320" t="s">
        <v>5881</v>
      </c>
      <c r="B14320" t="s">
        <v>32996</v>
      </c>
      <c r="C14320" t="s">
        <v>1450</v>
      </c>
      <c r="D14320" t="s">
        <v>32997</v>
      </c>
      <c r="E14320" t="s">
        <v>28232</v>
      </c>
      <c r="F14320">
        <v>56364856000</v>
      </c>
      <c r="G14320">
        <v>2</v>
      </c>
      <c r="H14320" t="s">
        <v>28411</v>
      </c>
      <c r="I14320" t="s">
        <v>28412</v>
      </c>
      <c r="J14320" t="b">
        <v>0</v>
      </c>
      <c r="K14320" t="s">
        <v>23</v>
      </c>
      <c r="L14320" t="b">
        <v>0</v>
      </c>
      <c r="M14320" t="b">
        <v>0</v>
      </c>
      <c r="N14320" t="b">
        <v>1</v>
      </c>
      <c r="O14320" t="s">
        <v>542</v>
      </c>
      <c r="P14320" t="s">
        <v>31071</v>
      </c>
    </row>
    <row r="14321" spans="1:16" hidden="1" x14ac:dyDescent="0.25">
      <c r="A14321" t="s">
        <v>5881</v>
      </c>
      <c r="B14321" t="s">
        <v>32996</v>
      </c>
      <c r="C14321" t="s">
        <v>1450</v>
      </c>
      <c r="D14321" t="s">
        <v>32997</v>
      </c>
      <c r="E14321" t="s">
        <v>28232</v>
      </c>
      <c r="F14321">
        <v>57193320382</v>
      </c>
      <c r="G14321">
        <v>3</v>
      </c>
      <c r="H14321" t="s">
        <v>30389</v>
      </c>
      <c r="I14321" t="s">
        <v>33020</v>
      </c>
      <c r="J14321" t="b">
        <v>0</v>
      </c>
      <c r="K14321" t="s">
        <v>23</v>
      </c>
      <c r="L14321" t="b">
        <v>0</v>
      </c>
      <c r="M14321" t="b">
        <v>0</v>
      </c>
      <c r="N14321" t="b">
        <v>1</v>
      </c>
      <c r="O14321" t="s">
        <v>6599</v>
      </c>
      <c r="P14321" t="s">
        <v>31216</v>
      </c>
    </row>
    <row r="14322" spans="1:16" hidden="1" x14ac:dyDescent="0.25">
      <c r="A14322" t="s">
        <v>5881</v>
      </c>
      <c r="B14322" t="s">
        <v>32996</v>
      </c>
      <c r="C14322" t="s">
        <v>1450</v>
      </c>
      <c r="D14322" t="s">
        <v>32997</v>
      </c>
      <c r="E14322" t="s">
        <v>28232</v>
      </c>
      <c r="F14322">
        <v>57203044940</v>
      </c>
      <c r="G14322">
        <v>3</v>
      </c>
      <c r="H14322" t="s">
        <v>12785</v>
      </c>
      <c r="I14322" t="s">
        <v>31213</v>
      </c>
      <c r="J14322" t="b">
        <v>0</v>
      </c>
      <c r="K14322" t="s">
        <v>23</v>
      </c>
      <c r="L14322" t="b">
        <v>0</v>
      </c>
      <c r="M14322" t="b">
        <v>0</v>
      </c>
      <c r="N14322" t="b">
        <v>1</v>
      </c>
      <c r="O14322" t="s">
        <v>6599</v>
      </c>
      <c r="P14322" t="s">
        <v>31216</v>
      </c>
    </row>
    <row r="14323" spans="1:16" hidden="1" x14ac:dyDescent="0.25">
      <c r="A14323" t="s">
        <v>5881</v>
      </c>
      <c r="B14323" t="s">
        <v>32996</v>
      </c>
      <c r="C14323" t="s">
        <v>1450</v>
      </c>
      <c r="D14323" t="s">
        <v>32997</v>
      </c>
      <c r="E14323" t="s">
        <v>28232</v>
      </c>
      <c r="F14323">
        <v>56736516200</v>
      </c>
      <c r="G14323">
        <v>2</v>
      </c>
      <c r="H14323" t="s">
        <v>30954</v>
      </c>
      <c r="I14323" t="s">
        <v>30955</v>
      </c>
      <c r="J14323" t="b">
        <v>0</v>
      </c>
      <c r="K14323" t="s">
        <v>23</v>
      </c>
      <c r="L14323" t="b">
        <v>0</v>
      </c>
      <c r="M14323" t="b">
        <v>0</v>
      </c>
      <c r="N14323" t="b">
        <v>1</v>
      </c>
      <c r="O14323" t="s">
        <v>546</v>
      </c>
      <c r="P14323" t="s">
        <v>30956</v>
      </c>
    </row>
    <row r="14324" spans="1:16" hidden="1" x14ac:dyDescent="0.25">
      <c r="A14324" t="s">
        <v>5881</v>
      </c>
      <c r="B14324" t="s">
        <v>32996</v>
      </c>
      <c r="C14324" t="s">
        <v>1450</v>
      </c>
      <c r="D14324" t="s">
        <v>32997</v>
      </c>
      <c r="E14324" t="s">
        <v>28232</v>
      </c>
      <c r="F14324">
        <v>24176080400</v>
      </c>
      <c r="G14324">
        <v>2</v>
      </c>
      <c r="H14324" t="s">
        <v>28728</v>
      </c>
      <c r="I14324" t="s">
        <v>33021</v>
      </c>
      <c r="J14324" t="b">
        <v>0</v>
      </c>
      <c r="K14324" t="s">
        <v>23</v>
      </c>
      <c r="L14324" t="b">
        <v>0</v>
      </c>
      <c r="M14324" t="b">
        <v>0</v>
      </c>
      <c r="N14324" t="b">
        <v>1</v>
      </c>
      <c r="O14324" t="s">
        <v>546</v>
      </c>
      <c r="P14324" t="s">
        <v>30956</v>
      </c>
    </row>
    <row r="14325" spans="1:16" hidden="1" x14ac:dyDescent="0.25">
      <c r="A14325" t="s">
        <v>5881</v>
      </c>
      <c r="B14325" t="s">
        <v>32996</v>
      </c>
      <c r="C14325" t="s">
        <v>1450</v>
      </c>
      <c r="D14325" t="s">
        <v>32997</v>
      </c>
      <c r="E14325" t="s">
        <v>28232</v>
      </c>
      <c r="F14325">
        <v>36350919800</v>
      </c>
      <c r="G14325">
        <v>2</v>
      </c>
      <c r="H14325" t="s">
        <v>30902</v>
      </c>
      <c r="I14325" t="s">
        <v>33022</v>
      </c>
      <c r="J14325" t="b">
        <v>0</v>
      </c>
      <c r="K14325" t="s">
        <v>23</v>
      </c>
      <c r="L14325" t="b">
        <v>0</v>
      </c>
      <c r="M14325" t="b">
        <v>0</v>
      </c>
      <c r="N14325" t="b">
        <v>1</v>
      </c>
      <c r="O14325" t="s">
        <v>546</v>
      </c>
      <c r="P14325" t="s">
        <v>30956</v>
      </c>
    </row>
    <row r="14326" spans="1:16" hidden="1" x14ac:dyDescent="0.25">
      <c r="A14326" t="s">
        <v>5881</v>
      </c>
      <c r="B14326" t="s">
        <v>32996</v>
      </c>
      <c r="C14326" t="s">
        <v>1450</v>
      </c>
      <c r="D14326" t="s">
        <v>32997</v>
      </c>
      <c r="E14326" t="s">
        <v>28232</v>
      </c>
      <c r="F14326">
        <v>55190827300</v>
      </c>
      <c r="G14326">
        <v>2</v>
      </c>
      <c r="H14326" t="s">
        <v>2344</v>
      </c>
      <c r="I14326" t="s">
        <v>31079</v>
      </c>
      <c r="J14326" t="b">
        <v>0</v>
      </c>
      <c r="K14326" t="s">
        <v>23</v>
      </c>
      <c r="L14326" t="b">
        <v>0</v>
      </c>
      <c r="M14326" t="b">
        <v>0</v>
      </c>
      <c r="N14326" t="b">
        <v>1</v>
      </c>
      <c r="O14326" t="s">
        <v>830</v>
      </c>
      <c r="P14326" t="s">
        <v>33023</v>
      </c>
    </row>
    <row r="14327" spans="1:16" hidden="1" x14ac:dyDescent="0.25">
      <c r="A14327" t="s">
        <v>5881</v>
      </c>
      <c r="B14327" t="s">
        <v>32996</v>
      </c>
      <c r="C14327" t="s">
        <v>1450</v>
      </c>
      <c r="D14327" t="s">
        <v>32997</v>
      </c>
      <c r="E14327" t="s">
        <v>28232</v>
      </c>
      <c r="F14327">
        <v>57202809296</v>
      </c>
      <c r="G14327">
        <v>2</v>
      </c>
      <c r="H14327" t="s">
        <v>28398</v>
      </c>
      <c r="I14327" t="s">
        <v>28399</v>
      </c>
      <c r="J14327" t="b">
        <v>0</v>
      </c>
      <c r="K14327" t="s">
        <v>23</v>
      </c>
      <c r="L14327" t="b">
        <v>0</v>
      </c>
      <c r="M14327" t="b">
        <v>0</v>
      </c>
      <c r="N14327" t="b">
        <v>1</v>
      </c>
      <c r="O14327" t="s">
        <v>830</v>
      </c>
      <c r="P14327" t="s">
        <v>33024</v>
      </c>
    </row>
    <row r="14328" spans="1:16" hidden="1" x14ac:dyDescent="0.25">
      <c r="A14328" t="s">
        <v>5881</v>
      </c>
      <c r="B14328" t="s">
        <v>32996</v>
      </c>
      <c r="C14328" t="s">
        <v>1450</v>
      </c>
      <c r="D14328" t="s">
        <v>32997</v>
      </c>
      <c r="E14328" t="s">
        <v>28232</v>
      </c>
      <c r="F14328">
        <v>57190974273</v>
      </c>
      <c r="G14328">
        <v>4</v>
      </c>
      <c r="H14328" t="s">
        <v>31081</v>
      </c>
      <c r="I14328" t="s">
        <v>31082</v>
      </c>
      <c r="J14328" t="b">
        <v>0</v>
      </c>
      <c r="K14328" t="s">
        <v>23</v>
      </c>
      <c r="L14328" t="b">
        <v>0</v>
      </c>
      <c r="M14328" t="b">
        <v>0</v>
      </c>
      <c r="N14328" t="b">
        <v>1</v>
      </c>
      <c r="O14328" t="s">
        <v>7607</v>
      </c>
      <c r="P14328" t="s">
        <v>31083</v>
      </c>
    </row>
    <row r="14329" spans="1:16" hidden="1" x14ac:dyDescent="0.25">
      <c r="A14329" t="s">
        <v>5881</v>
      </c>
      <c r="B14329" t="s">
        <v>32996</v>
      </c>
      <c r="C14329" t="s">
        <v>1450</v>
      </c>
      <c r="D14329" t="s">
        <v>32997</v>
      </c>
      <c r="E14329" t="s">
        <v>28232</v>
      </c>
      <c r="F14329">
        <v>57189661116</v>
      </c>
      <c r="G14329">
        <v>1</v>
      </c>
      <c r="H14329" t="s">
        <v>31087</v>
      </c>
      <c r="I14329" t="s">
        <v>31088</v>
      </c>
      <c r="J14329" t="b">
        <v>0</v>
      </c>
      <c r="K14329" t="s">
        <v>23</v>
      </c>
      <c r="L14329" t="b">
        <v>0</v>
      </c>
      <c r="M14329" t="b">
        <v>0</v>
      </c>
      <c r="N14329" t="b">
        <v>1</v>
      </c>
      <c r="O14329" t="s">
        <v>34</v>
      </c>
      <c r="P14329" t="s">
        <v>31089</v>
      </c>
    </row>
    <row r="14330" spans="1:16" hidden="1" x14ac:dyDescent="0.25">
      <c r="A14330" t="s">
        <v>5881</v>
      </c>
      <c r="B14330" t="s">
        <v>32996</v>
      </c>
      <c r="C14330" t="s">
        <v>1450</v>
      </c>
      <c r="D14330" t="s">
        <v>32997</v>
      </c>
      <c r="E14330" t="s">
        <v>28232</v>
      </c>
      <c r="F14330">
        <v>35810216400</v>
      </c>
      <c r="G14330">
        <v>1</v>
      </c>
      <c r="H14330" t="s">
        <v>31090</v>
      </c>
      <c r="I14330" t="s">
        <v>31091</v>
      </c>
      <c r="J14330" t="b">
        <v>0</v>
      </c>
      <c r="K14330" t="s">
        <v>23</v>
      </c>
      <c r="L14330" t="b">
        <v>0</v>
      </c>
      <c r="M14330" t="b">
        <v>0</v>
      </c>
      <c r="N14330" t="b">
        <v>1</v>
      </c>
      <c r="O14330" t="s">
        <v>34</v>
      </c>
      <c r="P14330" t="s">
        <v>31089</v>
      </c>
    </row>
    <row r="14331" spans="1:16" hidden="1" x14ac:dyDescent="0.25">
      <c r="A14331" t="s">
        <v>5881</v>
      </c>
      <c r="B14331" t="s">
        <v>32996</v>
      </c>
      <c r="C14331" t="s">
        <v>1450</v>
      </c>
      <c r="D14331" t="s">
        <v>32997</v>
      </c>
      <c r="E14331" t="s">
        <v>28232</v>
      </c>
      <c r="F14331">
        <v>57192940080</v>
      </c>
      <c r="G14331">
        <v>1</v>
      </c>
      <c r="H14331" t="s">
        <v>33025</v>
      </c>
      <c r="I14331" t="s">
        <v>33026</v>
      </c>
      <c r="J14331" t="b">
        <v>0</v>
      </c>
      <c r="K14331" t="s">
        <v>23</v>
      </c>
      <c r="L14331" t="b">
        <v>0</v>
      </c>
      <c r="M14331" t="b">
        <v>0</v>
      </c>
      <c r="N14331" t="b">
        <v>1</v>
      </c>
      <c r="O14331" t="s">
        <v>132</v>
      </c>
      <c r="P14331" t="s">
        <v>33027</v>
      </c>
    </row>
    <row r="14332" spans="1:16" hidden="1" x14ac:dyDescent="0.25">
      <c r="A14332" t="s">
        <v>5881</v>
      </c>
      <c r="B14332" t="s">
        <v>32996</v>
      </c>
      <c r="C14332" t="s">
        <v>1450</v>
      </c>
      <c r="D14332" t="s">
        <v>32997</v>
      </c>
      <c r="E14332" t="s">
        <v>28232</v>
      </c>
      <c r="F14332">
        <v>57195596166</v>
      </c>
      <c r="G14332">
        <v>2</v>
      </c>
      <c r="H14332" t="s">
        <v>29852</v>
      </c>
      <c r="I14332" t="s">
        <v>29853</v>
      </c>
      <c r="J14332" t="b">
        <v>0</v>
      </c>
      <c r="K14332" t="s">
        <v>23</v>
      </c>
      <c r="L14332" t="b">
        <v>0</v>
      </c>
      <c r="M14332" t="b">
        <v>0</v>
      </c>
      <c r="N14332" t="b">
        <v>1</v>
      </c>
      <c r="O14332" t="s">
        <v>589</v>
      </c>
      <c r="P14332" t="s">
        <v>29854</v>
      </c>
    </row>
    <row r="14333" spans="1:16" hidden="1" x14ac:dyDescent="0.25">
      <c r="A14333" t="s">
        <v>5881</v>
      </c>
      <c r="B14333" t="s">
        <v>32996</v>
      </c>
      <c r="C14333" t="s">
        <v>1450</v>
      </c>
      <c r="D14333" t="s">
        <v>32997</v>
      </c>
      <c r="E14333" t="s">
        <v>28232</v>
      </c>
      <c r="F14333">
        <v>6603433080</v>
      </c>
      <c r="G14333">
        <v>2</v>
      </c>
      <c r="H14333" t="s">
        <v>28209</v>
      </c>
      <c r="I14333" t="s">
        <v>28210</v>
      </c>
      <c r="J14333" t="b">
        <v>0</v>
      </c>
      <c r="K14333" t="s">
        <v>23</v>
      </c>
      <c r="L14333" t="b">
        <v>0</v>
      </c>
      <c r="M14333" t="b">
        <v>0</v>
      </c>
      <c r="N14333" t="b">
        <v>1</v>
      </c>
      <c r="O14333" t="s">
        <v>589</v>
      </c>
      <c r="P14333" t="s">
        <v>29854</v>
      </c>
    </row>
    <row r="14334" spans="1:16" hidden="1" x14ac:dyDescent="0.25">
      <c r="A14334" t="s">
        <v>5881</v>
      </c>
      <c r="B14334" t="s">
        <v>32996</v>
      </c>
      <c r="C14334" t="s">
        <v>1450</v>
      </c>
      <c r="D14334" t="s">
        <v>32997</v>
      </c>
      <c r="E14334" t="s">
        <v>28232</v>
      </c>
      <c r="F14334">
        <v>57196589873</v>
      </c>
      <c r="G14334">
        <v>2</v>
      </c>
      <c r="H14334" t="s">
        <v>18394</v>
      </c>
      <c r="I14334" t="s">
        <v>33028</v>
      </c>
      <c r="J14334" t="b">
        <v>0</v>
      </c>
      <c r="K14334" t="s">
        <v>23</v>
      </c>
      <c r="L14334" t="b">
        <v>0</v>
      </c>
      <c r="M14334" t="b">
        <v>0</v>
      </c>
      <c r="N14334" t="b">
        <v>1</v>
      </c>
      <c r="O14334" t="s">
        <v>589</v>
      </c>
      <c r="P14334" t="s">
        <v>33029</v>
      </c>
    </row>
    <row r="14335" spans="1:16" hidden="1" x14ac:dyDescent="0.25">
      <c r="A14335" t="s">
        <v>5881</v>
      </c>
      <c r="B14335" t="s">
        <v>32996</v>
      </c>
      <c r="C14335" t="s">
        <v>1450</v>
      </c>
      <c r="D14335" t="s">
        <v>32997</v>
      </c>
      <c r="E14335" t="s">
        <v>28232</v>
      </c>
      <c r="F14335">
        <v>55606801700</v>
      </c>
      <c r="G14335">
        <v>1</v>
      </c>
      <c r="H14335" t="s">
        <v>28402</v>
      </c>
      <c r="I14335" t="s">
        <v>33030</v>
      </c>
      <c r="J14335" t="b">
        <v>0</v>
      </c>
      <c r="K14335" t="s">
        <v>23</v>
      </c>
      <c r="L14335" t="b">
        <v>0</v>
      </c>
      <c r="M14335" t="b">
        <v>0</v>
      </c>
      <c r="N14335" t="b">
        <v>1</v>
      </c>
      <c r="O14335" t="s">
        <v>132</v>
      </c>
      <c r="P14335" t="s">
        <v>33031</v>
      </c>
    </row>
    <row r="14336" spans="1:16" hidden="1" x14ac:dyDescent="0.25">
      <c r="A14336" t="s">
        <v>5881</v>
      </c>
      <c r="B14336" t="s">
        <v>32996</v>
      </c>
      <c r="C14336" t="s">
        <v>1450</v>
      </c>
      <c r="D14336" t="s">
        <v>32997</v>
      </c>
      <c r="E14336" t="s">
        <v>28232</v>
      </c>
      <c r="F14336">
        <v>7004604589</v>
      </c>
      <c r="G14336">
        <v>1</v>
      </c>
      <c r="H14336" t="s">
        <v>31093</v>
      </c>
      <c r="I14336" t="s">
        <v>33032</v>
      </c>
      <c r="J14336" t="b">
        <v>1</v>
      </c>
      <c r="K14336" t="s">
        <v>33033</v>
      </c>
      <c r="L14336" t="b">
        <v>1</v>
      </c>
      <c r="M14336" t="b">
        <v>1</v>
      </c>
      <c r="N14336" t="b">
        <v>0</v>
      </c>
      <c r="O14336" t="s">
        <v>132</v>
      </c>
      <c r="P14336" t="s">
        <v>33031</v>
      </c>
    </row>
    <row r="14337" spans="1:16" hidden="1" x14ac:dyDescent="0.25">
      <c r="A14337" t="s">
        <v>5881</v>
      </c>
      <c r="B14337" t="s">
        <v>32996</v>
      </c>
      <c r="C14337" t="s">
        <v>1450</v>
      </c>
      <c r="D14337" t="s">
        <v>32997</v>
      </c>
      <c r="E14337" t="s">
        <v>28232</v>
      </c>
      <c r="F14337">
        <v>56915541100</v>
      </c>
      <c r="G14337">
        <v>1</v>
      </c>
      <c r="H14337" t="s">
        <v>28531</v>
      </c>
      <c r="I14337" t="s">
        <v>33034</v>
      </c>
      <c r="J14337" t="b">
        <v>0</v>
      </c>
      <c r="K14337" t="s">
        <v>23</v>
      </c>
      <c r="L14337" t="b">
        <v>0</v>
      </c>
      <c r="M14337" t="b">
        <v>0</v>
      </c>
      <c r="N14337" t="b">
        <v>0</v>
      </c>
      <c r="O14337" t="s">
        <v>198</v>
      </c>
      <c r="P14337" t="s">
        <v>33035</v>
      </c>
    </row>
    <row r="14338" spans="1:16" hidden="1" x14ac:dyDescent="0.25">
      <c r="A14338" t="s">
        <v>33036</v>
      </c>
      <c r="B14338" t="s">
        <v>33037</v>
      </c>
      <c r="C14338" t="s">
        <v>2355</v>
      </c>
      <c r="D14338" t="s">
        <v>33038</v>
      </c>
      <c r="E14338" t="s">
        <v>28370</v>
      </c>
      <c r="F14338">
        <v>6507445436</v>
      </c>
      <c r="G14338">
        <v>5</v>
      </c>
      <c r="H14338" t="s">
        <v>33039</v>
      </c>
      <c r="I14338" t="s">
        <v>33040</v>
      </c>
      <c r="J14338" t="b">
        <v>0</v>
      </c>
      <c r="K14338" t="s">
        <v>23</v>
      </c>
      <c r="L14338" t="b">
        <v>0</v>
      </c>
      <c r="M14338" t="b">
        <v>0</v>
      </c>
      <c r="N14338" t="b">
        <v>1</v>
      </c>
      <c r="O14338" t="s">
        <v>33041</v>
      </c>
      <c r="P14338" t="s">
        <v>33042</v>
      </c>
    </row>
    <row r="14339" spans="1:16" hidden="1" x14ac:dyDescent="0.25">
      <c r="A14339" t="s">
        <v>33036</v>
      </c>
      <c r="B14339" t="s">
        <v>33037</v>
      </c>
      <c r="C14339" t="s">
        <v>2355</v>
      </c>
      <c r="D14339" t="s">
        <v>33038</v>
      </c>
      <c r="E14339" t="s">
        <v>28370</v>
      </c>
      <c r="F14339">
        <v>26666849300</v>
      </c>
      <c r="G14339">
        <v>3</v>
      </c>
      <c r="H14339" t="s">
        <v>33043</v>
      </c>
      <c r="I14339" t="s">
        <v>33044</v>
      </c>
      <c r="J14339" t="b">
        <v>0</v>
      </c>
      <c r="K14339" t="s">
        <v>23</v>
      </c>
      <c r="L14339" t="b">
        <v>0</v>
      </c>
      <c r="M14339" t="b">
        <v>0</v>
      </c>
      <c r="N14339" t="b">
        <v>1</v>
      </c>
      <c r="O14339" t="s">
        <v>21862</v>
      </c>
      <c r="P14339" t="s">
        <v>33045</v>
      </c>
    </row>
    <row r="14340" spans="1:16" hidden="1" x14ac:dyDescent="0.25">
      <c r="A14340" t="s">
        <v>33036</v>
      </c>
      <c r="B14340" t="s">
        <v>33037</v>
      </c>
      <c r="C14340" t="s">
        <v>2355</v>
      </c>
      <c r="D14340" t="s">
        <v>33038</v>
      </c>
      <c r="E14340" t="s">
        <v>28370</v>
      </c>
      <c r="F14340">
        <v>36659305900</v>
      </c>
      <c r="G14340">
        <v>1</v>
      </c>
      <c r="H14340" t="s">
        <v>33046</v>
      </c>
      <c r="I14340" t="s">
        <v>33047</v>
      </c>
      <c r="J14340" t="b">
        <v>0</v>
      </c>
      <c r="K14340" t="s">
        <v>23</v>
      </c>
      <c r="L14340" t="b">
        <v>0</v>
      </c>
      <c r="M14340" t="b">
        <v>0</v>
      </c>
      <c r="N14340" t="b">
        <v>1</v>
      </c>
      <c r="O14340" t="s">
        <v>253</v>
      </c>
    </row>
    <row r="14341" spans="1:16" hidden="1" x14ac:dyDescent="0.25">
      <c r="A14341" t="s">
        <v>33036</v>
      </c>
      <c r="B14341" t="s">
        <v>33037</v>
      </c>
      <c r="C14341" t="s">
        <v>2355</v>
      </c>
      <c r="D14341" t="s">
        <v>33038</v>
      </c>
      <c r="E14341" t="s">
        <v>28370</v>
      </c>
      <c r="F14341">
        <v>7801462099</v>
      </c>
      <c r="G14341">
        <v>2</v>
      </c>
      <c r="H14341" t="s">
        <v>33048</v>
      </c>
      <c r="I14341" t="s">
        <v>33049</v>
      </c>
      <c r="J14341" t="b">
        <v>0</v>
      </c>
      <c r="K14341" t="s">
        <v>1059</v>
      </c>
      <c r="L14341" t="b">
        <v>1</v>
      </c>
      <c r="M14341" t="b">
        <v>1</v>
      </c>
      <c r="N14341" t="b">
        <v>0</v>
      </c>
      <c r="O14341" t="s">
        <v>93</v>
      </c>
      <c r="P14341" t="s">
        <v>33050</v>
      </c>
    </row>
    <row r="14342" spans="1:16" hidden="1" x14ac:dyDescent="0.25">
      <c r="A14342" t="s">
        <v>33036</v>
      </c>
      <c r="B14342" t="s">
        <v>33037</v>
      </c>
      <c r="C14342" t="s">
        <v>2355</v>
      </c>
      <c r="D14342" t="s">
        <v>33038</v>
      </c>
      <c r="E14342" t="s">
        <v>28370</v>
      </c>
      <c r="F14342">
        <v>36919026200</v>
      </c>
      <c r="G14342">
        <v>1</v>
      </c>
      <c r="H14342" t="s">
        <v>33051</v>
      </c>
      <c r="I14342" t="s">
        <v>33052</v>
      </c>
      <c r="J14342" t="b">
        <v>0</v>
      </c>
      <c r="K14342" t="s">
        <v>23</v>
      </c>
      <c r="L14342" t="b">
        <v>0</v>
      </c>
      <c r="M14342" t="b">
        <v>0</v>
      </c>
      <c r="N14342" t="b">
        <v>1</v>
      </c>
      <c r="O14342" t="s">
        <v>90</v>
      </c>
    </row>
    <row r="14343" spans="1:16" hidden="1" x14ac:dyDescent="0.25">
      <c r="A14343" t="s">
        <v>33036</v>
      </c>
      <c r="B14343" t="s">
        <v>33037</v>
      </c>
      <c r="C14343" t="s">
        <v>2355</v>
      </c>
      <c r="D14343" t="s">
        <v>33038</v>
      </c>
      <c r="E14343" t="s">
        <v>28370</v>
      </c>
      <c r="F14343">
        <v>57196582717</v>
      </c>
      <c r="G14343">
        <v>1</v>
      </c>
      <c r="H14343" t="s">
        <v>29054</v>
      </c>
      <c r="I14343" t="s">
        <v>33053</v>
      </c>
      <c r="J14343" t="b">
        <v>0</v>
      </c>
      <c r="K14343" t="s">
        <v>1089</v>
      </c>
      <c r="L14343" t="b">
        <v>1</v>
      </c>
      <c r="M14343" t="b">
        <v>1</v>
      </c>
      <c r="N14343" t="b">
        <v>0</v>
      </c>
      <c r="O14343" t="s">
        <v>98</v>
      </c>
    </row>
    <row r="14344" spans="1:16" hidden="1" x14ac:dyDescent="0.25">
      <c r="A14344" t="s">
        <v>33036</v>
      </c>
      <c r="B14344" t="s">
        <v>33037</v>
      </c>
      <c r="C14344" t="s">
        <v>2355</v>
      </c>
      <c r="D14344" t="s">
        <v>33038</v>
      </c>
      <c r="E14344" t="s">
        <v>28370</v>
      </c>
      <c r="F14344">
        <v>55325322300</v>
      </c>
      <c r="G14344">
        <v>1</v>
      </c>
      <c r="H14344" t="s">
        <v>33054</v>
      </c>
      <c r="I14344" t="s">
        <v>33055</v>
      </c>
      <c r="J14344" t="b">
        <v>0</v>
      </c>
      <c r="K14344" t="s">
        <v>23</v>
      </c>
      <c r="L14344" t="b">
        <v>0</v>
      </c>
      <c r="M14344" t="b">
        <v>0</v>
      </c>
      <c r="N14344" t="b">
        <v>1</v>
      </c>
      <c r="O14344" t="s">
        <v>98</v>
      </c>
      <c r="P14344" t="s">
        <v>33056</v>
      </c>
    </row>
    <row r="14345" spans="1:16" hidden="1" x14ac:dyDescent="0.25">
      <c r="A14345" t="s">
        <v>33036</v>
      </c>
      <c r="B14345" t="s">
        <v>33037</v>
      </c>
      <c r="C14345" t="s">
        <v>2355</v>
      </c>
      <c r="D14345" t="s">
        <v>33038</v>
      </c>
      <c r="E14345" t="s">
        <v>28370</v>
      </c>
      <c r="F14345">
        <v>56286097700</v>
      </c>
      <c r="G14345">
        <v>2</v>
      </c>
      <c r="H14345" t="s">
        <v>32442</v>
      </c>
      <c r="I14345" t="s">
        <v>32443</v>
      </c>
      <c r="J14345" t="b">
        <v>0</v>
      </c>
      <c r="K14345" t="s">
        <v>23</v>
      </c>
      <c r="L14345" t="b">
        <v>0</v>
      </c>
      <c r="M14345" t="b">
        <v>0</v>
      </c>
      <c r="N14345" t="b">
        <v>1</v>
      </c>
      <c r="O14345" t="s">
        <v>1517</v>
      </c>
      <c r="P14345" t="s">
        <v>32444</v>
      </c>
    </row>
    <row r="14346" spans="1:16" hidden="1" x14ac:dyDescent="0.25">
      <c r="A14346" t="s">
        <v>33036</v>
      </c>
      <c r="B14346" t="s">
        <v>33037</v>
      </c>
      <c r="C14346" t="s">
        <v>2355</v>
      </c>
      <c r="D14346" t="s">
        <v>33038</v>
      </c>
      <c r="E14346" t="s">
        <v>28370</v>
      </c>
      <c r="F14346">
        <v>56285524500</v>
      </c>
      <c r="G14346">
        <v>2</v>
      </c>
      <c r="H14346" t="s">
        <v>32445</v>
      </c>
      <c r="I14346" t="s">
        <v>32446</v>
      </c>
      <c r="J14346" t="b">
        <v>0</v>
      </c>
      <c r="K14346" t="s">
        <v>23</v>
      </c>
      <c r="L14346" t="b">
        <v>0</v>
      </c>
      <c r="M14346" t="b">
        <v>0</v>
      </c>
      <c r="N14346" t="b">
        <v>1</v>
      </c>
      <c r="O14346" t="s">
        <v>711</v>
      </c>
      <c r="P14346" t="s">
        <v>32447</v>
      </c>
    </row>
    <row r="14347" spans="1:16" hidden="1" x14ac:dyDescent="0.25">
      <c r="A14347" t="s">
        <v>33036</v>
      </c>
      <c r="B14347" t="s">
        <v>33037</v>
      </c>
      <c r="C14347" t="s">
        <v>2355</v>
      </c>
      <c r="D14347" t="s">
        <v>33038</v>
      </c>
      <c r="E14347" t="s">
        <v>28370</v>
      </c>
      <c r="F14347">
        <v>8705970800</v>
      </c>
      <c r="G14347">
        <v>4</v>
      </c>
      <c r="H14347" t="s">
        <v>30379</v>
      </c>
      <c r="I14347" t="s">
        <v>33057</v>
      </c>
      <c r="J14347" t="b">
        <v>0</v>
      </c>
      <c r="K14347" t="s">
        <v>23</v>
      </c>
      <c r="L14347" t="b">
        <v>0</v>
      </c>
      <c r="M14347" t="b">
        <v>0</v>
      </c>
      <c r="N14347" t="b">
        <v>1</v>
      </c>
      <c r="O14347" t="s">
        <v>32069</v>
      </c>
      <c r="P14347" t="s">
        <v>32450</v>
      </c>
    </row>
    <row r="14348" spans="1:16" hidden="1" x14ac:dyDescent="0.25">
      <c r="A14348" t="s">
        <v>33036</v>
      </c>
      <c r="B14348" t="s">
        <v>33037</v>
      </c>
      <c r="C14348" t="s">
        <v>2355</v>
      </c>
      <c r="D14348" t="s">
        <v>33038</v>
      </c>
      <c r="E14348" t="s">
        <v>28370</v>
      </c>
      <c r="F14348">
        <v>56072297800</v>
      </c>
      <c r="G14348">
        <v>4</v>
      </c>
      <c r="H14348" t="s">
        <v>28773</v>
      </c>
      <c r="I14348" t="s">
        <v>33058</v>
      </c>
      <c r="J14348" t="b">
        <v>0</v>
      </c>
      <c r="K14348" t="s">
        <v>23</v>
      </c>
      <c r="L14348" t="b">
        <v>0</v>
      </c>
      <c r="M14348" t="b">
        <v>0</v>
      </c>
      <c r="N14348" t="b">
        <v>1</v>
      </c>
      <c r="O14348" t="s">
        <v>32069</v>
      </c>
      <c r="P14348" t="s">
        <v>32450</v>
      </c>
    </row>
    <row r="14349" spans="1:16" hidden="1" x14ac:dyDescent="0.25">
      <c r="A14349" t="s">
        <v>33036</v>
      </c>
      <c r="B14349" t="s">
        <v>33037</v>
      </c>
      <c r="C14349" t="s">
        <v>2355</v>
      </c>
      <c r="D14349" t="s">
        <v>33038</v>
      </c>
      <c r="E14349" t="s">
        <v>28370</v>
      </c>
      <c r="F14349">
        <v>56926708900</v>
      </c>
      <c r="G14349">
        <v>2</v>
      </c>
      <c r="H14349" t="s">
        <v>32451</v>
      </c>
      <c r="I14349" t="s">
        <v>32452</v>
      </c>
      <c r="J14349" t="b">
        <v>0</v>
      </c>
      <c r="K14349" t="s">
        <v>23</v>
      </c>
      <c r="L14349" t="b">
        <v>0</v>
      </c>
      <c r="M14349" t="b">
        <v>0</v>
      </c>
      <c r="N14349" t="b">
        <v>1</v>
      </c>
      <c r="O14349" t="s">
        <v>711</v>
      </c>
      <c r="P14349" t="s">
        <v>32453</v>
      </c>
    </row>
    <row r="14350" spans="1:16" hidden="1" x14ac:dyDescent="0.25">
      <c r="A14350" t="s">
        <v>33036</v>
      </c>
      <c r="B14350" t="s">
        <v>33037</v>
      </c>
      <c r="C14350" t="s">
        <v>2355</v>
      </c>
      <c r="D14350" t="s">
        <v>33038</v>
      </c>
      <c r="E14350" t="s">
        <v>28370</v>
      </c>
      <c r="F14350">
        <v>56112510300</v>
      </c>
      <c r="G14350">
        <v>3</v>
      </c>
      <c r="H14350" t="s">
        <v>33059</v>
      </c>
      <c r="I14350" t="s">
        <v>33060</v>
      </c>
      <c r="J14350" t="b">
        <v>0</v>
      </c>
      <c r="K14350" t="s">
        <v>23</v>
      </c>
      <c r="L14350" t="b">
        <v>0</v>
      </c>
      <c r="M14350" t="b">
        <v>0</v>
      </c>
      <c r="N14350" t="b">
        <v>0</v>
      </c>
      <c r="O14350" t="s">
        <v>20781</v>
      </c>
      <c r="P14350" t="s">
        <v>33061</v>
      </c>
    </row>
    <row r="14351" spans="1:16" hidden="1" x14ac:dyDescent="0.25">
      <c r="A14351" t="s">
        <v>33036</v>
      </c>
      <c r="B14351" t="s">
        <v>33037</v>
      </c>
      <c r="C14351" t="s">
        <v>2355</v>
      </c>
      <c r="D14351" t="s">
        <v>33038</v>
      </c>
      <c r="E14351" t="s">
        <v>28370</v>
      </c>
      <c r="F14351">
        <v>57188921239</v>
      </c>
      <c r="G14351">
        <v>2</v>
      </c>
      <c r="H14351" t="s">
        <v>33062</v>
      </c>
      <c r="I14351" t="s">
        <v>33063</v>
      </c>
      <c r="J14351" t="b">
        <v>0</v>
      </c>
      <c r="K14351" t="s">
        <v>23</v>
      </c>
      <c r="L14351" t="b">
        <v>0</v>
      </c>
      <c r="M14351" t="b">
        <v>0</v>
      </c>
      <c r="N14351" t="b">
        <v>1</v>
      </c>
      <c r="O14351" t="s">
        <v>2323</v>
      </c>
      <c r="P14351" t="s">
        <v>33064</v>
      </c>
    </row>
    <row r="14352" spans="1:16" hidden="1" x14ac:dyDescent="0.25">
      <c r="A14352" t="s">
        <v>33036</v>
      </c>
      <c r="B14352" t="s">
        <v>33037</v>
      </c>
      <c r="C14352" t="s">
        <v>2355</v>
      </c>
      <c r="D14352" t="s">
        <v>33038</v>
      </c>
      <c r="E14352" t="s">
        <v>28370</v>
      </c>
      <c r="F14352">
        <v>57190818020</v>
      </c>
      <c r="G14352">
        <v>1</v>
      </c>
      <c r="H14352" t="s">
        <v>33065</v>
      </c>
      <c r="I14352" t="s">
        <v>33066</v>
      </c>
      <c r="J14352" t="b">
        <v>0</v>
      </c>
      <c r="K14352" t="s">
        <v>23</v>
      </c>
      <c r="L14352" t="b">
        <v>0</v>
      </c>
      <c r="M14352" t="b">
        <v>0</v>
      </c>
      <c r="N14352" t="b">
        <v>0</v>
      </c>
      <c r="O14352" t="s">
        <v>34</v>
      </c>
      <c r="P14352" t="s">
        <v>33067</v>
      </c>
    </row>
    <row r="14353" spans="1:16" hidden="1" x14ac:dyDescent="0.25">
      <c r="A14353" t="s">
        <v>33036</v>
      </c>
      <c r="B14353" t="s">
        <v>33037</v>
      </c>
      <c r="C14353" t="s">
        <v>2355</v>
      </c>
      <c r="D14353" t="s">
        <v>33038</v>
      </c>
      <c r="E14353" t="s">
        <v>28370</v>
      </c>
      <c r="F14353">
        <v>57196055180</v>
      </c>
      <c r="G14353">
        <v>1</v>
      </c>
      <c r="H14353" t="s">
        <v>33068</v>
      </c>
      <c r="I14353" t="s">
        <v>33069</v>
      </c>
      <c r="J14353" t="b">
        <v>0</v>
      </c>
      <c r="K14353" t="s">
        <v>23</v>
      </c>
      <c r="L14353" t="b">
        <v>0</v>
      </c>
      <c r="M14353" t="b">
        <v>0</v>
      </c>
      <c r="N14353" t="b">
        <v>1</v>
      </c>
      <c r="O14353" t="s">
        <v>132</v>
      </c>
      <c r="P14353" t="s">
        <v>33070</v>
      </c>
    </row>
    <row r="14354" spans="1:16" hidden="1" x14ac:dyDescent="0.25">
      <c r="A14354" t="s">
        <v>33036</v>
      </c>
      <c r="B14354" t="s">
        <v>33037</v>
      </c>
      <c r="C14354" t="s">
        <v>2355</v>
      </c>
      <c r="D14354" t="s">
        <v>33038</v>
      </c>
      <c r="E14354" t="s">
        <v>28370</v>
      </c>
      <c r="F14354">
        <v>56926740900</v>
      </c>
      <c r="G14354">
        <v>2</v>
      </c>
      <c r="H14354" t="s">
        <v>32503</v>
      </c>
      <c r="I14354" t="s">
        <v>32504</v>
      </c>
      <c r="J14354" t="b">
        <v>0</v>
      </c>
      <c r="K14354" t="s">
        <v>23</v>
      </c>
      <c r="L14354" t="b">
        <v>0</v>
      </c>
      <c r="M14354" t="b">
        <v>0</v>
      </c>
      <c r="N14354" t="b">
        <v>1</v>
      </c>
      <c r="O14354" t="s">
        <v>123</v>
      </c>
      <c r="P14354" t="s">
        <v>32505</v>
      </c>
    </row>
    <row r="14355" spans="1:16" hidden="1" x14ac:dyDescent="0.25">
      <c r="A14355" t="s">
        <v>33036</v>
      </c>
      <c r="B14355" t="s">
        <v>33037</v>
      </c>
      <c r="C14355" t="s">
        <v>2355</v>
      </c>
      <c r="D14355" t="s">
        <v>33038</v>
      </c>
      <c r="E14355" t="s">
        <v>28370</v>
      </c>
      <c r="F14355">
        <v>57197318253</v>
      </c>
      <c r="G14355">
        <v>1</v>
      </c>
      <c r="H14355" t="s">
        <v>1219</v>
      </c>
      <c r="I14355" t="s">
        <v>33071</v>
      </c>
      <c r="J14355" t="b">
        <v>0</v>
      </c>
      <c r="K14355" t="s">
        <v>23</v>
      </c>
      <c r="L14355" t="b">
        <v>0</v>
      </c>
      <c r="M14355" t="b">
        <v>0</v>
      </c>
      <c r="N14355" t="b">
        <v>1</v>
      </c>
      <c r="O14355" t="s">
        <v>198</v>
      </c>
      <c r="P14355" t="s">
        <v>33072</v>
      </c>
    </row>
    <row r="14356" spans="1:16" hidden="1" x14ac:dyDescent="0.25">
      <c r="A14356" t="s">
        <v>33036</v>
      </c>
      <c r="B14356" t="s">
        <v>33037</v>
      </c>
      <c r="C14356" t="s">
        <v>2355</v>
      </c>
      <c r="D14356" t="s">
        <v>33038</v>
      </c>
      <c r="E14356" t="s">
        <v>28370</v>
      </c>
      <c r="F14356">
        <v>6508180063</v>
      </c>
      <c r="G14356">
        <v>1</v>
      </c>
      <c r="H14356" t="s">
        <v>6381</v>
      </c>
      <c r="I14356" t="s">
        <v>33073</v>
      </c>
      <c r="J14356" t="b">
        <v>0</v>
      </c>
      <c r="K14356" t="s">
        <v>23</v>
      </c>
      <c r="L14356" t="b">
        <v>0</v>
      </c>
      <c r="M14356" t="b">
        <v>0</v>
      </c>
      <c r="N14356" t="b">
        <v>0</v>
      </c>
      <c r="O14356" t="s">
        <v>198</v>
      </c>
      <c r="P14356" t="s">
        <v>33074</v>
      </c>
    </row>
    <row r="14357" spans="1:16" hidden="1" x14ac:dyDescent="0.25">
      <c r="A14357" t="s">
        <v>33036</v>
      </c>
      <c r="B14357" t="s">
        <v>33037</v>
      </c>
      <c r="C14357" t="s">
        <v>2355</v>
      </c>
      <c r="D14357" t="s">
        <v>33038</v>
      </c>
      <c r="E14357" t="s">
        <v>28370</v>
      </c>
      <c r="F14357">
        <v>57203872767</v>
      </c>
      <c r="G14357">
        <v>1</v>
      </c>
      <c r="H14357" t="s">
        <v>33075</v>
      </c>
      <c r="I14357" t="s">
        <v>33076</v>
      </c>
      <c r="J14357" t="b">
        <v>0</v>
      </c>
      <c r="K14357" t="s">
        <v>23</v>
      </c>
      <c r="L14357" t="b">
        <v>0</v>
      </c>
      <c r="M14357" t="b">
        <v>0</v>
      </c>
      <c r="N14357" t="b">
        <v>1</v>
      </c>
      <c r="O14357" t="s">
        <v>198</v>
      </c>
      <c r="P14357" t="s">
        <v>33077</v>
      </c>
    </row>
    <row r="14358" spans="1:16" hidden="1" x14ac:dyDescent="0.25">
      <c r="A14358" t="s">
        <v>33078</v>
      </c>
      <c r="B14358" t="s">
        <v>33079</v>
      </c>
      <c r="C14358" t="s">
        <v>38</v>
      </c>
      <c r="D14358" t="s">
        <v>33080</v>
      </c>
      <c r="E14358" t="s">
        <v>29887</v>
      </c>
      <c r="F14358">
        <v>35789320900</v>
      </c>
      <c r="G14358">
        <v>1</v>
      </c>
      <c r="H14358" t="s">
        <v>29930</v>
      </c>
      <c r="I14358" t="s">
        <v>33081</v>
      </c>
      <c r="J14358" t="b">
        <v>0</v>
      </c>
      <c r="K14358" t="s">
        <v>23</v>
      </c>
      <c r="L14358" t="b">
        <v>0</v>
      </c>
      <c r="M14358" t="b">
        <v>0</v>
      </c>
      <c r="N14358" t="b">
        <v>1</v>
      </c>
      <c r="O14358" t="s">
        <v>159</v>
      </c>
      <c r="P14358" t="s">
        <v>33082</v>
      </c>
    </row>
    <row r="14359" spans="1:16" hidden="1" x14ac:dyDescent="0.25">
      <c r="A14359" t="s">
        <v>23314</v>
      </c>
      <c r="B14359" t="s">
        <v>33083</v>
      </c>
      <c r="C14359" t="s">
        <v>33084</v>
      </c>
      <c r="D14359" t="s">
        <v>33085</v>
      </c>
      <c r="E14359" t="s">
        <v>28232</v>
      </c>
      <c r="F14359">
        <v>15119093100</v>
      </c>
      <c r="G14359">
        <v>2</v>
      </c>
      <c r="H14359" t="s">
        <v>29185</v>
      </c>
      <c r="I14359" t="s">
        <v>33086</v>
      </c>
      <c r="J14359" t="b">
        <v>0</v>
      </c>
      <c r="K14359" t="s">
        <v>23</v>
      </c>
      <c r="L14359" t="b">
        <v>0</v>
      </c>
      <c r="M14359" t="b">
        <v>0</v>
      </c>
      <c r="N14359" t="b">
        <v>1</v>
      </c>
      <c r="O14359" t="s">
        <v>1169</v>
      </c>
      <c r="P14359" t="s">
        <v>33087</v>
      </c>
    </row>
    <row r="14360" spans="1:16" hidden="1" x14ac:dyDescent="0.25">
      <c r="A14360" t="s">
        <v>23314</v>
      </c>
      <c r="B14360" t="s">
        <v>33083</v>
      </c>
      <c r="C14360" t="s">
        <v>33084</v>
      </c>
      <c r="D14360" t="s">
        <v>33085</v>
      </c>
      <c r="E14360" t="s">
        <v>28232</v>
      </c>
      <c r="F14360">
        <v>56423499100</v>
      </c>
      <c r="G14360">
        <v>7</v>
      </c>
      <c r="H14360" t="s">
        <v>30402</v>
      </c>
      <c r="I14360" t="s">
        <v>30403</v>
      </c>
      <c r="J14360" t="b">
        <v>0</v>
      </c>
      <c r="K14360" t="s">
        <v>23</v>
      </c>
      <c r="L14360" t="b">
        <v>0</v>
      </c>
      <c r="M14360" t="b">
        <v>0</v>
      </c>
      <c r="N14360" t="b">
        <v>1</v>
      </c>
      <c r="O14360" t="s">
        <v>33088</v>
      </c>
      <c r="P14360" t="s">
        <v>33089</v>
      </c>
    </row>
    <row r="14361" spans="1:16" hidden="1" x14ac:dyDescent="0.25">
      <c r="A14361" t="s">
        <v>23314</v>
      </c>
      <c r="B14361" t="s">
        <v>33083</v>
      </c>
      <c r="C14361" t="s">
        <v>33084</v>
      </c>
      <c r="D14361" t="s">
        <v>33085</v>
      </c>
      <c r="E14361" t="s">
        <v>28232</v>
      </c>
      <c r="F14361">
        <v>7003828407</v>
      </c>
      <c r="G14361">
        <v>12</v>
      </c>
      <c r="H14361" t="s">
        <v>18394</v>
      </c>
      <c r="I14361" t="s">
        <v>33090</v>
      </c>
      <c r="J14361" t="b">
        <v>0</v>
      </c>
      <c r="K14361" t="s">
        <v>23</v>
      </c>
      <c r="L14361" t="b">
        <v>0</v>
      </c>
      <c r="M14361" t="b">
        <v>0</v>
      </c>
      <c r="N14361" t="b">
        <v>1</v>
      </c>
      <c r="O14361" t="s">
        <v>33091</v>
      </c>
      <c r="P14361" t="s">
        <v>33092</v>
      </c>
    </row>
    <row r="14362" spans="1:16" hidden="1" x14ac:dyDescent="0.25">
      <c r="A14362" t="s">
        <v>23314</v>
      </c>
      <c r="B14362" t="s">
        <v>33083</v>
      </c>
      <c r="C14362" t="s">
        <v>33084</v>
      </c>
      <c r="D14362" t="s">
        <v>33085</v>
      </c>
      <c r="E14362" t="s">
        <v>28232</v>
      </c>
      <c r="F14362">
        <v>14029634600</v>
      </c>
      <c r="G14362">
        <v>6</v>
      </c>
      <c r="H14362" t="s">
        <v>16670</v>
      </c>
      <c r="I14362" t="s">
        <v>33093</v>
      </c>
      <c r="J14362" t="b">
        <v>0</v>
      </c>
      <c r="K14362" t="s">
        <v>23</v>
      </c>
      <c r="L14362" t="b">
        <v>0</v>
      </c>
      <c r="M14362" t="b">
        <v>0</v>
      </c>
      <c r="N14362" t="b">
        <v>1</v>
      </c>
      <c r="O14362" t="s">
        <v>33094</v>
      </c>
      <c r="P14362" t="s">
        <v>33095</v>
      </c>
    </row>
    <row r="14363" spans="1:16" hidden="1" x14ac:dyDescent="0.25">
      <c r="A14363" t="s">
        <v>23314</v>
      </c>
      <c r="B14363" t="s">
        <v>33083</v>
      </c>
      <c r="C14363" t="s">
        <v>33084</v>
      </c>
      <c r="D14363" t="s">
        <v>33085</v>
      </c>
      <c r="E14363" t="s">
        <v>28232</v>
      </c>
      <c r="F14363">
        <v>27568171000</v>
      </c>
      <c r="G14363">
        <v>5</v>
      </c>
      <c r="H14363" t="s">
        <v>16658</v>
      </c>
      <c r="I14363" t="s">
        <v>33096</v>
      </c>
      <c r="J14363" t="b">
        <v>0</v>
      </c>
      <c r="K14363" t="s">
        <v>23</v>
      </c>
      <c r="L14363" t="b">
        <v>0</v>
      </c>
      <c r="M14363" t="b">
        <v>0</v>
      </c>
      <c r="N14363" t="b">
        <v>1</v>
      </c>
      <c r="O14363" t="s">
        <v>33097</v>
      </c>
      <c r="P14363" t="s">
        <v>33098</v>
      </c>
    </row>
    <row r="14364" spans="1:16" hidden="1" x14ac:dyDescent="0.25">
      <c r="A14364" t="s">
        <v>23314</v>
      </c>
      <c r="B14364" t="s">
        <v>33083</v>
      </c>
      <c r="C14364" t="s">
        <v>33084</v>
      </c>
      <c r="D14364" t="s">
        <v>33085</v>
      </c>
      <c r="E14364" t="s">
        <v>28232</v>
      </c>
      <c r="F14364">
        <v>6602515212</v>
      </c>
      <c r="G14364">
        <v>25</v>
      </c>
      <c r="H14364" t="s">
        <v>14609</v>
      </c>
      <c r="I14364" t="s">
        <v>33099</v>
      </c>
      <c r="J14364" t="b">
        <v>0</v>
      </c>
      <c r="K14364" t="s">
        <v>23</v>
      </c>
      <c r="L14364" t="b">
        <v>0</v>
      </c>
      <c r="M14364" t="b">
        <v>0</v>
      </c>
      <c r="N14364" t="b">
        <v>1</v>
      </c>
      <c r="O14364" t="s">
        <v>33100</v>
      </c>
      <c r="P14364" t="s">
        <v>33101</v>
      </c>
    </row>
    <row r="14365" spans="1:16" hidden="1" x14ac:dyDescent="0.25">
      <c r="A14365" t="s">
        <v>23314</v>
      </c>
      <c r="B14365" t="s">
        <v>33083</v>
      </c>
      <c r="C14365" t="s">
        <v>33084</v>
      </c>
      <c r="D14365" t="s">
        <v>33085</v>
      </c>
      <c r="E14365" t="s">
        <v>28232</v>
      </c>
      <c r="F14365">
        <v>35798309500</v>
      </c>
      <c r="G14365">
        <v>1</v>
      </c>
      <c r="H14365" t="s">
        <v>16655</v>
      </c>
      <c r="I14365" t="s">
        <v>33102</v>
      </c>
      <c r="J14365" t="b">
        <v>0</v>
      </c>
      <c r="K14365" t="s">
        <v>23</v>
      </c>
      <c r="L14365" t="b">
        <v>0</v>
      </c>
      <c r="M14365" t="b">
        <v>0</v>
      </c>
      <c r="N14365" t="b">
        <v>1</v>
      </c>
      <c r="O14365" t="s">
        <v>296</v>
      </c>
      <c r="P14365" t="s">
        <v>33103</v>
      </c>
    </row>
    <row r="14366" spans="1:16" hidden="1" x14ac:dyDescent="0.25">
      <c r="A14366" t="s">
        <v>23314</v>
      </c>
      <c r="B14366" t="s">
        <v>33083</v>
      </c>
      <c r="C14366" t="s">
        <v>33084</v>
      </c>
      <c r="D14366" t="s">
        <v>33085</v>
      </c>
      <c r="E14366" t="s">
        <v>28232</v>
      </c>
      <c r="F14366">
        <v>6603178423</v>
      </c>
      <c r="G14366">
        <v>5</v>
      </c>
      <c r="H14366" t="s">
        <v>4933</v>
      </c>
      <c r="I14366" t="s">
        <v>33104</v>
      </c>
      <c r="J14366" t="b">
        <v>0</v>
      </c>
      <c r="K14366" t="s">
        <v>23</v>
      </c>
      <c r="L14366" t="b">
        <v>0</v>
      </c>
      <c r="M14366" t="b">
        <v>0</v>
      </c>
      <c r="N14366" t="b">
        <v>1</v>
      </c>
      <c r="O14366" t="s">
        <v>16675</v>
      </c>
      <c r="P14366" t="s">
        <v>16676</v>
      </c>
    </row>
    <row r="14367" spans="1:16" hidden="1" x14ac:dyDescent="0.25">
      <c r="A14367" t="s">
        <v>23314</v>
      </c>
      <c r="B14367" t="s">
        <v>33083</v>
      </c>
      <c r="C14367" t="s">
        <v>33084</v>
      </c>
      <c r="D14367" t="s">
        <v>33085</v>
      </c>
      <c r="E14367" t="s">
        <v>28232</v>
      </c>
      <c r="F14367">
        <v>34869069600</v>
      </c>
      <c r="G14367">
        <v>7</v>
      </c>
      <c r="H14367" t="s">
        <v>30506</v>
      </c>
      <c r="I14367" t="s">
        <v>33105</v>
      </c>
      <c r="J14367" t="b">
        <v>0</v>
      </c>
      <c r="K14367" t="s">
        <v>23</v>
      </c>
      <c r="L14367" t="b">
        <v>0</v>
      </c>
      <c r="M14367" t="b">
        <v>0</v>
      </c>
      <c r="N14367" t="b">
        <v>1</v>
      </c>
      <c r="O14367" t="s">
        <v>11325</v>
      </c>
      <c r="P14367" t="s">
        <v>33106</v>
      </c>
    </row>
    <row r="14368" spans="1:16" hidden="1" x14ac:dyDescent="0.25">
      <c r="A14368" t="s">
        <v>23314</v>
      </c>
      <c r="B14368" t="s">
        <v>33083</v>
      </c>
      <c r="C14368" t="s">
        <v>33084</v>
      </c>
      <c r="D14368" t="s">
        <v>33085</v>
      </c>
      <c r="E14368" t="s">
        <v>28232</v>
      </c>
      <c r="F14368">
        <v>6506685214</v>
      </c>
      <c r="G14368">
        <v>2</v>
      </c>
      <c r="H14368" t="s">
        <v>33107</v>
      </c>
      <c r="I14368" t="s">
        <v>33108</v>
      </c>
      <c r="J14368" t="b">
        <v>0</v>
      </c>
      <c r="K14368" t="s">
        <v>23</v>
      </c>
      <c r="L14368" t="b">
        <v>0</v>
      </c>
      <c r="M14368" t="b">
        <v>0</v>
      </c>
      <c r="N14368" t="b">
        <v>1</v>
      </c>
      <c r="O14368" t="s">
        <v>662</v>
      </c>
      <c r="P14368" t="s">
        <v>33109</v>
      </c>
    </row>
    <row r="14369" spans="1:16" hidden="1" x14ac:dyDescent="0.25">
      <c r="A14369" t="s">
        <v>23314</v>
      </c>
      <c r="B14369" t="s">
        <v>33083</v>
      </c>
      <c r="C14369" t="s">
        <v>33084</v>
      </c>
      <c r="D14369" t="s">
        <v>33085</v>
      </c>
      <c r="E14369" t="s">
        <v>28232</v>
      </c>
      <c r="F14369">
        <v>35100124900</v>
      </c>
      <c r="G14369">
        <v>1</v>
      </c>
      <c r="H14369" t="s">
        <v>33110</v>
      </c>
      <c r="I14369" t="s">
        <v>33111</v>
      </c>
      <c r="J14369" t="b">
        <v>0</v>
      </c>
      <c r="K14369" t="s">
        <v>23</v>
      </c>
      <c r="L14369" t="b">
        <v>0</v>
      </c>
      <c r="M14369" t="b">
        <v>0</v>
      </c>
      <c r="N14369" t="b">
        <v>1</v>
      </c>
      <c r="O14369" t="s">
        <v>296</v>
      </c>
      <c r="P14369" t="s">
        <v>33112</v>
      </c>
    </row>
    <row r="14370" spans="1:16" hidden="1" x14ac:dyDescent="0.25">
      <c r="A14370" t="s">
        <v>23314</v>
      </c>
      <c r="B14370" t="s">
        <v>33083</v>
      </c>
      <c r="C14370" t="s">
        <v>33084</v>
      </c>
      <c r="D14370" t="s">
        <v>33085</v>
      </c>
      <c r="E14370" t="s">
        <v>28232</v>
      </c>
      <c r="F14370">
        <v>26428664900</v>
      </c>
      <c r="G14370">
        <v>2</v>
      </c>
      <c r="H14370" t="s">
        <v>29248</v>
      </c>
      <c r="I14370" t="s">
        <v>29249</v>
      </c>
      <c r="J14370" t="b">
        <v>0</v>
      </c>
      <c r="K14370" t="s">
        <v>23</v>
      </c>
      <c r="L14370" t="b">
        <v>0</v>
      </c>
      <c r="M14370" t="b">
        <v>0</v>
      </c>
      <c r="N14370" t="b">
        <v>1</v>
      </c>
      <c r="O14370" t="s">
        <v>2400</v>
      </c>
      <c r="P14370" t="s">
        <v>33113</v>
      </c>
    </row>
    <row r="14371" spans="1:16" hidden="1" x14ac:dyDescent="0.25">
      <c r="A14371" t="s">
        <v>23314</v>
      </c>
      <c r="B14371" t="s">
        <v>33083</v>
      </c>
      <c r="C14371" t="s">
        <v>33084</v>
      </c>
      <c r="D14371" t="s">
        <v>33085</v>
      </c>
      <c r="E14371" t="s">
        <v>28232</v>
      </c>
      <c r="F14371">
        <v>14050318600</v>
      </c>
      <c r="G14371">
        <v>9</v>
      </c>
      <c r="H14371" t="s">
        <v>16743</v>
      </c>
      <c r="I14371" t="s">
        <v>30410</v>
      </c>
      <c r="J14371" t="b">
        <v>1</v>
      </c>
      <c r="K14371" t="s">
        <v>40</v>
      </c>
      <c r="L14371" t="b">
        <v>0</v>
      </c>
      <c r="M14371" t="b">
        <v>0</v>
      </c>
      <c r="N14371" t="b">
        <v>1</v>
      </c>
      <c r="O14371" t="s">
        <v>29256</v>
      </c>
      <c r="P14371" t="s">
        <v>29257</v>
      </c>
    </row>
    <row r="14372" spans="1:16" hidden="1" x14ac:dyDescent="0.25">
      <c r="A14372" t="s">
        <v>23314</v>
      </c>
      <c r="B14372" t="s">
        <v>33083</v>
      </c>
      <c r="C14372" t="s">
        <v>33084</v>
      </c>
      <c r="D14372" t="s">
        <v>33085</v>
      </c>
      <c r="E14372" t="s">
        <v>28232</v>
      </c>
      <c r="F14372">
        <v>7005310614</v>
      </c>
      <c r="G14372">
        <v>4</v>
      </c>
      <c r="H14372" t="s">
        <v>7308</v>
      </c>
      <c r="I14372" t="s">
        <v>30411</v>
      </c>
      <c r="J14372" t="b">
        <v>1</v>
      </c>
      <c r="K14372" t="s">
        <v>7310</v>
      </c>
      <c r="L14372" t="b">
        <v>0</v>
      </c>
      <c r="M14372" t="b">
        <v>1</v>
      </c>
      <c r="N14372" t="b">
        <v>1</v>
      </c>
      <c r="O14372" t="s">
        <v>31385</v>
      </c>
      <c r="P14372" t="s">
        <v>31386</v>
      </c>
    </row>
    <row r="14373" spans="1:16" hidden="1" x14ac:dyDescent="0.25">
      <c r="A14373" t="s">
        <v>23314</v>
      </c>
      <c r="B14373" t="s">
        <v>33083</v>
      </c>
      <c r="C14373" t="s">
        <v>33084</v>
      </c>
      <c r="D14373" t="s">
        <v>33085</v>
      </c>
      <c r="E14373" t="s">
        <v>28232</v>
      </c>
      <c r="F14373">
        <v>7801334653</v>
      </c>
      <c r="G14373">
        <v>4</v>
      </c>
      <c r="H14373" t="s">
        <v>30427</v>
      </c>
      <c r="I14373" t="s">
        <v>33114</v>
      </c>
      <c r="J14373" t="b">
        <v>0</v>
      </c>
      <c r="K14373" t="s">
        <v>23</v>
      </c>
      <c r="L14373" t="b">
        <v>0</v>
      </c>
      <c r="M14373" t="b">
        <v>0</v>
      </c>
      <c r="N14373" t="b">
        <v>1</v>
      </c>
      <c r="O14373" t="s">
        <v>33115</v>
      </c>
      <c r="P14373" t="s">
        <v>33116</v>
      </c>
    </row>
    <row r="14374" spans="1:16" hidden="1" x14ac:dyDescent="0.25">
      <c r="A14374" t="s">
        <v>23314</v>
      </c>
      <c r="B14374" t="s">
        <v>33083</v>
      </c>
      <c r="C14374" t="s">
        <v>33084</v>
      </c>
      <c r="D14374" t="s">
        <v>33085</v>
      </c>
      <c r="E14374" t="s">
        <v>28232</v>
      </c>
      <c r="F14374">
        <v>24176265400</v>
      </c>
      <c r="G14374">
        <v>29</v>
      </c>
      <c r="H14374" t="s">
        <v>27742</v>
      </c>
      <c r="I14374" t="s">
        <v>33117</v>
      </c>
      <c r="J14374" t="b">
        <v>0</v>
      </c>
      <c r="K14374" t="s">
        <v>23</v>
      </c>
      <c r="L14374" t="b">
        <v>0</v>
      </c>
      <c r="M14374" t="b">
        <v>0</v>
      </c>
      <c r="N14374" t="b">
        <v>1</v>
      </c>
      <c r="O14374" t="s">
        <v>30825</v>
      </c>
      <c r="P14374" t="s">
        <v>30826</v>
      </c>
    </row>
    <row r="14375" spans="1:16" hidden="1" x14ac:dyDescent="0.25">
      <c r="A14375" t="s">
        <v>23314</v>
      </c>
      <c r="B14375" t="s">
        <v>33083</v>
      </c>
      <c r="C14375" t="s">
        <v>33084</v>
      </c>
      <c r="D14375" t="s">
        <v>33085</v>
      </c>
      <c r="E14375" t="s">
        <v>28232</v>
      </c>
      <c r="F14375">
        <v>24176080400</v>
      </c>
      <c r="G14375">
        <v>14</v>
      </c>
      <c r="H14375" t="s">
        <v>28728</v>
      </c>
      <c r="I14375" t="s">
        <v>30821</v>
      </c>
      <c r="J14375" t="b">
        <v>0</v>
      </c>
      <c r="K14375" t="s">
        <v>23</v>
      </c>
      <c r="L14375" t="b">
        <v>0</v>
      </c>
      <c r="M14375" t="b">
        <v>0</v>
      </c>
      <c r="N14375" t="b">
        <v>1</v>
      </c>
      <c r="O14375" t="s">
        <v>33118</v>
      </c>
      <c r="P14375" t="s">
        <v>33119</v>
      </c>
    </row>
    <row r="14376" spans="1:16" hidden="1" x14ac:dyDescent="0.25">
      <c r="A14376" t="s">
        <v>23314</v>
      </c>
      <c r="B14376" t="s">
        <v>33083</v>
      </c>
      <c r="C14376" t="s">
        <v>33084</v>
      </c>
      <c r="D14376" t="s">
        <v>33085</v>
      </c>
      <c r="E14376" t="s">
        <v>28232</v>
      </c>
      <c r="F14376">
        <v>57197284022</v>
      </c>
      <c r="G14376">
        <v>1</v>
      </c>
      <c r="H14376" t="s">
        <v>14901</v>
      </c>
      <c r="I14376" t="s">
        <v>33120</v>
      </c>
      <c r="J14376" t="b">
        <v>0</v>
      </c>
      <c r="K14376" t="s">
        <v>23</v>
      </c>
      <c r="L14376" t="b">
        <v>0</v>
      </c>
      <c r="M14376" t="b">
        <v>0</v>
      </c>
      <c r="N14376" t="b">
        <v>1</v>
      </c>
      <c r="O14376" t="s">
        <v>296</v>
      </c>
      <c r="P14376" t="s">
        <v>33121</v>
      </c>
    </row>
    <row r="14377" spans="1:16" hidden="1" x14ac:dyDescent="0.25">
      <c r="A14377" t="s">
        <v>23314</v>
      </c>
      <c r="B14377" t="s">
        <v>33083</v>
      </c>
      <c r="C14377" t="s">
        <v>33084</v>
      </c>
      <c r="D14377" t="s">
        <v>33085</v>
      </c>
      <c r="E14377" t="s">
        <v>28232</v>
      </c>
      <c r="F14377">
        <v>55576306200</v>
      </c>
      <c r="G14377">
        <v>1</v>
      </c>
      <c r="H14377" t="s">
        <v>28537</v>
      </c>
      <c r="I14377" t="s">
        <v>29268</v>
      </c>
      <c r="J14377" t="b">
        <v>0</v>
      </c>
      <c r="K14377" t="s">
        <v>23</v>
      </c>
      <c r="L14377" t="b">
        <v>0</v>
      </c>
      <c r="M14377" t="b">
        <v>0</v>
      </c>
      <c r="N14377" t="b">
        <v>1</v>
      </c>
      <c r="O14377" t="s">
        <v>296</v>
      </c>
      <c r="P14377" t="s">
        <v>29269</v>
      </c>
    </row>
    <row r="14378" spans="1:16" hidden="1" x14ac:dyDescent="0.25">
      <c r="A14378" t="s">
        <v>23314</v>
      </c>
      <c r="B14378" t="s">
        <v>33083</v>
      </c>
      <c r="C14378" t="s">
        <v>33084</v>
      </c>
      <c r="D14378" t="s">
        <v>33085</v>
      </c>
      <c r="E14378" t="s">
        <v>28232</v>
      </c>
      <c r="F14378">
        <v>15750863800</v>
      </c>
      <c r="G14378">
        <v>2</v>
      </c>
      <c r="H14378" t="s">
        <v>28073</v>
      </c>
      <c r="I14378" t="s">
        <v>29270</v>
      </c>
      <c r="J14378" t="b">
        <v>0</v>
      </c>
      <c r="K14378" t="s">
        <v>23</v>
      </c>
      <c r="L14378" t="b">
        <v>0</v>
      </c>
      <c r="M14378" t="b">
        <v>0</v>
      </c>
      <c r="N14378" t="b">
        <v>1</v>
      </c>
      <c r="O14378" t="s">
        <v>289</v>
      </c>
      <c r="P14378" t="s">
        <v>33122</v>
      </c>
    </row>
    <row r="14379" spans="1:16" hidden="1" x14ac:dyDescent="0.25">
      <c r="A14379" t="s">
        <v>23314</v>
      </c>
      <c r="B14379" t="s">
        <v>33083</v>
      </c>
      <c r="C14379" t="s">
        <v>33084</v>
      </c>
      <c r="D14379" t="s">
        <v>33085</v>
      </c>
      <c r="E14379" t="s">
        <v>28232</v>
      </c>
      <c r="F14379">
        <v>35749316400</v>
      </c>
      <c r="G14379">
        <v>1</v>
      </c>
      <c r="H14379" t="s">
        <v>29273</v>
      </c>
      <c r="I14379" t="s">
        <v>29274</v>
      </c>
      <c r="J14379" t="b">
        <v>0</v>
      </c>
      <c r="K14379" t="s">
        <v>23</v>
      </c>
      <c r="L14379" t="b">
        <v>0</v>
      </c>
      <c r="M14379" t="b">
        <v>0</v>
      </c>
      <c r="N14379" t="b">
        <v>1</v>
      </c>
      <c r="O14379" t="s">
        <v>296</v>
      </c>
      <c r="P14379" t="s">
        <v>29269</v>
      </c>
    </row>
    <row r="14380" spans="1:16" hidden="1" x14ac:dyDescent="0.25">
      <c r="A14380" t="s">
        <v>23314</v>
      </c>
      <c r="B14380" t="s">
        <v>33083</v>
      </c>
      <c r="C14380" t="s">
        <v>33084</v>
      </c>
      <c r="D14380" t="s">
        <v>33085</v>
      </c>
      <c r="E14380" t="s">
        <v>28232</v>
      </c>
      <c r="F14380">
        <v>12645650400</v>
      </c>
      <c r="G14380">
        <v>1</v>
      </c>
      <c r="H14380" t="s">
        <v>29285</v>
      </c>
      <c r="I14380" t="s">
        <v>29286</v>
      </c>
      <c r="J14380" t="b">
        <v>1</v>
      </c>
      <c r="K14380" t="s">
        <v>44</v>
      </c>
      <c r="L14380" t="b">
        <v>0</v>
      </c>
      <c r="M14380" t="b">
        <v>1</v>
      </c>
      <c r="N14380" t="b">
        <v>1</v>
      </c>
      <c r="O14380" t="s">
        <v>296</v>
      </c>
      <c r="P14380" t="s">
        <v>29290</v>
      </c>
    </row>
    <row r="14381" spans="1:16" hidden="1" x14ac:dyDescent="0.25">
      <c r="A14381" t="s">
        <v>23314</v>
      </c>
      <c r="B14381" t="s">
        <v>33083</v>
      </c>
      <c r="C14381" t="s">
        <v>33084</v>
      </c>
      <c r="D14381" t="s">
        <v>33085</v>
      </c>
      <c r="E14381" t="s">
        <v>28232</v>
      </c>
      <c r="F14381">
        <v>57202654428</v>
      </c>
      <c r="G14381">
        <v>1</v>
      </c>
      <c r="H14381" t="s">
        <v>29288</v>
      </c>
      <c r="I14381" t="s">
        <v>29289</v>
      </c>
      <c r="J14381" t="b">
        <v>1</v>
      </c>
      <c r="K14381" t="s">
        <v>300</v>
      </c>
      <c r="L14381" t="b">
        <v>0</v>
      </c>
      <c r="M14381" t="b">
        <v>1</v>
      </c>
      <c r="N14381" t="b">
        <v>1</v>
      </c>
      <c r="O14381" t="s">
        <v>296</v>
      </c>
      <c r="P14381" t="s">
        <v>29290</v>
      </c>
    </row>
    <row r="14382" spans="1:16" hidden="1" x14ac:dyDescent="0.25">
      <c r="A14382" t="s">
        <v>23314</v>
      </c>
      <c r="B14382" t="s">
        <v>33083</v>
      </c>
      <c r="C14382" t="s">
        <v>33084</v>
      </c>
      <c r="D14382" t="s">
        <v>33085</v>
      </c>
      <c r="E14382" t="s">
        <v>28232</v>
      </c>
      <c r="F14382">
        <v>37661422900</v>
      </c>
      <c r="G14382">
        <v>2</v>
      </c>
      <c r="H14382" t="s">
        <v>33123</v>
      </c>
      <c r="I14382" t="s">
        <v>33124</v>
      </c>
      <c r="J14382" t="b">
        <v>0</v>
      </c>
      <c r="K14382" t="s">
        <v>23</v>
      </c>
      <c r="L14382" t="b">
        <v>0</v>
      </c>
      <c r="M14382" t="b">
        <v>0</v>
      </c>
      <c r="N14382" t="b">
        <v>1</v>
      </c>
      <c r="O14382" t="s">
        <v>440</v>
      </c>
      <c r="P14382" t="s">
        <v>33125</v>
      </c>
    </row>
    <row r="14383" spans="1:16" hidden="1" x14ac:dyDescent="0.25">
      <c r="A14383" t="s">
        <v>23314</v>
      </c>
      <c r="B14383" t="s">
        <v>33083</v>
      </c>
      <c r="C14383" t="s">
        <v>33084</v>
      </c>
      <c r="D14383" t="s">
        <v>33085</v>
      </c>
      <c r="E14383" t="s">
        <v>28232</v>
      </c>
      <c r="F14383">
        <v>36158777300</v>
      </c>
      <c r="G14383">
        <v>6</v>
      </c>
      <c r="H14383" t="s">
        <v>31197</v>
      </c>
      <c r="I14383" t="s">
        <v>33126</v>
      </c>
      <c r="J14383" t="b">
        <v>0</v>
      </c>
      <c r="K14383" t="s">
        <v>23</v>
      </c>
      <c r="L14383" t="b">
        <v>0</v>
      </c>
      <c r="M14383" t="b">
        <v>0</v>
      </c>
      <c r="N14383" t="b">
        <v>1</v>
      </c>
      <c r="O14383" t="s">
        <v>21073</v>
      </c>
      <c r="P14383" t="s">
        <v>33127</v>
      </c>
    </row>
    <row r="14384" spans="1:16" hidden="1" x14ac:dyDescent="0.25">
      <c r="A14384" t="s">
        <v>23314</v>
      </c>
      <c r="B14384" t="s">
        <v>33083</v>
      </c>
      <c r="C14384" t="s">
        <v>33084</v>
      </c>
      <c r="D14384" t="s">
        <v>33085</v>
      </c>
      <c r="E14384" t="s">
        <v>28232</v>
      </c>
      <c r="F14384">
        <v>8403389300</v>
      </c>
      <c r="G14384">
        <v>13</v>
      </c>
      <c r="H14384" t="s">
        <v>954</v>
      </c>
      <c r="I14384" t="s">
        <v>33128</v>
      </c>
      <c r="J14384" t="b">
        <v>0</v>
      </c>
      <c r="K14384" t="s">
        <v>23</v>
      </c>
      <c r="L14384" t="b">
        <v>0</v>
      </c>
      <c r="M14384" t="b">
        <v>0</v>
      </c>
      <c r="N14384" t="b">
        <v>1</v>
      </c>
      <c r="O14384" t="s">
        <v>33129</v>
      </c>
      <c r="P14384" t="s">
        <v>33130</v>
      </c>
    </row>
    <row r="14385" spans="1:16" hidden="1" x14ac:dyDescent="0.25">
      <c r="A14385" t="s">
        <v>23314</v>
      </c>
      <c r="B14385" t="s">
        <v>33083</v>
      </c>
      <c r="C14385" t="s">
        <v>33084</v>
      </c>
      <c r="D14385" t="s">
        <v>33085</v>
      </c>
      <c r="E14385" t="s">
        <v>28232</v>
      </c>
      <c r="F14385">
        <v>37049319400</v>
      </c>
      <c r="G14385">
        <v>1</v>
      </c>
      <c r="H14385" t="s">
        <v>30473</v>
      </c>
      <c r="I14385" t="s">
        <v>33131</v>
      </c>
      <c r="J14385" t="b">
        <v>0</v>
      </c>
      <c r="K14385" t="s">
        <v>23</v>
      </c>
      <c r="L14385" t="b">
        <v>0</v>
      </c>
      <c r="M14385" t="b">
        <v>0</v>
      </c>
      <c r="N14385" t="b">
        <v>1</v>
      </c>
      <c r="O14385" t="s">
        <v>253</v>
      </c>
      <c r="P14385" t="s">
        <v>33132</v>
      </c>
    </row>
    <row r="14386" spans="1:16" hidden="1" x14ac:dyDescent="0.25">
      <c r="A14386" t="s">
        <v>23314</v>
      </c>
      <c r="B14386" t="s">
        <v>33083</v>
      </c>
      <c r="C14386" t="s">
        <v>33084</v>
      </c>
      <c r="D14386" t="s">
        <v>33085</v>
      </c>
      <c r="E14386" t="s">
        <v>28232</v>
      </c>
      <c r="F14386">
        <v>32167496800</v>
      </c>
      <c r="G14386">
        <v>1</v>
      </c>
      <c r="H14386" t="s">
        <v>33133</v>
      </c>
      <c r="I14386" t="s">
        <v>33134</v>
      </c>
      <c r="J14386" t="b">
        <v>0</v>
      </c>
      <c r="K14386" t="s">
        <v>23</v>
      </c>
      <c r="L14386" t="b">
        <v>0</v>
      </c>
      <c r="M14386" t="b">
        <v>0</v>
      </c>
      <c r="N14386" t="b">
        <v>1</v>
      </c>
      <c r="O14386" t="s">
        <v>253</v>
      </c>
      <c r="P14386" t="s">
        <v>33132</v>
      </c>
    </row>
    <row r="14387" spans="1:16" hidden="1" x14ac:dyDescent="0.25">
      <c r="A14387" t="s">
        <v>23314</v>
      </c>
      <c r="B14387" t="s">
        <v>33083</v>
      </c>
      <c r="C14387" t="s">
        <v>33084</v>
      </c>
      <c r="D14387" t="s">
        <v>33085</v>
      </c>
      <c r="E14387" t="s">
        <v>28232</v>
      </c>
      <c r="F14387">
        <v>38962052400</v>
      </c>
      <c r="G14387">
        <v>1</v>
      </c>
      <c r="H14387" t="s">
        <v>32167</v>
      </c>
      <c r="I14387" t="s">
        <v>32168</v>
      </c>
      <c r="J14387" t="b">
        <v>0</v>
      </c>
      <c r="K14387" t="s">
        <v>23</v>
      </c>
      <c r="L14387" t="b">
        <v>0</v>
      </c>
      <c r="M14387" t="b">
        <v>0</v>
      </c>
      <c r="N14387" t="b">
        <v>1</v>
      </c>
      <c r="O14387" t="s">
        <v>253</v>
      </c>
      <c r="P14387" t="s">
        <v>33135</v>
      </c>
    </row>
    <row r="14388" spans="1:16" hidden="1" x14ac:dyDescent="0.25">
      <c r="A14388" t="s">
        <v>23314</v>
      </c>
      <c r="B14388" t="s">
        <v>33083</v>
      </c>
      <c r="C14388" t="s">
        <v>33084</v>
      </c>
      <c r="D14388" t="s">
        <v>33085</v>
      </c>
      <c r="E14388" t="s">
        <v>28232</v>
      </c>
      <c r="F14388">
        <v>6508085155</v>
      </c>
      <c r="G14388">
        <v>12</v>
      </c>
      <c r="H14388" t="s">
        <v>16662</v>
      </c>
      <c r="I14388" t="s">
        <v>33136</v>
      </c>
      <c r="J14388" t="b">
        <v>0</v>
      </c>
      <c r="K14388" t="s">
        <v>23</v>
      </c>
      <c r="L14388" t="b">
        <v>0</v>
      </c>
      <c r="M14388" t="b">
        <v>0</v>
      </c>
      <c r="N14388" t="b">
        <v>1</v>
      </c>
      <c r="O14388" t="s">
        <v>32171</v>
      </c>
      <c r="P14388" t="s">
        <v>32172</v>
      </c>
    </row>
    <row r="14389" spans="1:16" hidden="1" x14ac:dyDescent="0.25">
      <c r="A14389" t="s">
        <v>23314</v>
      </c>
      <c r="B14389" t="s">
        <v>33083</v>
      </c>
      <c r="C14389" t="s">
        <v>33084</v>
      </c>
      <c r="D14389" t="s">
        <v>33085</v>
      </c>
      <c r="E14389" t="s">
        <v>28232</v>
      </c>
      <c r="F14389">
        <v>22034617000</v>
      </c>
      <c r="G14389">
        <v>6</v>
      </c>
      <c r="H14389" t="s">
        <v>16687</v>
      </c>
      <c r="I14389" t="s">
        <v>16688</v>
      </c>
      <c r="J14389" t="b">
        <v>0</v>
      </c>
      <c r="K14389" t="s">
        <v>23</v>
      </c>
      <c r="L14389" t="b">
        <v>0</v>
      </c>
      <c r="M14389" t="b">
        <v>0</v>
      </c>
      <c r="N14389" t="b">
        <v>1</v>
      </c>
      <c r="O14389" t="s">
        <v>33137</v>
      </c>
      <c r="P14389" t="s">
        <v>33138</v>
      </c>
    </row>
    <row r="14390" spans="1:16" hidden="1" x14ac:dyDescent="0.25">
      <c r="A14390" t="s">
        <v>23314</v>
      </c>
      <c r="B14390" t="s">
        <v>33083</v>
      </c>
      <c r="C14390" t="s">
        <v>33084</v>
      </c>
      <c r="D14390" t="s">
        <v>33085</v>
      </c>
      <c r="E14390" t="s">
        <v>28232</v>
      </c>
      <c r="F14390">
        <v>56513553300</v>
      </c>
      <c r="G14390">
        <v>1</v>
      </c>
      <c r="H14390" t="s">
        <v>32929</v>
      </c>
      <c r="I14390" t="s">
        <v>33139</v>
      </c>
      <c r="J14390" t="b">
        <v>0</v>
      </c>
      <c r="K14390" t="s">
        <v>23</v>
      </c>
      <c r="L14390" t="b">
        <v>0</v>
      </c>
      <c r="M14390" t="b">
        <v>0</v>
      </c>
      <c r="N14390" t="b">
        <v>1</v>
      </c>
      <c r="O14390" t="s">
        <v>253</v>
      </c>
      <c r="P14390" t="s">
        <v>33140</v>
      </c>
    </row>
    <row r="14391" spans="1:16" hidden="1" x14ac:dyDescent="0.25">
      <c r="A14391" t="s">
        <v>23314</v>
      </c>
      <c r="B14391" t="s">
        <v>33083</v>
      </c>
      <c r="C14391" t="s">
        <v>33084</v>
      </c>
      <c r="D14391" t="s">
        <v>33085</v>
      </c>
      <c r="E14391" t="s">
        <v>28232</v>
      </c>
      <c r="F14391">
        <v>36600148200</v>
      </c>
      <c r="G14391">
        <v>6</v>
      </c>
      <c r="H14391" t="s">
        <v>33141</v>
      </c>
      <c r="I14391" t="s">
        <v>33142</v>
      </c>
      <c r="J14391" t="b">
        <v>0</v>
      </c>
      <c r="K14391" t="s">
        <v>23</v>
      </c>
      <c r="L14391" t="b">
        <v>0</v>
      </c>
      <c r="M14391" t="b">
        <v>0</v>
      </c>
      <c r="N14391" t="b">
        <v>1</v>
      </c>
      <c r="O14391" t="s">
        <v>33143</v>
      </c>
      <c r="P14391" t="s">
        <v>33144</v>
      </c>
    </row>
    <row r="14392" spans="1:16" hidden="1" x14ac:dyDescent="0.25">
      <c r="A14392" t="s">
        <v>23314</v>
      </c>
      <c r="B14392" t="s">
        <v>33083</v>
      </c>
      <c r="C14392" t="s">
        <v>33084</v>
      </c>
      <c r="D14392" t="s">
        <v>33085</v>
      </c>
      <c r="E14392" t="s">
        <v>28232</v>
      </c>
      <c r="F14392">
        <v>36133106100</v>
      </c>
      <c r="G14392">
        <v>4</v>
      </c>
      <c r="H14392" t="s">
        <v>30841</v>
      </c>
      <c r="I14392" t="s">
        <v>30898</v>
      </c>
      <c r="J14392" t="b">
        <v>0</v>
      </c>
      <c r="K14392" t="s">
        <v>23</v>
      </c>
      <c r="L14392" t="b">
        <v>0</v>
      </c>
      <c r="M14392" t="b">
        <v>0</v>
      </c>
      <c r="N14392" t="b">
        <v>1</v>
      </c>
      <c r="O14392" t="s">
        <v>28829</v>
      </c>
      <c r="P14392" t="s">
        <v>33145</v>
      </c>
    </row>
    <row r="14393" spans="1:16" hidden="1" x14ac:dyDescent="0.25">
      <c r="A14393" t="s">
        <v>23314</v>
      </c>
      <c r="B14393" t="s">
        <v>33083</v>
      </c>
      <c r="C14393" t="s">
        <v>33084</v>
      </c>
      <c r="D14393" t="s">
        <v>33085</v>
      </c>
      <c r="E14393" t="s">
        <v>28232</v>
      </c>
      <c r="F14393">
        <v>35173461800</v>
      </c>
      <c r="G14393">
        <v>1</v>
      </c>
      <c r="H14393" t="s">
        <v>28268</v>
      </c>
      <c r="I14393" t="s">
        <v>30900</v>
      </c>
      <c r="J14393" t="b">
        <v>0</v>
      </c>
      <c r="K14393" t="s">
        <v>23</v>
      </c>
      <c r="L14393" t="b">
        <v>0</v>
      </c>
      <c r="M14393" t="b">
        <v>0</v>
      </c>
      <c r="N14393" t="b">
        <v>1</v>
      </c>
      <c r="O14393" t="s">
        <v>253</v>
      </c>
      <c r="P14393" t="s">
        <v>33146</v>
      </c>
    </row>
    <row r="14394" spans="1:16" hidden="1" x14ac:dyDescent="0.25">
      <c r="A14394" t="s">
        <v>23314</v>
      </c>
      <c r="B14394" t="s">
        <v>33083</v>
      </c>
      <c r="C14394" t="s">
        <v>33084</v>
      </c>
      <c r="D14394" t="s">
        <v>33085</v>
      </c>
      <c r="E14394" t="s">
        <v>28232</v>
      </c>
      <c r="F14394">
        <v>56591839900</v>
      </c>
      <c r="G14394">
        <v>5</v>
      </c>
      <c r="H14394" t="s">
        <v>33147</v>
      </c>
      <c r="I14394" t="s">
        <v>33148</v>
      </c>
      <c r="J14394" t="b">
        <v>0</v>
      </c>
      <c r="K14394" t="s">
        <v>23</v>
      </c>
      <c r="L14394" t="b">
        <v>0</v>
      </c>
      <c r="M14394" t="b">
        <v>0</v>
      </c>
      <c r="N14394" t="b">
        <v>1</v>
      </c>
      <c r="O14394" t="s">
        <v>33149</v>
      </c>
      <c r="P14394" t="s">
        <v>33150</v>
      </c>
    </row>
    <row r="14395" spans="1:16" hidden="1" x14ac:dyDescent="0.25">
      <c r="A14395" t="s">
        <v>23314</v>
      </c>
      <c r="B14395" t="s">
        <v>33083</v>
      </c>
      <c r="C14395" t="s">
        <v>33084</v>
      </c>
      <c r="D14395" t="s">
        <v>33085</v>
      </c>
      <c r="E14395" t="s">
        <v>28232</v>
      </c>
      <c r="F14395">
        <v>26768063800</v>
      </c>
      <c r="G14395">
        <v>2</v>
      </c>
      <c r="H14395" t="s">
        <v>33151</v>
      </c>
      <c r="I14395" t="s">
        <v>33152</v>
      </c>
      <c r="J14395" t="b">
        <v>0</v>
      </c>
      <c r="K14395" t="s">
        <v>23</v>
      </c>
      <c r="L14395" t="b">
        <v>0</v>
      </c>
      <c r="M14395" t="b">
        <v>0</v>
      </c>
      <c r="N14395" t="b">
        <v>0</v>
      </c>
      <c r="O14395" t="s">
        <v>440</v>
      </c>
      <c r="P14395" t="s">
        <v>33153</v>
      </c>
    </row>
    <row r="14396" spans="1:16" hidden="1" x14ac:dyDescent="0.25">
      <c r="A14396" t="s">
        <v>23314</v>
      </c>
      <c r="B14396" t="s">
        <v>33083</v>
      </c>
      <c r="C14396" t="s">
        <v>33084</v>
      </c>
      <c r="D14396" t="s">
        <v>33085</v>
      </c>
      <c r="E14396" t="s">
        <v>28232</v>
      </c>
      <c r="F14396">
        <v>36158391700</v>
      </c>
      <c r="G14396">
        <v>1</v>
      </c>
      <c r="H14396" t="s">
        <v>33154</v>
      </c>
      <c r="I14396" t="s">
        <v>33155</v>
      </c>
      <c r="J14396" t="b">
        <v>0</v>
      </c>
      <c r="K14396" t="s">
        <v>23</v>
      </c>
      <c r="L14396" t="b">
        <v>0</v>
      </c>
      <c r="M14396" t="b">
        <v>0</v>
      </c>
      <c r="N14396" t="b">
        <v>1</v>
      </c>
      <c r="O14396" t="s">
        <v>253</v>
      </c>
    </row>
    <row r="14397" spans="1:16" hidden="1" x14ac:dyDescent="0.25">
      <c r="A14397" t="s">
        <v>23314</v>
      </c>
      <c r="B14397" t="s">
        <v>33083</v>
      </c>
      <c r="C14397" t="s">
        <v>33084</v>
      </c>
      <c r="D14397" t="s">
        <v>33085</v>
      </c>
      <c r="E14397" t="s">
        <v>28232</v>
      </c>
      <c r="F14397">
        <v>36181403500</v>
      </c>
      <c r="G14397">
        <v>3</v>
      </c>
      <c r="H14397" t="s">
        <v>30844</v>
      </c>
      <c r="I14397" t="s">
        <v>33156</v>
      </c>
      <c r="J14397" t="b">
        <v>0</v>
      </c>
      <c r="K14397" t="s">
        <v>23</v>
      </c>
      <c r="L14397" t="b">
        <v>0</v>
      </c>
      <c r="M14397" t="b">
        <v>0</v>
      </c>
      <c r="N14397" t="b">
        <v>1</v>
      </c>
      <c r="O14397" t="s">
        <v>4374</v>
      </c>
      <c r="P14397" t="s">
        <v>33157</v>
      </c>
    </row>
    <row r="14398" spans="1:16" hidden="1" x14ac:dyDescent="0.25">
      <c r="A14398" t="s">
        <v>23314</v>
      </c>
      <c r="B14398" t="s">
        <v>33083</v>
      </c>
      <c r="C14398" t="s">
        <v>33084</v>
      </c>
      <c r="D14398" t="s">
        <v>33085</v>
      </c>
      <c r="E14398" t="s">
        <v>28232</v>
      </c>
      <c r="F14398">
        <v>36158611000</v>
      </c>
      <c r="G14398">
        <v>1</v>
      </c>
      <c r="H14398" t="s">
        <v>32575</v>
      </c>
      <c r="I14398" t="s">
        <v>33158</v>
      </c>
      <c r="J14398" t="b">
        <v>0</v>
      </c>
      <c r="K14398" t="s">
        <v>23</v>
      </c>
      <c r="L14398" t="b">
        <v>0</v>
      </c>
      <c r="M14398" t="b">
        <v>0</v>
      </c>
      <c r="N14398" t="b">
        <v>1</v>
      </c>
      <c r="O14398" t="s">
        <v>253</v>
      </c>
      <c r="P14398" t="s">
        <v>33159</v>
      </c>
    </row>
    <row r="14399" spans="1:16" hidden="1" x14ac:dyDescent="0.25">
      <c r="A14399" t="s">
        <v>23314</v>
      </c>
      <c r="B14399" t="s">
        <v>33083</v>
      </c>
      <c r="C14399" t="s">
        <v>33084</v>
      </c>
      <c r="D14399" t="s">
        <v>33085</v>
      </c>
      <c r="E14399" t="s">
        <v>28232</v>
      </c>
      <c r="F14399">
        <v>24332597900</v>
      </c>
      <c r="G14399">
        <v>1</v>
      </c>
      <c r="H14399" t="s">
        <v>33160</v>
      </c>
      <c r="I14399" t="s">
        <v>33161</v>
      </c>
      <c r="J14399" t="b">
        <v>0</v>
      </c>
      <c r="K14399" t="s">
        <v>23</v>
      </c>
      <c r="L14399" t="b">
        <v>0</v>
      </c>
      <c r="M14399" t="b">
        <v>0</v>
      </c>
      <c r="N14399" t="b">
        <v>1</v>
      </c>
      <c r="O14399" t="s">
        <v>253</v>
      </c>
      <c r="P14399" t="s">
        <v>33162</v>
      </c>
    </row>
    <row r="14400" spans="1:16" hidden="1" x14ac:dyDescent="0.25">
      <c r="A14400" t="s">
        <v>23314</v>
      </c>
      <c r="B14400" t="s">
        <v>33083</v>
      </c>
      <c r="C14400" t="s">
        <v>33084</v>
      </c>
      <c r="D14400" t="s">
        <v>33085</v>
      </c>
      <c r="E14400" t="s">
        <v>28232</v>
      </c>
      <c r="F14400">
        <v>36158021000</v>
      </c>
      <c r="G14400">
        <v>2</v>
      </c>
      <c r="H14400" t="s">
        <v>1799</v>
      </c>
      <c r="I14400" t="s">
        <v>33163</v>
      </c>
      <c r="J14400" t="b">
        <v>0</v>
      </c>
      <c r="K14400" t="s">
        <v>365</v>
      </c>
      <c r="L14400" t="b">
        <v>1</v>
      </c>
      <c r="M14400" t="b">
        <v>1</v>
      </c>
      <c r="N14400" t="b">
        <v>0</v>
      </c>
      <c r="O14400" t="s">
        <v>1485</v>
      </c>
      <c r="P14400" t="s">
        <v>33164</v>
      </c>
    </row>
    <row r="14401" spans="1:16" hidden="1" x14ac:dyDescent="0.25">
      <c r="A14401" t="s">
        <v>23314</v>
      </c>
      <c r="B14401" t="s">
        <v>33083</v>
      </c>
      <c r="C14401" t="s">
        <v>33084</v>
      </c>
      <c r="D14401" t="s">
        <v>33085</v>
      </c>
      <c r="E14401" t="s">
        <v>28232</v>
      </c>
      <c r="F14401">
        <v>15750428300</v>
      </c>
      <c r="G14401">
        <v>1</v>
      </c>
      <c r="H14401" t="s">
        <v>29144</v>
      </c>
      <c r="I14401" t="s">
        <v>33165</v>
      </c>
      <c r="J14401" t="b">
        <v>0</v>
      </c>
      <c r="K14401" t="s">
        <v>365</v>
      </c>
      <c r="L14401" t="b">
        <v>1</v>
      </c>
      <c r="M14401" t="b">
        <v>1</v>
      </c>
      <c r="N14401" t="b">
        <v>0</v>
      </c>
      <c r="O14401" t="s">
        <v>253</v>
      </c>
      <c r="P14401" t="s">
        <v>33166</v>
      </c>
    </row>
    <row r="14402" spans="1:16" hidden="1" x14ac:dyDescent="0.25">
      <c r="A14402" t="s">
        <v>23314</v>
      </c>
      <c r="B14402" t="s">
        <v>33083</v>
      </c>
      <c r="C14402" t="s">
        <v>33084</v>
      </c>
      <c r="D14402" t="s">
        <v>33085</v>
      </c>
      <c r="E14402" t="s">
        <v>28232</v>
      </c>
      <c r="F14402">
        <v>24332681000</v>
      </c>
      <c r="G14402">
        <v>1</v>
      </c>
      <c r="H14402" t="s">
        <v>33167</v>
      </c>
      <c r="I14402" t="s">
        <v>33168</v>
      </c>
      <c r="J14402" t="b">
        <v>0</v>
      </c>
      <c r="K14402" t="s">
        <v>365</v>
      </c>
      <c r="L14402" t="b">
        <v>1</v>
      </c>
      <c r="M14402" t="b">
        <v>1</v>
      </c>
      <c r="N14402" t="b">
        <v>0</v>
      </c>
      <c r="O14402" t="s">
        <v>253</v>
      </c>
      <c r="P14402" t="s">
        <v>33166</v>
      </c>
    </row>
    <row r="14403" spans="1:16" hidden="1" x14ac:dyDescent="0.25">
      <c r="A14403" t="s">
        <v>23314</v>
      </c>
      <c r="B14403" t="s">
        <v>33083</v>
      </c>
      <c r="C14403" t="s">
        <v>33084</v>
      </c>
      <c r="D14403" t="s">
        <v>33085</v>
      </c>
      <c r="E14403" t="s">
        <v>28232</v>
      </c>
      <c r="F14403">
        <v>36677429800</v>
      </c>
      <c r="G14403">
        <v>2</v>
      </c>
      <c r="H14403" t="s">
        <v>33169</v>
      </c>
      <c r="I14403" t="s">
        <v>33170</v>
      </c>
      <c r="J14403" t="b">
        <v>0</v>
      </c>
      <c r="K14403" t="s">
        <v>23</v>
      </c>
      <c r="L14403" t="b">
        <v>0</v>
      </c>
      <c r="M14403" t="b">
        <v>0</v>
      </c>
      <c r="N14403" t="b">
        <v>1</v>
      </c>
      <c r="O14403" t="s">
        <v>86</v>
      </c>
      <c r="P14403" t="s">
        <v>33171</v>
      </c>
    </row>
    <row r="14404" spans="1:16" hidden="1" x14ac:dyDescent="0.25">
      <c r="A14404" t="s">
        <v>23314</v>
      </c>
      <c r="B14404" t="s">
        <v>33083</v>
      </c>
      <c r="C14404" t="s">
        <v>33084</v>
      </c>
      <c r="D14404" t="s">
        <v>33085</v>
      </c>
      <c r="E14404" t="s">
        <v>28232</v>
      </c>
      <c r="F14404">
        <v>23010983800</v>
      </c>
      <c r="G14404">
        <v>1</v>
      </c>
      <c r="H14404" t="s">
        <v>17245</v>
      </c>
      <c r="I14404" t="s">
        <v>33172</v>
      </c>
      <c r="J14404" t="b">
        <v>1</v>
      </c>
      <c r="K14404" t="s">
        <v>40</v>
      </c>
      <c r="L14404" t="b">
        <v>0</v>
      </c>
      <c r="M14404" t="b">
        <v>0</v>
      </c>
      <c r="N14404" t="b">
        <v>1</v>
      </c>
      <c r="O14404" t="s">
        <v>90</v>
      </c>
      <c r="P14404" t="s">
        <v>33173</v>
      </c>
    </row>
    <row r="14405" spans="1:16" hidden="1" x14ac:dyDescent="0.25">
      <c r="A14405" t="s">
        <v>23314</v>
      </c>
      <c r="B14405" t="s">
        <v>33083</v>
      </c>
      <c r="C14405" t="s">
        <v>33084</v>
      </c>
      <c r="D14405" t="s">
        <v>33085</v>
      </c>
      <c r="E14405" t="s">
        <v>28232</v>
      </c>
      <c r="F14405">
        <v>36915546900</v>
      </c>
      <c r="G14405">
        <v>2</v>
      </c>
      <c r="H14405" t="s">
        <v>32189</v>
      </c>
      <c r="I14405" t="s">
        <v>32190</v>
      </c>
      <c r="J14405" t="b">
        <v>0</v>
      </c>
      <c r="K14405" t="s">
        <v>23</v>
      </c>
      <c r="L14405" t="b">
        <v>0</v>
      </c>
      <c r="M14405" t="b">
        <v>0</v>
      </c>
      <c r="N14405" t="b">
        <v>1</v>
      </c>
      <c r="O14405" t="s">
        <v>93</v>
      </c>
      <c r="P14405" t="s">
        <v>33174</v>
      </c>
    </row>
    <row r="14406" spans="1:16" hidden="1" x14ac:dyDescent="0.25">
      <c r="A14406" t="s">
        <v>23314</v>
      </c>
      <c r="B14406" t="s">
        <v>33083</v>
      </c>
      <c r="C14406" t="s">
        <v>33084</v>
      </c>
      <c r="D14406" t="s">
        <v>33085</v>
      </c>
      <c r="E14406" t="s">
        <v>28232</v>
      </c>
      <c r="F14406">
        <v>6602904829</v>
      </c>
      <c r="G14406">
        <v>1</v>
      </c>
      <c r="H14406" t="s">
        <v>33175</v>
      </c>
      <c r="I14406" t="s">
        <v>33176</v>
      </c>
      <c r="J14406" t="b">
        <v>0</v>
      </c>
      <c r="K14406" t="s">
        <v>23</v>
      </c>
      <c r="L14406" t="b">
        <v>0</v>
      </c>
      <c r="M14406" t="b">
        <v>0</v>
      </c>
      <c r="N14406" t="b">
        <v>0</v>
      </c>
      <c r="O14406" t="s">
        <v>90</v>
      </c>
      <c r="P14406" t="s">
        <v>33177</v>
      </c>
    </row>
    <row r="14407" spans="1:16" hidden="1" x14ac:dyDescent="0.25">
      <c r="A14407" t="s">
        <v>23314</v>
      </c>
      <c r="B14407" t="s">
        <v>33083</v>
      </c>
      <c r="C14407" t="s">
        <v>33084</v>
      </c>
      <c r="D14407" t="s">
        <v>33085</v>
      </c>
      <c r="E14407" t="s">
        <v>28232</v>
      </c>
      <c r="F14407">
        <v>24777573300</v>
      </c>
      <c r="G14407">
        <v>1</v>
      </c>
      <c r="H14407" t="s">
        <v>33178</v>
      </c>
      <c r="I14407" t="s">
        <v>33179</v>
      </c>
      <c r="J14407" t="b">
        <v>0</v>
      </c>
      <c r="K14407" t="s">
        <v>23</v>
      </c>
      <c r="L14407" t="b">
        <v>0</v>
      </c>
      <c r="M14407" t="b">
        <v>0</v>
      </c>
      <c r="N14407" t="b">
        <v>0</v>
      </c>
      <c r="O14407" t="s">
        <v>90</v>
      </c>
      <c r="P14407" t="s">
        <v>33177</v>
      </c>
    </row>
    <row r="14408" spans="1:16" hidden="1" x14ac:dyDescent="0.25">
      <c r="A14408" t="s">
        <v>23314</v>
      </c>
      <c r="B14408" t="s">
        <v>33083</v>
      </c>
      <c r="C14408" t="s">
        <v>33084</v>
      </c>
      <c r="D14408" t="s">
        <v>33085</v>
      </c>
      <c r="E14408" t="s">
        <v>28232</v>
      </c>
      <c r="F14408">
        <v>55561162500</v>
      </c>
      <c r="G14408">
        <v>1</v>
      </c>
      <c r="H14408" t="s">
        <v>33180</v>
      </c>
      <c r="I14408" t="s">
        <v>33181</v>
      </c>
      <c r="J14408" t="b">
        <v>0</v>
      </c>
      <c r="K14408" t="s">
        <v>23</v>
      </c>
      <c r="L14408" t="b">
        <v>0</v>
      </c>
      <c r="M14408" t="b">
        <v>0</v>
      </c>
      <c r="N14408" t="b">
        <v>1</v>
      </c>
      <c r="O14408" t="s">
        <v>98</v>
      </c>
    </row>
    <row r="14409" spans="1:16" hidden="1" x14ac:dyDescent="0.25">
      <c r="A14409" t="s">
        <v>23314</v>
      </c>
      <c r="B14409" t="s">
        <v>33083</v>
      </c>
      <c r="C14409" t="s">
        <v>33084</v>
      </c>
      <c r="D14409" t="s">
        <v>33085</v>
      </c>
      <c r="E14409" t="s">
        <v>28232</v>
      </c>
      <c r="F14409">
        <v>57000998800</v>
      </c>
      <c r="G14409">
        <v>1</v>
      </c>
      <c r="H14409" t="s">
        <v>33182</v>
      </c>
      <c r="I14409" t="s">
        <v>33183</v>
      </c>
      <c r="J14409" t="b">
        <v>0</v>
      </c>
      <c r="K14409" t="s">
        <v>23</v>
      </c>
      <c r="L14409" t="b">
        <v>0</v>
      </c>
      <c r="M14409" t="b">
        <v>0</v>
      </c>
      <c r="N14409" t="b">
        <v>0</v>
      </c>
      <c r="O14409" t="s">
        <v>98</v>
      </c>
    </row>
    <row r="14410" spans="1:16" hidden="1" x14ac:dyDescent="0.25">
      <c r="A14410" t="s">
        <v>23314</v>
      </c>
      <c r="B14410" t="s">
        <v>33083</v>
      </c>
      <c r="C14410" t="s">
        <v>33084</v>
      </c>
      <c r="D14410" t="s">
        <v>33085</v>
      </c>
      <c r="E14410" t="s">
        <v>28232</v>
      </c>
      <c r="F14410">
        <v>8362182900</v>
      </c>
      <c r="G14410">
        <v>1</v>
      </c>
      <c r="H14410" t="s">
        <v>32352</v>
      </c>
      <c r="I14410" t="s">
        <v>33184</v>
      </c>
      <c r="J14410" t="b">
        <v>0</v>
      </c>
      <c r="K14410" t="s">
        <v>23</v>
      </c>
      <c r="L14410" t="b">
        <v>0</v>
      </c>
      <c r="M14410" t="b">
        <v>0</v>
      </c>
      <c r="N14410" t="b">
        <v>1</v>
      </c>
      <c r="O14410" t="s">
        <v>98</v>
      </c>
    </row>
    <row r="14411" spans="1:16" hidden="1" x14ac:dyDescent="0.25">
      <c r="A14411" t="s">
        <v>23314</v>
      </c>
      <c r="B14411" t="s">
        <v>33083</v>
      </c>
      <c r="C14411" t="s">
        <v>33084</v>
      </c>
      <c r="D14411" t="s">
        <v>33085</v>
      </c>
      <c r="E14411" t="s">
        <v>28232</v>
      </c>
      <c r="F14411">
        <v>55224489900</v>
      </c>
      <c r="G14411">
        <v>5</v>
      </c>
      <c r="H14411" t="s">
        <v>14061</v>
      </c>
      <c r="I14411" t="s">
        <v>28973</v>
      </c>
      <c r="J14411" t="b">
        <v>0</v>
      </c>
      <c r="K14411" t="s">
        <v>23</v>
      </c>
      <c r="L14411" t="b">
        <v>0</v>
      </c>
      <c r="M14411" t="b">
        <v>0</v>
      </c>
      <c r="N14411" t="b">
        <v>1</v>
      </c>
      <c r="O14411" t="s">
        <v>33185</v>
      </c>
      <c r="P14411" t="s">
        <v>33186</v>
      </c>
    </row>
    <row r="14412" spans="1:16" hidden="1" x14ac:dyDescent="0.25">
      <c r="A14412" t="s">
        <v>23314</v>
      </c>
      <c r="B14412" t="s">
        <v>33083</v>
      </c>
      <c r="C14412" t="s">
        <v>33084</v>
      </c>
      <c r="D14412" t="s">
        <v>33085</v>
      </c>
      <c r="E14412" t="s">
        <v>28232</v>
      </c>
      <c r="F14412">
        <v>7801623712</v>
      </c>
      <c r="G14412">
        <v>3</v>
      </c>
      <c r="H14412" t="s">
        <v>28950</v>
      </c>
      <c r="I14412" t="s">
        <v>33187</v>
      </c>
      <c r="J14412" t="b">
        <v>0</v>
      </c>
      <c r="K14412" t="s">
        <v>23</v>
      </c>
      <c r="L14412" t="b">
        <v>0</v>
      </c>
      <c r="M14412" t="b">
        <v>0</v>
      </c>
      <c r="N14412" t="b">
        <v>1</v>
      </c>
      <c r="O14412" t="s">
        <v>28978</v>
      </c>
      <c r="P14412" t="s">
        <v>28979</v>
      </c>
    </row>
    <row r="14413" spans="1:16" hidden="1" x14ac:dyDescent="0.25">
      <c r="A14413" t="s">
        <v>23314</v>
      </c>
      <c r="B14413" t="s">
        <v>33083</v>
      </c>
      <c r="C14413" t="s">
        <v>33084</v>
      </c>
      <c r="D14413" t="s">
        <v>33085</v>
      </c>
      <c r="E14413" t="s">
        <v>28232</v>
      </c>
      <c r="F14413">
        <v>6602930022</v>
      </c>
      <c r="G14413">
        <v>1</v>
      </c>
      <c r="H14413" t="s">
        <v>30812</v>
      </c>
      <c r="I14413" t="s">
        <v>33188</v>
      </c>
      <c r="J14413" t="b">
        <v>0</v>
      </c>
      <c r="K14413" t="s">
        <v>23</v>
      </c>
      <c r="L14413" t="b">
        <v>0</v>
      </c>
      <c r="M14413" t="b">
        <v>0</v>
      </c>
      <c r="N14413" t="b">
        <v>0</v>
      </c>
      <c r="O14413" t="s">
        <v>98</v>
      </c>
      <c r="P14413" t="s">
        <v>33189</v>
      </c>
    </row>
    <row r="14414" spans="1:16" hidden="1" x14ac:dyDescent="0.25">
      <c r="A14414" t="s">
        <v>23314</v>
      </c>
      <c r="B14414" t="s">
        <v>33083</v>
      </c>
      <c r="C14414" t="s">
        <v>33084</v>
      </c>
      <c r="D14414" t="s">
        <v>33085</v>
      </c>
      <c r="E14414" t="s">
        <v>28232</v>
      </c>
      <c r="F14414">
        <v>6508151360</v>
      </c>
      <c r="G14414">
        <v>1</v>
      </c>
      <c r="H14414" t="s">
        <v>14265</v>
      </c>
      <c r="I14414" t="s">
        <v>33190</v>
      </c>
      <c r="J14414" t="b">
        <v>1</v>
      </c>
      <c r="K14414" t="s">
        <v>453</v>
      </c>
      <c r="L14414" t="b">
        <v>0</v>
      </c>
      <c r="M14414" t="b">
        <v>0</v>
      </c>
      <c r="N14414" t="b">
        <v>1</v>
      </c>
      <c r="O14414" t="s">
        <v>98</v>
      </c>
      <c r="P14414" t="s">
        <v>33191</v>
      </c>
    </row>
    <row r="14415" spans="1:16" hidden="1" x14ac:dyDescent="0.25">
      <c r="A14415" t="s">
        <v>23314</v>
      </c>
      <c r="B14415" t="s">
        <v>33083</v>
      </c>
      <c r="C14415" t="s">
        <v>33084</v>
      </c>
      <c r="D14415" t="s">
        <v>33085</v>
      </c>
      <c r="E14415" t="s">
        <v>28232</v>
      </c>
      <c r="F14415">
        <v>55819096000</v>
      </c>
      <c r="G14415">
        <v>11</v>
      </c>
      <c r="H14415" t="s">
        <v>29424</v>
      </c>
      <c r="I14415" t="s">
        <v>33192</v>
      </c>
      <c r="J14415" t="b">
        <v>0</v>
      </c>
      <c r="K14415" t="s">
        <v>23</v>
      </c>
      <c r="L14415" t="b">
        <v>0</v>
      </c>
      <c r="M14415" t="b">
        <v>0</v>
      </c>
      <c r="N14415" t="b">
        <v>1</v>
      </c>
      <c r="O14415" t="s">
        <v>33193</v>
      </c>
      <c r="P14415" t="s">
        <v>33194</v>
      </c>
    </row>
    <row r="14416" spans="1:16" x14ac:dyDescent="0.25">
      <c r="A14416" t="s">
        <v>23314</v>
      </c>
      <c r="B14416" t="s">
        <v>33083</v>
      </c>
      <c r="C14416" t="s">
        <v>33084</v>
      </c>
      <c r="D14416" t="s">
        <v>33085</v>
      </c>
      <c r="E14416" t="s">
        <v>28232</v>
      </c>
      <c r="F14416">
        <v>16302791000</v>
      </c>
      <c r="G14416">
        <v>4</v>
      </c>
      <c r="H14416" t="s">
        <v>33195</v>
      </c>
      <c r="I14416" t="s">
        <v>33196</v>
      </c>
      <c r="J14416" t="b">
        <v>0</v>
      </c>
      <c r="K14416" t="s">
        <v>256</v>
      </c>
      <c r="L14416" t="b">
        <v>1</v>
      </c>
      <c r="M14416" t="b">
        <v>1</v>
      </c>
      <c r="N14416" t="b">
        <v>0</v>
      </c>
      <c r="O14416" t="s">
        <v>17498</v>
      </c>
      <c r="P14416" t="s">
        <v>33197</v>
      </c>
    </row>
    <row r="14417" spans="1:16" hidden="1" x14ac:dyDescent="0.25">
      <c r="A14417" t="s">
        <v>23314</v>
      </c>
      <c r="B14417" t="s">
        <v>33083</v>
      </c>
      <c r="C14417" t="s">
        <v>33084</v>
      </c>
      <c r="D14417" t="s">
        <v>33085</v>
      </c>
      <c r="E14417" t="s">
        <v>28232</v>
      </c>
      <c r="F14417">
        <v>56392916600</v>
      </c>
      <c r="G14417">
        <v>1</v>
      </c>
      <c r="H14417" t="s">
        <v>33198</v>
      </c>
      <c r="I14417" t="s">
        <v>33199</v>
      </c>
      <c r="J14417" t="b">
        <v>0</v>
      </c>
      <c r="K14417" t="s">
        <v>23</v>
      </c>
      <c r="L14417" t="b">
        <v>0</v>
      </c>
      <c r="M14417" t="b">
        <v>0</v>
      </c>
      <c r="N14417" t="b">
        <v>1</v>
      </c>
      <c r="O14417" t="s">
        <v>159</v>
      </c>
      <c r="P14417" t="s">
        <v>33200</v>
      </c>
    </row>
    <row r="14418" spans="1:16" hidden="1" x14ac:dyDescent="0.25">
      <c r="A14418" t="s">
        <v>23314</v>
      </c>
      <c r="B14418" t="s">
        <v>33083</v>
      </c>
      <c r="C14418" t="s">
        <v>33084</v>
      </c>
      <c r="D14418" t="s">
        <v>33085</v>
      </c>
      <c r="E14418" t="s">
        <v>28232</v>
      </c>
      <c r="F14418">
        <v>56513499100</v>
      </c>
      <c r="G14418">
        <v>1</v>
      </c>
      <c r="H14418" t="s">
        <v>6436</v>
      </c>
      <c r="I14418" t="s">
        <v>33201</v>
      </c>
      <c r="J14418" t="b">
        <v>0</v>
      </c>
      <c r="K14418" t="s">
        <v>23</v>
      </c>
      <c r="L14418" t="b">
        <v>0</v>
      </c>
      <c r="M14418" t="b">
        <v>0</v>
      </c>
      <c r="N14418" t="b">
        <v>1</v>
      </c>
      <c r="O14418" t="s">
        <v>63</v>
      </c>
      <c r="P14418" t="s">
        <v>33202</v>
      </c>
    </row>
    <row r="14419" spans="1:16" hidden="1" x14ac:dyDescent="0.25">
      <c r="A14419" t="s">
        <v>23314</v>
      </c>
      <c r="B14419" t="s">
        <v>33083</v>
      </c>
      <c r="C14419" t="s">
        <v>33084</v>
      </c>
      <c r="D14419" t="s">
        <v>33085</v>
      </c>
      <c r="E14419" t="s">
        <v>28232</v>
      </c>
      <c r="F14419">
        <v>56258733300</v>
      </c>
      <c r="G14419">
        <v>1</v>
      </c>
      <c r="H14419" t="s">
        <v>30847</v>
      </c>
      <c r="I14419" t="s">
        <v>30848</v>
      </c>
      <c r="J14419" t="b">
        <v>0</v>
      </c>
      <c r="K14419" t="s">
        <v>23</v>
      </c>
      <c r="L14419" t="b">
        <v>0</v>
      </c>
      <c r="M14419" t="b">
        <v>0</v>
      </c>
      <c r="N14419" t="b">
        <v>1</v>
      </c>
      <c r="O14419" t="s">
        <v>63</v>
      </c>
      <c r="P14419" t="s">
        <v>30849</v>
      </c>
    </row>
    <row r="14420" spans="1:16" hidden="1" x14ac:dyDescent="0.25">
      <c r="A14420" t="s">
        <v>23314</v>
      </c>
      <c r="B14420" t="s">
        <v>33083</v>
      </c>
      <c r="C14420" t="s">
        <v>33084</v>
      </c>
      <c r="D14420" t="s">
        <v>33085</v>
      </c>
      <c r="E14420" t="s">
        <v>28232</v>
      </c>
      <c r="F14420">
        <v>56440062500</v>
      </c>
      <c r="G14420">
        <v>1</v>
      </c>
      <c r="H14420" t="s">
        <v>30850</v>
      </c>
      <c r="I14420" t="s">
        <v>30851</v>
      </c>
      <c r="J14420" t="b">
        <v>0</v>
      </c>
      <c r="K14420" t="s">
        <v>23</v>
      </c>
      <c r="L14420" t="b">
        <v>0</v>
      </c>
      <c r="M14420" t="b">
        <v>0</v>
      </c>
      <c r="N14420" t="b">
        <v>1</v>
      </c>
      <c r="O14420" t="s">
        <v>63</v>
      </c>
      <c r="P14420" t="s">
        <v>30852</v>
      </c>
    </row>
    <row r="14421" spans="1:16" hidden="1" x14ac:dyDescent="0.25">
      <c r="A14421" t="s">
        <v>23314</v>
      </c>
      <c r="B14421" t="s">
        <v>33083</v>
      </c>
      <c r="C14421" t="s">
        <v>33084</v>
      </c>
      <c r="D14421" t="s">
        <v>33085</v>
      </c>
      <c r="E14421" t="s">
        <v>28232</v>
      </c>
      <c r="F14421">
        <v>56020166200</v>
      </c>
      <c r="G14421">
        <v>2</v>
      </c>
      <c r="H14421" t="s">
        <v>30563</v>
      </c>
      <c r="I14421" t="s">
        <v>32256</v>
      </c>
      <c r="J14421" t="b">
        <v>0</v>
      </c>
      <c r="K14421" t="s">
        <v>23</v>
      </c>
      <c r="L14421" t="b">
        <v>0</v>
      </c>
      <c r="M14421" t="b">
        <v>0</v>
      </c>
      <c r="N14421" t="b">
        <v>1</v>
      </c>
      <c r="O14421" t="s">
        <v>1517</v>
      </c>
      <c r="P14421" t="s">
        <v>33203</v>
      </c>
    </row>
    <row r="14422" spans="1:16" hidden="1" x14ac:dyDescent="0.25">
      <c r="A14422" t="s">
        <v>23314</v>
      </c>
      <c r="B14422" t="s">
        <v>33083</v>
      </c>
      <c r="C14422" t="s">
        <v>33084</v>
      </c>
      <c r="D14422" t="s">
        <v>33085</v>
      </c>
      <c r="E14422" t="s">
        <v>28232</v>
      </c>
      <c r="F14422">
        <v>50661994800</v>
      </c>
      <c r="G14422">
        <v>1</v>
      </c>
      <c r="H14422" t="s">
        <v>16721</v>
      </c>
      <c r="I14422" t="s">
        <v>33204</v>
      </c>
      <c r="J14422" t="b">
        <v>0</v>
      </c>
      <c r="K14422" t="s">
        <v>23</v>
      </c>
      <c r="L14422" t="b">
        <v>0</v>
      </c>
      <c r="M14422" t="b">
        <v>0</v>
      </c>
      <c r="N14422" t="b">
        <v>1</v>
      </c>
      <c r="O14422" t="s">
        <v>63</v>
      </c>
      <c r="P14422" t="s">
        <v>33205</v>
      </c>
    </row>
    <row r="14423" spans="1:16" hidden="1" x14ac:dyDescent="0.25">
      <c r="A14423" t="s">
        <v>23314</v>
      </c>
      <c r="B14423" t="s">
        <v>33083</v>
      </c>
      <c r="C14423" t="s">
        <v>33084</v>
      </c>
      <c r="D14423" t="s">
        <v>33085</v>
      </c>
      <c r="E14423" t="s">
        <v>28232</v>
      </c>
      <c r="F14423">
        <v>35783418400</v>
      </c>
      <c r="G14423">
        <v>1</v>
      </c>
      <c r="H14423" t="s">
        <v>7302</v>
      </c>
      <c r="I14423" t="s">
        <v>16727</v>
      </c>
      <c r="J14423" t="b">
        <v>0</v>
      </c>
      <c r="K14423" t="s">
        <v>256</v>
      </c>
      <c r="L14423" t="b">
        <v>1</v>
      </c>
      <c r="M14423" t="b">
        <v>1</v>
      </c>
      <c r="N14423" t="b">
        <v>0</v>
      </c>
      <c r="O14423" t="s">
        <v>63</v>
      </c>
      <c r="P14423" t="s">
        <v>16728</v>
      </c>
    </row>
    <row r="14424" spans="1:16" hidden="1" x14ac:dyDescent="0.25">
      <c r="A14424" t="s">
        <v>23314</v>
      </c>
      <c r="B14424" t="s">
        <v>33083</v>
      </c>
      <c r="C14424" t="s">
        <v>33084</v>
      </c>
      <c r="D14424" t="s">
        <v>33085</v>
      </c>
      <c r="E14424" t="s">
        <v>28232</v>
      </c>
      <c r="F14424">
        <v>56993588600</v>
      </c>
      <c r="G14424">
        <v>5</v>
      </c>
      <c r="H14424" t="s">
        <v>16724</v>
      </c>
      <c r="I14424" t="s">
        <v>33206</v>
      </c>
      <c r="J14424" t="b">
        <v>0</v>
      </c>
      <c r="K14424" t="s">
        <v>23</v>
      </c>
      <c r="L14424" t="b">
        <v>0</v>
      </c>
      <c r="M14424" t="b">
        <v>0</v>
      </c>
      <c r="N14424" t="b">
        <v>1</v>
      </c>
      <c r="O14424" t="s">
        <v>33207</v>
      </c>
      <c r="P14424" t="s">
        <v>33208</v>
      </c>
    </row>
    <row r="14425" spans="1:16" hidden="1" x14ac:dyDescent="0.25">
      <c r="A14425" t="s">
        <v>23314</v>
      </c>
      <c r="B14425" t="s">
        <v>33083</v>
      </c>
      <c r="C14425" t="s">
        <v>33084</v>
      </c>
      <c r="D14425" t="s">
        <v>33085</v>
      </c>
      <c r="E14425" t="s">
        <v>28232</v>
      </c>
      <c r="F14425">
        <v>30267767600</v>
      </c>
      <c r="G14425">
        <v>1</v>
      </c>
      <c r="H14425" t="s">
        <v>33209</v>
      </c>
      <c r="I14425" t="s">
        <v>33210</v>
      </c>
      <c r="J14425" t="b">
        <v>0</v>
      </c>
      <c r="K14425" t="s">
        <v>23</v>
      </c>
      <c r="L14425" t="b">
        <v>0</v>
      </c>
      <c r="M14425" t="b">
        <v>0</v>
      </c>
      <c r="N14425" t="b">
        <v>0</v>
      </c>
      <c r="O14425" t="s">
        <v>63</v>
      </c>
      <c r="P14425" t="s">
        <v>33211</v>
      </c>
    </row>
    <row r="14426" spans="1:16" hidden="1" x14ac:dyDescent="0.25">
      <c r="A14426" t="s">
        <v>23314</v>
      </c>
      <c r="B14426" t="s">
        <v>33083</v>
      </c>
      <c r="C14426" t="s">
        <v>33084</v>
      </c>
      <c r="D14426" t="s">
        <v>33085</v>
      </c>
      <c r="E14426" t="s">
        <v>28232</v>
      </c>
      <c r="F14426">
        <v>56513988600</v>
      </c>
      <c r="G14426">
        <v>1</v>
      </c>
      <c r="H14426" t="s">
        <v>33212</v>
      </c>
      <c r="I14426" t="s">
        <v>33213</v>
      </c>
      <c r="J14426" t="b">
        <v>0</v>
      </c>
      <c r="K14426" t="s">
        <v>23</v>
      </c>
      <c r="L14426" t="b">
        <v>0</v>
      </c>
      <c r="M14426" t="b">
        <v>0</v>
      </c>
      <c r="N14426" t="b">
        <v>1</v>
      </c>
      <c r="O14426" t="s">
        <v>63</v>
      </c>
      <c r="P14426" t="s">
        <v>33214</v>
      </c>
    </row>
    <row r="14427" spans="1:16" hidden="1" x14ac:dyDescent="0.25">
      <c r="A14427" t="s">
        <v>23314</v>
      </c>
      <c r="B14427" t="s">
        <v>33083</v>
      </c>
      <c r="C14427" t="s">
        <v>33084</v>
      </c>
      <c r="D14427" t="s">
        <v>33085</v>
      </c>
      <c r="E14427" t="s">
        <v>28232</v>
      </c>
      <c r="F14427">
        <v>25629863500</v>
      </c>
      <c r="G14427">
        <v>1</v>
      </c>
      <c r="H14427" t="s">
        <v>33215</v>
      </c>
      <c r="I14427" t="s">
        <v>33216</v>
      </c>
      <c r="J14427" t="b">
        <v>0</v>
      </c>
      <c r="K14427" t="s">
        <v>23</v>
      </c>
      <c r="L14427" t="b">
        <v>0</v>
      </c>
      <c r="M14427" t="b">
        <v>0</v>
      </c>
      <c r="N14427" t="b">
        <v>0</v>
      </c>
      <c r="O14427" t="s">
        <v>63</v>
      </c>
      <c r="P14427" t="s">
        <v>33214</v>
      </c>
    </row>
    <row r="14428" spans="1:16" hidden="1" x14ac:dyDescent="0.25">
      <c r="A14428" t="s">
        <v>23314</v>
      </c>
      <c r="B14428" t="s">
        <v>33083</v>
      </c>
      <c r="C14428" t="s">
        <v>33084</v>
      </c>
      <c r="D14428" t="s">
        <v>33085</v>
      </c>
      <c r="E14428" t="s">
        <v>28232</v>
      </c>
      <c r="F14428">
        <v>57188700969</v>
      </c>
      <c r="G14428">
        <v>2</v>
      </c>
      <c r="H14428" t="s">
        <v>13437</v>
      </c>
      <c r="I14428" t="s">
        <v>33217</v>
      </c>
      <c r="J14428" t="b">
        <v>0</v>
      </c>
      <c r="K14428" t="s">
        <v>23</v>
      </c>
      <c r="L14428" t="b">
        <v>0</v>
      </c>
      <c r="M14428" t="b">
        <v>0</v>
      </c>
      <c r="N14428" t="b">
        <v>1</v>
      </c>
      <c r="O14428" t="s">
        <v>3351</v>
      </c>
      <c r="P14428" t="s">
        <v>33218</v>
      </c>
    </row>
    <row r="14429" spans="1:16" hidden="1" x14ac:dyDescent="0.25">
      <c r="A14429" t="s">
        <v>23314</v>
      </c>
      <c r="B14429" t="s">
        <v>33083</v>
      </c>
      <c r="C14429" t="s">
        <v>33084</v>
      </c>
      <c r="D14429" t="s">
        <v>33085</v>
      </c>
      <c r="E14429" t="s">
        <v>28232</v>
      </c>
      <c r="F14429">
        <v>43161591300</v>
      </c>
      <c r="G14429">
        <v>3</v>
      </c>
      <c r="H14429" t="s">
        <v>30635</v>
      </c>
      <c r="I14429" t="s">
        <v>33219</v>
      </c>
      <c r="J14429" t="b">
        <v>0</v>
      </c>
      <c r="K14429" t="s">
        <v>23</v>
      </c>
      <c r="L14429" t="b">
        <v>0</v>
      </c>
      <c r="M14429" t="b">
        <v>0</v>
      </c>
      <c r="N14429" t="b">
        <v>1</v>
      </c>
      <c r="O14429" t="s">
        <v>6599</v>
      </c>
      <c r="P14429" t="s">
        <v>33220</v>
      </c>
    </row>
    <row r="14430" spans="1:16" hidden="1" x14ac:dyDescent="0.25">
      <c r="A14430" t="s">
        <v>23314</v>
      </c>
      <c r="B14430" t="s">
        <v>33083</v>
      </c>
      <c r="C14430" t="s">
        <v>33084</v>
      </c>
      <c r="D14430" t="s">
        <v>33085</v>
      </c>
      <c r="E14430" t="s">
        <v>28232</v>
      </c>
      <c r="F14430">
        <v>56514043100</v>
      </c>
      <c r="G14430">
        <v>2</v>
      </c>
      <c r="H14430" t="s">
        <v>33221</v>
      </c>
      <c r="I14430" t="s">
        <v>33222</v>
      </c>
      <c r="J14430" t="b">
        <v>0</v>
      </c>
      <c r="K14430" t="s">
        <v>23</v>
      </c>
      <c r="L14430" t="b">
        <v>0</v>
      </c>
      <c r="M14430" t="b">
        <v>0</v>
      </c>
      <c r="N14430" t="b">
        <v>1</v>
      </c>
      <c r="O14430" t="s">
        <v>3351</v>
      </c>
      <c r="P14430" t="s">
        <v>33218</v>
      </c>
    </row>
    <row r="14431" spans="1:16" hidden="1" x14ac:dyDescent="0.25">
      <c r="A14431" t="s">
        <v>23314</v>
      </c>
      <c r="B14431" t="s">
        <v>33083</v>
      </c>
      <c r="C14431" t="s">
        <v>33084</v>
      </c>
      <c r="D14431" t="s">
        <v>33085</v>
      </c>
      <c r="E14431" t="s">
        <v>28232</v>
      </c>
      <c r="F14431">
        <v>56724002100</v>
      </c>
      <c r="G14431">
        <v>6</v>
      </c>
      <c r="H14431" t="s">
        <v>3812</v>
      </c>
      <c r="I14431" t="s">
        <v>32259</v>
      </c>
      <c r="J14431" t="b">
        <v>0</v>
      </c>
      <c r="K14431" t="s">
        <v>23</v>
      </c>
      <c r="L14431" t="b">
        <v>0</v>
      </c>
      <c r="M14431" t="b">
        <v>0</v>
      </c>
      <c r="N14431" t="b">
        <v>1</v>
      </c>
      <c r="O14431" t="s">
        <v>32260</v>
      </c>
      <c r="P14431" t="s">
        <v>32261</v>
      </c>
    </row>
    <row r="14432" spans="1:16" hidden="1" x14ac:dyDescent="0.25">
      <c r="A14432" t="s">
        <v>23314</v>
      </c>
      <c r="B14432" t="s">
        <v>33083</v>
      </c>
      <c r="C14432" t="s">
        <v>33084</v>
      </c>
      <c r="D14432" t="s">
        <v>33085</v>
      </c>
      <c r="E14432" t="s">
        <v>28232</v>
      </c>
      <c r="F14432">
        <v>56971496900</v>
      </c>
      <c r="G14432">
        <v>1</v>
      </c>
      <c r="H14432" t="s">
        <v>32262</v>
      </c>
      <c r="I14432" t="s">
        <v>32263</v>
      </c>
      <c r="J14432" t="b">
        <v>0</v>
      </c>
      <c r="K14432" t="s">
        <v>23</v>
      </c>
      <c r="L14432" t="b">
        <v>0</v>
      </c>
      <c r="M14432" t="b">
        <v>0</v>
      </c>
      <c r="N14432" t="b">
        <v>1</v>
      </c>
      <c r="O14432" t="s">
        <v>106</v>
      </c>
      <c r="P14432" t="s">
        <v>32264</v>
      </c>
    </row>
    <row r="14433" spans="1:16" hidden="1" x14ac:dyDescent="0.25">
      <c r="A14433" t="s">
        <v>23314</v>
      </c>
      <c r="B14433" t="s">
        <v>33083</v>
      </c>
      <c r="C14433" t="s">
        <v>33084</v>
      </c>
      <c r="D14433" t="s">
        <v>33085</v>
      </c>
      <c r="E14433" t="s">
        <v>28232</v>
      </c>
      <c r="F14433">
        <v>56638453200</v>
      </c>
      <c r="G14433">
        <v>3</v>
      </c>
      <c r="H14433" t="s">
        <v>30859</v>
      </c>
      <c r="I14433" t="s">
        <v>30860</v>
      </c>
      <c r="J14433" t="b">
        <v>0</v>
      </c>
      <c r="K14433" t="s">
        <v>23</v>
      </c>
      <c r="L14433" t="b">
        <v>0</v>
      </c>
      <c r="M14433" t="b">
        <v>0</v>
      </c>
      <c r="N14433" t="b">
        <v>1</v>
      </c>
      <c r="O14433" t="s">
        <v>182</v>
      </c>
      <c r="P14433" t="s">
        <v>30861</v>
      </c>
    </row>
    <row r="14434" spans="1:16" hidden="1" x14ac:dyDescent="0.25">
      <c r="A14434" t="s">
        <v>23314</v>
      </c>
      <c r="B14434" t="s">
        <v>33083</v>
      </c>
      <c r="C14434" t="s">
        <v>33084</v>
      </c>
      <c r="D14434" t="s">
        <v>33085</v>
      </c>
      <c r="E14434" t="s">
        <v>28232</v>
      </c>
      <c r="F14434">
        <v>12804425800</v>
      </c>
      <c r="G14434">
        <v>1</v>
      </c>
      <c r="H14434" t="s">
        <v>9366</v>
      </c>
      <c r="I14434" t="s">
        <v>30967</v>
      </c>
      <c r="J14434" t="b">
        <v>0</v>
      </c>
      <c r="K14434" t="s">
        <v>23</v>
      </c>
      <c r="L14434" t="b">
        <v>0</v>
      </c>
      <c r="M14434" t="b">
        <v>0</v>
      </c>
      <c r="N14434" t="b">
        <v>1</v>
      </c>
      <c r="O14434" t="s">
        <v>106</v>
      </c>
      <c r="P14434" t="s">
        <v>28910</v>
      </c>
    </row>
    <row r="14435" spans="1:16" hidden="1" x14ac:dyDescent="0.25">
      <c r="A14435" t="s">
        <v>23314</v>
      </c>
      <c r="B14435" t="s">
        <v>33083</v>
      </c>
      <c r="C14435" t="s">
        <v>33084</v>
      </c>
      <c r="D14435" t="s">
        <v>33085</v>
      </c>
      <c r="E14435" t="s">
        <v>28232</v>
      </c>
      <c r="F14435">
        <v>23980181200</v>
      </c>
      <c r="G14435">
        <v>1</v>
      </c>
      <c r="H14435" t="s">
        <v>29261</v>
      </c>
      <c r="I14435" t="s">
        <v>33223</v>
      </c>
      <c r="J14435" t="b">
        <v>0</v>
      </c>
      <c r="K14435" t="s">
        <v>256</v>
      </c>
      <c r="L14435" t="b">
        <v>1</v>
      </c>
      <c r="M14435" t="b">
        <v>1</v>
      </c>
      <c r="N14435" t="b">
        <v>0</v>
      </c>
      <c r="O14435" t="s">
        <v>106</v>
      </c>
      <c r="P14435" t="s">
        <v>33224</v>
      </c>
    </row>
    <row r="14436" spans="1:16" hidden="1" x14ac:dyDescent="0.25">
      <c r="A14436" t="s">
        <v>23314</v>
      </c>
      <c r="B14436" t="s">
        <v>33083</v>
      </c>
      <c r="C14436" t="s">
        <v>33084</v>
      </c>
      <c r="D14436" t="s">
        <v>33085</v>
      </c>
      <c r="E14436" t="s">
        <v>28232</v>
      </c>
      <c r="F14436">
        <v>57190573886</v>
      </c>
      <c r="G14436">
        <v>1</v>
      </c>
      <c r="H14436" t="s">
        <v>30870</v>
      </c>
      <c r="I14436" t="s">
        <v>33225</v>
      </c>
      <c r="J14436" t="b">
        <v>0</v>
      </c>
      <c r="K14436" t="s">
        <v>23</v>
      </c>
      <c r="L14436" t="b">
        <v>0</v>
      </c>
      <c r="M14436" t="b">
        <v>0</v>
      </c>
      <c r="N14436" t="b">
        <v>1</v>
      </c>
      <c r="O14436" t="s">
        <v>34</v>
      </c>
      <c r="P14436" t="s">
        <v>33226</v>
      </c>
    </row>
    <row r="14437" spans="1:16" hidden="1" x14ac:dyDescent="0.25">
      <c r="A14437" t="s">
        <v>23314</v>
      </c>
      <c r="B14437" t="s">
        <v>33083</v>
      </c>
      <c r="C14437" t="s">
        <v>33084</v>
      </c>
      <c r="D14437" t="s">
        <v>33085</v>
      </c>
      <c r="E14437" t="s">
        <v>28232</v>
      </c>
      <c r="F14437">
        <v>57194656374</v>
      </c>
      <c r="G14437">
        <v>3</v>
      </c>
      <c r="H14437" t="s">
        <v>31243</v>
      </c>
      <c r="I14437" t="s">
        <v>31244</v>
      </c>
      <c r="J14437" t="b">
        <v>0</v>
      </c>
      <c r="K14437" t="s">
        <v>23</v>
      </c>
      <c r="L14437" t="b">
        <v>0</v>
      </c>
      <c r="M14437" t="b">
        <v>0</v>
      </c>
      <c r="N14437" t="b">
        <v>1</v>
      </c>
      <c r="O14437" t="s">
        <v>727</v>
      </c>
      <c r="P14437" t="s">
        <v>31245</v>
      </c>
    </row>
    <row r="14438" spans="1:16" hidden="1" x14ac:dyDescent="0.25">
      <c r="A14438" t="s">
        <v>23314</v>
      </c>
      <c r="B14438" t="s">
        <v>33083</v>
      </c>
      <c r="C14438" t="s">
        <v>33084</v>
      </c>
      <c r="D14438" t="s">
        <v>33085</v>
      </c>
      <c r="E14438" t="s">
        <v>28232</v>
      </c>
      <c r="F14438">
        <v>57193320382</v>
      </c>
      <c r="G14438">
        <v>4</v>
      </c>
      <c r="H14438" t="s">
        <v>30389</v>
      </c>
      <c r="I14438" t="s">
        <v>33227</v>
      </c>
      <c r="J14438" t="b">
        <v>0</v>
      </c>
      <c r="K14438" t="s">
        <v>23</v>
      </c>
      <c r="L14438" t="b">
        <v>0</v>
      </c>
      <c r="M14438" t="b">
        <v>0</v>
      </c>
      <c r="N14438" t="b">
        <v>1</v>
      </c>
      <c r="O14438" t="s">
        <v>2749</v>
      </c>
      <c r="P14438" t="s">
        <v>31247</v>
      </c>
    </row>
    <row r="14439" spans="1:16" hidden="1" x14ac:dyDescent="0.25">
      <c r="A14439" t="s">
        <v>23314</v>
      </c>
      <c r="B14439" t="s">
        <v>33083</v>
      </c>
      <c r="C14439" t="s">
        <v>33084</v>
      </c>
      <c r="D14439" t="s">
        <v>33085</v>
      </c>
      <c r="E14439" t="s">
        <v>28232</v>
      </c>
      <c r="F14439">
        <v>57194623530</v>
      </c>
      <c r="G14439">
        <v>1</v>
      </c>
      <c r="H14439" t="s">
        <v>31254</v>
      </c>
      <c r="I14439" t="s">
        <v>31255</v>
      </c>
      <c r="J14439" t="b">
        <v>0</v>
      </c>
      <c r="K14439" t="s">
        <v>23</v>
      </c>
      <c r="L14439" t="b">
        <v>0</v>
      </c>
      <c r="M14439" t="b">
        <v>0</v>
      </c>
      <c r="N14439" t="b">
        <v>1</v>
      </c>
      <c r="O14439" t="s">
        <v>132</v>
      </c>
      <c r="P14439" t="s">
        <v>31256</v>
      </c>
    </row>
    <row r="14440" spans="1:16" hidden="1" x14ac:dyDescent="0.25">
      <c r="A14440" t="s">
        <v>23314</v>
      </c>
      <c r="B14440" t="s">
        <v>33083</v>
      </c>
      <c r="C14440" t="s">
        <v>33084</v>
      </c>
      <c r="D14440" t="s">
        <v>33085</v>
      </c>
      <c r="E14440" t="s">
        <v>28232</v>
      </c>
      <c r="F14440">
        <v>57193918269</v>
      </c>
      <c r="G14440">
        <v>1</v>
      </c>
      <c r="H14440" t="s">
        <v>2801</v>
      </c>
      <c r="I14440" t="s">
        <v>29560</v>
      </c>
      <c r="J14440" t="b">
        <v>0</v>
      </c>
      <c r="K14440" t="s">
        <v>23</v>
      </c>
      <c r="L14440" t="b">
        <v>0</v>
      </c>
      <c r="M14440" t="b">
        <v>0</v>
      </c>
      <c r="N14440" t="b">
        <v>1</v>
      </c>
      <c r="O14440" t="s">
        <v>132</v>
      </c>
      <c r="P14440" t="s">
        <v>29561</v>
      </c>
    </row>
    <row r="14441" spans="1:16" hidden="1" x14ac:dyDescent="0.25">
      <c r="A14441" t="s">
        <v>23314</v>
      </c>
      <c r="B14441" t="s">
        <v>33083</v>
      </c>
      <c r="C14441" t="s">
        <v>33084</v>
      </c>
      <c r="D14441" t="s">
        <v>33085</v>
      </c>
      <c r="E14441" t="s">
        <v>28232</v>
      </c>
      <c r="F14441">
        <v>55279970900</v>
      </c>
      <c r="G14441">
        <v>3</v>
      </c>
      <c r="H14441" t="s">
        <v>18574</v>
      </c>
      <c r="I14441" t="s">
        <v>29457</v>
      </c>
      <c r="J14441" t="b">
        <v>0</v>
      </c>
      <c r="K14441" t="s">
        <v>23</v>
      </c>
      <c r="L14441" t="b">
        <v>0</v>
      </c>
      <c r="M14441" t="b">
        <v>0</v>
      </c>
      <c r="N14441" t="b">
        <v>1</v>
      </c>
      <c r="O14441" t="s">
        <v>571</v>
      </c>
      <c r="P14441" t="s">
        <v>33228</v>
      </c>
    </row>
    <row r="14442" spans="1:16" hidden="1" x14ac:dyDescent="0.25">
      <c r="A14442" t="s">
        <v>23314</v>
      </c>
      <c r="B14442" t="s">
        <v>33083</v>
      </c>
      <c r="C14442" t="s">
        <v>33084</v>
      </c>
      <c r="D14442" t="s">
        <v>33085</v>
      </c>
      <c r="E14442" t="s">
        <v>28232</v>
      </c>
      <c r="F14442">
        <v>57188707354</v>
      </c>
      <c r="G14442">
        <v>1</v>
      </c>
      <c r="H14442" t="s">
        <v>29454</v>
      </c>
      <c r="I14442" t="s">
        <v>29455</v>
      </c>
      <c r="J14442" t="b">
        <v>0</v>
      </c>
      <c r="K14442" t="s">
        <v>23</v>
      </c>
      <c r="L14442" t="b">
        <v>0</v>
      </c>
      <c r="M14442" t="b">
        <v>0</v>
      </c>
      <c r="N14442" t="b">
        <v>1</v>
      </c>
      <c r="O14442" t="s">
        <v>132</v>
      </c>
      <c r="P14442" t="s">
        <v>33229</v>
      </c>
    </row>
    <row r="14443" spans="1:16" hidden="1" x14ac:dyDescent="0.25">
      <c r="A14443" t="s">
        <v>23314</v>
      </c>
      <c r="B14443" t="s">
        <v>33083</v>
      </c>
      <c r="C14443" t="s">
        <v>33084</v>
      </c>
      <c r="D14443" t="s">
        <v>33085</v>
      </c>
      <c r="E14443" t="s">
        <v>28232</v>
      </c>
      <c r="F14443">
        <v>57193916553</v>
      </c>
      <c r="G14443">
        <v>1</v>
      </c>
      <c r="H14443" t="s">
        <v>33230</v>
      </c>
      <c r="I14443" t="s">
        <v>33231</v>
      </c>
      <c r="J14443" t="b">
        <v>0</v>
      </c>
      <c r="K14443" t="s">
        <v>23</v>
      </c>
      <c r="L14443" t="b">
        <v>0</v>
      </c>
      <c r="M14443" t="b">
        <v>0</v>
      </c>
      <c r="N14443" t="b">
        <v>0</v>
      </c>
      <c r="O14443" t="s">
        <v>132</v>
      </c>
      <c r="P14443" t="s">
        <v>33232</v>
      </c>
    </row>
    <row r="14444" spans="1:16" hidden="1" x14ac:dyDescent="0.25">
      <c r="A14444" t="s">
        <v>23314</v>
      </c>
      <c r="B14444" t="s">
        <v>33083</v>
      </c>
      <c r="C14444" t="s">
        <v>33084</v>
      </c>
      <c r="D14444" t="s">
        <v>33085</v>
      </c>
      <c r="E14444" t="s">
        <v>28232</v>
      </c>
      <c r="F14444">
        <v>57203499135</v>
      </c>
      <c r="G14444">
        <v>1</v>
      </c>
      <c r="H14444" t="s">
        <v>33233</v>
      </c>
      <c r="I14444" t="s">
        <v>33234</v>
      </c>
      <c r="J14444" t="b">
        <v>0</v>
      </c>
      <c r="K14444" t="s">
        <v>23</v>
      </c>
      <c r="L14444" t="b">
        <v>0</v>
      </c>
      <c r="M14444" t="b">
        <v>0</v>
      </c>
      <c r="N14444" t="b">
        <v>1</v>
      </c>
      <c r="O14444" t="s">
        <v>198</v>
      </c>
      <c r="P14444" t="s">
        <v>33235</v>
      </c>
    </row>
    <row r="14445" spans="1:16" hidden="1" x14ac:dyDescent="0.25">
      <c r="A14445" t="s">
        <v>23314</v>
      </c>
      <c r="B14445" t="s">
        <v>33083</v>
      </c>
      <c r="C14445" t="s">
        <v>33084</v>
      </c>
      <c r="D14445" t="s">
        <v>33085</v>
      </c>
      <c r="E14445" t="s">
        <v>28232</v>
      </c>
      <c r="F14445">
        <v>55817783300</v>
      </c>
      <c r="G14445">
        <v>2</v>
      </c>
      <c r="H14445" t="s">
        <v>29571</v>
      </c>
      <c r="I14445" t="s">
        <v>29572</v>
      </c>
      <c r="J14445" t="b">
        <v>0</v>
      </c>
      <c r="K14445" t="s">
        <v>23</v>
      </c>
      <c r="L14445" t="b">
        <v>0</v>
      </c>
      <c r="M14445" t="b">
        <v>0</v>
      </c>
      <c r="N14445" t="b">
        <v>1</v>
      </c>
      <c r="O14445" t="s">
        <v>731</v>
      </c>
      <c r="P14445" t="s">
        <v>29573</v>
      </c>
    </row>
    <row r="14446" spans="1:16" hidden="1" x14ac:dyDescent="0.25">
      <c r="A14446" t="s">
        <v>23314</v>
      </c>
      <c r="B14446" t="s">
        <v>33083</v>
      </c>
      <c r="C14446" t="s">
        <v>33084</v>
      </c>
      <c r="D14446" t="s">
        <v>33085</v>
      </c>
      <c r="E14446" t="s">
        <v>28232</v>
      </c>
      <c r="F14446">
        <v>14832683700</v>
      </c>
      <c r="G14446">
        <v>2</v>
      </c>
      <c r="H14446" t="s">
        <v>29574</v>
      </c>
      <c r="I14446" t="s">
        <v>29575</v>
      </c>
      <c r="J14446" t="b">
        <v>0</v>
      </c>
      <c r="K14446" t="s">
        <v>23</v>
      </c>
      <c r="L14446" t="b">
        <v>0</v>
      </c>
      <c r="M14446" t="b">
        <v>0</v>
      </c>
      <c r="N14446" t="b">
        <v>0</v>
      </c>
      <c r="O14446" t="s">
        <v>731</v>
      </c>
      <c r="P14446" t="s">
        <v>29573</v>
      </c>
    </row>
    <row r="14447" spans="1:16" hidden="1" x14ac:dyDescent="0.25">
      <c r="A14447" t="s">
        <v>23314</v>
      </c>
      <c r="B14447" t="s">
        <v>33083</v>
      </c>
      <c r="C14447" t="s">
        <v>33084</v>
      </c>
      <c r="D14447" t="s">
        <v>33085</v>
      </c>
      <c r="E14447" t="s">
        <v>28232</v>
      </c>
      <c r="F14447">
        <v>57204104803</v>
      </c>
      <c r="G14447">
        <v>1</v>
      </c>
      <c r="H14447" t="s">
        <v>29576</v>
      </c>
      <c r="I14447" t="s">
        <v>29577</v>
      </c>
      <c r="J14447" t="b">
        <v>0</v>
      </c>
      <c r="K14447" t="s">
        <v>23</v>
      </c>
      <c r="L14447" t="b">
        <v>0</v>
      </c>
      <c r="M14447" t="b">
        <v>0</v>
      </c>
      <c r="N14447" t="b">
        <v>1</v>
      </c>
      <c r="O14447" t="s">
        <v>198</v>
      </c>
      <c r="P14447" t="s">
        <v>29578</v>
      </c>
    </row>
    <row r="14448" spans="1:16" hidden="1" x14ac:dyDescent="0.25">
      <c r="A14448" t="s">
        <v>23314</v>
      </c>
      <c r="B14448" t="s">
        <v>33083</v>
      </c>
      <c r="C14448" t="s">
        <v>33084</v>
      </c>
      <c r="D14448" t="s">
        <v>33085</v>
      </c>
      <c r="E14448" t="s">
        <v>28232</v>
      </c>
      <c r="F14448">
        <v>57204113458</v>
      </c>
      <c r="G14448">
        <v>1</v>
      </c>
      <c r="H14448" t="s">
        <v>33236</v>
      </c>
      <c r="I14448" t="s">
        <v>33237</v>
      </c>
      <c r="J14448" t="b">
        <v>0</v>
      </c>
      <c r="K14448" t="s">
        <v>23</v>
      </c>
      <c r="L14448" t="b">
        <v>0</v>
      </c>
      <c r="M14448" t="b">
        <v>0</v>
      </c>
      <c r="N14448" t="b">
        <v>1</v>
      </c>
      <c r="O14448" t="s">
        <v>198</v>
      </c>
      <c r="P14448" t="s">
        <v>33238</v>
      </c>
    </row>
    <row r="14449" spans="1:16" hidden="1" x14ac:dyDescent="0.25">
      <c r="A14449" t="s">
        <v>23314</v>
      </c>
      <c r="B14449" t="s">
        <v>33083</v>
      </c>
      <c r="C14449" t="s">
        <v>33084</v>
      </c>
      <c r="D14449" t="s">
        <v>33085</v>
      </c>
      <c r="E14449" t="s">
        <v>28232</v>
      </c>
      <c r="F14449">
        <v>57196987938</v>
      </c>
      <c r="G14449">
        <v>1</v>
      </c>
      <c r="H14449" t="s">
        <v>251</v>
      </c>
      <c r="I14449" t="s">
        <v>33239</v>
      </c>
      <c r="J14449" t="b">
        <v>0</v>
      </c>
      <c r="K14449" t="s">
        <v>23</v>
      </c>
      <c r="L14449" t="b">
        <v>0</v>
      </c>
      <c r="M14449" t="b">
        <v>0</v>
      </c>
      <c r="N14449" t="b">
        <v>1</v>
      </c>
      <c r="O14449" t="s">
        <v>198</v>
      </c>
      <c r="P14449" t="s">
        <v>33240</v>
      </c>
    </row>
    <row r="14450" spans="1:16" hidden="1" x14ac:dyDescent="0.25">
      <c r="A14450" t="s">
        <v>23314</v>
      </c>
      <c r="B14450" t="s">
        <v>33083</v>
      </c>
      <c r="C14450" t="s">
        <v>33084</v>
      </c>
      <c r="D14450" t="s">
        <v>33085</v>
      </c>
      <c r="E14450" t="s">
        <v>28232</v>
      </c>
      <c r="F14450">
        <v>56519706800</v>
      </c>
      <c r="G14450">
        <v>1</v>
      </c>
      <c r="H14450" t="s">
        <v>1911</v>
      </c>
      <c r="I14450" t="s">
        <v>32307</v>
      </c>
      <c r="J14450" t="b">
        <v>0</v>
      </c>
      <c r="K14450" t="s">
        <v>23</v>
      </c>
      <c r="L14450" t="b">
        <v>0</v>
      </c>
      <c r="M14450" t="b">
        <v>0</v>
      </c>
      <c r="N14450" t="b">
        <v>0</v>
      </c>
      <c r="O14450" t="s">
        <v>198</v>
      </c>
      <c r="P14450" t="s">
        <v>32308</v>
      </c>
    </row>
    <row r="14451" spans="1:16" hidden="1" x14ac:dyDescent="0.25">
      <c r="A14451" t="s">
        <v>23314</v>
      </c>
      <c r="B14451" t="s">
        <v>33083</v>
      </c>
      <c r="C14451" t="s">
        <v>33084</v>
      </c>
      <c r="D14451" t="s">
        <v>33085</v>
      </c>
      <c r="E14451" t="s">
        <v>28232</v>
      </c>
      <c r="F14451">
        <v>57196589873</v>
      </c>
      <c r="G14451">
        <v>1</v>
      </c>
      <c r="H14451" t="s">
        <v>18394</v>
      </c>
      <c r="I14451" t="s">
        <v>33241</v>
      </c>
      <c r="J14451" t="b">
        <v>0</v>
      </c>
      <c r="K14451" t="s">
        <v>23</v>
      </c>
      <c r="L14451" t="b">
        <v>0</v>
      </c>
      <c r="M14451" t="b">
        <v>0</v>
      </c>
      <c r="N14451" t="b">
        <v>1</v>
      </c>
      <c r="O14451" t="s">
        <v>198</v>
      </c>
      <c r="P14451" t="s">
        <v>30663</v>
      </c>
    </row>
    <row r="14452" spans="1:16" hidden="1" x14ac:dyDescent="0.25">
      <c r="A14452" t="s">
        <v>23314</v>
      </c>
      <c r="B14452" t="s">
        <v>33083</v>
      </c>
      <c r="C14452" t="s">
        <v>33084</v>
      </c>
      <c r="D14452" t="s">
        <v>33085</v>
      </c>
      <c r="E14452" t="s">
        <v>28232</v>
      </c>
      <c r="F14452">
        <v>57202486359</v>
      </c>
      <c r="G14452">
        <v>1</v>
      </c>
      <c r="H14452" t="s">
        <v>30612</v>
      </c>
      <c r="I14452" t="s">
        <v>33242</v>
      </c>
      <c r="J14452" t="b">
        <v>1</v>
      </c>
      <c r="K14452" t="s">
        <v>40</v>
      </c>
      <c r="L14452" t="b">
        <v>0</v>
      </c>
      <c r="M14452" t="b">
        <v>0</v>
      </c>
      <c r="N14452" t="b">
        <v>1</v>
      </c>
      <c r="O14452" t="s">
        <v>198</v>
      </c>
      <c r="P14452" t="s">
        <v>30663</v>
      </c>
    </row>
    <row r="14453" spans="1:16" hidden="1" x14ac:dyDescent="0.25">
      <c r="A14453" t="s">
        <v>23314</v>
      </c>
      <c r="B14453" t="s">
        <v>33083</v>
      </c>
      <c r="C14453" t="s">
        <v>33084</v>
      </c>
      <c r="D14453" t="s">
        <v>33085</v>
      </c>
      <c r="E14453" t="s">
        <v>28232</v>
      </c>
      <c r="F14453">
        <v>55312745000</v>
      </c>
      <c r="G14453">
        <v>1</v>
      </c>
      <c r="H14453" t="s">
        <v>30534</v>
      </c>
      <c r="I14453" t="s">
        <v>33243</v>
      </c>
      <c r="J14453" t="b">
        <v>0</v>
      </c>
      <c r="K14453" t="s">
        <v>23</v>
      </c>
      <c r="L14453" t="b">
        <v>0</v>
      </c>
      <c r="M14453" t="b">
        <v>0</v>
      </c>
      <c r="N14453" t="b">
        <v>0</v>
      </c>
      <c r="O14453" t="s">
        <v>198</v>
      </c>
      <c r="P14453" t="s">
        <v>30663</v>
      </c>
    </row>
    <row r="14454" spans="1:16" hidden="1" x14ac:dyDescent="0.25">
      <c r="A14454" t="s">
        <v>23314</v>
      </c>
      <c r="B14454" t="s">
        <v>33083</v>
      </c>
      <c r="C14454" t="s">
        <v>33084</v>
      </c>
      <c r="D14454" t="s">
        <v>33085</v>
      </c>
      <c r="E14454" t="s">
        <v>28232</v>
      </c>
      <c r="F14454">
        <v>57202687227</v>
      </c>
      <c r="G14454">
        <v>1</v>
      </c>
      <c r="H14454" t="s">
        <v>30661</v>
      </c>
      <c r="I14454" t="s">
        <v>30662</v>
      </c>
      <c r="J14454" t="b">
        <v>0</v>
      </c>
      <c r="K14454" t="s">
        <v>23</v>
      </c>
      <c r="L14454" t="b">
        <v>0</v>
      </c>
      <c r="M14454" t="b">
        <v>0</v>
      </c>
      <c r="N14454" t="b">
        <v>1</v>
      </c>
      <c r="O14454" t="s">
        <v>198</v>
      </c>
      <c r="P14454" t="s">
        <v>30663</v>
      </c>
    </row>
    <row r="14455" spans="1:16" hidden="1" x14ac:dyDescent="0.25">
      <c r="A14455" t="s">
        <v>23314</v>
      </c>
      <c r="B14455" t="s">
        <v>33083</v>
      </c>
      <c r="C14455" t="s">
        <v>33084</v>
      </c>
      <c r="D14455" t="s">
        <v>33085</v>
      </c>
      <c r="E14455" t="s">
        <v>28232</v>
      </c>
      <c r="F14455">
        <v>57197871061</v>
      </c>
      <c r="G14455">
        <v>1</v>
      </c>
      <c r="H14455" t="s">
        <v>5809</v>
      </c>
      <c r="I14455" t="s">
        <v>33244</v>
      </c>
      <c r="J14455" t="b">
        <v>0</v>
      </c>
      <c r="K14455" t="s">
        <v>23</v>
      </c>
      <c r="L14455" t="b">
        <v>0</v>
      </c>
      <c r="M14455" t="b">
        <v>0</v>
      </c>
      <c r="N14455" t="b">
        <v>1</v>
      </c>
      <c r="O14455" t="s">
        <v>198</v>
      </c>
      <c r="P14455" t="s">
        <v>30663</v>
      </c>
    </row>
    <row r="14456" spans="1:16" hidden="1" x14ac:dyDescent="0.25">
      <c r="A14456" t="s">
        <v>23314</v>
      </c>
      <c r="B14456" t="s">
        <v>33083</v>
      </c>
      <c r="C14456" t="s">
        <v>33084</v>
      </c>
      <c r="D14456" t="s">
        <v>33085</v>
      </c>
      <c r="E14456" t="s">
        <v>28232</v>
      </c>
      <c r="F14456">
        <v>57193920855</v>
      </c>
      <c r="G14456">
        <v>1</v>
      </c>
      <c r="H14456" t="s">
        <v>6870</v>
      </c>
      <c r="I14456" t="s">
        <v>33245</v>
      </c>
      <c r="J14456" t="b">
        <v>0</v>
      </c>
      <c r="K14456" t="s">
        <v>23</v>
      </c>
      <c r="L14456" t="b">
        <v>0</v>
      </c>
      <c r="M14456" t="b">
        <v>0</v>
      </c>
      <c r="N14456" t="b">
        <v>1</v>
      </c>
      <c r="O14456" t="s">
        <v>198</v>
      </c>
      <c r="P14456" t="s">
        <v>30663</v>
      </c>
    </row>
    <row r="14457" spans="1:16" hidden="1" x14ac:dyDescent="0.25">
      <c r="A14457" t="s">
        <v>23314</v>
      </c>
      <c r="B14457" t="s">
        <v>33083</v>
      </c>
      <c r="C14457" t="s">
        <v>33084</v>
      </c>
      <c r="D14457" t="s">
        <v>33085</v>
      </c>
      <c r="E14457" t="s">
        <v>28232</v>
      </c>
      <c r="F14457">
        <v>57202689744</v>
      </c>
      <c r="G14457">
        <v>1</v>
      </c>
      <c r="H14457" t="s">
        <v>30664</v>
      </c>
      <c r="I14457" t="s">
        <v>30665</v>
      </c>
      <c r="J14457" t="b">
        <v>0</v>
      </c>
      <c r="K14457" t="s">
        <v>23</v>
      </c>
      <c r="L14457" t="b">
        <v>0</v>
      </c>
      <c r="M14457" t="b">
        <v>0</v>
      </c>
      <c r="N14457" t="b">
        <v>1</v>
      </c>
      <c r="O14457" t="s">
        <v>198</v>
      </c>
      <c r="P14457" t="s">
        <v>30663</v>
      </c>
    </row>
    <row r="14458" spans="1:16" hidden="1" x14ac:dyDescent="0.25">
      <c r="A14458" t="s">
        <v>23314</v>
      </c>
      <c r="B14458" t="s">
        <v>33083</v>
      </c>
      <c r="C14458" t="s">
        <v>33084</v>
      </c>
      <c r="D14458" t="s">
        <v>33085</v>
      </c>
      <c r="E14458" t="s">
        <v>28232</v>
      </c>
      <c r="F14458">
        <v>57202692197</v>
      </c>
      <c r="G14458">
        <v>1</v>
      </c>
      <c r="H14458" t="s">
        <v>30667</v>
      </c>
      <c r="I14458" t="s">
        <v>30668</v>
      </c>
      <c r="J14458" t="b">
        <v>0</v>
      </c>
      <c r="K14458" t="s">
        <v>23</v>
      </c>
      <c r="L14458" t="b">
        <v>0</v>
      </c>
      <c r="M14458" t="b">
        <v>0</v>
      </c>
      <c r="N14458" t="b">
        <v>1</v>
      </c>
      <c r="O14458" t="s">
        <v>198</v>
      </c>
      <c r="P14458" t="s">
        <v>30663</v>
      </c>
    </row>
    <row r="14459" spans="1:16" hidden="1" x14ac:dyDescent="0.25">
      <c r="A14459" t="s">
        <v>23314</v>
      </c>
      <c r="B14459" t="s">
        <v>33083</v>
      </c>
      <c r="C14459" t="s">
        <v>33084</v>
      </c>
      <c r="D14459" t="s">
        <v>33085</v>
      </c>
      <c r="E14459" t="s">
        <v>28232</v>
      </c>
      <c r="F14459">
        <v>57200217874</v>
      </c>
      <c r="G14459">
        <v>1</v>
      </c>
      <c r="H14459" t="s">
        <v>29598</v>
      </c>
      <c r="I14459" t="s">
        <v>29599</v>
      </c>
      <c r="J14459" t="b">
        <v>0</v>
      </c>
      <c r="K14459" t="s">
        <v>23</v>
      </c>
      <c r="L14459" t="b">
        <v>0</v>
      </c>
      <c r="M14459" t="b">
        <v>0</v>
      </c>
      <c r="N14459" t="b">
        <v>0</v>
      </c>
      <c r="O14459" t="s">
        <v>198</v>
      </c>
      <c r="P14459" t="s">
        <v>29600</v>
      </c>
    </row>
    <row r="14460" spans="1:16" hidden="1" x14ac:dyDescent="0.25">
      <c r="A14460" t="s">
        <v>23314</v>
      </c>
      <c r="B14460" t="s">
        <v>33083</v>
      </c>
      <c r="C14460" t="s">
        <v>33084</v>
      </c>
      <c r="D14460" t="s">
        <v>33085</v>
      </c>
      <c r="E14460" t="s">
        <v>28232</v>
      </c>
      <c r="F14460">
        <v>57203752603</v>
      </c>
      <c r="G14460">
        <v>1</v>
      </c>
      <c r="H14460" t="s">
        <v>33246</v>
      </c>
      <c r="I14460" t="s">
        <v>33247</v>
      </c>
      <c r="J14460" t="b">
        <v>0</v>
      </c>
      <c r="K14460" t="s">
        <v>23</v>
      </c>
      <c r="L14460" t="b">
        <v>0</v>
      </c>
      <c r="M14460" t="b">
        <v>0</v>
      </c>
      <c r="N14460" t="b">
        <v>1</v>
      </c>
      <c r="O14460" t="s">
        <v>198</v>
      </c>
      <c r="P14460" t="s">
        <v>33248</v>
      </c>
    </row>
    <row r="14461" spans="1:16" hidden="1" x14ac:dyDescent="0.25">
      <c r="A14461" t="s">
        <v>23314</v>
      </c>
      <c r="B14461" t="s">
        <v>33083</v>
      </c>
      <c r="C14461" t="s">
        <v>33084</v>
      </c>
      <c r="D14461" t="s">
        <v>33085</v>
      </c>
      <c r="E14461" t="s">
        <v>28232</v>
      </c>
      <c r="F14461">
        <v>57203752549</v>
      </c>
      <c r="G14461">
        <v>1</v>
      </c>
      <c r="H14461" t="s">
        <v>23608</v>
      </c>
      <c r="I14461" t="s">
        <v>33249</v>
      </c>
      <c r="J14461" t="b">
        <v>0</v>
      </c>
      <c r="K14461" t="s">
        <v>23</v>
      </c>
      <c r="L14461" t="b">
        <v>0</v>
      </c>
      <c r="M14461" t="b">
        <v>0</v>
      </c>
      <c r="N14461" t="b">
        <v>1</v>
      </c>
      <c r="O14461" t="s">
        <v>198</v>
      </c>
      <c r="P14461" t="s">
        <v>33248</v>
      </c>
    </row>
    <row r="14462" spans="1:16" hidden="1" x14ac:dyDescent="0.25">
      <c r="A14462" t="s">
        <v>21495</v>
      </c>
      <c r="B14462" t="s">
        <v>33250</v>
      </c>
      <c r="C14462" t="s">
        <v>216</v>
      </c>
      <c r="D14462" t="s">
        <v>33251</v>
      </c>
      <c r="E14462" t="s">
        <v>28232</v>
      </c>
      <c r="F14462">
        <v>9633369500</v>
      </c>
      <c r="G14462">
        <v>6</v>
      </c>
      <c r="H14462" t="s">
        <v>33252</v>
      </c>
      <c r="I14462" t="s">
        <v>33253</v>
      </c>
      <c r="J14462" t="b">
        <v>0</v>
      </c>
      <c r="K14462" t="s">
        <v>23</v>
      </c>
      <c r="L14462" t="b">
        <v>0</v>
      </c>
      <c r="M14462" t="b">
        <v>0</v>
      </c>
      <c r="N14462" t="b">
        <v>1</v>
      </c>
      <c r="O14462" t="s">
        <v>33254</v>
      </c>
      <c r="P14462" t="s">
        <v>33255</v>
      </c>
    </row>
    <row r="14463" spans="1:16" x14ac:dyDescent="0.25">
      <c r="A14463" t="s">
        <v>21495</v>
      </c>
      <c r="B14463" t="s">
        <v>33250</v>
      </c>
      <c r="C14463" t="s">
        <v>216</v>
      </c>
      <c r="D14463" t="s">
        <v>33251</v>
      </c>
      <c r="E14463" t="s">
        <v>28232</v>
      </c>
      <c r="F14463">
        <v>6603477743</v>
      </c>
      <c r="G14463">
        <v>4</v>
      </c>
      <c r="H14463" t="s">
        <v>33256</v>
      </c>
      <c r="I14463" t="s">
        <v>33257</v>
      </c>
      <c r="J14463" t="b">
        <v>0</v>
      </c>
      <c r="K14463" t="s">
        <v>256</v>
      </c>
      <c r="L14463" t="b">
        <v>1</v>
      </c>
      <c r="M14463" t="b">
        <v>1</v>
      </c>
      <c r="N14463" t="b">
        <v>0</v>
      </c>
      <c r="O14463" t="s">
        <v>3204</v>
      </c>
      <c r="P14463" t="s">
        <v>33258</v>
      </c>
    </row>
    <row r="14464" spans="1:16" x14ac:dyDescent="0.25">
      <c r="A14464" t="s">
        <v>21495</v>
      </c>
      <c r="B14464" t="s">
        <v>33250</v>
      </c>
      <c r="C14464" t="s">
        <v>216</v>
      </c>
      <c r="D14464" t="s">
        <v>33251</v>
      </c>
      <c r="E14464" t="s">
        <v>28232</v>
      </c>
      <c r="F14464">
        <v>35569828000</v>
      </c>
      <c r="G14464">
        <v>6</v>
      </c>
      <c r="H14464" t="s">
        <v>30398</v>
      </c>
      <c r="I14464" t="s">
        <v>33259</v>
      </c>
      <c r="J14464" t="b">
        <v>0</v>
      </c>
      <c r="K14464" t="s">
        <v>256</v>
      </c>
      <c r="L14464" t="b">
        <v>1</v>
      </c>
      <c r="M14464" t="b">
        <v>1</v>
      </c>
      <c r="N14464" t="b">
        <v>0</v>
      </c>
      <c r="O14464" t="s">
        <v>33254</v>
      </c>
      <c r="P14464" t="s">
        <v>33255</v>
      </c>
    </row>
    <row r="14465" spans="1:16" hidden="1" x14ac:dyDescent="0.25">
      <c r="A14465" t="s">
        <v>21495</v>
      </c>
      <c r="B14465" t="s">
        <v>33250</v>
      </c>
      <c r="C14465" t="s">
        <v>216</v>
      </c>
      <c r="D14465" t="s">
        <v>33251</v>
      </c>
      <c r="E14465" t="s">
        <v>28232</v>
      </c>
      <c r="F14465">
        <v>6507083720</v>
      </c>
      <c r="G14465">
        <v>1</v>
      </c>
      <c r="H14465" t="s">
        <v>18817</v>
      </c>
      <c r="I14465" t="s">
        <v>33260</v>
      </c>
      <c r="J14465" t="b">
        <v>0</v>
      </c>
      <c r="K14465" t="s">
        <v>23</v>
      </c>
      <c r="L14465" t="b">
        <v>0</v>
      </c>
      <c r="M14465" t="b">
        <v>0</v>
      </c>
      <c r="N14465" t="b">
        <v>1</v>
      </c>
      <c r="O14465" t="s">
        <v>296</v>
      </c>
      <c r="P14465" t="s">
        <v>33261</v>
      </c>
    </row>
    <row r="14466" spans="1:16" hidden="1" x14ac:dyDescent="0.25">
      <c r="A14466" t="s">
        <v>21495</v>
      </c>
      <c r="B14466" t="s">
        <v>33250</v>
      </c>
      <c r="C14466" t="s">
        <v>216</v>
      </c>
      <c r="D14466" t="s">
        <v>33251</v>
      </c>
      <c r="E14466" t="s">
        <v>28232</v>
      </c>
      <c r="F14466">
        <v>55793190524</v>
      </c>
      <c r="G14466">
        <v>1</v>
      </c>
      <c r="H14466" t="s">
        <v>21538</v>
      </c>
      <c r="I14466" t="s">
        <v>33263</v>
      </c>
      <c r="J14466" t="b">
        <v>0</v>
      </c>
      <c r="K14466" t="s">
        <v>23</v>
      </c>
      <c r="L14466" t="b">
        <v>0</v>
      </c>
      <c r="M14466" t="b">
        <v>0</v>
      </c>
      <c r="N14466" t="b">
        <v>0</v>
      </c>
      <c r="O14466" t="s">
        <v>296</v>
      </c>
      <c r="P14466" t="s">
        <v>33264</v>
      </c>
    </row>
    <row r="14467" spans="1:16" hidden="1" x14ac:dyDescent="0.25">
      <c r="A14467" t="s">
        <v>21495</v>
      </c>
      <c r="B14467" t="s">
        <v>33250</v>
      </c>
      <c r="C14467" t="s">
        <v>216</v>
      </c>
      <c r="D14467" t="s">
        <v>33251</v>
      </c>
      <c r="E14467" t="s">
        <v>28232</v>
      </c>
      <c r="F14467">
        <v>37089422300</v>
      </c>
      <c r="G14467">
        <v>1</v>
      </c>
      <c r="H14467" t="s">
        <v>33265</v>
      </c>
      <c r="I14467" t="s">
        <v>33266</v>
      </c>
      <c r="J14467" t="b">
        <v>0</v>
      </c>
      <c r="K14467" t="s">
        <v>23</v>
      </c>
      <c r="L14467" t="b">
        <v>0</v>
      </c>
      <c r="M14467" t="b">
        <v>0</v>
      </c>
      <c r="N14467" t="b">
        <v>1</v>
      </c>
      <c r="O14467" t="s">
        <v>296</v>
      </c>
    </row>
    <row r="14468" spans="1:16" hidden="1" x14ac:dyDescent="0.25">
      <c r="A14468" t="s">
        <v>21495</v>
      </c>
      <c r="B14468" t="s">
        <v>33250</v>
      </c>
      <c r="C14468" t="s">
        <v>216</v>
      </c>
      <c r="D14468" t="s">
        <v>33251</v>
      </c>
      <c r="E14468" t="s">
        <v>28232</v>
      </c>
      <c r="F14468">
        <v>22938459300</v>
      </c>
      <c r="G14468">
        <v>1</v>
      </c>
      <c r="H14468" t="s">
        <v>33267</v>
      </c>
      <c r="I14468" t="s">
        <v>33268</v>
      </c>
      <c r="J14468" t="b">
        <v>0</v>
      </c>
      <c r="K14468" t="s">
        <v>23</v>
      </c>
      <c r="L14468" t="b">
        <v>0</v>
      </c>
      <c r="M14468" t="b">
        <v>0</v>
      </c>
      <c r="N14468" t="b">
        <v>1</v>
      </c>
      <c r="O14468" t="s">
        <v>296</v>
      </c>
    </row>
    <row r="14469" spans="1:16" hidden="1" x14ac:dyDescent="0.25">
      <c r="A14469" t="s">
        <v>21495</v>
      </c>
      <c r="B14469" t="s">
        <v>33250</v>
      </c>
      <c r="C14469" t="s">
        <v>216</v>
      </c>
      <c r="D14469" t="s">
        <v>33251</v>
      </c>
      <c r="E14469" t="s">
        <v>28232</v>
      </c>
      <c r="F14469">
        <v>35072265500</v>
      </c>
      <c r="G14469">
        <v>2</v>
      </c>
      <c r="H14469" t="s">
        <v>33269</v>
      </c>
      <c r="I14469" t="s">
        <v>33270</v>
      </c>
      <c r="J14469" t="b">
        <v>0</v>
      </c>
      <c r="K14469" t="s">
        <v>23</v>
      </c>
      <c r="L14469" t="b">
        <v>0</v>
      </c>
      <c r="M14469" t="b">
        <v>0</v>
      </c>
      <c r="N14469" t="b">
        <v>0</v>
      </c>
      <c r="O14469" t="s">
        <v>1169</v>
      </c>
      <c r="P14469" t="s">
        <v>33271</v>
      </c>
    </row>
    <row r="14470" spans="1:16" hidden="1" x14ac:dyDescent="0.25">
      <c r="A14470" t="s">
        <v>21495</v>
      </c>
      <c r="B14470" t="s">
        <v>33250</v>
      </c>
      <c r="C14470" t="s">
        <v>216</v>
      </c>
      <c r="D14470" t="s">
        <v>33251</v>
      </c>
      <c r="E14470" t="s">
        <v>28232</v>
      </c>
      <c r="F14470">
        <v>35088526100</v>
      </c>
      <c r="G14470">
        <v>2</v>
      </c>
      <c r="H14470" t="s">
        <v>33272</v>
      </c>
      <c r="I14470" t="s">
        <v>33273</v>
      </c>
      <c r="J14470" t="b">
        <v>0</v>
      </c>
      <c r="K14470" t="s">
        <v>23</v>
      </c>
      <c r="L14470" t="b">
        <v>0</v>
      </c>
      <c r="M14470" t="b">
        <v>0</v>
      </c>
      <c r="N14470" t="b">
        <v>0</v>
      </c>
      <c r="O14470" t="s">
        <v>1169</v>
      </c>
      <c r="P14470" t="s">
        <v>33271</v>
      </c>
    </row>
    <row r="14471" spans="1:16" hidden="1" x14ac:dyDescent="0.25">
      <c r="A14471" t="s">
        <v>21495</v>
      </c>
      <c r="B14471" t="s">
        <v>33250</v>
      </c>
      <c r="C14471" t="s">
        <v>216</v>
      </c>
      <c r="D14471" t="s">
        <v>33251</v>
      </c>
      <c r="E14471" t="s">
        <v>28232</v>
      </c>
      <c r="F14471">
        <v>35200092900</v>
      </c>
      <c r="G14471">
        <v>1</v>
      </c>
      <c r="H14471" t="s">
        <v>24761</v>
      </c>
      <c r="I14471" t="s">
        <v>33274</v>
      </c>
      <c r="J14471" t="b">
        <v>0</v>
      </c>
      <c r="K14471" t="s">
        <v>23</v>
      </c>
      <c r="L14471" t="b">
        <v>0</v>
      </c>
      <c r="M14471" t="b">
        <v>0</v>
      </c>
      <c r="N14471" t="b">
        <v>0</v>
      </c>
      <c r="O14471" t="s">
        <v>296</v>
      </c>
      <c r="P14471" t="s">
        <v>33275</v>
      </c>
    </row>
    <row r="14472" spans="1:16" hidden="1" x14ac:dyDescent="0.25">
      <c r="A14472" t="s">
        <v>21495</v>
      </c>
      <c r="B14472" t="s">
        <v>33250</v>
      </c>
      <c r="C14472" t="s">
        <v>216</v>
      </c>
      <c r="D14472" t="s">
        <v>33251</v>
      </c>
      <c r="E14472" t="s">
        <v>28232</v>
      </c>
      <c r="F14472">
        <v>9235760700</v>
      </c>
      <c r="G14472">
        <v>1</v>
      </c>
      <c r="H14472" t="s">
        <v>33276</v>
      </c>
      <c r="I14472" t="s">
        <v>33277</v>
      </c>
      <c r="J14472" t="b">
        <v>0</v>
      </c>
      <c r="K14472" t="s">
        <v>23</v>
      </c>
      <c r="L14472" t="b">
        <v>0</v>
      </c>
      <c r="M14472" t="b">
        <v>0</v>
      </c>
      <c r="N14472" t="b">
        <v>1</v>
      </c>
      <c r="O14472" t="s">
        <v>296</v>
      </c>
    </row>
    <row r="14473" spans="1:16" hidden="1" x14ac:dyDescent="0.25">
      <c r="A14473" t="s">
        <v>21495</v>
      </c>
      <c r="B14473" t="s">
        <v>33250</v>
      </c>
      <c r="C14473" t="s">
        <v>216</v>
      </c>
      <c r="D14473" t="s">
        <v>33251</v>
      </c>
      <c r="E14473" t="s">
        <v>28232</v>
      </c>
      <c r="F14473">
        <v>6506685214</v>
      </c>
      <c r="G14473">
        <v>2</v>
      </c>
      <c r="H14473" t="s">
        <v>33107</v>
      </c>
      <c r="I14473" t="s">
        <v>33278</v>
      </c>
      <c r="J14473" t="b">
        <v>0</v>
      </c>
      <c r="K14473" t="s">
        <v>23</v>
      </c>
      <c r="L14473" t="b">
        <v>0</v>
      </c>
      <c r="M14473" t="b">
        <v>0</v>
      </c>
      <c r="N14473" t="b">
        <v>1</v>
      </c>
      <c r="O14473" t="s">
        <v>1169</v>
      </c>
      <c r="P14473" t="s">
        <v>33279</v>
      </c>
    </row>
    <row r="14474" spans="1:16" hidden="1" x14ac:dyDescent="0.25">
      <c r="A14474" t="s">
        <v>21495</v>
      </c>
      <c r="B14474" t="s">
        <v>33250</v>
      </c>
      <c r="C14474" t="s">
        <v>216</v>
      </c>
      <c r="D14474" t="s">
        <v>33251</v>
      </c>
      <c r="E14474" t="s">
        <v>28232</v>
      </c>
      <c r="F14474">
        <v>38961884600</v>
      </c>
      <c r="G14474">
        <v>3</v>
      </c>
      <c r="H14474" t="s">
        <v>33280</v>
      </c>
      <c r="I14474" t="s">
        <v>33281</v>
      </c>
      <c r="J14474" t="b">
        <v>0</v>
      </c>
      <c r="K14474" t="s">
        <v>23</v>
      </c>
      <c r="L14474" t="b">
        <v>0</v>
      </c>
      <c r="M14474" t="b">
        <v>0</v>
      </c>
      <c r="N14474" t="b">
        <v>1</v>
      </c>
      <c r="O14474" t="s">
        <v>6907</v>
      </c>
      <c r="P14474" t="s">
        <v>33282</v>
      </c>
    </row>
    <row r="14475" spans="1:16" hidden="1" x14ac:dyDescent="0.25">
      <c r="A14475" t="s">
        <v>21495</v>
      </c>
      <c r="B14475" t="s">
        <v>33250</v>
      </c>
      <c r="C14475" t="s">
        <v>216</v>
      </c>
      <c r="D14475" t="s">
        <v>33251</v>
      </c>
      <c r="E14475" t="s">
        <v>28232</v>
      </c>
      <c r="F14475">
        <v>37661134800</v>
      </c>
      <c r="G14475">
        <v>2</v>
      </c>
      <c r="H14475" t="s">
        <v>33283</v>
      </c>
      <c r="I14475" t="s">
        <v>33284</v>
      </c>
      <c r="J14475" t="b">
        <v>0</v>
      </c>
      <c r="K14475" t="s">
        <v>23</v>
      </c>
      <c r="L14475" t="b">
        <v>0</v>
      </c>
      <c r="M14475" t="b">
        <v>0</v>
      </c>
      <c r="N14475" t="b">
        <v>1</v>
      </c>
      <c r="O14475" t="s">
        <v>5464</v>
      </c>
      <c r="P14475" t="s">
        <v>33285</v>
      </c>
    </row>
    <row r="14476" spans="1:16" hidden="1" x14ac:dyDescent="0.25">
      <c r="A14476" t="s">
        <v>21495</v>
      </c>
      <c r="B14476" t="s">
        <v>33250</v>
      </c>
      <c r="C14476" t="s">
        <v>216</v>
      </c>
      <c r="D14476" t="s">
        <v>33251</v>
      </c>
      <c r="E14476" t="s">
        <v>28232</v>
      </c>
      <c r="F14476">
        <v>25645929100</v>
      </c>
      <c r="G14476">
        <v>1</v>
      </c>
      <c r="H14476" t="s">
        <v>33286</v>
      </c>
      <c r="I14476" t="s">
        <v>33287</v>
      </c>
      <c r="J14476" t="b">
        <v>1</v>
      </c>
      <c r="K14476" t="s">
        <v>40</v>
      </c>
      <c r="L14476" t="b">
        <v>0</v>
      </c>
      <c r="M14476" t="b">
        <v>0</v>
      </c>
      <c r="N14476" t="b">
        <v>0</v>
      </c>
      <c r="O14476" t="s">
        <v>253</v>
      </c>
    </row>
    <row r="14477" spans="1:16" hidden="1" x14ac:dyDescent="0.25">
      <c r="A14477" t="s">
        <v>21495</v>
      </c>
      <c r="B14477" t="s">
        <v>33250</v>
      </c>
      <c r="C14477" t="s">
        <v>216</v>
      </c>
      <c r="D14477" t="s">
        <v>33251</v>
      </c>
      <c r="E14477" t="s">
        <v>28232</v>
      </c>
      <c r="F14477">
        <v>36607546300</v>
      </c>
      <c r="G14477">
        <v>3</v>
      </c>
      <c r="H14477" t="s">
        <v>33009</v>
      </c>
      <c r="I14477" t="s">
        <v>33010</v>
      </c>
      <c r="J14477" t="b">
        <v>0</v>
      </c>
      <c r="K14477" t="s">
        <v>23</v>
      </c>
      <c r="L14477" t="b">
        <v>0</v>
      </c>
      <c r="M14477" t="b">
        <v>0</v>
      </c>
      <c r="N14477" t="b">
        <v>1</v>
      </c>
      <c r="O14477" t="s">
        <v>9224</v>
      </c>
      <c r="P14477" t="s">
        <v>33011</v>
      </c>
    </row>
    <row r="14478" spans="1:16" hidden="1" x14ac:dyDescent="0.25">
      <c r="A14478" t="s">
        <v>21495</v>
      </c>
      <c r="B14478" t="s">
        <v>33250</v>
      </c>
      <c r="C14478" t="s">
        <v>216</v>
      </c>
      <c r="D14478" t="s">
        <v>33251</v>
      </c>
      <c r="E14478" t="s">
        <v>28232</v>
      </c>
      <c r="F14478">
        <v>6602576353</v>
      </c>
      <c r="G14478">
        <v>5</v>
      </c>
      <c r="H14478" t="s">
        <v>28383</v>
      </c>
      <c r="I14478" t="s">
        <v>33288</v>
      </c>
      <c r="J14478" t="b">
        <v>0</v>
      </c>
      <c r="K14478" t="s">
        <v>23</v>
      </c>
      <c r="L14478" t="b">
        <v>0</v>
      </c>
      <c r="M14478" t="b">
        <v>0</v>
      </c>
      <c r="N14478" t="b">
        <v>1</v>
      </c>
      <c r="O14478" t="s">
        <v>33013</v>
      </c>
      <c r="P14478" t="s">
        <v>33014</v>
      </c>
    </row>
    <row r="14479" spans="1:16" hidden="1" x14ac:dyDescent="0.25">
      <c r="A14479" t="s">
        <v>21495</v>
      </c>
      <c r="B14479" t="s">
        <v>33250</v>
      </c>
      <c r="C14479" t="s">
        <v>216</v>
      </c>
      <c r="D14479" t="s">
        <v>33251</v>
      </c>
      <c r="E14479" t="s">
        <v>28232</v>
      </c>
      <c r="F14479">
        <v>56123210900</v>
      </c>
      <c r="G14479">
        <v>2</v>
      </c>
      <c r="H14479" t="s">
        <v>33289</v>
      </c>
      <c r="I14479" t="s">
        <v>33290</v>
      </c>
      <c r="J14479" t="b">
        <v>0</v>
      </c>
      <c r="K14479" t="s">
        <v>256</v>
      </c>
      <c r="L14479" t="b">
        <v>1</v>
      </c>
      <c r="M14479" t="b">
        <v>1</v>
      </c>
      <c r="N14479" t="b">
        <v>0</v>
      </c>
      <c r="O14479" t="s">
        <v>440</v>
      </c>
      <c r="P14479" t="s">
        <v>33291</v>
      </c>
    </row>
    <row r="14480" spans="1:16" hidden="1" x14ac:dyDescent="0.25">
      <c r="A14480" t="s">
        <v>21495</v>
      </c>
      <c r="B14480" t="s">
        <v>33250</v>
      </c>
      <c r="C14480" t="s">
        <v>216</v>
      </c>
      <c r="D14480" t="s">
        <v>33251</v>
      </c>
      <c r="E14480" t="s">
        <v>28232</v>
      </c>
      <c r="F14480">
        <v>55793190519</v>
      </c>
      <c r="G14480">
        <v>2</v>
      </c>
      <c r="H14480" t="s">
        <v>21538</v>
      </c>
      <c r="I14480" t="s">
        <v>33263</v>
      </c>
      <c r="J14480" t="b">
        <v>0</v>
      </c>
      <c r="K14480" t="s">
        <v>23</v>
      </c>
      <c r="L14480" t="b">
        <v>0</v>
      </c>
      <c r="M14480" t="b">
        <v>0</v>
      </c>
      <c r="N14480" t="b">
        <v>0</v>
      </c>
      <c r="O14480" t="s">
        <v>250</v>
      </c>
      <c r="P14480" t="s">
        <v>33292</v>
      </c>
    </row>
    <row r="14481" spans="1:16" hidden="1" x14ac:dyDescent="0.25">
      <c r="A14481" t="s">
        <v>21495</v>
      </c>
      <c r="B14481" t="s">
        <v>33250</v>
      </c>
      <c r="C14481" t="s">
        <v>216</v>
      </c>
      <c r="D14481" t="s">
        <v>33251</v>
      </c>
      <c r="E14481" t="s">
        <v>28232</v>
      </c>
      <c r="F14481">
        <v>26432271600</v>
      </c>
      <c r="G14481">
        <v>1</v>
      </c>
      <c r="H14481" t="s">
        <v>33015</v>
      </c>
      <c r="I14481" t="s">
        <v>33016</v>
      </c>
      <c r="J14481" t="b">
        <v>0</v>
      </c>
      <c r="K14481" t="s">
        <v>23</v>
      </c>
      <c r="L14481" t="b">
        <v>0</v>
      </c>
      <c r="M14481" t="b">
        <v>0</v>
      </c>
      <c r="N14481" t="b">
        <v>1</v>
      </c>
      <c r="O14481" t="s">
        <v>253</v>
      </c>
      <c r="P14481" t="s">
        <v>33017</v>
      </c>
    </row>
    <row r="14482" spans="1:16" hidden="1" x14ac:dyDescent="0.25">
      <c r="A14482" t="s">
        <v>21495</v>
      </c>
      <c r="B14482" t="s">
        <v>33250</v>
      </c>
      <c r="C14482" t="s">
        <v>216</v>
      </c>
      <c r="D14482" t="s">
        <v>33251</v>
      </c>
      <c r="E14482" t="s">
        <v>28232</v>
      </c>
      <c r="F14482">
        <v>36157504200</v>
      </c>
      <c r="G14482">
        <v>1</v>
      </c>
      <c r="H14482" t="s">
        <v>28239</v>
      </c>
      <c r="I14482" t="s">
        <v>33293</v>
      </c>
      <c r="J14482" t="b">
        <v>0</v>
      </c>
      <c r="K14482" t="s">
        <v>23</v>
      </c>
      <c r="L14482" t="b">
        <v>0</v>
      </c>
      <c r="M14482" t="b">
        <v>0</v>
      </c>
      <c r="N14482" t="b">
        <v>1</v>
      </c>
      <c r="O14482" t="s">
        <v>253</v>
      </c>
      <c r="P14482" t="s">
        <v>33294</v>
      </c>
    </row>
    <row r="14483" spans="1:16" hidden="1" x14ac:dyDescent="0.25">
      <c r="A14483" t="s">
        <v>21495</v>
      </c>
      <c r="B14483" t="s">
        <v>33250</v>
      </c>
      <c r="C14483" t="s">
        <v>216</v>
      </c>
      <c r="D14483" t="s">
        <v>33251</v>
      </c>
      <c r="E14483" t="s">
        <v>28232</v>
      </c>
      <c r="F14483">
        <v>8606785000</v>
      </c>
      <c r="G14483">
        <v>1</v>
      </c>
      <c r="H14483" t="s">
        <v>28236</v>
      </c>
      <c r="I14483" t="s">
        <v>28237</v>
      </c>
      <c r="J14483" t="b">
        <v>0</v>
      </c>
      <c r="K14483" t="s">
        <v>23</v>
      </c>
      <c r="L14483" t="b">
        <v>0</v>
      </c>
      <c r="M14483" t="b">
        <v>0</v>
      </c>
      <c r="N14483" t="b">
        <v>0</v>
      </c>
      <c r="O14483" t="s">
        <v>253</v>
      </c>
      <c r="P14483" t="s">
        <v>33294</v>
      </c>
    </row>
    <row r="14484" spans="1:16" hidden="1" x14ac:dyDescent="0.25">
      <c r="A14484" t="s">
        <v>21495</v>
      </c>
      <c r="B14484" t="s">
        <v>33250</v>
      </c>
      <c r="C14484" t="s">
        <v>216</v>
      </c>
      <c r="D14484" t="s">
        <v>33251</v>
      </c>
      <c r="E14484" t="s">
        <v>28232</v>
      </c>
      <c r="F14484">
        <v>36158999000</v>
      </c>
      <c r="G14484">
        <v>1</v>
      </c>
      <c r="H14484" t="s">
        <v>28233</v>
      </c>
      <c r="I14484" t="s">
        <v>33295</v>
      </c>
      <c r="J14484" t="b">
        <v>0</v>
      </c>
      <c r="K14484" t="s">
        <v>23</v>
      </c>
      <c r="L14484" t="b">
        <v>0</v>
      </c>
      <c r="M14484" t="b">
        <v>0</v>
      </c>
      <c r="N14484" t="b">
        <v>1</v>
      </c>
      <c r="O14484" t="s">
        <v>253</v>
      </c>
      <c r="P14484" t="s">
        <v>33294</v>
      </c>
    </row>
    <row r="14485" spans="1:16" hidden="1" x14ac:dyDescent="0.25">
      <c r="A14485" t="s">
        <v>21495</v>
      </c>
      <c r="B14485" t="s">
        <v>33250</v>
      </c>
      <c r="C14485" t="s">
        <v>216</v>
      </c>
      <c r="D14485" t="s">
        <v>33251</v>
      </c>
      <c r="E14485" t="s">
        <v>28232</v>
      </c>
      <c r="F14485">
        <v>53879300800</v>
      </c>
      <c r="G14485">
        <v>5</v>
      </c>
      <c r="H14485" t="s">
        <v>33296</v>
      </c>
      <c r="I14485" t="s">
        <v>33297</v>
      </c>
      <c r="J14485" t="b">
        <v>0</v>
      </c>
      <c r="K14485" t="s">
        <v>23</v>
      </c>
      <c r="L14485" t="b">
        <v>0</v>
      </c>
      <c r="M14485" t="b">
        <v>0</v>
      </c>
      <c r="N14485" t="b">
        <v>1</v>
      </c>
      <c r="O14485" t="s">
        <v>33298</v>
      </c>
      <c r="P14485" t="s">
        <v>33299</v>
      </c>
    </row>
    <row r="14486" spans="1:16" hidden="1" x14ac:dyDescent="0.25">
      <c r="A14486" t="s">
        <v>21495</v>
      </c>
      <c r="B14486" t="s">
        <v>33250</v>
      </c>
      <c r="C14486" t="s">
        <v>216</v>
      </c>
      <c r="D14486" t="s">
        <v>33251</v>
      </c>
      <c r="E14486" t="s">
        <v>28232</v>
      </c>
      <c r="F14486">
        <v>55922163900</v>
      </c>
      <c r="G14486">
        <v>5</v>
      </c>
      <c r="H14486" t="s">
        <v>28845</v>
      </c>
      <c r="I14486" t="s">
        <v>33300</v>
      </c>
      <c r="J14486" t="b">
        <v>0</v>
      </c>
      <c r="K14486" t="s">
        <v>23</v>
      </c>
      <c r="L14486" t="b">
        <v>0</v>
      </c>
      <c r="M14486" t="b">
        <v>0</v>
      </c>
      <c r="N14486" t="b">
        <v>1</v>
      </c>
      <c r="O14486" t="s">
        <v>33298</v>
      </c>
      <c r="P14486" t="s">
        <v>33299</v>
      </c>
    </row>
    <row r="14487" spans="1:16" hidden="1" x14ac:dyDescent="0.25">
      <c r="A14487" t="s">
        <v>21495</v>
      </c>
      <c r="B14487" t="s">
        <v>33250</v>
      </c>
      <c r="C14487" t="s">
        <v>216</v>
      </c>
      <c r="D14487" t="s">
        <v>33251</v>
      </c>
      <c r="E14487" t="s">
        <v>28232</v>
      </c>
      <c r="F14487">
        <v>8403389300</v>
      </c>
      <c r="G14487">
        <v>7</v>
      </c>
      <c r="H14487" t="s">
        <v>241</v>
      </c>
      <c r="I14487" t="s">
        <v>33301</v>
      </c>
      <c r="J14487" t="b">
        <v>0</v>
      </c>
      <c r="K14487" t="s">
        <v>23</v>
      </c>
      <c r="L14487" t="b">
        <v>0</v>
      </c>
      <c r="M14487" t="b">
        <v>0</v>
      </c>
      <c r="N14487" t="b">
        <v>1</v>
      </c>
      <c r="O14487" t="s">
        <v>33302</v>
      </c>
      <c r="P14487" t="s">
        <v>33303</v>
      </c>
    </row>
    <row r="14488" spans="1:16" hidden="1" x14ac:dyDescent="0.25">
      <c r="A14488" t="s">
        <v>21495</v>
      </c>
      <c r="B14488" t="s">
        <v>33250</v>
      </c>
      <c r="C14488" t="s">
        <v>216</v>
      </c>
      <c r="D14488" t="s">
        <v>33251</v>
      </c>
      <c r="E14488" t="s">
        <v>28232</v>
      </c>
      <c r="F14488">
        <v>15119093100</v>
      </c>
      <c r="G14488">
        <v>3</v>
      </c>
      <c r="H14488" t="s">
        <v>29185</v>
      </c>
      <c r="I14488" t="s">
        <v>33304</v>
      </c>
      <c r="J14488" t="b">
        <v>0</v>
      </c>
      <c r="K14488" t="s">
        <v>23</v>
      </c>
      <c r="L14488" t="b">
        <v>0</v>
      </c>
      <c r="M14488" t="b">
        <v>0</v>
      </c>
      <c r="N14488" t="b">
        <v>1</v>
      </c>
      <c r="O14488" t="s">
        <v>3266</v>
      </c>
      <c r="P14488" t="s">
        <v>33305</v>
      </c>
    </row>
    <row r="14489" spans="1:16" hidden="1" x14ac:dyDescent="0.25">
      <c r="A14489" t="s">
        <v>21495</v>
      </c>
      <c r="B14489" t="s">
        <v>33250</v>
      </c>
      <c r="C14489" t="s">
        <v>216</v>
      </c>
      <c r="D14489" t="s">
        <v>33251</v>
      </c>
      <c r="E14489" t="s">
        <v>28232</v>
      </c>
      <c r="F14489">
        <v>36677429800</v>
      </c>
      <c r="G14489">
        <v>1</v>
      </c>
      <c r="H14489" t="s">
        <v>33169</v>
      </c>
      <c r="I14489" t="s">
        <v>33170</v>
      </c>
      <c r="J14489" t="b">
        <v>0</v>
      </c>
      <c r="K14489" t="s">
        <v>23</v>
      </c>
      <c r="L14489" t="b">
        <v>0</v>
      </c>
      <c r="M14489" t="b">
        <v>0</v>
      </c>
      <c r="N14489" t="b">
        <v>1</v>
      </c>
      <c r="O14489" t="s">
        <v>90</v>
      </c>
      <c r="P14489" t="s">
        <v>33173</v>
      </c>
    </row>
    <row r="14490" spans="1:16" hidden="1" x14ac:dyDescent="0.25">
      <c r="A14490" t="s">
        <v>21495</v>
      </c>
      <c r="B14490" t="s">
        <v>33250</v>
      </c>
      <c r="C14490" t="s">
        <v>216</v>
      </c>
      <c r="D14490" t="s">
        <v>33251</v>
      </c>
      <c r="E14490" t="s">
        <v>28232</v>
      </c>
      <c r="F14490">
        <v>9240169600</v>
      </c>
      <c r="G14490">
        <v>1</v>
      </c>
      <c r="H14490" t="s">
        <v>16673</v>
      </c>
      <c r="I14490" t="s">
        <v>33306</v>
      </c>
      <c r="J14490" t="b">
        <v>0</v>
      </c>
      <c r="K14490" t="s">
        <v>23</v>
      </c>
      <c r="L14490" t="b">
        <v>0</v>
      </c>
      <c r="M14490" t="b">
        <v>0</v>
      </c>
      <c r="N14490" t="b">
        <v>1</v>
      </c>
      <c r="O14490" t="s">
        <v>90</v>
      </c>
      <c r="P14490" t="s">
        <v>33173</v>
      </c>
    </row>
    <row r="14491" spans="1:16" hidden="1" x14ac:dyDescent="0.25">
      <c r="A14491" t="s">
        <v>21495</v>
      </c>
      <c r="B14491" t="s">
        <v>33250</v>
      </c>
      <c r="C14491" t="s">
        <v>216</v>
      </c>
      <c r="D14491" t="s">
        <v>33251</v>
      </c>
      <c r="E14491" t="s">
        <v>28232</v>
      </c>
      <c r="F14491">
        <v>40462006900</v>
      </c>
      <c r="G14491">
        <v>1</v>
      </c>
      <c r="H14491" t="s">
        <v>33307</v>
      </c>
      <c r="I14491" t="s">
        <v>33308</v>
      </c>
      <c r="J14491" t="b">
        <v>0</v>
      </c>
      <c r="K14491" t="s">
        <v>23</v>
      </c>
      <c r="L14491" t="b">
        <v>0</v>
      </c>
      <c r="M14491" t="b">
        <v>0</v>
      </c>
      <c r="N14491" t="b">
        <v>0</v>
      </c>
      <c r="O14491" t="s">
        <v>90</v>
      </c>
      <c r="P14491" t="s">
        <v>33309</v>
      </c>
    </row>
    <row r="14492" spans="1:16" hidden="1" x14ac:dyDescent="0.25">
      <c r="A14492" t="s">
        <v>21495</v>
      </c>
      <c r="B14492" t="s">
        <v>33250</v>
      </c>
      <c r="C14492" t="s">
        <v>216</v>
      </c>
      <c r="D14492" t="s">
        <v>33251</v>
      </c>
      <c r="E14492" t="s">
        <v>28232</v>
      </c>
      <c r="F14492">
        <v>26767471700</v>
      </c>
      <c r="G14492">
        <v>1</v>
      </c>
      <c r="H14492" t="s">
        <v>33310</v>
      </c>
      <c r="I14492" t="s">
        <v>33311</v>
      </c>
      <c r="J14492" t="b">
        <v>0</v>
      </c>
      <c r="K14492" t="s">
        <v>23</v>
      </c>
      <c r="L14492" t="b">
        <v>0</v>
      </c>
      <c r="M14492" t="b">
        <v>0</v>
      </c>
      <c r="N14492" t="b">
        <v>0</v>
      </c>
      <c r="O14492" t="s">
        <v>90</v>
      </c>
      <c r="P14492" t="s">
        <v>33309</v>
      </c>
    </row>
    <row r="14493" spans="1:16" hidden="1" x14ac:dyDescent="0.25">
      <c r="A14493" t="s">
        <v>21495</v>
      </c>
      <c r="B14493" t="s">
        <v>33250</v>
      </c>
      <c r="C14493" t="s">
        <v>216</v>
      </c>
      <c r="D14493" t="s">
        <v>33251</v>
      </c>
      <c r="E14493" t="s">
        <v>28232</v>
      </c>
      <c r="F14493">
        <v>23993677200</v>
      </c>
      <c r="G14493">
        <v>1</v>
      </c>
      <c r="H14493" t="s">
        <v>17081</v>
      </c>
      <c r="I14493" t="s">
        <v>33312</v>
      </c>
      <c r="J14493" t="b">
        <v>0</v>
      </c>
      <c r="K14493" t="s">
        <v>23</v>
      </c>
      <c r="L14493" t="b">
        <v>0</v>
      </c>
      <c r="M14493" t="b">
        <v>0</v>
      </c>
      <c r="N14493" t="b">
        <v>0</v>
      </c>
      <c r="O14493" t="s">
        <v>90</v>
      </c>
      <c r="P14493" t="s">
        <v>33309</v>
      </c>
    </row>
    <row r="14494" spans="1:16" hidden="1" x14ac:dyDescent="0.25">
      <c r="A14494" t="s">
        <v>21495</v>
      </c>
      <c r="B14494" t="s">
        <v>33250</v>
      </c>
      <c r="C14494" t="s">
        <v>216</v>
      </c>
      <c r="D14494" t="s">
        <v>33251</v>
      </c>
      <c r="E14494" t="s">
        <v>28232</v>
      </c>
      <c r="F14494">
        <v>55793190521</v>
      </c>
      <c r="G14494">
        <v>1</v>
      </c>
      <c r="H14494" t="s">
        <v>21538</v>
      </c>
      <c r="I14494" t="s">
        <v>33313</v>
      </c>
      <c r="J14494" t="b">
        <v>0</v>
      </c>
      <c r="K14494" t="s">
        <v>23</v>
      </c>
      <c r="L14494" t="b">
        <v>0</v>
      </c>
      <c r="M14494" t="b">
        <v>0</v>
      </c>
      <c r="N14494" t="b">
        <v>0</v>
      </c>
      <c r="O14494" t="s">
        <v>90</v>
      </c>
      <c r="P14494" t="s">
        <v>33314</v>
      </c>
    </row>
    <row r="14495" spans="1:16" hidden="1" x14ac:dyDescent="0.25">
      <c r="A14495" t="s">
        <v>21495</v>
      </c>
      <c r="B14495" t="s">
        <v>33250</v>
      </c>
      <c r="C14495" t="s">
        <v>216</v>
      </c>
      <c r="D14495" t="s">
        <v>33251</v>
      </c>
      <c r="E14495" t="s">
        <v>28232</v>
      </c>
      <c r="F14495">
        <v>36350919800</v>
      </c>
      <c r="G14495">
        <v>1</v>
      </c>
      <c r="H14495" t="s">
        <v>30902</v>
      </c>
      <c r="I14495" t="s">
        <v>33315</v>
      </c>
      <c r="J14495" t="b">
        <v>0</v>
      </c>
      <c r="K14495" t="s">
        <v>23</v>
      </c>
      <c r="L14495" t="b">
        <v>0</v>
      </c>
      <c r="M14495" t="b">
        <v>0</v>
      </c>
      <c r="N14495" t="b">
        <v>1</v>
      </c>
      <c r="O14495" t="s">
        <v>90</v>
      </c>
      <c r="P14495" t="s">
        <v>33316</v>
      </c>
    </row>
    <row r="14496" spans="1:16" hidden="1" x14ac:dyDescent="0.25">
      <c r="A14496" t="s">
        <v>21495</v>
      </c>
      <c r="B14496" t="s">
        <v>33250</v>
      </c>
      <c r="C14496" t="s">
        <v>216</v>
      </c>
      <c r="D14496" t="s">
        <v>33251</v>
      </c>
      <c r="E14496" t="s">
        <v>28232</v>
      </c>
      <c r="F14496">
        <v>55921231900</v>
      </c>
      <c r="G14496">
        <v>1</v>
      </c>
      <c r="H14496" t="s">
        <v>32266</v>
      </c>
      <c r="I14496" t="s">
        <v>33317</v>
      </c>
      <c r="J14496" t="b">
        <v>0</v>
      </c>
      <c r="K14496" t="s">
        <v>23</v>
      </c>
      <c r="L14496" t="b">
        <v>0</v>
      </c>
      <c r="M14496" t="b">
        <v>0</v>
      </c>
      <c r="N14496" t="b">
        <v>1</v>
      </c>
      <c r="O14496" t="s">
        <v>98</v>
      </c>
      <c r="P14496" t="s">
        <v>33318</v>
      </c>
    </row>
    <row r="14497" spans="1:16" hidden="1" x14ac:dyDescent="0.25">
      <c r="A14497" t="s">
        <v>21495</v>
      </c>
      <c r="B14497" t="s">
        <v>33250</v>
      </c>
      <c r="C14497" t="s">
        <v>216</v>
      </c>
      <c r="D14497" t="s">
        <v>33251</v>
      </c>
      <c r="E14497" t="s">
        <v>28232</v>
      </c>
      <c r="F14497">
        <v>24341621400</v>
      </c>
      <c r="G14497">
        <v>1</v>
      </c>
      <c r="H14497" t="s">
        <v>30519</v>
      </c>
      <c r="I14497" t="s">
        <v>33319</v>
      </c>
      <c r="J14497" t="b">
        <v>0</v>
      </c>
      <c r="K14497" t="s">
        <v>23</v>
      </c>
      <c r="L14497" t="b">
        <v>0</v>
      </c>
      <c r="M14497" t="b">
        <v>0</v>
      </c>
      <c r="N14497" t="b">
        <v>1</v>
      </c>
      <c r="O14497" t="s">
        <v>98</v>
      </c>
      <c r="P14497" t="s">
        <v>33318</v>
      </c>
    </row>
    <row r="14498" spans="1:16" hidden="1" x14ac:dyDescent="0.25">
      <c r="A14498" t="s">
        <v>21495</v>
      </c>
      <c r="B14498" t="s">
        <v>33250</v>
      </c>
      <c r="C14498" t="s">
        <v>216</v>
      </c>
      <c r="D14498" t="s">
        <v>33251</v>
      </c>
      <c r="E14498" t="s">
        <v>28232</v>
      </c>
      <c r="F14498">
        <v>18038650100</v>
      </c>
      <c r="G14498">
        <v>2</v>
      </c>
      <c r="H14498" t="s">
        <v>33320</v>
      </c>
      <c r="I14498" t="s">
        <v>33321</v>
      </c>
      <c r="J14498" t="b">
        <v>0</v>
      </c>
      <c r="K14498" t="s">
        <v>23</v>
      </c>
      <c r="L14498" t="b">
        <v>0</v>
      </c>
      <c r="M14498" t="b">
        <v>0</v>
      </c>
      <c r="N14498" t="b">
        <v>0</v>
      </c>
      <c r="O14498" t="s">
        <v>515</v>
      </c>
      <c r="P14498" t="s">
        <v>33322</v>
      </c>
    </row>
    <row r="14499" spans="1:16" hidden="1" x14ac:dyDescent="0.25">
      <c r="A14499" t="s">
        <v>21495</v>
      </c>
      <c r="B14499" t="s">
        <v>33250</v>
      </c>
      <c r="C14499" t="s">
        <v>216</v>
      </c>
      <c r="D14499" t="s">
        <v>33251</v>
      </c>
      <c r="E14499" t="s">
        <v>28232</v>
      </c>
      <c r="F14499">
        <v>6603356315</v>
      </c>
      <c r="G14499">
        <v>4</v>
      </c>
      <c r="H14499" t="s">
        <v>29204</v>
      </c>
      <c r="I14499" t="s">
        <v>33323</v>
      </c>
      <c r="J14499" t="b">
        <v>0</v>
      </c>
      <c r="K14499" t="s">
        <v>23</v>
      </c>
      <c r="L14499" t="b">
        <v>0</v>
      </c>
      <c r="M14499" t="b">
        <v>0</v>
      </c>
      <c r="N14499" t="b">
        <v>1</v>
      </c>
      <c r="O14499" t="s">
        <v>17209</v>
      </c>
      <c r="P14499" t="s">
        <v>33324</v>
      </c>
    </row>
    <row r="14500" spans="1:16" hidden="1" x14ac:dyDescent="0.25">
      <c r="A14500" t="s">
        <v>21495</v>
      </c>
      <c r="B14500" t="s">
        <v>33250</v>
      </c>
      <c r="C14500" t="s">
        <v>216</v>
      </c>
      <c r="D14500" t="s">
        <v>33251</v>
      </c>
      <c r="E14500" t="s">
        <v>28232</v>
      </c>
      <c r="F14500">
        <v>55341794400</v>
      </c>
      <c r="G14500">
        <v>2</v>
      </c>
      <c r="H14500" t="s">
        <v>33325</v>
      </c>
      <c r="I14500" t="s">
        <v>33326</v>
      </c>
      <c r="J14500" t="b">
        <v>0</v>
      </c>
      <c r="K14500" t="s">
        <v>23</v>
      </c>
      <c r="L14500" t="b">
        <v>0</v>
      </c>
      <c r="M14500" t="b">
        <v>0</v>
      </c>
      <c r="N14500" t="b">
        <v>1</v>
      </c>
      <c r="O14500" t="s">
        <v>515</v>
      </c>
      <c r="P14500" t="s">
        <v>33327</v>
      </c>
    </row>
    <row r="14501" spans="1:16" hidden="1" x14ac:dyDescent="0.25">
      <c r="A14501" t="s">
        <v>21495</v>
      </c>
      <c r="B14501" t="s">
        <v>33250</v>
      </c>
      <c r="C14501" t="s">
        <v>216</v>
      </c>
      <c r="D14501" t="s">
        <v>33251</v>
      </c>
      <c r="E14501" t="s">
        <v>28232</v>
      </c>
      <c r="F14501">
        <v>55340831800</v>
      </c>
      <c r="G14501">
        <v>3</v>
      </c>
      <c r="H14501" t="s">
        <v>9298</v>
      </c>
      <c r="I14501" t="s">
        <v>33328</v>
      </c>
      <c r="J14501" t="b">
        <v>0</v>
      </c>
      <c r="K14501" t="s">
        <v>23</v>
      </c>
      <c r="L14501" t="b">
        <v>0</v>
      </c>
      <c r="M14501" t="b">
        <v>0</v>
      </c>
      <c r="N14501" t="b">
        <v>0</v>
      </c>
      <c r="O14501" t="s">
        <v>2126</v>
      </c>
      <c r="P14501" t="s">
        <v>33329</v>
      </c>
    </row>
    <row r="14502" spans="1:16" hidden="1" x14ac:dyDescent="0.25">
      <c r="A14502" t="s">
        <v>21495</v>
      </c>
      <c r="B14502" t="s">
        <v>33250</v>
      </c>
      <c r="C14502" t="s">
        <v>216</v>
      </c>
      <c r="D14502" t="s">
        <v>33251</v>
      </c>
      <c r="E14502" t="s">
        <v>28232</v>
      </c>
      <c r="F14502">
        <v>26967683000</v>
      </c>
      <c r="G14502">
        <v>1</v>
      </c>
      <c r="H14502" t="s">
        <v>33330</v>
      </c>
      <c r="I14502" t="s">
        <v>33331</v>
      </c>
      <c r="J14502" t="b">
        <v>0</v>
      </c>
      <c r="K14502" t="s">
        <v>23</v>
      </c>
      <c r="L14502" t="b">
        <v>0</v>
      </c>
      <c r="M14502" t="b">
        <v>0</v>
      </c>
      <c r="N14502" t="b">
        <v>0</v>
      </c>
      <c r="O14502" t="s">
        <v>98</v>
      </c>
      <c r="P14502" t="s">
        <v>33332</v>
      </c>
    </row>
    <row r="14503" spans="1:16" hidden="1" x14ac:dyDescent="0.25">
      <c r="A14503" t="s">
        <v>21495</v>
      </c>
      <c r="B14503" t="s">
        <v>33250</v>
      </c>
      <c r="C14503" t="s">
        <v>216</v>
      </c>
      <c r="D14503" t="s">
        <v>33251</v>
      </c>
      <c r="E14503" t="s">
        <v>28232</v>
      </c>
      <c r="F14503">
        <v>56346558000</v>
      </c>
      <c r="G14503">
        <v>2</v>
      </c>
      <c r="H14503" t="s">
        <v>33333</v>
      </c>
      <c r="I14503" t="s">
        <v>33334</v>
      </c>
      <c r="J14503" t="b">
        <v>1</v>
      </c>
      <c r="K14503" t="s">
        <v>6847</v>
      </c>
      <c r="L14503" t="b">
        <v>1</v>
      </c>
      <c r="M14503" t="b">
        <v>1</v>
      </c>
      <c r="N14503" t="b">
        <v>0</v>
      </c>
      <c r="O14503" t="s">
        <v>972</v>
      </c>
      <c r="P14503" t="s">
        <v>33335</v>
      </c>
    </row>
    <row r="14504" spans="1:16" hidden="1" x14ac:dyDescent="0.25">
      <c r="A14504" t="s">
        <v>21495</v>
      </c>
      <c r="B14504" t="s">
        <v>33250</v>
      </c>
      <c r="C14504" t="s">
        <v>216</v>
      </c>
      <c r="D14504" t="s">
        <v>33251</v>
      </c>
      <c r="E14504" t="s">
        <v>28232</v>
      </c>
      <c r="F14504">
        <v>54974214900</v>
      </c>
      <c r="G14504">
        <v>1</v>
      </c>
      <c r="H14504" t="s">
        <v>33336</v>
      </c>
      <c r="I14504" t="s">
        <v>33337</v>
      </c>
      <c r="J14504" t="b">
        <v>0</v>
      </c>
      <c r="K14504" t="s">
        <v>23</v>
      </c>
      <c r="L14504" t="b">
        <v>0</v>
      </c>
      <c r="M14504" t="b">
        <v>0</v>
      </c>
      <c r="N14504" t="b">
        <v>1</v>
      </c>
      <c r="O14504" t="s">
        <v>98</v>
      </c>
      <c r="P14504" t="s">
        <v>33338</v>
      </c>
    </row>
    <row r="14505" spans="1:16" hidden="1" x14ac:dyDescent="0.25">
      <c r="A14505" t="s">
        <v>21495</v>
      </c>
      <c r="B14505" t="s">
        <v>33250</v>
      </c>
      <c r="C14505" t="s">
        <v>216</v>
      </c>
      <c r="D14505" t="s">
        <v>33251</v>
      </c>
      <c r="E14505" t="s">
        <v>28232</v>
      </c>
      <c r="F14505">
        <v>6603758099</v>
      </c>
      <c r="G14505">
        <v>4</v>
      </c>
      <c r="H14505" t="s">
        <v>33339</v>
      </c>
      <c r="I14505" t="s">
        <v>33340</v>
      </c>
      <c r="J14505" t="b">
        <v>0</v>
      </c>
      <c r="K14505" t="s">
        <v>23</v>
      </c>
      <c r="L14505" t="b">
        <v>0</v>
      </c>
      <c r="M14505" t="b">
        <v>0</v>
      </c>
      <c r="N14505" t="b">
        <v>0</v>
      </c>
      <c r="O14505" t="s">
        <v>33341</v>
      </c>
      <c r="P14505" t="s">
        <v>33342</v>
      </c>
    </row>
    <row r="14506" spans="1:16" hidden="1" x14ac:dyDescent="0.25">
      <c r="A14506" t="s">
        <v>21495</v>
      </c>
      <c r="B14506" t="s">
        <v>33250</v>
      </c>
      <c r="C14506" t="s">
        <v>216</v>
      </c>
      <c r="D14506" t="s">
        <v>33251</v>
      </c>
      <c r="E14506" t="s">
        <v>28232</v>
      </c>
      <c r="F14506">
        <v>55480577900</v>
      </c>
      <c r="G14506">
        <v>2</v>
      </c>
      <c r="H14506" t="s">
        <v>33343</v>
      </c>
      <c r="I14506" t="s">
        <v>33344</v>
      </c>
      <c r="J14506" t="b">
        <v>0</v>
      </c>
      <c r="K14506" t="s">
        <v>23</v>
      </c>
      <c r="L14506" t="b">
        <v>0</v>
      </c>
      <c r="M14506" t="b">
        <v>0</v>
      </c>
      <c r="N14506" t="b">
        <v>0</v>
      </c>
      <c r="O14506" t="s">
        <v>2289</v>
      </c>
      <c r="P14506" t="s">
        <v>33345</v>
      </c>
    </row>
    <row r="14507" spans="1:16" hidden="1" x14ac:dyDescent="0.25">
      <c r="A14507" t="s">
        <v>21495</v>
      </c>
      <c r="B14507" t="s">
        <v>33250</v>
      </c>
      <c r="C14507" t="s">
        <v>216</v>
      </c>
      <c r="D14507" t="s">
        <v>33251</v>
      </c>
      <c r="E14507" t="s">
        <v>28232</v>
      </c>
      <c r="F14507">
        <v>55751902300</v>
      </c>
      <c r="G14507">
        <v>1</v>
      </c>
      <c r="H14507" t="s">
        <v>29298</v>
      </c>
      <c r="I14507" t="s">
        <v>33346</v>
      </c>
      <c r="J14507" t="b">
        <v>1</v>
      </c>
      <c r="K14507" t="s">
        <v>40</v>
      </c>
      <c r="L14507" t="b">
        <v>0</v>
      </c>
      <c r="M14507" t="b">
        <v>0</v>
      </c>
      <c r="N14507" t="b">
        <v>1</v>
      </c>
      <c r="O14507" t="s">
        <v>159</v>
      </c>
      <c r="P14507" t="s">
        <v>29428</v>
      </c>
    </row>
    <row r="14508" spans="1:16" hidden="1" x14ac:dyDescent="0.25">
      <c r="A14508" t="s">
        <v>21495</v>
      </c>
      <c r="B14508" t="s">
        <v>33250</v>
      </c>
      <c r="C14508" t="s">
        <v>216</v>
      </c>
      <c r="D14508" t="s">
        <v>33251</v>
      </c>
      <c r="E14508" t="s">
        <v>28232</v>
      </c>
      <c r="F14508">
        <v>14050318600</v>
      </c>
      <c r="G14508">
        <v>6</v>
      </c>
      <c r="H14508" t="s">
        <v>16743</v>
      </c>
      <c r="I14508" t="s">
        <v>33347</v>
      </c>
      <c r="J14508" t="b">
        <v>1</v>
      </c>
      <c r="K14508" t="s">
        <v>40</v>
      </c>
      <c r="L14508" t="b">
        <v>0</v>
      </c>
      <c r="M14508" t="b">
        <v>0</v>
      </c>
      <c r="N14508" t="b">
        <v>1</v>
      </c>
      <c r="O14508" t="s">
        <v>29430</v>
      </c>
      <c r="P14508" t="s">
        <v>29431</v>
      </c>
    </row>
    <row r="14509" spans="1:16" hidden="1" x14ac:dyDescent="0.25">
      <c r="A14509" t="s">
        <v>21495</v>
      </c>
      <c r="B14509" t="s">
        <v>33250</v>
      </c>
      <c r="C14509" t="s">
        <v>216</v>
      </c>
      <c r="D14509" t="s">
        <v>33251</v>
      </c>
      <c r="E14509" t="s">
        <v>28232</v>
      </c>
      <c r="F14509">
        <v>8511221500</v>
      </c>
      <c r="G14509">
        <v>1</v>
      </c>
      <c r="H14509" t="s">
        <v>29426</v>
      </c>
      <c r="I14509" t="s">
        <v>29427</v>
      </c>
      <c r="J14509" t="b">
        <v>0</v>
      </c>
      <c r="K14509" t="s">
        <v>2285</v>
      </c>
      <c r="L14509" t="b">
        <v>1</v>
      </c>
      <c r="M14509" t="b">
        <v>1</v>
      </c>
      <c r="N14509" t="b">
        <v>0</v>
      </c>
      <c r="O14509" t="s">
        <v>159</v>
      </c>
      <c r="P14509" t="s">
        <v>29428</v>
      </c>
    </row>
    <row r="14510" spans="1:16" hidden="1" x14ac:dyDescent="0.25">
      <c r="A14510" t="s">
        <v>21495</v>
      </c>
      <c r="B14510" t="s">
        <v>33250</v>
      </c>
      <c r="C14510" t="s">
        <v>216</v>
      </c>
      <c r="D14510" t="s">
        <v>33251</v>
      </c>
      <c r="E14510" t="s">
        <v>28232</v>
      </c>
      <c r="F14510">
        <v>55625452400</v>
      </c>
      <c r="G14510">
        <v>1</v>
      </c>
      <c r="H14510" t="s">
        <v>28995</v>
      </c>
      <c r="I14510" t="s">
        <v>28996</v>
      </c>
      <c r="J14510" t="b">
        <v>0</v>
      </c>
      <c r="K14510" t="s">
        <v>23</v>
      </c>
      <c r="L14510" t="b">
        <v>0</v>
      </c>
      <c r="M14510" t="b">
        <v>0</v>
      </c>
      <c r="N14510" t="b">
        <v>1</v>
      </c>
      <c r="O14510" t="s">
        <v>159</v>
      </c>
      <c r="P14510" t="s">
        <v>28997</v>
      </c>
    </row>
    <row r="14511" spans="1:16" hidden="1" x14ac:dyDescent="0.25">
      <c r="A14511" t="s">
        <v>21495</v>
      </c>
      <c r="B14511" t="s">
        <v>33250</v>
      </c>
      <c r="C14511" t="s">
        <v>216</v>
      </c>
      <c r="D14511" t="s">
        <v>33251</v>
      </c>
      <c r="E14511" t="s">
        <v>28232</v>
      </c>
      <c r="F14511">
        <v>7801623712</v>
      </c>
      <c r="G14511">
        <v>1</v>
      </c>
      <c r="H14511" t="s">
        <v>28950</v>
      </c>
      <c r="I14511" t="s">
        <v>33348</v>
      </c>
      <c r="J14511" t="b">
        <v>0</v>
      </c>
      <c r="K14511" t="s">
        <v>23</v>
      </c>
      <c r="L14511" t="b">
        <v>0</v>
      </c>
      <c r="M14511" t="b">
        <v>0</v>
      </c>
      <c r="N14511" t="b">
        <v>1</v>
      </c>
      <c r="O14511" t="s">
        <v>159</v>
      </c>
      <c r="P14511" t="s">
        <v>28997</v>
      </c>
    </row>
    <row r="14512" spans="1:16" hidden="1" x14ac:dyDescent="0.25">
      <c r="A14512" t="s">
        <v>21495</v>
      </c>
      <c r="B14512" t="s">
        <v>33250</v>
      </c>
      <c r="C14512" t="s">
        <v>216</v>
      </c>
      <c r="D14512" t="s">
        <v>33251</v>
      </c>
      <c r="E14512" t="s">
        <v>28232</v>
      </c>
      <c r="F14512">
        <v>55193543300</v>
      </c>
      <c r="G14512">
        <v>1</v>
      </c>
      <c r="H14512" t="s">
        <v>28998</v>
      </c>
      <c r="I14512" t="s">
        <v>28999</v>
      </c>
      <c r="J14512" t="b">
        <v>0</v>
      </c>
      <c r="K14512" t="s">
        <v>23</v>
      </c>
      <c r="L14512" t="b">
        <v>0</v>
      </c>
      <c r="M14512" t="b">
        <v>0</v>
      </c>
      <c r="N14512" t="b">
        <v>1</v>
      </c>
      <c r="O14512" t="s">
        <v>159</v>
      </c>
      <c r="P14512" t="s">
        <v>28997</v>
      </c>
    </row>
    <row r="14513" spans="1:16" hidden="1" x14ac:dyDescent="0.25">
      <c r="A14513" t="s">
        <v>21495</v>
      </c>
      <c r="B14513" t="s">
        <v>33250</v>
      </c>
      <c r="C14513" t="s">
        <v>216</v>
      </c>
      <c r="D14513" t="s">
        <v>33251</v>
      </c>
      <c r="E14513" t="s">
        <v>28232</v>
      </c>
      <c r="F14513">
        <v>57204531587</v>
      </c>
      <c r="G14513">
        <v>1</v>
      </c>
      <c r="H14513" t="s">
        <v>33349</v>
      </c>
      <c r="I14513" t="s">
        <v>33350</v>
      </c>
      <c r="J14513" t="b">
        <v>0</v>
      </c>
      <c r="K14513" t="s">
        <v>23</v>
      </c>
      <c r="L14513" t="b">
        <v>0</v>
      </c>
      <c r="M14513" t="b">
        <v>0</v>
      </c>
      <c r="N14513" t="b">
        <v>0</v>
      </c>
      <c r="O14513" t="s">
        <v>159</v>
      </c>
    </row>
    <row r="14514" spans="1:16" hidden="1" x14ac:dyDescent="0.25">
      <c r="A14514" t="s">
        <v>21495</v>
      </c>
      <c r="B14514" t="s">
        <v>33250</v>
      </c>
      <c r="C14514" t="s">
        <v>216</v>
      </c>
      <c r="D14514" t="s">
        <v>33251</v>
      </c>
      <c r="E14514" t="s">
        <v>28232</v>
      </c>
      <c r="F14514">
        <v>7003443622</v>
      </c>
      <c r="G14514">
        <v>2</v>
      </c>
      <c r="H14514" t="s">
        <v>28483</v>
      </c>
      <c r="I14514" t="s">
        <v>33351</v>
      </c>
      <c r="J14514" t="b">
        <v>0</v>
      </c>
      <c r="K14514" t="s">
        <v>23</v>
      </c>
      <c r="L14514" t="b">
        <v>0</v>
      </c>
      <c r="M14514" t="b">
        <v>0</v>
      </c>
      <c r="N14514" t="b">
        <v>1</v>
      </c>
      <c r="O14514" t="s">
        <v>3477</v>
      </c>
      <c r="P14514" t="s">
        <v>33352</v>
      </c>
    </row>
    <row r="14515" spans="1:16" hidden="1" x14ac:dyDescent="0.25">
      <c r="A14515" t="s">
        <v>21495</v>
      </c>
      <c r="B14515" t="s">
        <v>33250</v>
      </c>
      <c r="C14515" t="s">
        <v>216</v>
      </c>
      <c r="D14515" t="s">
        <v>33251</v>
      </c>
      <c r="E14515" t="s">
        <v>28232</v>
      </c>
      <c r="F14515">
        <v>56667162600</v>
      </c>
      <c r="G14515">
        <v>1</v>
      </c>
      <c r="H14515" t="s">
        <v>2954</v>
      </c>
      <c r="I14515" t="s">
        <v>33353</v>
      </c>
      <c r="J14515" t="b">
        <v>0</v>
      </c>
      <c r="K14515" t="s">
        <v>23</v>
      </c>
      <c r="L14515" t="b">
        <v>0</v>
      </c>
      <c r="M14515" t="b">
        <v>0</v>
      </c>
      <c r="N14515" t="b">
        <v>0</v>
      </c>
      <c r="O14515" t="s">
        <v>159</v>
      </c>
    </row>
    <row r="14516" spans="1:16" hidden="1" x14ac:dyDescent="0.25">
      <c r="A14516" t="s">
        <v>21495</v>
      </c>
      <c r="B14516" t="s">
        <v>33250</v>
      </c>
      <c r="C14516" t="s">
        <v>216</v>
      </c>
      <c r="D14516" t="s">
        <v>33251</v>
      </c>
      <c r="E14516" t="s">
        <v>28232</v>
      </c>
      <c r="F14516">
        <v>56482906600</v>
      </c>
      <c r="G14516">
        <v>1</v>
      </c>
      <c r="H14516" t="s">
        <v>3696</v>
      </c>
      <c r="I14516" t="s">
        <v>30972</v>
      </c>
      <c r="J14516" t="b">
        <v>0</v>
      </c>
      <c r="K14516" t="s">
        <v>23</v>
      </c>
      <c r="L14516" t="b">
        <v>0</v>
      </c>
      <c r="M14516" t="b">
        <v>0</v>
      </c>
      <c r="N14516" t="b">
        <v>1</v>
      </c>
      <c r="O14516" t="s">
        <v>34</v>
      </c>
      <c r="P14516" t="s">
        <v>30973</v>
      </c>
    </row>
    <row r="14517" spans="1:16" hidden="1" x14ac:dyDescent="0.25">
      <c r="A14517" t="s">
        <v>21495</v>
      </c>
      <c r="B14517" t="s">
        <v>33250</v>
      </c>
      <c r="C14517" t="s">
        <v>216</v>
      </c>
      <c r="D14517" t="s">
        <v>33251</v>
      </c>
      <c r="E14517" t="s">
        <v>28232</v>
      </c>
      <c r="F14517">
        <v>24176080400</v>
      </c>
      <c r="G14517">
        <v>1</v>
      </c>
      <c r="H14517" t="s">
        <v>28728</v>
      </c>
      <c r="I14517" t="s">
        <v>28911</v>
      </c>
      <c r="J14517" t="b">
        <v>0</v>
      </c>
      <c r="K14517" t="s">
        <v>23</v>
      </c>
      <c r="L14517" t="b">
        <v>0</v>
      </c>
      <c r="M14517" t="b">
        <v>0</v>
      </c>
      <c r="N14517" t="b">
        <v>1</v>
      </c>
      <c r="O14517" t="s">
        <v>34</v>
      </c>
      <c r="P14517" t="s">
        <v>30973</v>
      </c>
    </row>
    <row r="14518" spans="1:16" hidden="1" x14ac:dyDescent="0.25">
      <c r="A14518" t="s">
        <v>21495</v>
      </c>
      <c r="B14518" t="s">
        <v>33250</v>
      </c>
      <c r="C14518" t="s">
        <v>216</v>
      </c>
      <c r="D14518" t="s">
        <v>33251</v>
      </c>
      <c r="E14518" t="s">
        <v>28232</v>
      </c>
      <c r="F14518">
        <v>6602515212</v>
      </c>
      <c r="G14518">
        <v>1</v>
      </c>
      <c r="H14518" t="s">
        <v>14609</v>
      </c>
      <c r="I14518" t="s">
        <v>33354</v>
      </c>
      <c r="J14518" t="b">
        <v>0</v>
      </c>
      <c r="K14518" t="s">
        <v>23</v>
      </c>
      <c r="L14518" t="b">
        <v>0</v>
      </c>
      <c r="M14518" t="b">
        <v>0</v>
      </c>
      <c r="N14518" t="b">
        <v>1</v>
      </c>
      <c r="O14518" t="s">
        <v>34</v>
      </c>
      <c r="P14518" t="s">
        <v>30973</v>
      </c>
    </row>
    <row r="14519" spans="1:16" hidden="1" x14ac:dyDescent="0.25">
      <c r="A14519" t="s">
        <v>21495</v>
      </c>
      <c r="B14519" t="s">
        <v>33250</v>
      </c>
      <c r="C14519" t="s">
        <v>216</v>
      </c>
      <c r="D14519" t="s">
        <v>33251</v>
      </c>
      <c r="E14519" t="s">
        <v>28232</v>
      </c>
      <c r="F14519">
        <v>57189495549</v>
      </c>
      <c r="G14519">
        <v>2</v>
      </c>
      <c r="H14519" t="s">
        <v>29495</v>
      </c>
      <c r="I14519" t="s">
        <v>29496</v>
      </c>
      <c r="J14519" t="b">
        <v>0</v>
      </c>
      <c r="K14519" t="s">
        <v>23</v>
      </c>
      <c r="L14519" t="b">
        <v>0</v>
      </c>
      <c r="M14519" t="b">
        <v>0</v>
      </c>
      <c r="N14519" t="b">
        <v>1</v>
      </c>
      <c r="O14519" t="s">
        <v>647</v>
      </c>
      <c r="P14519" t="s">
        <v>33355</v>
      </c>
    </row>
    <row r="14520" spans="1:16" hidden="1" x14ac:dyDescent="0.25">
      <c r="A14520" t="s">
        <v>21495</v>
      </c>
      <c r="B14520" t="s">
        <v>33250</v>
      </c>
      <c r="C14520" t="s">
        <v>216</v>
      </c>
      <c r="D14520" t="s">
        <v>33251</v>
      </c>
      <c r="E14520" t="s">
        <v>28232</v>
      </c>
      <c r="F14520">
        <v>35362894900</v>
      </c>
      <c r="G14520">
        <v>1</v>
      </c>
      <c r="H14520" t="s">
        <v>29498</v>
      </c>
      <c r="I14520" t="s">
        <v>29499</v>
      </c>
      <c r="J14520" t="b">
        <v>0</v>
      </c>
      <c r="K14520" t="s">
        <v>23</v>
      </c>
      <c r="L14520" t="b">
        <v>0</v>
      </c>
      <c r="M14520" t="b">
        <v>0</v>
      </c>
      <c r="N14520" t="b">
        <v>0</v>
      </c>
      <c r="O14520" t="s">
        <v>34</v>
      </c>
      <c r="P14520" t="s">
        <v>29500</v>
      </c>
    </row>
    <row r="14521" spans="1:16" hidden="1" x14ac:dyDescent="0.25">
      <c r="A14521" t="s">
        <v>21495</v>
      </c>
      <c r="B14521" t="s">
        <v>33250</v>
      </c>
      <c r="C14521" t="s">
        <v>216</v>
      </c>
      <c r="D14521" t="s">
        <v>33251</v>
      </c>
      <c r="E14521" t="s">
        <v>28232</v>
      </c>
      <c r="F14521">
        <v>56513584800</v>
      </c>
      <c r="G14521">
        <v>1</v>
      </c>
      <c r="H14521" t="s">
        <v>3638</v>
      </c>
      <c r="I14521" t="s">
        <v>33356</v>
      </c>
      <c r="J14521" t="b">
        <v>0</v>
      </c>
      <c r="K14521" t="s">
        <v>23</v>
      </c>
      <c r="L14521" t="b">
        <v>0</v>
      </c>
      <c r="M14521" t="b">
        <v>0</v>
      </c>
      <c r="N14521" t="b">
        <v>1</v>
      </c>
      <c r="O14521" t="s">
        <v>34</v>
      </c>
    </row>
    <row r="14522" spans="1:16" hidden="1" x14ac:dyDescent="0.25">
      <c r="A14522" t="s">
        <v>21495</v>
      </c>
      <c r="B14522" t="s">
        <v>33250</v>
      </c>
      <c r="C14522" t="s">
        <v>216</v>
      </c>
      <c r="D14522" t="s">
        <v>33251</v>
      </c>
      <c r="E14522" t="s">
        <v>28232</v>
      </c>
      <c r="F14522">
        <v>56513626600</v>
      </c>
      <c r="G14522">
        <v>1</v>
      </c>
      <c r="H14522" t="s">
        <v>29015</v>
      </c>
      <c r="I14522" t="s">
        <v>33357</v>
      </c>
      <c r="J14522" t="b">
        <v>0</v>
      </c>
      <c r="K14522" t="s">
        <v>23</v>
      </c>
      <c r="L14522" t="b">
        <v>0</v>
      </c>
      <c r="M14522" t="b">
        <v>0</v>
      </c>
      <c r="N14522" t="b">
        <v>1</v>
      </c>
      <c r="O14522" t="s">
        <v>34</v>
      </c>
    </row>
    <row r="14523" spans="1:16" hidden="1" x14ac:dyDescent="0.25">
      <c r="A14523" t="s">
        <v>21495</v>
      </c>
      <c r="B14523" t="s">
        <v>33250</v>
      </c>
      <c r="C14523" t="s">
        <v>216</v>
      </c>
      <c r="D14523" t="s">
        <v>33251</v>
      </c>
      <c r="E14523" t="s">
        <v>28232</v>
      </c>
      <c r="F14523">
        <v>57191410422</v>
      </c>
      <c r="G14523">
        <v>1</v>
      </c>
      <c r="H14523" t="s">
        <v>33358</v>
      </c>
      <c r="I14523" t="s">
        <v>33359</v>
      </c>
      <c r="J14523" t="b">
        <v>0</v>
      </c>
      <c r="K14523" t="s">
        <v>23</v>
      </c>
      <c r="L14523" t="b">
        <v>0</v>
      </c>
      <c r="M14523" t="b">
        <v>0</v>
      </c>
      <c r="N14523" t="b">
        <v>0</v>
      </c>
      <c r="O14523" t="s">
        <v>34</v>
      </c>
    </row>
    <row r="14524" spans="1:16" hidden="1" x14ac:dyDescent="0.25">
      <c r="A14524" t="s">
        <v>21495</v>
      </c>
      <c r="B14524" t="s">
        <v>33250</v>
      </c>
      <c r="C14524" t="s">
        <v>216</v>
      </c>
      <c r="D14524" t="s">
        <v>33251</v>
      </c>
      <c r="E14524" t="s">
        <v>28232</v>
      </c>
      <c r="F14524">
        <v>57191403314</v>
      </c>
      <c r="G14524">
        <v>1</v>
      </c>
      <c r="H14524" t="s">
        <v>33360</v>
      </c>
      <c r="I14524" t="s">
        <v>33361</v>
      </c>
      <c r="J14524" t="b">
        <v>0</v>
      </c>
      <c r="K14524" t="s">
        <v>23</v>
      </c>
      <c r="L14524" t="b">
        <v>0</v>
      </c>
      <c r="M14524" t="b">
        <v>0</v>
      </c>
      <c r="N14524" t="b">
        <v>0</v>
      </c>
      <c r="O14524" t="s">
        <v>34</v>
      </c>
    </row>
    <row r="14525" spans="1:16" hidden="1" x14ac:dyDescent="0.25">
      <c r="A14525" t="s">
        <v>21495</v>
      </c>
      <c r="B14525" t="s">
        <v>33250</v>
      </c>
      <c r="C14525" t="s">
        <v>216</v>
      </c>
      <c r="D14525" t="s">
        <v>33251</v>
      </c>
      <c r="E14525" t="s">
        <v>28232</v>
      </c>
      <c r="F14525">
        <v>37049419900</v>
      </c>
      <c r="G14525">
        <v>3</v>
      </c>
      <c r="H14525" t="s">
        <v>28719</v>
      </c>
      <c r="I14525" t="s">
        <v>33362</v>
      </c>
      <c r="J14525" t="b">
        <v>0</v>
      </c>
      <c r="K14525" t="s">
        <v>23</v>
      </c>
      <c r="L14525" t="b">
        <v>0</v>
      </c>
      <c r="M14525" t="b">
        <v>0</v>
      </c>
      <c r="N14525" t="b">
        <v>1</v>
      </c>
      <c r="O14525" t="s">
        <v>126</v>
      </c>
      <c r="P14525" t="s">
        <v>33363</v>
      </c>
    </row>
    <row r="14526" spans="1:16" hidden="1" x14ac:dyDescent="0.25">
      <c r="A14526" t="s">
        <v>21495</v>
      </c>
      <c r="B14526" t="s">
        <v>33250</v>
      </c>
      <c r="C14526" t="s">
        <v>216</v>
      </c>
      <c r="D14526" t="s">
        <v>33251</v>
      </c>
      <c r="E14526" t="s">
        <v>28232</v>
      </c>
      <c r="F14526">
        <v>57192940080</v>
      </c>
      <c r="G14526">
        <v>1</v>
      </c>
      <c r="H14526" t="s">
        <v>33025</v>
      </c>
      <c r="I14526" t="s">
        <v>33026</v>
      </c>
      <c r="J14526" t="b">
        <v>0</v>
      </c>
      <c r="K14526" t="s">
        <v>23</v>
      </c>
      <c r="L14526" t="b">
        <v>0</v>
      </c>
      <c r="M14526" t="b">
        <v>0</v>
      </c>
      <c r="N14526" t="b">
        <v>1</v>
      </c>
      <c r="O14526" t="s">
        <v>132</v>
      </c>
      <c r="P14526" t="s">
        <v>33027</v>
      </c>
    </row>
    <row r="14527" spans="1:16" hidden="1" x14ac:dyDescent="0.25">
      <c r="A14527" t="s">
        <v>21495</v>
      </c>
      <c r="B14527" t="s">
        <v>33250</v>
      </c>
      <c r="C14527" t="s">
        <v>216</v>
      </c>
      <c r="D14527" t="s">
        <v>33251</v>
      </c>
      <c r="E14527" t="s">
        <v>28232</v>
      </c>
      <c r="F14527">
        <v>57193408317</v>
      </c>
      <c r="G14527">
        <v>2</v>
      </c>
      <c r="H14527" t="s">
        <v>33364</v>
      </c>
      <c r="I14527" t="s">
        <v>33365</v>
      </c>
      <c r="J14527" t="b">
        <v>0</v>
      </c>
      <c r="K14527" t="s">
        <v>23</v>
      </c>
      <c r="L14527" t="b">
        <v>0</v>
      </c>
      <c r="M14527" t="b">
        <v>0</v>
      </c>
      <c r="N14527" t="b">
        <v>1</v>
      </c>
      <c r="O14527" t="s">
        <v>589</v>
      </c>
      <c r="P14527" t="s">
        <v>33366</v>
      </c>
    </row>
    <row r="14528" spans="1:16" hidden="1" x14ac:dyDescent="0.25">
      <c r="A14528" t="s">
        <v>21495</v>
      </c>
      <c r="B14528" t="s">
        <v>33250</v>
      </c>
      <c r="C14528" t="s">
        <v>216</v>
      </c>
      <c r="D14528" t="s">
        <v>33251</v>
      </c>
      <c r="E14528" t="s">
        <v>28232</v>
      </c>
      <c r="F14528">
        <v>55224489900</v>
      </c>
      <c r="G14528">
        <v>2</v>
      </c>
      <c r="H14528" t="s">
        <v>14061</v>
      </c>
      <c r="I14528" t="s">
        <v>33367</v>
      </c>
      <c r="J14528" t="b">
        <v>1</v>
      </c>
      <c r="K14528" t="s">
        <v>300</v>
      </c>
      <c r="L14528" t="b">
        <v>0</v>
      </c>
      <c r="M14528" t="b">
        <v>1</v>
      </c>
      <c r="N14528" t="b">
        <v>1</v>
      </c>
      <c r="O14528" t="s">
        <v>589</v>
      </c>
      <c r="P14528" t="s">
        <v>33366</v>
      </c>
    </row>
    <row r="14529" spans="1:16" hidden="1" x14ac:dyDescent="0.25">
      <c r="A14529" t="s">
        <v>21495</v>
      </c>
      <c r="B14529" t="s">
        <v>33250</v>
      </c>
      <c r="C14529" t="s">
        <v>216</v>
      </c>
      <c r="D14529" t="s">
        <v>33251</v>
      </c>
      <c r="E14529" t="s">
        <v>28232</v>
      </c>
      <c r="F14529">
        <v>56513988600</v>
      </c>
      <c r="G14529">
        <v>2</v>
      </c>
      <c r="H14529" t="s">
        <v>33212</v>
      </c>
      <c r="I14529" t="s">
        <v>33368</v>
      </c>
      <c r="J14529" t="b">
        <v>0</v>
      </c>
      <c r="K14529" t="s">
        <v>23</v>
      </c>
      <c r="L14529" t="b">
        <v>0</v>
      </c>
      <c r="M14529" t="b">
        <v>0</v>
      </c>
      <c r="N14529" t="b">
        <v>1</v>
      </c>
      <c r="O14529" t="s">
        <v>589</v>
      </c>
      <c r="P14529" t="s">
        <v>33366</v>
      </c>
    </row>
    <row r="14530" spans="1:16" hidden="1" x14ac:dyDescent="0.25">
      <c r="A14530" t="s">
        <v>21495</v>
      </c>
      <c r="B14530" t="s">
        <v>33250</v>
      </c>
      <c r="C14530" t="s">
        <v>216</v>
      </c>
      <c r="D14530" t="s">
        <v>33251</v>
      </c>
      <c r="E14530" t="s">
        <v>28232</v>
      </c>
      <c r="F14530">
        <v>55682205300</v>
      </c>
      <c r="G14530">
        <v>2</v>
      </c>
      <c r="H14530" t="s">
        <v>33369</v>
      </c>
      <c r="I14530" t="s">
        <v>33370</v>
      </c>
      <c r="J14530" t="b">
        <v>0</v>
      </c>
      <c r="K14530" t="s">
        <v>23</v>
      </c>
      <c r="L14530" t="b">
        <v>0</v>
      </c>
      <c r="M14530" t="b">
        <v>0</v>
      </c>
      <c r="N14530" t="b">
        <v>0</v>
      </c>
      <c r="O14530" t="s">
        <v>123</v>
      </c>
      <c r="P14530" t="s">
        <v>33371</v>
      </c>
    </row>
    <row r="14531" spans="1:16" hidden="1" x14ac:dyDescent="0.25">
      <c r="A14531" t="s">
        <v>21495</v>
      </c>
      <c r="B14531" t="s">
        <v>33250</v>
      </c>
      <c r="C14531" t="s">
        <v>216</v>
      </c>
      <c r="D14531" t="s">
        <v>33251</v>
      </c>
      <c r="E14531" t="s">
        <v>28232</v>
      </c>
      <c r="F14531">
        <v>38662142400</v>
      </c>
      <c r="G14531">
        <v>2</v>
      </c>
      <c r="H14531" t="s">
        <v>33372</v>
      </c>
      <c r="I14531" t="s">
        <v>33373</v>
      </c>
      <c r="J14531" t="b">
        <v>0</v>
      </c>
      <c r="K14531" t="s">
        <v>23</v>
      </c>
      <c r="L14531" t="b">
        <v>0</v>
      </c>
      <c r="M14531" t="b">
        <v>0</v>
      </c>
      <c r="N14531" t="b">
        <v>1</v>
      </c>
      <c r="O14531" t="s">
        <v>731</v>
      </c>
      <c r="P14531" t="s">
        <v>33374</v>
      </c>
    </row>
    <row r="14532" spans="1:16" hidden="1" x14ac:dyDescent="0.25">
      <c r="A14532" t="s">
        <v>21495</v>
      </c>
      <c r="B14532" t="s">
        <v>33250</v>
      </c>
      <c r="C14532" t="s">
        <v>216</v>
      </c>
      <c r="D14532" t="s">
        <v>33251</v>
      </c>
      <c r="E14532" t="s">
        <v>28232</v>
      </c>
      <c r="F14532">
        <v>54784191200</v>
      </c>
      <c r="G14532">
        <v>2</v>
      </c>
      <c r="H14532" t="s">
        <v>29472</v>
      </c>
      <c r="I14532" t="s">
        <v>33375</v>
      </c>
      <c r="J14532" t="b">
        <v>0</v>
      </c>
      <c r="K14532" t="s">
        <v>23</v>
      </c>
      <c r="L14532" t="b">
        <v>0</v>
      </c>
      <c r="M14532" t="b">
        <v>0</v>
      </c>
      <c r="N14532" t="b">
        <v>0</v>
      </c>
      <c r="O14532" t="s">
        <v>731</v>
      </c>
      <c r="P14532" t="s">
        <v>33374</v>
      </c>
    </row>
    <row r="14533" spans="1:16" hidden="1" x14ac:dyDescent="0.25">
      <c r="A14533" t="s">
        <v>21495</v>
      </c>
      <c r="B14533" t="s">
        <v>33250</v>
      </c>
      <c r="C14533" t="s">
        <v>216</v>
      </c>
      <c r="D14533" t="s">
        <v>33251</v>
      </c>
      <c r="E14533" t="s">
        <v>28232</v>
      </c>
      <c r="F14533">
        <v>35076610800</v>
      </c>
      <c r="G14533">
        <v>1</v>
      </c>
      <c r="H14533" t="s">
        <v>28902</v>
      </c>
      <c r="I14533" t="s">
        <v>33376</v>
      </c>
      <c r="J14533" t="b">
        <v>0</v>
      </c>
      <c r="K14533" t="s">
        <v>23</v>
      </c>
      <c r="L14533" t="b">
        <v>0</v>
      </c>
      <c r="M14533" t="b">
        <v>0</v>
      </c>
      <c r="N14533" t="b">
        <v>1</v>
      </c>
      <c r="O14533" t="s">
        <v>198</v>
      </c>
      <c r="P14533" t="s">
        <v>33377</v>
      </c>
    </row>
    <row r="14534" spans="1:16" hidden="1" x14ac:dyDescent="0.25">
      <c r="A14534" t="s">
        <v>21495</v>
      </c>
      <c r="B14534" t="s">
        <v>33250</v>
      </c>
      <c r="C14534" t="s">
        <v>216</v>
      </c>
      <c r="D14534" t="s">
        <v>33251</v>
      </c>
      <c r="E14534" t="s">
        <v>28232</v>
      </c>
      <c r="F14534">
        <v>15750252400</v>
      </c>
      <c r="G14534">
        <v>1</v>
      </c>
      <c r="H14534" t="s">
        <v>11836</v>
      </c>
      <c r="I14534" t="s">
        <v>28905</v>
      </c>
      <c r="J14534" t="b">
        <v>0</v>
      </c>
      <c r="K14534" t="s">
        <v>23</v>
      </c>
      <c r="L14534" t="b">
        <v>0</v>
      </c>
      <c r="M14534" t="b">
        <v>0</v>
      </c>
      <c r="N14534" t="b">
        <v>1</v>
      </c>
      <c r="O14534" t="s">
        <v>198</v>
      </c>
      <c r="P14534" t="s">
        <v>33377</v>
      </c>
    </row>
    <row r="14535" spans="1:16" hidden="1" x14ac:dyDescent="0.25">
      <c r="A14535" t="s">
        <v>21495</v>
      </c>
      <c r="B14535" t="s">
        <v>33250</v>
      </c>
      <c r="C14535" t="s">
        <v>216</v>
      </c>
      <c r="D14535" t="s">
        <v>33251</v>
      </c>
      <c r="E14535" t="s">
        <v>28232</v>
      </c>
      <c r="F14535">
        <v>57204114616</v>
      </c>
      <c r="G14535">
        <v>1</v>
      </c>
      <c r="H14535" t="s">
        <v>33378</v>
      </c>
      <c r="I14535" t="s">
        <v>33379</v>
      </c>
      <c r="J14535" t="b">
        <v>0</v>
      </c>
      <c r="K14535" t="s">
        <v>23</v>
      </c>
      <c r="L14535" t="b">
        <v>0</v>
      </c>
      <c r="M14535" t="b">
        <v>0</v>
      </c>
      <c r="N14535" t="b">
        <v>1</v>
      </c>
      <c r="O14535" t="s">
        <v>198</v>
      </c>
      <c r="P14535" t="s">
        <v>33380</v>
      </c>
    </row>
    <row r="14536" spans="1:16" hidden="1" x14ac:dyDescent="0.25">
      <c r="A14536" t="s">
        <v>21495</v>
      </c>
      <c r="B14536" t="s">
        <v>33250</v>
      </c>
      <c r="C14536" t="s">
        <v>216</v>
      </c>
      <c r="D14536" t="s">
        <v>33251</v>
      </c>
      <c r="E14536" t="s">
        <v>28232</v>
      </c>
      <c r="F14536">
        <v>57202576007</v>
      </c>
      <c r="G14536">
        <v>2</v>
      </c>
      <c r="H14536" t="s">
        <v>33381</v>
      </c>
      <c r="I14536" t="s">
        <v>33382</v>
      </c>
      <c r="J14536" t="b">
        <v>0</v>
      </c>
      <c r="K14536" t="s">
        <v>23</v>
      </c>
      <c r="L14536" t="b">
        <v>0</v>
      </c>
      <c r="M14536" t="b">
        <v>0</v>
      </c>
      <c r="N14536" t="b">
        <v>1</v>
      </c>
      <c r="O14536" t="s">
        <v>731</v>
      </c>
      <c r="P14536" t="s">
        <v>33383</v>
      </c>
    </row>
    <row r="14537" spans="1:16" hidden="1" x14ac:dyDescent="0.25">
      <c r="A14537" t="s">
        <v>21495</v>
      </c>
      <c r="B14537" t="s">
        <v>33250</v>
      </c>
      <c r="C14537" t="s">
        <v>216</v>
      </c>
      <c r="D14537" t="s">
        <v>33251</v>
      </c>
      <c r="E14537" t="s">
        <v>28232</v>
      </c>
      <c r="F14537">
        <v>55262710700</v>
      </c>
      <c r="G14537">
        <v>1</v>
      </c>
      <c r="H14537" t="s">
        <v>14014</v>
      </c>
      <c r="I14537" t="s">
        <v>29589</v>
      </c>
      <c r="J14537" t="b">
        <v>0</v>
      </c>
      <c r="K14537" t="s">
        <v>23</v>
      </c>
      <c r="L14537" t="b">
        <v>0</v>
      </c>
      <c r="M14537" t="b">
        <v>0</v>
      </c>
      <c r="N14537" t="b">
        <v>1</v>
      </c>
      <c r="O14537" t="s">
        <v>198</v>
      </c>
      <c r="P14537" t="s">
        <v>17239</v>
      </c>
    </row>
    <row r="14538" spans="1:16" hidden="1" x14ac:dyDescent="0.25">
      <c r="A14538" t="s">
        <v>21495</v>
      </c>
      <c r="B14538" t="s">
        <v>33250</v>
      </c>
      <c r="C14538" t="s">
        <v>216</v>
      </c>
      <c r="D14538" t="s">
        <v>33251</v>
      </c>
      <c r="E14538" t="s">
        <v>28232</v>
      </c>
      <c r="F14538">
        <v>57202835123</v>
      </c>
      <c r="G14538">
        <v>1</v>
      </c>
      <c r="H14538" t="s">
        <v>17237</v>
      </c>
      <c r="I14538" t="s">
        <v>17238</v>
      </c>
      <c r="J14538" t="b">
        <v>0</v>
      </c>
      <c r="K14538" t="s">
        <v>23</v>
      </c>
      <c r="L14538" t="b">
        <v>0</v>
      </c>
      <c r="M14538" t="b">
        <v>0</v>
      </c>
      <c r="N14538" t="b">
        <v>1</v>
      </c>
      <c r="O14538" t="s">
        <v>198</v>
      </c>
      <c r="P14538" t="s">
        <v>17239</v>
      </c>
    </row>
    <row r="14539" spans="1:16" hidden="1" x14ac:dyDescent="0.25">
      <c r="A14539" t="s">
        <v>21495</v>
      </c>
      <c r="B14539" t="s">
        <v>33250</v>
      </c>
      <c r="C14539" t="s">
        <v>216</v>
      </c>
      <c r="D14539" t="s">
        <v>33251</v>
      </c>
      <c r="E14539" t="s">
        <v>28232</v>
      </c>
      <c r="F14539">
        <v>57202830544</v>
      </c>
      <c r="G14539">
        <v>1</v>
      </c>
      <c r="H14539" t="s">
        <v>17240</v>
      </c>
      <c r="I14539" t="s">
        <v>17241</v>
      </c>
      <c r="J14539" t="b">
        <v>0</v>
      </c>
      <c r="K14539" t="s">
        <v>23</v>
      </c>
      <c r="L14539" t="b">
        <v>0</v>
      </c>
      <c r="M14539" t="b">
        <v>0</v>
      </c>
      <c r="N14539" t="b">
        <v>1</v>
      </c>
      <c r="O14539" t="s">
        <v>198</v>
      </c>
      <c r="P14539" t="s">
        <v>17239</v>
      </c>
    </row>
    <row r="14540" spans="1:16" hidden="1" x14ac:dyDescent="0.25">
      <c r="A14540" t="s">
        <v>21495</v>
      </c>
      <c r="B14540" t="s">
        <v>33250</v>
      </c>
      <c r="C14540" t="s">
        <v>216</v>
      </c>
      <c r="D14540" t="s">
        <v>33251</v>
      </c>
      <c r="E14540" t="s">
        <v>28232</v>
      </c>
      <c r="F14540">
        <v>35290614300</v>
      </c>
      <c r="G14540">
        <v>1</v>
      </c>
      <c r="H14540" t="s">
        <v>17242</v>
      </c>
      <c r="I14540" t="s">
        <v>17243</v>
      </c>
      <c r="J14540" t="b">
        <v>0</v>
      </c>
      <c r="K14540" t="s">
        <v>23</v>
      </c>
      <c r="L14540" t="b">
        <v>0</v>
      </c>
      <c r="M14540" t="b">
        <v>0</v>
      </c>
      <c r="N14540" t="b">
        <v>0</v>
      </c>
      <c r="O14540" t="s">
        <v>198</v>
      </c>
      <c r="P14540" t="s">
        <v>17239</v>
      </c>
    </row>
    <row r="14541" spans="1:16" hidden="1" x14ac:dyDescent="0.25">
      <c r="A14541" t="s">
        <v>21495</v>
      </c>
      <c r="B14541" t="s">
        <v>33250</v>
      </c>
      <c r="C14541" t="s">
        <v>216</v>
      </c>
      <c r="D14541" t="s">
        <v>33251</v>
      </c>
      <c r="E14541" t="s">
        <v>28232</v>
      </c>
      <c r="F14541">
        <v>57194530575</v>
      </c>
      <c r="G14541">
        <v>1</v>
      </c>
      <c r="H14541" t="s">
        <v>12705</v>
      </c>
      <c r="I14541" t="s">
        <v>33384</v>
      </c>
      <c r="J14541" t="b">
        <v>1</v>
      </c>
      <c r="K14541" t="s">
        <v>33385</v>
      </c>
      <c r="L14541" t="b">
        <v>0</v>
      </c>
      <c r="M14541" t="b">
        <v>1</v>
      </c>
      <c r="N14541" t="b">
        <v>1</v>
      </c>
      <c r="O14541" t="s">
        <v>198</v>
      </c>
      <c r="P14541" t="s">
        <v>33386</v>
      </c>
    </row>
    <row r="14542" spans="1:16" hidden="1" x14ac:dyDescent="0.25">
      <c r="A14542" t="s">
        <v>21495</v>
      </c>
      <c r="B14542" t="s">
        <v>33250</v>
      </c>
      <c r="C14542" t="s">
        <v>216</v>
      </c>
      <c r="D14542" t="s">
        <v>33251</v>
      </c>
      <c r="E14542" t="s">
        <v>28232</v>
      </c>
      <c r="F14542">
        <v>8503195000</v>
      </c>
      <c r="G14542">
        <v>1</v>
      </c>
      <c r="H14542" t="s">
        <v>33387</v>
      </c>
      <c r="I14542" t="s">
        <v>33388</v>
      </c>
      <c r="J14542" t="b">
        <v>0</v>
      </c>
      <c r="K14542" t="s">
        <v>1523</v>
      </c>
      <c r="L14542" t="b">
        <v>1</v>
      </c>
      <c r="M14542" t="b">
        <v>1</v>
      </c>
      <c r="N14542" t="b">
        <v>0</v>
      </c>
      <c r="O14542" t="s">
        <v>198</v>
      </c>
      <c r="P14542" t="s">
        <v>33386</v>
      </c>
    </row>
    <row r="14543" spans="1:16" hidden="1" x14ac:dyDescent="0.25">
      <c r="A14543" t="s">
        <v>21495</v>
      </c>
      <c r="B14543" t="s">
        <v>33250</v>
      </c>
      <c r="C14543" t="s">
        <v>216</v>
      </c>
      <c r="D14543" t="s">
        <v>33251</v>
      </c>
      <c r="E14543" t="s">
        <v>28232</v>
      </c>
      <c r="F14543">
        <v>7005431681</v>
      </c>
      <c r="G14543">
        <v>1</v>
      </c>
      <c r="H14543" t="s">
        <v>33389</v>
      </c>
      <c r="I14543" t="s">
        <v>33390</v>
      </c>
      <c r="J14543" t="b">
        <v>0</v>
      </c>
      <c r="K14543" t="s">
        <v>1523</v>
      </c>
      <c r="L14543" t="b">
        <v>1</v>
      </c>
      <c r="M14543" t="b">
        <v>1</v>
      </c>
      <c r="N14543" t="b">
        <v>0</v>
      </c>
      <c r="O14543" t="s">
        <v>198</v>
      </c>
      <c r="P14543" t="s">
        <v>33386</v>
      </c>
    </row>
    <row r="14544" spans="1:16" hidden="1" x14ac:dyDescent="0.25">
      <c r="A14544" t="s">
        <v>21495</v>
      </c>
      <c r="B14544" t="s">
        <v>33250</v>
      </c>
      <c r="C14544" t="s">
        <v>216</v>
      </c>
      <c r="D14544" t="s">
        <v>33251</v>
      </c>
      <c r="E14544" t="s">
        <v>28232</v>
      </c>
      <c r="F14544">
        <v>55343421300</v>
      </c>
      <c r="G14544">
        <v>1</v>
      </c>
      <c r="H14544" t="s">
        <v>28568</v>
      </c>
      <c r="I14544" t="s">
        <v>33391</v>
      </c>
      <c r="J14544" t="b">
        <v>0</v>
      </c>
      <c r="K14544" t="s">
        <v>23</v>
      </c>
      <c r="L14544" t="b">
        <v>0</v>
      </c>
      <c r="M14544" t="b">
        <v>0</v>
      </c>
      <c r="N14544" t="b">
        <v>0</v>
      </c>
      <c r="O14544" t="s">
        <v>198</v>
      </c>
      <c r="P14544" t="s">
        <v>33392</v>
      </c>
    </row>
    <row r="14545" spans="1:16" hidden="1" x14ac:dyDescent="0.25">
      <c r="A14545" t="s">
        <v>233</v>
      </c>
      <c r="B14545" t="s">
        <v>234</v>
      </c>
      <c r="C14545" t="s">
        <v>235</v>
      </c>
      <c r="D14545" t="s">
        <v>236</v>
      </c>
      <c r="E14545" t="s">
        <v>237</v>
      </c>
      <c r="F14545">
        <v>35242655400</v>
      </c>
      <c r="G14545">
        <v>22</v>
      </c>
      <c r="H14545" t="s">
        <v>33393</v>
      </c>
      <c r="I14545" t="s">
        <v>33394</v>
      </c>
      <c r="J14545" t="b">
        <v>0</v>
      </c>
      <c r="K14545" t="s">
        <v>23</v>
      </c>
      <c r="L14545" t="b">
        <v>0</v>
      </c>
      <c r="M14545" t="b">
        <v>0</v>
      </c>
      <c r="N14545" t="b">
        <v>1</v>
      </c>
      <c r="O14545" t="s">
        <v>33395</v>
      </c>
      <c r="P14545" t="s">
        <v>33396</v>
      </c>
    </row>
    <row r="14546" spans="1:16" hidden="1" x14ac:dyDescent="0.25">
      <c r="A14546" t="s">
        <v>233</v>
      </c>
      <c r="B14546" t="s">
        <v>234</v>
      </c>
      <c r="C14546" t="s">
        <v>235</v>
      </c>
      <c r="D14546" t="s">
        <v>236</v>
      </c>
      <c r="E14546" t="s">
        <v>237</v>
      </c>
      <c r="F14546">
        <v>57195571349</v>
      </c>
      <c r="G14546">
        <v>15</v>
      </c>
      <c r="H14546" t="s">
        <v>33397</v>
      </c>
      <c r="I14546" t="s">
        <v>33398</v>
      </c>
      <c r="J14546" t="b">
        <v>0</v>
      </c>
      <c r="K14546" t="s">
        <v>23</v>
      </c>
      <c r="L14546" t="b">
        <v>0</v>
      </c>
      <c r="M14546" t="b">
        <v>0</v>
      </c>
      <c r="N14546" t="b">
        <v>1</v>
      </c>
      <c r="O14546" t="s">
        <v>33399</v>
      </c>
      <c r="P14546" t="s">
        <v>33400</v>
      </c>
    </row>
    <row r="14547" spans="1:16" hidden="1" x14ac:dyDescent="0.25">
      <c r="A14547" t="s">
        <v>233</v>
      </c>
      <c r="B14547" t="s">
        <v>234</v>
      </c>
      <c r="C14547" t="s">
        <v>235</v>
      </c>
      <c r="D14547" t="s">
        <v>236</v>
      </c>
      <c r="E14547" t="s">
        <v>237</v>
      </c>
      <c r="F14547">
        <v>23989269600</v>
      </c>
      <c r="G14547">
        <v>2</v>
      </c>
      <c r="H14547" t="s">
        <v>29676</v>
      </c>
      <c r="I14547" t="s">
        <v>29677</v>
      </c>
      <c r="J14547" t="b">
        <v>0</v>
      </c>
      <c r="K14547" t="s">
        <v>23</v>
      </c>
      <c r="L14547" t="b">
        <v>0</v>
      </c>
      <c r="M14547" t="b">
        <v>0</v>
      </c>
      <c r="N14547" t="b">
        <v>1</v>
      </c>
      <c r="O14547" t="s">
        <v>289</v>
      </c>
      <c r="P14547" t="s">
        <v>29681</v>
      </c>
    </row>
    <row r="14548" spans="1:16" hidden="1" x14ac:dyDescent="0.25">
      <c r="A14548" t="s">
        <v>233</v>
      </c>
      <c r="B14548" t="s">
        <v>234</v>
      </c>
      <c r="C14548" t="s">
        <v>235</v>
      </c>
      <c r="D14548" t="s">
        <v>236</v>
      </c>
      <c r="E14548" t="s">
        <v>237</v>
      </c>
      <c r="F14548">
        <v>16418090200</v>
      </c>
      <c r="G14548">
        <v>4</v>
      </c>
      <c r="H14548" t="s">
        <v>28585</v>
      </c>
      <c r="I14548" t="s">
        <v>29680</v>
      </c>
      <c r="J14548" t="b">
        <v>0</v>
      </c>
      <c r="K14548" t="s">
        <v>23</v>
      </c>
      <c r="L14548" t="b">
        <v>0</v>
      </c>
      <c r="M14548" t="b">
        <v>0</v>
      </c>
      <c r="N14548" t="b">
        <v>1</v>
      </c>
      <c r="O14548" t="s">
        <v>8068</v>
      </c>
      <c r="P14548" t="s">
        <v>33401</v>
      </c>
    </row>
    <row r="14549" spans="1:16" hidden="1" x14ac:dyDescent="0.25">
      <c r="A14549" t="s">
        <v>233</v>
      </c>
      <c r="B14549" t="s">
        <v>234</v>
      </c>
      <c r="C14549" t="s">
        <v>235</v>
      </c>
      <c r="D14549" t="s">
        <v>236</v>
      </c>
      <c r="E14549" t="s">
        <v>237</v>
      </c>
      <c r="F14549">
        <v>6603433080</v>
      </c>
      <c r="G14549">
        <v>5</v>
      </c>
      <c r="H14549" t="s">
        <v>28209</v>
      </c>
      <c r="I14549" t="s">
        <v>33402</v>
      </c>
      <c r="J14549" t="b">
        <v>0</v>
      </c>
      <c r="K14549" t="s">
        <v>23</v>
      </c>
      <c r="L14549" t="b">
        <v>0</v>
      </c>
      <c r="M14549" t="b">
        <v>0</v>
      </c>
      <c r="N14549" t="b">
        <v>1</v>
      </c>
      <c r="O14549" t="s">
        <v>29683</v>
      </c>
      <c r="P14549" t="s">
        <v>29684</v>
      </c>
    </row>
    <row r="14550" spans="1:16" hidden="1" x14ac:dyDescent="0.25">
      <c r="A14550" t="s">
        <v>233</v>
      </c>
      <c r="B14550" t="s">
        <v>234</v>
      </c>
      <c r="C14550" t="s">
        <v>235</v>
      </c>
      <c r="D14550" t="s">
        <v>236</v>
      </c>
      <c r="E14550" t="s">
        <v>237</v>
      </c>
      <c r="F14550">
        <v>35173461800</v>
      </c>
      <c r="G14550">
        <v>27</v>
      </c>
      <c r="H14550" t="s">
        <v>28268</v>
      </c>
      <c r="I14550" t="s">
        <v>33403</v>
      </c>
      <c r="J14550" t="b">
        <v>0</v>
      </c>
      <c r="K14550" t="s">
        <v>23</v>
      </c>
      <c r="L14550" t="b">
        <v>0</v>
      </c>
      <c r="M14550" t="b">
        <v>0</v>
      </c>
      <c r="N14550" t="b">
        <v>1</v>
      </c>
      <c r="O14550" t="s">
        <v>33404</v>
      </c>
      <c r="P14550" t="s">
        <v>33405</v>
      </c>
    </row>
    <row r="14551" spans="1:16" hidden="1" x14ac:dyDescent="0.25">
      <c r="A14551" t="s">
        <v>233</v>
      </c>
      <c r="B14551" t="s">
        <v>234</v>
      </c>
      <c r="C14551" t="s">
        <v>235</v>
      </c>
      <c r="D14551" t="s">
        <v>236</v>
      </c>
      <c r="E14551" t="s">
        <v>237</v>
      </c>
      <c r="F14551">
        <v>35722215500</v>
      </c>
      <c r="G14551">
        <v>38</v>
      </c>
      <c r="H14551" t="s">
        <v>28255</v>
      </c>
      <c r="I14551" t="s">
        <v>33406</v>
      </c>
      <c r="J14551" t="b">
        <v>0</v>
      </c>
      <c r="K14551" t="s">
        <v>23</v>
      </c>
      <c r="L14551" t="b">
        <v>0</v>
      </c>
      <c r="M14551" t="b">
        <v>0</v>
      </c>
      <c r="N14551" t="b">
        <v>1</v>
      </c>
      <c r="O14551" t="s">
        <v>33407</v>
      </c>
      <c r="P14551" t="s">
        <v>33408</v>
      </c>
    </row>
    <row r="14552" spans="1:16" hidden="1" x14ac:dyDescent="0.25">
      <c r="A14552" t="s">
        <v>233</v>
      </c>
      <c r="B14552" t="s">
        <v>234</v>
      </c>
      <c r="C14552" t="s">
        <v>235</v>
      </c>
      <c r="D14552" t="s">
        <v>236</v>
      </c>
      <c r="E14552" t="s">
        <v>237</v>
      </c>
      <c r="F14552">
        <v>55922163900</v>
      </c>
      <c r="G14552">
        <v>32</v>
      </c>
      <c r="H14552" t="s">
        <v>28845</v>
      </c>
      <c r="I14552" t="s">
        <v>28846</v>
      </c>
      <c r="J14552" t="b">
        <v>0</v>
      </c>
      <c r="K14552" t="s">
        <v>23</v>
      </c>
      <c r="L14552" t="b">
        <v>0</v>
      </c>
      <c r="M14552" t="b">
        <v>0</v>
      </c>
      <c r="N14552" t="b">
        <v>1</v>
      </c>
      <c r="O14552" t="s">
        <v>33409</v>
      </c>
      <c r="P14552" t="s">
        <v>33410</v>
      </c>
    </row>
    <row r="14553" spans="1:16" hidden="1" x14ac:dyDescent="0.25">
      <c r="A14553" t="s">
        <v>233</v>
      </c>
      <c r="B14553" t="s">
        <v>234</v>
      </c>
      <c r="C14553" t="s">
        <v>235</v>
      </c>
      <c r="D14553" t="s">
        <v>236</v>
      </c>
      <c r="E14553" t="s">
        <v>237</v>
      </c>
      <c r="F14553">
        <v>35975195900</v>
      </c>
      <c r="G14553">
        <v>2</v>
      </c>
      <c r="H14553" t="s">
        <v>10140</v>
      </c>
      <c r="I14553" t="s">
        <v>33411</v>
      </c>
      <c r="J14553" t="b">
        <v>0</v>
      </c>
      <c r="K14553" t="s">
        <v>23</v>
      </c>
      <c r="L14553" t="b">
        <v>0</v>
      </c>
      <c r="M14553" t="b">
        <v>0</v>
      </c>
      <c r="N14553" t="b">
        <v>0</v>
      </c>
      <c r="O14553" t="s">
        <v>662</v>
      </c>
      <c r="P14553" t="s">
        <v>33412</v>
      </c>
    </row>
    <row r="14554" spans="1:16" hidden="1" x14ac:dyDescent="0.25">
      <c r="A14554" t="s">
        <v>233</v>
      </c>
      <c r="B14554" t="s">
        <v>234</v>
      </c>
      <c r="C14554" t="s">
        <v>235</v>
      </c>
      <c r="D14554" t="s">
        <v>236</v>
      </c>
      <c r="E14554" t="s">
        <v>237</v>
      </c>
      <c r="F14554">
        <v>36158271000</v>
      </c>
      <c r="G14554">
        <v>5</v>
      </c>
      <c r="H14554" t="s">
        <v>30910</v>
      </c>
      <c r="I14554" t="s">
        <v>33413</v>
      </c>
      <c r="J14554" t="b">
        <v>1</v>
      </c>
      <c r="K14554" t="s">
        <v>44</v>
      </c>
      <c r="L14554" t="b">
        <v>0</v>
      </c>
      <c r="M14554" t="b">
        <v>1</v>
      </c>
      <c r="N14554" t="b">
        <v>1</v>
      </c>
      <c r="O14554" t="s">
        <v>5776</v>
      </c>
      <c r="P14554" t="s">
        <v>33414</v>
      </c>
    </row>
    <row r="14555" spans="1:16" hidden="1" x14ac:dyDescent="0.25">
      <c r="A14555" t="s">
        <v>233</v>
      </c>
      <c r="B14555" t="s">
        <v>234</v>
      </c>
      <c r="C14555" t="s">
        <v>235</v>
      </c>
      <c r="D14555" t="s">
        <v>236</v>
      </c>
      <c r="E14555" t="s">
        <v>237</v>
      </c>
      <c r="F14555">
        <v>24345020500</v>
      </c>
      <c r="G14555">
        <v>7</v>
      </c>
      <c r="H14555" t="s">
        <v>28258</v>
      </c>
      <c r="I14555" t="s">
        <v>28259</v>
      </c>
      <c r="J14555" t="b">
        <v>0</v>
      </c>
      <c r="K14555" t="s">
        <v>23</v>
      </c>
      <c r="L14555" t="b">
        <v>0</v>
      </c>
      <c r="M14555" t="b">
        <v>0</v>
      </c>
      <c r="N14555" t="b">
        <v>1</v>
      </c>
      <c r="O14555" t="s">
        <v>33415</v>
      </c>
      <c r="P14555" t="s">
        <v>33416</v>
      </c>
    </row>
    <row r="14556" spans="1:16" hidden="1" x14ac:dyDescent="0.25">
      <c r="A14556" t="s">
        <v>233</v>
      </c>
      <c r="B14556" t="s">
        <v>234</v>
      </c>
      <c r="C14556" t="s">
        <v>235</v>
      </c>
      <c r="D14556" t="s">
        <v>236</v>
      </c>
      <c r="E14556" t="s">
        <v>237</v>
      </c>
      <c r="F14556">
        <v>35171423000</v>
      </c>
      <c r="G14556">
        <v>2</v>
      </c>
      <c r="H14556" t="s">
        <v>33417</v>
      </c>
      <c r="I14556" t="s">
        <v>33418</v>
      </c>
      <c r="J14556" t="b">
        <v>0</v>
      </c>
      <c r="K14556" t="s">
        <v>23</v>
      </c>
      <c r="L14556" t="b">
        <v>0</v>
      </c>
      <c r="M14556" t="b">
        <v>0</v>
      </c>
      <c r="N14556" t="b">
        <v>1</v>
      </c>
      <c r="O14556" t="s">
        <v>1358</v>
      </c>
      <c r="P14556" t="s">
        <v>33419</v>
      </c>
    </row>
    <row r="14557" spans="1:16" hidden="1" x14ac:dyDescent="0.25">
      <c r="A14557" t="s">
        <v>233</v>
      </c>
      <c r="B14557" t="s">
        <v>234</v>
      </c>
      <c r="C14557" t="s">
        <v>235</v>
      </c>
      <c r="D14557" t="s">
        <v>236</v>
      </c>
      <c r="E14557" t="s">
        <v>237</v>
      </c>
      <c r="F14557">
        <v>16416601800</v>
      </c>
      <c r="G14557">
        <v>2</v>
      </c>
      <c r="H14557" t="s">
        <v>33420</v>
      </c>
      <c r="I14557" t="s">
        <v>33421</v>
      </c>
      <c r="J14557" t="b">
        <v>0</v>
      </c>
      <c r="K14557" t="s">
        <v>23</v>
      </c>
      <c r="L14557" t="b">
        <v>0</v>
      </c>
      <c r="M14557" t="b">
        <v>0</v>
      </c>
      <c r="N14557" t="b">
        <v>1</v>
      </c>
      <c r="O14557" t="s">
        <v>1358</v>
      </c>
      <c r="P14557" t="s">
        <v>33419</v>
      </c>
    </row>
    <row r="14558" spans="1:16" hidden="1" x14ac:dyDescent="0.25">
      <c r="A14558" t="s">
        <v>233</v>
      </c>
      <c r="B14558" t="s">
        <v>234</v>
      </c>
      <c r="C14558" t="s">
        <v>235</v>
      </c>
      <c r="D14558" t="s">
        <v>236</v>
      </c>
      <c r="E14558" t="s">
        <v>237</v>
      </c>
      <c r="F14558">
        <v>7004101248</v>
      </c>
      <c r="G14558">
        <v>4</v>
      </c>
      <c r="H14558" t="s">
        <v>5246</v>
      </c>
      <c r="I14558" t="s">
        <v>7050</v>
      </c>
      <c r="J14558" t="b">
        <v>0</v>
      </c>
      <c r="K14558" t="s">
        <v>23</v>
      </c>
      <c r="L14558" t="b">
        <v>0</v>
      </c>
      <c r="M14558" t="b">
        <v>0</v>
      </c>
      <c r="N14558" t="b">
        <v>1</v>
      </c>
      <c r="O14558" t="s">
        <v>6014</v>
      </c>
      <c r="P14558" t="s">
        <v>7048</v>
      </c>
    </row>
    <row r="14559" spans="1:16" hidden="1" x14ac:dyDescent="0.25">
      <c r="A14559" t="s">
        <v>233</v>
      </c>
      <c r="B14559" t="s">
        <v>234</v>
      </c>
      <c r="C14559" t="s">
        <v>235</v>
      </c>
      <c r="D14559" t="s">
        <v>236</v>
      </c>
      <c r="E14559" t="s">
        <v>237</v>
      </c>
      <c r="F14559">
        <v>23028772100</v>
      </c>
      <c r="G14559">
        <v>1</v>
      </c>
      <c r="H14559" t="s">
        <v>33422</v>
      </c>
      <c r="I14559" t="s">
        <v>33423</v>
      </c>
      <c r="J14559" t="b">
        <v>0</v>
      </c>
      <c r="K14559" t="s">
        <v>23</v>
      </c>
      <c r="L14559" t="b">
        <v>0</v>
      </c>
      <c r="M14559" t="b">
        <v>0</v>
      </c>
      <c r="N14559" t="b">
        <v>0</v>
      </c>
      <c r="O14559" t="s">
        <v>296</v>
      </c>
      <c r="P14559" t="s">
        <v>33424</v>
      </c>
    </row>
    <row r="14560" spans="1:16" hidden="1" x14ac:dyDescent="0.25">
      <c r="A14560" t="s">
        <v>233</v>
      </c>
      <c r="B14560" t="s">
        <v>234</v>
      </c>
      <c r="C14560" t="s">
        <v>235</v>
      </c>
      <c r="D14560" t="s">
        <v>236</v>
      </c>
      <c r="E14560" t="s">
        <v>237</v>
      </c>
      <c r="F14560">
        <v>55641493700</v>
      </c>
      <c r="G14560">
        <v>1</v>
      </c>
      <c r="H14560" t="s">
        <v>5832</v>
      </c>
      <c r="I14560" t="s">
        <v>33425</v>
      </c>
      <c r="J14560" t="b">
        <v>0</v>
      </c>
      <c r="K14560" t="s">
        <v>23</v>
      </c>
      <c r="L14560" t="b">
        <v>0</v>
      </c>
      <c r="M14560" t="b">
        <v>0</v>
      </c>
      <c r="N14560" t="b">
        <v>1</v>
      </c>
      <c r="O14560" t="s">
        <v>296</v>
      </c>
      <c r="P14560" t="s">
        <v>33424</v>
      </c>
    </row>
    <row r="14561" spans="1:16" hidden="1" x14ac:dyDescent="0.25">
      <c r="A14561" t="s">
        <v>233</v>
      </c>
      <c r="B14561" t="s">
        <v>234</v>
      </c>
      <c r="C14561" t="s">
        <v>235</v>
      </c>
      <c r="D14561" t="s">
        <v>236</v>
      </c>
      <c r="E14561" t="s">
        <v>237</v>
      </c>
      <c r="F14561">
        <v>57203655882</v>
      </c>
      <c r="G14561">
        <v>2</v>
      </c>
      <c r="H14561" t="s">
        <v>33426</v>
      </c>
      <c r="I14561" t="s">
        <v>33427</v>
      </c>
      <c r="J14561" t="b">
        <v>0</v>
      </c>
      <c r="K14561" t="s">
        <v>23</v>
      </c>
      <c r="L14561" t="b">
        <v>0</v>
      </c>
      <c r="M14561" t="b">
        <v>0</v>
      </c>
      <c r="N14561" t="b">
        <v>1</v>
      </c>
      <c r="O14561" t="s">
        <v>1169</v>
      </c>
      <c r="P14561" t="s">
        <v>33428</v>
      </c>
    </row>
    <row r="14562" spans="1:16" hidden="1" x14ac:dyDescent="0.25">
      <c r="A14562" t="s">
        <v>233</v>
      </c>
      <c r="B14562" t="s">
        <v>234</v>
      </c>
      <c r="C14562" t="s">
        <v>235</v>
      </c>
      <c r="D14562" t="s">
        <v>236</v>
      </c>
      <c r="E14562" t="s">
        <v>237</v>
      </c>
      <c r="F14562">
        <v>7005681839</v>
      </c>
      <c r="G14562">
        <v>2</v>
      </c>
      <c r="H14562" t="s">
        <v>33429</v>
      </c>
      <c r="I14562" t="s">
        <v>33430</v>
      </c>
      <c r="J14562" t="b">
        <v>0</v>
      </c>
      <c r="K14562" t="s">
        <v>365</v>
      </c>
      <c r="L14562" t="b">
        <v>1</v>
      </c>
      <c r="M14562" t="b">
        <v>1</v>
      </c>
      <c r="N14562" t="b">
        <v>0</v>
      </c>
      <c r="O14562" t="s">
        <v>1169</v>
      </c>
      <c r="P14562" t="s">
        <v>33428</v>
      </c>
    </row>
    <row r="14563" spans="1:16" hidden="1" x14ac:dyDescent="0.25">
      <c r="A14563" t="s">
        <v>233</v>
      </c>
      <c r="B14563" t="s">
        <v>234</v>
      </c>
      <c r="C14563" t="s">
        <v>235</v>
      </c>
      <c r="D14563" t="s">
        <v>236</v>
      </c>
      <c r="E14563" t="s">
        <v>237</v>
      </c>
      <c r="F14563">
        <v>16069684000</v>
      </c>
      <c r="G14563">
        <v>1</v>
      </c>
      <c r="H14563" t="s">
        <v>31013</v>
      </c>
      <c r="I14563" t="s">
        <v>33431</v>
      </c>
      <c r="J14563" t="b">
        <v>0</v>
      </c>
      <c r="K14563" t="s">
        <v>23</v>
      </c>
      <c r="L14563" t="b">
        <v>0</v>
      </c>
      <c r="M14563" t="b">
        <v>0</v>
      </c>
      <c r="N14563" t="b">
        <v>1</v>
      </c>
      <c r="O14563" t="s">
        <v>296</v>
      </c>
    </row>
    <row r="14564" spans="1:16" hidden="1" x14ac:dyDescent="0.25">
      <c r="A14564" t="s">
        <v>233</v>
      </c>
      <c r="B14564" t="s">
        <v>234</v>
      </c>
      <c r="C14564" t="s">
        <v>235</v>
      </c>
      <c r="D14564" t="s">
        <v>236</v>
      </c>
      <c r="E14564" t="s">
        <v>237</v>
      </c>
      <c r="F14564">
        <v>36675279900</v>
      </c>
      <c r="G14564">
        <v>2</v>
      </c>
      <c r="H14564" t="s">
        <v>1025</v>
      </c>
      <c r="I14564" t="s">
        <v>8525</v>
      </c>
      <c r="J14564" t="b">
        <v>0</v>
      </c>
      <c r="K14564" t="s">
        <v>23</v>
      </c>
      <c r="L14564" t="b">
        <v>0</v>
      </c>
      <c r="M14564" t="b">
        <v>0</v>
      </c>
      <c r="N14564" t="b">
        <v>1</v>
      </c>
      <c r="O14564" t="s">
        <v>250</v>
      </c>
      <c r="P14564" t="s">
        <v>8532</v>
      </c>
    </row>
    <row r="14565" spans="1:16" hidden="1" x14ac:dyDescent="0.25">
      <c r="A14565" t="s">
        <v>233</v>
      </c>
      <c r="B14565" t="s">
        <v>234</v>
      </c>
      <c r="C14565" t="s">
        <v>235</v>
      </c>
      <c r="D14565" t="s">
        <v>236</v>
      </c>
      <c r="E14565" t="s">
        <v>237</v>
      </c>
      <c r="F14565">
        <v>36675574000</v>
      </c>
      <c r="G14565">
        <v>2</v>
      </c>
      <c r="H14565" t="s">
        <v>8527</v>
      </c>
      <c r="I14565" t="s">
        <v>8528</v>
      </c>
      <c r="J14565" t="b">
        <v>0</v>
      </c>
      <c r="K14565" t="s">
        <v>23</v>
      </c>
      <c r="L14565" t="b">
        <v>0</v>
      </c>
      <c r="M14565" t="b">
        <v>0</v>
      </c>
      <c r="N14565" t="b">
        <v>1</v>
      </c>
      <c r="O14565" t="s">
        <v>250</v>
      </c>
      <c r="P14565" t="s">
        <v>8532</v>
      </c>
    </row>
    <row r="14566" spans="1:16" hidden="1" x14ac:dyDescent="0.25">
      <c r="A14566" t="s">
        <v>233</v>
      </c>
      <c r="B14566" t="s">
        <v>234</v>
      </c>
      <c r="C14566" t="s">
        <v>235</v>
      </c>
      <c r="D14566" t="s">
        <v>236</v>
      </c>
      <c r="E14566" t="s">
        <v>237</v>
      </c>
      <c r="F14566">
        <v>36676141200</v>
      </c>
      <c r="G14566">
        <v>1</v>
      </c>
      <c r="H14566" t="s">
        <v>8533</v>
      </c>
      <c r="I14566" t="s">
        <v>8534</v>
      </c>
      <c r="J14566" t="b">
        <v>0</v>
      </c>
      <c r="K14566" t="s">
        <v>23</v>
      </c>
      <c r="L14566" t="b">
        <v>0</v>
      </c>
      <c r="M14566" t="b">
        <v>0</v>
      </c>
      <c r="N14566" t="b">
        <v>1</v>
      </c>
      <c r="O14566" t="s">
        <v>253</v>
      </c>
      <c r="P14566" t="s">
        <v>33432</v>
      </c>
    </row>
    <row r="14567" spans="1:16" hidden="1" x14ac:dyDescent="0.25">
      <c r="A14567" t="s">
        <v>233</v>
      </c>
      <c r="B14567" t="s">
        <v>234</v>
      </c>
      <c r="C14567" t="s">
        <v>235</v>
      </c>
      <c r="D14567" t="s">
        <v>236</v>
      </c>
      <c r="E14567" t="s">
        <v>237</v>
      </c>
      <c r="F14567">
        <v>6601968074</v>
      </c>
      <c r="G14567">
        <v>2</v>
      </c>
      <c r="H14567" t="s">
        <v>978</v>
      </c>
      <c r="I14567" t="s">
        <v>3248</v>
      </c>
      <c r="J14567" t="b">
        <v>0</v>
      </c>
      <c r="K14567" t="s">
        <v>23</v>
      </c>
      <c r="L14567" t="b">
        <v>0</v>
      </c>
      <c r="M14567" t="b">
        <v>0</v>
      </c>
      <c r="N14567" t="b">
        <v>1</v>
      </c>
      <c r="O14567" t="s">
        <v>250</v>
      </c>
      <c r="P14567" t="s">
        <v>8532</v>
      </c>
    </row>
    <row r="14568" spans="1:16" hidden="1" x14ac:dyDescent="0.25">
      <c r="A14568" t="s">
        <v>233</v>
      </c>
      <c r="B14568" t="s">
        <v>234</v>
      </c>
      <c r="C14568" t="s">
        <v>235</v>
      </c>
      <c r="D14568" t="s">
        <v>236</v>
      </c>
      <c r="E14568" t="s">
        <v>237</v>
      </c>
      <c r="F14568">
        <v>24172369600</v>
      </c>
      <c r="G14568">
        <v>1</v>
      </c>
      <c r="H14568" t="s">
        <v>4545</v>
      </c>
      <c r="I14568" t="s">
        <v>8536</v>
      </c>
      <c r="J14568" t="b">
        <v>0</v>
      </c>
      <c r="K14568" t="s">
        <v>256</v>
      </c>
      <c r="L14568" t="b">
        <v>1</v>
      </c>
      <c r="M14568" t="b">
        <v>1</v>
      </c>
      <c r="N14568" t="b">
        <v>0</v>
      </c>
      <c r="O14568" t="s">
        <v>253</v>
      </c>
      <c r="P14568" t="s">
        <v>33432</v>
      </c>
    </row>
    <row r="14569" spans="1:16" hidden="1" x14ac:dyDescent="0.25">
      <c r="A14569" t="s">
        <v>233</v>
      </c>
      <c r="B14569" t="s">
        <v>234</v>
      </c>
      <c r="C14569" t="s">
        <v>235</v>
      </c>
      <c r="D14569" t="s">
        <v>236</v>
      </c>
      <c r="E14569" t="s">
        <v>237</v>
      </c>
      <c r="F14569">
        <v>35076610800</v>
      </c>
      <c r="G14569">
        <v>3</v>
      </c>
      <c r="H14569" t="s">
        <v>28902</v>
      </c>
      <c r="I14569" t="s">
        <v>30827</v>
      </c>
      <c r="J14569" t="b">
        <v>0</v>
      </c>
      <c r="K14569" t="s">
        <v>23</v>
      </c>
      <c r="L14569" t="b">
        <v>0</v>
      </c>
      <c r="M14569" t="b">
        <v>0</v>
      </c>
      <c r="N14569" t="b">
        <v>1</v>
      </c>
      <c r="O14569" t="s">
        <v>9224</v>
      </c>
      <c r="P14569" t="s">
        <v>30889</v>
      </c>
    </row>
    <row r="14570" spans="1:16" hidden="1" x14ac:dyDescent="0.25">
      <c r="A14570" t="s">
        <v>233</v>
      </c>
      <c r="B14570" t="s">
        <v>234</v>
      </c>
      <c r="C14570" t="s">
        <v>235</v>
      </c>
      <c r="D14570" t="s">
        <v>236</v>
      </c>
      <c r="E14570" t="s">
        <v>237</v>
      </c>
      <c r="F14570">
        <v>24176080400</v>
      </c>
      <c r="G14570">
        <v>13</v>
      </c>
      <c r="H14570" t="s">
        <v>28728</v>
      </c>
      <c r="I14570" t="s">
        <v>29168</v>
      </c>
      <c r="J14570" t="b">
        <v>0</v>
      </c>
      <c r="K14570" t="s">
        <v>23</v>
      </c>
      <c r="L14570" t="b">
        <v>0</v>
      </c>
      <c r="M14570" t="b">
        <v>0</v>
      </c>
      <c r="N14570" t="b">
        <v>1</v>
      </c>
      <c r="O14570" t="s">
        <v>30890</v>
      </c>
      <c r="P14570" t="s">
        <v>30891</v>
      </c>
    </row>
    <row r="14571" spans="1:16" hidden="1" x14ac:dyDescent="0.25">
      <c r="A14571" t="s">
        <v>233</v>
      </c>
      <c r="B14571" t="s">
        <v>234</v>
      </c>
      <c r="C14571" t="s">
        <v>235</v>
      </c>
      <c r="D14571" t="s">
        <v>236</v>
      </c>
      <c r="E14571" t="s">
        <v>237</v>
      </c>
      <c r="F14571">
        <v>24176265400</v>
      </c>
      <c r="G14571">
        <v>7</v>
      </c>
      <c r="H14571" t="s">
        <v>27742</v>
      </c>
      <c r="I14571" t="s">
        <v>29562</v>
      </c>
      <c r="J14571" t="b">
        <v>0</v>
      </c>
      <c r="K14571" t="s">
        <v>23</v>
      </c>
      <c r="L14571" t="b">
        <v>0</v>
      </c>
      <c r="M14571" t="b">
        <v>0</v>
      </c>
      <c r="N14571" t="b">
        <v>1</v>
      </c>
      <c r="O14571" t="s">
        <v>30830</v>
      </c>
      <c r="P14571" t="s">
        <v>30831</v>
      </c>
    </row>
    <row r="14572" spans="1:16" hidden="1" x14ac:dyDescent="0.25">
      <c r="A14572" t="s">
        <v>233</v>
      </c>
      <c r="B14572" t="s">
        <v>234</v>
      </c>
      <c r="C14572" t="s">
        <v>235</v>
      </c>
      <c r="D14572" t="s">
        <v>236</v>
      </c>
      <c r="E14572" t="s">
        <v>237</v>
      </c>
      <c r="F14572">
        <v>16027670300</v>
      </c>
      <c r="G14572">
        <v>15</v>
      </c>
      <c r="H14572" t="s">
        <v>28587</v>
      </c>
      <c r="I14572" t="s">
        <v>31419</v>
      </c>
      <c r="J14572" t="b">
        <v>0</v>
      </c>
      <c r="K14572" t="s">
        <v>23</v>
      </c>
      <c r="L14572" t="b">
        <v>0</v>
      </c>
      <c r="M14572" t="b">
        <v>0</v>
      </c>
      <c r="N14572" t="b">
        <v>1</v>
      </c>
      <c r="O14572" t="s">
        <v>28601</v>
      </c>
      <c r="P14572" t="s">
        <v>28602</v>
      </c>
    </row>
    <row r="14573" spans="1:16" hidden="1" x14ac:dyDescent="0.25">
      <c r="A14573" t="s">
        <v>233</v>
      </c>
      <c r="B14573" t="s">
        <v>234</v>
      </c>
      <c r="C14573" t="s">
        <v>235</v>
      </c>
      <c r="D14573" t="s">
        <v>236</v>
      </c>
      <c r="E14573" t="s">
        <v>237</v>
      </c>
      <c r="F14573">
        <v>7003443622</v>
      </c>
      <c r="G14573">
        <v>26</v>
      </c>
      <c r="H14573" t="s">
        <v>28483</v>
      </c>
      <c r="I14573" t="s">
        <v>33433</v>
      </c>
      <c r="J14573" t="b">
        <v>0</v>
      </c>
      <c r="K14573" t="s">
        <v>23</v>
      </c>
      <c r="L14573" t="b">
        <v>0</v>
      </c>
      <c r="M14573" t="b">
        <v>0</v>
      </c>
      <c r="N14573" t="b">
        <v>1</v>
      </c>
      <c r="O14573" t="s">
        <v>33434</v>
      </c>
      <c r="P14573" t="s">
        <v>33435</v>
      </c>
    </row>
    <row r="14574" spans="1:16" hidden="1" x14ac:dyDescent="0.25">
      <c r="A14574" t="s">
        <v>233</v>
      </c>
      <c r="B14574" t="s">
        <v>234</v>
      </c>
      <c r="C14574" t="s">
        <v>235</v>
      </c>
      <c r="D14574" t="s">
        <v>236</v>
      </c>
      <c r="E14574" t="s">
        <v>237</v>
      </c>
      <c r="F14574">
        <v>36986956500</v>
      </c>
      <c r="G14574">
        <v>2</v>
      </c>
      <c r="H14574" t="s">
        <v>33436</v>
      </c>
      <c r="I14574" t="s">
        <v>33437</v>
      </c>
      <c r="J14574" t="b">
        <v>0</v>
      </c>
      <c r="K14574" t="s">
        <v>23</v>
      </c>
      <c r="L14574" t="b">
        <v>0</v>
      </c>
      <c r="M14574" t="b">
        <v>0</v>
      </c>
      <c r="N14574" t="b">
        <v>1</v>
      </c>
      <c r="O14574" t="s">
        <v>250</v>
      </c>
      <c r="P14574" t="s">
        <v>33438</v>
      </c>
    </row>
    <row r="14575" spans="1:16" hidden="1" x14ac:dyDescent="0.25">
      <c r="A14575" t="s">
        <v>233</v>
      </c>
      <c r="B14575" t="s">
        <v>234</v>
      </c>
      <c r="C14575" t="s">
        <v>235</v>
      </c>
      <c r="D14575" t="s">
        <v>236</v>
      </c>
      <c r="E14575" t="s">
        <v>237</v>
      </c>
      <c r="F14575">
        <v>36158777300</v>
      </c>
      <c r="G14575">
        <v>5</v>
      </c>
      <c r="H14575" t="s">
        <v>31197</v>
      </c>
      <c r="I14575" t="s">
        <v>33126</v>
      </c>
      <c r="J14575" t="b">
        <v>0</v>
      </c>
      <c r="K14575" t="s">
        <v>23</v>
      </c>
      <c r="L14575" t="b">
        <v>0</v>
      </c>
      <c r="M14575" t="b">
        <v>0</v>
      </c>
      <c r="N14575" t="b">
        <v>1</v>
      </c>
      <c r="O14575" t="s">
        <v>33439</v>
      </c>
      <c r="P14575" t="s">
        <v>33440</v>
      </c>
    </row>
    <row r="14576" spans="1:16" hidden="1" x14ac:dyDescent="0.25">
      <c r="A14576" t="s">
        <v>233</v>
      </c>
      <c r="B14576" t="s">
        <v>234</v>
      </c>
      <c r="C14576" t="s">
        <v>235</v>
      </c>
      <c r="D14576" t="s">
        <v>236</v>
      </c>
      <c r="E14576" t="s">
        <v>237</v>
      </c>
      <c r="F14576">
        <v>9240169600</v>
      </c>
      <c r="G14576">
        <v>13</v>
      </c>
      <c r="H14576" t="s">
        <v>16673</v>
      </c>
      <c r="I14576" t="s">
        <v>33441</v>
      </c>
      <c r="J14576" t="b">
        <v>0</v>
      </c>
      <c r="K14576" t="s">
        <v>23</v>
      </c>
      <c r="L14576" t="b">
        <v>0</v>
      </c>
      <c r="M14576" t="b">
        <v>0</v>
      </c>
      <c r="N14576" t="b">
        <v>1</v>
      </c>
      <c r="O14576" t="s">
        <v>33129</v>
      </c>
      <c r="P14576" t="s">
        <v>33130</v>
      </c>
    </row>
    <row r="14577" spans="1:16" hidden="1" x14ac:dyDescent="0.25">
      <c r="A14577" t="s">
        <v>233</v>
      </c>
      <c r="B14577" t="s">
        <v>234</v>
      </c>
      <c r="C14577" t="s">
        <v>235</v>
      </c>
      <c r="D14577" t="s">
        <v>236</v>
      </c>
      <c r="E14577" t="s">
        <v>237</v>
      </c>
      <c r="F14577">
        <v>37661422900</v>
      </c>
      <c r="G14577">
        <v>1</v>
      </c>
      <c r="H14577" t="s">
        <v>33123</v>
      </c>
      <c r="I14577" t="s">
        <v>33124</v>
      </c>
      <c r="J14577" t="b">
        <v>0</v>
      </c>
      <c r="K14577" t="s">
        <v>23</v>
      </c>
      <c r="L14577" t="b">
        <v>0</v>
      </c>
      <c r="M14577" t="b">
        <v>0</v>
      </c>
      <c r="N14577" t="b">
        <v>1</v>
      </c>
      <c r="O14577" t="s">
        <v>253</v>
      </c>
      <c r="P14577" t="s">
        <v>33442</v>
      </c>
    </row>
    <row r="14578" spans="1:16" hidden="1" x14ac:dyDescent="0.25">
      <c r="A14578" t="s">
        <v>233</v>
      </c>
      <c r="B14578" t="s">
        <v>234</v>
      </c>
      <c r="C14578" t="s">
        <v>235</v>
      </c>
      <c r="D14578" t="s">
        <v>236</v>
      </c>
      <c r="E14578" t="s">
        <v>237</v>
      </c>
      <c r="F14578">
        <v>35290516000</v>
      </c>
      <c r="G14578">
        <v>5</v>
      </c>
      <c r="H14578" t="s">
        <v>17392</v>
      </c>
      <c r="I14578" t="s">
        <v>33443</v>
      </c>
      <c r="J14578" t="b">
        <v>0</v>
      </c>
      <c r="K14578" t="s">
        <v>23</v>
      </c>
      <c r="L14578" t="b">
        <v>0</v>
      </c>
      <c r="M14578" t="b">
        <v>0</v>
      </c>
      <c r="N14578" t="b">
        <v>1</v>
      </c>
      <c r="O14578" t="s">
        <v>33149</v>
      </c>
      <c r="P14578" t="s">
        <v>33444</v>
      </c>
    </row>
    <row r="14579" spans="1:16" hidden="1" x14ac:dyDescent="0.25">
      <c r="A14579" t="s">
        <v>233</v>
      </c>
      <c r="B14579" t="s">
        <v>234</v>
      </c>
      <c r="C14579" t="s">
        <v>235</v>
      </c>
      <c r="D14579" t="s">
        <v>236</v>
      </c>
      <c r="E14579" t="s">
        <v>237</v>
      </c>
      <c r="F14579">
        <v>55377758000</v>
      </c>
      <c r="G14579">
        <v>1</v>
      </c>
      <c r="H14579" t="s">
        <v>29397</v>
      </c>
      <c r="I14579" t="s">
        <v>33445</v>
      </c>
      <c r="J14579" t="b">
        <v>0</v>
      </c>
      <c r="K14579" t="s">
        <v>23</v>
      </c>
      <c r="L14579" t="b">
        <v>0</v>
      </c>
      <c r="M14579" t="b">
        <v>0</v>
      </c>
      <c r="N14579" t="b">
        <v>1</v>
      </c>
      <c r="O14579" t="s">
        <v>253</v>
      </c>
      <c r="P14579" t="s">
        <v>33446</v>
      </c>
    </row>
    <row r="14580" spans="1:16" hidden="1" x14ac:dyDescent="0.25">
      <c r="A14580" t="s">
        <v>233</v>
      </c>
      <c r="B14580" t="s">
        <v>234</v>
      </c>
      <c r="C14580" t="s">
        <v>235</v>
      </c>
      <c r="D14580" t="s">
        <v>236</v>
      </c>
      <c r="E14580" t="s">
        <v>237</v>
      </c>
      <c r="F14580">
        <v>6602515212</v>
      </c>
      <c r="G14580">
        <v>2</v>
      </c>
      <c r="H14580" t="s">
        <v>14609</v>
      </c>
      <c r="I14580" t="s">
        <v>33447</v>
      </c>
      <c r="J14580" t="b">
        <v>0</v>
      </c>
      <c r="K14580" t="s">
        <v>23</v>
      </c>
      <c r="L14580" t="b">
        <v>0</v>
      </c>
      <c r="M14580" t="b">
        <v>0</v>
      </c>
      <c r="N14580" t="b">
        <v>1</v>
      </c>
      <c r="O14580" t="s">
        <v>5464</v>
      </c>
      <c r="P14580" t="s">
        <v>33448</v>
      </c>
    </row>
    <row r="14581" spans="1:16" hidden="1" x14ac:dyDescent="0.25">
      <c r="A14581" t="s">
        <v>233</v>
      </c>
      <c r="B14581" t="s">
        <v>234</v>
      </c>
      <c r="C14581" t="s">
        <v>235</v>
      </c>
      <c r="D14581" t="s">
        <v>236</v>
      </c>
      <c r="E14581" t="s">
        <v>237</v>
      </c>
      <c r="F14581">
        <v>57204455391</v>
      </c>
      <c r="G14581">
        <v>4</v>
      </c>
      <c r="H14581" t="s">
        <v>33449</v>
      </c>
      <c r="I14581" t="s">
        <v>33450</v>
      </c>
      <c r="J14581" t="b">
        <v>0</v>
      </c>
      <c r="K14581" t="s">
        <v>23</v>
      </c>
      <c r="L14581" t="b">
        <v>0</v>
      </c>
      <c r="M14581" t="b">
        <v>0</v>
      </c>
      <c r="N14581" t="b">
        <v>1</v>
      </c>
      <c r="O14581" t="s">
        <v>70</v>
      </c>
      <c r="P14581" t="s">
        <v>33451</v>
      </c>
    </row>
    <row r="14582" spans="1:16" hidden="1" x14ac:dyDescent="0.25">
      <c r="A14582" t="s">
        <v>233</v>
      </c>
      <c r="B14582" t="s">
        <v>234</v>
      </c>
      <c r="C14582" t="s">
        <v>235</v>
      </c>
      <c r="D14582" t="s">
        <v>236</v>
      </c>
      <c r="E14582" t="s">
        <v>237</v>
      </c>
      <c r="F14582">
        <v>57197604015</v>
      </c>
      <c r="G14582">
        <v>4</v>
      </c>
      <c r="H14582" t="s">
        <v>33452</v>
      </c>
      <c r="I14582" t="s">
        <v>33453</v>
      </c>
      <c r="J14582" t="b">
        <v>0</v>
      </c>
      <c r="K14582" t="s">
        <v>23</v>
      </c>
      <c r="L14582" t="b">
        <v>0</v>
      </c>
      <c r="M14582" t="b">
        <v>0</v>
      </c>
      <c r="N14582" t="b">
        <v>1</v>
      </c>
      <c r="O14582" t="s">
        <v>28829</v>
      </c>
      <c r="P14582" t="s">
        <v>33454</v>
      </c>
    </row>
    <row r="14583" spans="1:16" hidden="1" x14ac:dyDescent="0.25">
      <c r="A14583" t="s">
        <v>233</v>
      </c>
      <c r="B14583" t="s">
        <v>234</v>
      </c>
      <c r="C14583" t="s">
        <v>235</v>
      </c>
      <c r="D14583" t="s">
        <v>236</v>
      </c>
      <c r="E14583" t="s">
        <v>237</v>
      </c>
      <c r="F14583">
        <v>55310794500</v>
      </c>
      <c r="G14583">
        <v>1</v>
      </c>
      <c r="H14583" t="s">
        <v>5948</v>
      </c>
      <c r="I14583" t="s">
        <v>33455</v>
      </c>
      <c r="J14583" t="b">
        <v>0</v>
      </c>
      <c r="K14583" t="s">
        <v>23</v>
      </c>
      <c r="L14583" t="b">
        <v>0</v>
      </c>
      <c r="M14583" t="b">
        <v>0</v>
      </c>
      <c r="N14583" t="b">
        <v>1</v>
      </c>
      <c r="O14583" t="s">
        <v>253</v>
      </c>
      <c r="P14583" t="s">
        <v>33456</v>
      </c>
    </row>
    <row r="14584" spans="1:16" hidden="1" x14ac:dyDescent="0.25">
      <c r="A14584" t="s">
        <v>233</v>
      </c>
      <c r="B14584" t="s">
        <v>234</v>
      </c>
      <c r="C14584" t="s">
        <v>235</v>
      </c>
      <c r="D14584" t="s">
        <v>236</v>
      </c>
      <c r="E14584" t="s">
        <v>237</v>
      </c>
      <c r="F14584">
        <v>56628027200</v>
      </c>
      <c r="G14584">
        <v>1</v>
      </c>
      <c r="H14584" t="s">
        <v>28668</v>
      </c>
      <c r="I14584" t="s">
        <v>33457</v>
      </c>
      <c r="J14584" t="b">
        <v>0</v>
      </c>
      <c r="K14584" t="s">
        <v>23</v>
      </c>
      <c r="L14584" t="b">
        <v>0</v>
      </c>
      <c r="M14584" t="b">
        <v>0</v>
      </c>
      <c r="N14584" t="b">
        <v>1</v>
      </c>
      <c r="O14584" t="s">
        <v>253</v>
      </c>
      <c r="P14584" t="s">
        <v>33458</v>
      </c>
    </row>
    <row r="14585" spans="1:16" hidden="1" x14ac:dyDescent="0.25">
      <c r="A14585" t="s">
        <v>233</v>
      </c>
      <c r="B14585" t="s">
        <v>234</v>
      </c>
      <c r="C14585" t="s">
        <v>235</v>
      </c>
      <c r="D14585" t="s">
        <v>236</v>
      </c>
      <c r="E14585" t="s">
        <v>237</v>
      </c>
      <c r="F14585">
        <v>56591839900</v>
      </c>
      <c r="G14585">
        <v>13</v>
      </c>
      <c r="H14585" t="s">
        <v>33147</v>
      </c>
      <c r="I14585" t="s">
        <v>33148</v>
      </c>
      <c r="J14585" t="b">
        <v>0</v>
      </c>
      <c r="K14585" t="s">
        <v>23</v>
      </c>
      <c r="L14585" t="b">
        <v>0</v>
      </c>
      <c r="M14585" t="b">
        <v>0</v>
      </c>
      <c r="N14585" t="b">
        <v>1</v>
      </c>
      <c r="O14585" t="s">
        <v>33459</v>
      </c>
      <c r="P14585" t="s">
        <v>33460</v>
      </c>
    </row>
    <row r="14586" spans="1:16" hidden="1" x14ac:dyDescent="0.25">
      <c r="A14586" t="s">
        <v>233</v>
      </c>
      <c r="B14586" t="s">
        <v>234</v>
      </c>
      <c r="C14586" t="s">
        <v>235</v>
      </c>
      <c r="D14586" t="s">
        <v>236</v>
      </c>
      <c r="E14586" t="s">
        <v>237</v>
      </c>
      <c r="F14586">
        <v>26768063800</v>
      </c>
      <c r="G14586">
        <v>3</v>
      </c>
      <c r="H14586" t="s">
        <v>33151</v>
      </c>
      <c r="I14586" t="s">
        <v>33152</v>
      </c>
      <c r="J14586" t="b">
        <v>0</v>
      </c>
      <c r="K14586" t="s">
        <v>23</v>
      </c>
      <c r="L14586" t="b">
        <v>0</v>
      </c>
      <c r="M14586" t="b">
        <v>0</v>
      </c>
      <c r="N14586" t="b">
        <v>0</v>
      </c>
      <c r="O14586" t="s">
        <v>33461</v>
      </c>
      <c r="P14586" t="s">
        <v>33462</v>
      </c>
    </row>
    <row r="14587" spans="1:16" hidden="1" x14ac:dyDescent="0.25">
      <c r="A14587" t="s">
        <v>233</v>
      </c>
      <c r="B14587" t="s">
        <v>234</v>
      </c>
      <c r="C14587" t="s">
        <v>235</v>
      </c>
      <c r="D14587" t="s">
        <v>236</v>
      </c>
      <c r="E14587" t="s">
        <v>237</v>
      </c>
      <c r="F14587">
        <v>54949638400</v>
      </c>
      <c r="G14587">
        <v>6</v>
      </c>
      <c r="H14587" t="s">
        <v>33463</v>
      </c>
      <c r="I14587" t="s">
        <v>33464</v>
      </c>
      <c r="J14587" t="b">
        <v>0</v>
      </c>
      <c r="K14587" t="s">
        <v>23</v>
      </c>
      <c r="L14587" t="b">
        <v>0</v>
      </c>
      <c r="M14587" t="b">
        <v>0</v>
      </c>
      <c r="N14587" t="b">
        <v>1</v>
      </c>
      <c r="O14587" t="s">
        <v>15842</v>
      </c>
      <c r="P14587" t="s">
        <v>33465</v>
      </c>
    </row>
    <row r="14588" spans="1:16" hidden="1" x14ac:dyDescent="0.25">
      <c r="A14588" t="s">
        <v>233</v>
      </c>
      <c r="B14588" t="s">
        <v>234</v>
      </c>
      <c r="C14588" t="s">
        <v>235</v>
      </c>
      <c r="D14588" t="s">
        <v>236</v>
      </c>
      <c r="E14588" t="s">
        <v>237</v>
      </c>
      <c r="F14588">
        <v>25031877100</v>
      </c>
      <c r="G14588">
        <v>1</v>
      </c>
      <c r="H14588" t="s">
        <v>33466</v>
      </c>
      <c r="I14588" t="s">
        <v>33467</v>
      </c>
      <c r="J14588" t="b">
        <v>0</v>
      </c>
      <c r="K14588" t="s">
        <v>23</v>
      </c>
      <c r="L14588" t="b">
        <v>0</v>
      </c>
      <c r="M14588" t="b">
        <v>0</v>
      </c>
      <c r="N14588" t="b">
        <v>0</v>
      </c>
      <c r="O14588" t="s">
        <v>253</v>
      </c>
      <c r="P14588" t="s">
        <v>33468</v>
      </c>
    </row>
    <row r="14589" spans="1:16" hidden="1" x14ac:dyDescent="0.25">
      <c r="A14589" t="s">
        <v>233</v>
      </c>
      <c r="B14589" t="s">
        <v>234</v>
      </c>
      <c r="C14589" t="s">
        <v>235</v>
      </c>
      <c r="D14589" t="s">
        <v>236</v>
      </c>
      <c r="E14589" t="s">
        <v>237</v>
      </c>
      <c r="F14589">
        <v>37049419900</v>
      </c>
      <c r="G14589">
        <v>11</v>
      </c>
      <c r="H14589" t="s">
        <v>28719</v>
      </c>
      <c r="I14589" t="s">
        <v>28720</v>
      </c>
      <c r="J14589" t="b">
        <v>0</v>
      </c>
      <c r="K14589" t="s">
        <v>23</v>
      </c>
      <c r="L14589" t="b">
        <v>0</v>
      </c>
      <c r="M14589" t="b">
        <v>0</v>
      </c>
      <c r="N14589" t="b">
        <v>1</v>
      </c>
      <c r="O14589" t="s">
        <v>33469</v>
      </c>
      <c r="P14589" t="s">
        <v>33470</v>
      </c>
    </row>
    <row r="14590" spans="1:16" hidden="1" x14ac:dyDescent="0.25">
      <c r="A14590" t="s">
        <v>233</v>
      </c>
      <c r="B14590" t="s">
        <v>234</v>
      </c>
      <c r="C14590" t="s">
        <v>235</v>
      </c>
      <c r="D14590" t="s">
        <v>236</v>
      </c>
      <c r="E14590" t="s">
        <v>237</v>
      </c>
      <c r="F14590">
        <v>55813947000</v>
      </c>
      <c r="G14590">
        <v>2</v>
      </c>
      <c r="H14590" t="s">
        <v>28723</v>
      </c>
      <c r="I14590" t="s">
        <v>28724</v>
      </c>
      <c r="J14590" t="b">
        <v>0</v>
      </c>
      <c r="K14590" t="s">
        <v>23</v>
      </c>
      <c r="L14590" t="b">
        <v>0</v>
      </c>
      <c r="M14590" t="b">
        <v>0</v>
      </c>
      <c r="N14590" t="b">
        <v>0</v>
      </c>
      <c r="O14590" t="s">
        <v>440</v>
      </c>
      <c r="P14590" t="s">
        <v>33471</v>
      </c>
    </row>
    <row r="14591" spans="1:16" hidden="1" x14ac:dyDescent="0.25">
      <c r="A14591" t="s">
        <v>233</v>
      </c>
      <c r="B14591" t="s">
        <v>234</v>
      </c>
      <c r="C14591" t="s">
        <v>235</v>
      </c>
      <c r="D14591" t="s">
        <v>236</v>
      </c>
      <c r="E14591" t="s">
        <v>237</v>
      </c>
      <c r="F14591">
        <v>55196291500</v>
      </c>
      <c r="G14591">
        <v>9</v>
      </c>
      <c r="H14591" t="s">
        <v>5684</v>
      </c>
      <c r="I14591" t="s">
        <v>33472</v>
      </c>
      <c r="J14591" t="b">
        <v>0</v>
      </c>
      <c r="K14591" t="s">
        <v>23</v>
      </c>
      <c r="L14591" t="b">
        <v>0</v>
      </c>
      <c r="M14591" t="b">
        <v>0</v>
      </c>
      <c r="N14591" t="b">
        <v>1</v>
      </c>
      <c r="O14591" t="s">
        <v>33473</v>
      </c>
      <c r="P14591" t="s">
        <v>33474</v>
      </c>
    </row>
    <row r="14592" spans="1:16" hidden="1" x14ac:dyDescent="0.25">
      <c r="A14592" t="s">
        <v>233</v>
      </c>
      <c r="B14592" t="s">
        <v>234</v>
      </c>
      <c r="C14592" t="s">
        <v>235</v>
      </c>
      <c r="D14592" t="s">
        <v>236</v>
      </c>
      <c r="E14592" t="s">
        <v>237</v>
      </c>
      <c r="F14592">
        <v>24179281400</v>
      </c>
      <c r="G14592">
        <v>1</v>
      </c>
      <c r="H14592" t="s">
        <v>28702</v>
      </c>
      <c r="I14592" t="s">
        <v>33475</v>
      </c>
      <c r="J14592" t="b">
        <v>0</v>
      </c>
      <c r="K14592" t="s">
        <v>23</v>
      </c>
      <c r="L14592" t="b">
        <v>0</v>
      </c>
      <c r="M14592" t="b">
        <v>0</v>
      </c>
      <c r="N14592" t="b">
        <v>1</v>
      </c>
      <c r="O14592" t="s">
        <v>253</v>
      </c>
      <c r="P14592" t="s">
        <v>28721</v>
      </c>
    </row>
    <row r="14593" spans="1:16" hidden="1" x14ac:dyDescent="0.25">
      <c r="A14593" t="s">
        <v>233</v>
      </c>
      <c r="B14593" t="s">
        <v>234</v>
      </c>
      <c r="C14593" t="s">
        <v>235</v>
      </c>
      <c r="D14593" t="s">
        <v>236</v>
      </c>
      <c r="E14593" t="s">
        <v>237</v>
      </c>
      <c r="F14593">
        <v>57200081991</v>
      </c>
      <c r="G14593">
        <v>3</v>
      </c>
      <c r="H14593" t="s">
        <v>33476</v>
      </c>
      <c r="I14593" t="s">
        <v>33477</v>
      </c>
      <c r="J14593" t="b">
        <v>0</v>
      </c>
      <c r="K14593" t="s">
        <v>23</v>
      </c>
      <c r="L14593" t="b">
        <v>0</v>
      </c>
      <c r="M14593" t="b">
        <v>0</v>
      </c>
      <c r="N14593" t="b">
        <v>0</v>
      </c>
      <c r="O14593" t="s">
        <v>2213</v>
      </c>
      <c r="P14593" t="s">
        <v>33478</v>
      </c>
    </row>
    <row r="14594" spans="1:16" hidden="1" x14ac:dyDescent="0.25">
      <c r="A14594" t="s">
        <v>233</v>
      </c>
      <c r="B14594" t="s">
        <v>234</v>
      </c>
      <c r="C14594" t="s">
        <v>235</v>
      </c>
      <c r="D14594" t="s">
        <v>236</v>
      </c>
      <c r="E14594" t="s">
        <v>237</v>
      </c>
      <c r="F14594">
        <v>6602930022</v>
      </c>
      <c r="G14594">
        <v>3</v>
      </c>
      <c r="H14594" t="s">
        <v>30812</v>
      </c>
      <c r="I14594" t="s">
        <v>33479</v>
      </c>
      <c r="J14594" t="b">
        <v>0</v>
      </c>
      <c r="K14594" t="s">
        <v>23</v>
      </c>
      <c r="L14594" t="b">
        <v>0</v>
      </c>
      <c r="M14594" t="b">
        <v>0</v>
      </c>
      <c r="N14594" t="b">
        <v>0</v>
      </c>
      <c r="O14594" t="s">
        <v>2213</v>
      </c>
      <c r="P14594" t="s">
        <v>33480</v>
      </c>
    </row>
    <row r="14595" spans="1:16" hidden="1" x14ac:dyDescent="0.25">
      <c r="A14595" t="s">
        <v>233</v>
      </c>
      <c r="B14595" t="s">
        <v>234</v>
      </c>
      <c r="C14595" t="s">
        <v>235</v>
      </c>
      <c r="D14595" t="s">
        <v>236</v>
      </c>
      <c r="E14595" t="s">
        <v>237</v>
      </c>
      <c r="F14595">
        <v>15743056400</v>
      </c>
      <c r="G14595">
        <v>1</v>
      </c>
      <c r="H14595" t="s">
        <v>16786</v>
      </c>
      <c r="I14595" t="s">
        <v>30834</v>
      </c>
      <c r="J14595" t="b">
        <v>0</v>
      </c>
      <c r="K14595" t="s">
        <v>23</v>
      </c>
      <c r="L14595" t="b">
        <v>0</v>
      </c>
      <c r="M14595" t="b">
        <v>0</v>
      </c>
      <c r="N14595" t="b">
        <v>0</v>
      </c>
      <c r="O14595" t="s">
        <v>253</v>
      </c>
    </row>
    <row r="14596" spans="1:16" hidden="1" x14ac:dyDescent="0.25">
      <c r="A14596" t="s">
        <v>233</v>
      </c>
      <c r="B14596" t="s">
        <v>234</v>
      </c>
      <c r="C14596" t="s">
        <v>235</v>
      </c>
      <c r="D14596" t="s">
        <v>236</v>
      </c>
      <c r="E14596" t="s">
        <v>237</v>
      </c>
      <c r="F14596">
        <v>53880791200</v>
      </c>
      <c r="G14596">
        <v>4</v>
      </c>
      <c r="H14596" t="s">
        <v>33481</v>
      </c>
      <c r="I14596" t="s">
        <v>33482</v>
      </c>
      <c r="J14596" t="b">
        <v>0</v>
      </c>
      <c r="K14596" t="s">
        <v>23</v>
      </c>
      <c r="L14596" t="b">
        <v>0</v>
      </c>
      <c r="M14596" t="b">
        <v>0</v>
      </c>
      <c r="N14596" t="b">
        <v>0</v>
      </c>
      <c r="O14596" t="s">
        <v>4002</v>
      </c>
      <c r="P14596" t="s">
        <v>33483</v>
      </c>
    </row>
    <row r="14597" spans="1:16" hidden="1" x14ac:dyDescent="0.25">
      <c r="A14597" t="s">
        <v>233</v>
      </c>
      <c r="B14597" t="s">
        <v>234</v>
      </c>
      <c r="C14597" t="s">
        <v>235</v>
      </c>
      <c r="D14597" t="s">
        <v>236</v>
      </c>
      <c r="E14597" t="s">
        <v>237</v>
      </c>
      <c r="F14597">
        <v>55504528600</v>
      </c>
      <c r="G14597">
        <v>3</v>
      </c>
      <c r="H14597" t="s">
        <v>33484</v>
      </c>
      <c r="I14597" t="s">
        <v>33485</v>
      </c>
      <c r="J14597" t="b">
        <v>0</v>
      </c>
      <c r="K14597" t="s">
        <v>23</v>
      </c>
      <c r="L14597" t="b">
        <v>0</v>
      </c>
      <c r="M14597" t="b">
        <v>0</v>
      </c>
      <c r="N14597" t="b">
        <v>1</v>
      </c>
      <c r="O14597" t="s">
        <v>9224</v>
      </c>
      <c r="P14597" t="s">
        <v>33486</v>
      </c>
    </row>
    <row r="14598" spans="1:16" hidden="1" x14ac:dyDescent="0.25">
      <c r="A14598" t="s">
        <v>233</v>
      </c>
      <c r="B14598" t="s">
        <v>234</v>
      </c>
      <c r="C14598" t="s">
        <v>235</v>
      </c>
      <c r="D14598" t="s">
        <v>236</v>
      </c>
      <c r="E14598" t="s">
        <v>237</v>
      </c>
      <c r="F14598">
        <v>36599699000</v>
      </c>
      <c r="G14598">
        <v>1</v>
      </c>
      <c r="H14598" t="s">
        <v>33487</v>
      </c>
      <c r="I14598" t="s">
        <v>33488</v>
      </c>
      <c r="J14598" t="b">
        <v>0</v>
      </c>
      <c r="K14598" t="s">
        <v>23</v>
      </c>
      <c r="L14598" t="b">
        <v>0</v>
      </c>
      <c r="M14598" t="b">
        <v>0</v>
      </c>
      <c r="N14598" t="b">
        <v>1</v>
      </c>
      <c r="O14598" t="s">
        <v>253</v>
      </c>
      <c r="P14598" t="s">
        <v>33489</v>
      </c>
    </row>
    <row r="14599" spans="1:16" hidden="1" x14ac:dyDescent="0.25">
      <c r="A14599" t="s">
        <v>233</v>
      </c>
      <c r="B14599" t="s">
        <v>234</v>
      </c>
      <c r="C14599" t="s">
        <v>235</v>
      </c>
      <c r="D14599" t="s">
        <v>236</v>
      </c>
      <c r="E14599" t="s">
        <v>237</v>
      </c>
      <c r="F14599">
        <v>57202210442</v>
      </c>
      <c r="G14599">
        <v>1</v>
      </c>
      <c r="H14599" t="s">
        <v>31072</v>
      </c>
      <c r="I14599" t="s">
        <v>33490</v>
      </c>
      <c r="J14599" t="b">
        <v>0</v>
      </c>
      <c r="K14599" t="s">
        <v>23</v>
      </c>
      <c r="L14599" t="b">
        <v>0</v>
      </c>
      <c r="M14599" t="b">
        <v>0</v>
      </c>
      <c r="N14599" t="b">
        <v>1</v>
      </c>
      <c r="O14599" t="s">
        <v>253</v>
      </c>
      <c r="P14599" t="s">
        <v>33489</v>
      </c>
    </row>
    <row r="14600" spans="1:16" hidden="1" x14ac:dyDescent="0.25">
      <c r="A14600" t="s">
        <v>233</v>
      </c>
      <c r="B14600" t="s">
        <v>234</v>
      </c>
      <c r="C14600" t="s">
        <v>235</v>
      </c>
      <c r="D14600" t="s">
        <v>236</v>
      </c>
      <c r="E14600" t="s">
        <v>237</v>
      </c>
      <c r="F14600">
        <v>35317275100</v>
      </c>
      <c r="G14600">
        <v>1</v>
      </c>
      <c r="H14600" t="s">
        <v>33491</v>
      </c>
      <c r="I14600" t="s">
        <v>33492</v>
      </c>
      <c r="J14600" t="b">
        <v>0</v>
      </c>
      <c r="K14600" t="s">
        <v>23</v>
      </c>
      <c r="L14600" t="b">
        <v>0</v>
      </c>
      <c r="M14600" t="b">
        <v>0</v>
      </c>
      <c r="N14600" t="b">
        <v>1</v>
      </c>
      <c r="O14600" t="s">
        <v>253</v>
      </c>
      <c r="P14600" t="s">
        <v>33493</v>
      </c>
    </row>
    <row r="14601" spans="1:16" hidden="1" x14ac:dyDescent="0.25">
      <c r="A14601" t="s">
        <v>233</v>
      </c>
      <c r="B14601" t="s">
        <v>234</v>
      </c>
      <c r="C14601" t="s">
        <v>235</v>
      </c>
      <c r="D14601" t="s">
        <v>236</v>
      </c>
      <c r="E14601" t="s">
        <v>237</v>
      </c>
      <c r="F14601">
        <v>15750252400</v>
      </c>
      <c r="G14601">
        <v>1</v>
      </c>
      <c r="H14601" t="s">
        <v>11836</v>
      </c>
      <c r="I14601" t="s">
        <v>33494</v>
      </c>
      <c r="J14601" t="b">
        <v>0</v>
      </c>
      <c r="K14601" t="s">
        <v>23</v>
      </c>
      <c r="L14601" t="b">
        <v>0</v>
      </c>
      <c r="M14601" t="b">
        <v>0</v>
      </c>
      <c r="N14601" t="b">
        <v>1</v>
      </c>
      <c r="O14601" t="s">
        <v>253</v>
      </c>
      <c r="P14601" t="s">
        <v>33493</v>
      </c>
    </row>
    <row r="14602" spans="1:16" hidden="1" x14ac:dyDescent="0.25">
      <c r="A14602" t="s">
        <v>233</v>
      </c>
      <c r="B14602" t="s">
        <v>234</v>
      </c>
      <c r="C14602" t="s">
        <v>235</v>
      </c>
      <c r="D14602" t="s">
        <v>236</v>
      </c>
      <c r="E14602" t="s">
        <v>237</v>
      </c>
      <c r="F14602">
        <v>36186158400</v>
      </c>
      <c r="G14602">
        <v>1</v>
      </c>
      <c r="H14602" t="s">
        <v>33495</v>
      </c>
      <c r="I14602" t="s">
        <v>33496</v>
      </c>
      <c r="J14602" t="b">
        <v>0</v>
      </c>
      <c r="K14602" t="s">
        <v>256</v>
      </c>
      <c r="L14602" t="b">
        <v>1</v>
      </c>
      <c r="M14602" t="b">
        <v>1</v>
      </c>
      <c r="N14602" t="b">
        <v>0</v>
      </c>
      <c r="O14602" t="s">
        <v>253</v>
      </c>
      <c r="P14602" t="s">
        <v>33497</v>
      </c>
    </row>
    <row r="14603" spans="1:16" hidden="1" x14ac:dyDescent="0.25">
      <c r="A14603" t="s">
        <v>233</v>
      </c>
      <c r="B14603" t="s">
        <v>234</v>
      </c>
      <c r="C14603" t="s">
        <v>235</v>
      </c>
      <c r="D14603" t="s">
        <v>236</v>
      </c>
      <c r="E14603" t="s">
        <v>237</v>
      </c>
      <c r="F14603">
        <v>7004092090</v>
      </c>
      <c r="G14603">
        <v>1</v>
      </c>
      <c r="H14603" t="s">
        <v>33498</v>
      </c>
      <c r="I14603" t="s">
        <v>33499</v>
      </c>
      <c r="J14603" t="b">
        <v>0</v>
      </c>
      <c r="K14603" t="s">
        <v>365</v>
      </c>
      <c r="L14603" t="b">
        <v>1</v>
      </c>
      <c r="M14603" t="b">
        <v>1</v>
      </c>
      <c r="N14603" t="b">
        <v>0</v>
      </c>
      <c r="O14603" t="s">
        <v>253</v>
      </c>
      <c r="P14603" t="s">
        <v>33497</v>
      </c>
    </row>
    <row r="14604" spans="1:16" hidden="1" x14ac:dyDescent="0.25">
      <c r="A14604" t="s">
        <v>233</v>
      </c>
      <c r="B14604" t="s">
        <v>234</v>
      </c>
      <c r="C14604" t="s">
        <v>235</v>
      </c>
      <c r="D14604" t="s">
        <v>236</v>
      </c>
      <c r="E14604" t="s">
        <v>237</v>
      </c>
      <c r="F14604">
        <v>12804425800</v>
      </c>
      <c r="G14604">
        <v>1</v>
      </c>
      <c r="H14604" t="s">
        <v>9366</v>
      </c>
      <c r="I14604" t="s">
        <v>33500</v>
      </c>
      <c r="J14604" t="b">
        <v>0</v>
      </c>
      <c r="K14604" t="s">
        <v>23</v>
      </c>
      <c r="L14604" t="b">
        <v>0</v>
      </c>
      <c r="M14604" t="b">
        <v>0</v>
      </c>
      <c r="N14604" t="b">
        <v>1</v>
      </c>
      <c r="O14604" t="s">
        <v>253</v>
      </c>
      <c r="P14604" t="s">
        <v>28847</v>
      </c>
    </row>
    <row r="14605" spans="1:16" hidden="1" x14ac:dyDescent="0.25">
      <c r="A14605" t="s">
        <v>233</v>
      </c>
      <c r="B14605" t="s">
        <v>234</v>
      </c>
      <c r="C14605" t="s">
        <v>235</v>
      </c>
      <c r="D14605" t="s">
        <v>236</v>
      </c>
      <c r="E14605" t="s">
        <v>237</v>
      </c>
      <c r="F14605">
        <v>36158611000</v>
      </c>
      <c r="G14605">
        <v>1</v>
      </c>
      <c r="H14605" t="s">
        <v>32575</v>
      </c>
      <c r="I14605" t="s">
        <v>33158</v>
      </c>
      <c r="J14605" t="b">
        <v>0</v>
      </c>
      <c r="K14605" t="s">
        <v>23</v>
      </c>
      <c r="L14605" t="b">
        <v>0</v>
      </c>
      <c r="M14605" t="b">
        <v>0</v>
      </c>
      <c r="N14605" t="b">
        <v>1</v>
      </c>
      <c r="O14605" t="s">
        <v>253</v>
      </c>
      <c r="P14605" t="s">
        <v>33159</v>
      </c>
    </row>
    <row r="14606" spans="1:16" hidden="1" x14ac:dyDescent="0.25">
      <c r="A14606" t="s">
        <v>233</v>
      </c>
      <c r="B14606" t="s">
        <v>234</v>
      </c>
      <c r="C14606" t="s">
        <v>235</v>
      </c>
      <c r="D14606" t="s">
        <v>236</v>
      </c>
      <c r="E14606" t="s">
        <v>237</v>
      </c>
      <c r="F14606">
        <v>36181403500</v>
      </c>
      <c r="G14606">
        <v>2</v>
      </c>
      <c r="H14606" t="s">
        <v>30844</v>
      </c>
      <c r="I14606" t="s">
        <v>33501</v>
      </c>
      <c r="J14606" t="b">
        <v>0</v>
      </c>
      <c r="K14606" t="s">
        <v>23</v>
      </c>
      <c r="L14606" t="b">
        <v>0</v>
      </c>
      <c r="M14606" t="b">
        <v>0</v>
      </c>
      <c r="N14606" t="b">
        <v>1</v>
      </c>
      <c r="O14606" t="s">
        <v>250</v>
      </c>
      <c r="P14606" t="s">
        <v>33502</v>
      </c>
    </row>
    <row r="14607" spans="1:16" hidden="1" x14ac:dyDescent="0.25">
      <c r="A14607" t="s">
        <v>233</v>
      </c>
      <c r="B14607" t="s">
        <v>234</v>
      </c>
      <c r="C14607" t="s">
        <v>235</v>
      </c>
      <c r="D14607" t="s">
        <v>236</v>
      </c>
      <c r="E14607" t="s">
        <v>237</v>
      </c>
      <c r="F14607">
        <v>55485989000</v>
      </c>
      <c r="G14607">
        <v>1</v>
      </c>
      <c r="H14607" t="s">
        <v>33503</v>
      </c>
      <c r="I14607" t="s">
        <v>33504</v>
      </c>
      <c r="J14607" t="b">
        <v>0</v>
      </c>
      <c r="K14607" t="s">
        <v>23</v>
      </c>
      <c r="L14607" t="b">
        <v>0</v>
      </c>
      <c r="M14607" t="b">
        <v>0</v>
      </c>
      <c r="N14607" t="b">
        <v>1</v>
      </c>
      <c r="O14607" t="s">
        <v>90</v>
      </c>
    </row>
    <row r="14608" spans="1:16" hidden="1" x14ac:dyDescent="0.25">
      <c r="A14608" t="s">
        <v>233</v>
      </c>
      <c r="B14608" t="s">
        <v>234</v>
      </c>
      <c r="C14608" t="s">
        <v>235</v>
      </c>
      <c r="D14608" t="s">
        <v>236</v>
      </c>
      <c r="E14608" t="s">
        <v>237</v>
      </c>
      <c r="F14608">
        <v>6603356315</v>
      </c>
      <c r="G14608">
        <v>15</v>
      </c>
      <c r="H14608" t="s">
        <v>33505</v>
      </c>
      <c r="I14608" t="s">
        <v>33506</v>
      </c>
      <c r="J14608" t="b">
        <v>0</v>
      </c>
      <c r="K14608" t="s">
        <v>23</v>
      </c>
      <c r="L14608" t="b">
        <v>0</v>
      </c>
      <c r="M14608" t="b">
        <v>0</v>
      </c>
      <c r="N14608" t="b">
        <v>1</v>
      </c>
      <c r="O14608" t="s">
        <v>33507</v>
      </c>
      <c r="P14608" t="s">
        <v>33508</v>
      </c>
    </row>
    <row r="14609" spans="1:16" hidden="1" x14ac:dyDescent="0.25">
      <c r="A14609" t="s">
        <v>233</v>
      </c>
      <c r="B14609" t="s">
        <v>234</v>
      </c>
      <c r="C14609" t="s">
        <v>235</v>
      </c>
      <c r="D14609" t="s">
        <v>236</v>
      </c>
      <c r="E14609" t="s">
        <v>237</v>
      </c>
      <c r="F14609">
        <v>16417381100</v>
      </c>
      <c r="G14609">
        <v>15</v>
      </c>
      <c r="H14609" t="s">
        <v>33509</v>
      </c>
      <c r="I14609" t="s">
        <v>33510</v>
      </c>
      <c r="J14609" t="b">
        <v>0</v>
      </c>
      <c r="K14609" t="s">
        <v>23</v>
      </c>
      <c r="L14609" t="b">
        <v>0</v>
      </c>
      <c r="M14609" t="b">
        <v>0</v>
      </c>
      <c r="N14609" t="b">
        <v>1</v>
      </c>
      <c r="O14609" t="s">
        <v>33507</v>
      </c>
      <c r="P14609" t="s">
        <v>33508</v>
      </c>
    </row>
    <row r="14610" spans="1:16" hidden="1" x14ac:dyDescent="0.25">
      <c r="A14610" t="s">
        <v>233</v>
      </c>
      <c r="B14610" t="s">
        <v>234</v>
      </c>
      <c r="C14610" t="s">
        <v>235</v>
      </c>
      <c r="D14610" t="s">
        <v>236</v>
      </c>
      <c r="E14610" t="s">
        <v>237</v>
      </c>
      <c r="F14610">
        <v>53879300800</v>
      </c>
      <c r="G14610">
        <v>14</v>
      </c>
      <c r="H14610" t="s">
        <v>33296</v>
      </c>
      <c r="I14610" t="s">
        <v>33297</v>
      </c>
      <c r="J14610" t="b">
        <v>0</v>
      </c>
      <c r="K14610" t="s">
        <v>23</v>
      </c>
      <c r="L14610" t="b">
        <v>0</v>
      </c>
      <c r="M14610" t="b">
        <v>0</v>
      </c>
      <c r="N14610" t="b">
        <v>1</v>
      </c>
      <c r="O14610" t="s">
        <v>33511</v>
      </c>
      <c r="P14610" t="s">
        <v>33512</v>
      </c>
    </row>
    <row r="14611" spans="1:16" hidden="1" x14ac:dyDescent="0.25">
      <c r="A14611" t="s">
        <v>233</v>
      </c>
      <c r="B14611" t="s">
        <v>234</v>
      </c>
      <c r="C14611" t="s">
        <v>235</v>
      </c>
      <c r="D14611" t="s">
        <v>236</v>
      </c>
      <c r="E14611" t="s">
        <v>237</v>
      </c>
      <c r="F14611">
        <v>55303724700</v>
      </c>
      <c r="G14611">
        <v>1</v>
      </c>
      <c r="H14611" t="s">
        <v>33513</v>
      </c>
      <c r="I14611" t="s">
        <v>33514</v>
      </c>
      <c r="J14611" t="b">
        <v>0</v>
      </c>
      <c r="K14611" t="s">
        <v>23</v>
      </c>
      <c r="L14611" t="b">
        <v>0</v>
      </c>
      <c r="M14611" t="b">
        <v>0</v>
      </c>
      <c r="N14611" t="b">
        <v>1</v>
      </c>
      <c r="O14611" t="s">
        <v>90</v>
      </c>
      <c r="P14611" t="s">
        <v>33515</v>
      </c>
    </row>
    <row r="14612" spans="1:16" hidden="1" x14ac:dyDescent="0.25">
      <c r="A14612" t="s">
        <v>233</v>
      </c>
      <c r="B14612" t="s">
        <v>234</v>
      </c>
      <c r="C14612" t="s">
        <v>235</v>
      </c>
      <c r="D14612" t="s">
        <v>236</v>
      </c>
      <c r="E14612" t="s">
        <v>237</v>
      </c>
      <c r="F14612">
        <v>23010983800</v>
      </c>
      <c r="G14612">
        <v>7</v>
      </c>
      <c r="H14612" t="s">
        <v>17245</v>
      </c>
      <c r="I14612" t="s">
        <v>33516</v>
      </c>
      <c r="J14612" t="b">
        <v>0</v>
      </c>
      <c r="K14612" t="s">
        <v>23</v>
      </c>
      <c r="L14612" t="b">
        <v>0</v>
      </c>
      <c r="M14612" t="b">
        <v>0</v>
      </c>
      <c r="N14612" t="b">
        <v>1</v>
      </c>
      <c r="O14612" t="s">
        <v>33302</v>
      </c>
      <c r="P14612" t="s">
        <v>33303</v>
      </c>
    </row>
    <row r="14613" spans="1:16" hidden="1" x14ac:dyDescent="0.25">
      <c r="A14613" t="s">
        <v>233</v>
      </c>
      <c r="B14613" t="s">
        <v>234</v>
      </c>
      <c r="C14613" t="s">
        <v>235</v>
      </c>
      <c r="D14613" t="s">
        <v>236</v>
      </c>
      <c r="E14613" t="s">
        <v>237</v>
      </c>
      <c r="F14613">
        <v>57202032194</v>
      </c>
      <c r="G14613">
        <v>1</v>
      </c>
      <c r="H14613" t="s">
        <v>33517</v>
      </c>
      <c r="I14613" t="s">
        <v>33518</v>
      </c>
      <c r="J14613" t="b">
        <v>0</v>
      </c>
      <c r="K14613" t="s">
        <v>23</v>
      </c>
      <c r="L14613" t="b">
        <v>0</v>
      </c>
      <c r="M14613" t="b">
        <v>0</v>
      </c>
      <c r="N14613" t="b">
        <v>1</v>
      </c>
      <c r="O14613" t="s">
        <v>90</v>
      </c>
    </row>
    <row r="14614" spans="1:16" hidden="1" x14ac:dyDescent="0.25">
      <c r="A14614" t="s">
        <v>233</v>
      </c>
      <c r="B14614" t="s">
        <v>234</v>
      </c>
      <c r="C14614" t="s">
        <v>235</v>
      </c>
      <c r="D14614" t="s">
        <v>236</v>
      </c>
      <c r="E14614" t="s">
        <v>237</v>
      </c>
      <c r="F14614">
        <v>55486243700</v>
      </c>
      <c r="G14614">
        <v>1</v>
      </c>
      <c r="H14614" t="s">
        <v>33519</v>
      </c>
      <c r="I14614" t="s">
        <v>33520</v>
      </c>
      <c r="J14614" t="b">
        <v>0</v>
      </c>
      <c r="K14614" t="s">
        <v>23</v>
      </c>
      <c r="L14614" t="b">
        <v>0</v>
      </c>
      <c r="M14614" t="b">
        <v>0</v>
      </c>
      <c r="N14614" t="b">
        <v>1</v>
      </c>
      <c r="O14614" t="s">
        <v>90</v>
      </c>
    </row>
    <row r="14615" spans="1:16" hidden="1" x14ac:dyDescent="0.25">
      <c r="A14615" t="s">
        <v>233</v>
      </c>
      <c r="B14615" t="s">
        <v>234</v>
      </c>
      <c r="C14615" t="s">
        <v>235</v>
      </c>
      <c r="D14615" t="s">
        <v>236</v>
      </c>
      <c r="E14615" t="s">
        <v>237</v>
      </c>
      <c r="F14615">
        <v>55303166600</v>
      </c>
      <c r="G14615">
        <v>2</v>
      </c>
      <c r="H14615" t="s">
        <v>29814</v>
      </c>
      <c r="I14615" t="s">
        <v>29815</v>
      </c>
      <c r="J14615" t="b">
        <v>0</v>
      </c>
      <c r="K14615" t="s">
        <v>23</v>
      </c>
      <c r="L14615" t="b">
        <v>0</v>
      </c>
      <c r="M14615" t="b">
        <v>0</v>
      </c>
      <c r="N14615" t="b">
        <v>1</v>
      </c>
      <c r="O14615" t="s">
        <v>54</v>
      </c>
      <c r="P14615" t="s">
        <v>33521</v>
      </c>
    </row>
    <row r="14616" spans="1:16" hidden="1" x14ac:dyDescent="0.25">
      <c r="A14616" t="s">
        <v>233</v>
      </c>
      <c r="B14616" t="s">
        <v>234</v>
      </c>
      <c r="C14616" t="s">
        <v>235</v>
      </c>
      <c r="D14616" t="s">
        <v>236</v>
      </c>
      <c r="E14616" t="s">
        <v>237</v>
      </c>
      <c r="F14616">
        <v>57189023900</v>
      </c>
      <c r="G14616">
        <v>1</v>
      </c>
      <c r="H14616" t="s">
        <v>18543</v>
      </c>
      <c r="I14616" t="s">
        <v>33522</v>
      </c>
      <c r="J14616" t="b">
        <v>0</v>
      </c>
      <c r="K14616" t="s">
        <v>23</v>
      </c>
      <c r="L14616" t="b">
        <v>0</v>
      </c>
      <c r="M14616" t="b">
        <v>0</v>
      </c>
      <c r="N14616" t="b">
        <v>1</v>
      </c>
      <c r="O14616" t="s">
        <v>90</v>
      </c>
    </row>
    <row r="14617" spans="1:16" hidden="1" x14ac:dyDescent="0.25">
      <c r="A14617" t="s">
        <v>233</v>
      </c>
      <c r="B14617" t="s">
        <v>234</v>
      </c>
      <c r="C14617" t="s">
        <v>235</v>
      </c>
      <c r="D14617" t="s">
        <v>236</v>
      </c>
      <c r="E14617" t="s">
        <v>237</v>
      </c>
      <c r="F14617">
        <v>55303723000</v>
      </c>
      <c r="G14617">
        <v>1</v>
      </c>
      <c r="H14617" t="s">
        <v>16700</v>
      </c>
      <c r="I14617" t="s">
        <v>33523</v>
      </c>
      <c r="J14617" t="b">
        <v>0</v>
      </c>
      <c r="K14617" t="s">
        <v>23</v>
      </c>
      <c r="L14617" t="b">
        <v>0</v>
      </c>
      <c r="M14617" t="b">
        <v>0</v>
      </c>
      <c r="N14617" t="b">
        <v>1</v>
      </c>
      <c r="O14617" t="s">
        <v>90</v>
      </c>
      <c r="P14617" t="s">
        <v>33524</v>
      </c>
    </row>
    <row r="14618" spans="1:16" hidden="1" x14ac:dyDescent="0.25">
      <c r="A14618" t="s">
        <v>233</v>
      </c>
      <c r="B14618" t="s">
        <v>234</v>
      </c>
      <c r="C14618" t="s">
        <v>235</v>
      </c>
      <c r="D14618" t="s">
        <v>236</v>
      </c>
      <c r="E14618" t="s">
        <v>237</v>
      </c>
      <c r="F14618">
        <v>57197893572</v>
      </c>
      <c r="G14618">
        <v>1</v>
      </c>
      <c r="H14618" t="s">
        <v>16110</v>
      </c>
      <c r="I14618" t="s">
        <v>33525</v>
      </c>
      <c r="J14618" t="b">
        <v>0</v>
      </c>
      <c r="K14618" t="s">
        <v>23</v>
      </c>
      <c r="L14618" t="b">
        <v>0</v>
      </c>
      <c r="M14618" t="b">
        <v>0</v>
      </c>
      <c r="N14618" t="b">
        <v>0</v>
      </c>
      <c r="O14618" t="s">
        <v>90</v>
      </c>
      <c r="P14618" t="s">
        <v>33526</v>
      </c>
    </row>
    <row r="14619" spans="1:16" hidden="1" x14ac:dyDescent="0.25">
      <c r="A14619" t="s">
        <v>233</v>
      </c>
      <c r="B14619" t="s">
        <v>234</v>
      </c>
      <c r="C14619" t="s">
        <v>235</v>
      </c>
      <c r="D14619" t="s">
        <v>236</v>
      </c>
      <c r="E14619" t="s">
        <v>237</v>
      </c>
      <c r="F14619">
        <v>57201251457</v>
      </c>
      <c r="G14619">
        <v>1</v>
      </c>
      <c r="H14619" t="s">
        <v>33527</v>
      </c>
      <c r="I14619" t="s">
        <v>33528</v>
      </c>
      <c r="J14619" t="b">
        <v>0</v>
      </c>
      <c r="K14619" t="s">
        <v>23</v>
      </c>
      <c r="L14619" t="b">
        <v>0</v>
      </c>
      <c r="M14619" t="b">
        <v>0</v>
      </c>
      <c r="N14619" t="b">
        <v>0</v>
      </c>
      <c r="O14619" t="s">
        <v>90</v>
      </c>
    </row>
    <row r="14620" spans="1:16" hidden="1" x14ac:dyDescent="0.25">
      <c r="A14620" t="s">
        <v>233</v>
      </c>
      <c r="B14620" t="s">
        <v>234</v>
      </c>
      <c r="C14620" t="s">
        <v>235</v>
      </c>
      <c r="D14620" t="s">
        <v>236</v>
      </c>
      <c r="E14620" t="s">
        <v>237</v>
      </c>
      <c r="F14620">
        <v>55485634300</v>
      </c>
      <c r="G14620">
        <v>1</v>
      </c>
      <c r="H14620" t="s">
        <v>28845</v>
      </c>
      <c r="I14620" t="s">
        <v>33529</v>
      </c>
      <c r="J14620" t="b">
        <v>0</v>
      </c>
      <c r="K14620" t="s">
        <v>23</v>
      </c>
      <c r="L14620" t="b">
        <v>0</v>
      </c>
      <c r="M14620" t="b">
        <v>0</v>
      </c>
      <c r="N14620" t="b">
        <v>0</v>
      </c>
      <c r="O14620" t="s">
        <v>90</v>
      </c>
    </row>
    <row r="14621" spans="1:16" hidden="1" x14ac:dyDescent="0.25">
      <c r="A14621" t="s">
        <v>233</v>
      </c>
      <c r="B14621" t="s">
        <v>234</v>
      </c>
      <c r="C14621" t="s">
        <v>235</v>
      </c>
      <c r="D14621" t="s">
        <v>236</v>
      </c>
      <c r="E14621" t="s">
        <v>237</v>
      </c>
      <c r="F14621">
        <v>36808952100</v>
      </c>
      <c r="G14621">
        <v>7</v>
      </c>
      <c r="H14621" t="s">
        <v>415</v>
      </c>
      <c r="I14621" t="s">
        <v>33530</v>
      </c>
      <c r="J14621" t="b">
        <v>0</v>
      </c>
      <c r="K14621" t="s">
        <v>23</v>
      </c>
      <c r="L14621" t="b">
        <v>0</v>
      </c>
      <c r="M14621" t="b">
        <v>0</v>
      </c>
      <c r="N14621" t="b">
        <v>1</v>
      </c>
      <c r="O14621" t="s">
        <v>33531</v>
      </c>
      <c r="P14621" t="s">
        <v>33532</v>
      </c>
    </row>
    <row r="14622" spans="1:16" hidden="1" x14ac:dyDescent="0.25">
      <c r="A14622" t="s">
        <v>233</v>
      </c>
      <c r="B14622" t="s">
        <v>234</v>
      </c>
      <c r="C14622" t="s">
        <v>235</v>
      </c>
      <c r="D14622" t="s">
        <v>236</v>
      </c>
      <c r="E14622" t="s">
        <v>237</v>
      </c>
      <c r="F14622">
        <v>6506376720</v>
      </c>
      <c r="G14622">
        <v>1</v>
      </c>
      <c r="H14622" t="s">
        <v>33533</v>
      </c>
      <c r="I14622" t="s">
        <v>33534</v>
      </c>
      <c r="J14622" t="b">
        <v>0</v>
      </c>
      <c r="K14622" t="s">
        <v>23</v>
      </c>
      <c r="L14622" t="b">
        <v>0</v>
      </c>
      <c r="M14622" t="b">
        <v>0</v>
      </c>
      <c r="N14622" t="b">
        <v>0</v>
      </c>
      <c r="O14622" t="s">
        <v>90</v>
      </c>
      <c r="P14622" t="s">
        <v>33535</v>
      </c>
    </row>
    <row r="14623" spans="1:16" hidden="1" x14ac:dyDescent="0.25">
      <c r="A14623" t="s">
        <v>233</v>
      </c>
      <c r="B14623" t="s">
        <v>234</v>
      </c>
      <c r="C14623" t="s">
        <v>235</v>
      </c>
      <c r="D14623" t="s">
        <v>236</v>
      </c>
      <c r="E14623" t="s">
        <v>237</v>
      </c>
      <c r="F14623">
        <v>55485952300</v>
      </c>
      <c r="G14623">
        <v>1</v>
      </c>
      <c r="H14623" t="s">
        <v>33536</v>
      </c>
      <c r="I14623" t="s">
        <v>33537</v>
      </c>
      <c r="J14623" t="b">
        <v>0</v>
      </c>
      <c r="K14623" t="s">
        <v>23</v>
      </c>
      <c r="L14623" t="b">
        <v>0</v>
      </c>
      <c r="M14623" t="b">
        <v>0</v>
      </c>
      <c r="N14623" t="b">
        <v>0</v>
      </c>
      <c r="O14623" t="s">
        <v>90</v>
      </c>
    </row>
    <row r="14624" spans="1:16" hidden="1" x14ac:dyDescent="0.25">
      <c r="A14624" t="s">
        <v>233</v>
      </c>
      <c r="B14624" t="s">
        <v>234</v>
      </c>
      <c r="C14624" t="s">
        <v>235</v>
      </c>
      <c r="D14624" t="s">
        <v>236</v>
      </c>
      <c r="E14624" t="s">
        <v>237</v>
      </c>
      <c r="F14624">
        <v>55190827300</v>
      </c>
      <c r="G14624">
        <v>3</v>
      </c>
      <c r="H14624" t="s">
        <v>2344</v>
      </c>
      <c r="I14624" t="s">
        <v>33538</v>
      </c>
      <c r="J14624" t="b">
        <v>0</v>
      </c>
      <c r="K14624" t="s">
        <v>23</v>
      </c>
      <c r="L14624" t="b">
        <v>0</v>
      </c>
      <c r="M14624" t="b">
        <v>0</v>
      </c>
      <c r="N14624" t="b">
        <v>1</v>
      </c>
      <c r="O14624" t="s">
        <v>2500</v>
      </c>
      <c r="P14624" t="s">
        <v>33539</v>
      </c>
    </row>
    <row r="14625" spans="1:16" x14ac:dyDescent="0.25">
      <c r="A14625" t="s">
        <v>233</v>
      </c>
      <c r="B14625" t="s">
        <v>234</v>
      </c>
      <c r="C14625" t="s">
        <v>235</v>
      </c>
      <c r="D14625" t="s">
        <v>236</v>
      </c>
      <c r="E14625" t="s">
        <v>237</v>
      </c>
      <c r="F14625">
        <v>35809883000</v>
      </c>
      <c r="G14625">
        <v>11</v>
      </c>
      <c r="H14625" t="s">
        <v>33540</v>
      </c>
      <c r="I14625" t="s">
        <v>33541</v>
      </c>
      <c r="J14625" t="b">
        <v>0</v>
      </c>
      <c r="K14625" t="s">
        <v>365</v>
      </c>
      <c r="L14625" t="b">
        <v>1</v>
      </c>
      <c r="M14625" t="b">
        <v>1</v>
      </c>
      <c r="N14625" t="b">
        <v>0</v>
      </c>
      <c r="O14625" t="s">
        <v>33542</v>
      </c>
      <c r="P14625" t="s">
        <v>33543</v>
      </c>
    </row>
    <row r="14626" spans="1:16" hidden="1" x14ac:dyDescent="0.25">
      <c r="A14626" t="s">
        <v>233</v>
      </c>
      <c r="B14626" t="s">
        <v>234</v>
      </c>
      <c r="C14626" t="s">
        <v>235</v>
      </c>
      <c r="D14626" t="s">
        <v>236</v>
      </c>
      <c r="E14626" t="s">
        <v>237</v>
      </c>
      <c r="F14626">
        <v>55486110000</v>
      </c>
      <c r="G14626">
        <v>1</v>
      </c>
      <c r="H14626" t="s">
        <v>33544</v>
      </c>
      <c r="I14626" t="s">
        <v>33545</v>
      </c>
      <c r="J14626" t="b">
        <v>0</v>
      </c>
      <c r="K14626" t="s">
        <v>23</v>
      </c>
      <c r="L14626" t="b">
        <v>0</v>
      </c>
      <c r="M14626" t="b">
        <v>0</v>
      </c>
      <c r="N14626" t="b">
        <v>1</v>
      </c>
      <c r="O14626" t="s">
        <v>90</v>
      </c>
    </row>
    <row r="14627" spans="1:16" hidden="1" x14ac:dyDescent="0.25">
      <c r="A14627" t="s">
        <v>233</v>
      </c>
      <c r="B14627" t="s">
        <v>234</v>
      </c>
      <c r="C14627" t="s">
        <v>235</v>
      </c>
      <c r="D14627" t="s">
        <v>236</v>
      </c>
      <c r="E14627" t="s">
        <v>237</v>
      </c>
      <c r="F14627">
        <v>56148790400</v>
      </c>
      <c r="G14627">
        <v>1</v>
      </c>
      <c r="H14627" t="s">
        <v>33546</v>
      </c>
      <c r="I14627" t="s">
        <v>33547</v>
      </c>
      <c r="J14627" t="b">
        <v>0</v>
      </c>
      <c r="K14627" t="s">
        <v>23</v>
      </c>
      <c r="L14627" t="b">
        <v>0</v>
      </c>
      <c r="M14627" t="b">
        <v>0</v>
      </c>
      <c r="N14627" t="b">
        <v>1</v>
      </c>
      <c r="O14627" t="s">
        <v>90</v>
      </c>
    </row>
    <row r="14628" spans="1:16" hidden="1" x14ac:dyDescent="0.25">
      <c r="A14628" t="s">
        <v>233</v>
      </c>
      <c r="B14628" t="s">
        <v>234</v>
      </c>
      <c r="C14628" t="s">
        <v>235</v>
      </c>
      <c r="D14628" t="s">
        <v>236</v>
      </c>
      <c r="E14628" t="s">
        <v>237</v>
      </c>
      <c r="F14628">
        <v>37118637900</v>
      </c>
      <c r="G14628">
        <v>3</v>
      </c>
      <c r="H14628" t="s">
        <v>938</v>
      </c>
      <c r="I14628" t="s">
        <v>939</v>
      </c>
      <c r="J14628" t="b">
        <v>0</v>
      </c>
      <c r="K14628" t="s">
        <v>23</v>
      </c>
      <c r="L14628" t="b">
        <v>0</v>
      </c>
      <c r="M14628" t="b">
        <v>0</v>
      </c>
      <c r="N14628" t="b">
        <v>0</v>
      </c>
      <c r="O14628" t="s">
        <v>467</v>
      </c>
      <c r="P14628" t="s">
        <v>956</v>
      </c>
    </row>
    <row r="14629" spans="1:16" hidden="1" x14ac:dyDescent="0.25">
      <c r="A14629" t="s">
        <v>233</v>
      </c>
      <c r="B14629" t="s">
        <v>234</v>
      </c>
      <c r="C14629" t="s">
        <v>235</v>
      </c>
      <c r="D14629" t="s">
        <v>236</v>
      </c>
      <c r="E14629" t="s">
        <v>237</v>
      </c>
      <c r="F14629">
        <v>37118683600</v>
      </c>
      <c r="G14629">
        <v>3</v>
      </c>
      <c r="H14629" t="s">
        <v>942</v>
      </c>
      <c r="I14629" t="s">
        <v>943</v>
      </c>
      <c r="J14629" t="b">
        <v>0</v>
      </c>
      <c r="K14629" t="s">
        <v>23</v>
      </c>
      <c r="L14629" t="b">
        <v>0</v>
      </c>
      <c r="M14629" t="b">
        <v>0</v>
      </c>
      <c r="N14629" t="b">
        <v>1</v>
      </c>
      <c r="O14629" t="s">
        <v>467</v>
      </c>
      <c r="P14629" t="s">
        <v>956</v>
      </c>
    </row>
    <row r="14630" spans="1:16" hidden="1" x14ac:dyDescent="0.25">
      <c r="A14630" t="s">
        <v>233</v>
      </c>
      <c r="B14630" t="s">
        <v>234</v>
      </c>
      <c r="C14630" t="s">
        <v>235</v>
      </c>
      <c r="D14630" t="s">
        <v>236</v>
      </c>
      <c r="E14630" t="s">
        <v>237</v>
      </c>
      <c r="F14630">
        <v>53881613100</v>
      </c>
      <c r="G14630">
        <v>3</v>
      </c>
      <c r="H14630" t="s">
        <v>950</v>
      </c>
      <c r="I14630" t="s">
        <v>951</v>
      </c>
      <c r="J14630" t="b">
        <v>0</v>
      </c>
      <c r="K14630" t="s">
        <v>503</v>
      </c>
      <c r="L14630" t="b">
        <v>1</v>
      </c>
      <c r="M14630" t="b">
        <v>1</v>
      </c>
      <c r="N14630" t="b">
        <v>0</v>
      </c>
      <c r="O14630" t="s">
        <v>467</v>
      </c>
      <c r="P14630" t="s">
        <v>956</v>
      </c>
    </row>
    <row r="14631" spans="1:16" hidden="1" x14ac:dyDescent="0.25">
      <c r="A14631" t="s">
        <v>233</v>
      </c>
      <c r="B14631" t="s">
        <v>234</v>
      </c>
      <c r="C14631" t="s">
        <v>235</v>
      </c>
      <c r="D14631" t="s">
        <v>236</v>
      </c>
      <c r="E14631" t="s">
        <v>237</v>
      </c>
      <c r="F14631">
        <v>53881798500</v>
      </c>
      <c r="G14631">
        <v>3</v>
      </c>
      <c r="H14631" t="s">
        <v>946</v>
      </c>
      <c r="I14631" t="s">
        <v>947</v>
      </c>
      <c r="J14631" t="b">
        <v>0</v>
      </c>
      <c r="K14631" t="s">
        <v>23</v>
      </c>
      <c r="L14631" t="b">
        <v>0</v>
      </c>
      <c r="M14631" t="b">
        <v>0</v>
      </c>
      <c r="N14631" t="b">
        <v>1</v>
      </c>
      <c r="O14631" t="s">
        <v>467</v>
      </c>
      <c r="P14631" t="s">
        <v>956</v>
      </c>
    </row>
    <row r="14632" spans="1:16" hidden="1" x14ac:dyDescent="0.25">
      <c r="A14632" t="s">
        <v>233</v>
      </c>
      <c r="B14632" t="s">
        <v>234</v>
      </c>
      <c r="C14632" t="s">
        <v>235</v>
      </c>
      <c r="D14632" t="s">
        <v>236</v>
      </c>
      <c r="E14632" t="s">
        <v>237</v>
      </c>
      <c r="F14632">
        <v>7003273107</v>
      </c>
      <c r="G14632">
        <v>3</v>
      </c>
      <c r="H14632" t="s">
        <v>899</v>
      </c>
      <c r="I14632" t="s">
        <v>8253</v>
      </c>
      <c r="J14632" t="b">
        <v>0</v>
      </c>
      <c r="K14632" t="s">
        <v>23</v>
      </c>
      <c r="L14632" t="b">
        <v>0</v>
      </c>
      <c r="M14632" t="b">
        <v>0</v>
      </c>
      <c r="N14632" t="b">
        <v>1</v>
      </c>
      <c r="O14632" t="s">
        <v>467</v>
      </c>
      <c r="P14632" t="s">
        <v>956</v>
      </c>
    </row>
    <row r="14633" spans="1:16" hidden="1" x14ac:dyDescent="0.25">
      <c r="A14633" t="s">
        <v>233</v>
      </c>
      <c r="B14633" t="s">
        <v>234</v>
      </c>
      <c r="C14633" t="s">
        <v>235</v>
      </c>
      <c r="D14633" t="s">
        <v>236</v>
      </c>
      <c r="E14633" t="s">
        <v>237</v>
      </c>
      <c r="F14633">
        <v>14622167300</v>
      </c>
      <c r="G14633">
        <v>3</v>
      </c>
      <c r="H14633" t="s">
        <v>22146</v>
      </c>
      <c r="I14633" t="s">
        <v>33548</v>
      </c>
      <c r="J14633" t="b">
        <v>1</v>
      </c>
      <c r="K14633" t="s">
        <v>40</v>
      </c>
      <c r="L14633" t="b">
        <v>0</v>
      </c>
      <c r="M14633" t="b">
        <v>0</v>
      </c>
      <c r="N14633" t="b">
        <v>1</v>
      </c>
      <c r="O14633" t="s">
        <v>4696</v>
      </c>
      <c r="P14633" t="s">
        <v>28257</v>
      </c>
    </row>
    <row r="14634" spans="1:16" hidden="1" x14ac:dyDescent="0.25">
      <c r="A14634" t="s">
        <v>233</v>
      </c>
      <c r="B14634" t="s">
        <v>234</v>
      </c>
      <c r="C14634" t="s">
        <v>235</v>
      </c>
      <c r="D14634" t="s">
        <v>236</v>
      </c>
      <c r="E14634" t="s">
        <v>237</v>
      </c>
      <c r="F14634">
        <v>55899391300</v>
      </c>
      <c r="G14634">
        <v>1</v>
      </c>
      <c r="H14634" t="s">
        <v>8577</v>
      </c>
      <c r="I14634" t="s">
        <v>8578</v>
      </c>
      <c r="J14634" t="b">
        <v>0</v>
      </c>
      <c r="K14634" t="s">
        <v>23</v>
      </c>
      <c r="L14634" t="b">
        <v>0</v>
      </c>
      <c r="M14634" t="b">
        <v>0</v>
      </c>
      <c r="N14634" t="b">
        <v>1</v>
      </c>
      <c r="O14634" t="s">
        <v>90</v>
      </c>
      <c r="P14634" t="s">
        <v>8579</v>
      </c>
    </row>
    <row r="14635" spans="1:16" hidden="1" x14ac:dyDescent="0.25">
      <c r="A14635" t="s">
        <v>233</v>
      </c>
      <c r="B14635" t="s">
        <v>234</v>
      </c>
      <c r="C14635" t="s">
        <v>235</v>
      </c>
      <c r="D14635" t="s">
        <v>236</v>
      </c>
      <c r="E14635" t="s">
        <v>237</v>
      </c>
      <c r="F14635">
        <v>13806148000</v>
      </c>
      <c r="G14635">
        <v>1</v>
      </c>
      <c r="H14635" t="s">
        <v>4146</v>
      </c>
      <c r="I14635" t="s">
        <v>8580</v>
      </c>
      <c r="J14635" t="b">
        <v>0</v>
      </c>
      <c r="K14635" t="s">
        <v>256</v>
      </c>
      <c r="L14635" t="b">
        <v>1</v>
      </c>
      <c r="M14635" t="b">
        <v>1</v>
      </c>
      <c r="N14635" t="b">
        <v>0</v>
      </c>
      <c r="O14635" t="s">
        <v>90</v>
      </c>
      <c r="P14635" t="s">
        <v>8579</v>
      </c>
    </row>
    <row r="14636" spans="1:16" hidden="1" x14ac:dyDescent="0.25">
      <c r="A14636" t="s">
        <v>233</v>
      </c>
      <c r="B14636" t="s">
        <v>234</v>
      </c>
      <c r="C14636" t="s">
        <v>235</v>
      </c>
      <c r="D14636" t="s">
        <v>236</v>
      </c>
      <c r="E14636" t="s">
        <v>237</v>
      </c>
      <c r="F14636">
        <v>36677429800</v>
      </c>
      <c r="G14636">
        <v>1</v>
      </c>
      <c r="H14636" t="s">
        <v>33169</v>
      </c>
      <c r="I14636" t="s">
        <v>33549</v>
      </c>
      <c r="J14636" t="b">
        <v>0</v>
      </c>
      <c r="K14636" t="s">
        <v>23</v>
      </c>
      <c r="L14636" t="b">
        <v>0</v>
      </c>
      <c r="M14636" t="b">
        <v>0</v>
      </c>
      <c r="N14636" t="b">
        <v>1</v>
      </c>
      <c r="O14636" t="s">
        <v>90</v>
      </c>
      <c r="P14636" t="s">
        <v>33550</v>
      </c>
    </row>
    <row r="14637" spans="1:16" hidden="1" x14ac:dyDescent="0.25">
      <c r="A14637" t="s">
        <v>233</v>
      </c>
      <c r="B14637" t="s">
        <v>234</v>
      </c>
      <c r="C14637" t="s">
        <v>235</v>
      </c>
      <c r="D14637" t="s">
        <v>236</v>
      </c>
      <c r="E14637" t="s">
        <v>237</v>
      </c>
      <c r="F14637">
        <v>6602904829</v>
      </c>
      <c r="G14637">
        <v>1</v>
      </c>
      <c r="H14637" t="s">
        <v>33175</v>
      </c>
      <c r="I14637" t="s">
        <v>33176</v>
      </c>
      <c r="J14637" t="b">
        <v>0</v>
      </c>
      <c r="K14637" t="s">
        <v>23</v>
      </c>
      <c r="L14637" t="b">
        <v>0</v>
      </c>
      <c r="M14637" t="b">
        <v>0</v>
      </c>
      <c r="N14637" t="b">
        <v>0</v>
      </c>
      <c r="O14637" t="s">
        <v>90</v>
      </c>
      <c r="P14637" t="s">
        <v>33177</v>
      </c>
    </row>
    <row r="14638" spans="1:16" hidden="1" x14ac:dyDescent="0.25">
      <c r="A14638" t="s">
        <v>233</v>
      </c>
      <c r="B14638" t="s">
        <v>234</v>
      </c>
      <c r="C14638" t="s">
        <v>235</v>
      </c>
      <c r="D14638" t="s">
        <v>236</v>
      </c>
      <c r="E14638" t="s">
        <v>237</v>
      </c>
      <c r="F14638">
        <v>24777573300</v>
      </c>
      <c r="G14638">
        <v>1</v>
      </c>
      <c r="H14638" t="s">
        <v>33178</v>
      </c>
      <c r="I14638" t="s">
        <v>33179</v>
      </c>
      <c r="J14638" t="b">
        <v>0</v>
      </c>
      <c r="K14638" t="s">
        <v>23</v>
      </c>
      <c r="L14638" t="b">
        <v>0</v>
      </c>
      <c r="M14638" t="b">
        <v>0</v>
      </c>
      <c r="N14638" t="b">
        <v>0</v>
      </c>
      <c r="O14638" t="s">
        <v>90</v>
      </c>
      <c r="P14638" t="s">
        <v>33177</v>
      </c>
    </row>
    <row r="14639" spans="1:16" hidden="1" x14ac:dyDescent="0.25">
      <c r="A14639" t="s">
        <v>233</v>
      </c>
      <c r="B14639" t="s">
        <v>234</v>
      </c>
      <c r="C14639" t="s">
        <v>235</v>
      </c>
      <c r="D14639" t="s">
        <v>236</v>
      </c>
      <c r="E14639" t="s">
        <v>237</v>
      </c>
      <c r="F14639">
        <v>16303936900</v>
      </c>
      <c r="G14639">
        <v>1</v>
      </c>
      <c r="H14639" t="s">
        <v>28582</v>
      </c>
      <c r="I14639" t="s">
        <v>33551</v>
      </c>
      <c r="J14639" t="b">
        <v>0</v>
      </c>
      <c r="K14639" t="s">
        <v>256</v>
      </c>
      <c r="L14639" t="b">
        <v>1</v>
      </c>
      <c r="M14639" t="b">
        <v>1</v>
      </c>
      <c r="N14639" t="b">
        <v>0</v>
      </c>
      <c r="O14639" t="s">
        <v>90</v>
      </c>
      <c r="P14639" t="s">
        <v>33552</v>
      </c>
    </row>
    <row r="14640" spans="1:16" hidden="1" x14ac:dyDescent="0.25">
      <c r="A14640" t="s">
        <v>233</v>
      </c>
      <c r="B14640" t="s">
        <v>234</v>
      </c>
      <c r="C14640" t="s">
        <v>235</v>
      </c>
      <c r="D14640" t="s">
        <v>236</v>
      </c>
      <c r="E14640" t="s">
        <v>237</v>
      </c>
      <c r="F14640">
        <v>55921570200</v>
      </c>
      <c r="G14640">
        <v>2</v>
      </c>
      <c r="H14640" t="s">
        <v>33553</v>
      </c>
      <c r="I14640" t="s">
        <v>33554</v>
      </c>
      <c r="J14640" t="b">
        <v>0</v>
      </c>
      <c r="K14640" t="s">
        <v>23</v>
      </c>
      <c r="L14640" t="b">
        <v>0</v>
      </c>
      <c r="M14640" t="b">
        <v>0</v>
      </c>
      <c r="N14640" t="b">
        <v>1</v>
      </c>
      <c r="O14640" t="s">
        <v>153</v>
      </c>
      <c r="P14640" t="s">
        <v>33555</v>
      </c>
    </row>
    <row r="14641" spans="1:16" hidden="1" x14ac:dyDescent="0.25">
      <c r="A14641" t="s">
        <v>233</v>
      </c>
      <c r="B14641" t="s">
        <v>234</v>
      </c>
      <c r="C14641" t="s">
        <v>235</v>
      </c>
      <c r="D14641" t="s">
        <v>236</v>
      </c>
      <c r="E14641" t="s">
        <v>237</v>
      </c>
      <c r="F14641">
        <v>55801548500</v>
      </c>
      <c r="G14641">
        <v>2</v>
      </c>
      <c r="H14641" t="s">
        <v>33556</v>
      </c>
      <c r="I14641" t="s">
        <v>33557</v>
      </c>
      <c r="J14641" t="b">
        <v>0</v>
      </c>
      <c r="K14641" t="s">
        <v>23</v>
      </c>
      <c r="L14641" t="b">
        <v>0</v>
      </c>
      <c r="M14641" t="b">
        <v>0</v>
      </c>
      <c r="N14641" t="b">
        <v>1</v>
      </c>
      <c r="O14641" t="s">
        <v>153</v>
      </c>
      <c r="P14641" t="s">
        <v>33555</v>
      </c>
    </row>
    <row r="14642" spans="1:16" hidden="1" x14ac:dyDescent="0.25">
      <c r="A14642" t="s">
        <v>233</v>
      </c>
      <c r="B14642" t="s">
        <v>234</v>
      </c>
      <c r="C14642" t="s">
        <v>235</v>
      </c>
      <c r="D14642" t="s">
        <v>236</v>
      </c>
      <c r="E14642" t="s">
        <v>237</v>
      </c>
      <c r="F14642">
        <v>55796238800</v>
      </c>
      <c r="G14642">
        <v>2</v>
      </c>
      <c r="H14642" t="s">
        <v>242</v>
      </c>
      <c r="I14642" t="s">
        <v>28654</v>
      </c>
      <c r="J14642" t="b">
        <v>0</v>
      </c>
      <c r="K14642" t="s">
        <v>23</v>
      </c>
      <c r="L14642" t="b">
        <v>0</v>
      </c>
      <c r="M14642" t="b">
        <v>0</v>
      </c>
      <c r="N14642" t="b">
        <v>1</v>
      </c>
      <c r="O14642" t="s">
        <v>153</v>
      </c>
      <c r="P14642" t="s">
        <v>33558</v>
      </c>
    </row>
    <row r="14643" spans="1:16" hidden="1" x14ac:dyDescent="0.25">
      <c r="A14643" t="s">
        <v>233</v>
      </c>
      <c r="B14643" t="s">
        <v>234</v>
      </c>
      <c r="C14643" t="s">
        <v>235</v>
      </c>
      <c r="D14643" t="s">
        <v>236</v>
      </c>
      <c r="E14643" t="s">
        <v>237</v>
      </c>
      <c r="F14643">
        <v>55386697000</v>
      </c>
      <c r="G14643">
        <v>2</v>
      </c>
      <c r="H14643" t="s">
        <v>28646</v>
      </c>
      <c r="I14643" t="s">
        <v>28647</v>
      </c>
      <c r="J14643" t="b">
        <v>0</v>
      </c>
      <c r="K14643" t="s">
        <v>23</v>
      </c>
      <c r="L14643" t="b">
        <v>0</v>
      </c>
      <c r="M14643" t="b">
        <v>0</v>
      </c>
      <c r="N14643" t="b">
        <v>1</v>
      </c>
      <c r="O14643" t="s">
        <v>143</v>
      </c>
      <c r="P14643" t="s">
        <v>33559</v>
      </c>
    </row>
    <row r="14644" spans="1:16" hidden="1" x14ac:dyDescent="0.25">
      <c r="A14644" t="s">
        <v>233</v>
      </c>
      <c r="B14644" t="s">
        <v>234</v>
      </c>
      <c r="C14644" t="s">
        <v>235</v>
      </c>
      <c r="D14644" t="s">
        <v>236</v>
      </c>
      <c r="E14644" t="s">
        <v>237</v>
      </c>
      <c r="F14644">
        <v>56458532700</v>
      </c>
      <c r="G14644">
        <v>1</v>
      </c>
      <c r="H14644" t="s">
        <v>33560</v>
      </c>
      <c r="I14644" t="s">
        <v>33561</v>
      </c>
      <c r="J14644" t="b">
        <v>0</v>
      </c>
      <c r="K14644" t="s">
        <v>23</v>
      </c>
      <c r="L14644" t="b">
        <v>0</v>
      </c>
      <c r="M14644" t="b">
        <v>0</v>
      </c>
      <c r="N14644" t="b">
        <v>1</v>
      </c>
      <c r="O14644" t="s">
        <v>98</v>
      </c>
      <c r="P14644" t="s">
        <v>33562</v>
      </c>
    </row>
    <row r="14645" spans="1:16" hidden="1" x14ac:dyDescent="0.25">
      <c r="A14645" t="s">
        <v>233</v>
      </c>
      <c r="B14645" t="s">
        <v>234</v>
      </c>
      <c r="C14645" t="s">
        <v>235</v>
      </c>
      <c r="D14645" t="s">
        <v>236</v>
      </c>
      <c r="E14645" t="s">
        <v>237</v>
      </c>
      <c r="F14645">
        <v>55485702600</v>
      </c>
      <c r="G14645">
        <v>2</v>
      </c>
      <c r="H14645" t="s">
        <v>33563</v>
      </c>
      <c r="I14645" t="s">
        <v>33564</v>
      </c>
      <c r="J14645" t="b">
        <v>0</v>
      </c>
      <c r="K14645" t="s">
        <v>23</v>
      </c>
      <c r="L14645" t="b">
        <v>0</v>
      </c>
      <c r="M14645" t="b">
        <v>0</v>
      </c>
      <c r="N14645" t="b">
        <v>1</v>
      </c>
      <c r="O14645" t="s">
        <v>143</v>
      </c>
      <c r="P14645" t="s">
        <v>33565</v>
      </c>
    </row>
    <row r="14646" spans="1:16" hidden="1" x14ac:dyDescent="0.25">
      <c r="A14646" t="s">
        <v>233</v>
      </c>
      <c r="B14646" t="s">
        <v>234</v>
      </c>
      <c r="C14646" t="s">
        <v>235</v>
      </c>
      <c r="D14646" t="s">
        <v>236</v>
      </c>
      <c r="E14646" t="s">
        <v>237</v>
      </c>
      <c r="F14646">
        <v>55922045500</v>
      </c>
      <c r="G14646">
        <v>1</v>
      </c>
      <c r="H14646" t="s">
        <v>33566</v>
      </c>
      <c r="I14646" t="s">
        <v>33567</v>
      </c>
      <c r="J14646" t="b">
        <v>0</v>
      </c>
      <c r="K14646" t="s">
        <v>23</v>
      </c>
      <c r="L14646" t="b">
        <v>0</v>
      </c>
      <c r="M14646" t="b">
        <v>0</v>
      </c>
      <c r="N14646" t="b">
        <v>1</v>
      </c>
      <c r="O14646" t="s">
        <v>98</v>
      </c>
      <c r="P14646" t="s">
        <v>33568</v>
      </c>
    </row>
    <row r="14647" spans="1:16" hidden="1" x14ac:dyDescent="0.25">
      <c r="A14647" t="s">
        <v>233</v>
      </c>
      <c r="B14647" t="s">
        <v>234</v>
      </c>
      <c r="C14647" t="s">
        <v>235</v>
      </c>
      <c r="D14647" t="s">
        <v>236</v>
      </c>
      <c r="E14647" t="s">
        <v>237</v>
      </c>
      <c r="F14647">
        <v>55865362300</v>
      </c>
      <c r="G14647">
        <v>1</v>
      </c>
      <c r="H14647" t="s">
        <v>33569</v>
      </c>
      <c r="I14647" t="s">
        <v>33570</v>
      </c>
      <c r="J14647" t="b">
        <v>0</v>
      </c>
      <c r="K14647" t="s">
        <v>23</v>
      </c>
      <c r="L14647" t="b">
        <v>0</v>
      </c>
      <c r="M14647" t="b">
        <v>0</v>
      </c>
      <c r="N14647" t="b">
        <v>0</v>
      </c>
      <c r="O14647" t="s">
        <v>98</v>
      </c>
      <c r="P14647" t="s">
        <v>33571</v>
      </c>
    </row>
    <row r="14648" spans="1:16" hidden="1" x14ac:dyDescent="0.25">
      <c r="A14648" t="s">
        <v>233</v>
      </c>
      <c r="B14648" t="s">
        <v>234</v>
      </c>
      <c r="C14648" t="s">
        <v>235</v>
      </c>
      <c r="D14648" t="s">
        <v>236</v>
      </c>
      <c r="E14648" t="s">
        <v>237</v>
      </c>
      <c r="F14648">
        <v>57194578586</v>
      </c>
      <c r="G14648">
        <v>1</v>
      </c>
      <c r="H14648" t="s">
        <v>29128</v>
      </c>
      <c r="I14648" t="s">
        <v>29129</v>
      </c>
      <c r="J14648" t="b">
        <v>0</v>
      </c>
      <c r="K14648" t="s">
        <v>23</v>
      </c>
      <c r="L14648" t="b">
        <v>0</v>
      </c>
      <c r="M14648" t="b">
        <v>0</v>
      </c>
      <c r="N14648" t="b">
        <v>1</v>
      </c>
      <c r="O14648" t="s">
        <v>98</v>
      </c>
      <c r="P14648" t="s">
        <v>33571</v>
      </c>
    </row>
    <row r="14649" spans="1:16" hidden="1" x14ac:dyDescent="0.25">
      <c r="A14649" t="s">
        <v>233</v>
      </c>
      <c r="B14649" t="s">
        <v>234</v>
      </c>
      <c r="C14649" t="s">
        <v>235</v>
      </c>
      <c r="D14649" t="s">
        <v>236</v>
      </c>
      <c r="E14649" t="s">
        <v>237</v>
      </c>
      <c r="F14649">
        <v>55440545300</v>
      </c>
      <c r="G14649">
        <v>1</v>
      </c>
      <c r="H14649" t="s">
        <v>33572</v>
      </c>
      <c r="I14649" t="s">
        <v>33573</v>
      </c>
      <c r="J14649" t="b">
        <v>0</v>
      </c>
      <c r="K14649" t="s">
        <v>23</v>
      </c>
      <c r="L14649" t="b">
        <v>0</v>
      </c>
      <c r="M14649" t="b">
        <v>0</v>
      </c>
      <c r="N14649" t="b">
        <v>1</v>
      </c>
      <c r="O14649" t="s">
        <v>98</v>
      </c>
      <c r="P14649" t="s">
        <v>33574</v>
      </c>
    </row>
    <row r="14650" spans="1:16" hidden="1" x14ac:dyDescent="0.25">
      <c r="A14650" t="s">
        <v>233</v>
      </c>
      <c r="B14650" t="s">
        <v>234</v>
      </c>
      <c r="C14650" t="s">
        <v>235</v>
      </c>
      <c r="D14650" t="s">
        <v>236</v>
      </c>
      <c r="E14650" t="s">
        <v>237</v>
      </c>
      <c r="F14650">
        <v>55102862000</v>
      </c>
      <c r="G14650">
        <v>1</v>
      </c>
      <c r="H14650" t="s">
        <v>15204</v>
      </c>
      <c r="I14650" t="s">
        <v>28650</v>
      </c>
      <c r="J14650" t="b">
        <v>0</v>
      </c>
      <c r="K14650" t="s">
        <v>23</v>
      </c>
      <c r="L14650" t="b">
        <v>0</v>
      </c>
      <c r="M14650" t="b">
        <v>0</v>
      </c>
      <c r="N14650" t="b">
        <v>1</v>
      </c>
      <c r="O14650" t="s">
        <v>98</v>
      </c>
      <c r="P14650" t="s">
        <v>28651</v>
      </c>
    </row>
    <row r="14651" spans="1:16" hidden="1" x14ac:dyDescent="0.25">
      <c r="A14651" t="s">
        <v>233</v>
      </c>
      <c r="B14651" t="s">
        <v>234</v>
      </c>
      <c r="C14651" t="s">
        <v>235</v>
      </c>
      <c r="D14651" t="s">
        <v>236</v>
      </c>
      <c r="E14651" t="s">
        <v>237</v>
      </c>
      <c r="F14651">
        <v>25654842000</v>
      </c>
      <c r="G14651">
        <v>11</v>
      </c>
      <c r="H14651" t="s">
        <v>33575</v>
      </c>
      <c r="I14651" t="s">
        <v>33576</v>
      </c>
      <c r="J14651" t="b">
        <v>0</v>
      </c>
      <c r="K14651" t="s">
        <v>23</v>
      </c>
      <c r="L14651" t="b">
        <v>0</v>
      </c>
      <c r="M14651" t="b">
        <v>0</v>
      </c>
      <c r="N14651" t="b">
        <v>0</v>
      </c>
      <c r="O14651" t="s">
        <v>33577</v>
      </c>
      <c r="P14651" t="s">
        <v>33578</v>
      </c>
    </row>
    <row r="14652" spans="1:16" hidden="1" x14ac:dyDescent="0.25">
      <c r="A14652" t="s">
        <v>233</v>
      </c>
      <c r="B14652" t="s">
        <v>234</v>
      </c>
      <c r="C14652" t="s">
        <v>235</v>
      </c>
      <c r="D14652" t="s">
        <v>236</v>
      </c>
      <c r="E14652" t="s">
        <v>237</v>
      </c>
      <c r="F14652">
        <v>15833177800</v>
      </c>
      <c r="G14652">
        <v>14</v>
      </c>
      <c r="H14652" t="s">
        <v>33579</v>
      </c>
      <c r="I14652" t="s">
        <v>33580</v>
      </c>
      <c r="J14652" t="b">
        <v>0</v>
      </c>
      <c r="K14652" t="s">
        <v>23</v>
      </c>
      <c r="L14652" t="b">
        <v>0</v>
      </c>
      <c r="M14652" t="b">
        <v>0</v>
      </c>
      <c r="N14652" t="b">
        <v>0</v>
      </c>
      <c r="O14652" t="s">
        <v>33581</v>
      </c>
      <c r="P14652" t="s">
        <v>33582</v>
      </c>
    </row>
    <row r="14653" spans="1:16" hidden="1" x14ac:dyDescent="0.25">
      <c r="A14653" t="s">
        <v>233</v>
      </c>
      <c r="B14653" t="s">
        <v>234</v>
      </c>
      <c r="C14653" t="s">
        <v>235</v>
      </c>
      <c r="D14653" t="s">
        <v>236</v>
      </c>
      <c r="E14653" t="s">
        <v>237</v>
      </c>
      <c r="F14653">
        <v>57190676262</v>
      </c>
      <c r="G14653">
        <v>2</v>
      </c>
      <c r="H14653" t="s">
        <v>9967</v>
      </c>
      <c r="I14653" t="s">
        <v>33583</v>
      </c>
      <c r="J14653" t="b">
        <v>0</v>
      </c>
      <c r="K14653" t="s">
        <v>23</v>
      </c>
      <c r="L14653" t="b">
        <v>0</v>
      </c>
      <c r="M14653" t="b">
        <v>0</v>
      </c>
      <c r="N14653" t="b">
        <v>1</v>
      </c>
      <c r="O14653" t="s">
        <v>531</v>
      </c>
      <c r="P14653" t="s">
        <v>33584</v>
      </c>
    </row>
    <row r="14654" spans="1:16" hidden="1" x14ac:dyDescent="0.25">
      <c r="A14654" t="s">
        <v>233</v>
      </c>
      <c r="B14654" t="s">
        <v>234</v>
      </c>
      <c r="C14654" t="s">
        <v>235</v>
      </c>
      <c r="D14654" t="s">
        <v>236</v>
      </c>
      <c r="E14654" t="s">
        <v>237</v>
      </c>
      <c r="F14654">
        <v>27568171000</v>
      </c>
      <c r="G14654">
        <v>1</v>
      </c>
      <c r="H14654" t="s">
        <v>16658</v>
      </c>
      <c r="I14654" t="s">
        <v>33585</v>
      </c>
      <c r="J14654" t="b">
        <v>0</v>
      </c>
      <c r="K14654" t="s">
        <v>23</v>
      </c>
      <c r="L14654" t="b">
        <v>0</v>
      </c>
      <c r="M14654" t="b">
        <v>0</v>
      </c>
      <c r="N14654" t="b">
        <v>1</v>
      </c>
      <c r="O14654" t="s">
        <v>159</v>
      </c>
      <c r="P14654" t="s">
        <v>33586</v>
      </c>
    </row>
    <row r="14655" spans="1:16" hidden="1" x14ac:dyDescent="0.25">
      <c r="A14655" t="s">
        <v>233</v>
      </c>
      <c r="B14655" t="s">
        <v>234</v>
      </c>
      <c r="C14655" t="s">
        <v>235</v>
      </c>
      <c r="D14655" t="s">
        <v>236</v>
      </c>
      <c r="E14655" t="s">
        <v>237</v>
      </c>
      <c r="F14655">
        <v>54916227800</v>
      </c>
      <c r="G14655">
        <v>1</v>
      </c>
      <c r="H14655" t="s">
        <v>33587</v>
      </c>
      <c r="I14655" t="s">
        <v>33588</v>
      </c>
      <c r="J14655" t="b">
        <v>1</v>
      </c>
      <c r="K14655" t="s">
        <v>40</v>
      </c>
      <c r="L14655" t="b">
        <v>0</v>
      </c>
      <c r="M14655" t="b">
        <v>0</v>
      </c>
      <c r="N14655" t="b">
        <v>1</v>
      </c>
      <c r="O14655" t="s">
        <v>159</v>
      </c>
    </row>
    <row r="14656" spans="1:16" hidden="1" x14ac:dyDescent="0.25">
      <c r="A14656" t="s">
        <v>233</v>
      </c>
      <c r="B14656" t="s">
        <v>234</v>
      </c>
      <c r="C14656" t="s">
        <v>235</v>
      </c>
      <c r="D14656" t="s">
        <v>236</v>
      </c>
      <c r="E14656" t="s">
        <v>237</v>
      </c>
      <c r="F14656">
        <v>55773210800</v>
      </c>
      <c r="G14656">
        <v>1</v>
      </c>
      <c r="H14656" t="s">
        <v>33589</v>
      </c>
      <c r="I14656" t="s">
        <v>33590</v>
      </c>
      <c r="J14656" t="b">
        <v>1</v>
      </c>
      <c r="K14656" t="s">
        <v>40</v>
      </c>
      <c r="L14656" t="b">
        <v>0</v>
      </c>
      <c r="M14656" t="b">
        <v>0</v>
      </c>
      <c r="N14656" t="b">
        <v>0</v>
      </c>
      <c r="O14656" t="s">
        <v>159</v>
      </c>
    </row>
    <row r="14657" spans="1:16" hidden="1" x14ac:dyDescent="0.25">
      <c r="A14657" t="s">
        <v>233</v>
      </c>
      <c r="B14657" t="s">
        <v>234</v>
      </c>
      <c r="C14657" t="s">
        <v>235</v>
      </c>
      <c r="D14657" t="s">
        <v>236</v>
      </c>
      <c r="E14657" t="s">
        <v>237</v>
      </c>
      <c r="F14657">
        <v>57197276434</v>
      </c>
      <c r="G14657">
        <v>1</v>
      </c>
      <c r="H14657" t="s">
        <v>17711</v>
      </c>
      <c r="I14657" t="s">
        <v>33591</v>
      </c>
      <c r="J14657" t="b">
        <v>0</v>
      </c>
      <c r="K14657" t="s">
        <v>23</v>
      </c>
      <c r="L14657" t="b">
        <v>0</v>
      </c>
      <c r="M14657" t="b">
        <v>0</v>
      </c>
      <c r="N14657" t="b">
        <v>0</v>
      </c>
      <c r="O14657" t="s">
        <v>159</v>
      </c>
    </row>
    <row r="14658" spans="1:16" hidden="1" x14ac:dyDescent="0.25">
      <c r="A14658" t="s">
        <v>233</v>
      </c>
      <c r="B14658" t="s">
        <v>234</v>
      </c>
      <c r="C14658" t="s">
        <v>235</v>
      </c>
      <c r="D14658" t="s">
        <v>236</v>
      </c>
      <c r="E14658" t="s">
        <v>237</v>
      </c>
      <c r="F14658">
        <v>55917784000</v>
      </c>
      <c r="G14658">
        <v>1</v>
      </c>
      <c r="H14658" t="s">
        <v>33533</v>
      </c>
      <c r="I14658" t="s">
        <v>33592</v>
      </c>
      <c r="J14658" t="b">
        <v>0</v>
      </c>
      <c r="K14658" t="s">
        <v>23</v>
      </c>
      <c r="L14658" t="b">
        <v>0</v>
      </c>
      <c r="M14658" t="b">
        <v>0</v>
      </c>
      <c r="N14658" t="b">
        <v>0</v>
      </c>
      <c r="O14658" t="s">
        <v>159</v>
      </c>
      <c r="P14658" t="s">
        <v>33593</v>
      </c>
    </row>
    <row r="14659" spans="1:16" hidden="1" x14ac:dyDescent="0.25">
      <c r="A14659" t="s">
        <v>233</v>
      </c>
      <c r="B14659" t="s">
        <v>234</v>
      </c>
      <c r="C14659" t="s">
        <v>235</v>
      </c>
      <c r="D14659" t="s">
        <v>236</v>
      </c>
      <c r="E14659" t="s">
        <v>237</v>
      </c>
      <c r="F14659">
        <v>55711092700</v>
      </c>
      <c r="G14659">
        <v>1</v>
      </c>
      <c r="H14659" t="s">
        <v>33594</v>
      </c>
      <c r="I14659" t="s">
        <v>33595</v>
      </c>
      <c r="J14659" t="b">
        <v>0</v>
      </c>
      <c r="K14659" t="s">
        <v>23</v>
      </c>
      <c r="L14659" t="b">
        <v>0</v>
      </c>
      <c r="M14659" t="b">
        <v>0</v>
      </c>
      <c r="N14659" t="b">
        <v>1</v>
      </c>
      <c r="O14659" t="s">
        <v>159</v>
      </c>
      <c r="P14659" t="s">
        <v>33596</v>
      </c>
    </row>
    <row r="14660" spans="1:16" hidden="1" x14ac:dyDescent="0.25">
      <c r="A14660" t="s">
        <v>233</v>
      </c>
      <c r="B14660" t="s">
        <v>234</v>
      </c>
      <c r="C14660" t="s">
        <v>235</v>
      </c>
      <c r="D14660" t="s">
        <v>236</v>
      </c>
      <c r="E14660" t="s">
        <v>237</v>
      </c>
      <c r="F14660">
        <v>55566236700</v>
      </c>
      <c r="G14660">
        <v>2</v>
      </c>
      <c r="H14660" t="s">
        <v>33597</v>
      </c>
      <c r="I14660" t="s">
        <v>33598</v>
      </c>
      <c r="J14660" t="b">
        <v>0</v>
      </c>
      <c r="K14660" t="s">
        <v>23</v>
      </c>
      <c r="L14660" t="b">
        <v>0</v>
      </c>
      <c r="M14660" t="b">
        <v>0</v>
      </c>
      <c r="N14660" t="b">
        <v>0</v>
      </c>
      <c r="O14660" t="s">
        <v>531</v>
      </c>
      <c r="P14660" t="s">
        <v>33599</v>
      </c>
    </row>
    <row r="14661" spans="1:16" hidden="1" x14ac:dyDescent="0.25">
      <c r="A14661" t="s">
        <v>233</v>
      </c>
      <c r="B14661" t="s">
        <v>234</v>
      </c>
      <c r="C14661" t="s">
        <v>235</v>
      </c>
      <c r="D14661" t="s">
        <v>236</v>
      </c>
      <c r="E14661" t="s">
        <v>237</v>
      </c>
      <c r="F14661">
        <v>55602433100</v>
      </c>
      <c r="G14661">
        <v>1</v>
      </c>
      <c r="H14661" t="s">
        <v>33600</v>
      </c>
      <c r="I14661" t="s">
        <v>33601</v>
      </c>
      <c r="J14661" t="b">
        <v>0</v>
      </c>
      <c r="K14661" t="s">
        <v>23</v>
      </c>
      <c r="L14661" t="b">
        <v>0</v>
      </c>
      <c r="M14661" t="b">
        <v>0</v>
      </c>
      <c r="N14661" t="b">
        <v>0</v>
      </c>
      <c r="O14661" t="s">
        <v>159</v>
      </c>
      <c r="P14661" t="s">
        <v>33602</v>
      </c>
    </row>
    <row r="14662" spans="1:16" hidden="1" x14ac:dyDescent="0.25">
      <c r="A14662" t="s">
        <v>233</v>
      </c>
      <c r="B14662" t="s">
        <v>234</v>
      </c>
      <c r="C14662" t="s">
        <v>235</v>
      </c>
      <c r="D14662" t="s">
        <v>236</v>
      </c>
      <c r="E14662" t="s">
        <v>237</v>
      </c>
      <c r="F14662">
        <v>55566055800</v>
      </c>
      <c r="G14662">
        <v>1</v>
      </c>
      <c r="H14662" t="s">
        <v>33603</v>
      </c>
      <c r="I14662" t="s">
        <v>33604</v>
      </c>
      <c r="J14662" t="b">
        <v>0</v>
      </c>
      <c r="K14662" t="s">
        <v>23</v>
      </c>
      <c r="L14662" t="b">
        <v>0</v>
      </c>
      <c r="M14662" t="b">
        <v>0</v>
      </c>
      <c r="N14662" t="b">
        <v>1</v>
      </c>
      <c r="O14662" t="s">
        <v>159</v>
      </c>
      <c r="P14662" t="s">
        <v>33605</v>
      </c>
    </row>
    <row r="14663" spans="1:16" hidden="1" x14ac:dyDescent="0.25">
      <c r="A14663" t="s">
        <v>233</v>
      </c>
      <c r="B14663" t="s">
        <v>234</v>
      </c>
      <c r="C14663" t="s">
        <v>235</v>
      </c>
      <c r="D14663" t="s">
        <v>236</v>
      </c>
      <c r="E14663" t="s">
        <v>237</v>
      </c>
      <c r="F14663">
        <v>25825687300</v>
      </c>
      <c r="G14663">
        <v>1</v>
      </c>
      <c r="H14663" t="s">
        <v>33606</v>
      </c>
      <c r="I14663" t="s">
        <v>33607</v>
      </c>
      <c r="J14663" t="b">
        <v>0</v>
      </c>
      <c r="K14663" t="s">
        <v>23</v>
      </c>
      <c r="L14663" t="b">
        <v>0</v>
      </c>
      <c r="M14663" t="b">
        <v>0</v>
      </c>
      <c r="N14663" t="b">
        <v>0</v>
      </c>
      <c r="O14663" t="s">
        <v>159</v>
      </c>
      <c r="P14663" t="s">
        <v>33605</v>
      </c>
    </row>
    <row r="14664" spans="1:16" hidden="1" x14ac:dyDescent="0.25">
      <c r="A14664" t="s">
        <v>233</v>
      </c>
      <c r="B14664" t="s">
        <v>234</v>
      </c>
      <c r="C14664" t="s">
        <v>235</v>
      </c>
      <c r="D14664" t="s">
        <v>236</v>
      </c>
      <c r="E14664" t="s">
        <v>237</v>
      </c>
      <c r="F14664">
        <v>56237231200</v>
      </c>
      <c r="G14664">
        <v>1</v>
      </c>
      <c r="H14664" t="s">
        <v>33608</v>
      </c>
      <c r="I14664" t="s">
        <v>33609</v>
      </c>
      <c r="J14664" t="b">
        <v>0</v>
      </c>
      <c r="K14664" t="s">
        <v>23</v>
      </c>
      <c r="L14664" t="b">
        <v>0</v>
      </c>
      <c r="M14664" t="b">
        <v>0</v>
      </c>
      <c r="N14664" t="b">
        <v>1</v>
      </c>
      <c r="O14664" t="s">
        <v>159</v>
      </c>
      <c r="P14664" t="s">
        <v>33610</v>
      </c>
    </row>
    <row r="14665" spans="1:16" hidden="1" x14ac:dyDescent="0.25">
      <c r="A14665" t="s">
        <v>233</v>
      </c>
      <c r="B14665" t="s">
        <v>234</v>
      </c>
      <c r="C14665" t="s">
        <v>235</v>
      </c>
      <c r="D14665" t="s">
        <v>236</v>
      </c>
      <c r="E14665" t="s">
        <v>237</v>
      </c>
      <c r="F14665">
        <v>56236831600</v>
      </c>
      <c r="G14665">
        <v>3</v>
      </c>
      <c r="H14665" t="s">
        <v>33611</v>
      </c>
      <c r="I14665" t="s">
        <v>33612</v>
      </c>
      <c r="J14665" t="b">
        <v>0</v>
      </c>
      <c r="K14665" t="s">
        <v>23</v>
      </c>
      <c r="L14665" t="b">
        <v>0</v>
      </c>
      <c r="M14665" t="b">
        <v>0</v>
      </c>
      <c r="N14665" t="b">
        <v>1</v>
      </c>
      <c r="O14665" t="s">
        <v>7973</v>
      </c>
      <c r="P14665" t="s">
        <v>33613</v>
      </c>
    </row>
    <row r="14666" spans="1:16" hidden="1" x14ac:dyDescent="0.25">
      <c r="A14666" t="s">
        <v>233</v>
      </c>
      <c r="B14666" t="s">
        <v>234</v>
      </c>
      <c r="C14666" t="s">
        <v>235</v>
      </c>
      <c r="D14666" t="s">
        <v>236</v>
      </c>
      <c r="E14666" t="s">
        <v>237</v>
      </c>
      <c r="F14666">
        <v>56236934900</v>
      </c>
      <c r="G14666">
        <v>1</v>
      </c>
      <c r="H14666" t="s">
        <v>33614</v>
      </c>
      <c r="I14666" t="s">
        <v>33615</v>
      </c>
      <c r="J14666" t="b">
        <v>0</v>
      </c>
      <c r="K14666" t="s">
        <v>23</v>
      </c>
      <c r="L14666" t="b">
        <v>0</v>
      </c>
      <c r="M14666" t="b">
        <v>0</v>
      </c>
      <c r="N14666" t="b">
        <v>1</v>
      </c>
      <c r="O14666" t="s">
        <v>159</v>
      </c>
      <c r="P14666" t="s">
        <v>33616</v>
      </c>
    </row>
    <row r="14667" spans="1:16" hidden="1" x14ac:dyDescent="0.25">
      <c r="A14667" t="s">
        <v>233</v>
      </c>
      <c r="B14667" t="s">
        <v>234</v>
      </c>
      <c r="C14667" t="s">
        <v>235</v>
      </c>
      <c r="D14667" t="s">
        <v>236</v>
      </c>
      <c r="E14667" t="s">
        <v>237</v>
      </c>
      <c r="F14667">
        <v>55505861700</v>
      </c>
      <c r="G14667">
        <v>1</v>
      </c>
      <c r="H14667" t="s">
        <v>29059</v>
      </c>
      <c r="I14667" t="s">
        <v>33617</v>
      </c>
      <c r="J14667" t="b">
        <v>0</v>
      </c>
      <c r="K14667" t="s">
        <v>23</v>
      </c>
      <c r="L14667" t="b">
        <v>0</v>
      </c>
      <c r="M14667" t="b">
        <v>0</v>
      </c>
      <c r="N14667" t="b">
        <v>0</v>
      </c>
      <c r="O14667" t="s">
        <v>159</v>
      </c>
      <c r="P14667" t="s">
        <v>33618</v>
      </c>
    </row>
    <row r="14668" spans="1:16" hidden="1" x14ac:dyDescent="0.25">
      <c r="A14668" t="s">
        <v>233</v>
      </c>
      <c r="B14668" t="s">
        <v>234</v>
      </c>
      <c r="C14668" t="s">
        <v>235</v>
      </c>
      <c r="D14668" t="s">
        <v>236</v>
      </c>
      <c r="E14668" t="s">
        <v>237</v>
      </c>
      <c r="F14668">
        <v>37017044400</v>
      </c>
      <c r="G14668">
        <v>1</v>
      </c>
      <c r="H14668" t="s">
        <v>33619</v>
      </c>
      <c r="I14668" t="s">
        <v>33620</v>
      </c>
      <c r="J14668" t="b">
        <v>0</v>
      </c>
      <c r="K14668" t="s">
        <v>23</v>
      </c>
      <c r="L14668" t="b">
        <v>0</v>
      </c>
      <c r="M14668" t="b">
        <v>0</v>
      </c>
      <c r="N14668" t="b">
        <v>0</v>
      </c>
      <c r="O14668" t="s">
        <v>159</v>
      </c>
      <c r="P14668" t="s">
        <v>33618</v>
      </c>
    </row>
    <row r="14669" spans="1:16" hidden="1" x14ac:dyDescent="0.25">
      <c r="A14669" t="s">
        <v>233</v>
      </c>
      <c r="B14669" t="s">
        <v>234</v>
      </c>
      <c r="C14669" t="s">
        <v>235</v>
      </c>
      <c r="D14669" t="s">
        <v>236</v>
      </c>
      <c r="E14669" t="s">
        <v>237</v>
      </c>
      <c r="F14669">
        <v>6504182600</v>
      </c>
      <c r="G14669">
        <v>1</v>
      </c>
      <c r="H14669" t="s">
        <v>33621</v>
      </c>
      <c r="I14669" t="s">
        <v>33622</v>
      </c>
      <c r="J14669" t="b">
        <v>0</v>
      </c>
      <c r="K14669" t="s">
        <v>23</v>
      </c>
      <c r="L14669" t="b">
        <v>0</v>
      </c>
      <c r="M14669" t="b">
        <v>0</v>
      </c>
      <c r="N14669" t="b">
        <v>0</v>
      </c>
      <c r="O14669" t="s">
        <v>63</v>
      </c>
      <c r="P14669" t="s">
        <v>33623</v>
      </c>
    </row>
    <row r="14670" spans="1:16" hidden="1" x14ac:dyDescent="0.25">
      <c r="A14670" t="s">
        <v>233</v>
      </c>
      <c r="B14670" t="s">
        <v>234</v>
      </c>
      <c r="C14670" t="s">
        <v>235</v>
      </c>
      <c r="D14670" t="s">
        <v>236</v>
      </c>
      <c r="E14670" t="s">
        <v>237</v>
      </c>
      <c r="F14670">
        <v>55931454800</v>
      </c>
      <c r="G14670">
        <v>1</v>
      </c>
      <c r="H14670" t="s">
        <v>238</v>
      </c>
      <c r="I14670" t="s">
        <v>239</v>
      </c>
      <c r="J14670" t="b">
        <v>0</v>
      </c>
      <c r="K14670" t="s">
        <v>23</v>
      </c>
      <c r="L14670" t="b">
        <v>0</v>
      </c>
      <c r="M14670" t="b">
        <v>0</v>
      </c>
      <c r="N14670" t="b">
        <v>0</v>
      </c>
      <c r="O14670" t="s">
        <v>63</v>
      </c>
      <c r="P14670" t="s">
        <v>240</v>
      </c>
    </row>
    <row r="14671" spans="1:16" hidden="1" x14ac:dyDescent="0.25">
      <c r="A14671" t="s">
        <v>233</v>
      </c>
      <c r="B14671" t="s">
        <v>234</v>
      </c>
      <c r="C14671" t="s">
        <v>235</v>
      </c>
      <c r="D14671" t="s">
        <v>236</v>
      </c>
      <c r="E14671" t="s">
        <v>237</v>
      </c>
      <c r="F14671">
        <v>56044982300</v>
      </c>
      <c r="G14671">
        <v>1</v>
      </c>
      <c r="H14671" t="s">
        <v>33624</v>
      </c>
      <c r="I14671" t="s">
        <v>33625</v>
      </c>
      <c r="J14671" t="b">
        <v>0</v>
      </c>
      <c r="K14671" t="s">
        <v>23</v>
      </c>
      <c r="L14671" t="b">
        <v>0</v>
      </c>
      <c r="M14671" t="b">
        <v>0</v>
      </c>
      <c r="N14671" t="b">
        <v>0</v>
      </c>
      <c r="O14671" t="s">
        <v>63</v>
      </c>
      <c r="P14671" t="s">
        <v>33626</v>
      </c>
    </row>
    <row r="14672" spans="1:16" hidden="1" x14ac:dyDescent="0.25">
      <c r="A14672" t="s">
        <v>233</v>
      </c>
      <c r="B14672" t="s">
        <v>234</v>
      </c>
      <c r="C14672" t="s">
        <v>235</v>
      </c>
      <c r="D14672" t="s">
        <v>236</v>
      </c>
      <c r="E14672" t="s">
        <v>237</v>
      </c>
      <c r="F14672">
        <v>15841927700</v>
      </c>
      <c r="G14672">
        <v>1</v>
      </c>
      <c r="H14672" t="s">
        <v>14548</v>
      </c>
      <c r="I14672" t="s">
        <v>33627</v>
      </c>
      <c r="J14672" t="b">
        <v>0</v>
      </c>
      <c r="K14672" t="s">
        <v>23</v>
      </c>
      <c r="L14672" t="b">
        <v>0</v>
      </c>
      <c r="M14672" t="b">
        <v>0</v>
      </c>
      <c r="N14672" t="b">
        <v>0</v>
      </c>
      <c r="O14672" t="s">
        <v>106</v>
      </c>
      <c r="P14672" t="s">
        <v>33628</v>
      </c>
    </row>
    <row r="14673" spans="1:16" hidden="1" x14ac:dyDescent="0.25">
      <c r="A14673" t="s">
        <v>233</v>
      </c>
      <c r="B14673" t="s">
        <v>234</v>
      </c>
      <c r="C14673" t="s">
        <v>235</v>
      </c>
      <c r="D14673" t="s">
        <v>236</v>
      </c>
      <c r="E14673" t="s">
        <v>237</v>
      </c>
      <c r="F14673">
        <v>37048841700</v>
      </c>
      <c r="G14673">
        <v>1</v>
      </c>
      <c r="H14673" t="s">
        <v>28876</v>
      </c>
      <c r="I14673" t="s">
        <v>33629</v>
      </c>
      <c r="J14673" t="b">
        <v>0</v>
      </c>
      <c r="K14673" t="s">
        <v>23</v>
      </c>
      <c r="L14673" t="b">
        <v>0</v>
      </c>
      <c r="M14673" t="b">
        <v>0</v>
      </c>
      <c r="N14673" t="b">
        <v>0</v>
      </c>
      <c r="O14673" t="s">
        <v>106</v>
      </c>
      <c r="P14673" t="s">
        <v>33628</v>
      </c>
    </row>
    <row r="14674" spans="1:16" hidden="1" x14ac:dyDescent="0.25">
      <c r="A14674" t="s">
        <v>233</v>
      </c>
      <c r="B14674" t="s">
        <v>234</v>
      </c>
      <c r="C14674" t="s">
        <v>235</v>
      </c>
      <c r="D14674" t="s">
        <v>236</v>
      </c>
      <c r="E14674" t="s">
        <v>237</v>
      </c>
      <c r="F14674">
        <v>57193392951</v>
      </c>
      <c r="G14674">
        <v>1</v>
      </c>
      <c r="H14674" t="s">
        <v>33630</v>
      </c>
      <c r="I14674" t="s">
        <v>33631</v>
      </c>
      <c r="J14674" t="b">
        <v>0</v>
      </c>
      <c r="K14674" t="s">
        <v>23</v>
      </c>
      <c r="L14674" t="b">
        <v>0</v>
      </c>
      <c r="M14674" t="b">
        <v>0</v>
      </c>
      <c r="N14674" t="b">
        <v>1</v>
      </c>
      <c r="O14674" t="s">
        <v>106</v>
      </c>
    </row>
    <row r="14675" spans="1:16" hidden="1" x14ac:dyDescent="0.25">
      <c r="A14675" t="s">
        <v>233</v>
      </c>
      <c r="B14675" t="s">
        <v>234</v>
      </c>
      <c r="C14675" t="s">
        <v>235</v>
      </c>
      <c r="D14675" t="s">
        <v>236</v>
      </c>
      <c r="E14675" t="s">
        <v>237</v>
      </c>
      <c r="F14675">
        <v>54950101800</v>
      </c>
      <c r="G14675">
        <v>2</v>
      </c>
      <c r="H14675" t="s">
        <v>33632</v>
      </c>
      <c r="I14675" t="s">
        <v>33633</v>
      </c>
      <c r="J14675" t="b">
        <v>0</v>
      </c>
      <c r="K14675" t="s">
        <v>23</v>
      </c>
      <c r="L14675" t="b">
        <v>0</v>
      </c>
      <c r="M14675" t="b">
        <v>0</v>
      </c>
      <c r="N14675" t="b">
        <v>0</v>
      </c>
      <c r="O14675" t="s">
        <v>1415</v>
      </c>
      <c r="P14675" t="s">
        <v>33634</v>
      </c>
    </row>
    <row r="14676" spans="1:16" hidden="1" x14ac:dyDescent="0.25">
      <c r="A14676" t="s">
        <v>233</v>
      </c>
      <c r="B14676" t="s">
        <v>234</v>
      </c>
      <c r="C14676" t="s">
        <v>235</v>
      </c>
      <c r="D14676" t="s">
        <v>236</v>
      </c>
      <c r="E14676" t="s">
        <v>237</v>
      </c>
      <c r="F14676">
        <v>57193387649</v>
      </c>
      <c r="G14676">
        <v>1</v>
      </c>
      <c r="H14676" t="s">
        <v>33635</v>
      </c>
      <c r="I14676" t="s">
        <v>33636</v>
      </c>
      <c r="J14676" t="b">
        <v>0</v>
      </c>
      <c r="K14676" t="s">
        <v>23</v>
      </c>
      <c r="L14676" t="b">
        <v>0</v>
      </c>
      <c r="M14676" t="b">
        <v>0</v>
      </c>
      <c r="N14676" t="b">
        <v>0</v>
      </c>
      <c r="O14676" t="s">
        <v>106</v>
      </c>
    </row>
    <row r="14677" spans="1:16" hidden="1" x14ac:dyDescent="0.25">
      <c r="A14677" t="s">
        <v>233</v>
      </c>
      <c r="B14677" t="s">
        <v>234</v>
      </c>
      <c r="C14677" t="s">
        <v>235</v>
      </c>
      <c r="D14677" t="s">
        <v>236</v>
      </c>
      <c r="E14677" t="s">
        <v>237</v>
      </c>
      <c r="F14677">
        <v>57044864400</v>
      </c>
      <c r="G14677">
        <v>1</v>
      </c>
      <c r="H14677" t="s">
        <v>33637</v>
      </c>
      <c r="I14677" t="s">
        <v>33638</v>
      </c>
      <c r="J14677" t="b">
        <v>0</v>
      </c>
      <c r="K14677" t="s">
        <v>23</v>
      </c>
      <c r="L14677" t="b">
        <v>0</v>
      </c>
      <c r="M14677" t="b">
        <v>0</v>
      </c>
      <c r="N14677" t="b">
        <v>0</v>
      </c>
      <c r="O14677" t="s">
        <v>106</v>
      </c>
    </row>
    <row r="14678" spans="1:16" hidden="1" x14ac:dyDescent="0.25">
      <c r="A14678" t="s">
        <v>233</v>
      </c>
      <c r="B14678" t="s">
        <v>234</v>
      </c>
      <c r="C14678" t="s">
        <v>235</v>
      </c>
      <c r="D14678" t="s">
        <v>236</v>
      </c>
      <c r="E14678" t="s">
        <v>237</v>
      </c>
      <c r="F14678">
        <v>56908507200</v>
      </c>
      <c r="G14678">
        <v>1</v>
      </c>
      <c r="H14678" t="s">
        <v>33639</v>
      </c>
      <c r="I14678" t="s">
        <v>33640</v>
      </c>
      <c r="J14678" t="b">
        <v>0</v>
      </c>
      <c r="K14678" t="s">
        <v>23</v>
      </c>
      <c r="L14678" t="b">
        <v>0</v>
      </c>
      <c r="M14678" t="b">
        <v>0</v>
      </c>
      <c r="N14678" t="b">
        <v>0</v>
      </c>
      <c r="O14678" t="s">
        <v>106</v>
      </c>
    </row>
    <row r="14679" spans="1:16" hidden="1" x14ac:dyDescent="0.25">
      <c r="A14679" t="s">
        <v>233</v>
      </c>
      <c r="B14679" t="s">
        <v>234</v>
      </c>
      <c r="C14679" t="s">
        <v>235</v>
      </c>
      <c r="D14679" t="s">
        <v>236</v>
      </c>
      <c r="E14679" t="s">
        <v>237</v>
      </c>
      <c r="F14679">
        <v>57193405388</v>
      </c>
      <c r="G14679">
        <v>1</v>
      </c>
      <c r="H14679" t="s">
        <v>33641</v>
      </c>
      <c r="I14679" t="s">
        <v>33642</v>
      </c>
      <c r="J14679" t="b">
        <v>1</v>
      </c>
      <c r="K14679" t="s">
        <v>44</v>
      </c>
      <c r="L14679" t="b">
        <v>0</v>
      </c>
      <c r="M14679" t="b">
        <v>1</v>
      </c>
      <c r="N14679" t="b">
        <v>1</v>
      </c>
      <c r="O14679" t="s">
        <v>106</v>
      </c>
    </row>
    <row r="14680" spans="1:16" hidden="1" x14ac:dyDescent="0.25">
      <c r="A14680" t="s">
        <v>233</v>
      </c>
      <c r="B14680" t="s">
        <v>234</v>
      </c>
      <c r="C14680" t="s">
        <v>235</v>
      </c>
      <c r="D14680" t="s">
        <v>236</v>
      </c>
      <c r="E14680" t="s">
        <v>237</v>
      </c>
      <c r="F14680">
        <v>56818871100</v>
      </c>
      <c r="G14680">
        <v>1</v>
      </c>
      <c r="H14680" t="s">
        <v>33643</v>
      </c>
      <c r="I14680" t="s">
        <v>33644</v>
      </c>
      <c r="J14680" t="b">
        <v>0</v>
      </c>
      <c r="K14680" t="s">
        <v>782</v>
      </c>
      <c r="L14680" t="b">
        <v>1</v>
      </c>
      <c r="M14680" t="b">
        <v>1</v>
      </c>
      <c r="N14680" t="b">
        <v>0</v>
      </c>
      <c r="O14680" t="s">
        <v>106</v>
      </c>
      <c r="P14680" t="s">
        <v>33645</v>
      </c>
    </row>
    <row r="14681" spans="1:16" hidden="1" x14ac:dyDescent="0.25">
      <c r="A14681" t="s">
        <v>233</v>
      </c>
      <c r="B14681" t="s">
        <v>234</v>
      </c>
      <c r="C14681" t="s">
        <v>235</v>
      </c>
      <c r="D14681" t="s">
        <v>236</v>
      </c>
      <c r="E14681" t="s">
        <v>237</v>
      </c>
      <c r="F14681">
        <v>6602518560</v>
      </c>
      <c r="G14681">
        <v>1</v>
      </c>
      <c r="H14681" t="s">
        <v>33646</v>
      </c>
      <c r="I14681" t="s">
        <v>33647</v>
      </c>
      <c r="J14681" t="b">
        <v>0</v>
      </c>
      <c r="K14681" t="s">
        <v>782</v>
      </c>
      <c r="L14681" t="b">
        <v>1</v>
      </c>
      <c r="M14681" t="b">
        <v>1</v>
      </c>
      <c r="N14681" t="b">
        <v>0</v>
      </c>
      <c r="O14681" t="s">
        <v>106</v>
      </c>
      <c r="P14681" t="s">
        <v>33645</v>
      </c>
    </row>
    <row r="14682" spans="1:16" hidden="1" x14ac:dyDescent="0.25">
      <c r="A14682" t="s">
        <v>233</v>
      </c>
      <c r="B14682" t="s">
        <v>234</v>
      </c>
      <c r="C14682" t="s">
        <v>235</v>
      </c>
      <c r="D14682" t="s">
        <v>236</v>
      </c>
      <c r="E14682" t="s">
        <v>237</v>
      </c>
      <c r="F14682">
        <v>57070475200</v>
      </c>
      <c r="G14682">
        <v>2</v>
      </c>
      <c r="H14682" t="s">
        <v>33648</v>
      </c>
      <c r="I14682" t="s">
        <v>33649</v>
      </c>
      <c r="J14682" t="b">
        <v>1</v>
      </c>
      <c r="K14682" t="s">
        <v>40</v>
      </c>
      <c r="L14682" t="b">
        <v>0</v>
      </c>
      <c r="M14682" t="b">
        <v>0</v>
      </c>
      <c r="N14682" t="b">
        <v>1</v>
      </c>
      <c r="O14682" t="s">
        <v>647</v>
      </c>
      <c r="P14682" t="s">
        <v>33650</v>
      </c>
    </row>
    <row r="14683" spans="1:16" hidden="1" x14ac:dyDescent="0.25">
      <c r="A14683" t="s">
        <v>233</v>
      </c>
      <c r="B14683" t="s">
        <v>234</v>
      </c>
      <c r="C14683" t="s">
        <v>235</v>
      </c>
      <c r="D14683" t="s">
        <v>236</v>
      </c>
      <c r="E14683" t="s">
        <v>237</v>
      </c>
      <c r="F14683">
        <v>6603250102</v>
      </c>
      <c r="G14683">
        <v>3</v>
      </c>
      <c r="H14683" t="s">
        <v>33651</v>
      </c>
      <c r="I14683" t="s">
        <v>33652</v>
      </c>
      <c r="J14683" t="b">
        <v>0</v>
      </c>
      <c r="K14683" t="s">
        <v>23</v>
      </c>
      <c r="L14683" t="b">
        <v>0</v>
      </c>
      <c r="M14683" t="b">
        <v>0</v>
      </c>
      <c r="N14683" t="b">
        <v>0</v>
      </c>
      <c r="O14683" t="s">
        <v>861</v>
      </c>
      <c r="P14683" t="s">
        <v>33653</v>
      </c>
    </row>
    <row r="14684" spans="1:16" hidden="1" x14ac:dyDescent="0.25">
      <c r="A14684" t="s">
        <v>233</v>
      </c>
      <c r="B14684" t="s">
        <v>234</v>
      </c>
      <c r="C14684" t="s">
        <v>235</v>
      </c>
      <c r="D14684" t="s">
        <v>236</v>
      </c>
      <c r="E14684" t="s">
        <v>237</v>
      </c>
      <c r="F14684">
        <v>57185872400</v>
      </c>
      <c r="G14684">
        <v>2</v>
      </c>
      <c r="H14684" t="s">
        <v>32896</v>
      </c>
      <c r="I14684" t="s">
        <v>32897</v>
      </c>
      <c r="J14684" t="b">
        <v>0</v>
      </c>
      <c r="K14684" t="s">
        <v>23</v>
      </c>
      <c r="L14684" t="b">
        <v>0</v>
      </c>
      <c r="M14684" t="b">
        <v>0</v>
      </c>
      <c r="N14684" t="b">
        <v>1</v>
      </c>
      <c r="O14684" t="s">
        <v>567</v>
      </c>
      <c r="P14684" t="s">
        <v>32898</v>
      </c>
    </row>
    <row r="14685" spans="1:16" hidden="1" x14ac:dyDescent="0.25">
      <c r="A14685" t="s">
        <v>233</v>
      </c>
      <c r="B14685" t="s">
        <v>234</v>
      </c>
      <c r="C14685" t="s">
        <v>235</v>
      </c>
      <c r="D14685" t="s">
        <v>236</v>
      </c>
      <c r="E14685" t="s">
        <v>237</v>
      </c>
      <c r="F14685">
        <v>24477539400</v>
      </c>
      <c r="G14685">
        <v>2</v>
      </c>
      <c r="H14685" t="s">
        <v>20389</v>
      </c>
      <c r="I14685" t="s">
        <v>30322</v>
      </c>
      <c r="J14685" t="b">
        <v>0</v>
      </c>
      <c r="K14685" t="s">
        <v>23</v>
      </c>
      <c r="L14685" t="b">
        <v>0</v>
      </c>
      <c r="M14685" t="b">
        <v>0</v>
      </c>
      <c r="N14685" t="b">
        <v>1</v>
      </c>
      <c r="O14685" t="s">
        <v>567</v>
      </c>
      <c r="P14685" t="s">
        <v>32898</v>
      </c>
    </row>
    <row r="14686" spans="1:16" hidden="1" x14ac:dyDescent="0.25">
      <c r="A14686" t="s">
        <v>233</v>
      </c>
      <c r="B14686" t="s">
        <v>234</v>
      </c>
      <c r="C14686" t="s">
        <v>235</v>
      </c>
      <c r="D14686" t="s">
        <v>236</v>
      </c>
      <c r="E14686" t="s">
        <v>237</v>
      </c>
      <c r="F14686">
        <v>57192683408</v>
      </c>
      <c r="G14686">
        <v>2</v>
      </c>
      <c r="H14686" t="s">
        <v>10928</v>
      </c>
      <c r="I14686" t="s">
        <v>30257</v>
      </c>
      <c r="J14686" t="b">
        <v>0</v>
      </c>
      <c r="K14686" t="s">
        <v>23</v>
      </c>
      <c r="L14686" t="b">
        <v>0</v>
      </c>
      <c r="M14686" t="b">
        <v>0</v>
      </c>
      <c r="N14686" t="b">
        <v>1</v>
      </c>
      <c r="O14686" t="s">
        <v>567</v>
      </c>
      <c r="P14686" t="s">
        <v>30258</v>
      </c>
    </row>
    <row r="14687" spans="1:16" hidden="1" x14ac:dyDescent="0.25">
      <c r="A14687" t="s">
        <v>233</v>
      </c>
      <c r="B14687" t="s">
        <v>234</v>
      </c>
      <c r="C14687" t="s">
        <v>235</v>
      </c>
      <c r="D14687" t="s">
        <v>236</v>
      </c>
      <c r="E14687" t="s">
        <v>237</v>
      </c>
      <c r="F14687">
        <v>6506758276</v>
      </c>
      <c r="G14687">
        <v>2</v>
      </c>
      <c r="H14687" t="s">
        <v>28668</v>
      </c>
      <c r="I14687" t="s">
        <v>33654</v>
      </c>
      <c r="J14687" t="b">
        <v>0</v>
      </c>
      <c r="K14687" t="s">
        <v>23</v>
      </c>
      <c r="L14687" t="b">
        <v>0</v>
      </c>
      <c r="M14687" t="b">
        <v>0</v>
      </c>
      <c r="N14687" t="b">
        <v>1</v>
      </c>
      <c r="O14687" t="s">
        <v>567</v>
      </c>
      <c r="P14687" t="s">
        <v>30258</v>
      </c>
    </row>
    <row r="14688" spans="1:16" hidden="1" x14ac:dyDescent="0.25">
      <c r="A14688" t="s">
        <v>233</v>
      </c>
      <c r="B14688" t="s">
        <v>234</v>
      </c>
      <c r="C14688" t="s">
        <v>235</v>
      </c>
      <c r="D14688" t="s">
        <v>236</v>
      </c>
      <c r="E14688" t="s">
        <v>237</v>
      </c>
      <c r="F14688">
        <v>57198428381</v>
      </c>
      <c r="G14688">
        <v>2</v>
      </c>
      <c r="H14688" t="s">
        <v>3581</v>
      </c>
      <c r="I14688" t="s">
        <v>33655</v>
      </c>
      <c r="J14688" t="b">
        <v>0</v>
      </c>
      <c r="K14688" t="s">
        <v>23</v>
      </c>
      <c r="L14688" t="b">
        <v>0</v>
      </c>
      <c r="M14688" t="b">
        <v>0</v>
      </c>
      <c r="N14688" t="b">
        <v>1</v>
      </c>
      <c r="O14688" t="s">
        <v>2323</v>
      </c>
      <c r="P14688" t="s">
        <v>33656</v>
      </c>
    </row>
    <row r="14689" spans="1:16" hidden="1" x14ac:dyDescent="0.25">
      <c r="A14689" t="s">
        <v>233</v>
      </c>
      <c r="B14689" t="s">
        <v>234</v>
      </c>
      <c r="C14689" t="s">
        <v>235</v>
      </c>
      <c r="D14689" t="s">
        <v>236</v>
      </c>
      <c r="E14689" t="s">
        <v>237</v>
      </c>
      <c r="F14689">
        <v>57194691475</v>
      </c>
      <c r="G14689">
        <v>2</v>
      </c>
      <c r="H14689" t="s">
        <v>33657</v>
      </c>
      <c r="I14689" t="s">
        <v>33658</v>
      </c>
      <c r="J14689" t="b">
        <v>0</v>
      </c>
      <c r="K14689" t="s">
        <v>23</v>
      </c>
      <c r="L14689" t="b">
        <v>0</v>
      </c>
      <c r="M14689" t="b">
        <v>0</v>
      </c>
      <c r="N14689" t="b">
        <v>1</v>
      </c>
      <c r="O14689" t="s">
        <v>2323</v>
      </c>
      <c r="P14689" t="s">
        <v>33656</v>
      </c>
    </row>
    <row r="14690" spans="1:16" hidden="1" x14ac:dyDescent="0.25">
      <c r="A14690" t="s">
        <v>233</v>
      </c>
      <c r="B14690" t="s">
        <v>234</v>
      </c>
      <c r="C14690" t="s">
        <v>235</v>
      </c>
      <c r="D14690" t="s">
        <v>236</v>
      </c>
      <c r="E14690" t="s">
        <v>237</v>
      </c>
      <c r="F14690">
        <v>57190283202</v>
      </c>
      <c r="G14690">
        <v>3</v>
      </c>
      <c r="H14690" t="s">
        <v>30979</v>
      </c>
      <c r="I14690" t="s">
        <v>30980</v>
      </c>
      <c r="J14690" t="b">
        <v>0</v>
      </c>
      <c r="K14690" t="s">
        <v>23</v>
      </c>
      <c r="L14690" t="b">
        <v>0</v>
      </c>
      <c r="M14690" t="b">
        <v>0</v>
      </c>
      <c r="N14690" t="b">
        <v>1</v>
      </c>
      <c r="O14690" t="s">
        <v>861</v>
      </c>
      <c r="P14690" t="s">
        <v>30981</v>
      </c>
    </row>
    <row r="14691" spans="1:16" hidden="1" x14ac:dyDescent="0.25">
      <c r="A14691" t="s">
        <v>233</v>
      </c>
      <c r="B14691" t="s">
        <v>234</v>
      </c>
      <c r="C14691" t="s">
        <v>235</v>
      </c>
      <c r="D14691" t="s">
        <v>236</v>
      </c>
      <c r="E14691" t="s">
        <v>237</v>
      </c>
      <c r="F14691">
        <v>38862999900</v>
      </c>
      <c r="G14691">
        <v>3</v>
      </c>
      <c r="H14691" t="s">
        <v>30982</v>
      </c>
      <c r="I14691" t="s">
        <v>30983</v>
      </c>
      <c r="J14691" t="b">
        <v>0</v>
      </c>
      <c r="K14691" t="s">
        <v>23</v>
      </c>
      <c r="L14691" t="b">
        <v>0</v>
      </c>
      <c r="M14691" t="b">
        <v>0</v>
      </c>
      <c r="N14691" t="b">
        <v>0</v>
      </c>
      <c r="O14691" t="s">
        <v>861</v>
      </c>
      <c r="P14691" t="s">
        <v>30981</v>
      </c>
    </row>
    <row r="14692" spans="1:16" hidden="1" x14ac:dyDescent="0.25">
      <c r="A14692" t="s">
        <v>233</v>
      </c>
      <c r="B14692" t="s">
        <v>234</v>
      </c>
      <c r="C14692" t="s">
        <v>235</v>
      </c>
      <c r="D14692" t="s">
        <v>236</v>
      </c>
      <c r="E14692" t="s">
        <v>237</v>
      </c>
      <c r="F14692">
        <v>57196120507</v>
      </c>
      <c r="G14692">
        <v>2</v>
      </c>
      <c r="H14692" t="s">
        <v>28214</v>
      </c>
      <c r="I14692" t="s">
        <v>29847</v>
      </c>
      <c r="J14692" t="b">
        <v>0</v>
      </c>
      <c r="K14692" t="s">
        <v>23</v>
      </c>
      <c r="L14692" t="b">
        <v>0</v>
      </c>
      <c r="M14692" t="b">
        <v>0</v>
      </c>
      <c r="N14692" t="b">
        <v>1</v>
      </c>
      <c r="O14692" t="s">
        <v>589</v>
      </c>
      <c r="P14692" t="s">
        <v>29851</v>
      </c>
    </row>
    <row r="14693" spans="1:16" hidden="1" x14ac:dyDescent="0.25">
      <c r="A14693" t="s">
        <v>233</v>
      </c>
      <c r="B14693" t="s">
        <v>234</v>
      </c>
      <c r="C14693" t="s">
        <v>235</v>
      </c>
      <c r="D14693" t="s">
        <v>236</v>
      </c>
      <c r="E14693" t="s">
        <v>237</v>
      </c>
      <c r="F14693">
        <v>6603477403</v>
      </c>
      <c r="G14693">
        <v>2</v>
      </c>
      <c r="H14693" t="s">
        <v>29849</v>
      </c>
      <c r="I14693" t="s">
        <v>29850</v>
      </c>
      <c r="J14693" t="b">
        <v>0</v>
      </c>
      <c r="K14693" t="s">
        <v>23</v>
      </c>
      <c r="L14693" t="b">
        <v>0</v>
      </c>
      <c r="M14693" t="b">
        <v>0</v>
      </c>
      <c r="N14693" t="b">
        <v>0</v>
      </c>
      <c r="O14693" t="s">
        <v>589</v>
      </c>
      <c r="P14693" t="s">
        <v>29851</v>
      </c>
    </row>
    <row r="14694" spans="1:16" hidden="1" x14ac:dyDescent="0.25">
      <c r="A14694" t="s">
        <v>233</v>
      </c>
      <c r="B14694" t="s">
        <v>234</v>
      </c>
      <c r="C14694" t="s">
        <v>235</v>
      </c>
      <c r="D14694" t="s">
        <v>236</v>
      </c>
      <c r="E14694" t="s">
        <v>237</v>
      </c>
      <c r="F14694">
        <v>15520421900</v>
      </c>
      <c r="G14694">
        <v>2</v>
      </c>
      <c r="H14694" t="s">
        <v>33659</v>
      </c>
      <c r="I14694" t="s">
        <v>33660</v>
      </c>
      <c r="J14694" t="b">
        <v>0</v>
      </c>
      <c r="K14694" t="s">
        <v>23</v>
      </c>
      <c r="L14694" t="b">
        <v>0</v>
      </c>
      <c r="M14694" t="b">
        <v>0</v>
      </c>
      <c r="N14694" t="b">
        <v>1</v>
      </c>
      <c r="O14694" t="s">
        <v>123</v>
      </c>
      <c r="P14694" t="s">
        <v>33661</v>
      </c>
    </row>
    <row r="14695" spans="1:16" hidden="1" x14ac:dyDescent="0.25">
      <c r="A14695" t="s">
        <v>233</v>
      </c>
      <c r="B14695" t="s">
        <v>234</v>
      </c>
      <c r="C14695" t="s">
        <v>235</v>
      </c>
      <c r="D14695" t="s">
        <v>236</v>
      </c>
      <c r="E14695" t="s">
        <v>237</v>
      </c>
      <c r="F14695">
        <v>55796150700</v>
      </c>
      <c r="G14695">
        <v>2</v>
      </c>
      <c r="H14695" t="s">
        <v>28685</v>
      </c>
      <c r="I14695" t="s">
        <v>28686</v>
      </c>
      <c r="J14695" t="b">
        <v>1</v>
      </c>
      <c r="K14695" t="s">
        <v>14399</v>
      </c>
      <c r="L14695" t="b">
        <v>0</v>
      </c>
      <c r="M14695" t="b">
        <v>1</v>
      </c>
      <c r="N14695" t="b">
        <v>1</v>
      </c>
      <c r="O14695" t="s">
        <v>123</v>
      </c>
      <c r="P14695" t="s">
        <v>28687</v>
      </c>
    </row>
    <row r="14696" spans="1:16" hidden="1" x14ac:dyDescent="0.25">
      <c r="A14696" t="s">
        <v>233</v>
      </c>
      <c r="B14696" t="s">
        <v>234</v>
      </c>
      <c r="C14696" t="s">
        <v>235</v>
      </c>
      <c r="D14696" t="s">
        <v>236</v>
      </c>
      <c r="E14696" t="s">
        <v>237</v>
      </c>
      <c r="F14696">
        <v>6701528077</v>
      </c>
      <c r="G14696">
        <v>2</v>
      </c>
      <c r="H14696" t="s">
        <v>28688</v>
      </c>
      <c r="I14696" t="s">
        <v>28689</v>
      </c>
      <c r="J14696" t="b">
        <v>1</v>
      </c>
      <c r="K14696" t="s">
        <v>28690</v>
      </c>
      <c r="L14696" t="b">
        <v>1</v>
      </c>
      <c r="M14696" t="b">
        <v>1</v>
      </c>
      <c r="N14696" t="b">
        <v>0</v>
      </c>
      <c r="O14696" t="s">
        <v>123</v>
      </c>
      <c r="P14696" t="s">
        <v>28687</v>
      </c>
    </row>
    <row r="14697" spans="1:16" hidden="1" x14ac:dyDescent="0.25">
      <c r="A14697" t="s">
        <v>233</v>
      </c>
      <c r="B14697" t="s">
        <v>234</v>
      </c>
      <c r="C14697" t="s">
        <v>235</v>
      </c>
      <c r="D14697" t="s">
        <v>236</v>
      </c>
      <c r="E14697" t="s">
        <v>237</v>
      </c>
      <c r="F14697">
        <v>57193359856</v>
      </c>
      <c r="G14697">
        <v>1</v>
      </c>
      <c r="H14697" t="s">
        <v>33662</v>
      </c>
      <c r="I14697" t="s">
        <v>33663</v>
      </c>
      <c r="J14697" t="b">
        <v>0</v>
      </c>
      <c r="K14697" t="s">
        <v>23</v>
      </c>
      <c r="L14697" t="b">
        <v>0</v>
      </c>
      <c r="M14697" t="b">
        <v>0</v>
      </c>
      <c r="N14697" t="b">
        <v>1</v>
      </c>
      <c r="O14697" t="s">
        <v>132</v>
      </c>
      <c r="P14697" t="s">
        <v>33664</v>
      </c>
    </row>
    <row r="14698" spans="1:16" hidden="1" x14ac:dyDescent="0.25">
      <c r="A14698" t="s">
        <v>233</v>
      </c>
      <c r="B14698" t="s">
        <v>234</v>
      </c>
      <c r="C14698" t="s">
        <v>235</v>
      </c>
      <c r="D14698" t="s">
        <v>236</v>
      </c>
      <c r="E14698" t="s">
        <v>237</v>
      </c>
      <c r="F14698">
        <v>57203880304</v>
      </c>
      <c r="G14698">
        <v>1</v>
      </c>
      <c r="H14698" t="s">
        <v>33665</v>
      </c>
      <c r="I14698" t="s">
        <v>33666</v>
      </c>
      <c r="J14698" t="b">
        <v>0</v>
      </c>
      <c r="K14698" t="s">
        <v>23</v>
      </c>
      <c r="L14698" t="b">
        <v>0</v>
      </c>
      <c r="M14698" t="b">
        <v>0</v>
      </c>
      <c r="N14698" t="b">
        <v>1</v>
      </c>
      <c r="O14698" t="s">
        <v>198</v>
      </c>
      <c r="P14698" t="s">
        <v>33667</v>
      </c>
    </row>
    <row r="14699" spans="1:16" hidden="1" x14ac:dyDescent="0.25">
      <c r="A14699" t="s">
        <v>233</v>
      </c>
      <c r="B14699" t="s">
        <v>234</v>
      </c>
      <c r="C14699" t="s">
        <v>235</v>
      </c>
      <c r="D14699" t="s">
        <v>236</v>
      </c>
      <c r="E14699" t="s">
        <v>237</v>
      </c>
      <c r="F14699">
        <v>57204507021</v>
      </c>
      <c r="G14699">
        <v>1</v>
      </c>
      <c r="H14699" t="s">
        <v>33668</v>
      </c>
      <c r="I14699" t="s">
        <v>33669</v>
      </c>
      <c r="J14699" t="b">
        <v>0</v>
      </c>
      <c r="K14699" t="s">
        <v>23</v>
      </c>
      <c r="L14699" t="b">
        <v>0</v>
      </c>
      <c r="M14699" t="b">
        <v>0</v>
      </c>
      <c r="N14699" t="b">
        <v>1</v>
      </c>
      <c r="O14699" t="s">
        <v>198</v>
      </c>
      <c r="P14699" t="s">
        <v>33670</v>
      </c>
    </row>
    <row r="14700" spans="1:16" hidden="1" x14ac:dyDescent="0.25">
      <c r="A14700" t="s">
        <v>233</v>
      </c>
      <c r="B14700" t="s">
        <v>234</v>
      </c>
      <c r="C14700" t="s">
        <v>235</v>
      </c>
      <c r="D14700" t="s">
        <v>236</v>
      </c>
      <c r="E14700" t="s">
        <v>237</v>
      </c>
      <c r="F14700">
        <v>57203888327</v>
      </c>
      <c r="G14700">
        <v>2</v>
      </c>
      <c r="H14700" t="s">
        <v>1671</v>
      </c>
      <c r="I14700" t="s">
        <v>33671</v>
      </c>
      <c r="J14700" t="b">
        <v>0</v>
      </c>
      <c r="K14700" t="s">
        <v>23</v>
      </c>
      <c r="L14700" t="b">
        <v>0</v>
      </c>
      <c r="M14700" t="b">
        <v>0</v>
      </c>
      <c r="N14700" t="b">
        <v>1</v>
      </c>
      <c r="O14700" t="s">
        <v>731</v>
      </c>
      <c r="P14700" t="s">
        <v>33672</v>
      </c>
    </row>
    <row r="14701" spans="1:16" hidden="1" x14ac:dyDescent="0.25">
      <c r="A14701" t="s">
        <v>233</v>
      </c>
      <c r="B14701" t="s">
        <v>234</v>
      </c>
      <c r="C14701" t="s">
        <v>235</v>
      </c>
      <c r="D14701" t="s">
        <v>236</v>
      </c>
      <c r="E14701" t="s">
        <v>237</v>
      </c>
      <c r="F14701">
        <v>57202706210</v>
      </c>
      <c r="G14701">
        <v>1</v>
      </c>
      <c r="H14701" t="s">
        <v>33673</v>
      </c>
      <c r="I14701" t="s">
        <v>33674</v>
      </c>
      <c r="J14701" t="b">
        <v>0</v>
      </c>
      <c r="K14701" t="s">
        <v>23</v>
      </c>
      <c r="L14701" t="b">
        <v>0</v>
      </c>
      <c r="M14701" t="b">
        <v>0</v>
      </c>
      <c r="N14701" t="b">
        <v>1</v>
      </c>
      <c r="O14701" t="s">
        <v>198</v>
      </c>
      <c r="P14701" t="s">
        <v>33675</v>
      </c>
    </row>
    <row r="14702" spans="1:16" hidden="1" x14ac:dyDescent="0.25">
      <c r="A14702" t="s">
        <v>233</v>
      </c>
      <c r="B14702" t="s">
        <v>234</v>
      </c>
      <c r="C14702" t="s">
        <v>235</v>
      </c>
      <c r="D14702" t="s">
        <v>236</v>
      </c>
      <c r="E14702" t="s">
        <v>237</v>
      </c>
      <c r="F14702">
        <v>56633695500</v>
      </c>
      <c r="G14702">
        <v>1</v>
      </c>
      <c r="H14702" t="s">
        <v>33676</v>
      </c>
      <c r="I14702" t="s">
        <v>33677</v>
      </c>
      <c r="J14702" t="b">
        <v>0</v>
      </c>
      <c r="K14702" t="s">
        <v>23</v>
      </c>
      <c r="L14702" t="b">
        <v>0</v>
      </c>
      <c r="M14702" t="b">
        <v>0</v>
      </c>
      <c r="N14702" t="b">
        <v>1</v>
      </c>
      <c r="O14702" t="s">
        <v>198</v>
      </c>
      <c r="P14702" t="s">
        <v>33678</v>
      </c>
    </row>
    <row r="14703" spans="1:16" hidden="1" x14ac:dyDescent="0.25">
      <c r="A14703" t="s">
        <v>33679</v>
      </c>
      <c r="B14703" t="s">
        <v>33680</v>
      </c>
      <c r="C14703" t="s">
        <v>17205</v>
      </c>
      <c r="D14703" t="s">
        <v>33681</v>
      </c>
      <c r="E14703" t="s">
        <v>28232</v>
      </c>
      <c r="F14703">
        <v>57193657681</v>
      </c>
      <c r="G14703">
        <v>6</v>
      </c>
      <c r="H14703" t="s">
        <v>31717</v>
      </c>
      <c r="I14703" t="s">
        <v>31718</v>
      </c>
      <c r="J14703" t="b">
        <v>0</v>
      </c>
      <c r="K14703" t="s">
        <v>23</v>
      </c>
      <c r="L14703" t="b">
        <v>0</v>
      </c>
      <c r="M14703" t="b">
        <v>0</v>
      </c>
      <c r="N14703" t="b">
        <v>1</v>
      </c>
      <c r="O14703" t="s">
        <v>10526</v>
      </c>
      <c r="P14703" t="s">
        <v>31719</v>
      </c>
    </row>
    <row r="14704" spans="1:16" hidden="1" x14ac:dyDescent="0.25">
      <c r="A14704" t="s">
        <v>33679</v>
      </c>
      <c r="B14704" t="s">
        <v>33680</v>
      </c>
      <c r="C14704" t="s">
        <v>17205</v>
      </c>
      <c r="D14704" t="s">
        <v>33681</v>
      </c>
      <c r="E14704" t="s">
        <v>28232</v>
      </c>
      <c r="F14704">
        <v>7102202838</v>
      </c>
      <c r="G14704">
        <v>6</v>
      </c>
      <c r="H14704" t="s">
        <v>227</v>
      </c>
      <c r="I14704" t="s">
        <v>18345</v>
      </c>
      <c r="J14704" t="b">
        <v>0</v>
      </c>
      <c r="K14704" t="s">
        <v>23</v>
      </c>
      <c r="L14704" t="b">
        <v>0</v>
      </c>
      <c r="M14704" t="b">
        <v>0</v>
      </c>
      <c r="N14704" t="b">
        <v>1</v>
      </c>
      <c r="O14704" t="s">
        <v>13643</v>
      </c>
      <c r="P14704" t="s">
        <v>33682</v>
      </c>
    </row>
    <row r="14705" spans="1:16" hidden="1" x14ac:dyDescent="0.25">
      <c r="A14705" t="s">
        <v>33679</v>
      </c>
      <c r="B14705" t="s">
        <v>33680</v>
      </c>
      <c r="C14705" t="s">
        <v>17205</v>
      </c>
      <c r="D14705" t="s">
        <v>33681</v>
      </c>
      <c r="E14705" t="s">
        <v>28232</v>
      </c>
      <c r="F14705">
        <v>8582971700</v>
      </c>
      <c r="G14705">
        <v>7</v>
      </c>
      <c r="H14705" t="s">
        <v>31723</v>
      </c>
      <c r="I14705" t="s">
        <v>31724</v>
      </c>
      <c r="J14705" t="b">
        <v>0</v>
      </c>
      <c r="K14705" t="s">
        <v>23</v>
      </c>
      <c r="L14705" t="b">
        <v>0</v>
      </c>
      <c r="M14705" t="b">
        <v>0</v>
      </c>
      <c r="N14705" t="b">
        <v>1</v>
      </c>
      <c r="O14705" t="s">
        <v>5738</v>
      </c>
      <c r="P14705" t="s">
        <v>33683</v>
      </c>
    </row>
    <row r="14706" spans="1:16" hidden="1" x14ac:dyDescent="0.25">
      <c r="A14706" t="s">
        <v>33679</v>
      </c>
      <c r="B14706" t="s">
        <v>33680</v>
      </c>
      <c r="C14706" t="s">
        <v>17205</v>
      </c>
      <c r="D14706" t="s">
        <v>33681</v>
      </c>
      <c r="E14706" t="s">
        <v>28232</v>
      </c>
      <c r="F14706">
        <v>36489254300</v>
      </c>
      <c r="G14706">
        <v>1</v>
      </c>
      <c r="H14706" t="s">
        <v>31737</v>
      </c>
      <c r="I14706" t="s">
        <v>31738</v>
      </c>
      <c r="J14706" t="b">
        <v>1</v>
      </c>
      <c r="K14706" t="s">
        <v>40</v>
      </c>
      <c r="L14706" t="b">
        <v>0</v>
      </c>
      <c r="M14706" t="b">
        <v>0</v>
      </c>
      <c r="N14706" t="b">
        <v>1</v>
      </c>
      <c r="O14706" t="s">
        <v>296</v>
      </c>
    </row>
    <row r="14707" spans="1:16" hidden="1" x14ac:dyDescent="0.25">
      <c r="A14707" t="s">
        <v>33679</v>
      </c>
      <c r="B14707" t="s">
        <v>33680</v>
      </c>
      <c r="C14707" t="s">
        <v>17205</v>
      </c>
      <c r="D14707" t="s">
        <v>33681</v>
      </c>
      <c r="E14707" t="s">
        <v>28232</v>
      </c>
      <c r="F14707">
        <v>35088169800</v>
      </c>
      <c r="G14707">
        <v>3</v>
      </c>
      <c r="H14707" t="s">
        <v>27969</v>
      </c>
      <c r="I14707" t="s">
        <v>29629</v>
      </c>
      <c r="J14707" t="b">
        <v>0</v>
      </c>
      <c r="K14707" t="s">
        <v>23</v>
      </c>
      <c r="L14707" t="b">
        <v>0</v>
      </c>
      <c r="M14707" t="b">
        <v>0</v>
      </c>
      <c r="N14707" t="b">
        <v>1</v>
      </c>
      <c r="O14707" t="s">
        <v>2088</v>
      </c>
      <c r="P14707" t="s">
        <v>29634</v>
      </c>
    </row>
    <row r="14708" spans="1:16" hidden="1" x14ac:dyDescent="0.25">
      <c r="A14708" t="s">
        <v>33679</v>
      </c>
      <c r="B14708" t="s">
        <v>33680</v>
      </c>
      <c r="C14708" t="s">
        <v>17205</v>
      </c>
      <c r="D14708" t="s">
        <v>33681</v>
      </c>
      <c r="E14708" t="s">
        <v>28232</v>
      </c>
      <c r="F14708">
        <v>6603820771</v>
      </c>
      <c r="G14708">
        <v>3</v>
      </c>
      <c r="H14708" t="s">
        <v>27971</v>
      </c>
      <c r="I14708" t="s">
        <v>33684</v>
      </c>
      <c r="J14708" t="b">
        <v>0</v>
      </c>
      <c r="K14708" t="s">
        <v>23</v>
      </c>
      <c r="L14708" t="b">
        <v>0</v>
      </c>
      <c r="M14708" t="b">
        <v>0</v>
      </c>
      <c r="N14708" t="b">
        <v>1</v>
      </c>
      <c r="O14708" t="s">
        <v>2088</v>
      </c>
      <c r="P14708" t="s">
        <v>29634</v>
      </c>
    </row>
    <row r="14709" spans="1:16" hidden="1" x14ac:dyDescent="0.25">
      <c r="A14709" t="s">
        <v>33679</v>
      </c>
      <c r="B14709" t="s">
        <v>33680</v>
      </c>
      <c r="C14709" t="s">
        <v>17205</v>
      </c>
      <c r="D14709" t="s">
        <v>33681</v>
      </c>
      <c r="E14709" t="s">
        <v>28232</v>
      </c>
      <c r="F14709">
        <v>26323428000</v>
      </c>
      <c r="G14709">
        <v>1</v>
      </c>
      <c r="H14709" t="s">
        <v>33685</v>
      </c>
      <c r="I14709" t="s">
        <v>33686</v>
      </c>
      <c r="J14709" t="b">
        <v>0</v>
      </c>
      <c r="K14709" t="s">
        <v>23</v>
      </c>
      <c r="L14709" t="b">
        <v>0</v>
      </c>
      <c r="M14709" t="b">
        <v>0</v>
      </c>
      <c r="N14709" t="b">
        <v>1</v>
      </c>
      <c r="O14709" t="s">
        <v>296</v>
      </c>
    </row>
    <row r="14710" spans="1:16" hidden="1" x14ac:dyDescent="0.25">
      <c r="A14710" t="s">
        <v>33679</v>
      </c>
      <c r="B14710" t="s">
        <v>33680</v>
      </c>
      <c r="C14710" t="s">
        <v>17205</v>
      </c>
      <c r="D14710" t="s">
        <v>33681</v>
      </c>
      <c r="E14710" t="s">
        <v>28232</v>
      </c>
      <c r="F14710">
        <v>57197280649</v>
      </c>
      <c r="G14710">
        <v>2</v>
      </c>
      <c r="H14710" t="s">
        <v>33687</v>
      </c>
      <c r="I14710" t="s">
        <v>33688</v>
      </c>
      <c r="J14710" t="b">
        <v>0</v>
      </c>
      <c r="K14710" t="s">
        <v>23</v>
      </c>
      <c r="L14710" t="b">
        <v>0</v>
      </c>
      <c r="M14710" t="b">
        <v>0</v>
      </c>
      <c r="N14710" t="b">
        <v>0</v>
      </c>
      <c r="O14710" t="s">
        <v>1358</v>
      </c>
      <c r="P14710" t="s">
        <v>33689</v>
      </c>
    </row>
    <row r="14711" spans="1:16" hidden="1" x14ac:dyDescent="0.25">
      <c r="A14711" t="s">
        <v>33679</v>
      </c>
      <c r="B14711" t="s">
        <v>33680</v>
      </c>
      <c r="C14711" t="s">
        <v>17205</v>
      </c>
      <c r="D14711" t="s">
        <v>33681</v>
      </c>
      <c r="E14711" t="s">
        <v>28232</v>
      </c>
      <c r="F14711">
        <v>23993677200</v>
      </c>
      <c r="G14711">
        <v>2</v>
      </c>
      <c r="H14711" t="s">
        <v>17081</v>
      </c>
      <c r="I14711" t="s">
        <v>33690</v>
      </c>
      <c r="J14711" t="b">
        <v>0</v>
      </c>
      <c r="K14711" t="s">
        <v>23</v>
      </c>
      <c r="L14711" t="b">
        <v>0</v>
      </c>
      <c r="M14711" t="b">
        <v>0</v>
      </c>
      <c r="N14711" t="b">
        <v>0</v>
      </c>
      <c r="O14711" t="s">
        <v>1358</v>
      </c>
      <c r="P14711" t="s">
        <v>33689</v>
      </c>
    </row>
    <row r="14712" spans="1:16" hidden="1" x14ac:dyDescent="0.25">
      <c r="A14712" t="s">
        <v>33679</v>
      </c>
      <c r="B14712" t="s">
        <v>33680</v>
      </c>
      <c r="C14712" t="s">
        <v>17205</v>
      </c>
      <c r="D14712" t="s">
        <v>33681</v>
      </c>
      <c r="E14712" t="s">
        <v>28232</v>
      </c>
      <c r="F14712">
        <v>56548219900</v>
      </c>
      <c r="G14712">
        <v>2</v>
      </c>
      <c r="H14712" t="s">
        <v>1219</v>
      </c>
      <c r="I14712" t="s">
        <v>33691</v>
      </c>
      <c r="J14712" t="b">
        <v>0</v>
      </c>
      <c r="K14712" t="s">
        <v>23</v>
      </c>
      <c r="L14712" t="b">
        <v>0</v>
      </c>
      <c r="M14712" t="b">
        <v>0</v>
      </c>
      <c r="N14712" t="b">
        <v>0</v>
      </c>
      <c r="O14712" t="s">
        <v>440</v>
      </c>
      <c r="P14712" t="s">
        <v>33692</v>
      </c>
    </row>
    <row r="14713" spans="1:16" hidden="1" x14ac:dyDescent="0.25">
      <c r="A14713" t="s">
        <v>33679</v>
      </c>
      <c r="B14713" t="s">
        <v>33680</v>
      </c>
      <c r="C14713" t="s">
        <v>17205</v>
      </c>
      <c r="D14713" t="s">
        <v>33681</v>
      </c>
      <c r="E14713" t="s">
        <v>28232</v>
      </c>
      <c r="F14713">
        <v>9432334500</v>
      </c>
      <c r="G14713">
        <v>6</v>
      </c>
      <c r="H14713" t="s">
        <v>33693</v>
      </c>
      <c r="I14713" t="s">
        <v>33694</v>
      </c>
      <c r="J14713" t="b">
        <v>0</v>
      </c>
      <c r="K14713" t="s">
        <v>23</v>
      </c>
      <c r="L14713" t="b">
        <v>0</v>
      </c>
      <c r="M14713" t="b">
        <v>0</v>
      </c>
      <c r="N14713" t="b">
        <v>0</v>
      </c>
      <c r="O14713" t="s">
        <v>33695</v>
      </c>
      <c r="P14713" t="s">
        <v>33696</v>
      </c>
    </row>
    <row r="14714" spans="1:16" hidden="1" x14ac:dyDescent="0.25">
      <c r="A14714" t="s">
        <v>33679</v>
      </c>
      <c r="B14714" t="s">
        <v>33680</v>
      </c>
      <c r="C14714" t="s">
        <v>17205</v>
      </c>
      <c r="D14714" t="s">
        <v>33681</v>
      </c>
      <c r="E14714" t="s">
        <v>28232</v>
      </c>
      <c r="F14714">
        <v>55204839700</v>
      </c>
      <c r="G14714">
        <v>2</v>
      </c>
      <c r="H14714" t="s">
        <v>31803</v>
      </c>
      <c r="I14714" t="s">
        <v>31804</v>
      </c>
      <c r="J14714" t="b">
        <v>0</v>
      </c>
      <c r="K14714" t="s">
        <v>23</v>
      </c>
      <c r="L14714" t="b">
        <v>0</v>
      </c>
      <c r="M14714" t="b">
        <v>0</v>
      </c>
      <c r="N14714" t="b">
        <v>1</v>
      </c>
      <c r="O14714" t="s">
        <v>4548</v>
      </c>
      <c r="P14714" t="s">
        <v>33697</v>
      </c>
    </row>
    <row r="14715" spans="1:16" hidden="1" x14ac:dyDescent="0.25">
      <c r="A14715" t="s">
        <v>33679</v>
      </c>
      <c r="B14715" t="s">
        <v>33680</v>
      </c>
      <c r="C14715" t="s">
        <v>17205</v>
      </c>
      <c r="D14715" t="s">
        <v>33681</v>
      </c>
      <c r="E14715" t="s">
        <v>28232</v>
      </c>
      <c r="F14715">
        <v>56221098400</v>
      </c>
      <c r="G14715">
        <v>14</v>
      </c>
      <c r="H14715" t="s">
        <v>227</v>
      </c>
      <c r="I14715" t="s">
        <v>18345</v>
      </c>
      <c r="J14715" t="b">
        <v>0</v>
      </c>
      <c r="K14715" t="s">
        <v>23</v>
      </c>
      <c r="L14715" t="b">
        <v>0</v>
      </c>
      <c r="M14715" t="b">
        <v>0</v>
      </c>
      <c r="N14715" t="b">
        <v>1</v>
      </c>
      <c r="O14715" t="s">
        <v>33698</v>
      </c>
      <c r="P14715" t="s">
        <v>33699</v>
      </c>
    </row>
    <row r="14716" spans="1:16" hidden="1" x14ac:dyDescent="0.25">
      <c r="A14716" t="s">
        <v>33679</v>
      </c>
      <c r="B14716" t="s">
        <v>33680</v>
      </c>
      <c r="C14716" t="s">
        <v>17205</v>
      </c>
      <c r="D14716" t="s">
        <v>33681</v>
      </c>
      <c r="E14716" t="s">
        <v>28232</v>
      </c>
      <c r="F14716">
        <v>36343264500</v>
      </c>
      <c r="G14716">
        <v>1</v>
      </c>
      <c r="H14716" t="s">
        <v>33700</v>
      </c>
      <c r="I14716" t="s">
        <v>33701</v>
      </c>
      <c r="J14716" t="b">
        <v>0</v>
      </c>
      <c r="K14716" t="s">
        <v>23</v>
      </c>
      <c r="L14716" t="b">
        <v>0</v>
      </c>
      <c r="M14716" t="b">
        <v>0</v>
      </c>
      <c r="N14716" t="b">
        <v>0</v>
      </c>
      <c r="O14716" t="s">
        <v>253</v>
      </c>
      <c r="P14716" t="s">
        <v>33702</v>
      </c>
    </row>
    <row r="14717" spans="1:16" hidden="1" x14ac:dyDescent="0.25">
      <c r="A14717" t="s">
        <v>33679</v>
      </c>
      <c r="B14717" t="s">
        <v>33680</v>
      </c>
      <c r="C14717" t="s">
        <v>17205</v>
      </c>
      <c r="D14717" t="s">
        <v>33681</v>
      </c>
      <c r="E14717" t="s">
        <v>28232</v>
      </c>
      <c r="F14717">
        <v>55891572300</v>
      </c>
      <c r="G14717">
        <v>1</v>
      </c>
      <c r="H14717" t="s">
        <v>33703</v>
      </c>
      <c r="I14717" t="s">
        <v>33704</v>
      </c>
      <c r="J14717" t="b">
        <v>0</v>
      </c>
      <c r="K14717" t="s">
        <v>23</v>
      </c>
      <c r="L14717" t="b">
        <v>0</v>
      </c>
      <c r="M14717" t="b">
        <v>0</v>
      </c>
      <c r="N14717" t="b">
        <v>0</v>
      </c>
      <c r="O14717" t="s">
        <v>253</v>
      </c>
      <c r="P14717" t="s">
        <v>33702</v>
      </c>
    </row>
    <row r="14718" spans="1:16" hidden="1" x14ac:dyDescent="0.25">
      <c r="A14718" t="s">
        <v>33679</v>
      </c>
      <c r="B14718" t="s">
        <v>33680</v>
      </c>
      <c r="C14718" t="s">
        <v>17205</v>
      </c>
      <c r="D14718" t="s">
        <v>33681</v>
      </c>
      <c r="E14718" t="s">
        <v>28232</v>
      </c>
      <c r="F14718">
        <v>36343924200</v>
      </c>
      <c r="G14718">
        <v>1</v>
      </c>
      <c r="H14718" t="s">
        <v>33705</v>
      </c>
      <c r="I14718" t="s">
        <v>33706</v>
      </c>
      <c r="J14718" t="b">
        <v>0</v>
      </c>
      <c r="K14718" t="s">
        <v>23</v>
      </c>
      <c r="L14718" t="b">
        <v>0</v>
      </c>
      <c r="M14718" t="b">
        <v>0</v>
      </c>
      <c r="N14718" t="b">
        <v>0</v>
      </c>
      <c r="O14718" t="s">
        <v>253</v>
      </c>
      <c r="P14718" t="s">
        <v>33702</v>
      </c>
    </row>
    <row r="14719" spans="1:16" hidden="1" x14ac:dyDescent="0.25">
      <c r="A14719" t="s">
        <v>33679</v>
      </c>
      <c r="B14719" t="s">
        <v>33680</v>
      </c>
      <c r="C14719" t="s">
        <v>17205</v>
      </c>
      <c r="D14719" t="s">
        <v>33681</v>
      </c>
      <c r="E14719" t="s">
        <v>28232</v>
      </c>
      <c r="F14719">
        <v>56278550500</v>
      </c>
      <c r="G14719">
        <v>1</v>
      </c>
      <c r="H14719" t="s">
        <v>33707</v>
      </c>
      <c r="I14719" t="s">
        <v>33708</v>
      </c>
      <c r="J14719" t="b">
        <v>0</v>
      </c>
      <c r="K14719" t="s">
        <v>365</v>
      </c>
      <c r="L14719" t="b">
        <v>1</v>
      </c>
      <c r="M14719" t="b">
        <v>1</v>
      </c>
      <c r="N14719" t="b">
        <v>0</v>
      </c>
      <c r="O14719" t="s">
        <v>253</v>
      </c>
      <c r="P14719" t="s">
        <v>33702</v>
      </c>
    </row>
    <row r="14720" spans="1:16" hidden="1" x14ac:dyDescent="0.25">
      <c r="A14720" t="s">
        <v>33679</v>
      </c>
      <c r="B14720" t="s">
        <v>33680</v>
      </c>
      <c r="C14720" t="s">
        <v>17205</v>
      </c>
      <c r="D14720" t="s">
        <v>33681</v>
      </c>
      <c r="E14720" t="s">
        <v>28232</v>
      </c>
      <c r="F14720">
        <v>37118477900</v>
      </c>
      <c r="G14720">
        <v>4</v>
      </c>
      <c r="H14720" t="s">
        <v>29646</v>
      </c>
      <c r="I14720" t="s">
        <v>31845</v>
      </c>
      <c r="J14720" t="b">
        <v>1</v>
      </c>
      <c r="K14720" t="s">
        <v>40</v>
      </c>
      <c r="L14720" t="b">
        <v>0</v>
      </c>
      <c r="M14720" t="b">
        <v>0</v>
      </c>
      <c r="N14720" t="b">
        <v>1</v>
      </c>
      <c r="O14720" t="s">
        <v>20617</v>
      </c>
      <c r="P14720" t="s">
        <v>33709</v>
      </c>
    </row>
    <row r="14721" spans="1:16" hidden="1" x14ac:dyDescent="0.25">
      <c r="A14721" t="s">
        <v>33679</v>
      </c>
      <c r="B14721" t="s">
        <v>33680</v>
      </c>
      <c r="C14721" t="s">
        <v>17205</v>
      </c>
      <c r="D14721" t="s">
        <v>33681</v>
      </c>
      <c r="E14721" t="s">
        <v>28232</v>
      </c>
      <c r="F14721">
        <v>36009309900</v>
      </c>
      <c r="G14721">
        <v>3</v>
      </c>
      <c r="H14721" t="s">
        <v>21538</v>
      </c>
      <c r="I14721" t="s">
        <v>32055</v>
      </c>
      <c r="J14721" t="b">
        <v>0</v>
      </c>
      <c r="K14721" t="s">
        <v>23</v>
      </c>
      <c r="L14721" t="b">
        <v>0</v>
      </c>
      <c r="M14721" t="b">
        <v>0</v>
      </c>
      <c r="N14721" t="b">
        <v>1</v>
      </c>
      <c r="O14721" t="s">
        <v>2500</v>
      </c>
      <c r="P14721" t="s">
        <v>33710</v>
      </c>
    </row>
    <row r="14722" spans="1:16" hidden="1" x14ac:dyDescent="0.25">
      <c r="A14722" t="s">
        <v>33679</v>
      </c>
      <c r="B14722" t="s">
        <v>33680</v>
      </c>
      <c r="C14722" t="s">
        <v>17205</v>
      </c>
      <c r="D14722" t="s">
        <v>33681</v>
      </c>
      <c r="E14722" t="s">
        <v>28232</v>
      </c>
      <c r="F14722">
        <v>6508085155</v>
      </c>
      <c r="G14722">
        <v>1</v>
      </c>
      <c r="H14722" t="s">
        <v>16662</v>
      </c>
      <c r="I14722" t="s">
        <v>31859</v>
      </c>
      <c r="J14722" t="b">
        <v>1</v>
      </c>
      <c r="K14722" t="s">
        <v>40</v>
      </c>
      <c r="L14722" t="b">
        <v>0</v>
      </c>
      <c r="M14722" t="b">
        <v>0</v>
      </c>
      <c r="N14722" t="b">
        <v>1</v>
      </c>
      <c r="O14722" t="s">
        <v>90</v>
      </c>
      <c r="P14722" t="s">
        <v>31860</v>
      </c>
    </row>
    <row r="14723" spans="1:16" hidden="1" x14ac:dyDescent="0.25">
      <c r="A14723" t="s">
        <v>33679</v>
      </c>
      <c r="B14723" t="s">
        <v>33680</v>
      </c>
      <c r="C14723" t="s">
        <v>17205</v>
      </c>
      <c r="D14723" t="s">
        <v>33681</v>
      </c>
      <c r="E14723" t="s">
        <v>28232</v>
      </c>
      <c r="F14723">
        <v>53983692500</v>
      </c>
      <c r="G14723">
        <v>1</v>
      </c>
      <c r="H14723" t="s">
        <v>33711</v>
      </c>
      <c r="I14723" t="s">
        <v>33712</v>
      </c>
      <c r="J14723" t="b">
        <v>0</v>
      </c>
      <c r="K14723" t="s">
        <v>23</v>
      </c>
      <c r="L14723" t="b">
        <v>0</v>
      </c>
      <c r="M14723" t="b">
        <v>0</v>
      </c>
      <c r="N14723" t="b">
        <v>0</v>
      </c>
      <c r="O14723" t="s">
        <v>90</v>
      </c>
      <c r="P14723" t="s">
        <v>33713</v>
      </c>
    </row>
    <row r="14724" spans="1:16" hidden="1" x14ac:dyDescent="0.25">
      <c r="A14724" t="s">
        <v>33679</v>
      </c>
      <c r="B14724" t="s">
        <v>33680</v>
      </c>
      <c r="C14724" t="s">
        <v>17205</v>
      </c>
      <c r="D14724" t="s">
        <v>33681</v>
      </c>
      <c r="E14724" t="s">
        <v>28232</v>
      </c>
      <c r="F14724">
        <v>55339820500</v>
      </c>
      <c r="G14724">
        <v>1</v>
      </c>
      <c r="H14724" t="s">
        <v>31869</v>
      </c>
      <c r="I14724" t="s">
        <v>31870</v>
      </c>
      <c r="J14724" t="b">
        <v>0</v>
      </c>
      <c r="K14724" t="s">
        <v>23</v>
      </c>
      <c r="L14724" t="b">
        <v>0</v>
      </c>
      <c r="M14724" t="b">
        <v>0</v>
      </c>
      <c r="N14724" t="b">
        <v>1</v>
      </c>
      <c r="O14724" t="s">
        <v>98</v>
      </c>
      <c r="P14724" t="s">
        <v>33714</v>
      </c>
    </row>
    <row r="14725" spans="1:16" hidden="1" x14ac:dyDescent="0.25">
      <c r="A14725" t="s">
        <v>33679</v>
      </c>
      <c r="B14725" t="s">
        <v>33680</v>
      </c>
      <c r="C14725" t="s">
        <v>17205</v>
      </c>
      <c r="D14725" t="s">
        <v>33681</v>
      </c>
      <c r="E14725" t="s">
        <v>28232</v>
      </c>
      <c r="F14725">
        <v>37080296800</v>
      </c>
      <c r="G14725">
        <v>1</v>
      </c>
      <c r="H14725" t="s">
        <v>33715</v>
      </c>
      <c r="I14725" t="s">
        <v>33716</v>
      </c>
      <c r="J14725" t="b">
        <v>0</v>
      </c>
      <c r="K14725" t="s">
        <v>23</v>
      </c>
      <c r="L14725" t="b">
        <v>0</v>
      </c>
      <c r="M14725" t="b">
        <v>0</v>
      </c>
      <c r="N14725" t="b">
        <v>0</v>
      </c>
      <c r="O14725" t="s">
        <v>98</v>
      </c>
      <c r="P14725" t="s">
        <v>33717</v>
      </c>
    </row>
    <row r="14726" spans="1:16" hidden="1" x14ac:dyDescent="0.25">
      <c r="A14726" t="s">
        <v>33679</v>
      </c>
      <c r="B14726" t="s">
        <v>33680</v>
      </c>
      <c r="C14726" t="s">
        <v>17205</v>
      </c>
      <c r="D14726" t="s">
        <v>33681</v>
      </c>
      <c r="E14726" t="s">
        <v>28232</v>
      </c>
      <c r="F14726">
        <v>57200124472</v>
      </c>
      <c r="G14726">
        <v>1</v>
      </c>
      <c r="H14726" t="s">
        <v>19984</v>
      </c>
      <c r="I14726" t="s">
        <v>33718</v>
      </c>
      <c r="J14726" t="b">
        <v>0</v>
      </c>
      <c r="K14726" t="s">
        <v>23</v>
      </c>
      <c r="L14726" t="b">
        <v>0</v>
      </c>
      <c r="M14726" t="b">
        <v>0</v>
      </c>
      <c r="N14726" t="b">
        <v>0</v>
      </c>
      <c r="O14726" t="s">
        <v>98</v>
      </c>
      <c r="P14726" t="s">
        <v>33717</v>
      </c>
    </row>
    <row r="14727" spans="1:16" hidden="1" x14ac:dyDescent="0.25">
      <c r="A14727" t="s">
        <v>33679</v>
      </c>
      <c r="B14727" t="s">
        <v>33680</v>
      </c>
      <c r="C14727" t="s">
        <v>17205</v>
      </c>
      <c r="D14727" t="s">
        <v>33681</v>
      </c>
      <c r="E14727" t="s">
        <v>28232</v>
      </c>
      <c r="F14727">
        <v>6507882649</v>
      </c>
      <c r="G14727">
        <v>1</v>
      </c>
      <c r="H14727" t="s">
        <v>33719</v>
      </c>
      <c r="I14727" t="s">
        <v>33720</v>
      </c>
      <c r="J14727" t="b">
        <v>0</v>
      </c>
      <c r="K14727" t="s">
        <v>23</v>
      </c>
      <c r="L14727" t="b">
        <v>0</v>
      </c>
      <c r="M14727" t="b">
        <v>0</v>
      </c>
      <c r="N14727" t="b">
        <v>0</v>
      </c>
      <c r="O14727" t="s">
        <v>98</v>
      </c>
      <c r="P14727" t="s">
        <v>33717</v>
      </c>
    </row>
    <row r="14728" spans="1:16" hidden="1" x14ac:dyDescent="0.25">
      <c r="A14728" t="s">
        <v>33679</v>
      </c>
      <c r="B14728" t="s">
        <v>33680</v>
      </c>
      <c r="C14728" t="s">
        <v>17205</v>
      </c>
      <c r="D14728" t="s">
        <v>33681</v>
      </c>
      <c r="E14728" t="s">
        <v>28232</v>
      </c>
      <c r="F14728">
        <v>37081823700</v>
      </c>
      <c r="G14728">
        <v>1</v>
      </c>
      <c r="H14728" t="s">
        <v>33721</v>
      </c>
      <c r="I14728" t="s">
        <v>33722</v>
      </c>
      <c r="J14728" t="b">
        <v>0</v>
      </c>
      <c r="K14728" t="s">
        <v>23</v>
      </c>
      <c r="L14728" t="b">
        <v>0</v>
      </c>
      <c r="M14728" t="b">
        <v>0</v>
      </c>
      <c r="N14728" t="b">
        <v>0</v>
      </c>
      <c r="O14728" t="s">
        <v>98</v>
      </c>
      <c r="P14728" t="s">
        <v>33717</v>
      </c>
    </row>
    <row r="14729" spans="1:16" hidden="1" x14ac:dyDescent="0.25">
      <c r="A14729" t="s">
        <v>33679</v>
      </c>
      <c r="B14729" t="s">
        <v>33680</v>
      </c>
      <c r="C14729" t="s">
        <v>17205</v>
      </c>
      <c r="D14729" t="s">
        <v>33681</v>
      </c>
      <c r="E14729" t="s">
        <v>28232</v>
      </c>
      <c r="F14729">
        <v>55888213700</v>
      </c>
      <c r="G14729">
        <v>1</v>
      </c>
      <c r="H14729" t="s">
        <v>12987</v>
      </c>
      <c r="I14729" t="s">
        <v>31892</v>
      </c>
      <c r="J14729" t="b">
        <v>0</v>
      </c>
      <c r="K14729" t="s">
        <v>23</v>
      </c>
      <c r="L14729" t="b">
        <v>0</v>
      </c>
      <c r="M14729" t="b">
        <v>0</v>
      </c>
      <c r="N14729" t="b">
        <v>0</v>
      </c>
      <c r="O14729" t="s">
        <v>159</v>
      </c>
      <c r="P14729" t="s">
        <v>31893</v>
      </c>
    </row>
    <row r="14730" spans="1:16" hidden="1" x14ac:dyDescent="0.25">
      <c r="A14730" t="s">
        <v>33679</v>
      </c>
      <c r="B14730" t="s">
        <v>33680</v>
      </c>
      <c r="C14730" t="s">
        <v>17205</v>
      </c>
      <c r="D14730" t="s">
        <v>33681</v>
      </c>
      <c r="E14730" t="s">
        <v>28232</v>
      </c>
      <c r="F14730">
        <v>57070348700</v>
      </c>
      <c r="G14730">
        <v>1</v>
      </c>
      <c r="H14730" t="s">
        <v>33723</v>
      </c>
      <c r="I14730" t="s">
        <v>33724</v>
      </c>
      <c r="J14730" t="b">
        <v>0</v>
      </c>
      <c r="K14730" t="s">
        <v>23</v>
      </c>
      <c r="L14730" t="b">
        <v>0</v>
      </c>
      <c r="M14730" t="b">
        <v>0</v>
      </c>
      <c r="N14730" t="b">
        <v>1</v>
      </c>
      <c r="O14730" t="s">
        <v>159</v>
      </c>
      <c r="P14730" t="s">
        <v>33725</v>
      </c>
    </row>
    <row r="14731" spans="1:16" hidden="1" x14ac:dyDescent="0.25">
      <c r="A14731" t="s">
        <v>33679</v>
      </c>
      <c r="B14731" t="s">
        <v>33680</v>
      </c>
      <c r="C14731" t="s">
        <v>17205</v>
      </c>
      <c r="D14731" t="s">
        <v>33681</v>
      </c>
      <c r="E14731" t="s">
        <v>28232</v>
      </c>
      <c r="F14731">
        <v>37661650800</v>
      </c>
      <c r="G14731">
        <v>1</v>
      </c>
      <c r="H14731" t="s">
        <v>30202</v>
      </c>
      <c r="I14731" t="s">
        <v>31911</v>
      </c>
      <c r="J14731" t="b">
        <v>0</v>
      </c>
      <c r="K14731" t="s">
        <v>23</v>
      </c>
      <c r="L14731" t="b">
        <v>0</v>
      </c>
      <c r="M14731" t="b">
        <v>0</v>
      </c>
      <c r="N14731" t="b">
        <v>0</v>
      </c>
      <c r="O14731" t="s">
        <v>159</v>
      </c>
      <c r="P14731" t="s">
        <v>31912</v>
      </c>
    </row>
    <row r="14732" spans="1:16" hidden="1" x14ac:dyDescent="0.25">
      <c r="A14732" t="s">
        <v>33679</v>
      </c>
      <c r="B14732" t="s">
        <v>33680</v>
      </c>
      <c r="C14732" t="s">
        <v>17205</v>
      </c>
      <c r="D14732" t="s">
        <v>33681</v>
      </c>
      <c r="E14732" t="s">
        <v>28232</v>
      </c>
      <c r="F14732">
        <v>54080438000</v>
      </c>
      <c r="G14732">
        <v>1</v>
      </c>
      <c r="H14732" t="s">
        <v>33726</v>
      </c>
      <c r="I14732" t="s">
        <v>33727</v>
      </c>
      <c r="J14732" t="b">
        <v>0</v>
      </c>
      <c r="K14732" t="s">
        <v>23</v>
      </c>
      <c r="L14732" t="b">
        <v>0</v>
      </c>
      <c r="M14732" t="b">
        <v>0</v>
      </c>
      <c r="N14732" t="b">
        <v>0</v>
      </c>
      <c r="O14732" t="s">
        <v>63</v>
      </c>
      <c r="P14732" t="s">
        <v>33728</v>
      </c>
    </row>
    <row r="14733" spans="1:16" hidden="1" x14ac:dyDescent="0.25">
      <c r="A14733" t="s">
        <v>33679</v>
      </c>
      <c r="B14733" t="s">
        <v>33680</v>
      </c>
      <c r="C14733" t="s">
        <v>17205</v>
      </c>
      <c r="D14733" t="s">
        <v>33681</v>
      </c>
      <c r="E14733" t="s">
        <v>28232</v>
      </c>
      <c r="F14733">
        <v>23135132400</v>
      </c>
      <c r="G14733">
        <v>1</v>
      </c>
      <c r="H14733" t="s">
        <v>356</v>
      </c>
      <c r="I14733" t="s">
        <v>33729</v>
      </c>
      <c r="J14733" t="b">
        <v>1</v>
      </c>
      <c r="K14733" t="s">
        <v>40</v>
      </c>
      <c r="L14733" t="b">
        <v>0</v>
      </c>
      <c r="M14733" t="b">
        <v>0</v>
      </c>
      <c r="N14733" t="b">
        <v>0</v>
      </c>
      <c r="O14733" t="s">
        <v>63</v>
      </c>
      <c r="P14733" t="s">
        <v>33728</v>
      </c>
    </row>
    <row r="14734" spans="1:16" hidden="1" x14ac:dyDescent="0.25">
      <c r="A14734" t="s">
        <v>33679</v>
      </c>
      <c r="B14734" t="s">
        <v>33680</v>
      </c>
      <c r="C14734" t="s">
        <v>17205</v>
      </c>
      <c r="D14734" t="s">
        <v>33681</v>
      </c>
      <c r="E14734" t="s">
        <v>28232</v>
      </c>
      <c r="F14734">
        <v>6601959376</v>
      </c>
      <c r="G14734">
        <v>1</v>
      </c>
      <c r="H14734" t="s">
        <v>29861</v>
      </c>
      <c r="I14734" t="s">
        <v>33730</v>
      </c>
      <c r="J14734" t="b">
        <v>1</v>
      </c>
      <c r="K14734" t="s">
        <v>40</v>
      </c>
      <c r="L14734" t="b">
        <v>0</v>
      </c>
      <c r="M14734" t="b">
        <v>0</v>
      </c>
      <c r="N14734" t="b">
        <v>0</v>
      </c>
      <c r="O14734" t="s">
        <v>63</v>
      </c>
      <c r="P14734" t="s">
        <v>33728</v>
      </c>
    </row>
    <row r="14735" spans="1:16" hidden="1" x14ac:dyDescent="0.25">
      <c r="A14735" t="s">
        <v>33679</v>
      </c>
      <c r="B14735" t="s">
        <v>33680</v>
      </c>
      <c r="C14735" t="s">
        <v>17205</v>
      </c>
      <c r="D14735" t="s">
        <v>33681</v>
      </c>
      <c r="E14735" t="s">
        <v>28232</v>
      </c>
      <c r="F14735">
        <v>15751222100</v>
      </c>
      <c r="G14735">
        <v>1</v>
      </c>
      <c r="H14735" t="s">
        <v>30108</v>
      </c>
      <c r="I14735" t="s">
        <v>30109</v>
      </c>
      <c r="J14735" t="b">
        <v>0</v>
      </c>
      <c r="K14735" t="s">
        <v>23</v>
      </c>
      <c r="L14735" t="b">
        <v>0</v>
      </c>
      <c r="M14735" t="b">
        <v>0</v>
      </c>
      <c r="N14735" t="b">
        <v>1</v>
      </c>
      <c r="O14735" t="s">
        <v>63</v>
      </c>
    </row>
    <row r="14736" spans="1:16" hidden="1" x14ac:dyDescent="0.25">
      <c r="A14736" t="s">
        <v>33679</v>
      </c>
      <c r="B14736" t="s">
        <v>33680</v>
      </c>
      <c r="C14736" t="s">
        <v>17205</v>
      </c>
      <c r="D14736" t="s">
        <v>33681</v>
      </c>
      <c r="E14736" t="s">
        <v>28232</v>
      </c>
      <c r="F14736">
        <v>55667488100</v>
      </c>
      <c r="G14736">
        <v>1</v>
      </c>
      <c r="H14736" t="s">
        <v>28755</v>
      </c>
      <c r="I14736" t="s">
        <v>33731</v>
      </c>
      <c r="J14736" t="b">
        <v>0</v>
      </c>
      <c r="K14736" t="s">
        <v>23</v>
      </c>
      <c r="L14736" t="b">
        <v>0</v>
      </c>
      <c r="M14736" t="b">
        <v>0</v>
      </c>
      <c r="N14736" t="b">
        <v>1</v>
      </c>
      <c r="O14736" t="s">
        <v>63</v>
      </c>
    </row>
    <row r="14737" spans="1:16" hidden="1" x14ac:dyDescent="0.25">
      <c r="A14737" t="s">
        <v>33679</v>
      </c>
      <c r="B14737" t="s">
        <v>33680</v>
      </c>
      <c r="C14737" t="s">
        <v>17205</v>
      </c>
      <c r="D14737" t="s">
        <v>33681</v>
      </c>
      <c r="E14737" t="s">
        <v>28232</v>
      </c>
      <c r="F14737">
        <v>56469803700</v>
      </c>
      <c r="G14737">
        <v>1</v>
      </c>
      <c r="H14737" t="s">
        <v>25007</v>
      </c>
      <c r="I14737" t="s">
        <v>31917</v>
      </c>
      <c r="J14737" t="b">
        <v>0</v>
      </c>
      <c r="K14737" t="s">
        <v>23</v>
      </c>
      <c r="L14737" t="b">
        <v>0</v>
      </c>
      <c r="M14737" t="b">
        <v>0</v>
      </c>
      <c r="N14737" t="b">
        <v>1</v>
      </c>
      <c r="O14737" t="s">
        <v>63</v>
      </c>
      <c r="P14737" t="s">
        <v>33732</v>
      </c>
    </row>
    <row r="14738" spans="1:16" hidden="1" x14ac:dyDescent="0.25">
      <c r="A14738" t="s">
        <v>33679</v>
      </c>
      <c r="B14738" t="s">
        <v>33680</v>
      </c>
      <c r="C14738" t="s">
        <v>17205</v>
      </c>
      <c r="D14738" t="s">
        <v>33681</v>
      </c>
      <c r="E14738" t="s">
        <v>28232</v>
      </c>
      <c r="F14738">
        <v>55801948900</v>
      </c>
      <c r="G14738">
        <v>1</v>
      </c>
      <c r="H14738" t="s">
        <v>31841</v>
      </c>
      <c r="I14738" t="s">
        <v>31842</v>
      </c>
      <c r="J14738" t="b">
        <v>0</v>
      </c>
      <c r="K14738" t="s">
        <v>23</v>
      </c>
      <c r="L14738" t="b">
        <v>0</v>
      </c>
      <c r="M14738" t="b">
        <v>0</v>
      </c>
      <c r="N14738" t="b">
        <v>1</v>
      </c>
      <c r="O14738" t="s">
        <v>63</v>
      </c>
      <c r="P14738" t="s">
        <v>33732</v>
      </c>
    </row>
    <row r="14739" spans="1:16" hidden="1" x14ac:dyDescent="0.25">
      <c r="A14739" t="s">
        <v>33679</v>
      </c>
      <c r="B14739" t="s">
        <v>33680</v>
      </c>
      <c r="C14739" t="s">
        <v>17205</v>
      </c>
      <c r="D14739" t="s">
        <v>33681</v>
      </c>
      <c r="E14739" t="s">
        <v>28232</v>
      </c>
      <c r="F14739">
        <v>55846605400</v>
      </c>
      <c r="G14739">
        <v>1</v>
      </c>
      <c r="H14739" t="s">
        <v>17649</v>
      </c>
      <c r="I14739" t="s">
        <v>31936</v>
      </c>
      <c r="J14739" t="b">
        <v>0</v>
      </c>
      <c r="K14739" t="s">
        <v>23</v>
      </c>
      <c r="L14739" t="b">
        <v>0</v>
      </c>
      <c r="M14739" t="b">
        <v>0</v>
      </c>
      <c r="N14739" t="b">
        <v>1</v>
      </c>
      <c r="O14739" t="s">
        <v>106</v>
      </c>
      <c r="P14739" t="s">
        <v>33733</v>
      </c>
    </row>
    <row r="14740" spans="1:16" hidden="1" x14ac:dyDescent="0.25">
      <c r="A14740" t="s">
        <v>33679</v>
      </c>
      <c r="B14740" t="s">
        <v>33680</v>
      </c>
      <c r="C14740" t="s">
        <v>17205</v>
      </c>
      <c r="D14740" t="s">
        <v>33681</v>
      </c>
      <c r="E14740" t="s">
        <v>28232</v>
      </c>
      <c r="F14740">
        <v>12807706900</v>
      </c>
      <c r="G14740">
        <v>4</v>
      </c>
      <c r="H14740" t="s">
        <v>30300</v>
      </c>
      <c r="I14740" t="s">
        <v>33734</v>
      </c>
      <c r="J14740" t="b">
        <v>0</v>
      </c>
      <c r="K14740" t="s">
        <v>23</v>
      </c>
      <c r="L14740" t="b">
        <v>0</v>
      </c>
      <c r="M14740" t="b">
        <v>0</v>
      </c>
      <c r="N14740" t="b">
        <v>1</v>
      </c>
      <c r="O14740" t="s">
        <v>33735</v>
      </c>
      <c r="P14740" t="s">
        <v>33736</v>
      </c>
    </row>
    <row r="14741" spans="1:16" hidden="1" x14ac:dyDescent="0.25">
      <c r="A14741" t="s">
        <v>33679</v>
      </c>
      <c r="B14741" t="s">
        <v>33680</v>
      </c>
      <c r="C14741" t="s">
        <v>17205</v>
      </c>
      <c r="D14741" t="s">
        <v>33681</v>
      </c>
      <c r="E14741" t="s">
        <v>28232</v>
      </c>
      <c r="F14741">
        <v>16202326900</v>
      </c>
      <c r="G14741">
        <v>3</v>
      </c>
      <c r="H14741" t="s">
        <v>31978</v>
      </c>
      <c r="I14741" t="s">
        <v>31979</v>
      </c>
      <c r="J14741" t="b">
        <v>0</v>
      </c>
      <c r="K14741" t="s">
        <v>23</v>
      </c>
      <c r="L14741" t="b">
        <v>0</v>
      </c>
      <c r="M14741" t="b">
        <v>0</v>
      </c>
      <c r="N14741" t="b">
        <v>0</v>
      </c>
      <c r="O14741" t="s">
        <v>126</v>
      </c>
      <c r="P14741" t="s">
        <v>33737</v>
      </c>
    </row>
    <row r="14742" spans="1:16" hidden="1" x14ac:dyDescent="0.25">
      <c r="A14742" t="s">
        <v>33679</v>
      </c>
      <c r="B14742" t="s">
        <v>33680</v>
      </c>
      <c r="C14742" t="s">
        <v>17205</v>
      </c>
      <c r="D14742" t="s">
        <v>33681</v>
      </c>
      <c r="E14742" t="s">
        <v>28232</v>
      </c>
      <c r="F14742">
        <v>57193888843</v>
      </c>
      <c r="G14742">
        <v>2</v>
      </c>
      <c r="H14742" t="s">
        <v>11313</v>
      </c>
      <c r="I14742" t="s">
        <v>31995</v>
      </c>
      <c r="J14742" t="b">
        <v>0</v>
      </c>
      <c r="K14742" t="s">
        <v>23</v>
      </c>
      <c r="L14742" t="b">
        <v>0</v>
      </c>
      <c r="M14742" t="b">
        <v>0</v>
      </c>
      <c r="N14742" t="b">
        <v>0</v>
      </c>
      <c r="O14742" t="s">
        <v>123</v>
      </c>
      <c r="P14742" t="s">
        <v>33738</v>
      </c>
    </row>
    <row r="14743" spans="1:16" hidden="1" x14ac:dyDescent="0.25">
      <c r="A14743" t="s">
        <v>33679</v>
      </c>
      <c r="B14743" t="s">
        <v>33680</v>
      </c>
      <c r="C14743" t="s">
        <v>17205</v>
      </c>
      <c r="D14743" t="s">
        <v>33681</v>
      </c>
      <c r="E14743" t="s">
        <v>28232</v>
      </c>
      <c r="F14743">
        <v>57192177401</v>
      </c>
      <c r="G14743">
        <v>2</v>
      </c>
      <c r="H14743" t="s">
        <v>31997</v>
      </c>
      <c r="I14743" t="s">
        <v>31998</v>
      </c>
      <c r="J14743" t="b">
        <v>0</v>
      </c>
      <c r="K14743" t="s">
        <v>23</v>
      </c>
      <c r="L14743" t="b">
        <v>0</v>
      </c>
      <c r="M14743" t="b">
        <v>0</v>
      </c>
      <c r="N14743" t="b">
        <v>0</v>
      </c>
      <c r="O14743" t="s">
        <v>123</v>
      </c>
      <c r="P14743" t="s">
        <v>33738</v>
      </c>
    </row>
    <row r="14744" spans="1:16" hidden="1" x14ac:dyDescent="0.25">
      <c r="A14744" t="s">
        <v>33679</v>
      </c>
      <c r="B14744" t="s">
        <v>33680</v>
      </c>
      <c r="C14744" t="s">
        <v>17205</v>
      </c>
      <c r="D14744" t="s">
        <v>33681</v>
      </c>
      <c r="E14744" t="s">
        <v>28232</v>
      </c>
      <c r="F14744">
        <v>35956330000</v>
      </c>
      <c r="G14744">
        <v>1</v>
      </c>
      <c r="H14744" t="s">
        <v>1107</v>
      </c>
      <c r="I14744" t="s">
        <v>33739</v>
      </c>
      <c r="J14744" t="b">
        <v>0</v>
      </c>
      <c r="K14744" t="s">
        <v>23</v>
      </c>
      <c r="L14744" t="b">
        <v>0</v>
      </c>
      <c r="M14744" t="b">
        <v>0</v>
      </c>
      <c r="N14744" t="b">
        <v>0</v>
      </c>
      <c r="O14744" t="s">
        <v>132</v>
      </c>
      <c r="P14744" t="s">
        <v>33740</v>
      </c>
    </row>
    <row r="14745" spans="1:16" hidden="1" x14ac:dyDescent="0.25">
      <c r="A14745" t="s">
        <v>15046</v>
      </c>
      <c r="B14745" t="s">
        <v>33741</v>
      </c>
      <c r="C14745" t="s">
        <v>50</v>
      </c>
      <c r="D14745" t="s">
        <v>33742</v>
      </c>
      <c r="E14745" t="s">
        <v>33743</v>
      </c>
      <c r="F14745">
        <v>57196531826</v>
      </c>
      <c r="G14745">
        <v>1</v>
      </c>
      <c r="H14745" t="s">
        <v>33745</v>
      </c>
      <c r="I14745" t="s">
        <v>33746</v>
      </c>
      <c r="J14745" t="b">
        <v>0</v>
      </c>
      <c r="K14745" t="s">
        <v>23</v>
      </c>
      <c r="L14745" t="b">
        <v>0</v>
      </c>
      <c r="M14745" t="b">
        <v>0</v>
      </c>
      <c r="N14745" t="b">
        <v>0</v>
      </c>
      <c r="O14745" t="s">
        <v>296</v>
      </c>
      <c r="P14745" t="s">
        <v>33747</v>
      </c>
    </row>
    <row r="14746" spans="1:16" hidden="1" x14ac:dyDescent="0.25">
      <c r="A14746" t="s">
        <v>15046</v>
      </c>
      <c r="B14746" t="s">
        <v>33741</v>
      </c>
      <c r="C14746" t="s">
        <v>50</v>
      </c>
      <c r="D14746" t="s">
        <v>33742</v>
      </c>
      <c r="E14746" t="s">
        <v>33743</v>
      </c>
      <c r="F14746">
        <v>16317135100</v>
      </c>
      <c r="G14746">
        <v>1</v>
      </c>
      <c r="H14746" t="s">
        <v>13359</v>
      </c>
      <c r="I14746" t="s">
        <v>33748</v>
      </c>
      <c r="J14746" t="b">
        <v>0</v>
      </c>
      <c r="K14746" t="s">
        <v>23</v>
      </c>
      <c r="L14746" t="b">
        <v>0</v>
      </c>
      <c r="M14746" t="b">
        <v>0</v>
      </c>
      <c r="N14746" t="b">
        <v>1</v>
      </c>
      <c r="O14746" t="s">
        <v>296</v>
      </c>
      <c r="P14746" t="s">
        <v>33747</v>
      </c>
    </row>
    <row r="14747" spans="1:16" hidden="1" x14ac:dyDescent="0.25">
      <c r="A14747" t="s">
        <v>15046</v>
      </c>
      <c r="B14747" t="s">
        <v>33741</v>
      </c>
      <c r="C14747" t="s">
        <v>50</v>
      </c>
      <c r="D14747" t="s">
        <v>33742</v>
      </c>
      <c r="E14747" t="s">
        <v>33743</v>
      </c>
      <c r="F14747">
        <v>35218813400</v>
      </c>
      <c r="G14747">
        <v>1</v>
      </c>
      <c r="H14747" t="s">
        <v>33749</v>
      </c>
      <c r="I14747" t="s">
        <v>33750</v>
      </c>
      <c r="J14747" t="b">
        <v>0</v>
      </c>
      <c r="K14747" t="s">
        <v>23</v>
      </c>
      <c r="L14747" t="b">
        <v>0</v>
      </c>
      <c r="M14747" t="b">
        <v>0</v>
      </c>
      <c r="N14747" t="b">
        <v>1</v>
      </c>
      <c r="O14747" t="s">
        <v>296</v>
      </c>
      <c r="P14747" t="s">
        <v>33747</v>
      </c>
    </row>
    <row r="14748" spans="1:16" hidden="1" x14ac:dyDescent="0.25">
      <c r="A14748" t="s">
        <v>15046</v>
      </c>
      <c r="B14748" t="s">
        <v>33741</v>
      </c>
      <c r="C14748" t="s">
        <v>50</v>
      </c>
      <c r="D14748" t="s">
        <v>33742</v>
      </c>
      <c r="E14748" t="s">
        <v>33743</v>
      </c>
      <c r="F14748">
        <v>57200595030</v>
      </c>
      <c r="G14748">
        <v>1</v>
      </c>
      <c r="H14748" t="s">
        <v>5005</v>
      </c>
      <c r="I14748" t="s">
        <v>33751</v>
      </c>
      <c r="J14748" t="b">
        <v>0</v>
      </c>
      <c r="K14748" t="s">
        <v>23</v>
      </c>
      <c r="L14748" t="b">
        <v>0</v>
      </c>
      <c r="M14748" t="b">
        <v>0</v>
      </c>
      <c r="N14748" t="b">
        <v>1</v>
      </c>
      <c r="O14748" t="s">
        <v>296</v>
      </c>
    </row>
    <row r="14749" spans="1:16" hidden="1" x14ac:dyDescent="0.25">
      <c r="A14749" t="s">
        <v>15046</v>
      </c>
      <c r="B14749" t="s">
        <v>33741</v>
      </c>
      <c r="C14749" t="s">
        <v>50</v>
      </c>
      <c r="D14749" t="s">
        <v>33742</v>
      </c>
      <c r="E14749" t="s">
        <v>33743</v>
      </c>
      <c r="F14749">
        <v>36019495800</v>
      </c>
      <c r="G14749">
        <v>2</v>
      </c>
      <c r="H14749" t="s">
        <v>33752</v>
      </c>
      <c r="I14749" t="s">
        <v>33753</v>
      </c>
      <c r="J14749" t="b">
        <v>0</v>
      </c>
      <c r="K14749" t="s">
        <v>23</v>
      </c>
      <c r="L14749" t="b">
        <v>0</v>
      </c>
      <c r="M14749" t="b">
        <v>0</v>
      </c>
      <c r="N14749" t="b">
        <v>1</v>
      </c>
      <c r="O14749" t="s">
        <v>662</v>
      </c>
      <c r="P14749" t="s">
        <v>33754</v>
      </c>
    </row>
    <row r="14750" spans="1:16" hidden="1" x14ac:dyDescent="0.25">
      <c r="A14750" t="s">
        <v>15046</v>
      </c>
      <c r="B14750" t="s">
        <v>33741</v>
      </c>
      <c r="C14750" t="s">
        <v>50</v>
      </c>
      <c r="D14750" t="s">
        <v>33742</v>
      </c>
      <c r="E14750" t="s">
        <v>33743</v>
      </c>
      <c r="F14750">
        <v>36112017300</v>
      </c>
      <c r="G14750">
        <v>1</v>
      </c>
      <c r="H14750" t="s">
        <v>33755</v>
      </c>
      <c r="I14750" t="s">
        <v>33756</v>
      </c>
      <c r="J14750" t="b">
        <v>1</v>
      </c>
      <c r="K14750" t="s">
        <v>40</v>
      </c>
      <c r="L14750" t="b">
        <v>0</v>
      </c>
      <c r="M14750" t="b">
        <v>0</v>
      </c>
      <c r="N14750" t="b">
        <v>1</v>
      </c>
      <c r="O14750" t="s">
        <v>296</v>
      </c>
      <c r="P14750" t="s">
        <v>33757</v>
      </c>
    </row>
    <row r="14751" spans="1:16" hidden="1" x14ac:dyDescent="0.25">
      <c r="A14751" t="s">
        <v>15046</v>
      </c>
      <c r="B14751" t="s">
        <v>33741</v>
      </c>
      <c r="C14751" t="s">
        <v>50</v>
      </c>
      <c r="D14751" t="s">
        <v>33742</v>
      </c>
      <c r="E14751" t="s">
        <v>33743</v>
      </c>
      <c r="F14751">
        <v>56720943300</v>
      </c>
      <c r="G14751">
        <v>2</v>
      </c>
      <c r="H14751" t="s">
        <v>5525</v>
      </c>
      <c r="I14751" t="s">
        <v>33758</v>
      </c>
      <c r="J14751" t="b">
        <v>0</v>
      </c>
      <c r="K14751" t="s">
        <v>23</v>
      </c>
      <c r="L14751" t="b">
        <v>0</v>
      </c>
      <c r="M14751" t="b">
        <v>0</v>
      </c>
      <c r="N14751" t="b">
        <v>1</v>
      </c>
      <c r="O14751" t="s">
        <v>2377</v>
      </c>
      <c r="P14751" t="s">
        <v>33759</v>
      </c>
    </row>
    <row r="14752" spans="1:16" hidden="1" x14ac:dyDescent="0.25">
      <c r="A14752" t="s">
        <v>15046</v>
      </c>
      <c r="B14752" t="s">
        <v>33741</v>
      </c>
      <c r="C14752" t="s">
        <v>50</v>
      </c>
      <c r="D14752" t="s">
        <v>33742</v>
      </c>
      <c r="E14752" t="s">
        <v>33743</v>
      </c>
      <c r="F14752">
        <v>25655218600</v>
      </c>
      <c r="G14752">
        <v>1</v>
      </c>
      <c r="H14752" t="s">
        <v>33760</v>
      </c>
      <c r="I14752" t="s">
        <v>33761</v>
      </c>
      <c r="J14752" t="b">
        <v>0</v>
      </c>
      <c r="K14752" t="s">
        <v>23</v>
      </c>
      <c r="L14752" t="b">
        <v>0</v>
      </c>
      <c r="M14752" t="b">
        <v>0</v>
      </c>
      <c r="N14752" t="b">
        <v>0</v>
      </c>
      <c r="O14752" t="s">
        <v>296</v>
      </c>
      <c r="P14752" t="s">
        <v>33757</v>
      </c>
    </row>
    <row r="14753" spans="1:16" hidden="1" x14ac:dyDescent="0.25">
      <c r="A14753" t="s">
        <v>15046</v>
      </c>
      <c r="B14753" t="s">
        <v>33741</v>
      </c>
      <c r="C14753" t="s">
        <v>50</v>
      </c>
      <c r="D14753" t="s">
        <v>33742</v>
      </c>
      <c r="E14753" t="s">
        <v>33743</v>
      </c>
      <c r="F14753">
        <v>24072944900</v>
      </c>
      <c r="G14753">
        <v>1</v>
      </c>
      <c r="H14753" t="s">
        <v>33762</v>
      </c>
      <c r="I14753" t="s">
        <v>33763</v>
      </c>
      <c r="J14753" t="b">
        <v>0</v>
      </c>
      <c r="K14753" t="s">
        <v>23</v>
      </c>
      <c r="L14753" t="b">
        <v>0</v>
      </c>
      <c r="M14753" t="b">
        <v>0</v>
      </c>
      <c r="N14753" t="b">
        <v>0</v>
      </c>
      <c r="O14753" t="s">
        <v>253</v>
      </c>
      <c r="P14753" t="s">
        <v>33764</v>
      </c>
    </row>
    <row r="14754" spans="1:16" hidden="1" x14ac:dyDescent="0.25">
      <c r="A14754" t="s">
        <v>15046</v>
      </c>
      <c r="B14754" t="s">
        <v>33741</v>
      </c>
      <c r="C14754" t="s">
        <v>50</v>
      </c>
      <c r="D14754" t="s">
        <v>33742</v>
      </c>
      <c r="E14754" t="s">
        <v>33743</v>
      </c>
      <c r="F14754">
        <v>57192101196</v>
      </c>
      <c r="G14754">
        <v>2</v>
      </c>
      <c r="H14754" t="s">
        <v>12785</v>
      </c>
      <c r="I14754" t="s">
        <v>33765</v>
      </c>
      <c r="J14754" t="b">
        <v>0</v>
      </c>
      <c r="K14754" t="s">
        <v>23</v>
      </c>
      <c r="L14754" t="b">
        <v>0</v>
      </c>
      <c r="M14754" t="b">
        <v>0</v>
      </c>
      <c r="N14754" t="b">
        <v>1</v>
      </c>
      <c r="O14754" t="s">
        <v>440</v>
      </c>
      <c r="P14754" t="s">
        <v>33766</v>
      </c>
    </row>
    <row r="14755" spans="1:16" hidden="1" x14ac:dyDescent="0.25">
      <c r="A14755" t="s">
        <v>15046</v>
      </c>
      <c r="B14755" t="s">
        <v>33741</v>
      </c>
      <c r="C14755" t="s">
        <v>50</v>
      </c>
      <c r="D14755" t="s">
        <v>33742</v>
      </c>
      <c r="E14755" t="s">
        <v>33743</v>
      </c>
      <c r="F14755">
        <v>35368411800</v>
      </c>
      <c r="G14755">
        <v>2</v>
      </c>
      <c r="H14755" t="s">
        <v>33767</v>
      </c>
      <c r="I14755" t="s">
        <v>33768</v>
      </c>
      <c r="J14755" t="b">
        <v>0</v>
      </c>
      <c r="K14755" t="s">
        <v>23</v>
      </c>
      <c r="L14755" t="b">
        <v>0</v>
      </c>
      <c r="M14755" t="b">
        <v>0</v>
      </c>
      <c r="N14755" t="b">
        <v>0</v>
      </c>
      <c r="O14755" t="s">
        <v>440</v>
      </c>
      <c r="P14755" t="s">
        <v>33766</v>
      </c>
    </row>
    <row r="14756" spans="1:16" hidden="1" x14ac:dyDescent="0.25">
      <c r="A14756" t="s">
        <v>15046</v>
      </c>
      <c r="B14756" t="s">
        <v>33741</v>
      </c>
      <c r="C14756" t="s">
        <v>50</v>
      </c>
      <c r="D14756" t="s">
        <v>33742</v>
      </c>
      <c r="E14756" t="s">
        <v>33743</v>
      </c>
      <c r="F14756">
        <v>29867589500</v>
      </c>
      <c r="G14756">
        <v>2</v>
      </c>
      <c r="H14756" t="s">
        <v>33769</v>
      </c>
      <c r="I14756" t="s">
        <v>33770</v>
      </c>
      <c r="J14756" t="b">
        <v>0</v>
      </c>
      <c r="K14756" t="s">
        <v>23</v>
      </c>
      <c r="L14756" t="b">
        <v>0</v>
      </c>
      <c r="M14756" t="b">
        <v>0</v>
      </c>
      <c r="N14756" t="b">
        <v>0</v>
      </c>
      <c r="O14756" t="s">
        <v>440</v>
      </c>
      <c r="P14756" t="s">
        <v>33766</v>
      </c>
    </row>
    <row r="14757" spans="1:16" hidden="1" x14ac:dyDescent="0.25">
      <c r="A14757" t="s">
        <v>15046</v>
      </c>
      <c r="B14757" t="s">
        <v>33741</v>
      </c>
      <c r="C14757" t="s">
        <v>50</v>
      </c>
      <c r="D14757" t="s">
        <v>33742</v>
      </c>
      <c r="E14757" t="s">
        <v>33743</v>
      </c>
      <c r="F14757">
        <v>57201079856</v>
      </c>
      <c r="G14757">
        <v>1</v>
      </c>
      <c r="H14757" t="s">
        <v>33771</v>
      </c>
      <c r="I14757" t="s">
        <v>33772</v>
      </c>
      <c r="J14757" t="b">
        <v>0</v>
      </c>
      <c r="K14757" t="s">
        <v>23</v>
      </c>
      <c r="L14757" t="b">
        <v>0</v>
      </c>
      <c r="M14757" t="b">
        <v>0</v>
      </c>
      <c r="N14757" t="b">
        <v>0</v>
      </c>
      <c r="O14757" t="s">
        <v>90</v>
      </c>
      <c r="P14757" t="s">
        <v>33773</v>
      </c>
    </row>
    <row r="14758" spans="1:16" hidden="1" x14ac:dyDescent="0.25">
      <c r="A14758" t="s">
        <v>15046</v>
      </c>
      <c r="B14758" t="s">
        <v>33741</v>
      </c>
      <c r="C14758" t="s">
        <v>50</v>
      </c>
      <c r="D14758" t="s">
        <v>33742</v>
      </c>
      <c r="E14758" t="s">
        <v>33743</v>
      </c>
      <c r="F14758">
        <v>36918180600</v>
      </c>
      <c r="G14758">
        <v>2</v>
      </c>
      <c r="H14758" t="s">
        <v>33774</v>
      </c>
      <c r="I14758" t="s">
        <v>33775</v>
      </c>
      <c r="J14758" t="b">
        <v>0</v>
      </c>
      <c r="K14758" t="s">
        <v>23</v>
      </c>
      <c r="L14758" t="b">
        <v>0</v>
      </c>
      <c r="M14758" t="b">
        <v>0</v>
      </c>
      <c r="N14758" t="b">
        <v>0</v>
      </c>
      <c r="O14758" t="s">
        <v>11011</v>
      </c>
      <c r="P14758" t="s">
        <v>33776</v>
      </c>
    </row>
    <row r="14759" spans="1:16" hidden="1" x14ac:dyDescent="0.25">
      <c r="A14759" t="s">
        <v>15046</v>
      </c>
      <c r="B14759" t="s">
        <v>33741</v>
      </c>
      <c r="C14759" t="s">
        <v>50</v>
      </c>
      <c r="D14759" t="s">
        <v>33742</v>
      </c>
      <c r="E14759" t="s">
        <v>33743</v>
      </c>
      <c r="F14759">
        <v>36637916300</v>
      </c>
      <c r="G14759">
        <v>2</v>
      </c>
      <c r="H14759" t="s">
        <v>33777</v>
      </c>
      <c r="I14759" t="s">
        <v>33778</v>
      </c>
      <c r="J14759" t="b">
        <v>0</v>
      </c>
      <c r="K14759" t="s">
        <v>23</v>
      </c>
      <c r="L14759" t="b">
        <v>0</v>
      </c>
      <c r="M14759" t="b">
        <v>0</v>
      </c>
      <c r="N14759" t="b">
        <v>0</v>
      </c>
      <c r="O14759" t="s">
        <v>11011</v>
      </c>
      <c r="P14759" t="s">
        <v>33776</v>
      </c>
    </row>
    <row r="14760" spans="1:16" hidden="1" x14ac:dyDescent="0.25">
      <c r="A14760" t="s">
        <v>15046</v>
      </c>
      <c r="B14760" t="s">
        <v>33741</v>
      </c>
      <c r="C14760" t="s">
        <v>50</v>
      </c>
      <c r="D14760" t="s">
        <v>33742</v>
      </c>
      <c r="E14760" t="s">
        <v>33743</v>
      </c>
      <c r="F14760">
        <v>12243652700</v>
      </c>
      <c r="G14760">
        <v>3</v>
      </c>
      <c r="H14760" t="s">
        <v>13153</v>
      </c>
      <c r="I14760" t="s">
        <v>33779</v>
      </c>
      <c r="J14760" t="b">
        <v>0</v>
      </c>
      <c r="K14760" t="s">
        <v>23</v>
      </c>
      <c r="L14760" t="b">
        <v>0</v>
      </c>
      <c r="M14760" t="b">
        <v>0</v>
      </c>
      <c r="N14760" t="b">
        <v>0</v>
      </c>
      <c r="O14760" t="s">
        <v>33780</v>
      </c>
      <c r="P14760" t="s">
        <v>33781</v>
      </c>
    </row>
    <row r="14761" spans="1:16" hidden="1" x14ac:dyDescent="0.25">
      <c r="A14761" t="s">
        <v>15046</v>
      </c>
      <c r="B14761" t="s">
        <v>33741</v>
      </c>
      <c r="C14761" t="s">
        <v>50</v>
      </c>
      <c r="D14761" t="s">
        <v>33742</v>
      </c>
      <c r="E14761" t="s">
        <v>33743</v>
      </c>
      <c r="F14761">
        <v>36697391800</v>
      </c>
      <c r="G14761">
        <v>2</v>
      </c>
      <c r="H14761" t="s">
        <v>33782</v>
      </c>
      <c r="I14761" t="s">
        <v>33783</v>
      </c>
      <c r="J14761" t="b">
        <v>0</v>
      </c>
      <c r="K14761" t="s">
        <v>23</v>
      </c>
      <c r="L14761" t="b">
        <v>0</v>
      </c>
      <c r="M14761" t="b">
        <v>0</v>
      </c>
      <c r="N14761" t="b">
        <v>0</v>
      </c>
      <c r="O14761" t="s">
        <v>93</v>
      </c>
      <c r="P14761" t="s">
        <v>33784</v>
      </c>
    </row>
    <row r="14762" spans="1:16" hidden="1" x14ac:dyDescent="0.25">
      <c r="A14762" t="s">
        <v>15046</v>
      </c>
      <c r="B14762" t="s">
        <v>33741</v>
      </c>
      <c r="C14762" t="s">
        <v>50</v>
      </c>
      <c r="D14762" t="s">
        <v>33742</v>
      </c>
      <c r="E14762" t="s">
        <v>33743</v>
      </c>
      <c r="F14762">
        <v>6603141062</v>
      </c>
      <c r="G14762">
        <v>1</v>
      </c>
      <c r="H14762" t="s">
        <v>6905</v>
      </c>
      <c r="I14762" t="s">
        <v>33785</v>
      </c>
      <c r="J14762" t="b">
        <v>0</v>
      </c>
      <c r="K14762" t="s">
        <v>23</v>
      </c>
      <c r="L14762" t="b">
        <v>0</v>
      </c>
      <c r="M14762" t="b">
        <v>0</v>
      </c>
      <c r="N14762" t="b">
        <v>0</v>
      </c>
      <c r="O14762" t="s">
        <v>90</v>
      </c>
      <c r="P14762" t="s">
        <v>33786</v>
      </c>
    </row>
    <row r="14763" spans="1:16" hidden="1" x14ac:dyDescent="0.25">
      <c r="A14763" t="s">
        <v>15046</v>
      </c>
      <c r="B14763" t="s">
        <v>33741</v>
      </c>
      <c r="C14763" t="s">
        <v>50</v>
      </c>
      <c r="D14763" t="s">
        <v>33742</v>
      </c>
      <c r="E14763" t="s">
        <v>33743</v>
      </c>
      <c r="F14763">
        <v>15069984200</v>
      </c>
      <c r="G14763">
        <v>2</v>
      </c>
      <c r="H14763" t="s">
        <v>33787</v>
      </c>
      <c r="I14763" t="s">
        <v>33788</v>
      </c>
      <c r="J14763" t="b">
        <v>0</v>
      </c>
      <c r="K14763" t="s">
        <v>23</v>
      </c>
      <c r="L14763" t="b">
        <v>0</v>
      </c>
      <c r="M14763" t="b">
        <v>0</v>
      </c>
      <c r="N14763" t="b">
        <v>0</v>
      </c>
      <c r="O14763" t="s">
        <v>93</v>
      </c>
      <c r="P14763" t="s">
        <v>33784</v>
      </c>
    </row>
    <row r="14764" spans="1:16" hidden="1" x14ac:dyDescent="0.25">
      <c r="A14764" t="s">
        <v>15046</v>
      </c>
      <c r="B14764" t="s">
        <v>33741</v>
      </c>
      <c r="C14764" t="s">
        <v>50</v>
      </c>
      <c r="D14764" t="s">
        <v>33742</v>
      </c>
      <c r="E14764" t="s">
        <v>33743</v>
      </c>
      <c r="F14764">
        <v>57197452072</v>
      </c>
      <c r="G14764">
        <v>2</v>
      </c>
      <c r="H14764" t="s">
        <v>33789</v>
      </c>
      <c r="I14764" t="s">
        <v>33790</v>
      </c>
      <c r="J14764" t="b">
        <v>0</v>
      </c>
      <c r="K14764" t="s">
        <v>23</v>
      </c>
      <c r="L14764" t="b">
        <v>0</v>
      </c>
      <c r="M14764" t="b">
        <v>0</v>
      </c>
      <c r="N14764" t="b">
        <v>1</v>
      </c>
      <c r="O14764" t="s">
        <v>143</v>
      </c>
      <c r="P14764" t="s">
        <v>33791</v>
      </c>
    </row>
    <row r="14765" spans="1:16" hidden="1" x14ac:dyDescent="0.25">
      <c r="A14765" t="s">
        <v>15046</v>
      </c>
      <c r="B14765" t="s">
        <v>33741</v>
      </c>
      <c r="C14765" t="s">
        <v>50</v>
      </c>
      <c r="D14765" t="s">
        <v>33742</v>
      </c>
      <c r="E14765" t="s">
        <v>33743</v>
      </c>
      <c r="F14765">
        <v>37124512000</v>
      </c>
      <c r="G14765">
        <v>1</v>
      </c>
      <c r="H14765" t="s">
        <v>33792</v>
      </c>
      <c r="I14765" t="s">
        <v>33793</v>
      </c>
      <c r="J14765" t="b">
        <v>0</v>
      </c>
      <c r="K14765" t="s">
        <v>23</v>
      </c>
      <c r="L14765" t="b">
        <v>0</v>
      </c>
      <c r="M14765" t="b">
        <v>0</v>
      </c>
      <c r="N14765" t="b">
        <v>0</v>
      </c>
      <c r="O14765" t="s">
        <v>98</v>
      </c>
      <c r="P14765" t="s">
        <v>33794</v>
      </c>
    </row>
    <row r="14766" spans="1:16" hidden="1" x14ac:dyDescent="0.25">
      <c r="A14766" t="s">
        <v>15046</v>
      </c>
      <c r="B14766" t="s">
        <v>33741</v>
      </c>
      <c r="C14766" t="s">
        <v>50</v>
      </c>
      <c r="D14766" t="s">
        <v>33742</v>
      </c>
      <c r="E14766" t="s">
        <v>33743</v>
      </c>
      <c r="F14766">
        <v>55279872300</v>
      </c>
      <c r="G14766">
        <v>1</v>
      </c>
      <c r="H14766" t="s">
        <v>33795</v>
      </c>
      <c r="I14766" t="s">
        <v>33796</v>
      </c>
      <c r="J14766" t="b">
        <v>0</v>
      </c>
      <c r="K14766" t="s">
        <v>23</v>
      </c>
      <c r="L14766" t="b">
        <v>0</v>
      </c>
      <c r="M14766" t="b">
        <v>0</v>
      </c>
      <c r="N14766" t="b">
        <v>1</v>
      </c>
      <c r="O14766" t="s">
        <v>98</v>
      </c>
      <c r="P14766" t="s">
        <v>33797</v>
      </c>
    </row>
    <row r="14767" spans="1:16" hidden="1" x14ac:dyDescent="0.25">
      <c r="A14767" t="s">
        <v>15046</v>
      </c>
      <c r="B14767" t="s">
        <v>33741</v>
      </c>
      <c r="C14767" t="s">
        <v>50</v>
      </c>
      <c r="D14767" t="s">
        <v>33742</v>
      </c>
      <c r="E14767" t="s">
        <v>33743</v>
      </c>
      <c r="F14767">
        <v>6506141473</v>
      </c>
      <c r="G14767">
        <v>5</v>
      </c>
      <c r="H14767" t="s">
        <v>12769</v>
      </c>
      <c r="I14767" t="s">
        <v>33798</v>
      </c>
      <c r="J14767" t="b">
        <v>0</v>
      </c>
      <c r="K14767" t="s">
        <v>23</v>
      </c>
      <c r="L14767" t="b">
        <v>0</v>
      </c>
      <c r="M14767" t="b">
        <v>0</v>
      </c>
      <c r="N14767" t="b">
        <v>1</v>
      </c>
      <c r="O14767" t="s">
        <v>9266</v>
      </c>
      <c r="P14767" t="s">
        <v>33799</v>
      </c>
    </row>
    <row r="14768" spans="1:16" hidden="1" x14ac:dyDescent="0.25">
      <c r="A14768" t="s">
        <v>15046</v>
      </c>
      <c r="B14768" t="s">
        <v>33741</v>
      </c>
      <c r="C14768" t="s">
        <v>50</v>
      </c>
      <c r="D14768" t="s">
        <v>33742</v>
      </c>
      <c r="E14768" t="s">
        <v>33743</v>
      </c>
      <c r="F14768">
        <v>6505486807</v>
      </c>
      <c r="G14768">
        <v>1</v>
      </c>
      <c r="H14768" t="s">
        <v>33800</v>
      </c>
      <c r="I14768" t="s">
        <v>33801</v>
      </c>
      <c r="J14768" t="b">
        <v>0</v>
      </c>
      <c r="K14768" t="s">
        <v>23</v>
      </c>
      <c r="L14768" t="b">
        <v>0</v>
      </c>
      <c r="M14768" t="b">
        <v>0</v>
      </c>
      <c r="N14768" t="b">
        <v>0</v>
      </c>
      <c r="O14768" t="s">
        <v>98</v>
      </c>
      <c r="P14768" t="s">
        <v>33802</v>
      </c>
    </row>
    <row r="14769" spans="1:16" hidden="1" x14ac:dyDescent="0.25">
      <c r="A14769" t="s">
        <v>15046</v>
      </c>
      <c r="B14769" t="s">
        <v>33741</v>
      </c>
      <c r="C14769" t="s">
        <v>50</v>
      </c>
      <c r="D14769" t="s">
        <v>33742</v>
      </c>
      <c r="E14769" t="s">
        <v>33743</v>
      </c>
      <c r="F14769">
        <v>56016402700</v>
      </c>
      <c r="G14769">
        <v>2</v>
      </c>
      <c r="H14769" t="s">
        <v>33803</v>
      </c>
      <c r="I14769" t="s">
        <v>33804</v>
      </c>
      <c r="J14769" t="b">
        <v>0</v>
      </c>
      <c r="K14769" t="s">
        <v>23</v>
      </c>
      <c r="L14769" t="b">
        <v>0</v>
      </c>
      <c r="M14769" t="b">
        <v>0</v>
      </c>
      <c r="N14769" t="b">
        <v>1</v>
      </c>
      <c r="O14769" t="s">
        <v>711</v>
      </c>
      <c r="P14769" t="s">
        <v>33805</v>
      </c>
    </row>
    <row r="14770" spans="1:16" hidden="1" x14ac:dyDescent="0.25">
      <c r="A14770" t="s">
        <v>15046</v>
      </c>
      <c r="B14770" t="s">
        <v>33741</v>
      </c>
      <c r="C14770" t="s">
        <v>50</v>
      </c>
      <c r="D14770" t="s">
        <v>33742</v>
      </c>
      <c r="E14770" t="s">
        <v>33743</v>
      </c>
      <c r="F14770">
        <v>41561171600</v>
      </c>
      <c r="G14770">
        <v>3</v>
      </c>
      <c r="H14770" t="s">
        <v>33806</v>
      </c>
      <c r="I14770" t="s">
        <v>33807</v>
      </c>
      <c r="J14770" t="b">
        <v>0</v>
      </c>
      <c r="K14770" t="s">
        <v>23</v>
      </c>
      <c r="L14770" t="b">
        <v>0</v>
      </c>
      <c r="M14770" t="b">
        <v>0</v>
      </c>
      <c r="N14770" t="b">
        <v>1</v>
      </c>
      <c r="O14770" t="s">
        <v>5283</v>
      </c>
      <c r="P14770" t="s">
        <v>33808</v>
      </c>
    </row>
    <row r="14771" spans="1:16" hidden="1" x14ac:dyDescent="0.25">
      <c r="A14771" t="s">
        <v>15046</v>
      </c>
      <c r="B14771" t="s">
        <v>33741</v>
      </c>
      <c r="C14771" t="s">
        <v>50</v>
      </c>
      <c r="D14771" t="s">
        <v>33742</v>
      </c>
      <c r="E14771" t="s">
        <v>33743</v>
      </c>
      <c r="F14771">
        <v>8836385100</v>
      </c>
      <c r="G14771">
        <v>1</v>
      </c>
      <c r="H14771" t="s">
        <v>33809</v>
      </c>
      <c r="I14771" t="s">
        <v>33810</v>
      </c>
      <c r="J14771" t="b">
        <v>1</v>
      </c>
      <c r="K14771" t="s">
        <v>40</v>
      </c>
      <c r="L14771" t="b">
        <v>0</v>
      </c>
      <c r="M14771" t="b">
        <v>0</v>
      </c>
      <c r="N14771" t="b">
        <v>0</v>
      </c>
      <c r="O14771" t="s">
        <v>63</v>
      </c>
      <c r="P14771" t="s">
        <v>33811</v>
      </c>
    </row>
    <row r="14772" spans="1:16" hidden="1" x14ac:dyDescent="0.25">
      <c r="A14772" t="s">
        <v>15046</v>
      </c>
      <c r="B14772" t="s">
        <v>33741</v>
      </c>
      <c r="C14772" t="s">
        <v>50</v>
      </c>
      <c r="D14772" t="s">
        <v>33742</v>
      </c>
      <c r="E14772" t="s">
        <v>33743</v>
      </c>
      <c r="F14772">
        <v>56072071700</v>
      </c>
      <c r="G14772">
        <v>4</v>
      </c>
      <c r="H14772" t="s">
        <v>33812</v>
      </c>
      <c r="I14772" t="s">
        <v>33813</v>
      </c>
      <c r="J14772" t="b">
        <v>0</v>
      </c>
      <c r="K14772" t="s">
        <v>23</v>
      </c>
      <c r="L14772" t="b">
        <v>0</v>
      </c>
      <c r="M14772" t="b">
        <v>0</v>
      </c>
      <c r="N14772" t="b">
        <v>0</v>
      </c>
      <c r="O14772" t="s">
        <v>9343</v>
      </c>
      <c r="P14772" t="s">
        <v>33814</v>
      </c>
    </row>
    <row r="14773" spans="1:16" hidden="1" x14ac:dyDescent="0.25">
      <c r="A14773" t="s">
        <v>15046</v>
      </c>
      <c r="B14773" t="s">
        <v>33741</v>
      </c>
      <c r="C14773" t="s">
        <v>50</v>
      </c>
      <c r="D14773" t="s">
        <v>33742</v>
      </c>
      <c r="E14773" t="s">
        <v>33743</v>
      </c>
      <c r="F14773">
        <v>57189446837</v>
      </c>
      <c r="G14773">
        <v>1</v>
      </c>
      <c r="H14773" t="s">
        <v>23488</v>
      </c>
      <c r="I14773" t="s">
        <v>33815</v>
      </c>
      <c r="J14773" t="b">
        <v>0</v>
      </c>
      <c r="K14773" t="s">
        <v>23</v>
      </c>
      <c r="L14773" t="b">
        <v>0</v>
      </c>
      <c r="M14773" t="b">
        <v>0</v>
      </c>
      <c r="N14773" t="b">
        <v>1</v>
      </c>
      <c r="O14773" t="s">
        <v>63</v>
      </c>
      <c r="P14773" t="s">
        <v>33816</v>
      </c>
    </row>
    <row r="14774" spans="1:16" hidden="1" x14ac:dyDescent="0.25">
      <c r="A14774" t="s">
        <v>15046</v>
      </c>
      <c r="B14774" t="s">
        <v>33741</v>
      </c>
      <c r="C14774" t="s">
        <v>50</v>
      </c>
      <c r="D14774" t="s">
        <v>33742</v>
      </c>
      <c r="E14774" t="s">
        <v>33743</v>
      </c>
      <c r="F14774">
        <v>55558499500</v>
      </c>
      <c r="G14774">
        <v>1</v>
      </c>
      <c r="H14774" t="s">
        <v>33817</v>
      </c>
      <c r="I14774" t="s">
        <v>33818</v>
      </c>
      <c r="J14774" t="b">
        <v>1</v>
      </c>
      <c r="K14774" t="s">
        <v>44</v>
      </c>
      <c r="L14774" t="b">
        <v>0</v>
      </c>
      <c r="M14774" t="b">
        <v>1</v>
      </c>
      <c r="N14774" t="b">
        <v>1</v>
      </c>
      <c r="O14774" t="s">
        <v>63</v>
      </c>
      <c r="P14774" t="s">
        <v>33816</v>
      </c>
    </row>
    <row r="14775" spans="1:16" hidden="1" x14ac:dyDescent="0.25">
      <c r="A14775" t="s">
        <v>15046</v>
      </c>
      <c r="B14775" t="s">
        <v>33741</v>
      </c>
      <c r="C14775" t="s">
        <v>50</v>
      </c>
      <c r="D14775" t="s">
        <v>33742</v>
      </c>
      <c r="E14775" t="s">
        <v>33743</v>
      </c>
      <c r="F14775">
        <v>56059636500</v>
      </c>
      <c r="G14775">
        <v>1</v>
      </c>
      <c r="H14775" t="s">
        <v>33819</v>
      </c>
      <c r="I14775" t="s">
        <v>33820</v>
      </c>
      <c r="J14775" t="b">
        <v>0</v>
      </c>
      <c r="K14775" t="s">
        <v>23</v>
      </c>
      <c r="L14775" t="b">
        <v>0</v>
      </c>
      <c r="M14775" t="b">
        <v>0</v>
      </c>
      <c r="N14775" t="b">
        <v>1</v>
      </c>
      <c r="O14775" t="s">
        <v>63</v>
      </c>
      <c r="P14775" t="s">
        <v>33816</v>
      </c>
    </row>
    <row r="14776" spans="1:16" hidden="1" x14ac:dyDescent="0.25">
      <c r="A14776" t="s">
        <v>15046</v>
      </c>
      <c r="B14776" t="s">
        <v>33741</v>
      </c>
      <c r="C14776" t="s">
        <v>50</v>
      </c>
      <c r="D14776" t="s">
        <v>33742</v>
      </c>
      <c r="E14776" t="s">
        <v>33743</v>
      </c>
      <c r="F14776">
        <v>57189324119</v>
      </c>
      <c r="G14776">
        <v>1</v>
      </c>
      <c r="H14776" t="s">
        <v>33821</v>
      </c>
      <c r="I14776" t="s">
        <v>33822</v>
      </c>
      <c r="J14776" t="b">
        <v>0</v>
      </c>
      <c r="K14776" t="s">
        <v>23</v>
      </c>
      <c r="L14776" t="b">
        <v>0</v>
      </c>
      <c r="M14776" t="b">
        <v>0</v>
      </c>
      <c r="N14776" t="b">
        <v>1</v>
      </c>
      <c r="O14776" t="s">
        <v>63</v>
      </c>
      <c r="P14776" t="s">
        <v>33823</v>
      </c>
    </row>
    <row r="14777" spans="1:16" hidden="1" x14ac:dyDescent="0.25">
      <c r="A14777" t="s">
        <v>15046</v>
      </c>
      <c r="B14777" t="s">
        <v>33741</v>
      </c>
      <c r="C14777" t="s">
        <v>50</v>
      </c>
      <c r="D14777" t="s">
        <v>33742</v>
      </c>
      <c r="E14777" t="s">
        <v>33743</v>
      </c>
      <c r="F14777">
        <v>57189333369</v>
      </c>
      <c r="G14777">
        <v>1</v>
      </c>
      <c r="H14777" t="s">
        <v>33824</v>
      </c>
      <c r="I14777" t="s">
        <v>33825</v>
      </c>
      <c r="J14777" t="b">
        <v>0</v>
      </c>
      <c r="K14777" t="s">
        <v>23</v>
      </c>
      <c r="L14777" t="b">
        <v>0</v>
      </c>
      <c r="M14777" t="b">
        <v>0</v>
      </c>
      <c r="N14777" t="b">
        <v>1</v>
      </c>
      <c r="O14777" t="s">
        <v>63</v>
      </c>
      <c r="P14777" t="s">
        <v>33823</v>
      </c>
    </row>
    <row r="14778" spans="1:16" hidden="1" x14ac:dyDescent="0.25">
      <c r="A14778" t="s">
        <v>15046</v>
      </c>
      <c r="B14778" t="s">
        <v>33741</v>
      </c>
      <c r="C14778" t="s">
        <v>50</v>
      </c>
      <c r="D14778" t="s">
        <v>33742</v>
      </c>
      <c r="E14778" t="s">
        <v>33743</v>
      </c>
      <c r="F14778">
        <v>45161693500</v>
      </c>
      <c r="G14778">
        <v>1</v>
      </c>
      <c r="H14778" t="s">
        <v>33826</v>
      </c>
      <c r="I14778" t="s">
        <v>33827</v>
      </c>
      <c r="J14778" t="b">
        <v>0</v>
      </c>
      <c r="K14778" t="s">
        <v>23</v>
      </c>
      <c r="L14778" t="b">
        <v>0</v>
      </c>
      <c r="M14778" t="b">
        <v>0</v>
      </c>
      <c r="N14778" t="b">
        <v>1</v>
      </c>
      <c r="O14778" t="s">
        <v>63</v>
      </c>
      <c r="P14778" t="s">
        <v>33828</v>
      </c>
    </row>
    <row r="14779" spans="1:16" hidden="1" x14ac:dyDescent="0.25">
      <c r="A14779" t="s">
        <v>15046</v>
      </c>
      <c r="B14779" t="s">
        <v>33741</v>
      </c>
      <c r="C14779" t="s">
        <v>50</v>
      </c>
      <c r="D14779" t="s">
        <v>33742</v>
      </c>
      <c r="E14779" t="s">
        <v>33743</v>
      </c>
      <c r="F14779">
        <v>54080438000</v>
      </c>
      <c r="G14779">
        <v>1</v>
      </c>
      <c r="H14779" t="s">
        <v>33726</v>
      </c>
      <c r="I14779" t="s">
        <v>33829</v>
      </c>
      <c r="J14779" t="b">
        <v>0</v>
      </c>
      <c r="K14779" t="s">
        <v>23</v>
      </c>
      <c r="L14779" t="b">
        <v>0</v>
      </c>
      <c r="M14779" t="b">
        <v>0</v>
      </c>
      <c r="N14779" t="b">
        <v>1</v>
      </c>
      <c r="O14779" t="s">
        <v>63</v>
      </c>
      <c r="P14779" t="s">
        <v>33830</v>
      </c>
    </row>
    <row r="14780" spans="1:16" hidden="1" x14ac:dyDescent="0.25">
      <c r="A14780" t="s">
        <v>15046</v>
      </c>
      <c r="B14780" t="s">
        <v>33741</v>
      </c>
      <c r="C14780" t="s">
        <v>50</v>
      </c>
      <c r="D14780" t="s">
        <v>33742</v>
      </c>
      <c r="E14780" t="s">
        <v>33743</v>
      </c>
      <c r="F14780">
        <v>56512112200</v>
      </c>
      <c r="G14780">
        <v>1</v>
      </c>
      <c r="H14780" t="s">
        <v>33831</v>
      </c>
      <c r="I14780" t="s">
        <v>33832</v>
      </c>
      <c r="J14780" t="b">
        <v>0</v>
      </c>
      <c r="K14780" t="s">
        <v>23</v>
      </c>
      <c r="L14780" t="b">
        <v>0</v>
      </c>
      <c r="M14780" t="b">
        <v>0</v>
      </c>
      <c r="N14780" t="b">
        <v>0</v>
      </c>
      <c r="O14780" t="s">
        <v>106</v>
      </c>
      <c r="P14780" t="s">
        <v>33833</v>
      </c>
    </row>
    <row r="14781" spans="1:16" hidden="1" x14ac:dyDescent="0.25">
      <c r="A14781" t="s">
        <v>15046</v>
      </c>
      <c r="B14781" t="s">
        <v>33741</v>
      </c>
      <c r="C14781" t="s">
        <v>50</v>
      </c>
      <c r="D14781" t="s">
        <v>33742</v>
      </c>
      <c r="E14781" t="s">
        <v>33743</v>
      </c>
      <c r="F14781">
        <v>55653660000</v>
      </c>
      <c r="G14781">
        <v>3</v>
      </c>
      <c r="H14781" t="s">
        <v>33834</v>
      </c>
      <c r="I14781" t="s">
        <v>33835</v>
      </c>
      <c r="J14781" t="b">
        <v>0</v>
      </c>
      <c r="K14781" t="s">
        <v>23</v>
      </c>
      <c r="L14781" t="b">
        <v>0</v>
      </c>
      <c r="M14781" t="b">
        <v>0</v>
      </c>
      <c r="N14781" t="b">
        <v>1</v>
      </c>
      <c r="O14781" t="s">
        <v>15311</v>
      </c>
      <c r="P14781" t="s">
        <v>33836</v>
      </c>
    </row>
    <row r="14782" spans="1:16" hidden="1" x14ac:dyDescent="0.25">
      <c r="A14782" t="s">
        <v>15046</v>
      </c>
      <c r="B14782" t="s">
        <v>33741</v>
      </c>
      <c r="C14782" t="s">
        <v>50</v>
      </c>
      <c r="D14782" t="s">
        <v>33742</v>
      </c>
      <c r="E14782" t="s">
        <v>33743</v>
      </c>
      <c r="F14782">
        <v>57191797421</v>
      </c>
      <c r="G14782">
        <v>4</v>
      </c>
      <c r="H14782" t="s">
        <v>33837</v>
      </c>
      <c r="I14782" t="s">
        <v>33838</v>
      </c>
      <c r="J14782" t="b">
        <v>0</v>
      </c>
      <c r="K14782" t="s">
        <v>23</v>
      </c>
      <c r="L14782" t="b">
        <v>0</v>
      </c>
      <c r="M14782" t="b">
        <v>0</v>
      </c>
      <c r="N14782" t="b">
        <v>1</v>
      </c>
      <c r="O14782" t="s">
        <v>2684</v>
      </c>
      <c r="P14782" t="s">
        <v>33839</v>
      </c>
    </row>
    <row r="14783" spans="1:16" hidden="1" x14ac:dyDescent="0.25">
      <c r="A14783" t="s">
        <v>15046</v>
      </c>
      <c r="B14783" t="s">
        <v>33741</v>
      </c>
      <c r="C14783" t="s">
        <v>50</v>
      </c>
      <c r="D14783" t="s">
        <v>33742</v>
      </c>
      <c r="E14783" t="s">
        <v>33743</v>
      </c>
      <c r="F14783">
        <v>56465919600</v>
      </c>
      <c r="G14783">
        <v>1</v>
      </c>
      <c r="H14783" t="s">
        <v>33840</v>
      </c>
      <c r="I14783" t="s">
        <v>33841</v>
      </c>
      <c r="J14783" t="b">
        <v>0</v>
      </c>
      <c r="K14783" t="s">
        <v>23</v>
      </c>
      <c r="L14783" t="b">
        <v>0</v>
      </c>
      <c r="M14783" t="b">
        <v>0</v>
      </c>
      <c r="N14783" t="b">
        <v>1</v>
      </c>
      <c r="O14783" t="s">
        <v>106</v>
      </c>
      <c r="P14783" t="s">
        <v>33842</v>
      </c>
    </row>
    <row r="14784" spans="1:16" hidden="1" x14ac:dyDescent="0.25">
      <c r="A14784" t="s">
        <v>15046</v>
      </c>
      <c r="B14784" t="s">
        <v>33741</v>
      </c>
      <c r="C14784" t="s">
        <v>50</v>
      </c>
      <c r="D14784" t="s">
        <v>33742</v>
      </c>
      <c r="E14784" t="s">
        <v>33743</v>
      </c>
      <c r="F14784">
        <v>56470782500</v>
      </c>
      <c r="G14784">
        <v>1</v>
      </c>
      <c r="H14784" t="s">
        <v>33771</v>
      </c>
      <c r="I14784" t="s">
        <v>33843</v>
      </c>
      <c r="J14784" t="b">
        <v>0</v>
      </c>
      <c r="K14784" t="s">
        <v>23</v>
      </c>
      <c r="L14784" t="b">
        <v>0</v>
      </c>
      <c r="M14784" t="b">
        <v>0</v>
      </c>
      <c r="N14784" t="b">
        <v>0</v>
      </c>
      <c r="O14784" t="s">
        <v>106</v>
      </c>
    </row>
    <row r="14785" spans="1:16" hidden="1" x14ac:dyDescent="0.25">
      <c r="A14785" t="s">
        <v>15046</v>
      </c>
      <c r="B14785" t="s">
        <v>33741</v>
      </c>
      <c r="C14785" t="s">
        <v>50</v>
      </c>
      <c r="D14785" t="s">
        <v>33742</v>
      </c>
      <c r="E14785" t="s">
        <v>33743</v>
      </c>
      <c r="F14785">
        <v>55507785900</v>
      </c>
      <c r="G14785">
        <v>1</v>
      </c>
      <c r="H14785" t="s">
        <v>33844</v>
      </c>
      <c r="I14785" t="s">
        <v>33845</v>
      </c>
      <c r="J14785" t="b">
        <v>0</v>
      </c>
      <c r="K14785" t="s">
        <v>23</v>
      </c>
      <c r="L14785" t="b">
        <v>0</v>
      </c>
      <c r="M14785" t="b">
        <v>0</v>
      </c>
      <c r="N14785" t="b">
        <v>0</v>
      </c>
      <c r="O14785" t="s">
        <v>106</v>
      </c>
      <c r="P14785" t="s">
        <v>33846</v>
      </c>
    </row>
    <row r="14786" spans="1:16" hidden="1" x14ac:dyDescent="0.25">
      <c r="A14786" t="s">
        <v>15046</v>
      </c>
      <c r="B14786" t="s">
        <v>33741</v>
      </c>
      <c r="C14786" t="s">
        <v>50</v>
      </c>
      <c r="D14786" t="s">
        <v>33742</v>
      </c>
      <c r="E14786" t="s">
        <v>33743</v>
      </c>
      <c r="F14786">
        <v>23984369400</v>
      </c>
      <c r="G14786">
        <v>1</v>
      </c>
      <c r="H14786" t="s">
        <v>33847</v>
      </c>
      <c r="I14786" t="s">
        <v>33848</v>
      </c>
      <c r="J14786" t="b">
        <v>0</v>
      </c>
      <c r="K14786" t="s">
        <v>23</v>
      </c>
      <c r="L14786" t="b">
        <v>0</v>
      </c>
      <c r="M14786" t="b">
        <v>0</v>
      </c>
      <c r="N14786" t="b">
        <v>0</v>
      </c>
      <c r="O14786" t="s">
        <v>106</v>
      </c>
      <c r="P14786" t="s">
        <v>33846</v>
      </c>
    </row>
    <row r="14787" spans="1:16" hidden="1" x14ac:dyDescent="0.25">
      <c r="A14787" t="s">
        <v>15046</v>
      </c>
      <c r="B14787" t="s">
        <v>33741</v>
      </c>
      <c r="C14787" t="s">
        <v>50</v>
      </c>
      <c r="D14787" t="s">
        <v>33742</v>
      </c>
      <c r="E14787" t="s">
        <v>33743</v>
      </c>
      <c r="F14787">
        <v>57039155600</v>
      </c>
      <c r="G14787">
        <v>2</v>
      </c>
      <c r="H14787" t="s">
        <v>33849</v>
      </c>
      <c r="I14787" t="s">
        <v>33850</v>
      </c>
      <c r="J14787" t="b">
        <v>0</v>
      </c>
      <c r="K14787" t="s">
        <v>23</v>
      </c>
      <c r="L14787" t="b">
        <v>0</v>
      </c>
      <c r="M14787" t="b">
        <v>0</v>
      </c>
      <c r="N14787" t="b">
        <v>1</v>
      </c>
      <c r="O14787" t="s">
        <v>567</v>
      </c>
      <c r="P14787" t="s">
        <v>33851</v>
      </c>
    </row>
    <row r="14788" spans="1:16" hidden="1" x14ac:dyDescent="0.25">
      <c r="A14788" t="s">
        <v>15046</v>
      </c>
      <c r="B14788" t="s">
        <v>33741</v>
      </c>
      <c r="C14788" t="s">
        <v>50</v>
      </c>
      <c r="D14788" t="s">
        <v>33742</v>
      </c>
      <c r="E14788" t="s">
        <v>33743</v>
      </c>
      <c r="F14788">
        <v>56717457000</v>
      </c>
      <c r="G14788">
        <v>1</v>
      </c>
      <c r="H14788" t="s">
        <v>33852</v>
      </c>
      <c r="I14788" t="s">
        <v>33853</v>
      </c>
      <c r="J14788" t="b">
        <v>0</v>
      </c>
      <c r="K14788" t="s">
        <v>23</v>
      </c>
      <c r="L14788" t="b">
        <v>0</v>
      </c>
      <c r="M14788" t="b">
        <v>0</v>
      </c>
      <c r="N14788" t="b">
        <v>1</v>
      </c>
      <c r="O14788" t="s">
        <v>34</v>
      </c>
      <c r="P14788" t="s">
        <v>33854</v>
      </c>
    </row>
    <row r="14789" spans="1:16" hidden="1" x14ac:dyDescent="0.25">
      <c r="A14789" t="s">
        <v>15046</v>
      </c>
      <c r="B14789" t="s">
        <v>33741</v>
      </c>
      <c r="C14789" t="s">
        <v>50</v>
      </c>
      <c r="D14789" t="s">
        <v>33742</v>
      </c>
      <c r="E14789" t="s">
        <v>33743</v>
      </c>
      <c r="F14789">
        <v>56896835300</v>
      </c>
      <c r="G14789">
        <v>2</v>
      </c>
      <c r="H14789" t="s">
        <v>2603</v>
      </c>
      <c r="I14789" t="s">
        <v>33855</v>
      </c>
      <c r="J14789" t="b">
        <v>0</v>
      </c>
      <c r="K14789" t="s">
        <v>23</v>
      </c>
      <c r="L14789" t="b">
        <v>0</v>
      </c>
      <c r="M14789" t="b">
        <v>0</v>
      </c>
      <c r="N14789" t="b">
        <v>1</v>
      </c>
      <c r="O14789" t="s">
        <v>567</v>
      </c>
      <c r="P14789" t="s">
        <v>33856</v>
      </c>
    </row>
    <row r="14790" spans="1:16" hidden="1" x14ac:dyDescent="0.25">
      <c r="A14790" t="s">
        <v>15046</v>
      </c>
      <c r="B14790" t="s">
        <v>33741</v>
      </c>
      <c r="C14790" t="s">
        <v>50</v>
      </c>
      <c r="D14790" t="s">
        <v>33742</v>
      </c>
      <c r="E14790" t="s">
        <v>33743</v>
      </c>
      <c r="F14790">
        <v>57189365992</v>
      </c>
      <c r="G14790">
        <v>1</v>
      </c>
      <c r="H14790" t="s">
        <v>33857</v>
      </c>
      <c r="I14790" t="s">
        <v>33858</v>
      </c>
      <c r="J14790" t="b">
        <v>1</v>
      </c>
      <c r="K14790" t="s">
        <v>249</v>
      </c>
      <c r="L14790" t="b">
        <v>0</v>
      </c>
      <c r="M14790" t="b">
        <v>1</v>
      </c>
      <c r="N14790" t="b">
        <v>1</v>
      </c>
      <c r="O14790" t="s">
        <v>34</v>
      </c>
      <c r="P14790" t="s">
        <v>33859</v>
      </c>
    </row>
    <row r="14791" spans="1:16" hidden="1" x14ac:dyDescent="0.25">
      <c r="A14791" t="s">
        <v>15046</v>
      </c>
      <c r="B14791" t="s">
        <v>33741</v>
      </c>
      <c r="C14791" t="s">
        <v>50</v>
      </c>
      <c r="D14791" t="s">
        <v>33742</v>
      </c>
      <c r="E14791" t="s">
        <v>33743</v>
      </c>
      <c r="F14791">
        <v>57195400236</v>
      </c>
      <c r="G14791">
        <v>1</v>
      </c>
      <c r="H14791" t="s">
        <v>7925</v>
      </c>
      <c r="I14791" t="s">
        <v>33860</v>
      </c>
      <c r="J14791" t="b">
        <v>1</v>
      </c>
      <c r="K14791" t="s">
        <v>300</v>
      </c>
      <c r="L14791" t="b">
        <v>0</v>
      </c>
      <c r="M14791" t="b">
        <v>1</v>
      </c>
      <c r="N14791" t="b">
        <v>1</v>
      </c>
      <c r="O14791" t="s">
        <v>34</v>
      </c>
      <c r="P14791" t="s">
        <v>33859</v>
      </c>
    </row>
    <row r="14792" spans="1:16" hidden="1" x14ac:dyDescent="0.25">
      <c r="A14792" t="s">
        <v>15046</v>
      </c>
      <c r="B14792" t="s">
        <v>33741</v>
      </c>
      <c r="C14792" t="s">
        <v>50</v>
      </c>
      <c r="D14792" t="s">
        <v>33742</v>
      </c>
      <c r="E14792" t="s">
        <v>33743</v>
      </c>
      <c r="F14792">
        <v>56337245900</v>
      </c>
      <c r="G14792">
        <v>1</v>
      </c>
      <c r="H14792" t="s">
        <v>33861</v>
      </c>
      <c r="I14792" t="s">
        <v>33862</v>
      </c>
      <c r="J14792" t="b">
        <v>0</v>
      </c>
      <c r="K14792" t="s">
        <v>23</v>
      </c>
      <c r="L14792" t="b">
        <v>0</v>
      </c>
      <c r="M14792" t="b">
        <v>0</v>
      </c>
      <c r="N14792" t="b">
        <v>0</v>
      </c>
      <c r="O14792" t="s">
        <v>34</v>
      </c>
    </row>
    <row r="14793" spans="1:16" hidden="1" x14ac:dyDescent="0.25">
      <c r="A14793" t="s">
        <v>15046</v>
      </c>
      <c r="B14793" t="s">
        <v>33741</v>
      </c>
      <c r="C14793" t="s">
        <v>50</v>
      </c>
      <c r="D14793" t="s">
        <v>33742</v>
      </c>
      <c r="E14793" t="s">
        <v>33743</v>
      </c>
      <c r="F14793">
        <v>57190272092</v>
      </c>
      <c r="G14793">
        <v>1</v>
      </c>
      <c r="H14793" t="s">
        <v>33863</v>
      </c>
      <c r="I14793" t="s">
        <v>33864</v>
      </c>
      <c r="J14793" t="b">
        <v>0</v>
      </c>
      <c r="K14793" t="s">
        <v>23</v>
      </c>
      <c r="L14793" t="b">
        <v>0</v>
      </c>
      <c r="M14793" t="b">
        <v>0</v>
      </c>
      <c r="N14793" t="b">
        <v>0</v>
      </c>
      <c r="O14793" t="s">
        <v>34</v>
      </c>
      <c r="P14793" t="s">
        <v>33865</v>
      </c>
    </row>
    <row r="14794" spans="1:16" hidden="1" x14ac:dyDescent="0.25">
      <c r="A14794" t="s">
        <v>15046</v>
      </c>
      <c r="B14794" t="s">
        <v>33741</v>
      </c>
      <c r="C14794" t="s">
        <v>50</v>
      </c>
      <c r="D14794" t="s">
        <v>33742</v>
      </c>
      <c r="E14794" t="s">
        <v>33743</v>
      </c>
      <c r="F14794">
        <v>57191825191</v>
      </c>
      <c r="G14794">
        <v>1</v>
      </c>
      <c r="H14794" t="s">
        <v>33866</v>
      </c>
      <c r="I14794" t="s">
        <v>33867</v>
      </c>
      <c r="J14794" t="b">
        <v>1</v>
      </c>
      <c r="K14794" t="s">
        <v>16258</v>
      </c>
      <c r="L14794" t="b">
        <v>0</v>
      </c>
      <c r="M14794" t="b">
        <v>1</v>
      </c>
      <c r="N14794" t="b">
        <v>1</v>
      </c>
      <c r="O14794" t="s">
        <v>34</v>
      </c>
      <c r="P14794" t="s">
        <v>33868</v>
      </c>
    </row>
    <row r="14795" spans="1:16" hidden="1" x14ac:dyDescent="0.25">
      <c r="A14795" t="s">
        <v>15046</v>
      </c>
      <c r="B14795" t="s">
        <v>33741</v>
      </c>
      <c r="C14795" t="s">
        <v>50</v>
      </c>
      <c r="D14795" t="s">
        <v>33742</v>
      </c>
      <c r="E14795" t="s">
        <v>33743</v>
      </c>
      <c r="F14795">
        <v>7006407516</v>
      </c>
      <c r="G14795">
        <v>2</v>
      </c>
      <c r="H14795" t="s">
        <v>3626</v>
      </c>
      <c r="I14795" t="s">
        <v>33869</v>
      </c>
      <c r="J14795" t="b">
        <v>0</v>
      </c>
      <c r="K14795" t="s">
        <v>23</v>
      </c>
      <c r="L14795" t="b">
        <v>0</v>
      </c>
      <c r="M14795" t="b">
        <v>0</v>
      </c>
      <c r="N14795" t="b">
        <v>1</v>
      </c>
      <c r="O14795" t="s">
        <v>647</v>
      </c>
      <c r="P14795" t="s">
        <v>33870</v>
      </c>
    </row>
    <row r="14796" spans="1:16" hidden="1" x14ac:dyDescent="0.25">
      <c r="A14796" t="s">
        <v>15046</v>
      </c>
      <c r="B14796" t="s">
        <v>33741</v>
      </c>
      <c r="C14796" t="s">
        <v>50</v>
      </c>
      <c r="D14796" t="s">
        <v>33742</v>
      </c>
      <c r="E14796" t="s">
        <v>33743</v>
      </c>
      <c r="F14796">
        <v>55662960600</v>
      </c>
      <c r="G14796">
        <v>2</v>
      </c>
      <c r="H14796" t="s">
        <v>33871</v>
      </c>
      <c r="I14796" t="s">
        <v>33872</v>
      </c>
      <c r="J14796" t="b">
        <v>0</v>
      </c>
      <c r="K14796" t="s">
        <v>12970</v>
      </c>
      <c r="L14796" t="b">
        <v>1</v>
      </c>
      <c r="M14796" t="b">
        <v>1</v>
      </c>
      <c r="N14796" t="b">
        <v>0</v>
      </c>
      <c r="O14796" t="s">
        <v>647</v>
      </c>
      <c r="P14796" t="s">
        <v>33870</v>
      </c>
    </row>
    <row r="14797" spans="1:16" hidden="1" x14ac:dyDescent="0.25">
      <c r="A14797" t="s">
        <v>15046</v>
      </c>
      <c r="B14797" t="s">
        <v>33741</v>
      </c>
      <c r="C14797" t="s">
        <v>50</v>
      </c>
      <c r="D14797" t="s">
        <v>33742</v>
      </c>
      <c r="E14797" t="s">
        <v>33743</v>
      </c>
      <c r="F14797">
        <v>7103202747</v>
      </c>
      <c r="G14797">
        <v>2</v>
      </c>
      <c r="H14797" t="s">
        <v>33873</v>
      </c>
      <c r="I14797" t="s">
        <v>33874</v>
      </c>
      <c r="J14797" t="b">
        <v>0</v>
      </c>
      <c r="K14797" t="s">
        <v>12970</v>
      </c>
      <c r="L14797" t="b">
        <v>1</v>
      </c>
      <c r="M14797" t="b">
        <v>1</v>
      </c>
      <c r="N14797" t="b">
        <v>0</v>
      </c>
      <c r="O14797" t="s">
        <v>647</v>
      </c>
      <c r="P14797" t="s">
        <v>33870</v>
      </c>
    </row>
    <row r="14798" spans="1:16" hidden="1" x14ac:dyDescent="0.25">
      <c r="A14798" t="s">
        <v>15046</v>
      </c>
      <c r="B14798" t="s">
        <v>33741</v>
      </c>
      <c r="C14798" t="s">
        <v>50</v>
      </c>
      <c r="D14798" t="s">
        <v>33742</v>
      </c>
      <c r="E14798" t="s">
        <v>33743</v>
      </c>
      <c r="F14798">
        <v>57195598950</v>
      </c>
      <c r="G14798">
        <v>1</v>
      </c>
      <c r="H14798" t="s">
        <v>33875</v>
      </c>
      <c r="I14798" t="s">
        <v>33876</v>
      </c>
      <c r="J14798" t="b">
        <v>1</v>
      </c>
      <c r="K14798" t="s">
        <v>16258</v>
      </c>
      <c r="L14798" t="b">
        <v>0</v>
      </c>
      <c r="M14798" t="b">
        <v>1</v>
      </c>
      <c r="N14798" t="b">
        <v>1</v>
      </c>
      <c r="O14798" t="s">
        <v>132</v>
      </c>
      <c r="P14798" t="s">
        <v>33877</v>
      </c>
    </row>
    <row r="14799" spans="1:16" hidden="1" x14ac:dyDescent="0.25">
      <c r="A14799" t="s">
        <v>15046</v>
      </c>
      <c r="B14799" t="s">
        <v>33741</v>
      </c>
      <c r="C14799" t="s">
        <v>50</v>
      </c>
      <c r="D14799" t="s">
        <v>33742</v>
      </c>
      <c r="E14799" t="s">
        <v>33743</v>
      </c>
      <c r="F14799">
        <v>50761304200</v>
      </c>
      <c r="G14799">
        <v>1</v>
      </c>
      <c r="H14799" t="s">
        <v>33878</v>
      </c>
      <c r="I14799" t="s">
        <v>33879</v>
      </c>
      <c r="J14799" t="b">
        <v>0</v>
      </c>
      <c r="K14799" t="s">
        <v>23</v>
      </c>
      <c r="L14799" t="b">
        <v>0</v>
      </c>
      <c r="M14799" t="b">
        <v>0</v>
      </c>
      <c r="N14799" t="b">
        <v>1</v>
      </c>
      <c r="O14799" t="s">
        <v>132</v>
      </c>
      <c r="P14799" t="s">
        <v>33880</v>
      </c>
    </row>
    <row r="14800" spans="1:16" hidden="1" x14ac:dyDescent="0.25">
      <c r="A14800" t="s">
        <v>15046</v>
      </c>
      <c r="B14800" t="s">
        <v>33741</v>
      </c>
      <c r="C14800" t="s">
        <v>50</v>
      </c>
      <c r="D14800" t="s">
        <v>33742</v>
      </c>
      <c r="E14800" t="s">
        <v>33743</v>
      </c>
      <c r="F14800">
        <v>56029440300</v>
      </c>
      <c r="G14800">
        <v>1</v>
      </c>
      <c r="H14800" t="s">
        <v>33881</v>
      </c>
      <c r="I14800" t="s">
        <v>33882</v>
      </c>
      <c r="J14800" t="b">
        <v>0</v>
      </c>
      <c r="K14800" t="s">
        <v>23</v>
      </c>
      <c r="L14800" t="b">
        <v>0</v>
      </c>
      <c r="M14800" t="b">
        <v>0</v>
      </c>
      <c r="N14800" t="b">
        <v>0</v>
      </c>
      <c r="O14800" t="s">
        <v>132</v>
      </c>
      <c r="P14800" t="s">
        <v>33883</v>
      </c>
    </row>
    <row r="14801" spans="1:16" hidden="1" x14ac:dyDescent="0.25">
      <c r="A14801" t="s">
        <v>15046</v>
      </c>
      <c r="B14801" t="s">
        <v>33741</v>
      </c>
      <c r="C14801" t="s">
        <v>50</v>
      </c>
      <c r="D14801" t="s">
        <v>33742</v>
      </c>
      <c r="E14801" t="s">
        <v>33743</v>
      </c>
      <c r="F14801">
        <v>12647557200</v>
      </c>
      <c r="G14801">
        <v>1</v>
      </c>
      <c r="H14801" t="s">
        <v>33884</v>
      </c>
      <c r="I14801" t="s">
        <v>33885</v>
      </c>
      <c r="J14801" t="b">
        <v>0</v>
      </c>
      <c r="K14801" t="s">
        <v>23</v>
      </c>
      <c r="L14801" t="b">
        <v>0</v>
      </c>
      <c r="M14801" t="b">
        <v>0</v>
      </c>
      <c r="N14801" t="b">
        <v>0</v>
      </c>
      <c r="O14801" t="s">
        <v>132</v>
      </c>
      <c r="P14801" t="s">
        <v>33883</v>
      </c>
    </row>
    <row r="14802" spans="1:16" hidden="1" x14ac:dyDescent="0.25">
      <c r="A14802" t="s">
        <v>15046</v>
      </c>
      <c r="B14802" t="s">
        <v>33741</v>
      </c>
      <c r="C14802" t="s">
        <v>50</v>
      </c>
      <c r="D14802" t="s">
        <v>33742</v>
      </c>
      <c r="E14802" t="s">
        <v>33743</v>
      </c>
      <c r="F14802">
        <v>57193109505</v>
      </c>
      <c r="G14802">
        <v>1</v>
      </c>
      <c r="H14802" t="s">
        <v>33886</v>
      </c>
      <c r="I14802" t="s">
        <v>33887</v>
      </c>
      <c r="J14802" t="b">
        <v>0</v>
      </c>
      <c r="K14802" t="s">
        <v>23</v>
      </c>
      <c r="L14802" t="b">
        <v>0</v>
      </c>
      <c r="M14802" t="b">
        <v>0</v>
      </c>
      <c r="N14802" t="b">
        <v>1</v>
      </c>
      <c r="O14802" t="s">
        <v>132</v>
      </c>
      <c r="P14802" t="s">
        <v>33888</v>
      </c>
    </row>
    <row r="14803" spans="1:16" hidden="1" x14ac:dyDescent="0.25">
      <c r="A14803" t="s">
        <v>15046</v>
      </c>
      <c r="B14803" t="s">
        <v>33741</v>
      </c>
      <c r="C14803" t="s">
        <v>50</v>
      </c>
      <c r="D14803" t="s">
        <v>33742</v>
      </c>
      <c r="E14803" t="s">
        <v>33743</v>
      </c>
      <c r="F14803">
        <v>57190868642</v>
      </c>
      <c r="G14803">
        <v>1</v>
      </c>
      <c r="H14803" t="s">
        <v>33889</v>
      </c>
      <c r="I14803" t="s">
        <v>33890</v>
      </c>
      <c r="J14803" t="b">
        <v>0</v>
      </c>
      <c r="K14803" t="s">
        <v>23</v>
      </c>
      <c r="L14803" t="b">
        <v>0</v>
      </c>
      <c r="M14803" t="b">
        <v>0</v>
      </c>
      <c r="N14803" t="b">
        <v>1</v>
      </c>
      <c r="O14803" t="s">
        <v>132</v>
      </c>
      <c r="P14803" t="s">
        <v>33888</v>
      </c>
    </row>
    <row r="14804" spans="1:16" hidden="1" x14ac:dyDescent="0.25">
      <c r="A14804" t="s">
        <v>15046</v>
      </c>
      <c r="B14804" t="s">
        <v>33741</v>
      </c>
      <c r="C14804" t="s">
        <v>50</v>
      </c>
      <c r="D14804" t="s">
        <v>33742</v>
      </c>
      <c r="E14804" t="s">
        <v>33743</v>
      </c>
      <c r="F14804">
        <v>57192921130</v>
      </c>
      <c r="G14804">
        <v>1</v>
      </c>
      <c r="H14804" t="s">
        <v>7110</v>
      </c>
      <c r="I14804" t="s">
        <v>33891</v>
      </c>
      <c r="J14804" t="b">
        <v>0</v>
      </c>
      <c r="K14804" t="s">
        <v>23</v>
      </c>
      <c r="L14804" t="b">
        <v>0</v>
      </c>
      <c r="M14804" t="b">
        <v>0</v>
      </c>
      <c r="N14804" t="b">
        <v>1</v>
      </c>
      <c r="O14804" t="s">
        <v>132</v>
      </c>
      <c r="P14804" t="s">
        <v>33892</v>
      </c>
    </row>
    <row r="14805" spans="1:16" hidden="1" x14ac:dyDescent="0.25">
      <c r="A14805" t="s">
        <v>15046</v>
      </c>
      <c r="B14805" t="s">
        <v>33741</v>
      </c>
      <c r="C14805" t="s">
        <v>50</v>
      </c>
      <c r="D14805" t="s">
        <v>33742</v>
      </c>
      <c r="E14805" t="s">
        <v>33743</v>
      </c>
      <c r="F14805">
        <v>57204969325</v>
      </c>
      <c r="G14805">
        <v>1</v>
      </c>
      <c r="H14805" t="s">
        <v>19714</v>
      </c>
      <c r="I14805" t="s">
        <v>33893</v>
      </c>
      <c r="J14805" t="b">
        <v>0</v>
      </c>
      <c r="K14805" t="s">
        <v>23</v>
      </c>
      <c r="L14805" t="b">
        <v>0</v>
      </c>
      <c r="M14805" t="b">
        <v>0</v>
      </c>
      <c r="N14805" t="b">
        <v>1</v>
      </c>
      <c r="O14805" t="s">
        <v>198</v>
      </c>
      <c r="P14805" t="s">
        <v>33894</v>
      </c>
    </row>
    <row r="14806" spans="1:16" hidden="1" x14ac:dyDescent="0.25">
      <c r="A14806" t="s">
        <v>15046</v>
      </c>
      <c r="B14806" t="s">
        <v>33741</v>
      </c>
      <c r="C14806" t="s">
        <v>50</v>
      </c>
      <c r="D14806" t="s">
        <v>33742</v>
      </c>
      <c r="E14806" t="s">
        <v>33743</v>
      </c>
      <c r="F14806">
        <v>57204964134</v>
      </c>
      <c r="G14806">
        <v>1</v>
      </c>
      <c r="H14806" t="s">
        <v>33895</v>
      </c>
      <c r="I14806" t="s">
        <v>33896</v>
      </c>
      <c r="J14806" t="b">
        <v>0</v>
      </c>
      <c r="K14806" t="s">
        <v>23</v>
      </c>
      <c r="L14806" t="b">
        <v>0</v>
      </c>
      <c r="M14806" t="b">
        <v>0</v>
      </c>
      <c r="N14806" t="b">
        <v>1</v>
      </c>
      <c r="O14806" t="s">
        <v>198</v>
      </c>
      <c r="P14806" t="s">
        <v>33894</v>
      </c>
    </row>
    <row r="14807" spans="1:16" hidden="1" x14ac:dyDescent="0.25">
      <c r="A14807" t="s">
        <v>15046</v>
      </c>
      <c r="B14807" t="s">
        <v>33741</v>
      </c>
      <c r="C14807" t="s">
        <v>50</v>
      </c>
      <c r="D14807" t="s">
        <v>33742</v>
      </c>
      <c r="E14807" t="s">
        <v>33743</v>
      </c>
      <c r="F14807">
        <v>57202024066</v>
      </c>
      <c r="G14807">
        <v>1</v>
      </c>
      <c r="H14807" t="s">
        <v>33897</v>
      </c>
      <c r="I14807" t="s">
        <v>33898</v>
      </c>
      <c r="J14807" t="b">
        <v>0</v>
      </c>
      <c r="K14807" t="s">
        <v>23</v>
      </c>
      <c r="L14807" t="b">
        <v>0</v>
      </c>
      <c r="M14807" t="b">
        <v>0</v>
      </c>
      <c r="N14807" t="b">
        <v>1</v>
      </c>
      <c r="O14807" t="s">
        <v>198</v>
      </c>
      <c r="P14807" t="s">
        <v>33899</v>
      </c>
    </row>
    <row r="14808" spans="1:16" hidden="1" x14ac:dyDescent="0.25">
      <c r="A14808" t="s">
        <v>15046</v>
      </c>
      <c r="B14808" t="s">
        <v>33741</v>
      </c>
      <c r="C14808" t="s">
        <v>50</v>
      </c>
      <c r="D14808" t="s">
        <v>33742</v>
      </c>
      <c r="E14808" t="s">
        <v>33743</v>
      </c>
      <c r="F14808">
        <v>57200602269</v>
      </c>
      <c r="G14808">
        <v>1</v>
      </c>
      <c r="H14808" t="s">
        <v>33900</v>
      </c>
      <c r="I14808" t="s">
        <v>33901</v>
      </c>
      <c r="J14808" t="b">
        <v>0</v>
      </c>
      <c r="K14808" t="s">
        <v>23</v>
      </c>
      <c r="L14808" t="b">
        <v>0</v>
      </c>
      <c r="M14808" t="b">
        <v>0</v>
      </c>
      <c r="N14808" t="b">
        <v>1</v>
      </c>
      <c r="O14808" t="s">
        <v>198</v>
      </c>
      <c r="P14808" t="s">
        <v>33902</v>
      </c>
    </row>
    <row r="14809" spans="1:16" hidden="1" x14ac:dyDescent="0.25">
      <c r="A14809" t="s">
        <v>13624</v>
      </c>
      <c r="B14809" t="s">
        <v>33903</v>
      </c>
      <c r="C14809" t="s">
        <v>50</v>
      </c>
      <c r="D14809" t="s">
        <v>33904</v>
      </c>
      <c r="E14809" t="s">
        <v>33743</v>
      </c>
      <c r="F14809">
        <v>15751510200</v>
      </c>
      <c r="G14809">
        <v>2</v>
      </c>
      <c r="H14809" t="s">
        <v>33905</v>
      </c>
      <c r="I14809" t="s">
        <v>33906</v>
      </c>
      <c r="J14809" t="b">
        <v>0</v>
      </c>
      <c r="K14809" t="s">
        <v>23</v>
      </c>
      <c r="L14809" t="b">
        <v>0</v>
      </c>
      <c r="M14809" t="b">
        <v>0</v>
      </c>
      <c r="N14809" t="b">
        <v>0</v>
      </c>
      <c r="O14809" t="s">
        <v>289</v>
      </c>
      <c r="P14809" t="s">
        <v>33907</v>
      </c>
    </row>
    <row r="14810" spans="1:16" hidden="1" x14ac:dyDescent="0.25">
      <c r="A14810" t="s">
        <v>13624</v>
      </c>
      <c r="B14810" t="s">
        <v>33903</v>
      </c>
      <c r="C14810" t="s">
        <v>50</v>
      </c>
      <c r="D14810" t="s">
        <v>33904</v>
      </c>
      <c r="E14810" t="s">
        <v>33743</v>
      </c>
      <c r="F14810">
        <v>8264214900</v>
      </c>
      <c r="G14810">
        <v>2</v>
      </c>
      <c r="H14810" t="s">
        <v>33908</v>
      </c>
      <c r="I14810" t="s">
        <v>33909</v>
      </c>
      <c r="J14810" t="b">
        <v>0</v>
      </c>
      <c r="K14810" t="s">
        <v>23</v>
      </c>
      <c r="L14810" t="b">
        <v>0</v>
      </c>
      <c r="M14810" t="b">
        <v>0</v>
      </c>
      <c r="N14810" t="b">
        <v>0</v>
      </c>
      <c r="O14810" t="s">
        <v>289</v>
      </c>
      <c r="P14810" t="s">
        <v>33907</v>
      </c>
    </row>
    <row r="14811" spans="1:16" hidden="1" x14ac:dyDescent="0.25">
      <c r="A14811" t="s">
        <v>13624</v>
      </c>
      <c r="B14811" t="s">
        <v>33903</v>
      </c>
      <c r="C14811" t="s">
        <v>50</v>
      </c>
      <c r="D14811" t="s">
        <v>33904</v>
      </c>
      <c r="E14811" t="s">
        <v>33743</v>
      </c>
      <c r="F14811">
        <v>18041597700</v>
      </c>
      <c r="G14811">
        <v>1</v>
      </c>
      <c r="H14811" t="s">
        <v>33910</v>
      </c>
      <c r="I14811" t="s">
        <v>33911</v>
      </c>
      <c r="J14811" t="b">
        <v>0</v>
      </c>
      <c r="K14811" t="s">
        <v>23</v>
      </c>
      <c r="L14811" t="b">
        <v>0</v>
      </c>
      <c r="M14811" t="b">
        <v>0</v>
      </c>
      <c r="N14811" t="b">
        <v>0</v>
      </c>
      <c r="O14811" t="s">
        <v>296</v>
      </c>
      <c r="P14811" t="s">
        <v>33912</v>
      </c>
    </row>
    <row r="14812" spans="1:16" hidden="1" x14ac:dyDescent="0.25">
      <c r="A14812" t="s">
        <v>13624</v>
      </c>
      <c r="B14812" t="s">
        <v>33903</v>
      </c>
      <c r="C14812" t="s">
        <v>50</v>
      </c>
      <c r="D14812" t="s">
        <v>33904</v>
      </c>
      <c r="E14812" t="s">
        <v>33743</v>
      </c>
      <c r="F14812">
        <v>23470728300</v>
      </c>
      <c r="G14812">
        <v>1</v>
      </c>
      <c r="H14812" t="s">
        <v>33913</v>
      </c>
      <c r="I14812" t="s">
        <v>33914</v>
      </c>
      <c r="J14812" t="b">
        <v>0</v>
      </c>
      <c r="K14812" t="s">
        <v>23</v>
      </c>
      <c r="L14812" t="b">
        <v>0</v>
      </c>
      <c r="M14812" t="b">
        <v>0</v>
      </c>
      <c r="N14812" t="b">
        <v>1</v>
      </c>
      <c r="O14812" t="s">
        <v>296</v>
      </c>
      <c r="P14812" t="s">
        <v>33915</v>
      </c>
    </row>
    <row r="14813" spans="1:16" hidden="1" x14ac:dyDescent="0.25">
      <c r="A14813" t="s">
        <v>13624</v>
      </c>
      <c r="B14813" t="s">
        <v>33903</v>
      </c>
      <c r="C14813" t="s">
        <v>50</v>
      </c>
      <c r="D14813" t="s">
        <v>33904</v>
      </c>
      <c r="E14813" t="s">
        <v>33743</v>
      </c>
      <c r="F14813">
        <v>6602784293</v>
      </c>
      <c r="G14813">
        <v>1</v>
      </c>
      <c r="H14813" t="s">
        <v>33916</v>
      </c>
      <c r="I14813" t="s">
        <v>33917</v>
      </c>
      <c r="J14813" t="b">
        <v>0</v>
      </c>
      <c r="K14813" t="s">
        <v>23</v>
      </c>
      <c r="L14813" t="b">
        <v>0</v>
      </c>
      <c r="M14813" t="b">
        <v>0</v>
      </c>
      <c r="N14813" t="b">
        <v>1</v>
      </c>
      <c r="O14813" t="s">
        <v>296</v>
      </c>
      <c r="P14813" t="s">
        <v>33915</v>
      </c>
    </row>
    <row r="14814" spans="1:16" hidden="1" x14ac:dyDescent="0.25">
      <c r="A14814" t="s">
        <v>13624</v>
      </c>
      <c r="B14814" t="s">
        <v>33903</v>
      </c>
      <c r="C14814" t="s">
        <v>50</v>
      </c>
      <c r="D14814" t="s">
        <v>33904</v>
      </c>
      <c r="E14814" t="s">
        <v>33743</v>
      </c>
      <c r="F14814">
        <v>6602655539</v>
      </c>
      <c r="G14814">
        <v>1</v>
      </c>
      <c r="H14814" t="s">
        <v>33918</v>
      </c>
      <c r="I14814" t="s">
        <v>33919</v>
      </c>
      <c r="J14814" t="b">
        <v>0</v>
      </c>
      <c r="K14814" t="s">
        <v>23</v>
      </c>
      <c r="L14814" t="b">
        <v>0</v>
      </c>
      <c r="M14814" t="b">
        <v>0</v>
      </c>
      <c r="N14814" t="b">
        <v>1</v>
      </c>
      <c r="O14814" t="s">
        <v>296</v>
      </c>
      <c r="P14814" t="s">
        <v>33915</v>
      </c>
    </row>
    <row r="14815" spans="1:16" hidden="1" x14ac:dyDescent="0.25">
      <c r="A14815" t="s">
        <v>13624</v>
      </c>
      <c r="B14815" t="s">
        <v>33903</v>
      </c>
      <c r="C14815" t="s">
        <v>50</v>
      </c>
      <c r="D14815" t="s">
        <v>33904</v>
      </c>
      <c r="E14815" t="s">
        <v>33743</v>
      </c>
      <c r="F14815">
        <v>24468340000</v>
      </c>
      <c r="G14815">
        <v>2</v>
      </c>
      <c r="H14815" t="s">
        <v>33920</v>
      </c>
      <c r="I14815" t="s">
        <v>33921</v>
      </c>
      <c r="J14815" t="b">
        <v>0</v>
      </c>
      <c r="K14815" t="s">
        <v>23</v>
      </c>
      <c r="L14815" t="b">
        <v>0</v>
      </c>
      <c r="M14815" t="b">
        <v>0</v>
      </c>
      <c r="N14815" t="b">
        <v>1</v>
      </c>
      <c r="O14815" t="s">
        <v>1169</v>
      </c>
      <c r="P14815" t="s">
        <v>33922</v>
      </c>
    </row>
    <row r="14816" spans="1:16" hidden="1" x14ac:dyDescent="0.25">
      <c r="A14816" t="s">
        <v>13624</v>
      </c>
      <c r="B14816" t="s">
        <v>33903</v>
      </c>
      <c r="C14816" t="s">
        <v>50</v>
      </c>
      <c r="D14816" t="s">
        <v>33904</v>
      </c>
      <c r="E14816" t="s">
        <v>33743</v>
      </c>
      <c r="F14816">
        <v>16309896600</v>
      </c>
      <c r="G14816">
        <v>1</v>
      </c>
      <c r="H14816" t="s">
        <v>33923</v>
      </c>
      <c r="I14816" t="s">
        <v>33924</v>
      </c>
      <c r="J14816" t="b">
        <v>0</v>
      </c>
      <c r="K14816" t="s">
        <v>23</v>
      </c>
      <c r="L14816" t="b">
        <v>0</v>
      </c>
      <c r="M14816" t="b">
        <v>0</v>
      </c>
      <c r="N14816" t="b">
        <v>1</v>
      </c>
      <c r="O14816" t="s">
        <v>296</v>
      </c>
      <c r="P14816" t="s">
        <v>33925</v>
      </c>
    </row>
    <row r="14817" spans="1:16" hidden="1" x14ac:dyDescent="0.25">
      <c r="A14817" t="s">
        <v>13624</v>
      </c>
      <c r="B14817" t="s">
        <v>33903</v>
      </c>
      <c r="C14817" t="s">
        <v>50</v>
      </c>
      <c r="D14817" t="s">
        <v>33904</v>
      </c>
      <c r="E14817" t="s">
        <v>33743</v>
      </c>
      <c r="F14817">
        <v>7202823778</v>
      </c>
      <c r="G14817">
        <v>1</v>
      </c>
      <c r="H14817" t="s">
        <v>33926</v>
      </c>
      <c r="I14817" t="s">
        <v>33927</v>
      </c>
      <c r="J14817" t="b">
        <v>0</v>
      </c>
      <c r="K14817" t="s">
        <v>1089</v>
      </c>
      <c r="L14817" t="b">
        <v>1</v>
      </c>
      <c r="M14817" t="b">
        <v>1</v>
      </c>
      <c r="N14817" t="b">
        <v>0</v>
      </c>
      <c r="O14817" t="s">
        <v>296</v>
      </c>
      <c r="P14817" t="s">
        <v>33925</v>
      </c>
    </row>
    <row r="14818" spans="1:16" hidden="1" x14ac:dyDescent="0.25">
      <c r="A14818" t="s">
        <v>13624</v>
      </c>
      <c r="B14818" t="s">
        <v>33903</v>
      </c>
      <c r="C14818" t="s">
        <v>50</v>
      </c>
      <c r="D14818" t="s">
        <v>33904</v>
      </c>
      <c r="E14818" t="s">
        <v>33743</v>
      </c>
      <c r="F14818">
        <v>23003750400</v>
      </c>
      <c r="G14818">
        <v>2</v>
      </c>
      <c r="H14818" t="s">
        <v>2603</v>
      </c>
      <c r="I14818" t="s">
        <v>33928</v>
      </c>
      <c r="J14818" t="b">
        <v>0</v>
      </c>
      <c r="K14818" t="s">
        <v>256</v>
      </c>
      <c r="L14818" t="b">
        <v>1</v>
      </c>
      <c r="M14818" t="b">
        <v>1</v>
      </c>
      <c r="N14818" t="b">
        <v>0</v>
      </c>
      <c r="O14818" t="s">
        <v>289</v>
      </c>
      <c r="P14818" t="s">
        <v>33929</v>
      </c>
    </row>
    <row r="14819" spans="1:16" hidden="1" x14ac:dyDescent="0.25">
      <c r="A14819" t="s">
        <v>13624</v>
      </c>
      <c r="B14819" t="s">
        <v>33903</v>
      </c>
      <c r="C14819" t="s">
        <v>50</v>
      </c>
      <c r="D14819" t="s">
        <v>33904</v>
      </c>
      <c r="E14819" t="s">
        <v>33743</v>
      </c>
      <c r="F14819">
        <v>15053098800</v>
      </c>
      <c r="G14819">
        <v>2</v>
      </c>
      <c r="H14819" t="s">
        <v>33930</v>
      </c>
      <c r="I14819" t="s">
        <v>33931</v>
      </c>
      <c r="J14819" t="b">
        <v>0</v>
      </c>
      <c r="K14819" t="s">
        <v>142</v>
      </c>
      <c r="L14819" t="b">
        <v>1</v>
      </c>
      <c r="M14819" t="b">
        <v>1</v>
      </c>
      <c r="N14819" t="b">
        <v>0</v>
      </c>
      <c r="O14819" t="s">
        <v>289</v>
      </c>
      <c r="P14819" t="s">
        <v>33929</v>
      </c>
    </row>
    <row r="14820" spans="1:16" hidden="1" x14ac:dyDescent="0.25">
      <c r="A14820" t="s">
        <v>13624</v>
      </c>
      <c r="B14820" t="s">
        <v>33903</v>
      </c>
      <c r="C14820" t="s">
        <v>50</v>
      </c>
      <c r="D14820" t="s">
        <v>33904</v>
      </c>
      <c r="E14820" t="s">
        <v>33743</v>
      </c>
      <c r="F14820">
        <v>36705865800</v>
      </c>
      <c r="G14820">
        <v>1</v>
      </c>
      <c r="H14820" t="s">
        <v>33932</v>
      </c>
      <c r="I14820" t="s">
        <v>33933</v>
      </c>
      <c r="J14820" t="b">
        <v>0</v>
      </c>
      <c r="K14820" t="s">
        <v>23</v>
      </c>
      <c r="L14820" t="b">
        <v>0</v>
      </c>
      <c r="M14820" t="b">
        <v>0</v>
      </c>
      <c r="N14820" t="b">
        <v>1</v>
      </c>
      <c r="O14820" t="s">
        <v>253</v>
      </c>
      <c r="P14820" t="s">
        <v>33934</v>
      </c>
    </row>
    <row r="14821" spans="1:16" hidden="1" x14ac:dyDescent="0.25">
      <c r="A14821" t="s">
        <v>13624</v>
      </c>
      <c r="B14821" t="s">
        <v>33903</v>
      </c>
      <c r="C14821" t="s">
        <v>50</v>
      </c>
      <c r="D14821" t="s">
        <v>33904</v>
      </c>
      <c r="E14821" t="s">
        <v>33743</v>
      </c>
      <c r="F14821">
        <v>23983972900</v>
      </c>
      <c r="G14821">
        <v>1</v>
      </c>
      <c r="H14821" t="s">
        <v>17340</v>
      </c>
      <c r="I14821" t="s">
        <v>33935</v>
      </c>
      <c r="J14821" t="b">
        <v>0</v>
      </c>
      <c r="K14821" t="s">
        <v>23</v>
      </c>
      <c r="L14821" t="b">
        <v>0</v>
      </c>
      <c r="M14821" t="b">
        <v>0</v>
      </c>
      <c r="N14821" t="b">
        <v>0</v>
      </c>
      <c r="O14821" t="s">
        <v>253</v>
      </c>
      <c r="P14821" t="s">
        <v>33934</v>
      </c>
    </row>
    <row r="14822" spans="1:16" hidden="1" x14ac:dyDescent="0.25">
      <c r="A14822" t="s">
        <v>13624</v>
      </c>
      <c r="B14822" t="s">
        <v>33903</v>
      </c>
      <c r="C14822" t="s">
        <v>50</v>
      </c>
      <c r="D14822" t="s">
        <v>33904</v>
      </c>
      <c r="E14822" t="s">
        <v>33743</v>
      </c>
      <c r="F14822">
        <v>35109658500</v>
      </c>
      <c r="G14822">
        <v>9</v>
      </c>
      <c r="H14822" t="s">
        <v>33936</v>
      </c>
      <c r="I14822" t="s">
        <v>33937</v>
      </c>
      <c r="J14822" t="b">
        <v>0</v>
      </c>
      <c r="K14822" t="s">
        <v>23</v>
      </c>
      <c r="L14822" t="b">
        <v>0</v>
      </c>
      <c r="M14822" t="b">
        <v>0</v>
      </c>
      <c r="N14822" t="b">
        <v>1</v>
      </c>
      <c r="O14822" t="s">
        <v>33938</v>
      </c>
      <c r="P14822" t="s">
        <v>33939</v>
      </c>
    </row>
    <row r="14823" spans="1:16" hidden="1" x14ac:dyDescent="0.25">
      <c r="A14823" t="s">
        <v>13624</v>
      </c>
      <c r="B14823" t="s">
        <v>33903</v>
      </c>
      <c r="C14823" t="s">
        <v>50</v>
      </c>
      <c r="D14823" t="s">
        <v>33904</v>
      </c>
      <c r="E14823" t="s">
        <v>33743</v>
      </c>
      <c r="F14823">
        <v>36646563700</v>
      </c>
      <c r="G14823">
        <v>1</v>
      </c>
      <c r="H14823" t="s">
        <v>21538</v>
      </c>
      <c r="I14823" t="s">
        <v>33940</v>
      </c>
      <c r="J14823" t="b">
        <v>0</v>
      </c>
      <c r="K14823" t="s">
        <v>23</v>
      </c>
      <c r="L14823" t="b">
        <v>0</v>
      </c>
      <c r="M14823" t="b">
        <v>0</v>
      </c>
      <c r="N14823" t="b">
        <v>1</v>
      </c>
      <c r="O14823" t="s">
        <v>253</v>
      </c>
      <c r="P14823" t="s">
        <v>33941</v>
      </c>
    </row>
    <row r="14824" spans="1:16" hidden="1" x14ac:dyDescent="0.25">
      <c r="A14824" t="s">
        <v>13624</v>
      </c>
      <c r="B14824" t="s">
        <v>33903</v>
      </c>
      <c r="C14824" t="s">
        <v>50</v>
      </c>
      <c r="D14824" t="s">
        <v>33904</v>
      </c>
      <c r="E14824" t="s">
        <v>33743</v>
      </c>
      <c r="F14824">
        <v>15057616500</v>
      </c>
      <c r="G14824">
        <v>2</v>
      </c>
      <c r="H14824" t="s">
        <v>33942</v>
      </c>
      <c r="I14824" t="s">
        <v>33943</v>
      </c>
      <c r="J14824" t="b">
        <v>0</v>
      </c>
      <c r="K14824" t="s">
        <v>23</v>
      </c>
      <c r="L14824" t="b">
        <v>0</v>
      </c>
      <c r="M14824" t="b">
        <v>0</v>
      </c>
      <c r="N14824" t="b">
        <v>0</v>
      </c>
      <c r="O14824" t="s">
        <v>314</v>
      </c>
      <c r="P14824" t="s">
        <v>33944</v>
      </c>
    </row>
    <row r="14825" spans="1:16" hidden="1" x14ac:dyDescent="0.25">
      <c r="A14825" t="s">
        <v>13624</v>
      </c>
      <c r="B14825" t="s">
        <v>33903</v>
      </c>
      <c r="C14825" t="s">
        <v>50</v>
      </c>
      <c r="D14825" t="s">
        <v>33904</v>
      </c>
      <c r="E14825" t="s">
        <v>33743</v>
      </c>
      <c r="F14825">
        <v>55914636900</v>
      </c>
      <c r="G14825">
        <v>2</v>
      </c>
      <c r="H14825" t="s">
        <v>33945</v>
      </c>
      <c r="I14825" t="s">
        <v>33946</v>
      </c>
      <c r="J14825" t="b">
        <v>0</v>
      </c>
      <c r="K14825" t="s">
        <v>3393</v>
      </c>
      <c r="L14825" t="b">
        <v>1</v>
      </c>
      <c r="M14825" t="b">
        <v>1</v>
      </c>
      <c r="N14825" t="b">
        <v>0</v>
      </c>
      <c r="O14825" t="s">
        <v>314</v>
      </c>
      <c r="P14825" t="s">
        <v>33944</v>
      </c>
    </row>
    <row r="14826" spans="1:16" hidden="1" x14ac:dyDescent="0.25">
      <c r="A14826" t="s">
        <v>13624</v>
      </c>
      <c r="B14826" t="s">
        <v>33903</v>
      </c>
      <c r="C14826" t="s">
        <v>50</v>
      </c>
      <c r="D14826" t="s">
        <v>33904</v>
      </c>
      <c r="E14826" t="s">
        <v>33743</v>
      </c>
      <c r="F14826">
        <v>7005196540</v>
      </c>
      <c r="G14826">
        <v>1</v>
      </c>
      <c r="H14826" t="s">
        <v>33947</v>
      </c>
      <c r="I14826" t="s">
        <v>33948</v>
      </c>
      <c r="J14826" t="b">
        <v>0</v>
      </c>
      <c r="K14826" t="s">
        <v>3393</v>
      </c>
      <c r="L14826" t="b">
        <v>1</v>
      </c>
      <c r="M14826" t="b">
        <v>1</v>
      </c>
      <c r="N14826" t="b">
        <v>0</v>
      </c>
      <c r="O14826" t="s">
        <v>90</v>
      </c>
      <c r="P14826" t="s">
        <v>33949</v>
      </c>
    </row>
    <row r="14827" spans="1:16" hidden="1" x14ac:dyDescent="0.25">
      <c r="A14827" t="s">
        <v>13624</v>
      </c>
      <c r="B14827" t="s">
        <v>33903</v>
      </c>
      <c r="C14827" t="s">
        <v>50</v>
      </c>
      <c r="D14827" t="s">
        <v>33904</v>
      </c>
      <c r="E14827" t="s">
        <v>33743</v>
      </c>
      <c r="F14827">
        <v>53983216800</v>
      </c>
      <c r="G14827">
        <v>5</v>
      </c>
      <c r="H14827" t="s">
        <v>29598</v>
      </c>
      <c r="I14827" t="s">
        <v>33950</v>
      </c>
      <c r="J14827" t="b">
        <v>0</v>
      </c>
      <c r="K14827" t="s">
        <v>23</v>
      </c>
      <c r="L14827" t="b">
        <v>0</v>
      </c>
      <c r="M14827" t="b">
        <v>0</v>
      </c>
      <c r="N14827" t="b">
        <v>1</v>
      </c>
      <c r="O14827" t="s">
        <v>33951</v>
      </c>
      <c r="P14827" t="s">
        <v>33952</v>
      </c>
    </row>
    <row r="14828" spans="1:16" hidden="1" x14ac:dyDescent="0.25">
      <c r="A14828" t="s">
        <v>13624</v>
      </c>
      <c r="B14828" t="s">
        <v>33903</v>
      </c>
      <c r="C14828" t="s">
        <v>50</v>
      </c>
      <c r="D14828" t="s">
        <v>33904</v>
      </c>
      <c r="E14828" t="s">
        <v>33743</v>
      </c>
      <c r="F14828">
        <v>6506529206</v>
      </c>
      <c r="G14828">
        <v>2</v>
      </c>
      <c r="H14828" t="s">
        <v>33953</v>
      </c>
      <c r="I14828" t="s">
        <v>33954</v>
      </c>
      <c r="J14828" t="b">
        <v>0</v>
      </c>
      <c r="K14828" t="s">
        <v>23</v>
      </c>
      <c r="L14828" t="b">
        <v>0</v>
      </c>
      <c r="M14828" t="b">
        <v>0</v>
      </c>
      <c r="N14828" t="b">
        <v>0</v>
      </c>
      <c r="O14828" t="s">
        <v>143</v>
      </c>
      <c r="P14828" t="s">
        <v>33955</v>
      </c>
    </row>
    <row r="14829" spans="1:16" hidden="1" x14ac:dyDescent="0.25">
      <c r="A14829" t="s">
        <v>13624</v>
      </c>
      <c r="B14829" t="s">
        <v>33903</v>
      </c>
      <c r="C14829" t="s">
        <v>50</v>
      </c>
      <c r="D14829" t="s">
        <v>33904</v>
      </c>
      <c r="E14829" t="s">
        <v>33743</v>
      </c>
      <c r="F14829">
        <v>56548485300</v>
      </c>
      <c r="G14829">
        <v>2</v>
      </c>
      <c r="H14829" t="s">
        <v>33956</v>
      </c>
      <c r="I14829" t="s">
        <v>33957</v>
      </c>
      <c r="J14829" t="b">
        <v>0</v>
      </c>
      <c r="K14829" t="s">
        <v>23</v>
      </c>
      <c r="L14829" t="b">
        <v>0</v>
      </c>
      <c r="M14829" t="b">
        <v>0</v>
      </c>
      <c r="N14829" t="b">
        <v>1</v>
      </c>
      <c r="O14829" t="s">
        <v>168</v>
      </c>
      <c r="P14829" t="s">
        <v>33958</v>
      </c>
    </row>
    <row r="14830" spans="1:16" hidden="1" x14ac:dyDescent="0.25">
      <c r="A14830" t="s">
        <v>13624</v>
      </c>
      <c r="B14830" t="s">
        <v>33903</v>
      </c>
      <c r="C14830" t="s">
        <v>50</v>
      </c>
      <c r="D14830" t="s">
        <v>33904</v>
      </c>
      <c r="E14830" t="s">
        <v>33743</v>
      </c>
      <c r="F14830">
        <v>55530788600</v>
      </c>
      <c r="G14830">
        <v>2</v>
      </c>
      <c r="H14830" t="s">
        <v>33959</v>
      </c>
      <c r="I14830" t="s">
        <v>33960</v>
      </c>
      <c r="J14830" t="b">
        <v>0</v>
      </c>
      <c r="K14830" t="s">
        <v>23</v>
      </c>
      <c r="L14830" t="b">
        <v>0</v>
      </c>
      <c r="M14830" t="b">
        <v>0</v>
      </c>
      <c r="N14830" t="b">
        <v>1</v>
      </c>
      <c r="O14830" t="s">
        <v>168</v>
      </c>
      <c r="P14830" t="s">
        <v>33961</v>
      </c>
    </row>
    <row r="14831" spans="1:16" hidden="1" x14ac:dyDescent="0.25">
      <c r="A14831" t="s">
        <v>13624</v>
      </c>
      <c r="B14831" t="s">
        <v>33903</v>
      </c>
      <c r="C14831" t="s">
        <v>50</v>
      </c>
      <c r="D14831" t="s">
        <v>33904</v>
      </c>
      <c r="E14831" t="s">
        <v>33743</v>
      </c>
      <c r="F14831">
        <v>55553418700</v>
      </c>
      <c r="G14831">
        <v>1</v>
      </c>
      <c r="H14831" t="s">
        <v>33962</v>
      </c>
      <c r="I14831" t="s">
        <v>33963</v>
      </c>
      <c r="J14831" t="b">
        <v>1</v>
      </c>
      <c r="K14831" t="s">
        <v>7205</v>
      </c>
      <c r="L14831" t="b">
        <v>1</v>
      </c>
      <c r="M14831" t="b">
        <v>1</v>
      </c>
      <c r="N14831" t="b">
        <v>0</v>
      </c>
      <c r="O14831" t="s">
        <v>159</v>
      </c>
      <c r="P14831" t="s">
        <v>33964</v>
      </c>
    </row>
    <row r="14832" spans="1:16" hidden="1" x14ac:dyDescent="0.25">
      <c r="A14832" t="s">
        <v>13624</v>
      </c>
      <c r="B14832" t="s">
        <v>33903</v>
      </c>
      <c r="C14832" t="s">
        <v>50</v>
      </c>
      <c r="D14832" t="s">
        <v>33904</v>
      </c>
      <c r="E14832" t="s">
        <v>33743</v>
      </c>
      <c r="F14832">
        <v>8396955500</v>
      </c>
      <c r="G14832">
        <v>2</v>
      </c>
      <c r="H14832" t="s">
        <v>33965</v>
      </c>
      <c r="I14832" t="s">
        <v>33966</v>
      </c>
      <c r="J14832" t="b">
        <v>0</v>
      </c>
      <c r="K14832" t="s">
        <v>3089</v>
      </c>
      <c r="L14832" t="b">
        <v>1</v>
      </c>
      <c r="M14832" t="b">
        <v>1</v>
      </c>
      <c r="N14832" t="b">
        <v>0</v>
      </c>
      <c r="O14832" t="s">
        <v>542</v>
      </c>
      <c r="P14832" t="s">
        <v>33967</v>
      </c>
    </row>
    <row r="14833" spans="1:16" hidden="1" x14ac:dyDescent="0.25">
      <c r="A14833" t="s">
        <v>13624</v>
      </c>
      <c r="B14833" t="s">
        <v>33903</v>
      </c>
      <c r="C14833" t="s">
        <v>50</v>
      </c>
      <c r="D14833" t="s">
        <v>33904</v>
      </c>
      <c r="E14833" t="s">
        <v>33743</v>
      </c>
      <c r="F14833">
        <v>56150399100</v>
      </c>
      <c r="G14833">
        <v>3</v>
      </c>
      <c r="H14833" t="s">
        <v>33968</v>
      </c>
      <c r="I14833" t="s">
        <v>33969</v>
      </c>
      <c r="J14833" t="b">
        <v>0</v>
      </c>
      <c r="K14833" t="s">
        <v>3089</v>
      </c>
      <c r="L14833" t="b">
        <v>1</v>
      </c>
      <c r="M14833" t="b">
        <v>1</v>
      </c>
      <c r="N14833" t="b">
        <v>0</v>
      </c>
      <c r="O14833" t="s">
        <v>5283</v>
      </c>
      <c r="P14833" t="s">
        <v>33970</v>
      </c>
    </row>
    <row r="14834" spans="1:16" hidden="1" x14ac:dyDescent="0.25">
      <c r="A14834" t="s">
        <v>13624</v>
      </c>
      <c r="B14834" t="s">
        <v>33903</v>
      </c>
      <c r="C14834" t="s">
        <v>50</v>
      </c>
      <c r="D14834" t="s">
        <v>33904</v>
      </c>
      <c r="E14834" t="s">
        <v>33743</v>
      </c>
      <c r="F14834">
        <v>56125077100</v>
      </c>
      <c r="G14834">
        <v>1</v>
      </c>
      <c r="H14834" t="s">
        <v>33971</v>
      </c>
      <c r="I14834" t="s">
        <v>33972</v>
      </c>
      <c r="J14834" t="b">
        <v>0</v>
      </c>
      <c r="K14834" t="s">
        <v>3089</v>
      </c>
      <c r="L14834" t="b">
        <v>1</v>
      </c>
      <c r="M14834" t="b">
        <v>1</v>
      </c>
      <c r="N14834" t="b">
        <v>0</v>
      </c>
      <c r="O14834" t="s">
        <v>63</v>
      </c>
      <c r="P14834" t="s">
        <v>33973</v>
      </c>
    </row>
    <row r="14835" spans="1:16" hidden="1" x14ac:dyDescent="0.25">
      <c r="A14835" t="s">
        <v>13624</v>
      </c>
      <c r="B14835" t="s">
        <v>33903</v>
      </c>
      <c r="C14835" t="s">
        <v>50</v>
      </c>
      <c r="D14835" t="s">
        <v>33904</v>
      </c>
      <c r="E14835" t="s">
        <v>33743</v>
      </c>
      <c r="F14835">
        <v>57203252950</v>
      </c>
      <c r="G14835">
        <v>1</v>
      </c>
      <c r="H14835" t="s">
        <v>33974</v>
      </c>
      <c r="I14835" t="s">
        <v>33975</v>
      </c>
      <c r="J14835" t="b">
        <v>0</v>
      </c>
      <c r="K14835" t="s">
        <v>23</v>
      </c>
      <c r="L14835" t="b">
        <v>0</v>
      </c>
      <c r="M14835" t="b">
        <v>0</v>
      </c>
      <c r="N14835" t="b">
        <v>1</v>
      </c>
      <c r="O14835" t="s">
        <v>106</v>
      </c>
      <c r="P14835" t="s">
        <v>33976</v>
      </c>
    </row>
    <row r="14836" spans="1:16" hidden="1" x14ac:dyDescent="0.25">
      <c r="A14836" t="s">
        <v>13624</v>
      </c>
      <c r="B14836" t="s">
        <v>33903</v>
      </c>
      <c r="C14836" t="s">
        <v>50</v>
      </c>
      <c r="D14836" t="s">
        <v>33904</v>
      </c>
      <c r="E14836" t="s">
        <v>33743</v>
      </c>
      <c r="F14836">
        <v>26666041400</v>
      </c>
      <c r="G14836">
        <v>1</v>
      </c>
      <c r="H14836" t="s">
        <v>33977</v>
      </c>
      <c r="I14836" t="s">
        <v>33978</v>
      </c>
      <c r="J14836" t="b">
        <v>0</v>
      </c>
      <c r="K14836" t="s">
        <v>23</v>
      </c>
      <c r="L14836" t="b">
        <v>0</v>
      </c>
      <c r="M14836" t="b">
        <v>0</v>
      </c>
      <c r="N14836" t="b">
        <v>1</v>
      </c>
      <c r="O14836" t="s">
        <v>34</v>
      </c>
      <c r="P14836" t="s">
        <v>33979</v>
      </c>
    </row>
    <row r="14837" spans="1:16" hidden="1" x14ac:dyDescent="0.25">
      <c r="A14837" t="s">
        <v>13624</v>
      </c>
      <c r="B14837" t="s">
        <v>33903</v>
      </c>
      <c r="C14837" t="s">
        <v>50</v>
      </c>
      <c r="D14837" t="s">
        <v>33904</v>
      </c>
      <c r="E14837" t="s">
        <v>33743</v>
      </c>
      <c r="F14837">
        <v>55642758700</v>
      </c>
      <c r="G14837">
        <v>1</v>
      </c>
      <c r="H14837" t="s">
        <v>33980</v>
      </c>
      <c r="I14837" t="s">
        <v>33981</v>
      </c>
      <c r="J14837" t="b">
        <v>0</v>
      </c>
      <c r="K14837" t="s">
        <v>23</v>
      </c>
      <c r="L14837" t="b">
        <v>0</v>
      </c>
      <c r="M14837" t="b">
        <v>0</v>
      </c>
      <c r="N14837" t="b">
        <v>0</v>
      </c>
      <c r="O14837" t="s">
        <v>34</v>
      </c>
      <c r="P14837" t="s">
        <v>33979</v>
      </c>
    </row>
    <row r="14838" spans="1:16" hidden="1" x14ac:dyDescent="0.25">
      <c r="A14838" t="s">
        <v>13624</v>
      </c>
      <c r="B14838" t="s">
        <v>33903</v>
      </c>
      <c r="C14838" t="s">
        <v>50</v>
      </c>
      <c r="D14838" t="s">
        <v>33904</v>
      </c>
      <c r="E14838" t="s">
        <v>33743</v>
      </c>
      <c r="F14838">
        <v>57196816645</v>
      </c>
      <c r="G14838">
        <v>1</v>
      </c>
      <c r="H14838" t="s">
        <v>5229</v>
      </c>
      <c r="I14838" t="s">
        <v>33982</v>
      </c>
      <c r="J14838" t="b">
        <v>0</v>
      </c>
      <c r="K14838" t="s">
        <v>23</v>
      </c>
      <c r="L14838" t="b">
        <v>0</v>
      </c>
      <c r="M14838" t="b">
        <v>0</v>
      </c>
      <c r="N14838" t="b">
        <v>0</v>
      </c>
      <c r="O14838" t="s">
        <v>34</v>
      </c>
      <c r="P14838" t="s">
        <v>33979</v>
      </c>
    </row>
    <row r="14839" spans="1:16" hidden="1" x14ac:dyDescent="0.25">
      <c r="A14839" t="s">
        <v>13624</v>
      </c>
      <c r="B14839" t="s">
        <v>33903</v>
      </c>
      <c r="C14839" t="s">
        <v>50</v>
      </c>
      <c r="D14839" t="s">
        <v>33904</v>
      </c>
      <c r="E14839" t="s">
        <v>33743</v>
      </c>
      <c r="F14839">
        <v>6506137079</v>
      </c>
      <c r="G14839">
        <v>1</v>
      </c>
      <c r="H14839" t="s">
        <v>33983</v>
      </c>
      <c r="I14839" t="s">
        <v>33984</v>
      </c>
      <c r="J14839" t="b">
        <v>0</v>
      </c>
      <c r="K14839" t="s">
        <v>23</v>
      </c>
      <c r="L14839" t="b">
        <v>0</v>
      </c>
      <c r="M14839" t="b">
        <v>0</v>
      </c>
      <c r="N14839" t="b">
        <v>1</v>
      </c>
      <c r="O14839" t="s">
        <v>34</v>
      </c>
      <c r="P14839" t="s">
        <v>33979</v>
      </c>
    </row>
    <row r="14840" spans="1:16" hidden="1" x14ac:dyDescent="0.25">
      <c r="A14840" t="s">
        <v>13624</v>
      </c>
      <c r="B14840" t="s">
        <v>33903</v>
      </c>
      <c r="C14840" t="s">
        <v>50</v>
      </c>
      <c r="D14840" t="s">
        <v>33904</v>
      </c>
      <c r="E14840" t="s">
        <v>33743</v>
      </c>
      <c r="F14840">
        <v>57193622234</v>
      </c>
      <c r="G14840">
        <v>1</v>
      </c>
      <c r="H14840" t="s">
        <v>33985</v>
      </c>
      <c r="I14840" t="s">
        <v>33986</v>
      </c>
      <c r="J14840" t="b">
        <v>0</v>
      </c>
      <c r="K14840" t="s">
        <v>23</v>
      </c>
      <c r="L14840" t="b">
        <v>0</v>
      </c>
      <c r="M14840" t="b">
        <v>0</v>
      </c>
      <c r="N14840" t="b">
        <v>0</v>
      </c>
      <c r="O14840" t="s">
        <v>132</v>
      </c>
      <c r="P14840" t="s">
        <v>33987</v>
      </c>
    </row>
    <row r="14841" spans="1:16" hidden="1" x14ac:dyDescent="0.25">
      <c r="A14841" t="s">
        <v>13624</v>
      </c>
      <c r="B14841" t="s">
        <v>33903</v>
      </c>
      <c r="C14841" t="s">
        <v>50</v>
      </c>
      <c r="D14841" t="s">
        <v>33904</v>
      </c>
      <c r="E14841" t="s">
        <v>33743</v>
      </c>
      <c r="F14841">
        <v>16303091100</v>
      </c>
      <c r="G14841">
        <v>1</v>
      </c>
      <c r="H14841" t="s">
        <v>28712</v>
      </c>
      <c r="I14841" t="s">
        <v>33988</v>
      </c>
      <c r="J14841" t="b">
        <v>0</v>
      </c>
      <c r="K14841" t="s">
        <v>23</v>
      </c>
      <c r="L14841" t="b">
        <v>0</v>
      </c>
      <c r="M14841" t="b">
        <v>0</v>
      </c>
      <c r="N14841" t="b">
        <v>0</v>
      </c>
      <c r="O14841" t="s">
        <v>132</v>
      </c>
      <c r="P14841" t="s">
        <v>33987</v>
      </c>
    </row>
    <row r="14842" spans="1:16" hidden="1" x14ac:dyDescent="0.25">
      <c r="A14842" t="s">
        <v>13624</v>
      </c>
      <c r="B14842" t="s">
        <v>33903</v>
      </c>
      <c r="C14842" t="s">
        <v>50</v>
      </c>
      <c r="D14842" t="s">
        <v>33904</v>
      </c>
      <c r="E14842" t="s">
        <v>33743</v>
      </c>
      <c r="F14842">
        <v>56554254400</v>
      </c>
      <c r="G14842">
        <v>1</v>
      </c>
      <c r="H14842" t="s">
        <v>33989</v>
      </c>
      <c r="I14842" t="s">
        <v>33990</v>
      </c>
      <c r="J14842" t="b">
        <v>0</v>
      </c>
      <c r="K14842" t="s">
        <v>23</v>
      </c>
      <c r="L14842" t="b">
        <v>0</v>
      </c>
      <c r="M14842" t="b">
        <v>0</v>
      </c>
      <c r="N14842" t="b">
        <v>0</v>
      </c>
      <c r="O14842" t="s">
        <v>132</v>
      </c>
      <c r="P14842" t="s">
        <v>33987</v>
      </c>
    </row>
    <row r="14843" spans="1:16" hidden="1" x14ac:dyDescent="0.25">
      <c r="A14843" t="s">
        <v>13624</v>
      </c>
      <c r="B14843" t="s">
        <v>33903</v>
      </c>
      <c r="C14843" t="s">
        <v>50</v>
      </c>
      <c r="D14843" t="s">
        <v>33904</v>
      </c>
      <c r="E14843" t="s">
        <v>33743</v>
      </c>
      <c r="F14843">
        <v>24576386100</v>
      </c>
      <c r="G14843">
        <v>1</v>
      </c>
      <c r="H14843" t="s">
        <v>30970</v>
      </c>
      <c r="I14843" t="s">
        <v>33991</v>
      </c>
      <c r="J14843" t="b">
        <v>0</v>
      </c>
      <c r="K14843" t="s">
        <v>23</v>
      </c>
      <c r="L14843" t="b">
        <v>0</v>
      </c>
      <c r="M14843" t="b">
        <v>0</v>
      </c>
      <c r="N14843" t="b">
        <v>0</v>
      </c>
      <c r="O14843" t="s">
        <v>132</v>
      </c>
      <c r="P14843" t="s">
        <v>33987</v>
      </c>
    </row>
    <row r="14844" spans="1:16" hidden="1" x14ac:dyDescent="0.25">
      <c r="A14844" t="s">
        <v>13624</v>
      </c>
      <c r="B14844" t="s">
        <v>33903</v>
      </c>
      <c r="C14844" t="s">
        <v>50</v>
      </c>
      <c r="D14844" t="s">
        <v>33904</v>
      </c>
      <c r="E14844" t="s">
        <v>33743</v>
      </c>
      <c r="F14844">
        <v>57190295532</v>
      </c>
      <c r="G14844">
        <v>1</v>
      </c>
      <c r="H14844" t="s">
        <v>33992</v>
      </c>
      <c r="I14844" t="s">
        <v>33993</v>
      </c>
      <c r="J14844" t="b">
        <v>0</v>
      </c>
      <c r="K14844" t="s">
        <v>23</v>
      </c>
      <c r="L14844" t="b">
        <v>0</v>
      </c>
      <c r="M14844" t="b">
        <v>0</v>
      </c>
      <c r="N14844" t="b">
        <v>1</v>
      </c>
      <c r="O14844" t="s">
        <v>132</v>
      </c>
      <c r="P14844" t="s">
        <v>33994</v>
      </c>
    </row>
    <row r="14845" spans="1:16" hidden="1" x14ac:dyDescent="0.25">
      <c r="A14845" t="s">
        <v>13624</v>
      </c>
      <c r="B14845" t="s">
        <v>33903</v>
      </c>
      <c r="C14845" t="s">
        <v>50</v>
      </c>
      <c r="D14845" t="s">
        <v>33904</v>
      </c>
      <c r="E14845" t="s">
        <v>33743</v>
      </c>
      <c r="F14845">
        <v>56402921200</v>
      </c>
      <c r="G14845">
        <v>1</v>
      </c>
      <c r="H14845" t="s">
        <v>6938</v>
      </c>
      <c r="I14845" t="s">
        <v>28767</v>
      </c>
      <c r="J14845" t="b">
        <v>0</v>
      </c>
      <c r="K14845" t="s">
        <v>23</v>
      </c>
      <c r="L14845" t="b">
        <v>0</v>
      </c>
      <c r="M14845" t="b">
        <v>0</v>
      </c>
      <c r="N14845" t="b">
        <v>1</v>
      </c>
      <c r="O14845" t="s">
        <v>132</v>
      </c>
      <c r="P14845" t="s">
        <v>28795</v>
      </c>
    </row>
    <row r="14846" spans="1:16" hidden="1" x14ac:dyDescent="0.25">
      <c r="A14846" t="s">
        <v>13624</v>
      </c>
      <c r="B14846" t="s">
        <v>33903</v>
      </c>
      <c r="C14846" t="s">
        <v>50</v>
      </c>
      <c r="D14846" t="s">
        <v>33904</v>
      </c>
      <c r="E14846" t="s">
        <v>33743</v>
      </c>
      <c r="F14846">
        <v>24179281400</v>
      </c>
      <c r="G14846">
        <v>1</v>
      </c>
      <c r="H14846" t="s">
        <v>28702</v>
      </c>
      <c r="I14846" t="s">
        <v>31098</v>
      </c>
      <c r="J14846" t="b">
        <v>0</v>
      </c>
      <c r="K14846" t="s">
        <v>23</v>
      </c>
      <c r="L14846" t="b">
        <v>0</v>
      </c>
      <c r="M14846" t="b">
        <v>0</v>
      </c>
      <c r="N14846" t="b">
        <v>1</v>
      </c>
      <c r="O14846" t="s">
        <v>132</v>
      </c>
      <c r="P14846" t="s">
        <v>28795</v>
      </c>
    </row>
    <row r="14847" spans="1:16" hidden="1" x14ac:dyDescent="0.25">
      <c r="A14847" t="s">
        <v>13624</v>
      </c>
      <c r="B14847" t="s">
        <v>33903</v>
      </c>
      <c r="C14847" t="s">
        <v>50</v>
      </c>
      <c r="D14847" t="s">
        <v>33904</v>
      </c>
      <c r="E14847" t="s">
        <v>33743</v>
      </c>
      <c r="F14847">
        <v>57204159278</v>
      </c>
      <c r="G14847">
        <v>1</v>
      </c>
      <c r="H14847" t="s">
        <v>33995</v>
      </c>
      <c r="I14847" t="s">
        <v>33996</v>
      </c>
      <c r="J14847" t="b">
        <v>0</v>
      </c>
      <c r="K14847" t="s">
        <v>23</v>
      </c>
      <c r="L14847" t="b">
        <v>0</v>
      </c>
      <c r="M14847" t="b">
        <v>0</v>
      </c>
      <c r="N14847" t="b">
        <v>1</v>
      </c>
      <c r="O14847" t="s">
        <v>198</v>
      </c>
      <c r="P14847" t="s">
        <v>33997</v>
      </c>
    </row>
    <row r="14848" spans="1:16" hidden="1" x14ac:dyDescent="0.25">
      <c r="A14848" t="s">
        <v>7649</v>
      </c>
      <c r="B14848" t="s">
        <v>8658</v>
      </c>
      <c r="C14848" t="s">
        <v>2859</v>
      </c>
      <c r="D14848" t="s">
        <v>33998</v>
      </c>
      <c r="E14848" t="s">
        <v>247</v>
      </c>
      <c r="F14848">
        <v>57128075600</v>
      </c>
      <c r="G14848">
        <v>4</v>
      </c>
      <c r="H14848" t="s">
        <v>25155</v>
      </c>
      <c r="I14848" t="s">
        <v>33999</v>
      </c>
      <c r="J14848" t="b">
        <v>1</v>
      </c>
      <c r="K14848" t="s">
        <v>40</v>
      </c>
      <c r="L14848" t="b">
        <v>0</v>
      </c>
      <c r="M14848" t="b">
        <v>0</v>
      </c>
      <c r="N14848" t="b">
        <v>1</v>
      </c>
      <c r="O14848" t="s">
        <v>8055</v>
      </c>
      <c r="P14848" t="s">
        <v>34000</v>
      </c>
    </row>
    <row r="14849" spans="1:16" hidden="1" x14ac:dyDescent="0.25">
      <c r="A14849" t="s">
        <v>7649</v>
      </c>
      <c r="B14849" t="s">
        <v>8658</v>
      </c>
      <c r="C14849" t="s">
        <v>2859</v>
      </c>
      <c r="D14849" t="s">
        <v>33998</v>
      </c>
      <c r="E14849" t="s">
        <v>247</v>
      </c>
      <c r="F14849">
        <v>35189731400</v>
      </c>
      <c r="G14849">
        <v>3</v>
      </c>
      <c r="H14849" t="s">
        <v>34001</v>
      </c>
      <c r="I14849" t="s">
        <v>34002</v>
      </c>
      <c r="J14849" t="b">
        <v>0</v>
      </c>
      <c r="K14849" t="s">
        <v>23</v>
      </c>
      <c r="L14849" t="b">
        <v>0</v>
      </c>
      <c r="M14849" t="b">
        <v>0</v>
      </c>
      <c r="N14849" t="b">
        <v>1</v>
      </c>
      <c r="O14849" t="s">
        <v>1744</v>
      </c>
      <c r="P14849" t="s">
        <v>34003</v>
      </c>
    </row>
    <row r="14850" spans="1:16" hidden="1" x14ac:dyDescent="0.25">
      <c r="A14850" t="s">
        <v>7649</v>
      </c>
      <c r="B14850" t="s">
        <v>8658</v>
      </c>
      <c r="C14850" t="s">
        <v>2859</v>
      </c>
      <c r="D14850" t="s">
        <v>33998</v>
      </c>
      <c r="E14850" t="s">
        <v>247</v>
      </c>
      <c r="F14850">
        <v>6506984719</v>
      </c>
      <c r="G14850">
        <v>2</v>
      </c>
      <c r="H14850" t="s">
        <v>34004</v>
      </c>
      <c r="I14850" t="s">
        <v>34005</v>
      </c>
      <c r="J14850" t="b">
        <v>0</v>
      </c>
      <c r="K14850" t="s">
        <v>23</v>
      </c>
      <c r="L14850" t="b">
        <v>0</v>
      </c>
      <c r="M14850" t="b">
        <v>0</v>
      </c>
      <c r="N14850" t="b">
        <v>1</v>
      </c>
      <c r="O14850" t="s">
        <v>1169</v>
      </c>
      <c r="P14850" t="s">
        <v>34006</v>
      </c>
    </row>
    <row r="14851" spans="1:16" hidden="1" x14ac:dyDescent="0.25">
      <c r="A14851" t="s">
        <v>7649</v>
      </c>
      <c r="B14851" t="s">
        <v>8658</v>
      </c>
      <c r="C14851" t="s">
        <v>2859</v>
      </c>
      <c r="D14851" t="s">
        <v>33998</v>
      </c>
      <c r="E14851" t="s">
        <v>247</v>
      </c>
      <c r="F14851">
        <v>8221994800</v>
      </c>
      <c r="G14851">
        <v>1</v>
      </c>
      <c r="H14851" t="s">
        <v>265</v>
      </c>
      <c r="I14851" t="s">
        <v>34007</v>
      </c>
      <c r="J14851" t="b">
        <v>0</v>
      </c>
      <c r="K14851" t="s">
        <v>23</v>
      </c>
      <c r="L14851" t="b">
        <v>0</v>
      </c>
      <c r="M14851" t="b">
        <v>0</v>
      </c>
      <c r="N14851" t="b">
        <v>0</v>
      </c>
      <c r="O14851" t="s">
        <v>296</v>
      </c>
      <c r="P14851" t="s">
        <v>34008</v>
      </c>
    </row>
    <row r="14852" spans="1:16" hidden="1" x14ac:dyDescent="0.25">
      <c r="A14852" t="s">
        <v>7649</v>
      </c>
      <c r="B14852" t="s">
        <v>8658</v>
      </c>
      <c r="C14852" t="s">
        <v>2859</v>
      </c>
      <c r="D14852" t="s">
        <v>33998</v>
      </c>
      <c r="E14852" t="s">
        <v>247</v>
      </c>
      <c r="F14852">
        <v>26325900600</v>
      </c>
      <c r="G14852">
        <v>1</v>
      </c>
      <c r="H14852" t="s">
        <v>34009</v>
      </c>
      <c r="I14852" t="s">
        <v>34010</v>
      </c>
      <c r="J14852" t="b">
        <v>0</v>
      </c>
      <c r="K14852" t="s">
        <v>23</v>
      </c>
      <c r="L14852" t="b">
        <v>0</v>
      </c>
      <c r="M14852" t="b">
        <v>0</v>
      </c>
      <c r="N14852" t="b">
        <v>0</v>
      </c>
      <c r="O14852" t="s">
        <v>296</v>
      </c>
      <c r="P14852" t="s">
        <v>34008</v>
      </c>
    </row>
    <row r="14853" spans="1:16" hidden="1" x14ac:dyDescent="0.25">
      <c r="A14853" t="s">
        <v>7649</v>
      </c>
      <c r="B14853" t="s">
        <v>8658</v>
      </c>
      <c r="C14853" t="s">
        <v>2859</v>
      </c>
      <c r="D14853" t="s">
        <v>33998</v>
      </c>
      <c r="E14853" t="s">
        <v>247</v>
      </c>
      <c r="F14853">
        <v>25421297800</v>
      </c>
      <c r="G14853">
        <v>8</v>
      </c>
      <c r="H14853" t="s">
        <v>34011</v>
      </c>
      <c r="I14853" t="s">
        <v>34012</v>
      </c>
      <c r="J14853" t="b">
        <v>1</v>
      </c>
      <c r="K14853" t="s">
        <v>40</v>
      </c>
      <c r="L14853" t="b">
        <v>0</v>
      </c>
      <c r="M14853" t="b">
        <v>0</v>
      </c>
      <c r="N14853" t="b">
        <v>1</v>
      </c>
      <c r="O14853" t="s">
        <v>34013</v>
      </c>
      <c r="P14853" t="s">
        <v>34014</v>
      </c>
    </row>
    <row r="14854" spans="1:16" hidden="1" x14ac:dyDescent="0.25">
      <c r="A14854" t="s">
        <v>7649</v>
      </c>
      <c r="B14854" t="s">
        <v>8658</v>
      </c>
      <c r="C14854" t="s">
        <v>2859</v>
      </c>
      <c r="D14854" t="s">
        <v>33998</v>
      </c>
      <c r="E14854" t="s">
        <v>247</v>
      </c>
      <c r="F14854">
        <v>15750252400</v>
      </c>
      <c r="G14854">
        <v>3</v>
      </c>
      <c r="H14854" t="s">
        <v>11836</v>
      </c>
      <c r="I14854" t="s">
        <v>34015</v>
      </c>
      <c r="J14854" t="b">
        <v>0</v>
      </c>
      <c r="K14854" t="s">
        <v>23</v>
      </c>
      <c r="L14854" t="b">
        <v>0</v>
      </c>
      <c r="M14854" t="b">
        <v>0</v>
      </c>
      <c r="N14854" t="b">
        <v>1</v>
      </c>
      <c r="O14854" t="s">
        <v>2080</v>
      </c>
      <c r="P14854" t="s">
        <v>34016</v>
      </c>
    </row>
    <row r="14855" spans="1:16" hidden="1" x14ac:dyDescent="0.25">
      <c r="A14855" t="s">
        <v>7649</v>
      </c>
      <c r="B14855" t="s">
        <v>8658</v>
      </c>
      <c r="C14855" t="s">
        <v>2859</v>
      </c>
      <c r="D14855" t="s">
        <v>33998</v>
      </c>
      <c r="E14855" t="s">
        <v>247</v>
      </c>
      <c r="F14855">
        <v>55393510700</v>
      </c>
      <c r="G14855">
        <v>6</v>
      </c>
      <c r="H14855" t="s">
        <v>34017</v>
      </c>
      <c r="I14855" t="s">
        <v>34018</v>
      </c>
      <c r="J14855" t="b">
        <v>0</v>
      </c>
      <c r="K14855" t="s">
        <v>23</v>
      </c>
      <c r="L14855" t="b">
        <v>0</v>
      </c>
      <c r="M14855" t="b">
        <v>0</v>
      </c>
      <c r="N14855" t="b">
        <v>1</v>
      </c>
      <c r="O14855" t="s">
        <v>34019</v>
      </c>
      <c r="P14855" t="s">
        <v>34020</v>
      </c>
    </row>
    <row r="14856" spans="1:16" hidden="1" x14ac:dyDescent="0.25">
      <c r="A14856" t="s">
        <v>7649</v>
      </c>
      <c r="B14856" t="s">
        <v>8658</v>
      </c>
      <c r="C14856" t="s">
        <v>2859</v>
      </c>
      <c r="D14856" t="s">
        <v>33998</v>
      </c>
      <c r="E14856" t="s">
        <v>247</v>
      </c>
      <c r="F14856">
        <v>25031828300</v>
      </c>
      <c r="G14856">
        <v>6</v>
      </c>
      <c r="H14856" t="s">
        <v>34021</v>
      </c>
      <c r="I14856" t="s">
        <v>34022</v>
      </c>
      <c r="J14856" t="b">
        <v>1</v>
      </c>
      <c r="K14856" t="s">
        <v>44</v>
      </c>
      <c r="L14856" t="b">
        <v>0</v>
      </c>
      <c r="M14856" t="b">
        <v>1</v>
      </c>
      <c r="N14856" t="b">
        <v>1</v>
      </c>
      <c r="O14856" t="s">
        <v>34023</v>
      </c>
      <c r="P14856" t="s">
        <v>34024</v>
      </c>
    </row>
    <row r="14857" spans="1:16" x14ac:dyDescent="0.25">
      <c r="A14857" t="s">
        <v>7649</v>
      </c>
      <c r="B14857" t="s">
        <v>8658</v>
      </c>
      <c r="C14857" t="s">
        <v>2859</v>
      </c>
      <c r="D14857" t="s">
        <v>33998</v>
      </c>
      <c r="E14857" t="s">
        <v>247</v>
      </c>
      <c r="F14857">
        <v>55629893800</v>
      </c>
      <c r="G14857">
        <v>4</v>
      </c>
      <c r="H14857" t="s">
        <v>34025</v>
      </c>
      <c r="I14857" t="s">
        <v>34026</v>
      </c>
      <c r="J14857" t="b">
        <v>0</v>
      </c>
      <c r="K14857" t="s">
        <v>256</v>
      </c>
      <c r="L14857" t="b">
        <v>1</v>
      </c>
      <c r="M14857" t="b">
        <v>1</v>
      </c>
      <c r="N14857" t="b">
        <v>0</v>
      </c>
      <c r="O14857" t="s">
        <v>34027</v>
      </c>
      <c r="P14857" t="s">
        <v>34028</v>
      </c>
    </row>
    <row r="14858" spans="1:16" hidden="1" x14ac:dyDescent="0.25">
      <c r="A14858" t="s">
        <v>7649</v>
      </c>
      <c r="B14858" t="s">
        <v>8658</v>
      </c>
      <c r="C14858" t="s">
        <v>2859</v>
      </c>
      <c r="D14858" t="s">
        <v>33998</v>
      </c>
      <c r="E14858" t="s">
        <v>247</v>
      </c>
      <c r="F14858">
        <v>25421823000</v>
      </c>
      <c r="G14858">
        <v>2</v>
      </c>
      <c r="H14858" t="s">
        <v>34029</v>
      </c>
      <c r="I14858" t="s">
        <v>34030</v>
      </c>
      <c r="J14858" t="b">
        <v>0</v>
      </c>
      <c r="K14858" t="s">
        <v>23</v>
      </c>
      <c r="L14858" t="b">
        <v>0</v>
      </c>
      <c r="M14858" t="b">
        <v>0</v>
      </c>
      <c r="N14858" t="b">
        <v>1</v>
      </c>
      <c r="O14858" t="s">
        <v>662</v>
      </c>
      <c r="P14858" t="s">
        <v>34031</v>
      </c>
    </row>
    <row r="14859" spans="1:16" hidden="1" x14ac:dyDescent="0.25">
      <c r="A14859" t="s">
        <v>7649</v>
      </c>
      <c r="B14859" t="s">
        <v>8658</v>
      </c>
      <c r="C14859" t="s">
        <v>2859</v>
      </c>
      <c r="D14859" t="s">
        <v>33998</v>
      </c>
      <c r="E14859" t="s">
        <v>247</v>
      </c>
      <c r="F14859">
        <v>19337812000</v>
      </c>
      <c r="G14859">
        <v>7</v>
      </c>
      <c r="H14859" t="s">
        <v>34032</v>
      </c>
      <c r="I14859" t="s">
        <v>34033</v>
      </c>
      <c r="J14859" t="b">
        <v>0</v>
      </c>
      <c r="K14859" t="s">
        <v>23</v>
      </c>
      <c r="L14859" t="b">
        <v>0</v>
      </c>
      <c r="M14859" t="b">
        <v>0</v>
      </c>
      <c r="N14859" t="b">
        <v>1</v>
      </c>
      <c r="O14859" t="s">
        <v>34034</v>
      </c>
      <c r="P14859" t="s">
        <v>34035</v>
      </c>
    </row>
    <row r="14860" spans="1:16" hidden="1" x14ac:dyDescent="0.25">
      <c r="A14860" t="s">
        <v>7649</v>
      </c>
      <c r="B14860" t="s">
        <v>8658</v>
      </c>
      <c r="C14860" t="s">
        <v>2859</v>
      </c>
      <c r="D14860" t="s">
        <v>33998</v>
      </c>
      <c r="E14860" t="s">
        <v>247</v>
      </c>
      <c r="F14860">
        <v>57195604667</v>
      </c>
      <c r="G14860">
        <v>1</v>
      </c>
      <c r="H14860" t="s">
        <v>34036</v>
      </c>
      <c r="I14860" t="s">
        <v>34037</v>
      </c>
      <c r="J14860" t="b">
        <v>0</v>
      </c>
      <c r="K14860" t="s">
        <v>23</v>
      </c>
      <c r="L14860" t="b">
        <v>0</v>
      </c>
      <c r="M14860" t="b">
        <v>0</v>
      </c>
      <c r="N14860" t="b">
        <v>0</v>
      </c>
      <c r="O14860" t="s">
        <v>296</v>
      </c>
      <c r="P14860" t="s">
        <v>34038</v>
      </c>
    </row>
    <row r="14861" spans="1:16" hidden="1" x14ac:dyDescent="0.25">
      <c r="A14861" t="s">
        <v>7649</v>
      </c>
      <c r="B14861" t="s">
        <v>8658</v>
      </c>
      <c r="C14861" t="s">
        <v>2859</v>
      </c>
      <c r="D14861" t="s">
        <v>33998</v>
      </c>
      <c r="E14861" t="s">
        <v>247</v>
      </c>
      <c r="F14861">
        <v>57197056869</v>
      </c>
      <c r="G14861">
        <v>1</v>
      </c>
      <c r="H14861" t="s">
        <v>34039</v>
      </c>
      <c r="I14861" t="s">
        <v>34040</v>
      </c>
      <c r="J14861" t="b">
        <v>0</v>
      </c>
      <c r="K14861" t="s">
        <v>23</v>
      </c>
      <c r="L14861" t="b">
        <v>0</v>
      </c>
      <c r="M14861" t="b">
        <v>0</v>
      </c>
      <c r="N14861" t="b">
        <v>1</v>
      </c>
      <c r="O14861" t="s">
        <v>253</v>
      </c>
      <c r="P14861" t="s">
        <v>34041</v>
      </c>
    </row>
    <row r="14862" spans="1:16" hidden="1" x14ac:dyDescent="0.25">
      <c r="A14862" t="s">
        <v>7649</v>
      </c>
      <c r="B14862" t="s">
        <v>8658</v>
      </c>
      <c r="C14862" t="s">
        <v>2859</v>
      </c>
      <c r="D14862" t="s">
        <v>33998</v>
      </c>
      <c r="E14862" t="s">
        <v>247</v>
      </c>
      <c r="F14862">
        <v>6602700716</v>
      </c>
      <c r="G14862">
        <v>1</v>
      </c>
      <c r="H14862" t="s">
        <v>34042</v>
      </c>
      <c r="I14862" t="s">
        <v>34043</v>
      </c>
      <c r="J14862" t="b">
        <v>0</v>
      </c>
      <c r="K14862" t="s">
        <v>23</v>
      </c>
      <c r="L14862" t="b">
        <v>0</v>
      </c>
      <c r="M14862" t="b">
        <v>0</v>
      </c>
      <c r="N14862" t="b">
        <v>0</v>
      </c>
      <c r="O14862" t="s">
        <v>253</v>
      </c>
      <c r="P14862" t="s">
        <v>34044</v>
      </c>
    </row>
    <row r="14863" spans="1:16" hidden="1" x14ac:dyDescent="0.25">
      <c r="A14863" t="s">
        <v>7649</v>
      </c>
      <c r="B14863" t="s">
        <v>8658</v>
      </c>
      <c r="C14863" t="s">
        <v>2859</v>
      </c>
      <c r="D14863" t="s">
        <v>33998</v>
      </c>
      <c r="E14863" t="s">
        <v>247</v>
      </c>
      <c r="F14863">
        <v>14025768800</v>
      </c>
      <c r="G14863">
        <v>1</v>
      </c>
      <c r="H14863" t="s">
        <v>34045</v>
      </c>
      <c r="I14863" t="s">
        <v>34046</v>
      </c>
      <c r="J14863" t="b">
        <v>0</v>
      </c>
      <c r="K14863" t="s">
        <v>23</v>
      </c>
      <c r="L14863" t="b">
        <v>0</v>
      </c>
      <c r="M14863" t="b">
        <v>0</v>
      </c>
      <c r="N14863" t="b">
        <v>1</v>
      </c>
      <c r="O14863" t="s">
        <v>253</v>
      </c>
      <c r="P14863" t="s">
        <v>34044</v>
      </c>
    </row>
    <row r="14864" spans="1:16" hidden="1" x14ac:dyDescent="0.25">
      <c r="A14864" t="s">
        <v>7649</v>
      </c>
      <c r="B14864" t="s">
        <v>8658</v>
      </c>
      <c r="C14864" t="s">
        <v>2859</v>
      </c>
      <c r="D14864" t="s">
        <v>33998</v>
      </c>
      <c r="E14864" t="s">
        <v>247</v>
      </c>
      <c r="F14864">
        <v>49961647500</v>
      </c>
      <c r="G14864">
        <v>2</v>
      </c>
      <c r="H14864" t="s">
        <v>25574</v>
      </c>
      <c r="I14864" t="s">
        <v>34047</v>
      </c>
      <c r="J14864" t="b">
        <v>0</v>
      </c>
      <c r="K14864" t="s">
        <v>23</v>
      </c>
      <c r="L14864" t="b">
        <v>0</v>
      </c>
      <c r="M14864" t="b">
        <v>0</v>
      </c>
      <c r="N14864" t="b">
        <v>1</v>
      </c>
      <c r="O14864" t="s">
        <v>5460</v>
      </c>
      <c r="P14864" t="s">
        <v>34048</v>
      </c>
    </row>
    <row r="14865" spans="1:16" hidden="1" x14ac:dyDescent="0.25">
      <c r="A14865" t="s">
        <v>7649</v>
      </c>
      <c r="B14865" t="s">
        <v>8658</v>
      </c>
      <c r="C14865" t="s">
        <v>2859</v>
      </c>
      <c r="D14865" t="s">
        <v>33998</v>
      </c>
      <c r="E14865" t="s">
        <v>247</v>
      </c>
      <c r="F14865">
        <v>35603086000</v>
      </c>
      <c r="G14865">
        <v>1</v>
      </c>
      <c r="H14865" t="s">
        <v>34049</v>
      </c>
      <c r="I14865" t="s">
        <v>34050</v>
      </c>
      <c r="J14865" t="b">
        <v>0</v>
      </c>
      <c r="K14865" t="s">
        <v>23</v>
      </c>
      <c r="L14865" t="b">
        <v>0</v>
      </c>
      <c r="M14865" t="b">
        <v>0</v>
      </c>
      <c r="N14865" t="b">
        <v>1</v>
      </c>
      <c r="O14865" t="s">
        <v>253</v>
      </c>
      <c r="P14865" t="s">
        <v>34051</v>
      </c>
    </row>
    <row r="14866" spans="1:16" hidden="1" x14ac:dyDescent="0.25">
      <c r="A14866" t="s">
        <v>7649</v>
      </c>
      <c r="B14866" t="s">
        <v>8658</v>
      </c>
      <c r="C14866" t="s">
        <v>2859</v>
      </c>
      <c r="D14866" t="s">
        <v>33998</v>
      </c>
      <c r="E14866" t="s">
        <v>247</v>
      </c>
      <c r="F14866">
        <v>6507941486</v>
      </c>
      <c r="G14866">
        <v>6</v>
      </c>
      <c r="H14866" t="s">
        <v>34052</v>
      </c>
      <c r="I14866" t="s">
        <v>34053</v>
      </c>
      <c r="J14866" t="b">
        <v>0</v>
      </c>
      <c r="K14866" t="s">
        <v>23</v>
      </c>
      <c r="L14866" t="b">
        <v>0</v>
      </c>
      <c r="M14866" t="b">
        <v>0</v>
      </c>
      <c r="N14866" t="b">
        <v>1</v>
      </c>
      <c r="O14866" t="s">
        <v>34054</v>
      </c>
      <c r="P14866" t="s">
        <v>34055</v>
      </c>
    </row>
    <row r="14867" spans="1:16" hidden="1" x14ac:dyDescent="0.25">
      <c r="A14867" t="s">
        <v>7649</v>
      </c>
      <c r="B14867" t="s">
        <v>8658</v>
      </c>
      <c r="C14867" t="s">
        <v>2859</v>
      </c>
      <c r="D14867" t="s">
        <v>33998</v>
      </c>
      <c r="E14867" t="s">
        <v>247</v>
      </c>
      <c r="F14867">
        <v>23491468900</v>
      </c>
      <c r="G14867">
        <v>1</v>
      </c>
      <c r="H14867" t="s">
        <v>33744</v>
      </c>
      <c r="I14867" t="s">
        <v>34056</v>
      </c>
      <c r="J14867" t="b">
        <v>0</v>
      </c>
      <c r="K14867" t="s">
        <v>23</v>
      </c>
      <c r="L14867" t="b">
        <v>0</v>
      </c>
      <c r="M14867" t="b">
        <v>0</v>
      </c>
      <c r="N14867" t="b">
        <v>1</v>
      </c>
      <c r="O14867" t="s">
        <v>253</v>
      </c>
      <c r="P14867" t="s">
        <v>34057</v>
      </c>
    </row>
    <row r="14868" spans="1:16" hidden="1" x14ac:dyDescent="0.25">
      <c r="A14868" t="s">
        <v>7649</v>
      </c>
      <c r="B14868" t="s">
        <v>8658</v>
      </c>
      <c r="C14868" t="s">
        <v>2859</v>
      </c>
      <c r="D14868" t="s">
        <v>33998</v>
      </c>
      <c r="E14868" t="s">
        <v>247</v>
      </c>
      <c r="F14868">
        <v>36677758000</v>
      </c>
      <c r="G14868">
        <v>1</v>
      </c>
      <c r="H14868" t="s">
        <v>34058</v>
      </c>
      <c r="I14868" t="s">
        <v>34059</v>
      </c>
      <c r="J14868" t="b">
        <v>0</v>
      </c>
      <c r="K14868" t="s">
        <v>23</v>
      </c>
      <c r="L14868" t="b">
        <v>0</v>
      </c>
      <c r="M14868" t="b">
        <v>0</v>
      </c>
      <c r="N14868" t="b">
        <v>1</v>
      </c>
      <c r="O14868" t="s">
        <v>253</v>
      </c>
      <c r="P14868" t="s">
        <v>34057</v>
      </c>
    </row>
    <row r="14869" spans="1:16" hidden="1" x14ac:dyDescent="0.25">
      <c r="A14869" t="s">
        <v>7649</v>
      </c>
      <c r="B14869" t="s">
        <v>8658</v>
      </c>
      <c r="C14869" t="s">
        <v>2859</v>
      </c>
      <c r="D14869" t="s">
        <v>33998</v>
      </c>
      <c r="E14869" t="s">
        <v>247</v>
      </c>
      <c r="F14869">
        <v>36949101500</v>
      </c>
      <c r="G14869">
        <v>1</v>
      </c>
      <c r="H14869" t="s">
        <v>34060</v>
      </c>
      <c r="I14869" t="s">
        <v>34061</v>
      </c>
      <c r="J14869" t="b">
        <v>0</v>
      </c>
      <c r="K14869" t="s">
        <v>23</v>
      </c>
      <c r="L14869" t="b">
        <v>0</v>
      </c>
      <c r="M14869" t="b">
        <v>0</v>
      </c>
      <c r="N14869" t="b">
        <v>1</v>
      </c>
      <c r="O14869" t="s">
        <v>253</v>
      </c>
      <c r="P14869" t="s">
        <v>34057</v>
      </c>
    </row>
    <row r="14870" spans="1:16" hidden="1" x14ac:dyDescent="0.25">
      <c r="A14870" t="s">
        <v>7649</v>
      </c>
      <c r="B14870" t="s">
        <v>8658</v>
      </c>
      <c r="C14870" t="s">
        <v>2859</v>
      </c>
      <c r="D14870" t="s">
        <v>33998</v>
      </c>
      <c r="E14870" t="s">
        <v>247</v>
      </c>
      <c r="F14870">
        <v>55645890200</v>
      </c>
      <c r="G14870">
        <v>1</v>
      </c>
      <c r="H14870" t="s">
        <v>20161</v>
      </c>
      <c r="I14870" t="s">
        <v>20162</v>
      </c>
      <c r="J14870" t="b">
        <v>0</v>
      </c>
      <c r="K14870" t="s">
        <v>23</v>
      </c>
      <c r="L14870" t="b">
        <v>0</v>
      </c>
      <c r="M14870" t="b">
        <v>0</v>
      </c>
      <c r="N14870" t="b">
        <v>1</v>
      </c>
      <c r="O14870" t="s">
        <v>90</v>
      </c>
    </row>
    <row r="14871" spans="1:16" hidden="1" x14ac:dyDescent="0.25">
      <c r="A14871" t="s">
        <v>7649</v>
      </c>
      <c r="B14871" t="s">
        <v>8658</v>
      </c>
      <c r="C14871" t="s">
        <v>2859</v>
      </c>
      <c r="D14871" t="s">
        <v>33998</v>
      </c>
      <c r="E14871" t="s">
        <v>247</v>
      </c>
      <c r="F14871">
        <v>6701854918</v>
      </c>
      <c r="G14871">
        <v>5</v>
      </c>
      <c r="H14871" t="s">
        <v>18567</v>
      </c>
      <c r="I14871" t="s">
        <v>20138</v>
      </c>
      <c r="J14871" t="b">
        <v>0</v>
      </c>
      <c r="K14871" t="s">
        <v>23</v>
      </c>
      <c r="L14871" t="b">
        <v>0</v>
      </c>
      <c r="M14871" t="b">
        <v>0</v>
      </c>
      <c r="N14871" t="b">
        <v>1</v>
      </c>
      <c r="O14871" t="s">
        <v>20165</v>
      </c>
      <c r="P14871" t="s">
        <v>20166</v>
      </c>
    </row>
    <row r="14872" spans="1:16" hidden="1" x14ac:dyDescent="0.25">
      <c r="A14872" t="s">
        <v>7649</v>
      </c>
      <c r="B14872" t="s">
        <v>8658</v>
      </c>
      <c r="C14872" t="s">
        <v>2859</v>
      </c>
      <c r="D14872" t="s">
        <v>33998</v>
      </c>
      <c r="E14872" t="s">
        <v>247</v>
      </c>
      <c r="F14872">
        <v>34877729100</v>
      </c>
      <c r="G14872">
        <v>3</v>
      </c>
      <c r="H14872" t="s">
        <v>22134</v>
      </c>
      <c r="I14872" t="s">
        <v>22135</v>
      </c>
      <c r="J14872" t="b">
        <v>0</v>
      </c>
      <c r="K14872" t="s">
        <v>23</v>
      </c>
      <c r="L14872" t="b">
        <v>0</v>
      </c>
      <c r="M14872" t="b">
        <v>0</v>
      </c>
      <c r="N14872" t="b">
        <v>1</v>
      </c>
      <c r="O14872" t="s">
        <v>2537</v>
      </c>
      <c r="P14872" t="s">
        <v>22136</v>
      </c>
    </row>
    <row r="14873" spans="1:16" hidden="1" x14ac:dyDescent="0.25">
      <c r="A14873" t="s">
        <v>7649</v>
      </c>
      <c r="B14873" t="s">
        <v>8658</v>
      </c>
      <c r="C14873" t="s">
        <v>2859</v>
      </c>
      <c r="D14873" t="s">
        <v>33998</v>
      </c>
      <c r="E14873" t="s">
        <v>247</v>
      </c>
      <c r="F14873">
        <v>6701593507</v>
      </c>
      <c r="G14873">
        <v>3</v>
      </c>
      <c r="H14873" t="s">
        <v>7075</v>
      </c>
      <c r="I14873" t="s">
        <v>34062</v>
      </c>
      <c r="J14873" t="b">
        <v>1</v>
      </c>
      <c r="K14873" t="s">
        <v>40</v>
      </c>
      <c r="L14873" t="b">
        <v>0</v>
      </c>
      <c r="M14873" t="b">
        <v>0</v>
      </c>
      <c r="N14873" t="b">
        <v>1</v>
      </c>
      <c r="O14873" t="s">
        <v>2537</v>
      </c>
      <c r="P14873" t="s">
        <v>22136</v>
      </c>
    </row>
    <row r="14874" spans="1:16" hidden="1" x14ac:dyDescent="0.25">
      <c r="A14874" t="s">
        <v>7649</v>
      </c>
      <c r="B14874" t="s">
        <v>8658</v>
      </c>
      <c r="C14874" t="s">
        <v>2859</v>
      </c>
      <c r="D14874" t="s">
        <v>33998</v>
      </c>
      <c r="E14874" t="s">
        <v>247</v>
      </c>
      <c r="F14874">
        <v>6602882167</v>
      </c>
      <c r="G14874">
        <v>5</v>
      </c>
      <c r="H14874" t="s">
        <v>13266</v>
      </c>
      <c r="I14874" t="s">
        <v>22138</v>
      </c>
      <c r="J14874" t="b">
        <v>1</v>
      </c>
      <c r="K14874" t="s">
        <v>40</v>
      </c>
      <c r="L14874" t="b">
        <v>0</v>
      </c>
      <c r="M14874" t="b">
        <v>0</v>
      </c>
      <c r="N14874" t="b">
        <v>1</v>
      </c>
      <c r="O14874" t="s">
        <v>34063</v>
      </c>
      <c r="P14874" t="s">
        <v>34064</v>
      </c>
    </row>
    <row r="14875" spans="1:16" hidden="1" x14ac:dyDescent="0.25">
      <c r="A14875" t="s">
        <v>7649</v>
      </c>
      <c r="B14875" t="s">
        <v>8658</v>
      </c>
      <c r="C14875" t="s">
        <v>2859</v>
      </c>
      <c r="D14875" t="s">
        <v>33998</v>
      </c>
      <c r="E14875" t="s">
        <v>247</v>
      </c>
      <c r="F14875">
        <v>15754026000</v>
      </c>
      <c r="G14875">
        <v>1</v>
      </c>
      <c r="H14875" t="s">
        <v>34065</v>
      </c>
      <c r="I14875" t="s">
        <v>34066</v>
      </c>
      <c r="J14875" t="b">
        <v>0</v>
      </c>
      <c r="K14875" t="s">
        <v>23</v>
      </c>
      <c r="L14875" t="b">
        <v>0</v>
      </c>
      <c r="M14875" t="b">
        <v>0</v>
      </c>
      <c r="N14875" t="b">
        <v>1</v>
      </c>
      <c r="O14875" t="s">
        <v>90</v>
      </c>
      <c r="P14875" t="s">
        <v>34067</v>
      </c>
    </row>
    <row r="14876" spans="1:16" hidden="1" x14ac:dyDescent="0.25">
      <c r="A14876" t="s">
        <v>7649</v>
      </c>
      <c r="B14876" t="s">
        <v>8658</v>
      </c>
      <c r="C14876" t="s">
        <v>2859</v>
      </c>
      <c r="D14876" t="s">
        <v>33998</v>
      </c>
      <c r="E14876" t="s">
        <v>247</v>
      </c>
      <c r="F14876">
        <v>7005894915</v>
      </c>
      <c r="G14876">
        <v>1</v>
      </c>
      <c r="H14876" t="s">
        <v>2962</v>
      </c>
      <c r="I14876" t="s">
        <v>34068</v>
      </c>
      <c r="J14876" t="b">
        <v>0</v>
      </c>
      <c r="K14876" t="s">
        <v>23</v>
      </c>
      <c r="L14876" t="b">
        <v>0</v>
      </c>
      <c r="M14876" t="b">
        <v>0</v>
      </c>
      <c r="N14876" t="b">
        <v>1</v>
      </c>
      <c r="O14876" t="s">
        <v>90</v>
      </c>
      <c r="P14876" t="s">
        <v>34067</v>
      </c>
    </row>
    <row r="14877" spans="1:16" hidden="1" x14ac:dyDescent="0.25">
      <c r="A14877" t="s">
        <v>7649</v>
      </c>
      <c r="B14877" t="s">
        <v>8658</v>
      </c>
      <c r="C14877" t="s">
        <v>2859</v>
      </c>
      <c r="D14877" t="s">
        <v>33998</v>
      </c>
      <c r="E14877" t="s">
        <v>247</v>
      </c>
      <c r="F14877">
        <v>57195127167</v>
      </c>
      <c r="G14877">
        <v>1</v>
      </c>
      <c r="H14877" t="s">
        <v>20176</v>
      </c>
      <c r="I14877" t="s">
        <v>20177</v>
      </c>
      <c r="J14877" t="b">
        <v>0</v>
      </c>
      <c r="K14877" t="s">
        <v>23</v>
      </c>
      <c r="L14877" t="b">
        <v>0</v>
      </c>
      <c r="M14877" t="b">
        <v>0</v>
      </c>
      <c r="N14877" t="b">
        <v>1</v>
      </c>
      <c r="O14877" t="s">
        <v>90</v>
      </c>
      <c r="P14877" t="s">
        <v>20178</v>
      </c>
    </row>
    <row r="14878" spans="1:16" hidden="1" x14ac:dyDescent="0.25">
      <c r="A14878" t="s">
        <v>7649</v>
      </c>
      <c r="B14878" t="s">
        <v>8658</v>
      </c>
      <c r="C14878" t="s">
        <v>2859</v>
      </c>
      <c r="D14878" t="s">
        <v>33998</v>
      </c>
      <c r="E14878" t="s">
        <v>247</v>
      </c>
      <c r="F14878">
        <v>23004825900</v>
      </c>
      <c r="G14878">
        <v>1</v>
      </c>
      <c r="H14878" t="s">
        <v>34069</v>
      </c>
      <c r="I14878" t="s">
        <v>34070</v>
      </c>
      <c r="J14878" t="b">
        <v>0</v>
      </c>
      <c r="K14878" t="s">
        <v>23</v>
      </c>
      <c r="L14878" t="b">
        <v>0</v>
      </c>
      <c r="M14878" t="b">
        <v>0</v>
      </c>
      <c r="N14878" t="b">
        <v>1</v>
      </c>
      <c r="O14878" t="s">
        <v>90</v>
      </c>
      <c r="P14878" t="s">
        <v>34071</v>
      </c>
    </row>
    <row r="14879" spans="1:16" hidden="1" x14ac:dyDescent="0.25">
      <c r="A14879" t="s">
        <v>7649</v>
      </c>
      <c r="B14879" t="s">
        <v>8658</v>
      </c>
      <c r="C14879" t="s">
        <v>2859</v>
      </c>
      <c r="D14879" t="s">
        <v>33998</v>
      </c>
      <c r="E14879" t="s">
        <v>247</v>
      </c>
      <c r="F14879">
        <v>57199534255</v>
      </c>
      <c r="G14879">
        <v>1</v>
      </c>
      <c r="H14879" t="s">
        <v>34072</v>
      </c>
      <c r="I14879" t="s">
        <v>34073</v>
      </c>
      <c r="J14879" t="b">
        <v>0</v>
      </c>
      <c r="K14879" t="s">
        <v>23</v>
      </c>
      <c r="L14879" t="b">
        <v>0</v>
      </c>
      <c r="M14879" t="b">
        <v>0</v>
      </c>
      <c r="N14879" t="b">
        <v>1</v>
      </c>
      <c r="O14879" t="s">
        <v>90</v>
      </c>
      <c r="P14879" t="s">
        <v>34074</v>
      </c>
    </row>
    <row r="14880" spans="1:16" hidden="1" x14ac:dyDescent="0.25">
      <c r="A14880" t="s">
        <v>7649</v>
      </c>
      <c r="B14880" t="s">
        <v>8658</v>
      </c>
      <c r="C14880" t="s">
        <v>2859</v>
      </c>
      <c r="D14880" t="s">
        <v>33998</v>
      </c>
      <c r="E14880" t="s">
        <v>247</v>
      </c>
      <c r="F14880">
        <v>55331128600</v>
      </c>
      <c r="G14880">
        <v>5</v>
      </c>
      <c r="H14880" t="s">
        <v>34075</v>
      </c>
      <c r="I14880" t="s">
        <v>34076</v>
      </c>
      <c r="J14880" t="b">
        <v>0</v>
      </c>
      <c r="K14880" t="s">
        <v>23</v>
      </c>
      <c r="L14880" t="b">
        <v>0</v>
      </c>
      <c r="M14880" t="b">
        <v>0</v>
      </c>
      <c r="N14880" t="b">
        <v>1</v>
      </c>
      <c r="O14880" t="s">
        <v>34077</v>
      </c>
      <c r="P14880" t="s">
        <v>34078</v>
      </c>
    </row>
    <row r="14881" spans="1:16" hidden="1" x14ac:dyDescent="0.25">
      <c r="A14881" t="s">
        <v>7649</v>
      </c>
      <c r="B14881" t="s">
        <v>8658</v>
      </c>
      <c r="C14881" t="s">
        <v>2859</v>
      </c>
      <c r="D14881" t="s">
        <v>33998</v>
      </c>
      <c r="E14881" t="s">
        <v>247</v>
      </c>
      <c r="F14881">
        <v>55030413100</v>
      </c>
      <c r="G14881">
        <v>2</v>
      </c>
      <c r="H14881" t="s">
        <v>34079</v>
      </c>
      <c r="I14881" t="s">
        <v>34080</v>
      </c>
      <c r="J14881" t="b">
        <v>0</v>
      </c>
      <c r="K14881" t="s">
        <v>23</v>
      </c>
      <c r="L14881" t="b">
        <v>0</v>
      </c>
      <c r="M14881" t="b">
        <v>0</v>
      </c>
      <c r="N14881" t="b">
        <v>1</v>
      </c>
      <c r="O14881" t="s">
        <v>143</v>
      </c>
      <c r="P14881" t="s">
        <v>34081</v>
      </c>
    </row>
    <row r="14882" spans="1:16" hidden="1" x14ac:dyDescent="0.25">
      <c r="A14882" t="s">
        <v>7649</v>
      </c>
      <c r="B14882" t="s">
        <v>8658</v>
      </c>
      <c r="C14882" t="s">
        <v>2859</v>
      </c>
      <c r="D14882" t="s">
        <v>33998</v>
      </c>
      <c r="E14882" t="s">
        <v>247</v>
      </c>
      <c r="F14882">
        <v>23101836900</v>
      </c>
      <c r="G14882">
        <v>2</v>
      </c>
      <c r="H14882" t="s">
        <v>34082</v>
      </c>
      <c r="I14882" t="s">
        <v>34083</v>
      </c>
      <c r="J14882" t="b">
        <v>0</v>
      </c>
      <c r="K14882" t="s">
        <v>23</v>
      </c>
      <c r="L14882" t="b">
        <v>0</v>
      </c>
      <c r="M14882" t="b">
        <v>0</v>
      </c>
      <c r="N14882" t="b">
        <v>1</v>
      </c>
      <c r="O14882" t="s">
        <v>143</v>
      </c>
      <c r="P14882" t="s">
        <v>34081</v>
      </c>
    </row>
    <row r="14883" spans="1:16" hidden="1" x14ac:dyDescent="0.25">
      <c r="A14883" t="s">
        <v>7649</v>
      </c>
      <c r="B14883" t="s">
        <v>8658</v>
      </c>
      <c r="C14883" t="s">
        <v>2859</v>
      </c>
      <c r="D14883" t="s">
        <v>33998</v>
      </c>
      <c r="E14883" t="s">
        <v>247</v>
      </c>
      <c r="F14883">
        <v>55274143300</v>
      </c>
      <c r="G14883">
        <v>1</v>
      </c>
      <c r="H14883" t="s">
        <v>34084</v>
      </c>
      <c r="I14883" t="s">
        <v>34085</v>
      </c>
      <c r="J14883" t="b">
        <v>0</v>
      </c>
      <c r="K14883" t="s">
        <v>23</v>
      </c>
      <c r="L14883" t="b">
        <v>0</v>
      </c>
      <c r="M14883" t="b">
        <v>0</v>
      </c>
      <c r="N14883" t="b">
        <v>0</v>
      </c>
      <c r="O14883" t="s">
        <v>98</v>
      </c>
      <c r="P14883" t="s">
        <v>34086</v>
      </c>
    </row>
    <row r="14884" spans="1:16" hidden="1" x14ac:dyDescent="0.25">
      <c r="A14884" t="s">
        <v>7649</v>
      </c>
      <c r="B14884" t="s">
        <v>8658</v>
      </c>
      <c r="C14884" t="s">
        <v>2859</v>
      </c>
      <c r="D14884" t="s">
        <v>33998</v>
      </c>
      <c r="E14884" t="s">
        <v>247</v>
      </c>
      <c r="F14884">
        <v>45960914100</v>
      </c>
      <c r="G14884">
        <v>1</v>
      </c>
      <c r="H14884" t="s">
        <v>34087</v>
      </c>
      <c r="I14884" t="s">
        <v>34088</v>
      </c>
      <c r="J14884" t="b">
        <v>0</v>
      </c>
      <c r="K14884" t="s">
        <v>1592</v>
      </c>
      <c r="L14884" t="b">
        <v>1</v>
      </c>
      <c r="M14884" t="b">
        <v>1</v>
      </c>
      <c r="N14884" t="b">
        <v>0</v>
      </c>
      <c r="O14884" t="s">
        <v>98</v>
      </c>
      <c r="P14884" t="s">
        <v>34086</v>
      </c>
    </row>
    <row r="14885" spans="1:16" hidden="1" x14ac:dyDescent="0.25">
      <c r="A14885" t="s">
        <v>7649</v>
      </c>
      <c r="B14885" t="s">
        <v>8658</v>
      </c>
      <c r="C14885" t="s">
        <v>2859</v>
      </c>
      <c r="D14885" t="s">
        <v>33998</v>
      </c>
      <c r="E14885" t="s">
        <v>247</v>
      </c>
      <c r="F14885">
        <v>57196271556</v>
      </c>
      <c r="G14885">
        <v>1</v>
      </c>
      <c r="H14885" t="s">
        <v>2182</v>
      </c>
      <c r="I14885" t="s">
        <v>34089</v>
      </c>
      <c r="J14885" t="b">
        <v>0</v>
      </c>
      <c r="K14885" t="s">
        <v>1592</v>
      </c>
      <c r="L14885" t="b">
        <v>1</v>
      </c>
      <c r="M14885" t="b">
        <v>1</v>
      </c>
      <c r="N14885" t="b">
        <v>0</v>
      </c>
      <c r="O14885" t="s">
        <v>98</v>
      </c>
      <c r="P14885" t="s">
        <v>34086</v>
      </c>
    </row>
    <row r="14886" spans="1:16" hidden="1" x14ac:dyDescent="0.25">
      <c r="A14886" t="s">
        <v>7649</v>
      </c>
      <c r="B14886" t="s">
        <v>8658</v>
      </c>
      <c r="C14886" t="s">
        <v>2859</v>
      </c>
      <c r="D14886" t="s">
        <v>33998</v>
      </c>
      <c r="E14886" t="s">
        <v>247</v>
      </c>
      <c r="F14886">
        <v>10046643800</v>
      </c>
      <c r="G14886">
        <v>1</v>
      </c>
      <c r="H14886" t="s">
        <v>34090</v>
      </c>
      <c r="I14886" t="s">
        <v>34091</v>
      </c>
      <c r="J14886" t="b">
        <v>0</v>
      </c>
      <c r="K14886" t="s">
        <v>1592</v>
      </c>
      <c r="L14886" t="b">
        <v>1</v>
      </c>
      <c r="M14886" t="b">
        <v>1</v>
      </c>
      <c r="N14886" t="b">
        <v>0</v>
      </c>
      <c r="O14886" t="s">
        <v>98</v>
      </c>
      <c r="P14886" t="s">
        <v>34086</v>
      </c>
    </row>
    <row r="14887" spans="1:16" hidden="1" x14ac:dyDescent="0.25">
      <c r="A14887" t="s">
        <v>7649</v>
      </c>
      <c r="B14887" t="s">
        <v>8658</v>
      </c>
      <c r="C14887" t="s">
        <v>2859</v>
      </c>
      <c r="D14887" t="s">
        <v>33998</v>
      </c>
      <c r="E14887" t="s">
        <v>247</v>
      </c>
      <c r="F14887">
        <v>57200611081</v>
      </c>
      <c r="G14887">
        <v>1</v>
      </c>
      <c r="H14887" t="s">
        <v>34092</v>
      </c>
      <c r="I14887" t="s">
        <v>34093</v>
      </c>
      <c r="J14887" t="b">
        <v>0</v>
      </c>
      <c r="K14887" t="s">
        <v>23</v>
      </c>
      <c r="L14887" t="b">
        <v>0</v>
      </c>
      <c r="M14887" t="b">
        <v>0</v>
      </c>
      <c r="N14887" t="b">
        <v>0</v>
      </c>
      <c r="O14887" t="s">
        <v>98</v>
      </c>
      <c r="P14887" t="s">
        <v>34086</v>
      </c>
    </row>
    <row r="14888" spans="1:16" hidden="1" x14ac:dyDescent="0.25">
      <c r="A14888" t="s">
        <v>7649</v>
      </c>
      <c r="B14888" t="s">
        <v>8658</v>
      </c>
      <c r="C14888" t="s">
        <v>2859</v>
      </c>
      <c r="D14888" t="s">
        <v>33998</v>
      </c>
      <c r="E14888" t="s">
        <v>247</v>
      </c>
      <c r="F14888">
        <v>10041009300</v>
      </c>
      <c r="G14888">
        <v>1</v>
      </c>
      <c r="H14888" t="s">
        <v>34094</v>
      </c>
      <c r="I14888" t="s">
        <v>34095</v>
      </c>
      <c r="J14888" t="b">
        <v>0</v>
      </c>
      <c r="K14888" t="s">
        <v>1592</v>
      </c>
      <c r="L14888" t="b">
        <v>1</v>
      </c>
      <c r="M14888" t="b">
        <v>1</v>
      </c>
      <c r="N14888" t="b">
        <v>0</v>
      </c>
      <c r="O14888" t="s">
        <v>98</v>
      </c>
      <c r="P14888" t="s">
        <v>34086</v>
      </c>
    </row>
    <row r="14889" spans="1:16" hidden="1" x14ac:dyDescent="0.25">
      <c r="A14889" t="s">
        <v>7649</v>
      </c>
      <c r="B14889" t="s">
        <v>8658</v>
      </c>
      <c r="C14889" t="s">
        <v>2859</v>
      </c>
      <c r="D14889" t="s">
        <v>33998</v>
      </c>
      <c r="E14889" t="s">
        <v>247</v>
      </c>
      <c r="F14889">
        <v>7409199740</v>
      </c>
      <c r="G14889">
        <v>1</v>
      </c>
      <c r="H14889" t="s">
        <v>15361</v>
      </c>
      <c r="I14889" t="s">
        <v>34096</v>
      </c>
      <c r="J14889" t="b">
        <v>0</v>
      </c>
      <c r="K14889" t="s">
        <v>1592</v>
      </c>
      <c r="L14889" t="b">
        <v>1</v>
      </c>
      <c r="M14889" t="b">
        <v>1</v>
      </c>
      <c r="N14889" t="b">
        <v>0</v>
      </c>
      <c r="O14889" t="s">
        <v>98</v>
      </c>
      <c r="P14889" t="s">
        <v>34086</v>
      </c>
    </row>
    <row r="14890" spans="1:16" hidden="1" x14ac:dyDescent="0.25">
      <c r="A14890" t="s">
        <v>7649</v>
      </c>
      <c r="B14890" t="s">
        <v>8658</v>
      </c>
      <c r="C14890" t="s">
        <v>2859</v>
      </c>
      <c r="D14890" t="s">
        <v>33998</v>
      </c>
      <c r="E14890" t="s">
        <v>247</v>
      </c>
      <c r="F14890">
        <v>7408610163</v>
      </c>
      <c r="G14890">
        <v>1</v>
      </c>
      <c r="H14890" t="s">
        <v>34097</v>
      </c>
      <c r="I14890" t="s">
        <v>34098</v>
      </c>
      <c r="J14890" t="b">
        <v>0</v>
      </c>
      <c r="K14890" t="s">
        <v>503</v>
      </c>
      <c r="L14890" t="b">
        <v>1</v>
      </c>
      <c r="M14890" t="b">
        <v>1</v>
      </c>
      <c r="N14890" t="b">
        <v>0</v>
      </c>
      <c r="O14890" t="s">
        <v>98</v>
      </c>
      <c r="P14890" t="s">
        <v>34086</v>
      </c>
    </row>
    <row r="14891" spans="1:16" hidden="1" x14ac:dyDescent="0.25">
      <c r="A14891" t="s">
        <v>7649</v>
      </c>
      <c r="B14891" t="s">
        <v>8658</v>
      </c>
      <c r="C14891" t="s">
        <v>2859</v>
      </c>
      <c r="D14891" t="s">
        <v>33998</v>
      </c>
      <c r="E14891" t="s">
        <v>247</v>
      </c>
      <c r="F14891">
        <v>15754979700</v>
      </c>
      <c r="G14891">
        <v>1</v>
      </c>
      <c r="H14891" t="s">
        <v>25577</v>
      </c>
      <c r="I14891" t="s">
        <v>34099</v>
      </c>
      <c r="J14891" t="b">
        <v>0</v>
      </c>
      <c r="K14891" t="s">
        <v>23</v>
      </c>
      <c r="L14891" t="b">
        <v>0</v>
      </c>
      <c r="M14891" t="b">
        <v>0</v>
      </c>
      <c r="N14891" t="b">
        <v>1</v>
      </c>
      <c r="O14891" t="s">
        <v>98</v>
      </c>
    </row>
    <row r="14892" spans="1:16" hidden="1" x14ac:dyDescent="0.25">
      <c r="A14892" t="s">
        <v>7649</v>
      </c>
      <c r="B14892" t="s">
        <v>8658</v>
      </c>
      <c r="C14892" t="s">
        <v>2859</v>
      </c>
      <c r="D14892" t="s">
        <v>33998</v>
      </c>
      <c r="E14892" t="s">
        <v>247</v>
      </c>
      <c r="F14892">
        <v>55360351900</v>
      </c>
      <c r="G14892">
        <v>1</v>
      </c>
      <c r="H14892" t="s">
        <v>34100</v>
      </c>
      <c r="I14892" t="s">
        <v>34101</v>
      </c>
      <c r="J14892" t="b">
        <v>1</v>
      </c>
      <c r="K14892" t="s">
        <v>40</v>
      </c>
      <c r="L14892" t="b">
        <v>0</v>
      </c>
      <c r="M14892" t="b">
        <v>0</v>
      </c>
      <c r="N14892" t="b">
        <v>1</v>
      </c>
      <c r="O14892" t="s">
        <v>98</v>
      </c>
      <c r="P14892" t="s">
        <v>34102</v>
      </c>
    </row>
    <row r="14893" spans="1:16" hidden="1" x14ac:dyDescent="0.25">
      <c r="A14893" t="s">
        <v>7649</v>
      </c>
      <c r="B14893" t="s">
        <v>8658</v>
      </c>
      <c r="C14893" t="s">
        <v>2859</v>
      </c>
      <c r="D14893" t="s">
        <v>33998</v>
      </c>
      <c r="E14893" t="s">
        <v>247</v>
      </c>
      <c r="F14893">
        <v>6503960151</v>
      </c>
      <c r="G14893">
        <v>1</v>
      </c>
      <c r="H14893" t="s">
        <v>34103</v>
      </c>
      <c r="I14893" t="s">
        <v>34104</v>
      </c>
      <c r="J14893" t="b">
        <v>0</v>
      </c>
      <c r="K14893" t="s">
        <v>23</v>
      </c>
      <c r="L14893" t="b">
        <v>0</v>
      </c>
      <c r="M14893" t="b">
        <v>0</v>
      </c>
      <c r="N14893" t="b">
        <v>0</v>
      </c>
      <c r="O14893" t="s">
        <v>98</v>
      </c>
      <c r="P14893" t="s">
        <v>34102</v>
      </c>
    </row>
    <row r="14894" spans="1:16" hidden="1" x14ac:dyDescent="0.25">
      <c r="A14894" t="s">
        <v>7649</v>
      </c>
      <c r="B14894" t="s">
        <v>8658</v>
      </c>
      <c r="C14894" t="s">
        <v>2859</v>
      </c>
      <c r="D14894" t="s">
        <v>33998</v>
      </c>
      <c r="E14894" t="s">
        <v>247</v>
      </c>
      <c r="F14894">
        <v>8566444000</v>
      </c>
      <c r="G14894">
        <v>1</v>
      </c>
      <c r="H14894" t="s">
        <v>34105</v>
      </c>
      <c r="I14894" t="s">
        <v>34106</v>
      </c>
      <c r="J14894" t="b">
        <v>0</v>
      </c>
      <c r="K14894" t="s">
        <v>23</v>
      </c>
      <c r="L14894" t="b">
        <v>0</v>
      </c>
      <c r="M14894" t="b">
        <v>0</v>
      </c>
      <c r="N14894" t="b">
        <v>0</v>
      </c>
      <c r="O14894" t="s">
        <v>98</v>
      </c>
      <c r="P14894" t="s">
        <v>34102</v>
      </c>
    </row>
    <row r="14895" spans="1:16" hidden="1" x14ac:dyDescent="0.25">
      <c r="A14895" t="s">
        <v>7649</v>
      </c>
      <c r="B14895" t="s">
        <v>8658</v>
      </c>
      <c r="C14895" t="s">
        <v>2859</v>
      </c>
      <c r="D14895" t="s">
        <v>33998</v>
      </c>
      <c r="E14895" t="s">
        <v>247</v>
      </c>
      <c r="F14895">
        <v>55882678000</v>
      </c>
      <c r="G14895">
        <v>1</v>
      </c>
      <c r="H14895" t="s">
        <v>34107</v>
      </c>
      <c r="I14895" t="s">
        <v>34108</v>
      </c>
      <c r="J14895" t="b">
        <v>0</v>
      </c>
      <c r="K14895" t="s">
        <v>256</v>
      </c>
      <c r="L14895" t="b">
        <v>1</v>
      </c>
      <c r="M14895" t="b">
        <v>1</v>
      </c>
      <c r="N14895" t="b">
        <v>0</v>
      </c>
      <c r="O14895" t="s">
        <v>98</v>
      </c>
      <c r="P14895" t="s">
        <v>34102</v>
      </c>
    </row>
    <row r="14896" spans="1:16" hidden="1" x14ac:dyDescent="0.25">
      <c r="A14896" t="s">
        <v>7649</v>
      </c>
      <c r="B14896" t="s">
        <v>8658</v>
      </c>
      <c r="C14896" t="s">
        <v>2859</v>
      </c>
      <c r="D14896" t="s">
        <v>33998</v>
      </c>
      <c r="E14896" t="s">
        <v>247</v>
      </c>
      <c r="F14896">
        <v>35389200100</v>
      </c>
      <c r="G14896">
        <v>2</v>
      </c>
      <c r="H14896" t="s">
        <v>34109</v>
      </c>
      <c r="I14896" t="s">
        <v>34110</v>
      </c>
      <c r="J14896" t="b">
        <v>0</v>
      </c>
      <c r="K14896" t="s">
        <v>23</v>
      </c>
      <c r="L14896" t="b">
        <v>0</v>
      </c>
      <c r="M14896" t="b">
        <v>0</v>
      </c>
      <c r="N14896" t="b">
        <v>1</v>
      </c>
      <c r="O14896" t="s">
        <v>168</v>
      </c>
      <c r="P14896" t="s">
        <v>34111</v>
      </c>
    </row>
    <row r="14897" spans="1:16" hidden="1" x14ac:dyDescent="0.25">
      <c r="A14897" t="s">
        <v>7649</v>
      </c>
      <c r="B14897" t="s">
        <v>8658</v>
      </c>
      <c r="C14897" t="s">
        <v>2859</v>
      </c>
      <c r="D14897" t="s">
        <v>33998</v>
      </c>
      <c r="E14897" t="s">
        <v>247</v>
      </c>
      <c r="F14897">
        <v>8552757200</v>
      </c>
      <c r="G14897">
        <v>2</v>
      </c>
      <c r="H14897" t="s">
        <v>34112</v>
      </c>
      <c r="I14897" t="s">
        <v>34113</v>
      </c>
      <c r="J14897" t="b">
        <v>0</v>
      </c>
      <c r="K14897" t="s">
        <v>23</v>
      </c>
      <c r="L14897" t="b">
        <v>0</v>
      </c>
      <c r="M14897" t="b">
        <v>0</v>
      </c>
      <c r="N14897" t="b">
        <v>1</v>
      </c>
      <c r="O14897" t="s">
        <v>168</v>
      </c>
      <c r="P14897" t="s">
        <v>34111</v>
      </c>
    </row>
    <row r="14898" spans="1:16" hidden="1" x14ac:dyDescent="0.25">
      <c r="A14898" t="s">
        <v>7649</v>
      </c>
      <c r="B14898" t="s">
        <v>8658</v>
      </c>
      <c r="C14898" t="s">
        <v>2859</v>
      </c>
      <c r="D14898" t="s">
        <v>33998</v>
      </c>
      <c r="E14898" t="s">
        <v>247</v>
      </c>
      <c r="F14898">
        <v>26422926000</v>
      </c>
      <c r="G14898">
        <v>1</v>
      </c>
      <c r="H14898" t="s">
        <v>22183</v>
      </c>
      <c r="I14898" t="s">
        <v>22184</v>
      </c>
      <c r="J14898" t="b">
        <v>0</v>
      </c>
      <c r="K14898" t="s">
        <v>626</v>
      </c>
      <c r="L14898" t="b">
        <v>1</v>
      </c>
      <c r="M14898" t="b">
        <v>1</v>
      </c>
      <c r="N14898" t="b">
        <v>0</v>
      </c>
      <c r="O14898" t="s">
        <v>159</v>
      </c>
      <c r="P14898" t="s">
        <v>22185</v>
      </c>
    </row>
    <row r="14899" spans="1:16" hidden="1" x14ac:dyDescent="0.25">
      <c r="A14899" t="s">
        <v>7649</v>
      </c>
      <c r="B14899" t="s">
        <v>8658</v>
      </c>
      <c r="C14899" t="s">
        <v>2859</v>
      </c>
      <c r="D14899" t="s">
        <v>33998</v>
      </c>
      <c r="E14899" t="s">
        <v>247</v>
      </c>
      <c r="F14899">
        <v>7005054407</v>
      </c>
      <c r="G14899">
        <v>1</v>
      </c>
      <c r="H14899" t="s">
        <v>22186</v>
      </c>
      <c r="I14899" t="s">
        <v>22187</v>
      </c>
      <c r="J14899" t="b">
        <v>0</v>
      </c>
      <c r="K14899" t="s">
        <v>626</v>
      </c>
      <c r="L14899" t="b">
        <v>1</v>
      </c>
      <c r="M14899" t="b">
        <v>1</v>
      </c>
      <c r="N14899" t="b">
        <v>0</v>
      </c>
      <c r="O14899" t="s">
        <v>159</v>
      </c>
      <c r="P14899" t="s">
        <v>22185</v>
      </c>
    </row>
    <row r="14900" spans="1:16" hidden="1" x14ac:dyDescent="0.25">
      <c r="A14900" t="s">
        <v>7649</v>
      </c>
      <c r="B14900" t="s">
        <v>8658</v>
      </c>
      <c r="C14900" t="s">
        <v>2859</v>
      </c>
      <c r="D14900" t="s">
        <v>33998</v>
      </c>
      <c r="E14900" t="s">
        <v>247</v>
      </c>
      <c r="F14900">
        <v>55930045400</v>
      </c>
      <c r="G14900">
        <v>1</v>
      </c>
      <c r="H14900" t="s">
        <v>2338</v>
      </c>
      <c r="I14900" t="s">
        <v>34114</v>
      </c>
      <c r="J14900" t="b">
        <v>0</v>
      </c>
      <c r="K14900" t="s">
        <v>23</v>
      </c>
      <c r="L14900" t="b">
        <v>0</v>
      </c>
      <c r="M14900" t="b">
        <v>0</v>
      </c>
      <c r="N14900" t="b">
        <v>1</v>
      </c>
      <c r="O14900" t="s">
        <v>63</v>
      </c>
      <c r="P14900" t="s">
        <v>34115</v>
      </c>
    </row>
    <row r="14901" spans="1:16" hidden="1" x14ac:dyDescent="0.25">
      <c r="A14901" t="s">
        <v>7649</v>
      </c>
      <c r="B14901" t="s">
        <v>8658</v>
      </c>
      <c r="C14901" t="s">
        <v>2859</v>
      </c>
      <c r="D14901" t="s">
        <v>33998</v>
      </c>
      <c r="E14901" t="s">
        <v>247</v>
      </c>
      <c r="F14901">
        <v>55553743207</v>
      </c>
      <c r="G14901">
        <v>6</v>
      </c>
      <c r="H14901" t="s">
        <v>34116</v>
      </c>
      <c r="I14901" t="s">
        <v>34117</v>
      </c>
      <c r="J14901" t="b">
        <v>0</v>
      </c>
      <c r="K14901" t="s">
        <v>23</v>
      </c>
      <c r="L14901" t="b">
        <v>0</v>
      </c>
      <c r="M14901" t="b">
        <v>0</v>
      </c>
      <c r="N14901" t="b">
        <v>0</v>
      </c>
      <c r="O14901" t="s">
        <v>34118</v>
      </c>
      <c r="P14901" t="s">
        <v>34119</v>
      </c>
    </row>
    <row r="14902" spans="1:16" hidden="1" x14ac:dyDescent="0.25">
      <c r="A14902" t="s">
        <v>7649</v>
      </c>
      <c r="B14902" t="s">
        <v>8658</v>
      </c>
      <c r="C14902" t="s">
        <v>2859</v>
      </c>
      <c r="D14902" t="s">
        <v>33998</v>
      </c>
      <c r="E14902" t="s">
        <v>247</v>
      </c>
      <c r="F14902">
        <v>57164062700</v>
      </c>
      <c r="G14902">
        <v>1</v>
      </c>
      <c r="H14902" t="s">
        <v>20670</v>
      </c>
      <c r="I14902" t="s">
        <v>34120</v>
      </c>
      <c r="J14902" t="b">
        <v>0</v>
      </c>
      <c r="K14902" t="s">
        <v>23</v>
      </c>
      <c r="L14902" t="b">
        <v>0</v>
      </c>
      <c r="M14902" t="b">
        <v>0</v>
      </c>
      <c r="N14902" t="b">
        <v>0</v>
      </c>
      <c r="O14902" t="s">
        <v>63</v>
      </c>
      <c r="P14902" t="s">
        <v>34121</v>
      </c>
    </row>
    <row r="14903" spans="1:16" hidden="1" x14ac:dyDescent="0.25">
      <c r="A14903" t="s">
        <v>7649</v>
      </c>
      <c r="B14903" t="s">
        <v>8658</v>
      </c>
      <c r="C14903" t="s">
        <v>2859</v>
      </c>
      <c r="D14903" t="s">
        <v>33998</v>
      </c>
      <c r="E14903" t="s">
        <v>247</v>
      </c>
      <c r="F14903">
        <v>15755608100</v>
      </c>
      <c r="G14903">
        <v>1</v>
      </c>
      <c r="H14903" t="s">
        <v>32221</v>
      </c>
      <c r="I14903" t="s">
        <v>34122</v>
      </c>
      <c r="J14903" t="b">
        <v>0</v>
      </c>
      <c r="K14903" t="s">
        <v>23</v>
      </c>
      <c r="L14903" t="b">
        <v>0</v>
      </c>
      <c r="M14903" t="b">
        <v>0</v>
      </c>
      <c r="N14903" t="b">
        <v>0</v>
      </c>
      <c r="O14903" t="s">
        <v>63</v>
      </c>
      <c r="P14903" t="s">
        <v>34121</v>
      </c>
    </row>
    <row r="14904" spans="1:16" hidden="1" x14ac:dyDescent="0.25">
      <c r="A14904" t="s">
        <v>7649</v>
      </c>
      <c r="B14904" t="s">
        <v>8658</v>
      </c>
      <c r="C14904" t="s">
        <v>2859</v>
      </c>
      <c r="D14904" t="s">
        <v>33998</v>
      </c>
      <c r="E14904" t="s">
        <v>247</v>
      </c>
      <c r="F14904">
        <v>16041822600</v>
      </c>
      <c r="G14904">
        <v>1</v>
      </c>
      <c r="H14904" t="s">
        <v>34123</v>
      </c>
      <c r="I14904" t="s">
        <v>34124</v>
      </c>
      <c r="J14904" t="b">
        <v>0</v>
      </c>
      <c r="K14904" t="s">
        <v>23</v>
      </c>
      <c r="L14904" t="b">
        <v>0</v>
      </c>
      <c r="M14904" t="b">
        <v>0</v>
      </c>
      <c r="N14904" t="b">
        <v>0</v>
      </c>
      <c r="O14904" t="s">
        <v>63</v>
      </c>
      <c r="P14904" t="s">
        <v>34121</v>
      </c>
    </row>
    <row r="14905" spans="1:16" hidden="1" x14ac:dyDescent="0.25">
      <c r="A14905" t="s">
        <v>7649</v>
      </c>
      <c r="B14905" t="s">
        <v>8658</v>
      </c>
      <c r="C14905" t="s">
        <v>2859</v>
      </c>
      <c r="D14905" t="s">
        <v>33998</v>
      </c>
      <c r="E14905" t="s">
        <v>247</v>
      </c>
      <c r="F14905">
        <v>56227035600</v>
      </c>
      <c r="G14905">
        <v>2</v>
      </c>
      <c r="H14905" t="s">
        <v>34125</v>
      </c>
      <c r="I14905" t="s">
        <v>34126</v>
      </c>
      <c r="J14905" t="b">
        <v>0</v>
      </c>
      <c r="K14905" t="s">
        <v>23</v>
      </c>
      <c r="L14905" t="b">
        <v>0</v>
      </c>
      <c r="M14905" t="b">
        <v>0</v>
      </c>
      <c r="N14905" t="b">
        <v>1</v>
      </c>
      <c r="O14905" t="s">
        <v>542</v>
      </c>
      <c r="P14905" t="s">
        <v>34127</v>
      </c>
    </row>
    <row r="14906" spans="1:16" hidden="1" x14ac:dyDescent="0.25">
      <c r="A14906" t="s">
        <v>7649</v>
      </c>
      <c r="B14906" t="s">
        <v>8658</v>
      </c>
      <c r="C14906" t="s">
        <v>2859</v>
      </c>
      <c r="D14906" t="s">
        <v>33998</v>
      </c>
      <c r="E14906" t="s">
        <v>247</v>
      </c>
      <c r="F14906">
        <v>55845555900</v>
      </c>
      <c r="G14906">
        <v>1</v>
      </c>
      <c r="H14906" t="s">
        <v>34128</v>
      </c>
      <c r="I14906" t="s">
        <v>34129</v>
      </c>
      <c r="J14906" t="b">
        <v>0</v>
      </c>
      <c r="K14906" t="s">
        <v>23</v>
      </c>
      <c r="L14906" t="b">
        <v>0</v>
      </c>
      <c r="M14906" t="b">
        <v>0</v>
      </c>
      <c r="N14906" t="b">
        <v>1</v>
      </c>
      <c r="O14906" t="s">
        <v>63</v>
      </c>
      <c r="P14906" t="s">
        <v>34130</v>
      </c>
    </row>
    <row r="14907" spans="1:16" hidden="1" x14ac:dyDescent="0.25">
      <c r="A14907" t="s">
        <v>7649</v>
      </c>
      <c r="B14907" t="s">
        <v>8658</v>
      </c>
      <c r="C14907" t="s">
        <v>2859</v>
      </c>
      <c r="D14907" t="s">
        <v>33998</v>
      </c>
      <c r="E14907" t="s">
        <v>247</v>
      </c>
      <c r="F14907">
        <v>55604784900</v>
      </c>
      <c r="G14907">
        <v>2</v>
      </c>
      <c r="H14907" t="s">
        <v>18698</v>
      </c>
      <c r="I14907" t="s">
        <v>20237</v>
      </c>
      <c r="J14907" t="b">
        <v>0</v>
      </c>
      <c r="K14907" t="s">
        <v>23</v>
      </c>
      <c r="L14907" t="b">
        <v>0</v>
      </c>
      <c r="M14907" t="b">
        <v>0</v>
      </c>
      <c r="N14907" t="b">
        <v>1</v>
      </c>
      <c r="O14907" t="s">
        <v>5193</v>
      </c>
      <c r="P14907" t="s">
        <v>34131</v>
      </c>
    </row>
    <row r="14908" spans="1:16" hidden="1" x14ac:dyDescent="0.25">
      <c r="A14908" t="s">
        <v>7649</v>
      </c>
      <c r="B14908" t="s">
        <v>8658</v>
      </c>
      <c r="C14908" t="s">
        <v>2859</v>
      </c>
      <c r="D14908" t="s">
        <v>33998</v>
      </c>
      <c r="E14908" t="s">
        <v>247</v>
      </c>
      <c r="F14908">
        <v>55899307100</v>
      </c>
      <c r="G14908">
        <v>1</v>
      </c>
      <c r="H14908" t="s">
        <v>34132</v>
      </c>
      <c r="I14908" t="s">
        <v>34133</v>
      </c>
      <c r="J14908" t="b">
        <v>1</v>
      </c>
      <c r="K14908" t="s">
        <v>40</v>
      </c>
      <c r="L14908" t="b">
        <v>0</v>
      </c>
      <c r="M14908" t="b">
        <v>0</v>
      </c>
      <c r="N14908" t="b">
        <v>1</v>
      </c>
      <c r="O14908" t="s">
        <v>63</v>
      </c>
      <c r="P14908" t="s">
        <v>34134</v>
      </c>
    </row>
    <row r="14909" spans="1:16" hidden="1" x14ac:dyDescent="0.25">
      <c r="A14909" t="s">
        <v>7649</v>
      </c>
      <c r="B14909" t="s">
        <v>8658</v>
      </c>
      <c r="C14909" t="s">
        <v>2859</v>
      </c>
      <c r="D14909" t="s">
        <v>33998</v>
      </c>
      <c r="E14909" t="s">
        <v>247</v>
      </c>
      <c r="F14909">
        <v>55601008400</v>
      </c>
      <c r="G14909">
        <v>3</v>
      </c>
      <c r="H14909" t="s">
        <v>34135</v>
      </c>
      <c r="I14909" t="s">
        <v>34136</v>
      </c>
      <c r="J14909" t="b">
        <v>1</v>
      </c>
      <c r="K14909" t="s">
        <v>40</v>
      </c>
      <c r="L14909" t="b">
        <v>0</v>
      </c>
      <c r="M14909" t="b">
        <v>0</v>
      </c>
      <c r="N14909" t="b">
        <v>1</v>
      </c>
      <c r="O14909" t="s">
        <v>6151</v>
      </c>
      <c r="P14909" t="s">
        <v>34137</v>
      </c>
    </row>
    <row r="14910" spans="1:16" hidden="1" x14ac:dyDescent="0.25">
      <c r="A14910" t="s">
        <v>7649</v>
      </c>
      <c r="B14910" t="s">
        <v>8658</v>
      </c>
      <c r="C14910" t="s">
        <v>2859</v>
      </c>
      <c r="D14910" t="s">
        <v>33998</v>
      </c>
      <c r="E14910" t="s">
        <v>247</v>
      </c>
      <c r="F14910">
        <v>53463713500</v>
      </c>
      <c r="G14910">
        <v>2</v>
      </c>
      <c r="H14910" t="s">
        <v>34138</v>
      </c>
      <c r="I14910" t="s">
        <v>34139</v>
      </c>
      <c r="J14910" t="b">
        <v>0</v>
      </c>
      <c r="K14910" t="s">
        <v>23</v>
      </c>
      <c r="L14910" t="b">
        <v>0</v>
      </c>
      <c r="M14910" t="b">
        <v>0</v>
      </c>
      <c r="N14910" t="b">
        <v>0</v>
      </c>
      <c r="O14910" t="s">
        <v>1517</v>
      </c>
      <c r="P14910" t="s">
        <v>34140</v>
      </c>
    </row>
    <row r="14911" spans="1:16" hidden="1" x14ac:dyDescent="0.25">
      <c r="A14911" t="s">
        <v>7649</v>
      </c>
      <c r="B14911" t="s">
        <v>8658</v>
      </c>
      <c r="C14911" t="s">
        <v>2859</v>
      </c>
      <c r="D14911" t="s">
        <v>33998</v>
      </c>
      <c r="E14911" t="s">
        <v>247</v>
      </c>
      <c r="F14911">
        <v>56214873500</v>
      </c>
      <c r="G14911">
        <v>1</v>
      </c>
      <c r="H14911" t="s">
        <v>3000</v>
      </c>
      <c r="I14911" t="s">
        <v>34141</v>
      </c>
      <c r="J14911" t="b">
        <v>0</v>
      </c>
      <c r="K14911" t="s">
        <v>1089</v>
      </c>
      <c r="L14911" t="b">
        <v>1</v>
      </c>
      <c r="M14911" t="b">
        <v>1</v>
      </c>
      <c r="N14911" t="b">
        <v>0</v>
      </c>
      <c r="O14911" t="s">
        <v>63</v>
      </c>
      <c r="P14911" t="s">
        <v>34142</v>
      </c>
    </row>
    <row r="14912" spans="1:16" hidden="1" x14ac:dyDescent="0.25">
      <c r="A14912" t="s">
        <v>7649</v>
      </c>
      <c r="B14912" t="s">
        <v>8658</v>
      </c>
      <c r="C14912" t="s">
        <v>2859</v>
      </c>
      <c r="D14912" t="s">
        <v>33998</v>
      </c>
      <c r="E14912" t="s">
        <v>247</v>
      </c>
      <c r="F14912">
        <v>55912245400</v>
      </c>
      <c r="G14912">
        <v>1</v>
      </c>
      <c r="H14912" t="s">
        <v>34143</v>
      </c>
      <c r="I14912" t="s">
        <v>34144</v>
      </c>
      <c r="J14912" t="b">
        <v>0</v>
      </c>
      <c r="K14912" t="s">
        <v>23</v>
      </c>
      <c r="L14912" t="b">
        <v>0</v>
      </c>
      <c r="M14912" t="b">
        <v>0</v>
      </c>
      <c r="N14912" t="b">
        <v>1</v>
      </c>
      <c r="O14912" t="s">
        <v>106</v>
      </c>
      <c r="P14912" t="s">
        <v>34145</v>
      </c>
    </row>
    <row r="14913" spans="1:16" hidden="1" x14ac:dyDescent="0.25">
      <c r="A14913" t="s">
        <v>7649</v>
      </c>
      <c r="B14913" t="s">
        <v>8658</v>
      </c>
      <c r="C14913" t="s">
        <v>2859</v>
      </c>
      <c r="D14913" t="s">
        <v>33998</v>
      </c>
      <c r="E14913" t="s">
        <v>247</v>
      </c>
      <c r="F14913">
        <v>26537711600</v>
      </c>
      <c r="G14913">
        <v>4</v>
      </c>
      <c r="H14913" t="s">
        <v>10483</v>
      </c>
      <c r="I14913" t="s">
        <v>34146</v>
      </c>
      <c r="J14913" t="b">
        <v>0</v>
      </c>
      <c r="K14913" t="s">
        <v>23</v>
      </c>
      <c r="L14913" t="b">
        <v>0</v>
      </c>
      <c r="M14913" t="b">
        <v>0</v>
      </c>
      <c r="N14913" t="b">
        <v>1</v>
      </c>
      <c r="O14913" t="s">
        <v>19261</v>
      </c>
      <c r="P14913" t="s">
        <v>34147</v>
      </c>
    </row>
    <row r="14914" spans="1:16" hidden="1" x14ac:dyDescent="0.25">
      <c r="A14914" t="s">
        <v>7649</v>
      </c>
      <c r="B14914" t="s">
        <v>8658</v>
      </c>
      <c r="C14914" t="s">
        <v>2859</v>
      </c>
      <c r="D14914" t="s">
        <v>33998</v>
      </c>
      <c r="E14914" t="s">
        <v>247</v>
      </c>
      <c r="F14914">
        <v>55977652500</v>
      </c>
      <c r="G14914">
        <v>1</v>
      </c>
      <c r="H14914" t="s">
        <v>34148</v>
      </c>
      <c r="I14914" t="s">
        <v>34149</v>
      </c>
      <c r="J14914" t="b">
        <v>0</v>
      </c>
      <c r="K14914" t="s">
        <v>1242</v>
      </c>
      <c r="L14914" t="b">
        <v>1</v>
      </c>
      <c r="M14914" t="b">
        <v>1</v>
      </c>
      <c r="N14914" t="b">
        <v>0</v>
      </c>
      <c r="O14914" t="s">
        <v>106</v>
      </c>
      <c r="P14914" t="s">
        <v>34150</v>
      </c>
    </row>
    <row r="14915" spans="1:16" hidden="1" x14ac:dyDescent="0.25">
      <c r="A14915" t="s">
        <v>7649</v>
      </c>
      <c r="B14915" t="s">
        <v>8658</v>
      </c>
      <c r="C14915" t="s">
        <v>2859</v>
      </c>
      <c r="D14915" t="s">
        <v>33998</v>
      </c>
      <c r="E14915" t="s">
        <v>247</v>
      </c>
      <c r="F14915">
        <v>6602219436</v>
      </c>
      <c r="G14915">
        <v>4</v>
      </c>
      <c r="H14915" t="s">
        <v>10489</v>
      </c>
      <c r="I14915" t="s">
        <v>34151</v>
      </c>
      <c r="J14915" t="b">
        <v>0</v>
      </c>
      <c r="K14915" t="s">
        <v>23</v>
      </c>
      <c r="L14915" t="b">
        <v>0</v>
      </c>
      <c r="M14915" t="b">
        <v>0</v>
      </c>
      <c r="N14915" t="b">
        <v>0</v>
      </c>
      <c r="O14915" t="s">
        <v>19261</v>
      </c>
      <c r="P14915" t="s">
        <v>34147</v>
      </c>
    </row>
    <row r="14916" spans="1:16" hidden="1" x14ac:dyDescent="0.25">
      <c r="A14916" t="s">
        <v>7649</v>
      </c>
      <c r="B14916" t="s">
        <v>8658</v>
      </c>
      <c r="C14916" t="s">
        <v>2859</v>
      </c>
      <c r="D14916" t="s">
        <v>33998</v>
      </c>
      <c r="E14916" t="s">
        <v>247</v>
      </c>
      <c r="F14916">
        <v>7005673313</v>
      </c>
      <c r="G14916">
        <v>1</v>
      </c>
      <c r="H14916" t="s">
        <v>34152</v>
      </c>
      <c r="I14916" t="s">
        <v>34153</v>
      </c>
      <c r="J14916" t="b">
        <v>0</v>
      </c>
      <c r="K14916" t="s">
        <v>1242</v>
      </c>
      <c r="L14916" t="b">
        <v>1</v>
      </c>
      <c r="M14916" t="b">
        <v>1</v>
      </c>
      <c r="N14916" t="b">
        <v>0</v>
      </c>
      <c r="O14916" t="s">
        <v>106</v>
      </c>
      <c r="P14916" t="s">
        <v>34150</v>
      </c>
    </row>
    <row r="14917" spans="1:16" hidden="1" x14ac:dyDescent="0.25">
      <c r="A14917" t="s">
        <v>7649</v>
      </c>
      <c r="B14917" t="s">
        <v>8658</v>
      </c>
      <c r="C14917" t="s">
        <v>2859</v>
      </c>
      <c r="D14917" t="s">
        <v>33998</v>
      </c>
      <c r="E14917" t="s">
        <v>247</v>
      </c>
      <c r="F14917">
        <v>8782083000</v>
      </c>
      <c r="G14917">
        <v>2</v>
      </c>
      <c r="H14917" t="s">
        <v>34154</v>
      </c>
      <c r="I14917" t="s">
        <v>34155</v>
      </c>
      <c r="J14917" t="b">
        <v>0</v>
      </c>
      <c r="K14917" t="s">
        <v>1242</v>
      </c>
      <c r="L14917" t="b">
        <v>1</v>
      </c>
      <c r="M14917" t="b">
        <v>1</v>
      </c>
      <c r="N14917" t="b">
        <v>0</v>
      </c>
      <c r="O14917" t="s">
        <v>830</v>
      </c>
      <c r="P14917" t="s">
        <v>34156</v>
      </c>
    </row>
    <row r="14918" spans="1:16" hidden="1" x14ac:dyDescent="0.25">
      <c r="A14918" t="s">
        <v>7649</v>
      </c>
      <c r="B14918" t="s">
        <v>8658</v>
      </c>
      <c r="C14918" t="s">
        <v>2859</v>
      </c>
      <c r="D14918" t="s">
        <v>33998</v>
      </c>
      <c r="E14918" t="s">
        <v>247</v>
      </c>
      <c r="F14918">
        <v>56850188400</v>
      </c>
      <c r="G14918">
        <v>1</v>
      </c>
      <c r="H14918" t="s">
        <v>20248</v>
      </c>
      <c r="I14918" t="s">
        <v>20249</v>
      </c>
      <c r="J14918" t="b">
        <v>0</v>
      </c>
      <c r="K14918" t="s">
        <v>23</v>
      </c>
      <c r="L14918" t="b">
        <v>0</v>
      </c>
      <c r="M14918" t="b">
        <v>0</v>
      </c>
      <c r="N14918" t="b">
        <v>1</v>
      </c>
      <c r="O14918" t="s">
        <v>106</v>
      </c>
      <c r="P14918" t="s">
        <v>20250</v>
      </c>
    </row>
    <row r="14919" spans="1:16" hidden="1" x14ac:dyDescent="0.25">
      <c r="A14919" t="s">
        <v>7649</v>
      </c>
      <c r="B14919" t="s">
        <v>8658</v>
      </c>
      <c r="C14919" t="s">
        <v>2859</v>
      </c>
      <c r="D14919" t="s">
        <v>33998</v>
      </c>
      <c r="E14919" t="s">
        <v>247</v>
      </c>
      <c r="F14919">
        <v>25823011500</v>
      </c>
      <c r="G14919">
        <v>1</v>
      </c>
      <c r="H14919" t="s">
        <v>19544</v>
      </c>
      <c r="I14919" t="s">
        <v>34157</v>
      </c>
      <c r="J14919" t="b">
        <v>0</v>
      </c>
      <c r="K14919" t="s">
        <v>23</v>
      </c>
      <c r="L14919" t="b">
        <v>0</v>
      </c>
      <c r="M14919" t="b">
        <v>0</v>
      </c>
      <c r="N14919" t="b">
        <v>1</v>
      </c>
      <c r="O14919" t="s">
        <v>106</v>
      </c>
      <c r="P14919" t="s">
        <v>34158</v>
      </c>
    </row>
    <row r="14920" spans="1:16" hidden="1" x14ac:dyDescent="0.25">
      <c r="A14920" t="s">
        <v>7649</v>
      </c>
      <c r="B14920" t="s">
        <v>8658</v>
      </c>
      <c r="C14920" t="s">
        <v>2859</v>
      </c>
      <c r="D14920" t="s">
        <v>33998</v>
      </c>
      <c r="E14920" t="s">
        <v>247</v>
      </c>
      <c r="F14920">
        <v>56577683200</v>
      </c>
      <c r="G14920">
        <v>1</v>
      </c>
      <c r="H14920" t="s">
        <v>34159</v>
      </c>
      <c r="I14920" t="s">
        <v>34160</v>
      </c>
      <c r="J14920" t="b">
        <v>0</v>
      </c>
      <c r="K14920" t="s">
        <v>23</v>
      </c>
      <c r="L14920" t="b">
        <v>0</v>
      </c>
      <c r="M14920" t="b">
        <v>0</v>
      </c>
      <c r="N14920" t="b">
        <v>1</v>
      </c>
      <c r="O14920" t="s">
        <v>106</v>
      </c>
    </row>
    <row r="14921" spans="1:16" hidden="1" x14ac:dyDescent="0.25">
      <c r="A14921" t="s">
        <v>7649</v>
      </c>
      <c r="B14921" t="s">
        <v>8658</v>
      </c>
      <c r="C14921" t="s">
        <v>2859</v>
      </c>
      <c r="D14921" t="s">
        <v>33998</v>
      </c>
      <c r="E14921" t="s">
        <v>247</v>
      </c>
      <c r="F14921">
        <v>57192101196</v>
      </c>
      <c r="G14921">
        <v>1</v>
      </c>
      <c r="H14921" t="s">
        <v>12785</v>
      </c>
      <c r="I14921" t="s">
        <v>33765</v>
      </c>
      <c r="J14921" t="b">
        <v>0</v>
      </c>
      <c r="K14921" t="s">
        <v>23</v>
      </c>
      <c r="L14921" t="b">
        <v>0</v>
      </c>
      <c r="M14921" t="b">
        <v>0</v>
      </c>
      <c r="N14921" t="b">
        <v>1</v>
      </c>
      <c r="O14921" t="s">
        <v>106</v>
      </c>
    </row>
    <row r="14922" spans="1:16" hidden="1" x14ac:dyDescent="0.25">
      <c r="A14922" t="s">
        <v>7649</v>
      </c>
      <c r="B14922" t="s">
        <v>8658</v>
      </c>
      <c r="C14922" t="s">
        <v>2859</v>
      </c>
      <c r="D14922" t="s">
        <v>33998</v>
      </c>
      <c r="E14922" t="s">
        <v>247</v>
      </c>
      <c r="F14922">
        <v>56512258000</v>
      </c>
      <c r="G14922">
        <v>1</v>
      </c>
      <c r="H14922" t="s">
        <v>34161</v>
      </c>
      <c r="I14922" t="s">
        <v>34162</v>
      </c>
      <c r="J14922" t="b">
        <v>0</v>
      </c>
      <c r="K14922" t="s">
        <v>23</v>
      </c>
      <c r="L14922" t="b">
        <v>0</v>
      </c>
      <c r="M14922" t="b">
        <v>0</v>
      </c>
      <c r="N14922" t="b">
        <v>1</v>
      </c>
      <c r="O14922" t="s">
        <v>106</v>
      </c>
      <c r="P14922" t="s">
        <v>34163</v>
      </c>
    </row>
    <row r="14923" spans="1:16" hidden="1" x14ac:dyDescent="0.25">
      <c r="A14923" t="s">
        <v>7649</v>
      </c>
      <c r="B14923" t="s">
        <v>8658</v>
      </c>
      <c r="C14923" t="s">
        <v>2859</v>
      </c>
      <c r="D14923" t="s">
        <v>33998</v>
      </c>
      <c r="E14923" t="s">
        <v>247</v>
      </c>
      <c r="F14923">
        <v>55565316600</v>
      </c>
      <c r="G14923">
        <v>2</v>
      </c>
      <c r="H14923" t="s">
        <v>34164</v>
      </c>
      <c r="I14923" t="s">
        <v>34165</v>
      </c>
      <c r="J14923" t="b">
        <v>0</v>
      </c>
      <c r="K14923" t="s">
        <v>23</v>
      </c>
      <c r="L14923" t="b">
        <v>0</v>
      </c>
      <c r="M14923" t="b">
        <v>0</v>
      </c>
      <c r="N14923" t="b">
        <v>0</v>
      </c>
      <c r="O14923" t="s">
        <v>1415</v>
      </c>
      <c r="P14923" t="s">
        <v>34166</v>
      </c>
    </row>
    <row r="14924" spans="1:16" hidden="1" x14ac:dyDescent="0.25">
      <c r="A14924" t="s">
        <v>7649</v>
      </c>
      <c r="B14924" t="s">
        <v>8658</v>
      </c>
      <c r="C14924" t="s">
        <v>2859</v>
      </c>
      <c r="D14924" t="s">
        <v>33998</v>
      </c>
      <c r="E14924" t="s">
        <v>247</v>
      </c>
      <c r="F14924">
        <v>56556966900</v>
      </c>
      <c r="G14924">
        <v>1</v>
      </c>
      <c r="H14924" t="s">
        <v>34167</v>
      </c>
      <c r="I14924" t="s">
        <v>34168</v>
      </c>
      <c r="J14924" t="b">
        <v>0</v>
      </c>
      <c r="K14924" t="s">
        <v>23</v>
      </c>
      <c r="L14924" t="b">
        <v>0</v>
      </c>
      <c r="M14924" t="b">
        <v>0</v>
      </c>
      <c r="N14924" t="b">
        <v>0</v>
      </c>
      <c r="O14924" t="s">
        <v>106</v>
      </c>
      <c r="P14924" t="s">
        <v>34169</v>
      </c>
    </row>
    <row r="14925" spans="1:16" hidden="1" x14ac:dyDescent="0.25">
      <c r="A14925" t="s">
        <v>7649</v>
      </c>
      <c r="B14925" t="s">
        <v>8658</v>
      </c>
      <c r="C14925" t="s">
        <v>2859</v>
      </c>
      <c r="D14925" t="s">
        <v>33998</v>
      </c>
      <c r="E14925" t="s">
        <v>247</v>
      </c>
      <c r="F14925">
        <v>57190303816</v>
      </c>
      <c r="G14925">
        <v>2</v>
      </c>
      <c r="H14925" t="s">
        <v>34170</v>
      </c>
      <c r="I14925" t="s">
        <v>34171</v>
      </c>
      <c r="J14925" t="b">
        <v>0</v>
      </c>
      <c r="K14925" t="s">
        <v>23</v>
      </c>
      <c r="L14925" t="b">
        <v>0</v>
      </c>
      <c r="M14925" t="b">
        <v>0</v>
      </c>
      <c r="N14925" t="b">
        <v>1</v>
      </c>
      <c r="O14925" t="s">
        <v>2323</v>
      </c>
      <c r="P14925" t="s">
        <v>34172</v>
      </c>
    </row>
    <row r="14926" spans="1:16" hidden="1" x14ac:dyDescent="0.25">
      <c r="A14926" t="s">
        <v>7649</v>
      </c>
      <c r="B14926" t="s">
        <v>8658</v>
      </c>
      <c r="C14926" t="s">
        <v>2859</v>
      </c>
      <c r="D14926" t="s">
        <v>33998</v>
      </c>
      <c r="E14926" t="s">
        <v>247</v>
      </c>
      <c r="F14926">
        <v>44261290000</v>
      </c>
      <c r="G14926">
        <v>4</v>
      </c>
      <c r="H14926" t="s">
        <v>34173</v>
      </c>
      <c r="I14926" t="s">
        <v>34174</v>
      </c>
      <c r="J14926" t="b">
        <v>0</v>
      </c>
      <c r="K14926" t="s">
        <v>23</v>
      </c>
      <c r="L14926" t="b">
        <v>0</v>
      </c>
      <c r="M14926" t="b">
        <v>0</v>
      </c>
      <c r="N14926" t="b">
        <v>1</v>
      </c>
      <c r="O14926" t="s">
        <v>2162</v>
      </c>
      <c r="P14926" t="s">
        <v>34175</v>
      </c>
    </row>
    <row r="14927" spans="1:16" hidden="1" x14ac:dyDescent="0.25">
      <c r="A14927" t="s">
        <v>7649</v>
      </c>
      <c r="B14927" t="s">
        <v>8658</v>
      </c>
      <c r="C14927" t="s">
        <v>2859</v>
      </c>
      <c r="D14927" t="s">
        <v>33998</v>
      </c>
      <c r="E14927" t="s">
        <v>247</v>
      </c>
      <c r="F14927">
        <v>54881914300</v>
      </c>
      <c r="G14927">
        <v>1</v>
      </c>
      <c r="H14927" t="s">
        <v>34176</v>
      </c>
      <c r="I14927" t="s">
        <v>34177</v>
      </c>
      <c r="J14927" t="b">
        <v>0</v>
      </c>
      <c r="K14927" t="s">
        <v>23</v>
      </c>
      <c r="L14927" t="b">
        <v>0</v>
      </c>
      <c r="M14927" t="b">
        <v>0</v>
      </c>
      <c r="N14927" t="b">
        <v>1</v>
      </c>
      <c r="O14927" t="s">
        <v>34</v>
      </c>
      <c r="P14927" t="s">
        <v>34178</v>
      </c>
    </row>
    <row r="14928" spans="1:16" hidden="1" x14ac:dyDescent="0.25">
      <c r="A14928" t="s">
        <v>7649</v>
      </c>
      <c r="B14928" t="s">
        <v>8658</v>
      </c>
      <c r="C14928" t="s">
        <v>2859</v>
      </c>
      <c r="D14928" t="s">
        <v>33998</v>
      </c>
      <c r="E14928" t="s">
        <v>247</v>
      </c>
      <c r="F14928">
        <v>57188873333</v>
      </c>
      <c r="G14928">
        <v>1</v>
      </c>
      <c r="H14928" t="s">
        <v>1118</v>
      </c>
      <c r="I14928" t="s">
        <v>34179</v>
      </c>
      <c r="J14928" t="b">
        <v>0</v>
      </c>
      <c r="K14928" t="s">
        <v>23</v>
      </c>
      <c r="L14928" t="b">
        <v>0</v>
      </c>
      <c r="M14928" t="b">
        <v>0</v>
      </c>
      <c r="N14928" t="b">
        <v>1</v>
      </c>
      <c r="O14928" t="s">
        <v>34</v>
      </c>
      <c r="P14928" t="s">
        <v>34178</v>
      </c>
    </row>
    <row r="14929" spans="1:16" hidden="1" x14ac:dyDescent="0.25">
      <c r="A14929" t="s">
        <v>7649</v>
      </c>
      <c r="B14929" t="s">
        <v>8658</v>
      </c>
      <c r="C14929" t="s">
        <v>2859</v>
      </c>
      <c r="D14929" t="s">
        <v>33998</v>
      </c>
      <c r="E14929" t="s">
        <v>247</v>
      </c>
      <c r="F14929">
        <v>56692318200</v>
      </c>
      <c r="G14929">
        <v>1</v>
      </c>
      <c r="H14929" t="s">
        <v>1759</v>
      </c>
      <c r="I14929" t="s">
        <v>34180</v>
      </c>
      <c r="J14929" t="b">
        <v>0</v>
      </c>
      <c r="K14929" t="s">
        <v>23</v>
      </c>
      <c r="L14929" t="b">
        <v>0</v>
      </c>
      <c r="M14929" t="b">
        <v>0</v>
      </c>
      <c r="N14929" t="b">
        <v>1</v>
      </c>
      <c r="O14929" t="s">
        <v>34</v>
      </c>
      <c r="P14929" t="s">
        <v>34178</v>
      </c>
    </row>
    <row r="14930" spans="1:16" hidden="1" x14ac:dyDescent="0.25">
      <c r="A14930" t="s">
        <v>7649</v>
      </c>
      <c r="B14930" t="s">
        <v>8658</v>
      </c>
      <c r="C14930" t="s">
        <v>2859</v>
      </c>
      <c r="D14930" t="s">
        <v>33998</v>
      </c>
      <c r="E14930" t="s">
        <v>247</v>
      </c>
      <c r="F14930">
        <v>56116674500</v>
      </c>
      <c r="G14930">
        <v>1</v>
      </c>
      <c r="H14930" t="s">
        <v>7113</v>
      </c>
      <c r="I14930" t="s">
        <v>21857</v>
      </c>
      <c r="J14930" t="b">
        <v>0</v>
      </c>
      <c r="K14930" t="s">
        <v>23</v>
      </c>
      <c r="L14930" t="b">
        <v>0</v>
      </c>
      <c r="M14930" t="b">
        <v>0</v>
      </c>
      <c r="N14930" t="b">
        <v>0</v>
      </c>
      <c r="O14930" t="s">
        <v>34</v>
      </c>
      <c r="P14930" t="s">
        <v>34178</v>
      </c>
    </row>
    <row r="14931" spans="1:16" hidden="1" x14ac:dyDescent="0.25">
      <c r="A14931" t="s">
        <v>7649</v>
      </c>
      <c r="B14931" t="s">
        <v>8658</v>
      </c>
      <c r="C14931" t="s">
        <v>2859</v>
      </c>
      <c r="D14931" t="s">
        <v>33998</v>
      </c>
      <c r="E14931" t="s">
        <v>247</v>
      </c>
      <c r="F14931">
        <v>55618402100</v>
      </c>
      <c r="G14931">
        <v>1</v>
      </c>
      <c r="H14931" t="s">
        <v>34181</v>
      </c>
      <c r="I14931" t="s">
        <v>34182</v>
      </c>
      <c r="J14931" t="b">
        <v>0</v>
      </c>
      <c r="K14931" t="s">
        <v>23</v>
      </c>
      <c r="L14931" t="b">
        <v>0</v>
      </c>
      <c r="M14931" t="b">
        <v>0</v>
      </c>
      <c r="N14931" t="b">
        <v>0</v>
      </c>
      <c r="O14931" t="s">
        <v>34</v>
      </c>
      <c r="P14931" t="s">
        <v>34178</v>
      </c>
    </row>
    <row r="14932" spans="1:16" hidden="1" x14ac:dyDescent="0.25">
      <c r="A14932" t="s">
        <v>7649</v>
      </c>
      <c r="B14932" t="s">
        <v>8658</v>
      </c>
      <c r="C14932" t="s">
        <v>2859</v>
      </c>
      <c r="D14932" t="s">
        <v>33998</v>
      </c>
      <c r="E14932" t="s">
        <v>247</v>
      </c>
      <c r="F14932">
        <v>36171929500</v>
      </c>
      <c r="G14932">
        <v>1</v>
      </c>
      <c r="H14932" t="s">
        <v>7682</v>
      </c>
      <c r="I14932" t="s">
        <v>34183</v>
      </c>
      <c r="J14932" t="b">
        <v>0</v>
      </c>
      <c r="K14932" t="s">
        <v>23</v>
      </c>
      <c r="L14932" t="b">
        <v>0</v>
      </c>
      <c r="M14932" t="b">
        <v>0</v>
      </c>
      <c r="N14932" t="b">
        <v>1</v>
      </c>
      <c r="O14932" t="s">
        <v>34</v>
      </c>
      <c r="P14932" t="s">
        <v>34184</v>
      </c>
    </row>
    <row r="14933" spans="1:16" hidden="1" x14ac:dyDescent="0.25">
      <c r="A14933" t="s">
        <v>7649</v>
      </c>
      <c r="B14933" t="s">
        <v>8658</v>
      </c>
      <c r="C14933" t="s">
        <v>2859</v>
      </c>
      <c r="D14933" t="s">
        <v>33998</v>
      </c>
      <c r="E14933" t="s">
        <v>247</v>
      </c>
      <c r="F14933">
        <v>35106588400</v>
      </c>
      <c r="G14933">
        <v>1</v>
      </c>
      <c r="H14933" t="s">
        <v>10967</v>
      </c>
      <c r="I14933" t="s">
        <v>34185</v>
      </c>
      <c r="J14933" t="b">
        <v>0</v>
      </c>
      <c r="K14933" t="s">
        <v>23</v>
      </c>
      <c r="L14933" t="b">
        <v>0</v>
      </c>
      <c r="M14933" t="b">
        <v>0</v>
      </c>
      <c r="N14933" t="b">
        <v>1</v>
      </c>
      <c r="O14933" t="s">
        <v>34</v>
      </c>
      <c r="P14933" t="s">
        <v>34184</v>
      </c>
    </row>
    <row r="14934" spans="1:16" hidden="1" x14ac:dyDescent="0.25">
      <c r="A14934" t="s">
        <v>7649</v>
      </c>
      <c r="B14934" t="s">
        <v>8658</v>
      </c>
      <c r="C14934" t="s">
        <v>2859</v>
      </c>
      <c r="D14934" t="s">
        <v>33998</v>
      </c>
      <c r="E14934" t="s">
        <v>247</v>
      </c>
      <c r="F14934">
        <v>37107894500</v>
      </c>
      <c r="G14934">
        <v>5</v>
      </c>
      <c r="H14934" t="s">
        <v>34186</v>
      </c>
      <c r="I14934" t="s">
        <v>34187</v>
      </c>
      <c r="J14934" t="b">
        <v>1</v>
      </c>
      <c r="K14934" t="s">
        <v>3335</v>
      </c>
      <c r="L14934" t="b">
        <v>0</v>
      </c>
      <c r="M14934" t="b">
        <v>1</v>
      </c>
      <c r="N14934" t="b">
        <v>1</v>
      </c>
      <c r="O14934" t="s">
        <v>34188</v>
      </c>
      <c r="P14934" t="s">
        <v>34189</v>
      </c>
    </row>
    <row r="14935" spans="1:16" hidden="1" x14ac:dyDescent="0.25">
      <c r="A14935" t="s">
        <v>7649</v>
      </c>
      <c r="B14935" t="s">
        <v>8658</v>
      </c>
      <c r="C14935" t="s">
        <v>2859</v>
      </c>
      <c r="D14935" t="s">
        <v>33998</v>
      </c>
      <c r="E14935" t="s">
        <v>247</v>
      </c>
      <c r="F14935">
        <v>54783281800</v>
      </c>
      <c r="G14935">
        <v>3</v>
      </c>
      <c r="H14935" t="s">
        <v>34190</v>
      </c>
      <c r="I14935" t="s">
        <v>34191</v>
      </c>
      <c r="J14935" t="b">
        <v>0</v>
      </c>
      <c r="K14935" t="s">
        <v>23</v>
      </c>
      <c r="L14935" t="b">
        <v>0</v>
      </c>
      <c r="M14935" t="b">
        <v>0</v>
      </c>
      <c r="N14935" t="b">
        <v>0</v>
      </c>
      <c r="O14935" t="s">
        <v>640</v>
      </c>
      <c r="P14935" t="s">
        <v>34192</v>
      </c>
    </row>
    <row r="14936" spans="1:16" hidden="1" x14ac:dyDescent="0.25">
      <c r="A14936" t="s">
        <v>7649</v>
      </c>
      <c r="B14936" t="s">
        <v>8658</v>
      </c>
      <c r="C14936" t="s">
        <v>2859</v>
      </c>
      <c r="D14936" t="s">
        <v>33998</v>
      </c>
      <c r="E14936" t="s">
        <v>247</v>
      </c>
      <c r="F14936">
        <v>15128237800</v>
      </c>
      <c r="G14936">
        <v>1</v>
      </c>
      <c r="H14936" t="s">
        <v>34193</v>
      </c>
      <c r="I14936" t="s">
        <v>34194</v>
      </c>
      <c r="J14936" t="b">
        <v>0</v>
      </c>
      <c r="K14936" t="s">
        <v>1089</v>
      </c>
      <c r="L14936" t="b">
        <v>1</v>
      </c>
      <c r="M14936" t="b">
        <v>1</v>
      </c>
      <c r="N14936" t="b">
        <v>0</v>
      </c>
      <c r="O14936" t="s">
        <v>34</v>
      </c>
      <c r="P14936" t="s">
        <v>34195</v>
      </c>
    </row>
    <row r="14937" spans="1:16" hidden="1" x14ac:dyDescent="0.25">
      <c r="A14937" t="s">
        <v>7649</v>
      </c>
      <c r="B14937" t="s">
        <v>8658</v>
      </c>
      <c r="C14937" t="s">
        <v>2859</v>
      </c>
      <c r="D14937" t="s">
        <v>33998</v>
      </c>
      <c r="E14937" t="s">
        <v>247</v>
      </c>
      <c r="F14937">
        <v>6507393695</v>
      </c>
      <c r="G14937">
        <v>2</v>
      </c>
      <c r="H14937" t="s">
        <v>29724</v>
      </c>
      <c r="I14937" t="s">
        <v>34196</v>
      </c>
      <c r="J14937" t="b">
        <v>0</v>
      </c>
      <c r="K14937" t="s">
        <v>23</v>
      </c>
      <c r="L14937" t="b">
        <v>0</v>
      </c>
      <c r="M14937" t="b">
        <v>0</v>
      </c>
      <c r="N14937" t="b">
        <v>0</v>
      </c>
      <c r="O14937" t="s">
        <v>647</v>
      </c>
      <c r="P14937" t="s">
        <v>34197</v>
      </c>
    </row>
    <row r="14938" spans="1:16" hidden="1" x14ac:dyDescent="0.25">
      <c r="A14938" t="s">
        <v>7649</v>
      </c>
      <c r="B14938" t="s">
        <v>8658</v>
      </c>
      <c r="C14938" t="s">
        <v>2859</v>
      </c>
      <c r="D14938" t="s">
        <v>33998</v>
      </c>
      <c r="E14938" t="s">
        <v>247</v>
      </c>
      <c r="F14938">
        <v>57196596635</v>
      </c>
      <c r="G14938">
        <v>1</v>
      </c>
      <c r="H14938" t="s">
        <v>24693</v>
      </c>
      <c r="I14938" t="s">
        <v>34198</v>
      </c>
      <c r="J14938" t="b">
        <v>1</v>
      </c>
      <c r="K14938" t="s">
        <v>40</v>
      </c>
      <c r="L14938" t="b">
        <v>0</v>
      </c>
      <c r="M14938" t="b">
        <v>0</v>
      </c>
      <c r="N14938" t="b">
        <v>1</v>
      </c>
      <c r="O14938" t="s">
        <v>132</v>
      </c>
      <c r="P14938" t="s">
        <v>34199</v>
      </c>
    </row>
    <row r="14939" spans="1:16" hidden="1" x14ac:dyDescent="0.25">
      <c r="A14939" t="s">
        <v>7649</v>
      </c>
      <c r="B14939" t="s">
        <v>8658</v>
      </c>
      <c r="C14939" t="s">
        <v>2859</v>
      </c>
      <c r="D14939" t="s">
        <v>33998</v>
      </c>
      <c r="E14939" t="s">
        <v>247</v>
      </c>
      <c r="F14939">
        <v>57202863989</v>
      </c>
      <c r="G14939">
        <v>1</v>
      </c>
      <c r="H14939" t="s">
        <v>34200</v>
      </c>
      <c r="I14939" t="s">
        <v>34201</v>
      </c>
      <c r="J14939" t="b">
        <v>1</v>
      </c>
      <c r="K14939" t="s">
        <v>40</v>
      </c>
      <c r="L14939" t="b">
        <v>0</v>
      </c>
      <c r="M14939" t="b">
        <v>0</v>
      </c>
      <c r="N14939" t="b">
        <v>1</v>
      </c>
      <c r="O14939" t="s">
        <v>132</v>
      </c>
      <c r="P14939" t="s">
        <v>34199</v>
      </c>
    </row>
    <row r="14940" spans="1:16" hidden="1" x14ac:dyDescent="0.25">
      <c r="A14940" t="s">
        <v>7649</v>
      </c>
      <c r="B14940" t="s">
        <v>8658</v>
      </c>
      <c r="C14940" t="s">
        <v>2859</v>
      </c>
      <c r="D14940" t="s">
        <v>33998</v>
      </c>
      <c r="E14940" t="s">
        <v>247</v>
      </c>
      <c r="F14940">
        <v>57000340500</v>
      </c>
      <c r="G14940">
        <v>1</v>
      </c>
      <c r="H14940" t="s">
        <v>34202</v>
      </c>
      <c r="I14940" t="s">
        <v>34203</v>
      </c>
      <c r="J14940" t="b">
        <v>0</v>
      </c>
      <c r="K14940" t="s">
        <v>23</v>
      </c>
      <c r="L14940" t="b">
        <v>0</v>
      </c>
      <c r="M14940" t="b">
        <v>0</v>
      </c>
      <c r="N14940" t="b">
        <v>1</v>
      </c>
      <c r="O14940" t="s">
        <v>132</v>
      </c>
      <c r="P14940" t="s">
        <v>34199</v>
      </c>
    </row>
    <row r="14941" spans="1:16" hidden="1" x14ac:dyDescent="0.25">
      <c r="A14941" t="s">
        <v>7649</v>
      </c>
      <c r="B14941" t="s">
        <v>8658</v>
      </c>
      <c r="C14941" t="s">
        <v>2859</v>
      </c>
      <c r="D14941" t="s">
        <v>33998</v>
      </c>
      <c r="E14941" t="s">
        <v>247</v>
      </c>
      <c r="F14941">
        <v>55443115600</v>
      </c>
      <c r="G14941">
        <v>1</v>
      </c>
      <c r="H14941" t="s">
        <v>34204</v>
      </c>
      <c r="I14941" t="s">
        <v>34205</v>
      </c>
      <c r="J14941" t="b">
        <v>0</v>
      </c>
      <c r="K14941" t="s">
        <v>23</v>
      </c>
      <c r="L14941" t="b">
        <v>0</v>
      </c>
      <c r="M14941" t="b">
        <v>0</v>
      </c>
      <c r="N14941" t="b">
        <v>1</v>
      </c>
      <c r="O14941" t="s">
        <v>132</v>
      </c>
      <c r="P14941" t="s">
        <v>34206</v>
      </c>
    </row>
    <row r="14942" spans="1:16" hidden="1" x14ac:dyDescent="0.25">
      <c r="A14942" t="s">
        <v>7649</v>
      </c>
      <c r="B14942" t="s">
        <v>8658</v>
      </c>
      <c r="C14942" t="s">
        <v>2859</v>
      </c>
      <c r="D14942" t="s">
        <v>33998</v>
      </c>
      <c r="E14942" t="s">
        <v>247</v>
      </c>
      <c r="F14942">
        <v>24167155000</v>
      </c>
      <c r="G14942">
        <v>1</v>
      </c>
      <c r="H14942" t="s">
        <v>34207</v>
      </c>
      <c r="I14942" t="s">
        <v>34208</v>
      </c>
      <c r="J14942" t="b">
        <v>0</v>
      </c>
      <c r="K14942" t="s">
        <v>23</v>
      </c>
      <c r="L14942" t="b">
        <v>0</v>
      </c>
      <c r="M14942" t="b">
        <v>0</v>
      </c>
      <c r="N14942" t="b">
        <v>0</v>
      </c>
      <c r="O14942" t="s">
        <v>132</v>
      </c>
      <c r="P14942" t="s">
        <v>34206</v>
      </c>
    </row>
    <row r="14943" spans="1:16" hidden="1" x14ac:dyDescent="0.25">
      <c r="A14943" t="s">
        <v>7649</v>
      </c>
      <c r="B14943" t="s">
        <v>8658</v>
      </c>
      <c r="C14943" t="s">
        <v>2859</v>
      </c>
      <c r="D14943" t="s">
        <v>33998</v>
      </c>
      <c r="E14943" t="s">
        <v>247</v>
      </c>
      <c r="F14943">
        <v>57194633889</v>
      </c>
      <c r="G14943">
        <v>1</v>
      </c>
      <c r="H14943" t="s">
        <v>34209</v>
      </c>
      <c r="I14943" t="s">
        <v>34210</v>
      </c>
      <c r="J14943" t="b">
        <v>1</v>
      </c>
      <c r="K14943" t="s">
        <v>40</v>
      </c>
      <c r="L14943" t="b">
        <v>0</v>
      </c>
      <c r="M14943" t="b">
        <v>0</v>
      </c>
      <c r="N14943" t="b">
        <v>0</v>
      </c>
      <c r="O14943" t="s">
        <v>132</v>
      </c>
      <c r="P14943" t="s">
        <v>34211</v>
      </c>
    </row>
    <row r="14944" spans="1:16" hidden="1" x14ac:dyDescent="0.25">
      <c r="A14944" t="s">
        <v>7649</v>
      </c>
      <c r="B14944" t="s">
        <v>8658</v>
      </c>
      <c r="C14944" t="s">
        <v>2859</v>
      </c>
      <c r="D14944" t="s">
        <v>33998</v>
      </c>
      <c r="E14944" t="s">
        <v>247</v>
      </c>
      <c r="F14944">
        <v>24780586000</v>
      </c>
      <c r="G14944">
        <v>1</v>
      </c>
      <c r="H14944" t="s">
        <v>34212</v>
      </c>
      <c r="I14944" t="s">
        <v>34213</v>
      </c>
      <c r="J14944" t="b">
        <v>0</v>
      </c>
      <c r="K14944" t="s">
        <v>23</v>
      </c>
      <c r="L14944" t="b">
        <v>0</v>
      </c>
      <c r="M14944" t="b">
        <v>0</v>
      </c>
      <c r="N14944" t="b">
        <v>0</v>
      </c>
      <c r="O14944" t="s">
        <v>132</v>
      </c>
      <c r="P14944" t="s">
        <v>34211</v>
      </c>
    </row>
    <row r="14945" spans="1:16" hidden="1" x14ac:dyDescent="0.25">
      <c r="A14945" t="s">
        <v>7649</v>
      </c>
      <c r="B14945" t="s">
        <v>8658</v>
      </c>
      <c r="C14945" t="s">
        <v>2859</v>
      </c>
      <c r="D14945" t="s">
        <v>33998</v>
      </c>
      <c r="E14945" t="s">
        <v>247</v>
      </c>
      <c r="F14945">
        <v>57192934450</v>
      </c>
      <c r="G14945">
        <v>1</v>
      </c>
      <c r="H14945" t="s">
        <v>34214</v>
      </c>
      <c r="I14945" t="s">
        <v>34215</v>
      </c>
      <c r="J14945" t="b">
        <v>0</v>
      </c>
      <c r="K14945" t="s">
        <v>23</v>
      </c>
      <c r="L14945" t="b">
        <v>0</v>
      </c>
      <c r="M14945" t="b">
        <v>0</v>
      </c>
      <c r="N14945" t="b">
        <v>0</v>
      </c>
      <c r="O14945" t="s">
        <v>132</v>
      </c>
      <c r="P14945" t="s">
        <v>34211</v>
      </c>
    </row>
    <row r="14946" spans="1:16" hidden="1" x14ac:dyDescent="0.25">
      <c r="A14946" t="s">
        <v>7649</v>
      </c>
      <c r="B14946" t="s">
        <v>8658</v>
      </c>
      <c r="C14946" t="s">
        <v>2859</v>
      </c>
      <c r="D14946" t="s">
        <v>33998</v>
      </c>
      <c r="E14946" t="s">
        <v>247</v>
      </c>
      <c r="F14946">
        <v>23134363100</v>
      </c>
      <c r="G14946">
        <v>1</v>
      </c>
      <c r="H14946" t="s">
        <v>34216</v>
      </c>
      <c r="I14946" t="s">
        <v>34217</v>
      </c>
      <c r="J14946" t="b">
        <v>0</v>
      </c>
      <c r="K14946" t="s">
        <v>23</v>
      </c>
      <c r="L14946" t="b">
        <v>0</v>
      </c>
      <c r="M14946" t="b">
        <v>0</v>
      </c>
      <c r="N14946" t="b">
        <v>0</v>
      </c>
      <c r="O14946" t="s">
        <v>132</v>
      </c>
      <c r="P14946" t="s">
        <v>34211</v>
      </c>
    </row>
    <row r="14947" spans="1:16" hidden="1" x14ac:dyDescent="0.25">
      <c r="A14947" t="s">
        <v>7649</v>
      </c>
      <c r="B14947" t="s">
        <v>8658</v>
      </c>
      <c r="C14947" t="s">
        <v>2859</v>
      </c>
      <c r="D14947" t="s">
        <v>33998</v>
      </c>
      <c r="E14947" t="s">
        <v>247</v>
      </c>
      <c r="F14947">
        <v>36670838900</v>
      </c>
      <c r="G14947">
        <v>1</v>
      </c>
      <c r="H14947" t="s">
        <v>34218</v>
      </c>
      <c r="I14947" t="s">
        <v>34219</v>
      </c>
      <c r="J14947" t="b">
        <v>0</v>
      </c>
      <c r="K14947" t="s">
        <v>626</v>
      </c>
      <c r="L14947" t="b">
        <v>1</v>
      </c>
      <c r="M14947" t="b">
        <v>1</v>
      </c>
      <c r="N14947" t="b">
        <v>0</v>
      </c>
      <c r="O14947" t="s">
        <v>132</v>
      </c>
      <c r="P14947" t="s">
        <v>34220</v>
      </c>
    </row>
    <row r="14948" spans="1:16" x14ac:dyDescent="0.25">
      <c r="A14948" t="s">
        <v>7649</v>
      </c>
      <c r="B14948" t="s">
        <v>8658</v>
      </c>
      <c r="C14948" t="s">
        <v>2859</v>
      </c>
      <c r="D14948" t="s">
        <v>33998</v>
      </c>
      <c r="E14948" t="s">
        <v>247</v>
      </c>
      <c r="F14948">
        <v>7004103250</v>
      </c>
      <c r="G14948">
        <v>5</v>
      </c>
      <c r="H14948" t="s">
        <v>34221</v>
      </c>
      <c r="I14948" t="s">
        <v>34222</v>
      </c>
      <c r="J14948" t="b">
        <v>0</v>
      </c>
      <c r="K14948" t="s">
        <v>626</v>
      </c>
      <c r="L14948" t="b">
        <v>1</v>
      </c>
      <c r="M14948" t="b">
        <v>1</v>
      </c>
      <c r="N14948" t="b">
        <v>0</v>
      </c>
      <c r="O14948" t="s">
        <v>5134</v>
      </c>
      <c r="P14948" t="s">
        <v>34223</v>
      </c>
    </row>
    <row r="14949" spans="1:16" hidden="1" x14ac:dyDescent="0.25">
      <c r="A14949" t="s">
        <v>7649</v>
      </c>
      <c r="B14949" t="s">
        <v>8658</v>
      </c>
      <c r="C14949" t="s">
        <v>2859</v>
      </c>
      <c r="D14949" t="s">
        <v>33998</v>
      </c>
      <c r="E14949" t="s">
        <v>247</v>
      </c>
      <c r="F14949">
        <v>57203053560</v>
      </c>
      <c r="G14949">
        <v>1</v>
      </c>
      <c r="H14949" t="s">
        <v>34224</v>
      </c>
      <c r="I14949" t="s">
        <v>34225</v>
      </c>
      <c r="J14949" t="b">
        <v>0</v>
      </c>
      <c r="K14949" t="s">
        <v>626</v>
      </c>
      <c r="L14949" t="b">
        <v>1</v>
      </c>
      <c r="M14949" t="b">
        <v>1</v>
      </c>
      <c r="N14949" t="b">
        <v>0</v>
      </c>
      <c r="O14949" t="s">
        <v>132</v>
      </c>
      <c r="P14949" t="s">
        <v>34220</v>
      </c>
    </row>
    <row r="14950" spans="1:16" hidden="1" x14ac:dyDescent="0.25">
      <c r="A14950" t="s">
        <v>7649</v>
      </c>
      <c r="B14950" t="s">
        <v>8658</v>
      </c>
      <c r="C14950" t="s">
        <v>2859</v>
      </c>
      <c r="D14950" t="s">
        <v>33998</v>
      </c>
      <c r="E14950" t="s">
        <v>247</v>
      </c>
      <c r="F14950">
        <v>57193440000</v>
      </c>
      <c r="G14950">
        <v>2</v>
      </c>
      <c r="H14950" t="s">
        <v>3337</v>
      </c>
      <c r="I14950" t="s">
        <v>34226</v>
      </c>
      <c r="J14950" t="b">
        <v>0</v>
      </c>
      <c r="K14950" t="s">
        <v>23</v>
      </c>
      <c r="L14950" t="b">
        <v>0</v>
      </c>
      <c r="M14950" t="b">
        <v>0</v>
      </c>
      <c r="N14950" t="b">
        <v>1</v>
      </c>
      <c r="O14950" t="s">
        <v>589</v>
      </c>
      <c r="P14950" t="s">
        <v>34227</v>
      </c>
    </row>
    <row r="14951" spans="1:16" hidden="1" x14ac:dyDescent="0.25">
      <c r="A14951" t="s">
        <v>7649</v>
      </c>
      <c r="B14951" t="s">
        <v>8658</v>
      </c>
      <c r="C14951" t="s">
        <v>2859</v>
      </c>
      <c r="D14951" t="s">
        <v>33998</v>
      </c>
      <c r="E14951" t="s">
        <v>247</v>
      </c>
      <c r="F14951">
        <v>57203784427</v>
      </c>
      <c r="G14951">
        <v>1</v>
      </c>
      <c r="H14951" t="s">
        <v>34228</v>
      </c>
      <c r="I14951" t="s">
        <v>34229</v>
      </c>
      <c r="J14951" t="b">
        <v>0</v>
      </c>
      <c r="K14951" t="s">
        <v>23</v>
      </c>
      <c r="L14951" t="b">
        <v>0</v>
      </c>
      <c r="M14951" t="b">
        <v>0</v>
      </c>
      <c r="N14951" t="b">
        <v>1</v>
      </c>
      <c r="O14951" t="s">
        <v>198</v>
      </c>
      <c r="P14951" t="s">
        <v>34230</v>
      </c>
    </row>
    <row r="14952" spans="1:16" hidden="1" x14ac:dyDescent="0.25">
      <c r="A14952" t="s">
        <v>7649</v>
      </c>
      <c r="B14952" t="s">
        <v>8658</v>
      </c>
      <c r="C14952" t="s">
        <v>2859</v>
      </c>
      <c r="D14952" t="s">
        <v>33998</v>
      </c>
      <c r="E14952" t="s">
        <v>247</v>
      </c>
      <c r="F14952">
        <v>57057824300</v>
      </c>
      <c r="G14952">
        <v>1</v>
      </c>
      <c r="H14952" t="s">
        <v>34231</v>
      </c>
      <c r="I14952" t="s">
        <v>34232</v>
      </c>
      <c r="J14952" t="b">
        <v>0</v>
      </c>
      <c r="K14952" t="s">
        <v>23</v>
      </c>
      <c r="L14952" t="b">
        <v>0</v>
      </c>
      <c r="M14952" t="b">
        <v>0</v>
      </c>
      <c r="N14952" t="b">
        <v>1</v>
      </c>
      <c r="O14952" t="s">
        <v>198</v>
      </c>
      <c r="P14952" t="s">
        <v>34233</v>
      </c>
    </row>
    <row r="14953" spans="1:16" hidden="1" x14ac:dyDescent="0.25">
      <c r="A14953" t="s">
        <v>7649</v>
      </c>
      <c r="B14953" t="s">
        <v>8658</v>
      </c>
      <c r="C14953" t="s">
        <v>2859</v>
      </c>
      <c r="D14953" t="s">
        <v>33998</v>
      </c>
      <c r="E14953" t="s">
        <v>247</v>
      </c>
      <c r="F14953">
        <v>56181603500</v>
      </c>
      <c r="G14953">
        <v>1</v>
      </c>
      <c r="H14953" t="s">
        <v>34234</v>
      </c>
      <c r="I14953" t="s">
        <v>34235</v>
      </c>
      <c r="J14953" t="b">
        <v>0</v>
      </c>
      <c r="K14953" t="s">
        <v>626</v>
      </c>
      <c r="L14953" t="b">
        <v>1</v>
      </c>
      <c r="M14953" t="b">
        <v>1</v>
      </c>
      <c r="N14953" t="b">
        <v>0</v>
      </c>
      <c r="O14953" t="s">
        <v>198</v>
      </c>
      <c r="P14953" t="s">
        <v>34236</v>
      </c>
    </row>
    <row r="14954" spans="1:16" hidden="1" x14ac:dyDescent="0.25">
      <c r="A14954" t="s">
        <v>7649</v>
      </c>
      <c r="B14954" t="s">
        <v>8658</v>
      </c>
      <c r="C14954" t="s">
        <v>2859</v>
      </c>
      <c r="D14954" t="s">
        <v>33998</v>
      </c>
      <c r="E14954" t="s">
        <v>247</v>
      </c>
      <c r="F14954">
        <v>6701425083</v>
      </c>
      <c r="G14954">
        <v>1</v>
      </c>
      <c r="H14954" t="s">
        <v>34237</v>
      </c>
      <c r="I14954" t="s">
        <v>34238</v>
      </c>
      <c r="J14954" t="b">
        <v>0</v>
      </c>
      <c r="K14954" t="s">
        <v>626</v>
      </c>
      <c r="L14954" t="b">
        <v>1</v>
      </c>
      <c r="M14954" t="b">
        <v>1</v>
      </c>
      <c r="N14954" t="b">
        <v>0</v>
      </c>
      <c r="O14954" t="s">
        <v>198</v>
      </c>
      <c r="P14954" t="s">
        <v>34236</v>
      </c>
    </row>
    <row r="14955" spans="1:16" hidden="1" x14ac:dyDescent="0.25">
      <c r="A14955" t="s">
        <v>7649</v>
      </c>
      <c r="B14955" t="s">
        <v>8658</v>
      </c>
      <c r="C14955" t="s">
        <v>2859</v>
      </c>
      <c r="D14955" t="s">
        <v>33998</v>
      </c>
      <c r="E14955" t="s">
        <v>247</v>
      </c>
      <c r="F14955">
        <v>56033864900</v>
      </c>
      <c r="G14955">
        <v>1</v>
      </c>
      <c r="H14955" t="s">
        <v>34239</v>
      </c>
      <c r="I14955" t="s">
        <v>34240</v>
      </c>
      <c r="J14955" t="b">
        <v>0</v>
      </c>
      <c r="K14955" t="s">
        <v>626</v>
      </c>
      <c r="L14955" t="b">
        <v>1</v>
      </c>
      <c r="M14955" t="b">
        <v>1</v>
      </c>
      <c r="N14955" t="b">
        <v>0</v>
      </c>
      <c r="O14955" t="s">
        <v>198</v>
      </c>
      <c r="P14955" t="s">
        <v>34236</v>
      </c>
    </row>
    <row r="14956" spans="1:16" hidden="1" x14ac:dyDescent="0.25">
      <c r="A14956" t="s">
        <v>27352</v>
      </c>
      <c r="B14956" t="s">
        <v>34241</v>
      </c>
      <c r="C14956" t="s">
        <v>38</v>
      </c>
      <c r="D14956" t="s">
        <v>34242</v>
      </c>
      <c r="E14956" t="s">
        <v>33743</v>
      </c>
      <c r="F14956">
        <v>24491666200</v>
      </c>
      <c r="G14956">
        <v>1</v>
      </c>
      <c r="H14956" t="s">
        <v>14696</v>
      </c>
      <c r="I14956" t="s">
        <v>34243</v>
      </c>
      <c r="J14956" t="b">
        <v>0</v>
      </c>
      <c r="K14956" t="s">
        <v>23</v>
      </c>
      <c r="L14956" t="b">
        <v>0</v>
      </c>
      <c r="M14956" t="b">
        <v>0</v>
      </c>
      <c r="N14956" t="b">
        <v>1</v>
      </c>
      <c r="O14956" t="s">
        <v>296</v>
      </c>
      <c r="P14956" t="s">
        <v>34244</v>
      </c>
    </row>
    <row r="14957" spans="1:16" hidden="1" x14ac:dyDescent="0.25">
      <c r="A14957" t="s">
        <v>27352</v>
      </c>
      <c r="B14957" t="s">
        <v>34241</v>
      </c>
      <c r="C14957" t="s">
        <v>38</v>
      </c>
      <c r="D14957" t="s">
        <v>34242</v>
      </c>
      <c r="E14957" t="s">
        <v>33743</v>
      </c>
      <c r="F14957">
        <v>14025591900</v>
      </c>
      <c r="G14957">
        <v>1</v>
      </c>
      <c r="H14957" t="s">
        <v>34245</v>
      </c>
      <c r="I14957" t="s">
        <v>34246</v>
      </c>
      <c r="J14957" t="b">
        <v>0</v>
      </c>
      <c r="K14957" t="s">
        <v>23</v>
      </c>
      <c r="L14957" t="b">
        <v>0</v>
      </c>
      <c r="M14957" t="b">
        <v>0</v>
      </c>
      <c r="N14957" t="b">
        <v>0</v>
      </c>
      <c r="O14957" t="s">
        <v>296</v>
      </c>
      <c r="P14957" t="s">
        <v>34244</v>
      </c>
    </row>
    <row r="14958" spans="1:16" hidden="1" x14ac:dyDescent="0.25">
      <c r="A14958" t="s">
        <v>27352</v>
      </c>
      <c r="B14958" t="s">
        <v>34241</v>
      </c>
      <c r="C14958" t="s">
        <v>38</v>
      </c>
      <c r="D14958" t="s">
        <v>34242</v>
      </c>
      <c r="E14958" t="s">
        <v>33743</v>
      </c>
      <c r="F14958">
        <v>8289241200</v>
      </c>
      <c r="G14958">
        <v>1</v>
      </c>
      <c r="H14958" t="s">
        <v>34247</v>
      </c>
      <c r="I14958" t="s">
        <v>34248</v>
      </c>
      <c r="J14958" t="b">
        <v>0</v>
      </c>
      <c r="K14958" t="s">
        <v>23</v>
      </c>
      <c r="L14958" t="b">
        <v>0</v>
      </c>
      <c r="M14958" t="b">
        <v>0</v>
      </c>
      <c r="N14958" t="b">
        <v>0</v>
      </c>
      <c r="O14958" t="s">
        <v>296</v>
      </c>
      <c r="P14958" t="s">
        <v>34244</v>
      </c>
    </row>
    <row r="14959" spans="1:16" hidden="1" x14ac:dyDescent="0.25">
      <c r="A14959" t="s">
        <v>27352</v>
      </c>
      <c r="B14959" t="s">
        <v>34241</v>
      </c>
      <c r="C14959" t="s">
        <v>38</v>
      </c>
      <c r="D14959" t="s">
        <v>34242</v>
      </c>
      <c r="E14959" t="s">
        <v>33743</v>
      </c>
      <c r="F14959">
        <v>36835463700</v>
      </c>
      <c r="G14959">
        <v>1</v>
      </c>
      <c r="H14959" t="s">
        <v>34249</v>
      </c>
      <c r="I14959" t="s">
        <v>34250</v>
      </c>
      <c r="J14959" t="b">
        <v>0</v>
      </c>
      <c r="K14959" t="s">
        <v>23</v>
      </c>
      <c r="L14959" t="b">
        <v>0</v>
      </c>
      <c r="M14959" t="b">
        <v>0</v>
      </c>
      <c r="N14959" t="b">
        <v>0</v>
      </c>
      <c r="O14959" t="s">
        <v>296</v>
      </c>
      <c r="P14959" t="s">
        <v>34244</v>
      </c>
    </row>
    <row r="14960" spans="1:16" hidden="1" x14ac:dyDescent="0.25">
      <c r="A14960" t="s">
        <v>27352</v>
      </c>
      <c r="B14960" t="s">
        <v>34241</v>
      </c>
      <c r="C14960" t="s">
        <v>38</v>
      </c>
      <c r="D14960" t="s">
        <v>34242</v>
      </c>
      <c r="E14960" t="s">
        <v>33743</v>
      </c>
      <c r="F14960">
        <v>56437485300</v>
      </c>
      <c r="G14960">
        <v>13</v>
      </c>
      <c r="H14960" t="s">
        <v>34252</v>
      </c>
      <c r="I14960" t="s">
        <v>34253</v>
      </c>
      <c r="J14960" t="b">
        <v>0</v>
      </c>
      <c r="K14960" t="s">
        <v>23</v>
      </c>
      <c r="L14960" t="b">
        <v>0</v>
      </c>
      <c r="M14960" t="b">
        <v>0</v>
      </c>
      <c r="N14960" t="b">
        <v>1</v>
      </c>
      <c r="O14960" t="s">
        <v>34254</v>
      </c>
      <c r="P14960" t="s">
        <v>34255</v>
      </c>
    </row>
    <row r="14961" spans="1:16" hidden="1" x14ac:dyDescent="0.25">
      <c r="A14961" t="s">
        <v>27352</v>
      </c>
      <c r="B14961" t="s">
        <v>34241</v>
      </c>
      <c r="C14961" t="s">
        <v>38</v>
      </c>
      <c r="D14961" t="s">
        <v>34242</v>
      </c>
      <c r="E14961" t="s">
        <v>33743</v>
      </c>
      <c r="F14961">
        <v>6506137079</v>
      </c>
      <c r="G14961">
        <v>13</v>
      </c>
      <c r="H14961" t="s">
        <v>33983</v>
      </c>
      <c r="I14961" t="s">
        <v>34256</v>
      </c>
      <c r="J14961" t="b">
        <v>0</v>
      </c>
      <c r="K14961" t="s">
        <v>23</v>
      </c>
      <c r="L14961" t="b">
        <v>0</v>
      </c>
      <c r="M14961" t="b">
        <v>0</v>
      </c>
      <c r="N14961" t="b">
        <v>1</v>
      </c>
      <c r="O14961" t="s">
        <v>34254</v>
      </c>
      <c r="P14961" t="s">
        <v>34255</v>
      </c>
    </row>
    <row r="14962" spans="1:16" hidden="1" x14ac:dyDescent="0.25">
      <c r="A14962" t="s">
        <v>27352</v>
      </c>
      <c r="B14962" t="s">
        <v>34241</v>
      </c>
      <c r="C14962" t="s">
        <v>38</v>
      </c>
      <c r="D14962" t="s">
        <v>34242</v>
      </c>
      <c r="E14962" t="s">
        <v>33743</v>
      </c>
      <c r="F14962">
        <v>7401969039</v>
      </c>
      <c r="G14962">
        <v>1</v>
      </c>
      <c r="H14962" t="s">
        <v>34257</v>
      </c>
      <c r="I14962" t="s">
        <v>34258</v>
      </c>
      <c r="J14962" t="b">
        <v>0</v>
      </c>
      <c r="K14962" t="s">
        <v>3089</v>
      </c>
      <c r="L14962" t="b">
        <v>1</v>
      </c>
      <c r="M14962" t="b">
        <v>1</v>
      </c>
      <c r="N14962" t="b">
        <v>0</v>
      </c>
      <c r="O14962" t="s">
        <v>159</v>
      </c>
      <c r="P14962" t="s">
        <v>34259</v>
      </c>
    </row>
    <row r="14963" spans="1:16" hidden="1" x14ac:dyDescent="0.25">
      <c r="A14963" t="s">
        <v>27352</v>
      </c>
      <c r="B14963" t="s">
        <v>34241</v>
      </c>
      <c r="C14963" t="s">
        <v>38</v>
      </c>
      <c r="D14963" t="s">
        <v>34242</v>
      </c>
      <c r="E14963" t="s">
        <v>33743</v>
      </c>
      <c r="F14963">
        <v>6507485004</v>
      </c>
      <c r="G14963">
        <v>5</v>
      </c>
      <c r="H14963" t="s">
        <v>34260</v>
      </c>
      <c r="I14963" t="s">
        <v>34261</v>
      </c>
      <c r="J14963" t="b">
        <v>0</v>
      </c>
      <c r="K14963" t="s">
        <v>23</v>
      </c>
      <c r="L14963" t="b">
        <v>0</v>
      </c>
      <c r="M14963" t="b">
        <v>0</v>
      </c>
      <c r="N14963" t="b">
        <v>0</v>
      </c>
      <c r="O14963" t="s">
        <v>34262</v>
      </c>
      <c r="P14963" t="s">
        <v>34263</v>
      </c>
    </row>
    <row r="14964" spans="1:16" hidden="1" x14ac:dyDescent="0.25">
      <c r="A14964" t="s">
        <v>27352</v>
      </c>
      <c r="B14964" t="s">
        <v>34241</v>
      </c>
      <c r="C14964" t="s">
        <v>38</v>
      </c>
      <c r="D14964" t="s">
        <v>34242</v>
      </c>
      <c r="E14964" t="s">
        <v>33743</v>
      </c>
      <c r="F14964">
        <v>55955000700</v>
      </c>
      <c r="G14964">
        <v>3</v>
      </c>
      <c r="H14964" t="s">
        <v>34264</v>
      </c>
      <c r="I14964" t="s">
        <v>34265</v>
      </c>
      <c r="J14964" t="b">
        <v>0</v>
      </c>
      <c r="K14964" t="s">
        <v>23</v>
      </c>
      <c r="L14964" t="b">
        <v>0</v>
      </c>
      <c r="M14964" t="b">
        <v>0</v>
      </c>
      <c r="N14964" t="b">
        <v>0</v>
      </c>
      <c r="O14964" t="s">
        <v>1265</v>
      </c>
      <c r="P14964" t="s">
        <v>34266</v>
      </c>
    </row>
    <row r="14965" spans="1:16" hidden="1" x14ac:dyDescent="0.25">
      <c r="A14965" t="s">
        <v>27352</v>
      </c>
      <c r="B14965" t="s">
        <v>34241</v>
      </c>
      <c r="C14965" t="s">
        <v>38</v>
      </c>
      <c r="D14965" t="s">
        <v>34242</v>
      </c>
      <c r="E14965" t="s">
        <v>33743</v>
      </c>
      <c r="F14965">
        <v>57190030617</v>
      </c>
      <c r="G14965">
        <v>4</v>
      </c>
      <c r="H14965" t="s">
        <v>34267</v>
      </c>
      <c r="I14965" t="s">
        <v>34268</v>
      </c>
      <c r="J14965" t="b">
        <v>0</v>
      </c>
      <c r="K14965" t="s">
        <v>23</v>
      </c>
      <c r="L14965" t="b">
        <v>0</v>
      </c>
      <c r="M14965" t="b">
        <v>0</v>
      </c>
      <c r="N14965" t="b">
        <v>0</v>
      </c>
      <c r="O14965" t="s">
        <v>16801</v>
      </c>
      <c r="P14965" t="s">
        <v>34269</v>
      </c>
    </row>
    <row r="14966" spans="1:16" hidden="1" x14ac:dyDescent="0.25">
      <c r="A14966" t="s">
        <v>27352</v>
      </c>
      <c r="B14966" t="s">
        <v>34241</v>
      </c>
      <c r="C14966" t="s">
        <v>38</v>
      </c>
      <c r="D14966" t="s">
        <v>34242</v>
      </c>
      <c r="E14966" t="s">
        <v>33743</v>
      </c>
      <c r="F14966">
        <v>16175691400</v>
      </c>
      <c r="G14966">
        <v>2</v>
      </c>
      <c r="H14966" t="s">
        <v>34270</v>
      </c>
      <c r="I14966" t="s">
        <v>34271</v>
      </c>
      <c r="J14966" t="b">
        <v>0</v>
      </c>
      <c r="K14966" t="s">
        <v>23</v>
      </c>
      <c r="L14966" t="b">
        <v>0</v>
      </c>
      <c r="M14966" t="b">
        <v>0</v>
      </c>
      <c r="N14966" t="b">
        <v>0</v>
      </c>
      <c r="O14966" t="s">
        <v>567</v>
      </c>
      <c r="P14966" t="s">
        <v>34272</v>
      </c>
    </row>
    <row r="14967" spans="1:16" hidden="1" x14ac:dyDescent="0.25">
      <c r="A14967" t="s">
        <v>27352</v>
      </c>
      <c r="B14967" t="s">
        <v>34241</v>
      </c>
      <c r="C14967" t="s">
        <v>38</v>
      </c>
      <c r="D14967" t="s">
        <v>34242</v>
      </c>
      <c r="E14967" t="s">
        <v>33743</v>
      </c>
      <c r="F14967">
        <v>7403071460</v>
      </c>
      <c r="G14967">
        <v>2</v>
      </c>
      <c r="H14967" t="s">
        <v>34273</v>
      </c>
      <c r="I14967" t="s">
        <v>34274</v>
      </c>
      <c r="J14967" t="b">
        <v>0</v>
      </c>
      <c r="K14967" t="s">
        <v>5994</v>
      </c>
      <c r="L14967" t="b">
        <v>1</v>
      </c>
      <c r="M14967" t="b">
        <v>1</v>
      </c>
      <c r="N14967" t="b">
        <v>0</v>
      </c>
      <c r="O14967" t="s">
        <v>567</v>
      </c>
      <c r="P14967" t="s">
        <v>34272</v>
      </c>
    </row>
    <row r="14968" spans="1:16" hidden="1" x14ac:dyDescent="0.25">
      <c r="A14968" t="s">
        <v>27352</v>
      </c>
      <c r="B14968" t="s">
        <v>34241</v>
      </c>
      <c r="C14968" t="s">
        <v>38</v>
      </c>
      <c r="D14968" t="s">
        <v>34242</v>
      </c>
      <c r="E14968" t="s">
        <v>33743</v>
      </c>
      <c r="F14968">
        <v>30667511500</v>
      </c>
      <c r="G14968">
        <v>1</v>
      </c>
      <c r="H14968" t="s">
        <v>34275</v>
      </c>
      <c r="I14968" t="s">
        <v>34276</v>
      </c>
      <c r="J14968" t="b">
        <v>0</v>
      </c>
      <c r="K14968" t="s">
        <v>5994</v>
      </c>
      <c r="L14968" t="b">
        <v>1</v>
      </c>
      <c r="M14968" t="b">
        <v>1</v>
      </c>
      <c r="N14968" t="b">
        <v>0</v>
      </c>
      <c r="O14968" t="s">
        <v>34</v>
      </c>
      <c r="P14968" t="s">
        <v>34277</v>
      </c>
    </row>
    <row r="14969" spans="1:16" hidden="1" x14ac:dyDescent="0.25">
      <c r="A14969" t="s">
        <v>27352</v>
      </c>
      <c r="B14969" t="s">
        <v>34241</v>
      </c>
      <c r="C14969" t="s">
        <v>38</v>
      </c>
      <c r="D14969" t="s">
        <v>34242</v>
      </c>
      <c r="E14969" t="s">
        <v>33743</v>
      </c>
      <c r="F14969">
        <v>57190577374</v>
      </c>
      <c r="G14969">
        <v>1</v>
      </c>
      <c r="H14969" t="s">
        <v>34278</v>
      </c>
      <c r="I14969" t="s">
        <v>34279</v>
      </c>
      <c r="J14969" t="b">
        <v>0</v>
      </c>
      <c r="K14969" t="s">
        <v>23</v>
      </c>
      <c r="L14969" t="b">
        <v>0</v>
      </c>
      <c r="M14969" t="b">
        <v>0</v>
      </c>
      <c r="N14969" t="b">
        <v>0</v>
      </c>
      <c r="O14969" t="s">
        <v>34</v>
      </c>
      <c r="P14969" t="s">
        <v>34280</v>
      </c>
    </row>
    <row r="14970" spans="1:16" hidden="1" x14ac:dyDescent="0.25">
      <c r="A14970" t="s">
        <v>27352</v>
      </c>
      <c r="B14970" t="s">
        <v>34241</v>
      </c>
      <c r="C14970" t="s">
        <v>38</v>
      </c>
      <c r="D14970" t="s">
        <v>34242</v>
      </c>
      <c r="E14970" t="s">
        <v>33743</v>
      </c>
      <c r="F14970">
        <v>55505695900</v>
      </c>
      <c r="G14970">
        <v>1</v>
      </c>
      <c r="H14970" t="s">
        <v>34281</v>
      </c>
      <c r="I14970" t="s">
        <v>34282</v>
      </c>
      <c r="J14970" t="b">
        <v>0</v>
      </c>
      <c r="K14970" t="s">
        <v>5994</v>
      </c>
      <c r="L14970" t="b">
        <v>1</v>
      </c>
      <c r="M14970" t="b">
        <v>1</v>
      </c>
      <c r="N14970" t="b">
        <v>0</v>
      </c>
      <c r="O14970" t="s">
        <v>34</v>
      </c>
      <c r="P14970" t="s">
        <v>34283</v>
      </c>
    </row>
    <row r="14971" spans="1:16" hidden="1" x14ac:dyDescent="0.25">
      <c r="A14971" t="s">
        <v>27352</v>
      </c>
      <c r="B14971" t="s">
        <v>34241</v>
      </c>
      <c r="C14971" t="s">
        <v>38</v>
      </c>
      <c r="D14971" t="s">
        <v>34242</v>
      </c>
      <c r="E14971" t="s">
        <v>33743</v>
      </c>
      <c r="F14971">
        <v>56454223000</v>
      </c>
      <c r="G14971">
        <v>1</v>
      </c>
      <c r="H14971" t="s">
        <v>34284</v>
      </c>
      <c r="I14971" t="s">
        <v>34285</v>
      </c>
      <c r="J14971" t="b">
        <v>0</v>
      </c>
      <c r="K14971" t="s">
        <v>34286</v>
      </c>
      <c r="L14971" t="b">
        <v>1</v>
      </c>
      <c r="M14971" t="b">
        <v>1</v>
      </c>
      <c r="N14971" t="b">
        <v>0</v>
      </c>
      <c r="O14971" t="s">
        <v>132</v>
      </c>
      <c r="P14971" t="s">
        <v>34287</v>
      </c>
    </row>
    <row r="14972" spans="1:16" hidden="1" x14ac:dyDescent="0.25">
      <c r="A14972" t="s">
        <v>27352</v>
      </c>
      <c r="B14972" t="s">
        <v>34241</v>
      </c>
      <c r="C14972" t="s">
        <v>38</v>
      </c>
      <c r="D14972" t="s">
        <v>34242</v>
      </c>
      <c r="E14972" t="s">
        <v>33743</v>
      </c>
      <c r="F14972">
        <v>56454051900</v>
      </c>
      <c r="G14972">
        <v>1</v>
      </c>
      <c r="H14972" t="s">
        <v>34288</v>
      </c>
      <c r="I14972" t="s">
        <v>34289</v>
      </c>
      <c r="J14972" t="b">
        <v>0</v>
      </c>
      <c r="K14972" t="s">
        <v>34286</v>
      </c>
      <c r="L14972" t="b">
        <v>1</v>
      </c>
      <c r="M14972" t="b">
        <v>1</v>
      </c>
      <c r="N14972" t="b">
        <v>0</v>
      </c>
      <c r="O14972" t="s">
        <v>132</v>
      </c>
      <c r="P14972" t="s">
        <v>34287</v>
      </c>
    </row>
    <row r="14973" spans="1:16" hidden="1" x14ac:dyDescent="0.25">
      <c r="A14973" t="s">
        <v>27352</v>
      </c>
      <c r="B14973" t="s">
        <v>34241</v>
      </c>
      <c r="C14973" t="s">
        <v>38</v>
      </c>
      <c r="D14973" t="s">
        <v>34242</v>
      </c>
      <c r="E14973" t="s">
        <v>33743</v>
      </c>
      <c r="F14973">
        <v>56454075600</v>
      </c>
      <c r="G14973">
        <v>1</v>
      </c>
      <c r="H14973" t="s">
        <v>34290</v>
      </c>
      <c r="I14973" t="s">
        <v>34291</v>
      </c>
      <c r="J14973" t="b">
        <v>0</v>
      </c>
      <c r="K14973" t="s">
        <v>34286</v>
      </c>
      <c r="L14973" t="b">
        <v>1</v>
      </c>
      <c r="M14973" t="b">
        <v>1</v>
      </c>
      <c r="N14973" t="b">
        <v>0</v>
      </c>
      <c r="O14973" t="s">
        <v>132</v>
      </c>
      <c r="P14973" t="s">
        <v>34287</v>
      </c>
    </row>
    <row r="14974" spans="1:16" hidden="1" x14ac:dyDescent="0.25">
      <c r="A14974" t="s">
        <v>27352</v>
      </c>
      <c r="B14974" t="s">
        <v>34241</v>
      </c>
      <c r="C14974" t="s">
        <v>38</v>
      </c>
      <c r="D14974" t="s">
        <v>34242</v>
      </c>
      <c r="E14974" t="s">
        <v>33743</v>
      </c>
      <c r="F14974">
        <v>54921503000</v>
      </c>
      <c r="G14974">
        <v>1</v>
      </c>
      <c r="H14974" t="s">
        <v>34292</v>
      </c>
      <c r="I14974" t="s">
        <v>34293</v>
      </c>
      <c r="J14974" t="b">
        <v>0</v>
      </c>
      <c r="K14974" t="s">
        <v>23</v>
      </c>
      <c r="L14974" t="b">
        <v>0</v>
      </c>
      <c r="M14974" t="b">
        <v>0</v>
      </c>
      <c r="N14974" t="b">
        <v>1</v>
      </c>
      <c r="O14974" t="s">
        <v>132</v>
      </c>
    </row>
    <row r="14975" spans="1:16" hidden="1" x14ac:dyDescent="0.25">
      <c r="A14975" t="s">
        <v>27352</v>
      </c>
      <c r="B14975" t="s">
        <v>34241</v>
      </c>
      <c r="C14975" t="s">
        <v>38</v>
      </c>
      <c r="D14975" t="s">
        <v>34242</v>
      </c>
      <c r="E14975" t="s">
        <v>33743</v>
      </c>
      <c r="F14975">
        <v>36864196400</v>
      </c>
      <c r="G14975">
        <v>3</v>
      </c>
      <c r="H14975" t="s">
        <v>34294</v>
      </c>
      <c r="I14975" t="s">
        <v>34295</v>
      </c>
      <c r="J14975" t="b">
        <v>0</v>
      </c>
      <c r="K14975" t="s">
        <v>23</v>
      </c>
      <c r="L14975" t="b">
        <v>0</v>
      </c>
      <c r="M14975" t="b">
        <v>0</v>
      </c>
      <c r="N14975" t="b">
        <v>1</v>
      </c>
      <c r="O14975" t="s">
        <v>126</v>
      </c>
      <c r="P14975" t="s">
        <v>34296</v>
      </c>
    </row>
    <row r="14976" spans="1:16" hidden="1" x14ac:dyDescent="0.25">
      <c r="A14976" t="s">
        <v>27352</v>
      </c>
      <c r="B14976" t="s">
        <v>34241</v>
      </c>
      <c r="C14976" t="s">
        <v>38</v>
      </c>
      <c r="D14976" t="s">
        <v>34242</v>
      </c>
      <c r="E14976" t="s">
        <v>33743</v>
      </c>
      <c r="F14976">
        <v>57195136889</v>
      </c>
      <c r="G14976">
        <v>1</v>
      </c>
      <c r="H14976" t="s">
        <v>34297</v>
      </c>
      <c r="I14976" t="s">
        <v>34298</v>
      </c>
      <c r="J14976" t="b">
        <v>0</v>
      </c>
      <c r="K14976" t="s">
        <v>23</v>
      </c>
      <c r="L14976" t="b">
        <v>0</v>
      </c>
      <c r="M14976" t="b">
        <v>0</v>
      </c>
      <c r="N14976" t="b">
        <v>1</v>
      </c>
      <c r="O14976" t="s">
        <v>132</v>
      </c>
      <c r="P14976" t="s">
        <v>34299</v>
      </c>
    </row>
    <row r="14977" spans="1:16" hidden="1" x14ac:dyDescent="0.25">
      <c r="A14977" t="s">
        <v>27352</v>
      </c>
      <c r="B14977" t="s">
        <v>34241</v>
      </c>
      <c r="C14977" t="s">
        <v>38</v>
      </c>
      <c r="D14977" t="s">
        <v>34242</v>
      </c>
      <c r="E14977" t="s">
        <v>33743</v>
      </c>
      <c r="F14977">
        <v>57191962021</v>
      </c>
      <c r="G14977">
        <v>1</v>
      </c>
      <c r="H14977" t="s">
        <v>34300</v>
      </c>
      <c r="I14977" t="s">
        <v>34301</v>
      </c>
      <c r="J14977" t="b">
        <v>0</v>
      </c>
      <c r="K14977" t="s">
        <v>23</v>
      </c>
      <c r="L14977" t="b">
        <v>0</v>
      </c>
      <c r="M14977" t="b">
        <v>0</v>
      </c>
      <c r="N14977" t="b">
        <v>1</v>
      </c>
      <c r="O14977" t="s">
        <v>132</v>
      </c>
      <c r="P14977" t="s">
        <v>34302</v>
      </c>
    </row>
    <row r="14978" spans="1:16" hidden="1" x14ac:dyDescent="0.25">
      <c r="A14978" t="s">
        <v>27352</v>
      </c>
      <c r="B14978" t="s">
        <v>34241</v>
      </c>
      <c r="C14978" t="s">
        <v>38</v>
      </c>
      <c r="D14978" t="s">
        <v>34242</v>
      </c>
      <c r="E14978" t="s">
        <v>33743</v>
      </c>
      <c r="F14978">
        <v>57203764815</v>
      </c>
      <c r="G14978">
        <v>1</v>
      </c>
      <c r="H14978" t="s">
        <v>34303</v>
      </c>
      <c r="I14978" t="s">
        <v>34304</v>
      </c>
      <c r="J14978" t="b">
        <v>0</v>
      </c>
      <c r="K14978" t="s">
        <v>23</v>
      </c>
      <c r="L14978" t="b">
        <v>0</v>
      </c>
      <c r="M14978" t="b">
        <v>0</v>
      </c>
      <c r="N14978" t="b">
        <v>0</v>
      </c>
      <c r="O14978" t="s">
        <v>198</v>
      </c>
      <c r="P14978" t="s">
        <v>34305</v>
      </c>
    </row>
    <row r="14979" spans="1:16" hidden="1" x14ac:dyDescent="0.25">
      <c r="A14979" t="s">
        <v>27352</v>
      </c>
      <c r="B14979" t="s">
        <v>34241</v>
      </c>
      <c r="C14979" t="s">
        <v>38</v>
      </c>
      <c r="D14979" t="s">
        <v>34242</v>
      </c>
      <c r="E14979" t="s">
        <v>33743</v>
      </c>
      <c r="F14979">
        <v>35329545100</v>
      </c>
      <c r="G14979">
        <v>1</v>
      </c>
      <c r="H14979" t="s">
        <v>34306</v>
      </c>
      <c r="I14979" t="s">
        <v>34307</v>
      </c>
      <c r="J14979" t="b">
        <v>0</v>
      </c>
      <c r="K14979" t="s">
        <v>23</v>
      </c>
      <c r="L14979" t="b">
        <v>0</v>
      </c>
      <c r="M14979" t="b">
        <v>0</v>
      </c>
      <c r="N14979" t="b">
        <v>0</v>
      </c>
      <c r="O14979" t="s">
        <v>198</v>
      </c>
      <c r="P14979" t="s">
        <v>34305</v>
      </c>
    </row>
    <row r="14980" spans="1:16" hidden="1" x14ac:dyDescent="0.25">
      <c r="A14980" t="s">
        <v>27352</v>
      </c>
      <c r="B14980" t="s">
        <v>34241</v>
      </c>
      <c r="C14980" t="s">
        <v>38</v>
      </c>
      <c r="D14980" t="s">
        <v>34242</v>
      </c>
      <c r="E14980" t="s">
        <v>33743</v>
      </c>
      <c r="F14980">
        <v>12239425500</v>
      </c>
      <c r="G14980">
        <v>2</v>
      </c>
      <c r="H14980" t="s">
        <v>24693</v>
      </c>
      <c r="I14980" t="s">
        <v>34308</v>
      </c>
      <c r="J14980" t="b">
        <v>0</v>
      </c>
      <c r="K14980" t="s">
        <v>23</v>
      </c>
      <c r="L14980" t="b">
        <v>0</v>
      </c>
      <c r="M14980" t="b">
        <v>0</v>
      </c>
      <c r="N14980" t="b">
        <v>1</v>
      </c>
      <c r="O14980" t="s">
        <v>731</v>
      </c>
      <c r="P14980" t="s">
        <v>34309</v>
      </c>
    </row>
    <row r="14981" spans="1:16" hidden="1" x14ac:dyDescent="0.25">
      <c r="A14981" t="s">
        <v>27352</v>
      </c>
      <c r="B14981" t="s">
        <v>34241</v>
      </c>
      <c r="C14981" t="s">
        <v>38</v>
      </c>
      <c r="D14981" t="s">
        <v>34242</v>
      </c>
      <c r="E14981" t="s">
        <v>33743</v>
      </c>
      <c r="F14981">
        <v>57201590262</v>
      </c>
      <c r="G14981">
        <v>1</v>
      </c>
      <c r="H14981" t="s">
        <v>5155</v>
      </c>
      <c r="I14981" t="s">
        <v>34310</v>
      </c>
      <c r="J14981" t="b">
        <v>0</v>
      </c>
      <c r="K14981" t="s">
        <v>23</v>
      </c>
      <c r="L14981" t="b">
        <v>0</v>
      </c>
      <c r="M14981" t="b">
        <v>0</v>
      </c>
      <c r="N14981" t="b">
        <v>0</v>
      </c>
      <c r="O14981" t="s">
        <v>198</v>
      </c>
      <c r="P14981" t="s">
        <v>34311</v>
      </c>
    </row>
    <row r="14982" spans="1:16" hidden="1" x14ac:dyDescent="0.25">
      <c r="A14982" t="s">
        <v>27352</v>
      </c>
      <c r="B14982" t="s">
        <v>34241</v>
      </c>
      <c r="C14982" t="s">
        <v>38</v>
      </c>
      <c r="D14982" t="s">
        <v>34242</v>
      </c>
      <c r="E14982" t="s">
        <v>33743</v>
      </c>
      <c r="F14982">
        <v>57195344816</v>
      </c>
      <c r="G14982">
        <v>1</v>
      </c>
      <c r="H14982" t="s">
        <v>34312</v>
      </c>
      <c r="I14982" t="s">
        <v>34313</v>
      </c>
      <c r="J14982" t="b">
        <v>0</v>
      </c>
      <c r="K14982" t="s">
        <v>23</v>
      </c>
      <c r="L14982" t="b">
        <v>0</v>
      </c>
      <c r="M14982" t="b">
        <v>0</v>
      </c>
      <c r="N14982" t="b">
        <v>0</v>
      </c>
      <c r="O14982" t="s">
        <v>198</v>
      </c>
      <c r="P14982" t="s">
        <v>34314</v>
      </c>
    </row>
    <row r="14983" spans="1:16" hidden="1" x14ac:dyDescent="0.25">
      <c r="A14983" t="s">
        <v>27352</v>
      </c>
      <c r="B14983" t="s">
        <v>34241</v>
      </c>
      <c r="C14983" t="s">
        <v>38</v>
      </c>
      <c r="D14983" t="s">
        <v>34242</v>
      </c>
      <c r="E14983" t="s">
        <v>33743</v>
      </c>
      <c r="F14983">
        <v>57194002969</v>
      </c>
      <c r="G14983">
        <v>1</v>
      </c>
      <c r="H14983" t="s">
        <v>34315</v>
      </c>
      <c r="I14983" t="s">
        <v>34316</v>
      </c>
      <c r="J14983" t="b">
        <v>0</v>
      </c>
      <c r="K14983" t="s">
        <v>23</v>
      </c>
      <c r="L14983" t="b">
        <v>0</v>
      </c>
      <c r="M14983" t="b">
        <v>0</v>
      </c>
      <c r="N14983" t="b">
        <v>0</v>
      </c>
      <c r="O14983" t="s">
        <v>198</v>
      </c>
      <c r="P14983" t="s">
        <v>34317</v>
      </c>
    </row>
    <row r="14984" spans="1:16" hidden="1" x14ac:dyDescent="0.25">
      <c r="A14984" t="s">
        <v>27352</v>
      </c>
      <c r="B14984" t="s">
        <v>34241</v>
      </c>
      <c r="C14984" t="s">
        <v>38</v>
      </c>
      <c r="D14984" t="s">
        <v>34242</v>
      </c>
      <c r="E14984" t="s">
        <v>33743</v>
      </c>
      <c r="F14984">
        <v>23983972900</v>
      </c>
      <c r="G14984">
        <v>1</v>
      </c>
      <c r="H14984" t="s">
        <v>17340</v>
      </c>
      <c r="I14984" t="s">
        <v>34318</v>
      </c>
      <c r="J14984" t="b">
        <v>0</v>
      </c>
      <c r="K14984" t="s">
        <v>23</v>
      </c>
      <c r="L14984" t="b">
        <v>0</v>
      </c>
      <c r="M14984" t="b">
        <v>0</v>
      </c>
      <c r="N14984" t="b">
        <v>0</v>
      </c>
      <c r="O14984" t="s">
        <v>198</v>
      </c>
      <c r="P14984" t="s">
        <v>34317</v>
      </c>
    </row>
    <row r="14985" spans="1:16" hidden="1" x14ac:dyDescent="0.25">
      <c r="A14985" t="s">
        <v>27352</v>
      </c>
      <c r="B14985" t="s">
        <v>34241</v>
      </c>
      <c r="C14985" t="s">
        <v>38</v>
      </c>
      <c r="D14985" t="s">
        <v>34242</v>
      </c>
      <c r="E14985" t="s">
        <v>33743</v>
      </c>
      <c r="F14985">
        <v>57194012060</v>
      </c>
      <c r="G14985">
        <v>1</v>
      </c>
      <c r="H14985" t="s">
        <v>34319</v>
      </c>
      <c r="I14985" t="s">
        <v>34320</v>
      </c>
      <c r="J14985" t="b">
        <v>0</v>
      </c>
      <c r="K14985" t="s">
        <v>23</v>
      </c>
      <c r="L14985" t="b">
        <v>0</v>
      </c>
      <c r="M14985" t="b">
        <v>0</v>
      </c>
      <c r="N14985" t="b">
        <v>0</v>
      </c>
      <c r="O14985" t="s">
        <v>198</v>
      </c>
      <c r="P14985" t="s">
        <v>34317</v>
      </c>
    </row>
    <row r="14986" spans="1:16" hidden="1" x14ac:dyDescent="0.25">
      <c r="A14986" t="s">
        <v>27352</v>
      </c>
      <c r="B14986" t="s">
        <v>34241</v>
      </c>
      <c r="C14986" t="s">
        <v>38</v>
      </c>
      <c r="D14986" t="s">
        <v>34242</v>
      </c>
      <c r="E14986" t="s">
        <v>33743</v>
      </c>
      <c r="F14986">
        <v>55008775600</v>
      </c>
      <c r="G14986">
        <v>1</v>
      </c>
      <c r="H14986" t="s">
        <v>34321</v>
      </c>
      <c r="I14986" t="s">
        <v>34322</v>
      </c>
      <c r="J14986" t="b">
        <v>0</v>
      </c>
      <c r="K14986" t="s">
        <v>23</v>
      </c>
      <c r="L14986" t="b">
        <v>0</v>
      </c>
      <c r="M14986" t="b">
        <v>0</v>
      </c>
      <c r="N14986" t="b">
        <v>1</v>
      </c>
      <c r="O14986" t="s">
        <v>198</v>
      </c>
      <c r="P14986" t="s">
        <v>34323</v>
      </c>
    </row>
    <row r="14987" spans="1:16" hidden="1" x14ac:dyDescent="0.25">
      <c r="A14987" t="s">
        <v>27352</v>
      </c>
      <c r="B14987" t="s">
        <v>34241</v>
      </c>
      <c r="C14987" t="s">
        <v>38</v>
      </c>
      <c r="D14987" t="s">
        <v>34242</v>
      </c>
      <c r="E14987" t="s">
        <v>33743</v>
      </c>
      <c r="F14987">
        <v>57201060689</v>
      </c>
      <c r="G14987">
        <v>1</v>
      </c>
      <c r="H14987" t="s">
        <v>34324</v>
      </c>
      <c r="I14987" t="s">
        <v>34325</v>
      </c>
      <c r="J14987" t="b">
        <v>0</v>
      </c>
      <c r="K14987" t="s">
        <v>23</v>
      </c>
      <c r="L14987" t="b">
        <v>0</v>
      </c>
      <c r="M14987" t="b">
        <v>0</v>
      </c>
      <c r="N14987" t="b">
        <v>1</v>
      </c>
      <c r="O14987" t="s">
        <v>198</v>
      </c>
      <c r="P14987" t="s">
        <v>34323</v>
      </c>
    </row>
    <row r="14988" spans="1:16" hidden="1" x14ac:dyDescent="0.25">
      <c r="A14988" t="s">
        <v>23314</v>
      </c>
      <c r="B14988" t="s">
        <v>34326</v>
      </c>
      <c r="C14988" t="s">
        <v>23316</v>
      </c>
      <c r="D14988" t="s">
        <v>34327</v>
      </c>
      <c r="E14988" t="s">
        <v>33743</v>
      </c>
      <c r="F14988">
        <v>56781576400</v>
      </c>
      <c r="G14988">
        <v>1</v>
      </c>
      <c r="H14988" t="s">
        <v>34328</v>
      </c>
      <c r="I14988" t="s">
        <v>34329</v>
      </c>
      <c r="J14988" t="b">
        <v>1</v>
      </c>
      <c r="K14988" t="s">
        <v>249</v>
      </c>
      <c r="L14988" t="b">
        <v>0</v>
      </c>
      <c r="M14988" t="b">
        <v>1</v>
      </c>
      <c r="N14988" t="b">
        <v>0</v>
      </c>
      <c r="O14988" t="s">
        <v>106</v>
      </c>
      <c r="P14988" t="s">
        <v>34330</v>
      </c>
    </row>
    <row r="14989" spans="1:16" hidden="1" x14ac:dyDescent="0.25">
      <c r="A14989" t="s">
        <v>23314</v>
      </c>
      <c r="B14989" t="s">
        <v>34326</v>
      </c>
      <c r="C14989" t="s">
        <v>23316</v>
      </c>
      <c r="D14989" t="s">
        <v>34327</v>
      </c>
      <c r="E14989" t="s">
        <v>33743</v>
      </c>
      <c r="F14989">
        <v>56780866400</v>
      </c>
      <c r="G14989">
        <v>1</v>
      </c>
      <c r="H14989" t="s">
        <v>34331</v>
      </c>
      <c r="I14989" t="s">
        <v>34332</v>
      </c>
      <c r="J14989" t="b">
        <v>0</v>
      </c>
      <c r="K14989" t="s">
        <v>256</v>
      </c>
      <c r="L14989" t="b">
        <v>1</v>
      </c>
      <c r="M14989" t="b">
        <v>1</v>
      </c>
      <c r="N14989" t="b">
        <v>0</v>
      </c>
      <c r="O14989" t="s">
        <v>106</v>
      </c>
      <c r="P14989" t="s">
        <v>34330</v>
      </c>
    </row>
    <row r="14990" spans="1:16" x14ac:dyDescent="0.25">
      <c r="A14990" t="s">
        <v>23314</v>
      </c>
      <c r="B14990" t="s">
        <v>34326</v>
      </c>
      <c r="C14990" t="s">
        <v>23316</v>
      </c>
      <c r="D14990" t="s">
        <v>34327</v>
      </c>
      <c r="E14990" t="s">
        <v>33743</v>
      </c>
      <c r="F14990">
        <v>7005704795</v>
      </c>
      <c r="G14990">
        <v>4</v>
      </c>
      <c r="H14990" t="s">
        <v>34333</v>
      </c>
      <c r="I14990" t="s">
        <v>34334</v>
      </c>
      <c r="J14990" t="b">
        <v>0</v>
      </c>
      <c r="K14990" t="s">
        <v>256</v>
      </c>
      <c r="L14990" t="b">
        <v>1</v>
      </c>
      <c r="M14990" t="b">
        <v>1</v>
      </c>
      <c r="N14990" t="b">
        <v>0</v>
      </c>
      <c r="O14990" t="s">
        <v>28907</v>
      </c>
      <c r="P14990" t="s">
        <v>34335</v>
      </c>
    </row>
    <row r="14991" spans="1:16" hidden="1" x14ac:dyDescent="0.25">
      <c r="A14991" t="s">
        <v>23314</v>
      </c>
      <c r="B14991" t="s">
        <v>34326</v>
      </c>
      <c r="C14991" t="s">
        <v>23316</v>
      </c>
      <c r="D14991" t="s">
        <v>34327</v>
      </c>
      <c r="E14991" t="s">
        <v>33743</v>
      </c>
      <c r="F14991">
        <v>23975458100</v>
      </c>
      <c r="G14991">
        <v>1</v>
      </c>
      <c r="H14991" t="s">
        <v>34336</v>
      </c>
      <c r="I14991" t="s">
        <v>34337</v>
      </c>
      <c r="J14991" t="b">
        <v>1</v>
      </c>
      <c r="K14991" t="s">
        <v>3760</v>
      </c>
      <c r="L14991" t="b">
        <v>1</v>
      </c>
      <c r="M14991" t="b">
        <v>1</v>
      </c>
      <c r="N14991" t="b">
        <v>0</v>
      </c>
      <c r="O14991" t="s">
        <v>106</v>
      </c>
      <c r="P14991" t="s">
        <v>34338</v>
      </c>
    </row>
    <row r="14992" spans="1:16" hidden="1" x14ac:dyDescent="0.25">
      <c r="A14992" t="s">
        <v>23314</v>
      </c>
      <c r="B14992" t="s">
        <v>34326</v>
      </c>
      <c r="C14992" t="s">
        <v>23316</v>
      </c>
      <c r="D14992" t="s">
        <v>34327</v>
      </c>
      <c r="E14992" t="s">
        <v>33743</v>
      </c>
      <c r="F14992">
        <v>57190303816</v>
      </c>
      <c r="G14992">
        <v>1</v>
      </c>
      <c r="H14992" t="s">
        <v>34170</v>
      </c>
      <c r="I14992" t="s">
        <v>34171</v>
      </c>
      <c r="J14992" t="b">
        <v>0</v>
      </c>
      <c r="K14992" t="s">
        <v>23</v>
      </c>
      <c r="L14992" t="b">
        <v>0</v>
      </c>
      <c r="M14992" t="b">
        <v>0</v>
      </c>
      <c r="N14992" t="b">
        <v>1</v>
      </c>
      <c r="O14992" t="s">
        <v>34</v>
      </c>
      <c r="P14992" t="s">
        <v>34339</v>
      </c>
    </row>
    <row r="14993" spans="1:16" hidden="1" x14ac:dyDescent="0.25">
      <c r="A14993" t="s">
        <v>23314</v>
      </c>
      <c r="B14993" t="s">
        <v>34326</v>
      </c>
      <c r="C14993" t="s">
        <v>23316</v>
      </c>
      <c r="D14993" t="s">
        <v>34327</v>
      </c>
      <c r="E14993" t="s">
        <v>33743</v>
      </c>
      <c r="F14993">
        <v>7003295561</v>
      </c>
      <c r="G14993">
        <v>4</v>
      </c>
      <c r="H14993" t="s">
        <v>20163</v>
      </c>
      <c r="I14993" t="s">
        <v>34340</v>
      </c>
      <c r="J14993" t="b">
        <v>0</v>
      </c>
      <c r="K14993" t="s">
        <v>23</v>
      </c>
      <c r="L14993" t="b">
        <v>0</v>
      </c>
      <c r="M14993" t="b">
        <v>0</v>
      </c>
      <c r="N14993" t="b">
        <v>1</v>
      </c>
      <c r="O14993" t="s">
        <v>2162</v>
      </c>
      <c r="P14993" t="s">
        <v>34175</v>
      </c>
    </row>
    <row r="14994" spans="1:16" hidden="1" x14ac:dyDescent="0.25">
      <c r="A14994" t="s">
        <v>23314</v>
      </c>
      <c r="B14994" t="s">
        <v>34326</v>
      </c>
      <c r="C14994" t="s">
        <v>23316</v>
      </c>
      <c r="D14994" t="s">
        <v>34327</v>
      </c>
      <c r="E14994" t="s">
        <v>33743</v>
      </c>
      <c r="F14994">
        <v>57109886800</v>
      </c>
      <c r="G14994">
        <v>1</v>
      </c>
      <c r="H14994" t="s">
        <v>34341</v>
      </c>
      <c r="I14994" t="s">
        <v>34342</v>
      </c>
      <c r="J14994" t="b">
        <v>0</v>
      </c>
      <c r="K14994" t="s">
        <v>256</v>
      </c>
      <c r="L14994" t="b">
        <v>1</v>
      </c>
      <c r="M14994" t="b">
        <v>1</v>
      </c>
      <c r="N14994" t="b">
        <v>0</v>
      </c>
      <c r="O14994" t="s">
        <v>34</v>
      </c>
      <c r="P14994" t="s">
        <v>34343</v>
      </c>
    </row>
    <row r="14995" spans="1:16" hidden="1" x14ac:dyDescent="0.25">
      <c r="A14995" t="s">
        <v>23314</v>
      </c>
      <c r="B14995" t="s">
        <v>34326</v>
      </c>
      <c r="C14995" t="s">
        <v>23316</v>
      </c>
      <c r="D14995" t="s">
        <v>34327</v>
      </c>
      <c r="E14995" t="s">
        <v>33743</v>
      </c>
      <c r="F14995">
        <v>57110376000</v>
      </c>
      <c r="G14995">
        <v>1</v>
      </c>
      <c r="H14995" t="s">
        <v>34344</v>
      </c>
      <c r="I14995" t="s">
        <v>34345</v>
      </c>
      <c r="J14995" t="b">
        <v>0</v>
      </c>
      <c r="K14995" t="s">
        <v>256</v>
      </c>
      <c r="L14995" t="b">
        <v>1</v>
      </c>
      <c r="M14995" t="b">
        <v>1</v>
      </c>
      <c r="N14995" t="b">
        <v>0</v>
      </c>
      <c r="O14995" t="s">
        <v>34</v>
      </c>
      <c r="P14995" t="s">
        <v>34343</v>
      </c>
    </row>
    <row r="14996" spans="1:16" hidden="1" x14ac:dyDescent="0.25">
      <c r="A14996" t="s">
        <v>23314</v>
      </c>
      <c r="B14996" t="s">
        <v>34326</v>
      </c>
      <c r="C14996" t="s">
        <v>23316</v>
      </c>
      <c r="D14996" t="s">
        <v>34327</v>
      </c>
      <c r="E14996" t="s">
        <v>33743</v>
      </c>
      <c r="F14996">
        <v>57194450413</v>
      </c>
      <c r="G14996">
        <v>1</v>
      </c>
      <c r="H14996" t="s">
        <v>34346</v>
      </c>
      <c r="I14996" t="s">
        <v>34347</v>
      </c>
      <c r="J14996" t="b">
        <v>0</v>
      </c>
      <c r="K14996" t="s">
        <v>23</v>
      </c>
      <c r="L14996" t="b">
        <v>0</v>
      </c>
      <c r="M14996" t="b">
        <v>0</v>
      </c>
      <c r="N14996" t="b">
        <v>1</v>
      </c>
      <c r="O14996" t="s">
        <v>132</v>
      </c>
      <c r="P14996" t="s">
        <v>34348</v>
      </c>
    </row>
    <row r="14997" spans="1:16" hidden="1" x14ac:dyDescent="0.25">
      <c r="A14997" t="s">
        <v>23314</v>
      </c>
      <c r="B14997" t="s">
        <v>34326</v>
      </c>
      <c r="C14997" t="s">
        <v>23316</v>
      </c>
      <c r="D14997" t="s">
        <v>34327</v>
      </c>
      <c r="E14997" t="s">
        <v>33743</v>
      </c>
      <c r="F14997">
        <v>56080948300</v>
      </c>
      <c r="G14997">
        <v>1</v>
      </c>
      <c r="H14997" t="s">
        <v>34349</v>
      </c>
      <c r="I14997" t="s">
        <v>34350</v>
      </c>
      <c r="J14997" t="b">
        <v>0</v>
      </c>
      <c r="K14997" t="s">
        <v>23</v>
      </c>
      <c r="L14997" t="b">
        <v>0</v>
      </c>
      <c r="M14997" t="b">
        <v>0</v>
      </c>
      <c r="N14997" t="b">
        <v>0</v>
      </c>
      <c r="O14997" t="s">
        <v>132</v>
      </c>
      <c r="P14997" t="s">
        <v>34348</v>
      </c>
    </row>
    <row r="14998" spans="1:16" hidden="1" x14ac:dyDescent="0.25">
      <c r="A14998" t="s">
        <v>23314</v>
      </c>
      <c r="B14998" t="s">
        <v>34326</v>
      </c>
      <c r="C14998" t="s">
        <v>23316</v>
      </c>
      <c r="D14998" t="s">
        <v>34327</v>
      </c>
      <c r="E14998" t="s">
        <v>33743</v>
      </c>
      <c r="F14998">
        <v>57194457340</v>
      </c>
      <c r="G14998">
        <v>1</v>
      </c>
      <c r="H14998" t="s">
        <v>34351</v>
      </c>
      <c r="I14998" t="s">
        <v>34352</v>
      </c>
      <c r="J14998" t="b">
        <v>0</v>
      </c>
      <c r="K14998" t="s">
        <v>23</v>
      </c>
      <c r="L14998" t="b">
        <v>0</v>
      </c>
      <c r="M14998" t="b">
        <v>0</v>
      </c>
      <c r="N14998" t="b">
        <v>0</v>
      </c>
      <c r="O14998" t="s">
        <v>132</v>
      </c>
      <c r="P14998" t="s">
        <v>34348</v>
      </c>
    </row>
    <row r="14999" spans="1:16" hidden="1" x14ac:dyDescent="0.25">
      <c r="A14999" t="s">
        <v>23314</v>
      </c>
      <c r="B14999" t="s">
        <v>34326</v>
      </c>
      <c r="C14999" t="s">
        <v>23316</v>
      </c>
      <c r="D14999" t="s">
        <v>34327</v>
      </c>
      <c r="E14999" t="s">
        <v>33743</v>
      </c>
      <c r="F14999">
        <v>57194447098</v>
      </c>
      <c r="G14999">
        <v>1</v>
      </c>
      <c r="H14999" t="s">
        <v>34353</v>
      </c>
      <c r="I14999" t="s">
        <v>34354</v>
      </c>
      <c r="J14999" t="b">
        <v>0</v>
      </c>
      <c r="K14999" t="s">
        <v>23</v>
      </c>
      <c r="L14999" t="b">
        <v>0</v>
      </c>
      <c r="M14999" t="b">
        <v>0</v>
      </c>
      <c r="N14999" t="b">
        <v>0</v>
      </c>
      <c r="O14999" t="s">
        <v>132</v>
      </c>
      <c r="P14999" t="s">
        <v>34348</v>
      </c>
    </row>
    <row r="15000" spans="1:16" hidden="1" x14ac:dyDescent="0.25">
      <c r="A15000" t="s">
        <v>23314</v>
      </c>
      <c r="B15000" t="s">
        <v>34326</v>
      </c>
      <c r="C15000" t="s">
        <v>23316</v>
      </c>
      <c r="D15000" t="s">
        <v>34327</v>
      </c>
      <c r="E15000" t="s">
        <v>33743</v>
      </c>
      <c r="F15000">
        <v>57193440000</v>
      </c>
      <c r="G15000">
        <v>2</v>
      </c>
      <c r="H15000" t="s">
        <v>3337</v>
      </c>
      <c r="I15000" t="s">
        <v>34226</v>
      </c>
      <c r="J15000" t="b">
        <v>0</v>
      </c>
      <c r="K15000" t="s">
        <v>23</v>
      </c>
      <c r="L15000" t="b">
        <v>0</v>
      </c>
      <c r="M15000" t="b">
        <v>0</v>
      </c>
      <c r="N15000" t="b">
        <v>1</v>
      </c>
      <c r="O15000" t="s">
        <v>589</v>
      </c>
      <c r="P15000" t="s">
        <v>34227</v>
      </c>
    </row>
    <row r="15001" spans="1:16" hidden="1" x14ac:dyDescent="0.25">
      <c r="A15001" t="s">
        <v>23314</v>
      </c>
      <c r="B15001" t="s">
        <v>34326</v>
      </c>
      <c r="C15001" t="s">
        <v>23316</v>
      </c>
      <c r="D15001" t="s">
        <v>34327</v>
      </c>
      <c r="E15001" t="s">
        <v>33743</v>
      </c>
      <c r="F15001">
        <v>57192075425</v>
      </c>
      <c r="G15001">
        <v>1</v>
      </c>
      <c r="H15001" t="s">
        <v>34355</v>
      </c>
      <c r="I15001" t="s">
        <v>34356</v>
      </c>
      <c r="J15001" t="b">
        <v>0</v>
      </c>
      <c r="K15001" t="s">
        <v>256</v>
      </c>
      <c r="L15001" t="b">
        <v>1</v>
      </c>
      <c r="M15001" t="b">
        <v>1</v>
      </c>
      <c r="N15001" t="b">
        <v>0</v>
      </c>
      <c r="O15001" t="s">
        <v>132</v>
      </c>
      <c r="P15001" t="s">
        <v>34357</v>
      </c>
    </row>
    <row r="15002" spans="1:16" hidden="1" x14ac:dyDescent="0.25">
      <c r="A15002" t="s">
        <v>23314</v>
      </c>
      <c r="B15002" t="s">
        <v>34326</v>
      </c>
      <c r="C15002" t="s">
        <v>23316</v>
      </c>
      <c r="D15002" t="s">
        <v>34327</v>
      </c>
      <c r="E15002" t="s">
        <v>33743</v>
      </c>
      <c r="F15002">
        <v>55224589500</v>
      </c>
      <c r="G15002">
        <v>1</v>
      </c>
      <c r="H15002" t="s">
        <v>34358</v>
      </c>
      <c r="I15002" t="s">
        <v>34359</v>
      </c>
      <c r="J15002" t="b">
        <v>0</v>
      </c>
      <c r="K15002" t="s">
        <v>256</v>
      </c>
      <c r="L15002" t="b">
        <v>1</v>
      </c>
      <c r="M15002" t="b">
        <v>1</v>
      </c>
      <c r="N15002" t="b">
        <v>0</v>
      </c>
      <c r="O15002" t="s">
        <v>132</v>
      </c>
      <c r="P15002" t="s">
        <v>34357</v>
      </c>
    </row>
    <row r="15003" spans="1:16" hidden="1" x14ac:dyDescent="0.25">
      <c r="A15003" t="s">
        <v>23314</v>
      </c>
      <c r="B15003" t="s">
        <v>34326</v>
      </c>
      <c r="C15003" t="s">
        <v>23316</v>
      </c>
      <c r="D15003" t="s">
        <v>34327</v>
      </c>
      <c r="E15003" t="s">
        <v>33743</v>
      </c>
      <c r="F15003">
        <v>57203784427</v>
      </c>
      <c r="G15003">
        <v>1</v>
      </c>
      <c r="H15003" t="s">
        <v>34228</v>
      </c>
      <c r="I15003" t="s">
        <v>34229</v>
      </c>
      <c r="J15003" t="b">
        <v>0</v>
      </c>
      <c r="K15003" t="s">
        <v>23</v>
      </c>
      <c r="L15003" t="b">
        <v>0</v>
      </c>
      <c r="M15003" t="b">
        <v>0</v>
      </c>
      <c r="N15003" t="b">
        <v>1</v>
      </c>
      <c r="O15003" t="s">
        <v>198</v>
      </c>
      <c r="P15003" t="s">
        <v>34230</v>
      </c>
    </row>
    <row r="15004" spans="1:16" hidden="1" x14ac:dyDescent="0.25">
      <c r="A15004" t="s">
        <v>23314</v>
      </c>
      <c r="B15004" t="s">
        <v>34326</v>
      </c>
      <c r="C15004" t="s">
        <v>23316</v>
      </c>
      <c r="D15004" t="s">
        <v>34327</v>
      </c>
      <c r="E15004" t="s">
        <v>33743</v>
      </c>
      <c r="F15004">
        <v>7004103250</v>
      </c>
      <c r="G15004">
        <v>1</v>
      </c>
      <c r="H15004" t="s">
        <v>34221</v>
      </c>
      <c r="I15004" t="s">
        <v>34360</v>
      </c>
      <c r="J15004" t="b">
        <v>0</v>
      </c>
      <c r="K15004" t="s">
        <v>626</v>
      </c>
      <c r="L15004" t="b">
        <v>1</v>
      </c>
      <c r="M15004" t="b">
        <v>1</v>
      </c>
      <c r="N15004" t="b">
        <v>0</v>
      </c>
      <c r="O15004" t="s">
        <v>198</v>
      </c>
      <c r="P15004" t="s">
        <v>34361</v>
      </c>
    </row>
    <row r="15005" spans="1:16" hidden="1" x14ac:dyDescent="0.25">
      <c r="A15005" t="s">
        <v>23314</v>
      </c>
      <c r="B15005" t="s">
        <v>34326</v>
      </c>
      <c r="C15005" t="s">
        <v>23316</v>
      </c>
      <c r="D15005" t="s">
        <v>34327</v>
      </c>
      <c r="E15005" t="s">
        <v>33743</v>
      </c>
      <c r="F15005">
        <v>57198013581</v>
      </c>
      <c r="G15005">
        <v>2</v>
      </c>
      <c r="H15005" t="s">
        <v>34362</v>
      </c>
      <c r="I15005" t="s">
        <v>34363</v>
      </c>
      <c r="J15005" t="b">
        <v>0</v>
      </c>
      <c r="K15005" t="s">
        <v>23</v>
      </c>
      <c r="L15005" t="b">
        <v>0</v>
      </c>
      <c r="M15005" t="b">
        <v>0</v>
      </c>
      <c r="N15005" t="b">
        <v>1</v>
      </c>
      <c r="O15005" t="s">
        <v>731</v>
      </c>
      <c r="P15005" t="s">
        <v>34364</v>
      </c>
    </row>
    <row r="15006" spans="1:16" hidden="1" x14ac:dyDescent="0.25">
      <c r="A15006" t="s">
        <v>23314</v>
      </c>
      <c r="B15006" t="s">
        <v>34326</v>
      </c>
      <c r="C15006" t="s">
        <v>23316</v>
      </c>
      <c r="D15006" t="s">
        <v>34327</v>
      </c>
      <c r="E15006" t="s">
        <v>33743</v>
      </c>
      <c r="F15006">
        <v>57202548096</v>
      </c>
      <c r="G15006">
        <v>1</v>
      </c>
      <c r="H15006" t="s">
        <v>29498</v>
      </c>
      <c r="I15006" t="s">
        <v>34365</v>
      </c>
      <c r="J15006" t="b">
        <v>0</v>
      </c>
      <c r="K15006" t="s">
        <v>23</v>
      </c>
      <c r="L15006" t="b">
        <v>0</v>
      </c>
      <c r="M15006" t="b">
        <v>0</v>
      </c>
      <c r="N15006" t="b">
        <v>1</v>
      </c>
      <c r="O15006" t="s">
        <v>198</v>
      </c>
      <c r="P15006" t="s">
        <v>34366</v>
      </c>
    </row>
    <row r="15007" spans="1:16" hidden="1" x14ac:dyDescent="0.25">
      <c r="A15007" t="s">
        <v>34367</v>
      </c>
      <c r="B15007" t="s">
        <v>34368</v>
      </c>
      <c r="C15007" t="s">
        <v>2859</v>
      </c>
      <c r="D15007" t="s">
        <v>34369</v>
      </c>
      <c r="E15007" t="s">
        <v>33743</v>
      </c>
      <c r="F15007">
        <v>6602583336</v>
      </c>
      <c r="G15007">
        <v>3</v>
      </c>
      <c r="H15007" t="s">
        <v>34370</v>
      </c>
      <c r="I15007" t="s">
        <v>34371</v>
      </c>
      <c r="J15007" t="b">
        <v>0</v>
      </c>
      <c r="K15007" t="s">
        <v>23</v>
      </c>
      <c r="L15007" t="b">
        <v>0</v>
      </c>
      <c r="M15007" t="b">
        <v>0</v>
      </c>
      <c r="N15007" t="b">
        <v>1</v>
      </c>
      <c r="O15007" t="s">
        <v>34372</v>
      </c>
      <c r="P15007" t="s">
        <v>34373</v>
      </c>
    </row>
    <row r="15008" spans="1:16" hidden="1" x14ac:dyDescent="0.25">
      <c r="A15008" t="s">
        <v>34367</v>
      </c>
      <c r="B15008" t="s">
        <v>34368</v>
      </c>
      <c r="C15008" t="s">
        <v>2859</v>
      </c>
      <c r="D15008" t="s">
        <v>34369</v>
      </c>
      <c r="E15008" t="s">
        <v>33743</v>
      </c>
      <c r="F15008">
        <v>57196154282</v>
      </c>
      <c r="G15008">
        <v>1</v>
      </c>
      <c r="H15008" t="s">
        <v>15361</v>
      </c>
      <c r="I15008" t="s">
        <v>34374</v>
      </c>
      <c r="J15008" t="b">
        <v>0</v>
      </c>
      <c r="K15008" t="s">
        <v>256</v>
      </c>
      <c r="L15008" t="b">
        <v>1</v>
      </c>
      <c r="M15008" t="b">
        <v>1</v>
      </c>
      <c r="N15008" t="b">
        <v>0</v>
      </c>
      <c r="O15008" t="s">
        <v>98</v>
      </c>
      <c r="P15008" t="s">
        <v>34375</v>
      </c>
    </row>
    <row r="15009" spans="1:16" hidden="1" x14ac:dyDescent="0.25">
      <c r="A15009" t="s">
        <v>34367</v>
      </c>
      <c r="B15009" t="s">
        <v>34368</v>
      </c>
      <c r="C15009" t="s">
        <v>2859</v>
      </c>
      <c r="D15009" t="s">
        <v>34369</v>
      </c>
      <c r="E15009" t="s">
        <v>33743</v>
      </c>
      <c r="F15009">
        <v>35270483700</v>
      </c>
      <c r="G15009">
        <v>7</v>
      </c>
      <c r="H15009" t="s">
        <v>16433</v>
      </c>
      <c r="I15009" t="s">
        <v>34376</v>
      </c>
      <c r="J15009" t="b">
        <v>0</v>
      </c>
      <c r="K15009" t="s">
        <v>23</v>
      </c>
      <c r="L15009" t="b">
        <v>0</v>
      </c>
      <c r="M15009" t="b">
        <v>0</v>
      </c>
      <c r="N15009" t="b">
        <v>1</v>
      </c>
      <c r="O15009" t="s">
        <v>34377</v>
      </c>
      <c r="P15009" t="s">
        <v>34378</v>
      </c>
    </row>
    <row r="15010" spans="1:16" hidden="1" x14ac:dyDescent="0.25">
      <c r="A15010" t="s">
        <v>34367</v>
      </c>
      <c r="B15010" t="s">
        <v>34368</v>
      </c>
      <c r="C15010" t="s">
        <v>2859</v>
      </c>
      <c r="D15010" t="s">
        <v>34369</v>
      </c>
      <c r="E15010" t="s">
        <v>33743</v>
      </c>
      <c r="F15010">
        <v>6507779161</v>
      </c>
      <c r="G15010">
        <v>5</v>
      </c>
      <c r="H15010" t="s">
        <v>34379</v>
      </c>
      <c r="I15010" t="s">
        <v>34380</v>
      </c>
      <c r="J15010" t="b">
        <v>0</v>
      </c>
      <c r="K15010" t="s">
        <v>23</v>
      </c>
      <c r="L15010" t="b">
        <v>0</v>
      </c>
      <c r="M15010" t="b">
        <v>0</v>
      </c>
      <c r="N15010" t="b">
        <v>1</v>
      </c>
      <c r="O15010" t="s">
        <v>6587</v>
      </c>
      <c r="P15010" t="s">
        <v>34381</v>
      </c>
    </row>
    <row r="15011" spans="1:16" hidden="1" x14ac:dyDescent="0.25">
      <c r="A15011" t="s">
        <v>34367</v>
      </c>
      <c r="B15011" t="s">
        <v>34368</v>
      </c>
      <c r="C15011" t="s">
        <v>2859</v>
      </c>
      <c r="D15011" t="s">
        <v>34369</v>
      </c>
      <c r="E15011" t="s">
        <v>33743</v>
      </c>
      <c r="F15011">
        <v>55912200100</v>
      </c>
      <c r="G15011">
        <v>1</v>
      </c>
      <c r="H15011" t="s">
        <v>5312</v>
      </c>
      <c r="I15011" t="s">
        <v>34382</v>
      </c>
      <c r="J15011" t="b">
        <v>0</v>
      </c>
      <c r="K15011" t="s">
        <v>23</v>
      </c>
      <c r="L15011" t="b">
        <v>0</v>
      </c>
      <c r="M15011" t="b">
        <v>0</v>
      </c>
      <c r="N15011" t="b">
        <v>1</v>
      </c>
      <c r="O15011" t="s">
        <v>63</v>
      </c>
      <c r="P15011" t="s">
        <v>34383</v>
      </c>
    </row>
    <row r="15012" spans="1:16" hidden="1" x14ac:dyDescent="0.25">
      <c r="A15012" t="s">
        <v>34367</v>
      </c>
      <c r="B15012" t="s">
        <v>34368</v>
      </c>
      <c r="C15012" t="s">
        <v>2859</v>
      </c>
      <c r="D15012" t="s">
        <v>34369</v>
      </c>
      <c r="E15012" t="s">
        <v>33743</v>
      </c>
      <c r="F15012">
        <v>56227035600</v>
      </c>
      <c r="G15012">
        <v>1</v>
      </c>
      <c r="H15012" t="s">
        <v>34125</v>
      </c>
      <c r="I15012" t="s">
        <v>34384</v>
      </c>
      <c r="J15012" t="b">
        <v>0</v>
      </c>
      <c r="K15012" t="s">
        <v>23</v>
      </c>
      <c r="L15012" t="b">
        <v>0</v>
      </c>
      <c r="M15012" t="b">
        <v>0</v>
      </c>
      <c r="N15012" t="b">
        <v>1</v>
      </c>
      <c r="O15012" t="s">
        <v>106</v>
      </c>
      <c r="P15012" t="s">
        <v>34145</v>
      </c>
    </row>
    <row r="15013" spans="1:16" hidden="1" x14ac:dyDescent="0.25">
      <c r="A15013" t="s">
        <v>34367</v>
      </c>
      <c r="B15013" t="s">
        <v>34368</v>
      </c>
      <c r="C15013" t="s">
        <v>2859</v>
      </c>
      <c r="D15013" t="s">
        <v>34369</v>
      </c>
      <c r="E15013" t="s">
        <v>33743</v>
      </c>
      <c r="F15013">
        <v>7003295561</v>
      </c>
      <c r="G15013">
        <v>1</v>
      </c>
      <c r="H15013" t="s">
        <v>20163</v>
      </c>
      <c r="I15013" t="s">
        <v>34385</v>
      </c>
      <c r="J15013" t="b">
        <v>0</v>
      </c>
      <c r="K15013" t="s">
        <v>23</v>
      </c>
      <c r="L15013" t="b">
        <v>0</v>
      </c>
      <c r="M15013" t="b">
        <v>0</v>
      </c>
      <c r="N15013" t="b">
        <v>1</v>
      </c>
      <c r="O15013" t="s">
        <v>106</v>
      </c>
      <c r="P15013" t="s">
        <v>34145</v>
      </c>
    </row>
    <row r="15014" spans="1:16" x14ac:dyDescent="0.25">
      <c r="A15014" t="s">
        <v>34367</v>
      </c>
      <c r="B15014" t="s">
        <v>34368</v>
      </c>
      <c r="C15014" t="s">
        <v>2859</v>
      </c>
      <c r="D15014" t="s">
        <v>34369</v>
      </c>
      <c r="E15014" t="s">
        <v>33743</v>
      </c>
      <c r="F15014">
        <v>55315348200</v>
      </c>
      <c r="G15014">
        <v>5</v>
      </c>
      <c r="H15014" t="s">
        <v>34386</v>
      </c>
      <c r="I15014" t="s">
        <v>34387</v>
      </c>
      <c r="J15014" t="b">
        <v>1</v>
      </c>
      <c r="K15014" t="s">
        <v>6847</v>
      </c>
      <c r="L15014" t="b">
        <v>1</v>
      </c>
      <c r="M15014" t="b">
        <v>1</v>
      </c>
      <c r="N15014" t="b">
        <v>0</v>
      </c>
      <c r="O15014" t="s">
        <v>34188</v>
      </c>
      <c r="P15014" t="s">
        <v>34388</v>
      </c>
    </row>
    <row r="15015" spans="1:16" hidden="1" x14ac:dyDescent="0.25">
      <c r="A15015" t="s">
        <v>34367</v>
      </c>
      <c r="B15015" t="s">
        <v>34368</v>
      </c>
      <c r="C15015" t="s">
        <v>2859</v>
      </c>
      <c r="D15015" t="s">
        <v>34369</v>
      </c>
      <c r="E15015" t="s">
        <v>33743</v>
      </c>
      <c r="F15015">
        <v>7005571880</v>
      </c>
      <c r="G15015">
        <v>1</v>
      </c>
      <c r="H15015" t="s">
        <v>34389</v>
      </c>
      <c r="I15015" t="s">
        <v>34390</v>
      </c>
      <c r="J15015" t="b">
        <v>0</v>
      </c>
      <c r="K15015" t="s">
        <v>256</v>
      </c>
      <c r="L15015" t="b">
        <v>1</v>
      </c>
      <c r="M15015" t="b">
        <v>1</v>
      </c>
      <c r="N15015" t="b">
        <v>0</v>
      </c>
      <c r="O15015" t="s">
        <v>34</v>
      </c>
      <c r="P15015" t="s">
        <v>34391</v>
      </c>
    </row>
    <row r="15016" spans="1:16" hidden="1" x14ac:dyDescent="0.25">
      <c r="A15016" t="s">
        <v>34367</v>
      </c>
      <c r="B15016" t="s">
        <v>34368</v>
      </c>
      <c r="C15016" t="s">
        <v>2859</v>
      </c>
      <c r="D15016" t="s">
        <v>34369</v>
      </c>
      <c r="E15016" t="s">
        <v>33743</v>
      </c>
      <c r="F15016">
        <v>57133220700</v>
      </c>
      <c r="G15016">
        <v>2</v>
      </c>
      <c r="H15016" t="s">
        <v>34392</v>
      </c>
      <c r="I15016" t="s">
        <v>34393</v>
      </c>
      <c r="J15016" t="b">
        <v>1</v>
      </c>
      <c r="K15016" t="s">
        <v>6847</v>
      </c>
      <c r="L15016" t="b">
        <v>1</v>
      </c>
      <c r="M15016" t="b">
        <v>1</v>
      </c>
      <c r="N15016" t="b">
        <v>0</v>
      </c>
      <c r="O15016" t="s">
        <v>647</v>
      </c>
      <c r="P15016" t="s">
        <v>34394</v>
      </c>
    </row>
    <row r="15017" spans="1:16" hidden="1" x14ac:dyDescent="0.25">
      <c r="A15017" t="s">
        <v>34367</v>
      </c>
      <c r="B15017" t="s">
        <v>34368</v>
      </c>
      <c r="C15017" t="s">
        <v>2859</v>
      </c>
      <c r="D15017" t="s">
        <v>34369</v>
      </c>
      <c r="E15017" t="s">
        <v>33743</v>
      </c>
      <c r="F15017">
        <v>57189226232</v>
      </c>
      <c r="G15017">
        <v>1</v>
      </c>
      <c r="H15017" t="s">
        <v>34395</v>
      </c>
      <c r="I15017" t="s">
        <v>34396</v>
      </c>
      <c r="J15017" t="b">
        <v>0</v>
      </c>
      <c r="K15017" t="s">
        <v>782</v>
      </c>
      <c r="L15017" t="b">
        <v>1</v>
      </c>
      <c r="M15017" t="b">
        <v>1</v>
      </c>
      <c r="N15017" t="b">
        <v>0</v>
      </c>
      <c r="O15017" t="s">
        <v>34</v>
      </c>
      <c r="P15017" t="s">
        <v>34397</v>
      </c>
    </row>
    <row r="15018" spans="1:16" hidden="1" x14ac:dyDescent="0.25">
      <c r="A15018" t="s">
        <v>34367</v>
      </c>
      <c r="B15018" t="s">
        <v>34368</v>
      </c>
      <c r="C15018" t="s">
        <v>2859</v>
      </c>
      <c r="D15018" t="s">
        <v>34369</v>
      </c>
      <c r="E15018" t="s">
        <v>33743</v>
      </c>
      <c r="F15018">
        <v>57189216276</v>
      </c>
      <c r="G15018">
        <v>1</v>
      </c>
      <c r="H15018" t="s">
        <v>34398</v>
      </c>
      <c r="I15018" t="s">
        <v>34399</v>
      </c>
      <c r="J15018" t="b">
        <v>0</v>
      </c>
      <c r="K15018" t="s">
        <v>5994</v>
      </c>
      <c r="L15018" t="b">
        <v>1</v>
      </c>
      <c r="M15018" t="b">
        <v>1</v>
      </c>
      <c r="N15018" t="b">
        <v>0</v>
      </c>
      <c r="O15018" t="s">
        <v>34</v>
      </c>
      <c r="P15018" t="s">
        <v>34397</v>
      </c>
    </row>
    <row r="15019" spans="1:16" hidden="1" x14ac:dyDescent="0.25">
      <c r="A15019" t="s">
        <v>34367</v>
      </c>
      <c r="B15019" t="s">
        <v>34368</v>
      </c>
      <c r="C15019" t="s">
        <v>2859</v>
      </c>
      <c r="D15019" t="s">
        <v>34369</v>
      </c>
      <c r="E15019" t="s">
        <v>33743</v>
      </c>
      <c r="F15019">
        <v>57144349800</v>
      </c>
      <c r="G15019">
        <v>1</v>
      </c>
      <c r="H15019" t="s">
        <v>34400</v>
      </c>
      <c r="I15019" t="s">
        <v>34401</v>
      </c>
      <c r="J15019" t="b">
        <v>0</v>
      </c>
      <c r="K15019" t="s">
        <v>23</v>
      </c>
      <c r="L15019" t="b">
        <v>0</v>
      </c>
      <c r="M15019" t="b">
        <v>0</v>
      </c>
      <c r="N15019" t="b">
        <v>1</v>
      </c>
      <c r="O15019" t="s">
        <v>34</v>
      </c>
      <c r="P15019" t="s">
        <v>34402</v>
      </c>
    </row>
    <row r="15020" spans="1:16" hidden="1" x14ac:dyDescent="0.25">
      <c r="A15020" t="s">
        <v>34367</v>
      </c>
      <c r="B15020" t="s">
        <v>34368</v>
      </c>
      <c r="C15020" t="s">
        <v>2859</v>
      </c>
      <c r="D15020" t="s">
        <v>34369</v>
      </c>
      <c r="E15020" t="s">
        <v>33743</v>
      </c>
      <c r="F15020">
        <v>57008172400</v>
      </c>
      <c r="G15020">
        <v>2</v>
      </c>
      <c r="H15020" t="s">
        <v>34403</v>
      </c>
      <c r="I15020" t="s">
        <v>34404</v>
      </c>
      <c r="J15020" t="b">
        <v>1</v>
      </c>
      <c r="K15020" t="s">
        <v>34405</v>
      </c>
      <c r="L15020" t="b">
        <v>1</v>
      </c>
      <c r="M15020" t="b">
        <v>1</v>
      </c>
      <c r="N15020" t="b">
        <v>0</v>
      </c>
      <c r="O15020" t="s">
        <v>647</v>
      </c>
      <c r="P15020" t="s">
        <v>34406</v>
      </c>
    </row>
    <row r="15021" spans="1:16" hidden="1" x14ac:dyDescent="0.25">
      <c r="A15021" t="s">
        <v>34367</v>
      </c>
      <c r="B15021" t="s">
        <v>34368</v>
      </c>
      <c r="C15021" t="s">
        <v>2859</v>
      </c>
      <c r="D15021" t="s">
        <v>34369</v>
      </c>
      <c r="E15021" t="s">
        <v>33743</v>
      </c>
      <c r="F15021">
        <v>57090733000</v>
      </c>
      <c r="G15021">
        <v>1</v>
      </c>
      <c r="H15021" t="s">
        <v>34407</v>
      </c>
      <c r="I15021" t="s">
        <v>34408</v>
      </c>
      <c r="J15021" t="b">
        <v>0</v>
      </c>
      <c r="K15021" t="s">
        <v>1954</v>
      </c>
      <c r="L15021" t="b">
        <v>1</v>
      </c>
      <c r="M15021" t="b">
        <v>1</v>
      </c>
      <c r="N15021" t="b">
        <v>0</v>
      </c>
      <c r="O15021" t="s">
        <v>34</v>
      </c>
      <c r="P15021" t="s">
        <v>34402</v>
      </c>
    </row>
    <row r="15022" spans="1:16" hidden="1" x14ac:dyDescent="0.25">
      <c r="A15022" t="s">
        <v>34367</v>
      </c>
      <c r="B15022" t="s">
        <v>34368</v>
      </c>
      <c r="C15022" t="s">
        <v>2859</v>
      </c>
      <c r="D15022" t="s">
        <v>34369</v>
      </c>
      <c r="E15022" t="s">
        <v>33743</v>
      </c>
      <c r="F15022">
        <v>7402099344</v>
      </c>
      <c r="G15022">
        <v>3</v>
      </c>
      <c r="H15022" t="s">
        <v>34409</v>
      </c>
      <c r="I15022" t="s">
        <v>34410</v>
      </c>
      <c r="J15022" t="b">
        <v>0</v>
      </c>
      <c r="K15022" t="s">
        <v>1954</v>
      </c>
      <c r="L15022" t="b">
        <v>1</v>
      </c>
      <c r="M15022" t="b">
        <v>1</v>
      </c>
      <c r="N15022" t="b">
        <v>0</v>
      </c>
      <c r="O15022" t="s">
        <v>861</v>
      </c>
      <c r="P15022" t="s">
        <v>34411</v>
      </c>
    </row>
    <row r="15023" spans="1:16" hidden="1" x14ac:dyDescent="0.25">
      <c r="A15023" t="s">
        <v>34367</v>
      </c>
      <c r="B15023" t="s">
        <v>34368</v>
      </c>
      <c r="C15023" t="s">
        <v>2859</v>
      </c>
      <c r="D15023" t="s">
        <v>34369</v>
      </c>
      <c r="E15023" t="s">
        <v>33743</v>
      </c>
      <c r="F15023">
        <v>54407877500</v>
      </c>
      <c r="G15023">
        <v>4</v>
      </c>
      <c r="H15023" t="s">
        <v>34412</v>
      </c>
      <c r="I15023" t="s">
        <v>34413</v>
      </c>
      <c r="J15023" t="b">
        <v>0</v>
      </c>
      <c r="K15023" t="s">
        <v>23</v>
      </c>
      <c r="L15023" t="b">
        <v>0</v>
      </c>
      <c r="M15023" t="b">
        <v>0</v>
      </c>
      <c r="N15023" t="b">
        <v>1</v>
      </c>
      <c r="O15023" t="s">
        <v>2162</v>
      </c>
      <c r="P15023" t="s">
        <v>34414</v>
      </c>
    </row>
    <row r="15024" spans="1:16" hidden="1" x14ac:dyDescent="0.25">
      <c r="A15024" t="s">
        <v>34367</v>
      </c>
      <c r="B15024" t="s">
        <v>34368</v>
      </c>
      <c r="C15024" t="s">
        <v>2859</v>
      </c>
      <c r="D15024" t="s">
        <v>34369</v>
      </c>
      <c r="E15024" t="s">
        <v>33743</v>
      </c>
      <c r="F15024">
        <v>56342607100</v>
      </c>
      <c r="G15024">
        <v>1</v>
      </c>
      <c r="H15024" t="s">
        <v>34415</v>
      </c>
      <c r="I15024" t="s">
        <v>34416</v>
      </c>
      <c r="J15024" t="b">
        <v>0</v>
      </c>
      <c r="K15024" t="s">
        <v>23</v>
      </c>
      <c r="L15024" t="b">
        <v>0</v>
      </c>
      <c r="M15024" t="b">
        <v>0</v>
      </c>
      <c r="N15024" t="b">
        <v>1</v>
      </c>
      <c r="O15024" t="s">
        <v>132</v>
      </c>
      <c r="P15024" t="s">
        <v>34417</v>
      </c>
    </row>
    <row r="15025" spans="1:16" hidden="1" x14ac:dyDescent="0.25">
      <c r="A15025" t="s">
        <v>34367</v>
      </c>
      <c r="B15025" t="s">
        <v>34368</v>
      </c>
      <c r="C15025" t="s">
        <v>2859</v>
      </c>
      <c r="D15025" t="s">
        <v>34369</v>
      </c>
      <c r="E15025" t="s">
        <v>33743</v>
      </c>
      <c r="F15025">
        <v>8323902600</v>
      </c>
      <c r="G15025">
        <v>1</v>
      </c>
      <c r="H15025" t="s">
        <v>34418</v>
      </c>
      <c r="I15025" t="s">
        <v>34419</v>
      </c>
      <c r="J15025" t="b">
        <v>1</v>
      </c>
      <c r="K15025" t="s">
        <v>34420</v>
      </c>
      <c r="L15025" t="b">
        <v>1</v>
      </c>
      <c r="M15025" t="b">
        <v>1</v>
      </c>
      <c r="N15025" t="b">
        <v>0</v>
      </c>
      <c r="O15025" t="s">
        <v>132</v>
      </c>
      <c r="P15025" t="s">
        <v>34417</v>
      </c>
    </row>
    <row r="15026" spans="1:16" hidden="1" x14ac:dyDescent="0.25">
      <c r="A15026" t="s">
        <v>34367</v>
      </c>
      <c r="B15026" t="s">
        <v>34368</v>
      </c>
      <c r="C15026" t="s">
        <v>2859</v>
      </c>
      <c r="D15026" t="s">
        <v>34369</v>
      </c>
      <c r="E15026" t="s">
        <v>33743</v>
      </c>
      <c r="F15026">
        <v>57199305865</v>
      </c>
      <c r="G15026">
        <v>1</v>
      </c>
      <c r="H15026" t="s">
        <v>34421</v>
      </c>
      <c r="I15026" t="s">
        <v>34422</v>
      </c>
      <c r="J15026" t="b">
        <v>1</v>
      </c>
      <c r="K15026" t="s">
        <v>34423</v>
      </c>
      <c r="L15026" t="b">
        <v>1</v>
      </c>
      <c r="M15026" t="b">
        <v>1</v>
      </c>
      <c r="N15026" t="b">
        <v>0</v>
      </c>
      <c r="O15026" t="s">
        <v>132</v>
      </c>
      <c r="P15026" t="s">
        <v>34417</v>
      </c>
    </row>
    <row r="15027" spans="1:16" hidden="1" x14ac:dyDescent="0.25">
      <c r="A15027" t="s">
        <v>34367</v>
      </c>
      <c r="B15027" t="s">
        <v>34368</v>
      </c>
      <c r="C15027" t="s">
        <v>2859</v>
      </c>
      <c r="D15027" t="s">
        <v>34369</v>
      </c>
      <c r="E15027" t="s">
        <v>33743</v>
      </c>
      <c r="F15027">
        <v>55677088423</v>
      </c>
      <c r="G15027">
        <v>1</v>
      </c>
      <c r="H15027" t="s">
        <v>34424</v>
      </c>
      <c r="I15027" t="s">
        <v>34425</v>
      </c>
      <c r="J15027" t="b">
        <v>1</v>
      </c>
      <c r="K15027" t="s">
        <v>34426</v>
      </c>
      <c r="L15027" t="b">
        <v>1</v>
      </c>
      <c r="M15027" t="b">
        <v>1</v>
      </c>
      <c r="N15027" t="b">
        <v>0</v>
      </c>
      <c r="O15027" t="s">
        <v>132</v>
      </c>
      <c r="P15027" t="s">
        <v>34417</v>
      </c>
    </row>
    <row r="15028" spans="1:16" hidden="1" x14ac:dyDescent="0.25">
      <c r="A15028" t="s">
        <v>34367</v>
      </c>
      <c r="B15028" t="s">
        <v>34368</v>
      </c>
      <c r="C15028" t="s">
        <v>2859</v>
      </c>
      <c r="D15028" t="s">
        <v>34369</v>
      </c>
      <c r="E15028" t="s">
        <v>33743</v>
      </c>
      <c r="F15028">
        <v>57196008515</v>
      </c>
      <c r="G15028">
        <v>2</v>
      </c>
      <c r="H15028" t="s">
        <v>34427</v>
      </c>
      <c r="I15028" t="s">
        <v>34428</v>
      </c>
      <c r="J15028" t="b">
        <v>0</v>
      </c>
      <c r="K15028" t="s">
        <v>23</v>
      </c>
      <c r="L15028" t="b">
        <v>0</v>
      </c>
      <c r="M15028" t="b">
        <v>0</v>
      </c>
      <c r="N15028" t="b">
        <v>1</v>
      </c>
      <c r="O15028" t="s">
        <v>589</v>
      </c>
      <c r="P15028" t="s">
        <v>34429</v>
      </c>
    </row>
    <row r="15029" spans="1:16" hidden="1" x14ac:dyDescent="0.25">
      <c r="A15029" t="s">
        <v>34367</v>
      </c>
      <c r="B15029" t="s">
        <v>34368</v>
      </c>
      <c r="C15029" t="s">
        <v>2859</v>
      </c>
      <c r="D15029" t="s">
        <v>34369</v>
      </c>
      <c r="E15029" t="s">
        <v>33743</v>
      </c>
      <c r="F15029">
        <v>57200782535</v>
      </c>
      <c r="G15029">
        <v>1</v>
      </c>
      <c r="H15029" t="s">
        <v>34430</v>
      </c>
      <c r="I15029" t="s">
        <v>34431</v>
      </c>
      <c r="J15029" t="b">
        <v>0</v>
      </c>
      <c r="K15029" t="s">
        <v>97</v>
      </c>
      <c r="L15029" t="b">
        <v>1</v>
      </c>
      <c r="M15029" t="b">
        <v>1</v>
      </c>
      <c r="N15029" t="b">
        <v>0</v>
      </c>
      <c r="O15029" t="s">
        <v>132</v>
      </c>
      <c r="P15029" t="s">
        <v>34432</v>
      </c>
    </row>
    <row r="15030" spans="1:16" hidden="1" x14ac:dyDescent="0.25">
      <c r="A15030" t="s">
        <v>34367</v>
      </c>
      <c r="B15030" t="s">
        <v>34368</v>
      </c>
      <c r="C15030" t="s">
        <v>2859</v>
      </c>
      <c r="D15030" t="s">
        <v>34369</v>
      </c>
      <c r="E15030" t="s">
        <v>33743</v>
      </c>
      <c r="F15030">
        <v>36056044500</v>
      </c>
      <c r="G15030">
        <v>1</v>
      </c>
      <c r="H15030" t="s">
        <v>34433</v>
      </c>
      <c r="I15030" t="s">
        <v>34434</v>
      </c>
      <c r="J15030" t="b">
        <v>0</v>
      </c>
      <c r="K15030" t="s">
        <v>97</v>
      </c>
      <c r="L15030" t="b">
        <v>1</v>
      </c>
      <c r="M15030" t="b">
        <v>1</v>
      </c>
      <c r="N15030" t="b">
        <v>0</v>
      </c>
      <c r="O15030" t="s">
        <v>132</v>
      </c>
      <c r="P15030" t="s">
        <v>34432</v>
      </c>
    </row>
    <row r="15031" spans="1:16" hidden="1" x14ac:dyDescent="0.25">
      <c r="A15031" t="s">
        <v>34367</v>
      </c>
      <c r="B15031" t="s">
        <v>34368</v>
      </c>
      <c r="C15031" t="s">
        <v>2859</v>
      </c>
      <c r="D15031" t="s">
        <v>34369</v>
      </c>
      <c r="E15031" t="s">
        <v>33743</v>
      </c>
      <c r="F15031">
        <v>55313370200</v>
      </c>
      <c r="G15031">
        <v>1</v>
      </c>
      <c r="H15031" t="s">
        <v>34435</v>
      </c>
      <c r="I15031" t="s">
        <v>34436</v>
      </c>
      <c r="J15031" t="b">
        <v>0</v>
      </c>
      <c r="K15031" t="s">
        <v>1954</v>
      </c>
      <c r="L15031" t="b">
        <v>1</v>
      </c>
      <c r="M15031" t="b">
        <v>1</v>
      </c>
      <c r="N15031" t="b">
        <v>0</v>
      </c>
      <c r="O15031" t="s">
        <v>132</v>
      </c>
      <c r="P15031" t="s">
        <v>34437</v>
      </c>
    </row>
    <row r="15032" spans="1:16" hidden="1" x14ac:dyDescent="0.25">
      <c r="A15032" t="s">
        <v>34367</v>
      </c>
      <c r="B15032" t="s">
        <v>34368</v>
      </c>
      <c r="C15032" t="s">
        <v>2859</v>
      </c>
      <c r="D15032" t="s">
        <v>34369</v>
      </c>
      <c r="E15032" t="s">
        <v>33743</v>
      </c>
      <c r="F15032">
        <v>57155323400</v>
      </c>
      <c r="G15032">
        <v>1</v>
      </c>
      <c r="H15032" t="s">
        <v>34438</v>
      </c>
      <c r="I15032" t="s">
        <v>34439</v>
      </c>
      <c r="J15032" t="b">
        <v>0</v>
      </c>
      <c r="K15032" t="s">
        <v>1954</v>
      </c>
      <c r="L15032" t="b">
        <v>1</v>
      </c>
      <c r="M15032" t="b">
        <v>1</v>
      </c>
      <c r="N15032" t="b">
        <v>0</v>
      </c>
      <c r="O15032" t="s">
        <v>132</v>
      </c>
      <c r="P15032" t="s">
        <v>34437</v>
      </c>
    </row>
    <row r="15033" spans="1:16" hidden="1" x14ac:dyDescent="0.25">
      <c r="A15033" t="s">
        <v>34367</v>
      </c>
      <c r="B15033" t="s">
        <v>34368</v>
      </c>
      <c r="C15033" t="s">
        <v>2859</v>
      </c>
      <c r="D15033" t="s">
        <v>34369</v>
      </c>
      <c r="E15033" t="s">
        <v>33743</v>
      </c>
      <c r="F15033">
        <v>57189000731</v>
      </c>
      <c r="G15033">
        <v>1</v>
      </c>
      <c r="H15033" t="s">
        <v>34440</v>
      </c>
      <c r="I15033" t="s">
        <v>34441</v>
      </c>
      <c r="J15033" t="b">
        <v>0</v>
      </c>
      <c r="K15033" t="s">
        <v>2181</v>
      </c>
      <c r="L15033" t="b">
        <v>1</v>
      </c>
      <c r="M15033" t="b">
        <v>1</v>
      </c>
      <c r="N15033" t="b">
        <v>0</v>
      </c>
      <c r="O15033" t="s">
        <v>132</v>
      </c>
      <c r="P15033" t="s">
        <v>34437</v>
      </c>
    </row>
    <row r="15034" spans="1:16" hidden="1" x14ac:dyDescent="0.25">
      <c r="A15034" t="s">
        <v>34367</v>
      </c>
      <c r="B15034" t="s">
        <v>34368</v>
      </c>
      <c r="C15034" t="s">
        <v>2859</v>
      </c>
      <c r="D15034" t="s">
        <v>34369</v>
      </c>
      <c r="E15034" t="s">
        <v>33743</v>
      </c>
      <c r="F15034">
        <v>56237664800</v>
      </c>
      <c r="G15034">
        <v>1</v>
      </c>
      <c r="H15034" t="s">
        <v>34442</v>
      </c>
      <c r="I15034" t="s">
        <v>34443</v>
      </c>
      <c r="J15034" t="b">
        <v>0</v>
      </c>
      <c r="K15034" t="s">
        <v>2181</v>
      </c>
      <c r="L15034" t="b">
        <v>1</v>
      </c>
      <c r="M15034" t="b">
        <v>1</v>
      </c>
      <c r="N15034" t="b">
        <v>0</v>
      </c>
      <c r="O15034" t="s">
        <v>132</v>
      </c>
      <c r="P15034" t="s">
        <v>34437</v>
      </c>
    </row>
    <row r="15035" spans="1:16" hidden="1" x14ac:dyDescent="0.25">
      <c r="A15035" t="s">
        <v>34367</v>
      </c>
      <c r="B15035" t="s">
        <v>34368</v>
      </c>
      <c r="C15035" t="s">
        <v>2859</v>
      </c>
      <c r="D15035" t="s">
        <v>34369</v>
      </c>
      <c r="E15035" t="s">
        <v>33743</v>
      </c>
      <c r="F15035">
        <v>55624484945</v>
      </c>
      <c r="G15035">
        <v>1</v>
      </c>
      <c r="H15035" t="s">
        <v>34444</v>
      </c>
      <c r="I15035" t="s">
        <v>34445</v>
      </c>
      <c r="J15035" t="b">
        <v>0</v>
      </c>
      <c r="K15035" t="s">
        <v>2181</v>
      </c>
      <c r="L15035" t="b">
        <v>1</v>
      </c>
      <c r="M15035" t="b">
        <v>1</v>
      </c>
      <c r="N15035" t="b">
        <v>0</v>
      </c>
      <c r="O15035" t="s">
        <v>132</v>
      </c>
      <c r="P15035" t="s">
        <v>34437</v>
      </c>
    </row>
    <row r="15036" spans="1:16" hidden="1" x14ac:dyDescent="0.25">
      <c r="A15036" t="s">
        <v>34367</v>
      </c>
      <c r="B15036" t="s">
        <v>34368</v>
      </c>
      <c r="C15036" t="s">
        <v>2859</v>
      </c>
      <c r="D15036" t="s">
        <v>34369</v>
      </c>
      <c r="E15036" t="s">
        <v>33743</v>
      </c>
      <c r="F15036">
        <v>6602882167</v>
      </c>
      <c r="G15036">
        <v>1</v>
      </c>
      <c r="H15036" t="s">
        <v>13266</v>
      </c>
      <c r="I15036" t="s">
        <v>34446</v>
      </c>
      <c r="J15036" t="b">
        <v>1</v>
      </c>
      <c r="K15036" t="s">
        <v>40</v>
      </c>
      <c r="L15036" t="b">
        <v>0</v>
      </c>
      <c r="M15036" t="b">
        <v>0</v>
      </c>
      <c r="N15036" t="b">
        <v>1</v>
      </c>
      <c r="O15036" t="s">
        <v>132</v>
      </c>
      <c r="P15036" t="s">
        <v>34447</v>
      </c>
    </row>
    <row r="15037" spans="1:16" hidden="1" x14ac:dyDescent="0.25">
      <c r="A15037" t="s">
        <v>34367</v>
      </c>
      <c r="B15037" t="s">
        <v>34368</v>
      </c>
      <c r="C15037" t="s">
        <v>2859</v>
      </c>
      <c r="D15037" t="s">
        <v>34369</v>
      </c>
      <c r="E15037" t="s">
        <v>33743</v>
      </c>
      <c r="F15037">
        <v>57192249260</v>
      </c>
      <c r="G15037">
        <v>1</v>
      </c>
      <c r="H15037" t="s">
        <v>34448</v>
      </c>
      <c r="I15037" t="s">
        <v>34449</v>
      </c>
      <c r="J15037" t="b">
        <v>0</v>
      </c>
      <c r="K15037" t="s">
        <v>97</v>
      </c>
      <c r="L15037" t="b">
        <v>1</v>
      </c>
      <c r="M15037" t="b">
        <v>1</v>
      </c>
      <c r="N15037" t="b">
        <v>0</v>
      </c>
      <c r="O15037" t="s">
        <v>132</v>
      </c>
      <c r="P15037" t="s">
        <v>34450</v>
      </c>
    </row>
    <row r="15038" spans="1:16" hidden="1" x14ac:dyDescent="0.25">
      <c r="A15038" t="s">
        <v>34367</v>
      </c>
      <c r="B15038" t="s">
        <v>34368</v>
      </c>
      <c r="C15038" t="s">
        <v>2859</v>
      </c>
      <c r="D15038" t="s">
        <v>34369</v>
      </c>
      <c r="E15038" t="s">
        <v>33743</v>
      </c>
      <c r="F15038">
        <v>36109821900</v>
      </c>
      <c r="G15038">
        <v>2</v>
      </c>
      <c r="H15038" t="s">
        <v>34451</v>
      </c>
      <c r="I15038" t="s">
        <v>34452</v>
      </c>
      <c r="J15038" t="b">
        <v>0</v>
      </c>
      <c r="K15038" t="s">
        <v>97</v>
      </c>
      <c r="L15038" t="b">
        <v>1</v>
      </c>
      <c r="M15038" t="b">
        <v>1</v>
      </c>
      <c r="N15038" t="b">
        <v>0</v>
      </c>
      <c r="O15038" t="s">
        <v>589</v>
      </c>
      <c r="P15038" t="s">
        <v>34453</v>
      </c>
    </row>
    <row r="15039" spans="1:16" hidden="1" x14ac:dyDescent="0.25">
      <c r="A15039" t="s">
        <v>34367</v>
      </c>
      <c r="B15039" t="s">
        <v>34368</v>
      </c>
      <c r="C15039" t="s">
        <v>2859</v>
      </c>
      <c r="D15039" t="s">
        <v>34369</v>
      </c>
      <c r="E15039" t="s">
        <v>33743</v>
      </c>
      <c r="F15039">
        <v>57191290415</v>
      </c>
      <c r="G15039">
        <v>2</v>
      </c>
      <c r="H15039" t="s">
        <v>3308</v>
      </c>
      <c r="I15039" t="s">
        <v>34454</v>
      </c>
      <c r="J15039" t="b">
        <v>0</v>
      </c>
      <c r="K15039" t="s">
        <v>23</v>
      </c>
      <c r="L15039" t="b">
        <v>0</v>
      </c>
      <c r="M15039" t="b">
        <v>0</v>
      </c>
      <c r="N15039" t="b">
        <v>1</v>
      </c>
      <c r="O15039" t="s">
        <v>589</v>
      </c>
      <c r="P15039" t="s">
        <v>34455</v>
      </c>
    </row>
    <row r="15040" spans="1:16" hidden="1" x14ac:dyDescent="0.25">
      <c r="A15040" t="s">
        <v>34367</v>
      </c>
      <c r="B15040" t="s">
        <v>34368</v>
      </c>
      <c r="C15040" t="s">
        <v>2859</v>
      </c>
      <c r="D15040" t="s">
        <v>34369</v>
      </c>
      <c r="E15040" t="s">
        <v>33743</v>
      </c>
      <c r="F15040">
        <v>57202994002</v>
      </c>
      <c r="G15040">
        <v>1</v>
      </c>
      <c r="H15040" t="s">
        <v>11914</v>
      </c>
      <c r="I15040" t="s">
        <v>34456</v>
      </c>
      <c r="J15040" t="b">
        <v>0</v>
      </c>
      <c r="K15040" t="s">
        <v>23</v>
      </c>
      <c r="L15040" t="b">
        <v>0</v>
      </c>
      <c r="M15040" t="b">
        <v>0</v>
      </c>
      <c r="N15040" t="b">
        <v>1</v>
      </c>
      <c r="O15040" t="s">
        <v>198</v>
      </c>
      <c r="P15040" t="s">
        <v>34457</v>
      </c>
    </row>
    <row r="15041" spans="1:16" hidden="1" x14ac:dyDescent="0.25">
      <c r="A15041" t="s">
        <v>34367</v>
      </c>
      <c r="B15041" t="s">
        <v>34368</v>
      </c>
      <c r="C15041" t="s">
        <v>2859</v>
      </c>
      <c r="D15041" t="s">
        <v>34369</v>
      </c>
      <c r="E15041" t="s">
        <v>33743</v>
      </c>
      <c r="F15041">
        <v>36495582800</v>
      </c>
      <c r="G15041">
        <v>1</v>
      </c>
      <c r="H15041" t="s">
        <v>34458</v>
      </c>
      <c r="I15041" t="s">
        <v>34459</v>
      </c>
      <c r="J15041" t="b">
        <v>0</v>
      </c>
      <c r="K15041" t="s">
        <v>4274</v>
      </c>
      <c r="L15041" t="b">
        <v>1</v>
      </c>
      <c r="M15041" t="b">
        <v>1</v>
      </c>
      <c r="N15041" t="b">
        <v>0</v>
      </c>
      <c r="O15041" t="s">
        <v>198</v>
      </c>
      <c r="P15041" t="s">
        <v>34460</v>
      </c>
    </row>
    <row r="15042" spans="1:16" hidden="1" x14ac:dyDescent="0.25">
      <c r="A15042" t="s">
        <v>34367</v>
      </c>
      <c r="B15042" t="s">
        <v>34368</v>
      </c>
      <c r="C15042" t="s">
        <v>2859</v>
      </c>
      <c r="D15042" t="s">
        <v>34369</v>
      </c>
      <c r="E15042" t="s">
        <v>33743</v>
      </c>
      <c r="F15042">
        <v>55587166300</v>
      </c>
      <c r="G15042">
        <v>2</v>
      </c>
      <c r="H15042" t="s">
        <v>34461</v>
      </c>
      <c r="I15042" t="s">
        <v>34462</v>
      </c>
      <c r="J15042" t="b">
        <v>0</v>
      </c>
      <c r="K15042" t="s">
        <v>842</v>
      </c>
      <c r="L15042" t="b">
        <v>1</v>
      </c>
      <c r="M15042" t="b">
        <v>1</v>
      </c>
      <c r="N15042" t="b">
        <v>0</v>
      </c>
      <c r="O15042" t="s">
        <v>731</v>
      </c>
      <c r="P15042" t="s">
        <v>34463</v>
      </c>
    </row>
    <row r="15043" spans="1:16" hidden="1" x14ac:dyDescent="0.25">
      <c r="A15043" t="s">
        <v>34367</v>
      </c>
      <c r="B15043" t="s">
        <v>34368</v>
      </c>
      <c r="C15043" t="s">
        <v>2859</v>
      </c>
      <c r="D15043" t="s">
        <v>34369</v>
      </c>
      <c r="E15043" t="s">
        <v>33743</v>
      </c>
      <c r="F15043">
        <v>35389938400</v>
      </c>
      <c r="G15043">
        <v>1</v>
      </c>
      <c r="H15043" t="s">
        <v>16345</v>
      </c>
      <c r="I15043" t="s">
        <v>34464</v>
      </c>
      <c r="J15043" t="b">
        <v>0</v>
      </c>
      <c r="K15043" t="s">
        <v>782</v>
      </c>
      <c r="L15043" t="b">
        <v>1</v>
      </c>
      <c r="M15043" t="b">
        <v>1</v>
      </c>
      <c r="N15043" t="b">
        <v>0</v>
      </c>
      <c r="O15043" t="s">
        <v>198</v>
      </c>
      <c r="P15043" t="s">
        <v>34460</v>
      </c>
    </row>
    <row r="15044" spans="1:16" hidden="1" x14ac:dyDescent="0.25">
      <c r="A15044" t="s">
        <v>34367</v>
      </c>
      <c r="B15044" t="s">
        <v>34368</v>
      </c>
      <c r="C15044" t="s">
        <v>2859</v>
      </c>
      <c r="D15044" t="s">
        <v>34369</v>
      </c>
      <c r="E15044" t="s">
        <v>33743</v>
      </c>
      <c r="F15044">
        <v>26643411400</v>
      </c>
      <c r="G15044">
        <v>1</v>
      </c>
      <c r="H15044" t="s">
        <v>34465</v>
      </c>
      <c r="I15044" t="s">
        <v>34466</v>
      </c>
      <c r="J15044" t="b">
        <v>0</v>
      </c>
      <c r="K15044" t="s">
        <v>256</v>
      </c>
      <c r="L15044" t="b">
        <v>1</v>
      </c>
      <c r="M15044" t="b">
        <v>1</v>
      </c>
      <c r="N15044" t="b">
        <v>0</v>
      </c>
      <c r="O15044" t="s">
        <v>198</v>
      </c>
      <c r="P15044" t="s">
        <v>34467</v>
      </c>
    </row>
    <row r="15045" spans="1:16" hidden="1" x14ac:dyDescent="0.25">
      <c r="A15045" t="s">
        <v>34367</v>
      </c>
      <c r="B15045" t="s">
        <v>34368</v>
      </c>
      <c r="C15045" t="s">
        <v>2859</v>
      </c>
      <c r="D15045" t="s">
        <v>34369</v>
      </c>
      <c r="E15045" t="s">
        <v>33743</v>
      </c>
      <c r="F15045">
        <v>56495634600</v>
      </c>
      <c r="G15045">
        <v>1</v>
      </c>
      <c r="H15045" t="s">
        <v>34392</v>
      </c>
      <c r="I15045" t="s">
        <v>34468</v>
      </c>
      <c r="J15045" t="b">
        <v>0</v>
      </c>
      <c r="K15045" t="s">
        <v>97</v>
      </c>
      <c r="L15045" t="b">
        <v>1</v>
      </c>
      <c r="M15045" t="b">
        <v>1</v>
      </c>
      <c r="N15045" t="b">
        <v>0</v>
      </c>
      <c r="O15045" t="s">
        <v>198</v>
      </c>
      <c r="P15045" t="s">
        <v>34469</v>
      </c>
    </row>
    <row r="15046" spans="1:16" hidden="1" x14ac:dyDescent="0.25">
      <c r="A15046" t="s">
        <v>36</v>
      </c>
      <c r="B15046" t="s">
        <v>34470</v>
      </c>
      <c r="C15046" t="s">
        <v>38</v>
      </c>
      <c r="D15046" t="s">
        <v>34471</v>
      </c>
      <c r="E15046" t="s">
        <v>33743</v>
      </c>
      <c r="F15046">
        <v>23061732900</v>
      </c>
      <c r="G15046">
        <v>1</v>
      </c>
      <c r="H15046" t="s">
        <v>34472</v>
      </c>
      <c r="I15046" t="s">
        <v>34473</v>
      </c>
      <c r="J15046" t="b">
        <v>0</v>
      </c>
      <c r="K15046" t="s">
        <v>23</v>
      </c>
      <c r="L15046" t="b">
        <v>0</v>
      </c>
      <c r="M15046" t="b">
        <v>0</v>
      </c>
      <c r="N15046" t="b">
        <v>1</v>
      </c>
      <c r="O15046" t="s">
        <v>296</v>
      </c>
      <c r="P15046" t="s">
        <v>34474</v>
      </c>
    </row>
    <row r="15047" spans="1:16" hidden="1" x14ac:dyDescent="0.25">
      <c r="A15047" t="s">
        <v>36</v>
      </c>
      <c r="B15047" t="s">
        <v>34470</v>
      </c>
      <c r="C15047" t="s">
        <v>38</v>
      </c>
      <c r="D15047" t="s">
        <v>34471</v>
      </c>
      <c r="E15047" t="s">
        <v>33743</v>
      </c>
      <c r="F15047">
        <v>57195836705</v>
      </c>
      <c r="G15047">
        <v>1</v>
      </c>
      <c r="H15047" t="s">
        <v>34476</v>
      </c>
      <c r="I15047" t="s">
        <v>34477</v>
      </c>
      <c r="J15047" t="b">
        <v>0</v>
      </c>
      <c r="K15047" t="s">
        <v>23</v>
      </c>
      <c r="L15047" t="b">
        <v>0</v>
      </c>
      <c r="M15047" t="b">
        <v>0</v>
      </c>
      <c r="N15047" t="b">
        <v>1</v>
      </c>
      <c r="O15047" t="s">
        <v>90</v>
      </c>
      <c r="P15047" t="s">
        <v>34478</v>
      </c>
    </row>
    <row r="15048" spans="1:16" hidden="1" x14ac:dyDescent="0.25">
      <c r="A15048" t="s">
        <v>36</v>
      </c>
      <c r="B15048" t="s">
        <v>34470</v>
      </c>
      <c r="C15048" t="s">
        <v>38</v>
      </c>
      <c r="D15048" t="s">
        <v>34471</v>
      </c>
      <c r="E15048" t="s">
        <v>33743</v>
      </c>
      <c r="F15048">
        <v>23480206200</v>
      </c>
      <c r="G15048">
        <v>1</v>
      </c>
      <c r="H15048" t="s">
        <v>21614</v>
      </c>
      <c r="I15048" t="s">
        <v>34479</v>
      </c>
      <c r="J15048" t="b">
        <v>0</v>
      </c>
      <c r="K15048" t="s">
        <v>23</v>
      </c>
      <c r="L15048" t="b">
        <v>0</v>
      </c>
      <c r="M15048" t="b">
        <v>0</v>
      </c>
      <c r="N15048" t="b">
        <v>0</v>
      </c>
      <c r="O15048" t="s">
        <v>90</v>
      </c>
      <c r="P15048" t="s">
        <v>34478</v>
      </c>
    </row>
    <row r="15049" spans="1:16" hidden="1" x14ac:dyDescent="0.25">
      <c r="A15049" t="s">
        <v>36</v>
      </c>
      <c r="B15049" t="s">
        <v>34470</v>
      </c>
      <c r="C15049" t="s">
        <v>38</v>
      </c>
      <c r="D15049" t="s">
        <v>34471</v>
      </c>
      <c r="E15049" t="s">
        <v>33743</v>
      </c>
      <c r="F15049">
        <v>37101730800</v>
      </c>
      <c r="G15049">
        <v>1</v>
      </c>
      <c r="H15049" t="s">
        <v>34480</v>
      </c>
      <c r="I15049" t="s">
        <v>34481</v>
      </c>
      <c r="J15049" t="b">
        <v>0</v>
      </c>
      <c r="K15049" t="s">
        <v>23</v>
      </c>
      <c r="L15049" t="b">
        <v>0</v>
      </c>
      <c r="M15049" t="b">
        <v>0</v>
      </c>
      <c r="N15049" t="b">
        <v>0</v>
      </c>
      <c r="O15049" t="s">
        <v>90</v>
      </c>
      <c r="P15049" t="s">
        <v>34478</v>
      </c>
    </row>
    <row r="15050" spans="1:16" hidden="1" x14ac:dyDescent="0.25">
      <c r="A15050" t="s">
        <v>36</v>
      </c>
      <c r="B15050" t="s">
        <v>34470</v>
      </c>
      <c r="C15050" t="s">
        <v>38</v>
      </c>
      <c r="D15050" t="s">
        <v>34471</v>
      </c>
      <c r="E15050" t="s">
        <v>33743</v>
      </c>
      <c r="F15050">
        <v>36859519700</v>
      </c>
      <c r="G15050">
        <v>2</v>
      </c>
      <c r="H15050" t="s">
        <v>19289</v>
      </c>
      <c r="I15050" t="s">
        <v>34482</v>
      </c>
      <c r="J15050" t="b">
        <v>0</v>
      </c>
      <c r="K15050" t="s">
        <v>23</v>
      </c>
      <c r="L15050" t="b">
        <v>0</v>
      </c>
      <c r="M15050" t="b">
        <v>0</v>
      </c>
      <c r="N15050" t="b">
        <v>1</v>
      </c>
      <c r="O15050" t="s">
        <v>314</v>
      </c>
      <c r="P15050" t="s">
        <v>34483</v>
      </c>
    </row>
    <row r="15051" spans="1:16" hidden="1" x14ac:dyDescent="0.25">
      <c r="A15051" t="s">
        <v>36</v>
      </c>
      <c r="B15051" t="s">
        <v>34470</v>
      </c>
      <c r="C15051" t="s">
        <v>38</v>
      </c>
      <c r="D15051" t="s">
        <v>34471</v>
      </c>
      <c r="E15051" t="s">
        <v>33743</v>
      </c>
      <c r="F15051">
        <v>54793472700</v>
      </c>
      <c r="G15051">
        <v>1</v>
      </c>
      <c r="H15051" t="s">
        <v>34484</v>
      </c>
      <c r="I15051" t="s">
        <v>34485</v>
      </c>
      <c r="J15051" t="b">
        <v>0</v>
      </c>
      <c r="K15051" t="s">
        <v>10393</v>
      </c>
      <c r="L15051" t="b">
        <v>1</v>
      </c>
      <c r="M15051" t="b">
        <v>1</v>
      </c>
      <c r="N15051" t="b">
        <v>0</v>
      </c>
      <c r="O15051" t="s">
        <v>90</v>
      </c>
      <c r="P15051" t="s">
        <v>34486</v>
      </c>
    </row>
    <row r="15052" spans="1:16" hidden="1" x14ac:dyDescent="0.25">
      <c r="A15052" t="s">
        <v>36</v>
      </c>
      <c r="B15052" t="s">
        <v>34470</v>
      </c>
      <c r="C15052" t="s">
        <v>38</v>
      </c>
      <c r="D15052" t="s">
        <v>34471</v>
      </c>
      <c r="E15052" t="s">
        <v>33743</v>
      </c>
      <c r="F15052">
        <v>14031992800</v>
      </c>
      <c r="G15052">
        <v>1</v>
      </c>
      <c r="H15052" t="s">
        <v>34487</v>
      </c>
      <c r="I15052" t="s">
        <v>34488</v>
      </c>
      <c r="J15052" t="b">
        <v>0</v>
      </c>
      <c r="K15052" t="s">
        <v>365</v>
      </c>
      <c r="L15052" t="b">
        <v>1</v>
      </c>
      <c r="M15052" t="b">
        <v>1</v>
      </c>
      <c r="N15052" t="b">
        <v>0</v>
      </c>
      <c r="O15052" t="s">
        <v>90</v>
      </c>
      <c r="P15052" t="s">
        <v>34486</v>
      </c>
    </row>
    <row r="15053" spans="1:16" hidden="1" x14ac:dyDescent="0.25">
      <c r="A15053" t="s">
        <v>36</v>
      </c>
      <c r="B15053" t="s">
        <v>34470</v>
      </c>
      <c r="C15053" t="s">
        <v>38</v>
      </c>
      <c r="D15053" t="s">
        <v>34471</v>
      </c>
      <c r="E15053" t="s">
        <v>33743</v>
      </c>
      <c r="F15053">
        <v>55600204300</v>
      </c>
      <c r="G15053">
        <v>6</v>
      </c>
      <c r="H15053" t="s">
        <v>34489</v>
      </c>
      <c r="I15053" t="s">
        <v>34490</v>
      </c>
      <c r="J15053" t="b">
        <v>0</v>
      </c>
      <c r="K15053" t="s">
        <v>23</v>
      </c>
      <c r="L15053" t="b">
        <v>0</v>
      </c>
      <c r="M15053" t="b">
        <v>0</v>
      </c>
      <c r="N15053" t="b">
        <v>1</v>
      </c>
      <c r="O15053" t="s">
        <v>34491</v>
      </c>
      <c r="P15053" t="s">
        <v>34492</v>
      </c>
    </row>
    <row r="15054" spans="1:16" hidden="1" x14ac:dyDescent="0.25">
      <c r="A15054" t="s">
        <v>36</v>
      </c>
      <c r="B15054" t="s">
        <v>34470</v>
      </c>
      <c r="C15054" t="s">
        <v>38</v>
      </c>
      <c r="D15054" t="s">
        <v>34471</v>
      </c>
      <c r="E15054" t="s">
        <v>33743</v>
      </c>
      <c r="F15054">
        <v>55601277100</v>
      </c>
      <c r="G15054">
        <v>2</v>
      </c>
      <c r="H15054" t="s">
        <v>34493</v>
      </c>
      <c r="I15054" t="s">
        <v>34494</v>
      </c>
      <c r="J15054" t="b">
        <v>0</v>
      </c>
      <c r="K15054" t="s">
        <v>23</v>
      </c>
      <c r="L15054" t="b">
        <v>0</v>
      </c>
      <c r="M15054" t="b">
        <v>0</v>
      </c>
      <c r="N15054" t="b">
        <v>0</v>
      </c>
      <c r="O15054" t="s">
        <v>2289</v>
      </c>
      <c r="P15054" t="s">
        <v>34495</v>
      </c>
    </row>
    <row r="15055" spans="1:16" hidden="1" x14ac:dyDescent="0.25">
      <c r="A15055" t="s">
        <v>36</v>
      </c>
      <c r="B15055" t="s">
        <v>34470</v>
      </c>
      <c r="C15055" t="s">
        <v>38</v>
      </c>
      <c r="D15055" t="s">
        <v>34471</v>
      </c>
      <c r="E15055" t="s">
        <v>33743</v>
      </c>
      <c r="F15055">
        <v>55921896500</v>
      </c>
      <c r="G15055">
        <v>1</v>
      </c>
      <c r="H15055" t="s">
        <v>34496</v>
      </c>
      <c r="I15055" t="s">
        <v>34497</v>
      </c>
      <c r="J15055" t="b">
        <v>0</v>
      </c>
      <c r="K15055" t="s">
        <v>23</v>
      </c>
      <c r="L15055" t="b">
        <v>0</v>
      </c>
      <c r="M15055" t="b">
        <v>0</v>
      </c>
      <c r="N15055" t="b">
        <v>1</v>
      </c>
      <c r="O15055" t="s">
        <v>159</v>
      </c>
      <c r="P15055" t="s">
        <v>34498</v>
      </c>
    </row>
    <row r="15056" spans="1:16" hidden="1" x14ac:dyDescent="0.25">
      <c r="A15056" t="s">
        <v>36</v>
      </c>
      <c r="B15056" t="s">
        <v>34470</v>
      </c>
      <c r="C15056" t="s">
        <v>38</v>
      </c>
      <c r="D15056" t="s">
        <v>34471</v>
      </c>
      <c r="E15056" t="s">
        <v>33743</v>
      </c>
      <c r="F15056">
        <v>55654668300</v>
      </c>
      <c r="G15056">
        <v>1</v>
      </c>
      <c r="H15056" t="s">
        <v>34499</v>
      </c>
      <c r="I15056" t="s">
        <v>34500</v>
      </c>
      <c r="J15056" t="b">
        <v>0</v>
      </c>
      <c r="K15056" t="s">
        <v>23</v>
      </c>
      <c r="L15056" t="b">
        <v>0</v>
      </c>
      <c r="M15056" t="b">
        <v>0</v>
      </c>
      <c r="N15056" t="b">
        <v>1</v>
      </c>
      <c r="O15056" t="s">
        <v>159</v>
      </c>
      <c r="P15056" t="s">
        <v>34501</v>
      </c>
    </row>
    <row r="15057" spans="1:16" hidden="1" x14ac:dyDescent="0.25">
      <c r="A15057" t="s">
        <v>36</v>
      </c>
      <c r="B15057" t="s">
        <v>34470</v>
      </c>
      <c r="C15057" t="s">
        <v>38</v>
      </c>
      <c r="D15057" t="s">
        <v>34471</v>
      </c>
      <c r="E15057" t="s">
        <v>33743</v>
      </c>
      <c r="F15057">
        <v>6701646460</v>
      </c>
      <c r="G15057">
        <v>1</v>
      </c>
      <c r="H15057" t="s">
        <v>31428</v>
      </c>
      <c r="I15057" t="s">
        <v>34502</v>
      </c>
      <c r="J15057" t="b">
        <v>0</v>
      </c>
      <c r="K15057" t="s">
        <v>23</v>
      </c>
      <c r="L15057" t="b">
        <v>0</v>
      </c>
      <c r="M15057" t="b">
        <v>0</v>
      </c>
      <c r="N15057" t="b">
        <v>1</v>
      </c>
      <c r="O15057" t="s">
        <v>159</v>
      </c>
      <c r="P15057" t="s">
        <v>34501</v>
      </c>
    </row>
    <row r="15058" spans="1:16" x14ac:dyDescent="0.25">
      <c r="A15058" t="s">
        <v>36</v>
      </c>
      <c r="B15058" t="s">
        <v>34470</v>
      </c>
      <c r="C15058" t="s">
        <v>38</v>
      </c>
      <c r="D15058" t="s">
        <v>34471</v>
      </c>
      <c r="E15058" t="s">
        <v>33743</v>
      </c>
      <c r="F15058">
        <v>55656013100</v>
      </c>
      <c r="G15058">
        <v>6</v>
      </c>
      <c r="H15058" t="s">
        <v>34503</v>
      </c>
      <c r="I15058" t="s">
        <v>34504</v>
      </c>
      <c r="J15058" t="b">
        <v>0</v>
      </c>
      <c r="K15058" t="s">
        <v>2285</v>
      </c>
      <c r="L15058" t="b">
        <v>1</v>
      </c>
      <c r="M15058" t="b">
        <v>1</v>
      </c>
      <c r="N15058" t="b">
        <v>0</v>
      </c>
      <c r="O15058" t="s">
        <v>6084</v>
      </c>
      <c r="P15058" t="s">
        <v>34505</v>
      </c>
    </row>
    <row r="15059" spans="1:16" x14ac:dyDescent="0.25">
      <c r="A15059" t="s">
        <v>36</v>
      </c>
      <c r="B15059" t="s">
        <v>34470</v>
      </c>
      <c r="C15059" t="s">
        <v>38</v>
      </c>
      <c r="D15059" t="s">
        <v>34471</v>
      </c>
      <c r="E15059" t="s">
        <v>33743</v>
      </c>
      <c r="F15059">
        <v>16302872100</v>
      </c>
      <c r="G15059">
        <v>6</v>
      </c>
      <c r="H15059" t="s">
        <v>34506</v>
      </c>
      <c r="I15059" t="s">
        <v>34507</v>
      </c>
      <c r="J15059" t="b">
        <v>1</v>
      </c>
      <c r="K15059" t="s">
        <v>11400</v>
      </c>
      <c r="L15059" t="b">
        <v>1</v>
      </c>
      <c r="M15059" t="b">
        <v>1</v>
      </c>
      <c r="N15059" t="b">
        <v>0</v>
      </c>
      <c r="O15059" t="s">
        <v>6084</v>
      </c>
      <c r="P15059" t="s">
        <v>34505</v>
      </c>
    </row>
    <row r="15060" spans="1:16" x14ac:dyDescent="0.25">
      <c r="A15060" t="s">
        <v>36</v>
      </c>
      <c r="B15060" t="s">
        <v>34470</v>
      </c>
      <c r="C15060" t="s">
        <v>38</v>
      </c>
      <c r="D15060" t="s">
        <v>34471</v>
      </c>
      <c r="E15060" t="s">
        <v>33743</v>
      </c>
      <c r="F15060">
        <v>6601976186</v>
      </c>
      <c r="G15060">
        <v>6</v>
      </c>
      <c r="H15060" t="s">
        <v>29385</v>
      </c>
      <c r="I15060" t="s">
        <v>34508</v>
      </c>
      <c r="J15060" t="b">
        <v>1</v>
      </c>
      <c r="K15060" t="s">
        <v>11400</v>
      </c>
      <c r="L15060" t="b">
        <v>1</v>
      </c>
      <c r="M15060" t="b">
        <v>1</v>
      </c>
      <c r="N15060" t="b">
        <v>0</v>
      </c>
      <c r="O15060" t="s">
        <v>6084</v>
      </c>
      <c r="P15060" t="s">
        <v>34505</v>
      </c>
    </row>
    <row r="15061" spans="1:16" x14ac:dyDescent="0.25">
      <c r="A15061" t="s">
        <v>36</v>
      </c>
      <c r="B15061" t="s">
        <v>34470</v>
      </c>
      <c r="C15061" t="s">
        <v>38</v>
      </c>
      <c r="D15061" t="s">
        <v>34471</v>
      </c>
      <c r="E15061" t="s">
        <v>33743</v>
      </c>
      <c r="F15061">
        <v>36629113400</v>
      </c>
      <c r="G15061">
        <v>5</v>
      </c>
      <c r="H15061" t="s">
        <v>34509</v>
      </c>
      <c r="I15061" t="s">
        <v>34510</v>
      </c>
      <c r="J15061" t="b">
        <v>1</v>
      </c>
      <c r="K15061" t="s">
        <v>11400</v>
      </c>
      <c r="L15061" t="b">
        <v>1</v>
      </c>
      <c r="M15061" t="b">
        <v>1</v>
      </c>
      <c r="N15061" t="b">
        <v>0</v>
      </c>
      <c r="O15061" t="s">
        <v>6086</v>
      </c>
      <c r="P15061" t="s">
        <v>34511</v>
      </c>
    </row>
    <row r="15062" spans="1:16" hidden="1" x14ac:dyDescent="0.25">
      <c r="A15062" t="s">
        <v>36</v>
      </c>
      <c r="B15062" t="s">
        <v>34470</v>
      </c>
      <c r="C15062" t="s">
        <v>38</v>
      </c>
      <c r="D15062" t="s">
        <v>34471</v>
      </c>
      <c r="E15062" t="s">
        <v>33743</v>
      </c>
      <c r="F15062">
        <v>55334091200</v>
      </c>
      <c r="G15062">
        <v>1</v>
      </c>
      <c r="H15062" t="s">
        <v>34512</v>
      </c>
      <c r="I15062" t="s">
        <v>34513</v>
      </c>
      <c r="J15062" t="b">
        <v>0</v>
      </c>
      <c r="K15062" t="s">
        <v>23</v>
      </c>
      <c r="L15062" t="b">
        <v>0</v>
      </c>
      <c r="M15062" t="b">
        <v>0</v>
      </c>
      <c r="N15062" t="b">
        <v>1</v>
      </c>
      <c r="O15062" t="s">
        <v>63</v>
      </c>
      <c r="P15062" t="s">
        <v>34514</v>
      </c>
    </row>
    <row r="15063" spans="1:16" hidden="1" x14ac:dyDescent="0.25">
      <c r="A15063" t="s">
        <v>36</v>
      </c>
      <c r="B15063" t="s">
        <v>34470</v>
      </c>
      <c r="C15063" t="s">
        <v>38</v>
      </c>
      <c r="D15063" t="s">
        <v>34471</v>
      </c>
      <c r="E15063" t="s">
        <v>33743</v>
      </c>
      <c r="F15063">
        <v>56009629600</v>
      </c>
      <c r="G15063">
        <v>1</v>
      </c>
      <c r="H15063" t="s">
        <v>19294</v>
      </c>
      <c r="I15063" t="s">
        <v>34515</v>
      </c>
      <c r="J15063" t="b">
        <v>0</v>
      </c>
      <c r="K15063" t="s">
        <v>23</v>
      </c>
      <c r="L15063" t="b">
        <v>0</v>
      </c>
      <c r="M15063" t="b">
        <v>0</v>
      </c>
      <c r="N15063" t="b">
        <v>1</v>
      </c>
      <c r="O15063" t="s">
        <v>63</v>
      </c>
      <c r="P15063" t="s">
        <v>34514</v>
      </c>
    </row>
    <row r="15064" spans="1:16" hidden="1" x14ac:dyDescent="0.25">
      <c r="A15064" t="s">
        <v>36</v>
      </c>
      <c r="B15064" t="s">
        <v>34470</v>
      </c>
      <c r="C15064" t="s">
        <v>38</v>
      </c>
      <c r="D15064" t="s">
        <v>34471</v>
      </c>
      <c r="E15064" t="s">
        <v>33743</v>
      </c>
      <c r="F15064">
        <v>56010258900</v>
      </c>
      <c r="G15064">
        <v>1</v>
      </c>
      <c r="H15064" t="s">
        <v>34516</v>
      </c>
      <c r="I15064" t="s">
        <v>34517</v>
      </c>
      <c r="J15064" t="b">
        <v>0</v>
      </c>
      <c r="K15064" t="s">
        <v>23</v>
      </c>
      <c r="L15064" t="b">
        <v>0</v>
      </c>
      <c r="M15064" t="b">
        <v>0</v>
      </c>
      <c r="N15064" t="b">
        <v>1</v>
      </c>
      <c r="O15064" t="s">
        <v>63</v>
      </c>
      <c r="P15064" t="s">
        <v>34514</v>
      </c>
    </row>
    <row r="15065" spans="1:16" hidden="1" x14ac:dyDescent="0.25">
      <c r="A15065" t="s">
        <v>36</v>
      </c>
      <c r="B15065" t="s">
        <v>34470</v>
      </c>
      <c r="C15065" t="s">
        <v>38</v>
      </c>
      <c r="D15065" t="s">
        <v>34471</v>
      </c>
      <c r="E15065" t="s">
        <v>33743</v>
      </c>
      <c r="F15065">
        <v>56007461700</v>
      </c>
      <c r="G15065">
        <v>1</v>
      </c>
      <c r="H15065" t="s">
        <v>34518</v>
      </c>
      <c r="I15065" t="s">
        <v>34519</v>
      </c>
      <c r="J15065" t="b">
        <v>0</v>
      </c>
      <c r="K15065" t="s">
        <v>256</v>
      </c>
      <c r="L15065" t="b">
        <v>1</v>
      </c>
      <c r="M15065" t="b">
        <v>1</v>
      </c>
      <c r="N15065" t="b">
        <v>0</v>
      </c>
      <c r="O15065" t="s">
        <v>63</v>
      </c>
      <c r="P15065" t="s">
        <v>34520</v>
      </c>
    </row>
    <row r="15066" spans="1:16" hidden="1" x14ac:dyDescent="0.25">
      <c r="A15066" t="s">
        <v>36</v>
      </c>
      <c r="B15066" t="s">
        <v>34470</v>
      </c>
      <c r="C15066" t="s">
        <v>38</v>
      </c>
      <c r="D15066" t="s">
        <v>34471</v>
      </c>
      <c r="E15066" t="s">
        <v>33743</v>
      </c>
      <c r="F15066">
        <v>56500714000</v>
      </c>
      <c r="G15066">
        <v>1</v>
      </c>
      <c r="H15066" t="s">
        <v>34521</v>
      </c>
      <c r="I15066" t="s">
        <v>34522</v>
      </c>
      <c r="J15066" t="b">
        <v>0</v>
      </c>
      <c r="K15066" t="s">
        <v>2285</v>
      </c>
      <c r="L15066" t="b">
        <v>1</v>
      </c>
      <c r="M15066" t="b">
        <v>1</v>
      </c>
      <c r="N15066" t="b">
        <v>0</v>
      </c>
      <c r="O15066" t="s">
        <v>63</v>
      </c>
      <c r="P15066" t="s">
        <v>34523</v>
      </c>
    </row>
    <row r="15067" spans="1:16" hidden="1" x14ac:dyDescent="0.25">
      <c r="A15067" t="s">
        <v>36</v>
      </c>
      <c r="B15067" t="s">
        <v>34470</v>
      </c>
      <c r="C15067" t="s">
        <v>38</v>
      </c>
      <c r="D15067" t="s">
        <v>34471</v>
      </c>
      <c r="E15067" t="s">
        <v>33743</v>
      </c>
      <c r="F15067">
        <v>56624476200</v>
      </c>
      <c r="G15067">
        <v>1</v>
      </c>
      <c r="H15067" t="s">
        <v>34524</v>
      </c>
      <c r="I15067" t="s">
        <v>34525</v>
      </c>
      <c r="J15067" t="b">
        <v>0</v>
      </c>
      <c r="K15067" t="s">
        <v>23</v>
      </c>
      <c r="L15067" t="b">
        <v>0</v>
      </c>
      <c r="M15067" t="b">
        <v>0</v>
      </c>
      <c r="N15067" t="b">
        <v>1</v>
      </c>
      <c r="O15067" t="s">
        <v>106</v>
      </c>
      <c r="P15067" t="s">
        <v>34526</v>
      </c>
    </row>
    <row r="15068" spans="1:16" hidden="1" x14ac:dyDescent="0.25">
      <c r="A15068" t="s">
        <v>36</v>
      </c>
      <c r="B15068" t="s">
        <v>34470</v>
      </c>
      <c r="C15068" t="s">
        <v>38</v>
      </c>
      <c r="D15068" t="s">
        <v>34471</v>
      </c>
      <c r="E15068" t="s">
        <v>33743</v>
      </c>
      <c r="F15068">
        <v>56624258900</v>
      </c>
      <c r="G15068">
        <v>1</v>
      </c>
      <c r="H15068" t="s">
        <v>34527</v>
      </c>
      <c r="I15068" t="s">
        <v>34528</v>
      </c>
      <c r="J15068" t="b">
        <v>0</v>
      </c>
      <c r="K15068" t="s">
        <v>23</v>
      </c>
      <c r="L15068" t="b">
        <v>0</v>
      </c>
      <c r="M15068" t="b">
        <v>0</v>
      </c>
      <c r="N15068" t="b">
        <v>1</v>
      </c>
      <c r="O15068" t="s">
        <v>106</v>
      </c>
      <c r="P15068" t="s">
        <v>34526</v>
      </c>
    </row>
    <row r="15069" spans="1:16" hidden="1" x14ac:dyDescent="0.25">
      <c r="A15069" t="s">
        <v>36</v>
      </c>
      <c r="B15069" t="s">
        <v>34470</v>
      </c>
      <c r="C15069" t="s">
        <v>38</v>
      </c>
      <c r="D15069" t="s">
        <v>34471</v>
      </c>
      <c r="E15069" t="s">
        <v>33743</v>
      </c>
      <c r="F15069">
        <v>6602442563</v>
      </c>
      <c r="G15069">
        <v>1</v>
      </c>
      <c r="H15069" t="s">
        <v>17428</v>
      </c>
      <c r="I15069" t="s">
        <v>34529</v>
      </c>
      <c r="J15069" t="b">
        <v>0</v>
      </c>
      <c r="K15069" t="s">
        <v>23</v>
      </c>
      <c r="L15069" t="b">
        <v>0</v>
      </c>
      <c r="M15069" t="b">
        <v>0</v>
      </c>
      <c r="N15069" t="b">
        <v>1</v>
      </c>
      <c r="O15069" t="s">
        <v>34</v>
      </c>
      <c r="P15069" t="s">
        <v>20842</v>
      </c>
    </row>
    <row r="15070" spans="1:16" hidden="1" x14ac:dyDescent="0.25">
      <c r="A15070" t="s">
        <v>36</v>
      </c>
      <c r="B15070" t="s">
        <v>34470</v>
      </c>
      <c r="C15070" t="s">
        <v>38</v>
      </c>
      <c r="D15070" t="s">
        <v>34471</v>
      </c>
      <c r="E15070" t="s">
        <v>33743</v>
      </c>
      <c r="F15070">
        <v>57190250709</v>
      </c>
      <c r="G15070">
        <v>1</v>
      </c>
      <c r="H15070" t="s">
        <v>20843</v>
      </c>
      <c r="I15070" t="s">
        <v>20844</v>
      </c>
      <c r="J15070" t="b">
        <v>0</v>
      </c>
      <c r="K15070" t="s">
        <v>23</v>
      </c>
      <c r="L15070" t="b">
        <v>0</v>
      </c>
      <c r="M15070" t="b">
        <v>0</v>
      </c>
      <c r="N15070" t="b">
        <v>0</v>
      </c>
      <c r="O15070" t="s">
        <v>34</v>
      </c>
      <c r="P15070" t="s">
        <v>20842</v>
      </c>
    </row>
    <row r="15071" spans="1:16" hidden="1" x14ac:dyDescent="0.25">
      <c r="A15071" t="s">
        <v>36</v>
      </c>
      <c r="B15071" t="s">
        <v>34470</v>
      </c>
      <c r="C15071" t="s">
        <v>38</v>
      </c>
      <c r="D15071" t="s">
        <v>34471</v>
      </c>
      <c r="E15071" t="s">
        <v>33743</v>
      </c>
      <c r="F15071">
        <v>17343673900</v>
      </c>
      <c r="G15071">
        <v>1</v>
      </c>
      <c r="H15071" t="s">
        <v>18802</v>
      </c>
      <c r="I15071" t="s">
        <v>34530</v>
      </c>
      <c r="J15071" t="b">
        <v>0</v>
      </c>
      <c r="K15071" t="s">
        <v>23</v>
      </c>
      <c r="L15071" t="b">
        <v>0</v>
      </c>
      <c r="M15071" t="b">
        <v>0</v>
      </c>
      <c r="N15071" t="b">
        <v>1</v>
      </c>
      <c r="O15071" t="s">
        <v>34</v>
      </c>
      <c r="P15071" t="s">
        <v>20842</v>
      </c>
    </row>
    <row r="15072" spans="1:16" hidden="1" x14ac:dyDescent="0.25">
      <c r="A15072" t="s">
        <v>36</v>
      </c>
      <c r="B15072" t="s">
        <v>34470</v>
      </c>
      <c r="C15072" t="s">
        <v>38</v>
      </c>
      <c r="D15072" t="s">
        <v>34471</v>
      </c>
      <c r="E15072" t="s">
        <v>33743</v>
      </c>
      <c r="F15072">
        <v>56376177600</v>
      </c>
      <c r="G15072">
        <v>1</v>
      </c>
      <c r="H15072" t="s">
        <v>34531</v>
      </c>
      <c r="I15072" t="s">
        <v>34532</v>
      </c>
      <c r="J15072" t="b">
        <v>0</v>
      </c>
      <c r="K15072" t="s">
        <v>23</v>
      </c>
      <c r="L15072" t="b">
        <v>0</v>
      </c>
      <c r="M15072" t="b">
        <v>0</v>
      </c>
      <c r="N15072" t="b">
        <v>1</v>
      </c>
      <c r="O15072" t="s">
        <v>34</v>
      </c>
      <c r="P15072" t="s">
        <v>34533</v>
      </c>
    </row>
    <row r="15073" spans="1:16" hidden="1" x14ac:dyDescent="0.25">
      <c r="A15073" t="s">
        <v>36</v>
      </c>
      <c r="B15073" t="s">
        <v>34470</v>
      </c>
      <c r="C15073" t="s">
        <v>38</v>
      </c>
      <c r="D15073" t="s">
        <v>34471</v>
      </c>
      <c r="E15073" t="s">
        <v>33743</v>
      </c>
      <c r="F15073">
        <v>57194973306</v>
      </c>
      <c r="G15073">
        <v>1</v>
      </c>
      <c r="H15073" t="s">
        <v>34534</v>
      </c>
      <c r="I15073" t="s">
        <v>34535</v>
      </c>
      <c r="J15073" t="b">
        <v>0</v>
      </c>
      <c r="K15073" t="s">
        <v>256</v>
      </c>
      <c r="L15073" t="b">
        <v>1</v>
      </c>
      <c r="M15073" t="b">
        <v>1</v>
      </c>
      <c r="N15073" t="b">
        <v>0</v>
      </c>
      <c r="O15073" t="s">
        <v>198</v>
      </c>
      <c r="P15073" t="s">
        <v>34536</v>
      </c>
    </row>
    <row r="15074" spans="1:16" hidden="1" x14ac:dyDescent="0.25">
      <c r="A15074" t="s">
        <v>36</v>
      </c>
      <c r="B15074" t="s">
        <v>34470</v>
      </c>
      <c r="C15074" t="s">
        <v>38</v>
      </c>
      <c r="D15074" t="s">
        <v>34471</v>
      </c>
      <c r="E15074" t="s">
        <v>33743</v>
      </c>
      <c r="F15074">
        <v>55789058700</v>
      </c>
      <c r="G15074">
        <v>1</v>
      </c>
      <c r="H15074" t="s">
        <v>34537</v>
      </c>
      <c r="I15074" t="s">
        <v>34538</v>
      </c>
      <c r="J15074" t="b">
        <v>0</v>
      </c>
      <c r="K15074" t="s">
        <v>23</v>
      </c>
      <c r="L15074" t="b">
        <v>0</v>
      </c>
      <c r="M15074" t="b">
        <v>0</v>
      </c>
      <c r="N15074" t="b">
        <v>0</v>
      </c>
      <c r="O15074" t="s">
        <v>198</v>
      </c>
      <c r="P15074" t="s">
        <v>34539</v>
      </c>
    </row>
    <row r="15075" spans="1:16" hidden="1" x14ac:dyDescent="0.25">
      <c r="A15075" t="s">
        <v>36</v>
      </c>
      <c r="B15075" t="s">
        <v>34470</v>
      </c>
      <c r="C15075" t="s">
        <v>38</v>
      </c>
      <c r="D15075" t="s">
        <v>34471</v>
      </c>
      <c r="E15075" t="s">
        <v>33743</v>
      </c>
      <c r="F15075">
        <v>56770189800</v>
      </c>
      <c r="G15075">
        <v>1</v>
      </c>
      <c r="H15075" t="s">
        <v>34540</v>
      </c>
      <c r="I15075" t="s">
        <v>34541</v>
      </c>
      <c r="J15075" t="b">
        <v>0</v>
      </c>
      <c r="K15075" t="s">
        <v>23</v>
      </c>
      <c r="L15075" t="b">
        <v>0</v>
      </c>
      <c r="M15075" t="b">
        <v>0</v>
      </c>
      <c r="N15075" t="b">
        <v>0</v>
      </c>
      <c r="O15075" t="s">
        <v>198</v>
      </c>
      <c r="P15075" t="s">
        <v>34539</v>
      </c>
    </row>
    <row r="15076" spans="1:16" x14ac:dyDescent="0.25">
      <c r="A15076" t="s">
        <v>34542</v>
      </c>
      <c r="B15076" t="s">
        <v>34543</v>
      </c>
      <c r="C15076" t="s">
        <v>50</v>
      </c>
      <c r="D15076" t="s">
        <v>34544</v>
      </c>
      <c r="E15076" t="s">
        <v>247</v>
      </c>
      <c r="F15076">
        <v>55605762825</v>
      </c>
      <c r="G15076">
        <v>4</v>
      </c>
      <c r="H15076" t="s">
        <v>34545</v>
      </c>
      <c r="I15076" t="s">
        <v>34546</v>
      </c>
      <c r="J15076" t="b">
        <v>0</v>
      </c>
      <c r="K15076" t="s">
        <v>365</v>
      </c>
      <c r="L15076" t="b">
        <v>1</v>
      </c>
      <c r="M15076" t="b">
        <v>1</v>
      </c>
      <c r="N15076" t="b">
        <v>0</v>
      </c>
      <c r="O15076" t="s">
        <v>5756</v>
      </c>
      <c r="P15076" t="s">
        <v>34547</v>
      </c>
    </row>
    <row r="15077" spans="1:16" hidden="1" x14ac:dyDescent="0.25">
      <c r="A15077" t="s">
        <v>34542</v>
      </c>
      <c r="B15077" t="s">
        <v>34543</v>
      </c>
      <c r="C15077" t="s">
        <v>50</v>
      </c>
      <c r="D15077" t="s">
        <v>34544</v>
      </c>
      <c r="E15077" t="s">
        <v>247</v>
      </c>
      <c r="F15077">
        <v>26667885700</v>
      </c>
      <c r="G15077">
        <v>2</v>
      </c>
      <c r="H15077" t="s">
        <v>14478</v>
      </c>
      <c r="I15077" t="s">
        <v>14479</v>
      </c>
      <c r="J15077" t="b">
        <v>0</v>
      </c>
      <c r="K15077" t="s">
        <v>23</v>
      </c>
      <c r="L15077" t="b">
        <v>0</v>
      </c>
      <c r="M15077" t="b">
        <v>0</v>
      </c>
      <c r="N15077" t="b">
        <v>1</v>
      </c>
      <c r="O15077" t="s">
        <v>662</v>
      </c>
      <c r="P15077" t="s">
        <v>16146</v>
      </c>
    </row>
    <row r="15078" spans="1:16" hidden="1" x14ac:dyDescent="0.25">
      <c r="A15078" t="s">
        <v>34542</v>
      </c>
      <c r="B15078" t="s">
        <v>34543</v>
      </c>
      <c r="C15078" t="s">
        <v>50</v>
      </c>
      <c r="D15078" t="s">
        <v>34544</v>
      </c>
      <c r="E15078" t="s">
        <v>247</v>
      </c>
      <c r="F15078">
        <v>7801340809</v>
      </c>
      <c r="G15078">
        <v>4</v>
      </c>
      <c r="H15078" t="s">
        <v>55</v>
      </c>
      <c r="I15078" t="s">
        <v>34548</v>
      </c>
      <c r="J15078" t="b">
        <v>1</v>
      </c>
      <c r="K15078" t="s">
        <v>40</v>
      </c>
      <c r="L15078" t="b">
        <v>0</v>
      </c>
      <c r="M15078" t="b">
        <v>0</v>
      </c>
      <c r="N15078" t="b">
        <v>1</v>
      </c>
      <c r="O15078" t="s">
        <v>5772</v>
      </c>
      <c r="P15078" t="s">
        <v>14483</v>
      </c>
    </row>
    <row r="15079" spans="1:16" hidden="1" x14ac:dyDescent="0.25">
      <c r="A15079" t="s">
        <v>34542</v>
      </c>
      <c r="B15079" t="s">
        <v>34543</v>
      </c>
      <c r="C15079" t="s">
        <v>50</v>
      </c>
      <c r="D15079" t="s">
        <v>34544</v>
      </c>
      <c r="E15079" t="s">
        <v>247</v>
      </c>
      <c r="F15079">
        <v>6507083720</v>
      </c>
      <c r="G15079">
        <v>2</v>
      </c>
      <c r="H15079" t="s">
        <v>10050</v>
      </c>
      <c r="I15079" t="s">
        <v>16144</v>
      </c>
      <c r="J15079" t="b">
        <v>0</v>
      </c>
      <c r="K15079" t="s">
        <v>23</v>
      </c>
      <c r="L15079" t="b">
        <v>0</v>
      </c>
      <c r="M15079" t="b">
        <v>0</v>
      </c>
      <c r="N15079" t="b">
        <v>1</v>
      </c>
      <c r="O15079" t="s">
        <v>662</v>
      </c>
      <c r="P15079" t="s">
        <v>16146</v>
      </c>
    </row>
    <row r="15080" spans="1:16" hidden="1" x14ac:dyDescent="0.25">
      <c r="A15080" t="s">
        <v>34542</v>
      </c>
      <c r="B15080" t="s">
        <v>34543</v>
      </c>
      <c r="C15080" t="s">
        <v>50</v>
      </c>
      <c r="D15080" t="s">
        <v>34544</v>
      </c>
      <c r="E15080" t="s">
        <v>247</v>
      </c>
      <c r="F15080">
        <v>8385600300</v>
      </c>
      <c r="G15080">
        <v>2</v>
      </c>
      <c r="H15080" t="s">
        <v>58</v>
      </c>
      <c r="I15080" t="s">
        <v>34549</v>
      </c>
      <c r="J15080" t="b">
        <v>1</v>
      </c>
      <c r="K15080" t="s">
        <v>40</v>
      </c>
      <c r="L15080" t="b">
        <v>0</v>
      </c>
      <c r="M15080" t="b">
        <v>0</v>
      </c>
      <c r="N15080" t="b">
        <v>1</v>
      </c>
      <c r="O15080" t="s">
        <v>662</v>
      </c>
      <c r="P15080" t="s">
        <v>16146</v>
      </c>
    </row>
    <row r="15081" spans="1:16" hidden="1" x14ac:dyDescent="0.25">
      <c r="A15081" t="s">
        <v>34542</v>
      </c>
      <c r="B15081" t="s">
        <v>34543</v>
      </c>
      <c r="C15081" t="s">
        <v>50</v>
      </c>
      <c r="D15081" t="s">
        <v>34544</v>
      </c>
      <c r="E15081" t="s">
        <v>247</v>
      </c>
      <c r="F15081">
        <v>6505567368</v>
      </c>
      <c r="G15081">
        <v>1</v>
      </c>
      <c r="H15081" t="s">
        <v>14484</v>
      </c>
      <c r="I15081" t="s">
        <v>14485</v>
      </c>
      <c r="J15081" t="b">
        <v>0</v>
      </c>
      <c r="K15081" t="s">
        <v>23</v>
      </c>
      <c r="L15081" t="b">
        <v>0</v>
      </c>
      <c r="M15081" t="b">
        <v>0</v>
      </c>
      <c r="N15081" t="b">
        <v>1</v>
      </c>
      <c r="O15081" t="s">
        <v>296</v>
      </c>
    </row>
    <row r="15082" spans="1:16" hidden="1" x14ac:dyDescent="0.25">
      <c r="A15082" t="s">
        <v>34542</v>
      </c>
      <c r="B15082" t="s">
        <v>34543</v>
      </c>
      <c r="C15082" t="s">
        <v>50</v>
      </c>
      <c r="D15082" t="s">
        <v>34544</v>
      </c>
      <c r="E15082" t="s">
        <v>247</v>
      </c>
      <c r="F15082">
        <v>57198867707</v>
      </c>
      <c r="G15082">
        <v>1</v>
      </c>
      <c r="H15082" t="s">
        <v>14488</v>
      </c>
      <c r="I15082" t="s">
        <v>14489</v>
      </c>
      <c r="J15082" t="b">
        <v>0</v>
      </c>
      <c r="K15082" t="s">
        <v>23</v>
      </c>
      <c r="L15082" t="b">
        <v>0</v>
      </c>
      <c r="M15082" t="b">
        <v>0</v>
      </c>
      <c r="N15082" t="b">
        <v>1</v>
      </c>
      <c r="O15082" t="s">
        <v>296</v>
      </c>
    </row>
    <row r="15083" spans="1:16" hidden="1" x14ac:dyDescent="0.25">
      <c r="A15083" t="s">
        <v>34542</v>
      </c>
      <c r="B15083" t="s">
        <v>34543</v>
      </c>
      <c r="C15083" t="s">
        <v>50</v>
      </c>
      <c r="D15083" t="s">
        <v>34544</v>
      </c>
      <c r="E15083" t="s">
        <v>247</v>
      </c>
      <c r="F15083">
        <v>56419908900</v>
      </c>
      <c r="G15083">
        <v>1</v>
      </c>
      <c r="H15083" t="s">
        <v>14490</v>
      </c>
      <c r="I15083" t="s">
        <v>14491</v>
      </c>
      <c r="J15083" t="b">
        <v>0</v>
      </c>
      <c r="K15083" t="s">
        <v>23</v>
      </c>
      <c r="L15083" t="b">
        <v>0</v>
      </c>
      <c r="M15083" t="b">
        <v>0</v>
      </c>
      <c r="N15083" t="b">
        <v>1</v>
      </c>
      <c r="O15083" t="s">
        <v>296</v>
      </c>
    </row>
    <row r="15084" spans="1:16" hidden="1" x14ac:dyDescent="0.25">
      <c r="A15084" t="s">
        <v>34542</v>
      </c>
      <c r="B15084" t="s">
        <v>34543</v>
      </c>
      <c r="C15084" t="s">
        <v>50</v>
      </c>
      <c r="D15084" t="s">
        <v>34544</v>
      </c>
      <c r="E15084" t="s">
        <v>247</v>
      </c>
      <c r="F15084">
        <v>50961356600</v>
      </c>
      <c r="G15084">
        <v>11</v>
      </c>
      <c r="H15084" t="s">
        <v>14492</v>
      </c>
      <c r="I15084" t="s">
        <v>14493</v>
      </c>
      <c r="J15084" t="b">
        <v>0</v>
      </c>
      <c r="K15084" t="s">
        <v>23</v>
      </c>
      <c r="L15084" t="b">
        <v>0</v>
      </c>
      <c r="M15084" t="b">
        <v>0</v>
      </c>
      <c r="N15084" t="b">
        <v>1</v>
      </c>
      <c r="O15084" t="s">
        <v>34550</v>
      </c>
      <c r="P15084" t="s">
        <v>34551</v>
      </c>
    </row>
    <row r="15085" spans="1:16" hidden="1" x14ac:dyDescent="0.25">
      <c r="A15085" t="s">
        <v>34542</v>
      </c>
      <c r="B15085" t="s">
        <v>34543</v>
      </c>
      <c r="C15085" t="s">
        <v>50</v>
      </c>
      <c r="D15085" t="s">
        <v>34544</v>
      </c>
      <c r="E15085" t="s">
        <v>247</v>
      </c>
      <c r="F15085">
        <v>25121431100</v>
      </c>
      <c r="G15085">
        <v>7</v>
      </c>
      <c r="H15085" t="s">
        <v>34552</v>
      </c>
      <c r="I15085" t="s">
        <v>34553</v>
      </c>
      <c r="J15085" t="b">
        <v>0</v>
      </c>
      <c r="K15085" t="s">
        <v>23</v>
      </c>
      <c r="L15085" t="b">
        <v>0</v>
      </c>
      <c r="M15085" t="b">
        <v>0</v>
      </c>
      <c r="N15085" t="b">
        <v>1</v>
      </c>
      <c r="O15085" t="s">
        <v>34554</v>
      </c>
      <c r="P15085" t="s">
        <v>34555</v>
      </c>
    </row>
    <row r="15086" spans="1:16" hidden="1" x14ac:dyDescent="0.25">
      <c r="A15086" t="s">
        <v>34542</v>
      </c>
      <c r="B15086" t="s">
        <v>34543</v>
      </c>
      <c r="C15086" t="s">
        <v>50</v>
      </c>
      <c r="D15086" t="s">
        <v>34544</v>
      </c>
      <c r="E15086" t="s">
        <v>247</v>
      </c>
      <c r="F15086">
        <v>6507694246</v>
      </c>
      <c r="G15086">
        <v>4</v>
      </c>
      <c r="H15086" t="s">
        <v>34556</v>
      </c>
      <c r="I15086" t="s">
        <v>34557</v>
      </c>
      <c r="J15086" t="b">
        <v>0</v>
      </c>
      <c r="K15086" t="s">
        <v>23</v>
      </c>
      <c r="L15086" t="b">
        <v>0</v>
      </c>
      <c r="M15086" t="b">
        <v>0</v>
      </c>
      <c r="N15086" t="b">
        <v>1</v>
      </c>
      <c r="O15086" t="s">
        <v>8874</v>
      </c>
      <c r="P15086" t="s">
        <v>34558</v>
      </c>
    </row>
    <row r="15087" spans="1:16" hidden="1" x14ac:dyDescent="0.25">
      <c r="A15087" t="s">
        <v>34542</v>
      </c>
      <c r="B15087" t="s">
        <v>34543</v>
      </c>
      <c r="C15087" t="s">
        <v>50</v>
      </c>
      <c r="D15087" t="s">
        <v>34544</v>
      </c>
      <c r="E15087" t="s">
        <v>247</v>
      </c>
      <c r="F15087">
        <v>36570196700</v>
      </c>
      <c r="G15087">
        <v>2</v>
      </c>
      <c r="H15087" t="s">
        <v>34559</v>
      </c>
      <c r="I15087" t="s">
        <v>34560</v>
      </c>
      <c r="J15087" t="b">
        <v>0</v>
      </c>
      <c r="K15087" t="s">
        <v>2181</v>
      </c>
      <c r="L15087" t="b">
        <v>1</v>
      </c>
      <c r="M15087" t="b">
        <v>1</v>
      </c>
      <c r="N15087" t="b">
        <v>0</v>
      </c>
      <c r="O15087" t="s">
        <v>5169</v>
      </c>
      <c r="P15087" t="s">
        <v>34561</v>
      </c>
    </row>
    <row r="15088" spans="1:16" hidden="1" x14ac:dyDescent="0.25">
      <c r="A15088" t="s">
        <v>34542</v>
      </c>
      <c r="B15088" t="s">
        <v>34543</v>
      </c>
      <c r="C15088" t="s">
        <v>50</v>
      </c>
      <c r="D15088" t="s">
        <v>34544</v>
      </c>
      <c r="E15088" t="s">
        <v>247</v>
      </c>
      <c r="F15088">
        <v>24477332200</v>
      </c>
      <c r="G15088">
        <v>1</v>
      </c>
      <c r="H15088" t="s">
        <v>12764</v>
      </c>
      <c r="I15088" t="s">
        <v>34562</v>
      </c>
      <c r="J15088" t="b">
        <v>0</v>
      </c>
      <c r="K15088" t="s">
        <v>23</v>
      </c>
      <c r="L15088" t="b">
        <v>0</v>
      </c>
      <c r="M15088" t="b">
        <v>0</v>
      </c>
      <c r="N15088" t="b">
        <v>1</v>
      </c>
      <c r="O15088" t="s">
        <v>296</v>
      </c>
      <c r="P15088" t="s">
        <v>12771</v>
      </c>
    </row>
    <row r="15089" spans="1:16" hidden="1" x14ac:dyDescent="0.25">
      <c r="A15089" t="s">
        <v>34542</v>
      </c>
      <c r="B15089" t="s">
        <v>34543</v>
      </c>
      <c r="C15089" t="s">
        <v>50</v>
      </c>
      <c r="D15089" t="s">
        <v>34544</v>
      </c>
      <c r="E15089" t="s">
        <v>247</v>
      </c>
      <c r="F15089">
        <v>9241107300</v>
      </c>
      <c r="G15089">
        <v>1</v>
      </c>
      <c r="H15089" t="s">
        <v>10055</v>
      </c>
      <c r="I15089" t="s">
        <v>34563</v>
      </c>
      <c r="J15089" t="b">
        <v>1</v>
      </c>
      <c r="K15089" t="s">
        <v>40</v>
      </c>
      <c r="L15089" t="b">
        <v>0</v>
      </c>
      <c r="M15089" t="b">
        <v>0</v>
      </c>
      <c r="N15089" t="b">
        <v>1</v>
      </c>
      <c r="O15089" t="s">
        <v>296</v>
      </c>
      <c r="P15089" t="s">
        <v>12771</v>
      </c>
    </row>
    <row r="15090" spans="1:16" hidden="1" x14ac:dyDescent="0.25">
      <c r="A15090" t="s">
        <v>34542</v>
      </c>
      <c r="B15090" t="s">
        <v>34543</v>
      </c>
      <c r="C15090" t="s">
        <v>50</v>
      </c>
      <c r="D15090" t="s">
        <v>34544</v>
      </c>
      <c r="E15090" t="s">
        <v>247</v>
      </c>
      <c r="F15090">
        <v>57197105222</v>
      </c>
      <c r="G15090">
        <v>1</v>
      </c>
      <c r="H15090" t="s">
        <v>34564</v>
      </c>
      <c r="I15090" t="s">
        <v>34565</v>
      </c>
      <c r="J15090" t="b">
        <v>0</v>
      </c>
      <c r="K15090" t="s">
        <v>23</v>
      </c>
      <c r="L15090" t="b">
        <v>0</v>
      </c>
      <c r="M15090" t="b">
        <v>0</v>
      </c>
      <c r="N15090" t="b">
        <v>1</v>
      </c>
      <c r="O15090" t="s">
        <v>253</v>
      </c>
      <c r="P15090" t="s">
        <v>34566</v>
      </c>
    </row>
    <row r="15091" spans="1:16" hidden="1" x14ac:dyDescent="0.25">
      <c r="A15091" t="s">
        <v>34542</v>
      </c>
      <c r="B15091" t="s">
        <v>34543</v>
      </c>
      <c r="C15091" t="s">
        <v>50</v>
      </c>
      <c r="D15091" t="s">
        <v>34544</v>
      </c>
      <c r="E15091" t="s">
        <v>247</v>
      </c>
      <c r="F15091">
        <v>6701646460</v>
      </c>
      <c r="G15091">
        <v>4</v>
      </c>
      <c r="H15091" t="s">
        <v>31428</v>
      </c>
      <c r="I15091" t="s">
        <v>34567</v>
      </c>
      <c r="J15091" t="b">
        <v>0</v>
      </c>
      <c r="K15091" t="s">
        <v>23</v>
      </c>
      <c r="L15091" t="b">
        <v>0</v>
      </c>
      <c r="M15091" t="b">
        <v>0</v>
      </c>
      <c r="N15091" t="b">
        <v>1</v>
      </c>
      <c r="O15091" t="s">
        <v>70</v>
      </c>
      <c r="P15091" t="s">
        <v>34568</v>
      </c>
    </row>
    <row r="15092" spans="1:16" hidden="1" x14ac:dyDescent="0.25">
      <c r="A15092" t="s">
        <v>34542</v>
      </c>
      <c r="B15092" t="s">
        <v>34543</v>
      </c>
      <c r="C15092" t="s">
        <v>50</v>
      </c>
      <c r="D15092" t="s">
        <v>34544</v>
      </c>
      <c r="E15092" t="s">
        <v>247</v>
      </c>
      <c r="F15092">
        <v>41261259900</v>
      </c>
      <c r="G15092">
        <v>2</v>
      </c>
      <c r="H15092" t="s">
        <v>34569</v>
      </c>
      <c r="I15092" t="s">
        <v>34570</v>
      </c>
      <c r="J15092" t="b">
        <v>0</v>
      </c>
      <c r="K15092" t="s">
        <v>23</v>
      </c>
      <c r="L15092" t="b">
        <v>0</v>
      </c>
      <c r="M15092" t="b">
        <v>0</v>
      </c>
      <c r="N15092" t="b">
        <v>1</v>
      </c>
      <c r="O15092" t="s">
        <v>440</v>
      </c>
      <c r="P15092" t="s">
        <v>34571</v>
      </c>
    </row>
    <row r="15093" spans="1:16" hidden="1" x14ac:dyDescent="0.25">
      <c r="A15093" t="s">
        <v>34542</v>
      </c>
      <c r="B15093" t="s">
        <v>34543</v>
      </c>
      <c r="C15093" t="s">
        <v>50</v>
      </c>
      <c r="D15093" t="s">
        <v>34544</v>
      </c>
      <c r="E15093" t="s">
        <v>247</v>
      </c>
      <c r="F15093">
        <v>42561253900</v>
      </c>
      <c r="G15093">
        <v>1</v>
      </c>
      <c r="H15093" t="s">
        <v>34572</v>
      </c>
      <c r="I15093" t="s">
        <v>34573</v>
      </c>
      <c r="J15093" t="b">
        <v>0</v>
      </c>
      <c r="K15093" t="s">
        <v>23</v>
      </c>
      <c r="L15093" t="b">
        <v>0</v>
      </c>
      <c r="M15093" t="b">
        <v>0</v>
      </c>
      <c r="N15093" t="b">
        <v>1</v>
      </c>
      <c r="O15093" t="s">
        <v>253</v>
      </c>
      <c r="P15093" t="s">
        <v>34574</v>
      </c>
    </row>
    <row r="15094" spans="1:16" hidden="1" x14ac:dyDescent="0.25">
      <c r="A15094" t="s">
        <v>34542</v>
      </c>
      <c r="B15094" t="s">
        <v>34543</v>
      </c>
      <c r="C15094" t="s">
        <v>50</v>
      </c>
      <c r="D15094" t="s">
        <v>34544</v>
      </c>
      <c r="E15094" t="s">
        <v>247</v>
      </c>
      <c r="F15094">
        <v>56720943300</v>
      </c>
      <c r="G15094">
        <v>29</v>
      </c>
      <c r="H15094" t="s">
        <v>5525</v>
      </c>
      <c r="I15094" t="s">
        <v>34575</v>
      </c>
      <c r="J15094" t="b">
        <v>0</v>
      </c>
      <c r="K15094" t="s">
        <v>23</v>
      </c>
      <c r="L15094" t="b">
        <v>0</v>
      </c>
      <c r="M15094" t="b">
        <v>0</v>
      </c>
      <c r="N15094" t="b">
        <v>1</v>
      </c>
      <c r="O15094" t="s">
        <v>34576</v>
      </c>
      <c r="P15094" t="s">
        <v>34577</v>
      </c>
    </row>
    <row r="15095" spans="1:16" hidden="1" x14ac:dyDescent="0.25">
      <c r="A15095" t="s">
        <v>34542</v>
      </c>
      <c r="B15095" t="s">
        <v>34543</v>
      </c>
      <c r="C15095" t="s">
        <v>50</v>
      </c>
      <c r="D15095" t="s">
        <v>34544</v>
      </c>
      <c r="E15095" t="s">
        <v>247</v>
      </c>
      <c r="F15095">
        <v>26636060000</v>
      </c>
      <c r="G15095">
        <v>2</v>
      </c>
      <c r="H15095" t="s">
        <v>251</v>
      </c>
      <c r="I15095" t="s">
        <v>34578</v>
      </c>
      <c r="J15095" t="b">
        <v>0</v>
      </c>
      <c r="K15095" t="s">
        <v>23</v>
      </c>
      <c r="L15095" t="b">
        <v>0</v>
      </c>
      <c r="M15095" t="b">
        <v>0</v>
      </c>
      <c r="N15095" t="b">
        <v>1</v>
      </c>
      <c r="O15095" t="s">
        <v>7364</v>
      </c>
      <c r="P15095" t="s">
        <v>34579</v>
      </c>
    </row>
    <row r="15096" spans="1:16" hidden="1" x14ac:dyDescent="0.25">
      <c r="A15096" t="s">
        <v>34542</v>
      </c>
      <c r="B15096" t="s">
        <v>34543</v>
      </c>
      <c r="C15096" t="s">
        <v>50</v>
      </c>
      <c r="D15096" t="s">
        <v>34544</v>
      </c>
      <c r="E15096" t="s">
        <v>247</v>
      </c>
      <c r="F15096">
        <v>54394064000</v>
      </c>
      <c r="G15096">
        <v>2</v>
      </c>
      <c r="H15096" t="s">
        <v>5250</v>
      </c>
      <c r="I15096" t="s">
        <v>34580</v>
      </c>
      <c r="J15096" t="b">
        <v>0</v>
      </c>
      <c r="K15096" t="s">
        <v>23</v>
      </c>
      <c r="L15096" t="b">
        <v>0</v>
      </c>
      <c r="M15096" t="b">
        <v>0</v>
      </c>
      <c r="N15096" t="b">
        <v>1</v>
      </c>
      <c r="O15096" t="s">
        <v>18902</v>
      </c>
      <c r="P15096" t="s">
        <v>34581</v>
      </c>
    </row>
    <row r="15097" spans="1:16" hidden="1" x14ac:dyDescent="0.25">
      <c r="A15097" t="s">
        <v>34542</v>
      </c>
      <c r="B15097" t="s">
        <v>34543</v>
      </c>
      <c r="C15097" t="s">
        <v>50</v>
      </c>
      <c r="D15097" t="s">
        <v>34544</v>
      </c>
      <c r="E15097" t="s">
        <v>247</v>
      </c>
      <c r="F15097">
        <v>33267917000</v>
      </c>
      <c r="G15097">
        <v>4</v>
      </c>
      <c r="H15097" t="s">
        <v>10533</v>
      </c>
      <c r="I15097" t="s">
        <v>34582</v>
      </c>
      <c r="J15097" t="b">
        <v>1</v>
      </c>
      <c r="K15097" t="s">
        <v>40</v>
      </c>
      <c r="L15097" t="b">
        <v>0</v>
      </c>
      <c r="M15097" t="b">
        <v>0</v>
      </c>
      <c r="N15097" t="b">
        <v>1</v>
      </c>
      <c r="O15097" t="s">
        <v>444</v>
      </c>
      <c r="P15097" t="s">
        <v>34583</v>
      </c>
    </row>
    <row r="15098" spans="1:16" hidden="1" x14ac:dyDescent="0.25">
      <c r="A15098" t="s">
        <v>34542</v>
      </c>
      <c r="B15098" t="s">
        <v>34543</v>
      </c>
      <c r="C15098" t="s">
        <v>50</v>
      </c>
      <c r="D15098" t="s">
        <v>34544</v>
      </c>
      <c r="E15098" t="s">
        <v>247</v>
      </c>
      <c r="F15098">
        <v>57193401098</v>
      </c>
      <c r="G15098">
        <v>2</v>
      </c>
      <c r="H15098" t="s">
        <v>10742</v>
      </c>
      <c r="I15098" t="s">
        <v>34584</v>
      </c>
      <c r="J15098" t="b">
        <v>0</v>
      </c>
      <c r="K15098" t="s">
        <v>23</v>
      </c>
      <c r="L15098" t="b">
        <v>0</v>
      </c>
      <c r="M15098" t="b">
        <v>0</v>
      </c>
      <c r="N15098" t="b">
        <v>1</v>
      </c>
      <c r="O15098" t="s">
        <v>440</v>
      </c>
      <c r="P15098" t="s">
        <v>34585</v>
      </c>
    </row>
    <row r="15099" spans="1:16" hidden="1" x14ac:dyDescent="0.25">
      <c r="A15099" t="s">
        <v>34542</v>
      </c>
      <c r="B15099" t="s">
        <v>34543</v>
      </c>
      <c r="C15099" t="s">
        <v>50</v>
      </c>
      <c r="D15099" t="s">
        <v>34544</v>
      </c>
      <c r="E15099" t="s">
        <v>247</v>
      </c>
      <c r="F15099">
        <v>7005886789</v>
      </c>
      <c r="G15099">
        <v>3</v>
      </c>
      <c r="H15099" t="s">
        <v>34586</v>
      </c>
      <c r="I15099" t="s">
        <v>34587</v>
      </c>
      <c r="J15099" t="b">
        <v>0</v>
      </c>
      <c r="K15099" t="s">
        <v>256</v>
      </c>
      <c r="L15099" t="b">
        <v>1</v>
      </c>
      <c r="M15099" t="b">
        <v>1</v>
      </c>
      <c r="N15099" t="b">
        <v>0</v>
      </c>
      <c r="O15099" t="s">
        <v>15848</v>
      </c>
      <c r="P15099" t="s">
        <v>34588</v>
      </c>
    </row>
    <row r="15100" spans="1:16" hidden="1" x14ac:dyDescent="0.25">
      <c r="A15100" t="s">
        <v>34542</v>
      </c>
      <c r="B15100" t="s">
        <v>34543</v>
      </c>
      <c r="C15100" t="s">
        <v>50</v>
      </c>
      <c r="D15100" t="s">
        <v>34544</v>
      </c>
      <c r="E15100" t="s">
        <v>247</v>
      </c>
      <c r="F15100">
        <v>36135468400</v>
      </c>
      <c r="G15100">
        <v>2</v>
      </c>
      <c r="H15100" t="s">
        <v>34589</v>
      </c>
      <c r="I15100" t="s">
        <v>34590</v>
      </c>
      <c r="J15100" t="b">
        <v>0</v>
      </c>
      <c r="K15100" t="s">
        <v>23</v>
      </c>
      <c r="L15100" t="b">
        <v>0</v>
      </c>
      <c r="M15100" t="b">
        <v>0</v>
      </c>
      <c r="N15100" t="b">
        <v>1</v>
      </c>
      <c r="O15100" t="s">
        <v>250</v>
      </c>
      <c r="P15100" t="s">
        <v>34591</v>
      </c>
    </row>
    <row r="15101" spans="1:16" hidden="1" x14ac:dyDescent="0.25">
      <c r="A15101" t="s">
        <v>34542</v>
      </c>
      <c r="B15101" t="s">
        <v>34543</v>
      </c>
      <c r="C15101" t="s">
        <v>50</v>
      </c>
      <c r="D15101" t="s">
        <v>34544</v>
      </c>
      <c r="E15101" t="s">
        <v>247</v>
      </c>
      <c r="F15101">
        <v>36905630800</v>
      </c>
      <c r="G15101">
        <v>1</v>
      </c>
      <c r="H15101" t="s">
        <v>34592</v>
      </c>
      <c r="I15101" t="s">
        <v>34593</v>
      </c>
      <c r="J15101" t="b">
        <v>0</v>
      </c>
      <c r="K15101" t="s">
        <v>23</v>
      </c>
      <c r="L15101" t="b">
        <v>0</v>
      </c>
      <c r="M15101" t="b">
        <v>0</v>
      </c>
      <c r="N15101" t="b">
        <v>1</v>
      </c>
      <c r="O15101" t="s">
        <v>253</v>
      </c>
      <c r="P15101" t="s">
        <v>34594</v>
      </c>
    </row>
    <row r="15102" spans="1:16" hidden="1" x14ac:dyDescent="0.25">
      <c r="A15102" t="s">
        <v>34542</v>
      </c>
      <c r="B15102" t="s">
        <v>34543</v>
      </c>
      <c r="C15102" t="s">
        <v>50</v>
      </c>
      <c r="D15102" t="s">
        <v>34544</v>
      </c>
      <c r="E15102" t="s">
        <v>247</v>
      </c>
      <c r="F15102">
        <v>12791104300</v>
      </c>
      <c r="G15102">
        <v>7</v>
      </c>
      <c r="H15102" t="s">
        <v>34595</v>
      </c>
      <c r="I15102" t="s">
        <v>34596</v>
      </c>
      <c r="J15102" t="b">
        <v>1</v>
      </c>
      <c r="K15102" t="s">
        <v>34597</v>
      </c>
      <c r="L15102" t="b">
        <v>0</v>
      </c>
      <c r="M15102" t="b">
        <v>1</v>
      </c>
      <c r="N15102" t="b">
        <v>1</v>
      </c>
      <c r="O15102" t="s">
        <v>34598</v>
      </c>
      <c r="P15102" t="s">
        <v>34599</v>
      </c>
    </row>
    <row r="15103" spans="1:16" x14ac:dyDescent="0.25">
      <c r="A15103" t="s">
        <v>34542</v>
      </c>
      <c r="B15103" t="s">
        <v>34543</v>
      </c>
      <c r="C15103" t="s">
        <v>50</v>
      </c>
      <c r="D15103" t="s">
        <v>34544</v>
      </c>
      <c r="E15103" t="s">
        <v>247</v>
      </c>
      <c r="F15103">
        <v>15058342900</v>
      </c>
      <c r="G15103">
        <v>7</v>
      </c>
      <c r="H15103" t="s">
        <v>34600</v>
      </c>
      <c r="I15103" t="s">
        <v>34601</v>
      </c>
      <c r="J15103" t="b">
        <v>0</v>
      </c>
      <c r="K15103" t="s">
        <v>2181</v>
      </c>
      <c r="L15103" t="b">
        <v>1</v>
      </c>
      <c r="M15103" t="b">
        <v>1</v>
      </c>
      <c r="N15103" t="b">
        <v>0</v>
      </c>
      <c r="O15103" t="s">
        <v>34598</v>
      </c>
      <c r="P15103" t="s">
        <v>34599</v>
      </c>
    </row>
    <row r="15104" spans="1:16" x14ac:dyDescent="0.25">
      <c r="A15104" t="s">
        <v>34542</v>
      </c>
      <c r="B15104" t="s">
        <v>34543</v>
      </c>
      <c r="C15104" t="s">
        <v>50</v>
      </c>
      <c r="D15104" t="s">
        <v>34544</v>
      </c>
      <c r="E15104" t="s">
        <v>247</v>
      </c>
      <c r="F15104">
        <v>35272722000</v>
      </c>
      <c r="G15104">
        <v>7</v>
      </c>
      <c r="H15104" t="s">
        <v>34602</v>
      </c>
      <c r="I15104" t="s">
        <v>34603</v>
      </c>
      <c r="J15104" t="b">
        <v>0</v>
      </c>
      <c r="K15104" t="s">
        <v>2181</v>
      </c>
      <c r="L15104" t="b">
        <v>1</v>
      </c>
      <c r="M15104" t="b">
        <v>1</v>
      </c>
      <c r="N15104" t="b">
        <v>0</v>
      </c>
      <c r="O15104" t="s">
        <v>34598</v>
      </c>
      <c r="P15104" t="s">
        <v>34599</v>
      </c>
    </row>
    <row r="15105" spans="1:16" x14ac:dyDescent="0.25">
      <c r="A15105" t="s">
        <v>34542</v>
      </c>
      <c r="B15105" t="s">
        <v>34543</v>
      </c>
      <c r="C15105" t="s">
        <v>50</v>
      </c>
      <c r="D15105" t="s">
        <v>34544</v>
      </c>
      <c r="E15105" t="s">
        <v>247</v>
      </c>
      <c r="F15105">
        <v>8983654200</v>
      </c>
      <c r="G15105">
        <v>7</v>
      </c>
      <c r="H15105" t="s">
        <v>34604</v>
      </c>
      <c r="I15105" t="s">
        <v>34605</v>
      </c>
      <c r="J15105" t="b">
        <v>0</v>
      </c>
      <c r="K15105" t="s">
        <v>2181</v>
      </c>
      <c r="L15105" t="b">
        <v>1</v>
      </c>
      <c r="M15105" t="b">
        <v>1</v>
      </c>
      <c r="N15105" t="b">
        <v>0</v>
      </c>
      <c r="O15105" t="s">
        <v>34598</v>
      </c>
      <c r="P15105" t="s">
        <v>34599</v>
      </c>
    </row>
    <row r="15106" spans="1:16" hidden="1" x14ac:dyDescent="0.25">
      <c r="A15106" t="s">
        <v>34542</v>
      </c>
      <c r="B15106" t="s">
        <v>34543</v>
      </c>
      <c r="C15106" t="s">
        <v>50</v>
      </c>
      <c r="D15106" t="s">
        <v>34544</v>
      </c>
      <c r="E15106" t="s">
        <v>247</v>
      </c>
      <c r="F15106">
        <v>37009710100</v>
      </c>
      <c r="G15106">
        <v>2</v>
      </c>
      <c r="H15106" t="s">
        <v>34606</v>
      </c>
      <c r="I15106" t="s">
        <v>34607</v>
      </c>
      <c r="J15106" t="b">
        <v>0</v>
      </c>
      <c r="K15106" t="s">
        <v>1419</v>
      </c>
      <c r="L15106" t="b">
        <v>1</v>
      </c>
      <c r="M15106" t="b">
        <v>1</v>
      </c>
      <c r="N15106" t="b">
        <v>0</v>
      </c>
      <c r="O15106" t="s">
        <v>86</v>
      </c>
      <c r="P15106" t="s">
        <v>450</v>
      </c>
    </row>
    <row r="15107" spans="1:16" hidden="1" x14ac:dyDescent="0.25">
      <c r="A15107" t="s">
        <v>34542</v>
      </c>
      <c r="B15107" t="s">
        <v>34543</v>
      </c>
      <c r="C15107" t="s">
        <v>50</v>
      </c>
      <c r="D15107" t="s">
        <v>34544</v>
      </c>
      <c r="E15107" t="s">
        <v>247</v>
      </c>
      <c r="F15107">
        <v>7004466952</v>
      </c>
      <c r="G15107">
        <v>2</v>
      </c>
      <c r="H15107" t="s">
        <v>34608</v>
      </c>
      <c r="I15107" t="s">
        <v>34609</v>
      </c>
      <c r="J15107" t="b">
        <v>0</v>
      </c>
      <c r="K15107" t="s">
        <v>1419</v>
      </c>
      <c r="L15107" t="b">
        <v>1</v>
      </c>
      <c r="M15107" t="b">
        <v>1</v>
      </c>
      <c r="N15107" t="b">
        <v>0</v>
      </c>
      <c r="O15107" t="s">
        <v>86</v>
      </c>
      <c r="P15107" t="s">
        <v>450</v>
      </c>
    </row>
    <row r="15108" spans="1:16" hidden="1" x14ac:dyDescent="0.25">
      <c r="A15108" t="s">
        <v>34542</v>
      </c>
      <c r="B15108" t="s">
        <v>34543</v>
      </c>
      <c r="C15108" t="s">
        <v>50</v>
      </c>
      <c r="D15108" t="s">
        <v>34544</v>
      </c>
      <c r="E15108" t="s">
        <v>247</v>
      </c>
      <c r="F15108">
        <v>7004221207</v>
      </c>
      <c r="G15108">
        <v>2</v>
      </c>
      <c r="H15108" t="s">
        <v>34610</v>
      </c>
      <c r="I15108" t="s">
        <v>34611</v>
      </c>
      <c r="J15108" t="b">
        <v>0</v>
      </c>
      <c r="K15108" t="s">
        <v>1419</v>
      </c>
      <c r="L15108" t="b">
        <v>1</v>
      </c>
      <c r="M15108" t="b">
        <v>1</v>
      </c>
      <c r="N15108" t="b">
        <v>0</v>
      </c>
      <c r="O15108" t="s">
        <v>86</v>
      </c>
      <c r="P15108" t="s">
        <v>450</v>
      </c>
    </row>
    <row r="15109" spans="1:16" hidden="1" x14ac:dyDescent="0.25">
      <c r="A15109" t="s">
        <v>34542</v>
      </c>
      <c r="B15109" t="s">
        <v>34543</v>
      </c>
      <c r="C15109" t="s">
        <v>50</v>
      </c>
      <c r="D15109" t="s">
        <v>34544</v>
      </c>
      <c r="E15109" t="s">
        <v>247</v>
      </c>
      <c r="F15109">
        <v>45761335500</v>
      </c>
      <c r="G15109">
        <v>3</v>
      </c>
      <c r="H15109" t="s">
        <v>34612</v>
      </c>
      <c r="I15109" t="s">
        <v>34613</v>
      </c>
      <c r="J15109" t="b">
        <v>0</v>
      </c>
      <c r="K15109" t="s">
        <v>23</v>
      </c>
      <c r="L15109" t="b">
        <v>0</v>
      </c>
      <c r="M15109" t="b">
        <v>0</v>
      </c>
      <c r="N15109" t="b">
        <v>1</v>
      </c>
      <c r="O15109" t="s">
        <v>15160</v>
      </c>
      <c r="P15109" t="s">
        <v>34614</v>
      </c>
    </row>
    <row r="15110" spans="1:16" hidden="1" x14ac:dyDescent="0.25">
      <c r="A15110" t="s">
        <v>34542</v>
      </c>
      <c r="B15110" t="s">
        <v>34543</v>
      </c>
      <c r="C15110" t="s">
        <v>50</v>
      </c>
      <c r="D15110" t="s">
        <v>34544</v>
      </c>
      <c r="E15110" t="s">
        <v>247</v>
      </c>
      <c r="F15110">
        <v>45761350800</v>
      </c>
      <c r="G15110">
        <v>1</v>
      </c>
      <c r="H15110" t="s">
        <v>34615</v>
      </c>
      <c r="I15110" t="s">
        <v>34616</v>
      </c>
      <c r="J15110" t="b">
        <v>0</v>
      </c>
      <c r="K15110" t="s">
        <v>23</v>
      </c>
      <c r="L15110" t="b">
        <v>0</v>
      </c>
      <c r="M15110" t="b">
        <v>0</v>
      </c>
      <c r="N15110" t="b">
        <v>1</v>
      </c>
      <c r="O15110" t="s">
        <v>90</v>
      </c>
      <c r="P15110" t="s">
        <v>34617</v>
      </c>
    </row>
    <row r="15111" spans="1:16" hidden="1" x14ac:dyDescent="0.25">
      <c r="A15111" t="s">
        <v>34542</v>
      </c>
      <c r="B15111" t="s">
        <v>34543</v>
      </c>
      <c r="C15111" t="s">
        <v>50</v>
      </c>
      <c r="D15111" t="s">
        <v>34544</v>
      </c>
      <c r="E15111" t="s">
        <v>247</v>
      </c>
      <c r="F15111">
        <v>57191747856</v>
      </c>
      <c r="G15111">
        <v>1</v>
      </c>
      <c r="H15111" t="s">
        <v>34618</v>
      </c>
      <c r="I15111" t="s">
        <v>34619</v>
      </c>
      <c r="J15111" t="b">
        <v>0</v>
      </c>
      <c r="K15111" t="s">
        <v>23</v>
      </c>
      <c r="L15111" t="b">
        <v>0</v>
      </c>
      <c r="M15111" t="b">
        <v>0</v>
      </c>
      <c r="N15111" t="b">
        <v>1</v>
      </c>
      <c r="O15111" t="s">
        <v>90</v>
      </c>
      <c r="P15111" t="s">
        <v>34620</v>
      </c>
    </row>
    <row r="15112" spans="1:16" hidden="1" x14ac:dyDescent="0.25">
      <c r="A15112" t="s">
        <v>34542</v>
      </c>
      <c r="B15112" t="s">
        <v>34543</v>
      </c>
      <c r="C15112" t="s">
        <v>50</v>
      </c>
      <c r="D15112" t="s">
        <v>34544</v>
      </c>
      <c r="E15112" t="s">
        <v>247</v>
      </c>
      <c r="F15112">
        <v>50761304200</v>
      </c>
      <c r="G15112">
        <v>4</v>
      </c>
      <c r="H15112" t="s">
        <v>33878</v>
      </c>
      <c r="I15112" t="s">
        <v>34621</v>
      </c>
      <c r="J15112" t="b">
        <v>0</v>
      </c>
      <c r="K15112" t="s">
        <v>23</v>
      </c>
      <c r="L15112" t="b">
        <v>0</v>
      </c>
      <c r="M15112" t="b">
        <v>0</v>
      </c>
      <c r="N15112" t="b">
        <v>1</v>
      </c>
      <c r="O15112" t="s">
        <v>14145</v>
      </c>
      <c r="P15112" t="s">
        <v>34622</v>
      </c>
    </row>
    <row r="15113" spans="1:16" hidden="1" x14ac:dyDescent="0.25">
      <c r="A15113" t="s">
        <v>34542</v>
      </c>
      <c r="B15113" t="s">
        <v>34543</v>
      </c>
      <c r="C15113" t="s">
        <v>50</v>
      </c>
      <c r="D15113" t="s">
        <v>34544</v>
      </c>
      <c r="E15113" t="s">
        <v>247</v>
      </c>
      <c r="F15113">
        <v>36238400100</v>
      </c>
      <c r="G15113">
        <v>1</v>
      </c>
      <c r="H15113" t="s">
        <v>34623</v>
      </c>
      <c r="I15113" t="s">
        <v>34624</v>
      </c>
      <c r="J15113" t="b">
        <v>0</v>
      </c>
      <c r="K15113" t="s">
        <v>23</v>
      </c>
      <c r="L15113" t="b">
        <v>0</v>
      </c>
      <c r="M15113" t="b">
        <v>0</v>
      </c>
      <c r="N15113" t="b">
        <v>1</v>
      </c>
      <c r="O15113" t="s">
        <v>90</v>
      </c>
      <c r="P15113" t="s">
        <v>34625</v>
      </c>
    </row>
    <row r="15114" spans="1:16" hidden="1" x14ac:dyDescent="0.25">
      <c r="A15114" t="s">
        <v>34542</v>
      </c>
      <c r="B15114" t="s">
        <v>34543</v>
      </c>
      <c r="C15114" t="s">
        <v>50</v>
      </c>
      <c r="D15114" t="s">
        <v>34544</v>
      </c>
      <c r="E15114" t="s">
        <v>247</v>
      </c>
      <c r="F15114">
        <v>36805533200</v>
      </c>
      <c r="G15114">
        <v>1</v>
      </c>
      <c r="H15114" t="s">
        <v>27816</v>
      </c>
      <c r="I15114" t="s">
        <v>34626</v>
      </c>
      <c r="J15114" t="b">
        <v>0</v>
      </c>
      <c r="K15114" t="s">
        <v>23</v>
      </c>
      <c r="L15114" t="b">
        <v>0</v>
      </c>
      <c r="M15114" t="b">
        <v>0</v>
      </c>
      <c r="N15114" t="b">
        <v>1</v>
      </c>
      <c r="O15114" t="s">
        <v>90</v>
      </c>
      <c r="P15114" t="s">
        <v>34625</v>
      </c>
    </row>
    <row r="15115" spans="1:16" hidden="1" x14ac:dyDescent="0.25">
      <c r="A15115" t="s">
        <v>34542</v>
      </c>
      <c r="B15115" t="s">
        <v>34543</v>
      </c>
      <c r="C15115" t="s">
        <v>50</v>
      </c>
      <c r="D15115" t="s">
        <v>34544</v>
      </c>
      <c r="E15115" t="s">
        <v>247</v>
      </c>
      <c r="F15115">
        <v>41561171600</v>
      </c>
      <c r="G15115">
        <v>5</v>
      </c>
      <c r="H15115" t="s">
        <v>33806</v>
      </c>
      <c r="I15115" t="s">
        <v>34627</v>
      </c>
      <c r="J15115" t="b">
        <v>0</v>
      </c>
      <c r="K15115" t="s">
        <v>23</v>
      </c>
      <c r="L15115" t="b">
        <v>0</v>
      </c>
      <c r="M15115" t="b">
        <v>0</v>
      </c>
      <c r="N15115" t="b">
        <v>1</v>
      </c>
      <c r="O15115" t="s">
        <v>34628</v>
      </c>
      <c r="P15115" t="s">
        <v>34629</v>
      </c>
    </row>
    <row r="15116" spans="1:16" hidden="1" x14ac:dyDescent="0.25">
      <c r="A15116" t="s">
        <v>34542</v>
      </c>
      <c r="B15116" t="s">
        <v>34543</v>
      </c>
      <c r="C15116" t="s">
        <v>50</v>
      </c>
      <c r="D15116" t="s">
        <v>34544</v>
      </c>
      <c r="E15116" t="s">
        <v>247</v>
      </c>
      <c r="F15116">
        <v>37034564900</v>
      </c>
      <c r="G15116">
        <v>1</v>
      </c>
      <c r="H15116" t="s">
        <v>34630</v>
      </c>
      <c r="I15116" t="s">
        <v>34631</v>
      </c>
      <c r="J15116" t="b">
        <v>0</v>
      </c>
      <c r="K15116" t="s">
        <v>2181</v>
      </c>
      <c r="L15116" t="b">
        <v>1</v>
      </c>
      <c r="M15116" t="b">
        <v>1</v>
      </c>
      <c r="N15116" t="b">
        <v>0</v>
      </c>
      <c r="O15116" t="s">
        <v>90</v>
      </c>
      <c r="P15116" t="s">
        <v>34632</v>
      </c>
    </row>
    <row r="15117" spans="1:16" hidden="1" x14ac:dyDescent="0.25">
      <c r="A15117" t="s">
        <v>34542</v>
      </c>
      <c r="B15117" t="s">
        <v>34543</v>
      </c>
      <c r="C15117" t="s">
        <v>50</v>
      </c>
      <c r="D15117" t="s">
        <v>34544</v>
      </c>
      <c r="E15117" t="s">
        <v>247</v>
      </c>
      <c r="F15117">
        <v>36677467300</v>
      </c>
      <c r="G15117">
        <v>2</v>
      </c>
      <c r="H15117" t="s">
        <v>34633</v>
      </c>
      <c r="I15117" t="s">
        <v>34634</v>
      </c>
      <c r="J15117" t="b">
        <v>0</v>
      </c>
      <c r="K15117" t="s">
        <v>2285</v>
      </c>
      <c r="L15117" t="b">
        <v>1</v>
      </c>
      <c r="M15117" t="b">
        <v>1</v>
      </c>
      <c r="N15117" t="b">
        <v>0</v>
      </c>
      <c r="O15117" t="s">
        <v>143</v>
      </c>
      <c r="P15117" t="s">
        <v>34635</v>
      </c>
    </row>
    <row r="15118" spans="1:16" hidden="1" x14ac:dyDescent="0.25">
      <c r="A15118" t="s">
        <v>34542</v>
      </c>
      <c r="B15118" t="s">
        <v>34543</v>
      </c>
      <c r="C15118" t="s">
        <v>50</v>
      </c>
      <c r="D15118" t="s">
        <v>34544</v>
      </c>
      <c r="E15118" t="s">
        <v>247</v>
      </c>
      <c r="F15118">
        <v>55548539000</v>
      </c>
      <c r="G15118">
        <v>2</v>
      </c>
      <c r="H15118" t="s">
        <v>4341</v>
      </c>
      <c r="I15118" t="s">
        <v>34636</v>
      </c>
      <c r="J15118" t="b">
        <v>0</v>
      </c>
      <c r="K15118" t="s">
        <v>23</v>
      </c>
      <c r="L15118" t="b">
        <v>0</v>
      </c>
      <c r="M15118" t="b">
        <v>0</v>
      </c>
      <c r="N15118" t="b">
        <v>0</v>
      </c>
      <c r="O15118" t="s">
        <v>972</v>
      </c>
      <c r="P15118" t="s">
        <v>34637</v>
      </c>
    </row>
    <row r="15119" spans="1:16" hidden="1" x14ac:dyDescent="0.25">
      <c r="A15119" t="s">
        <v>34542</v>
      </c>
      <c r="B15119" t="s">
        <v>34543</v>
      </c>
      <c r="C15119" t="s">
        <v>50</v>
      </c>
      <c r="D15119" t="s">
        <v>34544</v>
      </c>
      <c r="E15119" t="s">
        <v>247</v>
      </c>
      <c r="F15119">
        <v>14031615700</v>
      </c>
      <c r="G15119">
        <v>1</v>
      </c>
      <c r="H15119" t="s">
        <v>34638</v>
      </c>
      <c r="I15119" t="s">
        <v>34639</v>
      </c>
      <c r="J15119" t="b">
        <v>0</v>
      </c>
      <c r="K15119" t="s">
        <v>2285</v>
      </c>
      <c r="L15119" t="b">
        <v>1</v>
      </c>
      <c r="M15119" t="b">
        <v>1</v>
      </c>
      <c r="N15119" t="b">
        <v>0</v>
      </c>
      <c r="O15119" t="s">
        <v>98</v>
      </c>
      <c r="P15119" t="s">
        <v>34640</v>
      </c>
    </row>
    <row r="15120" spans="1:16" hidden="1" x14ac:dyDescent="0.25">
      <c r="A15120" t="s">
        <v>34542</v>
      </c>
      <c r="B15120" t="s">
        <v>34543</v>
      </c>
      <c r="C15120" t="s">
        <v>50</v>
      </c>
      <c r="D15120" t="s">
        <v>34544</v>
      </c>
      <c r="E15120" t="s">
        <v>247</v>
      </c>
      <c r="F15120">
        <v>7102836574</v>
      </c>
      <c r="G15120">
        <v>1</v>
      </c>
      <c r="H15120" t="s">
        <v>34641</v>
      </c>
      <c r="I15120" t="s">
        <v>34642</v>
      </c>
      <c r="J15120" t="b">
        <v>0</v>
      </c>
      <c r="K15120" t="s">
        <v>2285</v>
      </c>
      <c r="L15120" t="b">
        <v>1</v>
      </c>
      <c r="M15120" t="b">
        <v>1</v>
      </c>
      <c r="N15120" t="b">
        <v>0</v>
      </c>
      <c r="O15120" t="s">
        <v>98</v>
      </c>
      <c r="P15120" t="s">
        <v>34643</v>
      </c>
    </row>
    <row r="15121" spans="1:16" hidden="1" x14ac:dyDescent="0.25">
      <c r="A15121" t="s">
        <v>34542</v>
      </c>
      <c r="B15121" t="s">
        <v>34543</v>
      </c>
      <c r="C15121" t="s">
        <v>50</v>
      </c>
      <c r="D15121" t="s">
        <v>34544</v>
      </c>
      <c r="E15121" t="s">
        <v>247</v>
      </c>
      <c r="F15121">
        <v>54405157100</v>
      </c>
      <c r="G15121">
        <v>1</v>
      </c>
      <c r="H15121" t="s">
        <v>34644</v>
      </c>
      <c r="I15121" t="s">
        <v>34645</v>
      </c>
      <c r="J15121" t="b">
        <v>0</v>
      </c>
      <c r="K15121" t="s">
        <v>2285</v>
      </c>
      <c r="L15121" t="b">
        <v>1</v>
      </c>
      <c r="M15121" t="b">
        <v>1</v>
      </c>
      <c r="N15121" t="b">
        <v>0</v>
      </c>
      <c r="O15121" t="s">
        <v>98</v>
      </c>
      <c r="P15121" t="s">
        <v>34643</v>
      </c>
    </row>
    <row r="15122" spans="1:16" hidden="1" x14ac:dyDescent="0.25">
      <c r="A15122" t="s">
        <v>34542</v>
      </c>
      <c r="B15122" t="s">
        <v>34543</v>
      </c>
      <c r="C15122" t="s">
        <v>50</v>
      </c>
      <c r="D15122" t="s">
        <v>34544</v>
      </c>
      <c r="E15122" t="s">
        <v>247</v>
      </c>
      <c r="F15122">
        <v>57201531923</v>
      </c>
      <c r="G15122">
        <v>1</v>
      </c>
      <c r="H15122" t="s">
        <v>34646</v>
      </c>
      <c r="I15122" t="s">
        <v>34647</v>
      </c>
      <c r="J15122" t="b">
        <v>1</v>
      </c>
      <c r="K15122" t="s">
        <v>249</v>
      </c>
      <c r="L15122" t="b">
        <v>0</v>
      </c>
      <c r="M15122" t="b">
        <v>1</v>
      </c>
      <c r="N15122" t="b">
        <v>1</v>
      </c>
      <c r="O15122" t="s">
        <v>98</v>
      </c>
      <c r="P15122" t="s">
        <v>34648</v>
      </c>
    </row>
    <row r="15123" spans="1:16" hidden="1" x14ac:dyDescent="0.25">
      <c r="A15123" t="s">
        <v>34542</v>
      </c>
      <c r="B15123" t="s">
        <v>34543</v>
      </c>
      <c r="C15123" t="s">
        <v>50</v>
      </c>
      <c r="D15123" t="s">
        <v>34544</v>
      </c>
      <c r="E15123" t="s">
        <v>247</v>
      </c>
      <c r="F15123">
        <v>6507193988</v>
      </c>
      <c r="G15123">
        <v>1</v>
      </c>
      <c r="H15123" t="s">
        <v>13462</v>
      </c>
      <c r="I15123" t="s">
        <v>34649</v>
      </c>
      <c r="J15123" t="b">
        <v>0</v>
      </c>
      <c r="K15123" t="s">
        <v>23</v>
      </c>
      <c r="L15123" t="b">
        <v>0</v>
      </c>
      <c r="M15123" t="b">
        <v>0</v>
      </c>
      <c r="N15123" t="b">
        <v>1</v>
      </c>
      <c r="O15123" t="s">
        <v>98</v>
      </c>
      <c r="P15123" t="s">
        <v>34648</v>
      </c>
    </row>
    <row r="15124" spans="1:16" hidden="1" x14ac:dyDescent="0.25">
      <c r="A15124" t="s">
        <v>34542</v>
      </c>
      <c r="B15124" t="s">
        <v>34543</v>
      </c>
      <c r="C15124" t="s">
        <v>50</v>
      </c>
      <c r="D15124" t="s">
        <v>34544</v>
      </c>
      <c r="E15124" t="s">
        <v>247</v>
      </c>
      <c r="F15124">
        <v>55279872300</v>
      </c>
      <c r="G15124">
        <v>1</v>
      </c>
      <c r="H15124" t="s">
        <v>33795</v>
      </c>
      <c r="I15124" t="s">
        <v>33796</v>
      </c>
      <c r="J15124" t="b">
        <v>0</v>
      </c>
      <c r="K15124" t="s">
        <v>23</v>
      </c>
      <c r="L15124" t="b">
        <v>0</v>
      </c>
      <c r="M15124" t="b">
        <v>0</v>
      </c>
      <c r="N15124" t="b">
        <v>1</v>
      </c>
      <c r="O15124" t="s">
        <v>98</v>
      </c>
      <c r="P15124" t="s">
        <v>33797</v>
      </c>
    </row>
    <row r="15125" spans="1:16" hidden="1" x14ac:dyDescent="0.25">
      <c r="A15125" t="s">
        <v>34542</v>
      </c>
      <c r="B15125" t="s">
        <v>34543</v>
      </c>
      <c r="C15125" t="s">
        <v>50</v>
      </c>
      <c r="D15125" t="s">
        <v>34544</v>
      </c>
      <c r="E15125" t="s">
        <v>247</v>
      </c>
      <c r="F15125">
        <v>56260346100</v>
      </c>
      <c r="G15125">
        <v>5</v>
      </c>
      <c r="H15125" t="s">
        <v>33744</v>
      </c>
      <c r="I15125" t="s">
        <v>34650</v>
      </c>
      <c r="J15125" t="b">
        <v>0</v>
      </c>
      <c r="K15125" t="s">
        <v>23</v>
      </c>
      <c r="L15125" t="b">
        <v>0</v>
      </c>
      <c r="M15125" t="b">
        <v>0</v>
      </c>
      <c r="N15125" t="b">
        <v>1</v>
      </c>
      <c r="O15125" t="s">
        <v>9266</v>
      </c>
      <c r="P15125" t="s">
        <v>33799</v>
      </c>
    </row>
    <row r="15126" spans="1:16" hidden="1" x14ac:dyDescent="0.25">
      <c r="A15126" t="s">
        <v>34542</v>
      </c>
      <c r="B15126" t="s">
        <v>34543</v>
      </c>
      <c r="C15126" t="s">
        <v>50</v>
      </c>
      <c r="D15126" t="s">
        <v>34544</v>
      </c>
      <c r="E15126" t="s">
        <v>247</v>
      </c>
      <c r="F15126">
        <v>55224583300</v>
      </c>
      <c r="G15126">
        <v>1</v>
      </c>
      <c r="H15126" t="s">
        <v>34651</v>
      </c>
      <c r="I15126" t="s">
        <v>34652</v>
      </c>
      <c r="J15126" t="b">
        <v>0</v>
      </c>
      <c r="K15126" t="s">
        <v>23</v>
      </c>
      <c r="L15126" t="b">
        <v>0</v>
      </c>
      <c r="M15126" t="b">
        <v>0</v>
      </c>
      <c r="N15126" t="b">
        <v>1</v>
      </c>
      <c r="O15126" t="s">
        <v>98</v>
      </c>
      <c r="P15126" t="s">
        <v>34653</v>
      </c>
    </row>
    <row r="15127" spans="1:16" hidden="1" x14ac:dyDescent="0.25">
      <c r="A15127" t="s">
        <v>34542</v>
      </c>
      <c r="B15127" t="s">
        <v>34543</v>
      </c>
      <c r="C15127" t="s">
        <v>50</v>
      </c>
      <c r="D15127" t="s">
        <v>34544</v>
      </c>
      <c r="E15127" t="s">
        <v>247</v>
      </c>
      <c r="F15127">
        <v>23979206300</v>
      </c>
      <c r="G15127">
        <v>1</v>
      </c>
      <c r="H15127" t="s">
        <v>34654</v>
      </c>
      <c r="I15127" t="s">
        <v>34655</v>
      </c>
      <c r="J15127" t="b">
        <v>0</v>
      </c>
      <c r="K15127" t="s">
        <v>1089</v>
      </c>
      <c r="L15127" t="b">
        <v>1</v>
      </c>
      <c r="M15127" t="b">
        <v>1</v>
      </c>
      <c r="N15127" t="b">
        <v>0</v>
      </c>
      <c r="O15127" t="s">
        <v>98</v>
      </c>
      <c r="P15127" t="s">
        <v>34656</v>
      </c>
    </row>
    <row r="15128" spans="1:16" hidden="1" x14ac:dyDescent="0.25">
      <c r="A15128" t="s">
        <v>34542</v>
      </c>
      <c r="B15128" t="s">
        <v>34543</v>
      </c>
      <c r="C15128" t="s">
        <v>50</v>
      </c>
      <c r="D15128" t="s">
        <v>34544</v>
      </c>
      <c r="E15128" t="s">
        <v>247</v>
      </c>
      <c r="F15128">
        <v>54791160400</v>
      </c>
      <c r="G15128">
        <v>4</v>
      </c>
      <c r="H15128" t="s">
        <v>34657</v>
      </c>
      <c r="I15128" t="s">
        <v>34658</v>
      </c>
      <c r="J15128" t="b">
        <v>0</v>
      </c>
      <c r="K15128" t="s">
        <v>23</v>
      </c>
      <c r="L15128" t="b">
        <v>0</v>
      </c>
      <c r="M15128" t="b">
        <v>0</v>
      </c>
      <c r="N15128" t="b">
        <v>1</v>
      </c>
      <c r="O15128" t="s">
        <v>34659</v>
      </c>
      <c r="P15128" t="s">
        <v>34660</v>
      </c>
    </row>
    <row r="15129" spans="1:16" hidden="1" x14ac:dyDescent="0.25">
      <c r="A15129" t="s">
        <v>34542</v>
      </c>
      <c r="B15129" t="s">
        <v>34543</v>
      </c>
      <c r="C15129" t="s">
        <v>50</v>
      </c>
      <c r="D15129" t="s">
        <v>34544</v>
      </c>
      <c r="E15129" t="s">
        <v>247</v>
      </c>
      <c r="F15129">
        <v>55970202700</v>
      </c>
      <c r="G15129">
        <v>6</v>
      </c>
      <c r="H15129" t="s">
        <v>34661</v>
      </c>
      <c r="I15129" t="s">
        <v>34662</v>
      </c>
      <c r="J15129" t="b">
        <v>0</v>
      </c>
      <c r="K15129" t="s">
        <v>23</v>
      </c>
      <c r="L15129" t="b">
        <v>0</v>
      </c>
      <c r="M15129" t="b">
        <v>0</v>
      </c>
      <c r="N15129" t="b">
        <v>1</v>
      </c>
      <c r="O15129" t="s">
        <v>34663</v>
      </c>
      <c r="P15129" t="s">
        <v>34664</v>
      </c>
    </row>
    <row r="15130" spans="1:16" hidden="1" x14ac:dyDescent="0.25">
      <c r="A15130" t="s">
        <v>34542</v>
      </c>
      <c r="B15130" t="s">
        <v>34543</v>
      </c>
      <c r="C15130" t="s">
        <v>50</v>
      </c>
      <c r="D15130" t="s">
        <v>34544</v>
      </c>
      <c r="E15130" t="s">
        <v>247</v>
      </c>
      <c r="F15130">
        <v>7006407516</v>
      </c>
      <c r="G15130">
        <v>1</v>
      </c>
      <c r="H15130" t="s">
        <v>3626</v>
      </c>
      <c r="I15130" t="s">
        <v>34665</v>
      </c>
      <c r="J15130" t="b">
        <v>0</v>
      </c>
      <c r="K15130" t="s">
        <v>23</v>
      </c>
      <c r="L15130" t="b">
        <v>0</v>
      </c>
      <c r="M15130" t="b">
        <v>0</v>
      </c>
      <c r="N15130" t="b">
        <v>1</v>
      </c>
      <c r="O15130" t="s">
        <v>159</v>
      </c>
      <c r="P15130" t="s">
        <v>34666</v>
      </c>
    </row>
    <row r="15131" spans="1:16" hidden="1" x14ac:dyDescent="0.25">
      <c r="A15131" t="s">
        <v>34542</v>
      </c>
      <c r="B15131" t="s">
        <v>34543</v>
      </c>
      <c r="C15131" t="s">
        <v>50</v>
      </c>
      <c r="D15131" t="s">
        <v>34544</v>
      </c>
      <c r="E15131" t="s">
        <v>247</v>
      </c>
      <c r="F15131">
        <v>55654060400</v>
      </c>
      <c r="G15131">
        <v>1</v>
      </c>
      <c r="H15131" t="s">
        <v>34667</v>
      </c>
      <c r="I15131" t="s">
        <v>34668</v>
      </c>
      <c r="J15131" t="b">
        <v>0</v>
      </c>
      <c r="K15131" t="s">
        <v>23</v>
      </c>
      <c r="L15131" t="b">
        <v>0</v>
      </c>
      <c r="M15131" t="b">
        <v>0</v>
      </c>
      <c r="N15131" t="b">
        <v>1</v>
      </c>
      <c r="O15131" t="s">
        <v>159</v>
      </c>
      <c r="P15131" t="s">
        <v>34669</v>
      </c>
    </row>
    <row r="15132" spans="1:16" hidden="1" x14ac:dyDescent="0.25">
      <c r="A15132" t="s">
        <v>34542</v>
      </c>
      <c r="B15132" t="s">
        <v>34543</v>
      </c>
      <c r="C15132" t="s">
        <v>50</v>
      </c>
      <c r="D15132" t="s">
        <v>34544</v>
      </c>
      <c r="E15132" t="s">
        <v>247</v>
      </c>
      <c r="F15132">
        <v>55859168500</v>
      </c>
      <c r="G15132">
        <v>5</v>
      </c>
      <c r="H15132" t="s">
        <v>34670</v>
      </c>
      <c r="I15132" t="s">
        <v>34671</v>
      </c>
      <c r="J15132" t="b">
        <v>0</v>
      </c>
      <c r="K15132" t="s">
        <v>23</v>
      </c>
      <c r="L15132" t="b">
        <v>0</v>
      </c>
      <c r="M15132" t="b">
        <v>0</v>
      </c>
      <c r="N15132" t="b">
        <v>1</v>
      </c>
      <c r="O15132" t="s">
        <v>34672</v>
      </c>
      <c r="P15132" t="s">
        <v>34673</v>
      </c>
    </row>
    <row r="15133" spans="1:16" hidden="1" x14ac:dyDescent="0.25">
      <c r="A15133" t="s">
        <v>34542</v>
      </c>
      <c r="B15133" t="s">
        <v>34543</v>
      </c>
      <c r="C15133" t="s">
        <v>50</v>
      </c>
      <c r="D15133" t="s">
        <v>34544</v>
      </c>
      <c r="E15133" t="s">
        <v>247</v>
      </c>
      <c r="F15133">
        <v>55769835400</v>
      </c>
      <c r="G15133">
        <v>2</v>
      </c>
      <c r="H15133" t="s">
        <v>22188</v>
      </c>
      <c r="I15133" t="s">
        <v>22189</v>
      </c>
      <c r="J15133" t="b">
        <v>0</v>
      </c>
      <c r="K15133" t="s">
        <v>23</v>
      </c>
      <c r="L15133" t="b">
        <v>0</v>
      </c>
      <c r="M15133" t="b">
        <v>0</v>
      </c>
      <c r="N15133" t="b">
        <v>1</v>
      </c>
      <c r="O15133" t="s">
        <v>3477</v>
      </c>
      <c r="P15133" t="s">
        <v>34674</v>
      </c>
    </row>
    <row r="15134" spans="1:16" hidden="1" x14ac:dyDescent="0.25">
      <c r="A15134" t="s">
        <v>34542</v>
      </c>
      <c r="B15134" t="s">
        <v>34543</v>
      </c>
      <c r="C15134" t="s">
        <v>50</v>
      </c>
      <c r="D15134" t="s">
        <v>34544</v>
      </c>
      <c r="E15134" t="s">
        <v>247</v>
      </c>
      <c r="F15134">
        <v>12646334600</v>
      </c>
      <c r="G15134">
        <v>3</v>
      </c>
      <c r="H15134" t="s">
        <v>10220</v>
      </c>
      <c r="I15134" t="s">
        <v>10221</v>
      </c>
      <c r="J15134" t="b">
        <v>0</v>
      </c>
      <c r="K15134" t="s">
        <v>23</v>
      </c>
      <c r="L15134" t="b">
        <v>0</v>
      </c>
      <c r="M15134" t="b">
        <v>0</v>
      </c>
      <c r="N15134" t="b">
        <v>0</v>
      </c>
      <c r="O15134" t="s">
        <v>12641</v>
      </c>
      <c r="P15134" t="s">
        <v>34675</v>
      </c>
    </row>
    <row r="15135" spans="1:16" hidden="1" x14ac:dyDescent="0.25">
      <c r="A15135" t="s">
        <v>34542</v>
      </c>
      <c r="B15135" t="s">
        <v>34543</v>
      </c>
      <c r="C15135" t="s">
        <v>50</v>
      </c>
      <c r="D15135" t="s">
        <v>34544</v>
      </c>
      <c r="E15135" t="s">
        <v>247</v>
      </c>
      <c r="F15135">
        <v>6701593507</v>
      </c>
      <c r="G15135">
        <v>1</v>
      </c>
      <c r="H15135" t="s">
        <v>7075</v>
      </c>
      <c r="I15135" t="s">
        <v>34676</v>
      </c>
      <c r="J15135" t="b">
        <v>1</v>
      </c>
      <c r="K15135" t="s">
        <v>40</v>
      </c>
      <c r="L15135" t="b">
        <v>0</v>
      </c>
      <c r="M15135" t="b">
        <v>0</v>
      </c>
      <c r="N15135" t="b">
        <v>1</v>
      </c>
      <c r="O15135" t="s">
        <v>159</v>
      </c>
      <c r="P15135" t="s">
        <v>22190</v>
      </c>
    </row>
    <row r="15136" spans="1:16" hidden="1" x14ac:dyDescent="0.25">
      <c r="A15136" t="s">
        <v>34542</v>
      </c>
      <c r="B15136" t="s">
        <v>34543</v>
      </c>
      <c r="C15136" t="s">
        <v>50</v>
      </c>
      <c r="D15136" t="s">
        <v>34544</v>
      </c>
      <c r="E15136" t="s">
        <v>247</v>
      </c>
      <c r="F15136">
        <v>56324426700</v>
      </c>
      <c r="G15136">
        <v>3</v>
      </c>
      <c r="H15136" t="s">
        <v>27458</v>
      </c>
      <c r="I15136" t="s">
        <v>34677</v>
      </c>
      <c r="J15136" t="b">
        <v>0</v>
      </c>
      <c r="K15136" t="s">
        <v>23</v>
      </c>
      <c r="L15136" t="b">
        <v>0</v>
      </c>
      <c r="M15136" t="b">
        <v>0</v>
      </c>
      <c r="N15136" t="b">
        <v>1</v>
      </c>
      <c r="O15136" t="s">
        <v>5283</v>
      </c>
      <c r="P15136" t="s">
        <v>34678</v>
      </c>
    </row>
    <row r="15137" spans="1:16" hidden="1" x14ac:dyDescent="0.25">
      <c r="A15137" t="s">
        <v>34542</v>
      </c>
      <c r="B15137" t="s">
        <v>34543</v>
      </c>
      <c r="C15137" t="s">
        <v>50</v>
      </c>
      <c r="D15137" t="s">
        <v>34544</v>
      </c>
      <c r="E15137" t="s">
        <v>247</v>
      </c>
      <c r="F15137">
        <v>8836385100</v>
      </c>
      <c r="G15137">
        <v>1</v>
      </c>
      <c r="H15137" t="s">
        <v>33809</v>
      </c>
      <c r="I15137" t="s">
        <v>33810</v>
      </c>
      <c r="J15137" t="b">
        <v>1</v>
      </c>
      <c r="K15137" t="s">
        <v>40</v>
      </c>
      <c r="L15137" t="b">
        <v>0</v>
      </c>
      <c r="M15137" t="b">
        <v>0</v>
      </c>
      <c r="N15137" t="b">
        <v>0</v>
      </c>
      <c r="O15137" t="s">
        <v>63</v>
      </c>
      <c r="P15137" t="s">
        <v>33811</v>
      </c>
    </row>
    <row r="15138" spans="1:16" hidden="1" x14ac:dyDescent="0.25">
      <c r="A15138" t="s">
        <v>34542</v>
      </c>
      <c r="B15138" t="s">
        <v>34543</v>
      </c>
      <c r="C15138" t="s">
        <v>50</v>
      </c>
      <c r="D15138" t="s">
        <v>34544</v>
      </c>
      <c r="E15138" t="s">
        <v>247</v>
      </c>
      <c r="F15138">
        <v>57189446837</v>
      </c>
      <c r="G15138">
        <v>1</v>
      </c>
      <c r="H15138" t="s">
        <v>23488</v>
      </c>
      <c r="I15138" t="s">
        <v>33815</v>
      </c>
      <c r="J15138" t="b">
        <v>0</v>
      </c>
      <c r="K15138" t="s">
        <v>23</v>
      </c>
      <c r="L15138" t="b">
        <v>0</v>
      </c>
      <c r="M15138" t="b">
        <v>0</v>
      </c>
      <c r="N15138" t="b">
        <v>1</v>
      </c>
      <c r="O15138" t="s">
        <v>63</v>
      </c>
      <c r="P15138" t="s">
        <v>33816</v>
      </c>
    </row>
    <row r="15139" spans="1:16" hidden="1" x14ac:dyDescent="0.25">
      <c r="A15139" t="s">
        <v>34542</v>
      </c>
      <c r="B15139" t="s">
        <v>34543</v>
      </c>
      <c r="C15139" t="s">
        <v>50</v>
      </c>
      <c r="D15139" t="s">
        <v>34544</v>
      </c>
      <c r="E15139" t="s">
        <v>247</v>
      </c>
      <c r="F15139">
        <v>55558499500</v>
      </c>
      <c r="G15139">
        <v>1</v>
      </c>
      <c r="H15139" t="s">
        <v>33817</v>
      </c>
      <c r="I15139" t="s">
        <v>33818</v>
      </c>
      <c r="J15139" t="b">
        <v>1</v>
      </c>
      <c r="K15139" t="s">
        <v>44</v>
      </c>
      <c r="L15139" t="b">
        <v>0</v>
      </c>
      <c r="M15139" t="b">
        <v>1</v>
      </c>
      <c r="N15139" t="b">
        <v>1</v>
      </c>
      <c r="O15139" t="s">
        <v>63</v>
      </c>
      <c r="P15139" t="s">
        <v>33816</v>
      </c>
    </row>
    <row r="15140" spans="1:16" hidden="1" x14ac:dyDescent="0.25">
      <c r="A15140" t="s">
        <v>34542</v>
      </c>
      <c r="B15140" t="s">
        <v>34543</v>
      </c>
      <c r="C15140" t="s">
        <v>50</v>
      </c>
      <c r="D15140" t="s">
        <v>34544</v>
      </c>
      <c r="E15140" t="s">
        <v>247</v>
      </c>
      <c r="F15140">
        <v>56059636500</v>
      </c>
      <c r="G15140">
        <v>1</v>
      </c>
      <c r="H15140" t="s">
        <v>33819</v>
      </c>
      <c r="I15140" t="s">
        <v>33820</v>
      </c>
      <c r="J15140" t="b">
        <v>0</v>
      </c>
      <c r="K15140" t="s">
        <v>23</v>
      </c>
      <c r="L15140" t="b">
        <v>0</v>
      </c>
      <c r="M15140" t="b">
        <v>0</v>
      </c>
      <c r="N15140" t="b">
        <v>1</v>
      </c>
      <c r="O15140" t="s">
        <v>63</v>
      </c>
      <c r="P15140" t="s">
        <v>33816</v>
      </c>
    </row>
    <row r="15141" spans="1:16" hidden="1" x14ac:dyDescent="0.25">
      <c r="A15141" t="s">
        <v>34542</v>
      </c>
      <c r="B15141" t="s">
        <v>34543</v>
      </c>
      <c r="C15141" t="s">
        <v>50</v>
      </c>
      <c r="D15141" t="s">
        <v>34544</v>
      </c>
      <c r="E15141" t="s">
        <v>247</v>
      </c>
      <c r="F15141">
        <v>6506137079</v>
      </c>
      <c r="G15141">
        <v>2</v>
      </c>
      <c r="H15141" t="s">
        <v>33983</v>
      </c>
      <c r="I15141" t="s">
        <v>34679</v>
      </c>
      <c r="J15141" t="b">
        <v>0</v>
      </c>
      <c r="K15141" t="s">
        <v>23</v>
      </c>
      <c r="L15141" t="b">
        <v>0</v>
      </c>
      <c r="M15141" t="b">
        <v>0</v>
      </c>
      <c r="N15141" t="b">
        <v>1</v>
      </c>
      <c r="O15141" t="s">
        <v>711</v>
      </c>
      <c r="P15141" t="s">
        <v>34680</v>
      </c>
    </row>
    <row r="15142" spans="1:16" hidden="1" x14ac:dyDescent="0.25">
      <c r="A15142" t="s">
        <v>34542</v>
      </c>
      <c r="B15142" t="s">
        <v>34543</v>
      </c>
      <c r="C15142" t="s">
        <v>50</v>
      </c>
      <c r="D15142" t="s">
        <v>34544</v>
      </c>
      <c r="E15142" t="s">
        <v>247</v>
      </c>
      <c r="F15142">
        <v>55927825400</v>
      </c>
      <c r="G15142">
        <v>1</v>
      </c>
      <c r="H15142" t="s">
        <v>33744</v>
      </c>
      <c r="I15142" t="s">
        <v>34681</v>
      </c>
      <c r="J15142" t="b">
        <v>0</v>
      </c>
      <c r="K15142" t="s">
        <v>23</v>
      </c>
      <c r="L15142" t="b">
        <v>0</v>
      </c>
      <c r="M15142" t="b">
        <v>0</v>
      </c>
      <c r="N15142" t="b">
        <v>1</v>
      </c>
      <c r="O15142" t="s">
        <v>63</v>
      </c>
      <c r="P15142" t="s">
        <v>34682</v>
      </c>
    </row>
    <row r="15143" spans="1:16" hidden="1" x14ac:dyDescent="0.25">
      <c r="A15143" t="s">
        <v>34542</v>
      </c>
      <c r="B15143" t="s">
        <v>34543</v>
      </c>
      <c r="C15143" t="s">
        <v>50</v>
      </c>
      <c r="D15143" t="s">
        <v>34544</v>
      </c>
      <c r="E15143" t="s">
        <v>247</v>
      </c>
      <c r="F15143">
        <v>55530812300</v>
      </c>
      <c r="G15143">
        <v>1</v>
      </c>
      <c r="H15143" t="s">
        <v>34683</v>
      </c>
      <c r="I15143" t="s">
        <v>34684</v>
      </c>
      <c r="J15143" t="b">
        <v>0</v>
      </c>
      <c r="K15143" t="s">
        <v>23</v>
      </c>
      <c r="L15143" t="b">
        <v>0</v>
      </c>
      <c r="M15143" t="b">
        <v>0</v>
      </c>
      <c r="N15143" t="b">
        <v>1</v>
      </c>
      <c r="O15143" t="s">
        <v>63</v>
      </c>
      <c r="P15143" t="s">
        <v>34685</v>
      </c>
    </row>
    <row r="15144" spans="1:16" hidden="1" x14ac:dyDescent="0.25">
      <c r="A15144" t="s">
        <v>34542</v>
      </c>
      <c r="B15144" t="s">
        <v>34543</v>
      </c>
      <c r="C15144" t="s">
        <v>50</v>
      </c>
      <c r="D15144" t="s">
        <v>34544</v>
      </c>
      <c r="E15144" t="s">
        <v>247</v>
      </c>
      <c r="F15144">
        <v>54973749100</v>
      </c>
      <c r="G15144">
        <v>1</v>
      </c>
      <c r="H15144" t="s">
        <v>34686</v>
      </c>
      <c r="I15144" t="s">
        <v>34687</v>
      </c>
      <c r="J15144" t="b">
        <v>0</v>
      </c>
      <c r="K15144" t="s">
        <v>23</v>
      </c>
      <c r="L15144" t="b">
        <v>0</v>
      </c>
      <c r="M15144" t="b">
        <v>0</v>
      </c>
      <c r="N15144" t="b">
        <v>1</v>
      </c>
      <c r="O15144" t="s">
        <v>63</v>
      </c>
      <c r="P15144" t="s">
        <v>34685</v>
      </c>
    </row>
    <row r="15145" spans="1:16" x14ac:dyDescent="0.25">
      <c r="A15145" t="s">
        <v>34542</v>
      </c>
      <c r="B15145" t="s">
        <v>34543</v>
      </c>
      <c r="C15145" t="s">
        <v>50</v>
      </c>
      <c r="D15145" t="s">
        <v>34544</v>
      </c>
      <c r="E15145" t="s">
        <v>247</v>
      </c>
      <c r="F15145">
        <v>34770057800</v>
      </c>
      <c r="G15145">
        <v>5</v>
      </c>
      <c r="H15145" t="s">
        <v>34688</v>
      </c>
      <c r="I15145" t="s">
        <v>34689</v>
      </c>
      <c r="J15145" t="b">
        <v>0</v>
      </c>
      <c r="K15145" t="s">
        <v>97</v>
      </c>
      <c r="L15145" t="b">
        <v>1</v>
      </c>
      <c r="M15145" t="b">
        <v>1</v>
      </c>
      <c r="N15145" t="b">
        <v>0</v>
      </c>
      <c r="O15145" t="s">
        <v>34690</v>
      </c>
      <c r="P15145" t="s">
        <v>34691</v>
      </c>
    </row>
    <row r="15146" spans="1:16" x14ac:dyDescent="0.25">
      <c r="A15146" t="s">
        <v>34542</v>
      </c>
      <c r="B15146" t="s">
        <v>34543</v>
      </c>
      <c r="C15146" t="s">
        <v>50</v>
      </c>
      <c r="D15146" t="s">
        <v>34544</v>
      </c>
      <c r="E15146" t="s">
        <v>247</v>
      </c>
      <c r="F15146">
        <v>7005197295</v>
      </c>
      <c r="G15146">
        <v>4</v>
      </c>
      <c r="H15146" t="s">
        <v>34692</v>
      </c>
      <c r="I15146" t="s">
        <v>34693</v>
      </c>
      <c r="J15146" t="b">
        <v>0</v>
      </c>
      <c r="K15146" t="s">
        <v>5994</v>
      </c>
      <c r="L15146" t="b">
        <v>1</v>
      </c>
      <c r="M15146" t="b">
        <v>1</v>
      </c>
      <c r="N15146" t="b">
        <v>0</v>
      </c>
      <c r="O15146" t="s">
        <v>2675</v>
      </c>
      <c r="P15146" t="s">
        <v>34694</v>
      </c>
    </row>
    <row r="15147" spans="1:16" hidden="1" x14ac:dyDescent="0.25">
      <c r="A15147" t="s">
        <v>34542</v>
      </c>
      <c r="B15147" t="s">
        <v>34543</v>
      </c>
      <c r="C15147" t="s">
        <v>50</v>
      </c>
      <c r="D15147" t="s">
        <v>34544</v>
      </c>
      <c r="E15147" t="s">
        <v>247</v>
      </c>
      <c r="F15147">
        <v>55999203600</v>
      </c>
      <c r="G15147">
        <v>1</v>
      </c>
      <c r="H15147" t="s">
        <v>13481</v>
      </c>
      <c r="I15147" t="s">
        <v>34695</v>
      </c>
      <c r="J15147" t="b">
        <v>0</v>
      </c>
      <c r="K15147" t="s">
        <v>23</v>
      </c>
      <c r="L15147" t="b">
        <v>0</v>
      </c>
      <c r="M15147" t="b">
        <v>0</v>
      </c>
      <c r="N15147" t="b">
        <v>1</v>
      </c>
      <c r="O15147" t="s">
        <v>106</v>
      </c>
      <c r="P15147" t="s">
        <v>34696</v>
      </c>
    </row>
    <row r="15148" spans="1:16" hidden="1" x14ac:dyDescent="0.25">
      <c r="A15148" t="s">
        <v>34542</v>
      </c>
      <c r="B15148" t="s">
        <v>34543</v>
      </c>
      <c r="C15148" t="s">
        <v>50</v>
      </c>
      <c r="D15148" t="s">
        <v>34544</v>
      </c>
      <c r="E15148" t="s">
        <v>247</v>
      </c>
      <c r="F15148">
        <v>57015644800</v>
      </c>
      <c r="G15148">
        <v>1</v>
      </c>
      <c r="H15148" t="s">
        <v>34697</v>
      </c>
      <c r="I15148" t="s">
        <v>34698</v>
      </c>
      <c r="J15148" t="b">
        <v>0</v>
      </c>
      <c r="K15148" t="s">
        <v>23</v>
      </c>
      <c r="L15148" t="b">
        <v>0</v>
      </c>
      <c r="M15148" t="b">
        <v>0</v>
      </c>
      <c r="N15148" t="b">
        <v>1</v>
      </c>
      <c r="O15148" t="s">
        <v>106</v>
      </c>
      <c r="P15148" t="s">
        <v>34699</v>
      </c>
    </row>
    <row r="15149" spans="1:16" hidden="1" x14ac:dyDescent="0.25">
      <c r="A15149" t="s">
        <v>34542</v>
      </c>
      <c r="B15149" t="s">
        <v>34543</v>
      </c>
      <c r="C15149" t="s">
        <v>50</v>
      </c>
      <c r="D15149" t="s">
        <v>34544</v>
      </c>
      <c r="E15149" t="s">
        <v>247</v>
      </c>
      <c r="F15149">
        <v>24832103500</v>
      </c>
      <c r="G15149">
        <v>1</v>
      </c>
      <c r="H15149" t="s">
        <v>34700</v>
      </c>
      <c r="I15149" t="s">
        <v>34701</v>
      </c>
      <c r="J15149" t="b">
        <v>0</v>
      </c>
      <c r="K15149" t="s">
        <v>97</v>
      </c>
      <c r="L15149" t="b">
        <v>1</v>
      </c>
      <c r="M15149" t="b">
        <v>1</v>
      </c>
      <c r="N15149" t="b">
        <v>0</v>
      </c>
      <c r="O15149" t="s">
        <v>34</v>
      </c>
      <c r="P15149" t="s">
        <v>34702</v>
      </c>
    </row>
    <row r="15150" spans="1:16" hidden="1" x14ac:dyDescent="0.25">
      <c r="A15150" t="s">
        <v>34542</v>
      </c>
      <c r="B15150" t="s">
        <v>34543</v>
      </c>
      <c r="C15150" t="s">
        <v>50</v>
      </c>
      <c r="D15150" t="s">
        <v>34544</v>
      </c>
      <c r="E15150" t="s">
        <v>247</v>
      </c>
      <c r="F15150">
        <v>56608819100</v>
      </c>
      <c r="G15150">
        <v>3</v>
      </c>
      <c r="H15150" t="s">
        <v>8137</v>
      </c>
      <c r="I15150" t="s">
        <v>34703</v>
      </c>
      <c r="J15150" t="b">
        <v>0</v>
      </c>
      <c r="K15150" t="s">
        <v>97</v>
      </c>
      <c r="L15150" t="b">
        <v>1</v>
      </c>
      <c r="M15150" t="b">
        <v>1</v>
      </c>
      <c r="N15150" t="b">
        <v>0</v>
      </c>
      <c r="O15150" t="s">
        <v>28</v>
      </c>
      <c r="P15150" t="s">
        <v>34704</v>
      </c>
    </row>
    <row r="15151" spans="1:16" hidden="1" x14ac:dyDescent="0.25">
      <c r="A15151" t="s">
        <v>34542</v>
      </c>
      <c r="B15151" t="s">
        <v>34543</v>
      </c>
      <c r="C15151" t="s">
        <v>50</v>
      </c>
      <c r="D15151" t="s">
        <v>34544</v>
      </c>
      <c r="E15151" t="s">
        <v>247</v>
      </c>
      <c r="F15151">
        <v>24339449100</v>
      </c>
      <c r="G15151">
        <v>2</v>
      </c>
      <c r="H15151" t="s">
        <v>34705</v>
      </c>
      <c r="I15151" t="s">
        <v>34706</v>
      </c>
      <c r="J15151" t="b">
        <v>0</v>
      </c>
      <c r="K15151" t="s">
        <v>23</v>
      </c>
      <c r="L15151" t="b">
        <v>0</v>
      </c>
      <c r="M15151" t="b">
        <v>0</v>
      </c>
      <c r="N15151" t="b">
        <v>0</v>
      </c>
      <c r="O15151" t="s">
        <v>2323</v>
      </c>
      <c r="P15151" t="s">
        <v>34707</v>
      </c>
    </row>
    <row r="15152" spans="1:16" hidden="1" x14ac:dyDescent="0.25">
      <c r="A15152" t="s">
        <v>34542</v>
      </c>
      <c r="B15152" t="s">
        <v>34543</v>
      </c>
      <c r="C15152" t="s">
        <v>50</v>
      </c>
      <c r="D15152" t="s">
        <v>34544</v>
      </c>
      <c r="E15152" t="s">
        <v>247</v>
      </c>
      <c r="F15152">
        <v>57190868000</v>
      </c>
      <c r="G15152">
        <v>1</v>
      </c>
      <c r="H15152" t="s">
        <v>34708</v>
      </c>
      <c r="I15152" t="s">
        <v>34709</v>
      </c>
      <c r="J15152" t="b">
        <v>0</v>
      </c>
      <c r="K15152" t="s">
        <v>23</v>
      </c>
      <c r="L15152" t="b">
        <v>0</v>
      </c>
      <c r="M15152" t="b">
        <v>0</v>
      </c>
      <c r="N15152" t="b">
        <v>1</v>
      </c>
      <c r="O15152" t="s">
        <v>34</v>
      </c>
      <c r="P15152" t="s">
        <v>34710</v>
      </c>
    </row>
    <row r="15153" spans="1:16" hidden="1" x14ac:dyDescent="0.25">
      <c r="A15153" t="s">
        <v>34542</v>
      </c>
      <c r="B15153" t="s">
        <v>34543</v>
      </c>
      <c r="C15153" t="s">
        <v>50</v>
      </c>
      <c r="D15153" t="s">
        <v>34544</v>
      </c>
      <c r="E15153" t="s">
        <v>247</v>
      </c>
      <c r="F15153">
        <v>56627749000</v>
      </c>
      <c r="G15153">
        <v>1</v>
      </c>
      <c r="H15153" t="s">
        <v>34711</v>
      </c>
      <c r="I15153" t="s">
        <v>34712</v>
      </c>
      <c r="J15153" t="b">
        <v>0</v>
      </c>
      <c r="K15153" t="s">
        <v>23</v>
      </c>
      <c r="L15153" t="b">
        <v>0</v>
      </c>
      <c r="M15153" t="b">
        <v>0</v>
      </c>
      <c r="N15153" t="b">
        <v>0</v>
      </c>
      <c r="O15153" t="s">
        <v>34</v>
      </c>
      <c r="P15153" t="s">
        <v>34710</v>
      </c>
    </row>
    <row r="15154" spans="1:16" hidden="1" x14ac:dyDescent="0.25">
      <c r="A15154" t="s">
        <v>34542</v>
      </c>
      <c r="B15154" t="s">
        <v>34543</v>
      </c>
      <c r="C15154" t="s">
        <v>50</v>
      </c>
      <c r="D15154" t="s">
        <v>34544</v>
      </c>
      <c r="E15154" t="s">
        <v>247</v>
      </c>
      <c r="F15154">
        <v>56550008100</v>
      </c>
      <c r="G15154">
        <v>1</v>
      </c>
      <c r="H15154" t="s">
        <v>34713</v>
      </c>
      <c r="I15154" t="s">
        <v>34714</v>
      </c>
      <c r="J15154" t="b">
        <v>0</v>
      </c>
      <c r="K15154" t="s">
        <v>23</v>
      </c>
      <c r="L15154" t="b">
        <v>0</v>
      </c>
      <c r="M15154" t="b">
        <v>0</v>
      </c>
      <c r="N15154" t="b">
        <v>1</v>
      </c>
      <c r="O15154" t="s">
        <v>34</v>
      </c>
      <c r="P15154" t="s">
        <v>34710</v>
      </c>
    </row>
    <row r="15155" spans="1:16" hidden="1" x14ac:dyDescent="0.25">
      <c r="A15155" t="s">
        <v>34542</v>
      </c>
      <c r="B15155" t="s">
        <v>34543</v>
      </c>
      <c r="C15155" t="s">
        <v>50</v>
      </c>
      <c r="D15155" t="s">
        <v>34544</v>
      </c>
      <c r="E15155" t="s">
        <v>247</v>
      </c>
      <c r="F15155">
        <v>36445959500</v>
      </c>
      <c r="G15155">
        <v>3</v>
      </c>
      <c r="H15155" t="s">
        <v>34715</v>
      </c>
      <c r="I15155" t="s">
        <v>34716</v>
      </c>
      <c r="J15155" t="b">
        <v>1</v>
      </c>
      <c r="K15155" t="s">
        <v>6847</v>
      </c>
      <c r="L15155" t="b">
        <v>1</v>
      </c>
      <c r="M15155" t="b">
        <v>1</v>
      </c>
      <c r="N15155" t="b">
        <v>0</v>
      </c>
      <c r="O15155" t="s">
        <v>28</v>
      </c>
      <c r="P15155" t="s">
        <v>34717</v>
      </c>
    </row>
    <row r="15156" spans="1:16" hidden="1" x14ac:dyDescent="0.25">
      <c r="A15156" t="s">
        <v>34542</v>
      </c>
      <c r="B15156" t="s">
        <v>34543</v>
      </c>
      <c r="C15156" t="s">
        <v>50</v>
      </c>
      <c r="D15156" t="s">
        <v>34544</v>
      </c>
      <c r="E15156" t="s">
        <v>247</v>
      </c>
      <c r="F15156">
        <v>57188967091</v>
      </c>
      <c r="G15156">
        <v>1</v>
      </c>
      <c r="H15156" t="s">
        <v>34718</v>
      </c>
      <c r="I15156" t="s">
        <v>34719</v>
      </c>
      <c r="J15156" t="b">
        <v>0</v>
      </c>
      <c r="K15156" t="s">
        <v>256</v>
      </c>
      <c r="L15156" t="b">
        <v>1</v>
      </c>
      <c r="M15156" t="b">
        <v>1</v>
      </c>
      <c r="N15156" t="b">
        <v>0</v>
      </c>
      <c r="O15156" t="s">
        <v>34</v>
      </c>
      <c r="P15156" t="s">
        <v>34720</v>
      </c>
    </row>
    <row r="15157" spans="1:16" hidden="1" x14ac:dyDescent="0.25">
      <c r="A15157" t="s">
        <v>34542</v>
      </c>
      <c r="B15157" t="s">
        <v>34543</v>
      </c>
      <c r="C15157" t="s">
        <v>50</v>
      </c>
      <c r="D15157" t="s">
        <v>34544</v>
      </c>
      <c r="E15157" t="s">
        <v>247</v>
      </c>
      <c r="F15157">
        <v>57191921381</v>
      </c>
      <c r="G15157">
        <v>1</v>
      </c>
      <c r="H15157" t="s">
        <v>34721</v>
      </c>
      <c r="I15157" t="s">
        <v>34722</v>
      </c>
      <c r="J15157" t="b">
        <v>0</v>
      </c>
      <c r="K15157" t="s">
        <v>23</v>
      </c>
      <c r="L15157" t="b">
        <v>0</v>
      </c>
      <c r="M15157" t="b">
        <v>0</v>
      </c>
      <c r="N15157" t="b">
        <v>1</v>
      </c>
      <c r="O15157" t="s">
        <v>132</v>
      </c>
      <c r="P15157" t="s">
        <v>34723</v>
      </c>
    </row>
    <row r="15158" spans="1:16" hidden="1" x14ac:dyDescent="0.25">
      <c r="A15158" t="s">
        <v>34542</v>
      </c>
      <c r="B15158" t="s">
        <v>34543</v>
      </c>
      <c r="C15158" t="s">
        <v>50</v>
      </c>
      <c r="D15158" t="s">
        <v>34544</v>
      </c>
      <c r="E15158" t="s">
        <v>247</v>
      </c>
      <c r="F15158">
        <v>10739011500</v>
      </c>
      <c r="G15158">
        <v>1</v>
      </c>
      <c r="H15158" t="s">
        <v>34724</v>
      </c>
      <c r="I15158" t="s">
        <v>34725</v>
      </c>
      <c r="J15158" t="b">
        <v>0</v>
      </c>
      <c r="K15158" t="s">
        <v>23</v>
      </c>
      <c r="L15158" t="b">
        <v>0</v>
      </c>
      <c r="M15158" t="b">
        <v>0</v>
      </c>
      <c r="N15158" t="b">
        <v>1</v>
      </c>
      <c r="O15158" t="s">
        <v>132</v>
      </c>
      <c r="P15158" t="s">
        <v>34723</v>
      </c>
    </row>
    <row r="15159" spans="1:16" hidden="1" x14ac:dyDescent="0.25">
      <c r="A15159" t="s">
        <v>34542</v>
      </c>
      <c r="B15159" t="s">
        <v>34543</v>
      </c>
      <c r="C15159" t="s">
        <v>50</v>
      </c>
      <c r="D15159" t="s">
        <v>34544</v>
      </c>
      <c r="E15159" t="s">
        <v>247</v>
      </c>
      <c r="F15159">
        <v>57191825191</v>
      </c>
      <c r="G15159">
        <v>1</v>
      </c>
      <c r="H15159" t="s">
        <v>33866</v>
      </c>
      <c r="I15159" t="s">
        <v>34726</v>
      </c>
      <c r="J15159" t="b">
        <v>0</v>
      </c>
      <c r="K15159" t="s">
        <v>23</v>
      </c>
      <c r="L15159" t="b">
        <v>0</v>
      </c>
      <c r="M15159" t="b">
        <v>0</v>
      </c>
      <c r="N15159" t="b">
        <v>1</v>
      </c>
      <c r="O15159" t="s">
        <v>132</v>
      </c>
      <c r="P15159" t="s">
        <v>34727</v>
      </c>
    </row>
    <row r="15160" spans="1:16" hidden="1" x14ac:dyDescent="0.25">
      <c r="A15160" t="s">
        <v>34542</v>
      </c>
      <c r="B15160" t="s">
        <v>34543</v>
      </c>
      <c r="C15160" t="s">
        <v>50</v>
      </c>
      <c r="D15160" t="s">
        <v>34544</v>
      </c>
      <c r="E15160" t="s">
        <v>247</v>
      </c>
      <c r="F15160">
        <v>55553556800</v>
      </c>
      <c r="G15160">
        <v>1</v>
      </c>
      <c r="H15160" t="s">
        <v>34728</v>
      </c>
      <c r="I15160" t="s">
        <v>34729</v>
      </c>
      <c r="J15160" t="b">
        <v>0</v>
      </c>
      <c r="K15160" t="s">
        <v>23</v>
      </c>
      <c r="L15160" t="b">
        <v>0</v>
      </c>
      <c r="M15160" t="b">
        <v>0</v>
      </c>
      <c r="N15160" t="b">
        <v>1</v>
      </c>
      <c r="O15160" t="s">
        <v>132</v>
      </c>
      <c r="P15160" t="s">
        <v>34730</v>
      </c>
    </row>
    <row r="15161" spans="1:16" hidden="1" x14ac:dyDescent="0.25">
      <c r="A15161" t="s">
        <v>34542</v>
      </c>
      <c r="B15161" t="s">
        <v>34543</v>
      </c>
      <c r="C15161" t="s">
        <v>50</v>
      </c>
      <c r="D15161" t="s">
        <v>34544</v>
      </c>
      <c r="E15161" t="s">
        <v>247</v>
      </c>
      <c r="F15161">
        <v>7403621966</v>
      </c>
      <c r="G15161">
        <v>1</v>
      </c>
      <c r="H15161" t="s">
        <v>34731</v>
      </c>
      <c r="I15161" t="s">
        <v>34732</v>
      </c>
      <c r="J15161" t="b">
        <v>0</v>
      </c>
      <c r="K15161" t="s">
        <v>5994</v>
      </c>
      <c r="L15161" t="b">
        <v>1</v>
      </c>
      <c r="M15161" t="b">
        <v>1</v>
      </c>
      <c r="N15161" t="b">
        <v>0</v>
      </c>
      <c r="O15161" t="s">
        <v>132</v>
      </c>
      <c r="P15161" t="s">
        <v>34733</v>
      </c>
    </row>
    <row r="15162" spans="1:16" hidden="1" x14ac:dyDescent="0.25">
      <c r="A15162" t="s">
        <v>34542</v>
      </c>
      <c r="B15162" t="s">
        <v>34543</v>
      </c>
      <c r="C15162" t="s">
        <v>50</v>
      </c>
      <c r="D15162" t="s">
        <v>34544</v>
      </c>
      <c r="E15162" t="s">
        <v>247</v>
      </c>
      <c r="F15162">
        <v>55545533500</v>
      </c>
      <c r="G15162">
        <v>1</v>
      </c>
      <c r="H15162" t="s">
        <v>34734</v>
      </c>
      <c r="I15162" t="s">
        <v>34735</v>
      </c>
      <c r="J15162" t="b">
        <v>0</v>
      </c>
      <c r="K15162" t="s">
        <v>23</v>
      </c>
      <c r="L15162" t="b">
        <v>0</v>
      </c>
      <c r="M15162" t="b">
        <v>0</v>
      </c>
      <c r="N15162" t="b">
        <v>0</v>
      </c>
      <c r="O15162" t="s">
        <v>132</v>
      </c>
      <c r="P15162" t="s">
        <v>34736</v>
      </c>
    </row>
    <row r="15163" spans="1:16" hidden="1" x14ac:dyDescent="0.25">
      <c r="A15163" t="s">
        <v>34542</v>
      </c>
      <c r="B15163" t="s">
        <v>34543</v>
      </c>
      <c r="C15163" t="s">
        <v>50</v>
      </c>
      <c r="D15163" t="s">
        <v>34544</v>
      </c>
      <c r="E15163" t="s">
        <v>247</v>
      </c>
      <c r="F15163">
        <v>13205602400</v>
      </c>
      <c r="G15163">
        <v>1</v>
      </c>
      <c r="H15163" t="s">
        <v>34737</v>
      </c>
      <c r="I15163" t="s">
        <v>34738</v>
      </c>
      <c r="J15163" t="b">
        <v>0</v>
      </c>
      <c r="K15163" t="s">
        <v>23</v>
      </c>
      <c r="L15163" t="b">
        <v>0</v>
      </c>
      <c r="M15163" t="b">
        <v>0</v>
      </c>
      <c r="N15163" t="b">
        <v>0</v>
      </c>
      <c r="O15163" t="s">
        <v>132</v>
      </c>
      <c r="P15163" t="s">
        <v>34736</v>
      </c>
    </row>
    <row r="15164" spans="1:16" hidden="1" x14ac:dyDescent="0.25">
      <c r="A15164" t="s">
        <v>34542</v>
      </c>
      <c r="B15164" t="s">
        <v>34543</v>
      </c>
      <c r="C15164" t="s">
        <v>50</v>
      </c>
      <c r="D15164" t="s">
        <v>34544</v>
      </c>
      <c r="E15164" t="s">
        <v>247</v>
      </c>
      <c r="F15164">
        <v>57105647200</v>
      </c>
      <c r="G15164">
        <v>1</v>
      </c>
      <c r="H15164" t="s">
        <v>34739</v>
      </c>
      <c r="I15164" t="s">
        <v>34740</v>
      </c>
      <c r="J15164" t="b">
        <v>0</v>
      </c>
      <c r="K15164" t="s">
        <v>23</v>
      </c>
      <c r="L15164" t="b">
        <v>0</v>
      </c>
      <c r="M15164" t="b">
        <v>0</v>
      </c>
      <c r="N15164" t="b">
        <v>0</v>
      </c>
      <c r="O15164" t="s">
        <v>132</v>
      </c>
      <c r="P15164" t="s">
        <v>34736</v>
      </c>
    </row>
    <row r="15165" spans="1:16" hidden="1" x14ac:dyDescent="0.25">
      <c r="A15165" t="s">
        <v>34542</v>
      </c>
      <c r="B15165" t="s">
        <v>34543</v>
      </c>
      <c r="C15165" t="s">
        <v>50</v>
      </c>
      <c r="D15165" t="s">
        <v>34544</v>
      </c>
      <c r="E15165" t="s">
        <v>247</v>
      </c>
      <c r="F15165">
        <v>57203571210</v>
      </c>
      <c r="G15165">
        <v>1</v>
      </c>
      <c r="H15165" t="s">
        <v>34741</v>
      </c>
      <c r="I15165" t="s">
        <v>34742</v>
      </c>
      <c r="J15165" t="b">
        <v>0</v>
      </c>
      <c r="K15165" t="s">
        <v>23</v>
      </c>
      <c r="L15165" t="b">
        <v>0</v>
      </c>
      <c r="M15165" t="b">
        <v>0</v>
      </c>
      <c r="N15165" t="b">
        <v>0</v>
      </c>
      <c r="O15165" t="s">
        <v>132</v>
      </c>
    </row>
    <row r="15166" spans="1:16" hidden="1" x14ac:dyDescent="0.25">
      <c r="A15166" t="s">
        <v>34542</v>
      </c>
      <c r="B15166" t="s">
        <v>34543</v>
      </c>
      <c r="C15166" t="s">
        <v>50</v>
      </c>
      <c r="D15166" t="s">
        <v>34544</v>
      </c>
      <c r="E15166" t="s">
        <v>247</v>
      </c>
      <c r="F15166">
        <v>57203575440</v>
      </c>
      <c r="G15166">
        <v>1</v>
      </c>
      <c r="H15166" t="s">
        <v>34743</v>
      </c>
      <c r="I15166" t="s">
        <v>34744</v>
      </c>
      <c r="J15166" t="b">
        <v>0</v>
      </c>
      <c r="K15166" t="s">
        <v>23</v>
      </c>
      <c r="L15166" t="b">
        <v>0</v>
      </c>
      <c r="M15166" t="b">
        <v>0</v>
      </c>
      <c r="N15166" t="b">
        <v>0</v>
      </c>
      <c r="O15166" t="s">
        <v>132</v>
      </c>
    </row>
    <row r="15167" spans="1:16" hidden="1" x14ac:dyDescent="0.25">
      <c r="A15167" t="s">
        <v>34542</v>
      </c>
      <c r="B15167" t="s">
        <v>34543</v>
      </c>
      <c r="C15167" t="s">
        <v>50</v>
      </c>
      <c r="D15167" t="s">
        <v>34544</v>
      </c>
      <c r="E15167" t="s">
        <v>247</v>
      </c>
      <c r="F15167">
        <v>57202134963</v>
      </c>
      <c r="G15167">
        <v>1</v>
      </c>
      <c r="H15167" t="s">
        <v>34745</v>
      </c>
      <c r="I15167" t="s">
        <v>34746</v>
      </c>
      <c r="J15167" t="b">
        <v>0</v>
      </c>
      <c r="K15167" t="s">
        <v>23</v>
      </c>
      <c r="L15167" t="b">
        <v>0</v>
      </c>
      <c r="M15167" t="b">
        <v>0</v>
      </c>
      <c r="N15167" t="b">
        <v>1</v>
      </c>
      <c r="O15167" t="s">
        <v>198</v>
      </c>
      <c r="P15167" t="s">
        <v>34747</v>
      </c>
    </row>
    <row r="15168" spans="1:16" hidden="1" x14ac:dyDescent="0.25">
      <c r="A15168" t="s">
        <v>34542</v>
      </c>
      <c r="B15168" t="s">
        <v>34543</v>
      </c>
      <c r="C15168" t="s">
        <v>50</v>
      </c>
      <c r="D15168" t="s">
        <v>34544</v>
      </c>
      <c r="E15168" t="s">
        <v>247</v>
      </c>
      <c r="F15168">
        <v>57202132439</v>
      </c>
      <c r="G15168">
        <v>1</v>
      </c>
      <c r="H15168" t="s">
        <v>34748</v>
      </c>
      <c r="I15168" t="s">
        <v>34749</v>
      </c>
      <c r="J15168" t="b">
        <v>0</v>
      </c>
      <c r="K15168" t="s">
        <v>23</v>
      </c>
      <c r="L15168" t="b">
        <v>0</v>
      </c>
      <c r="M15168" t="b">
        <v>0</v>
      </c>
      <c r="N15168" t="b">
        <v>1</v>
      </c>
      <c r="O15168" t="s">
        <v>198</v>
      </c>
      <c r="P15168" t="s">
        <v>34747</v>
      </c>
    </row>
    <row r="15169" spans="1:16" hidden="1" x14ac:dyDescent="0.25">
      <c r="A15169" t="s">
        <v>34542</v>
      </c>
      <c r="B15169" t="s">
        <v>34543</v>
      </c>
      <c r="C15169" t="s">
        <v>50</v>
      </c>
      <c r="D15169" t="s">
        <v>34544</v>
      </c>
      <c r="E15169" t="s">
        <v>247</v>
      </c>
      <c r="F15169">
        <v>57202858513</v>
      </c>
      <c r="G15169">
        <v>1</v>
      </c>
      <c r="H15169" t="s">
        <v>34750</v>
      </c>
      <c r="I15169" t="s">
        <v>34751</v>
      </c>
      <c r="J15169" t="b">
        <v>1</v>
      </c>
      <c r="K15169" t="s">
        <v>6847</v>
      </c>
      <c r="L15169" t="b">
        <v>1</v>
      </c>
      <c r="M15169" t="b">
        <v>1</v>
      </c>
      <c r="N15169" t="b">
        <v>0</v>
      </c>
      <c r="O15169" t="s">
        <v>198</v>
      </c>
      <c r="P15169" t="s">
        <v>34752</v>
      </c>
    </row>
    <row r="15170" spans="1:16" hidden="1" x14ac:dyDescent="0.25">
      <c r="A15170" t="s">
        <v>34542</v>
      </c>
      <c r="B15170" t="s">
        <v>34543</v>
      </c>
      <c r="C15170" t="s">
        <v>50</v>
      </c>
      <c r="D15170" t="s">
        <v>34544</v>
      </c>
      <c r="E15170" t="s">
        <v>247</v>
      </c>
      <c r="F15170">
        <v>57194948247</v>
      </c>
      <c r="G15170">
        <v>1</v>
      </c>
      <c r="H15170" t="s">
        <v>34753</v>
      </c>
      <c r="I15170" t="s">
        <v>34754</v>
      </c>
      <c r="J15170" t="b">
        <v>0</v>
      </c>
      <c r="K15170" t="s">
        <v>23</v>
      </c>
      <c r="L15170" t="b">
        <v>0</v>
      </c>
      <c r="M15170" t="b">
        <v>0</v>
      </c>
      <c r="N15170" t="b">
        <v>0</v>
      </c>
      <c r="O15170" t="s">
        <v>198</v>
      </c>
      <c r="P15170" t="s">
        <v>34755</v>
      </c>
    </row>
    <row r="15171" spans="1:16" hidden="1" x14ac:dyDescent="0.25">
      <c r="A15171" t="s">
        <v>34542</v>
      </c>
      <c r="B15171" t="s">
        <v>34543</v>
      </c>
      <c r="C15171" t="s">
        <v>50</v>
      </c>
      <c r="D15171" t="s">
        <v>34544</v>
      </c>
      <c r="E15171" t="s">
        <v>247</v>
      </c>
      <c r="F15171">
        <v>26431385800</v>
      </c>
      <c r="G15171">
        <v>1</v>
      </c>
      <c r="H15171" t="s">
        <v>34756</v>
      </c>
      <c r="I15171" t="s">
        <v>34757</v>
      </c>
      <c r="J15171" t="b">
        <v>0</v>
      </c>
      <c r="K15171" t="s">
        <v>782</v>
      </c>
      <c r="L15171" t="b">
        <v>1</v>
      </c>
      <c r="M15171" t="b">
        <v>1</v>
      </c>
      <c r="N15171" t="b">
        <v>0</v>
      </c>
      <c r="O15171" t="s">
        <v>198</v>
      </c>
      <c r="P15171" t="s">
        <v>34755</v>
      </c>
    </row>
    <row r="15172" spans="1:16" hidden="1" x14ac:dyDescent="0.25">
      <c r="A15172" t="s">
        <v>34542</v>
      </c>
      <c r="B15172" t="s">
        <v>34543</v>
      </c>
      <c r="C15172" t="s">
        <v>50</v>
      </c>
      <c r="D15172" t="s">
        <v>34544</v>
      </c>
      <c r="E15172" t="s">
        <v>247</v>
      </c>
      <c r="F15172">
        <v>57204290581</v>
      </c>
      <c r="G15172">
        <v>1</v>
      </c>
      <c r="H15172" t="s">
        <v>1544</v>
      </c>
      <c r="I15172" t="s">
        <v>34758</v>
      </c>
      <c r="J15172" t="b">
        <v>1</v>
      </c>
      <c r="K15172" t="s">
        <v>40</v>
      </c>
      <c r="L15172" t="b">
        <v>0</v>
      </c>
      <c r="M15172" t="b">
        <v>0</v>
      </c>
      <c r="N15172" t="b">
        <v>0</v>
      </c>
      <c r="O15172" t="s">
        <v>198</v>
      </c>
    </row>
    <row r="15173" spans="1:16" hidden="1" x14ac:dyDescent="0.25">
      <c r="A15173" t="s">
        <v>34542</v>
      </c>
      <c r="B15173" t="s">
        <v>34543</v>
      </c>
      <c r="C15173" t="s">
        <v>50</v>
      </c>
      <c r="D15173" t="s">
        <v>34544</v>
      </c>
      <c r="E15173" t="s">
        <v>247</v>
      </c>
      <c r="F15173">
        <v>56324683300</v>
      </c>
      <c r="G15173">
        <v>1</v>
      </c>
      <c r="H15173" t="s">
        <v>34759</v>
      </c>
      <c r="I15173" t="s">
        <v>34760</v>
      </c>
      <c r="J15173" t="b">
        <v>1</v>
      </c>
      <c r="K15173" t="s">
        <v>40</v>
      </c>
      <c r="L15173" t="b">
        <v>0</v>
      </c>
      <c r="M15173" t="b">
        <v>0</v>
      </c>
      <c r="N15173" t="b">
        <v>0</v>
      </c>
      <c r="O15173" t="s">
        <v>198</v>
      </c>
    </row>
    <row r="15174" spans="1:16" hidden="1" x14ac:dyDescent="0.25">
      <c r="A15174" t="s">
        <v>34542</v>
      </c>
      <c r="B15174" t="s">
        <v>34543</v>
      </c>
      <c r="C15174" t="s">
        <v>50</v>
      </c>
      <c r="D15174" t="s">
        <v>34544</v>
      </c>
      <c r="E15174" t="s">
        <v>247</v>
      </c>
      <c r="F15174">
        <v>26433245800</v>
      </c>
      <c r="G15174">
        <v>1</v>
      </c>
      <c r="H15174" t="s">
        <v>34761</v>
      </c>
      <c r="I15174" t="s">
        <v>34762</v>
      </c>
      <c r="J15174" t="b">
        <v>0</v>
      </c>
      <c r="K15174" t="s">
        <v>23</v>
      </c>
      <c r="L15174" t="b">
        <v>0</v>
      </c>
      <c r="M15174" t="b">
        <v>0</v>
      </c>
      <c r="N15174" t="b">
        <v>0</v>
      </c>
      <c r="O15174" t="s">
        <v>198</v>
      </c>
    </row>
    <row r="15175" spans="1:16" hidden="1" x14ac:dyDescent="0.25">
      <c r="A15175" t="s">
        <v>34542</v>
      </c>
      <c r="B15175" t="s">
        <v>34543</v>
      </c>
      <c r="C15175" t="s">
        <v>50</v>
      </c>
      <c r="D15175" t="s">
        <v>34544</v>
      </c>
      <c r="E15175" t="s">
        <v>247</v>
      </c>
      <c r="F15175">
        <v>22952903600</v>
      </c>
      <c r="G15175">
        <v>1</v>
      </c>
      <c r="H15175" t="s">
        <v>34763</v>
      </c>
      <c r="I15175" t="s">
        <v>34764</v>
      </c>
      <c r="J15175" t="b">
        <v>0</v>
      </c>
      <c r="K15175" t="s">
        <v>23</v>
      </c>
      <c r="L15175" t="b">
        <v>0</v>
      </c>
      <c r="M15175" t="b">
        <v>0</v>
      </c>
      <c r="N15175" t="b">
        <v>0</v>
      </c>
      <c r="O15175" t="s">
        <v>198</v>
      </c>
    </row>
    <row r="15176" spans="1:16" hidden="1" x14ac:dyDescent="0.25">
      <c r="A15176" t="s">
        <v>34542</v>
      </c>
      <c r="B15176" t="s">
        <v>34543</v>
      </c>
      <c r="C15176" t="s">
        <v>50</v>
      </c>
      <c r="D15176" t="s">
        <v>34544</v>
      </c>
      <c r="E15176" t="s">
        <v>247</v>
      </c>
      <c r="F15176">
        <v>57202749648</v>
      </c>
      <c r="G15176">
        <v>1</v>
      </c>
      <c r="H15176" t="s">
        <v>34765</v>
      </c>
      <c r="I15176" t="s">
        <v>34766</v>
      </c>
      <c r="J15176" t="b">
        <v>0</v>
      </c>
      <c r="K15176" t="s">
        <v>23</v>
      </c>
      <c r="L15176" t="b">
        <v>0</v>
      </c>
      <c r="M15176" t="b">
        <v>0</v>
      </c>
      <c r="N15176" t="b">
        <v>0</v>
      </c>
      <c r="O15176" t="s">
        <v>198</v>
      </c>
    </row>
    <row r="15177" spans="1:16" hidden="1" x14ac:dyDescent="0.25">
      <c r="A15177" t="s">
        <v>34542</v>
      </c>
      <c r="B15177" t="s">
        <v>34543</v>
      </c>
      <c r="C15177" t="s">
        <v>50</v>
      </c>
      <c r="D15177" t="s">
        <v>34544</v>
      </c>
      <c r="E15177" t="s">
        <v>247</v>
      </c>
      <c r="F15177">
        <v>55543752400</v>
      </c>
      <c r="G15177">
        <v>1</v>
      </c>
      <c r="H15177" t="s">
        <v>13633</v>
      </c>
      <c r="I15177" t="s">
        <v>34767</v>
      </c>
      <c r="J15177" t="b">
        <v>0</v>
      </c>
      <c r="K15177" t="s">
        <v>23</v>
      </c>
      <c r="L15177" t="b">
        <v>0</v>
      </c>
      <c r="M15177" t="b">
        <v>0</v>
      </c>
      <c r="N15177" t="b">
        <v>0</v>
      </c>
      <c r="O15177" t="s">
        <v>198</v>
      </c>
    </row>
    <row r="15178" spans="1:16" hidden="1" x14ac:dyDescent="0.25">
      <c r="A15178" t="s">
        <v>34542</v>
      </c>
      <c r="B15178" t="s">
        <v>34543</v>
      </c>
      <c r="C15178" t="s">
        <v>50</v>
      </c>
      <c r="D15178" t="s">
        <v>34544</v>
      </c>
      <c r="E15178" t="s">
        <v>247</v>
      </c>
      <c r="F15178">
        <v>8221994600</v>
      </c>
      <c r="G15178">
        <v>1</v>
      </c>
      <c r="H15178" t="s">
        <v>34768</v>
      </c>
      <c r="I15178" t="s">
        <v>34769</v>
      </c>
      <c r="J15178" t="b">
        <v>0</v>
      </c>
      <c r="K15178" t="s">
        <v>23</v>
      </c>
      <c r="L15178" t="b">
        <v>0</v>
      </c>
      <c r="M15178" t="b">
        <v>0</v>
      </c>
      <c r="N15178" t="b">
        <v>0</v>
      </c>
      <c r="O15178" t="s">
        <v>198</v>
      </c>
      <c r="P15178" t="s">
        <v>34770</v>
      </c>
    </row>
    <row r="15179" spans="1:16" hidden="1" x14ac:dyDescent="0.25">
      <c r="A15179" t="s">
        <v>30297</v>
      </c>
      <c r="B15179" t="s">
        <v>34771</v>
      </c>
      <c r="C15179" t="s">
        <v>1450</v>
      </c>
      <c r="D15179" t="s">
        <v>34772</v>
      </c>
      <c r="E15179" t="s">
        <v>33743</v>
      </c>
      <c r="F15179">
        <v>24485449100</v>
      </c>
      <c r="G15179">
        <v>14</v>
      </c>
      <c r="H15179" t="s">
        <v>34773</v>
      </c>
      <c r="I15179" t="s">
        <v>34774</v>
      </c>
      <c r="J15179" t="b">
        <v>0</v>
      </c>
      <c r="K15179" t="s">
        <v>23</v>
      </c>
      <c r="L15179" t="b">
        <v>0</v>
      </c>
      <c r="M15179" t="b">
        <v>0</v>
      </c>
      <c r="N15179" t="b">
        <v>1</v>
      </c>
      <c r="O15179" t="s">
        <v>34775</v>
      </c>
      <c r="P15179" t="s">
        <v>34776</v>
      </c>
    </row>
    <row r="15180" spans="1:16" hidden="1" x14ac:dyDescent="0.25">
      <c r="A15180" t="s">
        <v>30297</v>
      </c>
      <c r="B15180" t="s">
        <v>34771</v>
      </c>
      <c r="C15180" t="s">
        <v>1450</v>
      </c>
      <c r="D15180" t="s">
        <v>34772</v>
      </c>
      <c r="E15180" t="s">
        <v>33743</v>
      </c>
      <c r="F15180">
        <v>6506137079</v>
      </c>
      <c r="G15180">
        <v>18</v>
      </c>
      <c r="H15180" t="s">
        <v>33983</v>
      </c>
      <c r="I15180" t="s">
        <v>34778</v>
      </c>
      <c r="J15180" t="b">
        <v>0</v>
      </c>
      <c r="K15180" t="s">
        <v>23</v>
      </c>
      <c r="L15180" t="b">
        <v>0</v>
      </c>
      <c r="M15180" t="b">
        <v>0</v>
      </c>
      <c r="N15180" t="b">
        <v>1</v>
      </c>
      <c r="O15180" t="s">
        <v>34779</v>
      </c>
      <c r="P15180" t="s">
        <v>34780</v>
      </c>
    </row>
    <row r="15181" spans="1:16" hidden="1" x14ac:dyDescent="0.25">
      <c r="A15181" t="s">
        <v>30297</v>
      </c>
      <c r="B15181" t="s">
        <v>34771</v>
      </c>
      <c r="C15181" t="s">
        <v>1450</v>
      </c>
      <c r="D15181" t="s">
        <v>34772</v>
      </c>
      <c r="E15181" t="s">
        <v>33743</v>
      </c>
      <c r="F15181">
        <v>35209078800</v>
      </c>
      <c r="G15181">
        <v>3</v>
      </c>
      <c r="H15181" t="s">
        <v>34781</v>
      </c>
      <c r="I15181" t="s">
        <v>34782</v>
      </c>
      <c r="J15181" t="b">
        <v>0</v>
      </c>
      <c r="K15181" t="s">
        <v>23</v>
      </c>
      <c r="L15181" t="b">
        <v>0</v>
      </c>
      <c r="M15181" t="b">
        <v>0</v>
      </c>
      <c r="N15181" t="b">
        <v>1</v>
      </c>
      <c r="O15181" t="s">
        <v>6811</v>
      </c>
      <c r="P15181" t="s">
        <v>34783</v>
      </c>
    </row>
    <row r="15182" spans="1:16" hidden="1" x14ac:dyDescent="0.25">
      <c r="A15182" t="s">
        <v>30297</v>
      </c>
      <c r="B15182" t="s">
        <v>34771</v>
      </c>
      <c r="C15182" t="s">
        <v>1450</v>
      </c>
      <c r="D15182" t="s">
        <v>34772</v>
      </c>
      <c r="E15182" t="s">
        <v>33743</v>
      </c>
      <c r="F15182">
        <v>55553743207</v>
      </c>
      <c r="G15182">
        <v>1</v>
      </c>
      <c r="H15182" t="s">
        <v>34116</v>
      </c>
      <c r="I15182" t="s">
        <v>34784</v>
      </c>
      <c r="J15182" t="b">
        <v>0</v>
      </c>
      <c r="K15182" t="s">
        <v>23</v>
      </c>
      <c r="L15182" t="b">
        <v>0</v>
      </c>
      <c r="M15182" t="b">
        <v>0</v>
      </c>
      <c r="N15182" t="b">
        <v>1</v>
      </c>
      <c r="O15182" t="s">
        <v>296</v>
      </c>
    </row>
    <row r="15183" spans="1:16" hidden="1" x14ac:dyDescent="0.25">
      <c r="A15183" t="s">
        <v>30297</v>
      </c>
      <c r="B15183" t="s">
        <v>34771</v>
      </c>
      <c r="C15183" t="s">
        <v>1450</v>
      </c>
      <c r="D15183" t="s">
        <v>34772</v>
      </c>
      <c r="E15183" t="s">
        <v>33743</v>
      </c>
      <c r="F15183">
        <v>25031539400</v>
      </c>
      <c r="G15183">
        <v>1</v>
      </c>
      <c r="H15183" t="s">
        <v>34785</v>
      </c>
      <c r="I15183" t="s">
        <v>34786</v>
      </c>
      <c r="J15183" t="b">
        <v>0</v>
      </c>
      <c r="K15183" t="s">
        <v>23</v>
      </c>
      <c r="L15183" t="b">
        <v>0</v>
      </c>
      <c r="M15183" t="b">
        <v>0</v>
      </c>
      <c r="N15183" t="b">
        <v>1</v>
      </c>
      <c r="O15183" t="s">
        <v>296</v>
      </c>
    </row>
    <row r="15184" spans="1:16" hidden="1" x14ac:dyDescent="0.25">
      <c r="A15184" t="s">
        <v>30297</v>
      </c>
      <c r="B15184" t="s">
        <v>34771</v>
      </c>
      <c r="C15184" t="s">
        <v>1450</v>
      </c>
      <c r="D15184" t="s">
        <v>34772</v>
      </c>
      <c r="E15184" t="s">
        <v>33743</v>
      </c>
      <c r="F15184">
        <v>35076576700</v>
      </c>
      <c r="G15184">
        <v>1</v>
      </c>
      <c r="H15184" t="s">
        <v>34787</v>
      </c>
      <c r="I15184" t="s">
        <v>34788</v>
      </c>
      <c r="J15184" t="b">
        <v>0</v>
      </c>
      <c r="K15184" t="s">
        <v>23</v>
      </c>
      <c r="L15184" t="b">
        <v>0</v>
      </c>
      <c r="M15184" t="b">
        <v>0</v>
      </c>
      <c r="N15184" t="b">
        <v>1</v>
      </c>
      <c r="O15184" t="s">
        <v>296</v>
      </c>
      <c r="P15184" t="s">
        <v>34789</v>
      </c>
    </row>
    <row r="15185" spans="1:16" hidden="1" x14ac:dyDescent="0.25">
      <c r="A15185" t="s">
        <v>30297</v>
      </c>
      <c r="B15185" t="s">
        <v>34771</v>
      </c>
      <c r="C15185" t="s">
        <v>1450</v>
      </c>
      <c r="D15185" t="s">
        <v>34772</v>
      </c>
      <c r="E15185" t="s">
        <v>33743</v>
      </c>
      <c r="F15185">
        <v>24485550800</v>
      </c>
      <c r="G15185">
        <v>2</v>
      </c>
      <c r="H15185" t="s">
        <v>34790</v>
      </c>
      <c r="I15185" t="s">
        <v>34791</v>
      </c>
      <c r="J15185" t="b">
        <v>0</v>
      </c>
      <c r="K15185" t="s">
        <v>23</v>
      </c>
      <c r="L15185" t="b">
        <v>0</v>
      </c>
      <c r="M15185" t="b">
        <v>0</v>
      </c>
      <c r="N15185" t="b">
        <v>1</v>
      </c>
      <c r="O15185" t="s">
        <v>662</v>
      </c>
      <c r="P15185" t="s">
        <v>34792</v>
      </c>
    </row>
    <row r="15186" spans="1:16" hidden="1" x14ac:dyDescent="0.25">
      <c r="A15186" t="s">
        <v>30297</v>
      </c>
      <c r="B15186" t="s">
        <v>34771</v>
      </c>
      <c r="C15186" t="s">
        <v>1450</v>
      </c>
      <c r="D15186" t="s">
        <v>34772</v>
      </c>
      <c r="E15186" t="s">
        <v>33743</v>
      </c>
      <c r="F15186">
        <v>28567627900</v>
      </c>
      <c r="G15186">
        <v>1</v>
      </c>
      <c r="H15186" t="s">
        <v>34793</v>
      </c>
      <c r="I15186" t="s">
        <v>34794</v>
      </c>
      <c r="J15186" t="b">
        <v>0</v>
      </c>
      <c r="K15186" t="s">
        <v>23</v>
      </c>
      <c r="L15186" t="b">
        <v>0</v>
      </c>
      <c r="M15186" t="b">
        <v>0</v>
      </c>
      <c r="N15186" t="b">
        <v>1</v>
      </c>
      <c r="O15186" t="s">
        <v>296</v>
      </c>
      <c r="P15186" t="s">
        <v>34795</v>
      </c>
    </row>
    <row r="15187" spans="1:16" hidden="1" x14ac:dyDescent="0.25">
      <c r="A15187" t="s">
        <v>30297</v>
      </c>
      <c r="B15187" t="s">
        <v>34771</v>
      </c>
      <c r="C15187" t="s">
        <v>1450</v>
      </c>
      <c r="D15187" t="s">
        <v>34772</v>
      </c>
      <c r="E15187" t="s">
        <v>33743</v>
      </c>
      <c r="F15187">
        <v>15840709600</v>
      </c>
      <c r="G15187">
        <v>1</v>
      </c>
      <c r="H15187" t="s">
        <v>29936</v>
      </c>
      <c r="I15187" t="s">
        <v>34796</v>
      </c>
      <c r="J15187" t="b">
        <v>0</v>
      </c>
      <c r="K15187" t="s">
        <v>23</v>
      </c>
      <c r="L15187" t="b">
        <v>0</v>
      </c>
      <c r="M15187" t="b">
        <v>0</v>
      </c>
      <c r="N15187" t="b">
        <v>1</v>
      </c>
      <c r="O15187" t="s">
        <v>296</v>
      </c>
      <c r="P15187" t="s">
        <v>34797</v>
      </c>
    </row>
    <row r="15188" spans="1:16" hidden="1" x14ac:dyDescent="0.25">
      <c r="A15188" t="s">
        <v>30297</v>
      </c>
      <c r="B15188" t="s">
        <v>34771</v>
      </c>
      <c r="C15188" t="s">
        <v>1450</v>
      </c>
      <c r="D15188" t="s">
        <v>34772</v>
      </c>
      <c r="E15188" t="s">
        <v>33743</v>
      </c>
      <c r="F15188">
        <v>35762829800</v>
      </c>
      <c r="G15188">
        <v>2</v>
      </c>
      <c r="H15188" t="s">
        <v>34798</v>
      </c>
      <c r="I15188" t="s">
        <v>34799</v>
      </c>
      <c r="J15188" t="b">
        <v>0</v>
      </c>
      <c r="K15188" t="s">
        <v>23</v>
      </c>
      <c r="L15188" t="b">
        <v>0</v>
      </c>
      <c r="M15188" t="b">
        <v>0</v>
      </c>
      <c r="N15188" t="b">
        <v>1</v>
      </c>
      <c r="O15188" t="s">
        <v>440</v>
      </c>
      <c r="P15188" t="s">
        <v>34800</v>
      </c>
    </row>
    <row r="15189" spans="1:16" hidden="1" x14ac:dyDescent="0.25">
      <c r="A15189" t="s">
        <v>30297</v>
      </c>
      <c r="B15189" t="s">
        <v>34771</v>
      </c>
      <c r="C15189" t="s">
        <v>1450</v>
      </c>
      <c r="D15189" t="s">
        <v>34772</v>
      </c>
      <c r="E15189" t="s">
        <v>33743</v>
      </c>
      <c r="F15189">
        <v>55873890600</v>
      </c>
      <c r="G15189">
        <v>6</v>
      </c>
      <c r="H15189" t="s">
        <v>34801</v>
      </c>
      <c r="I15189" t="s">
        <v>34802</v>
      </c>
      <c r="J15189" t="b">
        <v>0</v>
      </c>
      <c r="K15189" t="s">
        <v>23</v>
      </c>
      <c r="L15189" t="b">
        <v>0</v>
      </c>
      <c r="M15189" t="b">
        <v>0</v>
      </c>
      <c r="N15189" t="b">
        <v>1</v>
      </c>
      <c r="O15189" t="s">
        <v>33695</v>
      </c>
      <c r="P15189" t="s">
        <v>34803</v>
      </c>
    </row>
    <row r="15190" spans="1:16" hidden="1" x14ac:dyDescent="0.25">
      <c r="A15190" t="s">
        <v>30297</v>
      </c>
      <c r="B15190" t="s">
        <v>34771</v>
      </c>
      <c r="C15190" t="s">
        <v>1450</v>
      </c>
      <c r="D15190" t="s">
        <v>34772</v>
      </c>
      <c r="E15190" t="s">
        <v>33743</v>
      </c>
      <c r="F15190">
        <v>35746508100</v>
      </c>
      <c r="G15190">
        <v>6</v>
      </c>
      <c r="H15190" t="s">
        <v>34804</v>
      </c>
      <c r="I15190" t="s">
        <v>34805</v>
      </c>
      <c r="J15190" t="b">
        <v>0</v>
      </c>
      <c r="K15190" t="s">
        <v>23</v>
      </c>
      <c r="L15190" t="b">
        <v>0</v>
      </c>
      <c r="M15190" t="b">
        <v>0</v>
      </c>
      <c r="N15190" t="b">
        <v>1</v>
      </c>
      <c r="O15190" t="s">
        <v>34806</v>
      </c>
      <c r="P15190" t="s">
        <v>34807</v>
      </c>
    </row>
    <row r="15191" spans="1:16" hidden="1" x14ac:dyDescent="0.25">
      <c r="A15191" t="s">
        <v>30297</v>
      </c>
      <c r="B15191" t="s">
        <v>34771</v>
      </c>
      <c r="C15191" t="s">
        <v>1450</v>
      </c>
      <c r="D15191" t="s">
        <v>34772</v>
      </c>
      <c r="E15191" t="s">
        <v>33743</v>
      </c>
      <c r="F15191">
        <v>35747030800</v>
      </c>
      <c r="G15191">
        <v>1</v>
      </c>
      <c r="H15191" t="s">
        <v>34808</v>
      </c>
      <c r="I15191" t="s">
        <v>34809</v>
      </c>
      <c r="J15191" t="b">
        <v>0</v>
      </c>
      <c r="K15191" t="s">
        <v>23</v>
      </c>
      <c r="L15191" t="b">
        <v>0</v>
      </c>
      <c r="M15191" t="b">
        <v>0</v>
      </c>
      <c r="N15191" t="b">
        <v>1</v>
      </c>
      <c r="O15191" t="s">
        <v>253</v>
      </c>
      <c r="P15191" t="s">
        <v>34810</v>
      </c>
    </row>
    <row r="15192" spans="1:16" hidden="1" x14ac:dyDescent="0.25">
      <c r="A15192" t="s">
        <v>30297</v>
      </c>
      <c r="B15192" t="s">
        <v>34771</v>
      </c>
      <c r="C15192" t="s">
        <v>1450</v>
      </c>
      <c r="D15192" t="s">
        <v>34772</v>
      </c>
      <c r="E15192" t="s">
        <v>33743</v>
      </c>
      <c r="F15192">
        <v>23092699100</v>
      </c>
      <c r="G15192">
        <v>6</v>
      </c>
      <c r="H15192" t="s">
        <v>34811</v>
      </c>
      <c r="I15192" t="s">
        <v>34812</v>
      </c>
      <c r="J15192" t="b">
        <v>0</v>
      </c>
      <c r="K15192" t="s">
        <v>23</v>
      </c>
      <c r="L15192" t="b">
        <v>0</v>
      </c>
      <c r="M15192" t="b">
        <v>0</v>
      </c>
      <c r="N15192" t="b">
        <v>1</v>
      </c>
      <c r="O15192" t="s">
        <v>34813</v>
      </c>
      <c r="P15192" t="s">
        <v>34814</v>
      </c>
    </row>
    <row r="15193" spans="1:16" hidden="1" x14ac:dyDescent="0.25">
      <c r="A15193" t="s">
        <v>30297</v>
      </c>
      <c r="B15193" t="s">
        <v>34771</v>
      </c>
      <c r="C15193" t="s">
        <v>1450</v>
      </c>
      <c r="D15193" t="s">
        <v>34772</v>
      </c>
      <c r="E15193" t="s">
        <v>33743</v>
      </c>
      <c r="F15193">
        <v>12788463500</v>
      </c>
      <c r="G15193">
        <v>1</v>
      </c>
      <c r="H15193" t="s">
        <v>34815</v>
      </c>
      <c r="I15193" t="s">
        <v>34816</v>
      </c>
      <c r="J15193" t="b">
        <v>0</v>
      </c>
      <c r="K15193" t="s">
        <v>23</v>
      </c>
      <c r="L15193" t="b">
        <v>0</v>
      </c>
      <c r="M15193" t="b">
        <v>0</v>
      </c>
      <c r="N15193" t="b">
        <v>1</v>
      </c>
      <c r="O15193" t="s">
        <v>253</v>
      </c>
      <c r="P15193" t="s">
        <v>34817</v>
      </c>
    </row>
    <row r="15194" spans="1:16" hidden="1" x14ac:dyDescent="0.25">
      <c r="A15194" t="s">
        <v>30297</v>
      </c>
      <c r="B15194" t="s">
        <v>34771</v>
      </c>
      <c r="C15194" t="s">
        <v>1450</v>
      </c>
      <c r="D15194" t="s">
        <v>34772</v>
      </c>
      <c r="E15194" t="s">
        <v>33743</v>
      </c>
      <c r="F15194">
        <v>36646563700</v>
      </c>
      <c r="G15194">
        <v>1</v>
      </c>
      <c r="H15194" t="s">
        <v>34818</v>
      </c>
      <c r="I15194" t="s">
        <v>34819</v>
      </c>
      <c r="J15194" t="b">
        <v>0</v>
      </c>
      <c r="K15194" t="s">
        <v>23</v>
      </c>
      <c r="L15194" t="b">
        <v>0</v>
      </c>
      <c r="M15194" t="b">
        <v>0</v>
      </c>
      <c r="N15194" t="b">
        <v>1</v>
      </c>
      <c r="O15194" t="s">
        <v>253</v>
      </c>
      <c r="P15194" t="s">
        <v>34820</v>
      </c>
    </row>
    <row r="15195" spans="1:16" hidden="1" x14ac:dyDescent="0.25">
      <c r="A15195" t="s">
        <v>30297</v>
      </c>
      <c r="B15195" t="s">
        <v>34771</v>
      </c>
      <c r="C15195" t="s">
        <v>1450</v>
      </c>
      <c r="D15195" t="s">
        <v>34772</v>
      </c>
      <c r="E15195" t="s">
        <v>33743</v>
      </c>
      <c r="F15195">
        <v>37107894500</v>
      </c>
      <c r="G15195">
        <v>3</v>
      </c>
      <c r="H15195" t="s">
        <v>34186</v>
      </c>
      <c r="I15195" t="s">
        <v>34821</v>
      </c>
      <c r="J15195" t="b">
        <v>0</v>
      </c>
      <c r="K15195" t="s">
        <v>23</v>
      </c>
      <c r="L15195" t="b">
        <v>0</v>
      </c>
      <c r="M15195" t="b">
        <v>0</v>
      </c>
      <c r="N15195" t="b">
        <v>1</v>
      </c>
      <c r="O15195" t="s">
        <v>9782</v>
      </c>
      <c r="P15195" t="s">
        <v>34822</v>
      </c>
    </row>
    <row r="15196" spans="1:16" hidden="1" x14ac:dyDescent="0.25">
      <c r="A15196" t="s">
        <v>30297</v>
      </c>
      <c r="B15196" t="s">
        <v>34771</v>
      </c>
      <c r="C15196" t="s">
        <v>1450</v>
      </c>
      <c r="D15196" t="s">
        <v>34772</v>
      </c>
      <c r="E15196" t="s">
        <v>33743</v>
      </c>
      <c r="F15196">
        <v>7006541492</v>
      </c>
      <c r="G15196">
        <v>2</v>
      </c>
      <c r="H15196" t="s">
        <v>34823</v>
      </c>
      <c r="I15196" t="s">
        <v>34824</v>
      </c>
      <c r="J15196" t="b">
        <v>0</v>
      </c>
      <c r="K15196" t="s">
        <v>596</v>
      </c>
      <c r="L15196" t="b">
        <v>1</v>
      </c>
      <c r="M15196" t="b">
        <v>1</v>
      </c>
      <c r="N15196" t="b">
        <v>0</v>
      </c>
      <c r="O15196" t="s">
        <v>93</v>
      </c>
      <c r="P15196" t="s">
        <v>34825</v>
      </c>
    </row>
    <row r="15197" spans="1:16" hidden="1" x14ac:dyDescent="0.25">
      <c r="A15197" t="s">
        <v>30297</v>
      </c>
      <c r="B15197" t="s">
        <v>34771</v>
      </c>
      <c r="C15197" t="s">
        <v>1450</v>
      </c>
      <c r="D15197" t="s">
        <v>34772</v>
      </c>
      <c r="E15197" t="s">
        <v>33743</v>
      </c>
      <c r="F15197">
        <v>36678025100</v>
      </c>
      <c r="G15197">
        <v>4</v>
      </c>
      <c r="H15197" t="s">
        <v>34826</v>
      </c>
      <c r="I15197" t="s">
        <v>34827</v>
      </c>
      <c r="J15197" t="b">
        <v>0</v>
      </c>
      <c r="K15197" t="s">
        <v>23</v>
      </c>
      <c r="L15197" t="b">
        <v>0</v>
      </c>
      <c r="M15197" t="b">
        <v>0</v>
      </c>
      <c r="N15197" t="b">
        <v>1</v>
      </c>
      <c r="O15197" t="s">
        <v>34828</v>
      </c>
      <c r="P15197" t="s">
        <v>34829</v>
      </c>
    </row>
    <row r="15198" spans="1:16" hidden="1" x14ac:dyDescent="0.25">
      <c r="A15198" t="s">
        <v>30297</v>
      </c>
      <c r="B15198" t="s">
        <v>34771</v>
      </c>
      <c r="C15198" t="s">
        <v>1450</v>
      </c>
      <c r="D15198" t="s">
        <v>34772</v>
      </c>
      <c r="E15198" t="s">
        <v>33743</v>
      </c>
      <c r="F15198">
        <v>36677558700</v>
      </c>
      <c r="G15198">
        <v>1</v>
      </c>
      <c r="H15198" t="s">
        <v>34830</v>
      </c>
      <c r="I15198" t="s">
        <v>34831</v>
      </c>
      <c r="J15198" t="b">
        <v>0</v>
      </c>
      <c r="K15198" t="s">
        <v>23</v>
      </c>
      <c r="L15198" t="b">
        <v>0</v>
      </c>
      <c r="M15198" t="b">
        <v>0</v>
      </c>
      <c r="N15198" t="b">
        <v>1</v>
      </c>
      <c r="O15198" t="s">
        <v>90</v>
      </c>
      <c r="P15198" t="s">
        <v>34832</v>
      </c>
    </row>
    <row r="15199" spans="1:16" hidden="1" x14ac:dyDescent="0.25">
      <c r="A15199" t="s">
        <v>30297</v>
      </c>
      <c r="B15199" t="s">
        <v>34771</v>
      </c>
      <c r="C15199" t="s">
        <v>1450</v>
      </c>
      <c r="D15199" t="s">
        <v>34772</v>
      </c>
      <c r="E15199" t="s">
        <v>33743</v>
      </c>
      <c r="F15199">
        <v>25960111800</v>
      </c>
      <c r="G15199">
        <v>1</v>
      </c>
      <c r="H15199" t="s">
        <v>34833</v>
      </c>
      <c r="I15199" t="s">
        <v>34834</v>
      </c>
      <c r="J15199" t="b">
        <v>0</v>
      </c>
      <c r="K15199" t="s">
        <v>626</v>
      </c>
      <c r="L15199" t="b">
        <v>1</v>
      </c>
      <c r="M15199" t="b">
        <v>1</v>
      </c>
      <c r="N15199" t="b">
        <v>0</v>
      </c>
      <c r="O15199" t="s">
        <v>90</v>
      </c>
      <c r="P15199" t="s">
        <v>34832</v>
      </c>
    </row>
    <row r="15200" spans="1:16" x14ac:dyDescent="0.25">
      <c r="A15200" t="s">
        <v>30297</v>
      </c>
      <c r="B15200" t="s">
        <v>34771</v>
      </c>
      <c r="C15200" t="s">
        <v>1450</v>
      </c>
      <c r="D15200" t="s">
        <v>34772</v>
      </c>
      <c r="E15200" t="s">
        <v>33743</v>
      </c>
      <c r="F15200">
        <v>7403486351</v>
      </c>
      <c r="G15200">
        <v>4</v>
      </c>
      <c r="H15200" t="s">
        <v>34835</v>
      </c>
      <c r="I15200" t="s">
        <v>34836</v>
      </c>
      <c r="J15200" t="b">
        <v>0</v>
      </c>
      <c r="K15200" t="s">
        <v>626</v>
      </c>
      <c r="L15200" t="b">
        <v>1</v>
      </c>
      <c r="M15200" t="b">
        <v>1</v>
      </c>
      <c r="N15200" t="b">
        <v>0</v>
      </c>
      <c r="O15200" t="s">
        <v>34828</v>
      </c>
      <c r="P15200" t="s">
        <v>34829</v>
      </c>
    </row>
    <row r="15201" spans="1:16" hidden="1" x14ac:dyDescent="0.25">
      <c r="A15201" t="s">
        <v>30297</v>
      </c>
      <c r="B15201" t="s">
        <v>34771</v>
      </c>
      <c r="C15201" t="s">
        <v>1450</v>
      </c>
      <c r="D15201" t="s">
        <v>34772</v>
      </c>
      <c r="E15201" t="s">
        <v>33743</v>
      </c>
      <c r="F15201">
        <v>56979135300</v>
      </c>
      <c r="G15201">
        <v>4</v>
      </c>
      <c r="H15201" t="s">
        <v>34837</v>
      </c>
      <c r="I15201" t="s">
        <v>34838</v>
      </c>
      <c r="J15201" t="b">
        <v>0</v>
      </c>
      <c r="K15201" t="s">
        <v>23</v>
      </c>
      <c r="L15201" t="b">
        <v>0</v>
      </c>
      <c r="M15201" t="b">
        <v>0</v>
      </c>
      <c r="N15201" t="b">
        <v>1</v>
      </c>
      <c r="O15201" t="s">
        <v>20617</v>
      </c>
      <c r="P15201" t="s">
        <v>34839</v>
      </c>
    </row>
    <row r="15202" spans="1:16" hidden="1" x14ac:dyDescent="0.25">
      <c r="A15202" t="s">
        <v>30297</v>
      </c>
      <c r="B15202" t="s">
        <v>34771</v>
      </c>
      <c r="C15202" t="s">
        <v>1450</v>
      </c>
      <c r="D15202" t="s">
        <v>34772</v>
      </c>
      <c r="E15202" t="s">
        <v>33743</v>
      </c>
      <c r="F15202">
        <v>14031992800</v>
      </c>
      <c r="G15202">
        <v>1</v>
      </c>
      <c r="H15202" t="s">
        <v>34487</v>
      </c>
      <c r="I15202" t="s">
        <v>34840</v>
      </c>
      <c r="J15202" t="b">
        <v>0</v>
      </c>
      <c r="K15202" t="s">
        <v>23</v>
      </c>
      <c r="L15202" t="b">
        <v>0</v>
      </c>
      <c r="M15202" t="b">
        <v>0</v>
      </c>
      <c r="N15202" t="b">
        <v>1</v>
      </c>
      <c r="O15202" t="s">
        <v>90</v>
      </c>
      <c r="P15202" t="s">
        <v>34841</v>
      </c>
    </row>
    <row r="15203" spans="1:16" hidden="1" x14ac:dyDescent="0.25">
      <c r="A15203" t="s">
        <v>30297</v>
      </c>
      <c r="B15203" t="s">
        <v>34771</v>
      </c>
      <c r="C15203" t="s">
        <v>1450</v>
      </c>
      <c r="D15203" t="s">
        <v>34772</v>
      </c>
      <c r="E15203" t="s">
        <v>33743</v>
      </c>
      <c r="F15203">
        <v>55343398100</v>
      </c>
      <c r="G15203">
        <v>2</v>
      </c>
      <c r="H15203" t="s">
        <v>34842</v>
      </c>
      <c r="I15203" t="s">
        <v>34843</v>
      </c>
      <c r="J15203" t="b">
        <v>0</v>
      </c>
      <c r="K15203" t="s">
        <v>23</v>
      </c>
      <c r="L15203" t="b">
        <v>0</v>
      </c>
      <c r="M15203" t="b">
        <v>0</v>
      </c>
      <c r="N15203" t="b">
        <v>1</v>
      </c>
      <c r="O15203" t="s">
        <v>153</v>
      </c>
      <c r="P15203" t="s">
        <v>34844</v>
      </c>
    </row>
    <row r="15204" spans="1:16" hidden="1" x14ac:dyDescent="0.25">
      <c r="A15204" t="s">
        <v>30297</v>
      </c>
      <c r="B15204" t="s">
        <v>34771</v>
      </c>
      <c r="C15204" t="s">
        <v>1450</v>
      </c>
      <c r="D15204" t="s">
        <v>34772</v>
      </c>
      <c r="E15204" t="s">
        <v>33743</v>
      </c>
      <c r="F15204">
        <v>57192964422</v>
      </c>
      <c r="G15204">
        <v>1</v>
      </c>
      <c r="H15204" t="s">
        <v>34845</v>
      </c>
      <c r="I15204" t="s">
        <v>34846</v>
      </c>
      <c r="J15204" t="b">
        <v>0</v>
      </c>
      <c r="K15204" t="s">
        <v>23</v>
      </c>
      <c r="L15204" t="b">
        <v>0</v>
      </c>
      <c r="M15204" t="b">
        <v>0</v>
      </c>
      <c r="N15204" t="b">
        <v>1</v>
      </c>
      <c r="O15204" t="s">
        <v>98</v>
      </c>
      <c r="P15204" t="s">
        <v>34847</v>
      </c>
    </row>
    <row r="15205" spans="1:16" hidden="1" x14ac:dyDescent="0.25">
      <c r="A15205" t="s">
        <v>30297</v>
      </c>
      <c r="B15205" t="s">
        <v>34771</v>
      </c>
      <c r="C15205" t="s">
        <v>1450</v>
      </c>
      <c r="D15205" t="s">
        <v>34772</v>
      </c>
      <c r="E15205" t="s">
        <v>33743</v>
      </c>
      <c r="F15205">
        <v>57198328777</v>
      </c>
      <c r="G15205">
        <v>1</v>
      </c>
      <c r="H15205" t="s">
        <v>29549</v>
      </c>
      <c r="I15205" t="s">
        <v>34848</v>
      </c>
      <c r="J15205" t="b">
        <v>0</v>
      </c>
      <c r="K15205" t="s">
        <v>23</v>
      </c>
      <c r="L15205" t="b">
        <v>0</v>
      </c>
      <c r="M15205" t="b">
        <v>0</v>
      </c>
      <c r="N15205" t="b">
        <v>1</v>
      </c>
      <c r="O15205" t="s">
        <v>98</v>
      </c>
      <c r="P15205" t="s">
        <v>34849</v>
      </c>
    </row>
    <row r="15206" spans="1:16" hidden="1" x14ac:dyDescent="0.25">
      <c r="A15206" t="s">
        <v>30297</v>
      </c>
      <c r="B15206" t="s">
        <v>34771</v>
      </c>
      <c r="C15206" t="s">
        <v>1450</v>
      </c>
      <c r="D15206" t="s">
        <v>34772</v>
      </c>
      <c r="E15206" t="s">
        <v>33743</v>
      </c>
      <c r="F15206">
        <v>14623158600</v>
      </c>
      <c r="G15206">
        <v>1</v>
      </c>
      <c r="H15206" t="s">
        <v>34850</v>
      </c>
      <c r="I15206" t="s">
        <v>34851</v>
      </c>
      <c r="J15206" t="b">
        <v>0</v>
      </c>
      <c r="K15206" t="s">
        <v>596</v>
      </c>
      <c r="L15206" t="b">
        <v>1</v>
      </c>
      <c r="M15206" t="b">
        <v>1</v>
      </c>
      <c r="N15206" t="b">
        <v>0</v>
      </c>
      <c r="O15206" t="s">
        <v>98</v>
      </c>
      <c r="P15206" t="s">
        <v>34852</v>
      </c>
    </row>
    <row r="15207" spans="1:16" hidden="1" x14ac:dyDescent="0.25">
      <c r="A15207" t="s">
        <v>30297</v>
      </c>
      <c r="B15207" t="s">
        <v>34771</v>
      </c>
      <c r="C15207" t="s">
        <v>1450</v>
      </c>
      <c r="D15207" t="s">
        <v>34772</v>
      </c>
      <c r="E15207" t="s">
        <v>33743</v>
      </c>
      <c r="F15207">
        <v>56737286400</v>
      </c>
      <c r="G15207">
        <v>1</v>
      </c>
      <c r="H15207" t="s">
        <v>34815</v>
      </c>
      <c r="I15207" t="s">
        <v>34816</v>
      </c>
      <c r="J15207" t="b">
        <v>0</v>
      </c>
      <c r="K15207" t="s">
        <v>23</v>
      </c>
      <c r="L15207" t="b">
        <v>0</v>
      </c>
      <c r="M15207" t="b">
        <v>0</v>
      </c>
      <c r="N15207" t="b">
        <v>1</v>
      </c>
      <c r="O15207" t="s">
        <v>98</v>
      </c>
      <c r="P15207" t="s">
        <v>34853</v>
      </c>
    </row>
    <row r="15208" spans="1:16" hidden="1" x14ac:dyDescent="0.25">
      <c r="A15208" t="s">
        <v>30297</v>
      </c>
      <c r="B15208" t="s">
        <v>34771</v>
      </c>
      <c r="C15208" t="s">
        <v>1450</v>
      </c>
      <c r="D15208" t="s">
        <v>34772</v>
      </c>
      <c r="E15208" t="s">
        <v>33743</v>
      </c>
      <c r="F15208">
        <v>56694796600</v>
      </c>
      <c r="G15208">
        <v>1</v>
      </c>
      <c r="H15208" t="s">
        <v>34854</v>
      </c>
      <c r="I15208" t="s">
        <v>34855</v>
      </c>
      <c r="J15208" t="b">
        <v>0</v>
      </c>
      <c r="K15208" t="s">
        <v>23</v>
      </c>
      <c r="L15208" t="b">
        <v>0</v>
      </c>
      <c r="M15208" t="b">
        <v>0</v>
      </c>
      <c r="N15208" t="b">
        <v>1</v>
      </c>
      <c r="O15208" t="s">
        <v>159</v>
      </c>
      <c r="P15208" t="s">
        <v>34856</v>
      </c>
    </row>
    <row r="15209" spans="1:16" hidden="1" x14ac:dyDescent="0.25">
      <c r="A15209" t="s">
        <v>30297</v>
      </c>
      <c r="B15209" t="s">
        <v>34771</v>
      </c>
      <c r="C15209" t="s">
        <v>1450</v>
      </c>
      <c r="D15209" t="s">
        <v>34772</v>
      </c>
      <c r="E15209" t="s">
        <v>33743</v>
      </c>
      <c r="F15209">
        <v>55600208900</v>
      </c>
      <c r="G15209">
        <v>1</v>
      </c>
      <c r="H15209" t="s">
        <v>34857</v>
      </c>
      <c r="I15209" t="s">
        <v>34858</v>
      </c>
      <c r="J15209" t="b">
        <v>0</v>
      </c>
      <c r="K15209" t="s">
        <v>23</v>
      </c>
      <c r="L15209" t="b">
        <v>0</v>
      </c>
      <c r="M15209" t="b">
        <v>0</v>
      </c>
      <c r="N15209" t="b">
        <v>1</v>
      </c>
      <c r="O15209" t="s">
        <v>159</v>
      </c>
      <c r="P15209" t="s">
        <v>34859</v>
      </c>
    </row>
    <row r="15210" spans="1:16" hidden="1" x14ac:dyDescent="0.25">
      <c r="A15210" t="s">
        <v>30297</v>
      </c>
      <c r="B15210" t="s">
        <v>34771</v>
      </c>
      <c r="C15210" t="s">
        <v>1450</v>
      </c>
      <c r="D15210" t="s">
        <v>34772</v>
      </c>
      <c r="E15210" t="s">
        <v>33743</v>
      </c>
      <c r="F15210">
        <v>55323990000</v>
      </c>
      <c r="G15210">
        <v>1</v>
      </c>
      <c r="H15210" t="s">
        <v>22176</v>
      </c>
      <c r="I15210" t="s">
        <v>34860</v>
      </c>
      <c r="J15210" t="b">
        <v>0</v>
      </c>
      <c r="K15210" t="s">
        <v>23</v>
      </c>
      <c r="L15210" t="b">
        <v>0</v>
      </c>
      <c r="M15210" t="b">
        <v>0</v>
      </c>
      <c r="N15210" t="b">
        <v>0</v>
      </c>
      <c r="O15210" t="s">
        <v>159</v>
      </c>
      <c r="P15210" t="s">
        <v>34859</v>
      </c>
    </row>
    <row r="15211" spans="1:16" hidden="1" x14ac:dyDescent="0.25">
      <c r="A15211" t="s">
        <v>30297</v>
      </c>
      <c r="B15211" t="s">
        <v>34771</v>
      </c>
      <c r="C15211" t="s">
        <v>1450</v>
      </c>
      <c r="D15211" t="s">
        <v>34772</v>
      </c>
      <c r="E15211" t="s">
        <v>33743</v>
      </c>
      <c r="F15211">
        <v>7006812604</v>
      </c>
      <c r="G15211">
        <v>1</v>
      </c>
      <c r="H15211" t="s">
        <v>28220</v>
      </c>
      <c r="I15211" t="s">
        <v>34861</v>
      </c>
      <c r="J15211" t="b">
        <v>0</v>
      </c>
      <c r="K15211" t="s">
        <v>23</v>
      </c>
      <c r="L15211" t="b">
        <v>0</v>
      </c>
      <c r="M15211" t="b">
        <v>0</v>
      </c>
      <c r="N15211" t="b">
        <v>1</v>
      </c>
      <c r="O15211" t="s">
        <v>159</v>
      </c>
      <c r="P15211" t="s">
        <v>34862</v>
      </c>
    </row>
    <row r="15212" spans="1:16" hidden="1" x14ac:dyDescent="0.25">
      <c r="A15212" t="s">
        <v>30297</v>
      </c>
      <c r="B15212" t="s">
        <v>34771</v>
      </c>
      <c r="C15212" t="s">
        <v>1450</v>
      </c>
      <c r="D15212" t="s">
        <v>34772</v>
      </c>
      <c r="E15212" t="s">
        <v>33743</v>
      </c>
      <c r="F15212">
        <v>56017861100</v>
      </c>
      <c r="G15212">
        <v>2</v>
      </c>
      <c r="H15212" t="s">
        <v>34863</v>
      </c>
      <c r="I15212" t="s">
        <v>34864</v>
      </c>
      <c r="J15212" t="b">
        <v>0</v>
      </c>
      <c r="K15212" t="s">
        <v>23</v>
      </c>
      <c r="L15212" t="b">
        <v>0</v>
      </c>
      <c r="M15212" t="b">
        <v>0</v>
      </c>
      <c r="N15212" t="b">
        <v>1</v>
      </c>
      <c r="O15212" t="s">
        <v>542</v>
      </c>
      <c r="P15212" t="s">
        <v>34865</v>
      </c>
    </row>
    <row r="15213" spans="1:16" hidden="1" x14ac:dyDescent="0.25">
      <c r="A15213" t="s">
        <v>30297</v>
      </c>
      <c r="B15213" t="s">
        <v>34771</v>
      </c>
      <c r="C15213" t="s">
        <v>1450</v>
      </c>
      <c r="D15213" t="s">
        <v>34772</v>
      </c>
      <c r="E15213" t="s">
        <v>33743</v>
      </c>
      <c r="F15213">
        <v>37014725500</v>
      </c>
      <c r="G15213">
        <v>1</v>
      </c>
      <c r="H15213" t="s">
        <v>34866</v>
      </c>
      <c r="I15213" t="s">
        <v>34867</v>
      </c>
      <c r="J15213" t="b">
        <v>0</v>
      </c>
      <c r="K15213" t="s">
        <v>23</v>
      </c>
      <c r="L15213" t="b">
        <v>0</v>
      </c>
      <c r="M15213" t="b">
        <v>0</v>
      </c>
      <c r="N15213" t="b">
        <v>1</v>
      </c>
      <c r="O15213" t="s">
        <v>63</v>
      </c>
      <c r="P15213" t="s">
        <v>34868</v>
      </c>
    </row>
    <row r="15214" spans="1:16" hidden="1" x14ac:dyDescent="0.25">
      <c r="A15214" t="s">
        <v>30297</v>
      </c>
      <c r="B15214" t="s">
        <v>34771</v>
      </c>
      <c r="C15214" t="s">
        <v>1450</v>
      </c>
      <c r="D15214" t="s">
        <v>34772</v>
      </c>
      <c r="E15214" t="s">
        <v>33743</v>
      </c>
      <c r="F15214">
        <v>56166029400</v>
      </c>
      <c r="G15214">
        <v>2</v>
      </c>
      <c r="H15214" t="s">
        <v>34869</v>
      </c>
      <c r="I15214" t="s">
        <v>34870</v>
      </c>
      <c r="J15214" t="b">
        <v>0</v>
      </c>
      <c r="K15214" t="s">
        <v>23</v>
      </c>
      <c r="L15214" t="b">
        <v>0</v>
      </c>
      <c r="M15214" t="b">
        <v>0</v>
      </c>
      <c r="N15214" t="b">
        <v>1</v>
      </c>
      <c r="O15214" t="s">
        <v>2637</v>
      </c>
      <c r="P15214" t="s">
        <v>34871</v>
      </c>
    </row>
    <row r="15215" spans="1:16" hidden="1" x14ac:dyDescent="0.25">
      <c r="A15215" t="s">
        <v>30297</v>
      </c>
      <c r="B15215" t="s">
        <v>34771</v>
      </c>
      <c r="C15215" t="s">
        <v>1450</v>
      </c>
      <c r="D15215" t="s">
        <v>34772</v>
      </c>
      <c r="E15215" t="s">
        <v>33743</v>
      </c>
      <c r="F15215">
        <v>56281774600</v>
      </c>
      <c r="G15215">
        <v>1</v>
      </c>
      <c r="H15215" t="s">
        <v>24882</v>
      </c>
      <c r="I15215" t="s">
        <v>34872</v>
      </c>
      <c r="J15215" t="b">
        <v>0</v>
      </c>
      <c r="K15215" t="s">
        <v>23</v>
      </c>
      <c r="L15215" t="b">
        <v>0</v>
      </c>
      <c r="M15215" t="b">
        <v>0</v>
      </c>
      <c r="N15215" t="b">
        <v>1</v>
      </c>
      <c r="O15215" t="s">
        <v>63</v>
      </c>
      <c r="P15215" t="s">
        <v>34873</v>
      </c>
    </row>
    <row r="15216" spans="1:16" hidden="1" x14ac:dyDescent="0.25">
      <c r="A15216" t="s">
        <v>30297</v>
      </c>
      <c r="B15216" t="s">
        <v>34771</v>
      </c>
      <c r="C15216" t="s">
        <v>1450</v>
      </c>
      <c r="D15216" t="s">
        <v>34772</v>
      </c>
      <c r="E15216" t="s">
        <v>33743</v>
      </c>
      <c r="F15216">
        <v>6602112674</v>
      </c>
      <c r="G15216">
        <v>1</v>
      </c>
      <c r="H15216" t="s">
        <v>34874</v>
      </c>
      <c r="I15216" t="s">
        <v>34875</v>
      </c>
      <c r="J15216" t="b">
        <v>0</v>
      </c>
      <c r="K15216" t="s">
        <v>23</v>
      </c>
      <c r="L15216" t="b">
        <v>0</v>
      </c>
      <c r="M15216" t="b">
        <v>0</v>
      </c>
      <c r="N15216" t="b">
        <v>0</v>
      </c>
      <c r="O15216" t="s">
        <v>106</v>
      </c>
      <c r="P15216" t="s">
        <v>34876</v>
      </c>
    </row>
    <row r="15217" spans="1:16" hidden="1" x14ac:dyDescent="0.25">
      <c r="A15217" t="s">
        <v>30297</v>
      </c>
      <c r="B15217" t="s">
        <v>34771</v>
      </c>
      <c r="C15217" t="s">
        <v>1450</v>
      </c>
      <c r="D15217" t="s">
        <v>34772</v>
      </c>
      <c r="E15217" t="s">
        <v>33743</v>
      </c>
      <c r="F15217">
        <v>56672976700</v>
      </c>
      <c r="G15217">
        <v>2</v>
      </c>
      <c r="H15217" t="s">
        <v>34877</v>
      </c>
      <c r="I15217" t="s">
        <v>34878</v>
      </c>
      <c r="J15217" t="b">
        <v>0</v>
      </c>
      <c r="K15217" t="s">
        <v>23</v>
      </c>
      <c r="L15217" t="b">
        <v>0</v>
      </c>
      <c r="M15217" t="b">
        <v>0</v>
      </c>
      <c r="N15217" t="b">
        <v>1</v>
      </c>
      <c r="O15217" t="s">
        <v>830</v>
      </c>
      <c r="P15217" t="s">
        <v>34879</v>
      </c>
    </row>
    <row r="15218" spans="1:16" hidden="1" x14ac:dyDescent="0.25">
      <c r="A15218" t="s">
        <v>30297</v>
      </c>
      <c r="B15218" t="s">
        <v>34771</v>
      </c>
      <c r="C15218" t="s">
        <v>1450</v>
      </c>
      <c r="D15218" t="s">
        <v>34772</v>
      </c>
      <c r="E15218" t="s">
        <v>33743</v>
      </c>
      <c r="F15218">
        <v>57184007100</v>
      </c>
      <c r="G15218">
        <v>2</v>
      </c>
      <c r="H15218" t="s">
        <v>34880</v>
      </c>
      <c r="I15218" t="s">
        <v>34881</v>
      </c>
      <c r="J15218" t="b">
        <v>0</v>
      </c>
      <c r="K15218" t="s">
        <v>23</v>
      </c>
      <c r="L15218" t="b">
        <v>0</v>
      </c>
      <c r="M15218" t="b">
        <v>0</v>
      </c>
      <c r="N15218" t="b">
        <v>1</v>
      </c>
      <c r="O15218" t="s">
        <v>567</v>
      </c>
      <c r="P15218" t="s">
        <v>34882</v>
      </c>
    </row>
    <row r="15219" spans="1:16" hidden="1" x14ac:dyDescent="0.25">
      <c r="A15219" t="s">
        <v>30297</v>
      </c>
      <c r="B15219" t="s">
        <v>34771</v>
      </c>
      <c r="C15219" t="s">
        <v>1450</v>
      </c>
      <c r="D15219" t="s">
        <v>34772</v>
      </c>
      <c r="E15219" t="s">
        <v>33743</v>
      </c>
      <c r="F15219">
        <v>56784381900</v>
      </c>
      <c r="G15219">
        <v>1</v>
      </c>
      <c r="H15219" t="s">
        <v>34883</v>
      </c>
      <c r="I15219" t="s">
        <v>34884</v>
      </c>
      <c r="J15219" t="b">
        <v>0</v>
      </c>
      <c r="K15219" t="s">
        <v>23</v>
      </c>
      <c r="L15219" t="b">
        <v>0</v>
      </c>
      <c r="M15219" t="b">
        <v>0</v>
      </c>
      <c r="N15219" t="b">
        <v>1</v>
      </c>
      <c r="O15219" t="s">
        <v>34</v>
      </c>
      <c r="P15219" t="s">
        <v>34885</v>
      </c>
    </row>
    <row r="15220" spans="1:16" hidden="1" x14ac:dyDescent="0.25">
      <c r="A15220" t="s">
        <v>30297</v>
      </c>
      <c r="B15220" t="s">
        <v>34771</v>
      </c>
      <c r="C15220" t="s">
        <v>1450</v>
      </c>
      <c r="D15220" t="s">
        <v>34772</v>
      </c>
      <c r="E15220" t="s">
        <v>33743</v>
      </c>
      <c r="F15220">
        <v>57073805500</v>
      </c>
      <c r="G15220">
        <v>1</v>
      </c>
      <c r="H15220" t="s">
        <v>34886</v>
      </c>
      <c r="I15220" t="s">
        <v>34887</v>
      </c>
      <c r="J15220" t="b">
        <v>0</v>
      </c>
      <c r="K15220" t="s">
        <v>23</v>
      </c>
      <c r="L15220" t="b">
        <v>0</v>
      </c>
      <c r="M15220" t="b">
        <v>0</v>
      </c>
      <c r="N15220" t="b">
        <v>1</v>
      </c>
      <c r="O15220" t="s">
        <v>34</v>
      </c>
      <c r="P15220" t="s">
        <v>34888</v>
      </c>
    </row>
    <row r="15221" spans="1:16" hidden="1" x14ac:dyDescent="0.25">
      <c r="A15221" t="s">
        <v>30297</v>
      </c>
      <c r="B15221" t="s">
        <v>34771</v>
      </c>
      <c r="C15221" t="s">
        <v>1450</v>
      </c>
      <c r="D15221" t="s">
        <v>34772</v>
      </c>
      <c r="E15221" t="s">
        <v>33743</v>
      </c>
      <c r="F15221">
        <v>57191444172</v>
      </c>
      <c r="G15221">
        <v>2</v>
      </c>
      <c r="H15221" t="s">
        <v>34889</v>
      </c>
      <c r="I15221" t="s">
        <v>34890</v>
      </c>
      <c r="J15221" t="b">
        <v>0</v>
      </c>
      <c r="K15221" t="s">
        <v>23</v>
      </c>
      <c r="L15221" t="b">
        <v>0</v>
      </c>
      <c r="M15221" t="b">
        <v>0</v>
      </c>
      <c r="N15221" t="b">
        <v>1</v>
      </c>
      <c r="O15221" t="s">
        <v>647</v>
      </c>
      <c r="P15221" t="s">
        <v>34891</v>
      </c>
    </row>
    <row r="15222" spans="1:16" hidden="1" x14ac:dyDescent="0.25">
      <c r="A15222" t="s">
        <v>30297</v>
      </c>
      <c r="B15222" t="s">
        <v>34771</v>
      </c>
      <c r="C15222" t="s">
        <v>1450</v>
      </c>
      <c r="D15222" t="s">
        <v>34772</v>
      </c>
      <c r="E15222" t="s">
        <v>33743</v>
      </c>
      <c r="F15222">
        <v>57188978119</v>
      </c>
      <c r="G15222">
        <v>1</v>
      </c>
      <c r="H15222" t="s">
        <v>34892</v>
      </c>
      <c r="I15222" t="s">
        <v>34893</v>
      </c>
      <c r="J15222" t="b">
        <v>0</v>
      </c>
      <c r="K15222" t="s">
        <v>23</v>
      </c>
      <c r="L15222" t="b">
        <v>0</v>
      </c>
      <c r="M15222" t="b">
        <v>0</v>
      </c>
      <c r="N15222" t="b">
        <v>1</v>
      </c>
      <c r="O15222" t="s">
        <v>198</v>
      </c>
      <c r="P15222" t="s">
        <v>34894</v>
      </c>
    </row>
    <row r="15223" spans="1:16" hidden="1" x14ac:dyDescent="0.25">
      <c r="A15223" t="s">
        <v>30297</v>
      </c>
      <c r="B15223" t="s">
        <v>34771</v>
      </c>
      <c r="C15223" t="s">
        <v>1450</v>
      </c>
      <c r="D15223" t="s">
        <v>34772</v>
      </c>
      <c r="E15223" t="s">
        <v>33743</v>
      </c>
      <c r="F15223">
        <v>57201725795</v>
      </c>
      <c r="G15223">
        <v>1</v>
      </c>
      <c r="H15223" t="s">
        <v>34895</v>
      </c>
      <c r="I15223" t="s">
        <v>34896</v>
      </c>
      <c r="J15223" t="b">
        <v>0</v>
      </c>
      <c r="K15223" t="s">
        <v>23</v>
      </c>
      <c r="L15223" t="b">
        <v>0</v>
      </c>
      <c r="M15223" t="b">
        <v>0</v>
      </c>
      <c r="N15223" t="b">
        <v>0</v>
      </c>
      <c r="O15223" t="s">
        <v>198</v>
      </c>
      <c r="P15223" t="s">
        <v>34897</v>
      </c>
    </row>
    <row r="15224" spans="1:16" hidden="1" x14ac:dyDescent="0.25">
      <c r="A15224" t="s">
        <v>750</v>
      </c>
      <c r="B15224" t="s">
        <v>34898</v>
      </c>
      <c r="C15224" t="s">
        <v>50</v>
      </c>
      <c r="D15224" t="s">
        <v>34899</v>
      </c>
      <c r="E15224" t="s">
        <v>247</v>
      </c>
      <c r="F15224">
        <v>55389943700</v>
      </c>
      <c r="G15224">
        <v>2</v>
      </c>
      <c r="H15224" t="s">
        <v>14548</v>
      </c>
      <c r="I15224" t="s">
        <v>34900</v>
      </c>
      <c r="J15224" t="b">
        <v>0</v>
      </c>
      <c r="K15224" t="s">
        <v>23</v>
      </c>
      <c r="L15224" t="b">
        <v>0</v>
      </c>
      <c r="M15224" t="b">
        <v>0</v>
      </c>
      <c r="N15224" t="b">
        <v>1</v>
      </c>
      <c r="O15224" t="s">
        <v>289</v>
      </c>
      <c r="P15224" t="s">
        <v>34901</v>
      </c>
    </row>
    <row r="15225" spans="1:16" hidden="1" x14ac:dyDescent="0.25">
      <c r="A15225" t="s">
        <v>750</v>
      </c>
      <c r="B15225" t="s">
        <v>34898</v>
      </c>
      <c r="C15225" t="s">
        <v>50</v>
      </c>
      <c r="D15225" t="s">
        <v>34899</v>
      </c>
      <c r="E15225" t="s">
        <v>247</v>
      </c>
      <c r="F15225">
        <v>56152497100</v>
      </c>
      <c r="G15225">
        <v>2</v>
      </c>
      <c r="H15225" t="s">
        <v>20977</v>
      </c>
      <c r="I15225" t="s">
        <v>34902</v>
      </c>
      <c r="J15225" t="b">
        <v>0</v>
      </c>
      <c r="K15225" t="s">
        <v>23</v>
      </c>
      <c r="L15225" t="b">
        <v>0</v>
      </c>
      <c r="M15225" t="b">
        <v>0</v>
      </c>
      <c r="N15225" t="b">
        <v>1</v>
      </c>
      <c r="O15225" t="s">
        <v>289</v>
      </c>
      <c r="P15225" t="s">
        <v>34901</v>
      </c>
    </row>
    <row r="15226" spans="1:16" hidden="1" x14ac:dyDescent="0.25">
      <c r="A15226" t="s">
        <v>750</v>
      </c>
      <c r="B15226" t="s">
        <v>34898</v>
      </c>
      <c r="C15226" t="s">
        <v>50</v>
      </c>
      <c r="D15226" t="s">
        <v>34899</v>
      </c>
      <c r="E15226" t="s">
        <v>247</v>
      </c>
      <c r="F15226">
        <v>6602583336</v>
      </c>
      <c r="G15226">
        <v>2</v>
      </c>
      <c r="H15226" t="s">
        <v>34370</v>
      </c>
      <c r="I15226" t="s">
        <v>34903</v>
      </c>
      <c r="J15226" t="b">
        <v>0</v>
      </c>
      <c r="K15226" t="s">
        <v>23</v>
      </c>
      <c r="L15226" t="b">
        <v>0</v>
      </c>
      <c r="M15226" t="b">
        <v>0</v>
      </c>
      <c r="N15226" t="b">
        <v>1</v>
      </c>
      <c r="O15226" t="s">
        <v>289</v>
      </c>
      <c r="P15226" t="s">
        <v>34901</v>
      </c>
    </row>
    <row r="15227" spans="1:16" hidden="1" x14ac:dyDescent="0.25">
      <c r="A15227" t="s">
        <v>750</v>
      </c>
      <c r="B15227" t="s">
        <v>34898</v>
      </c>
      <c r="C15227" t="s">
        <v>50</v>
      </c>
      <c r="D15227" t="s">
        <v>34899</v>
      </c>
      <c r="E15227" t="s">
        <v>247</v>
      </c>
      <c r="F15227">
        <v>24071600700</v>
      </c>
      <c r="G15227">
        <v>14</v>
      </c>
      <c r="H15227" t="s">
        <v>7107</v>
      </c>
      <c r="I15227" t="s">
        <v>34904</v>
      </c>
      <c r="J15227" t="b">
        <v>0</v>
      </c>
      <c r="K15227" t="s">
        <v>23</v>
      </c>
      <c r="L15227" t="b">
        <v>0</v>
      </c>
      <c r="M15227" t="b">
        <v>0</v>
      </c>
      <c r="N15227" t="b">
        <v>1</v>
      </c>
      <c r="O15227" t="s">
        <v>34905</v>
      </c>
      <c r="P15227" t="s">
        <v>34906</v>
      </c>
    </row>
    <row r="15228" spans="1:16" hidden="1" x14ac:dyDescent="0.25">
      <c r="A15228" t="s">
        <v>750</v>
      </c>
      <c r="B15228" t="s">
        <v>34898</v>
      </c>
      <c r="C15228" t="s">
        <v>50</v>
      </c>
      <c r="D15228" t="s">
        <v>34899</v>
      </c>
      <c r="E15228" t="s">
        <v>247</v>
      </c>
      <c r="F15228">
        <v>57203050999</v>
      </c>
      <c r="G15228">
        <v>2</v>
      </c>
      <c r="H15228" t="s">
        <v>9861</v>
      </c>
      <c r="I15228" t="s">
        <v>34907</v>
      </c>
      <c r="J15228" t="b">
        <v>1</v>
      </c>
      <c r="K15228" t="s">
        <v>11634</v>
      </c>
      <c r="L15228" t="b">
        <v>1</v>
      </c>
      <c r="M15228" t="b">
        <v>1</v>
      </c>
      <c r="N15228" t="b">
        <v>0</v>
      </c>
      <c r="O15228" t="s">
        <v>289</v>
      </c>
      <c r="P15228" t="s">
        <v>34908</v>
      </c>
    </row>
    <row r="15229" spans="1:16" hidden="1" x14ac:dyDescent="0.25">
      <c r="A15229" t="s">
        <v>750</v>
      </c>
      <c r="B15229" t="s">
        <v>34898</v>
      </c>
      <c r="C15229" t="s">
        <v>50</v>
      </c>
      <c r="D15229" t="s">
        <v>34899</v>
      </c>
      <c r="E15229" t="s">
        <v>247</v>
      </c>
      <c r="F15229">
        <v>16063630400</v>
      </c>
      <c r="G15229">
        <v>13</v>
      </c>
      <c r="H15229" t="s">
        <v>13233</v>
      </c>
      <c r="I15229" t="s">
        <v>13234</v>
      </c>
      <c r="J15229" t="b">
        <v>0</v>
      </c>
      <c r="K15229" t="s">
        <v>23</v>
      </c>
      <c r="L15229" t="b">
        <v>0</v>
      </c>
      <c r="M15229" t="b">
        <v>0</v>
      </c>
      <c r="N15229" t="b">
        <v>0</v>
      </c>
      <c r="O15229" t="s">
        <v>34909</v>
      </c>
      <c r="P15229" t="s">
        <v>34910</v>
      </c>
    </row>
    <row r="15230" spans="1:16" hidden="1" x14ac:dyDescent="0.25">
      <c r="A15230" t="s">
        <v>750</v>
      </c>
      <c r="B15230" t="s">
        <v>34898</v>
      </c>
      <c r="C15230" t="s">
        <v>50</v>
      </c>
      <c r="D15230" t="s">
        <v>34899</v>
      </c>
      <c r="E15230" t="s">
        <v>247</v>
      </c>
      <c r="F15230">
        <v>56116674500</v>
      </c>
      <c r="G15230">
        <v>5</v>
      </c>
      <c r="H15230" t="s">
        <v>7113</v>
      </c>
      <c r="I15230" t="s">
        <v>34911</v>
      </c>
      <c r="J15230" t="b">
        <v>0</v>
      </c>
      <c r="K15230" t="s">
        <v>23</v>
      </c>
      <c r="L15230" t="b">
        <v>0</v>
      </c>
      <c r="M15230" t="b">
        <v>0</v>
      </c>
      <c r="N15230" t="b">
        <v>0</v>
      </c>
      <c r="O15230" t="s">
        <v>34912</v>
      </c>
      <c r="P15230" t="s">
        <v>34913</v>
      </c>
    </row>
    <row r="15231" spans="1:16" hidden="1" x14ac:dyDescent="0.25">
      <c r="A15231" t="s">
        <v>750</v>
      </c>
      <c r="B15231" t="s">
        <v>34898</v>
      </c>
      <c r="C15231" t="s">
        <v>50</v>
      </c>
      <c r="D15231" t="s">
        <v>34899</v>
      </c>
      <c r="E15231" t="s">
        <v>247</v>
      </c>
      <c r="F15231">
        <v>8333669900</v>
      </c>
      <c r="G15231">
        <v>1</v>
      </c>
      <c r="H15231" t="s">
        <v>9849</v>
      </c>
      <c r="I15231" t="s">
        <v>34914</v>
      </c>
      <c r="J15231" t="b">
        <v>0</v>
      </c>
      <c r="K15231" t="s">
        <v>23</v>
      </c>
      <c r="L15231" t="b">
        <v>0</v>
      </c>
      <c r="M15231" t="b">
        <v>0</v>
      </c>
      <c r="N15231" t="b">
        <v>0</v>
      </c>
      <c r="O15231" t="s">
        <v>296</v>
      </c>
      <c r="P15231" t="s">
        <v>34915</v>
      </c>
    </row>
    <row r="15232" spans="1:16" hidden="1" x14ac:dyDescent="0.25">
      <c r="A15232" t="s">
        <v>750</v>
      </c>
      <c r="B15232" t="s">
        <v>34898</v>
      </c>
      <c r="C15232" t="s">
        <v>50</v>
      </c>
      <c r="D15232" t="s">
        <v>34899</v>
      </c>
      <c r="E15232" t="s">
        <v>247</v>
      </c>
      <c r="F15232">
        <v>13002798500</v>
      </c>
      <c r="G15232">
        <v>1</v>
      </c>
      <c r="H15232" t="s">
        <v>28563</v>
      </c>
      <c r="I15232" t="s">
        <v>34916</v>
      </c>
      <c r="J15232" t="b">
        <v>1</v>
      </c>
      <c r="K15232" t="s">
        <v>11634</v>
      </c>
      <c r="L15232" t="b">
        <v>1</v>
      </c>
      <c r="M15232" t="b">
        <v>1</v>
      </c>
      <c r="N15232" t="b">
        <v>0</v>
      </c>
      <c r="O15232" t="s">
        <v>296</v>
      </c>
      <c r="P15232" t="s">
        <v>34915</v>
      </c>
    </row>
    <row r="15233" spans="1:16" x14ac:dyDescent="0.25">
      <c r="A15233" t="s">
        <v>750</v>
      </c>
      <c r="B15233" t="s">
        <v>34898</v>
      </c>
      <c r="C15233" t="s">
        <v>50</v>
      </c>
      <c r="D15233" t="s">
        <v>34899</v>
      </c>
      <c r="E15233" t="s">
        <v>247</v>
      </c>
      <c r="F15233">
        <v>34772060900</v>
      </c>
      <c r="G15233">
        <v>4</v>
      </c>
      <c r="H15233" t="s">
        <v>34917</v>
      </c>
      <c r="I15233" t="s">
        <v>34918</v>
      </c>
      <c r="J15233" t="b">
        <v>0</v>
      </c>
      <c r="K15233" t="s">
        <v>503</v>
      </c>
      <c r="L15233" t="b">
        <v>1</v>
      </c>
      <c r="M15233" t="b">
        <v>1</v>
      </c>
      <c r="N15233" t="b">
        <v>0</v>
      </c>
      <c r="O15233" t="s">
        <v>5756</v>
      </c>
      <c r="P15233" t="s">
        <v>34919</v>
      </c>
    </row>
    <row r="15234" spans="1:16" x14ac:dyDescent="0.25">
      <c r="A15234" t="s">
        <v>750</v>
      </c>
      <c r="B15234" t="s">
        <v>34898</v>
      </c>
      <c r="C15234" t="s">
        <v>50</v>
      </c>
      <c r="D15234" t="s">
        <v>34899</v>
      </c>
      <c r="E15234" t="s">
        <v>247</v>
      </c>
      <c r="F15234">
        <v>55937239600</v>
      </c>
      <c r="G15234">
        <v>4</v>
      </c>
      <c r="H15234" t="s">
        <v>34920</v>
      </c>
      <c r="I15234" t="s">
        <v>34921</v>
      </c>
      <c r="J15234" t="b">
        <v>0</v>
      </c>
      <c r="K15234" t="s">
        <v>503</v>
      </c>
      <c r="L15234" t="b">
        <v>1</v>
      </c>
      <c r="M15234" t="b">
        <v>1</v>
      </c>
      <c r="N15234" t="b">
        <v>0</v>
      </c>
      <c r="O15234" t="s">
        <v>5756</v>
      </c>
      <c r="P15234" t="s">
        <v>34919</v>
      </c>
    </row>
    <row r="15235" spans="1:16" hidden="1" x14ac:dyDescent="0.25">
      <c r="A15235" t="s">
        <v>750</v>
      </c>
      <c r="B15235" t="s">
        <v>34898</v>
      </c>
      <c r="C15235" t="s">
        <v>50</v>
      </c>
      <c r="D15235" t="s">
        <v>34899</v>
      </c>
      <c r="E15235" t="s">
        <v>247</v>
      </c>
      <c r="F15235">
        <v>23968353400</v>
      </c>
      <c r="G15235">
        <v>1</v>
      </c>
      <c r="H15235" t="s">
        <v>34922</v>
      </c>
      <c r="I15235" t="s">
        <v>34923</v>
      </c>
      <c r="J15235" t="b">
        <v>0</v>
      </c>
      <c r="K15235" t="s">
        <v>23</v>
      </c>
      <c r="L15235" t="b">
        <v>0</v>
      </c>
      <c r="M15235" t="b">
        <v>0</v>
      </c>
      <c r="N15235" t="b">
        <v>1</v>
      </c>
      <c r="O15235" t="s">
        <v>296</v>
      </c>
      <c r="P15235" t="s">
        <v>34924</v>
      </c>
    </row>
    <row r="15236" spans="1:16" hidden="1" x14ac:dyDescent="0.25">
      <c r="A15236" t="s">
        <v>750</v>
      </c>
      <c r="B15236" t="s">
        <v>34898</v>
      </c>
      <c r="C15236" t="s">
        <v>50</v>
      </c>
      <c r="D15236" t="s">
        <v>34899</v>
      </c>
      <c r="E15236" t="s">
        <v>247</v>
      </c>
      <c r="F15236">
        <v>22941776300</v>
      </c>
      <c r="G15236">
        <v>2</v>
      </c>
      <c r="H15236" t="s">
        <v>34925</v>
      </c>
      <c r="I15236" t="s">
        <v>34926</v>
      </c>
      <c r="J15236" t="b">
        <v>0</v>
      </c>
      <c r="K15236" t="s">
        <v>23</v>
      </c>
      <c r="L15236" t="b">
        <v>0</v>
      </c>
      <c r="M15236" t="b">
        <v>0</v>
      </c>
      <c r="N15236" t="b">
        <v>1</v>
      </c>
      <c r="O15236" t="s">
        <v>1358</v>
      </c>
      <c r="P15236" t="s">
        <v>34927</v>
      </c>
    </row>
    <row r="15237" spans="1:16" hidden="1" x14ac:dyDescent="0.25">
      <c r="A15237" t="s">
        <v>750</v>
      </c>
      <c r="B15237" t="s">
        <v>34898</v>
      </c>
      <c r="C15237" t="s">
        <v>50</v>
      </c>
      <c r="D15237" t="s">
        <v>34899</v>
      </c>
      <c r="E15237" t="s">
        <v>247</v>
      </c>
      <c r="F15237">
        <v>26221978600</v>
      </c>
      <c r="G15237">
        <v>4</v>
      </c>
      <c r="H15237" t="s">
        <v>3386</v>
      </c>
      <c r="I15237" t="s">
        <v>34928</v>
      </c>
      <c r="J15237" t="b">
        <v>0</v>
      </c>
      <c r="K15237" t="s">
        <v>23</v>
      </c>
      <c r="L15237" t="b">
        <v>0</v>
      </c>
      <c r="M15237" t="b">
        <v>0</v>
      </c>
      <c r="N15237" t="b">
        <v>1</v>
      </c>
      <c r="O15237" t="s">
        <v>8068</v>
      </c>
      <c r="P15237" t="s">
        <v>34929</v>
      </c>
    </row>
    <row r="15238" spans="1:16" hidden="1" x14ac:dyDescent="0.25">
      <c r="A15238" t="s">
        <v>750</v>
      </c>
      <c r="B15238" t="s">
        <v>34898</v>
      </c>
      <c r="C15238" t="s">
        <v>50</v>
      </c>
      <c r="D15238" t="s">
        <v>34899</v>
      </c>
      <c r="E15238" t="s">
        <v>247</v>
      </c>
      <c r="F15238">
        <v>32667696300</v>
      </c>
      <c r="G15238">
        <v>6</v>
      </c>
      <c r="H15238" t="s">
        <v>34930</v>
      </c>
      <c r="I15238" t="s">
        <v>34931</v>
      </c>
      <c r="J15238" t="b">
        <v>0</v>
      </c>
      <c r="K15238" t="s">
        <v>23</v>
      </c>
      <c r="L15238" t="b">
        <v>0</v>
      </c>
      <c r="M15238" t="b">
        <v>0</v>
      </c>
      <c r="N15238" t="b">
        <v>0</v>
      </c>
      <c r="O15238" t="s">
        <v>6234</v>
      </c>
      <c r="P15238" t="s">
        <v>34932</v>
      </c>
    </row>
    <row r="15239" spans="1:16" hidden="1" x14ac:dyDescent="0.25">
      <c r="A15239" t="s">
        <v>750</v>
      </c>
      <c r="B15239" t="s">
        <v>34898</v>
      </c>
      <c r="C15239" t="s">
        <v>50</v>
      </c>
      <c r="D15239" t="s">
        <v>34899</v>
      </c>
      <c r="E15239" t="s">
        <v>247</v>
      </c>
      <c r="F15239">
        <v>23491468900</v>
      </c>
      <c r="G15239">
        <v>1</v>
      </c>
      <c r="H15239" t="s">
        <v>33744</v>
      </c>
      <c r="I15239" t="s">
        <v>34933</v>
      </c>
      <c r="J15239" t="b">
        <v>0</v>
      </c>
      <c r="K15239" t="s">
        <v>23</v>
      </c>
      <c r="L15239" t="b">
        <v>0</v>
      </c>
      <c r="M15239" t="b">
        <v>0</v>
      </c>
      <c r="N15239" t="b">
        <v>1</v>
      </c>
      <c r="O15239" t="s">
        <v>296</v>
      </c>
      <c r="P15239" t="s">
        <v>34934</v>
      </c>
    </row>
    <row r="15240" spans="1:16" x14ac:dyDescent="0.25">
      <c r="A15240" t="s">
        <v>750</v>
      </c>
      <c r="B15240" t="s">
        <v>34898</v>
      </c>
      <c r="C15240" t="s">
        <v>50</v>
      </c>
      <c r="D15240" t="s">
        <v>34899</v>
      </c>
      <c r="E15240" t="s">
        <v>247</v>
      </c>
      <c r="F15240">
        <v>7005569992</v>
      </c>
      <c r="G15240">
        <v>5</v>
      </c>
      <c r="H15240" t="s">
        <v>34935</v>
      </c>
      <c r="I15240" t="s">
        <v>34936</v>
      </c>
      <c r="J15240" t="b">
        <v>0</v>
      </c>
      <c r="K15240" t="s">
        <v>365</v>
      </c>
      <c r="L15240" t="b">
        <v>1</v>
      </c>
      <c r="M15240" t="b">
        <v>1</v>
      </c>
      <c r="N15240" t="b">
        <v>0</v>
      </c>
      <c r="O15240" t="s">
        <v>6516</v>
      </c>
      <c r="P15240" t="s">
        <v>34937</v>
      </c>
    </row>
    <row r="15241" spans="1:16" x14ac:dyDescent="0.25">
      <c r="A15241" t="s">
        <v>750</v>
      </c>
      <c r="B15241" t="s">
        <v>34898</v>
      </c>
      <c r="C15241" t="s">
        <v>50</v>
      </c>
      <c r="D15241" t="s">
        <v>34899</v>
      </c>
      <c r="E15241" t="s">
        <v>247</v>
      </c>
      <c r="F15241">
        <v>7005886789</v>
      </c>
      <c r="G15241">
        <v>8</v>
      </c>
      <c r="H15241" t="s">
        <v>34586</v>
      </c>
      <c r="I15241" t="s">
        <v>34938</v>
      </c>
      <c r="J15241" t="b">
        <v>0</v>
      </c>
      <c r="K15241" t="s">
        <v>256</v>
      </c>
      <c r="L15241" t="b">
        <v>1</v>
      </c>
      <c r="M15241" t="b">
        <v>1</v>
      </c>
      <c r="N15241" t="b">
        <v>0</v>
      </c>
      <c r="O15241" t="s">
        <v>34939</v>
      </c>
      <c r="P15241" t="s">
        <v>34940</v>
      </c>
    </row>
    <row r="15242" spans="1:16" hidden="1" x14ac:dyDescent="0.25">
      <c r="A15242" t="s">
        <v>750</v>
      </c>
      <c r="B15242" t="s">
        <v>34898</v>
      </c>
      <c r="C15242" t="s">
        <v>50</v>
      </c>
      <c r="D15242" t="s">
        <v>34899</v>
      </c>
      <c r="E15242" t="s">
        <v>247</v>
      </c>
      <c r="F15242">
        <v>14025768800</v>
      </c>
      <c r="G15242">
        <v>3</v>
      </c>
      <c r="H15242" t="s">
        <v>34045</v>
      </c>
      <c r="I15242" t="s">
        <v>34941</v>
      </c>
      <c r="J15242" t="b">
        <v>0</v>
      </c>
      <c r="K15242" t="s">
        <v>23</v>
      </c>
      <c r="L15242" t="b">
        <v>0</v>
      </c>
      <c r="M15242" t="b">
        <v>0</v>
      </c>
      <c r="N15242" t="b">
        <v>1</v>
      </c>
      <c r="O15242" t="s">
        <v>2088</v>
      </c>
      <c r="P15242" t="s">
        <v>34942</v>
      </c>
    </row>
    <row r="15243" spans="1:16" hidden="1" x14ac:dyDescent="0.25">
      <c r="A15243" t="s">
        <v>750</v>
      </c>
      <c r="B15243" t="s">
        <v>34898</v>
      </c>
      <c r="C15243" t="s">
        <v>50</v>
      </c>
      <c r="D15243" t="s">
        <v>34899</v>
      </c>
      <c r="E15243" t="s">
        <v>247</v>
      </c>
      <c r="F15243">
        <v>22940794600</v>
      </c>
      <c r="G15243">
        <v>1</v>
      </c>
      <c r="H15243" t="s">
        <v>9698</v>
      </c>
      <c r="I15243" t="s">
        <v>34943</v>
      </c>
      <c r="J15243" t="b">
        <v>0</v>
      </c>
      <c r="K15243" t="s">
        <v>23</v>
      </c>
      <c r="L15243" t="b">
        <v>0</v>
      </c>
      <c r="M15243" t="b">
        <v>0</v>
      </c>
      <c r="N15243" t="b">
        <v>1</v>
      </c>
      <c r="O15243" t="s">
        <v>296</v>
      </c>
      <c r="P15243" t="s">
        <v>34944</v>
      </c>
    </row>
    <row r="15244" spans="1:16" hidden="1" x14ac:dyDescent="0.25">
      <c r="A15244" t="s">
        <v>750</v>
      </c>
      <c r="B15244" t="s">
        <v>34898</v>
      </c>
      <c r="C15244" t="s">
        <v>50</v>
      </c>
      <c r="D15244" t="s">
        <v>34899</v>
      </c>
      <c r="E15244" t="s">
        <v>247</v>
      </c>
      <c r="F15244">
        <v>8552757200</v>
      </c>
      <c r="G15244">
        <v>3</v>
      </c>
      <c r="H15244" t="s">
        <v>34112</v>
      </c>
      <c r="I15244" t="s">
        <v>34945</v>
      </c>
      <c r="J15244" t="b">
        <v>0</v>
      </c>
      <c r="K15244" t="s">
        <v>23</v>
      </c>
      <c r="L15244" t="b">
        <v>0</v>
      </c>
      <c r="M15244" t="b">
        <v>0</v>
      </c>
      <c r="N15244" t="b">
        <v>1</v>
      </c>
      <c r="O15244" t="s">
        <v>2088</v>
      </c>
      <c r="P15244" t="s">
        <v>34946</v>
      </c>
    </row>
    <row r="15245" spans="1:16" hidden="1" x14ac:dyDescent="0.25">
      <c r="A15245" t="s">
        <v>750</v>
      </c>
      <c r="B15245" t="s">
        <v>34898</v>
      </c>
      <c r="C15245" t="s">
        <v>50</v>
      </c>
      <c r="D15245" t="s">
        <v>34899</v>
      </c>
      <c r="E15245" t="s">
        <v>247</v>
      </c>
      <c r="F15245">
        <v>7003770170</v>
      </c>
      <c r="G15245">
        <v>3</v>
      </c>
      <c r="H15245" t="s">
        <v>34947</v>
      </c>
      <c r="I15245" t="s">
        <v>34948</v>
      </c>
      <c r="J15245" t="b">
        <v>0</v>
      </c>
      <c r="K15245" t="s">
        <v>365</v>
      </c>
      <c r="L15245" t="b">
        <v>1</v>
      </c>
      <c r="M15245" t="b">
        <v>1</v>
      </c>
      <c r="N15245" t="b">
        <v>0</v>
      </c>
      <c r="O15245" t="s">
        <v>2080</v>
      </c>
      <c r="P15245" t="s">
        <v>34949</v>
      </c>
    </row>
    <row r="15246" spans="1:16" hidden="1" x14ac:dyDescent="0.25">
      <c r="A15246" t="s">
        <v>750</v>
      </c>
      <c r="B15246" t="s">
        <v>34898</v>
      </c>
      <c r="C15246" t="s">
        <v>50</v>
      </c>
      <c r="D15246" t="s">
        <v>34899</v>
      </c>
      <c r="E15246" t="s">
        <v>247</v>
      </c>
      <c r="F15246">
        <v>24401132300</v>
      </c>
      <c r="G15246">
        <v>1</v>
      </c>
      <c r="H15246" t="s">
        <v>10572</v>
      </c>
      <c r="I15246" t="s">
        <v>34950</v>
      </c>
      <c r="J15246" t="b">
        <v>0</v>
      </c>
      <c r="K15246" t="s">
        <v>23</v>
      </c>
      <c r="L15246" t="b">
        <v>0</v>
      </c>
      <c r="M15246" t="b">
        <v>0</v>
      </c>
      <c r="N15246" t="b">
        <v>0</v>
      </c>
      <c r="O15246" t="s">
        <v>296</v>
      </c>
      <c r="P15246" t="s">
        <v>34951</v>
      </c>
    </row>
    <row r="15247" spans="1:16" hidden="1" x14ac:dyDescent="0.25">
      <c r="A15247" t="s">
        <v>750</v>
      </c>
      <c r="B15247" t="s">
        <v>34898</v>
      </c>
      <c r="C15247" t="s">
        <v>50</v>
      </c>
      <c r="D15247" t="s">
        <v>34899</v>
      </c>
      <c r="E15247" t="s">
        <v>247</v>
      </c>
      <c r="F15247">
        <v>26533244200</v>
      </c>
      <c r="G15247">
        <v>1</v>
      </c>
      <c r="H15247" t="s">
        <v>34952</v>
      </c>
      <c r="I15247" t="s">
        <v>34953</v>
      </c>
      <c r="J15247" t="b">
        <v>0</v>
      </c>
      <c r="K15247" t="s">
        <v>23</v>
      </c>
      <c r="L15247" t="b">
        <v>0</v>
      </c>
      <c r="M15247" t="b">
        <v>0</v>
      </c>
      <c r="N15247" t="b">
        <v>0</v>
      </c>
      <c r="O15247" t="s">
        <v>296</v>
      </c>
      <c r="P15247" t="s">
        <v>34951</v>
      </c>
    </row>
    <row r="15248" spans="1:16" hidden="1" x14ac:dyDescent="0.25">
      <c r="A15248" t="s">
        <v>750</v>
      </c>
      <c r="B15248" t="s">
        <v>34898</v>
      </c>
      <c r="C15248" t="s">
        <v>50</v>
      </c>
      <c r="D15248" t="s">
        <v>34899</v>
      </c>
      <c r="E15248" t="s">
        <v>247</v>
      </c>
      <c r="F15248">
        <v>12807778400</v>
      </c>
      <c r="G15248">
        <v>1</v>
      </c>
      <c r="H15248" t="s">
        <v>10291</v>
      </c>
      <c r="I15248" t="s">
        <v>34954</v>
      </c>
      <c r="J15248" t="b">
        <v>0</v>
      </c>
      <c r="K15248" t="s">
        <v>23</v>
      </c>
      <c r="L15248" t="b">
        <v>0</v>
      </c>
      <c r="M15248" t="b">
        <v>0</v>
      </c>
      <c r="N15248" t="b">
        <v>0</v>
      </c>
      <c r="O15248" t="s">
        <v>296</v>
      </c>
      <c r="P15248" t="s">
        <v>34951</v>
      </c>
    </row>
    <row r="15249" spans="1:16" hidden="1" x14ac:dyDescent="0.25">
      <c r="A15249" t="s">
        <v>750</v>
      </c>
      <c r="B15249" t="s">
        <v>34898</v>
      </c>
      <c r="C15249" t="s">
        <v>50</v>
      </c>
      <c r="D15249" t="s">
        <v>34899</v>
      </c>
      <c r="E15249" t="s">
        <v>247</v>
      </c>
      <c r="F15249">
        <v>16039269500</v>
      </c>
      <c r="G15249">
        <v>2</v>
      </c>
      <c r="H15249" t="s">
        <v>34955</v>
      </c>
      <c r="I15249" t="s">
        <v>34956</v>
      </c>
      <c r="J15249" t="b">
        <v>1</v>
      </c>
      <c r="K15249" t="s">
        <v>40</v>
      </c>
      <c r="L15249" t="b">
        <v>0</v>
      </c>
      <c r="M15249" t="b">
        <v>0</v>
      </c>
      <c r="N15249" t="b">
        <v>1</v>
      </c>
      <c r="O15249" t="s">
        <v>662</v>
      </c>
      <c r="P15249" t="s">
        <v>34957</v>
      </c>
    </row>
    <row r="15250" spans="1:16" hidden="1" x14ac:dyDescent="0.25">
      <c r="A15250" t="s">
        <v>750</v>
      </c>
      <c r="B15250" t="s">
        <v>34898</v>
      </c>
      <c r="C15250" t="s">
        <v>50</v>
      </c>
      <c r="D15250" t="s">
        <v>34899</v>
      </c>
      <c r="E15250" t="s">
        <v>247</v>
      </c>
      <c r="F15250">
        <v>24773703700</v>
      </c>
      <c r="G15250">
        <v>2</v>
      </c>
      <c r="H15250" t="s">
        <v>34958</v>
      </c>
      <c r="I15250" t="s">
        <v>34959</v>
      </c>
      <c r="J15250" t="b">
        <v>0</v>
      </c>
      <c r="K15250" t="s">
        <v>23</v>
      </c>
      <c r="L15250" t="b">
        <v>0</v>
      </c>
      <c r="M15250" t="b">
        <v>0</v>
      </c>
      <c r="N15250" t="b">
        <v>1</v>
      </c>
      <c r="O15250" t="s">
        <v>662</v>
      </c>
      <c r="P15250" t="s">
        <v>34960</v>
      </c>
    </row>
    <row r="15251" spans="1:16" hidden="1" x14ac:dyDescent="0.25">
      <c r="A15251" t="s">
        <v>750</v>
      </c>
      <c r="B15251" t="s">
        <v>34898</v>
      </c>
      <c r="C15251" t="s">
        <v>50</v>
      </c>
      <c r="D15251" t="s">
        <v>34899</v>
      </c>
      <c r="E15251" t="s">
        <v>247</v>
      </c>
      <c r="F15251">
        <v>23468586500</v>
      </c>
      <c r="G15251">
        <v>13</v>
      </c>
      <c r="H15251" t="s">
        <v>28092</v>
      </c>
      <c r="I15251" t="s">
        <v>34961</v>
      </c>
      <c r="J15251" t="b">
        <v>0</v>
      </c>
      <c r="K15251" t="s">
        <v>23</v>
      </c>
      <c r="L15251" t="b">
        <v>0</v>
      </c>
      <c r="M15251" t="b">
        <v>0</v>
      </c>
      <c r="N15251" t="b">
        <v>1</v>
      </c>
      <c r="O15251" t="s">
        <v>34962</v>
      </c>
      <c r="P15251" t="s">
        <v>34963</v>
      </c>
    </row>
    <row r="15252" spans="1:16" hidden="1" x14ac:dyDescent="0.25">
      <c r="A15252" t="s">
        <v>750</v>
      </c>
      <c r="B15252" t="s">
        <v>34898</v>
      </c>
      <c r="C15252" t="s">
        <v>50</v>
      </c>
      <c r="D15252" t="s">
        <v>34899</v>
      </c>
      <c r="E15252" t="s">
        <v>247</v>
      </c>
      <c r="F15252">
        <v>23033862200</v>
      </c>
      <c r="G15252">
        <v>5</v>
      </c>
      <c r="H15252" t="s">
        <v>34964</v>
      </c>
      <c r="I15252" t="s">
        <v>34965</v>
      </c>
      <c r="J15252" t="b">
        <v>0</v>
      </c>
      <c r="K15252" t="s">
        <v>23</v>
      </c>
      <c r="L15252" t="b">
        <v>0</v>
      </c>
      <c r="M15252" t="b">
        <v>0</v>
      </c>
      <c r="N15252" t="b">
        <v>1</v>
      </c>
      <c r="O15252" t="s">
        <v>3938</v>
      </c>
      <c r="P15252" t="s">
        <v>34966</v>
      </c>
    </row>
    <row r="15253" spans="1:16" hidden="1" x14ac:dyDescent="0.25">
      <c r="A15253" t="s">
        <v>750</v>
      </c>
      <c r="B15253" t="s">
        <v>34898</v>
      </c>
      <c r="C15253" t="s">
        <v>50</v>
      </c>
      <c r="D15253" t="s">
        <v>34899</v>
      </c>
      <c r="E15253" t="s">
        <v>247</v>
      </c>
      <c r="F15253">
        <v>23134862400</v>
      </c>
      <c r="G15253">
        <v>1</v>
      </c>
      <c r="H15253" t="s">
        <v>13263</v>
      </c>
      <c r="I15253" t="s">
        <v>34967</v>
      </c>
      <c r="J15253" t="b">
        <v>0</v>
      </c>
      <c r="K15253" t="s">
        <v>23</v>
      </c>
      <c r="L15253" t="b">
        <v>0</v>
      </c>
      <c r="M15253" t="b">
        <v>0</v>
      </c>
      <c r="N15253" t="b">
        <v>1</v>
      </c>
      <c r="O15253" t="s">
        <v>296</v>
      </c>
      <c r="P15253" t="s">
        <v>34968</v>
      </c>
    </row>
    <row r="15254" spans="1:16" hidden="1" x14ac:dyDescent="0.25">
      <c r="A15254" t="s">
        <v>750</v>
      </c>
      <c r="B15254" t="s">
        <v>34898</v>
      </c>
      <c r="C15254" t="s">
        <v>50</v>
      </c>
      <c r="D15254" t="s">
        <v>34899</v>
      </c>
      <c r="E15254" t="s">
        <v>247</v>
      </c>
      <c r="F15254">
        <v>23004236600</v>
      </c>
      <c r="G15254">
        <v>1</v>
      </c>
      <c r="H15254" t="s">
        <v>73</v>
      </c>
      <c r="I15254" t="s">
        <v>34969</v>
      </c>
      <c r="J15254" t="b">
        <v>0</v>
      </c>
      <c r="K15254" t="s">
        <v>23</v>
      </c>
      <c r="L15254" t="b">
        <v>0</v>
      </c>
      <c r="M15254" t="b">
        <v>0</v>
      </c>
      <c r="N15254" t="b">
        <v>0</v>
      </c>
      <c r="O15254" t="s">
        <v>296</v>
      </c>
      <c r="P15254" t="s">
        <v>34968</v>
      </c>
    </row>
    <row r="15255" spans="1:16" hidden="1" x14ac:dyDescent="0.25">
      <c r="A15255" t="s">
        <v>750</v>
      </c>
      <c r="B15255" t="s">
        <v>34898</v>
      </c>
      <c r="C15255" t="s">
        <v>50</v>
      </c>
      <c r="D15255" t="s">
        <v>34899</v>
      </c>
      <c r="E15255" t="s">
        <v>247</v>
      </c>
      <c r="F15255">
        <v>23978032300</v>
      </c>
      <c r="G15255">
        <v>3</v>
      </c>
      <c r="H15255" t="s">
        <v>34970</v>
      </c>
      <c r="I15255" t="s">
        <v>34971</v>
      </c>
      <c r="J15255" t="b">
        <v>0</v>
      </c>
      <c r="K15255" t="s">
        <v>23</v>
      </c>
      <c r="L15255" t="b">
        <v>0</v>
      </c>
      <c r="M15255" t="b">
        <v>0</v>
      </c>
      <c r="N15255" t="b">
        <v>1</v>
      </c>
      <c r="O15255" t="s">
        <v>6811</v>
      </c>
      <c r="P15255" t="s">
        <v>34972</v>
      </c>
    </row>
    <row r="15256" spans="1:16" hidden="1" x14ac:dyDescent="0.25">
      <c r="A15256" t="s">
        <v>750</v>
      </c>
      <c r="B15256" t="s">
        <v>34898</v>
      </c>
      <c r="C15256" t="s">
        <v>50</v>
      </c>
      <c r="D15256" t="s">
        <v>34899</v>
      </c>
      <c r="E15256" t="s">
        <v>247</v>
      </c>
      <c r="F15256">
        <v>23977840800</v>
      </c>
      <c r="G15256">
        <v>1</v>
      </c>
      <c r="H15256" t="s">
        <v>34973</v>
      </c>
      <c r="I15256" t="s">
        <v>34974</v>
      </c>
      <c r="J15256" t="b">
        <v>0</v>
      </c>
      <c r="K15256" t="s">
        <v>23</v>
      </c>
      <c r="L15256" t="b">
        <v>0</v>
      </c>
      <c r="M15256" t="b">
        <v>0</v>
      </c>
      <c r="N15256" t="b">
        <v>1</v>
      </c>
      <c r="O15256" t="s">
        <v>296</v>
      </c>
      <c r="P15256" t="s">
        <v>34975</v>
      </c>
    </row>
    <row r="15257" spans="1:16" hidden="1" x14ac:dyDescent="0.25">
      <c r="A15257" t="s">
        <v>750</v>
      </c>
      <c r="B15257" t="s">
        <v>34898</v>
      </c>
      <c r="C15257" t="s">
        <v>50</v>
      </c>
      <c r="D15257" t="s">
        <v>34899</v>
      </c>
      <c r="E15257" t="s">
        <v>247</v>
      </c>
      <c r="F15257">
        <v>23089971200</v>
      </c>
      <c r="G15257">
        <v>3</v>
      </c>
      <c r="H15257" t="s">
        <v>14241</v>
      </c>
      <c r="I15257" t="s">
        <v>34976</v>
      </c>
      <c r="J15257" t="b">
        <v>0</v>
      </c>
      <c r="K15257" t="s">
        <v>23</v>
      </c>
      <c r="L15257" t="b">
        <v>0</v>
      </c>
      <c r="M15257" t="b">
        <v>0</v>
      </c>
      <c r="N15257" t="b">
        <v>0</v>
      </c>
      <c r="O15257" t="s">
        <v>34977</v>
      </c>
      <c r="P15257" t="s">
        <v>34978</v>
      </c>
    </row>
    <row r="15258" spans="1:16" hidden="1" x14ac:dyDescent="0.25">
      <c r="A15258" t="s">
        <v>750</v>
      </c>
      <c r="B15258" t="s">
        <v>34898</v>
      </c>
      <c r="C15258" t="s">
        <v>50</v>
      </c>
      <c r="D15258" t="s">
        <v>34899</v>
      </c>
      <c r="E15258" t="s">
        <v>247</v>
      </c>
      <c r="F15258">
        <v>56966729700</v>
      </c>
      <c r="G15258">
        <v>3</v>
      </c>
      <c r="H15258" t="s">
        <v>34979</v>
      </c>
      <c r="I15258" t="s">
        <v>34980</v>
      </c>
      <c r="J15258" t="b">
        <v>0</v>
      </c>
      <c r="K15258" t="s">
        <v>23</v>
      </c>
      <c r="L15258" t="b">
        <v>0</v>
      </c>
      <c r="M15258" t="b">
        <v>0</v>
      </c>
      <c r="N15258" t="b">
        <v>1</v>
      </c>
      <c r="O15258" t="s">
        <v>260</v>
      </c>
      <c r="P15258" t="s">
        <v>34981</v>
      </c>
    </row>
    <row r="15259" spans="1:16" hidden="1" x14ac:dyDescent="0.25">
      <c r="A15259" t="s">
        <v>750</v>
      </c>
      <c r="B15259" t="s">
        <v>34898</v>
      </c>
      <c r="C15259" t="s">
        <v>50</v>
      </c>
      <c r="D15259" t="s">
        <v>34899</v>
      </c>
      <c r="E15259" t="s">
        <v>247</v>
      </c>
      <c r="F15259">
        <v>36903172800</v>
      </c>
      <c r="G15259">
        <v>3</v>
      </c>
      <c r="H15259" t="s">
        <v>34982</v>
      </c>
      <c r="I15259" t="s">
        <v>34983</v>
      </c>
      <c r="J15259" t="b">
        <v>0</v>
      </c>
      <c r="K15259" t="s">
        <v>23</v>
      </c>
      <c r="L15259" t="b">
        <v>0</v>
      </c>
      <c r="M15259" t="b">
        <v>0</v>
      </c>
      <c r="N15259" t="b">
        <v>1</v>
      </c>
      <c r="O15259" t="s">
        <v>260</v>
      </c>
      <c r="P15259" t="s">
        <v>34981</v>
      </c>
    </row>
    <row r="15260" spans="1:16" hidden="1" x14ac:dyDescent="0.25">
      <c r="A15260" t="s">
        <v>750</v>
      </c>
      <c r="B15260" t="s">
        <v>34898</v>
      </c>
      <c r="C15260" t="s">
        <v>50</v>
      </c>
      <c r="D15260" t="s">
        <v>34899</v>
      </c>
      <c r="E15260" t="s">
        <v>247</v>
      </c>
      <c r="F15260">
        <v>7403184422</v>
      </c>
      <c r="G15260">
        <v>2</v>
      </c>
      <c r="H15260" t="s">
        <v>34984</v>
      </c>
      <c r="I15260" t="s">
        <v>34985</v>
      </c>
      <c r="J15260" t="b">
        <v>1</v>
      </c>
      <c r="K15260" t="s">
        <v>13078</v>
      </c>
      <c r="L15260" t="b">
        <v>1</v>
      </c>
      <c r="M15260" t="b">
        <v>1</v>
      </c>
      <c r="N15260" t="b">
        <v>0</v>
      </c>
      <c r="O15260" t="s">
        <v>250</v>
      </c>
      <c r="P15260" t="s">
        <v>34986</v>
      </c>
    </row>
    <row r="15261" spans="1:16" x14ac:dyDescent="0.25">
      <c r="A15261" t="s">
        <v>750</v>
      </c>
      <c r="B15261" t="s">
        <v>34898</v>
      </c>
      <c r="C15261" t="s">
        <v>50</v>
      </c>
      <c r="D15261" t="s">
        <v>34899</v>
      </c>
      <c r="E15261" t="s">
        <v>247</v>
      </c>
      <c r="F15261">
        <v>6602079917</v>
      </c>
      <c r="G15261">
        <v>4</v>
      </c>
      <c r="H15261" t="s">
        <v>34987</v>
      </c>
      <c r="I15261" t="s">
        <v>34988</v>
      </c>
      <c r="J15261" t="b">
        <v>0</v>
      </c>
      <c r="K15261" t="s">
        <v>2175</v>
      </c>
      <c r="L15261" t="b">
        <v>1</v>
      </c>
      <c r="M15261" t="b">
        <v>1</v>
      </c>
      <c r="N15261" t="b">
        <v>0</v>
      </c>
      <c r="O15261" t="s">
        <v>34989</v>
      </c>
      <c r="P15261" t="s">
        <v>34990</v>
      </c>
    </row>
    <row r="15262" spans="1:16" x14ac:dyDescent="0.25">
      <c r="A15262" t="s">
        <v>750</v>
      </c>
      <c r="B15262" t="s">
        <v>34898</v>
      </c>
      <c r="C15262" t="s">
        <v>50</v>
      </c>
      <c r="D15262" t="s">
        <v>34899</v>
      </c>
      <c r="E15262" t="s">
        <v>247</v>
      </c>
      <c r="F15262">
        <v>55921490700</v>
      </c>
      <c r="G15262">
        <v>18</v>
      </c>
      <c r="H15262" t="s">
        <v>34991</v>
      </c>
      <c r="I15262" t="s">
        <v>34992</v>
      </c>
      <c r="J15262" t="b">
        <v>0</v>
      </c>
      <c r="K15262" t="s">
        <v>3089</v>
      </c>
      <c r="L15262" t="b">
        <v>1</v>
      </c>
      <c r="M15262" t="b">
        <v>1</v>
      </c>
      <c r="N15262" t="b">
        <v>0</v>
      </c>
      <c r="O15262" t="s">
        <v>34993</v>
      </c>
      <c r="P15262" t="s">
        <v>34994</v>
      </c>
    </row>
    <row r="15263" spans="1:16" hidden="1" x14ac:dyDescent="0.25">
      <c r="A15263" t="s">
        <v>750</v>
      </c>
      <c r="B15263" t="s">
        <v>34898</v>
      </c>
      <c r="C15263" t="s">
        <v>50</v>
      </c>
      <c r="D15263" t="s">
        <v>34899</v>
      </c>
      <c r="E15263" t="s">
        <v>247</v>
      </c>
      <c r="F15263">
        <v>33267917000</v>
      </c>
      <c r="G15263">
        <v>1</v>
      </c>
      <c r="H15263" t="s">
        <v>10533</v>
      </c>
      <c r="I15263" t="s">
        <v>34582</v>
      </c>
      <c r="J15263" t="b">
        <v>1</v>
      </c>
      <c r="K15263" t="s">
        <v>40</v>
      </c>
      <c r="L15263" t="b">
        <v>0</v>
      </c>
      <c r="M15263" t="b">
        <v>0</v>
      </c>
      <c r="N15263" t="b">
        <v>1</v>
      </c>
      <c r="O15263" t="s">
        <v>253</v>
      </c>
      <c r="P15263" t="s">
        <v>34995</v>
      </c>
    </row>
    <row r="15264" spans="1:16" hidden="1" x14ac:dyDescent="0.25">
      <c r="A15264" t="s">
        <v>750</v>
      </c>
      <c r="B15264" t="s">
        <v>34898</v>
      </c>
      <c r="C15264" t="s">
        <v>50</v>
      </c>
      <c r="D15264" t="s">
        <v>34899</v>
      </c>
      <c r="E15264" t="s">
        <v>247</v>
      </c>
      <c r="F15264">
        <v>35210002700</v>
      </c>
      <c r="G15264">
        <v>2</v>
      </c>
      <c r="H15264" t="s">
        <v>34996</v>
      </c>
      <c r="I15264" t="s">
        <v>34997</v>
      </c>
      <c r="J15264" t="b">
        <v>0</v>
      </c>
      <c r="K15264" t="s">
        <v>23</v>
      </c>
      <c r="L15264" t="b">
        <v>0</v>
      </c>
      <c r="M15264" t="b">
        <v>0</v>
      </c>
      <c r="N15264" t="b">
        <v>1</v>
      </c>
      <c r="O15264" t="s">
        <v>1485</v>
      </c>
      <c r="P15264" t="s">
        <v>34998</v>
      </c>
    </row>
    <row r="15265" spans="1:16" hidden="1" x14ac:dyDescent="0.25">
      <c r="A15265" t="s">
        <v>750</v>
      </c>
      <c r="B15265" t="s">
        <v>34898</v>
      </c>
      <c r="C15265" t="s">
        <v>50</v>
      </c>
      <c r="D15265" t="s">
        <v>34899</v>
      </c>
      <c r="E15265" t="s">
        <v>247</v>
      </c>
      <c r="F15265">
        <v>56178081000</v>
      </c>
      <c r="G15265">
        <v>1</v>
      </c>
      <c r="H15265" t="s">
        <v>34999</v>
      </c>
      <c r="I15265" t="s">
        <v>35000</v>
      </c>
      <c r="J15265" t="b">
        <v>0</v>
      </c>
      <c r="K15265" t="s">
        <v>23</v>
      </c>
      <c r="L15265" t="b">
        <v>0</v>
      </c>
      <c r="M15265" t="b">
        <v>0</v>
      </c>
      <c r="N15265" t="b">
        <v>0</v>
      </c>
      <c r="O15265" t="s">
        <v>253</v>
      </c>
      <c r="P15265" t="s">
        <v>35001</v>
      </c>
    </row>
    <row r="15266" spans="1:16" hidden="1" x14ac:dyDescent="0.25">
      <c r="A15266" t="s">
        <v>750</v>
      </c>
      <c r="B15266" t="s">
        <v>34898</v>
      </c>
      <c r="C15266" t="s">
        <v>50</v>
      </c>
      <c r="D15266" t="s">
        <v>34899</v>
      </c>
      <c r="E15266" t="s">
        <v>247</v>
      </c>
      <c r="F15266">
        <v>35389200100</v>
      </c>
      <c r="G15266">
        <v>1</v>
      </c>
      <c r="H15266" t="s">
        <v>34109</v>
      </c>
      <c r="I15266" t="s">
        <v>35002</v>
      </c>
      <c r="J15266" t="b">
        <v>0</v>
      </c>
      <c r="K15266" t="s">
        <v>23</v>
      </c>
      <c r="L15266" t="b">
        <v>0</v>
      </c>
      <c r="M15266" t="b">
        <v>0</v>
      </c>
      <c r="N15266" t="b">
        <v>1</v>
      </c>
      <c r="O15266" t="s">
        <v>253</v>
      </c>
      <c r="P15266" t="s">
        <v>35003</v>
      </c>
    </row>
    <row r="15267" spans="1:16" hidden="1" x14ac:dyDescent="0.25">
      <c r="A15267" t="s">
        <v>750</v>
      </c>
      <c r="B15267" t="s">
        <v>34898</v>
      </c>
      <c r="C15267" t="s">
        <v>50</v>
      </c>
      <c r="D15267" t="s">
        <v>34899</v>
      </c>
      <c r="E15267" t="s">
        <v>247</v>
      </c>
      <c r="F15267">
        <v>57190128012</v>
      </c>
      <c r="G15267">
        <v>1</v>
      </c>
      <c r="H15267" t="s">
        <v>34112</v>
      </c>
      <c r="I15267" t="s">
        <v>34945</v>
      </c>
      <c r="J15267" t="b">
        <v>0</v>
      </c>
      <c r="K15267" t="s">
        <v>23</v>
      </c>
      <c r="L15267" t="b">
        <v>0</v>
      </c>
      <c r="M15267" t="b">
        <v>0</v>
      </c>
      <c r="N15267" t="b">
        <v>1</v>
      </c>
      <c r="O15267" t="s">
        <v>253</v>
      </c>
      <c r="P15267" t="s">
        <v>35004</v>
      </c>
    </row>
    <row r="15268" spans="1:16" hidden="1" x14ac:dyDescent="0.25">
      <c r="A15268" t="s">
        <v>750</v>
      </c>
      <c r="B15268" t="s">
        <v>34898</v>
      </c>
      <c r="C15268" t="s">
        <v>50</v>
      </c>
      <c r="D15268" t="s">
        <v>34899</v>
      </c>
      <c r="E15268" t="s">
        <v>247</v>
      </c>
      <c r="F15268">
        <v>16039604400</v>
      </c>
      <c r="G15268">
        <v>1</v>
      </c>
      <c r="H15268" t="s">
        <v>35005</v>
      </c>
      <c r="I15268" t="s">
        <v>35006</v>
      </c>
      <c r="J15268" t="b">
        <v>0</v>
      </c>
      <c r="K15268" t="s">
        <v>365</v>
      </c>
      <c r="L15268" t="b">
        <v>1</v>
      </c>
      <c r="M15268" t="b">
        <v>1</v>
      </c>
      <c r="N15268" t="b">
        <v>0</v>
      </c>
      <c r="O15268" t="s">
        <v>253</v>
      </c>
      <c r="P15268" t="s">
        <v>35007</v>
      </c>
    </row>
    <row r="15269" spans="1:16" hidden="1" x14ac:dyDescent="0.25">
      <c r="A15269" t="s">
        <v>750</v>
      </c>
      <c r="B15269" t="s">
        <v>34898</v>
      </c>
      <c r="C15269" t="s">
        <v>50</v>
      </c>
      <c r="D15269" t="s">
        <v>34899</v>
      </c>
      <c r="E15269" t="s">
        <v>247</v>
      </c>
      <c r="F15269">
        <v>55970944800</v>
      </c>
      <c r="G15269">
        <v>1</v>
      </c>
      <c r="H15269" t="s">
        <v>35008</v>
      </c>
      <c r="I15269" t="s">
        <v>35009</v>
      </c>
      <c r="J15269" t="b">
        <v>0</v>
      </c>
      <c r="K15269" t="s">
        <v>2912</v>
      </c>
      <c r="L15269" t="b">
        <v>1</v>
      </c>
      <c r="M15269" t="b">
        <v>1</v>
      </c>
      <c r="N15269" t="b">
        <v>0</v>
      </c>
      <c r="O15269" t="s">
        <v>253</v>
      </c>
      <c r="P15269" t="s">
        <v>35007</v>
      </c>
    </row>
    <row r="15270" spans="1:16" hidden="1" x14ac:dyDescent="0.25">
      <c r="A15270" t="s">
        <v>750</v>
      </c>
      <c r="B15270" t="s">
        <v>34898</v>
      </c>
      <c r="C15270" t="s">
        <v>50</v>
      </c>
      <c r="D15270" t="s">
        <v>34899</v>
      </c>
      <c r="E15270" t="s">
        <v>247</v>
      </c>
      <c r="F15270">
        <v>16039409300</v>
      </c>
      <c r="G15270">
        <v>1</v>
      </c>
      <c r="H15270" t="s">
        <v>35010</v>
      </c>
      <c r="I15270" t="s">
        <v>35011</v>
      </c>
      <c r="J15270" t="b">
        <v>0</v>
      </c>
      <c r="K15270" t="s">
        <v>23</v>
      </c>
      <c r="L15270" t="b">
        <v>0</v>
      </c>
      <c r="M15270" t="b">
        <v>0</v>
      </c>
      <c r="N15270" t="b">
        <v>1</v>
      </c>
      <c r="O15270" t="s">
        <v>253</v>
      </c>
      <c r="P15270" t="s">
        <v>35012</v>
      </c>
    </row>
    <row r="15271" spans="1:16" hidden="1" x14ac:dyDescent="0.25">
      <c r="A15271" t="s">
        <v>750</v>
      </c>
      <c r="B15271" t="s">
        <v>34898</v>
      </c>
      <c r="C15271" t="s">
        <v>50</v>
      </c>
      <c r="D15271" t="s">
        <v>34899</v>
      </c>
      <c r="E15271" t="s">
        <v>247</v>
      </c>
      <c r="F15271">
        <v>7003937248</v>
      </c>
      <c r="G15271">
        <v>3</v>
      </c>
      <c r="H15271" t="s">
        <v>35013</v>
      </c>
      <c r="I15271" t="s">
        <v>35014</v>
      </c>
      <c r="J15271" t="b">
        <v>0</v>
      </c>
      <c r="K15271" t="s">
        <v>5994</v>
      </c>
      <c r="L15271" t="b">
        <v>1</v>
      </c>
      <c r="M15271" t="b">
        <v>1</v>
      </c>
      <c r="N15271" t="b">
        <v>0</v>
      </c>
      <c r="O15271" t="s">
        <v>4374</v>
      </c>
      <c r="P15271" t="s">
        <v>35015</v>
      </c>
    </row>
    <row r="15272" spans="1:16" hidden="1" x14ac:dyDescent="0.25">
      <c r="A15272" t="s">
        <v>750</v>
      </c>
      <c r="B15272" t="s">
        <v>34898</v>
      </c>
      <c r="C15272" t="s">
        <v>50</v>
      </c>
      <c r="D15272" t="s">
        <v>34899</v>
      </c>
      <c r="E15272" t="s">
        <v>247</v>
      </c>
      <c r="F15272">
        <v>8239163100</v>
      </c>
      <c r="G15272">
        <v>2</v>
      </c>
      <c r="H15272" t="s">
        <v>35016</v>
      </c>
      <c r="I15272" t="s">
        <v>35017</v>
      </c>
      <c r="J15272" t="b">
        <v>0</v>
      </c>
      <c r="K15272" t="s">
        <v>5994</v>
      </c>
      <c r="L15272" t="b">
        <v>1</v>
      </c>
      <c r="M15272" t="b">
        <v>1</v>
      </c>
      <c r="N15272" t="b">
        <v>0</v>
      </c>
      <c r="O15272" t="s">
        <v>250</v>
      </c>
      <c r="P15272" t="s">
        <v>35018</v>
      </c>
    </row>
    <row r="15273" spans="1:16" hidden="1" x14ac:dyDescent="0.25">
      <c r="A15273" t="s">
        <v>750</v>
      </c>
      <c r="B15273" t="s">
        <v>34898</v>
      </c>
      <c r="C15273" t="s">
        <v>50</v>
      </c>
      <c r="D15273" t="s">
        <v>34899</v>
      </c>
      <c r="E15273" t="s">
        <v>247</v>
      </c>
      <c r="F15273">
        <v>37009012900</v>
      </c>
      <c r="G15273">
        <v>9</v>
      </c>
      <c r="H15273" t="s">
        <v>10722</v>
      </c>
      <c r="I15273" t="s">
        <v>35019</v>
      </c>
      <c r="J15273" t="b">
        <v>0</v>
      </c>
      <c r="K15273" t="s">
        <v>23</v>
      </c>
      <c r="L15273" t="b">
        <v>0</v>
      </c>
      <c r="M15273" t="b">
        <v>0</v>
      </c>
      <c r="N15273" t="b">
        <v>1</v>
      </c>
      <c r="O15273" t="s">
        <v>35020</v>
      </c>
      <c r="P15273" t="s">
        <v>35021</v>
      </c>
    </row>
    <row r="15274" spans="1:16" hidden="1" x14ac:dyDescent="0.25">
      <c r="A15274" t="s">
        <v>750</v>
      </c>
      <c r="B15274" t="s">
        <v>34898</v>
      </c>
      <c r="C15274" t="s">
        <v>50</v>
      </c>
      <c r="D15274" t="s">
        <v>34899</v>
      </c>
      <c r="E15274" t="s">
        <v>247</v>
      </c>
      <c r="F15274">
        <v>7801379775</v>
      </c>
      <c r="G15274">
        <v>2</v>
      </c>
      <c r="H15274" t="s">
        <v>35022</v>
      </c>
      <c r="I15274" t="s">
        <v>35023</v>
      </c>
      <c r="J15274" t="b">
        <v>0</v>
      </c>
      <c r="K15274" t="s">
        <v>626</v>
      </c>
      <c r="L15274" t="b">
        <v>1</v>
      </c>
      <c r="M15274" t="b">
        <v>1</v>
      </c>
      <c r="N15274" t="b">
        <v>0</v>
      </c>
      <c r="O15274" t="s">
        <v>250</v>
      </c>
      <c r="P15274" t="s">
        <v>35024</v>
      </c>
    </row>
    <row r="15275" spans="1:16" hidden="1" x14ac:dyDescent="0.25">
      <c r="A15275" t="s">
        <v>750</v>
      </c>
      <c r="B15275" t="s">
        <v>34898</v>
      </c>
      <c r="C15275" t="s">
        <v>50</v>
      </c>
      <c r="D15275" t="s">
        <v>34899</v>
      </c>
      <c r="E15275" t="s">
        <v>247</v>
      </c>
      <c r="F15275">
        <v>6701335722</v>
      </c>
      <c r="G15275">
        <v>3</v>
      </c>
      <c r="H15275" t="s">
        <v>35025</v>
      </c>
      <c r="I15275" t="s">
        <v>35026</v>
      </c>
      <c r="J15275" t="b">
        <v>0</v>
      </c>
      <c r="K15275" t="s">
        <v>626</v>
      </c>
      <c r="L15275" t="b">
        <v>1</v>
      </c>
      <c r="M15275" t="b">
        <v>1</v>
      </c>
      <c r="N15275" t="b">
        <v>0</v>
      </c>
      <c r="O15275" t="s">
        <v>4374</v>
      </c>
      <c r="P15275" t="s">
        <v>35027</v>
      </c>
    </row>
    <row r="15276" spans="1:16" hidden="1" x14ac:dyDescent="0.25">
      <c r="A15276" t="s">
        <v>750</v>
      </c>
      <c r="B15276" t="s">
        <v>34898</v>
      </c>
      <c r="C15276" t="s">
        <v>50</v>
      </c>
      <c r="D15276" t="s">
        <v>34899</v>
      </c>
      <c r="E15276" t="s">
        <v>247</v>
      </c>
      <c r="F15276">
        <v>6603677654</v>
      </c>
      <c r="G15276">
        <v>2</v>
      </c>
      <c r="H15276" t="s">
        <v>35028</v>
      </c>
      <c r="I15276" t="s">
        <v>35029</v>
      </c>
      <c r="J15276" t="b">
        <v>0</v>
      </c>
      <c r="K15276" t="s">
        <v>626</v>
      </c>
      <c r="L15276" t="b">
        <v>1</v>
      </c>
      <c r="M15276" t="b">
        <v>1</v>
      </c>
      <c r="N15276" t="b">
        <v>0</v>
      </c>
      <c r="O15276" t="s">
        <v>250</v>
      </c>
      <c r="P15276" t="s">
        <v>35030</v>
      </c>
    </row>
    <row r="15277" spans="1:16" hidden="1" x14ac:dyDescent="0.25">
      <c r="A15277" t="s">
        <v>750</v>
      </c>
      <c r="B15277" t="s">
        <v>34898</v>
      </c>
      <c r="C15277" t="s">
        <v>50</v>
      </c>
      <c r="D15277" t="s">
        <v>34899</v>
      </c>
      <c r="E15277" t="s">
        <v>247</v>
      </c>
      <c r="F15277">
        <v>6603589633</v>
      </c>
      <c r="G15277">
        <v>2</v>
      </c>
      <c r="H15277" t="s">
        <v>35031</v>
      </c>
      <c r="I15277" t="s">
        <v>35032</v>
      </c>
      <c r="J15277" t="b">
        <v>0</v>
      </c>
      <c r="K15277" t="s">
        <v>626</v>
      </c>
      <c r="L15277" t="b">
        <v>1</v>
      </c>
      <c r="M15277" t="b">
        <v>1</v>
      </c>
      <c r="N15277" t="b">
        <v>0</v>
      </c>
      <c r="O15277" t="s">
        <v>250</v>
      </c>
      <c r="P15277" t="s">
        <v>35030</v>
      </c>
    </row>
    <row r="15278" spans="1:16" hidden="1" x14ac:dyDescent="0.25">
      <c r="A15278" t="s">
        <v>750</v>
      </c>
      <c r="B15278" t="s">
        <v>34898</v>
      </c>
      <c r="C15278" t="s">
        <v>50</v>
      </c>
      <c r="D15278" t="s">
        <v>34899</v>
      </c>
      <c r="E15278" t="s">
        <v>247</v>
      </c>
      <c r="F15278">
        <v>26433582400</v>
      </c>
      <c r="G15278">
        <v>3</v>
      </c>
      <c r="H15278" t="s">
        <v>8743</v>
      </c>
      <c r="I15278" t="s">
        <v>35033</v>
      </c>
      <c r="J15278" t="b">
        <v>0</v>
      </c>
      <c r="K15278" t="s">
        <v>23</v>
      </c>
      <c r="L15278" t="b">
        <v>0</v>
      </c>
      <c r="M15278" t="b">
        <v>0</v>
      </c>
      <c r="N15278" t="b">
        <v>1</v>
      </c>
      <c r="O15278" t="s">
        <v>4717</v>
      </c>
      <c r="P15278" t="s">
        <v>35034</v>
      </c>
    </row>
    <row r="15279" spans="1:16" hidden="1" x14ac:dyDescent="0.25">
      <c r="A15279" t="s">
        <v>750</v>
      </c>
      <c r="B15279" t="s">
        <v>34898</v>
      </c>
      <c r="C15279" t="s">
        <v>50</v>
      </c>
      <c r="D15279" t="s">
        <v>34899</v>
      </c>
      <c r="E15279" t="s">
        <v>247</v>
      </c>
      <c r="F15279">
        <v>24399312200</v>
      </c>
      <c r="G15279">
        <v>1</v>
      </c>
      <c r="H15279" t="s">
        <v>35035</v>
      </c>
      <c r="I15279" t="s">
        <v>35036</v>
      </c>
      <c r="J15279" t="b">
        <v>0</v>
      </c>
      <c r="K15279" t="s">
        <v>23</v>
      </c>
      <c r="L15279" t="b">
        <v>0</v>
      </c>
      <c r="M15279" t="b">
        <v>0</v>
      </c>
      <c r="N15279" t="b">
        <v>0</v>
      </c>
      <c r="O15279" t="s">
        <v>90</v>
      </c>
      <c r="P15279" t="s">
        <v>35037</v>
      </c>
    </row>
    <row r="15280" spans="1:16" hidden="1" x14ac:dyDescent="0.25">
      <c r="A15280" t="s">
        <v>750</v>
      </c>
      <c r="B15280" t="s">
        <v>34898</v>
      </c>
      <c r="C15280" t="s">
        <v>50</v>
      </c>
      <c r="D15280" t="s">
        <v>34899</v>
      </c>
      <c r="E15280" t="s">
        <v>247</v>
      </c>
      <c r="F15280">
        <v>35203040800</v>
      </c>
      <c r="G15280">
        <v>1</v>
      </c>
      <c r="H15280" t="s">
        <v>35038</v>
      </c>
      <c r="I15280" t="s">
        <v>35039</v>
      </c>
      <c r="J15280" t="b">
        <v>0</v>
      </c>
      <c r="K15280" t="s">
        <v>23</v>
      </c>
      <c r="L15280" t="b">
        <v>0</v>
      </c>
      <c r="M15280" t="b">
        <v>0</v>
      </c>
      <c r="N15280" t="b">
        <v>0</v>
      </c>
      <c r="O15280" t="s">
        <v>90</v>
      </c>
      <c r="P15280" t="s">
        <v>35037</v>
      </c>
    </row>
    <row r="15281" spans="1:16" hidden="1" x14ac:dyDescent="0.25">
      <c r="A15281" t="s">
        <v>750</v>
      </c>
      <c r="B15281" t="s">
        <v>34898</v>
      </c>
      <c r="C15281" t="s">
        <v>50</v>
      </c>
      <c r="D15281" t="s">
        <v>34899</v>
      </c>
      <c r="E15281" t="s">
        <v>247</v>
      </c>
      <c r="F15281">
        <v>36665273500</v>
      </c>
      <c r="G15281">
        <v>1</v>
      </c>
      <c r="H15281" t="s">
        <v>35040</v>
      </c>
      <c r="I15281" t="s">
        <v>35041</v>
      </c>
      <c r="J15281" t="b">
        <v>0</v>
      </c>
      <c r="K15281" t="s">
        <v>23</v>
      </c>
      <c r="L15281" t="b">
        <v>0</v>
      </c>
      <c r="M15281" t="b">
        <v>0</v>
      </c>
      <c r="N15281" t="b">
        <v>0</v>
      </c>
      <c r="O15281" t="s">
        <v>90</v>
      </c>
      <c r="P15281" t="s">
        <v>35037</v>
      </c>
    </row>
    <row r="15282" spans="1:16" hidden="1" x14ac:dyDescent="0.25">
      <c r="A15282" t="s">
        <v>750</v>
      </c>
      <c r="B15282" t="s">
        <v>34898</v>
      </c>
      <c r="C15282" t="s">
        <v>50</v>
      </c>
      <c r="D15282" t="s">
        <v>34899</v>
      </c>
      <c r="E15282" t="s">
        <v>247</v>
      </c>
      <c r="F15282">
        <v>57200368428</v>
      </c>
      <c r="G15282">
        <v>2</v>
      </c>
      <c r="H15282" t="s">
        <v>35042</v>
      </c>
      <c r="I15282" t="s">
        <v>35043</v>
      </c>
      <c r="J15282" t="b">
        <v>0</v>
      </c>
      <c r="K15282" t="s">
        <v>23</v>
      </c>
      <c r="L15282" t="b">
        <v>0</v>
      </c>
      <c r="M15282" t="b">
        <v>0</v>
      </c>
      <c r="N15282" t="b">
        <v>1</v>
      </c>
      <c r="O15282" t="s">
        <v>86</v>
      </c>
      <c r="P15282" t="s">
        <v>35044</v>
      </c>
    </row>
    <row r="15283" spans="1:16" hidden="1" x14ac:dyDescent="0.25">
      <c r="A15283" t="s">
        <v>750</v>
      </c>
      <c r="B15283" t="s">
        <v>34898</v>
      </c>
      <c r="C15283" t="s">
        <v>50</v>
      </c>
      <c r="D15283" t="s">
        <v>34899</v>
      </c>
      <c r="E15283" t="s">
        <v>247</v>
      </c>
      <c r="F15283">
        <v>6507193988</v>
      </c>
      <c r="G15283">
        <v>4</v>
      </c>
      <c r="H15283" t="s">
        <v>13462</v>
      </c>
      <c r="I15283" t="s">
        <v>35045</v>
      </c>
      <c r="J15283" t="b">
        <v>1</v>
      </c>
      <c r="K15283" t="s">
        <v>40</v>
      </c>
      <c r="L15283" t="b">
        <v>0</v>
      </c>
      <c r="M15283" t="b">
        <v>0</v>
      </c>
      <c r="N15283" t="b">
        <v>1</v>
      </c>
      <c r="O15283" t="s">
        <v>35046</v>
      </c>
      <c r="P15283" t="s">
        <v>35047</v>
      </c>
    </row>
    <row r="15284" spans="1:16" hidden="1" x14ac:dyDescent="0.25">
      <c r="A15284" t="s">
        <v>750</v>
      </c>
      <c r="B15284" t="s">
        <v>34898</v>
      </c>
      <c r="C15284" t="s">
        <v>50</v>
      </c>
      <c r="D15284" t="s">
        <v>34899</v>
      </c>
      <c r="E15284" t="s">
        <v>247</v>
      </c>
      <c r="F15284">
        <v>34877729100</v>
      </c>
      <c r="G15284">
        <v>13</v>
      </c>
      <c r="H15284" t="s">
        <v>22134</v>
      </c>
      <c r="I15284" t="s">
        <v>22135</v>
      </c>
      <c r="J15284" t="b">
        <v>0</v>
      </c>
      <c r="K15284" t="s">
        <v>23</v>
      </c>
      <c r="L15284" t="b">
        <v>0</v>
      </c>
      <c r="M15284" t="b">
        <v>0</v>
      </c>
      <c r="N15284" t="b">
        <v>1</v>
      </c>
      <c r="O15284" t="s">
        <v>35048</v>
      </c>
      <c r="P15284" t="s">
        <v>35049</v>
      </c>
    </row>
    <row r="15285" spans="1:16" hidden="1" x14ac:dyDescent="0.25">
      <c r="A15285" t="s">
        <v>750</v>
      </c>
      <c r="B15285" t="s">
        <v>34898</v>
      </c>
      <c r="C15285" t="s">
        <v>50</v>
      </c>
      <c r="D15285" t="s">
        <v>34899</v>
      </c>
      <c r="E15285" t="s">
        <v>247</v>
      </c>
      <c r="F15285">
        <v>7003295561</v>
      </c>
      <c r="G15285">
        <v>5</v>
      </c>
      <c r="H15285" t="s">
        <v>20163</v>
      </c>
      <c r="I15285" t="s">
        <v>22137</v>
      </c>
      <c r="J15285" t="b">
        <v>0</v>
      </c>
      <c r="K15285" t="s">
        <v>23</v>
      </c>
      <c r="L15285" t="b">
        <v>0</v>
      </c>
      <c r="M15285" t="b">
        <v>0</v>
      </c>
      <c r="N15285" t="b">
        <v>1</v>
      </c>
      <c r="O15285" t="s">
        <v>34063</v>
      </c>
      <c r="P15285" t="s">
        <v>34064</v>
      </c>
    </row>
    <row r="15286" spans="1:16" hidden="1" x14ac:dyDescent="0.25">
      <c r="A15286" t="s">
        <v>750</v>
      </c>
      <c r="B15286" t="s">
        <v>34898</v>
      </c>
      <c r="C15286" t="s">
        <v>50</v>
      </c>
      <c r="D15286" t="s">
        <v>34899</v>
      </c>
      <c r="E15286" t="s">
        <v>247</v>
      </c>
      <c r="F15286">
        <v>6701593507</v>
      </c>
      <c r="G15286">
        <v>6</v>
      </c>
      <c r="H15286" t="s">
        <v>7075</v>
      </c>
      <c r="I15286" t="s">
        <v>34062</v>
      </c>
      <c r="J15286" t="b">
        <v>1</v>
      </c>
      <c r="K15286" t="s">
        <v>40</v>
      </c>
      <c r="L15286" t="b">
        <v>0</v>
      </c>
      <c r="M15286" t="b">
        <v>0</v>
      </c>
      <c r="N15286" t="b">
        <v>1</v>
      </c>
      <c r="O15286" t="s">
        <v>35050</v>
      </c>
      <c r="P15286" t="s">
        <v>35051</v>
      </c>
    </row>
    <row r="15287" spans="1:16" hidden="1" x14ac:dyDescent="0.25">
      <c r="A15287" t="s">
        <v>750</v>
      </c>
      <c r="B15287" t="s">
        <v>34898</v>
      </c>
      <c r="C15287" t="s">
        <v>50</v>
      </c>
      <c r="D15287" t="s">
        <v>34899</v>
      </c>
      <c r="E15287" t="s">
        <v>247</v>
      </c>
      <c r="F15287">
        <v>37097947700</v>
      </c>
      <c r="G15287">
        <v>1</v>
      </c>
      <c r="H15287" t="s">
        <v>35052</v>
      </c>
      <c r="I15287" t="s">
        <v>35053</v>
      </c>
      <c r="J15287" t="b">
        <v>0</v>
      </c>
      <c r="K15287" t="s">
        <v>23</v>
      </c>
      <c r="L15287" t="b">
        <v>0</v>
      </c>
      <c r="M15287" t="b">
        <v>0</v>
      </c>
      <c r="N15287" t="b">
        <v>0</v>
      </c>
      <c r="O15287" t="s">
        <v>90</v>
      </c>
      <c r="P15287" t="s">
        <v>35054</v>
      </c>
    </row>
    <row r="15288" spans="1:16" hidden="1" x14ac:dyDescent="0.25">
      <c r="A15288" t="s">
        <v>750</v>
      </c>
      <c r="B15288" t="s">
        <v>34898</v>
      </c>
      <c r="C15288" t="s">
        <v>50</v>
      </c>
      <c r="D15288" t="s">
        <v>34899</v>
      </c>
      <c r="E15288" t="s">
        <v>247</v>
      </c>
      <c r="F15288">
        <v>8928453800</v>
      </c>
      <c r="G15288">
        <v>1</v>
      </c>
      <c r="H15288" t="s">
        <v>35055</v>
      </c>
      <c r="I15288" t="s">
        <v>35056</v>
      </c>
      <c r="J15288" t="b">
        <v>0</v>
      </c>
      <c r="K15288" t="s">
        <v>23</v>
      </c>
      <c r="L15288" t="b">
        <v>0</v>
      </c>
      <c r="M15288" t="b">
        <v>0</v>
      </c>
      <c r="N15288" t="b">
        <v>0</v>
      </c>
      <c r="O15288" t="s">
        <v>90</v>
      </c>
      <c r="P15288" t="s">
        <v>35054</v>
      </c>
    </row>
    <row r="15289" spans="1:16" hidden="1" x14ac:dyDescent="0.25">
      <c r="A15289" t="s">
        <v>750</v>
      </c>
      <c r="B15289" t="s">
        <v>34898</v>
      </c>
      <c r="C15289" t="s">
        <v>50</v>
      </c>
      <c r="D15289" t="s">
        <v>34899</v>
      </c>
      <c r="E15289" t="s">
        <v>247</v>
      </c>
      <c r="F15289">
        <v>57189685478</v>
      </c>
      <c r="G15289">
        <v>1</v>
      </c>
      <c r="H15289" t="s">
        <v>35057</v>
      </c>
      <c r="I15289" t="s">
        <v>35058</v>
      </c>
      <c r="J15289" t="b">
        <v>0</v>
      </c>
      <c r="K15289" t="s">
        <v>23</v>
      </c>
      <c r="L15289" t="b">
        <v>0</v>
      </c>
      <c r="M15289" t="b">
        <v>0</v>
      </c>
      <c r="N15289" t="b">
        <v>0</v>
      </c>
      <c r="O15289" t="s">
        <v>90</v>
      </c>
      <c r="P15289" t="s">
        <v>35054</v>
      </c>
    </row>
    <row r="15290" spans="1:16" hidden="1" x14ac:dyDescent="0.25">
      <c r="A15290" t="s">
        <v>750</v>
      </c>
      <c r="B15290" t="s">
        <v>34898</v>
      </c>
      <c r="C15290" t="s">
        <v>50</v>
      </c>
      <c r="D15290" t="s">
        <v>34899</v>
      </c>
      <c r="E15290" t="s">
        <v>247</v>
      </c>
      <c r="F15290">
        <v>6602990929</v>
      </c>
      <c r="G15290">
        <v>1</v>
      </c>
      <c r="H15290" t="s">
        <v>35059</v>
      </c>
      <c r="I15290" t="s">
        <v>35060</v>
      </c>
      <c r="J15290" t="b">
        <v>0</v>
      </c>
      <c r="K15290" t="s">
        <v>12970</v>
      </c>
      <c r="L15290" t="b">
        <v>1</v>
      </c>
      <c r="M15290" t="b">
        <v>1</v>
      </c>
      <c r="N15290" t="b">
        <v>0</v>
      </c>
      <c r="O15290" t="s">
        <v>90</v>
      </c>
      <c r="P15290" t="s">
        <v>35061</v>
      </c>
    </row>
    <row r="15291" spans="1:16" hidden="1" x14ac:dyDescent="0.25">
      <c r="A15291" t="s">
        <v>750</v>
      </c>
      <c r="B15291" t="s">
        <v>34898</v>
      </c>
      <c r="C15291" t="s">
        <v>50</v>
      </c>
      <c r="D15291" t="s">
        <v>34899</v>
      </c>
      <c r="E15291" t="s">
        <v>247</v>
      </c>
      <c r="F15291">
        <v>13009190800</v>
      </c>
      <c r="G15291">
        <v>1</v>
      </c>
      <c r="H15291" t="s">
        <v>35062</v>
      </c>
      <c r="I15291" t="s">
        <v>35063</v>
      </c>
      <c r="J15291" t="b">
        <v>0</v>
      </c>
      <c r="K15291" t="s">
        <v>256</v>
      </c>
      <c r="L15291" t="b">
        <v>1</v>
      </c>
      <c r="M15291" t="b">
        <v>1</v>
      </c>
      <c r="N15291" t="b">
        <v>0</v>
      </c>
      <c r="O15291" t="s">
        <v>90</v>
      </c>
      <c r="P15291" t="s">
        <v>35061</v>
      </c>
    </row>
    <row r="15292" spans="1:16" hidden="1" x14ac:dyDescent="0.25">
      <c r="A15292" t="s">
        <v>750</v>
      </c>
      <c r="B15292" t="s">
        <v>34898</v>
      </c>
      <c r="C15292" t="s">
        <v>50</v>
      </c>
      <c r="D15292" t="s">
        <v>34899</v>
      </c>
      <c r="E15292" t="s">
        <v>247</v>
      </c>
      <c r="F15292">
        <v>6506579215</v>
      </c>
      <c r="G15292">
        <v>1</v>
      </c>
      <c r="H15292" t="s">
        <v>35064</v>
      </c>
      <c r="I15292" t="s">
        <v>35065</v>
      </c>
      <c r="J15292" t="b">
        <v>0</v>
      </c>
      <c r="K15292" t="s">
        <v>3393</v>
      </c>
      <c r="L15292" t="b">
        <v>1</v>
      </c>
      <c r="M15292" t="b">
        <v>1</v>
      </c>
      <c r="N15292" t="b">
        <v>0</v>
      </c>
      <c r="O15292" t="s">
        <v>90</v>
      </c>
      <c r="P15292" t="s">
        <v>35061</v>
      </c>
    </row>
    <row r="15293" spans="1:16" hidden="1" x14ac:dyDescent="0.25">
      <c r="A15293" t="s">
        <v>750</v>
      </c>
      <c r="B15293" t="s">
        <v>34898</v>
      </c>
      <c r="C15293" t="s">
        <v>50</v>
      </c>
      <c r="D15293" t="s">
        <v>34899</v>
      </c>
      <c r="E15293" t="s">
        <v>247</v>
      </c>
      <c r="F15293">
        <v>13404839100</v>
      </c>
      <c r="G15293">
        <v>1</v>
      </c>
      <c r="H15293" t="s">
        <v>35066</v>
      </c>
      <c r="I15293" t="s">
        <v>35067</v>
      </c>
      <c r="J15293" t="b">
        <v>1</v>
      </c>
      <c r="K15293" t="s">
        <v>11634</v>
      </c>
      <c r="L15293" t="b">
        <v>1</v>
      </c>
      <c r="M15293" t="b">
        <v>1</v>
      </c>
      <c r="N15293" t="b">
        <v>0</v>
      </c>
      <c r="O15293" t="s">
        <v>90</v>
      </c>
      <c r="P15293" t="s">
        <v>35061</v>
      </c>
    </row>
    <row r="15294" spans="1:16" hidden="1" x14ac:dyDescent="0.25">
      <c r="A15294" t="s">
        <v>750</v>
      </c>
      <c r="B15294" t="s">
        <v>34898</v>
      </c>
      <c r="C15294" t="s">
        <v>50</v>
      </c>
      <c r="D15294" t="s">
        <v>34899</v>
      </c>
      <c r="E15294" t="s">
        <v>247</v>
      </c>
      <c r="F15294">
        <v>57194710272</v>
      </c>
      <c r="G15294">
        <v>1</v>
      </c>
      <c r="H15294" t="s">
        <v>35068</v>
      </c>
      <c r="I15294" t="s">
        <v>35069</v>
      </c>
      <c r="J15294" t="b">
        <v>0</v>
      </c>
      <c r="K15294" t="s">
        <v>503</v>
      </c>
      <c r="L15294" t="b">
        <v>1</v>
      </c>
      <c r="M15294" t="b">
        <v>1</v>
      </c>
      <c r="N15294" t="b">
        <v>0</v>
      </c>
      <c r="O15294" t="s">
        <v>90</v>
      </c>
      <c r="P15294" t="s">
        <v>35061</v>
      </c>
    </row>
    <row r="15295" spans="1:16" hidden="1" x14ac:dyDescent="0.25">
      <c r="A15295" t="s">
        <v>750</v>
      </c>
      <c r="B15295" t="s">
        <v>34898</v>
      </c>
      <c r="C15295" t="s">
        <v>50</v>
      </c>
      <c r="D15295" t="s">
        <v>34899</v>
      </c>
      <c r="E15295" t="s">
        <v>247</v>
      </c>
      <c r="F15295">
        <v>7102779589</v>
      </c>
      <c r="G15295">
        <v>1</v>
      </c>
      <c r="H15295" t="s">
        <v>7115</v>
      </c>
      <c r="I15295" t="s">
        <v>9858</v>
      </c>
      <c r="J15295" t="b">
        <v>0</v>
      </c>
      <c r="K15295" t="s">
        <v>3393</v>
      </c>
      <c r="L15295" t="b">
        <v>1</v>
      </c>
      <c r="M15295" t="b">
        <v>1</v>
      </c>
      <c r="N15295" t="b">
        <v>0</v>
      </c>
      <c r="O15295" t="s">
        <v>90</v>
      </c>
      <c r="P15295" t="s">
        <v>35061</v>
      </c>
    </row>
    <row r="15296" spans="1:16" hidden="1" x14ac:dyDescent="0.25">
      <c r="A15296" t="s">
        <v>750</v>
      </c>
      <c r="B15296" t="s">
        <v>34898</v>
      </c>
      <c r="C15296" t="s">
        <v>50</v>
      </c>
      <c r="D15296" t="s">
        <v>34899</v>
      </c>
      <c r="E15296" t="s">
        <v>247</v>
      </c>
      <c r="F15296">
        <v>24482339100</v>
      </c>
      <c r="G15296">
        <v>1</v>
      </c>
      <c r="H15296" t="s">
        <v>10608</v>
      </c>
      <c r="I15296" t="s">
        <v>35070</v>
      </c>
      <c r="J15296" t="b">
        <v>0</v>
      </c>
      <c r="K15296" t="s">
        <v>23</v>
      </c>
      <c r="L15296" t="b">
        <v>0</v>
      </c>
      <c r="M15296" t="b">
        <v>0</v>
      </c>
      <c r="N15296" t="b">
        <v>1</v>
      </c>
      <c r="O15296" t="s">
        <v>90</v>
      </c>
    </row>
    <row r="15297" spans="1:16" hidden="1" x14ac:dyDescent="0.25">
      <c r="A15297" t="s">
        <v>750</v>
      </c>
      <c r="B15297" t="s">
        <v>34898</v>
      </c>
      <c r="C15297" t="s">
        <v>50</v>
      </c>
      <c r="D15297" t="s">
        <v>34899</v>
      </c>
      <c r="E15297" t="s">
        <v>247</v>
      </c>
      <c r="F15297">
        <v>7102367050</v>
      </c>
      <c r="G15297">
        <v>1</v>
      </c>
      <c r="H15297" t="s">
        <v>35071</v>
      </c>
      <c r="I15297" t="s">
        <v>35072</v>
      </c>
      <c r="J15297" t="b">
        <v>0</v>
      </c>
      <c r="K15297" t="s">
        <v>596</v>
      </c>
      <c r="L15297" t="b">
        <v>1</v>
      </c>
      <c r="M15297" t="b">
        <v>1</v>
      </c>
      <c r="N15297" t="b">
        <v>0</v>
      </c>
      <c r="O15297" t="s">
        <v>98</v>
      </c>
      <c r="P15297" t="s">
        <v>35073</v>
      </c>
    </row>
    <row r="15298" spans="1:16" hidden="1" x14ac:dyDescent="0.25">
      <c r="A15298" t="s">
        <v>750</v>
      </c>
      <c r="B15298" t="s">
        <v>34898</v>
      </c>
      <c r="C15298" t="s">
        <v>50</v>
      </c>
      <c r="D15298" t="s">
        <v>34899</v>
      </c>
      <c r="E15298" t="s">
        <v>247</v>
      </c>
      <c r="F15298">
        <v>25959367000</v>
      </c>
      <c r="G15298">
        <v>1</v>
      </c>
      <c r="H15298" t="s">
        <v>35074</v>
      </c>
      <c r="I15298" t="s">
        <v>35075</v>
      </c>
      <c r="J15298" t="b">
        <v>0</v>
      </c>
      <c r="K15298" t="s">
        <v>23</v>
      </c>
      <c r="L15298" t="b">
        <v>0</v>
      </c>
      <c r="M15298" t="b">
        <v>0</v>
      </c>
      <c r="N15298" t="b">
        <v>0</v>
      </c>
      <c r="O15298" t="s">
        <v>98</v>
      </c>
    </row>
    <row r="15299" spans="1:16" hidden="1" x14ac:dyDescent="0.25">
      <c r="A15299" t="s">
        <v>750</v>
      </c>
      <c r="B15299" t="s">
        <v>34898</v>
      </c>
      <c r="C15299" t="s">
        <v>50</v>
      </c>
      <c r="D15299" t="s">
        <v>34899</v>
      </c>
      <c r="E15299" t="s">
        <v>247</v>
      </c>
      <c r="F15299">
        <v>6507779161</v>
      </c>
      <c r="G15299">
        <v>9</v>
      </c>
      <c r="H15299" t="s">
        <v>34379</v>
      </c>
      <c r="I15299" t="s">
        <v>35076</v>
      </c>
      <c r="J15299" t="b">
        <v>0</v>
      </c>
      <c r="K15299" t="s">
        <v>23</v>
      </c>
      <c r="L15299" t="b">
        <v>0</v>
      </c>
      <c r="M15299" t="b">
        <v>0</v>
      </c>
      <c r="N15299" t="b">
        <v>1</v>
      </c>
      <c r="O15299" t="s">
        <v>35077</v>
      </c>
      <c r="P15299" t="s">
        <v>35078</v>
      </c>
    </row>
    <row r="15300" spans="1:16" hidden="1" x14ac:dyDescent="0.25">
      <c r="A15300" t="s">
        <v>750</v>
      </c>
      <c r="B15300" t="s">
        <v>34898</v>
      </c>
      <c r="C15300" t="s">
        <v>50</v>
      </c>
      <c r="D15300" t="s">
        <v>34899</v>
      </c>
      <c r="E15300" t="s">
        <v>247</v>
      </c>
      <c r="F15300">
        <v>16028160000</v>
      </c>
      <c r="G15300">
        <v>1</v>
      </c>
      <c r="H15300" t="s">
        <v>28325</v>
      </c>
      <c r="I15300" t="s">
        <v>35079</v>
      </c>
      <c r="J15300" t="b">
        <v>0</v>
      </c>
      <c r="K15300" t="s">
        <v>23</v>
      </c>
      <c r="L15300" t="b">
        <v>0</v>
      </c>
      <c r="M15300" t="b">
        <v>0</v>
      </c>
      <c r="N15300" t="b">
        <v>1</v>
      </c>
      <c r="O15300" t="s">
        <v>98</v>
      </c>
      <c r="P15300" t="s">
        <v>35080</v>
      </c>
    </row>
    <row r="15301" spans="1:16" hidden="1" x14ac:dyDescent="0.25">
      <c r="A15301" t="s">
        <v>750</v>
      </c>
      <c r="B15301" t="s">
        <v>34898</v>
      </c>
      <c r="C15301" t="s">
        <v>50</v>
      </c>
      <c r="D15301" t="s">
        <v>34899</v>
      </c>
      <c r="E15301" t="s">
        <v>247</v>
      </c>
      <c r="F15301">
        <v>6506137079</v>
      </c>
      <c r="G15301">
        <v>17</v>
      </c>
      <c r="H15301" t="s">
        <v>33983</v>
      </c>
      <c r="I15301" t="s">
        <v>34256</v>
      </c>
      <c r="J15301" t="b">
        <v>0</v>
      </c>
      <c r="K15301" t="s">
        <v>23</v>
      </c>
      <c r="L15301" t="b">
        <v>0</v>
      </c>
      <c r="M15301" t="b">
        <v>0</v>
      </c>
      <c r="N15301" t="b">
        <v>1</v>
      </c>
      <c r="O15301" t="s">
        <v>35081</v>
      </c>
      <c r="P15301" t="s">
        <v>35082</v>
      </c>
    </row>
    <row r="15302" spans="1:16" hidden="1" x14ac:dyDescent="0.25">
      <c r="A15302" t="s">
        <v>750</v>
      </c>
      <c r="B15302" t="s">
        <v>34898</v>
      </c>
      <c r="C15302" t="s">
        <v>50</v>
      </c>
      <c r="D15302" t="s">
        <v>34899</v>
      </c>
      <c r="E15302" t="s">
        <v>247</v>
      </c>
      <c r="F15302">
        <v>35410441000</v>
      </c>
      <c r="G15302">
        <v>1</v>
      </c>
      <c r="H15302" t="s">
        <v>35083</v>
      </c>
      <c r="I15302" t="s">
        <v>35084</v>
      </c>
      <c r="J15302" t="b">
        <v>0</v>
      </c>
      <c r="K15302" t="s">
        <v>23</v>
      </c>
      <c r="L15302" t="b">
        <v>0</v>
      </c>
      <c r="M15302" t="b">
        <v>0</v>
      </c>
      <c r="N15302" t="b">
        <v>1</v>
      </c>
      <c r="O15302" t="s">
        <v>98</v>
      </c>
      <c r="P15302" t="s">
        <v>35085</v>
      </c>
    </row>
    <row r="15303" spans="1:16" hidden="1" x14ac:dyDescent="0.25">
      <c r="A15303" t="s">
        <v>750</v>
      </c>
      <c r="B15303" t="s">
        <v>34898</v>
      </c>
      <c r="C15303" t="s">
        <v>50</v>
      </c>
      <c r="D15303" t="s">
        <v>34899</v>
      </c>
      <c r="E15303" t="s">
        <v>247</v>
      </c>
      <c r="F15303">
        <v>10739011500</v>
      </c>
      <c r="G15303">
        <v>1</v>
      </c>
      <c r="H15303" t="s">
        <v>34724</v>
      </c>
      <c r="I15303" t="s">
        <v>35086</v>
      </c>
      <c r="J15303" t="b">
        <v>0</v>
      </c>
      <c r="K15303" t="s">
        <v>23</v>
      </c>
      <c r="L15303" t="b">
        <v>0</v>
      </c>
      <c r="M15303" t="b">
        <v>0</v>
      </c>
      <c r="N15303" t="b">
        <v>1</v>
      </c>
      <c r="O15303" t="s">
        <v>98</v>
      </c>
      <c r="P15303" t="s">
        <v>35085</v>
      </c>
    </row>
    <row r="15304" spans="1:16" hidden="1" x14ac:dyDescent="0.25">
      <c r="A15304" t="s">
        <v>750</v>
      </c>
      <c r="B15304" t="s">
        <v>34898</v>
      </c>
      <c r="C15304" t="s">
        <v>50</v>
      </c>
      <c r="D15304" t="s">
        <v>34899</v>
      </c>
      <c r="E15304" t="s">
        <v>247</v>
      </c>
      <c r="F15304">
        <v>54890696500</v>
      </c>
      <c r="G15304">
        <v>1</v>
      </c>
      <c r="H15304" t="s">
        <v>10217</v>
      </c>
      <c r="I15304" t="s">
        <v>35087</v>
      </c>
      <c r="J15304" t="b">
        <v>1</v>
      </c>
      <c r="K15304" t="s">
        <v>453</v>
      </c>
      <c r="L15304" t="b">
        <v>0</v>
      </c>
      <c r="M15304" t="b">
        <v>0</v>
      </c>
      <c r="N15304" t="b">
        <v>1</v>
      </c>
      <c r="O15304" t="s">
        <v>98</v>
      </c>
      <c r="P15304" t="s">
        <v>35088</v>
      </c>
    </row>
    <row r="15305" spans="1:16" hidden="1" x14ac:dyDescent="0.25">
      <c r="A15305" t="s">
        <v>750</v>
      </c>
      <c r="B15305" t="s">
        <v>34898</v>
      </c>
      <c r="C15305" t="s">
        <v>50</v>
      </c>
      <c r="D15305" t="s">
        <v>34899</v>
      </c>
      <c r="E15305" t="s">
        <v>247</v>
      </c>
      <c r="F15305">
        <v>57195633253</v>
      </c>
      <c r="G15305">
        <v>1</v>
      </c>
      <c r="H15305" t="s">
        <v>12872</v>
      </c>
      <c r="I15305" t="s">
        <v>35089</v>
      </c>
      <c r="J15305" t="b">
        <v>0</v>
      </c>
      <c r="K15305" t="s">
        <v>23</v>
      </c>
      <c r="L15305" t="b">
        <v>0</v>
      </c>
      <c r="M15305" t="b">
        <v>0</v>
      </c>
      <c r="N15305" t="b">
        <v>0</v>
      </c>
      <c r="O15305" t="s">
        <v>98</v>
      </c>
      <c r="P15305" t="s">
        <v>35088</v>
      </c>
    </row>
    <row r="15306" spans="1:16" hidden="1" x14ac:dyDescent="0.25">
      <c r="A15306" t="s">
        <v>750</v>
      </c>
      <c r="B15306" t="s">
        <v>34898</v>
      </c>
      <c r="C15306" t="s">
        <v>50</v>
      </c>
      <c r="D15306" t="s">
        <v>34899</v>
      </c>
      <c r="E15306" t="s">
        <v>247</v>
      </c>
      <c r="F15306">
        <v>6701801942</v>
      </c>
      <c r="G15306">
        <v>1</v>
      </c>
      <c r="H15306" t="s">
        <v>35090</v>
      </c>
      <c r="I15306" t="s">
        <v>35091</v>
      </c>
      <c r="J15306" t="b">
        <v>0</v>
      </c>
      <c r="K15306" t="s">
        <v>1419</v>
      </c>
      <c r="L15306" t="b">
        <v>1</v>
      </c>
      <c r="M15306" t="b">
        <v>1</v>
      </c>
      <c r="N15306" t="b">
        <v>0</v>
      </c>
      <c r="O15306" t="s">
        <v>98</v>
      </c>
      <c r="P15306" t="s">
        <v>35088</v>
      </c>
    </row>
    <row r="15307" spans="1:16" hidden="1" x14ac:dyDescent="0.25">
      <c r="A15307" t="s">
        <v>750</v>
      </c>
      <c r="B15307" t="s">
        <v>34898</v>
      </c>
      <c r="C15307" t="s">
        <v>50</v>
      </c>
      <c r="D15307" t="s">
        <v>34899</v>
      </c>
      <c r="E15307" t="s">
        <v>247</v>
      </c>
      <c r="F15307">
        <v>36185134900</v>
      </c>
      <c r="G15307">
        <v>1</v>
      </c>
      <c r="H15307" t="s">
        <v>7110</v>
      </c>
      <c r="I15307" t="s">
        <v>35092</v>
      </c>
      <c r="J15307" t="b">
        <v>1</v>
      </c>
      <c r="K15307" t="s">
        <v>10938</v>
      </c>
      <c r="L15307" t="b">
        <v>1</v>
      </c>
      <c r="M15307" t="b">
        <v>1</v>
      </c>
      <c r="N15307" t="b">
        <v>0</v>
      </c>
      <c r="O15307" t="s">
        <v>98</v>
      </c>
      <c r="P15307" t="s">
        <v>35088</v>
      </c>
    </row>
    <row r="15308" spans="1:16" hidden="1" x14ac:dyDescent="0.25">
      <c r="A15308" t="s">
        <v>750</v>
      </c>
      <c r="B15308" t="s">
        <v>34898</v>
      </c>
      <c r="C15308" t="s">
        <v>50</v>
      </c>
      <c r="D15308" t="s">
        <v>34899</v>
      </c>
      <c r="E15308" t="s">
        <v>247</v>
      </c>
      <c r="F15308">
        <v>8877849500</v>
      </c>
      <c r="G15308">
        <v>1</v>
      </c>
      <c r="H15308" t="s">
        <v>35093</v>
      </c>
      <c r="I15308" t="s">
        <v>35094</v>
      </c>
      <c r="J15308" t="b">
        <v>0</v>
      </c>
      <c r="K15308" t="s">
        <v>23</v>
      </c>
      <c r="L15308" t="b">
        <v>0</v>
      </c>
      <c r="M15308" t="b">
        <v>0</v>
      </c>
      <c r="N15308" t="b">
        <v>1</v>
      </c>
      <c r="O15308" t="s">
        <v>98</v>
      </c>
      <c r="P15308" t="s">
        <v>35095</v>
      </c>
    </row>
    <row r="15309" spans="1:16" hidden="1" x14ac:dyDescent="0.25">
      <c r="A15309" t="s">
        <v>750</v>
      </c>
      <c r="B15309" t="s">
        <v>34898</v>
      </c>
      <c r="C15309" t="s">
        <v>50</v>
      </c>
      <c r="D15309" t="s">
        <v>34899</v>
      </c>
      <c r="E15309" t="s">
        <v>247</v>
      </c>
      <c r="F15309">
        <v>56204034000</v>
      </c>
      <c r="G15309">
        <v>1</v>
      </c>
      <c r="H15309" t="s">
        <v>35096</v>
      </c>
      <c r="I15309" t="s">
        <v>35097</v>
      </c>
      <c r="J15309" t="b">
        <v>0</v>
      </c>
      <c r="K15309" t="s">
        <v>23</v>
      </c>
      <c r="L15309" t="b">
        <v>0</v>
      </c>
      <c r="M15309" t="b">
        <v>0</v>
      </c>
      <c r="N15309" t="b">
        <v>0</v>
      </c>
      <c r="O15309" t="s">
        <v>98</v>
      </c>
    </row>
    <row r="15310" spans="1:16" hidden="1" x14ac:dyDescent="0.25">
      <c r="A15310" t="s">
        <v>750</v>
      </c>
      <c r="B15310" t="s">
        <v>34898</v>
      </c>
      <c r="C15310" t="s">
        <v>50</v>
      </c>
      <c r="D15310" t="s">
        <v>34899</v>
      </c>
      <c r="E15310" t="s">
        <v>247</v>
      </c>
      <c r="F15310">
        <v>55930700800</v>
      </c>
      <c r="G15310">
        <v>1</v>
      </c>
      <c r="H15310" t="s">
        <v>35098</v>
      </c>
      <c r="I15310" t="s">
        <v>35099</v>
      </c>
      <c r="J15310" t="b">
        <v>0</v>
      </c>
      <c r="K15310" t="s">
        <v>23</v>
      </c>
      <c r="L15310" t="b">
        <v>0</v>
      </c>
      <c r="M15310" t="b">
        <v>0</v>
      </c>
      <c r="N15310" t="b">
        <v>1</v>
      </c>
      <c r="O15310" t="s">
        <v>159</v>
      </c>
      <c r="P15310" t="s">
        <v>35100</v>
      </c>
    </row>
    <row r="15311" spans="1:16" hidden="1" x14ac:dyDescent="0.25">
      <c r="A15311" t="s">
        <v>750</v>
      </c>
      <c r="B15311" t="s">
        <v>34898</v>
      </c>
      <c r="C15311" t="s">
        <v>50</v>
      </c>
      <c r="D15311" t="s">
        <v>34899</v>
      </c>
      <c r="E15311" t="s">
        <v>247</v>
      </c>
      <c r="F15311">
        <v>55618402100</v>
      </c>
      <c r="G15311">
        <v>2</v>
      </c>
      <c r="H15311" t="s">
        <v>34181</v>
      </c>
      <c r="I15311" t="s">
        <v>35101</v>
      </c>
      <c r="J15311" t="b">
        <v>0</v>
      </c>
      <c r="K15311" t="s">
        <v>23</v>
      </c>
      <c r="L15311" t="b">
        <v>0</v>
      </c>
      <c r="M15311" t="b">
        <v>0</v>
      </c>
      <c r="N15311" t="b">
        <v>0</v>
      </c>
      <c r="O15311" t="s">
        <v>5952</v>
      </c>
      <c r="P15311" t="s">
        <v>35102</v>
      </c>
    </row>
    <row r="15312" spans="1:16" hidden="1" x14ac:dyDescent="0.25">
      <c r="A15312" t="s">
        <v>750</v>
      </c>
      <c r="B15312" t="s">
        <v>34898</v>
      </c>
      <c r="C15312" t="s">
        <v>50</v>
      </c>
      <c r="D15312" t="s">
        <v>34899</v>
      </c>
      <c r="E15312" t="s">
        <v>247</v>
      </c>
      <c r="F15312">
        <v>36116684200</v>
      </c>
      <c r="G15312">
        <v>19</v>
      </c>
      <c r="H15312" t="s">
        <v>35103</v>
      </c>
      <c r="I15312" t="s">
        <v>35104</v>
      </c>
      <c r="J15312" t="b">
        <v>0</v>
      </c>
      <c r="K15312" t="s">
        <v>23</v>
      </c>
      <c r="L15312" t="b">
        <v>0</v>
      </c>
      <c r="M15312" t="b">
        <v>0</v>
      </c>
      <c r="N15312" t="b">
        <v>1</v>
      </c>
      <c r="O15312" t="s">
        <v>35105</v>
      </c>
      <c r="P15312" t="s">
        <v>35106</v>
      </c>
    </row>
    <row r="15313" spans="1:16" hidden="1" x14ac:dyDescent="0.25">
      <c r="A15313" t="s">
        <v>750</v>
      </c>
      <c r="B15313" t="s">
        <v>34898</v>
      </c>
      <c r="C15313" t="s">
        <v>50</v>
      </c>
      <c r="D15313" t="s">
        <v>34899</v>
      </c>
      <c r="E15313" t="s">
        <v>247</v>
      </c>
      <c r="F15313">
        <v>25924932400</v>
      </c>
      <c r="G15313">
        <v>2</v>
      </c>
      <c r="H15313" t="s">
        <v>35107</v>
      </c>
      <c r="I15313" t="s">
        <v>35108</v>
      </c>
      <c r="J15313" t="b">
        <v>0</v>
      </c>
      <c r="K15313" t="s">
        <v>23</v>
      </c>
      <c r="L15313" t="b">
        <v>0</v>
      </c>
      <c r="M15313" t="b">
        <v>0</v>
      </c>
      <c r="N15313" t="b">
        <v>1</v>
      </c>
      <c r="O15313" t="s">
        <v>531</v>
      </c>
      <c r="P15313" t="s">
        <v>35109</v>
      </c>
    </row>
    <row r="15314" spans="1:16" hidden="1" x14ac:dyDescent="0.25">
      <c r="A15314" t="s">
        <v>750</v>
      </c>
      <c r="B15314" t="s">
        <v>34898</v>
      </c>
      <c r="C15314" t="s">
        <v>50</v>
      </c>
      <c r="D15314" t="s">
        <v>34899</v>
      </c>
      <c r="E15314" t="s">
        <v>247</v>
      </c>
      <c r="F15314">
        <v>26422926000</v>
      </c>
      <c r="G15314">
        <v>1</v>
      </c>
      <c r="H15314" t="s">
        <v>22183</v>
      </c>
      <c r="I15314" t="s">
        <v>22184</v>
      </c>
      <c r="J15314" t="b">
        <v>0</v>
      </c>
      <c r="K15314" t="s">
        <v>626</v>
      </c>
      <c r="L15314" t="b">
        <v>1</v>
      </c>
      <c r="M15314" t="b">
        <v>1</v>
      </c>
      <c r="N15314" t="b">
        <v>0</v>
      </c>
      <c r="O15314" t="s">
        <v>159</v>
      </c>
      <c r="P15314" t="s">
        <v>22185</v>
      </c>
    </row>
    <row r="15315" spans="1:16" hidden="1" x14ac:dyDescent="0.25">
      <c r="A15315" t="s">
        <v>750</v>
      </c>
      <c r="B15315" t="s">
        <v>34898</v>
      </c>
      <c r="C15315" t="s">
        <v>50</v>
      </c>
      <c r="D15315" t="s">
        <v>34899</v>
      </c>
      <c r="E15315" t="s">
        <v>247</v>
      </c>
      <c r="F15315">
        <v>7005054407</v>
      </c>
      <c r="G15315">
        <v>1</v>
      </c>
      <c r="H15315" t="s">
        <v>22186</v>
      </c>
      <c r="I15315" t="s">
        <v>22187</v>
      </c>
      <c r="J15315" t="b">
        <v>0</v>
      </c>
      <c r="K15315" t="s">
        <v>626</v>
      </c>
      <c r="L15315" t="b">
        <v>1</v>
      </c>
      <c r="M15315" t="b">
        <v>1</v>
      </c>
      <c r="N15315" t="b">
        <v>0</v>
      </c>
      <c r="O15315" t="s">
        <v>159</v>
      </c>
      <c r="P15315" t="s">
        <v>22185</v>
      </c>
    </row>
    <row r="15316" spans="1:16" hidden="1" x14ac:dyDescent="0.25">
      <c r="A15316" t="s">
        <v>750</v>
      </c>
      <c r="B15316" t="s">
        <v>34898</v>
      </c>
      <c r="C15316" t="s">
        <v>50</v>
      </c>
      <c r="D15316" t="s">
        <v>34899</v>
      </c>
      <c r="E15316" t="s">
        <v>247</v>
      </c>
      <c r="F15316">
        <v>23984925400</v>
      </c>
      <c r="G15316">
        <v>4</v>
      </c>
      <c r="H15316" t="s">
        <v>35110</v>
      </c>
      <c r="I15316" t="s">
        <v>35111</v>
      </c>
      <c r="J15316" t="b">
        <v>0</v>
      </c>
      <c r="K15316" t="s">
        <v>23</v>
      </c>
      <c r="L15316" t="b">
        <v>0</v>
      </c>
      <c r="M15316" t="b">
        <v>0</v>
      </c>
      <c r="N15316" t="b">
        <v>0</v>
      </c>
      <c r="O15316" t="s">
        <v>8394</v>
      </c>
      <c r="P15316" t="s">
        <v>35112</v>
      </c>
    </row>
    <row r="15317" spans="1:16" hidden="1" x14ac:dyDescent="0.25">
      <c r="A15317" t="s">
        <v>750</v>
      </c>
      <c r="B15317" t="s">
        <v>34898</v>
      </c>
      <c r="C15317" t="s">
        <v>50</v>
      </c>
      <c r="D15317" t="s">
        <v>34899</v>
      </c>
      <c r="E15317" t="s">
        <v>247</v>
      </c>
      <c r="F15317">
        <v>6602531247</v>
      </c>
      <c r="G15317">
        <v>4</v>
      </c>
      <c r="H15317" t="s">
        <v>35113</v>
      </c>
      <c r="I15317" t="s">
        <v>35114</v>
      </c>
      <c r="J15317" t="b">
        <v>0</v>
      </c>
      <c r="K15317" t="s">
        <v>23</v>
      </c>
      <c r="L15317" t="b">
        <v>0</v>
      </c>
      <c r="M15317" t="b">
        <v>0</v>
      </c>
      <c r="N15317" t="b">
        <v>0</v>
      </c>
      <c r="O15317" t="s">
        <v>8394</v>
      </c>
      <c r="P15317" t="s">
        <v>35112</v>
      </c>
    </row>
    <row r="15318" spans="1:16" hidden="1" x14ac:dyDescent="0.25">
      <c r="A15318" t="s">
        <v>750</v>
      </c>
      <c r="B15318" t="s">
        <v>34898</v>
      </c>
      <c r="C15318" t="s">
        <v>50</v>
      </c>
      <c r="D15318" t="s">
        <v>34899</v>
      </c>
      <c r="E15318" t="s">
        <v>247</v>
      </c>
      <c r="F15318">
        <v>7006727954</v>
      </c>
      <c r="G15318">
        <v>4</v>
      </c>
      <c r="H15318" t="s">
        <v>35115</v>
      </c>
      <c r="I15318" t="s">
        <v>35116</v>
      </c>
      <c r="J15318" t="b">
        <v>0</v>
      </c>
      <c r="K15318" t="s">
        <v>23</v>
      </c>
      <c r="L15318" t="b">
        <v>0</v>
      </c>
      <c r="M15318" t="b">
        <v>0</v>
      </c>
      <c r="N15318" t="b">
        <v>0</v>
      </c>
      <c r="O15318" t="s">
        <v>8394</v>
      </c>
      <c r="P15318" t="s">
        <v>35112</v>
      </c>
    </row>
    <row r="15319" spans="1:16" hidden="1" x14ac:dyDescent="0.25">
      <c r="A15319" t="s">
        <v>750</v>
      </c>
      <c r="B15319" t="s">
        <v>34898</v>
      </c>
      <c r="C15319" t="s">
        <v>50</v>
      </c>
      <c r="D15319" t="s">
        <v>34899</v>
      </c>
      <c r="E15319" t="s">
        <v>247</v>
      </c>
      <c r="F15319">
        <v>36665518000</v>
      </c>
      <c r="G15319">
        <v>1</v>
      </c>
      <c r="H15319" t="s">
        <v>35117</v>
      </c>
      <c r="I15319" t="s">
        <v>35118</v>
      </c>
      <c r="J15319" t="b">
        <v>0</v>
      </c>
      <c r="K15319" t="s">
        <v>23</v>
      </c>
      <c r="L15319" t="b">
        <v>0</v>
      </c>
      <c r="M15319" t="b">
        <v>0</v>
      </c>
      <c r="N15319" t="b">
        <v>1</v>
      </c>
      <c r="O15319" t="s">
        <v>159</v>
      </c>
      <c r="P15319" t="s">
        <v>35119</v>
      </c>
    </row>
    <row r="15320" spans="1:16" hidden="1" x14ac:dyDescent="0.25">
      <c r="A15320" t="s">
        <v>750</v>
      </c>
      <c r="B15320" t="s">
        <v>34898</v>
      </c>
      <c r="C15320" t="s">
        <v>50</v>
      </c>
      <c r="D15320" t="s">
        <v>34899</v>
      </c>
      <c r="E15320" t="s">
        <v>247</v>
      </c>
      <c r="F15320">
        <v>55598786000</v>
      </c>
      <c r="G15320">
        <v>1</v>
      </c>
      <c r="H15320" t="s">
        <v>35120</v>
      </c>
      <c r="I15320" t="s">
        <v>35121</v>
      </c>
      <c r="J15320" t="b">
        <v>0</v>
      </c>
      <c r="K15320" t="s">
        <v>23</v>
      </c>
      <c r="L15320" t="b">
        <v>0</v>
      </c>
      <c r="M15320" t="b">
        <v>0</v>
      </c>
      <c r="N15320" t="b">
        <v>1</v>
      </c>
      <c r="O15320" t="s">
        <v>159</v>
      </c>
      <c r="P15320" t="s">
        <v>35119</v>
      </c>
    </row>
    <row r="15321" spans="1:16" hidden="1" x14ac:dyDescent="0.25">
      <c r="A15321" t="s">
        <v>750</v>
      </c>
      <c r="B15321" t="s">
        <v>34898</v>
      </c>
      <c r="C15321" t="s">
        <v>50</v>
      </c>
      <c r="D15321" t="s">
        <v>34899</v>
      </c>
      <c r="E15321" t="s">
        <v>247</v>
      </c>
      <c r="F15321">
        <v>55598472200</v>
      </c>
      <c r="G15321">
        <v>1</v>
      </c>
      <c r="H15321" t="s">
        <v>35122</v>
      </c>
      <c r="I15321" t="s">
        <v>35123</v>
      </c>
      <c r="J15321" t="b">
        <v>0</v>
      </c>
      <c r="K15321" t="s">
        <v>23</v>
      </c>
      <c r="L15321" t="b">
        <v>0</v>
      </c>
      <c r="M15321" t="b">
        <v>0</v>
      </c>
      <c r="N15321" t="b">
        <v>1</v>
      </c>
      <c r="O15321" t="s">
        <v>159</v>
      </c>
      <c r="P15321" t="s">
        <v>35119</v>
      </c>
    </row>
    <row r="15322" spans="1:16" hidden="1" x14ac:dyDescent="0.25">
      <c r="A15322" t="s">
        <v>750</v>
      </c>
      <c r="B15322" t="s">
        <v>34898</v>
      </c>
      <c r="C15322" t="s">
        <v>50</v>
      </c>
      <c r="D15322" t="s">
        <v>34899</v>
      </c>
      <c r="E15322" t="s">
        <v>247</v>
      </c>
      <c r="F15322">
        <v>55598231700</v>
      </c>
      <c r="G15322">
        <v>1</v>
      </c>
      <c r="H15322" t="s">
        <v>35124</v>
      </c>
      <c r="I15322" t="s">
        <v>35125</v>
      </c>
      <c r="J15322" t="b">
        <v>0</v>
      </c>
      <c r="K15322" t="s">
        <v>23</v>
      </c>
      <c r="L15322" t="b">
        <v>0</v>
      </c>
      <c r="M15322" t="b">
        <v>0</v>
      </c>
      <c r="N15322" t="b">
        <v>1</v>
      </c>
      <c r="O15322" t="s">
        <v>159</v>
      </c>
      <c r="P15322" t="s">
        <v>35119</v>
      </c>
    </row>
    <row r="15323" spans="1:16" hidden="1" x14ac:dyDescent="0.25">
      <c r="A15323" t="s">
        <v>750</v>
      </c>
      <c r="B15323" t="s">
        <v>34898</v>
      </c>
      <c r="C15323" t="s">
        <v>50</v>
      </c>
      <c r="D15323" t="s">
        <v>34899</v>
      </c>
      <c r="E15323" t="s">
        <v>247</v>
      </c>
      <c r="F15323">
        <v>22936397100</v>
      </c>
      <c r="G15323">
        <v>1</v>
      </c>
      <c r="H15323" t="s">
        <v>35126</v>
      </c>
      <c r="I15323" t="s">
        <v>35127</v>
      </c>
      <c r="J15323" t="b">
        <v>0</v>
      </c>
      <c r="K15323" t="s">
        <v>365</v>
      </c>
      <c r="L15323" t="b">
        <v>1</v>
      </c>
      <c r="M15323" t="b">
        <v>1</v>
      </c>
      <c r="N15323" t="b">
        <v>0</v>
      </c>
      <c r="O15323" t="s">
        <v>159</v>
      </c>
      <c r="P15323" t="s">
        <v>35128</v>
      </c>
    </row>
    <row r="15324" spans="1:16" hidden="1" x14ac:dyDescent="0.25">
      <c r="A15324" t="s">
        <v>750</v>
      </c>
      <c r="B15324" t="s">
        <v>34898</v>
      </c>
      <c r="C15324" t="s">
        <v>50</v>
      </c>
      <c r="D15324" t="s">
        <v>34899</v>
      </c>
      <c r="E15324" t="s">
        <v>247</v>
      </c>
      <c r="F15324">
        <v>55626510800</v>
      </c>
      <c r="G15324">
        <v>1</v>
      </c>
      <c r="H15324" t="s">
        <v>35129</v>
      </c>
      <c r="I15324" t="s">
        <v>35130</v>
      </c>
      <c r="J15324" t="b">
        <v>0</v>
      </c>
      <c r="K15324" t="s">
        <v>365</v>
      </c>
      <c r="L15324" t="b">
        <v>1</v>
      </c>
      <c r="M15324" t="b">
        <v>1</v>
      </c>
      <c r="N15324" t="b">
        <v>0</v>
      </c>
      <c r="O15324" t="s">
        <v>159</v>
      </c>
      <c r="P15324" t="s">
        <v>35128</v>
      </c>
    </row>
    <row r="15325" spans="1:16" hidden="1" x14ac:dyDescent="0.25">
      <c r="A15325" t="s">
        <v>750</v>
      </c>
      <c r="B15325" t="s">
        <v>34898</v>
      </c>
      <c r="C15325" t="s">
        <v>50</v>
      </c>
      <c r="D15325" t="s">
        <v>34899</v>
      </c>
      <c r="E15325" t="s">
        <v>247</v>
      </c>
      <c r="F15325">
        <v>55520336800</v>
      </c>
      <c r="G15325">
        <v>2</v>
      </c>
      <c r="H15325" t="s">
        <v>35131</v>
      </c>
      <c r="I15325" t="s">
        <v>35132</v>
      </c>
      <c r="J15325" t="b">
        <v>0</v>
      </c>
      <c r="K15325" t="s">
        <v>365</v>
      </c>
      <c r="L15325" t="b">
        <v>1</v>
      </c>
      <c r="M15325" t="b">
        <v>1</v>
      </c>
      <c r="N15325" t="b">
        <v>0</v>
      </c>
      <c r="O15325" t="s">
        <v>531</v>
      </c>
      <c r="P15325" t="s">
        <v>35133</v>
      </c>
    </row>
    <row r="15326" spans="1:16" hidden="1" x14ac:dyDescent="0.25">
      <c r="A15326" t="s">
        <v>750</v>
      </c>
      <c r="B15326" t="s">
        <v>34898</v>
      </c>
      <c r="C15326" t="s">
        <v>50</v>
      </c>
      <c r="D15326" t="s">
        <v>34899</v>
      </c>
      <c r="E15326" t="s">
        <v>247</v>
      </c>
      <c r="F15326">
        <v>9132700500</v>
      </c>
      <c r="G15326">
        <v>2</v>
      </c>
      <c r="H15326" t="s">
        <v>35134</v>
      </c>
      <c r="I15326" t="s">
        <v>35135</v>
      </c>
      <c r="J15326" t="b">
        <v>0</v>
      </c>
      <c r="K15326" t="s">
        <v>365</v>
      </c>
      <c r="L15326" t="b">
        <v>1</v>
      </c>
      <c r="M15326" t="b">
        <v>1</v>
      </c>
      <c r="N15326" t="b">
        <v>0</v>
      </c>
      <c r="O15326" t="s">
        <v>531</v>
      </c>
      <c r="P15326" t="s">
        <v>35133</v>
      </c>
    </row>
    <row r="15327" spans="1:16" hidden="1" x14ac:dyDescent="0.25">
      <c r="A15327" t="s">
        <v>750</v>
      </c>
      <c r="B15327" t="s">
        <v>34898</v>
      </c>
      <c r="C15327" t="s">
        <v>50</v>
      </c>
      <c r="D15327" t="s">
        <v>34899</v>
      </c>
      <c r="E15327" t="s">
        <v>247</v>
      </c>
      <c r="F15327">
        <v>26423396600</v>
      </c>
      <c r="G15327">
        <v>2</v>
      </c>
      <c r="H15327" t="s">
        <v>35136</v>
      </c>
      <c r="I15327" t="s">
        <v>35137</v>
      </c>
      <c r="J15327" t="b">
        <v>0</v>
      </c>
      <c r="K15327" t="s">
        <v>365</v>
      </c>
      <c r="L15327" t="b">
        <v>1</v>
      </c>
      <c r="M15327" t="b">
        <v>1</v>
      </c>
      <c r="N15327" t="b">
        <v>0</v>
      </c>
      <c r="O15327" t="s">
        <v>531</v>
      </c>
      <c r="P15327" t="s">
        <v>35133</v>
      </c>
    </row>
    <row r="15328" spans="1:16" hidden="1" x14ac:dyDescent="0.25">
      <c r="A15328" t="s">
        <v>750</v>
      </c>
      <c r="B15328" t="s">
        <v>34898</v>
      </c>
      <c r="C15328" t="s">
        <v>50</v>
      </c>
      <c r="D15328" t="s">
        <v>34899</v>
      </c>
      <c r="E15328" t="s">
        <v>247</v>
      </c>
      <c r="F15328">
        <v>6602194782</v>
      </c>
      <c r="G15328">
        <v>2</v>
      </c>
      <c r="H15328" t="s">
        <v>35138</v>
      </c>
      <c r="I15328" t="s">
        <v>35139</v>
      </c>
      <c r="J15328" t="b">
        <v>0</v>
      </c>
      <c r="K15328" t="s">
        <v>365</v>
      </c>
      <c r="L15328" t="b">
        <v>1</v>
      </c>
      <c r="M15328" t="b">
        <v>1</v>
      </c>
      <c r="N15328" t="b">
        <v>0</v>
      </c>
      <c r="O15328" t="s">
        <v>531</v>
      </c>
      <c r="P15328" t="s">
        <v>35133</v>
      </c>
    </row>
    <row r="15329" spans="1:16" hidden="1" x14ac:dyDescent="0.25">
      <c r="A15329" t="s">
        <v>750</v>
      </c>
      <c r="B15329" t="s">
        <v>34898</v>
      </c>
      <c r="C15329" t="s">
        <v>50</v>
      </c>
      <c r="D15329" t="s">
        <v>34899</v>
      </c>
      <c r="E15329" t="s">
        <v>247</v>
      </c>
      <c r="F15329">
        <v>7102619565</v>
      </c>
      <c r="G15329">
        <v>2</v>
      </c>
      <c r="H15329" t="s">
        <v>35140</v>
      </c>
      <c r="I15329" t="s">
        <v>35141</v>
      </c>
      <c r="J15329" t="b">
        <v>0</v>
      </c>
      <c r="K15329" t="s">
        <v>365</v>
      </c>
      <c r="L15329" t="b">
        <v>1</v>
      </c>
      <c r="M15329" t="b">
        <v>1</v>
      </c>
      <c r="N15329" t="b">
        <v>0</v>
      </c>
      <c r="O15329" t="s">
        <v>531</v>
      </c>
      <c r="P15329" t="s">
        <v>35133</v>
      </c>
    </row>
    <row r="15330" spans="1:16" hidden="1" x14ac:dyDescent="0.25">
      <c r="A15330" t="s">
        <v>750</v>
      </c>
      <c r="B15330" t="s">
        <v>34898</v>
      </c>
      <c r="C15330" t="s">
        <v>50</v>
      </c>
      <c r="D15330" t="s">
        <v>34899</v>
      </c>
      <c r="E15330" t="s">
        <v>247</v>
      </c>
      <c r="F15330">
        <v>15757074000</v>
      </c>
      <c r="G15330">
        <v>4</v>
      </c>
      <c r="H15330" t="s">
        <v>35142</v>
      </c>
      <c r="I15330" t="s">
        <v>35143</v>
      </c>
      <c r="J15330" t="b">
        <v>0</v>
      </c>
      <c r="K15330" t="s">
        <v>23</v>
      </c>
      <c r="L15330" t="b">
        <v>0</v>
      </c>
      <c r="M15330" t="b">
        <v>0</v>
      </c>
      <c r="N15330" t="b">
        <v>0</v>
      </c>
      <c r="O15330" t="s">
        <v>22465</v>
      </c>
      <c r="P15330" t="s">
        <v>35144</v>
      </c>
    </row>
    <row r="15331" spans="1:16" hidden="1" x14ac:dyDescent="0.25">
      <c r="A15331" t="s">
        <v>750</v>
      </c>
      <c r="B15331" t="s">
        <v>34898</v>
      </c>
      <c r="C15331" t="s">
        <v>50</v>
      </c>
      <c r="D15331" t="s">
        <v>34899</v>
      </c>
      <c r="E15331" t="s">
        <v>247</v>
      </c>
      <c r="F15331">
        <v>55910213700</v>
      </c>
      <c r="G15331">
        <v>4</v>
      </c>
      <c r="H15331" t="s">
        <v>35145</v>
      </c>
      <c r="I15331" t="s">
        <v>35146</v>
      </c>
      <c r="J15331" t="b">
        <v>0</v>
      </c>
      <c r="K15331" t="s">
        <v>23</v>
      </c>
      <c r="L15331" t="b">
        <v>0</v>
      </c>
      <c r="M15331" t="b">
        <v>0</v>
      </c>
      <c r="N15331" t="b">
        <v>0</v>
      </c>
      <c r="O15331" t="s">
        <v>22465</v>
      </c>
      <c r="P15331" t="s">
        <v>35144</v>
      </c>
    </row>
    <row r="15332" spans="1:16" hidden="1" x14ac:dyDescent="0.25">
      <c r="A15332" t="s">
        <v>750</v>
      </c>
      <c r="B15332" t="s">
        <v>34898</v>
      </c>
      <c r="C15332" t="s">
        <v>50</v>
      </c>
      <c r="D15332" t="s">
        <v>34899</v>
      </c>
      <c r="E15332" t="s">
        <v>247</v>
      </c>
      <c r="F15332">
        <v>55621658900</v>
      </c>
      <c r="G15332">
        <v>3</v>
      </c>
      <c r="H15332" t="s">
        <v>35147</v>
      </c>
      <c r="I15332" t="s">
        <v>35148</v>
      </c>
      <c r="J15332" t="b">
        <v>0</v>
      </c>
      <c r="K15332" t="s">
        <v>23</v>
      </c>
      <c r="L15332" t="b">
        <v>0</v>
      </c>
      <c r="M15332" t="b">
        <v>0</v>
      </c>
      <c r="N15332" t="b">
        <v>0</v>
      </c>
      <c r="O15332" t="s">
        <v>2149</v>
      </c>
      <c r="P15332" t="s">
        <v>35149</v>
      </c>
    </row>
    <row r="15333" spans="1:16" hidden="1" x14ac:dyDescent="0.25">
      <c r="A15333" t="s">
        <v>750</v>
      </c>
      <c r="B15333" t="s">
        <v>34898</v>
      </c>
      <c r="C15333" t="s">
        <v>50</v>
      </c>
      <c r="D15333" t="s">
        <v>34899</v>
      </c>
      <c r="E15333" t="s">
        <v>247</v>
      </c>
      <c r="F15333">
        <v>56437485300</v>
      </c>
      <c r="G15333">
        <v>1</v>
      </c>
      <c r="H15333" t="s">
        <v>34252</v>
      </c>
      <c r="I15333" t="s">
        <v>34253</v>
      </c>
      <c r="J15333" t="b">
        <v>0</v>
      </c>
      <c r="K15333" t="s">
        <v>23</v>
      </c>
      <c r="L15333" t="b">
        <v>0</v>
      </c>
      <c r="M15333" t="b">
        <v>0</v>
      </c>
      <c r="N15333" t="b">
        <v>1</v>
      </c>
      <c r="O15333" t="s">
        <v>159</v>
      </c>
      <c r="P15333" t="s">
        <v>35150</v>
      </c>
    </row>
    <row r="15334" spans="1:16" hidden="1" x14ac:dyDescent="0.25">
      <c r="A15334" t="s">
        <v>750</v>
      </c>
      <c r="B15334" t="s">
        <v>34898</v>
      </c>
      <c r="C15334" t="s">
        <v>50</v>
      </c>
      <c r="D15334" t="s">
        <v>34899</v>
      </c>
      <c r="E15334" t="s">
        <v>247</v>
      </c>
      <c r="F15334">
        <v>57189075823</v>
      </c>
      <c r="G15334">
        <v>1</v>
      </c>
      <c r="H15334" t="s">
        <v>35151</v>
      </c>
      <c r="I15334" t="s">
        <v>35152</v>
      </c>
      <c r="J15334" t="b">
        <v>0</v>
      </c>
      <c r="K15334" t="s">
        <v>23</v>
      </c>
      <c r="L15334" t="b">
        <v>0</v>
      </c>
      <c r="M15334" t="b">
        <v>0</v>
      </c>
      <c r="N15334" t="b">
        <v>0</v>
      </c>
      <c r="O15334" t="s">
        <v>159</v>
      </c>
      <c r="P15334" t="s">
        <v>35153</v>
      </c>
    </row>
    <row r="15335" spans="1:16" hidden="1" x14ac:dyDescent="0.25">
      <c r="A15335" t="s">
        <v>750</v>
      </c>
      <c r="B15335" t="s">
        <v>34898</v>
      </c>
      <c r="C15335" t="s">
        <v>50</v>
      </c>
      <c r="D15335" t="s">
        <v>34899</v>
      </c>
      <c r="E15335" t="s">
        <v>247</v>
      </c>
      <c r="F15335">
        <v>35777150000</v>
      </c>
      <c r="G15335">
        <v>3</v>
      </c>
      <c r="H15335" t="s">
        <v>35154</v>
      </c>
      <c r="I15335" t="s">
        <v>35155</v>
      </c>
      <c r="J15335" t="b">
        <v>0</v>
      </c>
      <c r="K15335" t="s">
        <v>3089</v>
      </c>
      <c r="L15335" t="b">
        <v>1</v>
      </c>
      <c r="M15335" t="b">
        <v>1</v>
      </c>
      <c r="N15335" t="b">
        <v>0</v>
      </c>
      <c r="O15335" t="s">
        <v>7336</v>
      </c>
      <c r="P15335" t="s">
        <v>35156</v>
      </c>
    </row>
    <row r="15336" spans="1:16" hidden="1" x14ac:dyDescent="0.25">
      <c r="A15336" t="s">
        <v>750</v>
      </c>
      <c r="B15336" t="s">
        <v>34898</v>
      </c>
      <c r="C15336" t="s">
        <v>50</v>
      </c>
      <c r="D15336" t="s">
        <v>34899</v>
      </c>
      <c r="E15336" t="s">
        <v>247</v>
      </c>
      <c r="F15336">
        <v>35798418800</v>
      </c>
      <c r="G15336">
        <v>1</v>
      </c>
      <c r="H15336" t="s">
        <v>35157</v>
      </c>
      <c r="I15336" t="s">
        <v>35158</v>
      </c>
      <c r="J15336" t="b">
        <v>1</v>
      </c>
      <c r="K15336" t="s">
        <v>35159</v>
      </c>
      <c r="L15336" t="b">
        <v>1</v>
      </c>
      <c r="M15336" t="b">
        <v>1</v>
      </c>
      <c r="N15336" t="b">
        <v>0</v>
      </c>
      <c r="O15336" t="s">
        <v>159</v>
      </c>
      <c r="P15336" t="s">
        <v>35160</v>
      </c>
    </row>
    <row r="15337" spans="1:16" hidden="1" x14ac:dyDescent="0.25">
      <c r="A15337" t="s">
        <v>750</v>
      </c>
      <c r="B15337" t="s">
        <v>34898</v>
      </c>
      <c r="C15337" t="s">
        <v>50</v>
      </c>
      <c r="D15337" t="s">
        <v>34899</v>
      </c>
      <c r="E15337" t="s">
        <v>247</v>
      </c>
      <c r="F15337">
        <v>55626664700</v>
      </c>
      <c r="G15337">
        <v>1</v>
      </c>
      <c r="H15337" t="s">
        <v>35161</v>
      </c>
      <c r="I15337" t="s">
        <v>35162</v>
      </c>
      <c r="J15337" t="b">
        <v>0</v>
      </c>
      <c r="K15337" t="s">
        <v>365</v>
      </c>
      <c r="L15337" t="b">
        <v>1</v>
      </c>
      <c r="M15337" t="b">
        <v>1</v>
      </c>
      <c r="N15337" t="b">
        <v>0</v>
      </c>
      <c r="O15337" t="s">
        <v>159</v>
      </c>
      <c r="P15337" t="s">
        <v>35160</v>
      </c>
    </row>
    <row r="15338" spans="1:16" hidden="1" x14ac:dyDescent="0.25">
      <c r="A15338" t="s">
        <v>750</v>
      </c>
      <c r="B15338" t="s">
        <v>34898</v>
      </c>
      <c r="C15338" t="s">
        <v>50</v>
      </c>
      <c r="D15338" t="s">
        <v>34899</v>
      </c>
      <c r="E15338" t="s">
        <v>247</v>
      </c>
      <c r="F15338">
        <v>36170882300</v>
      </c>
      <c r="G15338">
        <v>1</v>
      </c>
      <c r="H15338" t="s">
        <v>35163</v>
      </c>
      <c r="I15338" t="s">
        <v>35164</v>
      </c>
      <c r="J15338" t="b">
        <v>0</v>
      </c>
      <c r="K15338" t="s">
        <v>31226</v>
      </c>
      <c r="L15338" t="b">
        <v>1</v>
      </c>
      <c r="M15338" t="b">
        <v>1</v>
      </c>
      <c r="N15338" t="b">
        <v>0</v>
      </c>
      <c r="O15338" t="s">
        <v>159</v>
      </c>
      <c r="P15338" t="s">
        <v>35160</v>
      </c>
    </row>
    <row r="15339" spans="1:16" hidden="1" x14ac:dyDescent="0.25">
      <c r="A15339" t="s">
        <v>750</v>
      </c>
      <c r="B15339" t="s">
        <v>34898</v>
      </c>
      <c r="C15339" t="s">
        <v>50</v>
      </c>
      <c r="D15339" t="s">
        <v>34899</v>
      </c>
      <c r="E15339" t="s">
        <v>247</v>
      </c>
      <c r="F15339">
        <v>36349268500</v>
      </c>
      <c r="G15339">
        <v>1</v>
      </c>
      <c r="H15339" t="s">
        <v>35165</v>
      </c>
      <c r="I15339" t="s">
        <v>35166</v>
      </c>
      <c r="J15339" t="b">
        <v>0</v>
      </c>
      <c r="K15339" t="s">
        <v>365</v>
      </c>
      <c r="L15339" t="b">
        <v>1</v>
      </c>
      <c r="M15339" t="b">
        <v>1</v>
      </c>
      <c r="N15339" t="b">
        <v>0</v>
      </c>
      <c r="O15339" t="s">
        <v>159</v>
      </c>
      <c r="P15339" t="s">
        <v>35160</v>
      </c>
    </row>
    <row r="15340" spans="1:16" hidden="1" x14ac:dyDescent="0.25">
      <c r="A15340" t="s">
        <v>750</v>
      </c>
      <c r="B15340" t="s">
        <v>34898</v>
      </c>
      <c r="C15340" t="s">
        <v>50</v>
      </c>
      <c r="D15340" t="s">
        <v>34899</v>
      </c>
      <c r="E15340" t="s">
        <v>247</v>
      </c>
      <c r="F15340">
        <v>16646083700</v>
      </c>
      <c r="G15340">
        <v>1</v>
      </c>
      <c r="H15340" t="s">
        <v>35167</v>
      </c>
      <c r="I15340" t="s">
        <v>35168</v>
      </c>
      <c r="J15340" t="b">
        <v>0</v>
      </c>
      <c r="K15340" t="s">
        <v>365</v>
      </c>
      <c r="L15340" t="b">
        <v>1</v>
      </c>
      <c r="M15340" t="b">
        <v>1</v>
      </c>
      <c r="N15340" t="b">
        <v>0</v>
      </c>
      <c r="O15340" t="s">
        <v>159</v>
      </c>
      <c r="P15340" t="s">
        <v>35160</v>
      </c>
    </row>
    <row r="15341" spans="1:16" hidden="1" x14ac:dyDescent="0.25">
      <c r="A15341" t="s">
        <v>750</v>
      </c>
      <c r="B15341" t="s">
        <v>34898</v>
      </c>
      <c r="C15341" t="s">
        <v>50</v>
      </c>
      <c r="D15341" t="s">
        <v>34899</v>
      </c>
      <c r="E15341" t="s">
        <v>247</v>
      </c>
      <c r="F15341">
        <v>36247366100</v>
      </c>
      <c r="G15341">
        <v>1</v>
      </c>
      <c r="H15341" t="s">
        <v>35169</v>
      </c>
      <c r="I15341" t="s">
        <v>35170</v>
      </c>
      <c r="J15341" t="b">
        <v>0</v>
      </c>
      <c r="K15341" t="s">
        <v>365</v>
      </c>
      <c r="L15341" t="b">
        <v>1</v>
      </c>
      <c r="M15341" t="b">
        <v>1</v>
      </c>
      <c r="N15341" t="b">
        <v>0</v>
      </c>
      <c r="O15341" t="s">
        <v>159</v>
      </c>
      <c r="P15341" t="s">
        <v>35160</v>
      </c>
    </row>
    <row r="15342" spans="1:16" hidden="1" x14ac:dyDescent="0.25">
      <c r="A15342" t="s">
        <v>750</v>
      </c>
      <c r="B15342" t="s">
        <v>34898</v>
      </c>
      <c r="C15342" t="s">
        <v>50</v>
      </c>
      <c r="D15342" t="s">
        <v>34899</v>
      </c>
      <c r="E15342" t="s">
        <v>247</v>
      </c>
      <c r="F15342">
        <v>54782814300</v>
      </c>
      <c r="G15342">
        <v>1</v>
      </c>
      <c r="H15342" t="s">
        <v>35171</v>
      </c>
      <c r="I15342" t="s">
        <v>35172</v>
      </c>
      <c r="J15342" t="b">
        <v>0</v>
      </c>
      <c r="K15342" t="s">
        <v>365</v>
      </c>
      <c r="L15342" t="b">
        <v>1</v>
      </c>
      <c r="M15342" t="b">
        <v>1</v>
      </c>
      <c r="N15342" t="b">
        <v>0</v>
      </c>
      <c r="O15342" t="s">
        <v>159</v>
      </c>
      <c r="P15342" t="s">
        <v>35160</v>
      </c>
    </row>
    <row r="15343" spans="1:16" hidden="1" x14ac:dyDescent="0.25">
      <c r="A15343" t="s">
        <v>750</v>
      </c>
      <c r="B15343" t="s">
        <v>34898</v>
      </c>
      <c r="C15343" t="s">
        <v>50</v>
      </c>
      <c r="D15343" t="s">
        <v>34899</v>
      </c>
      <c r="E15343" t="s">
        <v>247</v>
      </c>
      <c r="F15343">
        <v>36013189400</v>
      </c>
      <c r="G15343">
        <v>1</v>
      </c>
      <c r="H15343" t="s">
        <v>35173</v>
      </c>
      <c r="I15343" t="s">
        <v>35174</v>
      </c>
      <c r="J15343" t="b">
        <v>0</v>
      </c>
      <c r="K15343" t="s">
        <v>365</v>
      </c>
      <c r="L15343" t="b">
        <v>1</v>
      </c>
      <c r="M15343" t="b">
        <v>1</v>
      </c>
      <c r="N15343" t="b">
        <v>0</v>
      </c>
      <c r="O15343" t="s">
        <v>159</v>
      </c>
      <c r="P15343" t="s">
        <v>35160</v>
      </c>
    </row>
    <row r="15344" spans="1:16" hidden="1" x14ac:dyDescent="0.25">
      <c r="A15344" t="s">
        <v>750</v>
      </c>
      <c r="B15344" t="s">
        <v>34898</v>
      </c>
      <c r="C15344" t="s">
        <v>50</v>
      </c>
      <c r="D15344" t="s">
        <v>34899</v>
      </c>
      <c r="E15344" t="s">
        <v>247</v>
      </c>
      <c r="F15344">
        <v>7006033730</v>
      </c>
      <c r="G15344">
        <v>1</v>
      </c>
      <c r="H15344" t="s">
        <v>35175</v>
      </c>
      <c r="I15344" t="s">
        <v>35176</v>
      </c>
      <c r="J15344" t="b">
        <v>0</v>
      </c>
      <c r="K15344" t="s">
        <v>31226</v>
      </c>
      <c r="L15344" t="b">
        <v>1</v>
      </c>
      <c r="M15344" t="b">
        <v>1</v>
      </c>
      <c r="N15344" t="b">
        <v>0</v>
      </c>
      <c r="O15344" t="s">
        <v>159</v>
      </c>
      <c r="P15344" t="s">
        <v>35160</v>
      </c>
    </row>
    <row r="15345" spans="1:16" hidden="1" x14ac:dyDescent="0.25">
      <c r="A15345" t="s">
        <v>750</v>
      </c>
      <c r="B15345" t="s">
        <v>34898</v>
      </c>
      <c r="C15345" t="s">
        <v>50</v>
      </c>
      <c r="D15345" t="s">
        <v>34899</v>
      </c>
      <c r="E15345" t="s">
        <v>247</v>
      </c>
      <c r="F15345">
        <v>55779450000</v>
      </c>
      <c r="G15345">
        <v>2</v>
      </c>
      <c r="H15345" t="s">
        <v>35177</v>
      </c>
      <c r="I15345" t="s">
        <v>35178</v>
      </c>
      <c r="J15345" t="b">
        <v>0</v>
      </c>
      <c r="K15345" t="s">
        <v>23</v>
      </c>
      <c r="L15345" t="b">
        <v>0</v>
      </c>
      <c r="M15345" t="b">
        <v>0</v>
      </c>
      <c r="N15345" t="b">
        <v>1</v>
      </c>
      <c r="O15345" t="s">
        <v>1017</v>
      </c>
      <c r="P15345" t="s">
        <v>35179</v>
      </c>
    </row>
    <row r="15346" spans="1:16" x14ac:dyDescent="0.25">
      <c r="A15346" t="s">
        <v>750</v>
      </c>
      <c r="B15346" t="s">
        <v>34898</v>
      </c>
      <c r="C15346" t="s">
        <v>50</v>
      </c>
      <c r="D15346" t="s">
        <v>34899</v>
      </c>
      <c r="E15346" t="s">
        <v>247</v>
      </c>
      <c r="F15346">
        <v>8946877900</v>
      </c>
      <c r="G15346">
        <v>9</v>
      </c>
      <c r="H15346" t="s">
        <v>35180</v>
      </c>
      <c r="I15346" t="s">
        <v>35181</v>
      </c>
      <c r="J15346" t="b">
        <v>0</v>
      </c>
      <c r="K15346" t="s">
        <v>365</v>
      </c>
      <c r="L15346" t="b">
        <v>1</v>
      </c>
      <c r="M15346" t="b">
        <v>1</v>
      </c>
      <c r="N15346" t="b">
        <v>0</v>
      </c>
      <c r="O15346" t="s">
        <v>35182</v>
      </c>
      <c r="P15346" t="s">
        <v>35183</v>
      </c>
    </row>
    <row r="15347" spans="1:16" hidden="1" x14ac:dyDescent="0.25">
      <c r="A15347" t="s">
        <v>750</v>
      </c>
      <c r="B15347" t="s">
        <v>34898</v>
      </c>
      <c r="C15347" t="s">
        <v>50</v>
      </c>
      <c r="D15347" t="s">
        <v>34899</v>
      </c>
      <c r="E15347" t="s">
        <v>247</v>
      </c>
      <c r="F15347">
        <v>49961647500</v>
      </c>
      <c r="G15347">
        <v>1</v>
      </c>
      <c r="H15347" t="s">
        <v>25574</v>
      </c>
      <c r="I15347" t="s">
        <v>35184</v>
      </c>
      <c r="J15347" t="b">
        <v>0</v>
      </c>
      <c r="K15347" t="s">
        <v>23</v>
      </c>
      <c r="L15347" t="b">
        <v>0</v>
      </c>
      <c r="M15347" t="b">
        <v>0</v>
      </c>
      <c r="N15347" t="b">
        <v>1</v>
      </c>
      <c r="O15347" t="s">
        <v>63</v>
      </c>
      <c r="P15347" t="s">
        <v>34115</v>
      </c>
    </row>
    <row r="15348" spans="1:16" hidden="1" x14ac:dyDescent="0.25">
      <c r="A15348" t="s">
        <v>750</v>
      </c>
      <c r="B15348" t="s">
        <v>34898</v>
      </c>
      <c r="C15348" t="s">
        <v>50</v>
      </c>
      <c r="D15348" t="s">
        <v>34899</v>
      </c>
      <c r="E15348" t="s">
        <v>247</v>
      </c>
      <c r="F15348">
        <v>55930045400</v>
      </c>
      <c r="G15348">
        <v>1</v>
      </c>
      <c r="H15348" t="s">
        <v>2338</v>
      </c>
      <c r="I15348" t="s">
        <v>34114</v>
      </c>
      <c r="J15348" t="b">
        <v>0</v>
      </c>
      <c r="K15348" t="s">
        <v>23</v>
      </c>
      <c r="L15348" t="b">
        <v>0</v>
      </c>
      <c r="M15348" t="b">
        <v>0</v>
      </c>
      <c r="N15348" t="b">
        <v>1</v>
      </c>
      <c r="O15348" t="s">
        <v>63</v>
      </c>
      <c r="P15348" t="s">
        <v>34115</v>
      </c>
    </row>
    <row r="15349" spans="1:16" hidden="1" x14ac:dyDescent="0.25">
      <c r="A15349" t="s">
        <v>750</v>
      </c>
      <c r="B15349" t="s">
        <v>34898</v>
      </c>
      <c r="C15349" t="s">
        <v>50</v>
      </c>
      <c r="D15349" t="s">
        <v>34899</v>
      </c>
      <c r="E15349" t="s">
        <v>247</v>
      </c>
      <c r="F15349">
        <v>14628778200</v>
      </c>
      <c r="G15349">
        <v>2</v>
      </c>
      <c r="H15349" t="s">
        <v>35185</v>
      </c>
      <c r="I15349" t="s">
        <v>35186</v>
      </c>
      <c r="J15349" t="b">
        <v>0</v>
      </c>
      <c r="K15349" t="s">
        <v>3089</v>
      </c>
      <c r="L15349" t="b">
        <v>1</v>
      </c>
      <c r="M15349" t="b">
        <v>1</v>
      </c>
      <c r="N15349" t="b">
        <v>0</v>
      </c>
      <c r="O15349" t="s">
        <v>542</v>
      </c>
      <c r="P15349" t="s">
        <v>35187</v>
      </c>
    </row>
    <row r="15350" spans="1:16" hidden="1" x14ac:dyDescent="0.25">
      <c r="A15350" t="s">
        <v>750</v>
      </c>
      <c r="B15350" t="s">
        <v>34898</v>
      </c>
      <c r="C15350" t="s">
        <v>50</v>
      </c>
      <c r="D15350" t="s">
        <v>34899</v>
      </c>
      <c r="E15350" t="s">
        <v>247</v>
      </c>
      <c r="F15350">
        <v>36953384500</v>
      </c>
      <c r="G15350">
        <v>7</v>
      </c>
      <c r="H15350" t="s">
        <v>35188</v>
      </c>
      <c r="I15350" t="s">
        <v>35189</v>
      </c>
      <c r="J15350" t="b">
        <v>0</v>
      </c>
      <c r="K15350" t="s">
        <v>23</v>
      </c>
      <c r="L15350" t="b">
        <v>0</v>
      </c>
      <c r="M15350" t="b">
        <v>0</v>
      </c>
      <c r="N15350" t="b">
        <v>1</v>
      </c>
      <c r="O15350" t="s">
        <v>15283</v>
      </c>
      <c r="P15350" t="s">
        <v>35190</v>
      </c>
    </row>
    <row r="15351" spans="1:16" hidden="1" x14ac:dyDescent="0.25">
      <c r="A15351" t="s">
        <v>750</v>
      </c>
      <c r="B15351" t="s">
        <v>34898</v>
      </c>
      <c r="C15351" t="s">
        <v>50</v>
      </c>
      <c r="D15351" t="s">
        <v>34899</v>
      </c>
      <c r="E15351" t="s">
        <v>247</v>
      </c>
      <c r="F15351">
        <v>26635988100</v>
      </c>
      <c r="G15351">
        <v>5</v>
      </c>
      <c r="H15351" t="s">
        <v>22096</v>
      </c>
      <c r="I15351" t="s">
        <v>35191</v>
      </c>
      <c r="J15351" t="b">
        <v>1</v>
      </c>
      <c r="K15351" t="s">
        <v>44</v>
      </c>
      <c r="L15351" t="b">
        <v>0</v>
      </c>
      <c r="M15351" t="b">
        <v>1</v>
      </c>
      <c r="N15351" t="b">
        <v>1</v>
      </c>
      <c r="O15351" t="s">
        <v>20731</v>
      </c>
      <c r="P15351" t="s">
        <v>35192</v>
      </c>
    </row>
    <row r="15352" spans="1:16" hidden="1" x14ac:dyDescent="0.25">
      <c r="A15352" t="s">
        <v>750</v>
      </c>
      <c r="B15352" t="s">
        <v>34898</v>
      </c>
      <c r="C15352" t="s">
        <v>50</v>
      </c>
      <c r="D15352" t="s">
        <v>34899</v>
      </c>
      <c r="E15352" t="s">
        <v>247</v>
      </c>
      <c r="F15352">
        <v>56303383100</v>
      </c>
      <c r="G15352">
        <v>1</v>
      </c>
      <c r="H15352" t="s">
        <v>22208</v>
      </c>
      <c r="I15352" t="s">
        <v>22209</v>
      </c>
      <c r="J15352" t="b">
        <v>0</v>
      </c>
      <c r="K15352" t="s">
        <v>256</v>
      </c>
      <c r="L15352" t="b">
        <v>1</v>
      </c>
      <c r="M15352" t="b">
        <v>1</v>
      </c>
      <c r="N15352" t="b">
        <v>0</v>
      </c>
      <c r="O15352" t="s">
        <v>63</v>
      </c>
      <c r="P15352" t="s">
        <v>22210</v>
      </c>
    </row>
    <row r="15353" spans="1:16" x14ac:dyDescent="0.25">
      <c r="A15353" t="s">
        <v>750</v>
      </c>
      <c r="B15353" t="s">
        <v>34898</v>
      </c>
      <c r="C15353" t="s">
        <v>50</v>
      </c>
      <c r="D15353" t="s">
        <v>34899</v>
      </c>
      <c r="E15353" t="s">
        <v>247</v>
      </c>
      <c r="F15353">
        <v>36105541800</v>
      </c>
      <c r="G15353">
        <v>5</v>
      </c>
      <c r="H15353" t="s">
        <v>35193</v>
      </c>
      <c r="I15353" t="s">
        <v>35194</v>
      </c>
      <c r="J15353" t="b">
        <v>0</v>
      </c>
      <c r="K15353" t="s">
        <v>2175</v>
      </c>
      <c r="L15353" t="b">
        <v>1</v>
      </c>
      <c r="M15353" t="b">
        <v>1</v>
      </c>
      <c r="N15353" t="b">
        <v>0</v>
      </c>
      <c r="O15353" t="s">
        <v>35195</v>
      </c>
      <c r="P15353" t="s">
        <v>35196</v>
      </c>
    </row>
    <row r="15354" spans="1:16" hidden="1" x14ac:dyDescent="0.25">
      <c r="A15354" t="s">
        <v>750</v>
      </c>
      <c r="B15354" t="s">
        <v>34898</v>
      </c>
      <c r="C15354" t="s">
        <v>50</v>
      </c>
      <c r="D15354" t="s">
        <v>34899</v>
      </c>
      <c r="E15354" t="s">
        <v>247</v>
      </c>
      <c r="F15354">
        <v>57202529648</v>
      </c>
      <c r="G15354">
        <v>1</v>
      </c>
      <c r="H15354" t="s">
        <v>35197</v>
      </c>
      <c r="I15354" t="s">
        <v>35198</v>
      </c>
      <c r="J15354" t="b">
        <v>0</v>
      </c>
      <c r="K15354" t="s">
        <v>2175</v>
      </c>
      <c r="L15354" t="b">
        <v>1</v>
      </c>
      <c r="M15354" t="b">
        <v>1</v>
      </c>
      <c r="N15354" t="b">
        <v>0</v>
      </c>
      <c r="O15354" t="s">
        <v>63</v>
      </c>
      <c r="P15354" t="s">
        <v>35199</v>
      </c>
    </row>
    <row r="15355" spans="1:16" hidden="1" x14ac:dyDescent="0.25">
      <c r="A15355" t="s">
        <v>750</v>
      </c>
      <c r="B15355" t="s">
        <v>34898</v>
      </c>
      <c r="C15355" t="s">
        <v>50</v>
      </c>
      <c r="D15355" t="s">
        <v>34899</v>
      </c>
      <c r="E15355" t="s">
        <v>247</v>
      </c>
      <c r="F15355">
        <v>57197227007</v>
      </c>
      <c r="G15355">
        <v>3</v>
      </c>
      <c r="H15355" t="s">
        <v>19587</v>
      </c>
      <c r="I15355" t="s">
        <v>35200</v>
      </c>
      <c r="J15355" t="b">
        <v>0</v>
      </c>
      <c r="K15355" t="s">
        <v>23</v>
      </c>
      <c r="L15355" t="b">
        <v>0</v>
      </c>
      <c r="M15355" t="b">
        <v>0</v>
      </c>
      <c r="N15355" t="b">
        <v>1</v>
      </c>
      <c r="O15355" t="s">
        <v>3669</v>
      </c>
      <c r="P15355" t="s">
        <v>35201</v>
      </c>
    </row>
    <row r="15356" spans="1:16" hidden="1" x14ac:dyDescent="0.25">
      <c r="A15356" t="s">
        <v>750</v>
      </c>
      <c r="B15356" t="s">
        <v>34898</v>
      </c>
      <c r="C15356" t="s">
        <v>50</v>
      </c>
      <c r="D15356" t="s">
        <v>34899</v>
      </c>
      <c r="E15356" t="s">
        <v>247</v>
      </c>
      <c r="F15356">
        <v>6508127921</v>
      </c>
      <c r="G15356">
        <v>2</v>
      </c>
      <c r="H15356" t="s">
        <v>35202</v>
      </c>
      <c r="I15356" t="s">
        <v>35203</v>
      </c>
      <c r="J15356" t="b">
        <v>0</v>
      </c>
      <c r="K15356" t="s">
        <v>23</v>
      </c>
      <c r="L15356" t="b">
        <v>0</v>
      </c>
      <c r="M15356" t="b">
        <v>0</v>
      </c>
      <c r="N15356" t="b">
        <v>1</v>
      </c>
      <c r="O15356" t="s">
        <v>1517</v>
      </c>
      <c r="P15356" t="s">
        <v>35204</v>
      </c>
    </row>
    <row r="15357" spans="1:16" hidden="1" x14ac:dyDescent="0.25">
      <c r="A15357" t="s">
        <v>750</v>
      </c>
      <c r="B15357" t="s">
        <v>34898</v>
      </c>
      <c r="C15357" t="s">
        <v>50</v>
      </c>
      <c r="D15357" t="s">
        <v>34899</v>
      </c>
      <c r="E15357" t="s">
        <v>247</v>
      </c>
      <c r="F15357">
        <v>36108874400</v>
      </c>
      <c r="G15357">
        <v>3</v>
      </c>
      <c r="H15357" t="s">
        <v>35205</v>
      </c>
      <c r="I15357" t="s">
        <v>35206</v>
      </c>
      <c r="J15357" t="b">
        <v>0</v>
      </c>
      <c r="K15357" t="s">
        <v>3089</v>
      </c>
      <c r="L15357" t="b">
        <v>1</v>
      </c>
      <c r="M15357" t="b">
        <v>1</v>
      </c>
      <c r="N15357" t="b">
        <v>0</v>
      </c>
      <c r="O15357" t="s">
        <v>3669</v>
      </c>
      <c r="P15357" t="s">
        <v>35201</v>
      </c>
    </row>
    <row r="15358" spans="1:16" hidden="1" x14ac:dyDescent="0.25">
      <c r="A15358" t="s">
        <v>750</v>
      </c>
      <c r="B15358" t="s">
        <v>34898</v>
      </c>
      <c r="C15358" t="s">
        <v>50</v>
      </c>
      <c r="D15358" t="s">
        <v>34899</v>
      </c>
      <c r="E15358" t="s">
        <v>247</v>
      </c>
      <c r="F15358">
        <v>52165181200</v>
      </c>
      <c r="G15358">
        <v>4</v>
      </c>
      <c r="H15358" t="s">
        <v>13263</v>
      </c>
      <c r="I15358" t="s">
        <v>13264</v>
      </c>
      <c r="J15358" t="b">
        <v>0</v>
      </c>
      <c r="K15358" t="s">
        <v>23</v>
      </c>
      <c r="L15358" t="b">
        <v>0</v>
      </c>
      <c r="M15358" t="b">
        <v>0</v>
      </c>
      <c r="N15358" t="b">
        <v>1</v>
      </c>
      <c r="O15358" t="s">
        <v>35207</v>
      </c>
      <c r="P15358" t="s">
        <v>35208</v>
      </c>
    </row>
    <row r="15359" spans="1:16" hidden="1" x14ac:dyDescent="0.25">
      <c r="A15359" t="s">
        <v>750</v>
      </c>
      <c r="B15359" t="s">
        <v>34898</v>
      </c>
      <c r="C15359" t="s">
        <v>50</v>
      </c>
      <c r="D15359" t="s">
        <v>34899</v>
      </c>
      <c r="E15359" t="s">
        <v>247</v>
      </c>
      <c r="F15359">
        <v>55884764800</v>
      </c>
      <c r="G15359">
        <v>1</v>
      </c>
      <c r="H15359" t="s">
        <v>9627</v>
      </c>
      <c r="I15359" t="s">
        <v>35209</v>
      </c>
      <c r="J15359" t="b">
        <v>1</v>
      </c>
      <c r="K15359" t="s">
        <v>40</v>
      </c>
      <c r="L15359" t="b">
        <v>0</v>
      </c>
      <c r="M15359" t="b">
        <v>0</v>
      </c>
      <c r="N15359" t="b">
        <v>1</v>
      </c>
      <c r="O15359" t="s">
        <v>63</v>
      </c>
      <c r="P15359" t="s">
        <v>13265</v>
      </c>
    </row>
    <row r="15360" spans="1:16" hidden="1" x14ac:dyDescent="0.25">
      <c r="A15360" t="s">
        <v>750</v>
      </c>
      <c r="B15360" t="s">
        <v>34898</v>
      </c>
      <c r="C15360" t="s">
        <v>50</v>
      </c>
      <c r="D15360" t="s">
        <v>34899</v>
      </c>
      <c r="E15360" t="s">
        <v>247</v>
      </c>
      <c r="F15360">
        <v>56436571000</v>
      </c>
      <c r="G15360">
        <v>1</v>
      </c>
      <c r="H15360" t="s">
        <v>35210</v>
      </c>
      <c r="I15360" t="s">
        <v>35211</v>
      </c>
      <c r="J15360" t="b">
        <v>0</v>
      </c>
      <c r="K15360" t="s">
        <v>23</v>
      </c>
      <c r="L15360" t="b">
        <v>0</v>
      </c>
      <c r="M15360" t="b">
        <v>0</v>
      </c>
      <c r="N15360" t="b">
        <v>1</v>
      </c>
      <c r="O15360" t="s">
        <v>63</v>
      </c>
      <c r="P15360" t="s">
        <v>35212</v>
      </c>
    </row>
    <row r="15361" spans="1:16" hidden="1" x14ac:dyDescent="0.25">
      <c r="A15361" t="s">
        <v>750</v>
      </c>
      <c r="B15361" t="s">
        <v>34898</v>
      </c>
      <c r="C15361" t="s">
        <v>50</v>
      </c>
      <c r="D15361" t="s">
        <v>34899</v>
      </c>
      <c r="E15361" t="s">
        <v>247</v>
      </c>
      <c r="F15361">
        <v>55396503900</v>
      </c>
      <c r="G15361">
        <v>1</v>
      </c>
      <c r="H15361" t="s">
        <v>35213</v>
      </c>
      <c r="I15361" t="s">
        <v>35214</v>
      </c>
      <c r="J15361" t="b">
        <v>0</v>
      </c>
      <c r="K15361" t="s">
        <v>23</v>
      </c>
      <c r="L15361" t="b">
        <v>0</v>
      </c>
      <c r="M15361" t="b">
        <v>0</v>
      </c>
      <c r="N15361" t="b">
        <v>0</v>
      </c>
      <c r="O15361" t="s">
        <v>63</v>
      </c>
      <c r="P15361" t="s">
        <v>35212</v>
      </c>
    </row>
    <row r="15362" spans="1:16" hidden="1" x14ac:dyDescent="0.25">
      <c r="A15362" t="s">
        <v>750</v>
      </c>
      <c r="B15362" t="s">
        <v>34898</v>
      </c>
      <c r="C15362" t="s">
        <v>50</v>
      </c>
      <c r="D15362" t="s">
        <v>34899</v>
      </c>
      <c r="E15362" t="s">
        <v>247</v>
      </c>
      <c r="F15362">
        <v>44661707200</v>
      </c>
      <c r="G15362">
        <v>1</v>
      </c>
      <c r="H15362" t="s">
        <v>35215</v>
      </c>
      <c r="I15362" t="s">
        <v>35216</v>
      </c>
      <c r="J15362" t="b">
        <v>0</v>
      </c>
      <c r="K15362" t="s">
        <v>23</v>
      </c>
      <c r="L15362" t="b">
        <v>0</v>
      </c>
      <c r="M15362" t="b">
        <v>0</v>
      </c>
      <c r="N15362" t="b">
        <v>0</v>
      </c>
      <c r="O15362" t="s">
        <v>63</v>
      </c>
      <c r="P15362" t="s">
        <v>35212</v>
      </c>
    </row>
    <row r="15363" spans="1:16" hidden="1" x14ac:dyDescent="0.25">
      <c r="A15363" t="s">
        <v>750</v>
      </c>
      <c r="B15363" t="s">
        <v>34898</v>
      </c>
      <c r="C15363" t="s">
        <v>50</v>
      </c>
      <c r="D15363" t="s">
        <v>34899</v>
      </c>
      <c r="E15363" t="s">
        <v>247</v>
      </c>
      <c r="F15363">
        <v>25031981600</v>
      </c>
      <c r="G15363">
        <v>1</v>
      </c>
      <c r="H15363" t="s">
        <v>35217</v>
      </c>
      <c r="I15363" t="s">
        <v>35218</v>
      </c>
      <c r="J15363" t="b">
        <v>0</v>
      </c>
      <c r="K15363" t="s">
        <v>23</v>
      </c>
      <c r="L15363" t="b">
        <v>0</v>
      </c>
      <c r="M15363" t="b">
        <v>0</v>
      </c>
      <c r="N15363" t="b">
        <v>0</v>
      </c>
      <c r="O15363" t="s">
        <v>63</v>
      </c>
      <c r="P15363" t="s">
        <v>35212</v>
      </c>
    </row>
    <row r="15364" spans="1:16" hidden="1" x14ac:dyDescent="0.25">
      <c r="A15364" t="s">
        <v>750</v>
      </c>
      <c r="B15364" t="s">
        <v>34898</v>
      </c>
      <c r="C15364" t="s">
        <v>50</v>
      </c>
      <c r="D15364" t="s">
        <v>34899</v>
      </c>
      <c r="E15364" t="s">
        <v>247</v>
      </c>
      <c r="F15364">
        <v>57188683883</v>
      </c>
      <c r="G15364">
        <v>1</v>
      </c>
      <c r="H15364" t="s">
        <v>35219</v>
      </c>
      <c r="I15364" t="s">
        <v>35220</v>
      </c>
      <c r="J15364" t="b">
        <v>0</v>
      </c>
      <c r="K15364" t="s">
        <v>3089</v>
      </c>
      <c r="L15364" t="b">
        <v>1</v>
      </c>
      <c r="M15364" t="b">
        <v>1</v>
      </c>
      <c r="N15364" t="b">
        <v>0</v>
      </c>
      <c r="O15364" t="s">
        <v>63</v>
      </c>
      <c r="P15364" t="s">
        <v>35221</v>
      </c>
    </row>
    <row r="15365" spans="1:16" hidden="1" x14ac:dyDescent="0.25">
      <c r="A15365" t="s">
        <v>750</v>
      </c>
      <c r="B15365" t="s">
        <v>34898</v>
      </c>
      <c r="C15365" t="s">
        <v>50</v>
      </c>
      <c r="D15365" t="s">
        <v>34899</v>
      </c>
      <c r="E15365" t="s">
        <v>247</v>
      </c>
      <c r="F15365">
        <v>36608063500</v>
      </c>
      <c r="G15365">
        <v>2</v>
      </c>
      <c r="H15365" t="s">
        <v>22215</v>
      </c>
      <c r="I15365" t="s">
        <v>22216</v>
      </c>
      <c r="J15365" t="b">
        <v>0</v>
      </c>
      <c r="K15365" t="s">
        <v>23</v>
      </c>
      <c r="L15365" t="b">
        <v>0</v>
      </c>
      <c r="M15365" t="b">
        <v>0</v>
      </c>
      <c r="N15365" t="b">
        <v>0</v>
      </c>
      <c r="O15365" t="s">
        <v>1517</v>
      </c>
      <c r="P15365" t="s">
        <v>22217</v>
      </c>
    </row>
    <row r="15366" spans="1:16" hidden="1" x14ac:dyDescent="0.25">
      <c r="A15366" t="s">
        <v>750</v>
      </c>
      <c r="B15366" t="s">
        <v>34898</v>
      </c>
      <c r="C15366" t="s">
        <v>50</v>
      </c>
      <c r="D15366" t="s">
        <v>34899</v>
      </c>
      <c r="E15366" t="s">
        <v>247</v>
      </c>
      <c r="F15366">
        <v>55845555900</v>
      </c>
      <c r="G15366">
        <v>1</v>
      </c>
      <c r="H15366" t="s">
        <v>34128</v>
      </c>
      <c r="I15366" t="s">
        <v>34129</v>
      </c>
      <c r="J15366" t="b">
        <v>0</v>
      </c>
      <c r="K15366" t="s">
        <v>23</v>
      </c>
      <c r="L15366" t="b">
        <v>0</v>
      </c>
      <c r="M15366" t="b">
        <v>0</v>
      </c>
      <c r="N15366" t="b">
        <v>1</v>
      </c>
      <c r="O15366" t="s">
        <v>63</v>
      </c>
      <c r="P15366" t="s">
        <v>34130</v>
      </c>
    </row>
    <row r="15367" spans="1:16" hidden="1" x14ac:dyDescent="0.25">
      <c r="A15367" t="s">
        <v>750</v>
      </c>
      <c r="B15367" t="s">
        <v>34898</v>
      </c>
      <c r="C15367" t="s">
        <v>50</v>
      </c>
      <c r="D15367" t="s">
        <v>34899</v>
      </c>
      <c r="E15367" t="s">
        <v>247</v>
      </c>
      <c r="F15367">
        <v>57202529749</v>
      </c>
      <c r="G15367">
        <v>1</v>
      </c>
      <c r="H15367" t="s">
        <v>35197</v>
      </c>
      <c r="I15367" t="s">
        <v>35198</v>
      </c>
      <c r="J15367" t="b">
        <v>0</v>
      </c>
      <c r="K15367" t="s">
        <v>2175</v>
      </c>
      <c r="L15367" t="b">
        <v>1</v>
      </c>
      <c r="M15367" t="b">
        <v>1</v>
      </c>
      <c r="N15367" t="b">
        <v>0</v>
      </c>
      <c r="O15367" t="s">
        <v>63</v>
      </c>
      <c r="P15367" t="s">
        <v>35222</v>
      </c>
    </row>
    <row r="15368" spans="1:16" hidden="1" x14ac:dyDescent="0.25">
      <c r="A15368" t="s">
        <v>750</v>
      </c>
      <c r="B15368" t="s">
        <v>34898</v>
      </c>
      <c r="C15368" t="s">
        <v>50</v>
      </c>
      <c r="D15368" t="s">
        <v>34899</v>
      </c>
      <c r="E15368" t="s">
        <v>247</v>
      </c>
      <c r="F15368">
        <v>56258563100</v>
      </c>
      <c r="G15368">
        <v>2</v>
      </c>
      <c r="H15368" t="s">
        <v>11029</v>
      </c>
      <c r="I15368" t="s">
        <v>35223</v>
      </c>
      <c r="J15368" t="b">
        <v>0</v>
      </c>
      <c r="K15368" t="s">
        <v>23</v>
      </c>
      <c r="L15368" t="b">
        <v>0</v>
      </c>
      <c r="M15368" t="b">
        <v>0</v>
      </c>
      <c r="N15368" t="b">
        <v>1</v>
      </c>
      <c r="O15368" t="s">
        <v>5193</v>
      </c>
      <c r="P15368" t="s">
        <v>35224</v>
      </c>
    </row>
    <row r="15369" spans="1:16" hidden="1" x14ac:dyDescent="0.25">
      <c r="A15369" t="s">
        <v>750</v>
      </c>
      <c r="B15369" t="s">
        <v>34898</v>
      </c>
      <c r="C15369" t="s">
        <v>50</v>
      </c>
      <c r="D15369" t="s">
        <v>34899</v>
      </c>
      <c r="E15369" t="s">
        <v>247</v>
      </c>
      <c r="F15369">
        <v>56526404600</v>
      </c>
      <c r="G15369">
        <v>2</v>
      </c>
      <c r="H15369" t="s">
        <v>4351</v>
      </c>
      <c r="I15369" t="s">
        <v>35225</v>
      </c>
      <c r="J15369" t="b">
        <v>0</v>
      </c>
      <c r="K15369" t="s">
        <v>23</v>
      </c>
      <c r="L15369" t="b">
        <v>0</v>
      </c>
      <c r="M15369" t="b">
        <v>0</v>
      </c>
      <c r="N15369" t="b">
        <v>1</v>
      </c>
      <c r="O15369" t="s">
        <v>1415</v>
      </c>
      <c r="P15369" t="s">
        <v>35226</v>
      </c>
    </row>
    <row r="15370" spans="1:16" hidden="1" x14ac:dyDescent="0.25">
      <c r="A15370" t="s">
        <v>750</v>
      </c>
      <c r="B15370" t="s">
        <v>34898</v>
      </c>
      <c r="C15370" t="s">
        <v>50</v>
      </c>
      <c r="D15370" t="s">
        <v>34899</v>
      </c>
      <c r="E15370" t="s">
        <v>247</v>
      </c>
      <c r="F15370">
        <v>26647285100</v>
      </c>
      <c r="G15370">
        <v>6</v>
      </c>
      <c r="H15370" t="s">
        <v>35227</v>
      </c>
      <c r="I15370" t="s">
        <v>35228</v>
      </c>
      <c r="J15370" t="b">
        <v>0</v>
      </c>
      <c r="K15370" t="s">
        <v>23</v>
      </c>
      <c r="L15370" t="b">
        <v>0</v>
      </c>
      <c r="M15370" t="b">
        <v>0</v>
      </c>
      <c r="N15370" t="b">
        <v>1</v>
      </c>
      <c r="O15370" t="s">
        <v>10729</v>
      </c>
      <c r="P15370" t="s">
        <v>35229</v>
      </c>
    </row>
    <row r="15371" spans="1:16" hidden="1" x14ac:dyDescent="0.25">
      <c r="A15371" t="s">
        <v>750</v>
      </c>
      <c r="B15371" t="s">
        <v>34898</v>
      </c>
      <c r="C15371" t="s">
        <v>50</v>
      </c>
      <c r="D15371" t="s">
        <v>34899</v>
      </c>
      <c r="E15371" t="s">
        <v>247</v>
      </c>
      <c r="F15371">
        <v>56912405200</v>
      </c>
      <c r="G15371">
        <v>1</v>
      </c>
      <c r="H15371" t="s">
        <v>35230</v>
      </c>
      <c r="I15371" t="s">
        <v>35231</v>
      </c>
      <c r="J15371" t="b">
        <v>0</v>
      </c>
      <c r="K15371" t="s">
        <v>23</v>
      </c>
      <c r="L15371" t="b">
        <v>0</v>
      </c>
      <c r="M15371" t="b">
        <v>0</v>
      </c>
      <c r="N15371" t="b">
        <v>0</v>
      </c>
      <c r="O15371" t="s">
        <v>106</v>
      </c>
      <c r="P15371" t="s">
        <v>35232</v>
      </c>
    </row>
    <row r="15372" spans="1:16" hidden="1" x14ac:dyDescent="0.25">
      <c r="A15372" t="s">
        <v>750</v>
      </c>
      <c r="B15372" t="s">
        <v>34898</v>
      </c>
      <c r="C15372" t="s">
        <v>50</v>
      </c>
      <c r="D15372" t="s">
        <v>34899</v>
      </c>
      <c r="E15372" t="s">
        <v>247</v>
      </c>
      <c r="F15372">
        <v>35270483700</v>
      </c>
      <c r="G15372">
        <v>10</v>
      </c>
      <c r="H15372" t="s">
        <v>16433</v>
      </c>
      <c r="I15372" t="s">
        <v>35233</v>
      </c>
      <c r="J15372" t="b">
        <v>1</v>
      </c>
      <c r="K15372" t="s">
        <v>865</v>
      </c>
      <c r="L15372" t="b">
        <v>0</v>
      </c>
      <c r="M15372" t="b">
        <v>1</v>
      </c>
      <c r="N15372" t="b">
        <v>1</v>
      </c>
      <c r="O15372" t="s">
        <v>35234</v>
      </c>
      <c r="P15372" t="s">
        <v>35235</v>
      </c>
    </row>
    <row r="15373" spans="1:16" hidden="1" x14ac:dyDescent="0.25">
      <c r="A15373" t="s">
        <v>750</v>
      </c>
      <c r="B15373" t="s">
        <v>34898</v>
      </c>
      <c r="C15373" t="s">
        <v>50</v>
      </c>
      <c r="D15373" t="s">
        <v>34899</v>
      </c>
      <c r="E15373" t="s">
        <v>247</v>
      </c>
      <c r="F15373">
        <v>13104925200</v>
      </c>
      <c r="G15373">
        <v>1</v>
      </c>
      <c r="H15373" t="s">
        <v>35236</v>
      </c>
      <c r="I15373" t="s">
        <v>35237</v>
      </c>
      <c r="J15373" t="b">
        <v>1</v>
      </c>
      <c r="K15373" t="s">
        <v>24070</v>
      </c>
      <c r="L15373" t="b">
        <v>1</v>
      </c>
      <c r="M15373" t="b">
        <v>1</v>
      </c>
      <c r="N15373" t="b">
        <v>0</v>
      </c>
      <c r="O15373" t="s">
        <v>106</v>
      </c>
      <c r="P15373" t="s">
        <v>35238</v>
      </c>
    </row>
    <row r="15374" spans="1:16" x14ac:dyDescent="0.25">
      <c r="A15374" t="s">
        <v>750</v>
      </c>
      <c r="B15374" t="s">
        <v>34898</v>
      </c>
      <c r="C15374" t="s">
        <v>50</v>
      </c>
      <c r="D15374" t="s">
        <v>34899</v>
      </c>
      <c r="E15374" t="s">
        <v>247</v>
      </c>
      <c r="F15374">
        <v>7402099344</v>
      </c>
      <c r="G15374">
        <v>6</v>
      </c>
      <c r="H15374" t="s">
        <v>34409</v>
      </c>
      <c r="I15374" t="s">
        <v>34410</v>
      </c>
      <c r="J15374" t="b">
        <v>0</v>
      </c>
      <c r="K15374" t="s">
        <v>1954</v>
      </c>
      <c r="L15374" t="b">
        <v>1</v>
      </c>
      <c r="M15374" t="b">
        <v>1</v>
      </c>
      <c r="N15374" t="b">
        <v>0</v>
      </c>
      <c r="O15374" t="s">
        <v>35239</v>
      </c>
      <c r="P15374" t="s">
        <v>35240</v>
      </c>
    </row>
    <row r="15375" spans="1:16" hidden="1" x14ac:dyDescent="0.25">
      <c r="A15375" t="s">
        <v>750</v>
      </c>
      <c r="B15375" t="s">
        <v>34898</v>
      </c>
      <c r="C15375" t="s">
        <v>50</v>
      </c>
      <c r="D15375" t="s">
        <v>34899</v>
      </c>
      <c r="E15375" t="s">
        <v>247</v>
      </c>
      <c r="F15375">
        <v>57202529629</v>
      </c>
      <c r="G15375">
        <v>1</v>
      </c>
      <c r="H15375" t="s">
        <v>35197</v>
      </c>
      <c r="I15375" t="s">
        <v>35241</v>
      </c>
      <c r="J15375" t="b">
        <v>0</v>
      </c>
      <c r="K15375" t="s">
        <v>2175</v>
      </c>
      <c r="L15375" t="b">
        <v>1</v>
      </c>
      <c r="M15375" t="b">
        <v>1</v>
      </c>
      <c r="N15375" t="b">
        <v>0</v>
      </c>
      <c r="O15375" t="s">
        <v>106</v>
      </c>
      <c r="P15375" t="s">
        <v>35242</v>
      </c>
    </row>
    <row r="15376" spans="1:16" hidden="1" x14ac:dyDescent="0.25">
      <c r="A15376" t="s">
        <v>750</v>
      </c>
      <c r="B15376" t="s">
        <v>34898</v>
      </c>
      <c r="C15376" t="s">
        <v>50</v>
      </c>
      <c r="D15376" t="s">
        <v>34899</v>
      </c>
      <c r="E15376" t="s">
        <v>247</v>
      </c>
      <c r="F15376">
        <v>35775608900</v>
      </c>
      <c r="G15376">
        <v>3</v>
      </c>
      <c r="H15376" t="s">
        <v>13368</v>
      </c>
      <c r="I15376" t="s">
        <v>35243</v>
      </c>
      <c r="J15376" t="b">
        <v>0</v>
      </c>
      <c r="K15376" t="s">
        <v>23</v>
      </c>
      <c r="L15376" t="b">
        <v>0</v>
      </c>
      <c r="M15376" t="b">
        <v>0</v>
      </c>
      <c r="N15376" t="b">
        <v>1</v>
      </c>
      <c r="O15376" t="s">
        <v>15311</v>
      </c>
      <c r="P15376" t="s">
        <v>35244</v>
      </c>
    </row>
    <row r="15377" spans="1:16" hidden="1" x14ac:dyDescent="0.25">
      <c r="A15377" t="s">
        <v>750</v>
      </c>
      <c r="B15377" t="s">
        <v>34898</v>
      </c>
      <c r="C15377" t="s">
        <v>50</v>
      </c>
      <c r="D15377" t="s">
        <v>34899</v>
      </c>
      <c r="E15377" t="s">
        <v>247</v>
      </c>
      <c r="F15377">
        <v>55999203600</v>
      </c>
      <c r="G15377">
        <v>2</v>
      </c>
      <c r="H15377" t="s">
        <v>13481</v>
      </c>
      <c r="I15377" t="s">
        <v>35245</v>
      </c>
      <c r="J15377" t="b">
        <v>0</v>
      </c>
      <c r="K15377" t="s">
        <v>23</v>
      </c>
      <c r="L15377" t="b">
        <v>0</v>
      </c>
      <c r="M15377" t="b">
        <v>0</v>
      </c>
      <c r="N15377" t="b">
        <v>1</v>
      </c>
      <c r="O15377" t="s">
        <v>1415</v>
      </c>
      <c r="P15377" t="s">
        <v>35246</v>
      </c>
    </row>
    <row r="15378" spans="1:16" hidden="1" x14ac:dyDescent="0.25">
      <c r="A15378" t="s">
        <v>750</v>
      </c>
      <c r="B15378" t="s">
        <v>34898</v>
      </c>
      <c r="C15378" t="s">
        <v>50</v>
      </c>
      <c r="D15378" t="s">
        <v>34899</v>
      </c>
      <c r="E15378" t="s">
        <v>247</v>
      </c>
      <c r="F15378">
        <v>55911913000</v>
      </c>
      <c r="G15378">
        <v>1</v>
      </c>
      <c r="H15378" t="s">
        <v>16524</v>
      </c>
      <c r="I15378" t="s">
        <v>35247</v>
      </c>
      <c r="J15378" t="b">
        <v>0</v>
      </c>
      <c r="K15378" t="s">
        <v>23</v>
      </c>
      <c r="L15378" t="b">
        <v>0</v>
      </c>
      <c r="M15378" t="b">
        <v>0</v>
      </c>
      <c r="N15378" t="b">
        <v>0</v>
      </c>
      <c r="O15378" t="s">
        <v>106</v>
      </c>
      <c r="P15378" t="s">
        <v>35248</v>
      </c>
    </row>
    <row r="15379" spans="1:16" hidden="1" x14ac:dyDescent="0.25">
      <c r="A15379" t="s">
        <v>750</v>
      </c>
      <c r="B15379" t="s">
        <v>34898</v>
      </c>
      <c r="C15379" t="s">
        <v>50</v>
      </c>
      <c r="D15379" t="s">
        <v>34899</v>
      </c>
      <c r="E15379" t="s">
        <v>247</v>
      </c>
      <c r="F15379">
        <v>56647216200</v>
      </c>
      <c r="G15379">
        <v>1</v>
      </c>
      <c r="H15379" t="s">
        <v>35249</v>
      </c>
      <c r="I15379" t="s">
        <v>35250</v>
      </c>
      <c r="J15379" t="b">
        <v>0</v>
      </c>
      <c r="K15379" t="s">
        <v>3089</v>
      </c>
      <c r="L15379" t="b">
        <v>1</v>
      </c>
      <c r="M15379" t="b">
        <v>1</v>
      </c>
      <c r="N15379" t="b">
        <v>0</v>
      </c>
      <c r="O15379" t="s">
        <v>106</v>
      </c>
      <c r="P15379" t="s">
        <v>35251</v>
      </c>
    </row>
    <row r="15380" spans="1:16" hidden="1" x14ac:dyDescent="0.25">
      <c r="A15380" t="s">
        <v>750</v>
      </c>
      <c r="B15380" t="s">
        <v>34898</v>
      </c>
      <c r="C15380" t="s">
        <v>50</v>
      </c>
      <c r="D15380" t="s">
        <v>34899</v>
      </c>
      <c r="E15380" t="s">
        <v>247</v>
      </c>
      <c r="F15380">
        <v>56527223100</v>
      </c>
      <c r="G15380">
        <v>1</v>
      </c>
      <c r="H15380" t="s">
        <v>19518</v>
      </c>
      <c r="I15380" t="s">
        <v>35252</v>
      </c>
      <c r="J15380" t="b">
        <v>0</v>
      </c>
      <c r="K15380" t="s">
        <v>23</v>
      </c>
      <c r="L15380" t="b">
        <v>0</v>
      </c>
      <c r="M15380" t="b">
        <v>0</v>
      </c>
      <c r="N15380" t="b">
        <v>1</v>
      </c>
      <c r="O15380" t="s">
        <v>106</v>
      </c>
      <c r="P15380" t="s">
        <v>35253</v>
      </c>
    </row>
    <row r="15381" spans="1:16" hidden="1" x14ac:dyDescent="0.25">
      <c r="A15381" t="s">
        <v>750</v>
      </c>
      <c r="B15381" t="s">
        <v>34898</v>
      </c>
      <c r="C15381" t="s">
        <v>50</v>
      </c>
      <c r="D15381" t="s">
        <v>34899</v>
      </c>
      <c r="E15381" t="s">
        <v>247</v>
      </c>
      <c r="F15381">
        <v>55672159400</v>
      </c>
      <c r="G15381">
        <v>2</v>
      </c>
      <c r="H15381" t="s">
        <v>35254</v>
      </c>
      <c r="I15381" t="s">
        <v>35255</v>
      </c>
      <c r="J15381" t="b">
        <v>0</v>
      </c>
      <c r="K15381" t="s">
        <v>23</v>
      </c>
      <c r="L15381" t="b">
        <v>0</v>
      </c>
      <c r="M15381" t="b">
        <v>0</v>
      </c>
      <c r="N15381" t="b">
        <v>1</v>
      </c>
      <c r="O15381" t="s">
        <v>3351</v>
      </c>
      <c r="P15381" t="s">
        <v>35256</v>
      </c>
    </row>
    <row r="15382" spans="1:16" hidden="1" x14ac:dyDescent="0.25">
      <c r="A15382" t="s">
        <v>750</v>
      </c>
      <c r="B15382" t="s">
        <v>34898</v>
      </c>
      <c r="C15382" t="s">
        <v>50</v>
      </c>
      <c r="D15382" t="s">
        <v>34899</v>
      </c>
      <c r="E15382" t="s">
        <v>247</v>
      </c>
      <c r="F15382">
        <v>56580369500</v>
      </c>
      <c r="G15382">
        <v>3</v>
      </c>
      <c r="H15382" t="s">
        <v>35254</v>
      </c>
      <c r="I15382" t="s">
        <v>35255</v>
      </c>
      <c r="J15382" t="b">
        <v>0</v>
      </c>
      <c r="K15382" t="s">
        <v>23</v>
      </c>
      <c r="L15382" t="b">
        <v>0</v>
      </c>
      <c r="M15382" t="b">
        <v>0</v>
      </c>
      <c r="N15382" t="b">
        <v>1</v>
      </c>
      <c r="O15382" t="s">
        <v>182</v>
      </c>
      <c r="P15382" t="s">
        <v>35257</v>
      </c>
    </row>
    <row r="15383" spans="1:16" hidden="1" x14ac:dyDescent="0.25">
      <c r="A15383" t="s">
        <v>750</v>
      </c>
      <c r="B15383" t="s">
        <v>34898</v>
      </c>
      <c r="C15383" t="s">
        <v>50</v>
      </c>
      <c r="D15383" t="s">
        <v>34899</v>
      </c>
      <c r="E15383" t="s">
        <v>247</v>
      </c>
      <c r="F15383">
        <v>56519561400</v>
      </c>
      <c r="G15383">
        <v>1</v>
      </c>
      <c r="H15383" t="s">
        <v>35258</v>
      </c>
      <c r="I15383" t="s">
        <v>35259</v>
      </c>
      <c r="J15383" t="b">
        <v>0</v>
      </c>
      <c r="K15383" t="s">
        <v>23</v>
      </c>
      <c r="L15383" t="b">
        <v>0</v>
      </c>
      <c r="M15383" t="b">
        <v>0</v>
      </c>
      <c r="N15383" t="b">
        <v>1</v>
      </c>
      <c r="O15383" t="s">
        <v>106</v>
      </c>
      <c r="P15383" t="s">
        <v>35260</v>
      </c>
    </row>
    <row r="15384" spans="1:16" hidden="1" x14ac:dyDescent="0.25">
      <c r="A15384" t="s">
        <v>750</v>
      </c>
      <c r="B15384" t="s">
        <v>34898</v>
      </c>
      <c r="C15384" t="s">
        <v>50</v>
      </c>
      <c r="D15384" t="s">
        <v>34899</v>
      </c>
      <c r="E15384" t="s">
        <v>247</v>
      </c>
      <c r="F15384">
        <v>55807452700</v>
      </c>
      <c r="G15384">
        <v>2</v>
      </c>
      <c r="H15384" t="s">
        <v>35261</v>
      </c>
      <c r="I15384" t="s">
        <v>35262</v>
      </c>
      <c r="J15384" t="b">
        <v>0</v>
      </c>
      <c r="K15384" t="s">
        <v>23</v>
      </c>
      <c r="L15384" t="b">
        <v>0</v>
      </c>
      <c r="M15384" t="b">
        <v>0</v>
      </c>
      <c r="N15384" t="b">
        <v>1</v>
      </c>
      <c r="O15384" t="s">
        <v>830</v>
      </c>
      <c r="P15384" t="s">
        <v>35263</v>
      </c>
    </row>
    <row r="15385" spans="1:16" hidden="1" x14ac:dyDescent="0.25">
      <c r="A15385" t="s">
        <v>750</v>
      </c>
      <c r="B15385" t="s">
        <v>34898</v>
      </c>
      <c r="C15385" t="s">
        <v>50</v>
      </c>
      <c r="D15385" t="s">
        <v>34899</v>
      </c>
      <c r="E15385" t="s">
        <v>247</v>
      </c>
      <c r="F15385">
        <v>24339057800</v>
      </c>
      <c r="G15385">
        <v>1</v>
      </c>
      <c r="H15385" t="s">
        <v>35264</v>
      </c>
      <c r="I15385" t="s">
        <v>35265</v>
      </c>
      <c r="J15385" t="b">
        <v>0</v>
      </c>
      <c r="K15385" t="s">
        <v>1523</v>
      </c>
      <c r="L15385" t="b">
        <v>1</v>
      </c>
      <c r="M15385" t="b">
        <v>1</v>
      </c>
      <c r="N15385" t="b">
        <v>0</v>
      </c>
      <c r="O15385" t="s">
        <v>106</v>
      </c>
      <c r="P15385" t="s">
        <v>35266</v>
      </c>
    </row>
    <row r="15386" spans="1:16" hidden="1" x14ac:dyDescent="0.25">
      <c r="A15386" t="s">
        <v>750</v>
      </c>
      <c r="B15386" t="s">
        <v>34898</v>
      </c>
      <c r="C15386" t="s">
        <v>50</v>
      </c>
      <c r="D15386" t="s">
        <v>34899</v>
      </c>
      <c r="E15386" t="s">
        <v>247</v>
      </c>
      <c r="F15386">
        <v>56282394400</v>
      </c>
      <c r="G15386">
        <v>1</v>
      </c>
      <c r="H15386" t="s">
        <v>35267</v>
      </c>
      <c r="I15386" t="s">
        <v>35268</v>
      </c>
      <c r="J15386" t="b">
        <v>0</v>
      </c>
      <c r="K15386" t="s">
        <v>1523</v>
      </c>
      <c r="L15386" t="b">
        <v>1</v>
      </c>
      <c r="M15386" t="b">
        <v>1</v>
      </c>
      <c r="N15386" t="b">
        <v>0</v>
      </c>
      <c r="O15386" t="s">
        <v>106</v>
      </c>
      <c r="P15386" t="s">
        <v>35266</v>
      </c>
    </row>
    <row r="15387" spans="1:16" hidden="1" x14ac:dyDescent="0.25">
      <c r="A15387" t="s">
        <v>750</v>
      </c>
      <c r="B15387" t="s">
        <v>34898</v>
      </c>
      <c r="C15387" t="s">
        <v>50</v>
      </c>
      <c r="D15387" t="s">
        <v>34899</v>
      </c>
      <c r="E15387" t="s">
        <v>247</v>
      </c>
      <c r="F15387">
        <v>56943360400</v>
      </c>
      <c r="G15387">
        <v>1</v>
      </c>
      <c r="H15387" t="s">
        <v>35269</v>
      </c>
      <c r="I15387" t="s">
        <v>35270</v>
      </c>
      <c r="J15387" t="b">
        <v>0</v>
      </c>
      <c r="K15387" t="s">
        <v>1523</v>
      </c>
      <c r="L15387" t="b">
        <v>1</v>
      </c>
      <c r="M15387" t="b">
        <v>1</v>
      </c>
      <c r="N15387" t="b">
        <v>0</v>
      </c>
      <c r="O15387" t="s">
        <v>106</v>
      </c>
      <c r="P15387" t="s">
        <v>35266</v>
      </c>
    </row>
    <row r="15388" spans="1:16" hidden="1" x14ac:dyDescent="0.25">
      <c r="A15388" t="s">
        <v>750</v>
      </c>
      <c r="B15388" t="s">
        <v>34898</v>
      </c>
      <c r="C15388" t="s">
        <v>50</v>
      </c>
      <c r="D15388" t="s">
        <v>34899</v>
      </c>
      <c r="E15388" t="s">
        <v>247</v>
      </c>
      <c r="F15388">
        <v>55490430500</v>
      </c>
      <c r="G15388">
        <v>1</v>
      </c>
      <c r="H15388" t="s">
        <v>35271</v>
      </c>
      <c r="I15388" t="s">
        <v>35272</v>
      </c>
      <c r="J15388" t="b">
        <v>0</v>
      </c>
      <c r="K15388" t="s">
        <v>1523</v>
      </c>
      <c r="L15388" t="b">
        <v>1</v>
      </c>
      <c r="M15388" t="b">
        <v>1</v>
      </c>
      <c r="N15388" t="b">
        <v>0</v>
      </c>
      <c r="O15388" t="s">
        <v>106</v>
      </c>
      <c r="P15388" t="s">
        <v>35266</v>
      </c>
    </row>
    <row r="15389" spans="1:16" hidden="1" x14ac:dyDescent="0.25">
      <c r="A15389" t="s">
        <v>750</v>
      </c>
      <c r="B15389" t="s">
        <v>34898</v>
      </c>
      <c r="C15389" t="s">
        <v>50</v>
      </c>
      <c r="D15389" t="s">
        <v>34899</v>
      </c>
      <c r="E15389" t="s">
        <v>247</v>
      </c>
      <c r="F15389">
        <v>55669245600</v>
      </c>
      <c r="G15389">
        <v>1</v>
      </c>
      <c r="H15389" t="s">
        <v>35273</v>
      </c>
      <c r="I15389" t="s">
        <v>35274</v>
      </c>
      <c r="J15389" t="b">
        <v>0</v>
      </c>
      <c r="K15389" t="s">
        <v>782</v>
      </c>
      <c r="L15389" t="b">
        <v>1</v>
      </c>
      <c r="M15389" t="b">
        <v>1</v>
      </c>
      <c r="N15389" t="b">
        <v>0</v>
      </c>
      <c r="O15389" t="s">
        <v>106</v>
      </c>
      <c r="P15389" t="s">
        <v>35275</v>
      </c>
    </row>
    <row r="15390" spans="1:16" hidden="1" x14ac:dyDescent="0.25">
      <c r="A15390" t="s">
        <v>750</v>
      </c>
      <c r="B15390" t="s">
        <v>34898</v>
      </c>
      <c r="C15390" t="s">
        <v>50</v>
      </c>
      <c r="D15390" t="s">
        <v>34899</v>
      </c>
      <c r="E15390" t="s">
        <v>247</v>
      </c>
      <c r="F15390">
        <v>57190092072</v>
      </c>
      <c r="G15390">
        <v>2</v>
      </c>
      <c r="H15390" t="s">
        <v>35276</v>
      </c>
      <c r="I15390" t="s">
        <v>35277</v>
      </c>
      <c r="J15390" t="b">
        <v>0</v>
      </c>
      <c r="K15390" t="s">
        <v>23</v>
      </c>
      <c r="L15390" t="b">
        <v>0</v>
      </c>
      <c r="M15390" t="b">
        <v>0</v>
      </c>
      <c r="N15390" t="b">
        <v>1</v>
      </c>
      <c r="O15390" t="s">
        <v>2323</v>
      </c>
      <c r="P15390" t="s">
        <v>35278</v>
      </c>
    </row>
    <row r="15391" spans="1:16" hidden="1" x14ac:dyDescent="0.25">
      <c r="A15391" t="s">
        <v>750</v>
      </c>
      <c r="B15391" t="s">
        <v>34898</v>
      </c>
      <c r="C15391" t="s">
        <v>50</v>
      </c>
      <c r="D15391" t="s">
        <v>34899</v>
      </c>
      <c r="E15391" t="s">
        <v>247</v>
      </c>
      <c r="F15391">
        <v>57190384549</v>
      </c>
      <c r="G15391">
        <v>1</v>
      </c>
      <c r="H15391" t="s">
        <v>35279</v>
      </c>
      <c r="I15391" t="s">
        <v>35280</v>
      </c>
      <c r="J15391" t="b">
        <v>0</v>
      </c>
      <c r="K15391" t="s">
        <v>23</v>
      </c>
      <c r="L15391" t="b">
        <v>0</v>
      </c>
      <c r="M15391" t="b">
        <v>0</v>
      </c>
      <c r="N15391" t="b">
        <v>1</v>
      </c>
      <c r="O15391" t="s">
        <v>34</v>
      </c>
      <c r="P15391" t="s">
        <v>35281</v>
      </c>
    </row>
    <row r="15392" spans="1:16" hidden="1" x14ac:dyDescent="0.25">
      <c r="A15392" t="s">
        <v>750</v>
      </c>
      <c r="B15392" t="s">
        <v>34898</v>
      </c>
      <c r="C15392" t="s">
        <v>50</v>
      </c>
      <c r="D15392" t="s">
        <v>34899</v>
      </c>
      <c r="E15392" t="s">
        <v>247</v>
      </c>
      <c r="F15392">
        <v>57190370852</v>
      </c>
      <c r="G15392">
        <v>1</v>
      </c>
      <c r="H15392" t="s">
        <v>7740</v>
      </c>
      <c r="I15392" t="s">
        <v>35282</v>
      </c>
      <c r="J15392" t="b">
        <v>0</v>
      </c>
      <c r="K15392" t="s">
        <v>23</v>
      </c>
      <c r="L15392" t="b">
        <v>0</v>
      </c>
      <c r="M15392" t="b">
        <v>0</v>
      </c>
      <c r="N15392" t="b">
        <v>1</v>
      </c>
      <c r="O15392" t="s">
        <v>34</v>
      </c>
      <c r="P15392" t="s">
        <v>35283</v>
      </c>
    </row>
    <row r="15393" spans="1:16" hidden="1" x14ac:dyDescent="0.25">
      <c r="A15393" t="s">
        <v>750</v>
      </c>
      <c r="B15393" t="s">
        <v>34898</v>
      </c>
      <c r="C15393" t="s">
        <v>50</v>
      </c>
      <c r="D15393" t="s">
        <v>34899</v>
      </c>
      <c r="E15393" t="s">
        <v>247</v>
      </c>
      <c r="F15393">
        <v>57190373978</v>
      </c>
      <c r="G15393">
        <v>1</v>
      </c>
      <c r="H15393" t="s">
        <v>35284</v>
      </c>
      <c r="I15393" t="s">
        <v>35285</v>
      </c>
      <c r="J15393" t="b">
        <v>0</v>
      </c>
      <c r="K15393" t="s">
        <v>23</v>
      </c>
      <c r="L15393" t="b">
        <v>0</v>
      </c>
      <c r="M15393" t="b">
        <v>0</v>
      </c>
      <c r="N15393" t="b">
        <v>1</v>
      </c>
      <c r="O15393" t="s">
        <v>34</v>
      </c>
      <c r="P15393" t="s">
        <v>35283</v>
      </c>
    </row>
    <row r="15394" spans="1:16" hidden="1" x14ac:dyDescent="0.25">
      <c r="A15394" t="s">
        <v>750</v>
      </c>
      <c r="B15394" t="s">
        <v>34898</v>
      </c>
      <c r="C15394" t="s">
        <v>50</v>
      </c>
      <c r="D15394" t="s">
        <v>34899</v>
      </c>
      <c r="E15394" t="s">
        <v>247</v>
      </c>
      <c r="F15394">
        <v>57057763900</v>
      </c>
      <c r="G15394">
        <v>1</v>
      </c>
      <c r="H15394" t="s">
        <v>35286</v>
      </c>
      <c r="I15394" t="s">
        <v>35287</v>
      </c>
      <c r="J15394" t="b">
        <v>0</v>
      </c>
      <c r="K15394" t="s">
        <v>23</v>
      </c>
      <c r="L15394" t="b">
        <v>0</v>
      </c>
      <c r="M15394" t="b">
        <v>0</v>
      </c>
      <c r="N15394" t="b">
        <v>1</v>
      </c>
      <c r="O15394" t="s">
        <v>34</v>
      </c>
      <c r="P15394" t="s">
        <v>35288</v>
      </c>
    </row>
    <row r="15395" spans="1:16" hidden="1" x14ac:dyDescent="0.25">
      <c r="A15395" t="s">
        <v>750</v>
      </c>
      <c r="B15395" t="s">
        <v>34898</v>
      </c>
      <c r="C15395" t="s">
        <v>50</v>
      </c>
      <c r="D15395" t="s">
        <v>34899</v>
      </c>
      <c r="E15395" t="s">
        <v>247</v>
      </c>
      <c r="F15395">
        <v>7201684185</v>
      </c>
      <c r="G15395">
        <v>1</v>
      </c>
      <c r="H15395" t="s">
        <v>35289</v>
      </c>
      <c r="I15395" t="s">
        <v>35290</v>
      </c>
      <c r="J15395" t="b">
        <v>1</v>
      </c>
      <c r="K15395" t="s">
        <v>14236</v>
      </c>
      <c r="L15395" t="b">
        <v>1</v>
      </c>
      <c r="M15395" t="b">
        <v>1</v>
      </c>
      <c r="N15395" t="b">
        <v>0</v>
      </c>
      <c r="O15395" t="s">
        <v>34</v>
      </c>
      <c r="P15395" t="s">
        <v>35291</v>
      </c>
    </row>
    <row r="15396" spans="1:16" hidden="1" x14ac:dyDescent="0.25">
      <c r="A15396" t="s">
        <v>750</v>
      </c>
      <c r="B15396" t="s">
        <v>34898</v>
      </c>
      <c r="C15396" t="s">
        <v>50</v>
      </c>
      <c r="D15396" t="s">
        <v>34899</v>
      </c>
      <c r="E15396" t="s">
        <v>247</v>
      </c>
      <c r="F15396">
        <v>55248245300</v>
      </c>
      <c r="G15396">
        <v>1</v>
      </c>
      <c r="H15396" t="s">
        <v>35292</v>
      </c>
      <c r="I15396" t="s">
        <v>35293</v>
      </c>
      <c r="J15396" t="b">
        <v>1</v>
      </c>
      <c r="K15396" t="s">
        <v>14236</v>
      </c>
      <c r="L15396" t="b">
        <v>1</v>
      </c>
      <c r="M15396" t="b">
        <v>1</v>
      </c>
      <c r="N15396" t="b">
        <v>0</v>
      </c>
      <c r="O15396" t="s">
        <v>34</v>
      </c>
      <c r="P15396" t="s">
        <v>35291</v>
      </c>
    </row>
    <row r="15397" spans="1:16" hidden="1" x14ac:dyDescent="0.25">
      <c r="A15397" t="s">
        <v>750</v>
      </c>
      <c r="B15397" t="s">
        <v>34898</v>
      </c>
      <c r="C15397" t="s">
        <v>50</v>
      </c>
      <c r="D15397" t="s">
        <v>34899</v>
      </c>
      <c r="E15397" t="s">
        <v>247</v>
      </c>
      <c r="F15397">
        <v>8935344000</v>
      </c>
      <c r="G15397">
        <v>1</v>
      </c>
      <c r="H15397" t="s">
        <v>35294</v>
      </c>
      <c r="I15397" t="s">
        <v>35295</v>
      </c>
      <c r="J15397" t="b">
        <v>1</v>
      </c>
      <c r="K15397" t="s">
        <v>14236</v>
      </c>
      <c r="L15397" t="b">
        <v>1</v>
      </c>
      <c r="M15397" t="b">
        <v>1</v>
      </c>
      <c r="N15397" t="b">
        <v>0</v>
      </c>
      <c r="O15397" t="s">
        <v>34</v>
      </c>
      <c r="P15397" t="s">
        <v>35291</v>
      </c>
    </row>
    <row r="15398" spans="1:16" hidden="1" x14ac:dyDescent="0.25">
      <c r="A15398" t="s">
        <v>750</v>
      </c>
      <c r="B15398" t="s">
        <v>34898</v>
      </c>
      <c r="C15398" t="s">
        <v>50</v>
      </c>
      <c r="D15398" t="s">
        <v>34899</v>
      </c>
      <c r="E15398" t="s">
        <v>247</v>
      </c>
      <c r="F15398">
        <v>57189713830</v>
      </c>
      <c r="G15398">
        <v>1</v>
      </c>
      <c r="H15398" t="s">
        <v>35296</v>
      </c>
      <c r="I15398" t="s">
        <v>35297</v>
      </c>
      <c r="J15398" t="b">
        <v>1</v>
      </c>
      <c r="K15398" t="s">
        <v>14236</v>
      </c>
      <c r="L15398" t="b">
        <v>1</v>
      </c>
      <c r="M15398" t="b">
        <v>1</v>
      </c>
      <c r="N15398" t="b">
        <v>0</v>
      </c>
      <c r="O15398" t="s">
        <v>34</v>
      </c>
      <c r="P15398" t="s">
        <v>35291</v>
      </c>
    </row>
    <row r="15399" spans="1:16" hidden="1" x14ac:dyDescent="0.25">
      <c r="A15399" t="s">
        <v>750</v>
      </c>
      <c r="B15399" t="s">
        <v>34898</v>
      </c>
      <c r="C15399" t="s">
        <v>50</v>
      </c>
      <c r="D15399" t="s">
        <v>34899</v>
      </c>
      <c r="E15399" t="s">
        <v>247</v>
      </c>
      <c r="F15399">
        <v>14030512500</v>
      </c>
      <c r="G15399">
        <v>1</v>
      </c>
      <c r="H15399" t="s">
        <v>35298</v>
      </c>
      <c r="I15399" t="s">
        <v>35299</v>
      </c>
      <c r="J15399" t="b">
        <v>1</v>
      </c>
      <c r="K15399" t="s">
        <v>14236</v>
      </c>
      <c r="L15399" t="b">
        <v>1</v>
      </c>
      <c r="M15399" t="b">
        <v>1</v>
      </c>
      <c r="N15399" t="b">
        <v>0</v>
      </c>
      <c r="O15399" t="s">
        <v>34</v>
      </c>
      <c r="P15399" t="s">
        <v>35291</v>
      </c>
    </row>
    <row r="15400" spans="1:16" hidden="1" x14ac:dyDescent="0.25">
      <c r="A15400" t="s">
        <v>750</v>
      </c>
      <c r="B15400" t="s">
        <v>34898</v>
      </c>
      <c r="C15400" t="s">
        <v>50</v>
      </c>
      <c r="D15400" t="s">
        <v>34899</v>
      </c>
      <c r="E15400" t="s">
        <v>247</v>
      </c>
      <c r="F15400">
        <v>36069149100</v>
      </c>
      <c r="G15400">
        <v>1</v>
      </c>
      <c r="H15400" t="s">
        <v>35300</v>
      </c>
      <c r="I15400" t="s">
        <v>35301</v>
      </c>
      <c r="J15400" t="b">
        <v>0</v>
      </c>
      <c r="K15400" t="s">
        <v>596</v>
      </c>
      <c r="L15400" t="b">
        <v>1</v>
      </c>
      <c r="M15400" t="b">
        <v>1</v>
      </c>
      <c r="N15400" t="b">
        <v>0</v>
      </c>
      <c r="O15400" t="s">
        <v>34</v>
      </c>
      <c r="P15400" t="s">
        <v>35291</v>
      </c>
    </row>
    <row r="15401" spans="1:16" hidden="1" x14ac:dyDescent="0.25">
      <c r="A15401" t="s">
        <v>750</v>
      </c>
      <c r="B15401" t="s">
        <v>34898</v>
      </c>
      <c r="C15401" t="s">
        <v>50</v>
      </c>
      <c r="D15401" t="s">
        <v>34899</v>
      </c>
      <c r="E15401" t="s">
        <v>247</v>
      </c>
      <c r="F15401">
        <v>7102683751</v>
      </c>
      <c r="G15401">
        <v>1</v>
      </c>
      <c r="H15401" t="s">
        <v>35302</v>
      </c>
      <c r="I15401" t="s">
        <v>35303</v>
      </c>
      <c r="J15401" t="b">
        <v>1</v>
      </c>
      <c r="K15401" t="s">
        <v>14236</v>
      </c>
      <c r="L15401" t="b">
        <v>1</v>
      </c>
      <c r="M15401" t="b">
        <v>1</v>
      </c>
      <c r="N15401" t="b">
        <v>0</v>
      </c>
      <c r="O15401" t="s">
        <v>34</v>
      </c>
      <c r="P15401" t="s">
        <v>35291</v>
      </c>
    </row>
    <row r="15402" spans="1:16" hidden="1" x14ac:dyDescent="0.25">
      <c r="A15402" t="s">
        <v>750</v>
      </c>
      <c r="B15402" t="s">
        <v>34898</v>
      </c>
      <c r="C15402" t="s">
        <v>50</v>
      </c>
      <c r="D15402" t="s">
        <v>34899</v>
      </c>
      <c r="E15402" t="s">
        <v>247</v>
      </c>
      <c r="F15402">
        <v>55924975500</v>
      </c>
      <c r="G15402">
        <v>1</v>
      </c>
      <c r="H15402" t="s">
        <v>35304</v>
      </c>
      <c r="I15402" t="s">
        <v>35305</v>
      </c>
      <c r="J15402" t="b">
        <v>0</v>
      </c>
      <c r="K15402" t="s">
        <v>596</v>
      </c>
      <c r="L15402" t="b">
        <v>1</v>
      </c>
      <c r="M15402" t="b">
        <v>1</v>
      </c>
      <c r="N15402" t="b">
        <v>0</v>
      </c>
      <c r="O15402" t="s">
        <v>34</v>
      </c>
      <c r="P15402" t="s">
        <v>35291</v>
      </c>
    </row>
    <row r="15403" spans="1:16" hidden="1" x14ac:dyDescent="0.25">
      <c r="A15403" t="s">
        <v>750</v>
      </c>
      <c r="B15403" t="s">
        <v>34898</v>
      </c>
      <c r="C15403" t="s">
        <v>50</v>
      </c>
      <c r="D15403" t="s">
        <v>34899</v>
      </c>
      <c r="E15403" t="s">
        <v>247</v>
      </c>
      <c r="F15403">
        <v>25945726800</v>
      </c>
      <c r="G15403">
        <v>1</v>
      </c>
      <c r="H15403" t="s">
        <v>35306</v>
      </c>
      <c r="I15403" t="s">
        <v>35307</v>
      </c>
      <c r="J15403" t="b">
        <v>0</v>
      </c>
      <c r="K15403" t="s">
        <v>596</v>
      </c>
      <c r="L15403" t="b">
        <v>1</v>
      </c>
      <c r="M15403" t="b">
        <v>1</v>
      </c>
      <c r="N15403" t="b">
        <v>0</v>
      </c>
      <c r="O15403" t="s">
        <v>34</v>
      </c>
      <c r="P15403" t="s">
        <v>35291</v>
      </c>
    </row>
    <row r="15404" spans="1:16" hidden="1" x14ac:dyDescent="0.25">
      <c r="A15404" t="s">
        <v>750</v>
      </c>
      <c r="B15404" t="s">
        <v>34898</v>
      </c>
      <c r="C15404" t="s">
        <v>50</v>
      </c>
      <c r="D15404" t="s">
        <v>34899</v>
      </c>
      <c r="E15404" t="s">
        <v>247</v>
      </c>
      <c r="F15404">
        <v>35492726100</v>
      </c>
      <c r="G15404">
        <v>1</v>
      </c>
      <c r="H15404" t="s">
        <v>35308</v>
      </c>
      <c r="I15404" t="s">
        <v>35309</v>
      </c>
      <c r="J15404" t="b">
        <v>1</v>
      </c>
      <c r="K15404" t="s">
        <v>14236</v>
      </c>
      <c r="L15404" t="b">
        <v>1</v>
      </c>
      <c r="M15404" t="b">
        <v>1</v>
      </c>
      <c r="N15404" t="b">
        <v>0</v>
      </c>
      <c r="O15404" t="s">
        <v>34</v>
      </c>
      <c r="P15404" t="s">
        <v>35291</v>
      </c>
    </row>
    <row r="15405" spans="1:16" hidden="1" x14ac:dyDescent="0.25">
      <c r="A15405" t="s">
        <v>750</v>
      </c>
      <c r="B15405" t="s">
        <v>34898</v>
      </c>
      <c r="C15405" t="s">
        <v>50</v>
      </c>
      <c r="D15405" t="s">
        <v>34899</v>
      </c>
      <c r="E15405" t="s">
        <v>247</v>
      </c>
      <c r="F15405">
        <v>57072836600</v>
      </c>
      <c r="G15405">
        <v>1</v>
      </c>
      <c r="H15405" t="s">
        <v>35310</v>
      </c>
      <c r="I15405" t="s">
        <v>35311</v>
      </c>
      <c r="J15405" t="b">
        <v>0</v>
      </c>
      <c r="K15405" t="s">
        <v>23</v>
      </c>
      <c r="L15405" t="b">
        <v>0</v>
      </c>
      <c r="M15405" t="b">
        <v>0</v>
      </c>
      <c r="N15405" t="b">
        <v>1</v>
      </c>
      <c r="O15405" t="s">
        <v>34</v>
      </c>
      <c r="P15405" t="s">
        <v>35312</v>
      </c>
    </row>
    <row r="15406" spans="1:16" hidden="1" x14ac:dyDescent="0.25">
      <c r="A15406" t="s">
        <v>750</v>
      </c>
      <c r="B15406" t="s">
        <v>34898</v>
      </c>
      <c r="C15406" t="s">
        <v>50</v>
      </c>
      <c r="D15406" t="s">
        <v>34899</v>
      </c>
      <c r="E15406" t="s">
        <v>247</v>
      </c>
      <c r="F15406">
        <v>8877849400</v>
      </c>
      <c r="G15406">
        <v>1</v>
      </c>
      <c r="H15406" t="s">
        <v>35313</v>
      </c>
      <c r="I15406" t="s">
        <v>35314</v>
      </c>
      <c r="J15406" t="b">
        <v>0</v>
      </c>
      <c r="K15406" t="s">
        <v>23</v>
      </c>
      <c r="L15406" t="b">
        <v>0</v>
      </c>
      <c r="M15406" t="b">
        <v>0</v>
      </c>
      <c r="N15406" t="b">
        <v>1</v>
      </c>
      <c r="O15406" t="s">
        <v>34</v>
      </c>
      <c r="P15406" t="s">
        <v>35312</v>
      </c>
    </row>
    <row r="15407" spans="1:16" hidden="1" x14ac:dyDescent="0.25">
      <c r="A15407" t="s">
        <v>750</v>
      </c>
      <c r="B15407" t="s">
        <v>34898</v>
      </c>
      <c r="C15407" t="s">
        <v>50</v>
      </c>
      <c r="D15407" t="s">
        <v>34899</v>
      </c>
      <c r="E15407" t="s">
        <v>247</v>
      </c>
      <c r="F15407">
        <v>57073692400</v>
      </c>
      <c r="G15407">
        <v>1</v>
      </c>
      <c r="H15407" t="s">
        <v>35315</v>
      </c>
      <c r="I15407" t="s">
        <v>35316</v>
      </c>
      <c r="J15407" t="b">
        <v>0</v>
      </c>
      <c r="K15407" t="s">
        <v>23</v>
      </c>
      <c r="L15407" t="b">
        <v>0</v>
      </c>
      <c r="M15407" t="b">
        <v>0</v>
      </c>
      <c r="N15407" t="b">
        <v>1</v>
      </c>
      <c r="O15407" t="s">
        <v>34</v>
      </c>
      <c r="P15407" t="s">
        <v>35312</v>
      </c>
    </row>
    <row r="15408" spans="1:16" hidden="1" x14ac:dyDescent="0.25">
      <c r="A15408" t="s">
        <v>750</v>
      </c>
      <c r="B15408" t="s">
        <v>34898</v>
      </c>
      <c r="C15408" t="s">
        <v>50</v>
      </c>
      <c r="D15408" t="s">
        <v>34899</v>
      </c>
      <c r="E15408" t="s">
        <v>247</v>
      </c>
      <c r="F15408">
        <v>36024827200</v>
      </c>
      <c r="G15408">
        <v>1</v>
      </c>
      <c r="H15408" t="s">
        <v>35317</v>
      </c>
      <c r="I15408" t="s">
        <v>35318</v>
      </c>
      <c r="J15408" t="b">
        <v>0</v>
      </c>
      <c r="K15408" t="s">
        <v>256</v>
      </c>
      <c r="L15408" t="b">
        <v>1</v>
      </c>
      <c r="M15408" t="b">
        <v>1</v>
      </c>
      <c r="N15408" t="b">
        <v>0</v>
      </c>
      <c r="O15408" t="s">
        <v>34</v>
      </c>
      <c r="P15408" t="s">
        <v>35319</v>
      </c>
    </row>
    <row r="15409" spans="1:16" hidden="1" x14ac:dyDescent="0.25">
      <c r="A15409" t="s">
        <v>750</v>
      </c>
      <c r="B15409" t="s">
        <v>34898</v>
      </c>
      <c r="C15409" t="s">
        <v>50</v>
      </c>
      <c r="D15409" t="s">
        <v>34899</v>
      </c>
      <c r="E15409" t="s">
        <v>247</v>
      </c>
      <c r="F15409">
        <v>56728407800</v>
      </c>
      <c r="G15409">
        <v>1</v>
      </c>
      <c r="H15409" t="s">
        <v>19966</v>
      </c>
      <c r="I15409" t="s">
        <v>22300</v>
      </c>
      <c r="J15409" t="b">
        <v>0</v>
      </c>
      <c r="K15409" t="s">
        <v>256</v>
      </c>
      <c r="L15409" t="b">
        <v>1</v>
      </c>
      <c r="M15409" t="b">
        <v>1</v>
      </c>
      <c r="N15409" t="b">
        <v>0</v>
      </c>
      <c r="O15409" t="s">
        <v>34</v>
      </c>
      <c r="P15409" t="s">
        <v>22301</v>
      </c>
    </row>
    <row r="15410" spans="1:16" hidden="1" x14ac:dyDescent="0.25">
      <c r="A15410" t="s">
        <v>750</v>
      </c>
      <c r="B15410" t="s">
        <v>34898</v>
      </c>
      <c r="C15410" t="s">
        <v>50</v>
      </c>
      <c r="D15410" t="s">
        <v>34899</v>
      </c>
      <c r="E15410" t="s">
        <v>247</v>
      </c>
      <c r="F15410">
        <v>56072017500</v>
      </c>
      <c r="G15410">
        <v>1</v>
      </c>
      <c r="H15410" t="s">
        <v>35320</v>
      </c>
      <c r="I15410" t="s">
        <v>35321</v>
      </c>
      <c r="J15410" t="b">
        <v>0</v>
      </c>
      <c r="K15410" t="s">
        <v>23</v>
      </c>
      <c r="L15410" t="b">
        <v>0</v>
      </c>
      <c r="M15410" t="b">
        <v>0</v>
      </c>
      <c r="N15410" t="b">
        <v>0</v>
      </c>
      <c r="O15410" t="s">
        <v>34</v>
      </c>
      <c r="P15410" t="s">
        <v>35322</v>
      </c>
    </row>
    <row r="15411" spans="1:16" hidden="1" x14ac:dyDescent="0.25">
      <c r="A15411" t="s">
        <v>750</v>
      </c>
      <c r="B15411" t="s">
        <v>34898</v>
      </c>
      <c r="C15411" t="s">
        <v>50</v>
      </c>
      <c r="D15411" t="s">
        <v>34899</v>
      </c>
      <c r="E15411" t="s">
        <v>247</v>
      </c>
      <c r="F15411">
        <v>55955065700</v>
      </c>
      <c r="G15411">
        <v>1</v>
      </c>
      <c r="H15411" t="s">
        <v>35323</v>
      </c>
      <c r="I15411" t="s">
        <v>35324</v>
      </c>
      <c r="J15411" t="b">
        <v>0</v>
      </c>
      <c r="K15411" t="s">
        <v>23</v>
      </c>
      <c r="L15411" t="b">
        <v>0</v>
      </c>
      <c r="M15411" t="b">
        <v>0</v>
      </c>
      <c r="N15411" t="b">
        <v>0</v>
      </c>
      <c r="O15411" t="s">
        <v>34</v>
      </c>
      <c r="P15411" t="s">
        <v>35322</v>
      </c>
    </row>
    <row r="15412" spans="1:16" hidden="1" x14ac:dyDescent="0.25">
      <c r="A15412" t="s">
        <v>750</v>
      </c>
      <c r="B15412" t="s">
        <v>34898</v>
      </c>
      <c r="C15412" t="s">
        <v>50</v>
      </c>
      <c r="D15412" t="s">
        <v>34899</v>
      </c>
      <c r="E15412" t="s">
        <v>247</v>
      </c>
      <c r="F15412">
        <v>56964796400</v>
      </c>
      <c r="G15412">
        <v>1</v>
      </c>
      <c r="H15412" t="s">
        <v>2574</v>
      </c>
      <c r="I15412" t="s">
        <v>35325</v>
      </c>
      <c r="J15412" t="b">
        <v>0</v>
      </c>
      <c r="K15412" t="s">
        <v>23</v>
      </c>
      <c r="L15412" t="b">
        <v>0</v>
      </c>
      <c r="M15412" t="b">
        <v>0</v>
      </c>
      <c r="N15412" t="b">
        <v>1</v>
      </c>
      <c r="O15412" t="s">
        <v>34</v>
      </c>
      <c r="P15412" t="s">
        <v>35322</v>
      </c>
    </row>
    <row r="15413" spans="1:16" hidden="1" x14ac:dyDescent="0.25">
      <c r="A15413" t="s">
        <v>750</v>
      </c>
      <c r="B15413" t="s">
        <v>34898</v>
      </c>
      <c r="C15413" t="s">
        <v>50</v>
      </c>
      <c r="D15413" t="s">
        <v>34899</v>
      </c>
      <c r="E15413" t="s">
        <v>247</v>
      </c>
      <c r="F15413">
        <v>57189216276</v>
      </c>
      <c r="G15413">
        <v>1</v>
      </c>
      <c r="H15413" t="s">
        <v>34398</v>
      </c>
      <c r="I15413" t="s">
        <v>35326</v>
      </c>
      <c r="J15413" t="b">
        <v>0</v>
      </c>
      <c r="K15413" t="s">
        <v>23</v>
      </c>
      <c r="L15413" t="b">
        <v>0</v>
      </c>
      <c r="M15413" t="b">
        <v>0</v>
      </c>
      <c r="N15413" t="b">
        <v>1</v>
      </c>
      <c r="O15413" t="s">
        <v>34</v>
      </c>
      <c r="P15413" t="s">
        <v>35327</v>
      </c>
    </row>
    <row r="15414" spans="1:16" hidden="1" x14ac:dyDescent="0.25">
      <c r="A15414" t="s">
        <v>750</v>
      </c>
      <c r="B15414" t="s">
        <v>34898</v>
      </c>
      <c r="C15414" t="s">
        <v>50</v>
      </c>
      <c r="D15414" t="s">
        <v>34899</v>
      </c>
      <c r="E15414" t="s">
        <v>247</v>
      </c>
      <c r="F15414">
        <v>57189226232</v>
      </c>
      <c r="G15414">
        <v>1</v>
      </c>
      <c r="H15414" t="s">
        <v>34395</v>
      </c>
      <c r="I15414" t="s">
        <v>35328</v>
      </c>
      <c r="J15414" t="b">
        <v>0</v>
      </c>
      <c r="K15414" t="s">
        <v>23</v>
      </c>
      <c r="L15414" t="b">
        <v>0</v>
      </c>
      <c r="M15414" t="b">
        <v>0</v>
      </c>
      <c r="N15414" t="b">
        <v>1</v>
      </c>
      <c r="O15414" t="s">
        <v>34</v>
      </c>
      <c r="P15414" t="s">
        <v>35327</v>
      </c>
    </row>
    <row r="15415" spans="1:16" hidden="1" x14ac:dyDescent="0.25">
      <c r="A15415" t="s">
        <v>750</v>
      </c>
      <c r="B15415" t="s">
        <v>34898</v>
      </c>
      <c r="C15415" t="s">
        <v>50</v>
      </c>
      <c r="D15415" t="s">
        <v>34899</v>
      </c>
      <c r="E15415" t="s">
        <v>247</v>
      </c>
      <c r="F15415">
        <v>57197855741</v>
      </c>
      <c r="G15415">
        <v>1</v>
      </c>
      <c r="H15415" t="s">
        <v>35329</v>
      </c>
      <c r="I15415" t="s">
        <v>35330</v>
      </c>
      <c r="J15415" t="b">
        <v>0</v>
      </c>
      <c r="K15415" t="s">
        <v>23</v>
      </c>
      <c r="L15415" t="b">
        <v>0</v>
      </c>
      <c r="M15415" t="b">
        <v>0</v>
      </c>
      <c r="N15415" t="b">
        <v>1</v>
      </c>
      <c r="O15415" t="s">
        <v>34</v>
      </c>
    </row>
    <row r="15416" spans="1:16" hidden="1" x14ac:dyDescent="0.25">
      <c r="A15416" t="s">
        <v>750</v>
      </c>
      <c r="B15416" t="s">
        <v>34898</v>
      </c>
      <c r="C15416" t="s">
        <v>50</v>
      </c>
      <c r="D15416" t="s">
        <v>34899</v>
      </c>
      <c r="E15416" t="s">
        <v>247</v>
      </c>
      <c r="F15416">
        <v>23995717200</v>
      </c>
      <c r="G15416">
        <v>1</v>
      </c>
      <c r="H15416" t="s">
        <v>35331</v>
      </c>
      <c r="I15416" t="s">
        <v>35332</v>
      </c>
      <c r="J15416" t="b">
        <v>0</v>
      </c>
      <c r="K15416" t="s">
        <v>23</v>
      </c>
      <c r="L15416" t="b">
        <v>0</v>
      </c>
      <c r="M15416" t="b">
        <v>0</v>
      </c>
      <c r="N15416" t="b">
        <v>1</v>
      </c>
      <c r="O15416" t="s">
        <v>34</v>
      </c>
      <c r="P15416" t="s">
        <v>35333</v>
      </c>
    </row>
    <row r="15417" spans="1:16" hidden="1" x14ac:dyDescent="0.25">
      <c r="A15417" t="s">
        <v>750</v>
      </c>
      <c r="B15417" t="s">
        <v>34898</v>
      </c>
      <c r="C15417" t="s">
        <v>50</v>
      </c>
      <c r="D15417" t="s">
        <v>34899</v>
      </c>
      <c r="E15417" t="s">
        <v>247</v>
      </c>
      <c r="F15417">
        <v>57201867783</v>
      </c>
      <c r="G15417">
        <v>1</v>
      </c>
      <c r="H15417" t="s">
        <v>35334</v>
      </c>
      <c r="I15417" t="s">
        <v>35335</v>
      </c>
      <c r="J15417" t="b">
        <v>0</v>
      </c>
      <c r="K15417" t="s">
        <v>23</v>
      </c>
      <c r="L15417" t="b">
        <v>0</v>
      </c>
      <c r="M15417" t="b">
        <v>0</v>
      </c>
      <c r="N15417" t="b">
        <v>1</v>
      </c>
      <c r="O15417" t="s">
        <v>34</v>
      </c>
      <c r="P15417" t="s">
        <v>35333</v>
      </c>
    </row>
    <row r="15418" spans="1:16" hidden="1" x14ac:dyDescent="0.25">
      <c r="A15418" t="s">
        <v>750</v>
      </c>
      <c r="B15418" t="s">
        <v>34898</v>
      </c>
      <c r="C15418" t="s">
        <v>50</v>
      </c>
      <c r="D15418" t="s">
        <v>34899</v>
      </c>
      <c r="E15418" t="s">
        <v>247</v>
      </c>
      <c r="F15418">
        <v>49962237600</v>
      </c>
      <c r="G15418">
        <v>1</v>
      </c>
      <c r="H15418" t="s">
        <v>35336</v>
      </c>
      <c r="I15418" t="s">
        <v>35337</v>
      </c>
      <c r="J15418" t="b">
        <v>0</v>
      </c>
      <c r="K15418" t="s">
        <v>23</v>
      </c>
      <c r="L15418" t="b">
        <v>0</v>
      </c>
      <c r="M15418" t="b">
        <v>0</v>
      </c>
      <c r="N15418" t="b">
        <v>1</v>
      </c>
      <c r="O15418" t="s">
        <v>34</v>
      </c>
      <c r="P15418" t="s">
        <v>35333</v>
      </c>
    </row>
    <row r="15419" spans="1:16" hidden="1" x14ac:dyDescent="0.25">
      <c r="A15419" t="s">
        <v>750</v>
      </c>
      <c r="B15419" t="s">
        <v>34898</v>
      </c>
      <c r="C15419" t="s">
        <v>50</v>
      </c>
      <c r="D15419" t="s">
        <v>34899</v>
      </c>
      <c r="E15419" t="s">
        <v>247</v>
      </c>
      <c r="F15419">
        <v>57197855153</v>
      </c>
      <c r="G15419">
        <v>1</v>
      </c>
      <c r="H15419" t="s">
        <v>35338</v>
      </c>
      <c r="I15419" t="s">
        <v>35339</v>
      </c>
      <c r="J15419" t="b">
        <v>0</v>
      </c>
      <c r="K15419" t="s">
        <v>23</v>
      </c>
      <c r="L15419" t="b">
        <v>0</v>
      </c>
      <c r="M15419" t="b">
        <v>0</v>
      </c>
      <c r="N15419" t="b">
        <v>1</v>
      </c>
      <c r="O15419" t="s">
        <v>34</v>
      </c>
    </row>
    <row r="15420" spans="1:16" hidden="1" x14ac:dyDescent="0.25">
      <c r="A15420" t="s">
        <v>750</v>
      </c>
      <c r="B15420" t="s">
        <v>34898</v>
      </c>
      <c r="C15420" t="s">
        <v>50</v>
      </c>
      <c r="D15420" t="s">
        <v>34899</v>
      </c>
      <c r="E15420" t="s">
        <v>247</v>
      </c>
      <c r="F15420">
        <v>57193226924</v>
      </c>
      <c r="G15420">
        <v>2</v>
      </c>
      <c r="H15420" t="s">
        <v>35340</v>
      </c>
      <c r="I15420" t="s">
        <v>35341</v>
      </c>
      <c r="J15420" t="b">
        <v>0</v>
      </c>
      <c r="K15420" t="s">
        <v>23</v>
      </c>
      <c r="L15420" t="b">
        <v>0</v>
      </c>
      <c r="M15420" t="b">
        <v>0</v>
      </c>
      <c r="N15420" t="b">
        <v>1</v>
      </c>
      <c r="O15420" t="s">
        <v>589</v>
      </c>
      <c r="P15420" t="s">
        <v>35342</v>
      </c>
    </row>
    <row r="15421" spans="1:16" hidden="1" x14ac:dyDescent="0.25">
      <c r="A15421" t="s">
        <v>750</v>
      </c>
      <c r="B15421" t="s">
        <v>34898</v>
      </c>
      <c r="C15421" t="s">
        <v>50</v>
      </c>
      <c r="D15421" t="s">
        <v>34899</v>
      </c>
      <c r="E15421" t="s">
        <v>247</v>
      </c>
      <c r="F15421">
        <v>55939060000</v>
      </c>
      <c r="G15421">
        <v>1</v>
      </c>
      <c r="H15421" t="s">
        <v>35343</v>
      </c>
      <c r="I15421" t="s">
        <v>35344</v>
      </c>
      <c r="J15421" t="b">
        <v>0</v>
      </c>
      <c r="K15421" t="s">
        <v>23</v>
      </c>
      <c r="L15421" t="b">
        <v>0</v>
      </c>
      <c r="M15421" t="b">
        <v>0</v>
      </c>
      <c r="N15421" t="b">
        <v>1</v>
      </c>
      <c r="O15421" t="s">
        <v>132</v>
      </c>
      <c r="P15421" t="s">
        <v>35345</v>
      </c>
    </row>
    <row r="15422" spans="1:16" hidden="1" x14ac:dyDescent="0.25">
      <c r="A15422" t="s">
        <v>750</v>
      </c>
      <c r="B15422" t="s">
        <v>34898</v>
      </c>
      <c r="C15422" t="s">
        <v>50</v>
      </c>
      <c r="D15422" t="s">
        <v>34899</v>
      </c>
      <c r="E15422" t="s">
        <v>247</v>
      </c>
      <c r="F15422">
        <v>57195335365</v>
      </c>
      <c r="G15422">
        <v>1</v>
      </c>
      <c r="H15422" t="s">
        <v>35346</v>
      </c>
      <c r="I15422" t="s">
        <v>35347</v>
      </c>
      <c r="J15422" t="b">
        <v>0</v>
      </c>
      <c r="K15422" t="s">
        <v>23</v>
      </c>
      <c r="L15422" t="b">
        <v>0</v>
      </c>
      <c r="M15422" t="b">
        <v>0</v>
      </c>
      <c r="N15422" t="b">
        <v>1</v>
      </c>
      <c r="O15422" t="s">
        <v>132</v>
      </c>
      <c r="P15422" t="s">
        <v>35345</v>
      </c>
    </row>
    <row r="15423" spans="1:16" hidden="1" x14ac:dyDescent="0.25">
      <c r="A15423" t="s">
        <v>750</v>
      </c>
      <c r="B15423" t="s">
        <v>34898</v>
      </c>
      <c r="C15423" t="s">
        <v>50</v>
      </c>
      <c r="D15423" t="s">
        <v>34899</v>
      </c>
      <c r="E15423" t="s">
        <v>247</v>
      </c>
      <c r="F15423">
        <v>8971675300</v>
      </c>
      <c r="G15423">
        <v>1</v>
      </c>
      <c r="H15423" t="s">
        <v>35348</v>
      </c>
      <c r="I15423" t="s">
        <v>35349</v>
      </c>
      <c r="J15423" t="b">
        <v>0</v>
      </c>
      <c r="K15423" t="s">
        <v>23</v>
      </c>
      <c r="L15423" t="b">
        <v>0</v>
      </c>
      <c r="M15423" t="b">
        <v>0</v>
      </c>
      <c r="N15423" t="b">
        <v>1</v>
      </c>
      <c r="O15423" t="s">
        <v>132</v>
      </c>
      <c r="P15423" t="s">
        <v>35345</v>
      </c>
    </row>
    <row r="15424" spans="1:16" hidden="1" x14ac:dyDescent="0.25">
      <c r="A15424" t="s">
        <v>750</v>
      </c>
      <c r="B15424" t="s">
        <v>34898</v>
      </c>
      <c r="C15424" t="s">
        <v>50</v>
      </c>
      <c r="D15424" t="s">
        <v>34899</v>
      </c>
      <c r="E15424" t="s">
        <v>247</v>
      </c>
      <c r="F15424">
        <v>57195339342</v>
      </c>
      <c r="G15424">
        <v>1</v>
      </c>
      <c r="H15424" t="s">
        <v>35350</v>
      </c>
      <c r="I15424" t="s">
        <v>35351</v>
      </c>
      <c r="J15424" t="b">
        <v>0</v>
      </c>
      <c r="K15424" t="s">
        <v>23</v>
      </c>
      <c r="L15424" t="b">
        <v>0</v>
      </c>
      <c r="M15424" t="b">
        <v>0</v>
      </c>
      <c r="N15424" t="b">
        <v>1</v>
      </c>
      <c r="O15424" t="s">
        <v>132</v>
      </c>
      <c r="P15424" t="s">
        <v>35345</v>
      </c>
    </row>
    <row r="15425" spans="1:16" hidden="1" x14ac:dyDescent="0.25">
      <c r="A15425" t="s">
        <v>750</v>
      </c>
      <c r="B15425" t="s">
        <v>34898</v>
      </c>
      <c r="C15425" t="s">
        <v>50</v>
      </c>
      <c r="D15425" t="s">
        <v>34899</v>
      </c>
      <c r="E15425" t="s">
        <v>247</v>
      </c>
      <c r="F15425">
        <v>57196020368</v>
      </c>
      <c r="G15425">
        <v>1</v>
      </c>
      <c r="H15425" t="s">
        <v>35352</v>
      </c>
      <c r="I15425" t="s">
        <v>35353</v>
      </c>
      <c r="J15425" t="b">
        <v>0</v>
      </c>
      <c r="K15425" t="s">
        <v>23</v>
      </c>
      <c r="L15425" t="b">
        <v>0</v>
      </c>
      <c r="M15425" t="b">
        <v>0</v>
      </c>
      <c r="N15425" t="b">
        <v>1</v>
      </c>
      <c r="O15425" t="s">
        <v>132</v>
      </c>
      <c r="P15425" t="s">
        <v>35354</v>
      </c>
    </row>
    <row r="15426" spans="1:16" hidden="1" x14ac:dyDescent="0.25">
      <c r="A15426" t="s">
        <v>750</v>
      </c>
      <c r="B15426" t="s">
        <v>34898</v>
      </c>
      <c r="C15426" t="s">
        <v>50</v>
      </c>
      <c r="D15426" t="s">
        <v>34899</v>
      </c>
      <c r="E15426" t="s">
        <v>247</v>
      </c>
      <c r="F15426">
        <v>56037081100</v>
      </c>
      <c r="G15426">
        <v>2</v>
      </c>
      <c r="H15426" t="s">
        <v>35355</v>
      </c>
      <c r="I15426" t="s">
        <v>35356</v>
      </c>
      <c r="J15426" t="b">
        <v>0</v>
      </c>
      <c r="K15426" t="s">
        <v>23</v>
      </c>
      <c r="L15426" t="b">
        <v>0</v>
      </c>
      <c r="M15426" t="b">
        <v>0</v>
      </c>
      <c r="N15426" t="b">
        <v>0</v>
      </c>
      <c r="O15426" t="s">
        <v>589</v>
      </c>
      <c r="P15426" t="s">
        <v>35357</v>
      </c>
    </row>
    <row r="15427" spans="1:16" hidden="1" x14ac:dyDescent="0.25">
      <c r="A15427" t="s">
        <v>750</v>
      </c>
      <c r="B15427" t="s">
        <v>34898</v>
      </c>
      <c r="C15427" t="s">
        <v>50</v>
      </c>
      <c r="D15427" t="s">
        <v>34899</v>
      </c>
      <c r="E15427" t="s">
        <v>247</v>
      </c>
      <c r="F15427">
        <v>57196020627</v>
      </c>
      <c r="G15427">
        <v>1</v>
      </c>
      <c r="H15427" t="s">
        <v>35358</v>
      </c>
      <c r="I15427" t="s">
        <v>35359</v>
      </c>
      <c r="J15427" t="b">
        <v>0</v>
      </c>
      <c r="K15427" t="s">
        <v>23</v>
      </c>
      <c r="L15427" t="b">
        <v>0</v>
      </c>
      <c r="M15427" t="b">
        <v>0</v>
      </c>
      <c r="N15427" t="b">
        <v>1</v>
      </c>
      <c r="O15427" t="s">
        <v>132</v>
      </c>
      <c r="P15427" t="s">
        <v>35354</v>
      </c>
    </row>
    <row r="15428" spans="1:16" hidden="1" x14ac:dyDescent="0.25">
      <c r="A15428" t="s">
        <v>750</v>
      </c>
      <c r="B15428" t="s">
        <v>34898</v>
      </c>
      <c r="C15428" t="s">
        <v>50</v>
      </c>
      <c r="D15428" t="s">
        <v>34899</v>
      </c>
      <c r="E15428" t="s">
        <v>247</v>
      </c>
      <c r="F15428">
        <v>43661919200</v>
      </c>
      <c r="G15428">
        <v>1</v>
      </c>
      <c r="H15428" t="s">
        <v>35360</v>
      </c>
      <c r="I15428" t="s">
        <v>35361</v>
      </c>
      <c r="J15428" t="b">
        <v>0</v>
      </c>
      <c r="K15428" t="s">
        <v>23</v>
      </c>
      <c r="L15428" t="b">
        <v>0</v>
      </c>
      <c r="M15428" t="b">
        <v>0</v>
      </c>
      <c r="N15428" t="b">
        <v>1</v>
      </c>
      <c r="O15428" t="s">
        <v>132</v>
      </c>
      <c r="P15428" t="s">
        <v>35354</v>
      </c>
    </row>
    <row r="15429" spans="1:16" hidden="1" x14ac:dyDescent="0.25">
      <c r="A15429" t="s">
        <v>750</v>
      </c>
      <c r="B15429" t="s">
        <v>34898</v>
      </c>
      <c r="C15429" t="s">
        <v>50</v>
      </c>
      <c r="D15429" t="s">
        <v>34899</v>
      </c>
      <c r="E15429" t="s">
        <v>247</v>
      </c>
      <c r="F15429">
        <v>35327913100</v>
      </c>
      <c r="G15429">
        <v>1</v>
      </c>
      <c r="H15429" t="s">
        <v>15370</v>
      </c>
      <c r="I15429" t="s">
        <v>35362</v>
      </c>
      <c r="J15429" t="b">
        <v>1</v>
      </c>
      <c r="K15429" t="s">
        <v>249</v>
      </c>
      <c r="L15429" t="b">
        <v>0</v>
      </c>
      <c r="M15429" t="b">
        <v>1</v>
      </c>
      <c r="N15429" t="b">
        <v>0</v>
      </c>
      <c r="O15429" t="s">
        <v>132</v>
      </c>
      <c r="P15429" t="s">
        <v>15562</v>
      </c>
    </row>
    <row r="15430" spans="1:16" hidden="1" x14ac:dyDescent="0.25">
      <c r="A15430" t="s">
        <v>750</v>
      </c>
      <c r="B15430" t="s">
        <v>34898</v>
      </c>
      <c r="C15430" t="s">
        <v>50</v>
      </c>
      <c r="D15430" t="s">
        <v>34899</v>
      </c>
      <c r="E15430" t="s">
        <v>247</v>
      </c>
      <c r="F15430">
        <v>55667322700</v>
      </c>
      <c r="G15430">
        <v>1</v>
      </c>
      <c r="H15430" t="s">
        <v>15391</v>
      </c>
      <c r="I15430" t="s">
        <v>15693</v>
      </c>
      <c r="J15430" t="b">
        <v>0</v>
      </c>
      <c r="K15430" t="s">
        <v>23</v>
      </c>
      <c r="L15430" t="b">
        <v>0</v>
      </c>
      <c r="M15430" t="b">
        <v>0</v>
      </c>
      <c r="N15430" t="b">
        <v>1</v>
      </c>
      <c r="O15430" t="s">
        <v>132</v>
      </c>
      <c r="P15430" t="s">
        <v>15562</v>
      </c>
    </row>
    <row r="15431" spans="1:16" hidden="1" x14ac:dyDescent="0.25">
      <c r="A15431" t="s">
        <v>750</v>
      </c>
      <c r="B15431" t="s">
        <v>34898</v>
      </c>
      <c r="C15431" t="s">
        <v>50</v>
      </c>
      <c r="D15431" t="s">
        <v>34899</v>
      </c>
      <c r="E15431" t="s">
        <v>247</v>
      </c>
      <c r="F15431">
        <v>35241862100</v>
      </c>
      <c r="G15431">
        <v>1</v>
      </c>
      <c r="H15431" t="s">
        <v>15563</v>
      </c>
      <c r="I15431" t="s">
        <v>15564</v>
      </c>
      <c r="J15431" t="b">
        <v>1</v>
      </c>
      <c r="K15431" t="s">
        <v>15565</v>
      </c>
      <c r="L15431" t="b">
        <v>0</v>
      </c>
      <c r="M15431" t="b">
        <v>1</v>
      </c>
      <c r="N15431" t="b">
        <v>0</v>
      </c>
      <c r="O15431" t="s">
        <v>132</v>
      </c>
      <c r="P15431" t="s">
        <v>15562</v>
      </c>
    </row>
    <row r="15432" spans="1:16" hidden="1" x14ac:dyDescent="0.25">
      <c r="A15432" t="s">
        <v>750</v>
      </c>
      <c r="B15432" t="s">
        <v>34898</v>
      </c>
      <c r="C15432" t="s">
        <v>50</v>
      </c>
      <c r="D15432" t="s">
        <v>34899</v>
      </c>
      <c r="E15432" t="s">
        <v>247</v>
      </c>
      <c r="F15432">
        <v>57203401031</v>
      </c>
      <c r="G15432">
        <v>1</v>
      </c>
      <c r="H15432" t="s">
        <v>35363</v>
      </c>
      <c r="I15432" t="s">
        <v>35364</v>
      </c>
      <c r="J15432" t="b">
        <v>0</v>
      </c>
      <c r="K15432" t="s">
        <v>23</v>
      </c>
      <c r="L15432" t="b">
        <v>0</v>
      </c>
      <c r="M15432" t="b">
        <v>0</v>
      </c>
      <c r="N15432" t="b">
        <v>1</v>
      </c>
      <c r="O15432" t="s">
        <v>132</v>
      </c>
      <c r="P15432" t="s">
        <v>35365</v>
      </c>
    </row>
    <row r="15433" spans="1:16" hidden="1" x14ac:dyDescent="0.25">
      <c r="A15433" t="s">
        <v>750</v>
      </c>
      <c r="B15433" t="s">
        <v>34898</v>
      </c>
      <c r="C15433" t="s">
        <v>50</v>
      </c>
      <c r="D15433" t="s">
        <v>34899</v>
      </c>
      <c r="E15433" t="s">
        <v>247</v>
      </c>
      <c r="F15433">
        <v>7006407516</v>
      </c>
      <c r="G15433">
        <v>1</v>
      </c>
      <c r="H15433" t="s">
        <v>3626</v>
      </c>
      <c r="I15433" t="s">
        <v>35366</v>
      </c>
      <c r="J15433" t="b">
        <v>0</v>
      </c>
      <c r="K15433" t="s">
        <v>23</v>
      </c>
      <c r="L15433" t="b">
        <v>0</v>
      </c>
      <c r="M15433" t="b">
        <v>0</v>
      </c>
      <c r="N15433" t="b">
        <v>1</v>
      </c>
      <c r="O15433" t="s">
        <v>132</v>
      </c>
      <c r="P15433" t="s">
        <v>35365</v>
      </c>
    </row>
    <row r="15434" spans="1:16" hidden="1" x14ac:dyDescent="0.25">
      <c r="A15434" t="s">
        <v>750</v>
      </c>
      <c r="B15434" t="s">
        <v>34898</v>
      </c>
      <c r="C15434" t="s">
        <v>50</v>
      </c>
      <c r="D15434" t="s">
        <v>34899</v>
      </c>
      <c r="E15434" t="s">
        <v>247</v>
      </c>
      <c r="F15434">
        <v>8403635400</v>
      </c>
      <c r="G15434">
        <v>1</v>
      </c>
      <c r="H15434" t="s">
        <v>35367</v>
      </c>
      <c r="I15434" t="s">
        <v>35368</v>
      </c>
      <c r="J15434" t="b">
        <v>0</v>
      </c>
      <c r="K15434" t="s">
        <v>2181</v>
      </c>
      <c r="L15434" t="b">
        <v>1</v>
      </c>
      <c r="M15434" t="b">
        <v>1</v>
      </c>
      <c r="N15434" t="b">
        <v>0</v>
      </c>
      <c r="O15434" t="s">
        <v>132</v>
      </c>
      <c r="P15434" t="s">
        <v>35369</v>
      </c>
    </row>
    <row r="15435" spans="1:16" hidden="1" x14ac:dyDescent="0.25">
      <c r="A15435" t="s">
        <v>750</v>
      </c>
      <c r="B15435" t="s">
        <v>34898</v>
      </c>
      <c r="C15435" t="s">
        <v>50</v>
      </c>
      <c r="D15435" t="s">
        <v>34899</v>
      </c>
      <c r="E15435" t="s">
        <v>247</v>
      </c>
      <c r="F15435">
        <v>57202529691</v>
      </c>
      <c r="G15435">
        <v>1</v>
      </c>
      <c r="H15435" t="s">
        <v>35197</v>
      </c>
      <c r="I15435" t="s">
        <v>35370</v>
      </c>
      <c r="J15435" t="b">
        <v>0</v>
      </c>
      <c r="K15435" t="s">
        <v>2175</v>
      </c>
      <c r="L15435" t="b">
        <v>1</v>
      </c>
      <c r="M15435" t="b">
        <v>1</v>
      </c>
      <c r="N15435" t="b">
        <v>0</v>
      </c>
      <c r="O15435" t="s">
        <v>132</v>
      </c>
      <c r="P15435" t="s">
        <v>35371</v>
      </c>
    </row>
    <row r="15436" spans="1:16" hidden="1" x14ac:dyDescent="0.25">
      <c r="A15436" t="s">
        <v>750</v>
      </c>
      <c r="B15436" t="s">
        <v>34898</v>
      </c>
      <c r="C15436" t="s">
        <v>50</v>
      </c>
      <c r="D15436" t="s">
        <v>34899</v>
      </c>
      <c r="E15436" t="s">
        <v>247</v>
      </c>
      <c r="F15436">
        <v>26634215200</v>
      </c>
      <c r="G15436">
        <v>1</v>
      </c>
      <c r="H15436" t="s">
        <v>35372</v>
      </c>
      <c r="I15436" t="s">
        <v>35373</v>
      </c>
      <c r="J15436" t="b">
        <v>0</v>
      </c>
      <c r="K15436" t="s">
        <v>23</v>
      </c>
      <c r="L15436" t="b">
        <v>0</v>
      </c>
      <c r="M15436" t="b">
        <v>0</v>
      </c>
      <c r="N15436" t="b">
        <v>1</v>
      </c>
      <c r="O15436" t="s">
        <v>132</v>
      </c>
      <c r="P15436" t="s">
        <v>35374</v>
      </c>
    </row>
    <row r="15437" spans="1:16" hidden="1" x14ac:dyDescent="0.25">
      <c r="A15437" t="s">
        <v>750</v>
      </c>
      <c r="B15437" t="s">
        <v>34898</v>
      </c>
      <c r="C15437" t="s">
        <v>50</v>
      </c>
      <c r="D15437" t="s">
        <v>34899</v>
      </c>
      <c r="E15437" t="s">
        <v>247</v>
      </c>
      <c r="F15437">
        <v>55912245400</v>
      </c>
      <c r="G15437">
        <v>1</v>
      </c>
      <c r="H15437" t="s">
        <v>34143</v>
      </c>
      <c r="I15437" t="s">
        <v>35375</v>
      </c>
      <c r="J15437" t="b">
        <v>0</v>
      </c>
      <c r="K15437" t="s">
        <v>23</v>
      </c>
      <c r="L15437" t="b">
        <v>0</v>
      </c>
      <c r="M15437" t="b">
        <v>0</v>
      </c>
      <c r="N15437" t="b">
        <v>1</v>
      </c>
      <c r="O15437" t="s">
        <v>132</v>
      </c>
      <c r="P15437" t="s">
        <v>34447</v>
      </c>
    </row>
    <row r="15438" spans="1:16" hidden="1" x14ac:dyDescent="0.25">
      <c r="A15438" t="s">
        <v>750</v>
      </c>
      <c r="B15438" t="s">
        <v>34898</v>
      </c>
      <c r="C15438" t="s">
        <v>50</v>
      </c>
      <c r="D15438" t="s">
        <v>34899</v>
      </c>
      <c r="E15438" t="s">
        <v>247</v>
      </c>
      <c r="F15438">
        <v>56013511000</v>
      </c>
      <c r="G15438">
        <v>1</v>
      </c>
      <c r="H15438" t="s">
        <v>35376</v>
      </c>
      <c r="I15438" t="s">
        <v>35377</v>
      </c>
      <c r="J15438" t="b">
        <v>0</v>
      </c>
      <c r="K15438" t="s">
        <v>23</v>
      </c>
      <c r="L15438" t="b">
        <v>0</v>
      </c>
      <c r="M15438" t="b">
        <v>0</v>
      </c>
      <c r="N15438" t="b">
        <v>0</v>
      </c>
      <c r="O15438" t="s">
        <v>132</v>
      </c>
      <c r="P15438" t="s">
        <v>35378</v>
      </c>
    </row>
    <row r="15439" spans="1:16" hidden="1" x14ac:dyDescent="0.25">
      <c r="A15439" t="s">
        <v>750</v>
      </c>
      <c r="B15439" t="s">
        <v>34898</v>
      </c>
      <c r="C15439" t="s">
        <v>50</v>
      </c>
      <c r="D15439" t="s">
        <v>34899</v>
      </c>
      <c r="E15439" t="s">
        <v>247</v>
      </c>
      <c r="F15439">
        <v>57195400236</v>
      </c>
      <c r="G15439">
        <v>1</v>
      </c>
      <c r="H15439" t="s">
        <v>7925</v>
      </c>
      <c r="I15439" t="s">
        <v>35379</v>
      </c>
      <c r="J15439" t="b">
        <v>0</v>
      </c>
      <c r="K15439" t="s">
        <v>23</v>
      </c>
      <c r="L15439" t="b">
        <v>0</v>
      </c>
      <c r="M15439" t="b">
        <v>0</v>
      </c>
      <c r="N15439" t="b">
        <v>1</v>
      </c>
      <c r="O15439" t="s">
        <v>132</v>
      </c>
      <c r="P15439" t="s">
        <v>35378</v>
      </c>
    </row>
    <row r="15440" spans="1:16" hidden="1" x14ac:dyDescent="0.25">
      <c r="A15440" t="s">
        <v>750</v>
      </c>
      <c r="B15440" t="s">
        <v>34898</v>
      </c>
      <c r="C15440" t="s">
        <v>50</v>
      </c>
      <c r="D15440" t="s">
        <v>34899</v>
      </c>
      <c r="E15440" t="s">
        <v>247</v>
      </c>
      <c r="F15440">
        <v>36987789100</v>
      </c>
      <c r="G15440">
        <v>1</v>
      </c>
      <c r="H15440" t="s">
        <v>668</v>
      </c>
      <c r="I15440" t="s">
        <v>35380</v>
      </c>
      <c r="J15440" t="b">
        <v>0</v>
      </c>
      <c r="K15440" t="s">
        <v>365</v>
      </c>
      <c r="L15440" t="b">
        <v>1</v>
      </c>
      <c r="M15440" t="b">
        <v>1</v>
      </c>
      <c r="N15440" t="b">
        <v>0</v>
      </c>
      <c r="O15440" t="s">
        <v>132</v>
      </c>
      <c r="P15440" t="s">
        <v>35378</v>
      </c>
    </row>
    <row r="15441" spans="1:16" hidden="1" x14ac:dyDescent="0.25">
      <c r="A15441" t="s">
        <v>750</v>
      </c>
      <c r="B15441" t="s">
        <v>34898</v>
      </c>
      <c r="C15441" t="s">
        <v>50</v>
      </c>
      <c r="D15441" t="s">
        <v>34899</v>
      </c>
      <c r="E15441" t="s">
        <v>247</v>
      </c>
      <c r="F15441">
        <v>6506900852</v>
      </c>
      <c r="G15441">
        <v>1</v>
      </c>
      <c r="H15441" t="s">
        <v>35381</v>
      </c>
      <c r="I15441" t="s">
        <v>35382</v>
      </c>
      <c r="J15441" t="b">
        <v>1</v>
      </c>
      <c r="K15441" t="s">
        <v>40</v>
      </c>
      <c r="L15441" t="b">
        <v>0</v>
      </c>
      <c r="M15441" t="b">
        <v>0</v>
      </c>
      <c r="N15441" t="b">
        <v>0</v>
      </c>
      <c r="O15441" t="s">
        <v>132</v>
      </c>
      <c r="P15441" t="s">
        <v>35378</v>
      </c>
    </row>
    <row r="15442" spans="1:16" hidden="1" x14ac:dyDescent="0.25">
      <c r="A15442" t="s">
        <v>750</v>
      </c>
      <c r="B15442" t="s">
        <v>34898</v>
      </c>
      <c r="C15442" t="s">
        <v>50</v>
      </c>
      <c r="D15442" t="s">
        <v>34899</v>
      </c>
      <c r="E15442" t="s">
        <v>247</v>
      </c>
      <c r="F15442">
        <v>55945592000</v>
      </c>
      <c r="G15442">
        <v>1</v>
      </c>
      <c r="H15442" t="s">
        <v>35383</v>
      </c>
      <c r="I15442" t="s">
        <v>35384</v>
      </c>
      <c r="J15442" t="b">
        <v>0</v>
      </c>
      <c r="K15442" t="s">
        <v>23</v>
      </c>
      <c r="L15442" t="b">
        <v>0</v>
      </c>
      <c r="M15442" t="b">
        <v>0</v>
      </c>
      <c r="N15442" t="b">
        <v>0</v>
      </c>
      <c r="O15442" t="s">
        <v>198</v>
      </c>
      <c r="P15442" t="s">
        <v>35385</v>
      </c>
    </row>
    <row r="15443" spans="1:16" hidden="1" x14ac:dyDescent="0.25">
      <c r="A15443" t="s">
        <v>750</v>
      </c>
      <c r="B15443" t="s">
        <v>34898</v>
      </c>
      <c r="C15443" t="s">
        <v>50</v>
      </c>
      <c r="D15443" t="s">
        <v>34899</v>
      </c>
      <c r="E15443" t="s">
        <v>247</v>
      </c>
      <c r="F15443">
        <v>56117187400</v>
      </c>
      <c r="G15443">
        <v>1</v>
      </c>
      <c r="H15443" t="s">
        <v>35386</v>
      </c>
      <c r="I15443" t="s">
        <v>35387</v>
      </c>
      <c r="J15443" t="b">
        <v>0</v>
      </c>
      <c r="K15443" t="s">
        <v>23</v>
      </c>
      <c r="L15443" t="b">
        <v>0</v>
      </c>
      <c r="M15443" t="b">
        <v>0</v>
      </c>
      <c r="N15443" t="b">
        <v>0</v>
      </c>
      <c r="O15443" t="s">
        <v>198</v>
      </c>
      <c r="P15443" t="s">
        <v>35385</v>
      </c>
    </row>
    <row r="15444" spans="1:16" hidden="1" x14ac:dyDescent="0.25">
      <c r="A15444" t="s">
        <v>750</v>
      </c>
      <c r="B15444" t="s">
        <v>34898</v>
      </c>
      <c r="C15444" t="s">
        <v>50</v>
      </c>
      <c r="D15444" t="s">
        <v>34899</v>
      </c>
      <c r="E15444" t="s">
        <v>247</v>
      </c>
      <c r="F15444">
        <v>56938382000</v>
      </c>
      <c r="G15444">
        <v>1</v>
      </c>
      <c r="H15444" t="s">
        <v>32173</v>
      </c>
      <c r="I15444" t="s">
        <v>35388</v>
      </c>
      <c r="J15444" t="b">
        <v>0</v>
      </c>
      <c r="K15444" t="s">
        <v>23</v>
      </c>
      <c r="L15444" t="b">
        <v>0</v>
      </c>
      <c r="M15444" t="b">
        <v>0</v>
      </c>
      <c r="N15444" t="b">
        <v>0</v>
      </c>
      <c r="O15444" t="s">
        <v>198</v>
      </c>
      <c r="P15444" t="s">
        <v>35385</v>
      </c>
    </row>
    <row r="15445" spans="1:16" hidden="1" x14ac:dyDescent="0.25">
      <c r="A15445" t="s">
        <v>750</v>
      </c>
      <c r="B15445" t="s">
        <v>34898</v>
      </c>
      <c r="C15445" t="s">
        <v>50</v>
      </c>
      <c r="D15445" t="s">
        <v>34899</v>
      </c>
      <c r="E15445" t="s">
        <v>247</v>
      </c>
      <c r="F15445">
        <v>24391186000</v>
      </c>
      <c r="G15445">
        <v>1</v>
      </c>
      <c r="H15445" t="s">
        <v>35389</v>
      </c>
      <c r="I15445" t="s">
        <v>35390</v>
      </c>
      <c r="J15445" t="b">
        <v>0</v>
      </c>
      <c r="K15445" t="s">
        <v>23</v>
      </c>
      <c r="L15445" t="b">
        <v>0</v>
      </c>
      <c r="M15445" t="b">
        <v>0</v>
      </c>
      <c r="N15445" t="b">
        <v>0</v>
      </c>
      <c r="O15445" t="s">
        <v>198</v>
      </c>
      <c r="P15445" t="s">
        <v>35385</v>
      </c>
    </row>
    <row r="15446" spans="1:16" hidden="1" x14ac:dyDescent="0.25">
      <c r="A15446" t="s">
        <v>750</v>
      </c>
      <c r="B15446" t="s">
        <v>34898</v>
      </c>
      <c r="C15446" t="s">
        <v>50</v>
      </c>
      <c r="D15446" t="s">
        <v>34899</v>
      </c>
      <c r="E15446" t="s">
        <v>247</v>
      </c>
      <c r="F15446">
        <v>8372513700</v>
      </c>
      <c r="G15446">
        <v>1</v>
      </c>
      <c r="H15446" t="s">
        <v>35391</v>
      </c>
      <c r="I15446" t="s">
        <v>35392</v>
      </c>
      <c r="J15446" t="b">
        <v>1</v>
      </c>
      <c r="K15446" t="s">
        <v>453</v>
      </c>
      <c r="L15446" t="b">
        <v>0</v>
      </c>
      <c r="M15446" t="b">
        <v>0</v>
      </c>
      <c r="N15446" t="b">
        <v>0</v>
      </c>
      <c r="O15446" t="s">
        <v>198</v>
      </c>
      <c r="P15446" t="s">
        <v>35385</v>
      </c>
    </row>
    <row r="15447" spans="1:16" hidden="1" x14ac:dyDescent="0.25">
      <c r="A15447" t="s">
        <v>750</v>
      </c>
      <c r="B15447" t="s">
        <v>34898</v>
      </c>
      <c r="C15447" t="s">
        <v>50</v>
      </c>
      <c r="D15447" t="s">
        <v>34899</v>
      </c>
      <c r="E15447" t="s">
        <v>247</v>
      </c>
      <c r="F15447">
        <v>57190864920</v>
      </c>
      <c r="G15447">
        <v>1</v>
      </c>
      <c r="H15447" t="s">
        <v>35393</v>
      </c>
      <c r="I15447" t="s">
        <v>35394</v>
      </c>
      <c r="J15447" t="b">
        <v>0</v>
      </c>
      <c r="K15447" t="s">
        <v>23</v>
      </c>
      <c r="L15447" t="b">
        <v>0</v>
      </c>
      <c r="M15447" t="b">
        <v>0</v>
      </c>
      <c r="N15447" t="b">
        <v>1</v>
      </c>
      <c r="O15447" t="s">
        <v>198</v>
      </c>
      <c r="P15447" t="s">
        <v>35395</v>
      </c>
    </row>
    <row r="15448" spans="1:16" hidden="1" x14ac:dyDescent="0.25">
      <c r="A15448" t="s">
        <v>750</v>
      </c>
      <c r="B15448" t="s">
        <v>34898</v>
      </c>
      <c r="C15448" t="s">
        <v>50</v>
      </c>
      <c r="D15448" t="s">
        <v>34899</v>
      </c>
      <c r="E15448" t="s">
        <v>247</v>
      </c>
      <c r="F15448">
        <v>57195305483</v>
      </c>
      <c r="G15448">
        <v>1</v>
      </c>
      <c r="H15448" t="s">
        <v>35396</v>
      </c>
      <c r="I15448" t="s">
        <v>35397</v>
      </c>
      <c r="J15448" t="b">
        <v>0</v>
      </c>
      <c r="K15448" t="s">
        <v>23</v>
      </c>
      <c r="L15448" t="b">
        <v>0</v>
      </c>
      <c r="M15448" t="b">
        <v>0</v>
      </c>
      <c r="N15448" t="b">
        <v>1</v>
      </c>
      <c r="O15448" t="s">
        <v>198</v>
      </c>
      <c r="P15448" t="s">
        <v>35395</v>
      </c>
    </row>
    <row r="15449" spans="1:16" hidden="1" x14ac:dyDescent="0.25">
      <c r="A15449" t="s">
        <v>750</v>
      </c>
      <c r="B15449" t="s">
        <v>34898</v>
      </c>
      <c r="C15449" t="s">
        <v>50</v>
      </c>
      <c r="D15449" t="s">
        <v>34899</v>
      </c>
      <c r="E15449" t="s">
        <v>247</v>
      </c>
      <c r="F15449">
        <v>57200218044</v>
      </c>
      <c r="G15449">
        <v>1</v>
      </c>
      <c r="H15449" t="s">
        <v>35398</v>
      </c>
      <c r="I15449" t="s">
        <v>35399</v>
      </c>
      <c r="J15449" t="b">
        <v>0</v>
      </c>
      <c r="K15449" t="s">
        <v>23</v>
      </c>
      <c r="L15449" t="b">
        <v>0</v>
      </c>
      <c r="M15449" t="b">
        <v>0</v>
      </c>
      <c r="N15449" t="b">
        <v>0</v>
      </c>
      <c r="O15449" t="s">
        <v>198</v>
      </c>
      <c r="P15449" t="s">
        <v>35395</v>
      </c>
    </row>
    <row r="15450" spans="1:16" hidden="1" x14ac:dyDescent="0.25">
      <c r="A15450" t="s">
        <v>750</v>
      </c>
      <c r="B15450" t="s">
        <v>34898</v>
      </c>
      <c r="C15450" t="s">
        <v>50</v>
      </c>
      <c r="D15450" t="s">
        <v>34899</v>
      </c>
      <c r="E15450" t="s">
        <v>247</v>
      </c>
      <c r="F15450">
        <v>23048789000</v>
      </c>
      <c r="G15450">
        <v>1</v>
      </c>
      <c r="H15450" t="s">
        <v>35400</v>
      </c>
      <c r="I15450" t="s">
        <v>35401</v>
      </c>
      <c r="J15450" t="b">
        <v>0</v>
      </c>
      <c r="K15450" t="s">
        <v>23</v>
      </c>
      <c r="L15450" t="b">
        <v>0</v>
      </c>
      <c r="M15450" t="b">
        <v>0</v>
      </c>
      <c r="N15450" t="b">
        <v>0</v>
      </c>
      <c r="O15450" t="s">
        <v>198</v>
      </c>
      <c r="P15450" t="s">
        <v>35395</v>
      </c>
    </row>
    <row r="15451" spans="1:16" hidden="1" x14ac:dyDescent="0.25">
      <c r="A15451" t="s">
        <v>750</v>
      </c>
      <c r="B15451" t="s">
        <v>34898</v>
      </c>
      <c r="C15451" t="s">
        <v>50</v>
      </c>
      <c r="D15451" t="s">
        <v>34899</v>
      </c>
      <c r="E15451" t="s">
        <v>247</v>
      </c>
      <c r="F15451">
        <v>57201656164</v>
      </c>
      <c r="G15451">
        <v>1</v>
      </c>
      <c r="H15451" t="s">
        <v>20114</v>
      </c>
      <c r="I15451" t="s">
        <v>35402</v>
      </c>
      <c r="J15451" t="b">
        <v>0</v>
      </c>
      <c r="K15451" t="s">
        <v>23</v>
      </c>
      <c r="L15451" t="b">
        <v>0</v>
      </c>
      <c r="M15451" t="b">
        <v>0</v>
      </c>
      <c r="N15451" t="b">
        <v>1</v>
      </c>
      <c r="O15451" t="s">
        <v>198</v>
      </c>
      <c r="P15451" t="s">
        <v>35403</v>
      </c>
    </row>
    <row r="15452" spans="1:16" hidden="1" x14ac:dyDescent="0.25">
      <c r="A15452" t="s">
        <v>750</v>
      </c>
      <c r="B15452" t="s">
        <v>34898</v>
      </c>
      <c r="C15452" t="s">
        <v>50</v>
      </c>
      <c r="D15452" t="s">
        <v>34899</v>
      </c>
      <c r="E15452" t="s">
        <v>247</v>
      </c>
      <c r="F15452">
        <v>57201652833</v>
      </c>
      <c r="G15452">
        <v>1</v>
      </c>
      <c r="H15452" t="s">
        <v>35404</v>
      </c>
      <c r="I15452" t="s">
        <v>35405</v>
      </c>
      <c r="J15452" t="b">
        <v>0</v>
      </c>
      <c r="K15452" t="s">
        <v>23</v>
      </c>
      <c r="L15452" t="b">
        <v>0</v>
      </c>
      <c r="M15452" t="b">
        <v>0</v>
      </c>
      <c r="N15452" t="b">
        <v>1</v>
      </c>
      <c r="O15452" t="s">
        <v>198</v>
      </c>
      <c r="P15452" t="s">
        <v>35403</v>
      </c>
    </row>
    <row r="15453" spans="1:16" hidden="1" x14ac:dyDescent="0.25">
      <c r="A15453" t="s">
        <v>750</v>
      </c>
      <c r="B15453" t="s">
        <v>34898</v>
      </c>
      <c r="C15453" t="s">
        <v>50</v>
      </c>
      <c r="D15453" t="s">
        <v>34899</v>
      </c>
      <c r="E15453" t="s">
        <v>247</v>
      </c>
      <c r="F15453">
        <v>57195411631</v>
      </c>
      <c r="G15453">
        <v>4</v>
      </c>
      <c r="H15453" t="s">
        <v>35406</v>
      </c>
      <c r="I15453" t="s">
        <v>35407</v>
      </c>
      <c r="J15453" t="b">
        <v>0</v>
      </c>
      <c r="K15453" t="s">
        <v>23</v>
      </c>
      <c r="L15453" t="b">
        <v>0</v>
      </c>
      <c r="M15453" t="b">
        <v>0</v>
      </c>
      <c r="N15453" t="b">
        <v>0</v>
      </c>
      <c r="O15453" t="s">
        <v>3495</v>
      </c>
      <c r="P15453" t="s">
        <v>35408</v>
      </c>
    </row>
    <row r="15454" spans="1:16" hidden="1" x14ac:dyDescent="0.25">
      <c r="A15454" t="s">
        <v>750</v>
      </c>
      <c r="B15454" t="s">
        <v>34898</v>
      </c>
      <c r="C15454" t="s">
        <v>50</v>
      </c>
      <c r="D15454" t="s">
        <v>34899</v>
      </c>
      <c r="E15454" t="s">
        <v>247</v>
      </c>
      <c r="F15454">
        <v>57096113900</v>
      </c>
      <c r="G15454">
        <v>1</v>
      </c>
      <c r="H15454" t="s">
        <v>35409</v>
      </c>
      <c r="I15454" t="s">
        <v>35410</v>
      </c>
      <c r="J15454" t="b">
        <v>0</v>
      </c>
      <c r="K15454" t="s">
        <v>23</v>
      </c>
      <c r="L15454" t="b">
        <v>0</v>
      </c>
      <c r="M15454" t="b">
        <v>0</v>
      </c>
      <c r="N15454" t="b">
        <v>1</v>
      </c>
      <c r="O15454" t="s">
        <v>198</v>
      </c>
      <c r="P15454" t="s">
        <v>35411</v>
      </c>
    </row>
    <row r="15455" spans="1:16" hidden="1" x14ac:dyDescent="0.25">
      <c r="A15455" t="s">
        <v>750</v>
      </c>
      <c r="B15455" t="s">
        <v>34898</v>
      </c>
      <c r="C15455" t="s">
        <v>50</v>
      </c>
      <c r="D15455" t="s">
        <v>34899</v>
      </c>
      <c r="E15455" t="s">
        <v>247</v>
      </c>
      <c r="F15455">
        <v>55201356800</v>
      </c>
      <c r="G15455">
        <v>1</v>
      </c>
      <c r="H15455" t="s">
        <v>13208</v>
      </c>
      <c r="I15455" t="s">
        <v>35412</v>
      </c>
      <c r="J15455" t="b">
        <v>0</v>
      </c>
      <c r="K15455" t="s">
        <v>23</v>
      </c>
      <c r="L15455" t="b">
        <v>0</v>
      </c>
      <c r="M15455" t="b">
        <v>0</v>
      </c>
      <c r="N15455" t="b">
        <v>1</v>
      </c>
      <c r="O15455" t="s">
        <v>198</v>
      </c>
      <c r="P15455" t="s">
        <v>35411</v>
      </c>
    </row>
    <row r="15456" spans="1:16" hidden="1" x14ac:dyDescent="0.25">
      <c r="A15456" t="s">
        <v>750</v>
      </c>
      <c r="B15456" t="s">
        <v>34898</v>
      </c>
      <c r="C15456" t="s">
        <v>50</v>
      </c>
      <c r="D15456" t="s">
        <v>34899</v>
      </c>
      <c r="E15456" t="s">
        <v>247</v>
      </c>
      <c r="F15456">
        <v>56613160400</v>
      </c>
      <c r="G15456">
        <v>1</v>
      </c>
      <c r="H15456" t="s">
        <v>19523</v>
      </c>
      <c r="I15456" t="s">
        <v>35413</v>
      </c>
      <c r="J15456" t="b">
        <v>0</v>
      </c>
      <c r="K15456" t="s">
        <v>23</v>
      </c>
      <c r="L15456" t="b">
        <v>0</v>
      </c>
      <c r="M15456" t="b">
        <v>0</v>
      </c>
      <c r="N15456" t="b">
        <v>0</v>
      </c>
      <c r="O15456" t="s">
        <v>198</v>
      </c>
      <c r="P15456" t="s">
        <v>35411</v>
      </c>
    </row>
    <row r="15457" spans="1:16" hidden="1" x14ac:dyDescent="0.25">
      <c r="A15457" t="s">
        <v>750</v>
      </c>
      <c r="B15457" t="s">
        <v>34898</v>
      </c>
      <c r="C15457" t="s">
        <v>50</v>
      </c>
      <c r="D15457" t="s">
        <v>34899</v>
      </c>
      <c r="E15457" t="s">
        <v>247</v>
      </c>
      <c r="F15457">
        <v>57195299576</v>
      </c>
      <c r="G15457">
        <v>1</v>
      </c>
      <c r="H15457" t="s">
        <v>35414</v>
      </c>
      <c r="I15457" t="s">
        <v>35415</v>
      </c>
      <c r="J15457" t="b">
        <v>1</v>
      </c>
      <c r="K15457" t="s">
        <v>40</v>
      </c>
      <c r="L15457" t="b">
        <v>0</v>
      </c>
      <c r="M15457" t="b">
        <v>0</v>
      </c>
      <c r="N15457" t="b">
        <v>0</v>
      </c>
      <c r="O15457" t="s">
        <v>198</v>
      </c>
      <c r="P15457" t="s">
        <v>35411</v>
      </c>
    </row>
    <row r="15458" spans="1:16" hidden="1" x14ac:dyDescent="0.25">
      <c r="A15458" t="s">
        <v>750</v>
      </c>
      <c r="B15458" t="s">
        <v>34898</v>
      </c>
      <c r="C15458" t="s">
        <v>50</v>
      </c>
      <c r="D15458" t="s">
        <v>34899</v>
      </c>
      <c r="E15458" t="s">
        <v>247</v>
      </c>
      <c r="F15458">
        <v>55883301800</v>
      </c>
      <c r="G15458">
        <v>1</v>
      </c>
      <c r="H15458" t="s">
        <v>13242</v>
      </c>
      <c r="I15458" t="s">
        <v>35416</v>
      </c>
      <c r="J15458" t="b">
        <v>1</v>
      </c>
      <c r="K15458" t="s">
        <v>40</v>
      </c>
      <c r="L15458" t="b">
        <v>0</v>
      </c>
      <c r="M15458" t="b">
        <v>0</v>
      </c>
      <c r="N15458" t="b">
        <v>0</v>
      </c>
      <c r="O15458" t="s">
        <v>198</v>
      </c>
      <c r="P15458" t="s">
        <v>35411</v>
      </c>
    </row>
    <row r="15459" spans="1:16" hidden="1" x14ac:dyDescent="0.25">
      <c r="A15459" t="s">
        <v>750</v>
      </c>
      <c r="B15459" t="s">
        <v>34898</v>
      </c>
      <c r="C15459" t="s">
        <v>50</v>
      </c>
      <c r="D15459" t="s">
        <v>34899</v>
      </c>
      <c r="E15459" t="s">
        <v>247</v>
      </c>
      <c r="F15459">
        <v>35602433900</v>
      </c>
      <c r="G15459">
        <v>1</v>
      </c>
      <c r="H15459" t="s">
        <v>35417</v>
      </c>
      <c r="I15459" t="s">
        <v>35418</v>
      </c>
      <c r="J15459" t="b">
        <v>0</v>
      </c>
      <c r="K15459" t="s">
        <v>782</v>
      </c>
      <c r="L15459" t="b">
        <v>1</v>
      </c>
      <c r="M15459" t="b">
        <v>1</v>
      </c>
      <c r="N15459" t="b">
        <v>0</v>
      </c>
      <c r="O15459" t="s">
        <v>198</v>
      </c>
      <c r="P15459" t="s">
        <v>35411</v>
      </c>
    </row>
    <row r="15460" spans="1:16" hidden="1" x14ac:dyDescent="0.25">
      <c r="A15460" t="s">
        <v>750</v>
      </c>
      <c r="B15460" t="s">
        <v>34898</v>
      </c>
      <c r="C15460" t="s">
        <v>50</v>
      </c>
      <c r="D15460" t="s">
        <v>34899</v>
      </c>
      <c r="E15460" t="s">
        <v>247</v>
      </c>
      <c r="F15460">
        <v>57202206532</v>
      </c>
      <c r="G15460">
        <v>1</v>
      </c>
      <c r="H15460" t="s">
        <v>35419</v>
      </c>
      <c r="I15460" t="s">
        <v>35420</v>
      </c>
      <c r="J15460" t="b">
        <v>0</v>
      </c>
      <c r="K15460" t="s">
        <v>23</v>
      </c>
      <c r="L15460" t="b">
        <v>0</v>
      </c>
      <c r="M15460" t="b">
        <v>0</v>
      </c>
      <c r="N15460" t="b">
        <v>1</v>
      </c>
      <c r="O15460" t="s">
        <v>198</v>
      </c>
      <c r="P15460" t="s">
        <v>35421</v>
      </c>
    </row>
    <row r="15461" spans="1:16" hidden="1" x14ac:dyDescent="0.25">
      <c r="A15461" t="s">
        <v>750</v>
      </c>
      <c r="B15461" t="s">
        <v>34898</v>
      </c>
      <c r="C15461" t="s">
        <v>50</v>
      </c>
      <c r="D15461" t="s">
        <v>34899</v>
      </c>
      <c r="E15461" t="s">
        <v>247</v>
      </c>
      <c r="F15461">
        <v>57197799940</v>
      </c>
      <c r="G15461">
        <v>1</v>
      </c>
      <c r="H15461" t="s">
        <v>35422</v>
      </c>
      <c r="I15461" t="s">
        <v>35423</v>
      </c>
      <c r="J15461" t="b">
        <v>0</v>
      </c>
      <c r="K15461" t="s">
        <v>23</v>
      </c>
      <c r="L15461" t="b">
        <v>0</v>
      </c>
      <c r="M15461" t="b">
        <v>0</v>
      </c>
      <c r="N15461" t="b">
        <v>1</v>
      </c>
      <c r="O15461" t="s">
        <v>198</v>
      </c>
      <c r="P15461" t="s">
        <v>35424</v>
      </c>
    </row>
    <row r="15462" spans="1:16" hidden="1" x14ac:dyDescent="0.25">
      <c r="A15462" t="s">
        <v>750</v>
      </c>
      <c r="B15462" t="s">
        <v>34898</v>
      </c>
      <c r="C15462" t="s">
        <v>50</v>
      </c>
      <c r="D15462" t="s">
        <v>34899</v>
      </c>
      <c r="E15462" t="s">
        <v>247</v>
      </c>
      <c r="F15462">
        <v>57041247900</v>
      </c>
      <c r="G15462">
        <v>1</v>
      </c>
      <c r="H15462" t="s">
        <v>35425</v>
      </c>
      <c r="I15462" t="s">
        <v>35426</v>
      </c>
      <c r="J15462" t="b">
        <v>0</v>
      </c>
      <c r="K15462" t="s">
        <v>23</v>
      </c>
      <c r="L15462" t="b">
        <v>0</v>
      </c>
      <c r="M15462" t="b">
        <v>0</v>
      </c>
      <c r="N15462" t="b">
        <v>0</v>
      </c>
      <c r="O15462" t="s">
        <v>198</v>
      </c>
      <c r="P15462" t="s">
        <v>35424</v>
      </c>
    </row>
    <row r="15463" spans="1:16" hidden="1" x14ac:dyDescent="0.25">
      <c r="A15463" t="s">
        <v>750</v>
      </c>
      <c r="B15463" t="s">
        <v>34898</v>
      </c>
      <c r="C15463" t="s">
        <v>50</v>
      </c>
      <c r="D15463" t="s">
        <v>34899</v>
      </c>
      <c r="E15463" t="s">
        <v>247</v>
      </c>
      <c r="F15463">
        <v>57193442357</v>
      </c>
      <c r="G15463">
        <v>1</v>
      </c>
      <c r="H15463" t="s">
        <v>35427</v>
      </c>
      <c r="I15463" t="s">
        <v>35428</v>
      </c>
      <c r="J15463" t="b">
        <v>0</v>
      </c>
      <c r="K15463" t="s">
        <v>23</v>
      </c>
      <c r="L15463" t="b">
        <v>0</v>
      </c>
      <c r="M15463" t="b">
        <v>0</v>
      </c>
      <c r="N15463" t="b">
        <v>1</v>
      </c>
      <c r="O15463" t="s">
        <v>198</v>
      </c>
      <c r="P15463" t="s">
        <v>35424</v>
      </c>
    </row>
    <row r="15464" spans="1:16" hidden="1" x14ac:dyDescent="0.25">
      <c r="A15464" t="s">
        <v>243</v>
      </c>
      <c r="B15464" t="s">
        <v>244</v>
      </c>
      <c r="C15464" t="s">
        <v>245</v>
      </c>
      <c r="D15464" t="s">
        <v>246</v>
      </c>
      <c r="E15464" t="s">
        <v>247</v>
      </c>
      <c r="F15464">
        <v>35218170700</v>
      </c>
      <c r="G15464">
        <v>9</v>
      </c>
      <c r="H15464" t="s">
        <v>35429</v>
      </c>
      <c r="I15464" t="s">
        <v>35430</v>
      </c>
      <c r="J15464" t="b">
        <v>0</v>
      </c>
      <c r="K15464" t="s">
        <v>23</v>
      </c>
      <c r="L15464" t="b">
        <v>0</v>
      </c>
      <c r="M15464" t="b">
        <v>0</v>
      </c>
      <c r="N15464" t="b">
        <v>0</v>
      </c>
      <c r="O15464" t="s">
        <v>35431</v>
      </c>
      <c r="P15464" t="s">
        <v>35432</v>
      </c>
    </row>
    <row r="15465" spans="1:16" hidden="1" x14ac:dyDescent="0.25">
      <c r="A15465" t="s">
        <v>243</v>
      </c>
      <c r="B15465" t="s">
        <v>244</v>
      </c>
      <c r="C15465" t="s">
        <v>245</v>
      </c>
      <c r="D15465" t="s">
        <v>246</v>
      </c>
      <c r="E15465" t="s">
        <v>247</v>
      </c>
      <c r="F15465">
        <v>15757074000</v>
      </c>
      <c r="G15465">
        <v>2</v>
      </c>
      <c r="H15465" t="s">
        <v>35142</v>
      </c>
      <c r="I15465" t="s">
        <v>35433</v>
      </c>
      <c r="J15465" t="b">
        <v>0</v>
      </c>
      <c r="K15465" t="s">
        <v>23</v>
      </c>
      <c r="L15465" t="b">
        <v>0</v>
      </c>
      <c r="M15465" t="b">
        <v>0</v>
      </c>
      <c r="N15465" t="b">
        <v>0</v>
      </c>
      <c r="O15465" t="s">
        <v>1358</v>
      </c>
      <c r="P15465" t="s">
        <v>35434</v>
      </c>
    </row>
    <row r="15466" spans="1:16" hidden="1" x14ac:dyDescent="0.25">
      <c r="A15466" t="s">
        <v>243</v>
      </c>
      <c r="B15466" t="s">
        <v>244</v>
      </c>
      <c r="C15466" t="s">
        <v>245</v>
      </c>
      <c r="D15466" t="s">
        <v>246</v>
      </c>
      <c r="E15466" t="s">
        <v>247</v>
      </c>
      <c r="F15466">
        <v>6506137079</v>
      </c>
      <c r="G15466">
        <v>3</v>
      </c>
      <c r="H15466" t="s">
        <v>33983</v>
      </c>
      <c r="I15466" t="s">
        <v>33984</v>
      </c>
      <c r="J15466" t="b">
        <v>0</v>
      </c>
      <c r="K15466" t="s">
        <v>23</v>
      </c>
      <c r="L15466" t="b">
        <v>0</v>
      </c>
      <c r="M15466" t="b">
        <v>0</v>
      </c>
      <c r="N15466" t="b">
        <v>1</v>
      </c>
      <c r="O15466" t="s">
        <v>6019</v>
      </c>
      <c r="P15466" t="s">
        <v>35435</v>
      </c>
    </row>
    <row r="15467" spans="1:16" hidden="1" x14ac:dyDescent="0.25">
      <c r="A15467" t="s">
        <v>243</v>
      </c>
      <c r="B15467" t="s">
        <v>244</v>
      </c>
      <c r="C15467" t="s">
        <v>245</v>
      </c>
      <c r="D15467" t="s">
        <v>246</v>
      </c>
      <c r="E15467" t="s">
        <v>247</v>
      </c>
      <c r="F15467">
        <v>55420256800</v>
      </c>
      <c r="G15467">
        <v>4</v>
      </c>
      <c r="H15467" t="s">
        <v>5496</v>
      </c>
      <c r="I15467" t="s">
        <v>35437</v>
      </c>
      <c r="J15467" t="b">
        <v>1</v>
      </c>
      <c r="K15467" t="s">
        <v>40</v>
      </c>
      <c r="L15467" t="b">
        <v>0</v>
      </c>
      <c r="M15467" t="b">
        <v>0</v>
      </c>
      <c r="N15467" t="b">
        <v>1</v>
      </c>
      <c r="O15467" t="s">
        <v>12418</v>
      </c>
      <c r="P15467" t="s">
        <v>35438</v>
      </c>
    </row>
    <row r="15468" spans="1:16" hidden="1" x14ac:dyDescent="0.25">
      <c r="A15468" t="s">
        <v>243</v>
      </c>
      <c r="B15468" t="s">
        <v>244</v>
      </c>
      <c r="C15468" t="s">
        <v>245</v>
      </c>
      <c r="D15468" t="s">
        <v>246</v>
      </c>
      <c r="E15468" t="s">
        <v>247</v>
      </c>
      <c r="F15468">
        <v>25925263600</v>
      </c>
      <c r="G15468">
        <v>6</v>
      </c>
      <c r="H15468" t="s">
        <v>35439</v>
      </c>
      <c r="I15468" t="s">
        <v>35440</v>
      </c>
      <c r="J15468" t="b">
        <v>1</v>
      </c>
      <c r="K15468" t="s">
        <v>40</v>
      </c>
      <c r="L15468" t="b">
        <v>0</v>
      </c>
      <c r="M15468" t="b">
        <v>0</v>
      </c>
      <c r="N15468" t="b">
        <v>0</v>
      </c>
      <c r="O15468" t="s">
        <v>35441</v>
      </c>
      <c r="P15468" t="s">
        <v>35442</v>
      </c>
    </row>
    <row r="15469" spans="1:16" hidden="1" x14ac:dyDescent="0.25">
      <c r="A15469" t="s">
        <v>243</v>
      </c>
      <c r="B15469" t="s">
        <v>244</v>
      </c>
      <c r="C15469" t="s">
        <v>245</v>
      </c>
      <c r="D15469" t="s">
        <v>246</v>
      </c>
      <c r="E15469" t="s">
        <v>247</v>
      </c>
      <c r="F15469">
        <v>56015457300</v>
      </c>
      <c r="G15469">
        <v>4</v>
      </c>
      <c r="H15469" t="s">
        <v>35443</v>
      </c>
      <c r="I15469" t="s">
        <v>35444</v>
      </c>
      <c r="J15469" t="b">
        <v>0</v>
      </c>
      <c r="K15469" t="s">
        <v>23</v>
      </c>
      <c r="L15469" t="b">
        <v>0</v>
      </c>
      <c r="M15469" t="b">
        <v>0</v>
      </c>
      <c r="N15469" t="b">
        <v>0</v>
      </c>
      <c r="O15469" t="s">
        <v>8874</v>
      </c>
      <c r="P15469" t="s">
        <v>35445</v>
      </c>
    </row>
    <row r="15470" spans="1:16" hidden="1" x14ac:dyDescent="0.25">
      <c r="A15470" t="s">
        <v>243</v>
      </c>
      <c r="B15470" t="s">
        <v>244</v>
      </c>
      <c r="C15470" t="s">
        <v>245</v>
      </c>
      <c r="D15470" t="s">
        <v>246</v>
      </c>
      <c r="E15470" t="s">
        <v>247</v>
      </c>
      <c r="F15470">
        <v>35092361700</v>
      </c>
      <c r="G15470">
        <v>1</v>
      </c>
      <c r="H15470" t="s">
        <v>35446</v>
      </c>
      <c r="I15470" t="s">
        <v>35447</v>
      </c>
      <c r="J15470" t="b">
        <v>0</v>
      </c>
      <c r="K15470" t="s">
        <v>23</v>
      </c>
      <c r="L15470" t="b">
        <v>0</v>
      </c>
      <c r="M15470" t="b">
        <v>0</v>
      </c>
      <c r="N15470" t="b">
        <v>0</v>
      </c>
      <c r="O15470" t="s">
        <v>296</v>
      </c>
      <c r="P15470" t="s">
        <v>35448</v>
      </c>
    </row>
    <row r="15471" spans="1:16" hidden="1" x14ac:dyDescent="0.25">
      <c r="A15471" t="s">
        <v>243</v>
      </c>
      <c r="B15471" t="s">
        <v>244</v>
      </c>
      <c r="C15471" t="s">
        <v>245</v>
      </c>
      <c r="D15471" t="s">
        <v>246</v>
      </c>
      <c r="E15471" t="s">
        <v>247</v>
      </c>
      <c r="F15471">
        <v>36175126700</v>
      </c>
      <c r="G15471">
        <v>1</v>
      </c>
      <c r="H15471" t="s">
        <v>14901</v>
      </c>
      <c r="I15471" t="s">
        <v>35449</v>
      </c>
      <c r="J15471" t="b">
        <v>0</v>
      </c>
      <c r="K15471" t="s">
        <v>23</v>
      </c>
      <c r="L15471" t="b">
        <v>0</v>
      </c>
      <c r="M15471" t="b">
        <v>0</v>
      </c>
      <c r="N15471" t="b">
        <v>0</v>
      </c>
      <c r="O15471" t="s">
        <v>296</v>
      </c>
      <c r="P15471" t="s">
        <v>35450</v>
      </c>
    </row>
    <row r="15472" spans="1:16" hidden="1" x14ac:dyDescent="0.25">
      <c r="A15472" t="s">
        <v>243</v>
      </c>
      <c r="B15472" t="s">
        <v>244</v>
      </c>
      <c r="C15472" t="s">
        <v>245</v>
      </c>
      <c r="D15472" t="s">
        <v>246</v>
      </c>
      <c r="E15472" t="s">
        <v>247</v>
      </c>
      <c r="F15472">
        <v>25121424300</v>
      </c>
      <c r="G15472">
        <v>1</v>
      </c>
      <c r="H15472" t="s">
        <v>35451</v>
      </c>
      <c r="I15472" t="s">
        <v>35452</v>
      </c>
      <c r="J15472" t="b">
        <v>0</v>
      </c>
      <c r="K15472" t="s">
        <v>23</v>
      </c>
      <c r="L15472" t="b">
        <v>0</v>
      </c>
      <c r="M15472" t="b">
        <v>0</v>
      </c>
      <c r="N15472" t="b">
        <v>0</v>
      </c>
      <c r="O15472" t="s">
        <v>296</v>
      </c>
      <c r="P15472" t="s">
        <v>35450</v>
      </c>
    </row>
    <row r="15473" spans="1:16" hidden="1" x14ac:dyDescent="0.25">
      <c r="A15473" t="s">
        <v>243</v>
      </c>
      <c r="B15473" t="s">
        <v>244</v>
      </c>
      <c r="C15473" t="s">
        <v>245</v>
      </c>
      <c r="D15473" t="s">
        <v>246</v>
      </c>
      <c r="E15473" t="s">
        <v>247</v>
      </c>
      <c r="F15473">
        <v>7003610425</v>
      </c>
      <c r="G15473">
        <v>6</v>
      </c>
      <c r="H15473" t="s">
        <v>6436</v>
      </c>
      <c r="I15473" t="s">
        <v>35453</v>
      </c>
      <c r="J15473" t="b">
        <v>1</v>
      </c>
      <c r="K15473" t="s">
        <v>40</v>
      </c>
      <c r="L15473" t="b">
        <v>0</v>
      </c>
      <c r="M15473" t="b">
        <v>0</v>
      </c>
      <c r="N15473" t="b">
        <v>1</v>
      </c>
      <c r="O15473" t="s">
        <v>2374</v>
      </c>
      <c r="P15473" t="s">
        <v>35454</v>
      </c>
    </row>
    <row r="15474" spans="1:16" hidden="1" x14ac:dyDescent="0.25">
      <c r="A15474" t="s">
        <v>243</v>
      </c>
      <c r="B15474" t="s">
        <v>244</v>
      </c>
      <c r="C15474" t="s">
        <v>245</v>
      </c>
      <c r="D15474" t="s">
        <v>246</v>
      </c>
      <c r="E15474" t="s">
        <v>247</v>
      </c>
      <c r="F15474">
        <v>26325900600</v>
      </c>
      <c r="G15474">
        <v>1</v>
      </c>
      <c r="H15474" t="s">
        <v>34009</v>
      </c>
      <c r="I15474" t="s">
        <v>34010</v>
      </c>
      <c r="J15474" t="b">
        <v>0</v>
      </c>
      <c r="K15474" t="s">
        <v>23</v>
      </c>
      <c r="L15474" t="b">
        <v>0</v>
      </c>
      <c r="M15474" t="b">
        <v>0</v>
      </c>
      <c r="N15474" t="b">
        <v>0</v>
      </c>
      <c r="O15474" t="s">
        <v>296</v>
      </c>
      <c r="P15474" t="s">
        <v>34008</v>
      </c>
    </row>
    <row r="15475" spans="1:16" hidden="1" x14ac:dyDescent="0.25">
      <c r="A15475" t="s">
        <v>243</v>
      </c>
      <c r="B15475" t="s">
        <v>244</v>
      </c>
      <c r="C15475" t="s">
        <v>245</v>
      </c>
      <c r="D15475" t="s">
        <v>246</v>
      </c>
      <c r="E15475" t="s">
        <v>247</v>
      </c>
      <c r="F15475">
        <v>7003295561</v>
      </c>
      <c r="G15475">
        <v>1</v>
      </c>
      <c r="H15475" t="s">
        <v>20163</v>
      </c>
      <c r="I15475" t="s">
        <v>35455</v>
      </c>
      <c r="J15475" t="b">
        <v>0</v>
      </c>
      <c r="K15475" t="s">
        <v>23</v>
      </c>
      <c r="L15475" t="b">
        <v>0</v>
      </c>
      <c r="M15475" t="b">
        <v>0</v>
      </c>
      <c r="N15475" t="b">
        <v>1</v>
      </c>
      <c r="O15475" t="s">
        <v>296</v>
      </c>
      <c r="P15475" t="s">
        <v>34008</v>
      </c>
    </row>
    <row r="15476" spans="1:16" hidden="1" x14ac:dyDescent="0.25">
      <c r="A15476" t="s">
        <v>243</v>
      </c>
      <c r="B15476" t="s">
        <v>244</v>
      </c>
      <c r="C15476" t="s">
        <v>245</v>
      </c>
      <c r="D15476" t="s">
        <v>246</v>
      </c>
      <c r="E15476" t="s">
        <v>247</v>
      </c>
      <c r="F15476">
        <v>35791662500</v>
      </c>
      <c r="G15476">
        <v>1</v>
      </c>
      <c r="H15476" t="s">
        <v>35456</v>
      </c>
      <c r="I15476" t="s">
        <v>35457</v>
      </c>
      <c r="J15476" t="b">
        <v>1</v>
      </c>
      <c r="K15476" t="s">
        <v>40</v>
      </c>
      <c r="L15476" t="b">
        <v>0</v>
      </c>
      <c r="M15476" t="b">
        <v>0</v>
      </c>
      <c r="N15476" t="b">
        <v>1</v>
      </c>
      <c r="O15476" t="s">
        <v>296</v>
      </c>
      <c r="P15476" t="s">
        <v>35458</v>
      </c>
    </row>
    <row r="15477" spans="1:16" hidden="1" x14ac:dyDescent="0.25">
      <c r="A15477" t="s">
        <v>243</v>
      </c>
      <c r="B15477" t="s">
        <v>244</v>
      </c>
      <c r="C15477" t="s">
        <v>245</v>
      </c>
      <c r="D15477" t="s">
        <v>246</v>
      </c>
      <c r="E15477" t="s">
        <v>247</v>
      </c>
      <c r="F15477">
        <v>7006727954</v>
      </c>
      <c r="G15477">
        <v>4</v>
      </c>
      <c r="H15477" t="s">
        <v>35115</v>
      </c>
      <c r="I15477" t="s">
        <v>35459</v>
      </c>
      <c r="J15477" t="b">
        <v>0</v>
      </c>
      <c r="K15477" t="s">
        <v>23</v>
      </c>
      <c r="L15477" t="b">
        <v>0</v>
      </c>
      <c r="M15477" t="b">
        <v>0</v>
      </c>
      <c r="N15477" t="b">
        <v>0</v>
      </c>
      <c r="O15477" t="s">
        <v>13647</v>
      </c>
      <c r="P15477" t="s">
        <v>35460</v>
      </c>
    </row>
    <row r="15478" spans="1:16" hidden="1" x14ac:dyDescent="0.25">
      <c r="A15478" t="s">
        <v>243</v>
      </c>
      <c r="B15478" t="s">
        <v>244</v>
      </c>
      <c r="C15478" t="s">
        <v>245</v>
      </c>
      <c r="D15478" t="s">
        <v>246</v>
      </c>
      <c r="E15478" t="s">
        <v>247</v>
      </c>
      <c r="F15478">
        <v>23095515100</v>
      </c>
      <c r="G15478">
        <v>1</v>
      </c>
      <c r="H15478" t="s">
        <v>15891</v>
      </c>
      <c r="I15478" t="s">
        <v>35461</v>
      </c>
      <c r="J15478" t="b">
        <v>0</v>
      </c>
      <c r="K15478" t="s">
        <v>23</v>
      </c>
      <c r="L15478" t="b">
        <v>0</v>
      </c>
      <c r="M15478" t="b">
        <v>0</v>
      </c>
      <c r="N15478" t="b">
        <v>0</v>
      </c>
      <c r="O15478" t="s">
        <v>296</v>
      </c>
      <c r="P15478" t="s">
        <v>35458</v>
      </c>
    </row>
    <row r="15479" spans="1:16" hidden="1" x14ac:dyDescent="0.25">
      <c r="A15479" t="s">
        <v>243</v>
      </c>
      <c r="B15479" t="s">
        <v>244</v>
      </c>
      <c r="C15479" t="s">
        <v>245</v>
      </c>
      <c r="D15479" t="s">
        <v>246</v>
      </c>
      <c r="E15479" t="s">
        <v>247</v>
      </c>
      <c r="F15479">
        <v>15073460100</v>
      </c>
      <c r="G15479">
        <v>1</v>
      </c>
      <c r="H15479" t="s">
        <v>8129</v>
      </c>
      <c r="I15479" t="s">
        <v>35462</v>
      </c>
      <c r="J15479" t="b">
        <v>0</v>
      </c>
      <c r="K15479" t="s">
        <v>23</v>
      </c>
      <c r="L15479" t="b">
        <v>0</v>
      </c>
      <c r="M15479" t="b">
        <v>0</v>
      </c>
      <c r="N15479" t="b">
        <v>0</v>
      </c>
      <c r="O15479" t="s">
        <v>296</v>
      </c>
      <c r="P15479" t="s">
        <v>35458</v>
      </c>
    </row>
    <row r="15480" spans="1:16" hidden="1" x14ac:dyDescent="0.25">
      <c r="A15480" t="s">
        <v>243</v>
      </c>
      <c r="B15480" t="s">
        <v>244</v>
      </c>
      <c r="C15480" t="s">
        <v>245</v>
      </c>
      <c r="D15480" t="s">
        <v>246</v>
      </c>
      <c r="E15480" t="s">
        <v>247</v>
      </c>
      <c r="F15480">
        <v>6506901679</v>
      </c>
      <c r="G15480">
        <v>2</v>
      </c>
      <c r="H15480" t="s">
        <v>35463</v>
      </c>
      <c r="I15480" t="s">
        <v>35464</v>
      </c>
      <c r="J15480" t="b">
        <v>0</v>
      </c>
      <c r="K15480" t="s">
        <v>23</v>
      </c>
      <c r="L15480" t="b">
        <v>0</v>
      </c>
      <c r="M15480" t="b">
        <v>0</v>
      </c>
      <c r="N15480" t="b">
        <v>1</v>
      </c>
      <c r="O15480" t="s">
        <v>1358</v>
      </c>
      <c r="P15480" t="s">
        <v>35465</v>
      </c>
    </row>
    <row r="15481" spans="1:16" hidden="1" x14ac:dyDescent="0.25">
      <c r="A15481" t="s">
        <v>243</v>
      </c>
      <c r="B15481" t="s">
        <v>244</v>
      </c>
      <c r="C15481" t="s">
        <v>245</v>
      </c>
      <c r="D15481" t="s">
        <v>246</v>
      </c>
      <c r="E15481" t="s">
        <v>247</v>
      </c>
      <c r="F15481">
        <v>56437485300</v>
      </c>
      <c r="G15481">
        <v>1</v>
      </c>
      <c r="H15481" t="s">
        <v>34252</v>
      </c>
      <c r="I15481" t="s">
        <v>35466</v>
      </c>
      <c r="J15481" t="b">
        <v>0</v>
      </c>
      <c r="K15481" t="s">
        <v>23</v>
      </c>
      <c r="L15481" t="b">
        <v>0</v>
      </c>
      <c r="M15481" t="b">
        <v>0</v>
      </c>
      <c r="N15481" t="b">
        <v>1</v>
      </c>
      <c r="O15481" t="s">
        <v>296</v>
      </c>
      <c r="P15481" t="s">
        <v>35467</v>
      </c>
    </row>
    <row r="15482" spans="1:16" hidden="1" x14ac:dyDescent="0.25">
      <c r="A15482" t="s">
        <v>243</v>
      </c>
      <c r="B15482" t="s">
        <v>244</v>
      </c>
      <c r="C15482" t="s">
        <v>245</v>
      </c>
      <c r="D15482" t="s">
        <v>246</v>
      </c>
      <c r="E15482" t="s">
        <v>247</v>
      </c>
      <c r="F15482">
        <v>24465202100</v>
      </c>
      <c r="G15482">
        <v>2</v>
      </c>
      <c r="H15482" t="s">
        <v>35468</v>
      </c>
      <c r="I15482" t="s">
        <v>35469</v>
      </c>
      <c r="J15482" t="b">
        <v>1</v>
      </c>
      <c r="K15482" t="s">
        <v>40</v>
      </c>
      <c r="L15482" t="b">
        <v>0</v>
      </c>
      <c r="M15482" t="b">
        <v>0</v>
      </c>
      <c r="N15482" t="b">
        <v>0</v>
      </c>
      <c r="O15482" t="s">
        <v>289</v>
      </c>
      <c r="P15482" t="s">
        <v>35470</v>
      </c>
    </row>
    <row r="15483" spans="1:16" hidden="1" x14ac:dyDescent="0.25">
      <c r="A15483" t="s">
        <v>243</v>
      </c>
      <c r="B15483" t="s">
        <v>244</v>
      </c>
      <c r="C15483" t="s">
        <v>245</v>
      </c>
      <c r="D15483" t="s">
        <v>246</v>
      </c>
      <c r="E15483" t="s">
        <v>247</v>
      </c>
      <c r="F15483">
        <v>27667736900</v>
      </c>
      <c r="G15483">
        <v>1</v>
      </c>
      <c r="H15483" t="s">
        <v>35471</v>
      </c>
      <c r="I15483" t="s">
        <v>35472</v>
      </c>
      <c r="J15483" t="b">
        <v>0</v>
      </c>
      <c r="K15483" t="s">
        <v>23</v>
      </c>
      <c r="L15483" t="b">
        <v>0</v>
      </c>
      <c r="M15483" t="b">
        <v>0</v>
      </c>
      <c r="N15483" t="b">
        <v>0</v>
      </c>
      <c r="O15483" t="s">
        <v>296</v>
      </c>
      <c r="P15483" t="s">
        <v>35473</v>
      </c>
    </row>
    <row r="15484" spans="1:16" hidden="1" x14ac:dyDescent="0.25">
      <c r="A15484" t="s">
        <v>243</v>
      </c>
      <c r="B15484" t="s">
        <v>244</v>
      </c>
      <c r="C15484" t="s">
        <v>245</v>
      </c>
      <c r="D15484" t="s">
        <v>246</v>
      </c>
      <c r="E15484" t="s">
        <v>247</v>
      </c>
      <c r="F15484">
        <v>57192979199</v>
      </c>
      <c r="G15484">
        <v>1</v>
      </c>
      <c r="H15484" t="s">
        <v>29421</v>
      </c>
      <c r="I15484" t="s">
        <v>35474</v>
      </c>
      <c r="J15484" t="b">
        <v>0</v>
      </c>
      <c r="K15484" t="s">
        <v>23</v>
      </c>
      <c r="L15484" t="b">
        <v>0</v>
      </c>
      <c r="M15484" t="b">
        <v>0</v>
      </c>
      <c r="N15484" t="b">
        <v>0</v>
      </c>
      <c r="O15484" t="s">
        <v>296</v>
      </c>
      <c r="P15484" t="s">
        <v>35473</v>
      </c>
    </row>
    <row r="15485" spans="1:16" hidden="1" x14ac:dyDescent="0.25">
      <c r="A15485" t="s">
        <v>243</v>
      </c>
      <c r="B15485" t="s">
        <v>244</v>
      </c>
      <c r="C15485" t="s">
        <v>245</v>
      </c>
      <c r="D15485" t="s">
        <v>246</v>
      </c>
      <c r="E15485" t="s">
        <v>247</v>
      </c>
      <c r="F15485">
        <v>12779223900</v>
      </c>
      <c r="G15485">
        <v>1</v>
      </c>
      <c r="H15485" t="s">
        <v>11932</v>
      </c>
      <c r="I15485" t="s">
        <v>35475</v>
      </c>
      <c r="J15485" t="b">
        <v>0</v>
      </c>
      <c r="K15485" t="s">
        <v>23</v>
      </c>
      <c r="L15485" t="b">
        <v>0</v>
      </c>
      <c r="M15485" t="b">
        <v>0</v>
      </c>
      <c r="N15485" t="b">
        <v>0</v>
      </c>
      <c r="O15485" t="s">
        <v>296</v>
      </c>
      <c r="P15485" t="s">
        <v>35473</v>
      </c>
    </row>
    <row r="15486" spans="1:16" hidden="1" x14ac:dyDescent="0.25">
      <c r="A15486" t="s">
        <v>243</v>
      </c>
      <c r="B15486" t="s">
        <v>244</v>
      </c>
      <c r="C15486" t="s">
        <v>245</v>
      </c>
      <c r="D15486" t="s">
        <v>246</v>
      </c>
      <c r="E15486" t="s">
        <v>247</v>
      </c>
      <c r="F15486">
        <v>55585900600</v>
      </c>
      <c r="G15486">
        <v>3</v>
      </c>
      <c r="H15486" t="s">
        <v>5809</v>
      </c>
      <c r="I15486" t="s">
        <v>35476</v>
      </c>
      <c r="J15486" t="b">
        <v>1</v>
      </c>
      <c r="K15486" t="s">
        <v>40</v>
      </c>
      <c r="L15486" t="b">
        <v>0</v>
      </c>
      <c r="M15486" t="b">
        <v>0</v>
      </c>
      <c r="N15486" t="b">
        <v>1</v>
      </c>
      <c r="O15486" t="s">
        <v>1744</v>
      </c>
      <c r="P15486" t="s">
        <v>35477</v>
      </c>
    </row>
    <row r="15487" spans="1:16" hidden="1" x14ac:dyDescent="0.25">
      <c r="A15487" t="s">
        <v>243</v>
      </c>
      <c r="B15487" t="s">
        <v>244</v>
      </c>
      <c r="C15487" t="s">
        <v>245</v>
      </c>
      <c r="D15487" t="s">
        <v>246</v>
      </c>
      <c r="E15487" t="s">
        <v>247</v>
      </c>
      <c r="F15487">
        <v>36859519700</v>
      </c>
      <c r="G15487">
        <v>3</v>
      </c>
      <c r="H15487" t="s">
        <v>19289</v>
      </c>
      <c r="I15487" t="s">
        <v>35478</v>
      </c>
      <c r="J15487" t="b">
        <v>1</v>
      </c>
      <c r="K15487" t="s">
        <v>40</v>
      </c>
      <c r="L15487" t="b">
        <v>0</v>
      </c>
      <c r="M15487" t="b">
        <v>0</v>
      </c>
      <c r="N15487" t="b">
        <v>1</v>
      </c>
      <c r="O15487" t="s">
        <v>1744</v>
      </c>
      <c r="P15487" t="s">
        <v>35477</v>
      </c>
    </row>
    <row r="15488" spans="1:16" hidden="1" x14ac:dyDescent="0.25">
      <c r="A15488" t="s">
        <v>243</v>
      </c>
      <c r="B15488" t="s">
        <v>244</v>
      </c>
      <c r="C15488" t="s">
        <v>245</v>
      </c>
      <c r="D15488" t="s">
        <v>246</v>
      </c>
      <c r="E15488" t="s">
        <v>247</v>
      </c>
      <c r="F15488">
        <v>22981802000</v>
      </c>
      <c r="G15488">
        <v>3</v>
      </c>
      <c r="H15488" t="s">
        <v>35479</v>
      </c>
      <c r="I15488" t="s">
        <v>35480</v>
      </c>
      <c r="J15488" t="b">
        <v>0</v>
      </c>
      <c r="K15488" t="s">
        <v>23</v>
      </c>
      <c r="L15488" t="b">
        <v>0</v>
      </c>
      <c r="M15488" t="b">
        <v>0</v>
      </c>
      <c r="N15488" t="b">
        <v>0</v>
      </c>
      <c r="O15488" t="s">
        <v>755</v>
      </c>
      <c r="P15488" t="s">
        <v>35481</v>
      </c>
    </row>
    <row r="15489" spans="1:16" hidden="1" x14ac:dyDescent="0.25">
      <c r="A15489" t="s">
        <v>243</v>
      </c>
      <c r="B15489" t="s">
        <v>244</v>
      </c>
      <c r="C15489" t="s">
        <v>245</v>
      </c>
      <c r="D15489" t="s">
        <v>246</v>
      </c>
      <c r="E15489" t="s">
        <v>247</v>
      </c>
      <c r="F15489">
        <v>55808071774</v>
      </c>
      <c r="G15489">
        <v>1</v>
      </c>
      <c r="H15489" t="s">
        <v>8681</v>
      </c>
      <c r="I15489" t="s">
        <v>35482</v>
      </c>
      <c r="J15489" t="b">
        <v>0</v>
      </c>
      <c r="K15489" t="s">
        <v>23</v>
      </c>
      <c r="L15489" t="b">
        <v>0</v>
      </c>
      <c r="M15489" t="b">
        <v>0</v>
      </c>
      <c r="N15489" t="b">
        <v>0</v>
      </c>
      <c r="O15489" t="s">
        <v>296</v>
      </c>
    </row>
    <row r="15490" spans="1:16" hidden="1" x14ac:dyDescent="0.25">
      <c r="A15490" t="s">
        <v>243</v>
      </c>
      <c r="B15490" t="s">
        <v>244</v>
      </c>
      <c r="C15490" t="s">
        <v>245</v>
      </c>
      <c r="D15490" t="s">
        <v>246</v>
      </c>
      <c r="E15490" t="s">
        <v>247</v>
      </c>
      <c r="F15490">
        <v>56618207200</v>
      </c>
      <c r="G15490">
        <v>1</v>
      </c>
      <c r="H15490" t="s">
        <v>35483</v>
      </c>
      <c r="I15490" t="s">
        <v>35484</v>
      </c>
      <c r="J15490" t="b">
        <v>0</v>
      </c>
      <c r="K15490" t="s">
        <v>23</v>
      </c>
      <c r="L15490" t="b">
        <v>0</v>
      </c>
      <c r="M15490" t="b">
        <v>0</v>
      </c>
      <c r="N15490" t="b">
        <v>0</v>
      </c>
      <c r="O15490" t="s">
        <v>296</v>
      </c>
    </row>
    <row r="15491" spans="1:16" hidden="1" x14ac:dyDescent="0.25">
      <c r="A15491" t="s">
        <v>243</v>
      </c>
      <c r="B15491" t="s">
        <v>244</v>
      </c>
      <c r="C15491" t="s">
        <v>245</v>
      </c>
      <c r="D15491" t="s">
        <v>246</v>
      </c>
      <c r="E15491" t="s">
        <v>247</v>
      </c>
      <c r="F15491">
        <v>26321491900</v>
      </c>
      <c r="G15491">
        <v>1</v>
      </c>
      <c r="H15491" t="s">
        <v>30199</v>
      </c>
      <c r="I15491" t="s">
        <v>35485</v>
      </c>
      <c r="J15491" t="b">
        <v>0</v>
      </c>
      <c r="K15491" t="s">
        <v>23</v>
      </c>
      <c r="L15491" t="b">
        <v>0</v>
      </c>
      <c r="M15491" t="b">
        <v>0</v>
      </c>
      <c r="N15491" t="b">
        <v>0</v>
      </c>
      <c r="O15491" t="s">
        <v>296</v>
      </c>
      <c r="P15491" t="s">
        <v>35486</v>
      </c>
    </row>
    <row r="15492" spans="1:16" hidden="1" x14ac:dyDescent="0.25">
      <c r="A15492" t="s">
        <v>243</v>
      </c>
      <c r="B15492" t="s">
        <v>244</v>
      </c>
      <c r="C15492" t="s">
        <v>245</v>
      </c>
      <c r="D15492" t="s">
        <v>246</v>
      </c>
      <c r="E15492" t="s">
        <v>247</v>
      </c>
      <c r="F15492">
        <v>16040667900</v>
      </c>
      <c r="G15492">
        <v>3</v>
      </c>
      <c r="H15492" t="s">
        <v>35487</v>
      </c>
      <c r="I15492" t="s">
        <v>35488</v>
      </c>
      <c r="J15492" t="b">
        <v>0</v>
      </c>
      <c r="K15492" t="s">
        <v>23</v>
      </c>
      <c r="L15492" t="b">
        <v>0</v>
      </c>
      <c r="M15492" t="b">
        <v>0</v>
      </c>
      <c r="N15492" t="b">
        <v>0</v>
      </c>
      <c r="O15492" t="s">
        <v>3443</v>
      </c>
      <c r="P15492" t="s">
        <v>35489</v>
      </c>
    </row>
    <row r="15493" spans="1:16" hidden="1" x14ac:dyDescent="0.25">
      <c r="A15493" t="s">
        <v>243</v>
      </c>
      <c r="B15493" t="s">
        <v>244</v>
      </c>
      <c r="C15493" t="s">
        <v>245</v>
      </c>
      <c r="D15493" t="s">
        <v>246</v>
      </c>
      <c r="E15493" t="s">
        <v>247</v>
      </c>
      <c r="F15493">
        <v>24166485700</v>
      </c>
      <c r="G15493">
        <v>1</v>
      </c>
      <c r="H15493" t="s">
        <v>35490</v>
      </c>
      <c r="I15493" t="s">
        <v>35491</v>
      </c>
      <c r="J15493" t="b">
        <v>0</v>
      </c>
      <c r="K15493" t="s">
        <v>23</v>
      </c>
      <c r="L15493" t="b">
        <v>0</v>
      </c>
      <c r="M15493" t="b">
        <v>0</v>
      </c>
      <c r="N15493" t="b">
        <v>0</v>
      </c>
      <c r="O15493" t="s">
        <v>296</v>
      </c>
      <c r="P15493" t="s">
        <v>35492</v>
      </c>
    </row>
    <row r="15494" spans="1:16" hidden="1" x14ac:dyDescent="0.25">
      <c r="A15494" t="s">
        <v>243</v>
      </c>
      <c r="B15494" t="s">
        <v>244</v>
      </c>
      <c r="C15494" t="s">
        <v>245</v>
      </c>
      <c r="D15494" t="s">
        <v>246</v>
      </c>
      <c r="E15494" t="s">
        <v>247</v>
      </c>
      <c r="F15494">
        <v>23134862400</v>
      </c>
      <c r="G15494">
        <v>1</v>
      </c>
      <c r="H15494" t="s">
        <v>13263</v>
      </c>
      <c r="I15494" t="s">
        <v>35493</v>
      </c>
      <c r="J15494" t="b">
        <v>0</v>
      </c>
      <c r="K15494" t="s">
        <v>23</v>
      </c>
      <c r="L15494" t="b">
        <v>0</v>
      </c>
      <c r="M15494" t="b">
        <v>0</v>
      </c>
      <c r="N15494" t="b">
        <v>0</v>
      </c>
      <c r="O15494" t="s">
        <v>296</v>
      </c>
      <c r="P15494" t="s">
        <v>35492</v>
      </c>
    </row>
    <row r="15495" spans="1:16" hidden="1" x14ac:dyDescent="0.25">
      <c r="A15495" t="s">
        <v>243</v>
      </c>
      <c r="B15495" t="s">
        <v>244</v>
      </c>
      <c r="C15495" t="s">
        <v>245</v>
      </c>
      <c r="D15495" t="s">
        <v>246</v>
      </c>
      <c r="E15495" t="s">
        <v>247</v>
      </c>
      <c r="F15495">
        <v>6603883385</v>
      </c>
      <c r="G15495">
        <v>1</v>
      </c>
      <c r="H15495" t="s">
        <v>35494</v>
      </c>
      <c r="I15495" t="s">
        <v>35495</v>
      </c>
      <c r="J15495" t="b">
        <v>0</v>
      </c>
      <c r="K15495" t="s">
        <v>2175</v>
      </c>
      <c r="L15495" t="b">
        <v>1</v>
      </c>
      <c r="M15495" t="b">
        <v>1</v>
      </c>
      <c r="N15495" t="b">
        <v>0</v>
      </c>
      <c r="O15495" t="s">
        <v>296</v>
      </c>
      <c r="P15495" t="s">
        <v>35492</v>
      </c>
    </row>
    <row r="15496" spans="1:16" hidden="1" x14ac:dyDescent="0.25">
      <c r="A15496" t="s">
        <v>243</v>
      </c>
      <c r="B15496" t="s">
        <v>244</v>
      </c>
      <c r="C15496" t="s">
        <v>245</v>
      </c>
      <c r="D15496" t="s">
        <v>246</v>
      </c>
      <c r="E15496" t="s">
        <v>247</v>
      </c>
      <c r="F15496">
        <v>25958895900</v>
      </c>
      <c r="G15496">
        <v>1</v>
      </c>
      <c r="H15496" t="s">
        <v>7707</v>
      </c>
      <c r="I15496" t="s">
        <v>35496</v>
      </c>
      <c r="J15496" t="b">
        <v>0</v>
      </c>
      <c r="K15496" t="s">
        <v>23</v>
      </c>
      <c r="L15496" t="b">
        <v>0</v>
      </c>
      <c r="M15496" t="b">
        <v>0</v>
      </c>
      <c r="N15496" t="b">
        <v>0</v>
      </c>
      <c r="O15496" t="s">
        <v>296</v>
      </c>
      <c r="P15496" t="s">
        <v>35497</v>
      </c>
    </row>
    <row r="15497" spans="1:16" hidden="1" x14ac:dyDescent="0.25">
      <c r="A15497" t="s">
        <v>243</v>
      </c>
      <c r="B15497" t="s">
        <v>244</v>
      </c>
      <c r="C15497" t="s">
        <v>245</v>
      </c>
      <c r="D15497" t="s">
        <v>246</v>
      </c>
      <c r="E15497" t="s">
        <v>247</v>
      </c>
      <c r="F15497">
        <v>15078117900</v>
      </c>
      <c r="G15497">
        <v>2</v>
      </c>
      <c r="H15497" t="s">
        <v>35498</v>
      </c>
      <c r="I15497" t="s">
        <v>35499</v>
      </c>
      <c r="J15497" t="b">
        <v>0</v>
      </c>
      <c r="K15497" t="s">
        <v>23</v>
      </c>
      <c r="L15497" t="b">
        <v>0</v>
      </c>
      <c r="M15497" t="b">
        <v>0</v>
      </c>
      <c r="N15497" t="b">
        <v>0</v>
      </c>
      <c r="O15497" t="s">
        <v>289</v>
      </c>
      <c r="P15497" t="s">
        <v>35500</v>
      </c>
    </row>
    <row r="15498" spans="1:16" hidden="1" x14ac:dyDescent="0.25">
      <c r="A15498" t="s">
        <v>243</v>
      </c>
      <c r="B15498" t="s">
        <v>244</v>
      </c>
      <c r="C15498" t="s">
        <v>245</v>
      </c>
      <c r="D15498" t="s">
        <v>246</v>
      </c>
      <c r="E15498" t="s">
        <v>247</v>
      </c>
      <c r="F15498">
        <v>57195077739</v>
      </c>
      <c r="G15498">
        <v>1</v>
      </c>
      <c r="H15498" t="s">
        <v>35501</v>
      </c>
      <c r="I15498" t="s">
        <v>35502</v>
      </c>
      <c r="J15498" t="b">
        <v>1</v>
      </c>
      <c r="K15498" t="s">
        <v>40</v>
      </c>
      <c r="L15498" t="b">
        <v>0</v>
      </c>
      <c r="M15498" t="b">
        <v>0</v>
      </c>
      <c r="N15498" t="b">
        <v>1</v>
      </c>
      <c r="O15498" t="s">
        <v>296</v>
      </c>
      <c r="P15498" t="s">
        <v>35503</v>
      </c>
    </row>
    <row r="15499" spans="1:16" hidden="1" x14ac:dyDescent="0.25">
      <c r="A15499" t="s">
        <v>243</v>
      </c>
      <c r="B15499" t="s">
        <v>244</v>
      </c>
      <c r="C15499" t="s">
        <v>245</v>
      </c>
      <c r="D15499" t="s">
        <v>246</v>
      </c>
      <c r="E15499" t="s">
        <v>247</v>
      </c>
      <c r="F15499">
        <v>23485486400</v>
      </c>
      <c r="G15499">
        <v>6</v>
      </c>
      <c r="H15499" t="s">
        <v>255</v>
      </c>
      <c r="I15499" t="s">
        <v>35504</v>
      </c>
      <c r="J15499" t="b">
        <v>0</v>
      </c>
      <c r="K15499" t="s">
        <v>23</v>
      </c>
      <c r="L15499" t="b">
        <v>0</v>
      </c>
      <c r="M15499" t="b">
        <v>0</v>
      </c>
      <c r="N15499" t="b">
        <v>0</v>
      </c>
      <c r="O15499" t="s">
        <v>35505</v>
      </c>
      <c r="P15499" t="s">
        <v>35506</v>
      </c>
    </row>
    <row r="15500" spans="1:16" hidden="1" x14ac:dyDescent="0.25">
      <c r="A15500" t="s">
        <v>243</v>
      </c>
      <c r="B15500" t="s">
        <v>244</v>
      </c>
      <c r="C15500" t="s">
        <v>245</v>
      </c>
      <c r="D15500" t="s">
        <v>246</v>
      </c>
      <c r="E15500" t="s">
        <v>247</v>
      </c>
      <c r="F15500">
        <v>23487591400</v>
      </c>
      <c r="G15500">
        <v>5</v>
      </c>
      <c r="H15500" t="s">
        <v>248</v>
      </c>
      <c r="I15500" t="s">
        <v>35507</v>
      </c>
      <c r="J15500" t="b">
        <v>0</v>
      </c>
      <c r="K15500" t="s">
        <v>23</v>
      </c>
      <c r="L15500" t="b">
        <v>0</v>
      </c>
      <c r="M15500" t="b">
        <v>0</v>
      </c>
      <c r="N15500" t="b">
        <v>0</v>
      </c>
      <c r="O15500" t="s">
        <v>35508</v>
      </c>
      <c r="P15500" t="s">
        <v>35509</v>
      </c>
    </row>
    <row r="15501" spans="1:16" hidden="1" x14ac:dyDescent="0.25">
      <c r="A15501" t="s">
        <v>243</v>
      </c>
      <c r="B15501" t="s">
        <v>244</v>
      </c>
      <c r="C15501" t="s">
        <v>245</v>
      </c>
      <c r="D15501" t="s">
        <v>246</v>
      </c>
      <c r="E15501" t="s">
        <v>247</v>
      </c>
      <c r="F15501">
        <v>22941776300</v>
      </c>
      <c r="G15501">
        <v>2</v>
      </c>
      <c r="H15501" t="s">
        <v>34925</v>
      </c>
      <c r="I15501" t="s">
        <v>35510</v>
      </c>
      <c r="J15501" t="b">
        <v>1</v>
      </c>
      <c r="K15501" t="s">
        <v>40</v>
      </c>
      <c r="L15501" t="b">
        <v>0</v>
      </c>
      <c r="M15501" t="b">
        <v>0</v>
      </c>
      <c r="N15501" t="b">
        <v>1</v>
      </c>
      <c r="O15501" t="s">
        <v>289</v>
      </c>
      <c r="P15501" t="s">
        <v>35500</v>
      </c>
    </row>
    <row r="15502" spans="1:16" hidden="1" x14ac:dyDescent="0.25">
      <c r="A15502" t="s">
        <v>243</v>
      </c>
      <c r="B15502" t="s">
        <v>244</v>
      </c>
      <c r="C15502" t="s">
        <v>245</v>
      </c>
      <c r="D15502" t="s">
        <v>246</v>
      </c>
      <c r="E15502" t="s">
        <v>247</v>
      </c>
      <c r="F15502">
        <v>23968353400</v>
      </c>
      <c r="G15502">
        <v>2</v>
      </c>
      <c r="H15502" t="s">
        <v>34922</v>
      </c>
      <c r="I15502" t="s">
        <v>35511</v>
      </c>
      <c r="J15502" t="b">
        <v>1</v>
      </c>
      <c r="K15502" t="s">
        <v>40</v>
      </c>
      <c r="L15502" t="b">
        <v>0</v>
      </c>
      <c r="M15502" t="b">
        <v>0</v>
      </c>
      <c r="N15502" t="b">
        <v>1</v>
      </c>
      <c r="O15502" t="s">
        <v>289</v>
      </c>
      <c r="P15502" t="s">
        <v>35500</v>
      </c>
    </row>
    <row r="15503" spans="1:16" hidden="1" x14ac:dyDescent="0.25">
      <c r="A15503" t="s">
        <v>243</v>
      </c>
      <c r="B15503" t="s">
        <v>244</v>
      </c>
      <c r="C15503" t="s">
        <v>245</v>
      </c>
      <c r="D15503" t="s">
        <v>246</v>
      </c>
      <c r="E15503" t="s">
        <v>247</v>
      </c>
      <c r="F15503">
        <v>15077800300</v>
      </c>
      <c r="G15503">
        <v>1</v>
      </c>
      <c r="H15503" t="s">
        <v>35512</v>
      </c>
      <c r="I15503" t="s">
        <v>35513</v>
      </c>
      <c r="J15503" t="b">
        <v>0</v>
      </c>
      <c r="K15503" t="s">
        <v>23</v>
      </c>
      <c r="L15503" t="b">
        <v>0</v>
      </c>
      <c r="M15503" t="b">
        <v>0</v>
      </c>
      <c r="N15503" t="b">
        <v>0</v>
      </c>
      <c r="O15503" t="s">
        <v>296</v>
      </c>
      <c r="P15503" t="s">
        <v>35514</v>
      </c>
    </row>
    <row r="15504" spans="1:16" hidden="1" x14ac:dyDescent="0.25">
      <c r="A15504" t="s">
        <v>243</v>
      </c>
      <c r="B15504" t="s">
        <v>244</v>
      </c>
      <c r="C15504" t="s">
        <v>245</v>
      </c>
      <c r="D15504" t="s">
        <v>246</v>
      </c>
      <c r="E15504" t="s">
        <v>247</v>
      </c>
      <c r="F15504">
        <v>15132448900</v>
      </c>
      <c r="G15504">
        <v>1</v>
      </c>
      <c r="H15504" t="s">
        <v>35515</v>
      </c>
      <c r="I15504" t="s">
        <v>35516</v>
      </c>
      <c r="J15504" t="b">
        <v>0</v>
      </c>
      <c r="K15504" t="s">
        <v>23</v>
      </c>
      <c r="L15504" t="b">
        <v>0</v>
      </c>
      <c r="M15504" t="b">
        <v>0</v>
      </c>
      <c r="N15504" t="b">
        <v>0</v>
      </c>
      <c r="O15504" t="s">
        <v>296</v>
      </c>
      <c r="P15504" t="s">
        <v>35514</v>
      </c>
    </row>
    <row r="15505" spans="1:16" hidden="1" x14ac:dyDescent="0.25">
      <c r="A15505" t="s">
        <v>243</v>
      </c>
      <c r="B15505" t="s">
        <v>244</v>
      </c>
      <c r="C15505" t="s">
        <v>245</v>
      </c>
      <c r="D15505" t="s">
        <v>246</v>
      </c>
      <c r="E15505" t="s">
        <v>247</v>
      </c>
      <c r="F15505">
        <v>57191480873</v>
      </c>
      <c r="G15505">
        <v>1</v>
      </c>
      <c r="H15505" t="s">
        <v>35517</v>
      </c>
      <c r="I15505" t="s">
        <v>35518</v>
      </c>
      <c r="J15505" t="b">
        <v>0</v>
      </c>
      <c r="K15505" t="s">
        <v>23</v>
      </c>
      <c r="L15505" t="b">
        <v>0</v>
      </c>
      <c r="M15505" t="b">
        <v>0</v>
      </c>
      <c r="N15505" t="b">
        <v>0</v>
      </c>
      <c r="O15505" t="s">
        <v>296</v>
      </c>
    </row>
    <row r="15506" spans="1:16" hidden="1" x14ac:dyDescent="0.25">
      <c r="A15506" t="s">
        <v>243</v>
      </c>
      <c r="B15506" t="s">
        <v>244</v>
      </c>
      <c r="C15506" t="s">
        <v>245</v>
      </c>
      <c r="D15506" t="s">
        <v>246</v>
      </c>
      <c r="E15506" t="s">
        <v>247</v>
      </c>
      <c r="F15506">
        <v>26032738600</v>
      </c>
      <c r="G15506">
        <v>1</v>
      </c>
      <c r="H15506" t="s">
        <v>35519</v>
      </c>
      <c r="I15506" t="s">
        <v>35520</v>
      </c>
      <c r="J15506" t="b">
        <v>0</v>
      </c>
      <c r="K15506" t="s">
        <v>23</v>
      </c>
      <c r="L15506" t="b">
        <v>0</v>
      </c>
      <c r="M15506" t="b">
        <v>0</v>
      </c>
      <c r="N15506" t="b">
        <v>1</v>
      </c>
      <c r="O15506" t="s">
        <v>296</v>
      </c>
    </row>
    <row r="15507" spans="1:16" hidden="1" x14ac:dyDescent="0.25">
      <c r="A15507" t="s">
        <v>243</v>
      </c>
      <c r="B15507" t="s">
        <v>244</v>
      </c>
      <c r="C15507" t="s">
        <v>245</v>
      </c>
      <c r="D15507" t="s">
        <v>246</v>
      </c>
      <c r="E15507" t="s">
        <v>247</v>
      </c>
      <c r="F15507">
        <v>36242810700</v>
      </c>
      <c r="G15507">
        <v>2</v>
      </c>
      <c r="H15507" t="s">
        <v>35521</v>
      </c>
      <c r="I15507" t="s">
        <v>35522</v>
      </c>
      <c r="J15507" t="b">
        <v>0</v>
      </c>
      <c r="K15507" t="s">
        <v>23</v>
      </c>
      <c r="L15507" t="b">
        <v>0</v>
      </c>
      <c r="M15507" t="b">
        <v>0</v>
      </c>
      <c r="N15507" t="b">
        <v>0</v>
      </c>
      <c r="O15507" t="s">
        <v>440</v>
      </c>
      <c r="P15507" t="s">
        <v>450</v>
      </c>
    </row>
    <row r="15508" spans="1:16" hidden="1" x14ac:dyDescent="0.25">
      <c r="A15508" t="s">
        <v>243</v>
      </c>
      <c r="B15508" t="s">
        <v>244</v>
      </c>
      <c r="C15508" t="s">
        <v>245</v>
      </c>
      <c r="D15508" t="s">
        <v>246</v>
      </c>
      <c r="E15508" t="s">
        <v>247</v>
      </c>
      <c r="F15508">
        <v>36903209800</v>
      </c>
      <c r="G15508">
        <v>1</v>
      </c>
      <c r="H15508" t="s">
        <v>35523</v>
      </c>
      <c r="I15508" t="s">
        <v>35524</v>
      </c>
      <c r="J15508" t="b">
        <v>0</v>
      </c>
      <c r="K15508" t="s">
        <v>23</v>
      </c>
      <c r="L15508" t="b">
        <v>0</v>
      </c>
      <c r="M15508" t="b">
        <v>0</v>
      </c>
      <c r="N15508" t="b">
        <v>0</v>
      </c>
      <c r="O15508" t="s">
        <v>253</v>
      </c>
      <c r="P15508" t="s">
        <v>35525</v>
      </c>
    </row>
    <row r="15509" spans="1:16" hidden="1" x14ac:dyDescent="0.25">
      <c r="A15509" t="s">
        <v>243</v>
      </c>
      <c r="B15509" t="s">
        <v>244</v>
      </c>
      <c r="C15509" t="s">
        <v>245</v>
      </c>
      <c r="D15509" t="s">
        <v>246</v>
      </c>
      <c r="E15509" t="s">
        <v>247</v>
      </c>
      <c r="F15509">
        <v>26636060000</v>
      </c>
      <c r="G15509">
        <v>1</v>
      </c>
      <c r="H15509" t="s">
        <v>251</v>
      </c>
      <c r="I15509" t="s">
        <v>252</v>
      </c>
      <c r="J15509" t="b">
        <v>1</v>
      </c>
      <c r="K15509" t="s">
        <v>40</v>
      </c>
      <c r="L15509" t="b">
        <v>0</v>
      </c>
      <c r="M15509" t="b">
        <v>0</v>
      </c>
      <c r="N15509" t="b">
        <v>1</v>
      </c>
      <c r="O15509" t="s">
        <v>253</v>
      </c>
      <c r="P15509" t="s">
        <v>254</v>
      </c>
    </row>
    <row r="15510" spans="1:16" hidden="1" x14ac:dyDescent="0.25">
      <c r="A15510" t="s">
        <v>243</v>
      </c>
      <c r="B15510" t="s">
        <v>244</v>
      </c>
      <c r="C15510" t="s">
        <v>245</v>
      </c>
      <c r="D15510" t="s">
        <v>246</v>
      </c>
      <c r="E15510" t="s">
        <v>247</v>
      </c>
      <c r="F15510">
        <v>35313247500</v>
      </c>
      <c r="G15510">
        <v>3</v>
      </c>
      <c r="H15510" t="s">
        <v>257</v>
      </c>
      <c r="I15510" t="s">
        <v>258</v>
      </c>
      <c r="J15510" t="b">
        <v>0</v>
      </c>
      <c r="K15510" t="s">
        <v>23</v>
      </c>
      <c r="L15510" t="b">
        <v>0</v>
      </c>
      <c r="M15510" t="b">
        <v>0</v>
      </c>
      <c r="N15510" t="b">
        <v>0</v>
      </c>
      <c r="O15510" t="s">
        <v>6548</v>
      </c>
      <c r="P15510" t="s">
        <v>35526</v>
      </c>
    </row>
    <row r="15511" spans="1:16" hidden="1" x14ac:dyDescent="0.25">
      <c r="A15511" t="s">
        <v>243</v>
      </c>
      <c r="B15511" t="s">
        <v>244</v>
      </c>
      <c r="C15511" t="s">
        <v>245</v>
      </c>
      <c r="D15511" t="s">
        <v>246</v>
      </c>
      <c r="E15511" t="s">
        <v>247</v>
      </c>
      <c r="F15511">
        <v>35184748800</v>
      </c>
      <c r="G15511">
        <v>4</v>
      </c>
      <c r="H15511" t="s">
        <v>68</v>
      </c>
      <c r="I15511" t="s">
        <v>259</v>
      </c>
      <c r="J15511" t="b">
        <v>0</v>
      </c>
      <c r="K15511" t="s">
        <v>23</v>
      </c>
      <c r="L15511" t="b">
        <v>0</v>
      </c>
      <c r="M15511" t="b">
        <v>0</v>
      </c>
      <c r="N15511" t="b">
        <v>0</v>
      </c>
      <c r="O15511" t="s">
        <v>4002</v>
      </c>
      <c r="P15511" t="s">
        <v>35527</v>
      </c>
    </row>
    <row r="15512" spans="1:16" hidden="1" x14ac:dyDescent="0.25">
      <c r="A15512" t="s">
        <v>243</v>
      </c>
      <c r="B15512" t="s">
        <v>244</v>
      </c>
      <c r="C15512" t="s">
        <v>245</v>
      </c>
      <c r="D15512" t="s">
        <v>246</v>
      </c>
      <c r="E15512" t="s">
        <v>247</v>
      </c>
      <c r="F15512">
        <v>15046966600</v>
      </c>
      <c r="G15512">
        <v>3</v>
      </c>
      <c r="H15512" t="s">
        <v>75</v>
      </c>
      <c r="I15512" t="s">
        <v>262</v>
      </c>
      <c r="J15512" t="b">
        <v>0</v>
      </c>
      <c r="K15512" t="s">
        <v>23</v>
      </c>
      <c r="L15512" t="b">
        <v>0</v>
      </c>
      <c r="M15512" t="b">
        <v>0</v>
      </c>
      <c r="N15512" t="b">
        <v>0</v>
      </c>
      <c r="O15512" t="s">
        <v>260</v>
      </c>
      <c r="P15512" t="s">
        <v>261</v>
      </c>
    </row>
    <row r="15513" spans="1:16" hidden="1" x14ac:dyDescent="0.25">
      <c r="A15513" t="s">
        <v>243</v>
      </c>
      <c r="B15513" t="s">
        <v>244</v>
      </c>
      <c r="C15513" t="s">
        <v>245</v>
      </c>
      <c r="D15513" t="s">
        <v>246</v>
      </c>
      <c r="E15513" t="s">
        <v>247</v>
      </c>
      <c r="F15513">
        <v>23987989400</v>
      </c>
      <c r="G15513">
        <v>3</v>
      </c>
      <c r="H15513" t="s">
        <v>263</v>
      </c>
      <c r="I15513" t="s">
        <v>264</v>
      </c>
      <c r="J15513" t="b">
        <v>0</v>
      </c>
      <c r="K15513" t="s">
        <v>23</v>
      </c>
      <c r="L15513" t="b">
        <v>0</v>
      </c>
      <c r="M15513" t="b">
        <v>0</v>
      </c>
      <c r="N15513" t="b">
        <v>0</v>
      </c>
      <c r="O15513" t="s">
        <v>4374</v>
      </c>
      <c r="P15513" t="s">
        <v>35528</v>
      </c>
    </row>
    <row r="15514" spans="1:16" hidden="1" x14ac:dyDescent="0.25">
      <c r="A15514" t="s">
        <v>243</v>
      </c>
      <c r="B15514" t="s">
        <v>244</v>
      </c>
      <c r="C15514" t="s">
        <v>245</v>
      </c>
      <c r="D15514" t="s">
        <v>246</v>
      </c>
      <c r="E15514" t="s">
        <v>247</v>
      </c>
      <c r="F15514">
        <v>35558807000</v>
      </c>
      <c r="G15514">
        <v>3</v>
      </c>
      <c r="H15514" t="s">
        <v>35529</v>
      </c>
      <c r="I15514" t="s">
        <v>35530</v>
      </c>
      <c r="J15514" t="b">
        <v>0</v>
      </c>
      <c r="K15514" t="s">
        <v>23</v>
      </c>
      <c r="L15514" t="b">
        <v>0</v>
      </c>
      <c r="M15514" t="b">
        <v>0</v>
      </c>
      <c r="N15514" t="b">
        <v>0</v>
      </c>
      <c r="O15514" t="s">
        <v>2008</v>
      </c>
      <c r="P15514" t="s">
        <v>35531</v>
      </c>
    </row>
    <row r="15515" spans="1:16" hidden="1" x14ac:dyDescent="0.25">
      <c r="A15515" t="s">
        <v>243</v>
      </c>
      <c r="B15515" t="s">
        <v>244</v>
      </c>
      <c r="C15515" t="s">
        <v>245</v>
      </c>
      <c r="D15515" t="s">
        <v>246</v>
      </c>
      <c r="E15515" t="s">
        <v>247</v>
      </c>
      <c r="F15515">
        <v>26325056900</v>
      </c>
      <c r="G15515">
        <v>1</v>
      </c>
      <c r="H15515" t="s">
        <v>35532</v>
      </c>
      <c r="I15515" t="s">
        <v>35533</v>
      </c>
      <c r="J15515" t="b">
        <v>0</v>
      </c>
      <c r="K15515" t="s">
        <v>23</v>
      </c>
      <c r="L15515" t="b">
        <v>0</v>
      </c>
      <c r="M15515" t="b">
        <v>0</v>
      </c>
      <c r="N15515" t="b">
        <v>0</v>
      </c>
      <c r="O15515" t="s">
        <v>253</v>
      </c>
      <c r="P15515" t="s">
        <v>35534</v>
      </c>
    </row>
    <row r="15516" spans="1:16" hidden="1" x14ac:dyDescent="0.25">
      <c r="A15516" t="s">
        <v>243</v>
      </c>
      <c r="B15516" t="s">
        <v>244</v>
      </c>
      <c r="C15516" t="s">
        <v>245</v>
      </c>
      <c r="D15516" t="s">
        <v>246</v>
      </c>
      <c r="E15516" t="s">
        <v>247</v>
      </c>
      <c r="F15516">
        <v>35111743700</v>
      </c>
      <c r="G15516">
        <v>1</v>
      </c>
      <c r="H15516" t="s">
        <v>35535</v>
      </c>
      <c r="I15516" t="s">
        <v>35536</v>
      </c>
      <c r="J15516" t="b">
        <v>0</v>
      </c>
      <c r="K15516" t="s">
        <v>23</v>
      </c>
      <c r="L15516" t="b">
        <v>0</v>
      </c>
      <c r="M15516" t="b">
        <v>0</v>
      </c>
      <c r="N15516" t="b">
        <v>0</v>
      </c>
      <c r="O15516" t="s">
        <v>253</v>
      </c>
      <c r="P15516" t="s">
        <v>35534</v>
      </c>
    </row>
    <row r="15517" spans="1:16" hidden="1" x14ac:dyDescent="0.25">
      <c r="A15517" t="s">
        <v>243</v>
      </c>
      <c r="B15517" t="s">
        <v>244</v>
      </c>
      <c r="C15517" t="s">
        <v>245</v>
      </c>
      <c r="D15517" t="s">
        <v>246</v>
      </c>
      <c r="E15517" t="s">
        <v>247</v>
      </c>
      <c r="F15517">
        <v>56400522000</v>
      </c>
      <c r="G15517">
        <v>1</v>
      </c>
      <c r="H15517" t="s">
        <v>35537</v>
      </c>
      <c r="I15517" t="s">
        <v>35538</v>
      </c>
      <c r="J15517" t="b">
        <v>0</v>
      </c>
      <c r="K15517" t="s">
        <v>23</v>
      </c>
      <c r="L15517" t="b">
        <v>0</v>
      </c>
      <c r="M15517" t="b">
        <v>0</v>
      </c>
      <c r="N15517" t="b">
        <v>0</v>
      </c>
      <c r="O15517" t="s">
        <v>253</v>
      </c>
      <c r="P15517" t="s">
        <v>35534</v>
      </c>
    </row>
    <row r="15518" spans="1:16" hidden="1" x14ac:dyDescent="0.25">
      <c r="A15518" t="s">
        <v>243</v>
      </c>
      <c r="B15518" t="s">
        <v>244</v>
      </c>
      <c r="C15518" t="s">
        <v>245</v>
      </c>
      <c r="D15518" t="s">
        <v>246</v>
      </c>
      <c r="E15518" t="s">
        <v>247</v>
      </c>
      <c r="F15518">
        <v>57197574847</v>
      </c>
      <c r="G15518">
        <v>1</v>
      </c>
      <c r="H15518" t="s">
        <v>438</v>
      </c>
      <c r="I15518" t="s">
        <v>35539</v>
      </c>
      <c r="J15518" t="b">
        <v>0</v>
      </c>
      <c r="K15518" t="s">
        <v>23</v>
      </c>
      <c r="L15518" t="b">
        <v>0</v>
      </c>
      <c r="M15518" t="b">
        <v>0</v>
      </c>
      <c r="N15518" t="b">
        <v>0</v>
      </c>
      <c r="O15518" t="s">
        <v>90</v>
      </c>
    </row>
    <row r="15519" spans="1:16" hidden="1" x14ac:dyDescent="0.25">
      <c r="A15519" t="s">
        <v>243</v>
      </c>
      <c r="B15519" t="s">
        <v>244</v>
      </c>
      <c r="C15519" t="s">
        <v>245</v>
      </c>
      <c r="D15519" t="s">
        <v>246</v>
      </c>
      <c r="E15519" t="s">
        <v>247</v>
      </c>
      <c r="F15519">
        <v>55553742792</v>
      </c>
      <c r="G15519">
        <v>4</v>
      </c>
      <c r="H15519" t="s">
        <v>35540</v>
      </c>
      <c r="I15519" t="s">
        <v>35541</v>
      </c>
      <c r="J15519" t="b">
        <v>1</v>
      </c>
      <c r="K15519" t="s">
        <v>40</v>
      </c>
      <c r="L15519" t="b">
        <v>0</v>
      </c>
      <c r="M15519" t="b">
        <v>0</v>
      </c>
      <c r="N15519" t="b">
        <v>0</v>
      </c>
      <c r="O15519" t="s">
        <v>15879</v>
      </c>
      <c r="P15519" t="s">
        <v>35542</v>
      </c>
    </row>
    <row r="15520" spans="1:16" hidden="1" x14ac:dyDescent="0.25">
      <c r="A15520" t="s">
        <v>243</v>
      </c>
      <c r="B15520" t="s">
        <v>244</v>
      </c>
      <c r="C15520" t="s">
        <v>245</v>
      </c>
      <c r="D15520" t="s">
        <v>246</v>
      </c>
      <c r="E15520" t="s">
        <v>247</v>
      </c>
      <c r="F15520">
        <v>26422448100</v>
      </c>
      <c r="G15520">
        <v>3</v>
      </c>
      <c r="H15520" t="s">
        <v>35543</v>
      </c>
      <c r="I15520" t="s">
        <v>35544</v>
      </c>
      <c r="J15520" t="b">
        <v>0</v>
      </c>
      <c r="K15520" t="s">
        <v>23</v>
      </c>
      <c r="L15520" t="b">
        <v>0</v>
      </c>
      <c r="M15520" t="b">
        <v>0</v>
      </c>
      <c r="N15520" t="b">
        <v>0</v>
      </c>
      <c r="O15520" t="s">
        <v>2500</v>
      </c>
      <c r="P15520" t="s">
        <v>35545</v>
      </c>
    </row>
    <row r="15521" spans="1:16" hidden="1" x14ac:dyDescent="0.25">
      <c r="A15521" t="s">
        <v>243</v>
      </c>
      <c r="B15521" t="s">
        <v>244</v>
      </c>
      <c r="C15521" t="s">
        <v>245</v>
      </c>
      <c r="D15521" t="s">
        <v>246</v>
      </c>
      <c r="E15521" t="s">
        <v>247</v>
      </c>
      <c r="F15521">
        <v>56531721500</v>
      </c>
      <c r="G15521">
        <v>3</v>
      </c>
      <c r="H15521" t="s">
        <v>20311</v>
      </c>
      <c r="I15521" t="s">
        <v>35546</v>
      </c>
      <c r="J15521" t="b">
        <v>0</v>
      </c>
      <c r="K15521" t="s">
        <v>23</v>
      </c>
      <c r="L15521" t="b">
        <v>0</v>
      </c>
      <c r="M15521" t="b">
        <v>0</v>
      </c>
      <c r="N15521" t="b">
        <v>0</v>
      </c>
      <c r="O15521" t="s">
        <v>4696</v>
      </c>
      <c r="P15521" t="s">
        <v>35547</v>
      </c>
    </row>
    <row r="15522" spans="1:16" hidden="1" x14ac:dyDescent="0.25">
      <c r="A15522" t="s">
        <v>243</v>
      </c>
      <c r="B15522" t="s">
        <v>244</v>
      </c>
      <c r="C15522" t="s">
        <v>245</v>
      </c>
      <c r="D15522" t="s">
        <v>246</v>
      </c>
      <c r="E15522" t="s">
        <v>247</v>
      </c>
      <c r="F15522">
        <v>35365843000</v>
      </c>
      <c r="G15522">
        <v>5</v>
      </c>
      <c r="H15522" t="s">
        <v>266</v>
      </c>
      <c r="I15522" t="s">
        <v>35548</v>
      </c>
      <c r="J15522" t="b">
        <v>0</v>
      </c>
      <c r="K15522" t="s">
        <v>23</v>
      </c>
      <c r="L15522" t="b">
        <v>0</v>
      </c>
      <c r="M15522" t="b">
        <v>0</v>
      </c>
      <c r="N15522" t="b">
        <v>0</v>
      </c>
      <c r="O15522" t="s">
        <v>35549</v>
      </c>
      <c r="P15522" t="s">
        <v>35550</v>
      </c>
    </row>
    <row r="15523" spans="1:16" hidden="1" x14ac:dyDescent="0.25">
      <c r="A15523" t="s">
        <v>243</v>
      </c>
      <c r="B15523" t="s">
        <v>244</v>
      </c>
      <c r="C15523" t="s">
        <v>245</v>
      </c>
      <c r="D15523" t="s">
        <v>246</v>
      </c>
      <c r="E15523" t="s">
        <v>247</v>
      </c>
      <c r="F15523">
        <v>53877302800</v>
      </c>
      <c r="G15523">
        <v>1</v>
      </c>
      <c r="H15523" t="s">
        <v>35551</v>
      </c>
      <c r="I15523" t="s">
        <v>35552</v>
      </c>
      <c r="J15523" t="b">
        <v>0</v>
      </c>
      <c r="K15523" t="s">
        <v>23</v>
      </c>
      <c r="L15523" t="b">
        <v>0</v>
      </c>
      <c r="M15523" t="b">
        <v>0</v>
      </c>
      <c r="N15523" t="b">
        <v>0</v>
      </c>
      <c r="O15523" t="s">
        <v>90</v>
      </c>
      <c r="P15523" t="s">
        <v>35553</v>
      </c>
    </row>
    <row r="15524" spans="1:16" hidden="1" x14ac:dyDescent="0.25">
      <c r="A15524" t="s">
        <v>243</v>
      </c>
      <c r="B15524" t="s">
        <v>244</v>
      </c>
      <c r="C15524" t="s">
        <v>245</v>
      </c>
      <c r="D15524" t="s">
        <v>246</v>
      </c>
      <c r="E15524" t="s">
        <v>247</v>
      </c>
      <c r="F15524">
        <v>53876882700</v>
      </c>
      <c r="G15524">
        <v>1</v>
      </c>
      <c r="H15524" t="s">
        <v>35554</v>
      </c>
      <c r="I15524" t="s">
        <v>35555</v>
      </c>
      <c r="J15524" t="b">
        <v>0</v>
      </c>
      <c r="K15524" t="s">
        <v>23</v>
      </c>
      <c r="L15524" t="b">
        <v>0</v>
      </c>
      <c r="M15524" t="b">
        <v>0</v>
      </c>
      <c r="N15524" t="b">
        <v>0</v>
      </c>
      <c r="O15524" t="s">
        <v>90</v>
      </c>
      <c r="P15524" t="s">
        <v>35553</v>
      </c>
    </row>
    <row r="15525" spans="1:16" hidden="1" x14ac:dyDescent="0.25">
      <c r="A15525" t="s">
        <v>243</v>
      </c>
      <c r="B15525" t="s">
        <v>244</v>
      </c>
      <c r="C15525" t="s">
        <v>245</v>
      </c>
      <c r="D15525" t="s">
        <v>246</v>
      </c>
      <c r="E15525" t="s">
        <v>247</v>
      </c>
      <c r="F15525">
        <v>23396915800</v>
      </c>
      <c r="G15525">
        <v>1</v>
      </c>
      <c r="H15525" t="s">
        <v>35556</v>
      </c>
      <c r="I15525" t="s">
        <v>35557</v>
      </c>
      <c r="J15525" t="b">
        <v>0</v>
      </c>
      <c r="K15525" t="s">
        <v>23</v>
      </c>
      <c r="L15525" t="b">
        <v>0</v>
      </c>
      <c r="M15525" t="b">
        <v>0</v>
      </c>
      <c r="N15525" t="b">
        <v>0</v>
      </c>
      <c r="O15525" t="s">
        <v>90</v>
      </c>
      <c r="P15525" t="s">
        <v>35553</v>
      </c>
    </row>
    <row r="15526" spans="1:16" hidden="1" x14ac:dyDescent="0.25">
      <c r="A15526" t="s">
        <v>243</v>
      </c>
      <c r="B15526" t="s">
        <v>244</v>
      </c>
      <c r="C15526" t="s">
        <v>245</v>
      </c>
      <c r="D15526" t="s">
        <v>246</v>
      </c>
      <c r="E15526" t="s">
        <v>247</v>
      </c>
      <c r="F15526">
        <v>24484463700</v>
      </c>
      <c r="G15526">
        <v>3</v>
      </c>
      <c r="H15526" t="s">
        <v>35558</v>
      </c>
      <c r="I15526" t="s">
        <v>35559</v>
      </c>
      <c r="J15526" t="b">
        <v>1</v>
      </c>
      <c r="K15526" t="s">
        <v>40</v>
      </c>
      <c r="L15526" t="b">
        <v>0</v>
      </c>
      <c r="M15526" t="b">
        <v>0</v>
      </c>
      <c r="N15526" t="b">
        <v>0</v>
      </c>
      <c r="O15526" t="s">
        <v>2500</v>
      </c>
      <c r="P15526" t="s">
        <v>35560</v>
      </c>
    </row>
    <row r="15527" spans="1:16" hidden="1" x14ac:dyDescent="0.25">
      <c r="A15527" t="s">
        <v>243</v>
      </c>
      <c r="B15527" t="s">
        <v>244</v>
      </c>
      <c r="C15527" t="s">
        <v>245</v>
      </c>
      <c r="D15527" t="s">
        <v>246</v>
      </c>
      <c r="E15527" t="s">
        <v>247</v>
      </c>
      <c r="F15527">
        <v>35083121300</v>
      </c>
      <c r="G15527">
        <v>4</v>
      </c>
      <c r="H15527" t="s">
        <v>2656</v>
      </c>
      <c r="I15527" t="s">
        <v>35561</v>
      </c>
      <c r="J15527" t="b">
        <v>0</v>
      </c>
      <c r="K15527" t="s">
        <v>23</v>
      </c>
      <c r="L15527" t="b">
        <v>0</v>
      </c>
      <c r="M15527" t="b">
        <v>0</v>
      </c>
      <c r="N15527" t="b">
        <v>0</v>
      </c>
      <c r="O15527" t="s">
        <v>15879</v>
      </c>
      <c r="P15527" t="s">
        <v>35562</v>
      </c>
    </row>
    <row r="15528" spans="1:16" hidden="1" x14ac:dyDescent="0.25">
      <c r="A15528" t="s">
        <v>243</v>
      </c>
      <c r="B15528" t="s">
        <v>244</v>
      </c>
      <c r="C15528" t="s">
        <v>245</v>
      </c>
      <c r="D15528" t="s">
        <v>246</v>
      </c>
      <c r="E15528" t="s">
        <v>247</v>
      </c>
      <c r="F15528">
        <v>55553742797</v>
      </c>
      <c r="G15528">
        <v>1</v>
      </c>
      <c r="H15528" t="s">
        <v>35563</v>
      </c>
      <c r="I15528" t="s">
        <v>35564</v>
      </c>
      <c r="J15528" t="b">
        <v>1</v>
      </c>
      <c r="K15528" t="s">
        <v>40</v>
      </c>
      <c r="L15528" t="b">
        <v>0</v>
      </c>
      <c r="M15528" t="b">
        <v>0</v>
      </c>
      <c r="N15528" t="b">
        <v>0</v>
      </c>
      <c r="O15528" t="s">
        <v>90</v>
      </c>
      <c r="P15528" t="s">
        <v>35565</v>
      </c>
    </row>
    <row r="15529" spans="1:16" hidden="1" x14ac:dyDescent="0.25">
      <c r="A15529" t="s">
        <v>243</v>
      </c>
      <c r="B15529" t="s">
        <v>244</v>
      </c>
      <c r="C15529" t="s">
        <v>245</v>
      </c>
      <c r="D15529" t="s">
        <v>246</v>
      </c>
      <c r="E15529" t="s">
        <v>247</v>
      </c>
      <c r="F15529">
        <v>25823792800</v>
      </c>
      <c r="G15529">
        <v>2</v>
      </c>
      <c r="H15529" t="s">
        <v>35566</v>
      </c>
      <c r="I15529" t="s">
        <v>35567</v>
      </c>
      <c r="J15529" t="b">
        <v>0</v>
      </c>
      <c r="K15529" t="s">
        <v>23</v>
      </c>
      <c r="L15529" t="b">
        <v>0</v>
      </c>
      <c r="M15529" t="b">
        <v>0</v>
      </c>
      <c r="N15529" t="b">
        <v>0</v>
      </c>
      <c r="O15529" t="s">
        <v>86</v>
      </c>
      <c r="P15529" t="s">
        <v>35568</v>
      </c>
    </row>
    <row r="15530" spans="1:16" hidden="1" x14ac:dyDescent="0.25">
      <c r="A15530" t="s">
        <v>243</v>
      </c>
      <c r="B15530" t="s">
        <v>244</v>
      </c>
      <c r="C15530" t="s">
        <v>245</v>
      </c>
      <c r="D15530" t="s">
        <v>246</v>
      </c>
      <c r="E15530" t="s">
        <v>247</v>
      </c>
      <c r="F15530">
        <v>26656689500</v>
      </c>
      <c r="G15530">
        <v>1</v>
      </c>
      <c r="H15530" t="s">
        <v>35569</v>
      </c>
      <c r="I15530" t="s">
        <v>35570</v>
      </c>
      <c r="J15530" t="b">
        <v>0</v>
      </c>
      <c r="K15530" t="s">
        <v>23</v>
      </c>
      <c r="L15530" t="b">
        <v>0</v>
      </c>
      <c r="M15530" t="b">
        <v>0</v>
      </c>
      <c r="N15530" t="b">
        <v>0</v>
      </c>
      <c r="O15530" t="s">
        <v>90</v>
      </c>
      <c r="P15530" t="s">
        <v>35571</v>
      </c>
    </row>
    <row r="15531" spans="1:16" hidden="1" x14ac:dyDescent="0.25">
      <c r="A15531" t="s">
        <v>243</v>
      </c>
      <c r="B15531" t="s">
        <v>244</v>
      </c>
      <c r="C15531" t="s">
        <v>245</v>
      </c>
      <c r="D15531" t="s">
        <v>246</v>
      </c>
      <c r="E15531" t="s">
        <v>247</v>
      </c>
      <c r="F15531">
        <v>55407847800</v>
      </c>
      <c r="G15531">
        <v>1</v>
      </c>
      <c r="H15531" t="s">
        <v>35572</v>
      </c>
      <c r="I15531" t="s">
        <v>35573</v>
      </c>
      <c r="J15531" t="b">
        <v>0</v>
      </c>
      <c r="K15531" t="s">
        <v>23</v>
      </c>
      <c r="L15531" t="b">
        <v>0</v>
      </c>
      <c r="M15531" t="b">
        <v>0</v>
      </c>
      <c r="N15531" t="b">
        <v>0</v>
      </c>
      <c r="O15531" t="s">
        <v>90</v>
      </c>
      <c r="P15531" t="s">
        <v>35571</v>
      </c>
    </row>
    <row r="15532" spans="1:16" hidden="1" x14ac:dyDescent="0.25">
      <c r="A15532" t="s">
        <v>243</v>
      </c>
      <c r="B15532" t="s">
        <v>244</v>
      </c>
      <c r="C15532" t="s">
        <v>245</v>
      </c>
      <c r="D15532" t="s">
        <v>246</v>
      </c>
      <c r="E15532" t="s">
        <v>247</v>
      </c>
      <c r="F15532">
        <v>57195355975</v>
      </c>
      <c r="G15532">
        <v>1</v>
      </c>
      <c r="H15532" t="s">
        <v>6921</v>
      </c>
      <c r="I15532" t="s">
        <v>35574</v>
      </c>
      <c r="J15532" t="b">
        <v>0</v>
      </c>
      <c r="K15532" t="s">
        <v>23</v>
      </c>
      <c r="L15532" t="b">
        <v>0</v>
      </c>
      <c r="M15532" t="b">
        <v>0</v>
      </c>
      <c r="N15532" t="b">
        <v>0</v>
      </c>
      <c r="O15532" t="s">
        <v>90</v>
      </c>
      <c r="P15532" t="s">
        <v>35571</v>
      </c>
    </row>
    <row r="15533" spans="1:16" hidden="1" x14ac:dyDescent="0.25">
      <c r="A15533" t="s">
        <v>243</v>
      </c>
      <c r="B15533" t="s">
        <v>244</v>
      </c>
      <c r="C15533" t="s">
        <v>245</v>
      </c>
      <c r="D15533" t="s">
        <v>246</v>
      </c>
      <c r="E15533" t="s">
        <v>247</v>
      </c>
      <c r="F15533">
        <v>12788795600</v>
      </c>
      <c r="G15533">
        <v>1</v>
      </c>
      <c r="H15533" t="s">
        <v>35575</v>
      </c>
      <c r="I15533" t="s">
        <v>35576</v>
      </c>
      <c r="J15533" t="b">
        <v>0</v>
      </c>
      <c r="K15533" t="s">
        <v>23</v>
      </c>
      <c r="L15533" t="b">
        <v>0</v>
      </c>
      <c r="M15533" t="b">
        <v>0</v>
      </c>
      <c r="N15533" t="b">
        <v>0</v>
      </c>
      <c r="O15533" t="s">
        <v>90</v>
      </c>
      <c r="P15533" t="s">
        <v>35571</v>
      </c>
    </row>
    <row r="15534" spans="1:16" hidden="1" x14ac:dyDescent="0.25">
      <c r="A15534" t="s">
        <v>243</v>
      </c>
      <c r="B15534" t="s">
        <v>244</v>
      </c>
      <c r="C15534" t="s">
        <v>245</v>
      </c>
      <c r="D15534" t="s">
        <v>246</v>
      </c>
      <c r="E15534" t="s">
        <v>247</v>
      </c>
      <c r="F15534">
        <v>56178081000</v>
      </c>
      <c r="G15534">
        <v>3</v>
      </c>
      <c r="H15534" t="s">
        <v>34999</v>
      </c>
      <c r="I15534" t="s">
        <v>35577</v>
      </c>
      <c r="J15534" t="b">
        <v>0</v>
      </c>
      <c r="K15534" t="s">
        <v>23</v>
      </c>
      <c r="L15534" t="b">
        <v>0</v>
      </c>
      <c r="M15534" t="b">
        <v>0</v>
      </c>
      <c r="N15534" t="b">
        <v>1</v>
      </c>
      <c r="O15534" t="s">
        <v>2242</v>
      </c>
      <c r="P15534" t="s">
        <v>35578</v>
      </c>
    </row>
    <row r="15535" spans="1:16" hidden="1" x14ac:dyDescent="0.25">
      <c r="A15535" t="s">
        <v>243</v>
      </c>
      <c r="B15535" t="s">
        <v>244</v>
      </c>
      <c r="C15535" t="s">
        <v>245</v>
      </c>
      <c r="D15535" t="s">
        <v>246</v>
      </c>
      <c r="E15535" t="s">
        <v>247</v>
      </c>
      <c r="F15535">
        <v>16039269500</v>
      </c>
      <c r="G15535">
        <v>1</v>
      </c>
      <c r="H15535" t="s">
        <v>34955</v>
      </c>
      <c r="I15535" t="s">
        <v>35579</v>
      </c>
      <c r="J15535" t="b">
        <v>0</v>
      </c>
      <c r="K15535" t="s">
        <v>23</v>
      </c>
      <c r="L15535" t="b">
        <v>0</v>
      </c>
      <c r="M15535" t="b">
        <v>0</v>
      </c>
      <c r="N15535" t="b">
        <v>1</v>
      </c>
      <c r="O15535" t="s">
        <v>90</v>
      </c>
      <c r="P15535" t="s">
        <v>35580</v>
      </c>
    </row>
    <row r="15536" spans="1:16" hidden="1" x14ac:dyDescent="0.25">
      <c r="A15536" t="s">
        <v>243</v>
      </c>
      <c r="B15536" t="s">
        <v>244</v>
      </c>
      <c r="C15536" t="s">
        <v>245</v>
      </c>
      <c r="D15536" t="s">
        <v>246</v>
      </c>
      <c r="E15536" t="s">
        <v>247</v>
      </c>
      <c r="F15536">
        <v>7005463263</v>
      </c>
      <c r="G15536">
        <v>1</v>
      </c>
      <c r="H15536" t="s">
        <v>35581</v>
      </c>
      <c r="I15536" t="s">
        <v>35582</v>
      </c>
      <c r="J15536" t="b">
        <v>0</v>
      </c>
      <c r="K15536" t="s">
        <v>23</v>
      </c>
      <c r="L15536" t="b">
        <v>0</v>
      </c>
      <c r="M15536" t="b">
        <v>0</v>
      </c>
      <c r="N15536" t="b">
        <v>1</v>
      </c>
      <c r="O15536" t="s">
        <v>90</v>
      </c>
      <c r="P15536" t="s">
        <v>35580</v>
      </c>
    </row>
    <row r="15537" spans="1:16" hidden="1" x14ac:dyDescent="0.25">
      <c r="A15537" t="s">
        <v>243</v>
      </c>
      <c r="B15537" t="s">
        <v>244</v>
      </c>
      <c r="C15537" t="s">
        <v>245</v>
      </c>
      <c r="D15537" t="s">
        <v>246</v>
      </c>
      <c r="E15537" t="s">
        <v>247</v>
      </c>
      <c r="F15537">
        <v>26532267000</v>
      </c>
      <c r="G15537">
        <v>1</v>
      </c>
      <c r="H15537" t="s">
        <v>35583</v>
      </c>
      <c r="I15537" t="s">
        <v>35584</v>
      </c>
      <c r="J15537" t="b">
        <v>0</v>
      </c>
      <c r="K15537" t="s">
        <v>23</v>
      </c>
      <c r="L15537" t="b">
        <v>0</v>
      </c>
      <c r="M15537" t="b">
        <v>0</v>
      </c>
      <c r="N15537" t="b">
        <v>1</v>
      </c>
      <c r="O15537" t="s">
        <v>90</v>
      </c>
      <c r="P15537" t="s">
        <v>35580</v>
      </c>
    </row>
    <row r="15538" spans="1:16" hidden="1" x14ac:dyDescent="0.25">
      <c r="A15538" t="s">
        <v>243</v>
      </c>
      <c r="B15538" t="s">
        <v>244</v>
      </c>
      <c r="C15538" t="s">
        <v>245</v>
      </c>
      <c r="D15538" t="s">
        <v>246</v>
      </c>
      <c r="E15538" t="s">
        <v>247</v>
      </c>
      <c r="F15538">
        <v>57197318285</v>
      </c>
      <c r="G15538">
        <v>1</v>
      </c>
      <c r="H15538" t="s">
        <v>1219</v>
      </c>
      <c r="I15538" t="s">
        <v>35585</v>
      </c>
      <c r="J15538" t="b">
        <v>0</v>
      </c>
      <c r="K15538" t="s">
        <v>23</v>
      </c>
      <c r="L15538" t="b">
        <v>0</v>
      </c>
      <c r="M15538" t="b">
        <v>0</v>
      </c>
      <c r="N15538" t="b">
        <v>0</v>
      </c>
      <c r="O15538" t="s">
        <v>90</v>
      </c>
      <c r="P15538" t="s">
        <v>35586</v>
      </c>
    </row>
    <row r="15539" spans="1:16" hidden="1" x14ac:dyDescent="0.25">
      <c r="A15539" t="s">
        <v>243</v>
      </c>
      <c r="B15539" t="s">
        <v>244</v>
      </c>
      <c r="C15539" t="s">
        <v>245</v>
      </c>
      <c r="D15539" t="s">
        <v>246</v>
      </c>
      <c r="E15539" t="s">
        <v>247</v>
      </c>
      <c r="F15539">
        <v>54402226800</v>
      </c>
      <c r="G15539">
        <v>1</v>
      </c>
      <c r="H15539" t="s">
        <v>34633</v>
      </c>
      <c r="I15539" t="s">
        <v>35587</v>
      </c>
      <c r="J15539" t="b">
        <v>0</v>
      </c>
      <c r="K15539" t="s">
        <v>23</v>
      </c>
      <c r="L15539" t="b">
        <v>0</v>
      </c>
      <c r="M15539" t="b">
        <v>0</v>
      </c>
      <c r="N15539" t="b">
        <v>0</v>
      </c>
      <c r="O15539" t="s">
        <v>90</v>
      </c>
      <c r="P15539" t="s">
        <v>35586</v>
      </c>
    </row>
    <row r="15540" spans="1:16" hidden="1" x14ac:dyDescent="0.25">
      <c r="A15540" t="s">
        <v>243</v>
      </c>
      <c r="B15540" t="s">
        <v>244</v>
      </c>
      <c r="C15540" t="s">
        <v>245</v>
      </c>
      <c r="D15540" t="s">
        <v>246</v>
      </c>
      <c r="E15540" t="s">
        <v>247</v>
      </c>
      <c r="F15540">
        <v>24339954300</v>
      </c>
      <c r="G15540">
        <v>1</v>
      </c>
      <c r="H15540" t="s">
        <v>35588</v>
      </c>
      <c r="I15540" t="s">
        <v>35589</v>
      </c>
      <c r="J15540" t="b">
        <v>0</v>
      </c>
      <c r="K15540" t="s">
        <v>256</v>
      </c>
      <c r="L15540" t="b">
        <v>1</v>
      </c>
      <c r="M15540" t="b">
        <v>1</v>
      </c>
      <c r="N15540" t="b">
        <v>0</v>
      </c>
      <c r="O15540" t="s">
        <v>90</v>
      </c>
      <c r="P15540" t="s">
        <v>35590</v>
      </c>
    </row>
    <row r="15541" spans="1:16" hidden="1" x14ac:dyDescent="0.25">
      <c r="A15541" t="s">
        <v>243</v>
      </c>
      <c r="B15541" t="s">
        <v>244</v>
      </c>
      <c r="C15541" t="s">
        <v>245</v>
      </c>
      <c r="D15541" t="s">
        <v>246</v>
      </c>
      <c r="E15541" t="s">
        <v>247</v>
      </c>
      <c r="F15541">
        <v>37079281400</v>
      </c>
      <c r="G15541">
        <v>5</v>
      </c>
      <c r="H15541" t="s">
        <v>35591</v>
      </c>
      <c r="I15541" t="s">
        <v>35592</v>
      </c>
      <c r="J15541" t="b">
        <v>1</v>
      </c>
      <c r="K15541" t="s">
        <v>40</v>
      </c>
      <c r="L15541" t="b">
        <v>0</v>
      </c>
      <c r="M15541" t="b">
        <v>0</v>
      </c>
      <c r="N15541" t="b">
        <v>1</v>
      </c>
      <c r="O15541" t="s">
        <v>35593</v>
      </c>
      <c r="P15541" t="s">
        <v>35594</v>
      </c>
    </row>
    <row r="15542" spans="1:16" hidden="1" x14ac:dyDescent="0.25">
      <c r="A15542" t="s">
        <v>243</v>
      </c>
      <c r="B15542" t="s">
        <v>244</v>
      </c>
      <c r="C15542" t="s">
        <v>245</v>
      </c>
      <c r="D15542" t="s">
        <v>246</v>
      </c>
      <c r="E15542" t="s">
        <v>247</v>
      </c>
      <c r="F15542">
        <v>6602683686</v>
      </c>
      <c r="G15542">
        <v>1</v>
      </c>
      <c r="H15542" t="s">
        <v>35595</v>
      </c>
      <c r="I15542" t="s">
        <v>35596</v>
      </c>
      <c r="J15542" t="b">
        <v>0</v>
      </c>
      <c r="K15542" t="s">
        <v>256</v>
      </c>
      <c r="L15542" t="b">
        <v>1</v>
      </c>
      <c r="M15542" t="b">
        <v>1</v>
      </c>
      <c r="N15542" t="b">
        <v>0</v>
      </c>
      <c r="O15542" t="s">
        <v>90</v>
      </c>
      <c r="P15542" t="s">
        <v>35590</v>
      </c>
    </row>
    <row r="15543" spans="1:16" hidden="1" x14ac:dyDescent="0.25">
      <c r="A15543" t="s">
        <v>243</v>
      </c>
      <c r="B15543" t="s">
        <v>244</v>
      </c>
      <c r="C15543" t="s">
        <v>245</v>
      </c>
      <c r="D15543" t="s">
        <v>246</v>
      </c>
      <c r="E15543" t="s">
        <v>247</v>
      </c>
      <c r="F15543">
        <v>56627187400</v>
      </c>
      <c r="G15543">
        <v>2</v>
      </c>
      <c r="H15543" t="s">
        <v>35597</v>
      </c>
      <c r="I15543" t="s">
        <v>35598</v>
      </c>
      <c r="J15543" t="b">
        <v>0</v>
      </c>
      <c r="K15543" t="s">
        <v>23</v>
      </c>
      <c r="L15543" t="b">
        <v>0</v>
      </c>
      <c r="M15543" t="b">
        <v>0</v>
      </c>
      <c r="N15543" t="b">
        <v>0</v>
      </c>
      <c r="O15543" t="s">
        <v>86</v>
      </c>
      <c r="P15543" t="s">
        <v>35599</v>
      </c>
    </row>
    <row r="15544" spans="1:16" hidden="1" x14ac:dyDescent="0.25">
      <c r="A15544" t="s">
        <v>243</v>
      </c>
      <c r="B15544" t="s">
        <v>244</v>
      </c>
      <c r="C15544" t="s">
        <v>245</v>
      </c>
      <c r="D15544" t="s">
        <v>246</v>
      </c>
      <c r="E15544" t="s">
        <v>247</v>
      </c>
      <c r="F15544">
        <v>24168264100</v>
      </c>
      <c r="G15544">
        <v>1</v>
      </c>
      <c r="H15544" t="s">
        <v>35600</v>
      </c>
      <c r="I15544" t="s">
        <v>35601</v>
      </c>
      <c r="J15544" t="b">
        <v>0</v>
      </c>
      <c r="K15544" t="s">
        <v>23</v>
      </c>
      <c r="L15544" t="b">
        <v>0</v>
      </c>
      <c r="M15544" t="b">
        <v>0</v>
      </c>
      <c r="N15544" t="b">
        <v>0</v>
      </c>
      <c r="O15544" t="s">
        <v>90</v>
      </c>
      <c r="P15544" t="s">
        <v>35602</v>
      </c>
    </row>
    <row r="15545" spans="1:16" hidden="1" x14ac:dyDescent="0.25">
      <c r="A15545" t="s">
        <v>243</v>
      </c>
      <c r="B15545" t="s">
        <v>244</v>
      </c>
      <c r="C15545" t="s">
        <v>245</v>
      </c>
      <c r="D15545" t="s">
        <v>246</v>
      </c>
      <c r="E15545" t="s">
        <v>247</v>
      </c>
      <c r="F15545">
        <v>23468586500</v>
      </c>
      <c r="G15545">
        <v>1</v>
      </c>
      <c r="H15545" t="s">
        <v>28092</v>
      </c>
      <c r="I15545" t="s">
        <v>35603</v>
      </c>
      <c r="J15545" t="b">
        <v>0</v>
      </c>
      <c r="K15545" t="s">
        <v>23</v>
      </c>
      <c r="L15545" t="b">
        <v>0</v>
      </c>
      <c r="M15545" t="b">
        <v>0</v>
      </c>
      <c r="N15545" t="b">
        <v>1</v>
      </c>
      <c r="O15545" t="s">
        <v>90</v>
      </c>
      <c r="P15545" t="s">
        <v>35602</v>
      </c>
    </row>
    <row r="15546" spans="1:16" hidden="1" x14ac:dyDescent="0.25">
      <c r="A15546" t="s">
        <v>243</v>
      </c>
      <c r="B15546" t="s">
        <v>244</v>
      </c>
      <c r="C15546" t="s">
        <v>245</v>
      </c>
      <c r="D15546" t="s">
        <v>246</v>
      </c>
      <c r="E15546" t="s">
        <v>247</v>
      </c>
      <c r="F15546">
        <v>55759695800</v>
      </c>
      <c r="G15546">
        <v>1</v>
      </c>
      <c r="H15546" t="s">
        <v>7925</v>
      </c>
      <c r="I15546" t="s">
        <v>35604</v>
      </c>
      <c r="J15546" t="b">
        <v>1</v>
      </c>
      <c r="K15546" t="s">
        <v>40</v>
      </c>
      <c r="L15546" t="b">
        <v>0</v>
      </c>
      <c r="M15546" t="b">
        <v>0</v>
      </c>
      <c r="N15546" t="b">
        <v>1</v>
      </c>
      <c r="O15546" t="s">
        <v>90</v>
      </c>
      <c r="P15546" t="s">
        <v>35605</v>
      </c>
    </row>
    <row r="15547" spans="1:16" hidden="1" x14ac:dyDescent="0.25">
      <c r="A15547" t="s">
        <v>243</v>
      </c>
      <c r="B15547" t="s">
        <v>244</v>
      </c>
      <c r="C15547" t="s">
        <v>245</v>
      </c>
      <c r="D15547" t="s">
        <v>246</v>
      </c>
      <c r="E15547" t="s">
        <v>247</v>
      </c>
      <c r="F15547">
        <v>54794410500</v>
      </c>
      <c r="G15547">
        <v>1</v>
      </c>
      <c r="H15547" t="s">
        <v>35606</v>
      </c>
      <c r="I15547" t="s">
        <v>35607</v>
      </c>
      <c r="J15547" t="b">
        <v>0</v>
      </c>
      <c r="K15547" t="s">
        <v>23</v>
      </c>
      <c r="L15547" t="b">
        <v>0</v>
      </c>
      <c r="M15547" t="b">
        <v>0</v>
      </c>
      <c r="N15547" t="b">
        <v>1</v>
      </c>
      <c r="O15547" t="s">
        <v>90</v>
      </c>
      <c r="P15547" t="s">
        <v>35608</v>
      </c>
    </row>
    <row r="15548" spans="1:16" hidden="1" x14ac:dyDescent="0.25">
      <c r="A15548" t="s">
        <v>243</v>
      </c>
      <c r="B15548" t="s">
        <v>244</v>
      </c>
      <c r="C15548" t="s">
        <v>245</v>
      </c>
      <c r="D15548" t="s">
        <v>246</v>
      </c>
      <c r="E15548" t="s">
        <v>247</v>
      </c>
      <c r="F15548">
        <v>6701646460</v>
      </c>
      <c r="G15548">
        <v>1</v>
      </c>
      <c r="H15548" t="s">
        <v>31428</v>
      </c>
      <c r="I15548" t="s">
        <v>35609</v>
      </c>
      <c r="J15548" t="b">
        <v>0</v>
      </c>
      <c r="K15548" t="s">
        <v>23</v>
      </c>
      <c r="L15548" t="b">
        <v>0</v>
      </c>
      <c r="M15548" t="b">
        <v>0</v>
      </c>
      <c r="N15548" t="b">
        <v>1</v>
      </c>
      <c r="O15548" t="s">
        <v>90</v>
      </c>
      <c r="P15548" t="s">
        <v>35608</v>
      </c>
    </row>
    <row r="15549" spans="1:16" hidden="1" x14ac:dyDescent="0.25">
      <c r="A15549" t="s">
        <v>243</v>
      </c>
      <c r="B15549" t="s">
        <v>244</v>
      </c>
      <c r="C15549" t="s">
        <v>245</v>
      </c>
      <c r="D15549" t="s">
        <v>246</v>
      </c>
      <c r="E15549" t="s">
        <v>247</v>
      </c>
      <c r="F15549">
        <v>12791104300</v>
      </c>
      <c r="G15549">
        <v>1</v>
      </c>
      <c r="H15549" t="s">
        <v>34595</v>
      </c>
      <c r="I15549" t="s">
        <v>35610</v>
      </c>
      <c r="J15549" t="b">
        <v>0</v>
      </c>
      <c r="K15549" t="s">
        <v>23</v>
      </c>
      <c r="L15549" t="b">
        <v>0</v>
      </c>
      <c r="M15549" t="b">
        <v>0</v>
      </c>
      <c r="N15549" t="b">
        <v>1</v>
      </c>
      <c r="O15549" t="s">
        <v>90</v>
      </c>
      <c r="P15549" t="s">
        <v>35611</v>
      </c>
    </row>
    <row r="15550" spans="1:16" hidden="1" x14ac:dyDescent="0.25">
      <c r="A15550" t="s">
        <v>243</v>
      </c>
      <c r="B15550" t="s">
        <v>244</v>
      </c>
      <c r="C15550" t="s">
        <v>245</v>
      </c>
      <c r="D15550" t="s">
        <v>246</v>
      </c>
      <c r="E15550" t="s">
        <v>247</v>
      </c>
      <c r="F15550">
        <v>8221995000</v>
      </c>
      <c r="G15550">
        <v>3</v>
      </c>
      <c r="H15550" t="e">
        <f>-d. darvishi</f>
        <v>#NAME?</v>
      </c>
      <c r="I15550" t="s">
        <v>35612</v>
      </c>
      <c r="J15550" t="b">
        <v>0</v>
      </c>
      <c r="K15550" t="s">
        <v>23</v>
      </c>
      <c r="L15550" t="b">
        <v>0</v>
      </c>
      <c r="M15550" t="b">
        <v>0</v>
      </c>
      <c r="N15550" t="b">
        <v>0</v>
      </c>
      <c r="O15550" t="s">
        <v>3266</v>
      </c>
      <c r="P15550" t="s">
        <v>35613</v>
      </c>
    </row>
    <row r="15551" spans="1:16" hidden="1" x14ac:dyDescent="0.25">
      <c r="A15551" t="s">
        <v>243</v>
      </c>
      <c r="B15551" t="s">
        <v>244</v>
      </c>
      <c r="C15551" t="s">
        <v>245</v>
      </c>
      <c r="D15551" t="s">
        <v>246</v>
      </c>
      <c r="E15551" t="s">
        <v>247</v>
      </c>
      <c r="F15551">
        <v>8221994600</v>
      </c>
      <c r="G15551">
        <v>3</v>
      </c>
      <c r="H15551" t="s">
        <v>34768</v>
      </c>
      <c r="I15551" t="s">
        <v>35614</v>
      </c>
      <c r="J15551" t="b">
        <v>0</v>
      </c>
      <c r="K15551" t="s">
        <v>23</v>
      </c>
      <c r="L15551" t="b">
        <v>0</v>
      </c>
      <c r="M15551" t="b">
        <v>0</v>
      </c>
      <c r="N15551" t="b">
        <v>0</v>
      </c>
      <c r="O15551" t="s">
        <v>3266</v>
      </c>
      <c r="P15551" t="s">
        <v>35613</v>
      </c>
    </row>
    <row r="15552" spans="1:16" hidden="1" x14ac:dyDescent="0.25">
      <c r="A15552" t="s">
        <v>243</v>
      </c>
      <c r="B15552" t="s">
        <v>244</v>
      </c>
      <c r="C15552" t="s">
        <v>245</v>
      </c>
      <c r="D15552" t="s">
        <v>246</v>
      </c>
      <c r="E15552" t="s">
        <v>247</v>
      </c>
      <c r="F15552">
        <v>8385101100</v>
      </c>
      <c r="G15552">
        <v>2</v>
      </c>
      <c r="H15552" t="s">
        <v>16167</v>
      </c>
      <c r="I15552" t="s">
        <v>35615</v>
      </c>
      <c r="J15552" t="b">
        <v>0</v>
      </c>
      <c r="K15552" t="s">
        <v>23</v>
      </c>
      <c r="L15552" t="b">
        <v>0</v>
      </c>
      <c r="M15552" t="b">
        <v>0</v>
      </c>
      <c r="N15552" t="b">
        <v>0</v>
      </c>
      <c r="O15552" t="s">
        <v>93</v>
      </c>
      <c r="P15552" t="s">
        <v>35616</v>
      </c>
    </row>
    <row r="15553" spans="1:16" hidden="1" x14ac:dyDescent="0.25">
      <c r="A15553" t="s">
        <v>243</v>
      </c>
      <c r="B15553" t="s">
        <v>244</v>
      </c>
      <c r="C15553" t="s">
        <v>245</v>
      </c>
      <c r="D15553" t="s">
        <v>246</v>
      </c>
      <c r="E15553" t="s">
        <v>247</v>
      </c>
      <c r="F15553">
        <v>36665518000</v>
      </c>
      <c r="G15553">
        <v>1</v>
      </c>
      <c r="H15553" t="s">
        <v>35117</v>
      </c>
      <c r="I15553" t="s">
        <v>35617</v>
      </c>
      <c r="J15553" t="b">
        <v>0</v>
      </c>
      <c r="K15553" t="s">
        <v>23</v>
      </c>
      <c r="L15553" t="b">
        <v>0</v>
      </c>
      <c r="M15553" t="b">
        <v>0</v>
      </c>
      <c r="N15553" t="b">
        <v>1</v>
      </c>
      <c r="O15553" t="s">
        <v>90</v>
      </c>
      <c r="P15553" t="s">
        <v>35618</v>
      </c>
    </row>
    <row r="15554" spans="1:16" hidden="1" x14ac:dyDescent="0.25">
      <c r="A15554" t="s">
        <v>243</v>
      </c>
      <c r="B15554" t="s">
        <v>244</v>
      </c>
      <c r="C15554" t="s">
        <v>245</v>
      </c>
      <c r="D15554" t="s">
        <v>246</v>
      </c>
      <c r="E15554" t="s">
        <v>247</v>
      </c>
      <c r="F15554">
        <v>55915451600</v>
      </c>
      <c r="G15554">
        <v>1</v>
      </c>
      <c r="H15554" t="s">
        <v>27750</v>
      </c>
      <c r="I15554" t="s">
        <v>35619</v>
      </c>
      <c r="J15554" t="b">
        <v>0</v>
      </c>
      <c r="K15554" t="s">
        <v>23</v>
      </c>
      <c r="L15554" t="b">
        <v>0</v>
      </c>
      <c r="M15554" t="b">
        <v>0</v>
      </c>
      <c r="N15554" t="b">
        <v>0</v>
      </c>
      <c r="O15554" t="s">
        <v>90</v>
      </c>
      <c r="P15554" t="s">
        <v>35618</v>
      </c>
    </row>
    <row r="15555" spans="1:16" hidden="1" x14ac:dyDescent="0.25">
      <c r="A15555" t="s">
        <v>243</v>
      </c>
      <c r="B15555" t="s">
        <v>244</v>
      </c>
      <c r="C15555" t="s">
        <v>245</v>
      </c>
      <c r="D15555" t="s">
        <v>246</v>
      </c>
      <c r="E15555" t="s">
        <v>247</v>
      </c>
      <c r="F15555">
        <v>54880488700</v>
      </c>
      <c r="G15555">
        <v>2</v>
      </c>
      <c r="H15555" t="s">
        <v>35620</v>
      </c>
      <c r="I15555" t="s">
        <v>35621</v>
      </c>
      <c r="J15555" t="b">
        <v>0</v>
      </c>
      <c r="K15555" t="s">
        <v>23</v>
      </c>
      <c r="L15555" t="b">
        <v>0</v>
      </c>
      <c r="M15555" t="b">
        <v>0</v>
      </c>
      <c r="N15555" t="b">
        <v>0</v>
      </c>
      <c r="O15555" t="s">
        <v>314</v>
      </c>
      <c r="P15555" t="s">
        <v>35622</v>
      </c>
    </row>
    <row r="15556" spans="1:16" hidden="1" x14ac:dyDescent="0.25">
      <c r="A15556" t="s">
        <v>243</v>
      </c>
      <c r="B15556" t="s">
        <v>244</v>
      </c>
      <c r="C15556" t="s">
        <v>245</v>
      </c>
      <c r="D15556" t="s">
        <v>246</v>
      </c>
      <c r="E15556" t="s">
        <v>247</v>
      </c>
      <c r="F15556">
        <v>55536522700</v>
      </c>
      <c r="G15556">
        <v>7</v>
      </c>
      <c r="H15556" t="s">
        <v>35623</v>
      </c>
      <c r="I15556" t="s">
        <v>35624</v>
      </c>
      <c r="J15556" t="b">
        <v>0</v>
      </c>
      <c r="K15556" t="s">
        <v>23</v>
      </c>
      <c r="L15556" t="b">
        <v>0</v>
      </c>
      <c r="M15556" t="b">
        <v>0</v>
      </c>
      <c r="N15556" t="b">
        <v>1</v>
      </c>
      <c r="O15556" t="s">
        <v>35625</v>
      </c>
      <c r="P15556" t="s">
        <v>35626</v>
      </c>
    </row>
    <row r="15557" spans="1:16" hidden="1" x14ac:dyDescent="0.25">
      <c r="A15557" t="s">
        <v>243</v>
      </c>
      <c r="B15557" t="s">
        <v>244</v>
      </c>
      <c r="C15557" t="s">
        <v>245</v>
      </c>
      <c r="D15557" t="s">
        <v>246</v>
      </c>
      <c r="E15557" t="s">
        <v>247</v>
      </c>
      <c r="F15557">
        <v>55498685100</v>
      </c>
      <c r="G15557">
        <v>3</v>
      </c>
      <c r="H15557" t="s">
        <v>35627</v>
      </c>
      <c r="I15557" t="s">
        <v>35628</v>
      </c>
      <c r="J15557" t="b">
        <v>0</v>
      </c>
      <c r="K15557" t="s">
        <v>23</v>
      </c>
      <c r="L15557" t="b">
        <v>0</v>
      </c>
      <c r="M15557" t="b">
        <v>0</v>
      </c>
      <c r="N15557" t="b">
        <v>1</v>
      </c>
      <c r="O15557" t="s">
        <v>35629</v>
      </c>
      <c r="P15557" t="s">
        <v>35630</v>
      </c>
    </row>
    <row r="15558" spans="1:16" hidden="1" x14ac:dyDescent="0.25">
      <c r="A15558" t="s">
        <v>243</v>
      </c>
      <c r="B15558" t="s">
        <v>244</v>
      </c>
      <c r="C15558" t="s">
        <v>245</v>
      </c>
      <c r="D15558" t="s">
        <v>246</v>
      </c>
      <c r="E15558" t="s">
        <v>247</v>
      </c>
      <c r="F15558">
        <v>57203639830</v>
      </c>
      <c r="G15558">
        <v>1</v>
      </c>
      <c r="H15558" t="s">
        <v>35631</v>
      </c>
      <c r="I15558" t="s">
        <v>35632</v>
      </c>
      <c r="J15558" t="b">
        <v>0</v>
      </c>
      <c r="K15558" t="s">
        <v>23</v>
      </c>
      <c r="L15558" t="b">
        <v>0</v>
      </c>
      <c r="M15558" t="b">
        <v>0</v>
      </c>
      <c r="N15558" t="b">
        <v>1</v>
      </c>
      <c r="O15558" t="s">
        <v>98</v>
      </c>
      <c r="P15558" t="s">
        <v>35633</v>
      </c>
    </row>
    <row r="15559" spans="1:16" hidden="1" x14ac:dyDescent="0.25">
      <c r="A15559" t="s">
        <v>243</v>
      </c>
      <c r="B15559" t="s">
        <v>244</v>
      </c>
      <c r="C15559" t="s">
        <v>245</v>
      </c>
      <c r="D15559" t="s">
        <v>246</v>
      </c>
      <c r="E15559" t="s">
        <v>247</v>
      </c>
      <c r="F15559">
        <v>37102099400</v>
      </c>
      <c r="G15559">
        <v>3</v>
      </c>
      <c r="H15559" t="s">
        <v>35634</v>
      </c>
      <c r="I15559" t="s">
        <v>35635</v>
      </c>
      <c r="J15559" t="b">
        <v>0</v>
      </c>
      <c r="K15559" t="s">
        <v>23</v>
      </c>
      <c r="L15559" t="b">
        <v>0</v>
      </c>
      <c r="M15559" t="b">
        <v>0</v>
      </c>
      <c r="N15559" t="b">
        <v>1</v>
      </c>
      <c r="O15559" t="s">
        <v>29965</v>
      </c>
      <c r="P15559" t="s">
        <v>35636</v>
      </c>
    </row>
    <row r="15560" spans="1:16" hidden="1" x14ac:dyDescent="0.25">
      <c r="A15560" t="s">
        <v>243</v>
      </c>
      <c r="B15560" t="s">
        <v>244</v>
      </c>
      <c r="C15560" t="s">
        <v>245</v>
      </c>
      <c r="D15560" t="s">
        <v>246</v>
      </c>
      <c r="E15560" t="s">
        <v>247</v>
      </c>
      <c r="F15560">
        <v>55322723400</v>
      </c>
      <c r="G15560">
        <v>1</v>
      </c>
      <c r="H15560" t="s">
        <v>35637</v>
      </c>
      <c r="I15560" t="s">
        <v>35638</v>
      </c>
      <c r="J15560" t="b">
        <v>0</v>
      </c>
      <c r="K15560" t="s">
        <v>23</v>
      </c>
      <c r="L15560" t="b">
        <v>0</v>
      </c>
      <c r="M15560" t="b">
        <v>0</v>
      </c>
      <c r="N15560" t="b">
        <v>0</v>
      </c>
      <c r="O15560" t="s">
        <v>98</v>
      </c>
      <c r="P15560" t="s">
        <v>35639</v>
      </c>
    </row>
    <row r="15561" spans="1:16" hidden="1" x14ac:dyDescent="0.25">
      <c r="A15561" t="s">
        <v>243</v>
      </c>
      <c r="B15561" t="s">
        <v>244</v>
      </c>
      <c r="C15561" t="s">
        <v>245</v>
      </c>
      <c r="D15561" t="s">
        <v>246</v>
      </c>
      <c r="E15561" t="s">
        <v>247</v>
      </c>
      <c r="F15561">
        <v>55135793000</v>
      </c>
      <c r="G15561">
        <v>4</v>
      </c>
      <c r="H15561" t="s">
        <v>35640</v>
      </c>
      <c r="I15561" t="s">
        <v>35641</v>
      </c>
      <c r="J15561" t="b">
        <v>0</v>
      </c>
      <c r="K15561" t="s">
        <v>23</v>
      </c>
      <c r="L15561" t="b">
        <v>0</v>
      </c>
      <c r="M15561" t="b">
        <v>0</v>
      </c>
      <c r="N15561" t="b">
        <v>1</v>
      </c>
      <c r="O15561" t="s">
        <v>27780</v>
      </c>
      <c r="P15561" t="s">
        <v>35642</v>
      </c>
    </row>
    <row r="15562" spans="1:16" hidden="1" x14ac:dyDescent="0.25">
      <c r="A15562" t="s">
        <v>243</v>
      </c>
      <c r="B15562" t="s">
        <v>244</v>
      </c>
      <c r="C15562" t="s">
        <v>245</v>
      </c>
      <c r="D15562" t="s">
        <v>246</v>
      </c>
      <c r="E15562" t="s">
        <v>247</v>
      </c>
      <c r="F15562">
        <v>55387918800</v>
      </c>
      <c r="G15562">
        <v>1</v>
      </c>
      <c r="H15562" t="s">
        <v>35643</v>
      </c>
      <c r="I15562" t="s">
        <v>35644</v>
      </c>
      <c r="J15562" t="b">
        <v>1</v>
      </c>
      <c r="K15562" t="s">
        <v>40</v>
      </c>
      <c r="L15562" t="b">
        <v>0</v>
      </c>
      <c r="M15562" t="b">
        <v>0</v>
      </c>
      <c r="N15562" t="b">
        <v>1</v>
      </c>
      <c r="O15562" t="s">
        <v>98</v>
      </c>
      <c r="P15562" t="s">
        <v>35645</v>
      </c>
    </row>
    <row r="15563" spans="1:16" hidden="1" x14ac:dyDescent="0.25">
      <c r="A15563" t="s">
        <v>243</v>
      </c>
      <c r="B15563" t="s">
        <v>244</v>
      </c>
      <c r="C15563" t="s">
        <v>245</v>
      </c>
      <c r="D15563" t="s">
        <v>246</v>
      </c>
      <c r="E15563" t="s">
        <v>247</v>
      </c>
      <c r="F15563">
        <v>56116674500</v>
      </c>
      <c r="G15563">
        <v>1</v>
      </c>
      <c r="H15563" t="s">
        <v>7113</v>
      </c>
      <c r="I15563" t="s">
        <v>21857</v>
      </c>
      <c r="J15563" t="b">
        <v>0</v>
      </c>
      <c r="K15563" t="s">
        <v>23</v>
      </c>
      <c r="L15563" t="b">
        <v>0</v>
      </c>
      <c r="M15563" t="b">
        <v>0</v>
      </c>
      <c r="N15563" t="b">
        <v>0</v>
      </c>
      <c r="O15563" t="s">
        <v>98</v>
      </c>
      <c r="P15563" t="s">
        <v>35645</v>
      </c>
    </row>
    <row r="15564" spans="1:16" hidden="1" x14ac:dyDescent="0.25">
      <c r="A15564" t="s">
        <v>243</v>
      </c>
      <c r="B15564" t="s">
        <v>244</v>
      </c>
      <c r="C15564" t="s">
        <v>245</v>
      </c>
      <c r="D15564" t="s">
        <v>246</v>
      </c>
      <c r="E15564" t="s">
        <v>247</v>
      </c>
      <c r="F15564">
        <v>23089971200</v>
      </c>
      <c r="G15564">
        <v>1</v>
      </c>
      <c r="H15564" t="s">
        <v>14241</v>
      </c>
      <c r="I15564" t="s">
        <v>35646</v>
      </c>
      <c r="J15564" t="b">
        <v>0</v>
      </c>
      <c r="K15564" t="s">
        <v>23</v>
      </c>
      <c r="L15564" t="b">
        <v>0</v>
      </c>
      <c r="M15564" t="b">
        <v>0</v>
      </c>
      <c r="N15564" t="b">
        <v>0</v>
      </c>
      <c r="O15564" t="s">
        <v>98</v>
      </c>
      <c r="P15564" t="s">
        <v>35645</v>
      </c>
    </row>
    <row r="15565" spans="1:16" hidden="1" x14ac:dyDescent="0.25">
      <c r="A15565" t="s">
        <v>243</v>
      </c>
      <c r="B15565" t="s">
        <v>244</v>
      </c>
      <c r="C15565" t="s">
        <v>245</v>
      </c>
      <c r="D15565" t="s">
        <v>246</v>
      </c>
      <c r="E15565" t="s">
        <v>247</v>
      </c>
      <c r="F15565">
        <v>55351170300</v>
      </c>
      <c r="G15565">
        <v>1</v>
      </c>
      <c r="H15565" t="s">
        <v>35647</v>
      </c>
      <c r="I15565" t="s">
        <v>35648</v>
      </c>
      <c r="J15565" t="b">
        <v>0</v>
      </c>
      <c r="K15565" t="s">
        <v>23</v>
      </c>
      <c r="L15565" t="b">
        <v>0</v>
      </c>
      <c r="M15565" t="b">
        <v>0</v>
      </c>
      <c r="N15565" t="b">
        <v>0</v>
      </c>
      <c r="O15565" t="s">
        <v>98</v>
      </c>
      <c r="P15565" t="s">
        <v>35649</v>
      </c>
    </row>
    <row r="15566" spans="1:16" hidden="1" x14ac:dyDescent="0.25">
      <c r="A15566" t="s">
        <v>243</v>
      </c>
      <c r="B15566" t="s">
        <v>244</v>
      </c>
      <c r="C15566" t="s">
        <v>245</v>
      </c>
      <c r="D15566" t="s">
        <v>246</v>
      </c>
      <c r="E15566" t="s">
        <v>247</v>
      </c>
      <c r="F15566">
        <v>8289241200</v>
      </c>
      <c r="G15566">
        <v>2</v>
      </c>
      <c r="H15566" t="s">
        <v>34247</v>
      </c>
      <c r="I15566" t="s">
        <v>35650</v>
      </c>
      <c r="J15566" t="b">
        <v>0</v>
      </c>
      <c r="K15566" t="s">
        <v>23</v>
      </c>
      <c r="L15566" t="b">
        <v>0</v>
      </c>
      <c r="M15566" t="b">
        <v>0</v>
      </c>
      <c r="N15566" t="b">
        <v>0</v>
      </c>
      <c r="O15566" t="s">
        <v>515</v>
      </c>
      <c r="P15566" t="s">
        <v>35651</v>
      </c>
    </row>
    <row r="15567" spans="1:16" hidden="1" x14ac:dyDescent="0.25">
      <c r="A15567" t="s">
        <v>243</v>
      </c>
      <c r="B15567" t="s">
        <v>244</v>
      </c>
      <c r="C15567" t="s">
        <v>245</v>
      </c>
      <c r="D15567" t="s">
        <v>246</v>
      </c>
      <c r="E15567" t="s">
        <v>247</v>
      </c>
      <c r="F15567">
        <v>57202368456</v>
      </c>
      <c r="G15567">
        <v>1</v>
      </c>
      <c r="H15567" t="s">
        <v>24693</v>
      </c>
      <c r="I15567" t="s">
        <v>35652</v>
      </c>
      <c r="J15567" t="b">
        <v>0</v>
      </c>
      <c r="K15567" t="s">
        <v>23</v>
      </c>
      <c r="L15567" t="b">
        <v>0</v>
      </c>
      <c r="M15567" t="b">
        <v>0</v>
      </c>
      <c r="N15567" t="b">
        <v>1</v>
      </c>
      <c r="O15567" t="s">
        <v>98</v>
      </c>
      <c r="P15567" t="s">
        <v>35653</v>
      </c>
    </row>
    <row r="15568" spans="1:16" hidden="1" x14ac:dyDescent="0.25">
      <c r="A15568" t="s">
        <v>243</v>
      </c>
      <c r="B15568" t="s">
        <v>244</v>
      </c>
      <c r="C15568" t="s">
        <v>245</v>
      </c>
      <c r="D15568" t="s">
        <v>246</v>
      </c>
      <c r="E15568" t="s">
        <v>247</v>
      </c>
      <c r="F15568">
        <v>56284488000</v>
      </c>
      <c r="G15568">
        <v>1</v>
      </c>
      <c r="H15568" t="s">
        <v>30655</v>
      </c>
      <c r="I15568" t="s">
        <v>35654</v>
      </c>
      <c r="J15568" t="b">
        <v>0</v>
      </c>
      <c r="K15568" t="s">
        <v>23</v>
      </c>
      <c r="L15568" t="b">
        <v>0</v>
      </c>
      <c r="M15568" t="b">
        <v>0</v>
      </c>
      <c r="N15568" t="b">
        <v>0</v>
      </c>
      <c r="O15568" t="s">
        <v>98</v>
      </c>
      <c r="P15568" t="s">
        <v>35653</v>
      </c>
    </row>
    <row r="15569" spans="1:16" hidden="1" x14ac:dyDescent="0.25">
      <c r="A15569" t="s">
        <v>243</v>
      </c>
      <c r="B15569" t="s">
        <v>244</v>
      </c>
      <c r="C15569" t="s">
        <v>245</v>
      </c>
      <c r="D15569" t="s">
        <v>246</v>
      </c>
      <c r="E15569" t="s">
        <v>247</v>
      </c>
      <c r="F15569">
        <v>54879430200</v>
      </c>
      <c r="G15569">
        <v>1</v>
      </c>
      <c r="H15569" t="s">
        <v>35655</v>
      </c>
      <c r="I15569" t="s">
        <v>35656</v>
      </c>
      <c r="J15569" t="b">
        <v>0</v>
      </c>
      <c r="K15569" t="s">
        <v>23</v>
      </c>
      <c r="L15569" t="b">
        <v>0</v>
      </c>
      <c r="M15569" t="b">
        <v>0</v>
      </c>
      <c r="N15569" t="b">
        <v>0</v>
      </c>
      <c r="O15569" t="s">
        <v>98</v>
      </c>
      <c r="P15569" t="s">
        <v>35657</v>
      </c>
    </row>
    <row r="15570" spans="1:16" hidden="1" x14ac:dyDescent="0.25">
      <c r="A15570" t="s">
        <v>243</v>
      </c>
      <c r="B15570" t="s">
        <v>244</v>
      </c>
      <c r="C15570" t="s">
        <v>245</v>
      </c>
      <c r="D15570" t="s">
        <v>246</v>
      </c>
      <c r="E15570" t="s">
        <v>247</v>
      </c>
      <c r="F15570">
        <v>25031745300</v>
      </c>
      <c r="G15570">
        <v>1</v>
      </c>
      <c r="H15570" t="s">
        <v>2682</v>
      </c>
      <c r="I15570" t="s">
        <v>35658</v>
      </c>
      <c r="J15570" t="b">
        <v>0</v>
      </c>
      <c r="K15570" t="s">
        <v>23</v>
      </c>
      <c r="L15570" t="b">
        <v>0</v>
      </c>
      <c r="M15570" t="b">
        <v>0</v>
      </c>
      <c r="N15570" t="b">
        <v>0</v>
      </c>
      <c r="O15570" t="s">
        <v>98</v>
      </c>
      <c r="P15570" t="s">
        <v>35657</v>
      </c>
    </row>
    <row r="15571" spans="1:16" hidden="1" x14ac:dyDescent="0.25">
      <c r="A15571" t="s">
        <v>243</v>
      </c>
      <c r="B15571" t="s">
        <v>244</v>
      </c>
      <c r="C15571" t="s">
        <v>245</v>
      </c>
      <c r="D15571" t="s">
        <v>246</v>
      </c>
      <c r="E15571" t="s">
        <v>247</v>
      </c>
      <c r="F15571">
        <v>25031798000</v>
      </c>
      <c r="G15571">
        <v>2</v>
      </c>
      <c r="H15571" t="s">
        <v>35659</v>
      </c>
      <c r="I15571" t="s">
        <v>35660</v>
      </c>
      <c r="J15571" t="b">
        <v>0</v>
      </c>
      <c r="K15571" t="s">
        <v>23</v>
      </c>
      <c r="L15571" t="b">
        <v>0</v>
      </c>
      <c r="M15571" t="b">
        <v>0</v>
      </c>
      <c r="N15571" t="b">
        <v>0</v>
      </c>
      <c r="O15571" t="s">
        <v>972</v>
      </c>
      <c r="P15571" t="s">
        <v>35661</v>
      </c>
    </row>
    <row r="15572" spans="1:16" hidden="1" x14ac:dyDescent="0.25">
      <c r="A15572" t="s">
        <v>243</v>
      </c>
      <c r="B15572" t="s">
        <v>244</v>
      </c>
      <c r="C15572" t="s">
        <v>245</v>
      </c>
      <c r="D15572" t="s">
        <v>246</v>
      </c>
      <c r="E15572" t="s">
        <v>247</v>
      </c>
      <c r="F15572">
        <v>55037375200</v>
      </c>
      <c r="G15572">
        <v>1</v>
      </c>
      <c r="H15572" t="s">
        <v>35662</v>
      </c>
      <c r="I15572" t="s">
        <v>35663</v>
      </c>
      <c r="J15572" t="b">
        <v>0</v>
      </c>
      <c r="K15572" t="s">
        <v>23</v>
      </c>
      <c r="L15572" t="b">
        <v>0</v>
      </c>
      <c r="M15572" t="b">
        <v>0</v>
      </c>
      <c r="N15572" t="b">
        <v>0</v>
      </c>
      <c r="O15572" t="s">
        <v>98</v>
      </c>
      <c r="P15572" t="s">
        <v>35664</v>
      </c>
    </row>
    <row r="15573" spans="1:16" hidden="1" x14ac:dyDescent="0.25">
      <c r="A15573" t="s">
        <v>243</v>
      </c>
      <c r="B15573" t="s">
        <v>244</v>
      </c>
      <c r="C15573" t="s">
        <v>245</v>
      </c>
      <c r="D15573" t="s">
        <v>246</v>
      </c>
      <c r="E15573" t="s">
        <v>247</v>
      </c>
      <c r="F15573">
        <v>55235251400</v>
      </c>
      <c r="G15573">
        <v>1</v>
      </c>
      <c r="H15573" t="s">
        <v>35665</v>
      </c>
      <c r="I15573" t="s">
        <v>35666</v>
      </c>
      <c r="J15573" t="b">
        <v>0</v>
      </c>
      <c r="K15573" t="s">
        <v>23</v>
      </c>
      <c r="L15573" t="b">
        <v>0</v>
      </c>
      <c r="M15573" t="b">
        <v>0</v>
      </c>
      <c r="N15573" t="b">
        <v>0</v>
      </c>
      <c r="O15573" t="s">
        <v>98</v>
      </c>
      <c r="P15573" t="s">
        <v>35664</v>
      </c>
    </row>
    <row r="15574" spans="1:16" hidden="1" x14ac:dyDescent="0.25">
      <c r="A15574" t="s">
        <v>243</v>
      </c>
      <c r="B15574" t="s">
        <v>244</v>
      </c>
      <c r="C15574" t="s">
        <v>245</v>
      </c>
      <c r="D15574" t="s">
        <v>246</v>
      </c>
      <c r="E15574" t="s">
        <v>247</v>
      </c>
      <c r="F15574">
        <v>18833378800</v>
      </c>
      <c r="G15574">
        <v>1</v>
      </c>
      <c r="H15574" t="s">
        <v>35667</v>
      </c>
      <c r="I15574" t="s">
        <v>35668</v>
      </c>
      <c r="J15574" t="b">
        <v>0</v>
      </c>
      <c r="K15574" t="s">
        <v>1089</v>
      </c>
      <c r="L15574" t="b">
        <v>1</v>
      </c>
      <c r="M15574" t="b">
        <v>1</v>
      </c>
      <c r="N15574" t="b">
        <v>0</v>
      </c>
      <c r="O15574" t="s">
        <v>98</v>
      </c>
      <c r="P15574" t="s">
        <v>35669</v>
      </c>
    </row>
    <row r="15575" spans="1:16" hidden="1" x14ac:dyDescent="0.25">
      <c r="A15575" t="s">
        <v>243</v>
      </c>
      <c r="B15575" t="s">
        <v>244</v>
      </c>
      <c r="C15575" t="s">
        <v>245</v>
      </c>
      <c r="D15575" t="s">
        <v>246</v>
      </c>
      <c r="E15575" t="s">
        <v>247</v>
      </c>
      <c r="F15575">
        <v>36844006500</v>
      </c>
      <c r="G15575">
        <v>1</v>
      </c>
      <c r="H15575" t="s">
        <v>35670</v>
      </c>
      <c r="I15575" t="s">
        <v>35671</v>
      </c>
      <c r="J15575" t="b">
        <v>0</v>
      </c>
      <c r="K15575" t="s">
        <v>23</v>
      </c>
      <c r="L15575" t="b">
        <v>0</v>
      </c>
      <c r="M15575" t="b">
        <v>0</v>
      </c>
      <c r="N15575" t="b">
        <v>0</v>
      </c>
      <c r="O15575" t="s">
        <v>98</v>
      </c>
      <c r="P15575" t="s">
        <v>35672</v>
      </c>
    </row>
    <row r="15576" spans="1:16" hidden="1" x14ac:dyDescent="0.25">
      <c r="A15576" t="s">
        <v>243</v>
      </c>
      <c r="B15576" t="s">
        <v>244</v>
      </c>
      <c r="C15576" t="s">
        <v>245</v>
      </c>
      <c r="D15576" t="s">
        <v>246</v>
      </c>
      <c r="E15576" t="s">
        <v>247</v>
      </c>
      <c r="F15576">
        <v>23490051900</v>
      </c>
      <c r="G15576">
        <v>1</v>
      </c>
      <c r="H15576" t="s">
        <v>35673</v>
      </c>
      <c r="I15576" t="s">
        <v>35674</v>
      </c>
      <c r="J15576" t="b">
        <v>0</v>
      </c>
      <c r="K15576" t="s">
        <v>23</v>
      </c>
      <c r="L15576" t="b">
        <v>0</v>
      </c>
      <c r="M15576" t="b">
        <v>0</v>
      </c>
      <c r="N15576" t="b">
        <v>0</v>
      </c>
      <c r="O15576" t="s">
        <v>98</v>
      </c>
      <c r="P15576" t="s">
        <v>35672</v>
      </c>
    </row>
    <row r="15577" spans="1:16" hidden="1" x14ac:dyDescent="0.25">
      <c r="A15577" t="s">
        <v>243</v>
      </c>
      <c r="B15577" t="s">
        <v>244</v>
      </c>
      <c r="C15577" t="s">
        <v>245</v>
      </c>
      <c r="D15577" t="s">
        <v>246</v>
      </c>
      <c r="E15577" t="s">
        <v>247</v>
      </c>
      <c r="F15577">
        <v>6602280845</v>
      </c>
      <c r="G15577">
        <v>1</v>
      </c>
      <c r="H15577" t="s">
        <v>35675</v>
      </c>
      <c r="I15577" t="s">
        <v>35676</v>
      </c>
      <c r="J15577" t="b">
        <v>0</v>
      </c>
      <c r="K15577" t="s">
        <v>23</v>
      </c>
      <c r="L15577" t="b">
        <v>0</v>
      </c>
      <c r="M15577" t="b">
        <v>0</v>
      </c>
      <c r="N15577" t="b">
        <v>0</v>
      </c>
      <c r="O15577" t="s">
        <v>98</v>
      </c>
      <c r="P15577" t="s">
        <v>35672</v>
      </c>
    </row>
    <row r="15578" spans="1:16" hidden="1" x14ac:dyDescent="0.25">
      <c r="A15578" t="s">
        <v>243</v>
      </c>
      <c r="B15578" t="s">
        <v>244</v>
      </c>
      <c r="C15578" t="s">
        <v>245</v>
      </c>
      <c r="D15578" t="s">
        <v>246</v>
      </c>
      <c r="E15578" t="s">
        <v>247</v>
      </c>
      <c r="F15578">
        <v>55386531200</v>
      </c>
      <c r="G15578">
        <v>2</v>
      </c>
      <c r="H15578" t="s">
        <v>35677</v>
      </c>
      <c r="I15578" t="s">
        <v>35678</v>
      </c>
      <c r="J15578" t="b">
        <v>0</v>
      </c>
      <c r="K15578" t="s">
        <v>23</v>
      </c>
      <c r="L15578" t="b">
        <v>0</v>
      </c>
      <c r="M15578" t="b">
        <v>0</v>
      </c>
      <c r="N15578" t="b">
        <v>1</v>
      </c>
      <c r="O15578" t="s">
        <v>143</v>
      </c>
      <c r="P15578" t="s">
        <v>35679</v>
      </c>
    </row>
    <row r="15579" spans="1:16" hidden="1" x14ac:dyDescent="0.25">
      <c r="A15579" t="s">
        <v>243</v>
      </c>
      <c r="B15579" t="s">
        <v>244</v>
      </c>
      <c r="C15579" t="s">
        <v>245</v>
      </c>
      <c r="D15579" t="s">
        <v>246</v>
      </c>
      <c r="E15579" t="s">
        <v>247</v>
      </c>
      <c r="F15579">
        <v>55045139700</v>
      </c>
      <c r="G15579">
        <v>1</v>
      </c>
      <c r="H15579" t="s">
        <v>35680</v>
      </c>
      <c r="I15579" t="s">
        <v>35681</v>
      </c>
      <c r="J15579" t="b">
        <v>0</v>
      </c>
      <c r="K15579" t="s">
        <v>23</v>
      </c>
      <c r="L15579" t="b">
        <v>0</v>
      </c>
      <c r="M15579" t="b">
        <v>0</v>
      </c>
      <c r="N15579" t="b">
        <v>1</v>
      </c>
      <c r="O15579" t="s">
        <v>98</v>
      </c>
      <c r="P15579" t="s">
        <v>35682</v>
      </c>
    </row>
    <row r="15580" spans="1:16" hidden="1" x14ac:dyDescent="0.25">
      <c r="A15580" t="s">
        <v>243</v>
      </c>
      <c r="B15580" t="s">
        <v>244</v>
      </c>
      <c r="C15580" t="s">
        <v>245</v>
      </c>
      <c r="D15580" t="s">
        <v>246</v>
      </c>
      <c r="E15580" t="s">
        <v>247</v>
      </c>
      <c r="F15580">
        <v>37027151000</v>
      </c>
      <c r="G15580">
        <v>2</v>
      </c>
      <c r="H15580" t="s">
        <v>35683</v>
      </c>
      <c r="I15580" t="s">
        <v>35684</v>
      </c>
      <c r="J15580" t="b">
        <v>0</v>
      </c>
      <c r="K15580" t="s">
        <v>256</v>
      </c>
      <c r="L15580" t="b">
        <v>1</v>
      </c>
      <c r="M15580" t="b">
        <v>1</v>
      </c>
      <c r="N15580" t="b">
        <v>0</v>
      </c>
      <c r="O15580" t="s">
        <v>143</v>
      </c>
      <c r="P15580" t="s">
        <v>35679</v>
      </c>
    </row>
    <row r="15581" spans="1:16" hidden="1" x14ac:dyDescent="0.25">
      <c r="A15581" t="s">
        <v>243</v>
      </c>
      <c r="B15581" t="s">
        <v>244</v>
      </c>
      <c r="C15581" t="s">
        <v>245</v>
      </c>
      <c r="D15581" t="s">
        <v>246</v>
      </c>
      <c r="E15581" t="s">
        <v>247</v>
      </c>
      <c r="F15581">
        <v>56995889500</v>
      </c>
      <c r="G15581">
        <v>1</v>
      </c>
      <c r="H15581" t="s">
        <v>35685</v>
      </c>
      <c r="I15581" t="s">
        <v>35686</v>
      </c>
      <c r="J15581" t="b">
        <v>0</v>
      </c>
      <c r="K15581" t="s">
        <v>23</v>
      </c>
      <c r="L15581" t="b">
        <v>0</v>
      </c>
      <c r="M15581" t="b">
        <v>0</v>
      </c>
      <c r="N15581" t="b">
        <v>0</v>
      </c>
      <c r="O15581" t="s">
        <v>98</v>
      </c>
      <c r="P15581" t="s">
        <v>35687</v>
      </c>
    </row>
    <row r="15582" spans="1:16" hidden="1" x14ac:dyDescent="0.25">
      <c r="A15582" t="s">
        <v>243</v>
      </c>
      <c r="B15582" t="s">
        <v>244</v>
      </c>
      <c r="C15582" t="s">
        <v>245</v>
      </c>
      <c r="D15582" t="s">
        <v>246</v>
      </c>
      <c r="E15582" t="s">
        <v>247</v>
      </c>
      <c r="F15582">
        <v>6603719926</v>
      </c>
      <c r="G15582">
        <v>1</v>
      </c>
      <c r="H15582" t="s">
        <v>35688</v>
      </c>
      <c r="I15582" t="s">
        <v>35689</v>
      </c>
      <c r="J15582" t="b">
        <v>0</v>
      </c>
      <c r="K15582" t="s">
        <v>2316</v>
      </c>
      <c r="L15582" t="b">
        <v>1</v>
      </c>
      <c r="M15582" t="b">
        <v>1</v>
      </c>
      <c r="N15582" t="b">
        <v>0</v>
      </c>
      <c r="O15582" t="s">
        <v>98</v>
      </c>
      <c r="P15582" t="s">
        <v>35690</v>
      </c>
    </row>
    <row r="15583" spans="1:16" hidden="1" x14ac:dyDescent="0.25">
      <c r="A15583" t="s">
        <v>243</v>
      </c>
      <c r="B15583" t="s">
        <v>244</v>
      </c>
      <c r="C15583" t="s">
        <v>245</v>
      </c>
      <c r="D15583" t="s">
        <v>246</v>
      </c>
      <c r="E15583" t="s">
        <v>247</v>
      </c>
      <c r="F15583">
        <v>54079714500</v>
      </c>
      <c r="G15583">
        <v>2</v>
      </c>
      <c r="H15583" t="s">
        <v>35691</v>
      </c>
      <c r="I15583" t="s">
        <v>35692</v>
      </c>
      <c r="J15583" t="b">
        <v>0</v>
      </c>
      <c r="K15583" t="s">
        <v>23</v>
      </c>
      <c r="L15583" t="b">
        <v>0</v>
      </c>
      <c r="M15583" t="b">
        <v>0</v>
      </c>
      <c r="N15583" t="b">
        <v>1</v>
      </c>
      <c r="O15583" t="s">
        <v>515</v>
      </c>
      <c r="P15583" t="s">
        <v>35693</v>
      </c>
    </row>
    <row r="15584" spans="1:16" hidden="1" x14ac:dyDescent="0.25">
      <c r="A15584" t="s">
        <v>243</v>
      </c>
      <c r="B15584" t="s">
        <v>244</v>
      </c>
      <c r="C15584" t="s">
        <v>245</v>
      </c>
      <c r="D15584" t="s">
        <v>246</v>
      </c>
      <c r="E15584" t="s">
        <v>247</v>
      </c>
      <c r="F15584">
        <v>15065576000</v>
      </c>
      <c r="G15584">
        <v>2</v>
      </c>
      <c r="H15584" t="s">
        <v>35694</v>
      </c>
      <c r="I15584" t="s">
        <v>35695</v>
      </c>
      <c r="J15584" t="b">
        <v>0</v>
      </c>
      <c r="K15584" t="s">
        <v>23</v>
      </c>
      <c r="L15584" t="b">
        <v>0</v>
      </c>
      <c r="M15584" t="b">
        <v>0</v>
      </c>
      <c r="N15584" t="b">
        <v>1</v>
      </c>
      <c r="O15584" t="s">
        <v>515</v>
      </c>
      <c r="P15584" t="s">
        <v>35693</v>
      </c>
    </row>
    <row r="15585" spans="1:16" hidden="1" x14ac:dyDescent="0.25">
      <c r="A15585" t="s">
        <v>243</v>
      </c>
      <c r="B15585" t="s">
        <v>244</v>
      </c>
      <c r="C15585" t="s">
        <v>245</v>
      </c>
      <c r="D15585" t="s">
        <v>246</v>
      </c>
      <c r="E15585" t="s">
        <v>247</v>
      </c>
      <c r="F15585">
        <v>26030580300</v>
      </c>
      <c r="G15585">
        <v>3</v>
      </c>
      <c r="H15585" t="s">
        <v>35696</v>
      </c>
      <c r="I15585" t="s">
        <v>35697</v>
      </c>
      <c r="J15585" t="b">
        <v>0</v>
      </c>
      <c r="K15585" t="s">
        <v>23</v>
      </c>
      <c r="L15585" t="b">
        <v>0</v>
      </c>
      <c r="M15585" t="b">
        <v>0</v>
      </c>
      <c r="N15585" t="b">
        <v>0</v>
      </c>
      <c r="O15585" t="s">
        <v>7973</v>
      </c>
      <c r="P15585" t="s">
        <v>35698</v>
      </c>
    </row>
    <row r="15586" spans="1:16" hidden="1" x14ac:dyDescent="0.25">
      <c r="A15586" t="s">
        <v>243</v>
      </c>
      <c r="B15586" t="s">
        <v>244</v>
      </c>
      <c r="C15586" t="s">
        <v>245</v>
      </c>
      <c r="D15586" t="s">
        <v>246</v>
      </c>
      <c r="E15586" t="s">
        <v>247</v>
      </c>
      <c r="F15586">
        <v>6603196650</v>
      </c>
      <c r="G15586">
        <v>3</v>
      </c>
      <c r="H15586" t="s">
        <v>35699</v>
      </c>
      <c r="I15586" t="s">
        <v>35700</v>
      </c>
      <c r="J15586" t="b">
        <v>1</v>
      </c>
      <c r="K15586" t="s">
        <v>44</v>
      </c>
      <c r="L15586" t="b">
        <v>0</v>
      </c>
      <c r="M15586" t="b">
        <v>1</v>
      </c>
      <c r="N15586" t="b">
        <v>0</v>
      </c>
      <c r="O15586" t="s">
        <v>7973</v>
      </c>
      <c r="P15586" t="s">
        <v>35698</v>
      </c>
    </row>
    <row r="15587" spans="1:16" hidden="1" x14ac:dyDescent="0.25">
      <c r="A15587" t="s">
        <v>243</v>
      </c>
      <c r="B15587" t="s">
        <v>244</v>
      </c>
      <c r="C15587" t="s">
        <v>245</v>
      </c>
      <c r="D15587" t="s">
        <v>246</v>
      </c>
      <c r="E15587" t="s">
        <v>247</v>
      </c>
      <c r="F15587">
        <v>23012204800</v>
      </c>
      <c r="G15587">
        <v>3</v>
      </c>
      <c r="H15587" t="s">
        <v>35701</v>
      </c>
      <c r="I15587" t="s">
        <v>35702</v>
      </c>
      <c r="J15587" t="b">
        <v>0</v>
      </c>
      <c r="K15587" t="s">
        <v>23</v>
      </c>
      <c r="L15587" t="b">
        <v>0</v>
      </c>
      <c r="M15587" t="b">
        <v>0</v>
      </c>
      <c r="N15587" t="b">
        <v>0</v>
      </c>
      <c r="O15587" t="s">
        <v>7973</v>
      </c>
      <c r="P15587" t="s">
        <v>35698</v>
      </c>
    </row>
    <row r="15588" spans="1:16" hidden="1" x14ac:dyDescent="0.25">
      <c r="A15588" t="s">
        <v>243</v>
      </c>
      <c r="B15588" t="s">
        <v>244</v>
      </c>
      <c r="C15588" t="s">
        <v>245</v>
      </c>
      <c r="D15588" t="s">
        <v>246</v>
      </c>
      <c r="E15588" t="s">
        <v>247</v>
      </c>
      <c r="F15588">
        <v>55348961200</v>
      </c>
      <c r="G15588">
        <v>1</v>
      </c>
      <c r="H15588" t="s">
        <v>35703</v>
      </c>
      <c r="I15588" t="s">
        <v>35704</v>
      </c>
      <c r="J15588" t="b">
        <v>0</v>
      </c>
      <c r="K15588" t="s">
        <v>23</v>
      </c>
      <c r="L15588" t="b">
        <v>0</v>
      </c>
      <c r="M15588" t="b">
        <v>0</v>
      </c>
      <c r="N15588" t="b">
        <v>1</v>
      </c>
      <c r="O15588" t="s">
        <v>159</v>
      </c>
      <c r="P15588" t="s">
        <v>35705</v>
      </c>
    </row>
    <row r="15589" spans="1:16" hidden="1" x14ac:dyDescent="0.25">
      <c r="A15589" t="s">
        <v>243</v>
      </c>
      <c r="B15589" t="s">
        <v>244</v>
      </c>
      <c r="C15589" t="s">
        <v>245</v>
      </c>
      <c r="D15589" t="s">
        <v>246</v>
      </c>
      <c r="E15589" t="s">
        <v>247</v>
      </c>
      <c r="F15589">
        <v>55383033700</v>
      </c>
      <c r="G15589">
        <v>1</v>
      </c>
      <c r="H15589" t="s">
        <v>35706</v>
      </c>
      <c r="I15589" t="s">
        <v>35707</v>
      </c>
      <c r="J15589" t="b">
        <v>0</v>
      </c>
      <c r="K15589" t="s">
        <v>23</v>
      </c>
      <c r="L15589" t="b">
        <v>0</v>
      </c>
      <c r="M15589" t="b">
        <v>0</v>
      </c>
      <c r="N15589" t="b">
        <v>0</v>
      </c>
      <c r="O15589" t="s">
        <v>159</v>
      </c>
      <c r="P15589" t="s">
        <v>35708</v>
      </c>
    </row>
    <row r="15590" spans="1:16" hidden="1" x14ac:dyDescent="0.25">
      <c r="A15590" t="s">
        <v>243</v>
      </c>
      <c r="B15590" t="s">
        <v>244</v>
      </c>
      <c r="C15590" t="s">
        <v>245</v>
      </c>
      <c r="D15590" t="s">
        <v>246</v>
      </c>
      <c r="E15590" t="s">
        <v>247</v>
      </c>
      <c r="F15590">
        <v>6603788485</v>
      </c>
      <c r="G15590">
        <v>1</v>
      </c>
      <c r="H15590" t="s">
        <v>35709</v>
      </c>
      <c r="I15590" t="s">
        <v>35710</v>
      </c>
      <c r="J15590" t="b">
        <v>0</v>
      </c>
      <c r="K15590" t="s">
        <v>503</v>
      </c>
      <c r="L15590" t="b">
        <v>1</v>
      </c>
      <c r="M15590" t="b">
        <v>1</v>
      </c>
      <c r="N15590" t="b">
        <v>0</v>
      </c>
      <c r="O15590" t="s">
        <v>159</v>
      </c>
      <c r="P15590" t="s">
        <v>35708</v>
      </c>
    </row>
    <row r="15591" spans="1:16" hidden="1" x14ac:dyDescent="0.25">
      <c r="A15591" t="s">
        <v>243</v>
      </c>
      <c r="B15591" t="s">
        <v>244</v>
      </c>
      <c r="C15591" t="s">
        <v>245</v>
      </c>
      <c r="D15591" t="s">
        <v>246</v>
      </c>
      <c r="E15591" t="s">
        <v>247</v>
      </c>
      <c r="F15591">
        <v>55908423300</v>
      </c>
      <c r="G15591">
        <v>1</v>
      </c>
      <c r="H15591" t="s">
        <v>31756</v>
      </c>
      <c r="I15591" t="s">
        <v>35711</v>
      </c>
      <c r="J15591" t="b">
        <v>0</v>
      </c>
      <c r="K15591" t="s">
        <v>23</v>
      </c>
      <c r="L15591" t="b">
        <v>0</v>
      </c>
      <c r="M15591" t="b">
        <v>0</v>
      </c>
      <c r="N15591" t="b">
        <v>0</v>
      </c>
      <c r="O15591" t="s">
        <v>159</v>
      </c>
      <c r="P15591" t="s">
        <v>35708</v>
      </c>
    </row>
    <row r="15592" spans="1:16" hidden="1" x14ac:dyDescent="0.25">
      <c r="A15592" t="s">
        <v>243</v>
      </c>
      <c r="B15592" t="s">
        <v>244</v>
      </c>
      <c r="C15592" t="s">
        <v>245</v>
      </c>
      <c r="D15592" t="s">
        <v>246</v>
      </c>
      <c r="E15592" t="s">
        <v>247</v>
      </c>
      <c r="F15592">
        <v>54884078500</v>
      </c>
      <c r="G15592">
        <v>1</v>
      </c>
      <c r="H15592" t="s">
        <v>35712</v>
      </c>
      <c r="I15592" t="s">
        <v>35713</v>
      </c>
      <c r="J15592" t="b">
        <v>1</v>
      </c>
      <c r="K15592" t="s">
        <v>40</v>
      </c>
      <c r="L15592" t="b">
        <v>0</v>
      </c>
      <c r="M15592" t="b">
        <v>0</v>
      </c>
      <c r="N15592" t="b">
        <v>0</v>
      </c>
      <c r="O15592" t="s">
        <v>159</v>
      </c>
      <c r="P15592" t="s">
        <v>35714</v>
      </c>
    </row>
    <row r="15593" spans="1:16" hidden="1" x14ac:dyDescent="0.25">
      <c r="A15593" t="s">
        <v>243</v>
      </c>
      <c r="B15593" t="s">
        <v>244</v>
      </c>
      <c r="C15593" t="s">
        <v>245</v>
      </c>
      <c r="D15593" t="s">
        <v>246</v>
      </c>
      <c r="E15593" t="s">
        <v>247</v>
      </c>
      <c r="F15593">
        <v>24074007900</v>
      </c>
      <c r="G15593">
        <v>1</v>
      </c>
      <c r="H15593" t="s">
        <v>10677</v>
      </c>
      <c r="I15593" t="s">
        <v>35715</v>
      </c>
      <c r="J15593" t="b">
        <v>0</v>
      </c>
      <c r="K15593" t="s">
        <v>23</v>
      </c>
      <c r="L15593" t="b">
        <v>0</v>
      </c>
      <c r="M15593" t="b">
        <v>0</v>
      </c>
      <c r="N15593" t="b">
        <v>0</v>
      </c>
      <c r="O15593" t="s">
        <v>159</v>
      </c>
      <c r="P15593" t="s">
        <v>35714</v>
      </c>
    </row>
    <row r="15594" spans="1:16" hidden="1" x14ac:dyDescent="0.25">
      <c r="A15594" t="s">
        <v>243</v>
      </c>
      <c r="B15594" t="s">
        <v>244</v>
      </c>
      <c r="C15594" t="s">
        <v>245</v>
      </c>
      <c r="D15594" t="s">
        <v>246</v>
      </c>
      <c r="E15594" t="s">
        <v>247</v>
      </c>
      <c r="F15594">
        <v>14819029200</v>
      </c>
      <c r="G15594">
        <v>1</v>
      </c>
      <c r="H15594" t="s">
        <v>35716</v>
      </c>
      <c r="I15594" t="s">
        <v>35717</v>
      </c>
      <c r="J15594" t="b">
        <v>1</v>
      </c>
      <c r="K15594" t="s">
        <v>40</v>
      </c>
      <c r="L15594" t="b">
        <v>0</v>
      </c>
      <c r="M15594" t="b">
        <v>0</v>
      </c>
      <c r="N15594" t="b">
        <v>0</v>
      </c>
      <c r="O15594" t="s">
        <v>159</v>
      </c>
      <c r="P15594" t="s">
        <v>35714</v>
      </c>
    </row>
    <row r="15595" spans="1:16" hidden="1" x14ac:dyDescent="0.25">
      <c r="A15595" t="s">
        <v>243</v>
      </c>
      <c r="B15595" t="s">
        <v>244</v>
      </c>
      <c r="C15595" t="s">
        <v>245</v>
      </c>
      <c r="D15595" t="s">
        <v>246</v>
      </c>
      <c r="E15595" t="s">
        <v>247</v>
      </c>
      <c r="F15595">
        <v>22037024000</v>
      </c>
      <c r="G15595">
        <v>1</v>
      </c>
      <c r="H15595" t="s">
        <v>35718</v>
      </c>
      <c r="I15595" t="s">
        <v>35719</v>
      </c>
      <c r="J15595" t="b">
        <v>0</v>
      </c>
      <c r="K15595" t="s">
        <v>23</v>
      </c>
      <c r="L15595" t="b">
        <v>0</v>
      </c>
      <c r="M15595" t="b">
        <v>0</v>
      </c>
      <c r="N15595" t="b">
        <v>1</v>
      </c>
      <c r="O15595" t="s">
        <v>63</v>
      </c>
      <c r="P15595" t="s">
        <v>35720</v>
      </c>
    </row>
    <row r="15596" spans="1:16" hidden="1" x14ac:dyDescent="0.25">
      <c r="A15596" t="s">
        <v>243</v>
      </c>
      <c r="B15596" t="s">
        <v>244</v>
      </c>
      <c r="C15596" t="s">
        <v>245</v>
      </c>
      <c r="D15596" t="s">
        <v>246</v>
      </c>
      <c r="E15596" t="s">
        <v>247</v>
      </c>
      <c r="F15596">
        <v>56622591700</v>
      </c>
      <c r="G15596">
        <v>2</v>
      </c>
      <c r="H15596" t="s">
        <v>23521</v>
      </c>
      <c r="I15596" t="s">
        <v>35721</v>
      </c>
      <c r="J15596" t="b">
        <v>0</v>
      </c>
      <c r="K15596" t="s">
        <v>23</v>
      </c>
      <c r="L15596" t="b">
        <v>0</v>
      </c>
      <c r="M15596" t="b">
        <v>0</v>
      </c>
      <c r="N15596" t="b">
        <v>0</v>
      </c>
      <c r="O15596" t="s">
        <v>1517</v>
      </c>
      <c r="P15596" t="s">
        <v>35722</v>
      </c>
    </row>
    <row r="15597" spans="1:16" hidden="1" x14ac:dyDescent="0.25">
      <c r="A15597" t="s">
        <v>243</v>
      </c>
      <c r="B15597" t="s">
        <v>244</v>
      </c>
      <c r="C15597" t="s">
        <v>245</v>
      </c>
      <c r="D15597" t="s">
        <v>246</v>
      </c>
      <c r="E15597" t="s">
        <v>247</v>
      </c>
      <c r="F15597">
        <v>23097401800</v>
      </c>
      <c r="G15597">
        <v>1</v>
      </c>
      <c r="H15597" t="s">
        <v>35723</v>
      </c>
      <c r="I15597" t="s">
        <v>35724</v>
      </c>
      <c r="J15597" t="b">
        <v>0</v>
      </c>
      <c r="K15597" t="s">
        <v>256</v>
      </c>
      <c r="L15597" t="b">
        <v>1</v>
      </c>
      <c r="M15597" t="b">
        <v>1</v>
      </c>
      <c r="N15597" t="b">
        <v>0</v>
      </c>
      <c r="O15597" t="s">
        <v>63</v>
      </c>
      <c r="P15597" t="s">
        <v>35725</v>
      </c>
    </row>
    <row r="15598" spans="1:16" hidden="1" x14ac:dyDescent="0.25">
      <c r="A15598" t="s">
        <v>243</v>
      </c>
      <c r="B15598" t="s">
        <v>244</v>
      </c>
      <c r="C15598" t="s">
        <v>245</v>
      </c>
      <c r="D15598" t="s">
        <v>246</v>
      </c>
      <c r="E15598" t="s">
        <v>247</v>
      </c>
      <c r="F15598">
        <v>56072058800</v>
      </c>
      <c r="G15598">
        <v>1</v>
      </c>
      <c r="H15598" t="s">
        <v>35726</v>
      </c>
      <c r="I15598" t="s">
        <v>35727</v>
      </c>
      <c r="J15598" t="b">
        <v>0</v>
      </c>
      <c r="K15598" t="s">
        <v>365</v>
      </c>
      <c r="L15598" t="b">
        <v>1</v>
      </c>
      <c r="M15598" t="b">
        <v>1</v>
      </c>
      <c r="N15598" t="b">
        <v>0</v>
      </c>
      <c r="O15598" t="s">
        <v>63</v>
      </c>
      <c r="P15598" t="s">
        <v>35725</v>
      </c>
    </row>
    <row r="15599" spans="1:16" hidden="1" x14ac:dyDescent="0.25">
      <c r="A15599" t="s">
        <v>243</v>
      </c>
      <c r="B15599" t="s">
        <v>244</v>
      </c>
      <c r="C15599" t="s">
        <v>245</v>
      </c>
      <c r="D15599" t="s">
        <v>246</v>
      </c>
      <c r="E15599" t="s">
        <v>247</v>
      </c>
      <c r="F15599">
        <v>55858250800</v>
      </c>
      <c r="G15599">
        <v>1</v>
      </c>
      <c r="H15599" t="s">
        <v>35728</v>
      </c>
      <c r="I15599" t="s">
        <v>35729</v>
      </c>
      <c r="J15599" t="b">
        <v>0</v>
      </c>
      <c r="K15599" t="s">
        <v>23</v>
      </c>
      <c r="L15599" t="b">
        <v>0</v>
      </c>
      <c r="M15599" t="b">
        <v>0</v>
      </c>
      <c r="N15599" t="b">
        <v>0</v>
      </c>
      <c r="O15599" t="s">
        <v>63</v>
      </c>
      <c r="P15599" t="s">
        <v>35725</v>
      </c>
    </row>
    <row r="15600" spans="1:16" hidden="1" x14ac:dyDescent="0.25">
      <c r="A15600" t="s">
        <v>243</v>
      </c>
      <c r="B15600" t="s">
        <v>244</v>
      </c>
      <c r="C15600" t="s">
        <v>245</v>
      </c>
      <c r="D15600" t="s">
        <v>246</v>
      </c>
      <c r="E15600" t="s">
        <v>247</v>
      </c>
      <c r="F15600">
        <v>56072056900</v>
      </c>
      <c r="G15600">
        <v>2</v>
      </c>
      <c r="H15600" t="s">
        <v>35730</v>
      </c>
      <c r="I15600" t="s">
        <v>35731</v>
      </c>
      <c r="J15600" t="b">
        <v>0</v>
      </c>
      <c r="K15600" t="s">
        <v>23</v>
      </c>
      <c r="L15600" t="b">
        <v>0</v>
      </c>
      <c r="M15600" t="b">
        <v>0</v>
      </c>
      <c r="N15600" t="b">
        <v>1</v>
      </c>
      <c r="O15600" t="s">
        <v>1517</v>
      </c>
      <c r="P15600" t="s">
        <v>35722</v>
      </c>
    </row>
    <row r="15601" spans="1:16" hidden="1" x14ac:dyDescent="0.25">
      <c r="A15601" t="s">
        <v>243</v>
      </c>
      <c r="B15601" t="s">
        <v>244</v>
      </c>
      <c r="C15601" t="s">
        <v>245</v>
      </c>
      <c r="D15601" t="s">
        <v>246</v>
      </c>
      <c r="E15601" t="s">
        <v>247</v>
      </c>
      <c r="F15601">
        <v>55319916300</v>
      </c>
      <c r="G15601">
        <v>1</v>
      </c>
      <c r="H15601" t="s">
        <v>35732</v>
      </c>
      <c r="I15601" t="s">
        <v>35733</v>
      </c>
      <c r="J15601" t="b">
        <v>0</v>
      </c>
      <c r="K15601" t="s">
        <v>256</v>
      </c>
      <c r="L15601" t="b">
        <v>1</v>
      </c>
      <c r="M15601" t="b">
        <v>1</v>
      </c>
      <c r="N15601" t="b">
        <v>0</v>
      </c>
      <c r="O15601" t="s">
        <v>63</v>
      </c>
      <c r="P15601" t="s">
        <v>35725</v>
      </c>
    </row>
    <row r="15602" spans="1:16" hidden="1" x14ac:dyDescent="0.25">
      <c r="A15602" t="s">
        <v>243</v>
      </c>
      <c r="B15602" t="s">
        <v>244</v>
      </c>
      <c r="C15602" t="s">
        <v>245</v>
      </c>
      <c r="D15602" t="s">
        <v>246</v>
      </c>
      <c r="E15602" t="s">
        <v>247</v>
      </c>
      <c r="F15602">
        <v>23010125900</v>
      </c>
      <c r="G15602">
        <v>1</v>
      </c>
      <c r="H15602" t="s">
        <v>20880</v>
      </c>
      <c r="I15602" t="s">
        <v>35734</v>
      </c>
      <c r="J15602" t="b">
        <v>0</v>
      </c>
      <c r="K15602" t="s">
        <v>23</v>
      </c>
      <c r="L15602" t="b">
        <v>0</v>
      </c>
      <c r="M15602" t="b">
        <v>0</v>
      </c>
      <c r="N15602" t="b">
        <v>1</v>
      </c>
      <c r="O15602" t="s">
        <v>63</v>
      </c>
      <c r="P15602" t="s">
        <v>35735</v>
      </c>
    </row>
    <row r="15603" spans="1:16" hidden="1" x14ac:dyDescent="0.25">
      <c r="A15603" t="s">
        <v>243</v>
      </c>
      <c r="B15603" t="s">
        <v>244</v>
      </c>
      <c r="C15603" t="s">
        <v>245</v>
      </c>
      <c r="D15603" t="s">
        <v>246</v>
      </c>
      <c r="E15603" t="s">
        <v>247</v>
      </c>
      <c r="F15603">
        <v>55982077400</v>
      </c>
      <c r="G15603">
        <v>1</v>
      </c>
      <c r="H15603" t="s">
        <v>35736</v>
      </c>
      <c r="I15603" t="s">
        <v>35737</v>
      </c>
      <c r="J15603" t="b">
        <v>0</v>
      </c>
      <c r="K15603" t="s">
        <v>23</v>
      </c>
      <c r="L15603" t="b">
        <v>0</v>
      </c>
      <c r="M15603" t="b">
        <v>0</v>
      </c>
      <c r="N15603" t="b">
        <v>1</v>
      </c>
      <c r="O15603" t="s">
        <v>63</v>
      </c>
      <c r="P15603" t="s">
        <v>35735</v>
      </c>
    </row>
    <row r="15604" spans="1:16" hidden="1" x14ac:dyDescent="0.25">
      <c r="A15604" t="s">
        <v>243</v>
      </c>
      <c r="B15604" t="s">
        <v>244</v>
      </c>
      <c r="C15604" t="s">
        <v>245</v>
      </c>
      <c r="D15604" t="s">
        <v>246</v>
      </c>
      <c r="E15604" t="s">
        <v>247</v>
      </c>
      <c r="F15604">
        <v>57194270604</v>
      </c>
      <c r="G15604">
        <v>1</v>
      </c>
      <c r="H15604" t="s">
        <v>35738</v>
      </c>
      <c r="I15604" t="s">
        <v>35739</v>
      </c>
      <c r="J15604" t="b">
        <v>0</v>
      </c>
      <c r="K15604" t="s">
        <v>23</v>
      </c>
      <c r="L15604" t="b">
        <v>0</v>
      </c>
      <c r="M15604" t="b">
        <v>0</v>
      </c>
      <c r="N15604" t="b">
        <v>0</v>
      </c>
      <c r="O15604" t="s">
        <v>63</v>
      </c>
      <c r="P15604" t="s">
        <v>35740</v>
      </c>
    </row>
    <row r="15605" spans="1:16" hidden="1" x14ac:dyDescent="0.25">
      <c r="A15605" t="s">
        <v>243</v>
      </c>
      <c r="B15605" t="s">
        <v>244</v>
      </c>
      <c r="C15605" t="s">
        <v>245</v>
      </c>
      <c r="D15605" t="s">
        <v>246</v>
      </c>
      <c r="E15605" t="s">
        <v>247</v>
      </c>
      <c r="F15605">
        <v>55982308700</v>
      </c>
      <c r="G15605">
        <v>1</v>
      </c>
      <c r="H15605" t="s">
        <v>35741</v>
      </c>
      <c r="I15605" t="s">
        <v>35742</v>
      </c>
      <c r="J15605" t="b">
        <v>0</v>
      </c>
      <c r="K15605" t="s">
        <v>23</v>
      </c>
      <c r="L15605" t="b">
        <v>0</v>
      </c>
      <c r="M15605" t="b">
        <v>0</v>
      </c>
      <c r="N15605" t="b">
        <v>0</v>
      </c>
      <c r="O15605" t="s">
        <v>63</v>
      </c>
      <c r="P15605" t="s">
        <v>35740</v>
      </c>
    </row>
    <row r="15606" spans="1:16" hidden="1" x14ac:dyDescent="0.25">
      <c r="A15606" t="s">
        <v>243</v>
      </c>
      <c r="B15606" t="s">
        <v>244</v>
      </c>
      <c r="C15606" t="s">
        <v>245</v>
      </c>
      <c r="D15606" t="s">
        <v>246</v>
      </c>
      <c r="E15606" t="s">
        <v>247</v>
      </c>
      <c r="F15606">
        <v>56291806100</v>
      </c>
      <c r="G15606">
        <v>1</v>
      </c>
      <c r="H15606" t="s">
        <v>35743</v>
      </c>
      <c r="I15606" t="s">
        <v>35744</v>
      </c>
      <c r="J15606" t="b">
        <v>0</v>
      </c>
      <c r="K15606" t="s">
        <v>23</v>
      </c>
      <c r="L15606" t="b">
        <v>0</v>
      </c>
      <c r="M15606" t="b">
        <v>0</v>
      </c>
      <c r="N15606" t="b">
        <v>1</v>
      </c>
      <c r="O15606" t="s">
        <v>63</v>
      </c>
      <c r="P15606" t="s">
        <v>35745</v>
      </c>
    </row>
    <row r="15607" spans="1:16" hidden="1" x14ac:dyDescent="0.25">
      <c r="A15607" t="s">
        <v>243</v>
      </c>
      <c r="B15607" t="s">
        <v>244</v>
      </c>
      <c r="C15607" t="s">
        <v>245</v>
      </c>
      <c r="D15607" t="s">
        <v>246</v>
      </c>
      <c r="E15607" t="s">
        <v>247</v>
      </c>
      <c r="F15607">
        <v>35263482000</v>
      </c>
      <c r="G15607">
        <v>1</v>
      </c>
      <c r="H15607" t="s">
        <v>35746</v>
      </c>
      <c r="I15607" t="s">
        <v>35747</v>
      </c>
      <c r="J15607" t="b">
        <v>0</v>
      </c>
      <c r="K15607" t="s">
        <v>23</v>
      </c>
      <c r="L15607" t="b">
        <v>0</v>
      </c>
      <c r="M15607" t="b">
        <v>0</v>
      </c>
      <c r="N15607" t="b">
        <v>1</v>
      </c>
      <c r="O15607" t="s">
        <v>63</v>
      </c>
      <c r="P15607" t="s">
        <v>35748</v>
      </c>
    </row>
    <row r="15608" spans="1:16" hidden="1" x14ac:dyDescent="0.25">
      <c r="A15608" t="s">
        <v>243</v>
      </c>
      <c r="B15608" t="s">
        <v>244</v>
      </c>
      <c r="C15608" t="s">
        <v>245</v>
      </c>
      <c r="D15608" t="s">
        <v>246</v>
      </c>
      <c r="E15608" t="s">
        <v>247</v>
      </c>
      <c r="F15608">
        <v>57115093300</v>
      </c>
      <c r="G15608">
        <v>1</v>
      </c>
      <c r="H15608" t="s">
        <v>35749</v>
      </c>
      <c r="I15608" t="s">
        <v>35750</v>
      </c>
      <c r="J15608" t="b">
        <v>0</v>
      </c>
      <c r="K15608" t="s">
        <v>23</v>
      </c>
      <c r="L15608" t="b">
        <v>0</v>
      </c>
      <c r="M15608" t="b">
        <v>0</v>
      </c>
      <c r="N15608" t="b">
        <v>1</v>
      </c>
      <c r="O15608" t="s">
        <v>63</v>
      </c>
      <c r="P15608" t="s">
        <v>35751</v>
      </c>
    </row>
    <row r="15609" spans="1:16" hidden="1" x14ac:dyDescent="0.25">
      <c r="A15609" t="s">
        <v>243</v>
      </c>
      <c r="B15609" t="s">
        <v>244</v>
      </c>
      <c r="C15609" t="s">
        <v>245</v>
      </c>
      <c r="D15609" t="s">
        <v>246</v>
      </c>
      <c r="E15609" t="s">
        <v>247</v>
      </c>
      <c r="F15609">
        <v>25639842400</v>
      </c>
      <c r="G15609">
        <v>1</v>
      </c>
      <c r="H15609" t="s">
        <v>35752</v>
      </c>
      <c r="I15609" t="s">
        <v>35753</v>
      </c>
      <c r="J15609" t="b">
        <v>0</v>
      </c>
      <c r="K15609" t="s">
        <v>23</v>
      </c>
      <c r="L15609" t="b">
        <v>0</v>
      </c>
      <c r="M15609" t="b">
        <v>0</v>
      </c>
      <c r="N15609" t="b">
        <v>0</v>
      </c>
      <c r="O15609" t="s">
        <v>63</v>
      </c>
      <c r="P15609" t="s">
        <v>35751</v>
      </c>
    </row>
    <row r="15610" spans="1:16" hidden="1" x14ac:dyDescent="0.25">
      <c r="A15610" t="s">
        <v>243</v>
      </c>
      <c r="B15610" t="s">
        <v>244</v>
      </c>
      <c r="C15610" t="s">
        <v>245</v>
      </c>
      <c r="D15610" t="s">
        <v>246</v>
      </c>
      <c r="E15610" t="s">
        <v>247</v>
      </c>
      <c r="F15610">
        <v>55314687400</v>
      </c>
      <c r="G15610">
        <v>1</v>
      </c>
      <c r="H15610" t="s">
        <v>9724</v>
      </c>
      <c r="I15610" t="s">
        <v>35754</v>
      </c>
      <c r="J15610" t="b">
        <v>1</v>
      </c>
      <c r="K15610" t="s">
        <v>35755</v>
      </c>
      <c r="L15610" t="b">
        <v>0</v>
      </c>
      <c r="M15610" t="b">
        <v>1</v>
      </c>
      <c r="N15610" t="b">
        <v>1</v>
      </c>
      <c r="O15610" t="s">
        <v>63</v>
      </c>
      <c r="P15610" t="s">
        <v>35756</v>
      </c>
    </row>
    <row r="15611" spans="1:16" hidden="1" x14ac:dyDescent="0.25">
      <c r="A15611" t="s">
        <v>243</v>
      </c>
      <c r="B15611" t="s">
        <v>244</v>
      </c>
      <c r="C15611" t="s">
        <v>245</v>
      </c>
      <c r="D15611" t="s">
        <v>246</v>
      </c>
      <c r="E15611" t="s">
        <v>247</v>
      </c>
      <c r="F15611">
        <v>55981107200</v>
      </c>
      <c r="G15611">
        <v>1</v>
      </c>
      <c r="H15611" t="s">
        <v>3072</v>
      </c>
      <c r="I15611" t="s">
        <v>35757</v>
      </c>
      <c r="J15611" t="b">
        <v>0</v>
      </c>
      <c r="K15611" t="s">
        <v>16383</v>
      </c>
      <c r="L15611" t="b">
        <v>1</v>
      </c>
      <c r="M15611" t="b">
        <v>1</v>
      </c>
      <c r="N15611" t="b">
        <v>0</v>
      </c>
      <c r="O15611" t="s">
        <v>63</v>
      </c>
      <c r="P15611" t="s">
        <v>35756</v>
      </c>
    </row>
    <row r="15612" spans="1:16" hidden="1" x14ac:dyDescent="0.25">
      <c r="A15612" t="s">
        <v>243</v>
      </c>
      <c r="B15612" t="s">
        <v>244</v>
      </c>
      <c r="C15612" t="s">
        <v>245</v>
      </c>
      <c r="D15612" t="s">
        <v>246</v>
      </c>
      <c r="E15612" t="s">
        <v>247</v>
      </c>
      <c r="F15612">
        <v>56595195600</v>
      </c>
      <c r="G15612">
        <v>2</v>
      </c>
      <c r="H15612" t="s">
        <v>35758</v>
      </c>
      <c r="I15612" t="s">
        <v>35759</v>
      </c>
      <c r="J15612" t="b">
        <v>0</v>
      </c>
      <c r="K15612" t="s">
        <v>23</v>
      </c>
      <c r="L15612" t="b">
        <v>0</v>
      </c>
      <c r="M15612" t="b">
        <v>0</v>
      </c>
      <c r="N15612" t="b">
        <v>1</v>
      </c>
      <c r="O15612" t="s">
        <v>1415</v>
      </c>
      <c r="P15612" t="s">
        <v>35760</v>
      </c>
    </row>
    <row r="15613" spans="1:16" hidden="1" x14ac:dyDescent="0.25">
      <c r="A15613" t="s">
        <v>243</v>
      </c>
      <c r="B15613" t="s">
        <v>244</v>
      </c>
      <c r="C15613" t="s">
        <v>245</v>
      </c>
      <c r="D15613" t="s">
        <v>246</v>
      </c>
      <c r="E15613" t="s">
        <v>247</v>
      </c>
      <c r="F15613">
        <v>57021895800</v>
      </c>
      <c r="G15613">
        <v>1</v>
      </c>
      <c r="H15613" t="s">
        <v>35761</v>
      </c>
      <c r="I15613" t="s">
        <v>35762</v>
      </c>
      <c r="J15613" t="b">
        <v>0</v>
      </c>
      <c r="K15613" t="s">
        <v>23</v>
      </c>
      <c r="L15613" t="b">
        <v>0</v>
      </c>
      <c r="M15613" t="b">
        <v>0</v>
      </c>
      <c r="N15613" t="b">
        <v>0</v>
      </c>
      <c r="O15613" t="s">
        <v>106</v>
      </c>
      <c r="P15613" t="s">
        <v>35763</v>
      </c>
    </row>
    <row r="15614" spans="1:16" hidden="1" x14ac:dyDescent="0.25">
      <c r="A15614" t="s">
        <v>243</v>
      </c>
      <c r="B15614" t="s">
        <v>244</v>
      </c>
      <c r="C15614" t="s">
        <v>245</v>
      </c>
      <c r="D15614" t="s">
        <v>246</v>
      </c>
      <c r="E15614" t="s">
        <v>247</v>
      </c>
      <c r="F15614">
        <v>56062064000</v>
      </c>
      <c r="G15614">
        <v>1</v>
      </c>
      <c r="H15614" t="s">
        <v>35764</v>
      </c>
      <c r="I15614" t="s">
        <v>35765</v>
      </c>
      <c r="J15614" t="b">
        <v>0</v>
      </c>
      <c r="K15614" t="s">
        <v>23</v>
      </c>
      <c r="L15614" t="b">
        <v>0</v>
      </c>
      <c r="M15614" t="b">
        <v>0</v>
      </c>
      <c r="N15614" t="b">
        <v>0</v>
      </c>
      <c r="O15614" t="s">
        <v>106</v>
      </c>
      <c r="P15614" t="s">
        <v>35766</v>
      </c>
    </row>
    <row r="15615" spans="1:16" hidden="1" x14ac:dyDescent="0.25">
      <c r="A15615" t="s">
        <v>243</v>
      </c>
      <c r="B15615" t="s">
        <v>244</v>
      </c>
      <c r="C15615" t="s">
        <v>245</v>
      </c>
      <c r="D15615" t="s">
        <v>246</v>
      </c>
      <c r="E15615" t="s">
        <v>247</v>
      </c>
      <c r="F15615">
        <v>56608819100</v>
      </c>
      <c r="G15615">
        <v>2</v>
      </c>
      <c r="H15615" t="s">
        <v>8137</v>
      </c>
      <c r="I15615" t="s">
        <v>35767</v>
      </c>
      <c r="J15615" t="b">
        <v>1</v>
      </c>
      <c r="K15615" t="s">
        <v>35768</v>
      </c>
      <c r="L15615" t="b">
        <v>0</v>
      </c>
      <c r="M15615" t="b">
        <v>1</v>
      </c>
      <c r="N15615" t="b">
        <v>1</v>
      </c>
      <c r="O15615" t="s">
        <v>1415</v>
      </c>
      <c r="P15615" t="s">
        <v>35769</v>
      </c>
    </row>
    <row r="15616" spans="1:16" hidden="1" x14ac:dyDescent="0.25">
      <c r="A15616" t="s">
        <v>243</v>
      </c>
      <c r="B15616" t="s">
        <v>244</v>
      </c>
      <c r="C15616" t="s">
        <v>245</v>
      </c>
      <c r="D15616" t="s">
        <v>246</v>
      </c>
      <c r="E15616" t="s">
        <v>247</v>
      </c>
      <c r="F15616">
        <v>54791160400</v>
      </c>
      <c r="G15616">
        <v>1</v>
      </c>
      <c r="H15616" t="s">
        <v>34657</v>
      </c>
      <c r="I15616" t="s">
        <v>35770</v>
      </c>
      <c r="J15616" t="b">
        <v>1</v>
      </c>
      <c r="K15616" t="s">
        <v>35768</v>
      </c>
      <c r="L15616" t="b">
        <v>0</v>
      </c>
      <c r="M15616" t="b">
        <v>1</v>
      </c>
      <c r="N15616" t="b">
        <v>1</v>
      </c>
      <c r="O15616" t="s">
        <v>106</v>
      </c>
      <c r="P15616" t="s">
        <v>35771</v>
      </c>
    </row>
    <row r="15617" spans="1:16" hidden="1" x14ac:dyDescent="0.25">
      <c r="A15617" t="s">
        <v>243</v>
      </c>
      <c r="B15617" t="s">
        <v>244</v>
      </c>
      <c r="C15617" t="s">
        <v>245</v>
      </c>
      <c r="D15617" t="s">
        <v>246</v>
      </c>
      <c r="E15617" t="s">
        <v>247</v>
      </c>
      <c r="F15617">
        <v>36445959500</v>
      </c>
      <c r="G15617">
        <v>2</v>
      </c>
      <c r="H15617" t="s">
        <v>34715</v>
      </c>
      <c r="I15617" t="s">
        <v>35772</v>
      </c>
      <c r="J15617" t="b">
        <v>1</v>
      </c>
      <c r="K15617" t="s">
        <v>6847</v>
      </c>
      <c r="L15617" t="b">
        <v>1</v>
      </c>
      <c r="M15617" t="b">
        <v>1</v>
      </c>
      <c r="N15617" t="b">
        <v>0</v>
      </c>
      <c r="O15617" t="s">
        <v>1415</v>
      </c>
      <c r="P15617" t="s">
        <v>35769</v>
      </c>
    </row>
    <row r="15618" spans="1:16" hidden="1" x14ac:dyDescent="0.25">
      <c r="A15618" t="s">
        <v>243</v>
      </c>
      <c r="B15618" t="s">
        <v>244</v>
      </c>
      <c r="C15618" t="s">
        <v>245</v>
      </c>
      <c r="D15618" t="s">
        <v>246</v>
      </c>
      <c r="E15618" t="s">
        <v>247</v>
      </c>
      <c r="F15618">
        <v>34770057800</v>
      </c>
      <c r="G15618">
        <v>2</v>
      </c>
      <c r="H15618" t="s">
        <v>34688</v>
      </c>
      <c r="I15618" t="s">
        <v>35773</v>
      </c>
      <c r="J15618" t="b">
        <v>1</v>
      </c>
      <c r="K15618" t="s">
        <v>6847</v>
      </c>
      <c r="L15618" t="b">
        <v>1</v>
      </c>
      <c r="M15618" t="b">
        <v>1</v>
      </c>
      <c r="N15618" t="b">
        <v>0</v>
      </c>
      <c r="O15618" t="s">
        <v>1415</v>
      </c>
      <c r="P15618" t="s">
        <v>35769</v>
      </c>
    </row>
    <row r="15619" spans="1:16" hidden="1" x14ac:dyDescent="0.25">
      <c r="A15619" t="s">
        <v>243</v>
      </c>
      <c r="B15619" t="s">
        <v>244</v>
      </c>
      <c r="C15619" t="s">
        <v>245</v>
      </c>
      <c r="D15619" t="s">
        <v>246</v>
      </c>
      <c r="E15619" t="s">
        <v>247</v>
      </c>
      <c r="F15619">
        <v>24339449100</v>
      </c>
      <c r="G15619">
        <v>2</v>
      </c>
      <c r="H15619" t="s">
        <v>34705</v>
      </c>
      <c r="I15619" t="s">
        <v>35774</v>
      </c>
      <c r="J15619" t="b">
        <v>0</v>
      </c>
      <c r="K15619" t="s">
        <v>23</v>
      </c>
      <c r="L15619" t="b">
        <v>0</v>
      </c>
      <c r="M15619" t="b">
        <v>0</v>
      </c>
      <c r="N15619" t="b">
        <v>0</v>
      </c>
      <c r="O15619" t="s">
        <v>1415</v>
      </c>
      <c r="P15619" t="s">
        <v>35769</v>
      </c>
    </row>
    <row r="15620" spans="1:16" hidden="1" x14ac:dyDescent="0.25">
      <c r="A15620" t="s">
        <v>243</v>
      </c>
      <c r="B15620" t="s">
        <v>244</v>
      </c>
      <c r="C15620" t="s">
        <v>245</v>
      </c>
      <c r="D15620" t="s">
        <v>246</v>
      </c>
      <c r="E15620" t="s">
        <v>247</v>
      </c>
      <c r="F15620">
        <v>57199680540</v>
      </c>
      <c r="G15620">
        <v>1</v>
      </c>
      <c r="H15620" t="s">
        <v>35775</v>
      </c>
      <c r="I15620" t="s">
        <v>35776</v>
      </c>
      <c r="J15620" t="b">
        <v>0</v>
      </c>
      <c r="K15620" t="s">
        <v>23</v>
      </c>
      <c r="L15620" t="b">
        <v>0</v>
      </c>
      <c r="M15620" t="b">
        <v>0</v>
      </c>
      <c r="N15620" t="b">
        <v>0</v>
      </c>
      <c r="O15620" t="s">
        <v>106</v>
      </c>
      <c r="P15620" t="s">
        <v>35777</v>
      </c>
    </row>
    <row r="15621" spans="1:16" hidden="1" x14ac:dyDescent="0.25">
      <c r="A15621" t="s">
        <v>243</v>
      </c>
      <c r="B15621" t="s">
        <v>244</v>
      </c>
      <c r="C15621" t="s">
        <v>245</v>
      </c>
      <c r="D15621" t="s">
        <v>246</v>
      </c>
      <c r="E15621" t="s">
        <v>247</v>
      </c>
      <c r="F15621">
        <v>8566444000</v>
      </c>
      <c r="G15621">
        <v>1</v>
      </c>
      <c r="H15621" t="s">
        <v>34105</v>
      </c>
      <c r="I15621" t="s">
        <v>35778</v>
      </c>
      <c r="J15621" t="b">
        <v>0</v>
      </c>
      <c r="K15621" t="s">
        <v>23</v>
      </c>
      <c r="L15621" t="b">
        <v>0</v>
      </c>
      <c r="M15621" t="b">
        <v>0</v>
      </c>
      <c r="N15621" t="b">
        <v>0</v>
      </c>
      <c r="O15621" t="s">
        <v>106</v>
      </c>
      <c r="P15621" t="s">
        <v>35777</v>
      </c>
    </row>
    <row r="15622" spans="1:16" hidden="1" x14ac:dyDescent="0.25">
      <c r="A15622" t="s">
        <v>243</v>
      </c>
      <c r="B15622" t="s">
        <v>244</v>
      </c>
      <c r="C15622" t="s">
        <v>245</v>
      </c>
      <c r="D15622" t="s">
        <v>246</v>
      </c>
      <c r="E15622" t="s">
        <v>247</v>
      </c>
      <c r="F15622">
        <v>55859168500</v>
      </c>
      <c r="G15622">
        <v>1</v>
      </c>
      <c r="H15622" t="s">
        <v>34670</v>
      </c>
      <c r="I15622" t="s">
        <v>35779</v>
      </c>
      <c r="J15622" t="b">
        <v>1</v>
      </c>
      <c r="K15622" t="s">
        <v>35768</v>
      </c>
      <c r="L15622" t="b">
        <v>0</v>
      </c>
      <c r="M15622" t="b">
        <v>1</v>
      </c>
      <c r="N15622" t="b">
        <v>1</v>
      </c>
      <c r="O15622" t="s">
        <v>106</v>
      </c>
      <c r="P15622" t="s">
        <v>35780</v>
      </c>
    </row>
    <row r="15623" spans="1:16" hidden="1" x14ac:dyDescent="0.25">
      <c r="A15623" t="s">
        <v>243</v>
      </c>
      <c r="B15623" t="s">
        <v>244</v>
      </c>
      <c r="C15623" t="s">
        <v>245</v>
      </c>
      <c r="D15623" t="s">
        <v>246</v>
      </c>
      <c r="E15623" t="s">
        <v>247</v>
      </c>
      <c r="F15623">
        <v>24757929300</v>
      </c>
      <c r="G15623">
        <v>1</v>
      </c>
      <c r="H15623" t="s">
        <v>13293</v>
      </c>
      <c r="I15623" t="s">
        <v>35781</v>
      </c>
      <c r="J15623" t="b">
        <v>0</v>
      </c>
      <c r="K15623" t="s">
        <v>23</v>
      </c>
      <c r="L15623" t="b">
        <v>0</v>
      </c>
      <c r="M15623" t="b">
        <v>0</v>
      </c>
      <c r="N15623" t="b">
        <v>1</v>
      </c>
      <c r="O15623" t="s">
        <v>106</v>
      </c>
      <c r="P15623" t="s">
        <v>13345</v>
      </c>
    </row>
    <row r="15624" spans="1:16" hidden="1" x14ac:dyDescent="0.25">
      <c r="A15624" t="s">
        <v>243</v>
      </c>
      <c r="B15624" t="s">
        <v>244</v>
      </c>
      <c r="C15624" t="s">
        <v>245</v>
      </c>
      <c r="D15624" t="s">
        <v>246</v>
      </c>
      <c r="E15624" t="s">
        <v>247</v>
      </c>
      <c r="F15624">
        <v>55884764800</v>
      </c>
      <c r="G15624">
        <v>1</v>
      </c>
      <c r="H15624" t="s">
        <v>9627</v>
      </c>
      <c r="I15624" t="s">
        <v>35782</v>
      </c>
      <c r="J15624" t="b">
        <v>1</v>
      </c>
      <c r="K15624" t="s">
        <v>40</v>
      </c>
      <c r="L15624" t="b">
        <v>0</v>
      </c>
      <c r="M15624" t="b">
        <v>0</v>
      </c>
      <c r="N15624" t="b">
        <v>1</v>
      </c>
      <c r="O15624" t="s">
        <v>106</v>
      </c>
      <c r="P15624" t="s">
        <v>13345</v>
      </c>
    </row>
    <row r="15625" spans="1:16" hidden="1" x14ac:dyDescent="0.25">
      <c r="A15625" t="s">
        <v>243</v>
      </c>
      <c r="B15625" t="s">
        <v>244</v>
      </c>
      <c r="C15625" t="s">
        <v>245</v>
      </c>
      <c r="D15625" t="s">
        <v>246</v>
      </c>
      <c r="E15625" t="s">
        <v>247</v>
      </c>
      <c r="F15625">
        <v>6507083720</v>
      </c>
      <c r="G15625">
        <v>1</v>
      </c>
      <c r="H15625" t="s">
        <v>10050</v>
      </c>
      <c r="I15625" t="s">
        <v>13346</v>
      </c>
      <c r="J15625" t="b">
        <v>0</v>
      </c>
      <c r="K15625" t="s">
        <v>23</v>
      </c>
      <c r="L15625" t="b">
        <v>0</v>
      </c>
      <c r="M15625" t="b">
        <v>0</v>
      </c>
      <c r="N15625" t="b">
        <v>1</v>
      </c>
      <c r="O15625" t="s">
        <v>106</v>
      </c>
      <c r="P15625" t="s">
        <v>13345</v>
      </c>
    </row>
    <row r="15626" spans="1:16" hidden="1" x14ac:dyDescent="0.25">
      <c r="A15626" t="s">
        <v>243</v>
      </c>
      <c r="B15626" t="s">
        <v>244</v>
      </c>
      <c r="C15626" t="s">
        <v>245</v>
      </c>
      <c r="D15626" t="s">
        <v>246</v>
      </c>
      <c r="E15626" t="s">
        <v>247</v>
      </c>
      <c r="F15626">
        <v>24588315900</v>
      </c>
      <c r="G15626">
        <v>1</v>
      </c>
      <c r="H15626" t="s">
        <v>13348</v>
      </c>
      <c r="I15626" t="s">
        <v>13349</v>
      </c>
      <c r="J15626" t="b">
        <v>0</v>
      </c>
      <c r="K15626" t="s">
        <v>2181</v>
      </c>
      <c r="L15626" t="b">
        <v>1</v>
      </c>
      <c r="M15626" t="b">
        <v>1</v>
      </c>
      <c r="N15626" t="b">
        <v>0</v>
      </c>
      <c r="O15626" t="s">
        <v>106</v>
      </c>
      <c r="P15626" t="s">
        <v>13345</v>
      </c>
    </row>
    <row r="15627" spans="1:16" hidden="1" x14ac:dyDescent="0.25">
      <c r="A15627" t="s">
        <v>243</v>
      </c>
      <c r="B15627" t="s">
        <v>244</v>
      </c>
      <c r="C15627" t="s">
        <v>245</v>
      </c>
      <c r="D15627" t="s">
        <v>246</v>
      </c>
      <c r="E15627" t="s">
        <v>247</v>
      </c>
      <c r="F15627">
        <v>55908925100</v>
      </c>
      <c r="G15627">
        <v>1</v>
      </c>
      <c r="H15627" t="s">
        <v>13350</v>
      </c>
      <c r="I15627" t="s">
        <v>13351</v>
      </c>
      <c r="J15627" t="b">
        <v>0</v>
      </c>
      <c r="K15627" t="s">
        <v>2181</v>
      </c>
      <c r="L15627" t="b">
        <v>1</v>
      </c>
      <c r="M15627" t="b">
        <v>1</v>
      </c>
      <c r="N15627" t="b">
        <v>0</v>
      </c>
      <c r="O15627" t="s">
        <v>106</v>
      </c>
      <c r="P15627" t="s">
        <v>13345</v>
      </c>
    </row>
    <row r="15628" spans="1:16" hidden="1" x14ac:dyDescent="0.25">
      <c r="A15628" t="s">
        <v>243</v>
      </c>
      <c r="B15628" t="s">
        <v>244</v>
      </c>
      <c r="C15628" t="s">
        <v>245</v>
      </c>
      <c r="D15628" t="s">
        <v>246</v>
      </c>
      <c r="E15628" t="s">
        <v>247</v>
      </c>
      <c r="F15628">
        <v>56592923000</v>
      </c>
      <c r="G15628">
        <v>1</v>
      </c>
      <c r="H15628" t="s">
        <v>35783</v>
      </c>
      <c r="I15628" t="s">
        <v>35784</v>
      </c>
      <c r="J15628" t="b">
        <v>0</v>
      </c>
      <c r="K15628" t="s">
        <v>23</v>
      </c>
      <c r="L15628" t="b">
        <v>0</v>
      </c>
      <c r="M15628" t="b">
        <v>0</v>
      </c>
      <c r="N15628" t="b">
        <v>1</v>
      </c>
      <c r="O15628" t="s">
        <v>106</v>
      </c>
      <c r="P15628" t="s">
        <v>35785</v>
      </c>
    </row>
    <row r="15629" spans="1:16" hidden="1" x14ac:dyDescent="0.25">
      <c r="A15629" t="s">
        <v>243</v>
      </c>
      <c r="B15629" t="s">
        <v>244</v>
      </c>
      <c r="C15629" t="s">
        <v>245</v>
      </c>
      <c r="D15629" t="s">
        <v>246</v>
      </c>
      <c r="E15629" t="s">
        <v>247</v>
      </c>
      <c r="F15629">
        <v>56592225100</v>
      </c>
      <c r="G15629">
        <v>1</v>
      </c>
      <c r="H15629" t="s">
        <v>35786</v>
      </c>
      <c r="I15629" t="s">
        <v>35787</v>
      </c>
      <c r="J15629" t="b">
        <v>0</v>
      </c>
      <c r="K15629" t="s">
        <v>23</v>
      </c>
      <c r="L15629" t="b">
        <v>0</v>
      </c>
      <c r="M15629" t="b">
        <v>0</v>
      </c>
      <c r="N15629" t="b">
        <v>1</v>
      </c>
      <c r="O15629" t="s">
        <v>106</v>
      </c>
      <c r="P15629" t="s">
        <v>35785</v>
      </c>
    </row>
    <row r="15630" spans="1:16" hidden="1" x14ac:dyDescent="0.25">
      <c r="A15630" t="s">
        <v>243</v>
      </c>
      <c r="B15630" t="s">
        <v>244</v>
      </c>
      <c r="C15630" t="s">
        <v>245</v>
      </c>
      <c r="D15630" t="s">
        <v>246</v>
      </c>
      <c r="E15630" t="s">
        <v>247</v>
      </c>
      <c r="F15630">
        <v>56463016000</v>
      </c>
      <c r="G15630">
        <v>1</v>
      </c>
      <c r="H15630" t="s">
        <v>35788</v>
      </c>
      <c r="I15630" t="s">
        <v>35789</v>
      </c>
      <c r="J15630" t="b">
        <v>1</v>
      </c>
      <c r="K15630" t="s">
        <v>40</v>
      </c>
      <c r="L15630" t="b">
        <v>0</v>
      </c>
      <c r="M15630" t="b">
        <v>0</v>
      </c>
      <c r="N15630" t="b">
        <v>0</v>
      </c>
      <c r="O15630" t="s">
        <v>106</v>
      </c>
      <c r="P15630" t="s">
        <v>35785</v>
      </c>
    </row>
    <row r="15631" spans="1:16" hidden="1" x14ac:dyDescent="0.25">
      <c r="A15631" t="s">
        <v>243</v>
      </c>
      <c r="B15631" t="s">
        <v>244</v>
      </c>
      <c r="C15631" t="s">
        <v>245</v>
      </c>
      <c r="D15631" t="s">
        <v>246</v>
      </c>
      <c r="E15631" t="s">
        <v>247</v>
      </c>
      <c r="F15631">
        <v>57188961663</v>
      </c>
      <c r="G15631">
        <v>2</v>
      </c>
      <c r="H15631" t="s">
        <v>35790</v>
      </c>
      <c r="I15631" t="s">
        <v>35791</v>
      </c>
      <c r="J15631" t="b">
        <v>0</v>
      </c>
      <c r="K15631" t="s">
        <v>23</v>
      </c>
      <c r="L15631" t="b">
        <v>0</v>
      </c>
      <c r="M15631" t="b">
        <v>0</v>
      </c>
      <c r="N15631" t="b">
        <v>0</v>
      </c>
      <c r="O15631" t="s">
        <v>647</v>
      </c>
      <c r="P15631" t="s">
        <v>35792</v>
      </c>
    </row>
    <row r="15632" spans="1:16" hidden="1" x14ac:dyDescent="0.25">
      <c r="A15632" t="s">
        <v>243</v>
      </c>
      <c r="B15632" t="s">
        <v>244</v>
      </c>
      <c r="C15632" t="s">
        <v>245</v>
      </c>
      <c r="D15632" t="s">
        <v>246</v>
      </c>
      <c r="E15632" t="s">
        <v>247</v>
      </c>
      <c r="F15632">
        <v>6506611437</v>
      </c>
      <c r="G15632">
        <v>2</v>
      </c>
      <c r="H15632" t="s">
        <v>35793</v>
      </c>
      <c r="I15632" t="s">
        <v>35794</v>
      </c>
      <c r="J15632" t="b">
        <v>0</v>
      </c>
      <c r="K15632" t="s">
        <v>23</v>
      </c>
      <c r="L15632" t="b">
        <v>0</v>
      </c>
      <c r="M15632" t="b">
        <v>0</v>
      </c>
      <c r="N15632" t="b">
        <v>0</v>
      </c>
      <c r="O15632" t="s">
        <v>647</v>
      </c>
      <c r="P15632" t="s">
        <v>35792</v>
      </c>
    </row>
    <row r="15633" spans="1:16" hidden="1" x14ac:dyDescent="0.25">
      <c r="A15633" t="s">
        <v>243</v>
      </c>
      <c r="B15633" t="s">
        <v>244</v>
      </c>
      <c r="C15633" t="s">
        <v>245</v>
      </c>
      <c r="D15633" t="s">
        <v>246</v>
      </c>
      <c r="E15633" t="s">
        <v>247</v>
      </c>
      <c r="F15633">
        <v>57189342841</v>
      </c>
      <c r="G15633">
        <v>3</v>
      </c>
      <c r="H15633" t="s">
        <v>35795</v>
      </c>
      <c r="I15633" t="s">
        <v>35796</v>
      </c>
      <c r="J15633" t="b">
        <v>1</v>
      </c>
      <c r="K15633" t="s">
        <v>865</v>
      </c>
      <c r="L15633" t="b">
        <v>0</v>
      </c>
      <c r="M15633" t="b">
        <v>1</v>
      </c>
      <c r="N15633" t="b">
        <v>1</v>
      </c>
      <c r="O15633" t="s">
        <v>28</v>
      </c>
      <c r="P15633" t="s">
        <v>35797</v>
      </c>
    </row>
    <row r="15634" spans="1:16" hidden="1" x14ac:dyDescent="0.25">
      <c r="A15634" t="s">
        <v>243</v>
      </c>
      <c r="B15634" t="s">
        <v>244</v>
      </c>
      <c r="C15634" t="s">
        <v>245</v>
      </c>
      <c r="D15634" t="s">
        <v>246</v>
      </c>
      <c r="E15634" t="s">
        <v>247</v>
      </c>
      <c r="F15634">
        <v>57109501100</v>
      </c>
      <c r="G15634">
        <v>2</v>
      </c>
      <c r="H15634" t="s">
        <v>35798</v>
      </c>
      <c r="I15634" t="s">
        <v>35799</v>
      </c>
      <c r="J15634" t="b">
        <v>0</v>
      </c>
      <c r="K15634" t="s">
        <v>1954</v>
      </c>
      <c r="L15634" t="b">
        <v>1</v>
      </c>
      <c r="M15634" t="b">
        <v>1</v>
      </c>
      <c r="N15634" t="b">
        <v>0</v>
      </c>
      <c r="O15634" t="s">
        <v>567</v>
      </c>
      <c r="P15634" t="s">
        <v>35800</v>
      </c>
    </row>
    <row r="15635" spans="1:16" hidden="1" x14ac:dyDescent="0.25">
      <c r="A15635" t="s">
        <v>243</v>
      </c>
      <c r="B15635" t="s">
        <v>244</v>
      </c>
      <c r="C15635" t="s">
        <v>245</v>
      </c>
      <c r="D15635" t="s">
        <v>246</v>
      </c>
      <c r="E15635" t="s">
        <v>247</v>
      </c>
      <c r="F15635">
        <v>57191095425</v>
      </c>
      <c r="G15635">
        <v>1</v>
      </c>
      <c r="H15635" t="s">
        <v>31013</v>
      </c>
      <c r="I15635" t="s">
        <v>35801</v>
      </c>
      <c r="J15635" t="b">
        <v>0</v>
      </c>
      <c r="K15635" t="s">
        <v>23</v>
      </c>
      <c r="L15635" t="b">
        <v>0</v>
      </c>
      <c r="M15635" t="b">
        <v>0</v>
      </c>
      <c r="N15635" t="b">
        <v>0</v>
      </c>
      <c r="O15635" t="s">
        <v>34</v>
      </c>
      <c r="P15635" t="s">
        <v>35802</v>
      </c>
    </row>
    <row r="15636" spans="1:16" hidden="1" x14ac:dyDescent="0.25">
      <c r="A15636" t="s">
        <v>243</v>
      </c>
      <c r="B15636" t="s">
        <v>244</v>
      </c>
      <c r="C15636" t="s">
        <v>245</v>
      </c>
      <c r="D15636" t="s">
        <v>246</v>
      </c>
      <c r="E15636" t="s">
        <v>247</v>
      </c>
      <c r="F15636">
        <v>56747932800</v>
      </c>
      <c r="G15636">
        <v>1</v>
      </c>
      <c r="H15636" t="s">
        <v>35803</v>
      </c>
      <c r="I15636" t="s">
        <v>35804</v>
      </c>
      <c r="J15636" t="b">
        <v>0</v>
      </c>
      <c r="K15636" t="s">
        <v>23</v>
      </c>
      <c r="L15636" t="b">
        <v>0</v>
      </c>
      <c r="M15636" t="b">
        <v>0</v>
      </c>
      <c r="N15636" t="b">
        <v>0</v>
      </c>
      <c r="O15636" t="s">
        <v>34</v>
      </c>
      <c r="P15636" t="s">
        <v>35802</v>
      </c>
    </row>
    <row r="15637" spans="1:16" hidden="1" x14ac:dyDescent="0.25">
      <c r="A15637" t="s">
        <v>243</v>
      </c>
      <c r="B15637" t="s">
        <v>244</v>
      </c>
      <c r="C15637" t="s">
        <v>245</v>
      </c>
      <c r="D15637" t="s">
        <v>246</v>
      </c>
      <c r="E15637" t="s">
        <v>247</v>
      </c>
      <c r="F15637">
        <v>57063449300</v>
      </c>
      <c r="G15637">
        <v>1</v>
      </c>
      <c r="H15637" t="s">
        <v>35805</v>
      </c>
      <c r="I15637" t="s">
        <v>35806</v>
      </c>
      <c r="J15637" t="b">
        <v>0</v>
      </c>
      <c r="K15637" t="s">
        <v>23</v>
      </c>
      <c r="L15637" t="b">
        <v>0</v>
      </c>
      <c r="M15637" t="b">
        <v>0</v>
      </c>
      <c r="N15637" t="b">
        <v>0</v>
      </c>
      <c r="O15637" t="s">
        <v>34</v>
      </c>
      <c r="P15637" t="s">
        <v>35807</v>
      </c>
    </row>
    <row r="15638" spans="1:16" hidden="1" x14ac:dyDescent="0.25">
      <c r="A15638" t="s">
        <v>243</v>
      </c>
      <c r="B15638" t="s">
        <v>244</v>
      </c>
      <c r="C15638" t="s">
        <v>245</v>
      </c>
      <c r="D15638" t="s">
        <v>246</v>
      </c>
      <c r="E15638" t="s">
        <v>247</v>
      </c>
      <c r="F15638">
        <v>56896835300</v>
      </c>
      <c r="G15638">
        <v>3</v>
      </c>
      <c r="H15638" t="s">
        <v>2603</v>
      </c>
      <c r="I15638" t="s">
        <v>35808</v>
      </c>
      <c r="J15638" t="b">
        <v>0</v>
      </c>
      <c r="K15638" t="s">
        <v>23</v>
      </c>
      <c r="L15638" t="b">
        <v>0</v>
      </c>
      <c r="M15638" t="b">
        <v>0</v>
      </c>
      <c r="N15638" t="b">
        <v>1</v>
      </c>
      <c r="O15638" t="s">
        <v>636</v>
      </c>
      <c r="P15638" t="s">
        <v>35809</v>
      </c>
    </row>
    <row r="15639" spans="1:16" hidden="1" x14ac:dyDescent="0.25">
      <c r="A15639" t="s">
        <v>243</v>
      </c>
      <c r="B15639" t="s">
        <v>244</v>
      </c>
      <c r="C15639" t="s">
        <v>245</v>
      </c>
      <c r="D15639" t="s">
        <v>246</v>
      </c>
      <c r="E15639" t="s">
        <v>247</v>
      </c>
      <c r="F15639">
        <v>57190977149</v>
      </c>
      <c r="G15639">
        <v>1</v>
      </c>
      <c r="H15639" t="s">
        <v>35810</v>
      </c>
      <c r="I15639" t="s">
        <v>35811</v>
      </c>
      <c r="J15639" t="b">
        <v>0</v>
      </c>
      <c r="K15639" t="s">
        <v>23</v>
      </c>
      <c r="L15639" t="b">
        <v>0</v>
      </c>
      <c r="M15639" t="b">
        <v>0</v>
      </c>
      <c r="N15639" t="b">
        <v>1</v>
      </c>
      <c r="O15639" t="s">
        <v>34</v>
      </c>
      <c r="P15639" t="s">
        <v>35812</v>
      </c>
    </row>
    <row r="15640" spans="1:16" hidden="1" x14ac:dyDescent="0.25">
      <c r="A15640" t="s">
        <v>243</v>
      </c>
      <c r="B15640" t="s">
        <v>244</v>
      </c>
      <c r="C15640" t="s">
        <v>245</v>
      </c>
      <c r="D15640" t="s">
        <v>246</v>
      </c>
      <c r="E15640" t="s">
        <v>247</v>
      </c>
      <c r="F15640">
        <v>57190975356</v>
      </c>
      <c r="G15640">
        <v>1</v>
      </c>
      <c r="H15640" t="s">
        <v>4996</v>
      </c>
      <c r="I15640" t="s">
        <v>35813</v>
      </c>
      <c r="J15640" t="b">
        <v>0</v>
      </c>
      <c r="K15640" t="s">
        <v>23</v>
      </c>
      <c r="L15640" t="b">
        <v>0</v>
      </c>
      <c r="M15640" t="b">
        <v>0</v>
      </c>
      <c r="N15640" t="b">
        <v>1</v>
      </c>
      <c r="O15640" t="s">
        <v>34</v>
      </c>
      <c r="P15640" t="s">
        <v>35812</v>
      </c>
    </row>
    <row r="15641" spans="1:16" hidden="1" x14ac:dyDescent="0.25">
      <c r="A15641" t="s">
        <v>243</v>
      </c>
      <c r="B15641" t="s">
        <v>244</v>
      </c>
      <c r="C15641" t="s">
        <v>245</v>
      </c>
      <c r="D15641" t="s">
        <v>246</v>
      </c>
      <c r="E15641" t="s">
        <v>247</v>
      </c>
      <c r="F15641">
        <v>57191797421</v>
      </c>
      <c r="G15641">
        <v>1</v>
      </c>
      <c r="H15641" t="s">
        <v>33837</v>
      </c>
      <c r="I15641" t="s">
        <v>35814</v>
      </c>
      <c r="J15641" t="b">
        <v>0</v>
      </c>
      <c r="K15641" t="s">
        <v>23</v>
      </c>
      <c r="L15641" t="b">
        <v>0</v>
      </c>
      <c r="M15641" t="b">
        <v>0</v>
      </c>
      <c r="N15641" t="b">
        <v>1</v>
      </c>
      <c r="O15641" t="s">
        <v>34</v>
      </c>
      <c r="P15641" t="s">
        <v>35815</v>
      </c>
    </row>
    <row r="15642" spans="1:16" hidden="1" x14ac:dyDescent="0.25">
      <c r="A15642" t="s">
        <v>243</v>
      </c>
      <c r="B15642" t="s">
        <v>244</v>
      </c>
      <c r="C15642" t="s">
        <v>245</v>
      </c>
      <c r="D15642" t="s">
        <v>246</v>
      </c>
      <c r="E15642" t="s">
        <v>247</v>
      </c>
      <c r="F15642">
        <v>57191488785</v>
      </c>
      <c r="G15642">
        <v>3</v>
      </c>
      <c r="H15642" t="s">
        <v>35816</v>
      </c>
      <c r="I15642" t="s">
        <v>35817</v>
      </c>
      <c r="J15642" t="b">
        <v>0</v>
      </c>
      <c r="K15642" t="s">
        <v>23</v>
      </c>
      <c r="L15642" t="b">
        <v>0</v>
      </c>
      <c r="M15642" t="b">
        <v>0</v>
      </c>
      <c r="N15642" t="b">
        <v>0</v>
      </c>
      <c r="O15642" t="s">
        <v>571</v>
      </c>
      <c r="P15642" t="s">
        <v>35818</v>
      </c>
    </row>
    <row r="15643" spans="1:16" hidden="1" x14ac:dyDescent="0.25">
      <c r="A15643" t="s">
        <v>243</v>
      </c>
      <c r="B15643" t="s">
        <v>244</v>
      </c>
      <c r="C15643" t="s">
        <v>245</v>
      </c>
      <c r="D15643" t="s">
        <v>246</v>
      </c>
      <c r="E15643" t="s">
        <v>247</v>
      </c>
      <c r="F15643">
        <v>56721192500</v>
      </c>
      <c r="G15643">
        <v>1</v>
      </c>
      <c r="H15643" t="s">
        <v>35819</v>
      </c>
      <c r="I15643" t="s">
        <v>35820</v>
      </c>
      <c r="J15643" t="b">
        <v>0</v>
      </c>
      <c r="K15643" t="s">
        <v>23</v>
      </c>
      <c r="L15643" t="b">
        <v>0</v>
      </c>
      <c r="M15643" t="b">
        <v>0</v>
      </c>
      <c r="N15643" t="b">
        <v>0</v>
      </c>
      <c r="O15643" t="s">
        <v>132</v>
      </c>
      <c r="P15643" t="s">
        <v>35821</v>
      </c>
    </row>
    <row r="15644" spans="1:16" hidden="1" x14ac:dyDescent="0.25">
      <c r="A15644" t="s">
        <v>243</v>
      </c>
      <c r="B15644" t="s">
        <v>244</v>
      </c>
      <c r="C15644" t="s">
        <v>245</v>
      </c>
      <c r="D15644" t="s">
        <v>246</v>
      </c>
      <c r="E15644" t="s">
        <v>247</v>
      </c>
      <c r="F15644">
        <v>57191492041</v>
      </c>
      <c r="G15644">
        <v>2</v>
      </c>
      <c r="H15644" t="s">
        <v>35822</v>
      </c>
      <c r="I15644" t="s">
        <v>35823</v>
      </c>
      <c r="J15644" t="b">
        <v>0</v>
      </c>
      <c r="K15644" t="s">
        <v>23</v>
      </c>
      <c r="L15644" t="b">
        <v>0</v>
      </c>
      <c r="M15644" t="b">
        <v>0</v>
      </c>
      <c r="N15644" t="b">
        <v>1</v>
      </c>
      <c r="O15644" t="s">
        <v>123</v>
      </c>
      <c r="P15644" t="s">
        <v>35824</v>
      </c>
    </row>
    <row r="15645" spans="1:16" hidden="1" x14ac:dyDescent="0.25">
      <c r="A15645" t="s">
        <v>243</v>
      </c>
      <c r="B15645" t="s">
        <v>244</v>
      </c>
      <c r="C15645" t="s">
        <v>245</v>
      </c>
      <c r="D15645" t="s">
        <v>246</v>
      </c>
      <c r="E15645" t="s">
        <v>247</v>
      </c>
      <c r="F15645">
        <v>55580145400</v>
      </c>
      <c r="G15645">
        <v>3</v>
      </c>
      <c r="H15645" t="s">
        <v>35825</v>
      </c>
      <c r="I15645" t="s">
        <v>35826</v>
      </c>
      <c r="J15645" t="b">
        <v>0</v>
      </c>
      <c r="K15645" t="s">
        <v>23</v>
      </c>
      <c r="L15645" t="b">
        <v>0</v>
      </c>
      <c r="M15645" t="b">
        <v>0</v>
      </c>
      <c r="N15645" t="b">
        <v>0</v>
      </c>
      <c r="O15645" t="s">
        <v>571</v>
      </c>
      <c r="P15645" t="s">
        <v>35827</v>
      </c>
    </row>
    <row r="15646" spans="1:16" hidden="1" x14ac:dyDescent="0.25">
      <c r="A15646" t="s">
        <v>243</v>
      </c>
      <c r="B15646" t="s">
        <v>244</v>
      </c>
      <c r="C15646" t="s">
        <v>245</v>
      </c>
      <c r="D15646" t="s">
        <v>246</v>
      </c>
      <c r="E15646" t="s">
        <v>247</v>
      </c>
      <c r="F15646">
        <v>57191480590</v>
      </c>
      <c r="G15646">
        <v>2</v>
      </c>
      <c r="H15646" t="s">
        <v>35828</v>
      </c>
      <c r="I15646" t="s">
        <v>35829</v>
      </c>
      <c r="J15646" t="b">
        <v>0</v>
      </c>
      <c r="K15646" t="s">
        <v>23</v>
      </c>
      <c r="L15646" t="b">
        <v>0</v>
      </c>
      <c r="M15646" t="b">
        <v>0</v>
      </c>
      <c r="N15646" t="b">
        <v>0</v>
      </c>
      <c r="O15646" t="s">
        <v>123</v>
      </c>
      <c r="P15646" t="s">
        <v>35830</v>
      </c>
    </row>
    <row r="15647" spans="1:16" hidden="1" x14ac:dyDescent="0.25">
      <c r="A15647" t="s">
        <v>243</v>
      </c>
      <c r="B15647" t="s">
        <v>244</v>
      </c>
      <c r="C15647" t="s">
        <v>245</v>
      </c>
      <c r="D15647" t="s">
        <v>246</v>
      </c>
      <c r="E15647" t="s">
        <v>247</v>
      </c>
      <c r="F15647">
        <v>6507733942</v>
      </c>
      <c r="G15647">
        <v>2</v>
      </c>
      <c r="H15647" t="s">
        <v>35831</v>
      </c>
      <c r="I15647" t="s">
        <v>35832</v>
      </c>
      <c r="J15647" t="b">
        <v>0</v>
      </c>
      <c r="K15647" t="s">
        <v>23</v>
      </c>
      <c r="L15647" t="b">
        <v>0</v>
      </c>
      <c r="M15647" t="b">
        <v>0</v>
      </c>
      <c r="N15647" t="b">
        <v>0</v>
      </c>
      <c r="O15647" t="s">
        <v>589</v>
      </c>
      <c r="P15647" t="s">
        <v>35833</v>
      </c>
    </row>
    <row r="15648" spans="1:16" hidden="1" x14ac:dyDescent="0.25">
      <c r="A15648" t="s">
        <v>243</v>
      </c>
      <c r="B15648" t="s">
        <v>244</v>
      </c>
      <c r="C15648" t="s">
        <v>245</v>
      </c>
      <c r="D15648" t="s">
        <v>246</v>
      </c>
      <c r="E15648" t="s">
        <v>247</v>
      </c>
      <c r="F15648">
        <v>57200108182</v>
      </c>
      <c r="G15648">
        <v>1</v>
      </c>
      <c r="H15648" t="s">
        <v>35834</v>
      </c>
      <c r="I15648" t="s">
        <v>35835</v>
      </c>
      <c r="J15648" t="b">
        <v>0</v>
      </c>
      <c r="K15648" t="s">
        <v>365</v>
      </c>
      <c r="L15648" t="b">
        <v>1</v>
      </c>
      <c r="M15648" t="b">
        <v>1</v>
      </c>
      <c r="N15648" t="b">
        <v>0</v>
      </c>
      <c r="O15648" t="s">
        <v>132</v>
      </c>
      <c r="P15648" t="s">
        <v>35836</v>
      </c>
    </row>
    <row r="15649" spans="1:16" hidden="1" x14ac:dyDescent="0.25">
      <c r="A15649" t="s">
        <v>243</v>
      </c>
      <c r="B15649" t="s">
        <v>244</v>
      </c>
      <c r="C15649" t="s">
        <v>245</v>
      </c>
      <c r="D15649" t="s">
        <v>246</v>
      </c>
      <c r="E15649" t="s">
        <v>247</v>
      </c>
      <c r="F15649">
        <v>6508383937</v>
      </c>
      <c r="G15649">
        <v>1</v>
      </c>
      <c r="H15649" t="s">
        <v>35837</v>
      </c>
      <c r="I15649" t="s">
        <v>35838</v>
      </c>
      <c r="J15649" t="b">
        <v>0</v>
      </c>
      <c r="K15649" t="s">
        <v>23</v>
      </c>
      <c r="L15649" t="b">
        <v>0</v>
      </c>
      <c r="M15649" t="b">
        <v>0</v>
      </c>
      <c r="N15649" t="b">
        <v>0</v>
      </c>
      <c r="O15649" t="s">
        <v>132</v>
      </c>
      <c r="P15649" t="s">
        <v>35836</v>
      </c>
    </row>
    <row r="15650" spans="1:16" hidden="1" x14ac:dyDescent="0.25">
      <c r="A15650" t="s">
        <v>243</v>
      </c>
      <c r="B15650" t="s">
        <v>244</v>
      </c>
      <c r="C15650" t="s">
        <v>245</v>
      </c>
      <c r="D15650" t="s">
        <v>246</v>
      </c>
      <c r="E15650" t="s">
        <v>247</v>
      </c>
      <c r="F15650">
        <v>57191290415</v>
      </c>
      <c r="G15650">
        <v>1</v>
      </c>
      <c r="H15650" t="s">
        <v>3308</v>
      </c>
      <c r="I15650" t="s">
        <v>34454</v>
      </c>
      <c r="J15650" t="b">
        <v>0</v>
      </c>
      <c r="K15650" t="s">
        <v>23</v>
      </c>
      <c r="L15650" t="b">
        <v>0</v>
      </c>
      <c r="M15650" t="b">
        <v>0</v>
      </c>
      <c r="N15650" t="b">
        <v>1</v>
      </c>
      <c r="O15650" t="s">
        <v>132</v>
      </c>
      <c r="P15650" t="s">
        <v>35839</v>
      </c>
    </row>
    <row r="15651" spans="1:16" hidden="1" x14ac:dyDescent="0.25">
      <c r="A15651" t="s">
        <v>243</v>
      </c>
      <c r="B15651" t="s">
        <v>244</v>
      </c>
      <c r="C15651" t="s">
        <v>245</v>
      </c>
      <c r="D15651" t="s">
        <v>246</v>
      </c>
      <c r="E15651" t="s">
        <v>247</v>
      </c>
      <c r="F15651">
        <v>57191290729</v>
      </c>
      <c r="G15651">
        <v>1</v>
      </c>
      <c r="H15651" t="s">
        <v>35840</v>
      </c>
      <c r="I15651" t="s">
        <v>35841</v>
      </c>
      <c r="J15651" t="b">
        <v>0</v>
      </c>
      <c r="K15651" t="s">
        <v>23</v>
      </c>
      <c r="L15651" t="b">
        <v>0</v>
      </c>
      <c r="M15651" t="b">
        <v>0</v>
      </c>
      <c r="N15651" t="b">
        <v>1</v>
      </c>
      <c r="O15651" t="s">
        <v>132</v>
      </c>
      <c r="P15651" t="s">
        <v>35839</v>
      </c>
    </row>
    <row r="15652" spans="1:16" hidden="1" x14ac:dyDescent="0.25">
      <c r="A15652" t="s">
        <v>243</v>
      </c>
      <c r="B15652" t="s">
        <v>244</v>
      </c>
      <c r="C15652" t="s">
        <v>245</v>
      </c>
      <c r="D15652" t="s">
        <v>246</v>
      </c>
      <c r="E15652" t="s">
        <v>247</v>
      </c>
      <c r="F15652">
        <v>57191288833</v>
      </c>
      <c r="G15652">
        <v>3</v>
      </c>
      <c r="H15652" t="s">
        <v>35842</v>
      </c>
      <c r="I15652" t="s">
        <v>35843</v>
      </c>
      <c r="J15652" t="b">
        <v>0</v>
      </c>
      <c r="K15652" t="s">
        <v>23</v>
      </c>
      <c r="L15652" t="b">
        <v>0</v>
      </c>
      <c r="M15652" t="b">
        <v>0</v>
      </c>
      <c r="N15652" t="b">
        <v>1</v>
      </c>
      <c r="O15652" t="s">
        <v>727</v>
      </c>
      <c r="P15652" t="s">
        <v>35844</v>
      </c>
    </row>
    <row r="15653" spans="1:16" hidden="1" x14ac:dyDescent="0.25">
      <c r="A15653" t="s">
        <v>243</v>
      </c>
      <c r="B15653" t="s">
        <v>244</v>
      </c>
      <c r="C15653" t="s">
        <v>245</v>
      </c>
      <c r="D15653" t="s">
        <v>246</v>
      </c>
      <c r="E15653" t="s">
        <v>247</v>
      </c>
      <c r="F15653">
        <v>57191294378</v>
      </c>
      <c r="G15653">
        <v>1</v>
      </c>
      <c r="H15653" t="s">
        <v>35845</v>
      </c>
      <c r="I15653" t="s">
        <v>35846</v>
      </c>
      <c r="J15653" t="b">
        <v>0</v>
      </c>
      <c r="K15653" t="s">
        <v>23</v>
      </c>
      <c r="L15653" t="b">
        <v>0</v>
      </c>
      <c r="M15653" t="b">
        <v>0</v>
      </c>
      <c r="N15653" t="b">
        <v>1</v>
      </c>
      <c r="O15653" t="s">
        <v>132</v>
      </c>
      <c r="P15653" t="s">
        <v>35839</v>
      </c>
    </row>
    <row r="15654" spans="1:16" hidden="1" x14ac:dyDescent="0.25">
      <c r="A15654" t="s">
        <v>243</v>
      </c>
      <c r="B15654" t="s">
        <v>244</v>
      </c>
      <c r="C15654" t="s">
        <v>245</v>
      </c>
      <c r="D15654" t="s">
        <v>246</v>
      </c>
      <c r="E15654" t="s">
        <v>247</v>
      </c>
      <c r="F15654">
        <v>57194181608</v>
      </c>
      <c r="G15654">
        <v>1</v>
      </c>
      <c r="H15654" t="s">
        <v>35847</v>
      </c>
      <c r="I15654" t="s">
        <v>35848</v>
      </c>
      <c r="J15654" t="b">
        <v>0</v>
      </c>
      <c r="K15654" t="s">
        <v>23</v>
      </c>
      <c r="L15654" t="b">
        <v>0</v>
      </c>
      <c r="M15654" t="b">
        <v>0</v>
      </c>
      <c r="N15654" t="b">
        <v>1</v>
      </c>
      <c r="O15654" t="s">
        <v>132</v>
      </c>
      <c r="P15654" t="s">
        <v>35849</v>
      </c>
    </row>
    <row r="15655" spans="1:16" hidden="1" x14ac:dyDescent="0.25">
      <c r="A15655" t="s">
        <v>243</v>
      </c>
      <c r="B15655" t="s">
        <v>244</v>
      </c>
      <c r="C15655" t="s">
        <v>245</v>
      </c>
      <c r="D15655" t="s">
        <v>246</v>
      </c>
      <c r="E15655" t="s">
        <v>247</v>
      </c>
      <c r="F15655">
        <v>57200364732</v>
      </c>
      <c r="G15655">
        <v>2</v>
      </c>
      <c r="H15655" t="s">
        <v>35850</v>
      </c>
      <c r="I15655" t="s">
        <v>35851</v>
      </c>
      <c r="J15655" t="b">
        <v>0</v>
      </c>
      <c r="K15655" t="s">
        <v>23</v>
      </c>
      <c r="L15655" t="b">
        <v>0</v>
      </c>
      <c r="M15655" t="b">
        <v>0</v>
      </c>
      <c r="N15655" t="b">
        <v>1</v>
      </c>
      <c r="O15655" t="s">
        <v>731</v>
      </c>
      <c r="P15655" t="s">
        <v>35852</v>
      </c>
    </row>
    <row r="15656" spans="1:16" hidden="1" x14ac:dyDescent="0.25">
      <c r="A15656" t="s">
        <v>243</v>
      </c>
      <c r="B15656" t="s">
        <v>244</v>
      </c>
      <c r="C15656" t="s">
        <v>245</v>
      </c>
      <c r="D15656" t="s">
        <v>246</v>
      </c>
      <c r="E15656" t="s">
        <v>247</v>
      </c>
      <c r="F15656">
        <v>57031224100</v>
      </c>
      <c r="G15656">
        <v>3</v>
      </c>
      <c r="H15656" t="s">
        <v>13000</v>
      </c>
      <c r="I15656" t="s">
        <v>35853</v>
      </c>
      <c r="J15656" t="b">
        <v>0</v>
      </c>
      <c r="K15656" t="s">
        <v>1089</v>
      </c>
      <c r="L15656" t="b">
        <v>1</v>
      </c>
      <c r="M15656" t="b">
        <v>1</v>
      </c>
      <c r="N15656" t="b">
        <v>0</v>
      </c>
      <c r="O15656" t="s">
        <v>3080</v>
      </c>
      <c r="P15656" t="s">
        <v>35854</v>
      </c>
    </row>
    <row r="15657" spans="1:16" hidden="1" x14ac:dyDescent="0.25">
      <c r="A15657" t="s">
        <v>243</v>
      </c>
      <c r="B15657" t="s">
        <v>244</v>
      </c>
      <c r="C15657" t="s">
        <v>245</v>
      </c>
      <c r="D15657" t="s">
        <v>246</v>
      </c>
      <c r="E15657" t="s">
        <v>247</v>
      </c>
      <c r="F15657">
        <v>57200519501</v>
      </c>
      <c r="G15657">
        <v>1</v>
      </c>
      <c r="H15657" t="s">
        <v>35855</v>
      </c>
      <c r="I15657" t="s">
        <v>35856</v>
      </c>
      <c r="J15657" t="b">
        <v>0</v>
      </c>
      <c r="K15657" t="s">
        <v>23</v>
      </c>
      <c r="L15657" t="b">
        <v>0</v>
      </c>
      <c r="M15657" t="b">
        <v>0</v>
      </c>
      <c r="N15657" t="b">
        <v>1</v>
      </c>
      <c r="O15657" t="s">
        <v>198</v>
      </c>
      <c r="P15657" t="s">
        <v>35857</v>
      </c>
    </row>
    <row r="15658" spans="1:16" hidden="1" x14ac:dyDescent="0.25">
      <c r="A15658" t="s">
        <v>243</v>
      </c>
      <c r="B15658" t="s">
        <v>244</v>
      </c>
      <c r="C15658" t="s">
        <v>245</v>
      </c>
      <c r="D15658" t="s">
        <v>246</v>
      </c>
      <c r="E15658" t="s">
        <v>247</v>
      </c>
      <c r="F15658">
        <v>57199509455</v>
      </c>
      <c r="G15658">
        <v>1</v>
      </c>
      <c r="H15658" t="s">
        <v>35858</v>
      </c>
      <c r="I15658" t="s">
        <v>35859</v>
      </c>
      <c r="J15658" t="b">
        <v>0</v>
      </c>
      <c r="K15658" t="s">
        <v>23</v>
      </c>
      <c r="L15658" t="b">
        <v>0</v>
      </c>
      <c r="M15658" t="b">
        <v>0</v>
      </c>
      <c r="N15658" t="b">
        <v>0</v>
      </c>
      <c r="O15658" t="s">
        <v>198</v>
      </c>
      <c r="P15658" t="s">
        <v>35860</v>
      </c>
    </row>
    <row r="15659" spans="1:16" hidden="1" x14ac:dyDescent="0.25">
      <c r="A15659" t="s">
        <v>243</v>
      </c>
      <c r="B15659" t="s">
        <v>244</v>
      </c>
      <c r="C15659" t="s">
        <v>245</v>
      </c>
      <c r="D15659" t="s">
        <v>246</v>
      </c>
      <c r="E15659" t="s">
        <v>247</v>
      </c>
      <c r="F15659">
        <v>54394064000</v>
      </c>
      <c r="G15659">
        <v>1</v>
      </c>
      <c r="H15659" t="s">
        <v>5250</v>
      </c>
      <c r="I15659" t="s">
        <v>35861</v>
      </c>
      <c r="J15659" t="b">
        <v>0</v>
      </c>
      <c r="K15659" t="s">
        <v>23</v>
      </c>
      <c r="L15659" t="b">
        <v>0</v>
      </c>
      <c r="M15659" t="b">
        <v>0</v>
      </c>
      <c r="N15659" t="b">
        <v>0</v>
      </c>
      <c r="O15659" t="s">
        <v>198</v>
      </c>
      <c r="P15659" t="s">
        <v>35862</v>
      </c>
    </row>
    <row r="15660" spans="1:16" hidden="1" x14ac:dyDescent="0.25">
      <c r="A15660" t="s">
        <v>243</v>
      </c>
      <c r="B15660" t="s">
        <v>244</v>
      </c>
      <c r="C15660" t="s">
        <v>245</v>
      </c>
      <c r="D15660" t="s">
        <v>246</v>
      </c>
      <c r="E15660" t="s">
        <v>247</v>
      </c>
      <c r="F15660">
        <v>57200504180</v>
      </c>
      <c r="G15660">
        <v>1</v>
      </c>
      <c r="H15660" t="s">
        <v>12984</v>
      </c>
      <c r="I15660" t="s">
        <v>12985</v>
      </c>
      <c r="J15660" t="b">
        <v>0</v>
      </c>
      <c r="K15660" t="s">
        <v>23</v>
      </c>
      <c r="L15660" t="b">
        <v>0</v>
      </c>
      <c r="M15660" t="b">
        <v>0</v>
      </c>
      <c r="N15660" t="b">
        <v>1</v>
      </c>
      <c r="O15660" t="s">
        <v>198</v>
      </c>
      <c r="P15660" t="s">
        <v>12986</v>
      </c>
    </row>
    <row r="15661" spans="1:16" hidden="1" x14ac:dyDescent="0.25">
      <c r="A15661" t="s">
        <v>243</v>
      </c>
      <c r="B15661" t="s">
        <v>244</v>
      </c>
      <c r="C15661" t="s">
        <v>245</v>
      </c>
      <c r="D15661" t="s">
        <v>246</v>
      </c>
      <c r="E15661" t="s">
        <v>247</v>
      </c>
      <c r="F15661">
        <v>57189760004</v>
      </c>
      <c r="G15661">
        <v>1</v>
      </c>
      <c r="H15661" t="s">
        <v>12987</v>
      </c>
      <c r="I15661" t="s">
        <v>12988</v>
      </c>
      <c r="J15661" t="b">
        <v>0</v>
      </c>
      <c r="K15661" t="s">
        <v>23</v>
      </c>
      <c r="L15661" t="b">
        <v>0</v>
      </c>
      <c r="M15661" t="b">
        <v>0</v>
      </c>
      <c r="N15661" t="b">
        <v>1</v>
      </c>
      <c r="O15661" t="s">
        <v>198</v>
      </c>
      <c r="P15661" t="s">
        <v>12986</v>
      </c>
    </row>
    <row r="15662" spans="1:16" hidden="1" x14ac:dyDescent="0.25">
      <c r="A15662" t="s">
        <v>243</v>
      </c>
      <c r="B15662" t="s">
        <v>244</v>
      </c>
      <c r="C15662" t="s">
        <v>245</v>
      </c>
      <c r="D15662" t="s">
        <v>246</v>
      </c>
      <c r="E15662" t="s">
        <v>247</v>
      </c>
      <c r="F15662">
        <v>16053053200</v>
      </c>
      <c r="G15662">
        <v>1</v>
      </c>
      <c r="H15662" t="s">
        <v>12854</v>
      </c>
      <c r="I15662" t="s">
        <v>35863</v>
      </c>
      <c r="J15662" t="b">
        <v>0</v>
      </c>
      <c r="K15662" t="s">
        <v>23</v>
      </c>
      <c r="L15662" t="b">
        <v>0</v>
      </c>
      <c r="M15662" t="b">
        <v>0</v>
      </c>
      <c r="N15662" t="b">
        <v>1</v>
      </c>
      <c r="O15662" t="s">
        <v>198</v>
      </c>
      <c r="P15662" t="s">
        <v>12986</v>
      </c>
    </row>
    <row r="15663" spans="1:16" hidden="1" x14ac:dyDescent="0.25">
      <c r="A15663" t="s">
        <v>243</v>
      </c>
      <c r="B15663" t="s">
        <v>244</v>
      </c>
      <c r="C15663" t="s">
        <v>245</v>
      </c>
      <c r="D15663" t="s">
        <v>246</v>
      </c>
      <c r="E15663" t="s">
        <v>247</v>
      </c>
      <c r="F15663">
        <v>56736998800</v>
      </c>
      <c r="G15663">
        <v>1</v>
      </c>
      <c r="H15663" t="s">
        <v>12989</v>
      </c>
      <c r="I15663" t="s">
        <v>12990</v>
      </c>
      <c r="J15663" t="b">
        <v>0</v>
      </c>
      <c r="K15663" t="s">
        <v>23</v>
      </c>
      <c r="L15663" t="b">
        <v>0</v>
      </c>
      <c r="M15663" t="b">
        <v>0</v>
      </c>
      <c r="N15663" t="b">
        <v>1</v>
      </c>
      <c r="O15663" t="s">
        <v>198</v>
      </c>
      <c r="P15663" t="s">
        <v>12986</v>
      </c>
    </row>
    <row r="15664" spans="1:16" hidden="1" x14ac:dyDescent="0.25">
      <c r="A15664" t="s">
        <v>243</v>
      </c>
      <c r="B15664" t="s">
        <v>244</v>
      </c>
      <c r="C15664" t="s">
        <v>245</v>
      </c>
      <c r="D15664" t="s">
        <v>246</v>
      </c>
      <c r="E15664" t="s">
        <v>247</v>
      </c>
      <c r="F15664">
        <v>57200504440</v>
      </c>
      <c r="G15664">
        <v>1</v>
      </c>
      <c r="H15664" t="s">
        <v>12991</v>
      </c>
      <c r="I15664" t="s">
        <v>12992</v>
      </c>
      <c r="J15664" t="b">
        <v>0</v>
      </c>
      <c r="K15664" t="s">
        <v>23</v>
      </c>
      <c r="L15664" t="b">
        <v>0</v>
      </c>
      <c r="M15664" t="b">
        <v>0</v>
      </c>
      <c r="N15664" t="b">
        <v>1</v>
      </c>
      <c r="O15664" t="s">
        <v>198</v>
      </c>
      <c r="P15664" t="s">
        <v>12986</v>
      </c>
    </row>
    <row r="15665" spans="1:16" hidden="1" x14ac:dyDescent="0.25">
      <c r="A15665" t="s">
        <v>243</v>
      </c>
      <c r="B15665" t="s">
        <v>244</v>
      </c>
      <c r="C15665" t="s">
        <v>245</v>
      </c>
      <c r="D15665" t="s">
        <v>246</v>
      </c>
      <c r="E15665" t="s">
        <v>247</v>
      </c>
      <c r="F15665">
        <v>57195400236</v>
      </c>
      <c r="G15665">
        <v>1</v>
      </c>
      <c r="H15665" t="s">
        <v>3626</v>
      </c>
      <c r="I15665" t="s">
        <v>12994</v>
      </c>
      <c r="J15665" t="b">
        <v>0</v>
      </c>
      <c r="K15665" t="s">
        <v>23</v>
      </c>
      <c r="L15665" t="b">
        <v>0</v>
      </c>
      <c r="M15665" t="b">
        <v>0</v>
      </c>
      <c r="N15665" t="b">
        <v>1</v>
      </c>
      <c r="O15665" t="s">
        <v>198</v>
      </c>
      <c r="P15665" t="s">
        <v>12986</v>
      </c>
    </row>
    <row r="15666" spans="1:16" hidden="1" x14ac:dyDescent="0.25">
      <c r="A15666" t="s">
        <v>243</v>
      </c>
      <c r="B15666" t="s">
        <v>244</v>
      </c>
      <c r="C15666" t="s">
        <v>245</v>
      </c>
      <c r="D15666" t="s">
        <v>246</v>
      </c>
      <c r="E15666" t="s">
        <v>247</v>
      </c>
      <c r="F15666">
        <v>57200770828</v>
      </c>
      <c r="G15666">
        <v>1</v>
      </c>
      <c r="H15666" t="s">
        <v>12995</v>
      </c>
      <c r="I15666" t="s">
        <v>12996</v>
      </c>
      <c r="J15666" t="b">
        <v>0</v>
      </c>
      <c r="K15666" t="s">
        <v>23</v>
      </c>
      <c r="L15666" t="b">
        <v>0</v>
      </c>
      <c r="M15666" t="b">
        <v>0</v>
      </c>
      <c r="N15666" t="b">
        <v>1</v>
      </c>
      <c r="O15666" t="s">
        <v>198</v>
      </c>
      <c r="P15666" t="s">
        <v>12986</v>
      </c>
    </row>
    <row r="15667" spans="1:16" hidden="1" x14ac:dyDescent="0.25">
      <c r="A15667" t="s">
        <v>243</v>
      </c>
      <c r="B15667" t="s">
        <v>244</v>
      </c>
      <c r="C15667" t="s">
        <v>245</v>
      </c>
      <c r="D15667" t="s">
        <v>246</v>
      </c>
      <c r="E15667" t="s">
        <v>247</v>
      </c>
      <c r="F15667">
        <v>57200503252</v>
      </c>
      <c r="G15667">
        <v>1</v>
      </c>
      <c r="H15667" t="s">
        <v>12997</v>
      </c>
      <c r="I15667" t="s">
        <v>12998</v>
      </c>
      <c r="J15667" t="b">
        <v>0</v>
      </c>
      <c r="K15667" t="s">
        <v>23</v>
      </c>
      <c r="L15667" t="b">
        <v>0</v>
      </c>
      <c r="M15667" t="b">
        <v>0</v>
      </c>
      <c r="N15667" t="b">
        <v>1</v>
      </c>
      <c r="O15667" t="s">
        <v>198</v>
      </c>
      <c r="P15667" t="s">
        <v>12986</v>
      </c>
    </row>
    <row r="15668" spans="1:16" hidden="1" x14ac:dyDescent="0.25">
      <c r="A15668" t="s">
        <v>243</v>
      </c>
      <c r="B15668" t="s">
        <v>244</v>
      </c>
      <c r="C15668" t="s">
        <v>245</v>
      </c>
      <c r="D15668" t="s">
        <v>246</v>
      </c>
      <c r="E15668" t="s">
        <v>247</v>
      </c>
      <c r="F15668">
        <v>23018904000</v>
      </c>
      <c r="G15668">
        <v>1</v>
      </c>
      <c r="H15668" t="s">
        <v>35864</v>
      </c>
      <c r="I15668" t="s">
        <v>35865</v>
      </c>
      <c r="J15668" t="b">
        <v>0</v>
      </c>
      <c r="K15668" t="s">
        <v>23</v>
      </c>
      <c r="L15668" t="b">
        <v>0</v>
      </c>
      <c r="M15668" t="b">
        <v>0</v>
      </c>
      <c r="N15668" t="b">
        <v>0</v>
      </c>
      <c r="O15668" t="s">
        <v>198</v>
      </c>
      <c r="P15668" t="s">
        <v>35866</v>
      </c>
    </row>
    <row r="15669" spans="1:16" hidden="1" x14ac:dyDescent="0.25">
      <c r="A15669" t="s">
        <v>243</v>
      </c>
      <c r="B15669" t="s">
        <v>244</v>
      </c>
      <c r="C15669" t="s">
        <v>245</v>
      </c>
      <c r="D15669" t="s">
        <v>246</v>
      </c>
      <c r="E15669" t="s">
        <v>247</v>
      </c>
      <c r="F15669">
        <v>56905458500</v>
      </c>
      <c r="G15669">
        <v>1</v>
      </c>
      <c r="H15669" t="s">
        <v>35867</v>
      </c>
      <c r="I15669" t="s">
        <v>35868</v>
      </c>
      <c r="J15669" t="b">
        <v>0</v>
      </c>
      <c r="K15669" t="s">
        <v>23</v>
      </c>
      <c r="L15669" t="b">
        <v>0</v>
      </c>
      <c r="M15669" t="b">
        <v>0</v>
      </c>
      <c r="N15669" t="b">
        <v>1</v>
      </c>
      <c r="O15669" t="s">
        <v>198</v>
      </c>
      <c r="P15669" t="s">
        <v>35869</v>
      </c>
    </row>
    <row r="15670" spans="1:16" hidden="1" x14ac:dyDescent="0.25">
      <c r="A15670" t="s">
        <v>243</v>
      </c>
      <c r="B15670" t="s">
        <v>244</v>
      </c>
      <c r="C15670" t="s">
        <v>245</v>
      </c>
      <c r="D15670" t="s">
        <v>246</v>
      </c>
      <c r="E15670" t="s">
        <v>247</v>
      </c>
      <c r="F15670">
        <v>57204454167</v>
      </c>
      <c r="G15670">
        <v>1</v>
      </c>
      <c r="H15670" t="s">
        <v>35870</v>
      </c>
      <c r="I15670" t="s">
        <v>35871</v>
      </c>
      <c r="J15670" t="b">
        <v>0</v>
      </c>
      <c r="K15670" t="s">
        <v>365</v>
      </c>
      <c r="L15670" t="b">
        <v>1</v>
      </c>
      <c r="M15670" t="b">
        <v>1</v>
      </c>
      <c r="N15670" t="b">
        <v>0</v>
      </c>
      <c r="O15670" t="s">
        <v>198</v>
      </c>
      <c r="P15670" t="s">
        <v>35872</v>
      </c>
    </row>
    <row r="15671" spans="1:16" hidden="1" x14ac:dyDescent="0.25">
      <c r="A15671" t="s">
        <v>243</v>
      </c>
      <c r="B15671" t="s">
        <v>244</v>
      </c>
      <c r="C15671" t="s">
        <v>245</v>
      </c>
      <c r="D15671" t="s">
        <v>246</v>
      </c>
      <c r="E15671" t="s">
        <v>247</v>
      </c>
      <c r="F15671">
        <v>6507869235</v>
      </c>
      <c r="G15671">
        <v>1</v>
      </c>
      <c r="H15671" t="s">
        <v>35873</v>
      </c>
      <c r="I15671" t="s">
        <v>35874</v>
      </c>
      <c r="J15671" t="b">
        <v>0</v>
      </c>
      <c r="K15671" t="s">
        <v>23</v>
      </c>
      <c r="L15671" t="b">
        <v>0</v>
      </c>
      <c r="M15671" t="b">
        <v>0</v>
      </c>
      <c r="N15671" t="b">
        <v>0</v>
      </c>
      <c r="O15671" t="s">
        <v>198</v>
      </c>
      <c r="P15671" t="s">
        <v>35872</v>
      </c>
    </row>
    <row r="15672" spans="1:16" hidden="1" x14ac:dyDescent="0.25">
      <c r="A15672" t="s">
        <v>35875</v>
      </c>
      <c r="B15672" t="s">
        <v>35876</v>
      </c>
      <c r="C15672" t="s">
        <v>35877</v>
      </c>
      <c r="D15672" t="s">
        <v>35878</v>
      </c>
      <c r="E15672" t="s">
        <v>33743</v>
      </c>
      <c r="F15672">
        <v>35410441000</v>
      </c>
      <c r="G15672">
        <v>3</v>
      </c>
      <c r="H15672" t="s">
        <v>35083</v>
      </c>
      <c r="I15672" t="s">
        <v>35879</v>
      </c>
      <c r="J15672" t="b">
        <v>0</v>
      </c>
      <c r="K15672" t="s">
        <v>23</v>
      </c>
      <c r="L15672" t="b">
        <v>0</v>
      </c>
      <c r="M15672" t="b">
        <v>0</v>
      </c>
      <c r="N15672" t="b">
        <v>1</v>
      </c>
      <c r="O15672" t="s">
        <v>755</v>
      </c>
      <c r="P15672" t="s">
        <v>35880</v>
      </c>
    </row>
    <row r="15673" spans="1:16" hidden="1" x14ac:dyDescent="0.25">
      <c r="A15673" t="s">
        <v>35875</v>
      </c>
      <c r="B15673" t="s">
        <v>35876</v>
      </c>
      <c r="C15673" t="s">
        <v>35877</v>
      </c>
      <c r="D15673" t="s">
        <v>35878</v>
      </c>
      <c r="E15673" t="s">
        <v>33743</v>
      </c>
      <c r="F15673">
        <v>36774339800</v>
      </c>
      <c r="G15673">
        <v>1</v>
      </c>
      <c r="H15673" t="s">
        <v>35881</v>
      </c>
      <c r="I15673" t="s">
        <v>35882</v>
      </c>
      <c r="J15673" t="b">
        <v>0</v>
      </c>
      <c r="K15673" t="s">
        <v>2446</v>
      </c>
      <c r="L15673" t="b">
        <v>0</v>
      </c>
      <c r="M15673" t="b">
        <v>0</v>
      </c>
      <c r="N15673" t="b">
        <v>0</v>
      </c>
      <c r="O15673" t="s">
        <v>296</v>
      </c>
    </row>
    <row r="15674" spans="1:16" hidden="1" x14ac:dyDescent="0.25">
      <c r="A15674" t="s">
        <v>35875</v>
      </c>
      <c r="B15674" t="s">
        <v>35876</v>
      </c>
      <c r="C15674" t="s">
        <v>35877</v>
      </c>
      <c r="D15674" t="s">
        <v>35878</v>
      </c>
      <c r="E15674" t="s">
        <v>33743</v>
      </c>
      <c r="F15674">
        <v>36630791700</v>
      </c>
      <c r="G15674">
        <v>1</v>
      </c>
      <c r="H15674" t="s">
        <v>35883</v>
      </c>
      <c r="I15674" t="s">
        <v>35884</v>
      </c>
      <c r="J15674" t="b">
        <v>0</v>
      </c>
      <c r="K15674" t="s">
        <v>23</v>
      </c>
      <c r="L15674" t="b">
        <v>0</v>
      </c>
      <c r="M15674" t="b">
        <v>0</v>
      </c>
      <c r="N15674" t="b">
        <v>0</v>
      </c>
      <c r="O15674" t="s">
        <v>296</v>
      </c>
    </row>
    <row r="15675" spans="1:16" hidden="1" x14ac:dyDescent="0.25">
      <c r="A15675" t="s">
        <v>35875</v>
      </c>
      <c r="B15675" t="s">
        <v>35876</v>
      </c>
      <c r="C15675" t="s">
        <v>35877</v>
      </c>
      <c r="D15675" t="s">
        <v>35878</v>
      </c>
      <c r="E15675" t="s">
        <v>33743</v>
      </c>
      <c r="F15675">
        <v>37010321100</v>
      </c>
      <c r="G15675">
        <v>1</v>
      </c>
      <c r="H15675" t="s">
        <v>35885</v>
      </c>
      <c r="I15675" t="s">
        <v>35886</v>
      </c>
      <c r="J15675" t="b">
        <v>0</v>
      </c>
      <c r="K15675" t="s">
        <v>23</v>
      </c>
      <c r="L15675" t="b">
        <v>0</v>
      </c>
      <c r="M15675" t="b">
        <v>0</v>
      </c>
      <c r="N15675" t="b">
        <v>1</v>
      </c>
      <c r="O15675" t="s">
        <v>296</v>
      </c>
      <c r="P15675" t="s">
        <v>35887</v>
      </c>
    </row>
    <row r="15676" spans="1:16" hidden="1" x14ac:dyDescent="0.25">
      <c r="A15676" t="s">
        <v>35875</v>
      </c>
      <c r="B15676" t="s">
        <v>35876</v>
      </c>
      <c r="C15676" t="s">
        <v>35877</v>
      </c>
      <c r="D15676" t="s">
        <v>35878</v>
      </c>
      <c r="E15676" t="s">
        <v>33743</v>
      </c>
      <c r="F15676">
        <v>10738854600</v>
      </c>
      <c r="G15676">
        <v>4</v>
      </c>
      <c r="H15676" t="s">
        <v>35888</v>
      </c>
      <c r="I15676" t="s">
        <v>35889</v>
      </c>
      <c r="J15676" t="b">
        <v>0</v>
      </c>
      <c r="K15676" t="s">
        <v>23</v>
      </c>
      <c r="L15676" t="b">
        <v>0</v>
      </c>
      <c r="M15676" t="b">
        <v>0</v>
      </c>
      <c r="N15676" t="b">
        <v>1</v>
      </c>
      <c r="O15676" t="s">
        <v>35890</v>
      </c>
      <c r="P15676" t="s">
        <v>35891</v>
      </c>
    </row>
    <row r="15677" spans="1:16" hidden="1" x14ac:dyDescent="0.25">
      <c r="A15677" t="s">
        <v>35875</v>
      </c>
      <c r="B15677" t="s">
        <v>35876</v>
      </c>
      <c r="C15677" t="s">
        <v>35877</v>
      </c>
      <c r="D15677" t="s">
        <v>35878</v>
      </c>
      <c r="E15677" t="s">
        <v>33743</v>
      </c>
      <c r="F15677">
        <v>56309855700</v>
      </c>
      <c r="G15677">
        <v>1</v>
      </c>
      <c r="H15677" t="s">
        <v>35892</v>
      </c>
      <c r="I15677" t="s">
        <v>35893</v>
      </c>
      <c r="J15677" t="b">
        <v>0</v>
      </c>
      <c r="K15677" t="s">
        <v>365</v>
      </c>
      <c r="L15677" t="b">
        <v>1</v>
      </c>
      <c r="M15677" t="b">
        <v>1</v>
      </c>
      <c r="N15677" t="b">
        <v>0</v>
      </c>
      <c r="O15677" t="s">
        <v>253</v>
      </c>
      <c r="P15677" t="s">
        <v>35894</v>
      </c>
    </row>
    <row r="15678" spans="1:16" hidden="1" x14ac:dyDescent="0.25">
      <c r="A15678" t="s">
        <v>35875</v>
      </c>
      <c r="B15678" t="s">
        <v>35876</v>
      </c>
      <c r="C15678" t="s">
        <v>35877</v>
      </c>
      <c r="D15678" t="s">
        <v>35878</v>
      </c>
      <c r="E15678" t="s">
        <v>33743</v>
      </c>
      <c r="F15678">
        <v>23004133200</v>
      </c>
      <c r="G15678">
        <v>1</v>
      </c>
      <c r="H15678" t="s">
        <v>35895</v>
      </c>
      <c r="I15678" t="s">
        <v>35896</v>
      </c>
      <c r="J15678" t="b">
        <v>0</v>
      </c>
      <c r="K15678" t="s">
        <v>23</v>
      </c>
      <c r="L15678" t="b">
        <v>0</v>
      </c>
      <c r="M15678" t="b">
        <v>0</v>
      </c>
      <c r="N15678" t="b">
        <v>0</v>
      </c>
      <c r="O15678" t="s">
        <v>253</v>
      </c>
      <c r="P15678" t="s">
        <v>35894</v>
      </c>
    </row>
    <row r="15679" spans="1:16" hidden="1" x14ac:dyDescent="0.25">
      <c r="A15679" t="s">
        <v>35875</v>
      </c>
      <c r="B15679" t="s">
        <v>35876</v>
      </c>
      <c r="C15679" t="s">
        <v>35877</v>
      </c>
      <c r="D15679" t="s">
        <v>35878</v>
      </c>
      <c r="E15679" t="s">
        <v>33743</v>
      </c>
      <c r="F15679">
        <v>36816322700</v>
      </c>
      <c r="G15679">
        <v>3</v>
      </c>
      <c r="H15679" t="s">
        <v>35897</v>
      </c>
      <c r="I15679" t="s">
        <v>35898</v>
      </c>
      <c r="J15679" t="b">
        <v>0</v>
      </c>
      <c r="K15679" t="s">
        <v>23</v>
      </c>
      <c r="L15679" t="b">
        <v>0</v>
      </c>
      <c r="M15679" t="b">
        <v>0</v>
      </c>
      <c r="N15679" t="b">
        <v>0</v>
      </c>
      <c r="O15679" t="s">
        <v>35899</v>
      </c>
      <c r="P15679" t="s">
        <v>35900</v>
      </c>
    </row>
    <row r="15680" spans="1:16" hidden="1" x14ac:dyDescent="0.25">
      <c r="A15680" t="s">
        <v>35875</v>
      </c>
      <c r="B15680" t="s">
        <v>35876</v>
      </c>
      <c r="C15680" t="s">
        <v>35877</v>
      </c>
      <c r="D15680" t="s">
        <v>35878</v>
      </c>
      <c r="E15680" t="s">
        <v>33743</v>
      </c>
      <c r="F15680">
        <v>9635182000</v>
      </c>
      <c r="G15680">
        <v>2</v>
      </c>
      <c r="H15680" t="s">
        <v>35901</v>
      </c>
      <c r="I15680" t="s">
        <v>35902</v>
      </c>
      <c r="J15680" t="b">
        <v>0</v>
      </c>
      <c r="K15680" t="s">
        <v>23</v>
      </c>
      <c r="L15680" t="b">
        <v>0</v>
      </c>
      <c r="M15680" t="b">
        <v>0</v>
      </c>
      <c r="N15680" t="b">
        <v>1</v>
      </c>
      <c r="O15680" t="s">
        <v>86</v>
      </c>
      <c r="P15680" t="s">
        <v>35903</v>
      </c>
    </row>
    <row r="15681" spans="1:16" hidden="1" x14ac:dyDescent="0.25">
      <c r="A15681" t="s">
        <v>35875</v>
      </c>
      <c r="B15681" t="s">
        <v>35876</v>
      </c>
      <c r="C15681" t="s">
        <v>35877</v>
      </c>
      <c r="D15681" t="s">
        <v>35878</v>
      </c>
      <c r="E15681" t="s">
        <v>33743</v>
      </c>
      <c r="F15681">
        <v>55921490700</v>
      </c>
      <c r="G15681">
        <v>1</v>
      </c>
      <c r="H15681" t="s">
        <v>34991</v>
      </c>
      <c r="I15681" t="s">
        <v>35904</v>
      </c>
      <c r="J15681" t="b">
        <v>0</v>
      </c>
      <c r="K15681" t="s">
        <v>3089</v>
      </c>
      <c r="L15681" t="b">
        <v>1</v>
      </c>
      <c r="M15681" t="b">
        <v>1</v>
      </c>
      <c r="N15681" t="b">
        <v>0</v>
      </c>
      <c r="O15681" t="s">
        <v>90</v>
      </c>
    </row>
    <row r="15682" spans="1:16" hidden="1" x14ac:dyDescent="0.25">
      <c r="A15682" t="s">
        <v>35875</v>
      </c>
      <c r="B15682" t="s">
        <v>35876</v>
      </c>
      <c r="C15682" t="s">
        <v>35877</v>
      </c>
      <c r="D15682" t="s">
        <v>35878</v>
      </c>
      <c r="E15682" t="s">
        <v>33743</v>
      </c>
      <c r="F15682">
        <v>6506137079</v>
      </c>
      <c r="G15682">
        <v>2</v>
      </c>
      <c r="H15682" t="s">
        <v>33983</v>
      </c>
      <c r="I15682" t="s">
        <v>35905</v>
      </c>
      <c r="J15682" t="b">
        <v>0</v>
      </c>
      <c r="K15682" t="s">
        <v>23</v>
      </c>
      <c r="L15682" t="b">
        <v>0</v>
      </c>
      <c r="M15682" t="b">
        <v>0</v>
      </c>
      <c r="N15682" t="b">
        <v>1</v>
      </c>
      <c r="O15682" t="s">
        <v>86</v>
      </c>
      <c r="P15682" t="s">
        <v>35903</v>
      </c>
    </row>
    <row r="15683" spans="1:16" hidden="1" x14ac:dyDescent="0.25">
      <c r="A15683" t="s">
        <v>35875</v>
      </c>
      <c r="B15683" t="s">
        <v>35876</v>
      </c>
      <c r="C15683" t="s">
        <v>35877</v>
      </c>
      <c r="D15683" t="s">
        <v>35878</v>
      </c>
      <c r="E15683" t="s">
        <v>33743</v>
      </c>
      <c r="F15683">
        <v>36133475700</v>
      </c>
      <c r="G15683">
        <v>1</v>
      </c>
      <c r="H15683" t="s">
        <v>35906</v>
      </c>
      <c r="I15683" t="s">
        <v>35907</v>
      </c>
      <c r="J15683" t="b">
        <v>0</v>
      </c>
      <c r="K15683" t="s">
        <v>23</v>
      </c>
      <c r="L15683" t="b">
        <v>0</v>
      </c>
      <c r="M15683" t="b">
        <v>0</v>
      </c>
      <c r="N15683" t="b">
        <v>0</v>
      </c>
      <c r="O15683" t="s">
        <v>90</v>
      </c>
    </row>
    <row r="15684" spans="1:16" hidden="1" x14ac:dyDescent="0.25">
      <c r="A15684" t="s">
        <v>35875</v>
      </c>
      <c r="B15684" t="s">
        <v>35876</v>
      </c>
      <c r="C15684" t="s">
        <v>35877</v>
      </c>
      <c r="D15684" t="s">
        <v>35878</v>
      </c>
      <c r="E15684" t="s">
        <v>33743</v>
      </c>
      <c r="F15684">
        <v>6602882167</v>
      </c>
      <c r="G15684">
        <v>1</v>
      </c>
      <c r="H15684" t="s">
        <v>13266</v>
      </c>
      <c r="I15684" t="s">
        <v>35908</v>
      </c>
      <c r="J15684" t="b">
        <v>0</v>
      </c>
      <c r="K15684" t="s">
        <v>23</v>
      </c>
      <c r="L15684" t="b">
        <v>0</v>
      </c>
      <c r="M15684" t="b">
        <v>0</v>
      </c>
      <c r="N15684" t="b">
        <v>1</v>
      </c>
      <c r="O15684" t="s">
        <v>98</v>
      </c>
      <c r="P15684" t="s">
        <v>35085</v>
      </c>
    </row>
    <row r="15685" spans="1:16" hidden="1" x14ac:dyDescent="0.25">
      <c r="A15685" t="s">
        <v>35875</v>
      </c>
      <c r="B15685" t="s">
        <v>35876</v>
      </c>
      <c r="C15685" t="s">
        <v>35877</v>
      </c>
      <c r="D15685" t="s">
        <v>35878</v>
      </c>
      <c r="E15685" t="s">
        <v>33743</v>
      </c>
      <c r="F15685">
        <v>56870997400</v>
      </c>
      <c r="G15685">
        <v>2</v>
      </c>
      <c r="H15685" t="s">
        <v>35909</v>
      </c>
      <c r="I15685" t="s">
        <v>35910</v>
      </c>
      <c r="J15685" t="b">
        <v>0</v>
      </c>
      <c r="K15685" t="s">
        <v>23</v>
      </c>
      <c r="L15685" t="b">
        <v>0</v>
      </c>
      <c r="M15685" t="b">
        <v>0</v>
      </c>
      <c r="N15685" t="b">
        <v>1</v>
      </c>
      <c r="O15685" t="s">
        <v>143</v>
      </c>
      <c r="P15685" t="s">
        <v>35911</v>
      </c>
    </row>
    <row r="15686" spans="1:16" hidden="1" x14ac:dyDescent="0.25">
      <c r="A15686" t="s">
        <v>35875</v>
      </c>
      <c r="B15686" t="s">
        <v>35876</v>
      </c>
      <c r="C15686" t="s">
        <v>35877</v>
      </c>
      <c r="D15686" t="s">
        <v>35878</v>
      </c>
      <c r="E15686" t="s">
        <v>33743</v>
      </c>
      <c r="F15686">
        <v>23393783200</v>
      </c>
      <c r="G15686">
        <v>1</v>
      </c>
      <c r="H15686" t="s">
        <v>35912</v>
      </c>
      <c r="I15686" t="s">
        <v>35913</v>
      </c>
      <c r="J15686" t="b">
        <v>0</v>
      </c>
      <c r="K15686" t="s">
        <v>23</v>
      </c>
      <c r="L15686" t="b">
        <v>0</v>
      </c>
      <c r="M15686" t="b">
        <v>0</v>
      </c>
      <c r="N15686" t="b">
        <v>0</v>
      </c>
      <c r="O15686" t="s">
        <v>98</v>
      </c>
      <c r="P15686" t="s">
        <v>35914</v>
      </c>
    </row>
    <row r="15687" spans="1:16" hidden="1" x14ac:dyDescent="0.25">
      <c r="A15687" t="s">
        <v>35875</v>
      </c>
      <c r="B15687" t="s">
        <v>35876</v>
      </c>
      <c r="C15687" t="s">
        <v>35877</v>
      </c>
      <c r="D15687" t="s">
        <v>35878</v>
      </c>
      <c r="E15687" t="s">
        <v>33743</v>
      </c>
      <c r="F15687">
        <v>24169398100</v>
      </c>
      <c r="G15687">
        <v>1</v>
      </c>
      <c r="H15687" t="s">
        <v>35915</v>
      </c>
      <c r="I15687" t="s">
        <v>35916</v>
      </c>
      <c r="J15687" t="b">
        <v>0</v>
      </c>
      <c r="K15687" t="s">
        <v>23</v>
      </c>
      <c r="L15687" t="b">
        <v>0</v>
      </c>
      <c r="M15687" t="b">
        <v>0</v>
      </c>
      <c r="N15687" t="b">
        <v>1</v>
      </c>
      <c r="O15687" t="s">
        <v>98</v>
      </c>
      <c r="P15687" t="s">
        <v>35914</v>
      </c>
    </row>
    <row r="15688" spans="1:16" hidden="1" x14ac:dyDescent="0.25">
      <c r="A15688" t="s">
        <v>35875</v>
      </c>
      <c r="B15688" t="s">
        <v>35876</v>
      </c>
      <c r="C15688" t="s">
        <v>35877</v>
      </c>
      <c r="D15688" t="s">
        <v>35878</v>
      </c>
      <c r="E15688" t="s">
        <v>33743</v>
      </c>
      <c r="F15688">
        <v>55982077400</v>
      </c>
      <c r="G15688">
        <v>1</v>
      </c>
      <c r="H15688" t="s">
        <v>35736</v>
      </c>
      <c r="I15688" t="s">
        <v>35737</v>
      </c>
      <c r="J15688" t="b">
        <v>0</v>
      </c>
      <c r="K15688" t="s">
        <v>23</v>
      </c>
      <c r="L15688" t="b">
        <v>0</v>
      </c>
      <c r="M15688" t="b">
        <v>0</v>
      </c>
      <c r="N15688" t="b">
        <v>1</v>
      </c>
      <c r="O15688" t="s">
        <v>63</v>
      </c>
      <c r="P15688" t="s">
        <v>35917</v>
      </c>
    </row>
    <row r="15689" spans="1:16" hidden="1" x14ac:dyDescent="0.25">
      <c r="A15689" t="s">
        <v>35875</v>
      </c>
      <c r="B15689" t="s">
        <v>35876</v>
      </c>
      <c r="C15689" t="s">
        <v>35877</v>
      </c>
      <c r="D15689" t="s">
        <v>35878</v>
      </c>
      <c r="E15689" t="s">
        <v>33743</v>
      </c>
      <c r="F15689">
        <v>23010125900</v>
      </c>
      <c r="G15689">
        <v>1</v>
      </c>
      <c r="H15689" t="s">
        <v>20880</v>
      </c>
      <c r="I15689" t="s">
        <v>35734</v>
      </c>
      <c r="J15689" t="b">
        <v>0</v>
      </c>
      <c r="K15689" t="s">
        <v>23</v>
      </c>
      <c r="L15689" t="b">
        <v>0</v>
      </c>
      <c r="M15689" t="b">
        <v>0</v>
      </c>
      <c r="N15689" t="b">
        <v>1</v>
      </c>
      <c r="O15689" t="s">
        <v>63</v>
      </c>
      <c r="P15689" t="s">
        <v>35917</v>
      </c>
    </row>
    <row r="15690" spans="1:16" hidden="1" x14ac:dyDescent="0.25">
      <c r="A15690" t="s">
        <v>35875</v>
      </c>
      <c r="B15690" t="s">
        <v>35876</v>
      </c>
      <c r="C15690" t="s">
        <v>35877</v>
      </c>
      <c r="D15690" t="s">
        <v>35878</v>
      </c>
      <c r="E15690" t="s">
        <v>33743</v>
      </c>
      <c r="F15690">
        <v>54414825200</v>
      </c>
      <c r="G15690">
        <v>1</v>
      </c>
      <c r="H15690" t="s">
        <v>35918</v>
      </c>
      <c r="I15690" t="s">
        <v>35919</v>
      </c>
      <c r="J15690" t="b">
        <v>1</v>
      </c>
      <c r="K15690" t="s">
        <v>40</v>
      </c>
      <c r="L15690" t="b">
        <v>0</v>
      </c>
      <c r="M15690" t="b">
        <v>0</v>
      </c>
      <c r="N15690" t="b">
        <v>1</v>
      </c>
      <c r="O15690" t="s">
        <v>106</v>
      </c>
      <c r="P15690" t="s">
        <v>35920</v>
      </c>
    </row>
    <row r="15691" spans="1:16" hidden="1" x14ac:dyDescent="0.25">
      <c r="A15691" t="s">
        <v>35875</v>
      </c>
      <c r="B15691" t="s">
        <v>35876</v>
      </c>
      <c r="C15691" t="s">
        <v>35877</v>
      </c>
      <c r="D15691" t="s">
        <v>35878</v>
      </c>
      <c r="E15691" t="s">
        <v>33743</v>
      </c>
      <c r="F15691">
        <v>54393885800</v>
      </c>
      <c r="G15691">
        <v>1</v>
      </c>
      <c r="H15691" t="s">
        <v>35921</v>
      </c>
      <c r="I15691" t="s">
        <v>35922</v>
      </c>
      <c r="J15691" t="b">
        <v>0</v>
      </c>
      <c r="K15691" t="s">
        <v>23</v>
      </c>
      <c r="L15691" t="b">
        <v>0</v>
      </c>
      <c r="M15691" t="b">
        <v>0</v>
      </c>
      <c r="N15691" t="b">
        <v>0</v>
      </c>
      <c r="O15691" t="s">
        <v>106</v>
      </c>
      <c r="P15691" t="s">
        <v>35920</v>
      </c>
    </row>
    <row r="15692" spans="1:16" hidden="1" x14ac:dyDescent="0.25">
      <c r="A15692" t="s">
        <v>35875</v>
      </c>
      <c r="B15692" t="s">
        <v>35876</v>
      </c>
      <c r="C15692" t="s">
        <v>35877</v>
      </c>
      <c r="D15692" t="s">
        <v>35878</v>
      </c>
      <c r="E15692" t="s">
        <v>33743</v>
      </c>
      <c r="F15692">
        <v>57191578793</v>
      </c>
      <c r="G15692">
        <v>2</v>
      </c>
      <c r="H15692" t="s">
        <v>35923</v>
      </c>
      <c r="I15692" t="s">
        <v>35924</v>
      </c>
      <c r="J15692" t="b">
        <v>0</v>
      </c>
      <c r="K15692" t="s">
        <v>23</v>
      </c>
      <c r="L15692" t="b">
        <v>0</v>
      </c>
      <c r="M15692" t="b">
        <v>0</v>
      </c>
      <c r="N15692" t="b">
        <v>1</v>
      </c>
      <c r="O15692" t="s">
        <v>567</v>
      </c>
      <c r="P15692" t="s">
        <v>35925</v>
      </c>
    </row>
    <row r="15693" spans="1:16" hidden="1" x14ac:dyDescent="0.25">
      <c r="A15693" t="s">
        <v>35875</v>
      </c>
      <c r="B15693" t="s">
        <v>35876</v>
      </c>
      <c r="C15693" t="s">
        <v>35877</v>
      </c>
      <c r="D15693" t="s">
        <v>35878</v>
      </c>
      <c r="E15693" t="s">
        <v>33743</v>
      </c>
      <c r="F15693">
        <v>57191921381</v>
      </c>
      <c r="G15693">
        <v>1</v>
      </c>
      <c r="H15693" t="s">
        <v>34721</v>
      </c>
      <c r="I15693" t="s">
        <v>34722</v>
      </c>
      <c r="J15693" t="b">
        <v>0</v>
      </c>
      <c r="K15693" t="s">
        <v>23</v>
      </c>
      <c r="L15693" t="b">
        <v>0</v>
      </c>
      <c r="M15693" t="b">
        <v>0</v>
      </c>
      <c r="N15693" t="b">
        <v>1</v>
      </c>
      <c r="O15693" t="s">
        <v>132</v>
      </c>
      <c r="P15693" t="s">
        <v>34723</v>
      </c>
    </row>
    <row r="15694" spans="1:16" hidden="1" x14ac:dyDescent="0.25">
      <c r="A15694" t="s">
        <v>35875</v>
      </c>
      <c r="B15694" t="s">
        <v>35876</v>
      </c>
      <c r="C15694" t="s">
        <v>35877</v>
      </c>
      <c r="D15694" t="s">
        <v>35878</v>
      </c>
      <c r="E15694" t="s">
        <v>33743</v>
      </c>
      <c r="F15694">
        <v>6506141473</v>
      </c>
      <c r="G15694">
        <v>1</v>
      </c>
      <c r="H15694" t="s">
        <v>12769</v>
      </c>
      <c r="I15694" t="s">
        <v>35926</v>
      </c>
      <c r="J15694" t="b">
        <v>0</v>
      </c>
      <c r="K15694" t="s">
        <v>23</v>
      </c>
      <c r="L15694" t="b">
        <v>0</v>
      </c>
      <c r="M15694" t="b">
        <v>0</v>
      </c>
      <c r="N15694" t="b">
        <v>1</v>
      </c>
      <c r="O15694" t="s">
        <v>132</v>
      </c>
      <c r="P15694" t="s">
        <v>34723</v>
      </c>
    </row>
    <row r="15695" spans="1:16" hidden="1" x14ac:dyDescent="0.25">
      <c r="A15695" t="s">
        <v>35875</v>
      </c>
      <c r="B15695" t="s">
        <v>35876</v>
      </c>
      <c r="C15695" t="s">
        <v>35877</v>
      </c>
      <c r="D15695" t="s">
        <v>35878</v>
      </c>
      <c r="E15695" t="s">
        <v>33743</v>
      </c>
      <c r="F15695">
        <v>55014340500</v>
      </c>
      <c r="G15695">
        <v>1</v>
      </c>
      <c r="H15695" t="s">
        <v>35927</v>
      </c>
      <c r="I15695" t="s">
        <v>35928</v>
      </c>
      <c r="J15695" t="b">
        <v>0</v>
      </c>
      <c r="K15695" t="s">
        <v>23</v>
      </c>
      <c r="L15695" t="b">
        <v>0</v>
      </c>
      <c r="M15695" t="b">
        <v>0</v>
      </c>
      <c r="N15695" t="b">
        <v>0</v>
      </c>
      <c r="O15695" t="s">
        <v>132</v>
      </c>
      <c r="P15695" t="s">
        <v>35929</v>
      </c>
    </row>
    <row r="15696" spans="1:16" hidden="1" x14ac:dyDescent="0.25">
      <c r="A15696" t="s">
        <v>35875</v>
      </c>
      <c r="B15696" t="s">
        <v>35876</v>
      </c>
      <c r="C15696" t="s">
        <v>35877</v>
      </c>
      <c r="D15696" t="s">
        <v>35878</v>
      </c>
      <c r="E15696" t="s">
        <v>33743</v>
      </c>
      <c r="F15696">
        <v>55972308800</v>
      </c>
      <c r="G15696">
        <v>1</v>
      </c>
      <c r="H15696" t="s">
        <v>35930</v>
      </c>
      <c r="I15696" t="s">
        <v>35931</v>
      </c>
      <c r="J15696" t="b">
        <v>0</v>
      </c>
      <c r="K15696" t="s">
        <v>23</v>
      </c>
      <c r="L15696" t="b">
        <v>0</v>
      </c>
      <c r="M15696" t="b">
        <v>0</v>
      </c>
      <c r="N15696" t="b">
        <v>0</v>
      </c>
      <c r="O15696" t="s">
        <v>132</v>
      </c>
      <c r="P15696" t="s">
        <v>35929</v>
      </c>
    </row>
    <row r="15697" spans="1:16" hidden="1" x14ac:dyDescent="0.25">
      <c r="A15697" t="s">
        <v>35875</v>
      </c>
      <c r="B15697" t="s">
        <v>35876</v>
      </c>
      <c r="C15697" t="s">
        <v>35877</v>
      </c>
      <c r="D15697" t="s">
        <v>35878</v>
      </c>
      <c r="E15697" t="s">
        <v>33743</v>
      </c>
      <c r="F15697">
        <v>57192640357</v>
      </c>
      <c r="G15697">
        <v>1</v>
      </c>
      <c r="H15697" t="s">
        <v>35932</v>
      </c>
      <c r="I15697" t="s">
        <v>35933</v>
      </c>
      <c r="J15697" t="b">
        <v>0</v>
      </c>
      <c r="K15697" t="s">
        <v>23</v>
      </c>
      <c r="L15697" t="b">
        <v>0</v>
      </c>
      <c r="M15697" t="b">
        <v>0</v>
      </c>
      <c r="N15697" t="b">
        <v>0</v>
      </c>
      <c r="O15697" t="s">
        <v>132</v>
      </c>
      <c r="P15697" t="s">
        <v>35929</v>
      </c>
    </row>
    <row r="15698" spans="1:16" hidden="1" x14ac:dyDescent="0.25">
      <c r="A15698" t="s">
        <v>35875</v>
      </c>
      <c r="B15698" t="s">
        <v>35876</v>
      </c>
      <c r="C15698" t="s">
        <v>35877</v>
      </c>
      <c r="D15698" t="s">
        <v>35878</v>
      </c>
      <c r="E15698" t="s">
        <v>33743</v>
      </c>
      <c r="F15698">
        <v>57192639987</v>
      </c>
      <c r="G15698">
        <v>1</v>
      </c>
      <c r="H15698" t="s">
        <v>35934</v>
      </c>
      <c r="I15698" t="s">
        <v>35935</v>
      </c>
      <c r="J15698" t="b">
        <v>0</v>
      </c>
      <c r="K15698" t="s">
        <v>23</v>
      </c>
      <c r="L15698" t="b">
        <v>0</v>
      </c>
      <c r="M15698" t="b">
        <v>0</v>
      </c>
      <c r="N15698" t="b">
        <v>0</v>
      </c>
      <c r="O15698" t="s">
        <v>132</v>
      </c>
      <c r="P15698" t="s">
        <v>35929</v>
      </c>
    </row>
    <row r="15699" spans="1:16" hidden="1" x14ac:dyDescent="0.25">
      <c r="A15699" t="s">
        <v>35875</v>
      </c>
      <c r="B15699" t="s">
        <v>35876</v>
      </c>
      <c r="C15699" t="s">
        <v>35877</v>
      </c>
      <c r="D15699" t="s">
        <v>35878</v>
      </c>
      <c r="E15699" t="s">
        <v>33743</v>
      </c>
      <c r="F15699">
        <v>15049945000</v>
      </c>
      <c r="G15699">
        <v>1</v>
      </c>
      <c r="H15699" t="s">
        <v>35936</v>
      </c>
      <c r="I15699" t="s">
        <v>35937</v>
      </c>
      <c r="J15699" t="b">
        <v>0</v>
      </c>
      <c r="K15699" t="s">
        <v>23</v>
      </c>
      <c r="L15699" t="b">
        <v>0</v>
      </c>
      <c r="M15699" t="b">
        <v>0</v>
      </c>
      <c r="N15699" t="b">
        <v>0</v>
      </c>
      <c r="O15699" t="s">
        <v>132</v>
      </c>
      <c r="P15699" t="s">
        <v>35929</v>
      </c>
    </row>
    <row r="15700" spans="1:16" hidden="1" x14ac:dyDescent="0.25">
      <c r="A15700" t="s">
        <v>7356</v>
      </c>
      <c r="B15700" t="s">
        <v>35938</v>
      </c>
      <c r="C15700" t="s">
        <v>1450</v>
      </c>
      <c r="D15700" t="s">
        <v>35939</v>
      </c>
      <c r="E15700" t="s">
        <v>33743</v>
      </c>
      <c r="F15700">
        <v>55553743207</v>
      </c>
      <c r="G15700">
        <v>1</v>
      </c>
      <c r="H15700" t="s">
        <v>34116</v>
      </c>
      <c r="I15700" t="s">
        <v>35940</v>
      </c>
      <c r="J15700" t="b">
        <v>0</v>
      </c>
      <c r="K15700" t="s">
        <v>23</v>
      </c>
      <c r="L15700" t="b">
        <v>0</v>
      </c>
      <c r="M15700" t="b">
        <v>0</v>
      </c>
      <c r="N15700" t="b">
        <v>1</v>
      </c>
      <c r="O15700" t="s">
        <v>296</v>
      </c>
    </row>
    <row r="15701" spans="1:16" hidden="1" x14ac:dyDescent="0.25">
      <c r="A15701" t="s">
        <v>7356</v>
      </c>
      <c r="B15701" t="s">
        <v>35938</v>
      </c>
      <c r="C15701" t="s">
        <v>1450</v>
      </c>
      <c r="D15701" t="s">
        <v>35939</v>
      </c>
      <c r="E15701" t="s">
        <v>33743</v>
      </c>
      <c r="F15701">
        <v>6506137079</v>
      </c>
      <c r="G15701">
        <v>2</v>
      </c>
      <c r="H15701" t="s">
        <v>33983</v>
      </c>
      <c r="I15701" t="s">
        <v>35941</v>
      </c>
      <c r="J15701" t="b">
        <v>0</v>
      </c>
      <c r="K15701" t="s">
        <v>23</v>
      </c>
      <c r="L15701" t="b">
        <v>0</v>
      </c>
      <c r="M15701" t="b">
        <v>0</v>
      </c>
      <c r="N15701" t="b">
        <v>1</v>
      </c>
      <c r="O15701" t="s">
        <v>897</v>
      </c>
      <c r="P15701" t="s">
        <v>35942</v>
      </c>
    </row>
    <row r="15702" spans="1:16" hidden="1" x14ac:dyDescent="0.25">
      <c r="A15702" t="s">
        <v>7356</v>
      </c>
      <c r="B15702" t="s">
        <v>35938</v>
      </c>
      <c r="C15702" t="s">
        <v>1450</v>
      </c>
      <c r="D15702" t="s">
        <v>35939</v>
      </c>
      <c r="E15702" t="s">
        <v>33743</v>
      </c>
      <c r="F15702">
        <v>16678990100</v>
      </c>
      <c r="G15702">
        <v>1</v>
      </c>
      <c r="H15702" t="s">
        <v>35944</v>
      </c>
      <c r="I15702" t="s">
        <v>35945</v>
      </c>
      <c r="J15702" t="b">
        <v>0</v>
      </c>
      <c r="K15702" t="s">
        <v>23</v>
      </c>
      <c r="L15702" t="b">
        <v>0</v>
      </c>
      <c r="M15702" t="b">
        <v>0</v>
      </c>
      <c r="N15702" t="b">
        <v>0</v>
      </c>
      <c r="O15702" t="s">
        <v>296</v>
      </c>
    </row>
    <row r="15703" spans="1:16" hidden="1" x14ac:dyDescent="0.25">
      <c r="A15703" t="s">
        <v>7356</v>
      </c>
      <c r="B15703" t="s">
        <v>35938</v>
      </c>
      <c r="C15703" t="s">
        <v>1450</v>
      </c>
      <c r="D15703" t="s">
        <v>35939</v>
      </c>
      <c r="E15703" t="s">
        <v>33743</v>
      </c>
      <c r="F15703">
        <v>24802437400</v>
      </c>
      <c r="G15703">
        <v>1</v>
      </c>
      <c r="H15703" t="s">
        <v>35946</v>
      </c>
      <c r="I15703" t="s">
        <v>35947</v>
      </c>
      <c r="J15703" t="b">
        <v>0</v>
      </c>
      <c r="K15703" t="s">
        <v>23</v>
      </c>
      <c r="L15703" t="b">
        <v>0</v>
      </c>
      <c r="M15703" t="b">
        <v>0</v>
      </c>
      <c r="N15703" t="b">
        <v>1</v>
      </c>
      <c r="O15703" t="s">
        <v>253</v>
      </c>
      <c r="P15703" t="s">
        <v>35948</v>
      </c>
    </row>
    <row r="15704" spans="1:16" hidden="1" x14ac:dyDescent="0.25">
      <c r="A15704" t="s">
        <v>7356</v>
      </c>
      <c r="B15704" t="s">
        <v>35938</v>
      </c>
      <c r="C15704" t="s">
        <v>1450</v>
      </c>
      <c r="D15704" t="s">
        <v>35939</v>
      </c>
      <c r="E15704" t="s">
        <v>33743</v>
      </c>
      <c r="F15704">
        <v>25521573100</v>
      </c>
      <c r="G15704">
        <v>1</v>
      </c>
      <c r="H15704" t="s">
        <v>35949</v>
      </c>
      <c r="I15704" t="s">
        <v>35950</v>
      </c>
      <c r="J15704" t="b">
        <v>1</v>
      </c>
      <c r="K15704" t="s">
        <v>300</v>
      </c>
      <c r="L15704" t="b">
        <v>0</v>
      </c>
      <c r="M15704" t="b">
        <v>1</v>
      </c>
      <c r="N15704" t="b">
        <v>1</v>
      </c>
      <c r="O15704" t="s">
        <v>253</v>
      </c>
      <c r="P15704" t="s">
        <v>35951</v>
      </c>
    </row>
    <row r="15705" spans="1:16" hidden="1" x14ac:dyDescent="0.25">
      <c r="A15705" t="s">
        <v>7356</v>
      </c>
      <c r="B15705" t="s">
        <v>35938</v>
      </c>
      <c r="C15705" t="s">
        <v>1450</v>
      </c>
      <c r="D15705" t="s">
        <v>35939</v>
      </c>
      <c r="E15705" t="s">
        <v>33743</v>
      </c>
      <c r="F15705">
        <v>36170271000</v>
      </c>
      <c r="G15705">
        <v>1</v>
      </c>
      <c r="H15705" t="s">
        <v>35952</v>
      </c>
      <c r="I15705" t="s">
        <v>35953</v>
      </c>
      <c r="J15705" t="b">
        <v>0</v>
      </c>
      <c r="K15705" t="s">
        <v>23</v>
      </c>
      <c r="L15705" t="b">
        <v>0</v>
      </c>
      <c r="M15705" t="b">
        <v>0</v>
      </c>
      <c r="N15705" t="b">
        <v>1</v>
      </c>
      <c r="O15705" t="s">
        <v>253</v>
      </c>
      <c r="P15705" t="s">
        <v>35954</v>
      </c>
    </row>
    <row r="15706" spans="1:16" hidden="1" x14ac:dyDescent="0.25">
      <c r="A15706" t="s">
        <v>7356</v>
      </c>
      <c r="B15706" t="s">
        <v>35938</v>
      </c>
      <c r="C15706" t="s">
        <v>1450</v>
      </c>
      <c r="D15706" t="s">
        <v>35939</v>
      </c>
      <c r="E15706" t="s">
        <v>33743</v>
      </c>
      <c r="F15706">
        <v>23097554100</v>
      </c>
      <c r="G15706">
        <v>1</v>
      </c>
      <c r="H15706" t="s">
        <v>35955</v>
      </c>
      <c r="I15706" t="s">
        <v>35956</v>
      </c>
      <c r="J15706" t="b">
        <v>0</v>
      </c>
      <c r="K15706" t="s">
        <v>23</v>
      </c>
      <c r="L15706" t="b">
        <v>0</v>
      </c>
      <c r="M15706" t="b">
        <v>0</v>
      </c>
      <c r="N15706" t="b">
        <v>1</v>
      </c>
      <c r="O15706" t="s">
        <v>253</v>
      </c>
      <c r="P15706" t="s">
        <v>35957</v>
      </c>
    </row>
    <row r="15707" spans="1:16" hidden="1" x14ac:dyDescent="0.25">
      <c r="A15707" t="s">
        <v>7356</v>
      </c>
      <c r="B15707" t="s">
        <v>35938</v>
      </c>
      <c r="C15707" t="s">
        <v>1450</v>
      </c>
      <c r="D15707" t="s">
        <v>35939</v>
      </c>
      <c r="E15707" t="s">
        <v>33743</v>
      </c>
      <c r="F15707">
        <v>25225462800</v>
      </c>
      <c r="G15707">
        <v>1</v>
      </c>
      <c r="H15707" t="s">
        <v>35958</v>
      </c>
      <c r="I15707" t="s">
        <v>35959</v>
      </c>
      <c r="J15707" t="b">
        <v>0</v>
      </c>
      <c r="K15707" t="s">
        <v>23</v>
      </c>
      <c r="L15707" t="b">
        <v>0</v>
      </c>
      <c r="M15707" t="b">
        <v>0</v>
      </c>
      <c r="N15707" t="b">
        <v>0</v>
      </c>
      <c r="O15707" t="s">
        <v>90</v>
      </c>
      <c r="P15707" t="s">
        <v>35960</v>
      </c>
    </row>
    <row r="15708" spans="1:16" hidden="1" x14ac:dyDescent="0.25">
      <c r="A15708" t="s">
        <v>7356</v>
      </c>
      <c r="B15708" t="s">
        <v>35938</v>
      </c>
      <c r="C15708" t="s">
        <v>1450</v>
      </c>
      <c r="D15708" t="s">
        <v>35939</v>
      </c>
      <c r="E15708" t="s">
        <v>33743</v>
      </c>
      <c r="F15708">
        <v>57202746600</v>
      </c>
      <c r="G15708">
        <v>1</v>
      </c>
      <c r="H15708" t="s">
        <v>35961</v>
      </c>
      <c r="I15708" t="s">
        <v>35962</v>
      </c>
      <c r="J15708" t="b">
        <v>0</v>
      </c>
      <c r="K15708" t="s">
        <v>23</v>
      </c>
      <c r="L15708" t="b">
        <v>0</v>
      </c>
      <c r="M15708" t="b">
        <v>0</v>
      </c>
      <c r="N15708" t="b">
        <v>1</v>
      </c>
      <c r="O15708" t="s">
        <v>90</v>
      </c>
      <c r="P15708" t="s">
        <v>35963</v>
      </c>
    </row>
    <row r="15709" spans="1:16" hidden="1" x14ac:dyDescent="0.25">
      <c r="A15709" t="s">
        <v>7356</v>
      </c>
      <c r="B15709" t="s">
        <v>35938</v>
      </c>
      <c r="C15709" t="s">
        <v>1450</v>
      </c>
      <c r="D15709" t="s">
        <v>35939</v>
      </c>
      <c r="E15709" t="s">
        <v>33743</v>
      </c>
      <c r="F15709">
        <v>36099027100</v>
      </c>
      <c r="G15709">
        <v>1</v>
      </c>
      <c r="H15709" t="s">
        <v>35964</v>
      </c>
      <c r="I15709" t="s">
        <v>35965</v>
      </c>
      <c r="J15709" t="b">
        <v>0</v>
      </c>
      <c r="K15709" t="s">
        <v>23</v>
      </c>
      <c r="L15709" t="b">
        <v>0</v>
      </c>
      <c r="M15709" t="b">
        <v>0</v>
      </c>
      <c r="N15709" t="b">
        <v>0</v>
      </c>
      <c r="O15709" t="s">
        <v>90</v>
      </c>
      <c r="P15709" t="s">
        <v>35963</v>
      </c>
    </row>
    <row r="15710" spans="1:16" hidden="1" x14ac:dyDescent="0.25">
      <c r="A15710" t="s">
        <v>7356</v>
      </c>
      <c r="B15710" t="s">
        <v>35938</v>
      </c>
      <c r="C15710" t="s">
        <v>1450</v>
      </c>
      <c r="D15710" t="s">
        <v>35939</v>
      </c>
      <c r="E15710" t="s">
        <v>33743</v>
      </c>
      <c r="F15710">
        <v>15754026000</v>
      </c>
      <c r="G15710">
        <v>1</v>
      </c>
      <c r="H15710" t="s">
        <v>34065</v>
      </c>
      <c r="I15710" t="s">
        <v>34066</v>
      </c>
      <c r="J15710" t="b">
        <v>0</v>
      </c>
      <c r="K15710" t="s">
        <v>23</v>
      </c>
      <c r="L15710" t="b">
        <v>0</v>
      </c>
      <c r="M15710" t="b">
        <v>0</v>
      </c>
      <c r="N15710" t="b">
        <v>1</v>
      </c>
      <c r="O15710" t="s">
        <v>90</v>
      </c>
      <c r="P15710" t="s">
        <v>34067</v>
      </c>
    </row>
    <row r="15711" spans="1:16" hidden="1" x14ac:dyDescent="0.25">
      <c r="A15711" t="s">
        <v>7356</v>
      </c>
      <c r="B15711" t="s">
        <v>35938</v>
      </c>
      <c r="C15711" t="s">
        <v>1450</v>
      </c>
      <c r="D15711" t="s">
        <v>35939</v>
      </c>
      <c r="E15711" t="s">
        <v>33743</v>
      </c>
      <c r="F15711">
        <v>7003295561</v>
      </c>
      <c r="G15711">
        <v>1</v>
      </c>
      <c r="H15711" t="s">
        <v>20163</v>
      </c>
      <c r="I15711" t="s">
        <v>35966</v>
      </c>
      <c r="J15711" t="b">
        <v>0</v>
      </c>
      <c r="K15711" t="s">
        <v>23</v>
      </c>
      <c r="L15711" t="b">
        <v>0</v>
      </c>
      <c r="M15711" t="b">
        <v>0</v>
      </c>
      <c r="N15711" t="b">
        <v>1</v>
      </c>
      <c r="O15711" t="s">
        <v>90</v>
      </c>
      <c r="P15711" t="s">
        <v>34067</v>
      </c>
    </row>
    <row r="15712" spans="1:16" hidden="1" x14ac:dyDescent="0.25">
      <c r="A15712" t="s">
        <v>7356</v>
      </c>
      <c r="B15712" t="s">
        <v>35938</v>
      </c>
      <c r="C15712" t="s">
        <v>1450</v>
      </c>
      <c r="D15712" t="s">
        <v>35939</v>
      </c>
      <c r="E15712" t="s">
        <v>33743</v>
      </c>
      <c r="F15712">
        <v>36188414300</v>
      </c>
      <c r="G15712">
        <v>1</v>
      </c>
      <c r="H15712" t="s">
        <v>35967</v>
      </c>
      <c r="I15712" t="s">
        <v>35968</v>
      </c>
      <c r="J15712" t="b">
        <v>0</v>
      </c>
      <c r="K15712" t="s">
        <v>23</v>
      </c>
      <c r="L15712" t="b">
        <v>0</v>
      </c>
      <c r="M15712" t="b">
        <v>0</v>
      </c>
      <c r="N15712" t="b">
        <v>1</v>
      </c>
      <c r="O15712" t="s">
        <v>90</v>
      </c>
      <c r="P15712" t="s">
        <v>35969</v>
      </c>
    </row>
    <row r="15713" spans="1:16" hidden="1" x14ac:dyDescent="0.25">
      <c r="A15713" t="s">
        <v>7356</v>
      </c>
      <c r="B15713" t="s">
        <v>35938</v>
      </c>
      <c r="C15713" t="s">
        <v>1450</v>
      </c>
      <c r="D15713" t="s">
        <v>35939</v>
      </c>
      <c r="E15713" t="s">
        <v>33743</v>
      </c>
      <c r="F15713">
        <v>55317932300</v>
      </c>
      <c r="G15713">
        <v>2</v>
      </c>
      <c r="H15713" t="s">
        <v>35970</v>
      </c>
      <c r="I15713" t="s">
        <v>35971</v>
      </c>
      <c r="J15713" t="b">
        <v>0</v>
      </c>
      <c r="K15713" t="s">
        <v>23</v>
      </c>
      <c r="L15713" t="b">
        <v>0</v>
      </c>
      <c r="M15713" t="b">
        <v>0</v>
      </c>
      <c r="N15713" t="b">
        <v>1</v>
      </c>
      <c r="O15713" t="s">
        <v>153</v>
      </c>
      <c r="P15713" t="s">
        <v>35972</v>
      </c>
    </row>
    <row r="15714" spans="1:16" hidden="1" x14ac:dyDescent="0.25">
      <c r="A15714" t="s">
        <v>7356</v>
      </c>
      <c r="B15714" t="s">
        <v>35938</v>
      </c>
      <c r="C15714" t="s">
        <v>1450</v>
      </c>
      <c r="D15714" t="s">
        <v>35939</v>
      </c>
      <c r="E15714" t="s">
        <v>33743</v>
      </c>
      <c r="F15714">
        <v>55317544500</v>
      </c>
      <c r="G15714">
        <v>2</v>
      </c>
      <c r="H15714" t="s">
        <v>35973</v>
      </c>
      <c r="I15714" t="s">
        <v>35974</v>
      </c>
      <c r="J15714" t="b">
        <v>0</v>
      </c>
      <c r="K15714" t="s">
        <v>23</v>
      </c>
      <c r="L15714" t="b">
        <v>0</v>
      </c>
      <c r="M15714" t="b">
        <v>0</v>
      </c>
      <c r="N15714" t="b">
        <v>1</v>
      </c>
      <c r="O15714" t="s">
        <v>153</v>
      </c>
      <c r="P15714" t="s">
        <v>35972</v>
      </c>
    </row>
    <row r="15715" spans="1:16" hidden="1" x14ac:dyDescent="0.25">
      <c r="A15715" t="s">
        <v>7356</v>
      </c>
      <c r="B15715" t="s">
        <v>35938</v>
      </c>
      <c r="C15715" t="s">
        <v>1450</v>
      </c>
      <c r="D15715" t="s">
        <v>35939</v>
      </c>
      <c r="E15715" t="s">
        <v>33743</v>
      </c>
      <c r="F15715">
        <v>54789665500</v>
      </c>
      <c r="G15715">
        <v>1</v>
      </c>
      <c r="H15715" t="s">
        <v>35975</v>
      </c>
      <c r="I15715" t="s">
        <v>35976</v>
      </c>
      <c r="J15715" t="b">
        <v>0</v>
      </c>
      <c r="K15715" t="s">
        <v>23</v>
      </c>
      <c r="L15715" t="b">
        <v>0</v>
      </c>
      <c r="M15715" t="b">
        <v>0</v>
      </c>
      <c r="N15715" t="b">
        <v>1</v>
      </c>
      <c r="O15715" t="s">
        <v>98</v>
      </c>
      <c r="P15715" t="s">
        <v>35977</v>
      </c>
    </row>
    <row r="15716" spans="1:16" hidden="1" x14ac:dyDescent="0.25">
      <c r="A15716" t="s">
        <v>7356</v>
      </c>
      <c r="B15716" t="s">
        <v>35938</v>
      </c>
      <c r="C15716" t="s">
        <v>1450</v>
      </c>
      <c r="D15716" t="s">
        <v>35939</v>
      </c>
      <c r="E15716" t="s">
        <v>33743</v>
      </c>
      <c r="F15716">
        <v>55659953500</v>
      </c>
      <c r="G15716">
        <v>4</v>
      </c>
      <c r="H15716" t="s">
        <v>35978</v>
      </c>
      <c r="I15716" t="s">
        <v>35979</v>
      </c>
      <c r="J15716" t="b">
        <v>1</v>
      </c>
      <c r="K15716" t="s">
        <v>14399</v>
      </c>
      <c r="L15716" t="b">
        <v>0</v>
      </c>
      <c r="M15716" t="b">
        <v>1</v>
      </c>
      <c r="N15716" t="b">
        <v>1</v>
      </c>
      <c r="O15716" t="s">
        <v>6988</v>
      </c>
      <c r="P15716" t="s">
        <v>35980</v>
      </c>
    </row>
    <row r="15717" spans="1:16" hidden="1" x14ac:dyDescent="0.25">
      <c r="A15717" t="s">
        <v>7356</v>
      </c>
      <c r="B15717" t="s">
        <v>35938</v>
      </c>
      <c r="C15717" t="s">
        <v>1450</v>
      </c>
      <c r="D15717" t="s">
        <v>35939</v>
      </c>
      <c r="E15717" t="s">
        <v>33743</v>
      </c>
      <c r="F15717">
        <v>7003714017</v>
      </c>
      <c r="G15717">
        <v>2</v>
      </c>
      <c r="H15717" t="s">
        <v>35981</v>
      </c>
      <c r="I15717" t="s">
        <v>35982</v>
      </c>
      <c r="J15717" t="b">
        <v>0</v>
      </c>
      <c r="K15717" t="s">
        <v>1419</v>
      </c>
      <c r="L15717" t="b">
        <v>1</v>
      </c>
      <c r="M15717" t="b">
        <v>1</v>
      </c>
      <c r="N15717" t="b">
        <v>0</v>
      </c>
      <c r="O15717" t="s">
        <v>168</v>
      </c>
      <c r="P15717" t="s">
        <v>35983</v>
      </c>
    </row>
    <row r="15718" spans="1:16" x14ac:dyDescent="0.25">
      <c r="A15718" t="s">
        <v>7356</v>
      </c>
      <c r="B15718" t="s">
        <v>35938</v>
      </c>
      <c r="C15718" t="s">
        <v>1450</v>
      </c>
      <c r="D15718" t="s">
        <v>35939</v>
      </c>
      <c r="E15718" t="s">
        <v>33743</v>
      </c>
      <c r="F15718">
        <v>35562103200</v>
      </c>
      <c r="G15718">
        <v>4</v>
      </c>
      <c r="H15718" t="s">
        <v>35984</v>
      </c>
      <c r="I15718" t="s">
        <v>35985</v>
      </c>
      <c r="J15718" t="b">
        <v>0</v>
      </c>
      <c r="K15718" t="s">
        <v>1419</v>
      </c>
      <c r="L15718" t="b">
        <v>1</v>
      </c>
      <c r="M15718" t="b">
        <v>1</v>
      </c>
      <c r="N15718" t="b">
        <v>0</v>
      </c>
      <c r="O15718" t="s">
        <v>6988</v>
      </c>
      <c r="P15718" t="s">
        <v>35980</v>
      </c>
    </row>
    <row r="15719" spans="1:16" hidden="1" x14ac:dyDescent="0.25">
      <c r="A15719" t="s">
        <v>7356</v>
      </c>
      <c r="B15719" t="s">
        <v>35938</v>
      </c>
      <c r="C15719" t="s">
        <v>1450</v>
      </c>
      <c r="D15719" t="s">
        <v>35939</v>
      </c>
      <c r="E15719" t="s">
        <v>33743</v>
      </c>
      <c r="F15719">
        <v>24170263500</v>
      </c>
      <c r="G15719">
        <v>1</v>
      </c>
      <c r="H15719" t="s">
        <v>35986</v>
      </c>
      <c r="I15719" t="s">
        <v>35987</v>
      </c>
      <c r="J15719" t="b">
        <v>0</v>
      </c>
      <c r="K15719" t="s">
        <v>256</v>
      </c>
      <c r="L15719" t="b">
        <v>1</v>
      </c>
      <c r="M15719" t="b">
        <v>1</v>
      </c>
      <c r="N15719" t="b">
        <v>0</v>
      </c>
      <c r="O15719" t="s">
        <v>159</v>
      </c>
      <c r="P15719" t="s">
        <v>35988</v>
      </c>
    </row>
    <row r="15720" spans="1:16" hidden="1" x14ac:dyDescent="0.25">
      <c r="A15720" t="s">
        <v>7356</v>
      </c>
      <c r="B15720" t="s">
        <v>35938</v>
      </c>
      <c r="C15720" t="s">
        <v>1450</v>
      </c>
      <c r="D15720" t="s">
        <v>35939</v>
      </c>
      <c r="E15720" t="s">
        <v>33743</v>
      </c>
      <c r="F15720">
        <v>55669245600</v>
      </c>
      <c r="G15720">
        <v>1</v>
      </c>
      <c r="H15720" t="s">
        <v>35273</v>
      </c>
      <c r="I15720" t="s">
        <v>35989</v>
      </c>
      <c r="J15720" t="b">
        <v>0</v>
      </c>
      <c r="K15720" t="s">
        <v>23</v>
      </c>
      <c r="L15720" t="b">
        <v>0</v>
      </c>
      <c r="M15720" t="b">
        <v>0</v>
      </c>
      <c r="N15720" t="b">
        <v>1</v>
      </c>
      <c r="O15720" t="s">
        <v>159</v>
      </c>
      <c r="P15720" t="s">
        <v>35988</v>
      </c>
    </row>
    <row r="15721" spans="1:16" hidden="1" x14ac:dyDescent="0.25">
      <c r="A15721" t="s">
        <v>7356</v>
      </c>
      <c r="B15721" t="s">
        <v>35938</v>
      </c>
      <c r="C15721" t="s">
        <v>1450</v>
      </c>
      <c r="D15721" t="s">
        <v>35939</v>
      </c>
      <c r="E15721" t="s">
        <v>33743</v>
      </c>
      <c r="F15721">
        <v>56277453300</v>
      </c>
      <c r="G15721">
        <v>1</v>
      </c>
      <c r="H15721" t="s">
        <v>35990</v>
      </c>
      <c r="I15721" t="s">
        <v>35991</v>
      </c>
      <c r="J15721" t="b">
        <v>0</v>
      </c>
      <c r="K15721" t="s">
        <v>256</v>
      </c>
      <c r="L15721" t="b">
        <v>1</v>
      </c>
      <c r="M15721" t="b">
        <v>1</v>
      </c>
      <c r="N15721" t="b">
        <v>0</v>
      </c>
      <c r="O15721" t="s">
        <v>159</v>
      </c>
      <c r="P15721" t="s">
        <v>35988</v>
      </c>
    </row>
    <row r="15722" spans="1:16" hidden="1" x14ac:dyDescent="0.25">
      <c r="A15722" t="s">
        <v>7356</v>
      </c>
      <c r="B15722" t="s">
        <v>35938</v>
      </c>
      <c r="C15722" t="s">
        <v>1450</v>
      </c>
      <c r="D15722" t="s">
        <v>35939</v>
      </c>
      <c r="E15722" t="s">
        <v>33743</v>
      </c>
      <c r="F15722">
        <v>57192186691</v>
      </c>
      <c r="G15722">
        <v>1</v>
      </c>
      <c r="H15722" t="s">
        <v>10742</v>
      </c>
      <c r="I15722" t="s">
        <v>35992</v>
      </c>
      <c r="J15722" t="b">
        <v>0</v>
      </c>
      <c r="K15722" t="s">
        <v>23</v>
      </c>
      <c r="L15722" t="b">
        <v>0</v>
      </c>
      <c r="M15722" t="b">
        <v>0</v>
      </c>
      <c r="N15722" t="b">
        <v>1</v>
      </c>
      <c r="O15722" t="s">
        <v>159</v>
      </c>
      <c r="P15722" t="s">
        <v>35993</v>
      </c>
    </row>
    <row r="15723" spans="1:16" hidden="1" x14ac:dyDescent="0.25">
      <c r="A15723" t="s">
        <v>7356</v>
      </c>
      <c r="B15723" t="s">
        <v>35938</v>
      </c>
      <c r="C15723" t="s">
        <v>1450</v>
      </c>
      <c r="D15723" t="s">
        <v>35939</v>
      </c>
      <c r="E15723" t="s">
        <v>33743</v>
      </c>
      <c r="F15723">
        <v>57204224525</v>
      </c>
      <c r="G15723">
        <v>2</v>
      </c>
      <c r="H15723" t="s">
        <v>35994</v>
      </c>
      <c r="I15723" t="s">
        <v>35995</v>
      </c>
      <c r="J15723" t="b">
        <v>0</v>
      </c>
      <c r="K15723" t="s">
        <v>23</v>
      </c>
      <c r="L15723" t="b">
        <v>0</v>
      </c>
      <c r="M15723" t="b">
        <v>0</v>
      </c>
      <c r="N15723" t="b">
        <v>1</v>
      </c>
      <c r="O15723" t="s">
        <v>5193</v>
      </c>
      <c r="P15723" t="s">
        <v>35996</v>
      </c>
    </row>
    <row r="15724" spans="1:16" hidden="1" x14ac:dyDescent="0.25">
      <c r="A15724" t="s">
        <v>7356</v>
      </c>
      <c r="B15724" t="s">
        <v>35938</v>
      </c>
      <c r="C15724" t="s">
        <v>1450</v>
      </c>
      <c r="D15724" t="s">
        <v>35939</v>
      </c>
      <c r="E15724" t="s">
        <v>33743</v>
      </c>
      <c r="F15724">
        <v>25947393200</v>
      </c>
      <c r="G15724">
        <v>1</v>
      </c>
      <c r="H15724" t="s">
        <v>35997</v>
      </c>
      <c r="I15724" t="s">
        <v>35998</v>
      </c>
      <c r="J15724" t="b">
        <v>0</v>
      </c>
      <c r="K15724" t="s">
        <v>1419</v>
      </c>
      <c r="L15724" t="b">
        <v>1</v>
      </c>
      <c r="M15724" t="b">
        <v>1</v>
      </c>
      <c r="N15724" t="b">
        <v>0</v>
      </c>
      <c r="O15724" t="s">
        <v>63</v>
      </c>
      <c r="P15724" t="s">
        <v>35999</v>
      </c>
    </row>
    <row r="15725" spans="1:16" hidden="1" x14ac:dyDescent="0.25">
      <c r="A15725" t="s">
        <v>7356</v>
      </c>
      <c r="B15725" t="s">
        <v>35938</v>
      </c>
      <c r="C15725" t="s">
        <v>1450</v>
      </c>
      <c r="D15725" t="s">
        <v>35939</v>
      </c>
      <c r="E15725" t="s">
        <v>33743</v>
      </c>
      <c r="F15725">
        <v>57205002915</v>
      </c>
      <c r="G15725">
        <v>1</v>
      </c>
      <c r="H15725" t="s">
        <v>19966</v>
      </c>
      <c r="I15725" t="s">
        <v>36000</v>
      </c>
      <c r="J15725" t="b">
        <v>1</v>
      </c>
      <c r="K15725" t="s">
        <v>249</v>
      </c>
      <c r="L15725" t="b">
        <v>0</v>
      </c>
      <c r="M15725" t="b">
        <v>1</v>
      </c>
      <c r="N15725" t="b">
        <v>1</v>
      </c>
      <c r="O15725" t="s">
        <v>63</v>
      </c>
      <c r="P15725" t="s">
        <v>36001</v>
      </c>
    </row>
    <row r="15726" spans="1:16" hidden="1" x14ac:dyDescent="0.25">
      <c r="A15726" t="s">
        <v>7356</v>
      </c>
      <c r="B15726" t="s">
        <v>35938</v>
      </c>
      <c r="C15726" t="s">
        <v>1450</v>
      </c>
      <c r="D15726" t="s">
        <v>35939</v>
      </c>
      <c r="E15726" t="s">
        <v>33743</v>
      </c>
      <c r="F15726">
        <v>56728430400</v>
      </c>
      <c r="G15726">
        <v>1</v>
      </c>
      <c r="H15726" t="s">
        <v>36002</v>
      </c>
      <c r="I15726" t="s">
        <v>36003</v>
      </c>
      <c r="J15726" t="b">
        <v>1</v>
      </c>
      <c r="K15726" t="s">
        <v>249</v>
      </c>
      <c r="L15726" t="b">
        <v>0</v>
      </c>
      <c r="M15726" t="b">
        <v>1</v>
      </c>
      <c r="N15726" t="b">
        <v>1</v>
      </c>
      <c r="O15726" t="s">
        <v>63</v>
      </c>
      <c r="P15726" t="s">
        <v>36001</v>
      </c>
    </row>
    <row r="15727" spans="1:16" hidden="1" x14ac:dyDescent="0.25">
      <c r="A15727" t="s">
        <v>7356</v>
      </c>
      <c r="B15727" t="s">
        <v>35938</v>
      </c>
      <c r="C15727" t="s">
        <v>1450</v>
      </c>
      <c r="D15727" t="s">
        <v>35939</v>
      </c>
      <c r="E15727" t="s">
        <v>33743</v>
      </c>
      <c r="F15727">
        <v>57193389054</v>
      </c>
      <c r="G15727">
        <v>1</v>
      </c>
      <c r="H15727" t="s">
        <v>36004</v>
      </c>
      <c r="I15727" t="s">
        <v>36005</v>
      </c>
      <c r="J15727" t="b">
        <v>0</v>
      </c>
      <c r="K15727" t="s">
        <v>23</v>
      </c>
      <c r="L15727" t="b">
        <v>0</v>
      </c>
      <c r="M15727" t="b">
        <v>0</v>
      </c>
      <c r="N15727" t="b">
        <v>0</v>
      </c>
      <c r="O15727" t="s">
        <v>106</v>
      </c>
    </row>
    <row r="15728" spans="1:16" hidden="1" x14ac:dyDescent="0.25">
      <c r="A15728" t="s">
        <v>7356</v>
      </c>
      <c r="B15728" t="s">
        <v>35938</v>
      </c>
      <c r="C15728" t="s">
        <v>1450</v>
      </c>
      <c r="D15728" t="s">
        <v>35939</v>
      </c>
      <c r="E15728" t="s">
        <v>33743</v>
      </c>
      <c r="F15728">
        <v>56692951200</v>
      </c>
      <c r="G15728">
        <v>2</v>
      </c>
      <c r="H15728" t="s">
        <v>36006</v>
      </c>
      <c r="I15728" t="s">
        <v>36007</v>
      </c>
      <c r="J15728" t="b">
        <v>0</v>
      </c>
      <c r="K15728" t="s">
        <v>23</v>
      </c>
      <c r="L15728" t="b">
        <v>0</v>
      </c>
      <c r="M15728" t="b">
        <v>0</v>
      </c>
      <c r="N15728" t="b">
        <v>1</v>
      </c>
      <c r="O15728" t="s">
        <v>567</v>
      </c>
      <c r="P15728" t="s">
        <v>36008</v>
      </c>
    </row>
    <row r="15729" spans="1:16" hidden="1" x14ac:dyDescent="0.25">
      <c r="A15729" t="s">
        <v>7356</v>
      </c>
      <c r="B15729" t="s">
        <v>35938</v>
      </c>
      <c r="C15729" t="s">
        <v>1450</v>
      </c>
      <c r="D15729" t="s">
        <v>35939</v>
      </c>
      <c r="E15729" t="s">
        <v>33743</v>
      </c>
      <c r="F15729">
        <v>57189360538</v>
      </c>
      <c r="G15729">
        <v>1</v>
      </c>
      <c r="H15729" t="s">
        <v>36009</v>
      </c>
      <c r="I15729" t="s">
        <v>36010</v>
      </c>
      <c r="J15729" t="b">
        <v>0</v>
      </c>
      <c r="K15729" t="s">
        <v>23</v>
      </c>
      <c r="L15729" t="b">
        <v>0</v>
      </c>
      <c r="M15729" t="b">
        <v>0</v>
      </c>
      <c r="N15729" t="b">
        <v>1</v>
      </c>
      <c r="O15729" t="s">
        <v>34</v>
      </c>
      <c r="P15729" t="s">
        <v>36011</v>
      </c>
    </row>
    <row r="15730" spans="1:16" hidden="1" x14ac:dyDescent="0.25">
      <c r="A15730" t="s">
        <v>7356</v>
      </c>
      <c r="B15730" t="s">
        <v>35938</v>
      </c>
      <c r="C15730" t="s">
        <v>1450</v>
      </c>
      <c r="D15730" t="s">
        <v>35939</v>
      </c>
      <c r="E15730" t="s">
        <v>33743</v>
      </c>
      <c r="F15730">
        <v>57189365131</v>
      </c>
      <c r="G15730">
        <v>1</v>
      </c>
      <c r="H15730" t="s">
        <v>36012</v>
      </c>
      <c r="I15730" t="s">
        <v>36013</v>
      </c>
      <c r="J15730" t="b">
        <v>0</v>
      </c>
      <c r="K15730" t="s">
        <v>23</v>
      </c>
      <c r="L15730" t="b">
        <v>0</v>
      </c>
      <c r="M15730" t="b">
        <v>0</v>
      </c>
      <c r="N15730" t="b">
        <v>1</v>
      </c>
      <c r="O15730" t="s">
        <v>34</v>
      </c>
      <c r="P15730" t="s">
        <v>36011</v>
      </c>
    </row>
    <row r="15731" spans="1:16" hidden="1" x14ac:dyDescent="0.25">
      <c r="A15731" t="s">
        <v>1121</v>
      </c>
      <c r="B15731" t="s">
        <v>36014</v>
      </c>
      <c r="C15731" t="s">
        <v>38</v>
      </c>
      <c r="D15731" t="s">
        <v>36015</v>
      </c>
      <c r="E15731" t="s">
        <v>33743</v>
      </c>
      <c r="F15731">
        <v>12791104300</v>
      </c>
      <c r="G15731">
        <v>5</v>
      </c>
      <c r="H15731" t="s">
        <v>34595</v>
      </c>
      <c r="I15731" t="s">
        <v>36016</v>
      </c>
      <c r="J15731" t="b">
        <v>0</v>
      </c>
      <c r="K15731" t="s">
        <v>23</v>
      </c>
      <c r="L15731" t="b">
        <v>0</v>
      </c>
      <c r="M15731" t="b">
        <v>0</v>
      </c>
      <c r="N15731" t="b">
        <v>1</v>
      </c>
      <c r="O15731" t="s">
        <v>36017</v>
      </c>
      <c r="P15731" t="s">
        <v>36018</v>
      </c>
    </row>
    <row r="15732" spans="1:16" hidden="1" x14ac:dyDescent="0.25">
      <c r="A15732" t="s">
        <v>1121</v>
      </c>
      <c r="B15732" t="s">
        <v>36014</v>
      </c>
      <c r="C15732" t="s">
        <v>38</v>
      </c>
      <c r="D15732" t="s">
        <v>36015</v>
      </c>
      <c r="E15732" t="s">
        <v>33743</v>
      </c>
      <c r="F15732">
        <v>14218963200</v>
      </c>
      <c r="G15732">
        <v>4</v>
      </c>
      <c r="H15732" t="s">
        <v>36019</v>
      </c>
      <c r="I15732" t="s">
        <v>36020</v>
      </c>
      <c r="J15732" t="b">
        <v>0</v>
      </c>
      <c r="K15732" t="s">
        <v>23</v>
      </c>
      <c r="L15732" t="b">
        <v>0</v>
      </c>
      <c r="M15732" t="b">
        <v>0</v>
      </c>
      <c r="N15732" t="b">
        <v>0</v>
      </c>
      <c r="O15732" t="s">
        <v>3204</v>
      </c>
      <c r="P15732" t="s">
        <v>36021</v>
      </c>
    </row>
    <row r="15733" spans="1:16" hidden="1" x14ac:dyDescent="0.25">
      <c r="A15733" t="s">
        <v>1121</v>
      </c>
      <c r="B15733" t="s">
        <v>36014</v>
      </c>
      <c r="C15733" t="s">
        <v>38</v>
      </c>
      <c r="D15733" t="s">
        <v>36015</v>
      </c>
      <c r="E15733" t="s">
        <v>33743</v>
      </c>
      <c r="F15733">
        <v>25958891000</v>
      </c>
      <c r="G15733">
        <v>1</v>
      </c>
      <c r="H15733" t="s">
        <v>2648</v>
      </c>
      <c r="I15733" t="s">
        <v>36022</v>
      </c>
      <c r="J15733" t="b">
        <v>0</v>
      </c>
      <c r="K15733" t="s">
        <v>23</v>
      </c>
      <c r="L15733" t="b">
        <v>0</v>
      </c>
      <c r="M15733" t="b">
        <v>0</v>
      </c>
      <c r="N15733" t="b">
        <v>0</v>
      </c>
      <c r="O15733" t="s">
        <v>296</v>
      </c>
      <c r="P15733" t="s">
        <v>36023</v>
      </c>
    </row>
    <row r="15734" spans="1:16" hidden="1" x14ac:dyDescent="0.25">
      <c r="A15734" t="s">
        <v>1121</v>
      </c>
      <c r="B15734" t="s">
        <v>36014</v>
      </c>
      <c r="C15734" t="s">
        <v>38</v>
      </c>
      <c r="D15734" t="s">
        <v>36015</v>
      </c>
      <c r="E15734" t="s">
        <v>33743</v>
      </c>
      <c r="F15734">
        <v>25959209000</v>
      </c>
      <c r="G15734">
        <v>1</v>
      </c>
      <c r="H15734" t="s">
        <v>36024</v>
      </c>
      <c r="I15734" t="s">
        <v>36025</v>
      </c>
      <c r="J15734" t="b">
        <v>0</v>
      </c>
      <c r="K15734" t="s">
        <v>23</v>
      </c>
      <c r="L15734" t="b">
        <v>0</v>
      </c>
      <c r="M15734" t="b">
        <v>0</v>
      </c>
      <c r="N15734" t="b">
        <v>0</v>
      </c>
      <c r="O15734" t="s">
        <v>296</v>
      </c>
      <c r="P15734" t="s">
        <v>36023</v>
      </c>
    </row>
    <row r="15735" spans="1:16" hidden="1" x14ac:dyDescent="0.25">
      <c r="A15735" t="s">
        <v>1121</v>
      </c>
      <c r="B15735" t="s">
        <v>36014</v>
      </c>
      <c r="C15735" t="s">
        <v>38</v>
      </c>
      <c r="D15735" t="s">
        <v>36015</v>
      </c>
      <c r="E15735" t="s">
        <v>33743</v>
      </c>
      <c r="F15735">
        <v>50961356600</v>
      </c>
      <c r="G15735">
        <v>4</v>
      </c>
      <c r="H15735" t="s">
        <v>34595</v>
      </c>
      <c r="I15735" t="s">
        <v>36026</v>
      </c>
      <c r="J15735" t="b">
        <v>0</v>
      </c>
      <c r="K15735" t="s">
        <v>23</v>
      </c>
      <c r="L15735" t="b">
        <v>0</v>
      </c>
      <c r="M15735" t="b">
        <v>0</v>
      </c>
      <c r="N15735" t="b">
        <v>1</v>
      </c>
      <c r="O15735" t="s">
        <v>70</v>
      </c>
      <c r="P15735" t="s">
        <v>34568</v>
      </c>
    </row>
    <row r="15736" spans="1:16" hidden="1" x14ac:dyDescent="0.25">
      <c r="A15736" t="s">
        <v>1121</v>
      </c>
      <c r="B15736" t="s">
        <v>36014</v>
      </c>
      <c r="C15736" t="s">
        <v>38</v>
      </c>
      <c r="D15736" t="s">
        <v>36015</v>
      </c>
      <c r="E15736" t="s">
        <v>33743</v>
      </c>
      <c r="F15736">
        <v>6506141473</v>
      </c>
      <c r="G15736">
        <v>4</v>
      </c>
      <c r="H15736" t="s">
        <v>12769</v>
      </c>
      <c r="I15736" t="s">
        <v>36027</v>
      </c>
      <c r="J15736" t="b">
        <v>0</v>
      </c>
      <c r="K15736" t="s">
        <v>23</v>
      </c>
      <c r="L15736" t="b">
        <v>0</v>
      </c>
      <c r="M15736" t="b">
        <v>0</v>
      </c>
      <c r="N15736" t="b">
        <v>1</v>
      </c>
      <c r="O15736" t="s">
        <v>70</v>
      </c>
      <c r="P15736" t="s">
        <v>34568</v>
      </c>
    </row>
    <row r="15737" spans="1:16" hidden="1" x14ac:dyDescent="0.25">
      <c r="A15737" t="s">
        <v>1121</v>
      </c>
      <c r="B15737" t="s">
        <v>36014</v>
      </c>
      <c r="C15737" t="s">
        <v>38</v>
      </c>
      <c r="D15737" t="s">
        <v>36015</v>
      </c>
      <c r="E15737" t="s">
        <v>33743</v>
      </c>
      <c r="F15737">
        <v>57197105222</v>
      </c>
      <c r="G15737">
        <v>1</v>
      </c>
      <c r="H15737" t="s">
        <v>34564</v>
      </c>
      <c r="I15737" t="s">
        <v>34565</v>
      </c>
      <c r="J15737" t="b">
        <v>0</v>
      </c>
      <c r="K15737" t="s">
        <v>23</v>
      </c>
      <c r="L15737" t="b">
        <v>0</v>
      </c>
      <c r="M15737" t="b">
        <v>0</v>
      </c>
      <c r="N15737" t="b">
        <v>1</v>
      </c>
      <c r="O15737" t="s">
        <v>253</v>
      </c>
      <c r="P15737" t="s">
        <v>34566</v>
      </c>
    </row>
    <row r="15738" spans="1:16" hidden="1" x14ac:dyDescent="0.25">
      <c r="A15738" t="s">
        <v>1121</v>
      </c>
      <c r="B15738" t="s">
        <v>36014</v>
      </c>
      <c r="C15738" t="s">
        <v>38</v>
      </c>
      <c r="D15738" t="s">
        <v>36015</v>
      </c>
      <c r="E15738" t="s">
        <v>33743</v>
      </c>
      <c r="F15738">
        <v>41261259900</v>
      </c>
      <c r="G15738">
        <v>1</v>
      </c>
      <c r="H15738" t="s">
        <v>34569</v>
      </c>
      <c r="I15738" t="s">
        <v>34570</v>
      </c>
      <c r="J15738" t="b">
        <v>0</v>
      </c>
      <c r="K15738" t="s">
        <v>23</v>
      </c>
      <c r="L15738" t="b">
        <v>0</v>
      </c>
      <c r="M15738" t="b">
        <v>0</v>
      </c>
      <c r="N15738" t="b">
        <v>1</v>
      </c>
      <c r="O15738" t="s">
        <v>253</v>
      </c>
      <c r="P15738" t="s">
        <v>34566</v>
      </c>
    </row>
    <row r="15739" spans="1:16" hidden="1" x14ac:dyDescent="0.25">
      <c r="A15739" t="s">
        <v>1121</v>
      </c>
      <c r="B15739" t="s">
        <v>36014</v>
      </c>
      <c r="C15739" t="s">
        <v>38</v>
      </c>
      <c r="D15739" t="s">
        <v>36015</v>
      </c>
      <c r="E15739" t="s">
        <v>33743</v>
      </c>
      <c r="F15739">
        <v>36550593700</v>
      </c>
      <c r="G15739">
        <v>2</v>
      </c>
      <c r="H15739" t="s">
        <v>36028</v>
      </c>
      <c r="I15739" t="s">
        <v>36029</v>
      </c>
      <c r="J15739" t="b">
        <v>0</v>
      </c>
      <c r="K15739" t="s">
        <v>23</v>
      </c>
      <c r="L15739" t="b">
        <v>0</v>
      </c>
      <c r="M15739" t="b">
        <v>0</v>
      </c>
      <c r="N15739" t="b">
        <v>1</v>
      </c>
      <c r="O15739" t="s">
        <v>440</v>
      </c>
      <c r="P15739" t="s">
        <v>36030</v>
      </c>
    </row>
    <row r="15740" spans="1:16" hidden="1" x14ac:dyDescent="0.25">
      <c r="A15740" t="s">
        <v>1121</v>
      </c>
      <c r="B15740" t="s">
        <v>36014</v>
      </c>
      <c r="C15740" t="s">
        <v>38</v>
      </c>
      <c r="D15740" t="s">
        <v>36015</v>
      </c>
      <c r="E15740" t="s">
        <v>33743</v>
      </c>
      <c r="F15740">
        <v>36550185100</v>
      </c>
      <c r="G15740">
        <v>2</v>
      </c>
      <c r="H15740" t="s">
        <v>36031</v>
      </c>
      <c r="I15740" t="s">
        <v>36032</v>
      </c>
      <c r="J15740" t="b">
        <v>0</v>
      </c>
      <c r="K15740" t="s">
        <v>23</v>
      </c>
      <c r="L15740" t="b">
        <v>0</v>
      </c>
      <c r="M15740" t="b">
        <v>0</v>
      </c>
      <c r="N15740" t="b">
        <v>1</v>
      </c>
      <c r="O15740" t="s">
        <v>440</v>
      </c>
      <c r="P15740" t="s">
        <v>36030</v>
      </c>
    </row>
    <row r="15741" spans="1:16" hidden="1" x14ac:dyDescent="0.25">
      <c r="A15741" t="s">
        <v>1121</v>
      </c>
      <c r="B15741" t="s">
        <v>36014</v>
      </c>
      <c r="C15741" t="s">
        <v>38</v>
      </c>
      <c r="D15741" t="s">
        <v>36015</v>
      </c>
      <c r="E15741" t="s">
        <v>33743</v>
      </c>
      <c r="F15741">
        <v>15765861900</v>
      </c>
      <c r="G15741">
        <v>3</v>
      </c>
      <c r="H15741" t="s">
        <v>36033</v>
      </c>
      <c r="I15741" t="s">
        <v>36034</v>
      </c>
      <c r="J15741" t="b">
        <v>0</v>
      </c>
      <c r="K15741" t="s">
        <v>23</v>
      </c>
      <c r="L15741" t="b">
        <v>0</v>
      </c>
      <c r="M15741" t="b">
        <v>0</v>
      </c>
      <c r="N15741" t="b">
        <v>1</v>
      </c>
      <c r="O15741" t="s">
        <v>25562</v>
      </c>
      <c r="P15741" t="s">
        <v>36035</v>
      </c>
    </row>
    <row r="15742" spans="1:16" hidden="1" x14ac:dyDescent="0.25">
      <c r="A15742" t="s">
        <v>1121</v>
      </c>
      <c r="B15742" t="s">
        <v>36014</v>
      </c>
      <c r="C15742" t="s">
        <v>38</v>
      </c>
      <c r="D15742" t="s">
        <v>36015</v>
      </c>
      <c r="E15742" t="s">
        <v>33743</v>
      </c>
      <c r="F15742">
        <v>6506901679</v>
      </c>
      <c r="G15742">
        <v>2</v>
      </c>
      <c r="H15742" t="s">
        <v>35463</v>
      </c>
      <c r="I15742" t="s">
        <v>36036</v>
      </c>
      <c r="J15742" t="b">
        <v>0</v>
      </c>
      <c r="K15742" t="s">
        <v>23</v>
      </c>
      <c r="L15742" t="b">
        <v>0</v>
      </c>
      <c r="M15742" t="b">
        <v>0</v>
      </c>
      <c r="N15742" t="b">
        <v>1</v>
      </c>
      <c r="O15742" t="s">
        <v>440</v>
      </c>
      <c r="P15742" t="s">
        <v>36037</v>
      </c>
    </row>
    <row r="15743" spans="1:16" hidden="1" x14ac:dyDescent="0.25">
      <c r="A15743" t="s">
        <v>1121</v>
      </c>
      <c r="B15743" t="s">
        <v>36014</v>
      </c>
      <c r="C15743" t="s">
        <v>38</v>
      </c>
      <c r="D15743" t="s">
        <v>36015</v>
      </c>
      <c r="E15743" t="s">
        <v>33743</v>
      </c>
      <c r="F15743">
        <v>16028854900</v>
      </c>
      <c r="G15743">
        <v>2</v>
      </c>
      <c r="H15743" t="s">
        <v>36038</v>
      </c>
      <c r="I15743" t="s">
        <v>36039</v>
      </c>
      <c r="J15743" t="b">
        <v>0</v>
      </c>
      <c r="K15743" t="s">
        <v>5994</v>
      </c>
      <c r="L15743" t="b">
        <v>1</v>
      </c>
      <c r="M15743" t="b">
        <v>1</v>
      </c>
      <c r="N15743" t="b">
        <v>0</v>
      </c>
      <c r="O15743" t="s">
        <v>440</v>
      </c>
      <c r="P15743" t="s">
        <v>36037</v>
      </c>
    </row>
    <row r="15744" spans="1:16" hidden="1" x14ac:dyDescent="0.25">
      <c r="A15744" t="s">
        <v>1121</v>
      </c>
      <c r="B15744" t="s">
        <v>36014</v>
      </c>
      <c r="C15744" t="s">
        <v>38</v>
      </c>
      <c r="D15744" t="s">
        <v>36015</v>
      </c>
      <c r="E15744" t="s">
        <v>33743</v>
      </c>
      <c r="F15744">
        <v>7201621177</v>
      </c>
      <c r="G15744">
        <v>2</v>
      </c>
      <c r="H15744" t="s">
        <v>36040</v>
      </c>
      <c r="I15744" t="s">
        <v>36041</v>
      </c>
      <c r="J15744" t="b">
        <v>0</v>
      </c>
      <c r="K15744" t="s">
        <v>5994</v>
      </c>
      <c r="L15744" t="b">
        <v>1</v>
      </c>
      <c r="M15744" t="b">
        <v>1</v>
      </c>
      <c r="N15744" t="b">
        <v>0</v>
      </c>
      <c r="O15744" t="s">
        <v>440</v>
      </c>
      <c r="P15744" t="s">
        <v>36037</v>
      </c>
    </row>
    <row r="15745" spans="1:16" hidden="1" x14ac:dyDescent="0.25">
      <c r="A15745" t="s">
        <v>1121</v>
      </c>
      <c r="B15745" t="s">
        <v>36014</v>
      </c>
      <c r="C15745" t="s">
        <v>38</v>
      </c>
      <c r="D15745" t="s">
        <v>36015</v>
      </c>
      <c r="E15745" t="s">
        <v>33743</v>
      </c>
      <c r="F15745">
        <v>7003799659</v>
      </c>
      <c r="G15745">
        <v>1</v>
      </c>
      <c r="H15745" t="s">
        <v>36042</v>
      </c>
      <c r="I15745" t="s">
        <v>36043</v>
      </c>
      <c r="J15745" t="b">
        <v>0</v>
      </c>
      <c r="K15745" t="s">
        <v>5994</v>
      </c>
      <c r="L15745" t="b">
        <v>1</v>
      </c>
      <c r="M15745" t="b">
        <v>1</v>
      </c>
      <c r="N15745" t="b">
        <v>0</v>
      </c>
      <c r="O15745" t="s">
        <v>253</v>
      </c>
      <c r="P15745" t="s">
        <v>36044</v>
      </c>
    </row>
    <row r="15746" spans="1:16" hidden="1" x14ac:dyDescent="0.25">
      <c r="A15746" t="s">
        <v>1121</v>
      </c>
      <c r="B15746" t="s">
        <v>36014</v>
      </c>
      <c r="C15746" t="s">
        <v>38</v>
      </c>
      <c r="D15746" t="s">
        <v>36015</v>
      </c>
      <c r="E15746" t="s">
        <v>33743</v>
      </c>
      <c r="F15746">
        <v>35500942700</v>
      </c>
      <c r="G15746">
        <v>1</v>
      </c>
      <c r="H15746" t="s">
        <v>36045</v>
      </c>
      <c r="I15746" t="s">
        <v>36046</v>
      </c>
      <c r="J15746" t="b">
        <v>0</v>
      </c>
      <c r="K15746" t="s">
        <v>5994</v>
      </c>
      <c r="L15746" t="b">
        <v>1</v>
      </c>
      <c r="M15746" t="b">
        <v>1</v>
      </c>
      <c r="N15746" t="b">
        <v>0</v>
      </c>
      <c r="O15746" t="s">
        <v>253</v>
      </c>
      <c r="P15746" t="s">
        <v>36044</v>
      </c>
    </row>
    <row r="15747" spans="1:16" hidden="1" x14ac:dyDescent="0.25">
      <c r="A15747" t="s">
        <v>1121</v>
      </c>
      <c r="B15747" t="s">
        <v>36014</v>
      </c>
      <c r="C15747" t="s">
        <v>38</v>
      </c>
      <c r="D15747" t="s">
        <v>36015</v>
      </c>
      <c r="E15747" t="s">
        <v>33743</v>
      </c>
      <c r="F15747">
        <v>7004480855</v>
      </c>
      <c r="G15747">
        <v>1</v>
      </c>
      <c r="H15747" t="s">
        <v>36047</v>
      </c>
      <c r="I15747" t="s">
        <v>36048</v>
      </c>
      <c r="J15747" t="b">
        <v>0</v>
      </c>
      <c r="K15747" t="s">
        <v>5994</v>
      </c>
      <c r="L15747" t="b">
        <v>1</v>
      </c>
      <c r="M15747" t="b">
        <v>1</v>
      </c>
      <c r="N15747" t="b">
        <v>0</v>
      </c>
      <c r="O15747" t="s">
        <v>253</v>
      </c>
      <c r="P15747" t="s">
        <v>36044</v>
      </c>
    </row>
    <row r="15748" spans="1:16" hidden="1" x14ac:dyDescent="0.25">
      <c r="A15748" t="s">
        <v>1121</v>
      </c>
      <c r="B15748" t="s">
        <v>36014</v>
      </c>
      <c r="C15748" t="s">
        <v>38</v>
      </c>
      <c r="D15748" t="s">
        <v>36015</v>
      </c>
      <c r="E15748" t="s">
        <v>33743</v>
      </c>
      <c r="F15748">
        <v>7102008328</v>
      </c>
      <c r="G15748">
        <v>1</v>
      </c>
      <c r="H15748" t="s">
        <v>36049</v>
      </c>
      <c r="I15748" t="s">
        <v>36050</v>
      </c>
      <c r="J15748" t="b">
        <v>0</v>
      </c>
      <c r="K15748" t="s">
        <v>5994</v>
      </c>
      <c r="L15748" t="b">
        <v>1</v>
      </c>
      <c r="M15748" t="b">
        <v>1</v>
      </c>
      <c r="N15748" t="b">
        <v>0</v>
      </c>
      <c r="O15748" t="s">
        <v>253</v>
      </c>
      <c r="P15748" t="s">
        <v>36044</v>
      </c>
    </row>
    <row r="15749" spans="1:16" hidden="1" x14ac:dyDescent="0.25">
      <c r="A15749" t="s">
        <v>1121</v>
      </c>
      <c r="B15749" t="s">
        <v>36014</v>
      </c>
      <c r="C15749" t="s">
        <v>38</v>
      </c>
      <c r="D15749" t="s">
        <v>36015</v>
      </c>
      <c r="E15749" t="s">
        <v>33743</v>
      </c>
      <c r="F15749">
        <v>55605762825</v>
      </c>
      <c r="G15749">
        <v>1</v>
      </c>
      <c r="H15749" t="s">
        <v>34545</v>
      </c>
      <c r="I15749" t="s">
        <v>36051</v>
      </c>
      <c r="J15749" t="b">
        <v>0</v>
      </c>
      <c r="K15749" t="s">
        <v>365</v>
      </c>
      <c r="L15749" t="b">
        <v>1</v>
      </c>
      <c r="M15749" t="b">
        <v>1</v>
      </c>
      <c r="N15749" t="b">
        <v>0</v>
      </c>
      <c r="O15749" t="s">
        <v>90</v>
      </c>
      <c r="P15749" t="s">
        <v>36052</v>
      </c>
    </row>
    <row r="15750" spans="1:16" hidden="1" x14ac:dyDescent="0.25">
      <c r="A15750" t="s">
        <v>1121</v>
      </c>
      <c r="B15750" t="s">
        <v>36014</v>
      </c>
      <c r="C15750" t="s">
        <v>38</v>
      </c>
      <c r="D15750" t="s">
        <v>36015</v>
      </c>
      <c r="E15750" t="s">
        <v>33743</v>
      </c>
      <c r="F15750">
        <v>15058342900</v>
      </c>
      <c r="G15750">
        <v>3</v>
      </c>
      <c r="H15750" t="s">
        <v>34600</v>
      </c>
      <c r="I15750" t="s">
        <v>36053</v>
      </c>
      <c r="J15750" t="b">
        <v>0</v>
      </c>
      <c r="K15750" t="s">
        <v>2181</v>
      </c>
      <c r="L15750" t="b">
        <v>1</v>
      </c>
      <c r="M15750" t="b">
        <v>1</v>
      </c>
      <c r="N15750" t="b">
        <v>0</v>
      </c>
      <c r="O15750" t="s">
        <v>467</v>
      </c>
      <c r="P15750" t="s">
        <v>36054</v>
      </c>
    </row>
    <row r="15751" spans="1:16" hidden="1" x14ac:dyDescent="0.25">
      <c r="A15751" t="s">
        <v>1121</v>
      </c>
      <c r="B15751" t="s">
        <v>36014</v>
      </c>
      <c r="C15751" t="s">
        <v>38</v>
      </c>
      <c r="D15751" t="s">
        <v>36015</v>
      </c>
      <c r="E15751" t="s">
        <v>33743</v>
      </c>
      <c r="F15751">
        <v>35272722000</v>
      </c>
      <c r="G15751">
        <v>3</v>
      </c>
      <c r="H15751" t="s">
        <v>36055</v>
      </c>
      <c r="I15751" t="s">
        <v>36056</v>
      </c>
      <c r="J15751" t="b">
        <v>0</v>
      </c>
      <c r="K15751" t="s">
        <v>2181</v>
      </c>
      <c r="L15751" t="b">
        <v>1</v>
      </c>
      <c r="M15751" t="b">
        <v>1</v>
      </c>
      <c r="N15751" t="b">
        <v>0</v>
      </c>
      <c r="O15751" t="s">
        <v>467</v>
      </c>
      <c r="P15751" t="s">
        <v>36054</v>
      </c>
    </row>
    <row r="15752" spans="1:16" hidden="1" x14ac:dyDescent="0.25">
      <c r="A15752" t="s">
        <v>1121</v>
      </c>
      <c r="B15752" t="s">
        <v>36014</v>
      </c>
      <c r="C15752" t="s">
        <v>38</v>
      </c>
      <c r="D15752" t="s">
        <v>36015</v>
      </c>
      <c r="E15752" t="s">
        <v>33743</v>
      </c>
      <c r="F15752">
        <v>8983654200</v>
      </c>
      <c r="G15752">
        <v>3</v>
      </c>
      <c r="H15752" t="s">
        <v>34604</v>
      </c>
      <c r="I15752" t="s">
        <v>34605</v>
      </c>
      <c r="J15752" t="b">
        <v>0</v>
      </c>
      <c r="K15752" t="s">
        <v>2181</v>
      </c>
      <c r="L15752" t="b">
        <v>1</v>
      </c>
      <c r="M15752" t="b">
        <v>1</v>
      </c>
      <c r="N15752" t="b">
        <v>0</v>
      </c>
      <c r="O15752" t="s">
        <v>467</v>
      </c>
      <c r="P15752" t="s">
        <v>36054</v>
      </c>
    </row>
    <row r="15753" spans="1:16" hidden="1" x14ac:dyDescent="0.25">
      <c r="A15753" t="s">
        <v>1121</v>
      </c>
      <c r="B15753" t="s">
        <v>36014</v>
      </c>
      <c r="C15753" t="s">
        <v>38</v>
      </c>
      <c r="D15753" t="s">
        <v>36015</v>
      </c>
      <c r="E15753" t="s">
        <v>33743</v>
      </c>
      <c r="F15753">
        <v>57197342721</v>
      </c>
      <c r="G15753">
        <v>1</v>
      </c>
      <c r="H15753" t="s">
        <v>24001</v>
      </c>
      <c r="I15753" t="s">
        <v>36057</v>
      </c>
      <c r="J15753" t="b">
        <v>1</v>
      </c>
      <c r="K15753" t="s">
        <v>1654</v>
      </c>
      <c r="L15753" t="b">
        <v>0</v>
      </c>
      <c r="M15753" t="b">
        <v>1</v>
      </c>
      <c r="N15753" t="b">
        <v>1</v>
      </c>
      <c r="O15753" t="s">
        <v>90</v>
      </c>
      <c r="P15753" t="s">
        <v>36058</v>
      </c>
    </row>
    <row r="15754" spans="1:16" hidden="1" x14ac:dyDescent="0.25">
      <c r="A15754" t="s">
        <v>1121</v>
      </c>
      <c r="B15754" t="s">
        <v>36014</v>
      </c>
      <c r="C15754" t="s">
        <v>38</v>
      </c>
      <c r="D15754" t="s">
        <v>36015</v>
      </c>
      <c r="E15754" t="s">
        <v>33743</v>
      </c>
      <c r="F15754">
        <v>57196905707</v>
      </c>
      <c r="G15754">
        <v>1</v>
      </c>
      <c r="H15754" t="s">
        <v>27816</v>
      </c>
      <c r="I15754" t="s">
        <v>36059</v>
      </c>
      <c r="J15754" t="b">
        <v>0</v>
      </c>
      <c r="K15754" t="s">
        <v>23</v>
      </c>
      <c r="L15754" t="b">
        <v>0</v>
      </c>
      <c r="M15754" t="b">
        <v>0</v>
      </c>
      <c r="N15754" t="b">
        <v>0</v>
      </c>
      <c r="O15754" t="s">
        <v>90</v>
      </c>
      <c r="P15754" t="s">
        <v>36058</v>
      </c>
    </row>
    <row r="15755" spans="1:16" hidden="1" x14ac:dyDescent="0.25">
      <c r="A15755" t="s">
        <v>1121</v>
      </c>
      <c r="B15755" t="s">
        <v>36014</v>
      </c>
      <c r="C15755" t="s">
        <v>38</v>
      </c>
      <c r="D15755" t="s">
        <v>36015</v>
      </c>
      <c r="E15755" t="s">
        <v>33743</v>
      </c>
      <c r="F15755">
        <v>49561735200</v>
      </c>
      <c r="G15755">
        <v>1</v>
      </c>
      <c r="H15755" t="s">
        <v>36060</v>
      </c>
      <c r="I15755" t="s">
        <v>36061</v>
      </c>
      <c r="J15755" t="b">
        <v>0</v>
      </c>
      <c r="K15755" t="s">
        <v>23</v>
      </c>
      <c r="L15755" t="b">
        <v>0</v>
      </c>
      <c r="M15755" t="b">
        <v>0</v>
      </c>
      <c r="N15755" t="b">
        <v>0</v>
      </c>
      <c r="O15755" t="s">
        <v>90</v>
      </c>
      <c r="P15755" t="s">
        <v>36058</v>
      </c>
    </row>
    <row r="15756" spans="1:16" hidden="1" x14ac:dyDescent="0.25">
      <c r="A15756" t="s">
        <v>1121</v>
      </c>
      <c r="B15756" t="s">
        <v>36014</v>
      </c>
      <c r="C15756" t="s">
        <v>38</v>
      </c>
      <c r="D15756" t="s">
        <v>36015</v>
      </c>
      <c r="E15756" t="s">
        <v>33743</v>
      </c>
      <c r="F15756">
        <v>37034564900</v>
      </c>
      <c r="G15756">
        <v>1</v>
      </c>
      <c r="H15756" t="s">
        <v>34630</v>
      </c>
      <c r="I15756" t="s">
        <v>34631</v>
      </c>
      <c r="J15756" t="b">
        <v>0</v>
      </c>
      <c r="K15756" t="s">
        <v>2181</v>
      </c>
      <c r="L15756" t="b">
        <v>1</v>
      </c>
      <c r="M15756" t="b">
        <v>1</v>
      </c>
      <c r="N15756" t="b">
        <v>0</v>
      </c>
      <c r="O15756" t="s">
        <v>90</v>
      </c>
      <c r="P15756" t="s">
        <v>34632</v>
      </c>
    </row>
    <row r="15757" spans="1:16" hidden="1" x14ac:dyDescent="0.25">
      <c r="A15757" t="s">
        <v>1121</v>
      </c>
      <c r="B15757" t="s">
        <v>36014</v>
      </c>
      <c r="C15757" t="s">
        <v>38</v>
      </c>
      <c r="D15757" t="s">
        <v>36015</v>
      </c>
      <c r="E15757" t="s">
        <v>33743</v>
      </c>
      <c r="F15757">
        <v>54794410500</v>
      </c>
      <c r="G15757">
        <v>1</v>
      </c>
      <c r="H15757" t="s">
        <v>35606</v>
      </c>
      <c r="I15757" t="s">
        <v>35607</v>
      </c>
      <c r="J15757" t="b">
        <v>0</v>
      </c>
      <c r="K15757" t="s">
        <v>23</v>
      </c>
      <c r="L15757" t="b">
        <v>0</v>
      </c>
      <c r="M15757" t="b">
        <v>0</v>
      </c>
      <c r="N15757" t="b">
        <v>1</v>
      </c>
      <c r="O15757" t="s">
        <v>90</v>
      </c>
      <c r="P15757" t="s">
        <v>35608</v>
      </c>
    </row>
    <row r="15758" spans="1:16" hidden="1" x14ac:dyDescent="0.25">
      <c r="A15758" t="s">
        <v>1121</v>
      </c>
      <c r="B15758" t="s">
        <v>36014</v>
      </c>
      <c r="C15758" t="s">
        <v>38</v>
      </c>
      <c r="D15758" t="s">
        <v>36015</v>
      </c>
      <c r="E15758" t="s">
        <v>33743</v>
      </c>
      <c r="F15758">
        <v>8221994800</v>
      </c>
      <c r="G15758">
        <v>1</v>
      </c>
      <c r="H15758" t="s">
        <v>265</v>
      </c>
      <c r="I15758" t="s">
        <v>36062</v>
      </c>
      <c r="J15758" t="b">
        <v>0</v>
      </c>
      <c r="K15758" t="s">
        <v>23</v>
      </c>
      <c r="L15758" t="b">
        <v>0</v>
      </c>
      <c r="M15758" t="b">
        <v>0</v>
      </c>
      <c r="N15758" t="b">
        <v>1</v>
      </c>
      <c r="O15758" t="s">
        <v>90</v>
      </c>
      <c r="P15758" t="s">
        <v>35608</v>
      </c>
    </row>
    <row r="15759" spans="1:16" hidden="1" x14ac:dyDescent="0.25">
      <c r="A15759" t="s">
        <v>1121</v>
      </c>
      <c r="B15759" t="s">
        <v>36014</v>
      </c>
      <c r="C15759" t="s">
        <v>38</v>
      </c>
      <c r="D15759" t="s">
        <v>36015</v>
      </c>
      <c r="E15759" t="s">
        <v>33743</v>
      </c>
      <c r="F15759">
        <v>55037463800</v>
      </c>
      <c r="G15759">
        <v>3</v>
      </c>
      <c r="H15759" t="s">
        <v>36063</v>
      </c>
      <c r="I15759" t="s">
        <v>36064</v>
      </c>
      <c r="J15759" t="b">
        <v>0</v>
      </c>
      <c r="K15759" t="s">
        <v>23</v>
      </c>
      <c r="L15759" t="b">
        <v>0</v>
      </c>
      <c r="M15759" t="b">
        <v>0</v>
      </c>
      <c r="N15759" t="b">
        <v>1</v>
      </c>
      <c r="O15759" t="s">
        <v>18169</v>
      </c>
      <c r="P15759" t="s">
        <v>36065</v>
      </c>
    </row>
    <row r="15760" spans="1:16" hidden="1" x14ac:dyDescent="0.25">
      <c r="A15760" t="s">
        <v>1121</v>
      </c>
      <c r="B15760" t="s">
        <v>36014</v>
      </c>
      <c r="C15760" t="s">
        <v>38</v>
      </c>
      <c r="D15760" t="s">
        <v>36015</v>
      </c>
      <c r="E15760" t="s">
        <v>33743</v>
      </c>
      <c r="F15760">
        <v>8201677200</v>
      </c>
      <c r="G15760">
        <v>3</v>
      </c>
      <c r="H15760" t="s">
        <v>36066</v>
      </c>
      <c r="I15760" t="s">
        <v>36067</v>
      </c>
      <c r="J15760" t="b">
        <v>0</v>
      </c>
      <c r="K15760" t="s">
        <v>256</v>
      </c>
      <c r="L15760" t="b">
        <v>1</v>
      </c>
      <c r="M15760" t="b">
        <v>1</v>
      </c>
      <c r="N15760" t="b">
        <v>0</v>
      </c>
      <c r="O15760" t="s">
        <v>18169</v>
      </c>
      <c r="P15760" t="s">
        <v>36065</v>
      </c>
    </row>
    <row r="15761" spans="1:16" hidden="1" x14ac:dyDescent="0.25">
      <c r="A15761" t="s">
        <v>1121</v>
      </c>
      <c r="B15761" t="s">
        <v>36014</v>
      </c>
      <c r="C15761" t="s">
        <v>38</v>
      </c>
      <c r="D15761" t="s">
        <v>36015</v>
      </c>
      <c r="E15761" t="s">
        <v>33743</v>
      </c>
      <c r="F15761">
        <v>55622056700</v>
      </c>
      <c r="G15761">
        <v>1</v>
      </c>
      <c r="H15761" t="s">
        <v>36068</v>
      </c>
      <c r="I15761" t="s">
        <v>36069</v>
      </c>
      <c r="J15761" t="b">
        <v>0</v>
      </c>
      <c r="K15761" t="s">
        <v>23</v>
      </c>
      <c r="L15761" t="b">
        <v>0</v>
      </c>
      <c r="M15761" t="b">
        <v>0</v>
      </c>
      <c r="N15761" t="b">
        <v>1</v>
      </c>
      <c r="O15761" t="s">
        <v>159</v>
      </c>
      <c r="P15761" t="s">
        <v>36070</v>
      </c>
    </row>
    <row r="15762" spans="1:16" hidden="1" x14ac:dyDescent="0.25">
      <c r="A15762" t="s">
        <v>1121</v>
      </c>
      <c r="B15762" t="s">
        <v>36014</v>
      </c>
      <c r="C15762" t="s">
        <v>38</v>
      </c>
      <c r="D15762" t="s">
        <v>36015</v>
      </c>
      <c r="E15762" t="s">
        <v>33743</v>
      </c>
      <c r="F15762">
        <v>55654668300</v>
      </c>
      <c r="G15762">
        <v>1</v>
      </c>
      <c r="H15762" t="s">
        <v>34499</v>
      </c>
      <c r="I15762" t="s">
        <v>34500</v>
      </c>
      <c r="J15762" t="b">
        <v>0</v>
      </c>
      <c r="K15762" t="s">
        <v>23</v>
      </c>
      <c r="L15762" t="b">
        <v>0</v>
      </c>
      <c r="M15762" t="b">
        <v>0</v>
      </c>
      <c r="N15762" t="b">
        <v>1</v>
      </c>
      <c r="O15762" t="s">
        <v>159</v>
      </c>
      <c r="P15762" t="s">
        <v>34501</v>
      </c>
    </row>
    <row r="15763" spans="1:16" hidden="1" x14ac:dyDescent="0.25">
      <c r="A15763" t="s">
        <v>1121</v>
      </c>
      <c r="B15763" t="s">
        <v>36014</v>
      </c>
      <c r="C15763" t="s">
        <v>38</v>
      </c>
      <c r="D15763" t="s">
        <v>36015</v>
      </c>
      <c r="E15763" t="s">
        <v>33743</v>
      </c>
      <c r="F15763">
        <v>23060198800</v>
      </c>
      <c r="G15763">
        <v>1</v>
      </c>
      <c r="H15763" t="s">
        <v>34475</v>
      </c>
      <c r="I15763" t="s">
        <v>36071</v>
      </c>
      <c r="J15763" t="b">
        <v>0</v>
      </c>
      <c r="K15763" t="s">
        <v>23</v>
      </c>
      <c r="L15763" t="b">
        <v>0</v>
      </c>
      <c r="M15763" t="b">
        <v>0</v>
      </c>
      <c r="N15763" t="b">
        <v>1</v>
      </c>
      <c r="O15763" t="s">
        <v>159</v>
      </c>
      <c r="P15763" t="s">
        <v>34501</v>
      </c>
    </row>
    <row r="15764" spans="1:16" hidden="1" x14ac:dyDescent="0.25">
      <c r="A15764" t="s">
        <v>1121</v>
      </c>
      <c r="B15764" t="s">
        <v>36014</v>
      </c>
      <c r="C15764" t="s">
        <v>38</v>
      </c>
      <c r="D15764" t="s">
        <v>36015</v>
      </c>
      <c r="E15764" t="s">
        <v>33743</v>
      </c>
      <c r="F15764">
        <v>56178340600</v>
      </c>
      <c r="G15764">
        <v>2</v>
      </c>
      <c r="H15764" t="s">
        <v>36072</v>
      </c>
      <c r="I15764" t="s">
        <v>36073</v>
      </c>
      <c r="J15764" t="b">
        <v>0</v>
      </c>
      <c r="K15764" t="s">
        <v>23</v>
      </c>
      <c r="L15764" t="b">
        <v>0</v>
      </c>
      <c r="M15764" t="b">
        <v>0</v>
      </c>
      <c r="N15764" t="b">
        <v>1</v>
      </c>
      <c r="O15764" t="s">
        <v>542</v>
      </c>
      <c r="P15764" t="s">
        <v>36074</v>
      </c>
    </row>
    <row r="15765" spans="1:16" hidden="1" x14ac:dyDescent="0.25">
      <c r="A15765" t="s">
        <v>1121</v>
      </c>
      <c r="B15765" t="s">
        <v>36014</v>
      </c>
      <c r="C15765" t="s">
        <v>38</v>
      </c>
      <c r="D15765" t="s">
        <v>36015</v>
      </c>
      <c r="E15765" t="s">
        <v>33743</v>
      </c>
      <c r="F15765">
        <v>56178352000</v>
      </c>
      <c r="G15765">
        <v>2</v>
      </c>
      <c r="H15765" t="s">
        <v>35858</v>
      </c>
      <c r="I15765" t="s">
        <v>36075</v>
      </c>
      <c r="J15765" t="b">
        <v>0</v>
      </c>
      <c r="K15765" t="s">
        <v>23</v>
      </c>
      <c r="L15765" t="b">
        <v>0</v>
      </c>
      <c r="M15765" t="b">
        <v>0</v>
      </c>
      <c r="N15765" t="b">
        <v>1</v>
      </c>
      <c r="O15765" t="s">
        <v>542</v>
      </c>
      <c r="P15765" t="s">
        <v>36074</v>
      </c>
    </row>
    <row r="15766" spans="1:16" hidden="1" x14ac:dyDescent="0.25">
      <c r="A15766" t="s">
        <v>1121</v>
      </c>
      <c r="B15766" t="s">
        <v>36014</v>
      </c>
      <c r="C15766" t="s">
        <v>38</v>
      </c>
      <c r="D15766" t="s">
        <v>36015</v>
      </c>
      <c r="E15766" t="s">
        <v>33743</v>
      </c>
      <c r="F15766">
        <v>56134341100</v>
      </c>
      <c r="G15766">
        <v>1</v>
      </c>
      <c r="H15766" t="s">
        <v>36076</v>
      </c>
      <c r="I15766" t="s">
        <v>36077</v>
      </c>
      <c r="J15766" t="b">
        <v>0</v>
      </c>
      <c r="K15766" t="s">
        <v>23</v>
      </c>
      <c r="L15766" t="b">
        <v>0</v>
      </c>
      <c r="M15766" t="b">
        <v>0</v>
      </c>
      <c r="N15766" t="b">
        <v>1</v>
      </c>
      <c r="O15766" t="s">
        <v>106</v>
      </c>
      <c r="P15766" t="s">
        <v>36078</v>
      </c>
    </row>
    <row r="15767" spans="1:16" hidden="1" x14ac:dyDescent="0.25">
      <c r="A15767" t="s">
        <v>1121</v>
      </c>
      <c r="B15767" t="s">
        <v>36014</v>
      </c>
      <c r="C15767" t="s">
        <v>38</v>
      </c>
      <c r="D15767" t="s">
        <v>36015</v>
      </c>
      <c r="E15767" t="s">
        <v>33743</v>
      </c>
      <c r="F15767">
        <v>56419817800</v>
      </c>
      <c r="G15767">
        <v>1</v>
      </c>
      <c r="H15767" t="s">
        <v>36079</v>
      </c>
      <c r="I15767" t="s">
        <v>36080</v>
      </c>
      <c r="J15767" t="b">
        <v>0</v>
      </c>
      <c r="K15767" t="s">
        <v>23</v>
      </c>
      <c r="L15767" t="b">
        <v>0</v>
      </c>
      <c r="M15767" t="b">
        <v>0</v>
      </c>
      <c r="N15767" t="b">
        <v>1</v>
      </c>
      <c r="O15767" t="s">
        <v>106</v>
      </c>
      <c r="P15767" t="s">
        <v>36078</v>
      </c>
    </row>
    <row r="15768" spans="1:16" hidden="1" x14ac:dyDescent="0.25">
      <c r="A15768" t="s">
        <v>1121</v>
      </c>
      <c r="B15768" t="s">
        <v>36014</v>
      </c>
      <c r="C15768" t="s">
        <v>38</v>
      </c>
      <c r="D15768" t="s">
        <v>36015</v>
      </c>
      <c r="E15768" t="s">
        <v>33743</v>
      </c>
      <c r="F15768">
        <v>57192104552</v>
      </c>
      <c r="G15768">
        <v>1</v>
      </c>
      <c r="H15768" t="s">
        <v>36081</v>
      </c>
      <c r="I15768" t="s">
        <v>36082</v>
      </c>
      <c r="J15768" t="b">
        <v>0</v>
      </c>
      <c r="K15768" t="s">
        <v>23</v>
      </c>
      <c r="L15768" t="b">
        <v>0</v>
      </c>
      <c r="M15768" t="b">
        <v>0</v>
      </c>
      <c r="N15768" t="b">
        <v>1</v>
      </c>
      <c r="O15768" t="s">
        <v>34</v>
      </c>
      <c r="P15768" t="s">
        <v>36083</v>
      </c>
    </row>
    <row r="15769" spans="1:16" hidden="1" x14ac:dyDescent="0.25">
      <c r="A15769" t="s">
        <v>1121</v>
      </c>
      <c r="B15769" t="s">
        <v>36014</v>
      </c>
      <c r="C15769" t="s">
        <v>38</v>
      </c>
      <c r="D15769" t="s">
        <v>36015</v>
      </c>
      <c r="E15769" t="s">
        <v>33743</v>
      </c>
      <c r="F15769">
        <v>57192661427</v>
      </c>
      <c r="G15769">
        <v>2</v>
      </c>
      <c r="H15769" t="s">
        <v>36084</v>
      </c>
      <c r="I15769" t="s">
        <v>36085</v>
      </c>
      <c r="J15769" t="b">
        <v>0</v>
      </c>
      <c r="K15769" t="s">
        <v>23</v>
      </c>
      <c r="L15769" t="b">
        <v>0</v>
      </c>
      <c r="M15769" t="b">
        <v>0</v>
      </c>
      <c r="N15769" t="b">
        <v>1</v>
      </c>
      <c r="O15769" t="s">
        <v>123</v>
      </c>
      <c r="P15769" t="s">
        <v>36086</v>
      </c>
    </row>
    <row r="15770" spans="1:16" hidden="1" x14ac:dyDescent="0.25">
      <c r="A15770" t="s">
        <v>1121</v>
      </c>
      <c r="B15770" t="s">
        <v>36014</v>
      </c>
      <c r="C15770" t="s">
        <v>38</v>
      </c>
      <c r="D15770" t="s">
        <v>36015</v>
      </c>
      <c r="E15770" t="s">
        <v>33743</v>
      </c>
      <c r="F15770">
        <v>6602868288</v>
      </c>
      <c r="G15770">
        <v>2</v>
      </c>
      <c r="H15770" t="s">
        <v>36087</v>
      </c>
      <c r="I15770" t="s">
        <v>36088</v>
      </c>
      <c r="J15770" t="b">
        <v>0</v>
      </c>
      <c r="K15770" t="s">
        <v>2349</v>
      </c>
      <c r="L15770" t="b">
        <v>1</v>
      </c>
      <c r="M15770" t="b">
        <v>1</v>
      </c>
      <c r="N15770" t="b">
        <v>0</v>
      </c>
      <c r="O15770" t="s">
        <v>123</v>
      </c>
      <c r="P15770" t="s">
        <v>36086</v>
      </c>
    </row>
    <row r="15771" spans="1:16" hidden="1" x14ac:dyDescent="0.25">
      <c r="A15771" t="s">
        <v>1121</v>
      </c>
      <c r="B15771" t="s">
        <v>36014</v>
      </c>
      <c r="C15771" t="s">
        <v>38</v>
      </c>
      <c r="D15771" t="s">
        <v>36015</v>
      </c>
      <c r="E15771" t="s">
        <v>33743</v>
      </c>
      <c r="F15771">
        <v>57202360488</v>
      </c>
      <c r="G15771">
        <v>1</v>
      </c>
      <c r="H15771" t="s">
        <v>36089</v>
      </c>
      <c r="I15771" t="s">
        <v>36090</v>
      </c>
      <c r="J15771" t="b">
        <v>0</v>
      </c>
      <c r="K15771" t="s">
        <v>23</v>
      </c>
      <c r="L15771" t="b">
        <v>0</v>
      </c>
      <c r="M15771" t="b">
        <v>0</v>
      </c>
      <c r="N15771" t="b">
        <v>1</v>
      </c>
      <c r="O15771" t="s">
        <v>198</v>
      </c>
      <c r="P15771" t="s">
        <v>36091</v>
      </c>
    </row>
    <row r="15772" spans="1:16" hidden="1" x14ac:dyDescent="0.25">
      <c r="A15772" t="s">
        <v>1121</v>
      </c>
      <c r="B15772" t="s">
        <v>36014</v>
      </c>
      <c r="C15772" t="s">
        <v>38</v>
      </c>
      <c r="D15772" t="s">
        <v>36015</v>
      </c>
      <c r="E15772" t="s">
        <v>33743</v>
      </c>
      <c r="F15772">
        <v>57200930199</v>
      </c>
      <c r="G15772">
        <v>1</v>
      </c>
      <c r="H15772" t="s">
        <v>36092</v>
      </c>
      <c r="I15772" t="s">
        <v>36093</v>
      </c>
      <c r="J15772" t="b">
        <v>0</v>
      </c>
      <c r="K15772" t="s">
        <v>23</v>
      </c>
      <c r="L15772" t="b">
        <v>0</v>
      </c>
      <c r="M15772" t="b">
        <v>0</v>
      </c>
      <c r="N15772" t="b">
        <v>1</v>
      </c>
      <c r="O15772" t="s">
        <v>198</v>
      </c>
      <c r="P15772" t="s">
        <v>36094</v>
      </c>
    </row>
    <row r="15773" spans="1:16" hidden="1" x14ac:dyDescent="0.25">
      <c r="A15773" t="s">
        <v>16517</v>
      </c>
      <c r="B15773" t="s">
        <v>36095</v>
      </c>
      <c r="C15773" t="s">
        <v>16519</v>
      </c>
      <c r="D15773" t="s">
        <v>36096</v>
      </c>
      <c r="E15773" t="s">
        <v>33743</v>
      </c>
      <c r="F15773">
        <v>56137160100</v>
      </c>
      <c r="G15773">
        <v>3</v>
      </c>
      <c r="H15773" t="s">
        <v>36097</v>
      </c>
      <c r="I15773" t="s">
        <v>36098</v>
      </c>
      <c r="J15773" t="b">
        <v>0</v>
      </c>
      <c r="K15773" t="s">
        <v>23</v>
      </c>
      <c r="L15773" t="b">
        <v>0</v>
      </c>
      <c r="M15773" t="b">
        <v>0</v>
      </c>
      <c r="N15773" t="b">
        <v>1</v>
      </c>
      <c r="O15773" t="s">
        <v>11329</v>
      </c>
      <c r="P15773" t="s">
        <v>36099</v>
      </c>
    </row>
    <row r="15774" spans="1:16" hidden="1" x14ac:dyDescent="0.25">
      <c r="A15774" t="s">
        <v>16517</v>
      </c>
      <c r="B15774" t="s">
        <v>36095</v>
      </c>
      <c r="C15774" t="s">
        <v>16519</v>
      </c>
      <c r="D15774" t="s">
        <v>36096</v>
      </c>
      <c r="E15774" t="s">
        <v>33743</v>
      </c>
      <c r="F15774">
        <v>55471915700</v>
      </c>
      <c r="G15774">
        <v>2</v>
      </c>
      <c r="H15774" t="s">
        <v>1198</v>
      </c>
      <c r="I15774" t="s">
        <v>36100</v>
      </c>
      <c r="J15774" t="b">
        <v>0</v>
      </c>
      <c r="K15774" t="s">
        <v>365</v>
      </c>
      <c r="L15774" t="b">
        <v>1</v>
      </c>
      <c r="M15774" t="b">
        <v>1</v>
      </c>
      <c r="N15774" t="b">
        <v>0</v>
      </c>
      <c r="O15774" t="s">
        <v>897</v>
      </c>
      <c r="P15774" t="s">
        <v>36101</v>
      </c>
    </row>
    <row r="15775" spans="1:16" hidden="1" x14ac:dyDescent="0.25">
      <c r="A15775" t="s">
        <v>16517</v>
      </c>
      <c r="B15775" t="s">
        <v>36095</v>
      </c>
      <c r="C15775" t="s">
        <v>16519</v>
      </c>
      <c r="D15775" t="s">
        <v>36096</v>
      </c>
      <c r="E15775" t="s">
        <v>33743</v>
      </c>
      <c r="F15775">
        <v>26538791600</v>
      </c>
      <c r="G15775">
        <v>1</v>
      </c>
      <c r="H15775" t="s">
        <v>36102</v>
      </c>
      <c r="I15775" t="s">
        <v>36103</v>
      </c>
      <c r="J15775" t="b">
        <v>0</v>
      </c>
      <c r="K15775" t="s">
        <v>23</v>
      </c>
      <c r="L15775" t="b">
        <v>0</v>
      </c>
      <c r="M15775" t="b">
        <v>0</v>
      </c>
      <c r="N15775" t="b">
        <v>0</v>
      </c>
      <c r="O15775" t="s">
        <v>296</v>
      </c>
      <c r="P15775" t="s">
        <v>36104</v>
      </c>
    </row>
    <row r="15776" spans="1:16" hidden="1" x14ac:dyDescent="0.25">
      <c r="A15776" t="s">
        <v>16517</v>
      </c>
      <c r="B15776" t="s">
        <v>36095</v>
      </c>
      <c r="C15776" t="s">
        <v>16519</v>
      </c>
      <c r="D15776" t="s">
        <v>36096</v>
      </c>
      <c r="E15776" t="s">
        <v>33743</v>
      </c>
      <c r="F15776">
        <v>26654427600</v>
      </c>
      <c r="G15776">
        <v>1</v>
      </c>
      <c r="H15776" t="s">
        <v>36105</v>
      </c>
      <c r="I15776" t="s">
        <v>36106</v>
      </c>
      <c r="J15776" t="b">
        <v>0</v>
      </c>
      <c r="K15776" t="s">
        <v>23</v>
      </c>
      <c r="L15776" t="b">
        <v>0</v>
      </c>
      <c r="M15776" t="b">
        <v>0</v>
      </c>
      <c r="N15776" t="b">
        <v>1</v>
      </c>
      <c r="O15776" t="s">
        <v>296</v>
      </c>
      <c r="P15776" t="s">
        <v>36104</v>
      </c>
    </row>
    <row r="15777" spans="1:16" hidden="1" x14ac:dyDescent="0.25">
      <c r="A15777" t="s">
        <v>16517</v>
      </c>
      <c r="B15777" t="s">
        <v>36095</v>
      </c>
      <c r="C15777" t="s">
        <v>16519</v>
      </c>
      <c r="D15777" t="s">
        <v>36096</v>
      </c>
      <c r="E15777" t="s">
        <v>33743</v>
      </c>
      <c r="F15777">
        <v>6602162183</v>
      </c>
      <c r="G15777">
        <v>2</v>
      </c>
      <c r="H15777" t="s">
        <v>1198</v>
      </c>
      <c r="I15777" t="s">
        <v>36107</v>
      </c>
      <c r="J15777" t="b">
        <v>0</v>
      </c>
      <c r="K15777" t="s">
        <v>23</v>
      </c>
      <c r="L15777" t="b">
        <v>0</v>
      </c>
      <c r="M15777" t="b">
        <v>0</v>
      </c>
      <c r="N15777" t="b">
        <v>1</v>
      </c>
      <c r="O15777" t="s">
        <v>289</v>
      </c>
      <c r="P15777" t="s">
        <v>36108</v>
      </c>
    </row>
    <row r="15778" spans="1:16" hidden="1" x14ac:dyDescent="0.25">
      <c r="A15778" t="s">
        <v>16517</v>
      </c>
      <c r="B15778" t="s">
        <v>36095</v>
      </c>
      <c r="C15778" t="s">
        <v>16519</v>
      </c>
      <c r="D15778" t="s">
        <v>36096</v>
      </c>
      <c r="E15778" t="s">
        <v>33743</v>
      </c>
      <c r="F15778">
        <v>6506137079</v>
      </c>
      <c r="G15778">
        <v>5</v>
      </c>
      <c r="H15778" t="s">
        <v>33983</v>
      </c>
      <c r="I15778" t="s">
        <v>33984</v>
      </c>
      <c r="J15778" t="b">
        <v>0</v>
      </c>
      <c r="K15778" t="s">
        <v>23</v>
      </c>
      <c r="L15778" t="b">
        <v>0</v>
      </c>
      <c r="M15778" t="b">
        <v>0</v>
      </c>
      <c r="N15778" t="b">
        <v>1</v>
      </c>
      <c r="O15778" t="s">
        <v>36109</v>
      </c>
      <c r="P15778" t="s">
        <v>36110</v>
      </c>
    </row>
    <row r="15779" spans="1:16" hidden="1" x14ac:dyDescent="0.25">
      <c r="A15779" t="s">
        <v>16517</v>
      </c>
      <c r="B15779" t="s">
        <v>36095</v>
      </c>
      <c r="C15779" t="s">
        <v>16519</v>
      </c>
      <c r="D15779" t="s">
        <v>36096</v>
      </c>
      <c r="E15779" t="s">
        <v>33743</v>
      </c>
      <c r="F15779">
        <v>57192586057</v>
      </c>
      <c r="G15779">
        <v>2</v>
      </c>
      <c r="H15779" t="s">
        <v>15867</v>
      </c>
      <c r="I15779" t="s">
        <v>36111</v>
      </c>
      <c r="J15779" t="b">
        <v>0</v>
      </c>
      <c r="K15779" t="s">
        <v>23</v>
      </c>
      <c r="L15779" t="b">
        <v>0</v>
      </c>
      <c r="M15779" t="b">
        <v>0</v>
      </c>
      <c r="N15779" t="b">
        <v>0</v>
      </c>
      <c r="O15779" t="s">
        <v>289</v>
      </c>
      <c r="P15779" t="s">
        <v>36108</v>
      </c>
    </row>
    <row r="15780" spans="1:16" hidden="1" x14ac:dyDescent="0.25">
      <c r="A15780" t="s">
        <v>16517</v>
      </c>
      <c r="B15780" t="s">
        <v>36095</v>
      </c>
      <c r="C15780" t="s">
        <v>16519</v>
      </c>
      <c r="D15780" t="s">
        <v>36096</v>
      </c>
      <c r="E15780" t="s">
        <v>33743</v>
      </c>
      <c r="F15780">
        <v>38962346700</v>
      </c>
      <c r="G15780">
        <v>1</v>
      </c>
      <c r="H15780" t="s">
        <v>30337</v>
      </c>
      <c r="I15780" t="s">
        <v>32015</v>
      </c>
      <c r="J15780" t="b">
        <v>0</v>
      </c>
      <c r="K15780" t="s">
        <v>23</v>
      </c>
      <c r="L15780" t="b">
        <v>0</v>
      </c>
      <c r="M15780" t="b">
        <v>0</v>
      </c>
      <c r="N15780" t="b">
        <v>1</v>
      </c>
      <c r="O15780" t="s">
        <v>253</v>
      </c>
      <c r="P15780" t="s">
        <v>32018</v>
      </c>
    </row>
    <row r="15781" spans="1:16" hidden="1" x14ac:dyDescent="0.25">
      <c r="A15781" t="s">
        <v>16517</v>
      </c>
      <c r="B15781" t="s">
        <v>36095</v>
      </c>
      <c r="C15781" t="s">
        <v>16519</v>
      </c>
      <c r="D15781" t="s">
        <v>36096</v>
      </c>
      <c r="E15781" t="s">
        <v>33743</v>
      </c>
      <c r="F15781">
        <v>42262631200</v>
      </c>
      <c r="G15781">
        <v>1</v>
      </c>
      <c r="H15781" t="s">
        <v>19810</v>
      </c>
      <c r="I15781" t="s">
        <v>36112</v>
      </c>
      <c r="J15781" t="b">
        <v>0</v>
      </c>
      <c r="K15781" t="s">
        <v>23</v>
      </c>
      <c r="L15781" t="b">
        <v>0</v>
      </c>
      <c r="M15781" t="b">
        <v>0</v>
      </c>
      <c r="N15781" t="b">
        <v>1</v>
      </c>
      <c r="O15781" t="s">
        <v>253</v>
      </c>
      <c r="P15781" t="s">
        <v>32018</v>
      </c>
    </row>
    <row r="15782" spans="1:16" hidden="1" x14ac:dyDescent="0.25">
      <c r="A15782" t="s">
        <v>16517</v>
      </c>
      <c r="B15782" t="s">
        <v>36095</v>
      </c>
      <c r="C15782" t="s">
        <v>16519</v>
      </c>
      <c r="D15782" t="s">
        <v>36096</v>
      </c>
      <c r="E15782" t="s">
        <v>33743</v>
      </c>
      <c r="F15782">
        <v>36198408100</v>
      </c>
      <c r="G15782">
        <v>1</v>
      </c>
      <c r="H15782" t="s">
        <v>36113</v>
      </c>
      <c r="I15782" t="s">
        <v>36114</v>
      </c>
      <c r="J15782" t="b">
        <v>0</v>
      </c>
      <c r="K15782" t="s">
        <v>23</v>
      </c>
      <c r="L15782" t="b">
        <v>0</v>
      </c>
      <c r="M15782" t="b">
        <v>0</v>
      </c>
      <c r="N15782" t="b">
        <v>1</v>
      </c>
      <c r="O15782" t="s">
        <v>253</v>
      </c>
    </row>
    <row r="15783" spans="1:16" hidden="1" x14ac:dyDescent="0.25">
      <c r="A15783" t="s">
        <v>16517</v>
      </c>
      <c r="B15783" t="s">
        <v>36095</v>
      </c>
      <c r="C15783" t="s">
        <v>16519</v>
      </c>
      <c r="D15783" t="s">
        <v>36096</v>
      </c>
      <c r="E15783" t="s">
        <v>33743</v>
      </c>
      <c r="F15783">
        <v>8877849500</v>
      </c>
      <c r="G15783">
        <v>2</v>
      </c>
      <c r="H15783" t="s">
        <v>35093</v>
      </c>
      <c r="I15783" t="s">
        <v>36115</v>
      </c>
      <c r="J15783" t="b">
        <v>0</v>
      </c>
      <c r="K15783" t="s">
        <v>23</v>
      </c>
      <c r="L15783" t="b">
        <v>0</v>
      </c>
      <c r="M15783" t="b">
        <v>0</v>
      </c>
      <c r="N15783" t="b">
        <v>1</v>
      </c>
      <c r="O15783" t="s">
        <v>250</v>
      </c>
      <c r="P15783" t="s">
        <v>450</v>
      </c>
    </row>
    <row r="15784" spans="1:16" hidden="1" x14ac:dyDescent="0.25">
      <c r="A15784" t="s">
        <v>16517</v>
      </c>
      <c r="B15784" t="s">
        <v>36095</v>
      </c>
      <c r="C15784" t="s">
        <v>16519</v>
      </c>
      <c r="D15784" t="s">
        <v>36096</v>
      </c>
      <c r="E15784" t="s">
        <v>33743</v>
      </c>
      <c r="F15784">
        <v>57201509598</v>
      </c>
      <c r="G15784">
        <v>1</v>
      </c>
      <c r="H15784" t="s">
        <v>36116</v>
      </c>
      <c r="I15784" t="s">
        <v>36117</v>
      </c>
      <c r="J15784" t="b">
        <v>0</v>
      </c>
      <c r="K15784" t="s">
        <v>23</v>
      </c>
      <c r="L15784" t="b">
        <v>0</v>
      </c>
      <c r="M15784" t="b">
        <v>0</v>
      </c>
      <c r="N15784" t="b">
        <v>1</v>
      </c>
      <c r="O15784" t="s">
        <v>253</v>
      </c>
    </row>
    <row r="15785" spans="1:16" hidden="1" x14ac:dyDescent="0.25">
      <c r="A15785" t="s">
        <v>16517</v>
      </c>
      <c r="B15785" t="s">
        <v>36095</v>
      </c>
      <c r="C15785" t="s">
        <v>16519</v>
      </c>
      <c r="D15785" t="s">
        <v>36096</v>
      </c>
      <c r="E15785" t="s">
        <v>33743</v>
      </c>
      <c r="F15785">
        <v>36191742700</v>
      </c>
      <c r="G15785">
        <v>1</v>
      </c>
      <c r="H15785" t="s">
        <v>36118</v>
      </c>
      <c r="I15785" t="s">
        <v>36119</v>
      </c>
      <c r="J15785" t="b">
        <v>0</v>
      </c>
      <c r="K15785" t="s">
        <v>23</v>
      </c>
      <c r="L15785" t="b">
        <v>0</v>
      </c>
      <c r="M15785" t="b">
        <v>0</v>
      </c>
      <c r="N15785" t="b">
        <v>1</v>
      </c>
      <c r="O15785" t="s">
        <v>253</v>
      </c>
    </row>
    <row r="15786" spans="1:16" hidden="1" x14ac:dyDescent="0.25">
      <c r="A15786" t="s">
        <v>16517</v>
      </c>
      <c r="B15786" t="s">
        <v>36095</v>
      </c>
      <c r="C15786" t="s">
        <v>16519</v>
      </c>
      <c r="D15786" t="s">
        <v>36096</v>
      </c>
      <c r="E15786" t="s">
        <v>33743</v>
      </c>
      <c r="F15786">
        <v>57196757472</v>
      </c>
      <c r="G15786">
        <v>1</v>
      </c>
      <c r="H15786" t="s">
        <v>36120</v>
      </c>
      <c r="I15786" t="s">
        <v>36121</v>
      </c>
      <c r="J15786" t="b">
        <v>0</v>
      </c>
      <c r="K15786" t="s">
        <v>23</v>
      </c>
      <c r="L15786" t="b">
        <v>0</v>
      </c>
      <c r="M15786" t="b">
        <v>0</v>
      </c>
      <c r="N15786" t="b">
        <v>0</v>
      </c>
      <c r="O15786" t="s">
        <v>253</v>
      </c>
      <c r="P15786" t="s">
        <v>36122</v>
      </c>
    </row>
    <row r="15787" spans="1:16" hidden="1" x14ac:dyDescent="0.25">
      <c r="A15787" t="s">
        <v>16517</v>
      </c>
      <c r="B15787" t="s">
        <v>36095</v>
      </c>
      <c r="C15787" t="s">
        <v>16519</v>
      </c>
      <c r="D15787" t="s">
        <v>36096</v>
      </c>
      <c r="E15787" t="s">
        <v>33743</v>
      </c>
      <c r="F15787">
        <v>23004236600</v>
      </c>
      <c r="G15787">
        <v>5</v>
      </c>
      <c r="H15787" t="s">
        <v>73</v>
      </c>
      <c r="I15787" t="s">
        <v>36123</v>
      </c>
      <c r="J15787" t="b">
        <v>0</v>
      </c>
      <c r="K15787" t="s">
        <v>23</v>
      </c>
      <c r="L15787" t="b">
        <v>0</v>
      </c>
      <c r="M15787" t="b">
        <v>0</v>
      </c>
      <c r="N15787" t="b">
        <v>0</v>
      </c>
      <c r="O15787" t="s">
        <v>36124</v>
      </c>
      <c r="P15787" t="s">
        <v>36125</v>
      </c>
    </row>
    <row r="15788" spans="1:16" hidden="1" x14ac:dyDescent="0.25">
      <c r="A15788" t="s">
        <v>16517</v>
      </c>
      <c r="B15788" t="s">
        <v>36095</v>
      </c>
      <c r="C15788" t="s">
        <v>16519</v>
      </c>
      <c r="D15788" t="s">
        <v>36096</v>
      </c>
      <c r="E15788" t="s">
        <v>33743</v>
      </c>
      <c r="F15788">
        <v>55136043800</v>
      </c>
      <c r="G15788">
        <v>1</v>
      </c>
      <c r="H15788" t="s">
        <v>36126</v>
      </c>
      <c r="I15788" t="s">
        <v>36127</v>
      </c>
      <c r="J15788" t="b">
        <v>0</v>
      </c>
      <c r="K15788" t="s">
        <v>23</v>
      </c>
      <c r="L15788" t="b">
        <v>0</v>
      </c>
      <c r="M15788" t="b">
        <v>0</v>
      </c>
      <c r="N15788" t="b">
        <v>0</v>
      </c>
      <c r="O15788" t="s">
        <v>253</v>
      </c>
      <c r="P15788" t="s">
        <v>36122</v>
      </c>
    </row>
    <row r="15789" spans="1:16" hidden="1" x14ac:dyDescent="0.25">
      <c r="A15789" t="s">
        <v>16517</v>
      </c>
      <c r="B15789" t="s">
        <v>36095</v>
      </c>
      <c r="C15789" t="s">
        <v>16519</v>
      </c>
      <c r="D15789" t="s">
        <v>36096</v>
      </c>
      <c r="E15789" t="s">
        <v>33743</v>
      </c>
      <c r="F15789">
        <v>57198321292</v>
      </c>
      <c r="G15789">
        <v>1</v>
      </c>
      <c r="H15789" t="s">
        <v>36128</v>
      </c>
      <c r="I15789" t="s">
        <v>36129</v>
      </c>
      <c r="J15789" t="b">
        <v>0</v>
      </c>
      <c r="K15789" t="s">
        <v>23</v>
      </c>
      <c r="L15789" t="b">
        <v>0</v>
      </c>
      <c r="M15789" t="b">
        <v>0</v>
      </c>
      <c r="N15789" t="b">
        <v>0</v>
      </c>
      <c r="O15789" t="s">
        <v>253</v>
      </c>
      <c r="P15789" t="s">
        <v>36122</v>
      </c>
    </row>
    <row r="15790" spans="1:16" hidden="1" x14ac:dyDescent="0.25">
      <c r="A15790" t="s">
        <v>16517</v>
      </c>
      <c r="B15790" t="s">
        <v>36095</v>
      </c>
      <c r="C15790" t="s">
        <v>16519</v>
      </c>
      <c r="D15790" t="s">
        <v>36096</v>
      </c>
      <c r="E15790" t="s">
        <v>33743</v>
      </c>
      <c r="F15790">
        <v>26433839400</v>
      </c>
      <c r="G15790">
        <v>3</v>
      </c>
      <c r="H15790" t="s">
        <v>36130</v>
      </c>
      <c r="I15790" t="s">
        <v>36131</v>
      </c>
      <c r="J15790" t="b">
        <v>0</v>
      </c>
      <c r="K15790" t="s">
        <v>23</v>
      </c>
      <c r="L15790" t="b">
        <v>0</v>
      </c>
      <c r="M15790" t="b">
        <v>0</v>
      </c>
      <c r="N15790" t="b">
        <v>1</v>
      </c>
      <c r="O15790" t="s">
        <v>4374</v>
      </c>
      <c r="P15790" t="s">
        <v>36132</v>
      </c>
    </row>
    <row r="15791" spans="1:16" hidden="1" x14ac:dyDescent="0.25">
      <c r="A15791" t="s">
        <v>16517</v>
      </c>
      <c r="B15791" t="s">
        <v>36095</v>
      </c>
      <c r="C15791" t="s">
        <v>16519</v>
      </c>
      <c r="D15791" t="s">
        <v>36096</v>
      </c>
      <c r="E15791" t="s">
        <v>33743</v>
      </c>
      <c r="F15791">
        <v>57197417453</v>
      </c>
      <c r="G15791">
        <v>2</v>
      </c>
      <c r="H15791" t="s">
        <v>36133</v>
      </c>
      <c r="I15791" t="s">
        <v>36134</v>
      </c>
      <c r="J15791" t="b">
        <v>0</v>
      </c>
      <c r="K15791" t="s">
        <v>23</v>
      </c>
      <c r="L15791" t="b">
        <v>0</v>
      </c>
      <c r="M15791" t="b">
        <v>0</v>
      </c>
      <c r="N15791" t="b">
        <v>1</v>
      </c>
      <c r="O15791" t="s">
        <v>440</v>
      </c>
      <c r="P15791" t="s">
        <v>36135</v>
      </c>
    </row>
    <row r="15792" spans="1:16" hidden="1" x14ac:dyDescent="0.25">
      <c r="A15792" t="s">
        <v>16517</v>
      </c>
      <c r="B15792" t="s">
        <v>36095</v>
      </c>
      <c r="C15792" t="s">
        <v>16519</v>
      </c>
      <c r="D15792" t="s">
        <v>36096</v>
      </c>
      <c r="E15792" t="s">
        <v>33743</v>
      </c>
      <c r="F15792">
        <v>57192101196</v>
      </c>
      <c r="G15792">
        <v>3</v>
      </c>
      <c r="H15792" t="s">
        <v>12785</v>
      </c>
      <c r="I15792" t="s">
        <v>12786</v>
      </c>
      <c r="J15792" t="b">
        <v>0</v>
      </c>
      <c r="K15792" t="s">
        <v>23</v>
      </c>
      <c r="L15792" t="b">
        <v>0</v>
      </c>
      <c r="M15792" t="b">
        <v>0</v>
      </c>
      <c r="N15792" t="b">
        <v>1</v>
      </c>
      <c r="O15792" t="s">
        <v>4374</v>
      </c>
      <c r="P15792" t="s">
        <v>36132</v>
      </c>
    </row>
    <row r="15793" spans="1:16" hidden="1" x14ac:dyDescent="0.25">
      <c r="A15793" t="s">
        <v>16517</v>
      </c>
      <c r="B15793" t="s">
        <v>36095</v>
      </c>
      <c r="C15793" t="s">
        <v>16519</v>
      </c>
      <c r="D15793" t="s">
        <v>36096</v>
      </c>
      <c r="E15793" t="s">
        <v>33743</v>
      </c>
      <c r="F15793">
        <v>35772004300</v>
      </c>
      <c r="G15793">
        <v>1</v>
      </c>
      <c r="H15793" t="s">
        <v>5948</v>
      </c>
      <c r="I15793" t="s">
        <v>36136</v>
      </c>
      <c r="J15793" t="b">
        <v>0</v>
      </c>
      <c r="K15793" t="s">
        <v>23</v>
      </c>
      <c r="L15793" t="b">
        <v>0</v>
      </c>
      <c r="M15793" t="b">
        <v>0</v>
      </c>
      <c r="N15793" t="b">
        <v>0</v>
      </c>
      <c r="O15793" t="s">
        <v>253</v>
      </c>
      <c r="P15793" t="s">
        <v>36137</v>
      </c>
    </row>
    <row r="15794" spans="1:16" hidden="1" x14ac:dyDescent="0.25">
      <c r="A15794" t="s">
        <v>16517</v>
      </c>
      <c r="B15794" t="s">
        <v>36095</v>
      </c>
      <c r="C15794" t="s">
        <v>16519</v>
      </c>
      <c r="D15794" t="s">
        <v>36096</v>
      </c>
      <c r="E15794" t="s">
        <v>33743</v>
      </c>
      <c r="F15794">
        <v>49864286500</v>
      </c>
      <c r="G15794">
        <v>1</v>
      </c>
      <c r="H15794" t="s">
        <v>36138</v>
      </c>
      <c r="I15794" t="s">
        <v>36139</v>
      </c>
      <c r="J15794" t="b">
        <v>0</v>
      </c>
      <c r="K15794" t="s">
        <v>23</v>
      </c>
      <c r="L15794" t="b">
        <v>0</v>
      </c>
      <c r="M15794" t="b">
        <v>0</v>
      </c>
      <c r="N15794" t="b">
        <v>0</v>
      </c>
      <c r="O15794" t="s">
        <v>90</v>
      </c>
    </row>
    <row r="15795" spans="1:16" hidden="1" x14ac:dyDescent="0.25">
      <c r="A15795" t="s">
        <v>16517</v>
      </c>
      <c r="B15795" t="s">
        <v>36095</v>
      </c>
      <c r="C15795" t="s">
        <v>16519</v>
      </c>
      <c r="D15795" t="s">
        <v>36096</v>
      </c>
      <c r="E15795" t="s">
        <v>33743</v>
      </c>
      <c r="F15795">
        <v>23480124200</v>
      </c>
      <c r="G15795">
        <v>1</v>
      </c>
      <c r="H15795" t="s">
        <v>36140</v>
      </c>
      <c r="I15795" t="s">
        <v>36141</v>
      </c>
      <c r="J15795" t="b">
        <v>1</v>
      </c>
      <c r="K15795" t="s">
        <v>40</v>
      </c>
      <c r="L15795" t="b">
        <v>0</v>
      </c>
      <c r="M15795" t="b">
        <v>0</v>
      </c>
      <c r="N15795" t="b">
        <v>0</v>
      </c>
      <c r="O15795" t="s">
        <v>90</v>
      </c>
    </row>
    <row r="15796" spans="1:16" hidden="1" x14ac:dyDescent="0.25">
      <c r="A15796" t="s">
        <v>16517</v>
      </c>
      <c r="B15796" t="s">
        <v>36095</v>
      </c>
      <c r="C15796" t="s">
        <v>16519</v>
      </c>
      <c r="D15796" t="s">
        <v>36096</v>
      </c>
      <c r="E15796" t="s">
        <v>33743</v>
      </c>
      <c r="F15796">
        <v>38961752700</v>
      </c>
      <c r="G15796">
        <v>1</v>
      </c>
      <c r="H15796" t="s">
        <v>36142</v>
      </c>
      <c r="I15796" t="s">
        <v>36143</v>
      </c>
      <c r="J15796" t="b">
        <v>1</v>
      </c>
      <c r="K15796" t="s">
        <v>40</v>
      </c>
      <c r="L15796" t="b">
        <v>0</v>
      </c>
      <c r="M15796" t="b">
        <v>0</v>
      </c>
      <c r="N15796" t="b">
        <v>1</v>
      </c>
      <c r="O15796" t="s">
        <v>90</v>
      </c>
      <c r="P15796" t="s">
        <v>36144</v>
      </c>
    </row>
    <row r="15797" spans="1:16" hidden="1" x14ac:dyDescent="0.25">
      <c r="A15797" t="s">
        <v>16517</v>
      </c>
      <c r="B15797" t="s">
        <v>36095</v>
      </c>
      <c r="C15797" t="s">
        <v>16519</v>
      </c>
      <c r="D15797" t="s">
        <v>36096</v>
      </c>
      <c r="E15797" t="s">
        <v>33743</v>
      </c>
      <c r="F15797">
        <v>36171083200</v>
      </c>
      <c r="G15797">
        <v>1</v>
      </c>
      <c r="H15797" t="s">
        <v>36145</v>
      </c>
      <c r="I15797" t="s">
        <v>36146</v>
      </c>
      <c r="J15797" t="b">
        <v>0</v>
      </c>
      <c r="K15797" t="s">
        <v>23</v>
      </c>
      <c r="L15797" t="b">
        <v>0</v>
      </c>
      <c r="M15797" t="b">
        <v>0</v>
      </c>
      <c r="N15797" t="b">
        <v>0</v>
      </c>
      <c r="O15797" t="s">
        <v>90</v>
      </c>
      <c r="P15797" t="s">
        <v>36144</v>
      </c>
    </row>
    <row r="15798" spans="1:16" hidden="1" x14ac:dyDescent="0.25">
      <c r="A15798" t="s">
        <v>16517</v>
      </c>
      <c r="B15798" t="s">
        <v>36095</v>
      </c>
      <c r="C15798" t="s">
        <v>16519</v>
      </c>
      <c r="D15798" t="s">
        <v>36096</v>
      </c>
      <c r="E15798" t="s">
        <v>33743</v>
      </c>
      <c r="F15798">
        <v>57197048681</v>
      </c>
      <c r="G15798">
        <v>1</v>
      </c>
      <c r="H15798" t="s">
        <v>36147</v>
      </c>
      <c r="I15798" t="s">
        <v>36148</v>
      </c>
      <c r="J15798" t="b">
        <v>0</v>
      </c>
      <c r="K15798" t="s">
        <v>23</v>
      </c>
      <c r="L15798" t="b">
        <v>0</v>
      </c>
      <c r="M15798" t="b">
        <v>0</v>
      </c>
      <c r="N15798" t="b">
        <v>1</v>
      </c>
      <c r="O15798" t="s">
        <v>98</v>
      </c>
    </row>
    <row r="15799" spans="1:16" hidden="1" x14ac:dyDescent="0.25">
      <c r="A15799" t="s">
        <v>16517</v>
      </c>
      <c r="B15799" t="s">
        <v>36095</v>
      </c>
      <c r="C15799" t="s">
        <v>16519</v>
      </c>
      <c r="D15799" t="s">
        <v>36096</v>
      </c>
      <c r="E15799" t="s">
        <v>33743</v>
      </c>
      <c r="F15799">
        <v>55779722400</v>
      </c>
      <c r="G15799">
        <v>3</v>
      </c>
      <c r="H15799" t="s">
        <v>36149</v>
      </c>
      <c r="I15799" t="s">
        <v>36150</v>
      </c>
      <c r="J15799" t="b">
        <v>0</v>
      </c>
      <c r="K15799" t="s">
        <v>23</v>
      </c>
      <c r="L15799" t="b">
        <v>0</v>
      </c>
      <c r="M15799" t="b">
        <v>0</v>
      </c>
      <c r="N15799" t="b">
        <v>1</v>
      </c>
      <c r="O15799" t="s">
        <v>2149</v>
      </c>
      <c r="P15799" t="s">
        <v>36151</v>
      </c>
    </row>
    <row r="15800" spans="1:16" hidden="1" x14ac:dyDescent="0.25">
      <c r="A15800" t="s">
        <v>16517</v>
      </c>
      <c r="B15800" t="s">
        <v>36095</v>
      </c>
      <c r="C15800" t="s">
        <v>16519</v>
      </c>
      <c r="D15800" t="s">
        <v>36096</v>
      </c>
      <c r="E15800" t="s">
        <v>33743</v>
      </c>
      <c r="F15800">
        <v>57192387723</v>
      </c>
      <c r="G15800">
        <v>2</v>
      </c>
      <c r="H15800" t="s">
        <v>4029</v>
      </c>
      <c r="I15800" t="s">
        <v>36152</v>
      </c>
      <c r="J15800" t="b">
        <v>0</v>
      </c>
      <c r="K15800" t="s">
        <v>23</v>
      </c>
      <c r="L15800" t="b">
        <v>0</v>
      </c>
      <c r="M15800" t="b">
        <v>0</v>
      </c>
      <c r="N15800" t="b">
        <v>0</v>
      </c>
      <c r="O15800" t="s">
        <v>168</v>
      </c>
      <c r="P15800" t="s">
        <v>36153</v>
      </c>
    </row>
    <row r="15801" spans="1:16" hidden="1" x14ac:dyDescent="0.25">
      <c r="A15801" t="s">
        <v>16517</v>
      </c>
      <c r="B15801" t="s">
        <v>36095</v>
      </c>
      <c r="C15801" t="s">
        <v>16519</v>
      </c>
      <c r="D15801" t="s">
        <v>36096</v>
      </c>
      <c r="E15801" t="s">
        <v>33743</v>
      </c>
      <c r="F15801">
        <v>57196538206</v>
      </c>
      <c r="G15801">
        <v>1</v>
      </c>
      <c r="H15801" t="s">
        <v>6244</v>
      </c>
      <c r="I15801" t="s">
        <v>36154</v>
      </c>
      <c r="J15801" t="b">
        <v>0</v>
      </c>
      <c r="K15801" t="s">
        <v>23</v>
      </c>
      <c r="L15801" t="b">
        <v>0</v>
      </c>
      <c r="M15801" t="b">
        <v>0</v>
      </c>
      <c r="N15801" t="b">
        <v>0</v>
      </c>
      <c r="O15801" t="s">
        <v>159</v>
      </c>
      <c r="P15801" t="s">
        <v>36155</v>
      </c>
    </row>
    <row r="15802" spans="1:16" hidden="1" x14ac:dyDescent="0.25">
      <c r="A15802" t="s">
        <v>16517</v>
      </c>
      <c r="B15802" t="s">
        <v>36095</v>
      </c>
      <c r="C15802" t="s">
        <v>16519</v>
      </c>
      <c r="D15802" t="s">
        <v>36096</v>
      </c>
      <c r="E15802" t="s">
        <v>33743</v>
      </c>
      <c r="F15802">
        <v>47660991900</v>
      </c>
      <c r="G15802">
        <v>3</v>
      </c>
      <c r="H15802" t="s">
        <v>36156</v>
      </c>
      <c r="I15802" t="s">
        <v>36157</v>
      </c>
      <c r="J15802" t="b">
        <v>0</v>
      </c>
      <c r="K15802" t="s">
        <v>23</v>
      </c>
      <c r="L15802" t="b">
        <v>0</v>
      </c>
      <c r="M15802" t="b">
        <v>0</v>
      </c>
      <c r="N15802" t="b">
        <v>1</v>
      </c>
      <c r="O15802" t="s">
        <v>4513</v>
      </c>
      <c r="P15802" t="s">
        <v>36158</v>
      </c>
    </row>
    <row r="15803" spans="1:16" hidden="1" x14ac:dyDescent="0.25">
      <c r="A15803" t="s">
        <v>16517</v>
      </c>
      <c r="B15803" t="s">
        <v>36095</v>
      </c>
      <c r="C15803" t="s">
        <v>16519</v>
      </c>
      <c r="D15803" t="s">
        <v>36096</v>
      </c>
      <c r="E15803" t="s">
        <v>33743</v>
      </c>
      <c r="F15803">
        <v>55660205600</v>
      </c>
      <c r="G15803">
        <v>1</v>
      </c>
      <c r="H15803" t="s">
        <v>36159</v>
      </c>
      <c r="I15803" t="s">
        <v>36160</v>
      </c>
      <c r="J15803" t="b">
        <v>0</v>
      </c>
      <c r="K15803" t="s">
        <v>23</v>
      </c>
      <c r="L15803" t="b">
        <v>0</v>
      </c>
      <c r="M15803" t="b">
        <v>0</v>
      </c>
      <c r="N15803" t="b">
        <v>0</v>
      </c>
      <c r="O15803" t="s">
        <v>159</v>
      </c>
      <c r="P15803" t="s">
        <v>36161</v>
      </c>
    </row>
    <row r="15804" spans="1:16" hidden="1" x14ac:dyDescent="0.25">
      <c r="A15804" t="s">
        <v>16517</v>
      </c>
      <c r="B15804" t="s">
        <v>36095</v>
      </c>
      <c r="C15804" t="s">
        <v>16519</v>
      </c>
      <c r="D15804" t="s">
        <v>36096</v>
      </c>
      <c r="E15804" t="s">
        <v>33743</v>
      </c>
      <c r="F15804">
        <v>55797045000</v>
      </c>
      <c r="G15804">
        <v>1</v>
      </c>
      <c r="H15804" t="s">
        <v>36162</v>
      </c>
      <c r="I15804" t="s">
        <v>36163</v>
      </c>
      <c r="J15804" t="b">
        <v>0</v>
      </c>
      <c r="K15804" t="s">
        <v>23</v>
      </c>
      <c r="L15804" t="b">
        <v>0</v>
      </c>
      <c r="M15804" t="b">
        <v>0</v>
      </c>
      <c r="N15804" t="b">
        <v>1</v>
      </c>
      <c r="O15804" t="s">
        <v>159</v>
      </c>
      <c r="P15804" t="s">
        <v>36164</v>
      </c>
    </row>
    <row r="15805" spans="1:16" hidden="1" x14ac:dyDescent="0.25">
      <c r="A15805" t="s">
        <v>16517</v>
      </c>
      <c r="B15805" t="s">
        <v>36095</v>
      </c>
      <c r="C15805" t="s">
        <v>16519</v>
      </c>
      <c r="D15805" t="s">
        <v>36096</v>
      </c>
      <c r="E15805" t="s">
        <v>33743</v>
      </c>
      <c r="F15805">
        <v>55779450000</v>
      </c>
      <c r="G15805">
        <v>2</v>
      </c>
      <c r="H15805" t="s">
        <v>35177</v>
      </c>
      <c r="I15805" t="s">
        <v>36165</v>
      </c>
      <c r="J15805" t="b">
        <v>0</v>
      </c>
      <c r="K15805" t="s">
        <v>23</v>
      </c>
      <c r="L15805" t="b">
        <v>0</v>
      </c>
      <c r="M15805" t="b">
        <v>0</v>
      </c>
      <c r="N15805" t="b">
        <v>1</v>
      </c>
      <c r="O15805" t="s">
        <v>168</v>
      </c>
      <c r="P15805" t="s">
        <v>36166</v>
      </c>
    </row>
    <row r="15806" spans="1:16" hidden="1" x14ac:dyDescent="0.25">
      <c r="A15806" t="s">
        <v>16517</v>
      </c>
      <c r="B15806" t="s">
        <v>36095</v>
      </c>
      <c r="C15806" t="s">
        <v>16519</v>
      </c>
      <c r="D15806" t="s">
        <v>36096</v>
      </c>
      <c r="E15806" t="s">
        <v>33743</v>
      </c>
      <c r="F15806">
        <v>32267546700</v>
      </c>
      <c r="G15806">
        <v>3</v>
      </c>
      <c r="H15806" t="s">
        <v>36167</v>
      </c>
      <c r="I15806" t="s">
        <v>36168</v>
      </c>
      <c r="J15806" t="b">
        <v>0</v>
      </c>
      <c r="K15806" t="s">
        <v>23</v>
      </c>
      <c r="L15806" t="b">
        <v>0</v>
      </c>
      <c r="M15806" t="b">
        <v>0</v>
      </c>
      <c r="N15806" t="b">
        <v>0</v>
      </c>
      <c r="O15806" t="s">
        <v>1387</v>
      </c>
      <c r="P15806" t="s">
        <v>36169</v>
      </c>
    </row>
    <row r="15807" spans="1:16" hidden="1" x14ac:dyDescent="0.25">
      <c r="A15807" t="s">
        <v>16517</v>
      </c>
      <c r="B15807" t="s">
        <v>36095</v>
      </c>
      <c r="C15807" t="s">
        <v>16519</v>
      </c>
      <c r="D15807" t="s">
        <v>36096</v>
      </c>
      <c r="E15807" t="s">
        <v>33743</v>
      </c>
      <c r="F15807">
        <v>6507193988</v>
      </c>
      <c r="G15807">
        <v>3</v>
      </c>
      <c r="H15807" t="s">
        <v>13462</v>
      </c>
      <c r="I15807" t="s">
        <v>36170</v>
      </c>
      <c r="J15807" t="b">
        <v>0</v>
      </c>
      <c r="K15807" t="s">
        <v>23</v>
      </c>
      <c r="L15807" t="b">
        <v>0</v>
      </c>
      <c r="M15807" t="b">
        <v>0</v>
      </c>
      <c r="N15807" t="b">
        <v>1</v>
      </c>
      <c r="O15807" t="s">
        <v>1387</v>
      </c>
      <c r="P15807" t="s">
        <v>36169</v>
      </c>
    </row>
    <row r="15808" spans="1:16" hidden="1" x14ac:dyDescent="0.25">
      <c r="A15808" t="s">
        <v>16517</v>
      </c>
      <c r="B15808" t="s">
        <v>36095</v>
      </c>
      <c r="C15808" t="s">
        <v>16519</v>
      </c>
      <c r="D15808" t="s">
        <v>36096</v>
      </c>
      <c r="E15808" t="s">
        <v>33743</v>
      </c>
      <c r="F15808">
        <v>7003400398</v>
      </c>
      <c r="G15808">
        <v>1</v>
      </c>
      <c r="H15808" t="s">
        <v>36171</v>
      </c>
      <c r="I15808" t="s">
        <v>36172</v>
      </c>
      <c r="J15808" t="b">
        <v>0</v>
      </c>
      <c r="K15808" t="s">
        <v>2316</v>
      </c>
      <c r="L15808" t="b">
        <v>1</v>
      </c>
      <c r="M15808" t="b">
        <v>1</v>
      </c>
      <c r="N15808" t="b">
        <v>0</v>
      </c>
      <c r="O15808" t="s">
        <v>159</v>
      </c>
      <c r="P15808" t="s">
        <v>36173</v>
      </c>
    </row>
    <row r="15809" spans="1:16" hidden="1" x14ac:dyDescent="0.25">
      <c r="A15809" t="s">
        <v>16517</v>
      </c>
      <c r="B15809" t="s">
        <v>36095</v>
      </c>
      <c r="C15809" t="s">
        <v>16519</v>
      </c>
      <c r="D15809" t="s">
        <v>36096</v>
      </c>
      <c r="E15809" t="s">
        <v>33743</v>
      </c>
      <c r="F15809">
        <v>36902858500</v>
      </c>
      <c r="G15809">
        <v>1</v>
      </c>
      <c r="H15809" t="s">
        <v>966</v>
      </c>
      <c r="I15809" t="s">
        <v>36174</v>
      </c>
      <c r="J15809" t="b">
        <v>0</v>
      </c>
      <c r="K15809" t="s">
        <v>23</v>
      </c>
      <c r="L15809" t="b">
        <v>0</v>
      </c>
      <c r="M15809" t="b">
        <v>0</v>
      </c>
      <c r="N15809" t="b">
        <v>0</v>
      </c>
      <c r="O15809" t="s">
        <v>159</v>
      </c>
      <c r="P15809" t="s">
        <v>36175</v>
      </c>
    </row>
    <row r="15810" spans="1:16" hidden="1" x14ac:dyDescent="0.25">
      <c r="A15810" t="s">
        <v>16517</v>
      </c>
      <c r="B15810" t="s">
        <v>36095</v>
      </c>
      <c r="C15810" t="s">
        <v>16519</v>
      </c>
      <c r="D15810" t="s">
        <v>36096</v>
      </c>
      <c r="E15810" t="s">
        <v>33743</v>
      </c>
      <c r="F15810">
        <v>55347309000</v>
      </c>
      <c r="G15810">
        <v>1</v>
      </c>
      <c r="H15810" t="s">
        <v>36176</v>
      </c>
      <c r="I15810" t="s">
        <v>36177</v>
      </c>
      <c r="J15810" t="b">
        <v>0</v>
      </c>
      <c r="K15810" t="s">
        <v>1419</v>
      </c>
      <c r="L15810" t="b">
        <v>1</v>
      </c>
      <c r="M15810" t="b">
        <v>1</v>
      </c>
      <c r="N15810" t="b">
        <v>0</v>
      </c>
      <c r="O15810" t="s">
        <v>159</v>
      </c>
      <c r="P15810" t="s">
        <v>36178</v>
      </c>
    </row>
    <row r="15811" spans="1:16" hidden="1" x14ac:dyDescent="0.25">
      <c r="A15811" t="s">
        <v>16517</v>
      </c>
      <c r="B15811" t="s">
        <v>36095</v>
      </c>
      <c r="C15811" t="s">
        <v>16519</v>
      </c>
      <c r="D15811" t="s">
        <v>36096</v>
      </c>
      <c r="E15811" t="s">
        <v>33743</v>
      </c>
      <c r="F15811">
        <v>55346979200</v>
      </c>
      <c r="G15811">
        <v>1</v>
      </c>
      <c r="H15811" t="s">
        <v>36179</v>
      </c>
      <c r="I15811" t="s">
        <v>36180</v>
      </c>
      <c r="J15811" t="b">
        <v>1</v>
      </c>
      <c r="K15811" t="s">
        <v>44</v>
      </c>
      <c r="L15811" t="b">
        <v>0</v>
      </c>
      <c r="M15811" t="b">
        <v>1</v>
      </c>
      <c r="N15811" t="b">
        <v>1</v>
      </c>
      <c r="O15811" t="s">
        <v>159</v>
      </c>
      <c r="P15811" t="s">
        <v>36178</v>
      </c>
    </row>
    <row r="15812" spans="1:16" hidden="1" x14ac:dyDescent="0.25">
      <c r="A15812" t="s">
        <v>16517</v>
      </c>
      <c r="B15812" t="s">
        <v>36095</v>
      </c>
      <c r="C15812" t="s">
        <v>16519</v>
      </c>
      <c r="D15812" t="s">
        <v>36096</v>
      </c>
      <c r="E15812" t="s">
        <v>33743</v>
      </c>
      <c r="F15812">
        <v>55618121000</v>
      </c>
      <c r="G15812">
        <v>1</v>
      </c>
      <c r="H15812" t="s">
        <v>36181</v>
      </c>
      <c r="I15812" t="s">
        <v>36182</v>
      </c>
      <c r="J15812" t="b">
        <v>0</v>
      </c>
      <c r="K15812" t="s">
        <v>23</v>
      </c>
      <c r="L15812" t="b">
        <v>0</v>
      </c>
      <c r="M15812" t="b">
        <v>0</v>
      </c>
      <c r="N15812" t="b">
        <v>1</v>
      </c>
      <c r="O15812" t="s">
        <v>159</v>
      </c>
      <c r="P15812" t="s">
        <v>36183</v>
      </c>
    </row>
    <row r="15813" spans="1:16" hidden="1" x14ac:dyDescent="0.25">
      <c r="A15813" t="s">
        <v>16517</v>
      </c>
      <c r="B15813" t="s">
        <v>36095</v>
      </c>
      <c r="C15813" t="s">
        <v>16519</v>
      </c>
      <c r="D15813" t="s">
        <v>36096</v>
      </c>
      <c r="E15813" t="s">
        <v>33743</v>
      </c>
      <c r="F15813">
        <v>56116674500</v>
      </c>
      <c r="G15813">
        <v>1</v>
      </c>
      <c r="H15813" t="s">
        <v>7113</v>
      </c>
      <c r="I15813" t="s">
        <v>36184</v>
      </c>
      <c r="J15813" t="b">
        <v>0</v>
      </c>
      <c r="K15813" t="s">
        <v>23</v>
      </c>
      <c r="L15813" t="b">
        <v>0</v>
      </c>
      <c r="M15813" t="b">
        <v>0</v>
      </c>
      <c r="N15813" t="b">
        <v>0</v>
      </c>
      <c r="O15813" t="s">
        <v>63</v>
      </c>
      <c r="P15813" t="s">
        <v>36185</v>
      </c>
    </row>
    <row r="15814" spans="1:16" hidden="1" x14ac:dyDescent="0.25">
      <c r="A15814" t="s">
        <v>16517</v>
      </c>
      <c r="B15814" t="s">
        <v>36095</v>
      </c>
      <c r="C15814" t="s">
        <v>16519</v>
      </c>
      <c r="D15814" t="s">
        <v>36096</v>
      </c>
      <c r="E15814" t="s">
        <v>33743</v>
      </c>
      <c r="F15814">
        <v>55618402100</v>
      </c>
      <c r="G15814">
        <v>1</v>
      </c>
      <c r="H15814" t="s">
        <v>34181</v>
      </c>
      <c r="I15814" t="s">
        <v>36186</v>
      </c>
      <c r="J15814" t="b">
        <v>0</v>
      </c>
      <c r="K15814" t="s">
        <v>23</v>
      </c>
      <c r="L15814" t="b">
        <v>0</v>
      </c>
      <c r="M15814" t="b">
        <v>0</v>
      </c>
      <c r="N15814" t="b">
        <v>0</v>
      </c>
      <c r="O15814" t="s">
        <v>63</v>
      </c>
      <c r="P15814" t="s">
        <v>36185</v>
      </c>
    </row>
    <row r="15815" spans="1:16" hidden="1" x14ac:dyDescent="0.25">
      <c r="A15815" t="s">
        <v>16517</v>
      </c>
      <c r="B15815" t="s">
        <v>36095</v>
      </c>
      <c r="C15815" t="s">
        <v>16519</v>
      </c>
      <c r="D15815" t="s">
        <v>36096</v>
      </c>
      <c r="E15815" t="s">
        <v>33743</v>
      </c>
      <c r="F15815">
        <v>56201115300</v>
      </c>
      <c r="G15815">
        <v>2</v>
      </c>
      <c r="H15815" t="s">
        <v>36187</v>
      </c>
      <c r="I15815" t="s">
        <v>36188</v>
      </c>
      <c r="J15815" t="b">
        <v>0</v>
      </c>
      <c r="K15815" t="s">
        <v>23</v>
      </c>
      <c r="L15815" t="b">
        <v>0</v>
      </c>
      <c r="M15815" t="b">
        <v>0</v>
      </c>
      <c r="N15815" t="b">
        <v>1</v>
      </c>
      <c r="O15815" t="s">
        <v>5193</v>
      </c>
      <c r="P15815" t="s">
        <v>36189</v>
      </c>
    </row>
    <row r="15816" spans="1:16" hidden="1" x14ac:dyDescent="0.25">
      <c r="A15816" t="s">
        <v>16517</v>
      </c>
      <c r="B15816" t="s">
        <v>36095</v>
      </c>
      <c r="C15816" t="s">
        <v>16519</v>
      </c>
      <c r="D15816" t="s">
        <v>36096</v>
      </c>
      <c r="E15816" t="s">
        <v>33743</v>
      </c>
      <c r="F15816">
        <v>7006407516</v>
      </c>
      <c r="G15816">
        <v>3</v>
      </c>
      <c r="H15816" t="s">
        <v>3626</v>
      </c>
      <c r="I15816" t="s">
        <v>35366</v>
      </c>
      <c r="J15816" t="b">
        <v>0</v>
      </c>
      <c r="K15816" t="s">
        <v>23</v>
      </c>
      <c r="L15816" t="b">
        <v>0</v>
      </c>
      <c r="M15816" t="b">
        <v>0</v>
      </c>
      <c r="N15816" t="b">
        <v>1</v>
      </c>
      <c r="O15816" t="s">
        <v>3331</v>
      </c>
      <c r="P15816" t="s">
        <v>36190</v>
      </c>
    </row>
    <row r="15817" spans="1:16" hidden="1" x14ac:dyDescent="0.25">
      <c r="A15817" t="s">
        <v>16517</v>
      </c>
      <c r="B15817" t="s">
        <v>36095</v>
      </c>
      <c r="C15817" t="s">
        <v>16519</v>
      </c>
      <c r="D15817" t="s">
        <v>36096</v>
      </c>
      <c r="E15817" t="s">
        <v>33743</v>
      </c>
      <c r="F15817">
        <v>56049378500</v>
      </c>
      <c r="G15817">
        <v>1</v>
      </c>
      <c r="H15817" t="s">
        <v>36191</v>
      </c>
      <c r="I15817" t="s">
        <v>36192</v>
      </c>
      <c r="J15817" t="b">
        <v>0</v>
      </c>
      <c r="K15817" t="s">
        <v>23</v>
      </c>
      <c r="L15817" t="b">
        <v>0</v>
      </c>
      <c r="M15817" t="b">
        <v>0</v>
      </c>
      <c r="N15817" t="b">
        <v>1</v>
      </c>
      <c r="O15817" t="s">
        <v>63</v>
      </c>
      <c r="P15817" t="s">
        <v>36193</v>
      </c>
    </row>
    <row r="15818" spans="1:16" hidden="1" x14ac:dyDescent="0.25">
      <c r="A15818" t="s">
        <v>16517</v>
      </c>
      <c r="B15818" t="s">
        <v>36095</v>
      </c>
      <c r="C15818" t="s">
        <v>16519</v>
      </c>
      <c r="D15818" t="s">
        <v>36096</v>
      </c>
      <c r="E15818" t="s">
        <v>33743</v>
      </c>
      <c r="F15818">
        <v>25959337400</v>
      </c>
      <c r="G15818">
        <v>1</v>
      </c>
      <c r="H15818" t="s">
        <v>36194</v>
      </c>
      <c r="I15818" t="s">
        <v>36195</v>
      </c>
      <c r="J15818" t="b">
        <v>0</v>
      </c>
      <c r="K15818" t="s">
        <v>23</v>
      </c>
      <c r="L15818" t="b">
        <v>0</v>
      </c>
      <c r="M15818" t="b">
        <v>0</v>
      </c>
      <c r="N15818" t="b">
        <v>1</v>
      </c>
      <c r="O15818" t="s">
        <v>63</v>
      </c>
      <c r="P15818" t="s">
        <v>36193</v>
      </c>
    </row>
    <row r="15819" spans="1:16" hidden="1" x14ac:dyDescent="0.25">
      <c r="A15819" t="s">
        <v>16517</v>
      </c>
      <c r="B15819" t="s">
        <v>36095</v>
      </c>
      <c r="C15819" t="s">
        <v>16519</v>
      </c>
      <c r="D15819" t="s">
        <v>36096</v>
      </c>
      <c r="E15819" t="s">
        <v>33743</v>
      </c>
      <c r="F15819">
        <v>36632553100</v>
      </c>
      <c r="G15819">
        <v>1</v>
      </c>
      <c r="H15819" t="s">
        <v>36196</v>
      </c>
      <c r="I15819" t="s">
        <v>36197</v>
      </c>
      <c r="J15819" t="b">
        <v>0</v>
      </c>
      <c r="K15819" t="s">
        <v>23</v>
      </c>
      <c r="L15819" t="b">
        <v>0</v>
      </c>
      <c r="M15819" t="b">
        <v>0</v>
      </c>
      <c r="N15819" t="b">
        <v>0</v>
      </c>
      <c r="O15819" t="s">
        <v>63</v>
      </c>
      <c r="P15819" t="s">
        <v>36198</v>
      </c>
    </row>
    <row r="15820" spans="1:16" hidden="1" x14ac:dyDescent="0.25">
      <c r="A15820" t="s">
        <v>16517</v>
      </c>
      <c r="B15820" t="s">
        <v>36095</v>
      </c>
      <c r="C15820" t="s">
        <v>16519</v>
      </c>
      <c r="D15820" t="s">
        <v>36096</v>
      </c>
      <c r="E15820" t="s">
        <v>33743</v>
      </c>
      <c r="F15820">
        <v>57196843080</v>
      </c>
      <c r="G15820">
        <v>1</v>
      </c>
      <c r="H15820" t="s">
        <v>7925</v>
      </c>
      <c r="I15820" t="s">
        <v>36199</v>
      </c>
      <c r="J15820" t="b">
        <v>0</v>
      </c>
      <c r="K15820" t="s">
        <v>23</v>
      </c>
      <c r="L15820" t="b">
        <v>0</v>
      </c>
      <c r="M15820" t="b">
        <v>0</v>
      </c>
      <c r="N15820" t="b">
        <v>0</v>
      </c>
      <c r="O15820" t="s">
        <v>63</v>
      </c>
      <c r="P15820" t="s">
        <v>36198</v>
      </c>
    </row>
    <row r="15821" spans="1:16" hidden="1" x14ac:dyDescent="0.25">
      <c r="A15821" t="s">
        <v>16517</v>
      </c>
      <c r="B15821" t="s">
        <v>36095</v>
      </c>
      <c r="C15821" t="s">
        <v>16519</v>
      </c>
      <c r="D15821" t="s">
        <v>36096</v>
      </c>
      <c r="E15821" t="s">
        <v>33743</v>
      </c>
      <c r="F15821">
        <v>55803348300</v>
      </c>
      <c r="G15821">
        <v>1</v>
      </c>
      <c r="H15821" t="s">
        <v>36200</v>
      </c>
      <c r="I15821" t="s">
        <v>36201</v>
      </c>
      <c r="J15821" t="b">
        <v>0</v>
      </c>
      <c r="K15821" t="s">
        <v>23</v>
      </c>
      <c r="L15821" t="b">
        <v>0</v>
      </c>
      <c r="M15821" t="b">
        <v>0</v>
      </c>
      <c r="N15821" t="b">
        <v>0</v>
      </c>
      <c r="O15821" t="s">
        <v>63</v>
      </c>
      <c r="P15821" t="s">
        <v>36198</v>
      </c>
    </row>
    <row r="15822" spans="1:16" hidden="1" x14ac:dyDescent="0.25">
      <c r="A15822" t="s">
        <v>16517</v>
      </c>
      <c r="B15822" t="s">
        <v>36095</v>
      </c>
      <c r="C15822" t="s">
        <v>16519</v>
      </c>
      <c r="D15822" t="s">
        <v>36096</v>
      </c>
      <c r="E15822" t="s">
        <v>33743</v>
      </c>
      <c r="F15822">
        <v>56453208300</v>
      </c>
      <c r="G15822">
        <v>1</v>
      </c>
      <c r="H15822" t="s">
        <v>36202</v>
      </c>
      <c r="I15822" t="s">
        <v>36203</v>
      </c>
      <c r="J15822" t="b">
        <v>0</v>
      </c>
      <c r="K15822" t="s">
        <v>23</v>
      </c>
      <c r="L15822" t="b">
        <v>0</v>
      </c>
      <c r="M15822" t="b">
        <v>0</v>
      </c>
      <c r="N15822" t="b">
        <v>1</v>
      </c>
      <c r="O15822" t="s">
        <v>106</v>
      </c>
      <c r="P15822" t="s">
        <v>36204</v>
      </c>
    </row>
    <row r="15823" spans="1:16" hidden="1" x14ac:dyDescent="0.25">
      <c r="A15823" t="s">
        <v>16517</v>
      </c>
      <c r="B15823" t="s">
        <v>36095</v>
      </c>
      <c r="C15823" t="s">
        <v>16519</v>
      </c>
      <c r="D15823" t="s">
        <v>36096</v>
      </c>
      <c r="E15823" t="s">
        <v>33743</v>
      </c>
      <c r="F15823">
        <v>56577936800</v>
      </c>
      <c r="G15823">
        <v>1</v>
      </c>
      <c r="H15823" t="s">
        <v>36205</v>
      </c>
      <c r="I15823" t="s">
        <v>36206</v>
      </c>
      <c r="J15823" t="b">
        <v>0</v>
      </c>
      <c r="K15823" t="s">
        <v>23</v>
      </c>
      <c r="L15823" t="b">
        <v>0</v>
      </c>
      <c r="M15823" t="b">
        <v>0</v>
      </c>
      <c r="N15823" t="b">
        <v>1</v>
      </c>
      <c r="O15823" t="s">
        <v>106</v>
      </c>
      <c r="P15823" t="s">
        <v>36207</v>
      </c>
    </row>
    <row r="15824" spans="1:16" hidden="1" x14ac:dyDescent="0.25">
      <c r="A15824" t="s">
        <v>16517</v>
      </c>
      <c r="B15824" t="s">
        <v>36095</v>
      </c>
      <c r="C15824" t="s">
        <v>16519</v>
      </c>
      <c r="D15824" t="s">
        <v>36096</v>
      </c>
      <c r="E15824" t="s">
        <v>33743</v>
      </c>
      <c r="F15824">
        <v>56578603700</v>
      </c>
      <c r="G15824">
        <v>1</v>
      </c>
      <c r="H15824" t="s">
        <v>36208</v>
      </c>
      <c r="I15824" t="s">
        <v>36209</v>
      </c>
      <c r="J15824" t="b">
        <v>0</v>
      </c>
      <c r="K15824" t="s">
        <v>23</v>
      </c>
      <c r="L15824" t="b">
        <v>0</v>
      </c>
      <c r="M15824" t="b">
        <v>0</v>
      </c>
      <c r="N15824" t="b">
        <v>0</v>
      </c>
      <c r="O15824" t="s">
        <v>106</v>
      </c>
      <c r="P15824" t="s">
        <v>36207</v>
      </c>
    </row>
    <row r="15825" spans="1:16" hidden="1" x14ac:dyDescent="0.25">
      <c r="A15825" t="s">
        <v>16517</v>
      </c>
      <c r="B15825" t="s">
        <v>36095</v>
      </c>
      <c r="C15825" t="s">
        <v>16519</v>
      </c>
      <c r="D15825" t="s">
        <v>36096</v>
      </c>
      <c r="E15825" t="s">
        <v>33743</v>
      </c>
      <c r="F15825">
        <v>7005318056</v>
      </c>
      <c r="G15825">
        <v>1</v>
      </c>
      <c r="H15825" t="s">
        <v>36210</v>
      </c>
      <c r="I15825" t="s">
        <v>36211</v>
      </c>
      <c r="J15825" t="b">
        <v>0</v>
      </c>
      <c r="K15825" t="s">
        <v>256</v>
      </c>
      <c r="L15825" t="b">
        <v>1</v>
      </c>
      <c r="M15825" t="b">
        <v>1</v>
      </c>
      <c r="N15825" t="b">
        <v>0</v>
      </c>
      <c r="O15825" t="s">
        <v>106</v>
      </c>
      <c r="P15825" t="s">
        <v>36212</v>
      </c>
    </row>
    <row r="15826" spans="1:16" hidden="1" x14ac:dyDescent="0.25">
      <c r="A15826" t="s">
        <v>16517</v>
      </c>
      <c r="B15826" t="s">
        <v>36095</v>
      </c>
      <c r="C15826" t="s">
        <v>16519</v>
      </c>
      <c r="D15826" t="s">
        <v>36096</v>
      </c>
      <c r="E15826" t="s">
        <v>33743</v>
      </c>
      <c r="F15826">
        <v>6701690575</v>
      </c>
      <c r="G15826">
        <v>1</v>
      </c>
      <c r="H15826" t="s">
        <v>36213</v>
      </c>
      <c r="I15826" t="s">
        <v>36214</v>
      </c>
      <c r="J15826" t="b">
        <v>0</v>
      </c>
      <c r="K15826" t="s">
        <v>503</v>
      </c>
      <c r="L15826" t="b">
        <v>1</v>
      </c>
      <c r="M15826" t="b">
        <v>1</v>
      </c>
      <c r="N15826" t="b">
        <v>0</v>
      </c>
      <c r="O15826" t="s">
        <v>106</v>
      </c>
      <c r="P15826" t="s">
        <v>36212</v>
      </c>
    </row>
    <row r="15827" spans="1:16" hidden="1" x14ac:dyDescent="0.25">
      <c r="A15827" t="s">
        <v>16517</v>
      </c>
      <c r="B15827" t="s">
        <v>36095</v>
      </c>
      <c r="C15827" t="s">
        <v>16519</v>
      </c>
      <c r="D15827" t="s">
        <v>36096</v>
      </c>
      <c r="E15827" t="s">
        <v>33743</v>
      </c>
      <c r="F15827">
        <v>24338938600</v>
      </c>
      <c r="G15827">
        <v>1</v>
      </c>
      <c r="H15827" t="s">
        <v>36215</v>
      </c>
      <c r="I15827" t="s">
        <v>36216</v>
      </c>
      <c r="J15827" t="b">
        <v>0</v>
      </c>
      <c r="K15827" t="s">
        <v>23</v>
      </c>
      <c r="L15827" t="b">
        <v>0</v>
      </c>
      <c r="M15827" t="b">
        <v>0</v>
      </c>
      <c r="N15827" t="b">
        <v>0</v>
      </c>
      <c r="O15827" t="s">
        <v>106</v>
      </c>
      <c r="P15827" t="s">
        <v>36212</v>
      </c>
    </row>
    <row r="15828" spans="1:16" hidden="1" x14ac:dyDescent="0.25">
      <c r="A15828" t="s">
        <v>16517</v>
      </c>
      <c r="B15828" t="s">
        <v>36095</v>
      </c>
      <c r="C15828" t="s">
        <v>16519</v>
      </c>
      <c r="D15828" t="s">
        <v>36096</v>
      </c>
      <c r="E15828" t="s">
        <v>33743</v>
      </c>
      <c r="F15828">
        <v>57072836600</v>
      </c>
      <c r="G15828">
        <v>1</v>
      </c>
      <c r="H15828" t="s">
        <v>35310</v>
      </c>
      <c r="I15828" t="s">
        <v>35311</v>
      </c>
      <c r="J15828" t="b">
        <v>0</v>
      </c>
      <c r="K15828" t="s">
        <v>23</v>
      </c>
      <c r="L15828" t="b">
        <v>0</v>
      </c>
      <c r="M15828" t="b">
        <v>0</v>
      </c>
      <c r="N15828" t="b">
        <v>1</v>
      </c>
      <c r="O15828" t="s">
        <v>34</v>
      </c>
      <c r="P15828" t="s">
        <v>35312</v>
      </c>
    </row>
    <row r="15829" spans="1:16" hidden="1" x14ac:dyDescent="0.25">
      <c r="A15829" t="s">
        <v>16517</v>
      </c>
      <c r="B15829" t="s">
        <v>36095</v>
      </c>
      <c r="C15829" t="s">
        <v>16519</v>
      </c>
      <c r="D15829" t="s">
        <v>36096</v>
      </c>
      <c r="E15829" t="s">
        <v>33743</v>
      </c>
      <c r="F15829">
        <v>6602882167</v>
      </c>
      <c r="G15829">
        <v>1</v>
      </c>
      <c r="H15829" t="s">
        <v>13266</v>
      </c>
      <c r="I15829" t="s">
        <v>36217</v>
      </c>
      <c r="J15829" t="b">
        <v>1</v>
      </c>
      <c r="K15829" t="s">
        <v>40</v>
      </c>
      <c r="L15829" t="b">
        <v>0</v>
      </c>
      <c r="M15829" t="b">
        <v>0</v>
      </c>
      <c r="N15829" t="b">
        <v>1</v>
      </c>
      <c r="O15829" t="s">
        <v>34</v>
      </c>
      <c r="P15829" t="s">
        <v>35312</v>
      </c>
    </row>
    <row r="15830" spans="1:16" hidden="1" x14ac:dyDescent="0.25">
      <c r="A15830" t="s">
        <v>16517</v>
      </c>
      <c r="B15830" t="s">
        <v>36095</v>
      </c>
      <c r="C15830" t="s">
        <v>16519</v>
      </c>
      <c r="D15830" t="s">
        <v>36096</v>
      </c>
      <c r="E15830" t="s">
        <v>33743</v>
      </c>
      <c r="F15830">
        <v>57073692400</v>
      </c>
      <c r="G15830">
        <v>1</v>
      </c>
      <c r="H15830" t="s">
        <v>35315</v>
      </c>
      <c r="I15830" t="s">
        <v>35316</v>
      </c>
      <c r="J15830" t="b">
        <v>0</v>
      </c>
      <c r="K15830" t="s">
        <v>23</v>
      </c>
      <c r="L15830" t="b">
        <v>0</v>
      </c>
      <c r="M15830" t="b">
        <v>0</v>
      </c>
      <c r="N15830" t="b">
        <v>1</v>
      </c>
      <c r="O15830" t="s">
        <v>34</v>
      </c>
      <c r="P15830" t="s">
        <v>35312</v>
      </c>
    </row>
    <row r="15831" spans="1:16" hidden="1" x14ac:dyDescent="0.25">
      <c r="A15831" t="s">
        <v>16517</v>
      </c>
      <c r="B15831" t="s">
        <v>36095</v>
      </c>
      <c r="C15831" t="s">
        <v>16519</v>
      </c>
      <c r="D15831" t="s">
        <v>36096</v>
      </c>
      <c r="E15831" t="s">
        <v>33743</v>
      </c>
      <c r="F15831">
        <v>25623354500</v>
      </c>
      <c r="G15831">
        <v>1</v>
      </c>
      <c r="H15831" t="s">
        <v>36218</v>
      </c>
      <c r="I15831" t="s">
        <v>36219</v>
      </c>
      <c r="J15831" t="b">
        <v>0</v>
      </c>
      <c r="K15831" t="s">
        <v>23</v>
      </c>
      <c r="L15831" t="b">
        <v>0</v>
      </c>
      <c r="M15831" t="b">
        <v>0</v>
      </c>
      <c r="N15831" t="b">
        <v>0</v>
      </c>
      <c r="O15831" t="s">
        <v>34</v>
      </c>
      <c r="P15831" t="s">
        <v>36220</v>
      </c>
    </row>
    <row r="15832" spans="1:16" hidden="1" x14ac:dyDescent="0.25">
      <c r="A15832" t="s">
        <v>16517</v>
      </c>
      <c r="B15832" t="s">
        <v>36095</v>
      </c>
      <c r="C15832" t="s">
        <v>16519</v>
      </c>
      <c r="D15832" t="s">
        <v>36096</v>
      </c>
      <c r="E15832" t="s">
        <v>33743</v>
      </c>
      <c r="F15832">
        <v>57144698400</v>
      </c>
      <c r="G15832">
        <v>1</v>
      </c>
      <c r="H15832" t="s">
        <v>828</v>
      </c>
      <c r="I15832" t="s">
        <v>36221</v>
      </c>
      <c r="J15832" t="b">
        <v>0</v>
      </c>
      <c r="K15832" t="s">
        <v>23</v>
      </c>
      <c r="L15832" t="b">
        <v>0</v>
      </c>
      <c r="M15832" t="b">
        <v>0</v>
      </c>
      <c r="N15832" t="b">
        <v>0</v>
      </c>
      <c r="O15832" t="s">
        <v>34</v>
      </c>
      <c r="P15832" t="s">
        <v>36220</v>
      </c>
    </row>
    <row r="15833" spans="1:16" hidden="1" x14ac:dyDescent="0.25">
      <c r="A15833" t="s">
        <v>16517</v>
      </c>
      <c r="B15833" t="s">
        <v>36095</v>
      </c>
      <c r="C15833" t="s">
        <v>16519</v>
      </c>
      <c r="D15833" t="s">
        <v>36096</v>
      </c>
      <c r="E15833" t="s">
        <v>33743</v>
      </c>
      <c r="F15833">
        <v>16642779600</v>
      </c>
      <c r="G15833">
        <v>1</v>
      </c>
      <c r="H15833" t="s">
        <v>36222</v>
      </c>
      <c r="I15833" t="s">
        <v>36223</v>
      </c>
      <c r="J15833" t="b">
        <v>0</v>
      </c>
      <c r="K15833" t="s">
        <v>23</v>
      </c>
      <c r="L15833" t="b">
        <v>0</v>
      </c>
      <c r="M15833" t="b">
        <v>0</v>
      </c>
      <c r="N15833" t="b">
        <v>0</v>
      </c>
      <c r="O15833" t="s">
        <v>34</v>
      </c>
      <c r="P15833" t="s">
        <v>36220</v>
      </c>
    </row>
    <row r="15834" spans="1:16" hidden="1" x14ac:dyDescent="0.25">
      <c r="A15834" t="s">
        <v>16517</v>
      </c>
      <c r="B15834" t="s">
        <v>36095</v>
      </c>
      <c r="C15834" t="s">
        <v>16519</v>
      </c>
      <c r="D15834" t="s">
        <v>36096</v>
      </c>
      <c r="E15834" t="s">
        <v>33743</v>
      </c>
      <c r="F15834">
        <v>57021851400</v>
      </c>
      <c r="G15834">
        <v>1</v>
      </c>
      <c r="H15834" t="s">
        <v>36224</v>
      </c>
      <c r="I15834" t="s">
        <v>36225</v>
      </c>
      <c r="J15834" t="b">
        <v>1</v>
      </c>
      <c r="K15834" t="s">
        <v>3335</v>
      </c>
      <c r="L15834" t="b">
        <v>0</v>
      </c>
      <c r="M15834" t="b">
        <v>1</v>
      </c>
      <c r="N15834" t="b">
        <v>1</v>
      </c>
      <c r="O15834" t="s">
        <v>132</v>
      </c>
      <c r="P15834" t="s">
        <v>36226</v>
      </c>
    </row>
    <row r="15835" spans="1:16" hidden="1" x14ac:dyDescent="0.25">
      <c r="A15835" t="s">
        <v>16517</v>
      </c>
      <c r="B15835" t="s">
        <v>36095</v>
      </c>
      <c r="C15835" t="s">
        <v>16519</v>
      </c>
      <c r="D15835" t="s">
        <v>36096</v>
      </c>
      <c r="E15835" t="s">
        <v>33743</v>
      </c>
      <c r="F15835">
        <v>7003450908</v>
      </c>
      <c r="G15835">
        <v>1</v>
      </c>
      <c r="H15835" t="s">
        <v>36227</v>
      </c>
      <c r="I15835" t="s">
        <v>36228</v>
      </c>
      <c r="J15835" t="b">
        <v>0</v>
      </c>
      <c r="K15835" t="s">
        <v>626</v>
      </c>
      <c r="L15835" t="b">
        <v>1</v>
      </c>
      <c r="M15835" t="b">
        <v>1</v>
      </c>
      <c r="N15835" t="b">
        <v>0</v>
      </c>
      <c r="O15835" t="s">
        <v>132</v>
      </c>
      <c r="P15835" t="s">
        <v>36226</v>
      </c>
    </row>
    <row r="15836" spans="1:16" hidden="1" x14ac:dyDescent="0.25">
      <c r="A15836" t="s">
        <v>36</v>
      </c>
      <c r="B15836" t="s">
        <v>36229</v>
      </c>
      <c r="C15836" t="s">
        <v>38</v>
      </c>
      <c r="D15836" t="s">
        <v>36230</v>
      </c>
      <c r="E15836" t="s">
        <v>247</v>
      </c>
      <c r="F15836">
        <v>26032327300</v>
      </c>
      <c r="G15836">
        <v>2</v>
      </c>
      <c r="H15836" t="s">
        <v>36231</v>
      </c>
      <c r="I15836" t="s">
        <v>36232</v>
      </c>
      <c r="J15836" t="b">
        <v>0</v>
      </c>
      <c r="K15836" t="s">
        <v>23</v>
      </c>
      <c r="L15836" t="b">
        <v>0</v>
      </c>
      <c r="M15836" t="b">
        <v>0</v>
      </c>
      <c r="N15836" t="b">
        <v>1</v>
      </c>
      <c r="O15836" t="s">
        <v>1169</v>
      </c>
      <c r="P15836" t="s">
        <v>36233</v>
      </c>
    </row>
    <row r="15837" spans="1:16" hidden="1" x14ac:dyDescent="0.25">
      <c r="A15837" t="s">
        <v>36</v>
      </c>
      <c r="B15837" t="s">
        <v>36229</v>
      </c>
      <c r="C15837" t="s">
        <v>38</v>
      </c>
      <c r="D15837" t="s">
        <v>36230</v>
      </c>
      <c r="E15837" t="s">
        <v>247</v>
      </c>
      <c r="F15837">
        <v>36112017300</v>
      </c>
      <c r="G15837">
        <v>1</v>
      </c>
      <c r="H15837" t="s">
        <v>33755</v>
      </c>
      <c r="I15837" t="s">
        <v>33756</v>
      </c>
      <c r="J15837" t="b">
        <v>1</v>
      </c>
      <c r="K15837" t="s">
        <v>40</v>
      </c>
      <c r="L15837" t="b">
        <v>0</v>
      </c>
      <c r="M15837" t="b">
        <v>0</v>
      </c>
      <c r="N15837" t="b">
        <v>1</v>
      </c>
      <c r="O15837" t="s">
        <v>296</v>
      </c>
      <c r="P15837" t="s">
        <v>33757</v>
      </c>
    </row>
    <row r="15838" spans="1:16" hidden="1" x14ac:dyDescent="0.25">
      <c r="A15838" t="s">
        <v>36</v>
      </c>
      <c r="B15838" t="s">
        <v>36229</v>
      </c>
      <c r="C15838" t="s">
        <v>38</v>
      </c>
      <c r="D15838" t="s">
        <v>36230</v>
      </c>
      <c r="E15838" t="s">
        <v>247</v>
      </c>
      <c r="F15838">
        <v>56260346100</v>
      </c>
      <c r="G15838">
        <v>2</v>
      </c>
      <c r="H15838" t="s">
        <v>33744</v>
      </c>
      <c r="I15838" t="s">
        <v>36234</v>
      </c>
      <c r="J15838" t="b">
        <v>0</v>
      </c>
      <c r="K15838" t="s">
        <v>23</v>
      </c>
      <c r="L15838" t="b">
        <v>0</v>
      </c>
      <c r="M15838" t="b">
        <v>0</v>
      </c>
      <c r="N15838" t="b">
        <v>1</v>
      </c>
      <c r="O15838" t="s">
        <v>2377</v>
      </c>
      <c r="P15838" t="s">
        <v>33759</v>
      </c>
    </row>
    <row r="15839" spans="1:16" hidden="1" x14ac:dyDescent="0.25">
      <c r="A15839" t="s">
        <v>36</v>
      </c>
      <c r="B15839" t="s">
        <v>36229</v>
      </c>
      <c r="C15839" t="s">
        <v>38</v>
      </c>
      <c r="D15839" t="s">
        <v>36230</v>
      </c>
      <c r="E15839" t="s">
        <v>247</v>
      </c>
      <c r="F15839">
        <v>25655218600</v>
      </c>
      <c r="G15839">
        <v>1</v>
      </c>
      <c r="H15839" t="s">
        <v>33760</v>
      </c>
      <c r="I15839" t="s">
        <v>33761</v>
      </c>
      <c r="J15839" t="b">
        <v>0</v>
      </c>
      <c r="K15839" t="s">
        <v>23</v>
      </c>
      <c r="L15839" t="b">
        <v>0</v>
      </c>
      <c r="M15839" t="b">
        <v>0</v>
      </c>
      <c r="N15839" t="b">
        <v>0</v>
      </c>
      <c r="O15839" t="s">
        <v>296</v>
      </c>
      <c r="P15839" t="s">
        <v>33757</v>
      </c>
    </row>
    <row r="15840" spans="1:16" hidden="1" x14ac:dyDescent="0.25">
      <c r="A15840" t="s">
        <v>36</v>
      </c>
      <c r="B15840" t="s">
        <v>36229</v>
      </c>
      <c r="C15840" t="s">
        <v>38</v>
      </c>
      <c r="D15840" t="s">
        <v>36230</v>
      </c>
      <c r="E15840" t="s">
        <v>247</v>
      </c>
      <c r="F15840">
        <v>50961356600</v>
      </c>
      <c r="G15840">
        <v>5</v>
      </c>
      <c r="H15840" t="s">
        <v>14492</v>
      </c>
      <c r="I15840" t="s">
        <v>36235</v>
      </c>
      <c r="J15840" t="b">
        <v>0</v>
      </c>
      <c r="K15840" t="s">
        <v>23</v>
      </c>
      <c r="L15840" t="b">
        <v>0</v>
      </c>
      <c r="M15840" t="b">
        <v>0</v>
      </c>
      <c r="N15840" t="b">
        <v>1</v>
      </c>
      <c r="O15840" t="s">
        <v>36236</v>
      </c>
      <c r="P15840" t="s">
        <v>36237</v>
      </c>
    </row>
    <row r="15841" spans="1:16" hidden="1" x14ac:dyDescent="0.25">
      <c r="A15841" t="s">
        <v>36</v>
      </c>
      <c r="B15841" t="s">
        <v>36229</v>
      </c>
      <c r="C15841" t="s">
        <v>38</v>
      </c>
      <c r="D15841" t="s">
        <v>36230</v>
      </c>
      <c r="E15841" t="s">
        <v>247</v>
      </c>
      <c r="F15841">
        <v>6506141473</v>
      </c>
      <c r="G15841">
        <v>29</v>
      </c>
      <c r="H15841" t="s">
        <v>12769</v>
      </c>
      <c r="I15841" t="s">
        <v>36238</v>
      </c>
      <c r="J15841" t="b">
        <v>0</v>
      </c>
      <c r="K15841" t="s">
        <v>23</v>
      </c>
      <c r="L15841" t="b">
        <v>0</v>
      </c>
      <c r="M15841" t="b">
        <v>0</v>
      </c>
      <c r="N15841" t="b">
        <v>1</v>
      </c>
      <c r="O15841" t="s">
        <v>34576</v>
      </c>
      <c r="P15841" t="s">
        <v>34577</v>
      </c>
    </row>
    <row r="15842" spans="1:16" hidden="1" x14ac:dyDescent="0.25">
      <c r="A15842" t="s">
        <v>36</v>
      </c>
      <c r="B15842" t="s">
        <v>36229</v>
      </c>
      <c r="C15842" t="s">
        <v>38</v>
      </c>
      <c r="D15842" t="s">
        <v>36230</v>
      </c>
      <c r="E15842" t="s">
        <v>247</v>
      </c>
      <c r="F15842">
        <v>42561253900</v>
      </c>
      <c r="G15842">
        <v>1</v>
      </c>
      <c r="H15842" t="s">
        <v>34572</v>
      </c>
      <c r="I15842" t="s">
        <v>34573</v>
      </c>
      <c r="J15842" t="b">
        <v>0</v>
      </c>
      <c r="K15842" t="s">
        <v>23</v>
      </c>
      <c r="L15842" t="b">
        <v>0</v>
      </c>
      <c r="M15842" t="b">
        <v>0</v>
      </c>
      <c r="N15842" t="b">
        <v>1</v>
      </c>
      <c r="O15842" t="s">
        <v>253</v>
      </c>
      <c r="P15842" t="s">
        <v>34574</v>
      </c>
    </row>
    <row r="15843" spans="1:16" hidden="1" x14ac:dyDescent="0.25">
      <c r="A15843" t="s">
        <v>36</v>
      </c>
      <c r="B15843" t="s">
        <v>36229</v>
      </c>
      <c r="C15843" t="s">
        <v>38</v>
      </c>
      <c r="D15843" t="s">
        <v>36230</v>
      </c>
      <c r="E15843" t="s">
        <v>247</v>
      </c>
      <c r="F15843">
        <v>41261259900</v>
      </c>
      <c r="G15843">
        <v>1</v>
      </c>
      <c r="H15843" t="s">
        <v>34569</v>
      </c>
      <c r="I15843" t="s">
        <v>36239</v>
      </c>
      <c r="J15843" t="b">
        <v>0</v>
      </c>
      <c r="K15843" t="s">
        <v>23</v>
      </c>
      <c r="L15843" t="b">
        <v>0</v>
      </c>
      <c r="M15843" t="b">
        <v>0</v>
      </c>
      <c r="N15843" t="b">
        <v>1</v>
      </c>
      <c r="O15843" t="s">
        <v>253</v>
      </c>
      <c r="P15843" t="s">
        <v>34574</v>
      </c>
    </row>
    <row r="15844" spans="1:16" hidden="1" x14ac:dyDescent="0.25">
      <c r="A15844" t="s">
        <v>36</v>
      </c>
      <c r="B15844" t="s">
        <v>36229</v>
      </c>
      <c r="C15844" t="s">
        <v>38</v>
      </c>
      <c r="D15844" t="s">
        <v>36230</v>
      </c>
      <c r="E15844" t="s">
        <v>247</v>
      </c>
      <c r="F15844">
        <v>54394064000</v>
      </c>
      <c r="G15844">
        <v>2</v>
      </c>
      <c r="H15844" t="s">
        <v>5250</v>
      </c>
      <c r="I15844" t="s">
        <v>34580</v>
      </c>
      <c r="J15844" t="b">
        <v>0</v>
      </c>
      <c r="K15844" t="s">
        <v>23</v>
      </c>
      <c r="L15844" t="b">
        <v>0</v>
      </c>
      <c r="M15844" t="b">
        <v>0</v>
      </c>
      <c r="N15844" t="b">
        <v>1</v>
      </c>
      <c r="O15844" t="s">
        <v>18902</v>
      </c>
      <c r="P15844" t="s">
        <v>34581</v>
      </c>
    </row>
    <row r="15845" spans="1:16" hidden="1" x14ac:dyDescent="0.25">
      <c r="A15845" t="s">
        <v>36</v>
      </c>
      <c r="B15845" t="s">
        <v>36229</v>
      </c>
      <c r="C15845" t="s">
        <v>38</v>
      </c>
      <c r="D15845" t="s">
        <v>36230</v>
      </c>
      <c r="E15845" t="s">
        <v>247</v>
      </c>
      <c r="F15845">
        <v>33267917000</v>
      </c>
      <c r="G15845">
        <v>3</v>
      </c>
      <c r="H15845" t="s">
        <v>10533</v>
      </c>
      <c r="I15845" t="s">
        <v>34582</v>
      </c>
      <c r="J15845" t="b">
        <v>1</v>
      </c>
      <c r="K15845" t="s">
        <v>40</v>
      </c>
      <c r="L15845" t="b">
        <v>0</v>
      </c>
      <c r="M15845" t="b">
        <v>0</v>
      </c>
      <c r="N15845" t="b">
        <v>1</v>
      </c>
      <c r="O15845" t="s">
        <v>15848</v>
      </c>
      <c r="P15845" t="s">
        <v>34588</v>
      </c>
    </row>
    <row r="15846" spans="1:16" hidden="1" x14ac:dyDescent="0.25">
      <c r="A15846" t="s">
        <v>36</v>
      </c>
      <c r="B15846" t="s">
        <v>36229</v>
      </c>
      <c r="C15846" t="s">
        <v>38</v>
      </c>
      <c r="D15846" t="s">
        <v>36230</v>
      </c>
      <c r="E15846" t="s">
        <v>247</v>
      </c>
      <c r="F15846">
        <v>57193401098</v>
      </c>
      <c r="G15846">
        <v>2</v>
      </c>
      <c r="H15846" t="s">
        <v>10742</v>
      </c>
      <c r="I15846" t="s">
        <v>34584</v>
      </c>
      <c r="J15846" t="b">
        <v>0</v>
      </c>
      <c r="K15846" t="s">
        <v>23</v>
      </c>
      <c r="L15846" t="b">
        <v>0</v>
      </c>
      <c r="M15846" t="b">
        <v>0</v>
      </c>
      <c r="N15846" t="b">
        <v>1</v>
      </c>
      <c r="O15846" t="s">
        <v>440</v>
      </c>
      <c r="P15846" t="s">
        <v>34585</v>
      </c>
    </row>
    <row r="15847" spans="1:16" hidden="1" x14ac:dyDescent="0.25">
      <c r="A15847" t="s">
        <v>36</v>
      </c>
      <c r="B15847" t="s">
        <v>36229</v>
      </c>
      <c r="C15847" t="s">
        <v>38</v>
      </c>
      <c r="D15847" t="s">
        <v>36230</v>
      </c>
      <c r="E15847" t="s">
        <v>247</v>
      </c>
      <c r="F15847">
        <v>7005886789</v>
      </c>
      <c r="G15847">
        <v>3</v>
      </c>
      <c r="H15847" t="s">
        <v>34586</v>
      </c>
      <c r="I15847" t="s">
        <v>34587</v>
      </c>
      <c r="J15847" t="b">
        <v>0</v>
      </c>
      <c r="K15847" t="s">
        <v>256</v>
      </c>
      <c r="L15847" t="b">
        <v>1</v>
      </c>
      <c r="M15847" t="b">
        <v>1</v>
      </c>
      <c r="N15847" t="b">
        <v>0</v>
      </c>
      <c r="O15847" t="s">
        <v>15848</v>
      </c>
      <c r="P15847" t="s">
        <v>34588</v>
      </c>
    </row>
    <row r="15848" spans="1:16" hidden="1" x14ac:dyDescent="0.25">
      <c r="A15848" t="s">
        <v>36</v>
      </c>
      <c r="B15848" t="s">
        <v>36229</v>
      </c>
      <c r="C15848" t="s">
        <v>38</v>
      </c>
      <c r="D15848" t="s">
        <v>36230</v>
      </c>
      <c r="E15848" t="s">
        <v>247</v>
      </c>
      <c r="F15848">
        <v>36905630800</v>
      </c>
      <c r="G15848">
        <v>1</v>
      </c>
      <c r="H15848" t="s">
        <v>34592</v>
      </c>
      <c r="I15848" t="s">
        <v>34593</v>
      </c>
      <c r="J15848" t="b">
        <v>0</v>
      </c>
      <c r="K15848" t="s">
        <v>23</v>
      </c>
      <c r="L15848" t="b">
        <v>0</v>
      </c>
      <c r="M15848" t="b">
        <v>0</v>
      </c>
      <c r="N15848" t="b">
        <v>1</v>
      </c>
      <c r="O15848" t="s">
        <v>253</v>
      </c>
      <c r="P15848" t="s">
        <v>34594</v>
      </c>
    </row>
    <row r="15849" spans="1:16" hidden="1" x14ac:dyDescent="0.25">
      <c r="A15849" t="s">
        <v>36</v>
      </c>
      <c r="B15849" t="s">
        <v>36229</v>
      </c>
      <c r="C15849" t="s">
        <v>38</v>
      </c>
      <c r="D15849" t="s">
        <v>36230</v>
      </c>
      <c r="E15849" t="s">
        <v>247</v>
      </c>
      <c r="F15849">
        <v>55450093700</v>
      </c>
      <c r="G15849">
        <v>1</v>
      </c>
      <c r="H15849" t="s">
        <v>7925</v>
      </c>
      <c r="I15849" t="s">
        <v>36240</v>
      </c>
      <c r="J15849" t="b">
        <v>0</v>
      </c>
      <c r="K15849" t="s">
        <v>23</v>
      </c>
      <c r="L15849" t="b">
        <v>0</v>
      </c>
      <c r="M15849" t="b">
        <v>0</v>
      </c>
      <c r="N15849" t="b">
        <v>1</v>
      </c>
      <c r="O15849" t="s">
        <v>253</v>
      </c>
      <c r="P15849" t="s">
        <v>36241</v>
      </c>
    </row>
    <row r="15850" spans="1:16" hidden="1" x14ac:dyDescent="0.25">
      <c r="A15850" t="s">
        <v>36</v>
      </c>
      <c r="B15850" t="s">
        <v>36229</v>
      </c>
      <c r="C15850" t="s">
        <v>38</v>
      </c>
      <c r="D15850" t="s">
        <v>36230</v>
      </c>
      <c r="E15850" t="s">
        <v>247</v>
      </c>
      <c r="F15850">
        <v>7003610425</v>
      </c>
      <c r="G15850">
        <v>1</v>
      </c>
      <c r="H15850" t="s">
        <v>6436</v>
      </c>
      <c r="I15850" t="s">
        <v>36242</v>
      </c>
      <c r="J15850" t="b">
        <v>0</v>
      </c>
      <c r="K15850" t="s">
        <v>23</v>
      </c>
      <c r="L15850" t="b">
        <v>0</v>
      </c>
      <c r="M15850" t="b">
        <v>0</v>
      </c>
      <c r="N15850" t="b">
        <v>1</v>
      </c>
      <c r="O15850" t="s">
        <v>253</v>
      </c>
      <c r="P15850" t="s">
        <v>36241</v>
      </c>
    </row>
    <row r="15851" spans="1:16" hidden="1" x14ac:dyDescent="0.25">
      <c r="A15851" t="s">
        <v>36</v>
      </c>
      <c r="B15851" t="s">
        <v>36229</v>
      </c>
      <c r="C15851" t="s">
        <v>38</v>
      </c>
      <c r="D15851" t="s">
        <v>36230</v>
      </c>
      <c r="E15851" t="s">
        <v>247</v>
      </c>
      <c r="F15851">
        <v>26657280000</v>
      </c>
      <c r="G15851">
        <v>1</v>
      </c>
      <c r="H15851" t="s">
        <v>36243</v>
      </c>
      <c r="I15851" t="s">
        <v>36244</v>
      </c>
      <c r="J15851" t="b">
        <v>1</v>
      </c>
      <c r="K15851" t="s">
        <v>40</v>
      </c>
      <c r="L15851" t="b">
        <v>0</v>
      </c>
      <c r="M15851" t="b">
        <v>0</v>
      </c>
      <c r="N15851" t="b">
        <v>0</v>
      </c>
      <c r="O15851" t="s">
        <v>253</v>
      </c>
      <c r="P15851" t="s">
        <v>36245</v>
      </c>
    </row>
    <row r="15852" spans="1:16" hidden="1" x14ac:dyDescent="0.25">
      <c r="A15852" t="s">
        <v>36</v>
      </c>
      <c r="B15852" t="s">
        <v>36229</v>
      </c>
      <c r="C15852" t="s">
        <v>38</v>
      </c>
      <c r="D15852" t="s">
        <v>36230</v>
      </c>
      <c r="E15852" t="s">
        <v>247</v>
      </c>
      <c r="F15852">
        <v>13611616700</v>
      </c>
      <c r="G15852">
        <v>1</v>
      </c>
      <c r="H15852" t="s">
        <v>36246</v>
      </c>
      <c r="I15852" t="s">
        <v>36247</v>
      </c>
      <c r="J15852" t="b">
        <v>1</v>
      </c>
      <c r="K15852" t="s">
        <v>40</v>
      </c>
      <c r="L15852" t="b">
        <v>0</v>
      </c>
      <c r="M15852" t="b">
        <v>0</v>
      </c>
      <c r="N15852" t="b">
        <v>0</v>
      </c>
      <c r="O15852" t="s">
        <v>253</v>
      </c>
      <c r="P15852" t="s">
        <v>36245</v>
      </c>
    </row>
    <row r="15853" spans="1:16" hidden="1" x14ac:dyDescent="0.25">
      <c r="A15853" t="s">
        <v>36</v>
      </c>
      <c r="B15853" t="s">
        <v>36229</v>
      </c>
      <c r="C15853" t="s">
        <v>38</v>
      </c>
      <c r="D15853" t="s">
        <v>36230</v>
      </c>
      <c r="E15853" t="s">
        <v>247</v>
      </c>
      <c r="F15853">
        <v>35088444300</v>
      </c>
      <c r="G15853">
        <v>1</v>
      </c>
      <c r="H15853" t="s">
        <v>36248</v>
      </c>
      <c r="I15853" t="s">
        <v>36249</v>
      </c>
      <c r="J15853" t="b">
        <v>0</v>
      </c>
      <c r="K15853" t="s">
        <v>23</v>
      </c>
      <c r="L15853" t="b">
        <v>0</v>
      </c>
      <c r="M15853" t="b">
        <v>0</v>
      </c>
      <c r="N15853" t="b">
        <v>0</v>
      </c>
      <c r="O15853" t="s">
        <v>253</v>
      </c>
      <c r="P15853" t="s">
        <v>36245</v>
      </c>
    </row>
    <row r="15854" spans="1:16" hidden="1" x14ac:dyDescent="0.25">
      <c r="A15854" t="s">
        <v>36</v>
      </c>
      <c r="B15854" t="s">
        <v>36229</v>
      </c>
      <c r="C15854" t="s">
        <v>38</v>
      </c>
      <c r="D15854" t="s">
        <v>36230</v>
      </c>
      <c r="E15854" t="s">
        <v>247</v>
      </c>
      <c r="F15854">
        <v>12791104300</v>
      </c>
      <c r="G15854">
        <v>4</v>
      </c>
      <c r="H15854" t="s">
        <v>34595</v>
      </c>
      <c r="I15854" t="s">
        <v>34596</v>
      </c>
      <c r="J15854" t="b">
        <v>1</v>
      </c>
      <c r="K15854" t="s">
        <v>34597</v>
      </c>
      <c r="L15854" t="b">
        <v>0</v>
      </c>
      <c r="M15854" t="b">
        <v>1</v>
      </c>
      <c r="N15854" t="b">
        <v>1</v>
      </c>
      <c r="O15854" t="s">
        <v>2114</v>
      </c>
      <c r="P15854" t="s">
        <v>36250</v>
      </c>
    </row>
    <row r="15855" spans="1:16" x14ac:dyDescent="0.25">
      <c r="A15855" t="s">
        <v>36</v>
      </c>
      <c r="B15855" t="s">
        <v>36229</v>
      </c>
      <c r="C15855" t="s">
        <v>38</v>
      </c>
      <c r="D15855" t="s">
        <v>36230</v>
      </c>
      <c r="E15855" t="s">
        <v>247</v>
      </c>
      <c r="F15855">
        <v>15058342900</v>
      </c>
      <c r="G15855">
        <v>4</v>
      </c>
      <c r="H15855" t="s">
        <v>34600</v>
      </c>
      <c r="I15855" t="s">
        <v>34601</v>
      </c>
      <c r="J15855" t="b">
        <v>0</v>
      </c>
      <c r="K15855" t="s">
        <v>2181</v>
      </c>
      <c r="L15855" t="b">
        <v>1</v>
      </c>
      <c r="M15855" t="b">
        <v>1</v>
      </c>
      <c r="N15855" t="b">
        <v>0</v>
      </c>
      <c r="O15855" t="s">
        <v>2114</v>
      </c>
      <c r="P15855" t="s">
        <v>36250</v>
      </c>
    </row>
    <row r="15856" spans="1:16" x14ac:dyDescent="0.25">
      <c r="A15856" t="s">
        <v>36</v>
      </c>
      <c r="B15856" t="s">
        <v>36229</v>
      </c>
      <c r="C15856" t="s">
        <v>38</v>
      </c>
      <c r="D15856" t="s">
        <v>36230</v>
      </c>
      <c r="E15856" t="s">
        <v>247</v>
      </c>
      <c r="F15856">
        <v>35272722000</v>
      </c>
      <c r="G15856">
        <v>4</v>
      </c>
      <c r="H15856" t="s">
        <v>34602</v>
      </c>
      <c r="I15856" t="s">
        <v>34603</v>
      </c>
      <c r="J15856" t="b">
        <v>0</v>
      </c>
      <c r="K15856" t="s">
        <v>2181</v>
      </c>
      <c r="L15856" t="b">
        <v>1</v>
      </c>
      <c r="M15856" t="b">
        <v>1</v>
      </c>
      <c r="N15856" t="b">
        <v>0</v>
      </c>
      <c r="O15856" t="s">
        <v>2114</v>
      </c>
      <c r="P15856" t="s">
        <v>36250</v>
      </c>
    </row>
    <row r="15857" spans="1:16" x14ac:dyDescent="0.25">
      <c r="A15857" t="s">
        <v>36</v>
      </c>
      <c r="B15857" t="s">
        <v>36229</v>
      </c>
      <c r="C15857" t="s">
        <v>38</v>
      </c>
      <c r="D15857" t="s">
        <v>36230</v>
      </c>
      <c r="E15857" t="s">
        <v>247</v>
      </c>
      <c r="F15857">
        <v>8983654200</v>
      </c>
      <c r="G15857">
        <v>4</v>
      </c>
      <c r="H15857" t="s">
        <v>34604</v>
      </c>
      <c r="I15857" t="s">
        <v>34605</v>
      </c>
      <c r="J15857" t="b">
        <v>0</v>
      </c>
      <c r="K15857" t="s">
        <v>2181</v>
      </c>
      <c r="L15857" t="b">
        <v>1</v>
      </c>
      <c r="M15857" t="b">
        <v>1</v>
      </c>
      <c r="N15857" t="b">
        <v>0</v>
      </c>
      <c r="O15857" t="s">
        <v>2114</v>
      </c>
      <c r="P15857" t="s">
        <v>36250</v>
      </c>
    </row>
    <row r="15858" spans="1:16" hidden="1" x14ac:dyDescent="0.25">
      <c r="A15858" t="s">
        <v>36</v>
      </c>
      <c r="B15858" t="s">
        <v>36229</v>
      </c>
      <c r="C15858" t="s">
        <v>38</v>
      </c>
      <c r="D15858" t="s">
        <v>36230</v>
      </c>
      <c r="E15858" t="s">
        <v>247</v>
      </c>
      <c r="F15858">
        <v>57118310800</v>
      </c>
      <c r="G15858">
        <v>1</v>
      </c>
      <c r="H15858" t="s">
        <v>36251</v>
      </c>
      <c r="I15858" t="s">
        <v>36252</v>
      </c>
      <c r="J15858" t="b">
        <v>0</v>
      </c>
      <c r="K15858" t="s">
        <v>23</v>
      </c>
      <c r="L15858" t="b">
        <v>0</v>
      </c>
      <c r="M15858" t="b">
        <v>0</v>
      </c>
      <c r="N15858" t="b">
        <v>1</v>
      </c>
      <c r="O15858" t="s">
        <v>90</v>
      </c>
      <c r="P15858" t="s">
        <v>36253</v>
      </c>
    </row>
    <row r="15859" spans="1:16" hidden="1" x14ac:dyDescent="0.25">
      <c r="A15859" t="s">
        <v>36</v>
      </c>
      <c r="B15859" t="s">
        <v>36229</v>
      </c>
      <c r="C15859" t="s">
        <v>38</v>
      </c>
      <c r="D15859" t="s">
        <v>36230</v>
      </c>
      <c r="E15859" t="s">
        <v>247</v>
      </c>
      <c r="F15859">
        <v>55605762825</v>
      </c>
      <c r="G15859">
        <v>1</v>
      </c>
      <c r="H15859" t="s">
        <v>34545</v>
      </c>
      <c r="I15859" t="s">
        <v>36051</v>
      </c>
      <c r="J15859" t="b">
        <v>0</v>
      </c>
      <c r="K15859" t="s">
        <v>365</v>
      </c>
      <c r="L15859" t="b">
        <v>1</v>
      </c>
      <c r="M15859" t="b">
        <v>1</v>
      </c>
      <c r="N15859" t="b">
        <v>0</v>
      </c>
      <c r="O15859" t="s">
        <v>90</v>
      </c>
      <c r="P15859" t="s">
        <v>36254</v>
      </c>
    </row>
    <row r="15860" spans="1:16" hidden="1" x14ac:dyDescent="0.25">
      <c r="A15860" t="s">
        <v>36</v>
      </c>
      <c r="B15860" t="s">
        <v>36229</v>
      </c>
      <c r="C15860" t="s">
        <v>38</v>
      </c>
      <c r="D15860" t="s">
        <v>36230</v>
      </c>
      <c r="E15860" t="s">
        <v>247</v>
      </c>
      <c r="F15860">
        <v>37064374200</v>
      </c>
      <c r="G15860">
        <v>2</v>
      </c>
      <c r="H15860" t="s">
        <v>36255</v>
      </c>
      <c r="I15860" t="s">
        <v>36256</v>
      </c>
      <c r="J15860" t="b">
        <v>0</v>
      </c>
      <c r="K15860" t="s">
        <v>23</v>
      </c>
      <c r="L15860" t="b">
        <v>0</v>
      </c>
      <c r="M15860" t="b">
        <v>0</v>
      </c>
      <c r="N15860" t="b">
        <v>1</v>
      </c>
      <c r="O15860" t="s">
        <v>93</v>
      </c>
      <c r="P15860" t="s">
        <v>36257</v>
      </c>
    </row>
    <row r="15861" spans="1:16" hidden="1" x14ac:dyDescent="0.25">
      <c r="A15861" t="s">
        <v>36</v>
      </c>
      <c r="B15861" t="s">
        <v>36229</v>
      </c>
      <c r="C15861" t="s">
        <v>38</v>
      </c>
      <c r="D15861" t="s">
        <v>36230</v>
      </c>
      <c r="E15861" t="s">
        <v>247</v>
      </c>
      <c r="F15861">
        <v>41561171600</v>
      </c>
      <c r="G15861">
        <v>1</v>
      </c>
      <c r="H15861" t="s">
        <v>33806</v>
      </c>
      <c r="I15861" t="s">
        <v>34627</v>
      </c>
      <c r="J15861" t="b">
        <v>0</v>
      </c>
      <c r="K15861" t="s">
        <v>23</v>
      </c>
      <c r="L15861" t="b">
        <v>0</v>
      </c>
      <c r="M15861" t="b">
        <v>0</v>
      </c>
      <c r="N15861" t="b">
        <v>1</v>
      </c>
      <c r="O15861" t="s">
        <v>90</v>
      </c>
      <c r="P15861" t="s">
        <v>36258</v>
      </c>
    </row>
    <row r="15862" spans="1:16" hidden="1" x14ac:dyDescent="0.25">
      <c r="A15862" t="s">
        <v>36</v>
      </c>
      <c r="B15862" t="s">
        <v>36229</v>
      </c>
      <c r="C15862" t="s">
        <v>38</v>
      </c>
      <c r="D15862" t="s">
        <v>36230</v>
      </c>
      <c r="E15862" t="s">
        <v>247</v>
      </c>
      <c r="F15862">
        <v>7003739667</v>
      </c>
      <c r="G15862">
        <v>1</v>
      </c>
      <c r="H15862" t="s">
        <v>36259</v>
      </c>
      <c r="I15862" t="s">
        <v>36260</v>
      </c>
      <c r="J15862" t="b">
        <v>0</v>
      </c>
      <c r="K15862" t="s">
        <v>365</v>
      </c>
      <c r="L15862" t="b">
        <v>1</v>
      </c>
      <c r="M15862" t="b">
        <v>1</v>
      </c>
      <c r="N15862" t="b">
        <v>0</v>
      </c>
      <c r="O15862" t="s">
        <v>90</v>
      </c>
      <c r="P15862" t="s">
        <v>36261</v>
      </c>
    </row>
    <row r="15863" spans="1:16" hidden="1" x14ac:dyDescent="0.25">
      <c r="A15863" t="s">
        <v>36</v>
      </c>
      <c r="B15863" t="s">
        <v>36229</v>
      </c>
      <c r="C15863" t="s">
        <v>38</v>
      </c>
      <c r="D15863" t="s">
        <v>36230</v>
      </c>
      <c r="E15863" t="s">
        <v>247</v>
      </c>
      <c r="F15863">
        <v>6603093385</v>
      </c>
      <c r="G15863">
        <v>1</v>
      </c>
      <c r="H15863" t="s">
        <v>36262</v>
      </c>
      <c r="I15863" t="s">
        <v>36263</v>
      </c>
      <c r="J15863" t="b">
        <v>0</v>
      </c>
      <c r="K15863" t="s">
        <v>365</v>
      </c>
      <c r="L15863" t="b">
        <v>1</v>
      </c>
      <c r="M15863" t="b">
        <v>1</v>
      </c>
      <c r="N15863" t="b">
        <v>0</v>
      </c>
      <c r="O15863" t="s">
        <v>90</v>
      </c>
      <c r="P15863" t="s">
        <v>36261</v>
      </c>
    </row>
    <row r="15864" spans="1:16" hidden="1" x14ac:dyDescent="0.25">
      <c r="A15864" t="s">
        <v>36</v>
      </c>
      <c r="B15864" t="s">
        <v>36229</v>
      </c>
      <c r="C15864" t="s">
        <v>38</v>
      </c>
      <c r="D15864" t="s">
        <v>36230</v>
      </c>
      <c r="E15864" t="s">
        <v>247</v>
      </c>
      <c r="F15864">
        <v>7006407516</v>
      </c>
      <c r="G15864">
        <v>2</v>
      </c>
      <c r="H15864" t="s">
        <v>7925</v>
      </c>
      <c r="I15864" t="s">
        <v>36264</v>
      </c>
      <c r="J15864" t="b">
        <v>0</v>
      </c>
      <c r="K15864" t="s">
        <v>23</v>
      </c>
      <c r="L15864" t="b">
        <v>0</v>
      </c>
      <c r="M15864" t="b">
        <v>0</v>
      </c>
      <c r="N15864" t="b">
        <v>1</v>
      </c>
      <c r="O15864" t="s">
        <v>2522</v>
      </c>
      <c r="P15864" t="s">
        <v>36265</v>
      </c>
    </row>
    <row r="15865" spans="1:16" hidden="1" x14ac:dyDescent="0.25">
      <c r="A15865" t="s">
        <v>36</v>
      </c>
      <c r="B15865" t="s">
        <v>36229</v>
      </c>
      <c r="C15865" t="s">
        <v>38</v>
      </c>
      <c r="D15865" t="s">
        <v>36230</v>
      </c>
      <c r="E15865" t="s">
        <v>247</v>
      </c>
      <c r="F15865">
        <v>36984449000</v>
      </c>
      <c r="G15865">
        <v>1</v>
      </c>
      <c r="H15865" t="s">
        <v>36266</v>
      </c>
      <c r="I15865" t="s">
        <v>36267</v>
      </c>
      <c r="J15865" t="b">
        <v>0</v>
      </c>
      <c r="K15865" t="s">
        <v>23</v>
      </c>
      <c r="L15865" t="b">
        <v>0</v>
      </c>
      <c r="M15865" t="b">
        <v>0</v>
      </c>
      <c r="N15865" t="b">
        <v>1</v>
      </c>
      <c r="O15865" t="s">
        <v>90</v>
      </c>
      <c r="P15865" t="s">
        <v>36268</v>
      </c>
    </row>
    <row r="15866" spans="1:16" hidden="1" x14ac:dyDescent="0.25">
      <c r="A15866" t="s">
        <v>36</v>
      </c>
      <c r="B15866" t="s">
        <v>36229</v>
      </c>
      <c r="C15866" t="s">
        <v>38</v>
      </c>
      <c r="D15866" t="s">
        <v>36230</v>
      </c>
      <c r="E15866" t="s">
        <v>247</v>
      </c>
      <c r="F15866">
        <v>22980695700</v>
      </c>
      <c r="G15866">
        <v>1</v>
      </c>
      <c r="H15866" t="s">
        <v>23779</v>
      </c>
      <c r="I15866" t="s">
        <v>36269</v>
      </c>
      <c r="J15866" t="b">
        <v>0</v>
      </c>
      <c r="K15866" t="s">
        <v>23</v>
      </c>
      <c r="L15866" t="b">
        <v>0</v>
      </c>
      <c r="M15866" t="b">
        <v>0</v>
      </c>
      <c r="N15866" t="b">
        <v>0</v>
      </c>
      <c r="O15866" t="s">
        <v>90</v>
      </c>
      <c r="P15866" t="s">
        <v>36268</v>
      </c>
    </row>
    <row r="15867" spans="1:16" hidden="1" x14ac:dyDescent="0.25">
      <c r="A15867" t="s">
        <v>36</v>
      </c>
      <c r="B15867" t="s">
        <v>36229</v>
      </c>
      <c r="C15867" t="s">
        <v>38</v>
      </c>
      <c r="D15867" t="s">
        <v>36230</v>
      </c>
      <c r="E15867" t="s">
        <v>247</v>
      </c>
      <c r="F15867">
        <v>55224583300</v>
      </c>
      <c r="G15867">
        <v>1</v>
      </c>
      <c r="H15867" t="s">
        <v>34651</v>
      </c>
      <c r="I15867" t="s">
        <v>34652</v>
      </c>
      <c r="J15867" t="b">
        <v>0</v>
      </c>
      <c r="K15867" t="s">
        <v>23</v>
      </c>
      <c r="L15867" t="b">
        <v>0</v>
      </c>
      <c r="M15867" t="b">
        <v>0</v>
      </c>
      <c r="N15867" t="b">
        <v>1</v>
      </c>
      <c r="O15867" t="s">
        <v>98</v>
      </c>
      <c r="P15867" t="s">
        <v>34653</v>
      </c>
    </row>
    <row r="15868" spans="1:16" hidden="1" x14ac:dyDescent="0.25">
      <c r="A15868" t="s">
        <v>36</v>
      </c>
      <c r="B15868" t="s">
        <v>36229</v>
      </c>
      <c r="C15868" t="s">
        <v>38</v>
      </c>
      <c r="D15868" t="s">
        <v>36230</v>
      </c>
      <c r="E15868" t="s">
        <v>247</v>
      </c>
      <c r="F15868">
        <v>23979206300</v>
      </c>
      <c r="G15868">
        <v>1</v>
      </c>
      <c r="H15868" t="s">
        <v>34654</v>
      </c>
      <c r="I15868" t="s">
        <v>34655</v>
      </c>
      <c r="J15868" t="b">
        <v>0</v>
      </c>
      <c r="K15868" t="s">
        <v>1089</v>
      </c>
      <c r="L15868" t="b">
        <v>1</v>
      </c>
      <c r="M15868" t="b">
        <v>1</v>
      </c>
      <c r="N15868" t="b">
        <v>0</v>
      </c>
      <c r="O15868" t="s">
        <v>98</v>
      </c>
      <c r="P15868" t="s">
        <v>34656</v>
      </c>
    </row>
    <row r="15869" spans="1:16" hidden="1" x14ac:dyDescent="0.25">
      <c r="A15869" t="s">
        <v>36</v>
      </c>
      <c r="B15869" t="s">
        <v>36229</v>
      </c>
      <c r="C15869" t="s">
        <v>38</v>
      </c>
      <c r="D15869" t="s">
        <v>36230</v>
      </c>
      <c r="E15869" t="s">
        <v>247</v>
      </c>
      <c r="F15869">
        <v>54973749100</v>
      </c>
      <c r="G15869">
        <v>2</v>
      </c>
      <c r="H15869" t="s">
        <v>34686</v>
      </c>
      <c r="I15869" t="s">
        <v>36270</v>
      </c>
      <c r="J15869" t="b">
        <v>0</v>
      </c>
      <c r="K15869" t="s">
        <v>23</v>
      </c>
      <c r="L15869" t="b">
        <v>0</v>
      </c>
      <c r="M15869" t="b">
        <v>0</v>
      </c>
      <c r="N15869" t="b">
        <v>1</v>
      </c>
      <c r="O15869" t="s">
        <v>515</v>
      </c>
      <c r="P15869" t="s">
        <v>36271</v>
      </c>
    </row>
    <row r="15870" spans="1:16" hidden="1" x14ac:dyDescent="0.25">
      <c r="A15870" t="s">
        <v>36</v>
      </c>
      <c r="B15870" t="s">
        <v>36229</v>
      </c>
      <c r="C15870" t="s">
        <v>38</v>
      </c>
      <c r="D15870" t="s">
        <v>36230</v>
      </c>
      <c r="E15870" t="s">
        <v>247</v>
      </c>
      <c r="F15870">
        <v>54791160400</v>
      </c>
      <c r="G15870">
        <v>4</v>
      </c>
      <c r="H15870" t="s">
        <v>34657</v>
      </c>
      <c r="I15870" t="s">
        <v>34658</v>
      </c>
      <c r="J15870" t="b">
        <v>0</v>
      </c>
      <c r="K15870" t="s">
        <v>23</v>
      </c>
      <c r="L15870" t="b">
        <v>0</v>
      </c>
      <c r="M15870" t="b">
        <v>0</v>
      </c>
      <c r="N15870" t="b">
        <v>1</v>
      </c>
      <c r="O15870" t="s">
        <v>36272</v>
      </c>
      <c r="P15870" t="s">
        <v>36273</v>
      </c>
    </row>
    <row r="15871" spans="1:16" hidden="1" x14ac:dyDescent="0.25">
      <c r="A15871" t="s">
        <v>36</v>
      </c>
      <c r="B15871" t="s">
        <v>36229</v>
      </c>
      <c r="C15871" t="s">
        <v>38</v>
      </c>
      <c r="D15871" t="s">
        <v>36230</v>
      </c>
      <c r="E15871" t="s">
        <v>247</v>
      </c>
      <c r="F15871">
        <v>50761304200</v>
      </c>
      <c r="G15871">
        <v>1</v>
      </c>
      <c r="H15871" t="s">
        <v>33878</v>
      </c>
      <c r="I15871" t="s">
        <v>36274</v>
      </c>
      <c r="J15871" t="b">
        <v>0</v>
      </c>
      <c r="K15871" t="s">
        <v>23</v>
      </c>
      <c r="L15871" t="b">
        <v>0</v>
      </c>
      <c r="M15871" t="b">
        <v>0</v>
      </c>
      <c r="N15871" t="b">
        <v>1</v>
      </c>
      <c r="O15871" t="s">
        <v>98</v>
      </c>
      <c r="P15871" t="s">
        <v>36275</v>
      </c>
    </row>
    <row r="15872" spans="1:16" hidden="1" x14ac:dyDescent="0.25">
      <c r="A15872" t="s">
        <v>36</v>
      </c>
      <c r="B15872" t="s">
        <v>36229</v>
      </c>
      <c r="C15872" t="s">
        <v>38</v>
      </c>
      <c r="D15872" t="s">
        <v>36230</v>
      </c>
      <c r="E15872" t="s">
        <v>247</v>
      </c>
      <c r="F15872">
        <v>25925264800</v>
      </c>
      <c r="G15872">
        <v>4</v>
      </c>
      <c r="H15872" t="s">
        <v>20214</v>
      </c>
      <c r="I15872" t="s">
        <v>20215</v>
      </c>
      <c r="J15872" t="b">
        <v>0</v>
      </c>
      <c r="K15872" t="s">
        <v>23</v>
      </c>
      <c r="L15872" t="b">
        <v>0</v>
      </c>
      <c r="M15872" t="b">
        <v>0</v>
      </c>
      <c r="N15872" t="b">
        <v>1</v>
      </c>
      <c r="O15872" t="s">
        <v>4322</v>
      </c>
      <c r="P15872" t="s">
        <v>20216</v>
      </c>
    </row>
    <row r="15873" spans="1:16" hidden="1" x14ac:dyDescent="0.25">
      <c r="A15873" t="s">
        <v>36</v>
      </c>
      <c r="B15873" t="s">
        <v>36229</v>
      </c>
      <c r="C15873" t="s">
        <v>38</v>
      </c>
      <c r="D15873" t="s">
        <v>36230</v>
      </c>
      <c r="E15873" t="s">
        <v>247</v>
      </c>
      <c r="F15873">
        <v>6701854918</v>
      </c>
      <c r="G15873">
        <v>5</v>
      </c>
      <c r="H15873" t="s">
        <v>18567</v>
      </c>
      <c r="I15873" t="s">
        <v>36276</v>
      </c>
      <c r="J15873" t="b">
        <v>1</v>
      </c>
      <c r="K15873" t="s">
        <v>40</v>
      </c>
      <c r="L15873" t="b">
        <v>0</v>
      </c>
      <c r="M15873" t="b">
        <v>0</v>
      </c>
      <c r="N15873" t="b">
        <v>1</v>
      </c>
      <c r="O15873" t="s">
        <v>20218</v>
      </c>
      <c r="P15873" t="s">
        <v>20219</v>
      </c>
    </row>
    <row r="15874" spans="1:16" hidden="1" x14ac:dyDescent="0.25">
      <c r="A15874" t="s">
        <v>36</v>
      </c>
      <c r="B15874" t="s">
        <v>36229</v>
      </c>
      <c r="C15874" t="s">
        <v>38</v>
      </c>
      <c r="D15874" t="s">
        <v>36230</v>
      </c>
      <c r="E15874" t="s">
        <v>247</v>
      </c>
      <c r="F15874">
        <v>55558499500</v>
      </c>
      <c r="G15874">
        <v>1</v>
      </c>
      <c r="H15874" t="s">
        <v>33817</v>
      </c>
      <c r="I15874" t="s">
        <v>36277</v>
      </c>
      <c r="J15874" t="b">
        <v>0</v>
      </c>
      <c r="K15874" t="s">
        <v>23</v>
      </c>
      <c r="L15874" t="b">
        <v>0</v>
      </c>
      <c r="M15874" t="b">
        <v>0</v>
      </c>
      <c r="N15874" t="b">
        <v>1</v>
      </c>
      <c r="O15874" t="s">
        <v>159</v>
      </c>
      <c r="P15874" t="s">
        <v>36278</v>
      </c>
    </row>
    <row r="15875" spans="1:16" hidden="1" x14ac:dyDescent="0.25">
      <c r="A15875" t="s">
        <v>36</v>
      </c>
      <c r="B15875" t="s">
        <v>36229</v>
      </c>
      <c r="C15875" t="s">
        <v>38</v>
      </c>
      <c r="D15875" t="s">
        <v>36230</v>
      </c>
      <c r="E15875" t="s">
        <v>247</v>
      </c>
      <c r="F15875">
        <v>57197452072</v>
      </c>
      <c r="G15875">
        <v>1</v>
      </c>
      <c r="H15875" t="s">
        <v>33789</v>
      </c>
      <c r="I15875" t="s">
        <v>33790</v>
      </c>
      <c r="J15875" t="b">
        <v>0</v>
      </c>
      <c r="K15875" t="s">
        <v>23</v>
      </c>
      <c r="L15875" t="b">
        <v>0</v>
      </c>
      <c r="M15875" t="b">
        <v>0</v>
      </c>
      <c r="N15875" t="b">
        <v>1</v>
      </c>
      <c r="O15875" t="s">
        <v>159</v>
      </c>
      <c r="P15875" t="s">
        <v>36279</v>
      </c>
    </row>
    <row r="15876" spans="1:16" hidden="1" x14ac:dyDescent="0.25">
      <c r="A15876" t="s">
        <v>36</v>
      </c>
      <c r="B15876" t="s">
        <v>36229</v>
      </c>
      <c r="C15876" t="s">
        <v>38</v>
      </c>
      <c r="D15876" t="s">
        <v>36230</v>
      </c>
      <c r="E15876" t="s">
        <v>247</v>
      </c>
      <c r="F15876">
        <v>37124512000</v>
      </c>
      <c r="G15876">
        <v>1</v>
      </c>
      <c r="H15876" t="s">
        <v>33792</v>
      </c>
      <c r="I15876" t="s">
        <v>33793</v>
      </c>
      <c r="J15876" t="b">
        <v>0</v>
      </c>
      <c r="K15876" t="s">
        <v>23</v>
      </c>
      <c r="L15876" t="b">
        <v>0</v>
      </c>
      <c r="M15876" t="b">
        <v>0</v>
      </c>
      <c r="N15876" t="b">
        <v>0</v>
      </c>
      <c r="O15876" t="s">
        <v>159</v>
      </c>
      <c r="P15876" t="s">
        <v>36279</v>
      </c>
    </row>
    <row r="15877" spans="1:16" hidden="1" x14ac:dyDescent="0.25">
      <c r="A15877" t="s">
        <v>36</v>
      </c>
      <c r="B15877" t="s">
        <v>36229</v>
      </c>
      <c r="C15877" t="s">
        <v>38</v>
      </c>
      <c r="D15877" t="s">
        <v>36230</v>
      </c>
      <c r="E15877" t="s">
        <v>247</v>
      </c>
      <c r="F15877">
        <v>35746508100</v>
      </c>
      <c r="G15877">
        <v>1</v>
      </c>
      <c r="H15877" t="s">
        <v>34804</v>
      </c>
      <c r="I15877" t="s">
        <v>36280</v>
      </c>
      <c r="J15877" t="b">
        <v>0</v>
      </c>
      <c r="K15877" t="s">
        <v>23</v>
      </c>
      <c r="L15877" t="b">
        <v>0</v>
      </c>
      <c r="M15877" t="b">
        <v>0</v>
      </c>
      <c r="N15877" t="b">
        <v>1</v>
      </c>
      <c r="O15877" t="s">
        <v>159</v>
      </c>
      <c r="P15877" t="s">
        <v>36279</v>
      </c>
    </row>
    <row r="15878" spans="1:16" hidden="1" x14ac:dyDescent="0.25">
      <c r="A15878" t="s">
        <v>36</v>
      </c>
      <c r="B15878" t="s">
        <v>36229</v>
      </c>
      <c r="C15878" t="s">
        <v>38</v>
      </c>
      <c r="D15878" t="s">
        <v>36230</v>
      </c>
      <c r="E15878" t="s">
        <v>247</v>
      </c>
      <c r="F15878">
        <v>55530812300</v>
      </c>
      <c r="G15878">
        <v>1</v>
      </c>
      <c r="H15878" t="s">
        <v>34683</v>
      </c>
      <c r="I15878" t="s">
        <v>36281</v>
      </c>
      <c r="J15878" t="b">
        <v>0</v>
      </c>
      <c r="K15878" t="s">
        <v>23</v>
      </c>
      <c r="L15878" t="b">
        <v>0</v>
      </c>
      <c r="M15878" t="b">
        <v>0</v>
      </c>
      <c r="N15878" t="b">
        <v>1</v>
      </c>
      <c r="O15878" t="s">
        <v>159</v>
      </c>
      <c r="P15878" t="s">
        <v>36282</v>
      </c>
    </row>
    <row r="15879" spans="1:16" hidden="1" x14ac:dyDescent="0.25">
      <c r="A15879" t="s">
        <v>36</v>
      </c>
      <c r="B15879" t="s">
        <v>36229</v>
      </c>
      <c r="C15879" t="s">
        <v>38</v>
      </c>
      <c r="D15879" t="s">
        <v>36230</v>
      </c>
      <c r="E15879" t="s">
        <v>247</v>
      </c>
      <c r="F15879">
        <v>55769835400</v>
      </c>
      <c r="G15879">
        <v>2</v>
      </c>
      <c r="H15879" t="s">
        <v>22188</v>
      </c>
      <c r="I15879" t="s">
        <v>22189</v>
      </c>
      <c r="J15879" t="b">
        <v>0</v>
      </c>
      <c r="K15879" t="s">
        <v>23</v>
      </c>
      <c r="L15879" t="b">
        <v>0</v>
      </c>
      <c r="M15879" t="b">
        <v>0</v>
      </c>
      <c r="N15879" t="b">
        <v>1</v>
      </c>
      <c r="O15879" t="s">
        <v>3477</v>
      </c>
      <c r="P15879" t="s">
        <v>34674</v>
      </c>
    </row>
    <row r="15880" spans="1:16" hidden="1" x14ac:dyDescent="0.25">
      <c r="A15880" t="s">
        <v>36</v>
      </c>
      <c r="B15880" t="s">
        <v>36229</v>
      </c>
      <c r="C15880" t="s">
        <v>38</v>
      </c>
      <c r="D15880" t="s">
        <v>36230</v>
      </c>
      <c r="E15880" t="s">
        <v>247</v>
      </c>
      <c r="F15880">
        <v>12646334600</v>
      </c>
      <c r="G15880">
        <v>2</v>
      </c>
      <c r="H15880" t="s">
        <v>10220</v>
      </c>
      <c r="I15880" t="s">
        <v>10221</v>
      </c>
      <c r="J15880" t="b">
        <v>0</v>
      </c>
      <c r="K15880" t="s">
        <v>23</v>
      </c>
      <c r="L15880" t="b">
        <v>0</v>
      </c>
      <c r="M15880" t="b">
        <v>0</v>
      </c>
      <c r="N15880" t="b">
        <v>0</v>
      </c>
      <c r="O15880" t="s">
        <v>3477</v>
      </c>
      <c r="P15880" t="s">
        <v>34674</v>
      </c>
    </row>
    <row r="15881" spans="1:16" hidden="1" x14ac:dyDescent="0.25">
      <c r="A15881" t="s">
        <v>36</v>
      </c>
      <c r="B15881" t="s">
        <v>36229</v>
      </c>
      <c r="C15881" t="s">
        <v>38</v>
      </c>
      <c r="D15881" t="s">
        <v>36230</v>
      </c>
      <c r="E15881" t="s">
        <v>247</v>
      </c>
      <c r="F15881">
        <v>6701593507</v>
      </c>
      <c r="G15881">
        <v>1</v>
      </c>
      <c r="H15881" t="s">
        <v>7075</v>
      </c>
      <c r="I15881" t="s">
        <v>34676</v>
      </c>
      <c r="J15881" t="b">
        <v>1</v>
      </c>
      <c r="K15881" t="s">
        <v>40</v>
      </c>
      <c r="L15881" t="b">
        <v>0</v>
      </c>
      <c r="M15881" t="b">
        <v>0</v>
      </c>
      <c r="N15881" t="b">
        <v>1</v>
      </c>
      <c r="O15881" t="s">
        <v>159</v>
      </c>
      <c r="P15881" t="s">
        <v>22190</v>
      </c>
    </row>
    <row r="15882" spans="1:16" hidden="1" x14ac:dyDescent="0.25">
      <c r="A15882" t="s">
        <v>36</v>
      </c>
      <c r="B15882" t="s">
        <v>36229</v>
      </c>
      <c r="C15882" t="s">
        <v>38</v>
      </c>
      <c r="D15882" t="s">
        <v>36230</v>
      </c>
      <c r="E15882" t="s">
        <v>247</v>
      </c>
      <c r="F15882">
        <v>54934486800</v>
      </c>
      <c r="G15882">
        <v>1</v>
      </c>
      <c r="H15882" t="s">
        <v>36283</v>
      </c>
      <c r="I15882" t="s">
        <v>36284</v>
      </c>
      <c r="J15882" t="b">
        <v>0</v>
      </c>
      <c r="K15882" t="s">
        <v>23</v>
      </c>
      <c r="L15882" t="b">
        <v>0</v>
      </c>
      <c r="M15882" t="b">
        <v>0</v>
      </c>
      <c r="N15882" t="b">
        <v>1</v>
      </c>
      <c r="O15882" t="s">
        <v>63</v>
      </c>
      <c r="P15882" t="s">
        <v>36285</v>
      </c>
    </row>
    <row r="15883" spans="1:16" hidden="1" x14ac:dyDescent="0.25">
      <c r="A15883" t="s">
        <v>36</v>
      </c>
      <c r="B15883" t="s">
        <v>36229</v>
      </c>
      <c r="C15883" t="s">
        <v>38</v>
      </c>
      <c r="D15883" t="s">
        <v>36230</v>
      </c>
      <c r="E15883" t="s">
        <v>247</v>
      </c>
      <c r="F15883">
        <v>55933113700</v>
      </c>
      <c r="G15883">
        <v>1</v>
      </c>
      <c r="H15883" t="s">
        <v>36286</v>
      </c>
      <c r="I15883" t="s">
        <v>36287</v>
      </c>
      <c r="J15883" t="b">
        <v>0</v>
      </c>
      <c r="K15883" t="s">
        <v>23</v>
      </c>
      <c r="L15883" t="b">
        <v>0</v>
      </c>
      <c r="M15883" t="b">
        <v>0</v>
      </c>
      <c r="N15883" t="b">
        <v>1</v>
      </c>
      <c r="O15883" t="s">
        <v>63</v>
      </c>
      <c r="P15883" t="s">
        <v>36288</v>
      </c>
    </row>
    <row r="15884" spans="1:16" hidden="1" x14ac:dyDescent="0.25">
      <c r="A15884" t="s">
        <v>36</v>
      </c>
      <c r="B15884" t="s">
        <v>36229</v>
      </c>
      <c r="C15884" t="s">
        <v>38</v>
      </c>
      <c r="D15884" t="s">
        <v>36230</v>
      </c>
      <c r="E15884" t="s">
        <v>247</v>
      </c>
      <c r="F15884">
        <v>57189600814</v>
      </c>
      <c r="G15884">
        <v>1</v>
      </c>
      <c r="H15884" t="s">
        <v>36289</v>
      </c>
      <c r="I15884" t="s">
        <v>36290</v>
      </c>
      <c r="J15884" t="b">
        <v>0</v>
      </c>
      <c r="K15884" t="s">
        <v>23</v>
      </c>
      <c r="L15884" t="b">
        <v>0</v>
      </c>
      <c r="M15884" t="b">
        <v>0</v>
      </c>
      <c r="N15884" t="b">
        <v>1</v>
      </c>
      <c r="O15884" t="s">
        <v>63</v>
      </c>
      <c r="P15884" t="s">
        <v>36291</v>
      </c>
    </row>
    <row r="15885" spans="1:16" hidden="1" x14ac:dyDescent="0.25">
      <c r="A15885" t="s">
        <v>36</v>
      </c>
      <c r="B15885" t="s">
        <v>36229</v>
      </c>
      <c r="C15885" t="s">
        <v>38</v>
      </c>
      <c r="D15885" t="s">
        <v>36230</v>
      </c>
      <c r="E15885" t="s">
        <v>247</v>
      </c>
      <c r="F15885">
        <v>57189446837</v>
      </c>
      <c r="G15885">
        <v>3</v>
      </c>
      <c r="H15885" t="s">
        <v>23488</v>
      </c>
      <c r="I15885" t="s">
        <v>36292</v>
      </c>
      <c r="J15885" t="b">
        <v>0</v>
      </c>
      <c r="K15885" t="s">
        <v>23</v>
      </c>
      <c r="L15885" t="b">
        <v>0</v>
      </c>
      <c r="M15885" t="b">
        <v>0</v>
      </c>
      <c r="N15885" t="b">
        <v>1</v>
      </c>
      <c r="O15885" t="s">
        <v>3669</v>
      </c>
      <c r="P15885" t="s">
        <v>36293</v>
      </c>
    </row>
    <row r="15886" spans="1:16" hidden="1" x14ac:dyDescent="0.25">
      <c r="A15886" t="s">
        <v>36</v>
      </c>
      <c r="B15886" t="s">
        <v>36229</v>
      </c>
      <c r="C15886" t="s">
        <v>38</v>
      </c>
      <c r="D15886" t="s">
        <v>36230</v>
      </c>
      <c r="E15886" t="s">
        <v>247</v>
      </c>
      <c r="F15886">
        <v>55991704900</v>
      </c>
      <c r="G15886">
        <v>1</v>
      </c>
      <c r="H15886" t="s">
        <v>36294</v>
      </c>
      <c r="I15886" t="s">
        <v>36295</v>
      </c>
      <c r="J15886" t="b">
        <v>0</v>
      </c>
      <c r="K15886" t="s">
        <v>23</v>
      </c>
      <c r="L15886" t="b">
        <v>0</v>
      </c>
      <c r="M15886" t="b">
        <v>0</v>
      </c>
      <c r="N15886" t="b">
        <v>1</v>
      </c>
      <c r="O15886" t="s">
        <v>63</v>
      </c>
      <c r="P15886" t="s">
        <v>36296</v>
      </c>
    </row>
    <row r="15887" spans="1:16" hidden="1" x14ac:dyDescent="0.25">
      <c r="A15887" t="s">
        <v>36</v>
      </c>
      <c r="B15887" t="s">
        <v>36229</v>
      </c>
      <c r="C15887" t="s">
        <v>38</v>
      </c>
      <c r="D15887" t="s">
        <v>36230</v>
      </c>
      <c r="E15887" t="s">
        <v>247</v>
      </c>
      <c r="F15887">
        <v>54080438000</v>
      </c>
      <c r="G15887">
        <v>1</v>
      </c>
      <c r="H15887" t="s">
        <v>33726</v>
      </c>
      <c r="I15887" t="s">
        <v>33829</v>
      </c>
      <c r="J15887" t="b">
        <v>0</v>
      </c>
      <c r="K15887" t="s">
        <v>23</v>
      </c>
      <c r="L15887" t="b">
        <v>0</v>
      </c>
      <c r="M15887" t="b">
        <v>0</v>
      </c>
      <c r="N15887" t="b">
        <v>1</v>
      </c>
      <c r="O15887" t="s">
        <v>63</v>
      </c>
      <c r="P15887" t="s">
        <v>33830</v>
      </c>
    </row>
    <row r="15888" spans="1:16" hidden="1" x14ac:dyDescent="0.25">
      <c r="A15888" t="s">
        <v>36</v>
      </c>
      <c r="B15888" t="s">
        <v>36229</v>
      </c>
      <c r="C15888" t="s">
        <v>38</v>
      </c>
      <c r="D15888" t="s">
        <v>36230</v>
      </c>
      <c r="E15888" t="s">
        <v>247</v>
      </c>
      <c r="F15888">
        <v>56180823000</v>
      </c>
      <c r="G15888">
        <v>1</v>
      </c>
      <c r="H15888" t="s">
        <v>21166</v>
      </c>
      <c r="I15888" t="s">
        <v>36297</v>
      </c>
      <c r="J15888" t="b">
        <v>0</v>
      </c>
      <c r="K15888" t="s">
        <v>23</v>
      </c>
      <c r="L15888" t="b">
        <v>0</v>
      </c>
      <c r="M15888" t="b">
        <v>0</v>
      </c>
      <c r="N15888" t="b">
        <v>1</v>
      </c>
      <c r="O15888" t="s">
        <v>63</v>
      </c>
      <c r="P15888" t="s">
        <v>36298</v>
      </c>
    </row>
    <row r="15889" spans="1:16" hidden="1" x14ac:dyDescent="0.25">
      <c r="A15889" t="s">
        <v>36</v>
      </c>
      <c r="B15889" t="s">
        <v>36229</v>
      </c>
      <c r="C15889" t="s">
        <v>38</v>
      </c>
      <c r="D15889" t="s">
        <v>36230</v>
      </c>
      <c r="E15889" t="s">
        <v>247</v>
      </c>
      <c r="F15889">
        <v>55859168500</v>
      </c>
      <c r="G15889">
        <v>4</v>
      </c>
      <c r="H15889" t="s">
        <v>34670</v>
      </c>
      <c r="I15889" t="s">
        <v>36299</v>
      </c>
      <c r="J15889" t="b">
        <v>1</v>
      </c>
      <c r="K15889" t="s">
        <v>36300</v>
      </c>
      <c r="L15889" t="b">
        <v>0</v>
      </c>
      <c r="M15889" t="b">
        <v>1</v>
      </c>
      <c r="N15889" t="b">
        <v>1</v>
      </c>
      <c r="O15889" t="s">
        <v>6155</v>
      </c>
      <c r="P15889" t="s">
        <v>36301</v>
      </c>
    </row>
    <row r="15890" spans="1:16" x14ac:dyDescent="0.25">
      <c r="A15890" t="s">
        <v>36</v>
      </c>
      <c r="B15890" t="s">
        <v>36229</v>
      </c>
      <c r="C15890" t="s">
        <v>38</v>
      </c>
      <c r="D15890" t="s">
        <v>36230</v>
      </c>
      <c r="E15890" t="s">
        <v>247</v>
      </c>
      <c r="F15890">
        <v>34770057800</v>
      </c>
      <c r="G15890">
        <v>5</v>
      </c>
      <c r="H15890" t="s">
        <v>34688</v>
      </c>
      <c r="I15890" t="s">
        <v>34689</v>
      </c>
      <c r="J15890" t="b">
        <v>0</v>
      </c>
      <c r="K15890" t="s">
        <v>97</v>
      </c>
      <c r="L15890" t="b">
        <v>1</v>
      </c>
      <c r="M15890" t="b">
        <v>1</v>
      </c>
      <c r="N15890" t="b">
        <v>0</v>
      </c>
      <c r="O15890" t="s">
        <v>34690</v>
      </c>
      <c r="P15890" t="s">
        <v>34691</v>
      </c>
    </row>
    <row r="15891" spans="1:16" hidden="1" x14ac:dyDescent="0.25">
      <c r="A15891" t="s">
        <v>36</v>
      </c>
      <c r="B15891" t="s">
        <v>36229</v>
      </c>
      <c r="C15891" t="s">
        <v>38</v>
      </c>
      <c r="D15891" t="s">
        <v>36230</v>
      </c>
      <c r="E15891" t="s">
        <v>247</v>
      </c>
      <c r="F15891">
        <v>36238400100</v>
      </c>
      <c r="G15891">
        <v>1</v>
      </c>
      <c r="H15891" t="s">
        <v>34623</v>
      </c>
      <c r="I15891" t="s">
        <v>36302</v>
      </c>
      <c r="J15891" t="b">
        <v>0</v>
      </c>
      <c r="K15891" t="s">
        <v>23</v>
      </c>
      <c r="L15891" t="b">
        <v>0</v>
      </c>
      <c r="M15891" t="b">
        <v>0</v>
      </c>
      <c r="N15891" t="b">
        <v>1</v>
      </c>
      <c r="O15891" t="s">
        <v>106</v>
      </c>
      <c r="P15891" t="s">
        <v>36303</v>
      </c>
    </row>
    <row r="15892" spans="1:16" hidden="1" x14ac:dyDescent="0.25">
      <c r="A15892" t="s">
        <v>36</v>
      </c>
      <c r="B15892" t="s">
        <v>36229</v>
      </c>
      <c r="C15892" t="s">
        <v>38</v>
      </c>
      <c r="D15892" t="s">
        <v>36230</v>
      </c>
      <c r="E15892" t="s">
        <v>247</v>
      </c>
      <c r="F15892">
        <v>56721311400</v>
      </c>
      <c r="G15892">
        <v>2</v>
      </c>
      <c r="H15892" t="s">
        <v>36304</v>
      </c>
      <c r="I15892" t="s">
        <v>36305</v>
      </c>
      <c r="J15892" t="b">
        <v>0</v>
      </c>
      <c r="K15892" t="s">
        <v>23</v>
      </c>
      <c r="L15892" t="b">
        <v>0</v>
      </c>
      <c r="M15892" t="b">
        <v>0</v>
      </c>
      <c r="N15892" t="b">
        <v>1</v>
      </c>
      <c r="O15892" t="s">
        <v>830</v>
      </c>
      <c r="P15892" t="s">
        <v>36306</v>
      </c>
    </row>
    <row r="15893" spans="1:16" hidden="1" x14ac:dyDescent="0.25">
      <c r="A15893" t="s">
        <v>36</v>
      </c>
      <c r="B15893" t="s">
        <v>36229</v>
      </c>
      <c r="C15893" t="s">
        <v>38</v>
      </c>
      <c r="D15893" t="s">
        <v>36230</v>
      </c>
      <c r="E15893" t="s">
        <v>247</v>
      </c>
      <c r="F15893">
        <v>56529658100</v>
      </c>
      <c r="G15893">
        <v>1</v>
      </c>
      <c r="H15893" t="s">
        <v>36307</v>
      </c>
      <c r="I15893" t="s">
        <v>36308</v>
      </c>
      <c r="J15893" t="b">
        <v>0</v>
      </c>
      <c r="K15893" t="s">
        <v>23</v>
      </c>
      <c r="L15893" t="b">
        <v>0</v>
      </c>
      <c r="M15893" t="b">
        <v>0</v>
      </c>
      <c r="N15893" t="b">
        <v>1</v>
      </c>
      <c r="O15893" t="s">
        <v>106</v>
      </c>
      <c r="P15893" t="s">
        <v>36309</v>
      </c>
    </row>
    <row r="15894" spans="1:16" hidden="1" x14ac:dyDescent="0.25">
      <c r="A15894" t="s">
        <v>36</v>
      </c>
      <c r="B15894" t="s">
        <v>36229</v>
      </c>
      <c r="C15894" t="s">
        <v>38</v>
      </c>
      <c r="D15894" t="s">
        <v>36230</v>
      </c>
      <c r="E15894" t="s">
        <v>247</v>
      </c>
      <c r="F15894">
        <v>55970202700</v>
      </c>
      <c r="G15894">
        <v>3</v>
      </c>
      <c r="H15894" t="s">
        <v>34661</v>
      </c>
      <c r="I15894" t="s">
        <v>36310</v>
      </c>
      <c r="J15894" t="b">
        <v>1</v>
      </c>
      <c r="K15894" t="s">
        <v>12753</v>
      </c>
      <c r="L15894" t="b">
        <v>0</v>
      </c>
      <c r="M15894" t="b">
        <v>1</v>
      </c>
      <c r="N15894" t="b">
        <v>1</v>
      </c>
      <c r="O15894" t="s">
        <v>3002</v>
      </c>
      <c r="P15894" t="s">
        <v>36311</v>
      </c>
    </row>
    <row r="15895" spans="1:16" hidden="1" x14ac:dyDescent="0.25">
      <c r="A15895" t="s">
        <v>36</v>
      </c>
      <c r="B15895" t="s">
        <v>36229</v>
      </c>
      <c r="C15895" t="s">
        <v>38</v>
      </c>
      <c r="D15895" t="s">
        <v>36230</v>
      </c>
      <c r="E15895" t="s">
        <v>247</v>
      </c>
      <c r="F15895">
        <v>7005197295</v>
      </c>
      <c r="G15895">
        <v>3</v>
      </c>
      <c r="H15895" t="s">
        <v>34692</v>
      </c>
      <c r="I15895" t="s">
        <v>34693</v>
      </c>
      <c r="J15895" t="b">
        <v>0</v>
      </c>
      <c r="K15895" t="s">
        <v>5994</v>
      </c>
      <c r="L15895" t="b">
        <v>1</v>
      </c>
      <c r="M15895" t="b">
        <v>1</v>
      </c>
      <c r="N15895" t="b">
        <v>0</v>
      </c>
      <c r="O15895" t="s">
        <v>3002</v>
      </c>
      <c r="P15895" t="s">
        <v>36311</v>
      </c>
    </row>
    <row r="15896" spans="1:16" hidden="1" x14ac:dyDescent="0.25">
      <c r="A15896" t="s">
        <v>36</v>
      </c>
      <c r="B15896" t="s">
        <v>36229</v>
      </c>
      <c r="C15896" t="s">
        <v>38</v>
      </c>
      <c r="D15896" t="s">
        <v>36230</v>
      </c>
      <c r="E15896" t="s">
        <v>247</v>
      </c>
      <c r="F15896">
        <v>55999203600</v>
      </c>
      <c r="G15896">
        <v>1</v>
      </c>
      <c r="H15896" t="s">
        <v>13481</v>
      </c>
      <c r="I15896" t="s">
        <v>34695</v>
      </c>
      <c r="J15896" t="b">
        <v>0</v>
      </c>
      <c r="K15896" t="s">
        <v>23</v>
      </c>
      <c r="L15896" t="b">
        <v>0</v>
      </c>
      <c r="M15896" t="b">
        <v>0</v>
      </c>
      <c r="N15896" t="b">
        <v>1</v>
      </c>
      <c r="O15896" t="s">
        <v>106</v>
      </c>
      <c r="P15896" t="s">
        <v>34696</v>
      </c>
    </row>
    <row r="15897" spans="1:16" hidden="1" x14ac:dyDescent="0.25">
      <c r="A15897" t="s">
        <v>36</v>
      </c>
      <c r="B15897" t="s">
        <v>36229</v>
      </c>
      <c r="C15897" t="s">
        <v>38</v>
      </c>
      <c r="D15897" t="s">
        <v>36230</v>
      </c>
      <c r="E15897" t="s">
        <v>247</v>
      </c>
      <c r="F15897">
        <v>45761335500</v>
      </c>
      <c r="G15897">
        <v>2</v>
      </c>
      <c r="H15897" t="s">
        <v>34612</v>
      </c>
      <c r="I15897" t="s">
        <v>36312</v>
      </c>
      <c r="J15897" t="b">
        <v>0</v>
      </c>
      <c r="K15897" t="s">
        <v>23</v>
      </c>
      <c r="L15897" t="b">
        <v>0</v>
      </c>
      <c r="M15897" t="b">
        <v>0</v>
      </c>
      <c r="N15897" t="b">
        <v>1</v>
      </c>
      <c r="O15897" t="s">
        <v>546</v>
      </c>
      <c r="P15897" t="s">
        <v>36313</v>
      </c>
    </row>
    <row r="15898" spans="1:16" hidden="1" x14ac:dyDescent="0.25">
      <c r="A15898" t="s">
        <v>36</v>
      </c>
      <c r="B15898" t="s">
        <v>36229</v>
      </c>
      <c r="C15898" t="s">
        <v>38</v>
      </c>
      <c r="D15898" t="s">
        <v>36230</v>
      </c>
      <c r="E15898" t="s">
        <v>247</v>
      </c>
      <c r="F15898">
        <v>57015644800</v>
      </c>
      <c r="G15898">
        <v>1</v>
      </c>
      <c r="H15898" t="s">
        <v>34697</v>
      </c>
      <c r="I15898" t="s">
        <v>34698</v>
      </c>
      <c r="J15898" t="b">
        <v>0</v>
      </c>
      <c r="K15898" t="s">
        <v>23</v>
      </c>
      <c r="L15898" t="b">
        <v>0</v>
      </c>
      <c r="M15898" t="b">
        <v>0</v>
      </c>
      <c r="N15898" t="b">
        <v>1</v>
      </c>
      <c r="O15898" t="s">
        <v>106</v>
      </c>
      <c r="P15898" t="s">
        <v>34699</v>
      </c>
    </row>
    <row r="15899" spans="1:16" hidden="1" x14ac:dyDescent="0.25">
      <c r="A15899" t="s">
        <v>36</v>
      </c>
      <c r="B15899" t="s">
        <v>36229</v>
      </c>
      <c r="C15899" t="s">
        <v>38</v>
      </c>
      <c r="D15899" t="s">
        <v>36230</v>
      </c>
      <c r="E15899" t="s">
        <v>247</v>
      </c>
      <c r="F15899">
        <v>24832103500</v>
      </c>
      <c r="G15899">
        <v>1</v>
      </c>
      <c r="H15899" t="s">
        <v>34700</v>
      </c>
      <c r="I15899" t="s">
        <v>34701</v>
      </c>
      <c r="J15899" t="b">
        <v>0</v>
      </c>
      <c r="K15899" t="s">
        <v>97</v>
      </c>
      <c r="L15899" t="b">
        <v>1</v>
      </c>
      <c r="M15899" t="b">
        <v>1</v>
      </c>
      <c r="N15899" t="b">
        <v>0</v>
      </c>
      <c r="O15899" t="s">
        <v>34</v>
      </c>
      <c r="P15899" t="s">
        <v>34702</v>
      </c>
    </row>
    <row r="15900" spans="1:16" hidden="1" x14ac:dyDescent="0.25">
      <c r="A15900" t="s">
        <v>36</v>
      </c>
      <c r="B15900" t="s">
        <v>36229</v>
      </c>
      <c r="C15900" t="s">
        <v>38</v>
      </c>
      <c r="D15900" t="s">
        <v>36230</v>
      </c>
      <c r="E15900" t="s">
        <v>247</v>
      </c>
      <c r="F15900">
        <v>56608819100</v>
      </c>
      <c r="G15900">
        <v>3</v>
      </c>
      <c r="H15900" t="s">
        <v>8137</v>
      </c>
      <c r="I15900" t="s">
        <v>34703</v>
      </c>
      <c r="J15900" t="b">
        <v>0</v>
      </c>
      <c r="K15900" t="s">
        <v>97</v>
      </c>
      <c r="L15900" t="b">
        <v>1</v>
      </c>
      <c r="M15900" t="b">
        <v>1</v>
      </c>
      <c r="N15900" t="b">
        <v>0</v>
      </c>
      <c r="O15900" t="s">
        <v>28</v>
      </c>
      <c r="P15900" t="s">
        <v>34704</v>
      </c>
    </row>
    <row r="15901" spans="1:16" hidden="1" x14ac:dyDescent="0.25">
      <c r="A15901" t="s">
        <v>36</v>
      </c>
      <c r="B15901" t="s">
        <v>36229</v>
      </c>
      <c r="C15901" t="s">
        <v>38</v>
      </c>
      <c r="D15901" t="s">
        <v>36230</v>
      </c>
      <c r="E15901" t="s">
        <v>247</v>
      </c>
      <c r="F15901">
        <v>24339449100</v>
      </c>
      <c r="G15901">
        <v>2</v>
      </c>
      <c r="H15901" t="s">
        <v>34705</v>
      </c>
      <c r="I15901" t="s">
        <v>34706</v>
      </c>
      <c r="J15901" t="b">
        <v>0</v>
      </c>
      <c r="K15901" t="s">
        <v>23</v>
      </c>
      <c r="L15901" t="b">
        <v>0</v>
      </c>
      <c r="M15901" t="b">
        <v>0</v>
      </c>
      <c r="N15901" t="b">
        <v>0</v>
      </c>
      <c r="O15901" t="s">
        <v>2323</v>
      </c>
      <c r="P15901" t="s">
        <v>34707</v>
      </c>
    </row>
    <row r="15902" spans="1:16" hidden="1" x14ac:dyDescent="0.25">
      <c r="A15902" t="s">
        <v>36</v>
      </c>
      <c r="B15902" t="s">
        <v>36229</v>
      </c>
      <c r="C15902" t="s">
        <v>38</v>
      </c>
      <c r="D15902" t="s">
        <v>36230</v>
      </c>
      <c r="E15902" t="s">
        <v>247</v>
      </c>
      <c r="F15902">
        <v>7101773116</v>
      </c>
      <c r="G15902">
        <v>3</v>
      </c>
      <c r="H15902" t="s">
        <v>20253</v>
      </c>
      <c r="I15902" t="s">
        <v>20254</v>
      </c>
      <c r="J15902" t="b">
        <v>0</v>
      </c>
      <c r="K15902" t="s">
        <v>142</v>
      </c>
      <c r="L15902" t="b">
        <v>1</v>
      </c>
      <c r="M15902" t="b">
        <v>1</v>
      </c>
      <c r="N15902" t="b">
        <v>0</v>
      </c>
      <c r="O15902" t="s">
        <v>640</v>
      </c>
      <c r="P15902" t="s">
        <v>20255</v>
      </c>
    </row>
    <row r="15903" spans="1:16" hidden="1" x14ac:dyDescent="0.25">
      <c r="A15903" t="s">
        <v>36</v>
      </c>
      <c r="B15903" t="s">
        <v>36229</v>
      </c>
      <c r="C15903" t="s">
        <v>38</v>
      </c>
      <c r="D15903" t="s">
        <v>36230</v>
      </c>
      <c r="E15903" t="s">
        <v>247</v>
      </c>
      <c r="F15903">
        <v>7006470634</v>
      </c>
      <c r="G15903">
        <v>3</v>
      </c>
      <c r="H15903" t="s">
        <v>20256</v>
      </c>
      <c r="I15903" t="s">
        <v>20257</v>
      </c>
      <c r="J15903" t="b">
        <v>1</v>
      </c>
      <c r="K15903" t="s">
        <v>20258</v>
      </c>
      <c r="L15903" t="b">
        <v>1</v>
      </c>
      <c r="M15903" t="b">
        <v>1</v>
      </c>
      <c r="N15903" t="b">
        <v>0</v>
      </c>
      <c r="O15903" t="s">
        <v>640</v>
      </c>
      <c r="P15903" t="s">
        <v>20255</v>
      </c>
    </row>
    <row r="15904" spans="1:16" hidden="1" x14ac:dyDescent="0.25">
      <c r="A15904" t="s">
        <v>36</v>
      </c>
      <c r="B15904" t="s">
        <v>36229</v>
      </c>
      <c r="C15904" t="s">
        <v>38</v>
      </c>
      <c r="D15904" t="s">
        <v>36230</v>
      </c>
      <c r="E15904" t="s">
        <v>247</v>
      </c>
      <c r="F15904">
        <v>23090146600</v>
      </c>
      <c r="G15904">
        <v>1</v>
      </c>
      <c r="H15904" t="s">
        <v>20259</v>
      </c>
      <c r="I15904" t="s">
        <v>20260</v>
      </c>
      <c r="J15904" t="b">
        <v>0</v>
      </c>
      <c r="K15904" t="s">
        <v>3393</v>
      </c>
      <c r="L15904" t="b">
        <v>1</v>
      </c>
      <c r="M15904" t="b">
        <v>1</v>
      </c>
      <c r="N15904" t="b">
        <v>0</v>
      </c>
      <c r="O15904" t="s">
        <v>34</v>
      </c>
      <c r="P15904" t="s">
        <v>20261</v>
      </c>
    </row>
    <row r="15905" spans="1:16" hidden="1" x14ac:dyDescent="0.25">
      <c r="A15905" t="s">
        <v>36</v>
      </c>
      <c r="B15905" t="s">
        <v>36229</v>
      </c>
      <c r="C15905" t="s">
        <v>38</v>
      </c>
      <c r="D15905" t="s">
        <v>36230</v>
      </c>
      <c r="E15905" t="s">
        <v>247</v>
      </c>
      <c r="F15905">
        <v>7801687741</v>
      </c>
      <c r="G15905">
        <v>3</v>
      </c>
      <c r="H15905" t="s">
        <v>20262</v>
      </c>
      <c r="I15905" t="s">
        <v>20263</v>
      </c>
      <c r="J15905" t="b">
        <v>0</v>
      </c>
      <c r="K15905" t="s">
        <v>142</v>
      </c>
      <c r="L15905" t="b">
        <v>1</v>
      </c>
      <c r="M15905" t="b">
        <v>1</v>
      </c>
      <c r="N15905" t="b">
        <v>0</v>
      </c>
      <c r="O15905" t="s">
        <v>640</v>
      </c>
      <c r="P15905" t="s">
        <v>20255</v>
      </c>
    </row>
    <row r="15906" spans="1:16" hidden="1" x14ac:dyDescent="0.25">
      <c r="A15906" t="s">
        <v>36</v>
      </c>
      <c r="B15906" t="s">
        <v>36229</v>
      </c>
      <c r="C15906" t="s">
        <v>38</v>
      </c>
      <c r="D15906" t="s">
        <v>36230</v>
      </c>
      <c r="E15906" t="s">
        <v>247</v>
      </c>
      <c r="F15906">
        <v>36445959500</v>
      </c>
      <c r="G15906">
        <v>3</v>
      </c>
      <c r="H15906" t="s">
        <v>34715</v>
      </c>
      <c r="I15906" t="s">
        <v>34716</v>
      </c>
      <c r="J15906" t="b">
        <v>1</v>
      </c>
      <c r="K15906" t="s">
        <v>6847</v>
      </c>
      <c r="L15906" t="b">
        <v>1</v>
      </c>
      <c r="M15906" t="b">
        <v>1</v>
      </c>
      <c r="N15906" t="b">
        <v>0</v>
      </c>
      <c r="O15906" t="s">
        <v>28</v>
      </c>
      <c r="P15906" t="s">
        <v>34717</v>
      </c>
    </row>
    <row r="15907" spans="1:16" hidden="1" x14ac:dyDescent="0.25">
      <c r="A15907" t="s">
        <v>36</v>
      </c>
      <c r="B15907" t="s">
        <v>36229</v>
      </c>
      <c r="C15907" t="s">
        <v>38</v>
      </c>
      <c r="D15907" t="s">
        <v>36230</v>
      </c>
      <c r="E15907" t="s">
        <v>247</v>
      </c>
      <c r="F15907">
        <v>57188975121</v>
      </c>
      <c r="G15907">
        <v>2</v>
      </c>
      <c r="H15907" t="s">
        <v>30774</v>
      </c>
      <c r="I15907" t="s">
        <v>30775</v>
      </c>
      <c r="J15907" t="b">
        <v>0</v>
      </c>
      <c r="K15907" t="s">
        <v>23</v>
      </c>
      <c r="L15907" t="b">
        <v>0</v>
      </c>
      <c r="M15907" t="b">
        <v>0</v>
      </c>
      <c r="N15907" t="b">
        <v>1</v>
      </c>
      <c r="O15907" t="s">
        <v>647</v>
      </c>
      <c r="P15907" t="s">
        <v>30776</v>
      </c>
    </row>
    <row r="15908" spans="1:16" hidden="1" x14ac:dyDescent="0.25">
      <c r="A15908" t="s">
        <v>36</v>
      </c>
      <c r="B15908" t="s">
        <v>36229</v>
      </c>
      <c r="C15908" t="s">
        <v>38</v>
      </c>
      <c r="D15908" t="s">
        <v>36230</v>
      </c>
      <c r="E15908" t="s">
        <v>247</v>
      </c>
      <c r="F15908">
        <v>23568502100</v>
      </c>
      <c r="G15908">
        <v>2</v>
      </c>
      <c r="H15908" t="s">
        <v>13923</v>
      </c>
      <c r="I15908" t="s">
        <v>36314</v>
      </c>
      <c r="J15908" t="b">
        <v>0</v>
      </c>
      <c r="K15908" t="s">
        <v>23</v>
      </c>
      <c r="L15908" t="b">
        <v>0</v>
      </c>
      <c r="M15908" t="b">
        <v>0</v>
      </c>
      <c r="N15908" t="b">
        <v>1</v>
      </c>
      <c r="O15908" t="s">
        <v>647</v>
      </c>
      <c r="P15908" t="s">
        <v>30776</v>
      </c>
    </row>
    <row r="15909" spans="1:16" hidden="1" x14ac:dyDescent="0.25">
      <c r="A15909" t="s">
        <v>36</v>
      </c>
      <c r="B15909" t="s">
        <v>36229</v>
      </c>
      <c r="C15909" t="s">
        <v>38</v>
      </c>
      <c r="D15909" t="s">
        <v>36230</v>
      </c>
      <c r="E15909" t="s">
        <v>247</v>
      </c>
      <c r="F15909">
        <v>26667885700</v>
      </c>
      <c r="G15909">
        <v>2</v>
      </c>
      <c r="H15909" t="s">
        <v>14478</v>
      </c>
      <c r="I15909" t="s">
        <v>30778</v>
      </c>
      <c r="J15909" t="b">
        <v>0</v>
      </c>
      <c r="K15909" t="s">
        <v>23</v>
      </c>
      <c r="L15909" t="b">
        <v>0</v>
      </c>
      <c r="M15909" t="b">
        <v>0</v>
      </c>
      <c r="N15909" t="b">
        <v>1</v>
      </c>
      <c r="O15909" t="s">
        <v>647</v>
      </c>
      <c r="P15909" t="s">
        <v>30776</v>
      </c>
    </row>
    <row r="15910" spans="1:16" hidden="1" x14ac:dyDescent="0.25">
      <c r="A15910" t="s">
        <v>36</v>
      </c>
      <c r="B15910" t="s">
        <v>36229</v>
      </c>
      <c r="C15910" t="s">
        <v>38</v>
      </c>
      <c r="D15910" t="s">
        <v>36230</v>
      </c>
      <c r="E15910" t="s">
        <v>247</v>
      </c>
      <c r="F15910">
        <v>57188967091</v>
      </c>
      <c r="G15910">
        <v>1</v>
      </c>
      <c r="H15910" t="s">
        <v>34718</v>
      </c>
      <c r="I15910" t="s">
        <v>34719</v>
      </c>
      <c r="J15910" t="b">
        <v>0</v>
      </c>
      <c r="K15910" t="s">
        <v>256</v>
      </c>
      <c r="L15910" t="b">
        <v>1</v>
      </c>
      <c r="M15910" t="b">
        <v>1</v>
      </c>
      <c r="N15910" t="b">
        <v>0</v>
      </c>
      <c r="O15910" t="s">
        <v>34</v>
      </c>
      <c r="P15910" t="s">
        <v>34720</v>
      </c>
    </row>
    <row r="15911" spans="1:16" hidden="1" x14ac:dyDescent="0.25">
      <c r="A15911" t="s">
        <v>36</v>
      </c>
      <c r="B15911" t="s">
        <v>36229</v>
      </c>
      <c r="C15911" t="s">
        <v>38</v>
      </c>
      <c r="D15911" t="s">
        <v>36230</v>
      </c>
      <c r="E15911" t="s">
        <v>247</v>
      </c>
      <c r="F15911">
        <v>36460294300</v>
      </c>
      <c r="G15911">
        <v>1</v>
      </c>
      <c r="H15911" t="s">
        <v>20270</v>
      </c>
      <c r="I15911" t="s">
        <v>20271</v>
      </c>
      <c r="J15911" t="b">
        <v>0</v>
      </c>
      <c r="K15911" t="s">
        <v>23</v>
      </c>
      <c r="L15911" t="b">
        <v>0</v>
      </c>
      <c r="M15911" t="b">
        <v>0</v>
      </c>
      <c r="N15911" t="b">
        <v>1</v>
      </c>
      <c r="O15911" t="s">
        <v>132</v>
      </c>
      <c r="P15911" t="s">
        <v>20272</v>
      </c>
    </row>
    <row r="15912" spans="1:16" hidden="1" x14ac:dyDescent="0.25">
      <c r="A15912" t="s">
        <v>36</v>
      </c>
      <c r="B15912" t="s">
        <v>36229</v>
      </c>
      <c r="C15912" t="s">
        <v>38</v>
      </c>
      <c r="D15912" t="s">
        <v>36230</v>
      </c>
      <c r="E15912" t="s">
        <v>247</v>
      </c>
      <c r="F15912">
        <v>36135468400</v>
      </c>
      <c r="G15912">
        <v>4</v>
      </c>
      <c r="H15912" t="s">
        <v>34589</v>
      </c>
      <c r="I15912" t="s">
        <v>36315</v>
      </c>
      <c r="J15912" t="b">
        <v>0</v>
      </c>
      <c r="K15912" t="s">
        <v>23</v>
      </c>
      <c r="L15912" t="b">
        <v>0</v>
      </c>
      <c r="M15912" t="b">
        <v>0</v>
      </c>
      <c r="N15912" t="b">
        <v>1</v>
      </c>
      <c r="O15912" t="s">
        <v>2749</v>
      </c>
      <c r="P15912" t="s">
        <v>36316</v>
      </c>
    </row>
    <row r="15913" spans="1:16" hidden="1" x14ac:dyDescent="0.25">
      <c r="A15913" t="s">
        <v>36</v>
      </c>
      <c r="B15913" t="s">
        <v>36229</v>
      </c>
      <c r="C15913" t="s">
        <v>38</v>
      </c>
      <c r="D15913" t="s">
        <v>36230</v>
      </c>
      <c r="E15913" t="s">
        <v>247</v>
      </c>
      <c r="F15913">
        <v>57193199185</v>
      </c>
      <c r="G15913">
        <v>1</v>
      </c>
      <c r="H15913" t="s">
        <v>36317</v>
      </c>
      <c r="I15913" t="s">
        <v>36318</v>
      </c>
      <c r="J15913" t="b">
        <v>0</v>
      </c>
      <c r="K15913" t="s">
        <v>23</v>
      </c>
      <c r="L15913" t="b">
        <v>0</v>
      </c>
      <c r="M15913" t="b">
        <v>0</v>
      </c>
      <c r="N15913" t="b">
        <v>1</v>
      </c>
      <c r="O15913" t="s">
        <v>132</v>
      </c>
      <c r="P15913" t="s">
        <v>36319</v>
      </c>
    </row>
    <row r="15914" spans="1:16" hidden="1" x14ac:dyDescent="0.25">
      <c r="A15914" t="s">
        <v>36</v>
      </c>
      <c r="B15914" t="s">
        <v>36229</v>
      </c>
      <c r="C15914" t="s">
        <v>38</v>
      </c>
      <c r="D15914" t="s">
        <v>36230</v>
      </c>
      <c r="E15914" t="s">
        <v>247</v>
      </c>
      <c r="F15914">
        <v>57202121621</v>
      </c>
      <c r="G15914">
        <v>1</v>
      </c>
      <c r="H15914" t="s">
        <v>3404</v>
      </c>
      <c r="I15914" t="s">
        <v>36320</v>
      </c>
      <c r="J15914" t="b">
        <v>0</v>
      </c>
      <c r="K15914" t="s">
        <v>23</v>
      </c>
      <c r="L15914" t="b">
        <v>0</v>
      </c>
      <c r="M15914" t="b">
        <v>0</v>
      </c>
      <c r="N15914" t="b">
        <v>1</v>
      </c>
      <c r="O15914" t="s">
        <v>132</v>
      </c>
      <c r="P15914" t="s">
        <v>36321</v>
      </c>
    </row>
    <row r="15915" spans="1:16" hidden="1" x14ac:dyDescent="0.25">
      <c r="A15915" t="s">
        <v>36</v>
      </c>
      <c r="B15915" t="s">
        <v>36229</v>
      </c>
      <c r="C15915" t="s">
        <v>38</v>
      </c>
      <c r="D15915" t="s">
        <v>36230</v>
      </c>
      <c r="E15915" t="s">
        <v>247</v>
      </c>
      <c r="F15915">
        <v>56227283500</v>
      </c>
      <c r="G15915">
        <v>1</v>
      </c>
      <c r="H15915" t="s">
        <v>36322</v>
      </c>
      <c r="I15915" t="s">
        <v>36323</v>
      </c>
      <c r="J15915" t="b">
        <v>0</v>
      </c>
      <c r="K15915" t="s">
        <v>23</v>
      </c>
      <c r="L15915" t="b">
        <v>0</v>
      </c>
      <c r="M15915" t="b">
        <v>0</v>
      </c>
      <c r="N15915" t="b">
        <v>1</v>
      </c>
      <c r="O15915" t="s">
        <v>132</v>
      </c>
      <c r="P15915" t="s">
        <v>36324</v>
      </c>
    </row>
    <row r="15916" spans="1:16" hidden="1" x14ac:dyDescent="0.25">
      <c r="A15916" t="s">
        <v>36</v>
      </c>
      <c r="B15916" t="s">
        <v>36229</v>
      </c>
      <c r="C15916" t="s">
        <v>38</v>
      </c>
      <c r="D15916" t="s">
        <v>36230</v>
      </c>
      <c r="E15916" t="s">
        <v>247</v>
      </c>
      <c r="F15916">
        <v>35450150400</v>
      </c>
      <c r="G15916">
        <v>1</v>
      </c>
      <c r="H15916" t="s">
        <v>36325</v>
      </c>
      <c r="I15916" t="s">
        <v>36326</v>
      </c>
      <c r="J15916" t="b">
        <v>0</v>
      </c>
      <c r="K15916" t="s">
        <v>503</v>
      </c>
      <c r="L15916" t="b">
        <v>1</v>
      </c>
      <c r="M15916" t="b">
        <v>1</v>
      </c>
      <c r="N15916" t="b">
        <v>0</v>
      </c>
      <c r="O15916" t="s">
        <v>132</v>
      </c>
      <c r="P15916" t="s">
        <v>36324</v>
      </c>
    </row>
    <row r="15917" spans="1:16" hidden="1" x14ac:dyDescent="0.25">
      <c r="A15917" t="s">
        <v>36</v>
      </c>
      <c r="B15917" t="s">
        <v>36229</v>
      </c>
      <c r="C15917" t="s">
        <v>38</v>
      </c>
      <c r="D15917" t="s">
        <v>36230</v>
      </c>
      <c r="E15917" t="s">
        <v>247</v>
      </c>
      <c r="F15917">
        <v>57193272579</v>
      </c>
      <c r="G15917">
        <v>1</v>
      </c>
      <c r="H15917" t="s">
        <v>36327</v>
      </c>
      <c r="I15917" t="s">
        <v>36328</v>
      </c>
      <c r="J15917" t="b">
        <v>0</v>
      </c>
      <c r="K15917" t="s">
        <v>23</v>
      </c>
      <c r="L15917" t="b">
        <v>0</v>
      </c>
      <c r="M15917" t="b">
        <v>0</v>
      </c>
      <c r="N15917" t="b">
        <v>1</v>
      </c>
      <c r="O15917" t="s">
        <v>132</v>
      </c>
      <c r="P15917" t="s">
        <v>36324</v>
      </c>
    </row>
    <row r="15918" spans="1:16" hidden="1" x14ac:dyDescent="0.25">
      <c r="A15918" t="s">
        <v>36</v>
      </c>
      <c r="B15918" t="s">
        <v>36229</v>
      </c>
      <c r="C15918" t="s">
        <v>38</v>
      </c>
      <c r="D15918" t="s">
        <v>36230</v>
      </c>
      <c r="E15918" t="s">
        <v>247</v>
      </c>
      <c r="F15918">
        <v>36864196400</v>
      </c>
      <c r="G15918">
        <v>1</v>
      </c>
      <c r="H15918" t="s">
        <v>34294</v>
      </c>
      <c r="I15918" t="s">
        <v>36329</v>
      </c>
      <c r="J15918" t="b">
        <v>0</v>
      </c>
      <c r="K15918" t="s">
        <v>23</v>
      </c>
      <c r="L15918" t="b">
        <v>0</v>
      </c>
      <c r="M15918" t="b">
        <v>0</v>
      </c>
      <c r="N15918" t="b">
        <v>1</v>
      </c>
      <c r="O15918" t="s">
        <v>132</v>
      </c>
      <c r="P15918" t="s">
        <v>36324</v>
      </c>
    </row>
    <row r="15919" spans="1:16" hidden="1" x14ac:dyDescent="0.25">
      <c r="A15919" t="s">
        <v>36</v>
      </c>
      <c r="B15919" t="s">
        <v>36229</v>
      </c>
      <c r="C15919" t="s">
        <v>38</v>
      </c>
      <c r="D15919" t="s">
        <v>36230</v>
      </c>
      <c r="E15919" t="s">
        <v>247</v>
      </c>
      <c r="F15919">
        <v>57202858513</v>
      </c>
      <c r="G15919">
        <v>1</v>
      </c>
      <c r="H15919" t="s">
        <v>34750</v>
      </c>
      <c r="I15919" t="s">
        <v>34751</v>
      </c>
      <c r="J15919" t="b">
        <v>1</v>
      </c>
      <c r="K15919" t="s">
        <v>6847</v>
      </c>
      <c r="L15919" t="b">
        <v>1</v>
      </c>
      <c r="M15919" t="b">
        <v>1</v>
      </c>
      <c r="N15919" t="b">
        <v>0</v>
      </c>
      <c r="O15919" t="s">
        <v>198</v>
      </c>
      <c r="P15919" t="s">
        <v>34752</v>
      </c>
    </row>
    <row r="15920" spans="1:16" hidden="1" x14ac:dyDescent="0.25">
      <c r="A15920" t="s">
        <v>36</v>
      </c>
      <c r="B15920" t="s">
        <v>36229</v>
      </c>
      <c r="C15920" t="s">
        <v>38</v>
      </c>
      <c r="D15920" t="s">
        <v>36230</v>
      </c>
      <c r="E15920" t="s">
        <v>247</v>
      </c>
      <c r="F15920">
        <v>57194948247</v>
      </c>
      <c r="G15920">
        <v>1</v>
      </c>
      <c r="H15920" t="s">
        <v>34753</v>
      </c>
      <c r="I15920" t="s">
        <v>34754</v>
      </c>
      <c r="J15920" t="b">
        <v>0</v>
      </c>
      <c r="K15920" t="s">
        <v>23</v>
      </c>
      <c r="L15920" t="b">
        <v>0</v>
      </c>
      <c r="M15920" t="b">
        <v>0</v>
      </c>
      <c r="N15920" t="b">
        <v>0</v>
      </c>
      <c r="O15920" t="s">
        <v>198</v>
      </c>
      <c r="P15920" t="s">
        <v>34755</v>
      </c>
    </row>
    <row r="15921" spans="1:16" hidden="1" x14ac:dyDescent="0.25">
      <c r="A15921" t="s">
        <v>36</v>
      </c>
      <c r="B15921" t="s">
        <v>36229</v>
      </c>
      <c r="C15921" t="s">
        <v>38</v>
      </c>
      <c r="D15921" t="s">
        <v>36230</v>
      </c>
      <c r="E15921" t="s">
        <v>247</v>
      </c>
      <c r="F15921">
        <v>26431385800</v>
      </c>
      <c r="G15921">
        <v>1</v>
      </c>
      <c r="H15921" t="s">
        <v>34756</v>
      </c>
      <c r="I15921" t="s">
        <v>34757</v>
      </c>
      <c r="J15921" t="b">
        <v>0</v>
      </c>
      <c r="K15921" t="s">
        <v>782</v>
      </c>
      <c r="L15921" t="b">
        <v>1</v>
      </c>
      <c r="M15921" t="b">
        <v>1</v>
      </c>
      <c r="N15921" t="b">
        <v>0</v>
      </c>
      <c r="O15921" t="s">
        <v>198</v>
      </c>
      <c r="P15921" t="s">
        <v>34755</v>
      </c>
    </row>
    <row r="15922" spans="1:16" hidden="1" x14ac:dyDescent="0.25">
      <c r="A15922" t="s">
        <v>36</v>
      </c>
      <c r="B15922" t="s">
        <v>36229</v>
      </c>
      <c r="C15922" t="s">
        <v>38</v>
      </c>
      <c r="D15922" t="s">
        <v>36230</v>
      </c>
      <c r="E15922" t="s">
        <v>247</v>
      </c>
      <c r="F15922">
        <v>57195548266</v>
      </c>
      <c r="G15922">
        <v>1</v>
      </c>
      <c r="H15922" t="s">
        <v>36330</v>
      </c>
      <c r="I15922" t="s">
        <v>36331</v>
      </c>
      <c r="J15922" t="b">
        <v>0</v>
      </c>
      <c r="K15922" t="s">
        <v>23</v>
      </c>
      <c r="L15922" t="b">
        <v>0</v>
      </c>
      <c r="M15922" t="b">
        <v>0</v>
      </c>
      <c r="N15922" t="b">
        <v>1</v>
      </c>
      <c r="O15922" t="s">
        <v>198</v>
      </c>
      <c r="P15922" t="s">
        <v>36332</v>
      </c>
    </row>
    <row r="15923" spans="1:16" hidden="1" x14ac:dyDescent="0.25">
      <c r="A15923" t="s">
        <v>36</v>
      </c>
      <c r="B15923" t="s">
        <v>36229</v>
      </c>
      <c r="C15923" t="s">
        <v>38</v>
      </c>
      <c r="D15923" t="s">
        <v>36230</v>
      </c>
      <c r="E15923" t="s">
        <v>247</v>
      </c>
      <c r="F15923">
        <v>57200941289</v>
      </c>
      <c r="G15923">
        <v>1</v>
      </c>
      <c r="H15923" t="s">
        <v>31072</v>
      </c>
      <c r="I15923" t="s">
        <v>36333</v>
      </c>
      <c r="J15923" t="b">
        <v>0</v>
      </c>
      <c r="K15923" t="s">
        <v>23</v>
      </c>
      <c r="L15923" t="b">
        <v>0</v>
      </c>
      <c r="M15923" t="b">
        <v>0</v>
      </c>
      <c r="N15923" t="b">
        <v>1</v>
      </c>
      <c r="O15923" t="s">
        <v>198</v>
      </c>
      <c r="P15923" t="s">
        <v>36334</v>
      </c>
    </row>
    <row r="15924" spans="1:16" hidden="1" x14ac:dyDescent="0.25">
      <c r="A15924" t="s">
        <v>36</v>
      </c>
      <c r="B15924" t="s">
        <v>36229</v>
      </c>
      <c r="C15924" t="s">
        <v>38</v>
      </c>
      <c r="D15924" t="s">
        <v>36230</v>
      </c>
      <c r="E15924" t="s">
        <v>247</v>
      </c>
      <c r="F15924">
        <v>55308973200</v>
      </c>
      <c r="G15924">
        <v>1</v>
      </c>
      <c r="H15924" t="s">
        <v>36335</v>
      </c>
      <c r="I15924" t="s">
        <v>36336</v>
      </c>
      <c r="J15924" t="b">
        <v>0</v>
      </c>
      <c r="K15924" t="s">
        <v>23</v>
      </c>
      <c r="L15924" t="b">
        <v>0</v>
      </c>
      <c r="M15924" t="b">
        <v>0</v>
      </c>
      <c r="N15924" t="b">
        <v>1</v>
      </c>
      <c r="O15924" t="s">
        <v>198</v>
      </c>
      <c r="P15924" t="s">
        <v>36337</v>
      </c>
    </row>
    <row r="15925" spans="1:16" hidden="1" x14ac:dyDescent="0.25">
      <c r="A15925" t="s">
        <v>36</v>
      </c>
      <c r="B15925" t="s">
        <v>36229</v>
      </c>
      <c r="C15925" t="s">
        <v>38</v>
      </c>
      <c r="D15925" t="s">
        <v>36230</v>
      </c>
      <c r="E15925" t="s">
        <v>247</v>
      </c>
      <c r="F15925">
        <v>35752561500</v>
      </c>
      <c r="G15925">
        <v>1</v>
      </c>
      <c r="H15925" t="s">
        <v>7053</v>
      </c>
      <c r="I15925" t="s">
        <v>36338</v>
      </c>
      <c r="J15925" t="b">
        <v>0</v>
      </c>
      <c r="K15925" t="s">
        <v>23</v>
      </c>
      <c r="L15925" t="b">
        <v>0</v>
      </c>
      <c r="M15925" t="b">
        <v>0</v>
      </c>
      <c r="N15925" t="b">
        <v>0</v>
      </c>
      <c r="O15925" t="s">
        <v>198</v>
      </c>
      <c r="P15925" t="s">
        <v>36337</v>
      </c>
    </row>
    <row r="15926" spans="1:16" hidden="1" x14ac:dyDescent="0.25">
      <c r="A15926" t="s">
        <v>36</v>
      </c>
      <c r="B15926" t="s">
        <v>36229</v>
      </c>
      <c r="C15926" t="s">
        <v>38</v>
      </c>
      <c r="D15926" t="s">
        <v>36230</v>
      </c>
      <c r="E15926" t="s">
        <v>247</v>
      </c>
      <c r="F15926">
        <v>56337979700</v>
      </c>
      <c r="G15926">
        <v>1</v>
      </c>
      <c r="H15926" t="s">
        <v>36339</v>
      </c>
      <c r="I15926" t="s">
        <v>36340</v>
      </c>
      <c r="J15926" t="b">
        <v>0</v>
      </c>
      <c r="K15926" t="s">
        <v>23</v>
      </c>
      <c r="L15926" t="b">
        <v>0</v>
      </c>
      <c r="M15926" t="b">
        <v>0</v>
      </c>
      <c r="N15926" t="b">
        <v>0</v>
      </c>
      <c r="O15926" t="s">
        <v>198</v>
      </c>
      <c r="P15926" t="s">
        <v>36337</v>
      </c>
    </row>
    <row r="15927" spans="1:16" hidden="1" x14ac:dyDescent="0.25">
      <c r="A15927" t="s">
        <v>36</v>
      </c>
      <c r="B15927" t="s">
        <v>36229</v>
      </c>
      <c r="C15927" t="s">
        <v>38</v>
      </c>
      <c r="D15927" t="s">
        <v>36230</v>
      </c>
      <c r="E15927" t="s">
        <v>247</v>
      </c>
      <c r="F15927">
        <v>8221994600</v>
      </c>
      <c r="G15927">
        <v>1</v>
      </c>
      <c r="H15927" t="s">
        <v>34768</v>
      </c>
      <c r="I15927" t="s">
        <v>34769</v>
      </c>
      <c r="J15927" t="b">
        <v>0</v>
      </c>
      <c r="K15927" t="s">
        <v>23</v>
      </c>
      <c r="L15927" t="b">
        <v>0</v>
      </c>
      <c r="M15927" t="b">
        <v>0</v>
      </c>
      <c r="N15927" t="b">
        <v>0</v>
      </c>
      <c r="O15927" t="s">
        <v>198</v>
      </c>
      <c r="P15927" t="s">
        <v>34770</v>
      </c>
    </row>
    <row r="15928" spans="1:16" hidden="1" x14ac:dyDescent="0.25">
      <c r="A15928" t="s">
        <v>11141</v>
      </c>
      <c r="B15928" t="s">
        <v>36341</v>
      </c>
      <c r="C15928" t="s">
        <v>38</v>
      </c>
      <c r="D15928" t="s">
        <v>36342</v>
      </c>
      <c r="E15928" t="s">
        <v>33743</v>
      </c>
      <c r="F15928">
        <v>57197539804</v>
      </c>
      <c r="G15928">
        <v>15</v>
      </c>
      <c r="H15928" t="s">
        <v>36343</v>
      </c>
      <c r="I15928" t="s">
        <v>36344</v>
      </c>
      <c r="J15928" t="b">
        <v>0</v>
      </c>
      <c r="K15928" t="s">
        <v>23</v>
      </c>
      <c r="L15928" t="b">
        <v>0</v>
      </c>
      <c r="M15928" t="b">
        <v>0</v>
      </c>
      <c r="N15928" t="b">
        <v>1</v>
      </c>
      <c r="O15928" t="s">
        <v>36345</v>
      </c>
      <c r="P15928" t="s">
        <v>36346</v>
      </c>
    </row>
    <row r="15929" spans="1:16" hidden="1" x14ac:dyDescent="0.25">
      <c r="A15929" t="s">
        <v>11141</v>
      </c>
      <c r="B15929" t="s">
        <v>36341</v>
      </c>
      <c r="C15929" t="s">
        <v>38</v>
      </c>
      <c r="D15929" t="s">
        <v>36342</v>
      </c>
      <c r="E15929" t="s">
        <v>33743</v>
      </c>
      <c r="F15929">
        <v>35189731400</v>
      </c>
      <c r="G15929">
        <v>2</v>
      </c>
      <c r="H15929" t="s">
        <v>34001</v>
      </c>
      <c r="I15929" t="s">
        <v>34002</v>
      </c>
      <c r="J15929" t="b">
        <v>0</v>
      </c>
      <c r="K15929" t="s">
        <v>23</v>
      </c>
      <c r="L15929" t="b">
        <v>0</v>
      </c>
      <c r="M15929" t="b">
        <v>0</v>
      </c>
      <c r="N15929" t="b">
        <v>1</v>
      </c>
      <c r="O15929" t="s">
        <v>1169</v>
      </c>
      <c r="P15929" t="s">
        <v>34006</v>
      </c>
    </row>
    <row r="15930" spans="1:16" hidden="1" x14ac:dyDescent="0.25">
      <c r="A15930" t="s">
        <v>11141</v>
      </c>
      <c r="B15930" t="s">
        <v>36341</v>
      </c>
      <c r="C15930" t="s">
        <v>38</v>
      </c>
      <c r="D15930" t="s">
        <v>36342</v>
      </c>
      <c r="E15930" t="s">
        <v>33743</v>
      </c>
      <c r="F15930">
        <v>7003295561</v>
      </c>
      <c r="G15930">
        <v>2</v>
      </c>
      <c r="H15930" t="s">
        <v>20163</v>
      </c>
      <c r="I15930" t="s">
        <v>36347</v>
      </c>
      <c r="J15930" t="b">
        <v>0</v>
      </c>
      <c r="K15930" t="s">
        <v>23</v>
      </c>
      <c r="L15930" t="b">
        <v>0</v>
      </c>
      <c r="M15930" t="b">
        <v>0</v>
      </c>
      <c r="N15930" t="b">
        <v>1</v>
      </c>
      <c r="O15930" t="s">
        <v>1169</v>
      </c>
      <c r="P15930" t="s">
        <v>34006</v>
      </c>
    </row>
    <row r="15931" spans="1:16" hidden="1" x14ac:dyDescent="0.25">
      <c r="A15931" t="s">
        <v>11141</v>
      </c>
      <c r="B15931" t="s">
        <v>36341</v>
      </c>
      <c r="C15931" t="s">
        <v>38</v>
      </c>
      <c r="D15931" t="s">
        <v>36342</v>
      </c>
      <c r="E15931" t="s">
        <v>33743</v>
      </c>
      <c r="F15931">
        <v>23018904000</v>
      </c>
      <c r="G15931">
        <v>1</v>
      </c>
      <c r="H15931" t="s">
        <v>35828</v>
      </c>
      <c r="I15931" t="s">
        <v>36348</v>
      </c>
      <c r="J15931" t="b">
        <v>0</v>
      </c>
      <c r="K15931" t="s">
        <v>23</v>
      </c>
      <c r="L15931" t="b">
        <v>0</v>
      </c>
      <c r="M15931" t="b">
        <v>0</v>
      </c>
      <c r="N15931" t="b">
        <v>0</v>
      </c>
      <c r="O15931" t="s">
        <v>296</v>
      </c>
      <c r="P15931" t="s">
        <v>36349</v>
      </c>
    </row>
    <row r="15932" spans="1:16" hidden="1" x14ac:dyDescent="0.25">
      <c r="A15932" t="s">
        <v>11141</v>
      </c>
      <c r="B15932" t="s">
        <v>36341</v>
      </c>
      <c r="C15932" t="s">
        <v>38</v>
      </c>
      <c r="D15932" t="s">
        <v>36342</v>
      </c>
      <c r="E15932" t="s">
        <v>33743</v>
      </c>
      <c r="F15932">
        <v>35108936000</v>
      </c>
      <c r="G15932">
        <v>1</v>
      </c>
      <c r="H15932" t="s">
        <v>36350</v>
      </c>
      <c r="I15932" t="s">
        <v>36351</v>
      </c>
      <c r="J15932" t="b">
        <v>0</v>
      </c>
      <c r="K15932" t="s">
        <v>23</v>
      </c>
      <c r="L15932" t="b">
        <v>0</v>
      </c>
      <c r="M15932" t="b">
        <v>0</v>
      </c>
      <c r="N15932" t="b">
        <v>0</v>
      </c>
      <c r="O15932" t="s">
        <v>296</v>
      </c>
      <c r="P15932" t="s">
        <v>36349</v>
      </c>
    </row>
    <row r="15933" spans="1:16" hidden="1" x14ac:dyDescent="0.25">
      <c r="A15933" t="s">
        <v>11141</v>
      </c>
      <c r="B15933" t="s">
        <v>36341</v>
      </c>
      <c r="C15933" t="s">
        <v>38</v>
      </c>
      <c r="D15933" t="s">
        <v>36342</v>
      </c>
      <c r="E15933" t="s">
        <v>33743</v>
      </c>
      <c r="F15933">
        <v>35109524000</v>
      </c>
      <c r="G15933">
        <v>1</v>
      </c>
      <c r="H15933" t="s">
        <v>36352</v>
      </c>
      <c r="I15933" t="s">
        <v>36353</v>
      </c>
      <c r="J15933" t="b">
        <v>0</v>
      </c>
      <c r="K15933" t="s">
        <v>23</v>
      </c>
      <c r="L15933" t="b">
        <v>0</v>
      </c>
      <c r="M15933" t="b">
        <v>0</v>
      </c>
      <c r="N15933" t="b">
        <v>0</v>
      </c>
      <c r="O15933" t="s">
        <v>296</v>
      </c>
      <c r="P15933" t="s">
        <v>36349</v>
      </c>
    </row>
    <row r="15934" spans="1:16" hidden="1" x14ac:dyDescent="0.25">
      <c r="A15934" t="s">
        <v>11141</v>
      </c>
      <c r="B15934" t="s">
        <v>36341</v>
      </c>
      <c r="C15934" t="s">
        <v>38</v>
      </c>
      <c r="D15934" t="s">
        <v>36342</v>
      </c>
      <c r="E15934" t="s">
        <v>33743</v>
      </c>
      <c r="F15934">
        <v>25959337400</v>
      </c>
      <c r="G15934">
        <v>2</v>
      </c>
      <c r="H15934" t="s">
        <v>36194</v>
      </c>
      <c r="I15934" t="s">
        <v>36354</v>
      </c>
      <c r="J15934" t="b">
        <v>0</v>
      </c>
      <c r="K15934" t="s">
        <v>23</v>
      </c>
      <c r="L15934" t="b">
        <v>0</v>
      </c>
      <c r="M15934" t="b">
        <v>0</v>
      </c>
      <c r="N15934" t="b">
        <v>1</v>
      </c>
      <c r="O15934" t="s">
        <v>289</v>
      </c>
      <c r="P15934" t="s">
        <v>36355</v>
      </c>
    </row>
    <row r="15935" spans="1:16" hidden="1" x14ac:dyDescent="0.25">
      <c r="A15935" t="s">
        <v>11141</v>
      </c>
      <c r="B15935" t="s">
        <v>36341</v>
      </c>
      <c r="C15935" t="s">
        <v>38</v>
      </c>
      <c r="D15935" t="s">
        <v>36342</v>
      </c>
      <c r="E15935" t="s">
        <v>33743</v>
      </c>
      <c r="F15935">
        <v>57202896037</v>
      </c>
      <c r="G15935">
        <v>2</v>
      </c>
      <c r="H15935" t="s">
        <v>14079</v>
      </c>
      <c r="I15935" t="s">
        <v>36356</v>
      </c>
      <c r="J15935" t="b">
        <v>0</v>
      </c>
      <c r="K15935" t="s">
        <v>23</v>
      </c>
      <c r="L15935" t="b">
        <v>0</v>
      </c>
      <c r="M15935" t="b">
        <v>0</v>
      </c>
      <c r="N15935" t="b">
        <v>1</v>
      </c>
      <c r="O15935" t="s">
        <v>289</v>
      </c>
      <c r="P15935" t="s">
        <v>36355</v>
      </c>
    </row>
    <row r="15936" spans="1:16" hidden="1" x14ac:dyDescent="0.25">
      <c r="A15936" t="s">
        <v>11141</v>
      </c>
      <c r="B15936" t="s">
        <v>36341</v>
      </c>
      <c r="C15936" t="s">
        <v>38</v>
      </c>
      <c r="D15936" t="s">
        <v>36342</v>
      </c>
      <c r="E15936" t="s">
        <v>33743</v>
      </c>
      <c r="F15936">
        <v>36337544600</v>
      </c>
      <c r="G15936">
        <v>8</v>
      </c>
      <c r="H15936" t="s">
        <v>36357</v>
      </c>
      <c r="I15936" t="s">
        <v>36358</v>
      </c>
      <c r="J15936" t="b">
        <v>0</v>
      </c>
      <c r="K15936" t="s">
        <v>23</v>
      </c>
      <c r="L15936" t="b">
        <v>0</v>
      </c>
      <c r="M15936" t="b">
        <v>0</v>
      </c>
      <c r="N15936" t="b">
        <v>1</v>
      </c>
      <c r="O15936" t="s">
        <v>36359</v>
      </c>
      <c r="P15936" t="s">
        <v>36360</v>
      </c>
    </row>
    <row r="15937" spans="1:16" hidden="1" x14ac:dyDescent="0.25">
      <c r="A15937" t="s">
        <v>11141</v>
      </c>
      <c r="B15937" t="s">
        <v>36341</v>
      </c>
      <c r="C15937" t="s">
        <v>38</v>
      </c>
      <c r="D15937" t="s">
        <v>36342</v>
      </c>
      <c r="E15937" t="s">
        <v>33743</v>
      </c>
      <c r="F15937">
        <v>36116684200</v>
      </c>
      <c r="G15937">
        <v>9</v>
      </c>
      <c r="H15937" t="s">
        <v>35103</v>
      </c>
      <c r="I15937" t="s">
        <v>36361</v>
      </c>
      <c r="J15937" t="b">
        <v>0</v>
      </c>
      <c r="K15937" t="s">
        <v>23</v>
      </c>
      <c r="L15937" t="b">
        <v>0</v>
      </c>
      <c r="M15937" t="b">
        <v>0</v>
      </c>
      <c r="N15937" t="b">
        <v>1</v>
      </c>
      <c r="O15937" t="s">
        <v>36362</v>
      </c>
      <c r="P15937" t="s">
        <v>36363</v>
      </c>
    </row>
    <row r="15938" spans="1:16" hidden="1" x14ac:dyDescent="0.25">
      <c r="A15938" t="s">
        <v>11141</v>
      </c>
      <c r="B15938" t="s">
        <v>36341</v>
      </c>
      <c r="C15938" t="s">
        <v>38</v>
      </c>
      <c r="D15938" t="s">
        <v>36342</v>
      </c>
      <c r="E15938" t="s">
        <v>33743</v>
      </c>
      <c r="F15938">
        <v>6506137079</v>
      </c>
      <c r="G15938">
        <v>23</v>
      </c>
      <c r="H15938" t="s">
        <v>33983</v>
      </c>
      <c r="I15938" t="s">
        <v>34778</v>
      </c>
      <c r="J15938" t="b">
        <v>0</v>
      </c>
      <c r="K15938" t="s">
        <v>23</v>
      </c>
      <c r="L15938" t="b">
        <v>0</v>
      </c>
      <c r="M15938" t="b">
        <v>0</v>
      </c>
      <c r="N15938" t="b">
        <v>1</v>
      </c>
      <c r="O15938" t="s">
        <v>36364</v>
      </c>
      <c r="P15938" t="s">
        <v>36365</v>
      </c>
    </row>
    <row r="15939" spans="1:16" hidden="1" x14ac:dyDescent="0.25">
      <c r="A15939" t="s">
        <v>11141</v>
      </c>
      <c r="B15939" t="s">
        <v>36341</v>
      </c>
      <c r="C15939" t="s">
        <v>38</v>
      </c>
      <c r="D15939" t="s">
        <v>36342</v>
      </c>
      <c r="E15939" t="s">
        <v>33743</v>
      </c>
      <c r="F15939">
        <v>56065823600</v>
      </c>
      <c r="G15939">
        <v>1</v>
      </c>
      <c r="H15939" t="s">
        <v>14938</v>
      </c>
      <c r="I15939" t="s">
        <v>36366</v>
      </c>
      <c r="J15939" t="b">
        <v>0</v>
      </c>
      <c r="K15939" t="s">
        <v>23</v>
      </c>
      <c r="L15939" t="b">
        <v>0</v>
      </c>
      <c r="M15939" t="b">
        <v>0</v>
      </c>
      <c r="N15939" t="b">
        <v>1</v>
      </c>
      <c r="O15939" t="s">
        <v>90</v>
      </c>
      <c r="P15939" t="s">
        <v>36367</v>
      </c>
    </row>
    <row r="15940" spans="1:16" hidden="1" x14ac:dyDescent="0.25">
      <c r="A15940" t="s">
        <v>11141</v>
      </c>
      <c r="B15940" t="s">
        <v>36341</v>
      </c>
      <c r="C15940" t="s">
        <v>38</v>
      </c>
      <c r="D15940" t="s">
        <v>36342</v>
      </c>
      <c r="E15940" t="s">
        <v>33743</v>
      </c>
      <c r="F15940">
        <v>37119752000</v>
      </c>
      <c r="G15940">
        <v>2</v>
      </c>
      <c r="H15940" t="s">
        <v>36368</v>
      </c>
      <c r="I15940" t="s">
        <v>36369</v>
      </c>
      <c r="J15940" t="b">
        <v>0</v>
      </c>
      <c r="K15940" t="s">
        <v>23</v>
      </c>
      <c r="L15940" t="b">
        <v>0</v>
      </c>
      <c r="M15940" t="b">
        <v>0</v>
      </c>
      <c r="N15940" t="b">
        <v>1</v>
      </c>
      <c r="O15940" t="s">
        <v>93</v>
      </c>
      <c r="P15940" t="s">
        <v>36370</v>
      </c>
    </row>
    <row r="15941" spans="1:16" hidden="1" x14ac:dyDescent="0.25">
      <c r="A15941" t="s">
        <v>11141</v>
      </c>
      <c r="B15941" t="s">
        <v>36341</v>
      </c>
      <c r="C15941" t="s">
        <v>38</v>
      </c>
      <c r="D15941" t="s">
        <v>36342</v>
      </c>
      <c r="E15941" t="s">
        <v>33743</v>
      </c>
      <c r="F15941">
        <v>57199534255</v>
      </c>
      <c r="G15941">
        <v>1</v>
      </c>
      <c r="H15941" t="s">
        <v>34072</v>
      </c>
      <c r="I15941" t="s">
        <v>34073</v>
      </c>
      <c r="J15941" t="b">
        <v>0</v>
      </c>
      <c r="K15941" t="s">
        <v>23</v>
      </c>
      <c r="L15941" t="b">
        <v>0</v>
      </c>
      <c r="M15941" t="b">
        <v>0</v>
      </c>
      <c r="N15941" t="b">
        <v>1</v>
      </c>
      <c r="O15941" t="s">
        <v>90</v>
      </c>
      <c r="P15941" t="s">
        <v>34074</v>
      </c>
    </row>
    <row r="15942" spans="1:16" hidden="1" x14ac:dyDescent="0.25">
      <c r="A15942" t="s">
        <v>11141</v>
      </c>
      <c r="B15942" t="s">
        <v>36341</v>
      </c>
      <c r="C15942" t="s">
        <v>38</v>
      </c>
      <c r="D15942" t="s">
        <v>36342</v>
      </c>
      <c r="E15942" t="s">
        <v>33743</v>
      </c>
      <c r="F15942">
        <v>36989302900</v>
      </c>
      <c r="G15942">
        <v>1</v>
      </c>
      <c r="H15942" t="s">
        <v>36371</v>
      </c>
      <c r="I15942" t="s">
        <v>36372</v>
      </c>
      <c r="J15942" t="b">
        <v>0</v>
      </c>
      <c r="K15942" t="s">
        <v>23</v>
      </c>
      <c r="L15942" t="b">
        <v>0</v>
      </c>
      <c r="M15942" t="b">
        <v>0</v>
      </c>
      <c r="N15942" t="b">
        <v>1</v>
      </c>
      <c r="O15942" t="s">
        <v>90</v>
      </c>
      <c r="P15942" t="s">
        <v>36373</v>
      </c>
    </row>
    <row r="15943" spans="1:16" hidden="1" x14ac:dyDescent="0.25">
      <c r="A15943" t="s">
        <v>11141</v>
      </c>
      <c r="B15943" t="s">
        <v>36341</v>
      </c>
      <c r="C15943" t="s">
        <v>38</v>
      </c>
      <c r="D15943" t="s">
        <v>36342</v>
      </c>
      <c r="E15943" t="s">
        <v>33743</v>
      </c>
      <c r="F15943">
        <v>36989794000</v>
      </c>
      <c r="G15943">
        <v>1</v>
      </c>
      <c r="H15943" t="s">
        <v>36374</v>
      </c>
      <c r="I15943" t="s">
        <v>36375</v>
      </c>
      <c r="J15943" t="b">
        <v>0</v>
      </c>
      <c r="K15943" t="s">
        <v>23</v>
      </c>
      <c r="L15943" t="b">
        <v>0</v>
      </c>
      <c r="M15943" t="b">
        <v>0</v>
      </c>
      <c r="N15943" t="b">
        <v>1</v>
      </c>
      <c r="O15943" t="s">
        <v>90</v>
      </c>
      <c r="P15943" t="s">
        <v>36373</v>
      </c>
    </row>
    <row r="15944" spans="1:16" hidden="1" x14ac:dyDescent="0.25">
      <c r="A15944" t="s">
        <v>11141</v>
      </c>
      <c r="B15944" t="s">
        <v>36341</v>
      </c>
      <c r="C15944" t="s">
        <v>38</v>
      </c>
      <c r="D15944" t="s">
        <v>36342</v>
      </c>
      <c r="E15944" t="s">
        <v>33743</v>
      </c>
      <c r="F15944">
        <v>55334091200</v>
      </c>
      <c r="G15944">
        <v>3</v>
      </c>
      <c r="H15944" t="s">
        <v>34512</v>
      </c>
      <c r="I15944" t="s">
        <v>36376</v>
      </c>
      <c r="J15944" t="b">
        <v>0</v>
      </c>
      <c r="K15944" t="s">
        <v>23</v>
      </c>
      <c r="L15944" t="b">
        <v>0</v>
      </c>
      <c r="M15944" t="b">
        <v>0</v>
      </c>
      <c r="N15944" t="b">
        <v>1</v>
      </c>
      <c r="O15944" t="s">
        <v>28978</v>
      </c>
      <c r="P15944" t="s">
        <v>36377</v>
      </c>
    </row>
    <row r="15945" spans="1:16" hidden="1" x14ac:dyDescent="0.25">
      <c r="A15945" t="s">
        <v>11141</v>
      </c>
      <c r="B15945" t="s">
        <v>36341</v>
      </c>
      <c r="C15945" t="s">
        <v>38</v>
      </c>
      <c r="D15945" t="s">
        <v>36342</v>
      </c>
      <c r="E15945" t="s">
        <v>33743</v>
      </c>
      <c r="F15945">
        <v>6507779161</v>
      </c>
      <c r="G15945">
        <v>2</v>
      </c>
      <c r="H15945" t="s">
        <v>34379</v>
      </c>
      <c r="I15945" t="s">
        <v>36378</v>
      </c>
      <c r="J15945" t="b">
        <v>0</v>
      </c>
      <c r="K15945" t="s">
        <v>23</v>
      </c>
      <c r="L15945" t="b">
        <v>0</v>
      </c>
      <c r="M15945" t="b">
        <v>0</v>
      </c>
      <c r="N15945" t="b">
        <v>1</v>
      </c>
      <c r="O15945" t="s">
        <v>153</v>
      </c>
      <c r="P15945" t="s">
        <v>36379</v>
      </c>
    </row>
    <row r="15946" spans="1:16" hidden="1" x14ac:dyDescent="0.25">
      <c r="A15946" t="s">
        <v>11141</v>
      </c>
      <c r="B15946" t="s">
        <v>36341</v>
      </c>
      <c r="C15946" t="s">
        <v>38</v>
      </c>
      <c r="D15946" t="s">
        <v>36342</v>
      </c>
      <c r="E15946" t="s">
        <v>33743</v>
      </c>
      <c r="F15946">
        <v>54941290500</v>
      </c>
      <c r="G15946">
        <v>6</v>
      </c>
      <c r="H15946" t="s">
        <v>36380</v>
      </c>
      <c r="I15946" t="s">
        <v>36381</v>
      </c>
      <c r="J15946" t="b">
        <v>0</v>
      </c>
      <c r="K15946" t="s">
        <v>23</v>
      </c>
      <c r="L15946" t="b">
        <v>0</v>
      </c>
      <c r="M15946" t="b">
        <v>0</v>
      </c>
      <c r="N15946" t="b">
        <v>1</v>
      </c>
      <c r="O15946" t="s">
        <v>36382</v>
      </c>
      <c r="P15946" t="s">
        <v>36383</v>
      </c>
    </row>
    <row r="15947" spans="1:16" hidden="1" x14ac:dyDescent="0.25">
      <c r="A15947" t="s">
        <v>11141</v>
      </c>
      <c r="B15947" t="s">
        <v>36341</v>
      </c>
      <c r="C15947" t="s">
        <v>38</v>
      </c>
      <c r="D15947" t="s">
        <v>36342</v>
      </c>
      <c r="E15947" t="s">
        <v>33743</v>
      </c>
      <c r="F15947">
        <v>56578599100</v>
      </c>
      <c r="G15947">
        <v>10</v>
      </c>
      <c r="H15947" t="s">
        <v>36384</v>
      </c>
      <c r="I15947" t="s">
        <v>36385</v>
      </c>
      <c r="J15947" t="b">
        <v>0</v>
      </c>
      <c r="K15947" t="s">
        <v>23</v>
      </c>
      <c r="L15947" t="b">
        <v>0</v>
      </c>
      <c r="M15947" t="b">
        <v>0</v>
      </c>
      <c r="N15947" t="b">
        <v>1</v>
      </c>
      <c r="O15947" t="s">
        <v>36386</v>
      </c>
      <c r="P15947" t="s">
        <v>36387</v>
      </c>
    </row>
    <row r="15948" spans="1:16" hidden="1" x14ac:dyDescent="0.25">
      <c r="A15948" t="s">
        <v>11141</v>
      </c>
      <c r="B15948" t="s">
        <v>36341</v>
      </c>
      <c r="C15948" t="s">
        <v>38</v>
      </c>
      <c r="D15948" t="s">
        <v>36342</v>
      </c>
      <c r="E15948" t="s">
        <v>33743</v>
      </c>
      <c r="F15948">
        <v>56730889400</v>
      </c>
      <c r="G15948">
        <v>7</v>
      </c>
      <c r="H15948" t="s">
        <v>36388</v>
      </c>
      <c r="I15948" t="s">
        <v>36389</v>
      </c>
      <c r="J15948" t="b">
        <v>0</v>
      </c>
      <c r="K15948" t="s">
        <v>23</v>
      </c>
      <c r="L15948" t="b">
        <v>0</v>
      </c>
      <c r="M15948" t="b">
        <v>0</v>
      </c>
      <c r="N15948" t="b">
        <v>1</v>
      </c>
      <c r="O15948" t="s">
        <v>36390</v>
      </c>
      <c r="P15948" t="s">
        <v>36391</v>
      </c>
    </row>
    <row r="15949" spans="1:16" hidden="1" x14ac:dyDescent="0.25">
      <c r="A15949" t="s">
        <v>11141</v>
      </c>
      <c r="B15949" t="s">
        <v>36341</v>
      </c>
      <c r="C15949" t="s">
        <v>38</v>
      </c>
      <c r="D15949" t="s">
        <v>36342</v>
      </c>
      <c r="E15949" t="s">
        <v>33743</v>
      </c>
      <c r="F15949">
        <v>57147898500</v>
      </c>
      <c r="G15949">
        <v>1</v>
      </c>
      <c r="H15949" t="s">
        <v>36392</v>
      </c>
      <c r="I15949" t="s">
        <v>36393</v>
      </c>
      <c r="J15949" t="b">
        <v>0</v>
      </c>
      <c r="K15949" t="s">
        <v>23</v>
      </c>
      <c r="L15949" t="b">
        <v>0</v>
      </c>
      <c r="M15949" t="b">
        <v>0</v>
      </c>
      <c r="N15949" t="b">
        <v>1</v>
      </c>
      <c r="O15949" t="s">
        <v>98</v>
      </c>
      <c r="P15949" t="s">
        <v>36394</v>
      </c>
    </row>
    <row r="15950" spans="1:16" hidden="1" x14ac:dyDescent="0.25">
      <c r="A15950" t="s">
        <v>11141</v>
      </c>
      <c r="B15950" t="s">
        <v>36341</v>
      </c>
      <c r="C15950" t="s">
        <v>38</v>
      </c>
      <c r="D15950" t="s">
        <v>36342</v>
      </c>
      <c r="E15950" t="s">
        <v>33743</v>
      </c>
      <c r="F15950">
        <v>45661296900</v>
      </c>
      <c r="G15950">
        <v>2</v>
      </c>
      <c r="H15950" t="s">
        <v>36395</v>
      </c>
      <c r="I15950" t="s">
        <v>36396</v>
      </c>
      <c r="J15950" t="b">
        <v>0</v>
      </c>
      <c r="K15950" t="s">
        <v>23</v>
      </c>
      <c r="L15950" t="b">
        <v>0</v>
      </c>
      <c r="M15950" t="b">
        <v>0</v>
      </c>
      <c r="N15950" t="b">
        <v>1</v>
      </c>
      <c r="O15950" t="s">
        <v>143</v>
      </c>
      <c r="P15950" t="s">
        <v>36397</v>
      </c>
    </row>
    <row r="15951" spans="1:16" x14ac:dyDescent="0.25">
      <c r="A15951" t="s">
        <v>11141</v>
      </c>
      <c r="B15951" t="s">
        <v>36341</v>
      </c>
      <c r="C15951" t="s">
        <v>38</v>
      </c>
      <c r="D15951" t="s">
        <v>36342</v>
      </c>
      <c r="E15951" t="s">
        <v>33743</v>
      </c>
      <c r="F15951">
        <v>7403068347</v>
      </c>
      <c r="G15951">
        <v>4</v>
      </c>
      <c r="H15951" t="s">
        <v>24928</v>
      </c>
      <c r="I15951" t="s">
        <v>36398</v>
      </c>
      <c r="J15951" t="b">
        <v>0</v>
      </c>
      <c r="K15951" t="s">
        <v>5994</v>
      </c>
      <c r="L15951" t="b">
        <v>1</v>
      </c>
      <c r="M15951" t="b">
        <v>1</v>
      </c>
      <c r="N15951" t="b">
        <v>0</v>
      </c>
      <c r="O15951" t="s">
        <v>8394</v>
      </c>
      <c r="P15951" t="s">
        <v>36399</v>
      </c>
    </row>
    <row r="15952" spans="1:16" hidden="1" x14ac:dyDescent="0.25">
      <c r="A15952" t="s">
        <v>11141</v>
      </c>
      <c r="B15952" t="s">
        <v>36341</v>
      </c>
      <c r="C15952" t="s">
        <v>38</v>
      </c>
      <c r="D15952" t="s">
        <v>36342</v>
      </c>
      <c r="E15952" t="s">
        <v>33743</v>
      </c>
      <c r="F15952">
        <v>55428972900</v>
      </c>
      <c r="G15952">
        <v>2</v>
      </c>
      <c r="H15952" t="s">
        <v>36400</v>
      </c>
      <c r="I15952" t="s">
        <v>36401</v>
      </c>
      <c r="J15952" t="b">
        <v>0</v>
      </c>
      <c r="K15952" t="s">
        <v>23</v>
      </c>
      <c r="L15952" t="b">
        <v>0</v>
      </c>
      <c r="M15952" t="b">
        <v>0</v>
      </c>
      <c r="N15952" t="b">
        <v>1</v>
      </c>
      <c r="O15952" t="s">
        <v>168</v>
      </c>
      <c r="P15952" t="s">
        <v>36402</v>
      </c>
    </row>
    <row r="15953" spans="1:16" hidden="1" x14ac:dyDescent="0.25">
      <c r="A15953" t="s">
        <v>11141</v>
      </c>
      <c r="B15953" t="s">
        <v>36341</v>
      </c>
      <c r="C15953" t="s">
        <v>38</v>
      </c>
      <c r="D15953" t="s">
        <v>36342</v>
      </c>
      <c r="E15953" t="s">
        <v>33743</v>
      </c>
      <c r="F15953">
        <v>57184205300</v>
      </c>
      <c r="G15953">
        <v>2</v>
      </c>
      <c r="H15953" t="s">
        <v>36403</v>
      </c>
      <c r="I15953" t="s">
        <v>36404</v>
      </c>
      <c r="J15953" t="b">
        <v>0</v>
      </c>
      <c r="K15953" t="s">
        <v>23</v>
      </c>
      <c r="L15953" t="b">
        <v>0</v>
      </c>
      <c r="M15953" t="b">
        <v>0</v>
      </c>
      <c r="N15953" t="b">
        <v>1</v>
      </c>
      <c r="O15953" t="s">
        <v>168</v>
      </c>
      <c r="P15953" t="s">
        <v>36402</v>
      </c>
    </row>
    <row r="15954" spans="1:16" hidden="1" x14ac:dyDescent="0.25">
      <c r="A15954" t="s">
        <v>11141</v>
      </c>
      <c r="B15954" t="s">
        <v>36341</v>
      </c>
      <c r="C15954" t="s">
        <v>38</v>
      </c>
      <c r="D15954" t="s">
        <v>36342</v>
      </c>
      <c r="E15954" t="s">
        <v>33743</v>
      </c>
      <c r="F15954">
        <v>56728107200</v>
      </c>
      <c r="G15954">
        <v>4</v>
      </c>
      <c r="H15954" t="s">
        <v>36405</v>
      </c>
      <c r="I15954" t="s">
        <v>36406</v>
      </c>
      <c r="J15954" t="b">
        <v>0</v>
      </c>
      <c r="K15954" t="s">
        <v>23</v>
      </c>
      <c r="L15954" t="b">
        <v>0</v>
      </c>
      <c r="M15954" t="b">
        <v>0</v>
      </c>
      <c r="N15954" t="b">
        <v>1</v>
      </c>
      <c r="O15954" t="s">
        <v>14663</v>
      </c>
      <c r="P15954" t="s">
        <v>36407</v>
      </c>
    </row>
    <row r="15955" spans="1:16" hidden="1" x14ac:dyDescent="0.25">
      <c r="A15955" t="s">
        <v>11141</v>
      </c>
      <c r="B15955" t="s">
        <v>36341</v>
      </c>
      <c r="C15955" t="s">
        <v>38</v>
      </c>
      <c r="D15955" t="s">
        <v>36342</v>
      </c>
      <c r="E15955" t="s">
        <v>33743</v>
      </c>
      <c r="F15955">
        <v>36520835400</v>
      </c>
      <c r="G15955">
        <v>1</v>
      </c>
      <c r="H15955" t="s">
        <v>36408</v>
      </c>
      <c r="I15955" t="s">
        <v>36409</v>
      </c>
      <c r="J15955" t="b">
        <v>0</v>
      </c>
      <c r="K15955" t="s">
        <v>23</v>
      </c>
      <c r="L15955" t="b">
        <v>0</v>
      </c>
      <c r="M15955" t="b">
        <v>0</v>
      </c>
      <c r="N15955" t="b">
        <v>1</v>
      </c>
      <c r="O15955" t="s">
        <v>63</v>
      </c>
      <c r="P15955" t="s">
        <v>36410</v>
      </c>
    </row>
    <row r="15956" spans="1:16" hidden="1" x14ac:dyDescent="0.25">
      <c r="A15956" t="s">
        <v>11141</v>
      </c>
      <c r="B15956" t="s">
        <v>36341</v>
      </c>
      <c r="C15956" t="s">
        <v>38</v>
      </c>
      <c r="D15956" t="s">
        <v>36342</v>
      </c>
      <c r="E15956" t="s">
        <v>33743</v>
      </c>
      <c r="F15956">
        <v>46062605800</v>
      </c>
      <c r="G15956">
        <v>1</v>
      </c>
      <c r="H15956" t="s">
        <v>36411</v>
      </c>
      <c r="I15956" t="s">
        <v>36412</v>
      </c>
      <c r="J15956" t="b">
        <v>0</v>
      </c>
      <c r="K15956" t="s">
        <v>1523</v>
      </c>
      <c r="L15956" t="b">
        <v>1</v>
      </c>
      <c r="M15956" t="b">
        <v>1</v>
      </c>
      <c r="N15956" t="b">
        <v>0</v>
      </c>
      <c r="O15956" t="s">
        <v>63</v>
      </c>
      <c r="P15956" t="s">
        <v>36410</v>
      </c>
    </row>
    <row r="15957" spans="1:16" hidden="1" x14ac:dyDescent="0.25">
      <c r="A15957" t="s">
        <v>11141</v>
      </c>
      <c r="B15957" t="s">
        <v>36341</v>
      </c>
      <c r="C15957" t="s">
        <v>38</v>
      </c>
      <c r="D15957" t="s">
        <v>36342</v>
      </c>
      <c r="E15957" t="s">
        <v>33743</v>
      </c>
      <c r="F15957">
        <v>7006541492</v>
      </c>
      <c r="G15957">
        <v>3</v>
      </c>
      <c r="H15957" t="s">
        <v>34823</v>
      </c>
      <c r="I15957" t="s">
        <v>36413</v>
      </c>
      <c r="J15957" t="b">
        <v>0</v>
      </c>
      <c r="K15957" t="s">
        <v>596</v>
      </c>
      <c r="L15957" t="b">
        <v>1</v>
      </c>
      <c r="M15957" t="b">
        <v>1</v>
      </c>
      <c r="N15957" t="b">
        <v>0</v>
      </c>
      <c r="O15957" t="s">
        <v>9740</v>
      </c>
      <c r="P15957" t="s">
        <v>36414</v>
      </c>
    </row>
    <row r="15958" spans="1:16" hidden="1" x14ac:dyDescent="0.25">
      <c r="A15958" t="s">
        <v>11141</v>
      </c>
      <c r="B15958" t="s">
        <v>36341</v>
      </c>
      <c r="C15958" t="s">
        <v>38</v>
      </c>
      <c r="D15958" t="s">
        <v>36342</v>
      </c>
      <c r="E15958" t="s">
        <v>33743</v>
      </c>
      <c r="F15958">
        <v>56183891900</v>
      </c>
      <c r="G15958">
        <v>3</v>
      </c>
      <c r="H15958" t="s">
        <v>36415</v>
      </c>
      <c r="I15958" t="s">
        <v>36416</v>
      </c>
      <c r="J15958" t="b">
        <v>0</v>
      </c>
      <c r="K15958" t="s">
        <v>23</v>
      </c>
      <c r="L15958" t="b">
        <v>0</v>
      </c>
      <c r="M15958" t="b">
        <v>0</v>
      </c>
      <c r="N15958" t="b">
        <v>1</v>
      </c>
      <c r="O15958" t="s">
        <v>5630</v>
      </c>
      <c r="P15958" t="s">
        <v>36417</v>
      </c>
    </row>
    <row r="15959" spans="1:16" hidden="1" x14ac:dyDescent="0.25">
      <c r="A15959" t="s">
        <v>11141</v>
      </c>
      <c r="B15959" t="s">
        <v>36341</v>
      </c>
      <c r="C15959" t="s">
        <v>38</v>
      </c>
      <c r="D15959" t="s">
        <v>36342</v>
      </c>
      <c r="E15959" t="s">
        <v>33743</v>
      </c>
      <c r="F15959">
        <v>55945399000</v>
      </c>
      <c r="G15959">
        <v>1</v>
      </c>
      <c r="H15959" t="s">
        <v>36418</v>
      </c>
      <c r="I15959" t="s">
        <v>36419</v>
      </c>
      <c r="J15959" t="b">
        <v>0</v>
      </c>
      <c r="K15959" t="s">
        <v>23</v>
      </c>
      <c r="L15959" t="b">
        <v>0</v>
      </c>
      <c r="M15959" t="b">
        <v>0</v>
      </c>
      <c r="N15959" t="b">
        <v>1</v>
      </c>
      <c r="O15959" t="s">
        <v>63</v>
      </c>
      <c r="P15959" t="s">
        <v>36420</v>
      </c>
    </row>
    <row r="15960" spans="1:16" hidden="1" x14ac:dyDescent="0.25">
      <c r="A15960" t="s">
        <v>11141</v>
      </c>
      <c r="B15960" t="s">
        <v>36341</v>
      </c>
      <c r="C15960" t="s">
        <v>38</v>
      </c>
      <c r="D15960" t="s">
        <v>36342</v>
      </c>
      <c r="E15960" t="s">
        <v>33743</v>
      </c>
      <c r="F15960">
        <v>55883928600</v>
      </c>
      <c r="G15960">
        <v>1</v>
      </c>
      <c r="H15960" t="s">
        <v>36421</v>
      </c>
      <c r="I15960" t="s">
        <v>36422</v>
      </c>
      <c r="J15960" t="b">
        <v>0</v>
      </c>
      <c r="K15960" t="s">
        <v>23</v>
      </c>
      <c r="L15960" t="b">
        <v>0</v>
      </c>
      <c r="M15960" t="b">
        <v>0</v>
      </c>
      <c r="N15960" t="b">
        <v>1</v>
      </c>
      <c r="O15960" t="s">
        <v>63</v>
      </c>
      <c r="P15960" t="s">
        <v>36423</v>
      </c>
    </row>
    <row r="15961" spans="1:16" hidden="1" x14ac:dyDescent="0.25">
      <c r="A15961" t="s">
        <v>11141</v>
      </c>
      <c r="B15961" t="s">
        <v>36341</v>
      </c>
      <c r="C15961" t="s">
        <v>38</v>
      </c>
      <c r="D15961" t="s">
        <v>36342</v>
      </c>
      <c r="E15961" t="s">
        <v>33743</v>
      </c>
      <c r="F15961">
        <v>55899307100</v>
      </c>
      <c r="G15961">
        <v>5</v>
      </c>
      <c r="H15961" t="s">
        <v>34132</v>
      </c>
      <c r="I15961" t="s">
        <v>36424</v>
      </c>
      <c r="J15961" t="b">
        <v>0</v>
      </c>
      <c r="K15961" t="s">
        <v>23</v>
      </c>
      <c r="L15961" t="b">
        <v>0</v>
      </c>
      <c r="M15961" t="b">
        <v>0</v>
      </c>
      <c r="N15961" t="b">
        <v>1</v>
      </c>
      <c r="O15961" t="s">
        <v>3056</v>
      </c>
      <c r="P15961" t="s">
        <v>36425</v>
      </c>
    </row>
    <row r="15962" spans="1:16" hidden="1" x14ac:dyDescent="0.25">
      <c r="A15962" t="s">
        <v>11141</v>
      </c>
      <c r="B15962" t="s">
        <v>36341</v>
      </c>
      <c r="C15962" t="s">
        <v>38</v>
      </c>
      <c r="D15962" t="s">
        <v>36342</v>
      </c>
      <c r="E15962" t="s">
        <v>33743</v>
      </c>
      <c r="F15962">
        <v>56692318200</v>
      </c>
      <c r="G15962">
        <v>1</v>
      </c>
      <c r="H15962" t="s">
        <v>1759</v>
      </c>
      <c r="I15962" t="s">
        <v>36426</v>
      </c>
      <c r="J15962" t="b">
        <v>0</v>
      </c>
      <c r="K15962" t="s">
        <v>23</v>
      </c>
      <c r="L15962" t="b">
        <v>0</v>
      </c>
      <c r="M15962" t="b">
        <v>0</v>
      </c>
      <c r="N15962" t="b">
        <v>1</v>
      </c>
      <c r="O15962" t="s">
        <v>34</v>
      </c>
      <c r="P15962" t="s">
        <v>36427</v>
      </c>
    </row>
    <row r="15963" spans="1:16" hidden="1" x14ac:dyDescent="0.25">
      <c r="A15963" t="s">
        <v>11141</v>
      </c>
      <c r="B15963" t="s">
        <v>36341</v>
      </c>
      <c r="C15963" t="s">
        <v>38</v>
      </c>
      <c r="D15963" t="s">
        <v>36342</v>
      </c>
      <c r="E15963" t="s">
        <v>33743</v>
      </c>
      <c r="F15963">
        <v>55617856600</v>
      </c>
      <c r="G15963">
        <v>2</v>
      </c>
      <c r="H15963" t="s">
        <v>36428</v>
      </c>
      <c r="I15963" t="s">
        <v>36429</v>
      </c>
      <c r="J15963" t="b">
        <v>0</v>
      </c>
      <c r="K15963" t="s">
        <v>3089</v>
      </c>
      <c r="L15963" t="b">
        <v>1</v>
      </c>
      <c r="M15963" t="b">
        <v>1</v>
      </c>
      <c r="N15963" t="b">
        <v>0</v>
      </c>
      <c r="O15963" t="s">
        <v>647</v>
      </c>
      <c r="P15963" t="s">
        <v>36430</v>
      </c>
    </row>
    <row r="15964" spans="1:16" hidden="1" x14ac:dyDescent="0.25">
      <c r="A15964" t="s">
        <v>11141</v>
      </c>
      <c r="B15964" t="s">
        <v>36341</v>
      </c>
      <c r="C15964" t="s">
        <v>38</v>
      </c>
      <c r="D15964" t="s">
        <v>36342</v>
      </c>
      <c r="E15964" t="s">
        <v>33743</v>
      </c>
      <c r="F15964">
        <v>55737488900</v>
      </c>
      <c r="G15964">
        <v>1</v>
      </c>
      <c r="H15964" t="s">
        <v>36431</v>
      </c>
      <c r="I15964" t="s">
        <v>36432</v>
      </c>
      <c r="J15964" t="b">
        <v>0</v>
      </c>
      <c r="K15964" t="s">
        <v>3089</v>
      </c>
      <c r="L15964" t="b">
        <v>1</v>
      </c>
      <c r="M15964" t="b">
        <v>1</v>
      </c>
      <c r="N15964" t="b">
        <v>0</v>
      </c>
      <c r="O15964" t="s">
        <v>34</v>
      </c>
      <c r="P15964" t="s">
        <v>36433</v>
      </c>
    </row>
    <row r="15965" spans="1:16" hidden="1" x14ac:dyDescent="0.25">
      <c r="A15965" t="s">
        <v>11141</v>
      </c>
      <c r="B15965" t="s">
        <v>36341</v>
      </c>
      <c r="C15965" t="s">
        <v>38</v>
      </c>
      <c r="D15965" t="s">
        <v>36342</v>
      </c>
      <c r="E15965" t="s">
        <v>33743</v>
      </c>
      <c r="F15965">
        <v>7401684853</v>
      </c>
      <c r="G15965">
        <v>1</v>
      </c>
      <c r="H15965" t="s">
        <v>36434</v>
      </c>
      <c r="I15965" t="s">
        <v>36435</v>
      </c>
      <c r="J15965" t="b">
        <v>0</v>
      </c>
      <c r="K15965" t="s">
        <v>3089</v>
      </c>
      <c r="L15965" t="b">
        <v>1</v>
      </c>
      <c r="M15965" t="b">
        <v>1</v>
      </c>
      <c r="N15965" t="b">
        <v>0</v>
      </c>
      <c r="O15965" t="s">
        <v>34</v>
      </c>
      <c r="P15965" t="s">
        <v>36433</v>
      </c>
    </row>
    <row r="15966" spans="1:16" x14ac:dyDescent="0.25">
      <c r="A15966" t="s">
        <v>11141</v>
      </c>
      <c r="B15966" t="s">
        <v>36341</v>
      </c>
      <c r="C15966" t="s">
        <v>38</v>
      </c>
      <c r="D15966" t="s">
        <v>36342</v>
      </c>
      <c r="E15966" t="s">
        <v>33743</v>
      </c>
      <c r="F15966">
        <v>6603793494</v>
      </c>
      <c r="G15966">
        <v>5</v>
      </c>
      <c r="H15966" t="s">
        <v>36436</v>
      </c>
      <c r="I15966" t="s">
        <v>36437</v>
      </c>
      <c r="J15966" t="b">
        <v>0</v>
      </c>
      <c r="K15966" t="s">
        <v>782</v>
      </c>
      <c r="L15966" t="b">
        <v>1</v>
      </c>
      <c r="M15966" t="b">
        <v>1</v>
      </c>
      <c r="N15966" t="b">
        <v>0</v>
      </c>
      <c r="O15966" t="s">
        <v>22331</v>
      </c>
      <c r="P15966" t="s">
        <v>36438</v>
      </c>
    </row>
    <row r="15967" spans="1:16" hidden="1" x14ac:dyDescent="0.25">
      <c r="A15967" t="s">
        <v>11141</v>
      </c>
      <c r="B15967" t="s">
        <v>36341</v>
      </c>
      <c r="C15967" t="s">
        <v>38</v>
      </c>
      <c r="D15967" t="s">
        <v>36342</v>
      </c>
      <c r="E15967" t="s">
        <v>33743</v>
      </c>
      <c r="F15967">
        <v>57197836905</v>
      </c>
      <c r="G15967">
        <v>2</v>
      </c>
      <c r="H15967" t="s">
        <v>36439</v>
      </c>
      <c r="I15967" t="s">
        <v>36440</v>
      </c>
      <c r="J15967" t="b">
        <v>0</v>
      </c>
      <c r="K15967" t="s">
        <v>23</v>
      </c>
      <c r="L15967" t="b">
        <v>0</v>
      </c>
      <c r="M15967" t="b">
        <v>0</v>
      </c>
      <c r="N15967" t="b">
        <v>1</v>
      </c>
      <c r="O15967" t="s">
        <v>589</v>
      </c>
      <c r="P15967" t="s">
        <v>36441</v>
      </c>
    </row>
    <row r="15968" spans="1:16" hidden="1" x14ac:dyDescent="0.25">
      <c r="A15968" t="s">
        <v>11141</v>
      </c>
      <c r="B15968" t="s">
        <v>36341</v>
      </c>
      <c r="C15968" t="s">
        <v>38</v>
      </c>
      <c r="D15968" t="s">
        <v>36342</v>
      </c>
      <c r="E15968" t="s">
        <v>33743</v>
      </c>
      <c r="F15968">
        <v>57191491817</v>
      </c>
      <c r="G15968">
        <v>1</v>
      </c>
      <c r="H15968" t="s">
        <v>12192</v>
      </c>
      <c r="I15968" t="s">
        <v>36442</v>
      </c>
      <c r="J15968" t="b">
        <v>0</v>
      </c>
      <c r="K15968" t="s">
        <v>23</v>
      </c>
      <c r="L15968" t="b">
        <v>0</v>
      </c>
      <c r="M15968" t="b">
        <v>0</v>
      </c>
      <c r="N15968" t="b">
        <v>1</v>
      </c>
      <c r="O15968" t="s">
        <v>132</v>
      </c>
      <c r="P15968" t="s">
        <v>36443</v>
      </c>
    </row>
    <row r="15969" spans="1:16" hidden="1" x14ac:dyDescent="0.25">
      <c r="A15969" t="s">
        <v>11141</v>
      </c>
      <c r="B15969" t="s">
        <v>36341</v>
      </c>
      <c r="C15969" t="s">
        <v>38</v>
      </c>
      <c r="D15969" t="s">
        <v>36342</v>
      </c>
      <c r="E15969" t="s">
        <v>33743</v>
      </c>
      <c r="F15969">
        <v>57193122739</v>
      </c>
      <c r="G15969">
        <v>1</v>
      </c>
      <c r="H15969" t="s">
        <v>36444</v>
      </c>
      <c r="I15969" t="s">
        <v>36445</v>
      </c>
      <c r="J15969" t="b">
        <v>0</v>
      </c>
      <c r="K15969" t="s">
        <v>23</v>
      </c>
      <c r="L15969" t="b">
        <v>0</v>
      </c>
      <c r="M15969" t="b">
        <v>0</v>
      </c>
      <c r="N15969" t="b">
        <v>1</v>
      </c>
      <c r="O15969" t="s">
        <v>132</v>
      </c>
      <c r="P15969" t="s">
        <v>36446</v>
      </c>
    </row>
    <row r="15970" spans="1:16" hidden="1" x14ac:dyDescent="0.25">
      <c r="A15970" t="s">
        <v>11141</v>
      </c>
      <c r="B15970" t="s">
        <v>36341</v>
      </c>
      <c r="C15970" t="s">
        <v>38</v>
      </c>
      <c r="D15970" t="s">
        <v>36342</v>
      </c>
      <c r="E15970" t="s">
        <v>33743</v>
      </c>
      <c r="F15970">
        <v>7201378142</v>
      </c>
      <c r="G15970">
        <v>3</v>
      </c>
      <c r="H15970" t="s">
        <v>36447</v>
      </c>
      <c r="I15970" t="s">
        <v>36448</v>
      </c>
      <c r="J15970" t="b">
        <v>0</v>
      </c>
      <c r="K15970" t="s">
        <v>5994</v>
      </c>
      <c r="L15970" t="b">
        <v>1</v>
      </c>
      <c r="M15970" t="b">
        <v>1</v>
      </c>
      <c r="N15970" t="b">
        <v>0</v>
      </c>
      <c r="O15970" t="s">
        <v>126</v>
      </c>
      <c r="P15970" t="s">
        <v>36449</v>
      </c>
    </row>
    <row r="15971" spans="1:16" hidden="1" x14ac:dyDescent="0.25">
      <c r="A15971" t="s">
        <v>11141</v>
      </c>
      <c r="B15971" t="s">
        <v>36341</v>
      </c>
      <c r="C15971" t="s">
        <v>38</v>
      </c>
      <c r="D15971" t="s">
        <v>36342</v>
      </c>
      <c r="E15971" t="s">
        <v>33743</v>
      </c>
      <c r="F15971">
        <v>49861846000</v>
      </c>
      <c r="G15971">
        <v>1</v>
      </c>
      <c r="H15971" t="s">
        <v>36450</v>
      </c>
      <c r="I15971" t="s">
        <v>36451</v>
      </c>
      <c r="J15971" t="b">
        <v>0</v>
      </c>
      <c r="K15971" t="s">
        <v>23</v>
      </c>
      <c r="L15971" t="b">
        <v>0</v>
      </c>
      <c r="M15971" t="b">
        <v>0</v>
      </c>
      <c r="N15971" t="b">
        <v>0</v>
      </c>
      <c r="O15971" t="s">
        <v>132</v>
      </c>
      <c r="P15971" t="s">
        <v>36452</v>
      </c>
    </row>
    <row r="15972" spans="1:16" hidden="1" x14ac:dyDescent="0.25">
      <c r="A15972" t="s">
        <v>11141</v>
      </c>
      <c r="B15972" t="s">
        <v>36341</v>
      </c>
      <c r="C15972" t="s">
        <v>38</v>
      </c>
      <c r="D15972" t="s">
        <v>36342</v>
      </c>
      <c r="E15972" t="s">
        <v>33743</v>
      </c>
      <c r="F15972">
        <v>55228660500</v>
      </c>
      <c r="G15972">
        <v>1</v>
      </c>
      <c r="H15972" t="s">
        <v>36453</v>
      </c>
      <c r="I15972" t="s">
        <v>36454</v>
      </c>
      <c r="J15972" t="b">
        <v>0</v>
      </c>
      <c r="K15972" t="s">
        <v>23</v>
      </c>
      <c r="L15972" t="b">
        <v>0</v>
      </c>
      <c r="M15972" t="b">
        <v>0</v>
      </c>
      <c r="N15972" t="b">
        <v>0</v>
      </c>
      <c r="O15972" t="s">
        <v>132</v>
      </c>
      <c r="P15972" t="s">
        <v>36452</v>
      </c>
    </row>
    <row r="15973" spans="1:16" hidden="1" x14ac:dyDescent="0.25">
      <c r="A15973" t="s">
        <v>11141</v>
      </c>
      <c r="B15973" t="s">
        <v>36341</v>
      </c>
      <c r="C15973" t="s">
        <v>38</v>
      </c>
      <c r="D15973" t="s">
        <v>36342</v>
      </c>
      <c r="E15973" t="s">
        <v>33743</v>
      </c>
      <c r="F15973">
        <v>55422710000</v>
      </c>
      <c r="G15973">
        <v>1</v>
      </c>
      <c r="H15973" t="s">
        <v>36455</v>
      </c>
      <c r="I15973" t="s">
        <v>36456</v>
      </c>
      <c r="J15973" t="b">
        <v>0</v>
      </c>
      <c r="K15973" t="s">
        <v>5994</v>
      </c>
      <c r="L15973" t="b">
        <v>1</v>
      </c>
      <c r="M15973" t="b">
        <v>1</v>
      </c>
      <c r="N15973" t="b">
        <v>0</v>
      </c>
      <c r="O15973" t="s">
        <v>132</v>
      </c>
      <c r="P15973" t="s">
        <v>36457</v>
      </c>
    </row>
    <row r="15974" spans="1:16" hidden="1" x14ac:dyDescent="0.25">
      <c r="A15974" t="s">
        <v>11141</v>
      </c>
      <c r="B15974" t="s">
        <v>36341</v>
      </c>
      <c r="C15974" t="s">
        <v>38</v>
      </c>
      <c r="D15974" t="s">
        <v>36342</v>
      </c>
      <c r="E15974" t="s">
        <v>33743</v>
      </c>
      <c r="F15974">
        <v>57189760004</v>
      </c>
      <c r="G15974">
        <v>1</v>
      </c>
      <c r="H15974" t="s">
        <v>12987</v>
      </c>
      <c r="I15974" t="s">
        <v>12988</v>
      </c>
      <c r="J15974" t="b">
        <v>0</v>
      </c>
      <c r="K15974" t="s">
        <v>23</v>
      </c>
      <c r="L15974" t="b">
        <v>0</v>
      </c>
      <c r="M15974" t="b">
        <v>0</v>
      </c>
      <c r="N15974" t="b">
        <v>1</v>
      </c>
      <c r="O15974" t="s">
        <v>198</v>
      </c>
      <c r="P15974" t="s">
        <v>36458</v>
      </c>
    </row>
    <row r="15975" spans="1:16" hidden="1" x14ac:dyDescent="0.25">
      <c r="A15975" t="s">
        <v>11141</v>
      </c>
      <c r="B15975" t="s">
        <v>36341</v>
      </c>
      <c r="C15975" t="s">
        <v>38</v>
      </c>
      <c r="D15975" t="s">
        <v>36342</v>
      </c>
      <c r="E15975" t="s">
        <v>33743</v>
      </c>
      <c r="F15975">
        <v>57199302919</v>
      </c>
      <c r="G15975">
        <v>1</v>
      </c>
      <c r="H15975" t="s">
        <v>36459</v>
      </c>
      <c r="I15975" t="s">
        <v>36460</v>
      </c>
      <c r="J15975" t="b">
        <v>0</v>
      </c>
      <c r="K15975" t="s">
        <v>23</v>
      </c>
      <c r="L15975" t="b">
        <v>0</v>
      </c>
      <c r="M15975" t="b">
        <v>0</v>
      </c>
      <c r="N15975" t="b">
        <v>1</v>
      </c>
      <c r="O15975" t="s">
        <v>198</v>
      </c>
      <c r="P15975" t="s">
        <v>36461</v>
      </c>
    </row>
    <row r="15976" spans="1:16" hidden="1" x14ac:dyDescent="0.25">
      <c r="A15976" t="s">
        <v>11141</v>
      </c>
      <c r="B15976" t="s">
        <v>36341</v>
      </c>
      <c r="C15976" t="s">
        <v>38</v>
      </c>
      <c r="D15976" t="s">
        <v>36342</v>
      </c>
      <c r="E15976" t="s">
        <v>33743</v>
      </c>
      <c r="F15976">
        <v>57199308676</v>
      </c>
      <c r="G15976">
        <v>1</v>
      </c>
      <c r="H15976" t="s">
        <v>36462</v>
      </c>
      <c r="I15976" t="s">
        <v>36463</v>
      </c>
      <c r="J15976" t="b">
        <v>0</v>
      </c>
      <c r="K15976" t="s">
        <v>23</v>
      </c>
      <c r="L15976" t="b">
        <v>0</v>
      </c>
      <c r="M15976" t="b">
        <v>0</v>
      </c>
      <c r="N15976" t="b">
        <v>1</v>
      </c>
      <c r="O15976" t="s">
        <v>198</v>
      </c>
      <c r="P15976" t="s">
        <v>36461</v>
      </c>
    </row>
    <row r="15977" spans="1:16" hidden="1" x14ac:dyDescent="0.25">
      <c r="A15977" t="s">
        <v>11141</v>
      </c>
      <c r="B15977" t="s">
        <v>36341</v>
      </c>
      <c r="C15977" t="s">
        <v>38</v>
      </c>
      <c r="D15977" t="s">
        <v>36342</v>
      </c>
      <c r="E15977" t="s">
        <v>33743</v>
      </c>
      <c r="F15977">
        <v>57199259181</v>
      </c>
      <c r="G15977">
        <v>1</v>
      </c>
      <c r="H15977" t="s">
        <v>36464</v>
      </c>
      <c r="I15977" t="s">
        <v>36465</v>
      </c>
      <c r="J15977" t="b">
        <v>0</v>
      </c>
      <c r="K15977" t="s">
        <v>23</v>
      </c>
      <c r="L15977" t="b">
        <v>0</v>
      </c>
      <c r="M15977" t="b">
        <v>0</v>
      </c>
      <c r="N15977" t="b">
        <v>1</v>
      </c>
      <c r="O15977" t="s">
        <v>198</v>
      </c>
      <c r="P15977" t="s">
        <v>36461</v>
      </c>
    </row>
    <row r="15978" spans="1:16" hidden="1" x14ac:dyDescent="0.25">
      <c r="A15978" t="s">
        <v>11141</v>
      </c>
      <c r="B15978" t="s">
        <v>36341</v>
      </c>
      <c r="C15978" t="s">
        <v>38</v>
      </c>
      <c r="D15978" t="s">
        <v>36342</v>
      </c>
      <c r="E15978" t="s">
        <v>33743</v>
      </c>
      <c r="F15978">
        <v>57204576037</v>
      </c>
      <c r="G15978">
        <v>2</v>
      </c>
      <c r="H15978" t="s">
        <v>34132</v>
      </c>
      <c r="I15978" t="s">
        <v>36424</v>
      </c>
      <c r="J15978" t="b">
        <v>0</v>
      </c>
      <c r="K15978" t="s">
        <v>23</v>
      </c>
      <c r="L15978" t="b">
        <v>0</v>
      </c>
      <c r="M15978" t="b">
        <v>0</v>
      </c>
      <c r="N15978" t="b">
        <v>1</v>
      </c>
      <c r="O15978" t="s">
        <v>731</v>
      </c>
      <c r="P15978" t="s">
        <v>36466</v>
      </c>
    </row>
    <row r="15979" spans="1:16" hidden="1" x14ac:dyDescent="0.25">
      <c r="A15979" t="s">
        <v>24079</v>
      </c>
      <c r="B15979" t="s">
        <v>36467</v>
      </c>
      <c r="C15979" t="s">
        <v>24081</v>
      </c>
      <c r="D15979" t="s">
        <v>36468</v>
      </c>
      <c r="E15979" t="s">
        <v>33743</v>
      </c>
      <c r="F15979">
        <v>35218170700</v>
      </c>
      <c r="G15979">
        <v>3</v>
      </c>
      <c r="H15979" t="s">
        <v>35429</v>
      </c>
      <c r="I15979" t="s">
        <v>35430</v>
      </c>
      <c r="J15979" t="b">
        <v>0</v>
      </c>
      <c r="K15979" t="s">
        <v>23</v>
      </c>
      <c r="L15979" t="b">
        <v>0</v>
      </c>
      <c r="M15979" t="b">
        <v>0</v>
      </c>
      <c r="N15979" t="b">
        <v>0</v>
      </c>
      <c r="O15979" t="s">
        <v>6019</v>
      </c>
      <c r="P15979" t="s">
        <v>35435</v>
      </c>
    </row>
    <row r="15980" spans="1:16" hidden="1" x14ac:dyDescent="0.25">
      <c r="A15980" t="s">
        <v>24079</v>
      </c>
      <c r="B15980" t="s">
        <v>36467</v>
      </c>
      <c r="C15980" t="s">
        <v>24081</v>
      </c>
      <c r="D15980" t="s">
        <v>36468</v>
      </c>
      <c r="E15980" t="s">
        <v>33743</v>
      </c>
      <c r="F15980">
        <v>15757074000</v>
      </c>
      <c r="G15980">
        <v>2</v>
      </c>
      <c r="H15980" t="s">
        <v>35142</v>
      </c>
      <c r="I15980" t="s">
        <v>35433</v>
      </c>
      <c r="J15980" t="b">
        <v>0</v>
      </c>
      <c r="K15980" t="s">
        <v>23</v>
      </c>
      <c r="L15980" t="b">
        <v>0</v>
      </c>
      <c r="M15980" t="b">
        <v>0</v>
      </c>
      <c r="N15980" t="b">
        <v>0</v>
      </c>
      <c r="O15980" t="s">
        <v>1358</v>
      </c>
      <c r="P15980" t="s">
        <v>35434</v>
      </c>
    </row>
    <row r="15981" spans="1:16" hidden="1" x14ac:dyDescent="0.25">
      <c r="A15981" t="s">
        <v>24079</v>
      </c>
      <c r="B15981" t="s">
        <v>36467</v>
      </c>
      <c r="C15981" t="s">
        <v>24081</v>
      </c>
      <c r="D15981" t="s">
        <v>36468</v>
      </c>
      <c r="E15981" t="s">
        <v>33743</v>
      </c>
      <c r="F15981">
        <v>8221994800</v>
      </c>
      <c r="G15981">
        <v>3</v>
      </c>
      <c r="H15981" t="s">
        <v>265</v>
      </c>
      <c r="I15981" t="s">
        <v>35436</v>
      </c>
      <c r="J15981" t="b">
        <v>0</v>
      </c>
      <c r="K15981" t="s">
        <v>23</v>
      </c>
      <c r="L15981" t="b">
        <v>0</v>
      </c>
      <c r="M15981" t="b">
        <v>0</v>
      </c>
      <c r="N15981" t="b">
        <v>1</v>
      </c>
      <c r="O15981" t="s">
        <v>6019</v>
      </c>
      <c r="P15981" t="s">
        <v>35435</v>
      </c>
    </row>
    <row r="15982" spans="1:16" hidden="1" x14ac:dyDescent="0.25">
      <c r="A15982" t="s">
        <v>24079</v>
      </c>
      <c r="B15982" t="s">
        <v>36467</v>
      </c>
      <c r="C15982" t="s">
        <v>24081</v>
      </c>
      <c r="D15982" t="s">
        <v>36468</v>
      </c>
      <c r="E15982" t="s">
        <v>33743</v>
      </c>
      <c r="F15982">
        <v>24485449100</v>
      </c>
      <c r="G15982">
        <v>11</v>
      </c>
      <c r="H15982" t="s">
        <v>34773</v>
      </c>
      <c r="I15982" t="s">
        <v>34774</v>
      </c>
      <c r="J15982" t="b">
        <v>0</v>
      </c>
      <c r="K15982" t="s">
        <v>23</v>
      </c>
      <c r="L15982" t="b">
        <v>0</v>
      </c>
      <c r="M15982" t="b">
        <v>0</v>
      </c>
      <c r="N15982" t="b">
        <v>1</v>
      </c>
      <c r="O15982" t="s">
        <v>36469</v>
      </c>
      <c r="P15982" t="s">
        <v>36470</v>
      </c>
    </row>
    <row r="15983" spans="1:16" hidden="1" x14ac:dyDescent="0.25">
      <c r="A15983" t="s">
        <v>24079</v>
      </c>
      <c r="B15983" t="s">
        <v>36467</v>
      </c>
      <c r="C15983" t="s">
        <v>24081</v>
      </c>
      <c r="D15983" t="s">
        <v>36468</v>
      </c>
      <c r="E15983" t="s">
        <v>33743</v>
      </c>
      <c r="F15983">
        <v>7003553663</v>
      </c>
      <c r="G15983">
        <v>18</v>
      </c>
      <c r="H15983" t="s">
        <v>20350</v>
      </c>
      <c r="I15983" t="s">
        <v>34777</v>
      </c>
      <c r="J15983" t="b">
        <v>0</v>
      </c>
      <c r="K15983" t="s">
        <v>23</v>
      </c>
      <c r="L15983" t="b">
        <v>0</v>
      </c>
      <c r="M15983" t="b">
        <v>0</v>
      </c>
      <c r="N15983" t="b">
        <v>1</v>
      </c>
      <c r="O15983" t="s">
        <v>34779</v>
      </c>
      <c r="P15983" t="s">
        <v>34780</v>
      </c>
    </row>
    <row r="15984" spans="1:16" hidden="1" x14ac:dyDescent="0.25">
      <c r="A15984" t="s">
        <v>24079</v>
      </c>
      <c r="B15984" t="s">
        <v>36467</v>
      </c>
      <c r="C15984" t="s">
        <v>24081</v>
      </c>
      <c r="D15984" t="s">
        <v>36468</v>
      </c>
      <c r="E15984" t="s">
        <v>33743</v>
      </c>
      <c r="F15984">
        <v>55553743207</v>
      </c>
      <c r="G15984">
        <v>5</v>
      </c>
      <c r="H15984" t="s">
        <v>34116</v>
      </c>
      <c r="I15984" t="s">
        <v>34784</v>
      </c>
      <c r="J15984" t="b">
        <v>0</v>
      </c>
      <c r="K15984" t="s">
        <v>23</v>
      </c>
      <c r="L15984" t="b">
        <v>0</v>
      </c>
      <c r="M15984" t="b">
        <v>0</v>
      </c>
      <c r="N15984" t="b">
        <v>1</v>
      </c>
      <c r="O15984" t="s">
        <v>31754</v>
      </c>
      <c r="P15984" t="s">
        <v>36471</v>
      </c>
    </row>
    <row r="15985" spans="1:16" hidden="1" x14ac:dyDescent="0.25">
      <c r="A15985" t="s">
        <v>24079</v>
      </c>
      <c r="B15985" t="s">
        <v>36467</v>
      </c>
      <c r="C15985" t="s">
        <v>24081</v>
      </c>
      <c r="D15985" t="s">
        <v>36468</v>
      </c>
      <c r="E15985" t="s">
        <v>33743</v>
      </c>
      <c r="F15985">
        <v>25031539400</v>
      </c>
      <c r="G15985">
        <v>2</v>
      </c>
      <c r="H15985" t="s">
        <v>34785</v>
      </c>
      <c r="I15985" t="s">
        <v>34786</v>
      </c>
      <c r="J15985" t="b">
        <v>0</v>
      </c>
      <c r="K15985" t="s">
        <v>23</v>
      </c>
      <c r="L15985" t="b">
        <v>0</v>
      </c>
      <c r="M15985" t="b">
        <v>0</v>
      </c>
      <c r="N15985" t="b">
        <v>1</v>
      </c>
      <c r="O15985" t="s">
        <v>289</v>
      </c>
      <c r="P15985" t="s">
        <v>450</v>
      </c>
    </row>
    <row r="15986" spans="1:16" hidden="1" x14ac:dyDescent="0.25">
      <c r="A15986" t="s">
        <v>24079</v>
      </c>
      <c r="B15986" t="s">
        <v>36467</v>
      </c>
      <c r="C15986" t="s">
        <v>24081</v>
      </c>
      <c r="D15986" t="s">
        <v>36468</v>
      </c>
      <c r="E15986" t="s">
        <v>33743</v>
      </c>
      <c r="F15986">
        <v>35337770500</v>
      </c>
      <c r="G15986">
        <v>1</v>
      </c>
      <c r="H15986" t="s">
        <v>36472</v>
      </c>
      <c r="I15986" t="s">
        <v>36473</v>
      </c>
      <c r="J15986" t="b">
        <v>0</v>
      </c>
      <c r="K15986" t="s">
        <v>23</v>
      </c>
      <c r="L15986" t="b">
        <v>0</v>
      </c>
      <c r="M15986" t="b">
        <v>0</v>
      </c>
      <c r="N15986" t="b">
        <v>1</v>
      </c>
      <c r="O15986" t="s">
        <v>296</v>
      </c>
    </row>
    <row r="15987" spans="1:16" hidden="1" x14ac:dyDescent="0.25">
      <c r="A15987" t="s">
        <v>24079</v>
      </c>
      <c r="B15987" t="s">
        <v>36467</v>
      </c>
      <c r="C15987" t="s">
        <v>24081</v>
      </c>
      <c r="D15987" t="s">
        <v>36468</v>
      </c>
      <c r="E15987" t="s">
        <v>33743</v>
      </c>
      <c r="F15987">
        <v>57192101196</v>
      </c>
      <c r="G15987">
        <v>3</v>
      </c>
      <c r="H15987" t="s">
        <v>12785</v>
      </c>
      <c r="I15987" t="s">
        <v>36474</v>
      </c>
      <c r="J15987" t="b">
        <v>0</v>
      </c>
      <c r="K15987" t="s">
        <v>23</v>
      </c>
      <c r="L15987" t="b">
        <v>0</v>
      </c>
      <c r="M15987" t="b">
        <v>0</v>
      </c>
      <c r="N15987" t="b">
        <v>1</v>
      </c>
      <c r="O15987" t="s">
        <v>36475</v>
      </c>
      <c r="P15987" t="s">
        <v>36476</v>
      </c>
    </row>
    <row r="15988" spans="1:16" hidden="1" x14ac:dyDescent="0.25">
      <c r="A15988" t="s">
        <v>24079</v>
      </c>
      <c r="B15988" t="s">
        <v>36467</v>
      </c>
      <c r="C15988" t="s">
        <v>24081</v>
      </c>
      <c r="D15988" t="s">
        <v>36468</v>
      </c>
      <c r="E15988" t="s">
        <v>33743</v>
      </c>
      <c r="F15988">
        <v>55765074800</v>
      </c>
      <c r="G15988">
        <v>1</v>
      </c>
      <c r="H15988" t="s">
        <v>36477</v>
      </c>
      <c r="I15988" t="s">
        <v>36478</v>
      </c>
      <c r="J15988" t="b">
        <v>0</v>
      </c>
      <c r="K15988" t="s">
        <v>23</v>
      </c>
      <c r="L15988" t="b">
        <v>0</v>
      </c>
      <c r="M15988" t="b">
        <v>0</v>
      </c>
      <c r="N15988" t="b">
        <v>0</v>
      </c>
      <c r="O15988" t="s">
        <v>296</v>
      </c>
    </row>
    <row r="15989" spans="1:16" hidden="1" x14ac:dyDescent="0.25">
      <c r="A15989" t="s">
        <v>24079</v>
      </c>
      <c r="B15989" t="s">
        <v>36467</v>
      </c>
      <c r="C15989" t="s">
        <v>24081</v>
      </c>
      <c r="D15989" t="s">
        <v>36468</v>
      </c>
      <c r="E15989" t="s">
        <v>33743</v>
      </c>
      <c r="F15989">
        <v>7005894915</v>
      </c>
      <c r="G15989">
        <v>2</v>
      </c>
      <c r="H15989" t="s">
        <v>2962</v>
      </c>
      <c r="I15989" t="s">
        <v>35943</v>
      </c>
      <c r="J15989" t="b">
        <v>0</v>
      </c>
      <c r="K15989" t="s">
        <v>23</v>
      </c>
      <c r="L15989" t="b">
        <v>0</v>
      </c>
      <c r="M15989" t="b">
        <v>0</v>
      </c>
      <c r="N15989" t="b">
        <v>1</v>
      </c>
      <c r="O15989" t="s">
        <v>897</v>
      </c>
      <c r="P15989" t="s">
        <v>35942</v>
      </c>
    </row>
    <row r="15990" spans="1:16" hidden="1" x14ac:dyDescent="0.25">
      <c r="A15990" t="s">
        <v>24079</v>
      </c>
      <c r="B15990" t="s">
        <v>36467</v>
      </c>
      <c r="C15990" t="s">
        <v>24081</v>
      </c>
      <c r="D15990" t="s">
        <v>36468</v>
      </c>
      <c r="E15990" t="s">
        <v>33743</v>
      </c>
      <c r="F15990">
        <v>16678990100</v>
      </c>
      <c r="G15990">
        <v>1</v>
      </c>
      <c r="H15990" t="s">
        <v>35944</v>
      </c>
      <c r="I15990" t="s">
        <v>35945</v>
      </c>
      <c r="J15990" t="b">
        <v>0</v>
      </c>
      <c r="K15990" t="s">
        <v>23</v>
      </c>
      <c r="L15990" t="b">
        <v>0</v>
      </c>
      <c r="M15990" t="b">
        <v>0</v>
      </c>
      <c r="N15990" t="b">
        <v>0</v>
      </c>
      <c r="O15990" t="s">
        <v>296</v>
      </c>
    </row>
    <row r="15991" spans="1:16" hidden="1" x14ac:dyDescent="0.25">
      <c r="A15991" t="s">
        <v>24079</v>
      </c>
      <c r="B15991" t="s">
        <v>36467</v>
      </c>
      <c r="C15991" t="s">
        <v>24081</v>
      </c>
      <c r="D15991" t="s">
        <v>36468</v>
      </c>
      <c r="E15991" t="s">
        <v>33743</v>
      </c>
      <c r="F15991">
        <v>24485550800</v>
      </c>
      <c r="G15991">
        <v>2</v>
      </c>
      <c r="H15991" t="s">
        <v>34790</v>
      </c>
      <c r="I15991" t="s">
        <v>34791</v>
      </c>
      <c r="J15991" t="b">
        <v>0</v>
      </c>
      <c r="K15991" t="s">
        <v>23</v>
      </c>
      <c r="L15991" t="b">
        <v>0</v>
      </c>
      <c r="M15991" t="b">
        <v>0</v>
      </c>
      <c r="N15991" t="b">
        <v>1</v>
      </c>
      <c r="O15991" t="s">
        <v>662</v>
      </c>
      <c r="P15991" t="s">
        <v>34792</v>
      </c>
    </row>
    <row r="15992" spans="1:16" hidden="1" x14ac:dyDescent="0.25">
      <c r="A15992" t="s">
        <v>24079</v>
      </c>
      <c r="B15992" t="s">
        <v>36467</v>
      </c>
      <c r="C15992" t="s">
        <v>24081</v>
      </c>
      <c r="D15992" t="s">
        <v>36468</v>
      </c>
      <c r="E15992" t="s">
        <v>33743</v>
      </c>
      <c r="F15992">
        <v>6602162183</v>
      </c>
      <c r="G15992">
        <v>2</v>
      </c>
      <c r="H15992" t="s">
        <v>1198</v>
      </c>
      <c r="I15992" t="s">
        <v>36107</v>
      </c>
      <c r="J15992" t="b">
        <v>0</v>
      </c>
      <c r="K15992" t="s">
        <v>23</v>
      </c>
      <c r="L15992" t="b">
        <v>0</v>
      </c>
      <c r="M15992" t="b">
        <v>0</v>
      </c>
      <c r="N15992" t="b">
        <v>1</v>
      </c>
      <c r="O15992" t="s">
        <v>289</v>
      </c>
      <c r="P15992" t="s">
        <v>36108</v>
      </c>
    </row>
    <row r="15993" spans="1:16" hidden="1" x14ac:dyDescent="0.25">
      <c r="A15993" t="s">
        <v>24079</v>
      </c>
      <c r="B15993" t="s">
        <v>36467</v>
      </c>
      <c r="C15993" t="s">
        <v>24081</v>
      </c>
      <c r="D15993" t="s">
        <v>36468</v>
      </c>
      <c r="E15993" t="s">
        <v>33743</v>
      </c>
      <c r="F15993">
        <v>8877849400</v>
      </c>
      <c r="G15993">
        <v>5</v>
      </c>
      <c r="H15993" t="s">
        <v>36479</v>
      </c>
      <c r="I15993" t="s">
        <v>36480</v>
      </c>
      <c r="J15993" t="b">
        <v>0</v>
      </c>
      <c r="K15993" t="s">
        <v>23</v>
      </c>
      <c r="L15993" t="b">
        <v>0</v>
      </c>
      <c r="M15993" t="b">
        <v>0</v>
      </c>
      <c r="N15993" t="b">
        <v>1</v>
      </c>
      <c r="O15993" t="s">
        <v>36109</v>
      </c>
      <c r="P15993" t="s">
        <v>36110</v>
      </c>
    </row>
    <row r="15994" spans="1:16" hidden="1" x14ac:dyDescent="0.25">
      <c r="A15994" t="s">
        <v>24079</v>
      </c>
      <c r="B15994" t="s">
        <v>36467</v>
      </c>
      <c r="C15994" t="s">
        <v>24081</v>
      </c>
      <c r="D15994" t="s">
        <v>36468</v>
      </c>
      <c r="E15994" t="s">
        <v>33743</v>
      </c>
      <c r="F15994">
        <v>57192586057</v>
      </c>
      <c r="G15994">
        <v>2</v>
      </c>
      <c r="H15994" t="s">
        <v>15867</v>
      </c>
      <c r="I15994" t="s">
        <v>36111</v>
      </c>
      <c r="J15994" t="b">
        <v>0</v>
      </c>
      <c r="K15994" t="s">
        <v>23</v>
      </c>
      <c r="L15994" t="b">
        <v>0</v>
      </c>
      <c r="M15994" t="b">
        <v>0</v>
      </c>
      <c r="N15994" t="b">
        <v>0</v>
      </c>
      <c r="O15994" t="s">
        <v>289</v>
      </c>
      <c r="P15994" t="s">
        <v>36108</v>
      </c>
    </row>
    <row r="15995" spans="1:16" hidden="1" x14ac:dyDescent="0.25">
      <c r="A15995" t="s">
        <v>24079</v>
      </c>
      <c r="B15995" t="s">
        <v>36467</v>
      </c>
      <c r="C15995" t="s">
        <v>24081</v>
      </c>
      <c r="D15995" t="s">
        <v>36468</v>
      </c>
      <c r="E15995" t="s">
        <v>33743</v>
      </c>
      <c r="F15995">
        <v>36864196400</v>
      </c>
      <c r="G15995">
        <v>18</v>
      </c>
      <c r="H15995" t="s">
        <v>34294</v>
      </c>
      <c r="I15995" t="s">
        <v>36481</v>
      </c>
      <c r="J15995" t="b">
        <v>0</v>
      </c>
      <c r="K15995" t="s">
        <v>23</v>
      </c>
      <c r="L15995" t="b">
        <v>0</v>
      </c>
      <c r="M15995" t="b">
        <v>0</v>
      </c>
      <c r="N15995" t="b">
        <v>1</v>
      </c>
      <c r="O15995" t="s">
        <v>36482</v>
      </c>
      <c r="P15995" t="s">
        <v>36483</v>
      </c>
    </row>
    <row r="15996" spans="1:16" hidden="1" x14ac:dyDescent="0.25">
      <c r="A15996" t="s">
        <v>24079</v>
      </c>
      <c r="B15996" t="s">
        <v>36467</v>
      </c>
      <c r="C15996" t="s">
        <v>24081</v>
      </c>
      <c r="D15996" t="s">
        <v>36468</v>
      </c>
      <c r="E15996" t="s">
        <v>33743</v>
      </c>
      <c r="F15996">
        <v>6507193988</v>
      </c>
      <c r="G15996">
        <v>13</v>
      </c>
      <c r="H15996" t="s">
        <v>13462</v>
      </c>
      <c r="I15996" t="s">
        <v>36484</v>
      </c>
      <c r="J15996" t="b">
        <v>0</v>
      </c>
      <c r="K15996" t="s">
        <v>23</v>
      </c>
      <c r="L15996" t="b">
        <v>0</v>
      </c>
      <c r="M15996" t="b">
        <v>0</v>
      </c>
      <c r="N15996" t="b">
        <v>1</v>
      </c>
      <c r="O15996" t="s">
        <v>36485</v>
      </c>
      <c r="P15996" t="s">
        <v>36486</v>
      </c>
    </row>
    <row r="15997" spans="1:16" hidden="1" x14ac:dyDescent="0.25">
      <c r="A15997" t="s">
        <v>24079</v>
      </c>
      <c r="B15997" t="s">
        <v>36467</v>
      </c>
      <c r="C15997" t="s">
        <v>24081</v>
      </c>
      <c r="D15997" t="s">
        <v>36468</v>
      </c>
      <c r="E15997" t="s">
        <v>33743</v>
      </c>
      <c r="F15997">
        <v>25654271400</v>
      </c>
      <c r="G15997">
        <v>1</v>
      </c>
      <c r="H15997" t="s">
        <v>36487</v>
      </c>
      <c r="I15997" t="s">
        <v>36488</v>
      </c>
      <c r="J15997" t="b">
        <v>0</v>
      </c>
      <c r="K15997" t="s">
        <v>23</v>
      </c>
      <c r="L15997" t="b">
        <v>0</v>
      </c>
      <c r="M15997" t="b">
        <v>0</v>
      </c>
      <c r="N15997" t="b">
        <v>1</v>
      </c>
      <c r="O15997" t="s">
        <v>296</v>
      </c>
      <c r="P15997" t="s">
        <v>36489</v>
      </c>
    </row>
    <row r="15998" spans="1:16" hidden="1" x14ac:dyDescent="0.25">
      <c r="A15998" t="s">
        <v>24079</v>
      </c>
      <c r="B15998" t="s">
        <v>36467</v>
      </c>
      <c r="C15998" t="s">
        <v>24081</v>
      </c>
      <c r="D15998" t="s">
        <v>36468</v>
      </c>
      <c r="E15998" t="s">
        <v>33743</v>
      </c>
      <c r="F15998">
        <v>6507779161</v>
      </c>
      <c r="G15998">
        <v>7</v>
      </c>
      <c r="H15998" t="s">
        <v>34379</v>
      </c>
      <c r="I15998" t="s">
        <v>36490</v>
      </c>
      <c r="J15998" t="b">
        <v>0</v>
      </c>
      <c r="K15998" t="s">
        <v>23</v>
      </c>
      <c r="L15998" t="b">
        <v>0</v>
      </c>
      <c r="M15998" t="b">
        <v>0</v>
      </c>
      <c r="N15998" t="b">
        <v>1</v>
      </c>
      <c r="O15998" t="s">
        <v>36491</v>
      </c>
      <c r="P15998" t="s">
        <v>36492</v>
      </c>
    </row>
    <row r="15999" spans="1:16" hidden="1" x14ac:dyDescent="0.25">
      <c r="A15999" t="s">
        <v>24079</v>
      </c>
      <c r="B15999" t="s">
        <v>36467</v>
      </c>
      <c r="C15999" t="s">
        <v>24081</v>
      </c>
      <c r="D15999" t="s">
        <v>36468</v>
      </c>
      <c r="E15999" t="s">
        <v>33743</v>
      </c>
      <c r="F15999">
        <v>25653925400</v>
      </c>
      <c r="G15999">
        <v>1</v>
      </c>
      <c r="H15999" t="s">
        <v>36493</v>
      </c>
      <c r="I15999" t="s">
        <v>36494</v>
      </c>
      <c r="J15999" t="b">
        <v>0</v>
      </c>
      <c r="K15999" t="s">
        <v>23</v>
      </c>
      <c r="L15999" t="b">
        <v>0</v>
      </c>
      <c r="M15999" t="b">
        <v>0</v>
      </c>
      <c r="N15999" t="b">
        <v>1</v>
      </c>
      <c r="O15999" t="s">
        <v>296</v>
      </c>
      <c r="P15999" t="s">
        <v>36489</v>
      </c>
    </row>
    <row r="16000" spans="1:16" hidden="1" x14ac:dyDescent="0.25">
      <c r="A16000" t="s">
        <v>24079</v>
      </c>
      <c r="B16000" t="s">
        <v>36467</v>
      </c>
      <c r="C16000" t="s">
        <v>24081</v>
      </c>
      <c r="D16000" t="s">
        <v>36468</v>
      </c>
      <c r="E16000" t="s">
        <v>33743</v>
      </c>
      <c r="F16000">
        <v>15840677500</v>
      </c>
      <c r="G16000">
        <v>13</v>
      </c>
      <c r="H16000" t="s">
        <v>34251</v>
      </c>
      <c r="I16000" t="s">
        <v>36495</v>
      </c>
      <c r="J16000" t="b">
        <v>0</v>
      </c>
      <c r="K16000" t="s">
        <v>23</v>
      </c>
      <c r="L16000" t="b">
        <v>0</v>
      </c>
      <c r="M16000" t="b">
        <v>0</v>
      </c>
      <c r="N16000" t="b">
        <v>1</v>
      </c>
      <c r="O16000" t="s">
        <v>34254</v>
      </c>
      <c r="P16000" t="s">
        <v>34255</v>
      </c>
    </row>
    <row r="16001" spans="1:16" hidden="1" x14ac:dyDescent="0.25">
      <c r="A16001" t="s">
        <v>24079</v>
      </c>
      <c r="B16001" t="s">
        <v>36467</v>
      </c>
      <c r="C16001" t="s">
        <v>24081</v>
      </c>
      <c r="D16001" t="s">
        <v>36468</v>
      </c>
      <c r="E16001" t="s">
        <v>33743</v>
      </c>
      <c r="F16001">
        <v>56437485300</v>
      </c>
      <c r="G16001">
        <v>15</v>
      </c>
      <c r="H16001" t="s">
        <v>34252</v>
      </c>
      <c r="I16001" t="s">
        <v>34253</v>
      </c>
      <c r="J16001" t="b">
        <v>0</v>
      </c>
      <c r="K16001" t="s">
        <v>23</v>
      </c>
      <c r="L16001" t="b">
        <v>0</v>
      </c>
      <c r="M16001" t="b">
        <v>0</v>
      </c>
      <c r="N16001" t="b">
        <v>1</v>
      </c>
      <c r="O16001" t="s">
        <v>36496</v>
      </c>
      <c r="P16001" t="s">
        <v>36497</v>
      </c>
    </row>
    <row r="16002" spans="1:16" hidden="1" x14ac:dyDescent="0.25">
      <c r="A16002" t="s">
        <v>24079</v>
      </c>
      <c r="B16002" t="s">
        <v>36467</v>
      </c>
      <c r="C16002" t="s">
        <v>24081</v>
      </c>
      <c r="D16002" t="s">
        <v>36468</v>
      </c>
      <c r="E16002" t="s">
        <v>33743</v>
      </c>
      <c r="F16002">
        <v>36875869000</v>
      </c>
      <c r="G16002">
        <v>1</v>
      </c>
      <c r="H16002" t="s">
        <v>36498</v>
      </c>
      <c r="I16002" t="s">
        <v>36499</v>
      </c>
      <c r="J16002" t="b">
        <v>0</v>
      </c>
      <c r="K16002" t="s">
        <v>23</v>
      </c>
      <c r="L16002" t="b">
        <v>0</v>
      </c>
      <c r="M16002" t="b">
        <v>0</v>
      </c>
      <c r="N16002" t="b">
        <v>1</v>
      </c>
      <c r="O16002" t="s">
        <v>253</v>
      </c>
    </row>
    <row r="16003" spans="1:16" hidden="1" x14ac:dyDescent="0.25">
      <c r="A16003" t="s">
        <v>24079</v>
      </c>
      <c r="B16003" t="s">
        <v>36467</v>
      </c>
      <c r="C16003" t="s">
        <v>24081</v>
      </c>
      <c r="D16003" t="s">
        <v>36468</v>
      </c>
      <c r="E16003" t="s">
        <v>33743</v>
      </c>
      <c r="F16003">
        <v>56619106700</v>
      </c>
      <c r="G16003">
        <v>1</v>
      </c>
      <c r="H16003" t="s">
        <v>36500</v>
      </c>
      <c r="I16003" t="s">
        <v>36501</v>
      </c>
      <c r="J16003" t="b">
        <v>0</v>
      </c>
      <c r="K16003" t="s">
        <v>23</v>
      </c>
      <c r="L16003" t="b">
        <v>0</v>
      </c>
      <c r="M16003" t="b">
        <v>0</v>
      </c>
      <c r="N16003" t="b">
        <v>0</v>
      </c>
      <c r="O16003" t="s">
        <v>253</v>
      </c>
    </row>
    <row r="16004" spans="1:16" hidden="1" x14ac:dyDescent="0.25">
      <c r="A16004" t="s">
        <v>24079</v>
      </c>
      <c r="B16004" t="s">
        <v>36467</v>
      </c>
      <c r="C16004" t="s">
        <v>24081</v>
      </c>
      <c r="D16004" t="s">
        <v>36468</v>
      </c>
      <c r="E16004" t="s">
        <v>33743</v>
      </c>
      <c r="F16004">
        <v>25646660900</v>
      </c>
      <c r="G16004">
        <v>1</v>
      </c>
      <c r="H16004" t="s">
        <v>36502</v>
      </c>
      <c r="I16004" t="s">
        <v>36503</v>
      </c>
      <c r="J16004" t="b">
        <v>0</v>
      </c>
      <c r="K16004" t="s">
        <v>23</v>
      </c>
      <c r="L16004" t="b">
        <v>0</v>
      </c>
      <c r="M16004" t="b">
        <v>0</v>
      </c>
      <c r="N16004" t="b">
        <v>0</v>
      </c>
      <c r="O16004" t="s">
        <v>253</v>
      </c>
    </row>
    <row r="16005" spans="1:16" hidden="1" x14ac:dyDescent="0.25">
      <c r="A16005" t="s">
        <v>24079</v>
      </c>
      <c r="B16005" t="s">
        <v>36467</v>
      </c>
      <c r="C16005" t="s">
        <v>24081</v>
      </c>
      <c r="D16005" t="s">
        <v>36468</v>
      </c>
      <c r="E16005" t="s">
        <v>33743</v>
      </c>
      <c r="F16005">
        <v>57203756162</v>
      </c>
      <c r="G16005">
        <v>1</v>
      </c>
      <c r="H16005" t="s">
        <v>2594</v>
      </c>
      <c r="I16005" t="s">
        <v>36504</v>
      </c>
      <c r="J16005" t="b">
        <v>0</v>
      </c>
      <c r="K16005" t="s">
        <v>23</v>
      </c>
      <c r="L16005" t="b">
        <v>0</v>
      </c>
      <c r="M16005" t="b">
        <v>0</v>
      </c>
      <c r="N16005" t="b">
        <v>0</v>
      </c>
      <c r="O16005" t="s">
        <v>253</v>
      </c>
    </row>
    <row r="16006" spans="1:16" hidden="1" x14ac:dyDescent="0.25">
      <c r="A16006" t="s">
        <v>24079</v>
      </c>
      <c r="B16006" t="s">
        <v>36467</v>
      </c>
      <c r="C16006" t="s">
        <v>24081</v>
      </c>
      <c r="D16006" t="s">
        <v>36468</v>
      </c>
      <c r="E16006" t="s">
        <v>33743</v>
      </c>
      <c r="F16006">
        <v>37060351200</v>
      </c>
      <c r="G16006">
        <v>1</v>
      </c>
      <c r="H16006" t="s">
        <v>36505</v>
      </c>
      <c r="I16006" t="s">
        <v>36506</v>
      </c>
      <c r="J16006" t="b">
        <v>0</v>
      </c>
      <c r="K16006" t="s">
        <v>23</v>
      </c>
      <c r="L16006" t="b">
        <v>0</v>
      </c>
      <c r="M16006" t="b">
        <v>0</v>
      </c>
      <c r="N16006" t="b">
        <v>1</v>
      </c>
      <c r="O16006" t="s">
        <v>253</v>
      </c>
    </row>
    <row r="16007" spans="1:16" hidden="1" x14ac:dyDescent="0.25">
      <c r="A16007" t="s">
        <v>24079</v>
      </c>
      <c r="B16007" t="s">
        <v>36467</v>
      </c>
      <c r="C16007" t="s">
        <v>24081</v>
      </c>
      <c r="D16007" t="s">
        <v>36468</v>
      </c>
      <c r="E16007" t="s">
        <v>33743</v>
      </c>
      <c r="F16007">
        <v>36640058700</v>
      </c>
      <c r="G16007">
        <v>2</v>
      </c>
      <c r="H16007" t="s">
        <v>36507</v>
      </c>
      <c r="I16007" t="s">
        <v>36508</v>
      </c>
      <c r="J16007" t="b">
        <v>0</v>
      </c>
      <c r="K16007" t="s">
        <v>23</v>
      </c>
      <c r="L16007" t="b">
        <v>0</v>
      </c>
      <c r="M16007" t="b">
        <v>0</v>
      </c>
      <c r="N16007" t="b">
        <v>1</v>
      </c>
      <c r="O16007" t="s">
        <v>1485</v>
      </c>
      <c r="P16007" t="s">
        <v>36509</v>
      </c>
    </row>
    <row r="16008" spans="1:16" hidden="1" x14ac:dyDescent="0.25">
      <c r="A16008" t="s">
        <v>24079</v>
      </c>
      <c r="B16008" t="s">
        <v>36467</v>
      </c>
      <c r="C16008" t="s">
        <v>24081</v>
      </c>
      <c r="D16008" t="s">
        <v>36468</v>
      </c>
      <c r="E16008" t="s">
        <v>33743</v>
      </c>
      <c r="F16008">
        <v>36666510400</v>
      </c>
      <c r="G16008">
        <v>1</v>
      </c>
      <c r="H16008" t="s">
        <v>36510</v>
      </c>
      <c r="I16008" t="s">
        <v>36511</v>
      </c>
      <c r="J16008" t="b">
        <v>0</v>
      </c>
      <c r="K16008" t="s">
        <v>23</v>
      </c>
      <c r="L16008" t="b">
        <v>0</v>
      </c>
      <c r="M16008" t="b">
        <v>0</v>
      </c>
      <c r="N16008" t="b">
        <v>1</v>
      </c>
      <c r="O16008" t="s">
        <v>253</v>
      </c>
    </row>
    <row r="16009" spans="1:16" hidden="1" x14ac:dyDescent="0.25">
      <c r="A16009" t="s">
        <v>24079</v>
      </c>
      <c r="B16009" t="s">
        <v>36467</v>
      </c>
      <c r="C16009" t="s">
        <v>24081</v>
      </c>
      <c r="D16009" t="s">
        <v>36468</v>
      </c>
      <c r="E16009" t="s">
        <v>33743</v>
      </c>
      <c r="F16009">
        <v>55873890600</v>
      </c>
      <c r="G16009">
        <v>1</v>
      </c>
      <c r="H16009" t="s">
        <v>34801</v>
      </c>
      <c r="I16009" t="s">
        <v>34802</v>
      </c>
      <c r="J16009" t="b">
        <v>0</v>
      </c>
      <c r="K16009" t="s">
        <v>23</v>
      </c>
      <c r="L16009" t="b">
        <v>0</v>
      </c>
      <c r="M16009" t="b">
        <v>0</v>
      </c>
      <c r="N16009" t="b">
        <v>1</v>
      </c>
      <c r="O16009" t="s">
        <v>253</v>
      </c>
      <c r="P16009" t="s">
        <v>36512</v>
      </c>
    </row>
    <row r="16010" spans="1:16" hidden="1" x14ac:dyDescent="0.25">
      <c r="A16010" t="s">
        <v>24079</v>
      </c>
      <c r="B16010" t="s">
        <v>36467</v>
      </c>
      <c r="C16010" t="s">
        <v>24081</v>
      </c>
      <c r="D16010" t="s">
        <v>36468</v>
      </c>
      <c r="E16010" t="s">
        <v>33743</v>
      </c>
      <c r="F16010">
        <v>28268056000</v>
      </c>
      <c r="G16010">
        <v>7</v>
      </c>
      <c r="H16010" t="s">
        <v>36513</v>
      </c>
      <c r="I16010" t="s">
        <v>36514</v>
      </c>
      <c r="J16010" t="b">
        <v>0</v>
      </c>
      <c r="K16010" t="s">
        <v>23</v>
      </c>
      <c r="L16010" t="b">
        <v>0</v>
      </c>
      <c r="M16010" t="b">
        <v>0</v>
      </c>
      <c r="N16010" t="b">
        <v>1</v>
      </c>
      <c r="O16010" t="s">
        <v>14538</v>
      </c>
      <c r="P16010" t="s">
        <v>36515</v>
      </c>
    </row>
    <row r="16011" spans="1:16" hidden="1" x14ac:dyDescent="0.25">
      <c r="A16011" t="s">
        <v>24079</v>
      </c>
      <c r="B16011" t="s">
        <v>36467</v>
      </c>
      <c r="C16011" t="s">
        <v>24081</v>
      </c>
      <c r="D16011" t="s">
        <v>36468</v>
      </c>
      <c r="E16011" t="s">
        <v>33743</v>
      </c>
      <c r="F16011">
        <v>56633263100</v>
      </c>
      <c r="G16011">
        <v>2</v>
      </c>
      <c r="H16011" t="s">
        <v>36516</v>
      </c>
      <c r="I16011" t="s">
        <v>36517</v>
      </c>
      <c r="J16011" t="b">
        <v>0</v>
      </c>
      <c r="K16011" t="s">
        <v>23</v>
      </c>
      <c r="L16011" t="b">
        <v>0</v>
      </c>
      <c r="M16011" t="b">
        <v>0</v>
      </c>
      <c r="N16011" t="b">
        <v>1</v>
      </c>
      <c r="O16011" t="s">
        <v>250</v>
      </c>
      <c r="P16011" t="s">
        <v>36518</v>
      </c>
    </row>
    <row r="16012" spans="1:16" hidden="1" x14ac:dyDescent="0.25">
      <c r="A16012" t="s">
        <v>24079</v>
      </c>
      <c r="B16012" t="s">
        <v>36467</v>
      </c>
      <c r="C16012" t="s">
        <v>24081</v>
      </c>
      <c r="D16012" t="s">
        <v>36468</v>
      </c>
      <c r="E16012" t="s">
        <v>33743</v>
      </c>
      <c r="F16012">
        <v>25225194000</v>
      </c>
      <c r="G16012">
        <v>3</v>
      </c>
      <c r="H16012" t="s">
        <v>36519</v>
      </c>
      <c r="I16012" t="s">
        <v>36520</v>
      </c>
      <c r="J16012" t="b">
        <v>0</v>
      </c>
      <c r="K16012" t="s">
        <v>23</v>
      </c>
      <c r="L16012" t="b">
        <v>0</v>
      </c>
      <c r="M16012" t="b">
        <v>0</v>
      </c>
      <c r="N16012" t="b">
        <v>1</v>
      </c>
      <c r="O16012" t="s">
        <v>9224</v>
      </c>
      <c r="P16012" t="s">
        <v>36521</v>
      </c>
    </row>
    <row r="16013" spans="1:16" hidden="1" x14ac:dyDescent="0.25">
      <c r="A16013" t="s">
        <v>24079</v>
      </c>
      <c r="B16013" t="s">
        <v>36467</v>
      </c>
      <c r="C16013" t="s">
        <v>24081</v>
      </c>
      <c r="D16013" t="s">
        <v>36468</v>
      </c>
      <c r="E16013" t="s">
        <v>33743</v>
      </c>
      <c r="F16013">
        <v>25225462800</v>
      </c>
      <c r="G16013">
        <v>3</v>
      </c>
      <c r="H16013" t="s">
        <v>35958</v>
      </c>
      <c r="I16013" t="s">
        <v>36522</v>
      </c>
      <c r="J16013" t="b">
        <v>0</v>
      </c>
      <c r="K16013" t="s">
        <v>23</v>
      </c>
      <c r="L16013" t="b">
        <v>0</v>
      </c>
      <c r="M16013" t="b">
        <v>0</v>
      </c>
      <c r="N16013" t="b">
        <v>1</v>
      </c>
      <c r="O16013" t="s">
        <v>9224</v>
      </c>
      <c r="P16013" t="s">
        <v>36521</v>
      </c>
    </row>
    <row r="16014" spans="1:16" hidden="1" x14ac:dyDescent="0.25">
      <c r="A16014" t="s">
        <v>24079</v>
      </c>
      <c r="B16014" t="s">
        <v>36467</v>
      </c>
      <c r="C16014" t="s">
        <v>24081</v>
      </c>
      <c r="D16014" t="s">
        <v>36468</v>
      </c>
      <c r="E16014" t="s">
        <v>33743</v>
      </c>
      <c r="F16014">
        <v>36520835400</v>
      </c>
      <c r="G16014">
        <v>2</v>
      </c>
      <c r="H16014" t="s">
        <v>36408</v>
      </c>
      <c r="I16014" t="s">
        <v>36523</v>
      </c>
      <c r="J16014" t="b">
        <v>0</v>
      </c>
      <c r="K16014" t="s">
        <v>23</v>
      </c>
      <c r="L16014" t="b">
        <v>0</v>
      </c>
      <c r="M16014" t="b">
        <v>0</v>
      </c>
      <c r="N16014" t="b">
        <v>1</v>
      </c>
      <c r="O16014" t="s">
        <v>5460</v>
      </c>
      <c r="P16014" t="s">
        <v>36524</v>
      </c>
    </row>
    <row r="16015" spans="1:16" hidden="1" x14ac:dyDescent="0.25">
      <c r="A16015" t="s">
        <v>24079</v>
      </c>
      <c r="B16015" t="s">
        <v>36467</v>
      </c>
      <c r="C16015" t="s">
        <v>24081</v>
      </c>
      <c r="D16015" t="s">
        <v>36468</v>
      </c>
      <c r="E16015" t="s">
        <v>33743</v>
      </c>
      <c r="F16015">
        <v>36337544600</v>
      </c>
      <c r="G16015">
        <v>5</v>
      </c>
      <c r="H16015" t="s">
        <v>36357</v>
      </c>
      <c r="I16015" t="s">
        <v>36525</v>
      </c>
      <c r="J16015" t="b">
        <v>0</v>
      </c>
      <c r="K16015" t="s">
        <v>23</v>
      </c>
      <c r="L16015" t="b">
        <v>0</v>
      </c>
      <c r="M16015" t="b">
        <v>0</v>
      </c>
      <c r="N16015" t="b">
        <v>1</v>
      </c>
      <c r="O16015" t="s">
        <v>36526</v>
      </c>
      <c r="P16015" t="s">
        <v>36527</v>
      </c>
    </row>
    <row r="16016" spans="1:16" hidden="1" x14ac:dyDescent="0.25">
      <c r="A16016" t="s">
        <v>24079</v>
      </c>
      <c r="B16016" t="s">
        <v>36467</v>
      </c>
      <c r="C16016" t="s">
        <v>24081</v>
      </c>
      <c r="D16016" t="s">
        <v>36468</v>
      </c>
      <c r="E16016" t="s">
        <v>33743</v>
      </c>
      <c r="F16016">
        <v>35766875800</v>
      </c>
      <c r="G16016">
        <v>1</v>
      </c>
      <c r="H16016" t="s">
        <v>36528</v>
      </c>
      <c r="I16016" t="s">
        <v>36529</v>
      </c>
      <c r="J16016" t="b">
        <v>1</v>
      </c>
      <c r="K16016" t="s">
        <v>40</v>
      </c>
      <c r="L16016" t="b">
        <v>0</v>
      </c>
      <c r="M16016" t="b">
        <v>0</v>
      </c>
      <c r="N16016" t="b">
        <v>0</v>
      </c>
      <c r="O16016" t="s">
        <v>253</v>
      </c>
      <c r="P16016" t="s">
        <v>36530</v>
      </c>
    </row>
    <row r="16017" spans="1:16" hidden="1" x14ac:dyDescent="0.25">
      <c r="A16017" t="s">
        <v>24079</v>
      </c>
      <c r="B16017" t="s">
        <v>36467</v>
      </c>
      <c r="C16017" t="s">
        <v>24081</v>
      </c>
      <c r="D16017" t="s">
        <v>36468</v>
      </c>
      <c r="E16017" t="s">
        <v>33743</v>
      </c>
      <c r="F16017">
        <v>16053405800</v>
      </c>
      <c r="G16017">
        <v>4</v>
      </c>
      <c r="H16017" t="s">
        <v>36531</v>
      </c>
      <c r="I16017" t="s">
        <v>36532</v>
      </c>
      <c r="J16017" t="b">
        <v>0</v>
      </c>
      <c r="K16017" t="s">
        <v>23</v>
      </c>
      <c r="L16017" t="b">
        <v>0</v>
      </c>
      <c r="M16017" t="b">
        <v>0</v>
      </c>
      <c r="N16017" t="b">
        <v>0</v>
      </c>
      <c r="O16017" t="s">
        <v>4002</v>
      </c>
      <c r="P16017" t="s">
        <v>36533</v>
      </c>
    </row>
    <row r="16018" spans="1:16" hidden="1" x14ac:dyDescent="0.25">
      <c r="A16018" t="s">
        <v>24079</v>
      </c>
      <c r="B16018" t="s">
        <v>36467</v>
      </c>
      <c r="C16018" t="s">
        <v>24081</v>
      </c>
      <c r="D16018" t="s">
        <v>36468</v>
      </c>
      <c r="E16018" t="s">
        <v>33743</v>
      </c>
      <c r="F16018">
        <v>7005398165</v>
      </c>
      <c r="G16018">
        <v>1</v>
      </c>
      <c r="H16018" t="s">
        <v>36534</v>
      </c>
      <c r="I16018" t="s">
        <v>36535</v>
      </c>
      <c r="J16018" t="b">
        <v>0</v>
      </c>
      <c r="K16018" t="s">
        <v>2181</v>
      </c>
      <c r="L16018" t="b">
        <v>1</v>
      </c>
      <c r="M16018" t="b">
        <v>1</v>
      </c>
      <c r="N16018" t="b">
        <v>0</v>
      </c>
      <c r="O16018" t="s">
        <v>253</v>
      </c>
    </row>
    <row r="16019" spans="1:16" hidden="1" x14ac:dyDescent="0.25">
      <c r="A16019" t="s">
        <v>24079</v>
      </c>
      <c r="B16019" t="s">
        <v>36467</v>
      </c>
      <c r="C16019" t="s">
        <v>24081</v>
      </c>
      <c r="D16019" t="s">
        <v>36468</v>
      </c>
      <c r="E16019" t="s">
        <v>33743</v>
      </c>
      <c r="F16019">
        <v>36145142600</v>
      </c>
      <c r="G16019">
        <v>1</v>
      </c>
      <c r="H16019" t="s">
        <v>36536</v>
      </c>
      <c r="I16019" t="s">
        <v>36537</v>
      </c>
      <c r="J16019" t="b">
        <v>0</v>
      </c>
      <c r="K16019" t="s">
        <v>2181</v>
      </c>
      <c r="L16019" t="b">
        <v>1</v>
      </c>
      <c r="M16019" t="b">
        <v>1</v>
      </c>
      <c r="N16019" t="b">
        <v>0</v>
      </c>
      <c r="O16019" t="s">
        <v>253</v>
      </c>
    </row>
    <row r="16020" spans="1:16" hidden="1" x14ac:dyDescent="0.25">
      <c r="A16020" t="s">
        <v>24079</v>
      </c>
      <c r="B16020" t="s">
        <v>36467</v>
      </c>
      <c r="C16020" t="s">
        <v>24081</v>
      </c>
      <c r="D16020" t="s">
        <v>36468</v>
      </c>
      <c r="E16020" t="s">
        <v>33743</v>
      </c>
      <c r="F16020">
        <v>56224031300</v>
      </c>
      <c r="G16020">
        <v>1</v>
      </c>
      <c r="H16020" t="s">
        <v>36538</v>
      </c>
      <c r="I16020" t="s">
        <v>36539</v>
      </c>
      <c r="J16020" t="b">
        <v>0</v>
      </c>
      <c r="K16020" t="s">
        <v>2181</v>
      </c>
      <c r="L16020" t="b">
        <v>1</v>
      </c>
      <c r="M16020" t="b">
        <v>1</v>
      </c>
      <c r="N16020" t="b">
        <v>0</v>
      </c>
      <c r="O16020" t="s">
        <v>253</v>
      </c>
    </row>
    <row r="16021" spans="1:16" hidden="1" x14ac:dyDescent="0.25">
      <c r="A16021" t="s">
        <v>24079</v>
      </c>
      <c r="B16021" t="s">
        <v>36467</v>
      </c>
      <c r="C16021" t="s">
        <v>24081</v>
      </c>
      <c r="D16021" t="s">
        <v>36468</v>
      </c>
      <c r="E16021" t="s">
        <v>33743</v>
      </c>
      <c r="F16021">
        <v>36116684200</v>
      </c>
      <c r="G16021">
        <v>20</v>
      </c>
      <c r="H16021" t="s">
        <v>35103</v>
      </c>
      <c r="I16021" t="s">
        <v>36361</v>
      </c>
      <c r="J16021" t="b">
        <v>0</v>
      </c>
      <c r="K16021" t="s">
        <v>23</v>
      </c>
      <c r="L16021" t="b">
        <v>0</v>
      </c>
      <c r="M16021" t="b">
        <v>0</v>
      </c>
      <c r="N16021" t="b">
        <v>1</v>
      </c>
      <c r="O16021" t="s">
        <v>36540</v>
      </c>
      <c r="P16021" t="s">
        <v>36541</v>
      </c>
    </row>
    <row r="16022" spans="1:16" hidden="1" x14ac:dyDescent="0.25">
      <c r="A16022" t="s">
        <v>24079</v>
      </c>
      <c r="B16022" t="s">
        <v>36467</v>
      </c>
      <c r="C16022" t="s">
        <v>24081</v>
      </c>
      <c r="D16022" t="s">
        <v>36468</v>
      </c>
      <c r="E16022" t="s">
        <v>33743</v>
      </c>
      <c r="F16022">
        <v>6506984719</v>
      </c>
      <c r="G16022">
        <v>23</v>
      </c>
      <c r="H16022" t="s">
        <v>34004</v>
      </c>
      <c r="I16022" t="s">
        <v>36542</v>
      </c>
      <c r="J16022" t="b">
        <v>0</v>
      </c>
      <c r="K16022" t="s">
        <v>23</v>
      </c>
      <c r="L16022" t="b">
        <v>0</v>
      </c>
      <c r="M16022" t="b">
        <v>0</v>
      </c>
      <c r="N16022" t="b">
        <v>1</v>
      </c>
      <c r="O16022" t="s">
        <v>36364</v>
      </c>
      <c r="P16022" t="s">
        <v>36365</v>
      </c>
    </row>
    <row r="16023" spans="1:16" hidden="1" x14ac:dyDescent="0.25">
      <c r="A16023" t="s">
        <v>24079</v>
      </c>
      <c r="B16023" t="s">
        <v>36467</v>
      </c>
      <c r="C16023" t="s">
        <v>24081</v>
      </c>
      <c r="D16023" t="s">
        <v>36468</v>
      </c>
      <c r="E16023" t="s">
        <v>33743</v>
      </c>
      <c r="F16023">
        <v>56629790700</v>
      </c>
      <c r="G16023">
        <v>1</v>
      </c>
      <c r="H16023" t="s">
        <v>36543</v>
      </c>
      <c r="I16023" t="s">
        <v>36544</v>
      </c>
      <c r="J16023" t="b">
        <v>0</v>
      </c>
      <c r="K16023" t="s">
        <v>23</v>
      </c>
      <c r="L16023" t="b">
        <v>0</v>
      </c>
      <c r="M16023" t="b">
        <v>0</v>
      </c>
      <c r="N16023" t="b">
        <v>1</v>
      </c>
      <c r="O16023" t="s">
        <v>90</v>
      </c>
    </row>
    <row r="16024" spans="1:16" hidden="1" x14ac:dyDescent="0.25">
      <c r="A16024" t="s">
        <v>24079</v>
      </c>
      <c r="B16024" t="s">
        <v>36467</v>
      </c>
      <c r="C16024" t="s">
        <v>24081</v>
      </c>
      <c r="D16024" t="s">
        <v>36468</v>
      </c>
      <c r="E16024" t="s">
        <v>33743</v>
      </c>
      <c r="F16024">
        <v>6602583336</v>
      </c>
      <c r="G16024">
        <v>1</v>
      </c>
      <c r="H16024" t="s">
        <v>34370</v>
      </c>
      <c r="I16024" t="s">
        <v>36545</v>
      </c>
      <c r="J16024" t="b">
        <v>0</v>
      </c>
      <c r="K16024" t="s">
        <v>23</v>
      </c>
      <c r="L16024" t="b">
        <v>0</v>
      </c>
      <c r="M16024" t="b">
        <v>0</v>
      </c>
      <c r="N16024" t="b">
        <v>1</v>
      </c>
      <c r="O16024" t="s">
        <v>90</v>
      </c>
    </row>
    <row r="16025" spans="1:16" x14ac:dyDescent="0.25">
      <c r="A16025" t="s">
        <v>24079</v>
      </c>
      <c r="B16025" t="s">
        <v>36467</v>
      </c>
      <c r="C16025" t="s">
        <v>24081</v>
      </c>
      <c r="D16025" t="s">
        <v>36468</v>
      </c>
      <c r="E16025" t="s">
        <v>33743</v>
      </c>
      <c r="F16025">
        <v>7006541492</v>
      </c>
      <c r="G16025">
        <v>4</v>
      </c>
      <c r="H16025" t="s">
        <v>34823</v>
      </c>
      <c r="I16025" t="s">
        <v>34824</v>
      </c>
      <c r="J16025" t="b">
        <v>0</v>
      </c>
      <c r="K16025" t="s">
        <v>596</v>
      </c>
      <c r="L16025" t="b">
        <v>1</v>
      </c>
      <c r="M16025" t="b">
        <v>1</v>
      </c>
      <c r="N16025" t="b">
        <v>0</v>
      </c>
      <c r="O16025" t="s">
        <v>8336</v>
      </c>
      <c r="P16025" t="s">
        <v>36546</v>
      </c>
    </row>
    <row r="16026" spans="1:16" hidden="1" x14ac:dyDescent="0.25">
      <c r="A16026" t="s">
        <v>24079</v>
      </c>
      <c r="B16026" t="s">
        <v>36467</v>
      </c>
      <c r="C16026" t="s">
        <v>24081</v>
      </c>
      <c r="D16026" t="s">
        <v>36468</v>
      </c>
      <c r="E16026" t="s">
        <v>33743</v>
      </c>
      <c r="F16026">
        <v>55534564800</v>
      </c>
      <c r="G16026">
        <v>1</v>
      </c>
      <c r="H16026" t="s">
        <v>2808</v>
      </c>
      <c r="I16026" t="s">
        <v>36547</v>
      </c>
      <c r="J16026" t="b">
        <v>0</v>
      </c>
      <c r="K16026" t="s">
        <v>23</v>
      </c>
      <c r="L16026" t="b">
        <v>0</v>
      </c>
      <c r="M16026" t="b">
        <v>0</v>
      </c>
      <c r="N16026" t="b">
        <v>1</v>
      </c>
      <c r="O16026" t="s">
        <v>90</v>
      </c>
      <c r="P16026" t="s">
        <v>36548</v>
      </c>
    </row>
    <row r="16027" spans="1:16" hidden="1" x14ac:dyDescent="0.25">
      <c r="A16027" t="s">
        <v>24079</v>
      </c>
      <c r="B16027" t="s">
        <v>36467</v>
      </c>
      <c r="C16027" t="s">
        <v>24081</v>
      </c>
      <c r="D16027" t="s">
        <v>36468</v>
      </c>
      <c r="E16027" t="s">
        <v>33743</v>
      </c>
      <c r="F16027">
        <v>9634110600</v>
      </c>
      <c r="G16027">
        <v>1</v>
      </c>
      <c r="H16027" t="s">
        <v>36549</v>
      </c>
      <c r="I16027" t="s">
        <v>36550</v>
      </c>
      <c r="J16027" t="b">
        <v>0</v>
      </c>
      <c r="K16027" t="s">
        <v>23</v>
      </c>
      <c r="L16027" t="b">
        <v>0</v>
      </c>
      <c r="M16027" t="b">
        <v>0</v>
      </c>
      <c r="N16027" t="b">
        <v>1</v>
      </c>
      <c r="O16027" t="s">
        <v>90</v>
      </c>
    </row>
    <row r="16028" spans="1:16" hidden="1" x14ac:dyDescent="0.25">
      <c r="A16028" t="s">
        <v>24079</v>
      </c>
      <c r="B16028" t="s">
        <v>36467</v>
      </c>
      <c r="C16028" t="s">
        <v>24081</v>
      </c>
      <c r="D16028" t="s">
        <v>36468</v>
      </c>
      <c r="E16028" t="s">
        <v>33743</v>
      </c>
      <c r="F16028">
        <v>26532267000</v>
      </c>
      <c r="G16028">
        <v>1</v>
      </c>
      <c r="H16028" t="s">
        <v>35583</v>
      </c>
      <c r="I16028" t="s">
        <v>36551</v>
      </c>
      <c r="J16028" t="b">
        <v>0</v>
      </c>
      <c r="K16028" t="s">
        <v>23</v>
      </c>
      <c r="L16028" t="b">
        <v>0</v>
      </c>
      <c r="M16028" t="b">
        <v>0</v>
      </c>
      <c r="N16028" t="b">
        <v>1</v>
      </c>
      <c r="O16028" t="s">
        <v>90</v>
      </c>
    </row>
    <row r="16029" spans="1:16" hidden="1" x14ac:dyDescent="0.25">
      <c r="A16029" t="s">
        <v>24079</v>
      </c>
      <c r="B16029" t="s">
        <v>36467</v>
      </c>
      <c r="C16029" t="s">
        <v>24081</v>
      </c>
      <c r="D16029" t="s">
        <v>36468</v>
      </c>
      <c r="E16029" t="s">
        <v>33743</v>
      </c>
      <c r="F16029">
        <v>57190857328</v>
      </c>
      <c r="G16029">
        <v>1</v>
      </c>
      <c r="H16029" t="s">
        <v>36552</v>
      </c>
      <c r="I16029" t="s">
        <v>36553</v>
      </c>
      <c r="J16029" t="b">
        <v>0</v>
      </c>
      <c r="K16029" t="s">
        <v>23</v>
      </c>
      <c r="L16029" t="b">
        <v>0</v>
      </c>
      <c r="M16029" t="b">
        <v>0</v>
      </c>
      <c r="N16029" t="b">
        <v>1</v>
      </c>
      <c r="O16029" t="s">
        <v>90</v>
      </c>
    </row>
    <row r="16030" spans="1:16" hidden="1" x14ac:dyDescent="0.25">
      <c r="A16030" t="s">
        <v>24079</v>
      </c>
      <c r="B16030" t="s">
        <v>36467</v>
      </c>
      <c r="C16030" t="s">
        <v>24081</v>
      </c>
      <c r="D16030" t="s">
        <v>36468</v>
      </c>
      <c r="E16030" t="s">
        <v>33743</v>
      </c>
      <c r="F16030">
        <v>6507941486</v>
      </c>
      <c r="G16030">
        <v>7</v>
      </c>
      <c r="H16030" t="s">
        <v>34052</v>
      </c>
      <c r="I16030" t="s">
        <v>36554</v>
      </c>
      <c r="J16030" t="b">
        <v>0</v>
      </c>
      <c r="K16030" t="s">
        <v>23</v>
      </c>
      <c r="L16030" t="b">
        <v>0</v>
      </c>
      <c r="M16030" t="b">
        <v>0</v>
      </c>
      <c r="N16030" t="b">
        <v>1</v>
      </c>
      <c r="O16030" t="s">
        <v>36555</v>
      </c>
      <c r="P16030" t="s">
        <v>36556</v>
      </c>
    </row>
    <row r="16031" spans="1:16" hidden="1" x14ac:dyDescent="0.25">
      <c r="A16031" t="s">
        <v>24079</v>
      </c>
      <c r="B16031" t="s">
        <v>36467</v>
      </c>
      <c r="C16031" t="s">
        <v>24081</v>
      </c>
      <c r="D16031" t="s">
        <v>36468</v>
      </c>
      <c r="E16031" t="s">
        <v>33743</v>
      </c>
      <c r="F16031">
        <v>9635182000</v>
      </c>
      <c r="G16031">
        <v>2</v>
      </c>
      <c r="H16031" t="s">
        <v>35901</v>
      </c>
      <c r="I16031" t="s">
        <v>35902</v>
      </c>
      <c r="J16031" t="b">
        <v>0</v>
      </c>
      <c r="K16031" t="s">
        <v>23</v>
      </c>
      <c r="L16031" t="b">
        <v>0</v>
      </c>
      <c r="M16031" t="b">
        <v>0</v>
      </c>
      <c r="N16031" t="b">
        <v>1</v>
      </c>
      <c r="O16031" t="s">
        <v>86</v>
      </c>
      <c r="P16031" t="s">
        <v>35903</v>
      </c>
    </row>
    <row r="16032" spans="1:16" hidden="1" x14ac:dyDescent="0.25">
      <c r="A16032" t="s">
        <v>24079</v>
      </c>
      <c r="B16032" t="s">
        <v>36467</v>
      </c>
      <c r="C16032" t="s">
        <v>24081</v>
      </c>
      <c r="D16032" t="s">
        <v>36468</v>
      </c>
      <c r="E16032" t="s">
        <v>33743</v>
      </c>
      <c r="F16032">
        <v>55921490700</v>
      </c>
      <c r="G16032">
        <v>1</v>
      </c>
      <c r="H16032" t="s">
        <v>34991</v>
      </c>
      <c r="I16032" t="s">
        <v>35904</v>
      </c>
      <c r="J16032" t="b">
        <v>0</v>
      </c>
      <c r="K16032" t="s">
        <v>3089</v>
      </c>
      <c r="L16032" t="b">
        <v>1</v>
      </c>
      <c r="M16032" t="b">
        <v>1</v>
      </c>
      <c r="N16032" t="b">
        <v>0</v>
      </c>
      <c r="O16032" t="s">
        <v>90</v>
      </c>
    </row>
    <row r="16033" spans="1:16" hidden="1" x14ac:dyDescent="0.25">
      <c r="A16033" t="s">
        <v>24079</v>
      </c>
      <c r="B16033" t="s">
        <v>36467</v>
      </c>
      <c r="C16033" t="s">
        <v>24081</v>
      </c>
      <c r="D16033" t="s">
        <v>36468</v>
      </c>
      <c r="E16033" t="s">
        <v>33743</v>
      </c>
      <c r="F16033">
        <v>10739011500</v>
      </c>
      <c r="G16033">
        <v>2</v>
      </c>
      <c r="H16033" t="s">
        <v>34724</v>
      </c>
      <c r="I16033" t="s">
        <v>36557</v>
      </c>
      <c r="J16033" t="b">
        <v>0</v>
      </c>
      <c r="K16033" t="s">
        <v>23</v>
      </c>
      <c r="L16033" t="b">
        <v>0</v>
      </c>
      <c r="M16033" t="b">
        <v>0</v>
      </c>
      <c r="N16033" t="b">
        <v>1</v>
      </c>
      <c r="O16033" t="s">
        <v>86</v>
      </c>
      <c r="P16033" t="s">
        <v>35903</v>
      </c>
    </row>
    <row r="16034" spans="1:16" hidden="1" x14ac:dyDescent="0.25">
      <c r="A16034" t="s">
        <v>24079</v>
      </c>
      <c r="B16034" t="s">
        <v>36467</v>
      </c>
      <c r="C16034" t="s">
        <v>24081</v>
      </c>
      <c r="D16034" t="s">
        <v>36468</v>
      </c>
      <c r="E16034" t="s">
        <v>33743</v>
      </c>
      <c r="F16034">
        <v>36133475700</v>
      </c>
      <c r="G16034">
        <v>1</v>
      </c>
      <c r="H16034" t="s">
        <v>35906</v>
      </c>
      <c r="I16034" t="s">
        <v>35907</v>
      </c>
      <c r="J16034" t="b">
        <v>0</v>
      </c>
      <c r="K16034" t="s">
        <v>23</v>
      </c>
      <c r="L16034" t="b">
        <v>0</v>
      </c>
      <c r="M16034" t="b">
        <v>0</v>
      </c>
      <c r="N16034" t="b">
        <v>0</v>
      </c>
      <c r="O16034" t="s">
        <v>90</v>
      </c>
    </row>
    <row r="16035" spans="1:16" hidden="1" x14ac:dyDescent="0.25">
      <c r="A16035" t="s">
        <v>24079</v>
      </c>
      <c r="B16035" t="s">
        <v>36467</v>
      </c>
      <c r="C16035" t="s">
        <v>24081</v>
      </c>
      <c r="D16035" t="s">
        <v>36468</v>
      </c>
      <c r="E16035" t="s">
        <v>33743</v>
      </c>
      <c r="F16035">
        <v>36678025100</v>
      </c>
      <c r="G16035">
        <v>3</v>
      </c>
      <c r="H16035" t="s">
        <v>34826</v>
      </c>
      <c r="I16035" t="s">
        <v>34827</v>
      </c>
      <c r="J16035" t="b">
        <v>0</v>
      </c>
      <c r="K16035" t="s">
        <v>23</v>
      </c>
      <c r="L16035" t="b">
        <v>0</v>
      </c>
      <c r="M16035" t="b">
        <v>0</v>
      </c>
      <c r="N16035" t="b">
        <v>1</v>
      </c>
      <c r="O16035" t="s">
        <v>3266</v>
      </c>
      <c r="P16035" t="s">
        <v>36558</v>
      </c>
    </row>
    <row r="16036" spans="1:16" hidden="1" x14ac:dyDescent="0.25">
      <c r="A16036" t="s">
        <v>24079</v>
      </c>
      <c r="B16036" t="s">
        <v>36467</v>
      </c>
      <c r="C16036" t="s">
        <v>24081</v>
      </c>
      <c r="D16036" t="s">
        <v>36468</v>
      </c>
      <c r="E16036" t="s">
        <v>33743</v>
      </c>
      <c r="F16036">
        <v>7403486351</v>
      </c>
      <c r="G16036">
        <v>3</v>
      </c>
      <c r="H16036" t="s">
        <v>34835</v>
      </c>
      <c r="I16036" t="s">
        <v>36559</v>
      </c>
      <c r="J16036" t="b">
        <v>0</v>
      </c>
      <c r="K16036" t="s">
        <v>626</v>
      </c>
      <c r="L16036" t="b">
        <v>1</v>
      </c>
      <c r="M16036" t="b">
        <v>1</v>
      </c>
      <c r="N16036" t="b">
        <v>0</v>
      </c>
      <c r="O16036" t="s">
        <v>3266</v>
      </c>
      <c r="P16036" t="s">
        <v>36558</v>
      </c>
    </row>
    <row r="16037" spans="1:16" hidden="1" x14ac:dyDescent="0.25">
      <c r="A16037" t="s">
        <v>24079</v>
      </c>
      <c r="B16037" t="s">
        <v>36467</v>
      </c>
      <c r="C16037" t="s">
        <v>24081</v>
      </c>
      <c r="D16037" t="s">
        <v>36468</v>
      </c>
      <c r="E16037" t="s">
        <v>33743</v>
      </c>
      <c r="F16037">
        <v>55210541500</v>
      </c>
      <c r="G16037">
        <v>3</v>
      </c>
      <c r="H16037" t="s">
        <v>36560</v>
      </c>
      <c r="I16037" t="s">
        <v>36561</v>
      </c>
      <c r="J16037" t="b">
        <v>0</v>
      </c>
      <c r="K16037" t="s">
        <v>23</v>
      </c>
      <c r="L16037" t="b">
        <v>0</v>
      </c>
      <c r="M16037" t="b">
        <v>0</v>
      </c>
      <c r="N16037" t="b">
        <v>1</v>
      </c>
      <c r="O16037" t="s">
        <v>6064</v>
      </c>
      <c r="P16037" t="s">
        <v>36562</v>
      </c>
    </row>
    <row r="16038" spans="1:16" hidden="1" x14ac:dyDescent="0.25">
      <c r="A16038" t="s">
        <v>24079</v>
      </c>
      <c r="B16038" t="s">
        <v>36467</v>
      </c>
      <c r="C16038" t="s">
        <v>24081</v>
      </c>
      <c r="D16038" t="s">
        <v>36468</v>
      </c>
      <c r="E16038" t="s">
        <v>33743</v>
      </c>
      <c r="F16038">
        <v>36984124800</v>
      </c>
      <c r="G16038">
        <v>1</v>
      </c>
      <c r="H16038" t="s">
        <v>36563</v>
      </c>
      <c r="I16038" t="s">
        <v>36564</v>
      </c>
      <c r="J16038" t="b">
        <v>0</v>
      </c>
      <c r="K16038" t="s">
        <v>23</v>
      </c>
      <c r="L16038" t="b">
        <v>0</v>
      </c>
      <c r="M16038" t="b">
        <v>0</v>
      </c>
      <c r="N16038" t="b">
        <v>1</v>
      </c>
      <c r="O16038" t="s">
        <v>90</v>
      </c>
      <c r="P16038" t="s">
        <v>36565</v>
      </c>
    </row>
    <row r="16039" spans="1:16" x14ac:dyDescent="0.25">
      <c r="A16039" t="s">
        <v>24079</v>
      </c>
      <c r="B16039" t="s">
        <v>36467</v>
      </c>
      <c r="C16039" t="s">
        <v>24081</v>
      </c>
      <c r="D16039" t="s">
        <v>36468</v>
      </c>
      <c r="E16039" t="s">
        <v>33743</v>
      </c>
      <c r="F16039">
        <v>16053028200</v>
      </c>
      <c r="G16039">
        <v>4</v>
      </c>
      <c r="H16039" t="s">
        <v>36566</v>
      </c>
      <c r="I16039" t="s">
        <v>36567</v>
      </c>
      <c r="J16039" t="b">
        <v>0</v>
      </c>
      <c r="K16039" t="s">
        <v>782</v>
      </c>
      <c r="L16039" t="b">
        <v>1</v>
      </c>
      <c r="M16039" t="b">
        <v>1</v>
      </c>
      <c r="N16039" t="b">
        <v>0</v>
      </c>
      <c r="O16039" t="s">
        <v>36568</v>
      </c>
      <c r="P16039" t="s">
        <v>36569</v>
      </c>
    </row>
    <row r="16040" spans="1:16" hidden="1" x14ac:dyDescent="0.25">
      <c r="A16040" t="s">
        <v>24079</v>
      </c>
      <c r="B16040" t="s">
        <v>36467</v>
      </c>
      <c r="C16040" t="s">
        <v>24081</v>
      </c>
      <c r="D16040" t="s">
        <v>36468</v>
      </c>
      <c r="E16040" t="s">
        <v>33743</v>
      </c>
      <c r="F16040">
        <v>56578599100</v>
      </c>
      <c r="G16040">
        <v>11</v>
      </c>
      <c r="H16040" t="s">
        <v>36384</v>
      </c>
      <c r="I16040" t="s">
        <v>36385</v>
      </c>
      <c r="J16040" t="b">
        <v>0</v>
      </c>
      <c r="K16040" t="s">
        <v>23</v>
      </c>
      <c r="L16040" t="b">
        <v>0</v>
      </c>
      <c r="M16040" t="b">
        <v>0</v>
      </c>
      <c r="N16040" t="b">
        <v>1</v>
      </c>
      <c r="O16040" t="s">
        <v>36570</v>
      </c>
      <c r="P16040" t="s">
        <v>36571</v>
      </c>
    </row>
    <row r="16041" spans="1:16" x14ac:dyDescent="0.25">
      <c r="A16041" t="s">
        <v>24079</v>
      </c>
      <c r="B16041" t="s">
        <v>36467</v>
      </c>
      <c r="C16041" t="s">
        <v>24081</v>
      </c>
      <c r="D16041" t="s">
        <v>36468</v>
      </c>
      <c r="E16041" t="s">
        <v>33743</v>
      </c>
      <c r="F16041">
        <v>7201378142</v>
      </c>
      <c r="G16041">
        <v>6</v>
      </c>
      <c r="H16041" t="s">
        <v>36447</v>
      </c>
      <c r="I16041" t="s">
        <v>36572</v>
      </c>
      <c r="J16041" t="b">
        <v>0</v>
      </c>
      <c r="K16041" t="s">
        <v>5994</v>
      </c>
      <c r="L16041" t="b">
        <v>1</v>
      </c>
      <c r="M16041" t="b">
        <v>1</v>
      </c>
      <c r="N16041" t="b">
        <v>0</v>
      </c>
      <c r="O16041" t="s">
        <v>36573</v>
      </c>
      <c r="P16041" t="s">
        <v>36574</v>
      </c>
    </row>
    <row r="16042" spans="1:16" hidden="1" x14ac:dyDescent="0.25">
      <c r="A16042" t="s">
        <v>24079</v>
      </c>
      <c r="B16042" t="s">
        <v>36467</v>
      </c>
      <c r="C16042" t="s">
        <v>24081</v>
      </c>
      <c r="D16042" t="s">
        <v>36468</v>
      </c>
      <c r="E16042" t="s">
        <v>33743</v>
      </c>
      <c r="F16042">
        <v>35510840000</v>
      </c>
      <c r="G16042">
        <v>3</v>
      </c>
      <c r="H16042" t="s">
        <v>36575</v>
      </c>
      <c r="I16042" t="s">
        <v>36576</v>
      </c>
      <c r="J16042" t="b">
        <v>0</v>
      </c>
      <c r="K16042" t="s">
        <v>5994</v>
      </c>
      <c r="L16042" t="b">
        <v>1</v>
      </c>
      <c r="M16042" t="b">
        <v>1</v>
      </c>
      <c r="N16042" t="b">
        <v>0</v>
      </c>
      <c r="O16042" t="s">
        <v>964</v>
      </c>
      <c r="P16042" t="s">
        <v>36577</v>
      </c>
    </row>
    <row r="16043" spans="1:16" hidden="1" x14ac:dyDescent="0.25">
      <c r="A16043" t="s">
        <v>24079</v>
      </c>
      <c r="B16043" t="s">
        <v>36467</v>
      </c>
      <c r="C16043" t="s">
        <v>24081</v>
      </c>
      <c r="D16043" t="s">
        <v>36468</v>
      </c>
      <c r="E16043" t="s">
        <v>33743</v>
      </c>
      <c r="F16043">
        <v>53983216800</v>
      </c>
      <c r="G16043">
        <v>1</v>
      </c>
      <c r="H16043" t="s">
        <v>29598</v>
      </c>
      <c r="I16043" t="s">
        <v>36578</v>
      </c>
      <c r="J16043" t="b">
        <v>0</v>
      </c>
      <c r="K16043" t="s">
        <v>23</v>
      </c>
      <c r="L16043" t="b">
        <v>0</v>
      </c>
      <c r="M16043" t="b">
        <v>0</v>
      </c>
      <c r="N16043" t="b">
        <v>1</v>
      </c>
      <c r="O16043" t="s">
        <v>98</v>
      </c>
      <c r="P16043" t="s">
        <v>36579</v>
      </c>
    </row>
    <row r="16044" spans="1:16" hidden="1" x14ac:dyDescent="0.25">
      <c r="A16044" t="s">
        <v>24079</v>
      </c>
      <c r="B16044" t="s">
        <v>36467</v>
      </c>
      <c r="C16044" t="s">
        <v>24081</v>
      </c>
      <c r="D16044" t="s">
        <v>36468</v>
      </c>
      <c r="E16044" t="s">
        <v>33743</v>
      </c>
      <c r="F16044">
        <v>25930466600</v>
      </c>
      <c r="G16044">
        <v>2</v>
      </c>
      <c r="H16044" t="s">
        <v>36580</v>
      </c>
      <c r="I16044" t="s">
        <v>36581</v>
      </c>
      <c r="J16044" t="b">
        <v>0</v>
      </c>
      <c r="K16044" t="s">
        <v>503</v>
      </c>
      <c r="L16044" t="b">
        <v>1</v>
      </c>
      <c r="M16044" t="b">
        <v>1</v>
      </c>
      <c r="N16044" t="b">
        <v>0</v>
      </c>
      <c r="O16044" t="s">
        <v>143</v>
      </c>
      <c r="P16044" t="s">
        <v>36582</v>
      </c>
    </row>
    <row r="16045" spans="1:16" hidden="1" x14ac:dyDescent="0.25">
      <c r="A16045" t="s">
        <v>24079</v>
      </c>
      <c r="B16045" t="s">
        <v>36467</v>
      </c>
      <c r="C16045" t="s">
        <v>24081</v>
      </c>
      <c r="D16045" t="s">
        <v>36468</v>
      </c>
      <c r="E16045" t="s">
        <v>33743</v>
      </c>
      <c r="F16045">
        <v>6505610218</v>
      </c>
      <c r="G16045">
        <v>2</v>
      </c>
      <c r="H16045" t="s">
        <v>36583</v>
      </c>
      <c r="I16045" t="s">
        <v>36584</v>
      </c>
      <c r="J16045" t="b">
        <v>0</v>
      </c>
      <c r="K16045" t="s">
        <v>23</v>
      </c>
      <c r="L16045" t="b">
        <v>0</v>
      </c>
      <c r="M16045" t="b">
        <v>0</v>
      </c>
      <c r="N16045" t="b">
        <v>1</v>
      </c>
      <c r="O16045" t="s">
        <v>143</v>
      </c>
      <c r="P16045" t="s">
        <v>36582</v>
      </c>
    </row>
    <row r="16046" spans="1:16" hidden="1" x14ac:dyDescent="0.25">
      <c r="A16046" t="s">
        <v>24079</v>
      </c>
      <c r="B16046" t="s">
        <v>36467</v>
      </c>
      <c r="C16046" t="s">
        <v>24081</v>
      </c>
      <c r="D16046" t="s">
        <v>36468</v>
      </c>
      <c r="E16046" t="s">
        <v>33743</v>
      </c>
      <c r="F16046">
        <v>25929944200</v>
      </c>
      <c r="G16046">
        <v>2</v>
      </c>
      <c r="H16046" t="s">
        <v>36585</v>
      </c>
      <c r="I16046" t="s">
        <v>36586</v>
      </c>
      <c r="J16046" t="b">
        <v>0</v>
      </c>
      <c r="K16046" t="s">
        <v>503</v>
      </c>
      <c r="L16046" t="b">
        <v>1</v>
      </c>
      <c r="M16046" t="b">
        <v>1</v>
      </c>
      <c r="N16046" t="b">
        <v>0</v>
      </c>
      <c r="O16046" t="s">
        <v>143</v>
      </c>
      <c r="P16046" t="s">
        <v>36582</v>
      </c>
    </row>
    <row r="16047" spans="1:16" hidden="1" x14ac:dyDescent="0.25">
      <c r="A16047" t="s">
        <v>24079</v>
      </c>
      <c r="B16047" t="s">
        <v>36467</v>
      </c>
      <c r="C16047" t="s">
        <v>24081</v>
      </c>
      <c r="D16047" t="s">
        <v>36468</v>
      </c>
      <c r="E16047" t="s">
        <v>33743</v>
      </c>
      <c r="F16047">
        <v>56631254400</v>
      </c>
      <c r="G16047">
        <v>2</v>
      </c>
      <c r="H16047" t="s">
        <v>36587</v>
      </c>
      <c r="I16047" t="s">
        <v>36588</v>
      </c>
      <c r="J16047" t="b">
        <v>0</v>
      </c>
      <c r="K16047" t="s">
        <v>503</v>
      </c>
      <c r="L16047" t="b">
        <v>1</v>
      </c>
      <c r="M16047" t="b">
        <v>1</v>
      </c>
      <c r="N16047" t="b">
        <v>0</v>
      </c>
      <c r="O16047" t="s">
        <v>143</v>
      </c>
      <c r="P16047" t="s">
        <v>36582</v>
      </c>
    </row>
    <row r="16048" spans="1:16" hidden="1" x14ac:dyDescent="0.25">
      <c r="A16048" t="s">
        <v>24079</v>
      </c>
      <c r="B16048" t="s">
        <v>36467</v>
      </c>
      <c r="C16048" t="s">
        <v>24081</v>
      </c>
      <c r="D16048" t="s">
        <v>36468</v>
      </c>
      <c r="E16048" t="s">
        <v>33743</v>
      </c>
      <c r="F16048">
        <v>6701792843</v>
      </c>
      <c r="G16048">
        <v>2</v>
      </c>
      <c r="H16048" t="s">
        <v>36589</v>
      </c>
      <c r="I16048" t="s">
        <v>36590</v>
      </c>
      <c r="J16048" t="b">
        <v>0</v>
      </c>
      <c r="K16048" t="s">
        <v>23</v>
      </c>
      <c r="L16048" t="b">
        <v>0</v>
      </c>
      <c r="M16048" t="b">
        <v>0</v>
      </c>
      <c r="N16048" t="b">
        <v>1</v>
      </c>
      <c r="O16048" t="s">
        <v>143</v>
      </c>
      <c r="P16048" t="s">
        <v>36582</v>
      </c>
    </row>
    <row r="16049" spans="1:16" hidden="1" x14ac:dyDescent="0.25">
      <c r="A16049" t="s">
        <v>24079</v>
      </c>
      <c r="B16049" t="s">
        <v>36467</v>
      </c>
      <c r="C16049" t="s">
        <v>24081</v>
      </c>
      <c r="D16049" t="s">
        <v>36468</v>
      </c>
      <c r="E16049" t="s">
        <v>33743</v>
      </c>
      <c r="F16049">
        <v>55827028600</v>
      </c>
      <c r="G16049">
        <v>2</v>
      </c>
      <c r="H16049" t="s">
        <v>36591</v>
      </c>
      <c r="I16049" t="s">
        <v>36592</v>
      </c>
      <c r="J16049" t="b">
        <v>0</v>
      </c>
      <c r="K16049" t="s">
        <v>503</v>
      </c>
      <c r="L16049" t="b">
        <v>1</v>
      </c>
      <c r="M16049" t="b">
        <v>1</v>
      </c>
      <c r="N16049" t="b">
        <v>0</v>
      </c>
      <c r="O16049" t="s">
        <v>143</v>
      </c>
      <c r="P16049" t="s">
        <v>36582</v>
      </c>
    </row>
    <row r="16050" spans="1:16" hidden="1" x14ac:dyDescent="0.25">
      <c r="A16050" t="s">
        <v>24079</v>
      </c>
      <c r="B16050" t="s">
        <v>36467</v>
      </c>
      <c r="C16050" t="s">
        <v>24081</v>
      </c>
      <c r="D16050" t="s">
        <v>36468</v>
      </c>
      <c r="E16050" t="s">
        <v>33743</v>
      </c>
      <c r="F16050">
        <v>7102312516</v>
      </c>
      <c r="G16050">
        <v>2</v>
      </c>
      <c r="H16050" t="s">
        <v>36593</v>
      </c>
      <c r="I16050" t="s">
        <v>36594</v>
      </c>
      <c r="J16050" t="b">
        <v>0</v>
      </c>
      <c r="K16050" t="s">
        <v>503</v>
      </c>
      <c r="L16050" t="b">
        <v>1</v>
      </c>
      <c r="M16050" t="b">
        <v>1</v>
      </c>
      <c r="N16050" t="b">
        <v>0</v>
      </c>
      <c r="O16050" t="s">
        <v>143</v>
      </c>
      <c r="P16050" t="s">
        <v>36582</v>
      </c>
    </row>
    <row r="16051" spans="1:16" hidden="1" x14ac:dyDescent="0.25">
      <c r="A16051" t="s">
        <v>24079</v>
      </c>
      <c r="B16051" t="s">
        <v>36467</v>
      </c>
      <c r="C16051" t="s">
        <v>24081</v>
      </c>
      <c r="D16051" t="s">
        <v>36468</v>
      </c>
      <c r="E16051" t="s">
        <v>33743</v>
      </c>
      <c r="F16051">
        <v>7004603647</v>
      </c>
      <c r="G16051">
        <v>1</v>
      </c>
      <c r="H16051" t="s">
        <v>36595</v>
      </c>
      <c r="I16051" t="s">
        <v>36596</v>
      </c>
      <c r="J16051" t="b">
        <v>0</v>
      </c>
      <c r="K16051" t="s">
        <v>5994</v>
      </c>
      <c r="L16051" t="b">
        <v>1</v>
      </c>
      <c r="M16051" t="b">
        <v>1</v>
      </c>
      <c r="N16051" t="b">
        <v>0</v>
      </c>
      <c r="O16051" t="s">
        <v>98</v>
      </c>
      <c r="P16051" t="s">
        <v>36597</v>
      </c>
    </row>
    <row r="16052" spans="1:16" hidden="1" x14ac:dyDescent="0.25">
      <c r="A16052" t="s">
        <v>24079</v>
      </c>
      <c r="B16052" t="s">
        <v>36467</v>
      </c>
      <c r="C16052" t="s">
        <v>24081</v>
      </c>
      <c r="D16052" t="s">
        <v>36468</v>
      </c>
      <c r="E16052" t="s">
        <v>33743</v>
      </c>
      <c r="F16052">
        <v>55884868200</v>
      </c>
      <c r="G16052">
        <v>1</v>
      </c>
      <c r="H16052" t="s">
        <v>36598</v>
      </c>
      <c r="I16052" t="s">
        <v>36599</v>
      </c>
      <c r="J16052" t="b">
        <v>0</v>
      </c>
      <c r="K16052" t="s">
        <v>5994</v>
      </c>
      <c r="L16052" t="b">
        <v>1</v>
      </c>
      <c r="M16052" t="b">
        <v>1</v>
      </c>
      <c r="N16052" t="b">
        <v>0</v>
      </c>
      <c r="O16052" t="s">
        <v>98</v>
      </c>
      <c r="P16052" t="s">
        <v>36597</v>
      </c>
    </row>
    <row r="16053" spans="1:16" hidden="1" x14ac:dyDescent="0.25">
      <c r="A16053" t="s">
        <v>24079</v>
      </c>
      <c r="B16053" t="s">
        <v>36467</v>
      </c>
      <c r="C16053" t="s">
        <v>24081</v>
      </c>
      <c r="D16053" t="s">
        <v>36468</v>
      </c>
      <c r="E16053" t="s">
        <v>33743</v>
      </c>
      <c r="F16053">
        <v>14623158600</v>
      </c>
      <c r="G16053">
        <v>1</v>
      </c>
      <c r="H16053" t="s">
        <v>34850</v>
      </c>
      <c r="I16053" t="s">
        <v>34851</v>
      </c>
      <c r="J16053" t="b">
        <v>0</v>
      </c>
      <c r="K16053" t="s">
        <v>596</v>
      </c>
      <c r="L16053" t="b">
        <v>1</v>
      </c>
      <c r="M16053" t="b">
        <v>1</v>
      </c>
      <c r="N16053" t="b">
        <v>0</v>
      </c>
      <c r="O16053" t="s">
        <v>98</v>
      </c>
      <c r="P16053" t="s">
        <v>34852</v>
      </c>
    </row>
    <row r="16054" spans="1:16" hidden="1" x14ac:dyDescent="0.25">
      <c r="A16054" t="s">
        <v>24079</v>
      </c>
      <c r="B16054" t="s">
        <v>36467</v>
      </c>
      <c r="C16054" t="s">
        <v>24081</v>
      </c>
      <c r="D16054" t="s">
        <v>36468</v>
      </c>
      <c r="E16054" t="s">
        <v>33743</v>
      </c>
      <c r="F16054">
        <v>57197048681</v>
      </c>
      <c r="G16054">
        <v>1</v>
      </c>
      <c r="H16054" t="s">
        <v>36147</v>
      </c>
      <c r="I16054" t="s">
        <v>36148</v>
      </c>
      <c r="J16054" t="b">
        <v>0</v>
      </c>
      <c r="K16054" t="s">
        <v>23</v>
      </c>
      <c r="L16054" t="b">
        <v>0</v>
      </c>
      <c r="M16054" t="b">
        <v>0</v>
      </c>
      <c r="N16054" t="b">
        <v>1</v>
      </c>
      <c r="O16054" t="s">
        <v>98</v>
      </c>
    </row>
    <row r="16055" spans="1:16" hidden="1" x14ac:dyDescent="0.25">
      <c r="A16055" t="s">
        <v>24079</v>
      </c>
      <c r="B16055" t="s">
        <v>36467</v>
      </c>
      <c r="C16055" t="s">
        <v>24081</v>
      </c>
      <c r="D16055" t="s">
        <v>36468</v>
      </c>
      <c r="E16055" t="s">
        <v>33743</v>
      </c>
      <c r="F16055">
        <v>16028160000</v>
      </c>
      <c r="G16055">
        <v>1</v>
      </c>
      <c r="H16055" t="s">
        <v>28325</v>
      </c>
      <c r="I16055" t="s">
        <v>35079</v>
      </c>
      <c r="J16055" t="b">
        <v>0</v>
      </c>
      <c r="K16055" t="s">
        <v>23</v>
      </c>
      <c r="L16055" t="b">
        <v>0</v>
      </c>
      <c r="M16055" t="b">
        <v>0</v>
      </c>
      <c r="N16055" t="b">
        <v>1</v>
      </c>
      <c r="O16055" t="s">
        <v>98</v>
      </c>
      <c r="P16055" t="s">
        <v>35080</v>
      </c>
    </row>
    <row r="16056" spans="1:16" hidden="1" x14ac:dyDescent="0.25">
      <c r="A16056" t="s">
        <v>24079</v>
      </c>
      <c r="B16056" t="s">
        <v>36467</v>
      </c>
      <c r="C16056" t="s">
        <v>24081</v>
      </c>
      <c r="D16056" t="s">
        <v>36468</v>
      </c>
      <c r="E16056" t="s">
        <v>33743</v>
      </c>
      <c r="F16056">
        <v>6602882167</v>
      </c>
      <c r="G16056">
        <v>17</v>
      </c>
      <c r="H16056" t="s">
        <v>13266</v>
      </c>
      <c r="I16056" t="s">
        <v>36600</v>
      </c>
      <c r="J16056" t="b">
        <v>1</v>
      </c>
      <c r="K16056" t="s">
        <v>40</v>
      </c>
      <c r="L16056" t="b">
        <v>0</v>
      </c>
      <c r="M16056" t="b">
        <v>0</v>
      </c>
      <c r="N16056" t="b">
        <v>1</v>
      </c>
      <c r="O16056" t="s">
        <v>35081</v>
      </c>
      <c r="P16056" t="s">
        <v>35082</v>
      </c>
    </row>
    <row r="16057" spans="1:16" hidden="1" x14ac:dyDescent="0.25">
      <c r="A16057" t="s">
        <v>24079</v>
      </c>
      <c r="B16057" t="s">
        <v>36467</v>
      </c>
      <c r="C16057" t="s">
        <v>24081</v>
      </c>
      <c r="D16057" t="s">
        <v>36468</v>
      </c>
      <c r="E16057" t="s">
        <v>33743</v>
      </c>
      <c r="F16057">
        <v>43561237500</v>
      </c>
      <c r="G16057">
        <v>1</v>
      </c>
      <c r="H16057" t="s">
        <v>36601</v>
      </c>
      <c r="I16057" t="s">
        <v>36602</v>
      </c>
      <c r="J16057" t="b">
        <v>0</v>
      </c>
      <c r="K16057" t="s">
        <v>23</v>
      </c>
      <c r="L16057" t="b">
        <v>0</v>
      </c>
      <c r="M16057" t="b">
        <v>0</v>
      </c>
      <c r="N16057" t="b">
        <v>0</v>
      </c>
      <c r="O16057" t="s">
        <v>98</v>
      </c>
      <c r="P16057" t="s">
        <v>36603</v>
      </c>
    </row>
    <row r="16058" spans="1:16" hidden="1" x14ac:dyDescent="0.25">
      <c r="A16058" t="s">
        <v>24079</v>
      </c>
      <c r="B16058" t="s">
        <v>36467</v>
      </c>
      <c r="C16058" t="s">
        <v>24081</v>
      </c>
      <c r="D16058" t="s">
        <v>36468</v>
      </c>
      <c r="E16058" t="s">
        <v>33743</v>
      </c>
      <c r="F16058">
        <v>6603134865</v>
      </c>
      <c r="G16058">
        <v>1</v>
      </c>
      <c r="H16058" t="s">
        <v>36604</v>
      </c>
      <c r="I16058" t="s">
        <v>36605</v>
      </c>
      <c r="J16058" t="b">
        <v>0</v>
      </c>
      <c r="K16058" t="s">
        <v>23</v>
      </c>
      <c r="L16058" t="b">
        <v>0</v>
      </c>
      <c r="M16058" t="b">
        <v>0</v>
      </c>
      <c r="N16058" t="b">
        <v>0</v>
      </c>
      <c r="O16058" t="s">
        <v>98</v>
      </c>
      <c r="P16058" t="s">
        <v>36603</v>
      </c>
    </row>
    <row r="16059" spans="1:16" hidden="1" x14ac:dyDescent="0.25">
      <c r="A16059" t="s">
        <v>24079</v>
      </c>
      <c r="B16059" t="s">
        <v>36467</v>
      </c>
      <c r="C16059" t="s">
        <v>24081</v>
      </c>
      <c r="D16059" t="s">
        <v>36468</v>
      </c>
      <c r="E16059" t="s">
        <v>33743</v>
      </c>
      <c r="F16059">
        <v>56178081000</v>
      </c>
      <c r="G16059">
        <v>1</v>
      </c>
      <c r="H16059" t="s">
        <v>34999</v>
      </c>
      <c r="I16059" t="s">
        <v>36606</v>
      </c>
      <c r="J16059" t="b">
        <v>0</v>
      </c>
      <c r="K16059" t="s">
        <v>23</v>
      </c>
      <c r="L16059" t="b">
        <v>0</v>
      </c>
      <c r="M16059" t="b">
        <v>0</v>
      </c>
      <c r="N16059" t="b">
        <v>1</v>
      </c>
      <c r="O16059" t="s">
        <v>98</v>
      </c>
      <c r="P16059" t="s">
        <v>36607</v>
      </c>
    </row>
    <row r="16060" spans="1:16" hidden="1" x14ac:dyDescent="0.25">
      <c r="A16060" t="s">
        <v>24079</v>
      </c>
      <c r="B16060" t="s">
        <v>36467</v>
      </c>
      <c r="C16060" t="s">
        <v>24081</v>
      </c>
      <c r="D16060" t="s">
        <v>36468</v>
      </c>
      <c r="E16060" t="s">
        <v>33743</v>
      </c>
      <c r="F16060">
        <v>25924932400</v>
      </c>
      <c r="G16060">
        <v>1</v>
      </c>
      <c r="H16060" t="s">
        <v>35107</v>
      </c>
      <c r="I16060" t="s">
        <v>35108</v>
      </c>
      <c r="J16060" t="b">
        <v>0</v>
      </c>
      <c r="K16060" t="s">
        <v>23</v>
      </c>
      <c r="L16060" t="b">
        <v>0</v>
      </c>
      <c r="M16060" t="b">
        <v>0</v>
      </c>
      <c r="N16060" t="b">
        <v>1</v>
      </c>
      <c r="O16060" t="s">
        <v>159</v>
      </c>
      <c r="P16060" t="s">
        <v>36608</v>
      </c>
    </row>
    <row r="16061" spans="1:16" hidden="1" x14ac:dyDescent="0.25">
      <c r="A16061" t="s">
        <v>24079</v>
      </c>
      <c r="B16061" t="s">
        <v>36467</v>
      </c>
      <c r="C16061" t="s">
        <v>24081</v>
      </c>
      <c r="D16061" t="s">
        <v>36468</v>
      </c>
      <c r="E16061" t="s">
        <v>33743</v>
      </c>
      <c r="F16061">
        <v>7401969039</v>
      </c>
      <c r="G16061">
        <v>1</v>
      </c>
      <c r="H16061" t="s">
        <v>34257</v>
      </c>
      <c r="I16061" t="s">
        <v>34258</v>
      </c>
      <c r="J16061" t="b">
        <v>0</v>
      </c>
      <c r="K16061" t="s">
        <v>3089</v>
      </c>
      <c r="L16061" t="b">
        <v>1</v>
      </c>
      <c r="M16061" t="b">
        <v>1</v>
      </c>
      <c r="N16061" t="b">
        <v>0</v>
      </c>
      <c r="O16061" t="s">
        <v>159</v>
      </c>
      <c r="P16061" t="s">
        <v>34259</v>
      </c>
    </row>
    <row r="16062" spans="1:16" hidden="1" x14ac:dyDescent="0.25">
      <c r="A16062" t="s">
        <v>24079</v>
      </c>
      <c r="B16062" t="s">
        <v>36467</v>
      </c>
      <c r="C16062" t="s">
        <v>24081</v>
      </c>
      <c r="D16062" t="s">
        <v>36468</v>
      </c>
      <c r="E16062" t="s">
        <v>33743</v>
      </c>
      <c r="F16062">
        <v>57196216068</v>
      </c>
      <c r="G16062">
        <v>1</v>
      </c>
      <c r="H16062" t="s">
        <v>36609</v>
      </c>
      <c r="I16062" t="s">
        <v>36610</v>
      </c>
      <c r="J16062" t="b">
        <v>0</v>
      </c>
      <c r="K16062" t="s">
        <v>23</v>
      </c>
      <c r="L16062" t="b">
        <v>0</v>
      </c>
      <c r="M16062" t="b">
        <v>0</v>
      </c>
      <c r="N16062" t="b">
        <v>1</v>
      </c>
      <c r="O16062" t="s">
        <v>159</v>
      </c>
      <c r="P16062" t="s">
        <v>36611</v>
      </c>
    </row>
    <row r="16063" spans="1:16" hidden="1" x14ac:dyDescent="0.25">
      <c r="A16063" t="s">
        <v>24079</v>
      </c>
      <c r="B16063" t="s">
        <v>36467</v>
      </c>
      <c r="C16063" t="s">
        <v>24081</v>
      </c>
      <c r="D16063" t="s">
        <v>36468</v>
      </c>
      <c r="E16063" t="s">
        <v>33743</v>
      </c>
      <c r="F16063">
        <v>56414592800</v>
      </c>
      <c r="G16063">
        <v>2</v>
      </c>
      <c r="H16063" t="s">
        <v>36612</v>
      </c>
      <c r="I16063" t="s">
        <v>36613</v>
      </c>
      <c r="J16063" t="b">
        <v>0</v>
      </c>
      <c r="K16063" t="s">
        <v>23</v>
      </c>
      <c r="L16063" t="b">
        <v>0</v>
      </c>
      <c r="M16063" t="b">
        <v>0</v>
      </c>
      <c r="N16063" t="b">
        <v>1</v>
      </c>
      <c r="O16063" t="s">
        <v>168</v>
      </c>
      <c r="P16063" t="s">
        <v>36614</v>
      </c>
    </row>
    <row r="16064" spans="1:16" hidden="1" x14ac:dyDescent="0.25">
      <c r="A16064" t="s">
        <v>24079</v>
      </c>
      <c r="B16064" t="s">
        <v>36467</v>
      </c>
      <c r="C16064" t="s">
        <v>24081</v>
      </c>
      <c r="D16064" t="s">
        <v>36468</v>
      </c>
      <c r="E16064" t="s">
        <v>33743</v>
      </c>
      <c r="F16064">
        <v>55875847500</v>
      </c>
      <c r="G16064">
        <v>1</v>
      </c>
      <c r="H16064" t="s">
        <v>36615</v>
      </c>
      <c r="I16064" t="s">
        <v>36616</v>
      </c>
      <c r="J16064" t="b">
        <v>0</v>
      </c>
      <c r="K16064" t="s">
        <v>23</v>
      </c>
      <c r="L16064" t="b">
        <v>0</v>
      </c>
      <c r="M16064" t="b">
        <v>0</v>
      </c>
      <c r="N16064" t="b">
        <v>1</v>
      </c>
      <c r="O16064" t="s">
        <v>159</v>
      </c>
      <c r="P16064" t="s">
        <v>36617</v>
      </c>
    </row>
    <row r="16065" spans="1:16" hidden="1" x14ac:dyDescent="0.25">
      <c r="A16065" t="s">
        <v>24079</v>
      </c>
      <c r="B16065" t="s">
        <v>36467</v>
      </c>
      <c r="C16065" t="s">
        <v>24081</v>
      </c>
      <c r="D16065" t="s">
        <v>36468</v>
      </c>
      <c r="E16065" t="s">
        <v>33743</v>
      </c>
      <c r="F16065">
        <v>56979135300</v>
      </c>
      <c r="G16065">
        <v>2</v>
      </c>
      <c r="H16065" t="s">
        <v>34837</v>
      </c>
      <c r="I16065" t="s">
        <v>34838</v>
      </c>
      <c r="J16065" t="b">
        <v>0</v>
      </c>
      <c r="K16065" t="s">
        <v>23</v>
      </c>
      <c r="L16065" t="b">
        <v>0</v>
      </c>
      <c r="M16065" t="b">
        <v>0</v>
      </c>
      <c r="N16065" t="b">
        <v>1</v>
      </c>
      <c r="O16065" t="s">
        <v>168</v>
      </c>
      <c r="P16065" t="s">
        <v>36618</v>
      </c>
    </row>
    <row r="16066" spans="1:16" hidden="1" x14ac:dyDescent="0.25">
      <c r="A16066" t="s">
        <v>24079</v>
      </c>
      <c r="B16066" t="s">
        <v>36467</v>
      </c>
      <c r="C16066" t="s">
        <v>24081</v>
      </c>
      <c r="D16066" t="s">
        <v>36468</v>
      </c>
      <c r="E16066" t="s">
        <v>33743</v>
      </c>
      <c r="F16066">
        <v>57130466700</v>
      </c>
      <c r="G16066">
        <v>3</v>
      </c>
      <c r="H16066" t="s">
        <v>36619</v>
      </c>
      <c r="I16066" t="s">
        <v>36620</v>
      </c>
      <c r="J16066" t="b">
        <v>0</v>
      </c>
      <c r="K16066" t="s">
        <v>23</v>
      </c>
      <c r="L16066" t="b">
        <v>0</v>
      </c>
      <c r="M16066" t="b">
        <v>0</v>
      </c>
      <c r="N16066" t="b">
        <v>1</v>
      </c>
      <c r="O16066" t="s">
        <v>28286</v>
      </c>
      <c r="P16066" t="s">
        <v>36621</v>
      </c>
    </row>
    <row r="16067" spans="1:16" hidden="1" x14ac:dyDescent="0.25">
      <c r="A16067" t="s">
        <v>24079</v>
      </c>
      <c r="B16067" t="s">
        <v>36467</v>
      </c>
      <c r="C16067" t="s">
        <v>24081</v>
      </c>
      <c r="D16067" t="s">
        <v>36468</v>
      </c>
      <c r="E16067" t="s">
        <v>33743</v>
      </c>
      <c r="F16067">
        <v>57192186691</v>
      </c>
      <c r="G16067">
        <v>1</v>
      </c>
      <c r="H16067" t="s">
        <v>10742</v>
      </c>
      <c r="I16067" t="s">
        <v>35992</v>
      </c>
      <c r="J16067" t="b">
        <v>0</v>
      </c>
      <c r="K16067" t="s">
        <v>23</v>
      </c>
      <c r="L16067" t="b">
        <v>0</v>
      </c>
      <c r="M16067" t="b">
        <v>0</v>
      </c>
      <c r="N16067" t="b">
        <v>1</v>
      </c>
      <c r="O16067" t="s">
        <v>159</v>
      </c>
      <c r="P16067" t="s">
        <v>35993</v>
      </c>
    </row>
    <row r="16068" spans="1:16" hidden="1" x14ac:dyDescent="0.25">
      <c r="A16068" t="s">
        <v>24079</v>
      </c>
      <c r="B16068" t="s">
        <v>36467</v>
      </c>
      <c r="C16068" t="s">
        <v>24081</v>
      </c>
      <c r="D16068" t="s">
        <v>36468</v>
      </c>
      <c r="E16068" t="s">
        <v>33743</v>
      </c>
      <c r="F16068">
        <v>55618121000</v>
      </c>
      <c r="G16068">
        <v>1</v>
      </c>
      <c r="H16068" t="s">
        <v>36181</v>
      </c>
      <c r="I16068" t="s">
        <v>36182</v>
      </c>
      <c r="J16068" t="b">
        <v>0</v>
      </c>
      <c r="K16068" t="s">
        <v>23</v>
      </c>
      <c r="L16068" t="b">
        <v>0</v>
      </c>
      <c r="M16068" t="b">
        <v>0</v>
      </c>
      <c r="N16068" t="b">
        <v>1</v>
      </c>
      <c r="O16068" t="s">
        <v>159</v>
      </c>
      <c r="P16068" t="s">
        <v>36183</v>
      </c>
    </row>
    <row r="16069" spans="1:16" hidden="1" x14ac:dyDescent="0.25">
      <c r="A16069" t="s">
        <v>24079</v>
      </c>
      <c r="B16069" t="s">
        <v>36467</v>
      </c>
      <c r="C16069" t="s">
        <v>24081</v>
      </c>
      <c r="D16069" t="s">
        <v>36468</v>
      </c>
      <c r="E16069" t="s">
        <v>33743</v>
      </c>
      <c r="F16069">
        <v>24766141300</v>
      </c>
      <c r="G16069">
        <v>2</v>
      </c>
      <c r="H16069" t="s">
        <v>36622</v>
      </c>
      <c r="I16069" t="s">
        <v>36623</v>
      </c>
      <c r="J16069" t="b">
        <v>0</v>
      </c>
      <c r="K16069" t="s">
        <v>12970</v>
      </c>
      <c r="L16069" t="b">
        <v>1</v>
      </c>
      <c r="M16069" t="b">
        <v>1</v>
      </c>
      <c r="N16069" t="b">
        <v>0</v>
      </c>
      <c r="O16069" t="s">
        <v>168</v>
      </c>
      <c r="P16069" t="s">
        <v>36624</v>
      </c>
    </row>
    <row r="16070" spans="1:16" hidden="1" x14ac:dyDescent="0.25">
      <c r="A16070" t="s">
        <v>24079</v>
      </c>
      <c r="B16070" t="s">
        <v>36467</v>
      </c>
      <c r="C16070" t="s">
        <v>24081</v>
      </c>
      <c r="D16070" t="s">
        <v>36468</v>
      </c>
      <c r="E16070" t="s">
        <v>33743</v>
      </c>
      <c r="F16070">
        <v>8853173200</v>
      </c>
      <c r="G16070">
        <v>2</v>
      </c>
      <c r="H16070" t="s">
        <v>36625</v>
      </c>
      <c r="I16070" t="s">
        <v>36626</v>
      </c>
      <c r="J16070" t="b">
        <v>0</v>
      </c>
      <c r="K16070" t="s">
        <v>12970</v>
      </c>
      <c r="L16070" t="b">
        <v>1</v>
      </c>
      <c r="M16070" t="b">
        <v>1</v>
      </c>
      <c r="N16070" t="b">
        <v>0</v>
      </c>
      <c r="O16070" t="s">
        <v>168</v>
      </c>
      <c r="P16070" t="s">
        <v>36624</v>
      </c>
    </row>
    <row r="16071" spans="1:16" x14ac:dyDescent="0.25">
      <c r="A16071" t="s">
        <v>24079</v>
      </c>
      <c r="B16071" t="s">
        <v>36467</v>
      </c>
      <c r="C16071" t="s">
        <v>24081</v>
      </c>
      <c r="D16071" t="s">
        <v>36468</v>
      </c>
      <c r="E16071" t="s">
        <v>33743</v>
      </c>
      <c r="F16071">
        <v>8946877900</v>
      </c>
      <c r="G16071">
        <v>10</v>
      </c>
      <c r="H16071" t="s">
        <v>35180</v>
      </c>
      <c r="I16071" t="s">
        <v>35181</v>
      </c>
      <c r="J16071" t="b">
        <v>0</v>
      </c>
      <c r="K16071" t="s">
        <v>365</v>
      </c>
      <c r="L16071" t="b">
        <v>1</v>
      </c>
      <c r="M16071" t="b">
        <v>1</v>
      </c>
      <c r="N16071" t="b">
        <v>0</v>
      </c>
      <c r="O16071" t="s">
        <v>36627</v>
      </c>
      <c r="P16071" t="s">
        <v>36628</v>
      </c>
    </row>
    <row r="16072" spans="1:16" hidden="1" x14ac:dyDescent="0.25">
      <c r="A16072" t="s">
        <v>24079</v>
      </c>
      <c r="B16072" t="s">
        <v>36467</v>
      </c>
      <c r="C16072" t="s">
        <v>24081</v>
      </c>
      <c r="D16072" t="s">
        <v>36468</v>
      </c>
      <c r="E16072" t="s">
        <v>33743</v>
      </c>
      <c r="F16072">
        <v>56730889400</v>
      </c>
      <c r="G16072">
        <v>1</v>
      </c>
      <c r="H16072" t="s">
        <v>36388</v>
      </c>
      <c r="I16072" t="s">
        <v>36629</v>
      </c>
      <c r="J16072" t="b">
        <v>0</v>
      </c>
      <c r="K16072" t="s">
        <v>23</v>
      </c>
      <c r="L16072" t="b">
        <v>0</v>
      </c>
      <c r="M16072" t="b">
        <v>0</v>
      </c>
      <c r="N16072" t="b">
        <v>1</v>
      </c>
      <c r="O16072" t="s">
        <v>63</v>
      </c>
      <c r="P16072" t="s">
        <v>36630</v>
      </c>
    </row>
    <row r="16073" spans="1:16" x14ac:dyDescent="0.25">
      <c r="A16073" t="s">
        <v>24079</v>
      </c>
      <c r="B16073" t="s">
        <v>36467</v>
      </c>
      <c r="C16073" t="s">
        <v>24081</v>
      </c>
      <c r="D16073" t="s">
        <v>36468</v>
      </c>
      <c r="E16073" t="s">
        <v>33743</v>
      </c>
      <c r="F16073">
        <v>36105541800</v>
      </c>
      <c r="G16073">
        <v>5</v>
      </c>
      <c r="H16073" t="s">
        <v>35193</v>
      </c>
      <c r="I16073" t="s">
        <v>35194</v>
      </c>
      <c r="J16073" t="b">
        <v>0</v>
      </c>
      <c r="K16073" t="s">
        <v>2175</v>
      </c>
      <c r="L16073" t="b">
        <v>1</v>
      </c>
      <c r="M16073" t="b">
        <v>1</v>
      </c>
      <c r="N16073" t="b">
        <v>0</v>
      </c>
      <c r="O16073" t="s">
        <v>35195</v>
      </c>
      <c r="P16073" t="s">
        <v>35196</v>
      </c>
    </row>
    <row r="16074" spans="1:16" hidden="1" x14ac:dyDescent="0.25">
      <c r="A16074" t="s">
        <v>24079</v>
      </c>
      <c r="B16074" t="s">
        <v>36467</v>
      </c>
      <c r="C16074" t="s">
        <v>24081</v>
      </c>
      <c r="D16074" t="s">
        <v>36468</v>
      </c>
      <c r="E16074" t="s">
        <v>33743</v>
      </c>
      <c r="F16074">
        <v>6602079917</v>
      </c>
      <c r="G16074">
        <v>2</v>
      </c>
      <c r="H16074" t="s">
        <v>36631</v>
      </c>
      <c r="I16074" t="s">
        <v>36632</v>
      </c>
      <c r="J16074" t="b">
        <v>0</v>
      </c>
      <c r="K16074" t="s">
        <v>2175</v>
      </c>
      <c r="L16074" t="b">
        <v>1</v>
      </c>
      <c r="M16074" t="b">
        <v>1</v>
      </c>
      <c r="N16074" t="b">
        <v>0</v>
      </c>
      <c r="O16074" t="s">
        <v>542</v>
      </c>
      <c r="P16074" t="s">
        <v>36633</v>
      </c>
    </row>
    <row r="16075" spans="1:16" hidden="1" x14ac:dyDescent="0.25">
      <c r="A16075" t="s">
        <v>24079</v>
      </c>
      <c r="B16075" t="s">
        <v>36467</v>
      </c>
      <c r="C16075" t="s">
        <v>24081</v>
      </c>
      <c r="D16075" t="s">
        <v>36468</v>
      </c>
      <c r="E16075" t="s">
        <v>33743</v>
      </c>
      <c r="F16075">
        <v>57202529648</v>
      </c>
      <c r="G16075">
        <v>1</v>
      </c>
      <c r="H16075" t="s">
        <v>35197</v>
      </c>
      <c r="I16075" t="s">
        <v>35198</v>
      </c>
      <c r="J16075" t="b">
        <v>0</v>
      </c>
      <c r="K16075" t="s">
        <v>2175</v>
      </c>
      <c r="L16075" t="b">
        <v>1</v>
      </c>
      <c r="M16075" t="b">
        <v>1</v>
      </c>
      <c r="N16075" t="b">
        <v>0</v>
      </c>
      <c r="O16075" t="s">
        <v>63</v>
      </c>
      <c r="P16075" t="s">
        <v>35199</v>
      </c>
    </row>
    <row r="16076" spans="1:16" hidden="1" x14ac:dyDescent="0.25">
      <c r="A16076" t="s">
        <v>24079</v>
      </c>
      <c r="B16076" t="s">
        <v>36467</v>
      </c>
      <c r="C16076" t="s">
        <v>24081</v>
      </c>
      <c r="D16076" t="s">
        <v>36468</v>
      </c>
      <c r="E16076" t="s">
        <v>33743</v>
      </c>
      <c r="F16076">
        <v>25121431100</v>
      </c>
      <c r="G16076">
        <v>2</v>
      </c>
      <c r="H16076" t="s">
        <v>34552</v>
      </c>
      <c r="I16076" t="s">
        <v>36634</v>
      </c>
      <c r="J16076" t="b">
        <v>0</v>
      </c>
      <c r="K16076" t="s">
        <v>23</v>
      </c>
      <c r="L16076" t="b">
        <v>0</v>
      </c>
      <c r="M16076" t="b">
        <v>0</v>
      </c>
      <c r="N16076" t="b">
        <v>0</v>
      </c>
      <c r="O16076" t="s">
        <v>711</v>
      </c>
      <c r="P16076" t="s">
        <v>34680</v>
      </c>
    </row>
    <row r="16077" spans="1:16" hidden="1" x14ac:dyDescent="0.25">
      <c r="A16077" t="s">
        <v>24079</v>
      </c>
      <c r="B16077" t="s">
        <v>36467</v>
      </c>
      <c r="C16077" t="s">
        <v>24081</v>
      </c>
      <c r="D16077" t="s">
        <v>36468</v>
      </c>
      <c r="E16077" t="s">
        <v>33743</v>
      </c>
      <c r="F16077">
        <v>6506141473</v>
      </c>
      <c r="G16077">
        <v>2</v>
      </c>
      <c r="H16077" t="s">
        <v>12769</v>
      </c>
      <c r="I16077" t="s">
        <v>36635</v>
      </c>
      <c r="J16077" t="b">
        <v>0</v>
      </c>
      <c r="K16077" t="s">
        <v>23</v>
      </c>
      <c r="L16077" t="b">
        <v>0</v>
      </c>
      <c r="M16077" t="b">
        <v>0</v>
      </c>
      <c r="N16077" t="b">
        <v>1</v>
      </c>
      <c r="O16077" t="s">
        <v>711</v>
      </c>
      <c r="P16077" t="s">
        <v>34680</v>
      </c>
    </row>
    <row r="16078" spans="1:16" hidden="1" x14ac:dyDescent="0.25">
      <c r="A16078" t="s">
        <v>24079</v>
      </c>
      <c r="B16078" t="s">
        <v>36467</v>
      </c>
      <c r="C16078" t="s">
        <v>24081</v>
      </c>
      <c r="D16078" t="s">
        <v>36468</v>
      </c>
      <c r="E16078" t="s">
        <v>33743</v>
      </c>
      <c r="F16078">
        <v>36092875600</v>
      </c>
      <c r="G16078">
        <v>1</v>
      </c>
      <c r="H16078" t="s">
        <v>36636</v>
      </c>
      <c r="I16078" t="s">
        <v>36637</v>
      </c>
      <c r="J16078" t="b">
        <v>0</v>
      </c>
      <c r="K16078" t="s">
        <v>365</v>
      </c>
      <c r="L16078" t="b">
        <v>1</v>
      </c>
      <c r="M16078" t="b">
        <v>1</v>
      </c>
      <c r="N16078" t="b">
        <v>0</v>
      </c>
      <c r="O16078" t="s">
        <v>63</v>
      </c>
      <c r="P16078" t="s">
        <v>36638</v>
      </c>
    </row>
    <row r="16079" spans="1:16" hidden="1" x14ac:dyDescent="0.25">
      <c r="A16079" t="s">
        <v>24079</v>
      </c>
      <c r="B16079" t="s">
        <v>36467</v>
      </c>
      <c r="C16079" t="s">
        <v>24081</v>
      </c>
      <c r="D16079" t="s">
        <v>36468</v>
      </c>
      <c r="E16079" t="s">
        <v>33743</v>
      </c>
      <c r="F16079">
        <v>46062605800</v>
      </c>
      <c r="G16079">
        <v>1</v>
      </c>
      <c r="H16079" t="s">
        <v>36411</v>
      </c>
      <c r="I16079" t="s">
        <v>36412</v>
      </c>
      <c r="J16079" t="b">
        <v>0</v>
      </c>
      <c r="K16079" t="s">
        <v>1523</v>
      </c>
      <c r="L16079" t="b">
        <v>1</v>
      </c>
      <c r="M16079" t="b">
        <v>1</v>
      </c>
      <c r="N16079" t="b">
        <v>0</v>
      </c>
      <c r="O16079" t="s">
        <v>63</v>
      </c>
      <c r="P16079" t="s">
        <v>36410</v>
      </c>
    </row>
    <row r="16080" spans="1:16" hidden="1" x14ac:dyDescent="0.25">
      <c r="A16080" t="s">
        <v>24079</v>
      </c>
      <c r="B16080" t="s">
        <v>36467</v>
      </c>
      <c r="C16080" t="s">
        <v>24081</v>
      </c>
      <c r="D16080" t="s">
        <v>36468</v>
      </c>
      <c r="E16080" t="s">
        <v>33743</v>
      </c>
      <c r="F16080">
        <v>57194270604</v>
      </c>
      <c r="G16080">
        <v>1</v>
      </c>
      <c r="H16080" t="s">
        <v>35738</v>
      </c>
      <c r="I16080" t="s">
        <v>35739</v>
      </c>
      <c r="J16080" t="b">
        <v>0</v>
      </c>
      <c r="K16080" t="s">
        <v>23</v>
      </c>
      <c r="L16080" t="b">
        <v>0</v>
      </c>
      <c r="M16080" t="b">
        <v>0</v>
      </c>
      <c r="N16080" t="b">
        <v>0</v>
      </c>
      <c r="O16080" t="s">
        <v>63</v>
      </c>
      <c r="P16080" t="s">
        <v>35740</v>
      </c>
    </row>
    <row r="16081" spans="1:16" hidden="1" x14ac:dyDescent="0.25">
      <c r="A16081" t="s">
        <v>24079</v>
      </c>
      <c r="B16081" t="s">
        <v>36467</v>
      </c>
      <c r="C16081" t="s">
        <v>24081</v>
      </c>
      <c r="D16081" t="s">
        <v>36468</v>
      </c>
      <c r="E16081" t="s">
        <v>33743</v>
      </c>
      <c r="F16081">
        <v>55982308700</v>
      </c>
      <c r="G16081">
        <v>1</v>
      </c>
      <c r="H16081" t="s">
        <v>35741</v>
      </c>
      <c r="I16081" t="s">
        <v>35742</v>
      </c>
      <c r="J16081" t="b">
        <v>0</v>
      </c>
      <c r="K16081" t="s">
        <v>23</v>
      </c>
      <c r="L16081" t="b">
        <v>0</v>
      </c>
      <c r="M16081" t="b">
        <v>0</v>
      </c>
      <c r="N16081" t="b">
        <v>0</v>
      </c>
      <c r="O16081" t="s">
        <v>63</v>
      </c>
      <c r="P16081" t="s">
        <v>35740</v>
      </c>
    </row>
    <row r="16082" spans="1:16" hidden="1" x14ac:dyDescent="0.25">
      <c r="A16082" t="s">
        <v>24079</v>
      </c>
      <c r="B16082" t="s">
        <v>36467</v>
      </c>
      <c r="C16082" t="s">
        <v>24081</v>
      </c>
      <c r="D16082" t="s">
        <v>36468</v>
      </c>
      <c r="E16082" t="s">
        <v>33743</v>
      </c>
      <c r="F16082">
        <v>56166029400</v>
      </c>
      <c r="G16082">
        <v>1</v>
      </c>
      <c r="H16082" t="s">
        <v>34869</v>
      </c>
      <c r="I16082" t="s">
        <v>34870</v>
      </c>
      <c r="J16082" t="b">
        <v>0</v>
      </c>
      <c r="K16082" t="s">
        <v>23</v>
      </c>
      <c r="L16082" t="b">
        <v>0</v>
      </c>
      <c r="M16082" t="b">
        <v>0</v>
      </c>
      <c r="N16082" t="b">
        <v>1</v>
      </c>
      <c r="O16082" t="s">
        <v>63</v>
      </c>
      <c r="P16082" t="s">
        <v>36639</v>
      </c>
    </row>
    <row r="16083" spans="1:16" hidden="1" x14ac:dyDescent="0.25">
      <c r="A16083" t="s">
        <v>24079</v>
      </c>
      <c r="B16083" t="s">
        <v>36467</v>
      </c>
      <c r="C16083" t="s">
        <v>24081</v>
      </c>
      <c r="D16083" t="s">
        <v>36468</v>
      </c>
      <c r="E16083" t="s">
        <v>33743</v>
      </c>
      <c r="F16083">
        <v>56183891900</v>
      </c>
      <c r="G16083">
        <v>3</v>
      </c>
      <c r="H16083" t="s">
        <v>36415</v>
      </c>
      <c r="I16083" t="s">
        <v>36416</v>
      </c>
      <c r="J16083" t="b">
        <v>0</v>
      </c>
      <c r="K16083" t="s">
        <v>23</v>
      </c>
      <c r="L16083" t="b">
        <v>0</v>
      </c>
      <c r="M16083" t="b">
        <v>0</v>
      </c>
      <c r="N16083" t="b">
        <v>1</v>
      </c>
      <c r="O16083" t="s">
        <v>5630</v>
      </c>
      <c r="P16083" t="s">
        <v>36417</v>
      </c>
    </row>
    <row r="16084" spans="1:16" hidden="1" x14ac:dyDescent="0.25">
      <c r="A16084" t="s">
        <v>24079</v>
      </c>
      <c r="B16084" t="s">
        <v>36467</v>
      </c>
      <c r="C16084" t="s">
        <v>24081</v>
      </c>
      <c r="D16084" t="s">
        <v>36468</v>
      </c>
      <c r="E16084" t="s">
        <v>33743</v>
      </c>
      <c r="F16084">
        <v>55945399000</v>
      </c>
      <c r="G16084">
        <v>1</v>
      </c>
      <c r="H16084" t="s">
        <v>36418</v>
      </c>
      <c r="I16084" t="s">
        <v>36419</v>
      </c>
      <c r="J16084" t="b">
        <v>0</v>
      </c>
      <c r="K16084" t="s">
        <v>23</v>
      </c>
      <c r="L16084" t="b">
        <v>0</v>
      </c>
      <c r="M16084" t="b">
        <v>0</v>
      </c>
      <c r="N16084" t="b">
        <v>1</v>
      </c>
      <c r="O16084" t="s">
        <v>63</v>
      </c>
      <c r="P16084" t="s">
        <v>36420</v>
      </c>
    </row>
    <row r="16085" spans="1:16" hidden="1" x14ac:dyDescent="0.25">
      <c r="A16085" t="s">
        <v>24079</v>
      </c>
      <c r="B16085" t="s">
        <v>36467</v>
      </c>
      <c r="C16085" t="s">
        <v>24081</v>
      </c>
      <c r="D16085" t="s">
        <v>36468</v>
      </c>
      <c r="E16085" t="s">
        <v>33743</v>
      </c>
      <c r="F16085">
        <v>56105769400</v>
      </c>
      <c r="G16085">
        <v>1</v>
      </c>
      <c r="H16085" t="s">
        <v>36640</v>
      </c>
      <c r="I16085" t="s">
        <v>36641</v>
      </c>
      <c r="J16085" t="b">
        <v>0</v>
      </c>
      <c r="K16085" t="s">
        <v>23</v>
      </c>
      <c r="L16085" t="b">
        <v>0</v>
      </c>
      <c r="M16085" t="b">
        <v>0</v>
      </c>
      <c r="N16085" t="b">
        <v>1</v>
      </c>
      <c r="O16085" t="s">
        <v>63</v>
      </c>
      <c r="P16085" t="s">
        <v>36642</v>
      </c>
    </row>
    <row r="16086" spans="1:16" hidden="1" x14ac:dyDescent="0.25">
      <c r="A16086" t="s">
        <v>24079</v>
      </c>
      <c r="B16086" t="s">
        <v>36467</v>
      </c>
      <c r="C16086" t="s">
        <v>24081</v>
      </c>
      <c r="D16086" t="s">
        <v>36468</v>
      </c>
      <c r="E16086" t="s">
        <v>33743</v>
      </c>
      <c r="F16086">
        <v>55545860474</v>
      </c>
      <c r="G16086">
        <v>1</v>
      </c>
      <c r="H16086" t="s">
        <v>30182</v>
      </c>
      <c r="I16086" t="s">
        <v>36643</v>
      </c>
      <c r="J16086" t="b">
        <v>0</v>
      </c>
      <c r="K16086" t="s">
        <v>23</v>
      </c>
      <c r="L16086" t="b">
        <v>0</v>
      </c>
      <c r="M16086" t="b">
        <v>0</v>
      </c>
      <c r="N16086" t="b">
        <v>1</v>
      </c>
      <c r="O16086" t="s">
        <v>63</v>
      </c>
      <c r="P16086" t="s">
        <v>36644</v>
      </c>
    </row>
    <row r="16087" spans="1:16" hidden="1" x14ac:dyDescent="0.25">
      <c r="A16087" t="s">
        <v>24079</v>
      </c>
      <c r="B16087" t="s">
        <v>36467</v>
      </c>
      <c r="C16087" t="s">
        <v>24081</v>
      </c>
      <c r="D16087" t="s">
        <v>36468</v>
      </c>
      <c r="E16087" t="s">
        <v>33743</v>
      </c>
      <c r="F16087">
        <v>56214873500</v>
      </c>
      <c r="G16087">
        <v>1</v>
      </c>
      <c r="H16087" t="s">
        <v>3000</v>
      </c>
      <c r="I16087" t="s">
        <v>36645</v>
      </c>
      <c r="J16087" t="b">
        <v>0</v>
      </c>
      <c r="K16087" t="s">
        <v>23</v>
      </c>
      <c r="L16087" t="b">
        <v>0</v>
      </c>
      <c r="M16087" t="b">
        <v>0</v>
      </c>
      <c r="N16087" t="b">
        <v>0</v>
      </c>
      <c r="O16087" t="s">
        <v>63</v>
      </c>
      <c r="P16087" t="s">
        <v>36644</v>
      </c>
    </row>
    <row r="16088" spans="1:16" hidden="1" x14ac:dyDescent="0.25">
      <c r="A16088" t="s">
        <v>24079</v>
      </c>
      <c r="B16088" t="s">
        <v>36467</v>
      </c>
      <c r="C16088" t="s">
        <v>24081</v>
      </c>
      <c r="D16088" t="s">
        <v>36468</v>
      </c>
      <c r="E16088" t="s">
        <v>33743</v>
      </c>
      <c r="F16088">
        <v>55801202600</v>
      </c>
      <c r="G16088">
        <v>1</v>
      </c>
      <c r="H16088" t="s">
        <v>36646</v>
      </c>
      <c r="I16088" t="s">
        <v>36647</v>
      </c>
      <c r="J16088" t="b">
        <v>0</v>
      </c>
      <c r="K16088" t="s">
        <v>23</v>
      </c>
      <c r="L16088" t="b">
        <v>0</v>
      </c>
      <c r="M16088" t="b">
        <v>0</v>
      </c>
      <c r="N16088" t="b">
        <v>0</v>
      </c>
      <c r="O16088" t="s">
        <v>63</v>
      </c>
      <c r="P16088" t="s">
        <v>36648</v>
      </c>
    </row>
    <row r="16089" spans="1:16" hidden="1" x14ac:dyDescent="0.25">
      <c r="A16089" t="s">
        <v>24079</v>
      </c>
      <c r="B16089" t="s">
        <v>36467</v>
      </c>
      <c r="C16089" t="s">
        <v>24081</v>
      </c>
      <c r="D16089" t="s">
        <v>36468</v>
      </c>
      <c r="E16089" t="s">
        <v>33743</v>
      </c>
      <c r="F16089">
        <v>57202529749</v>
      </c>
      <c r="G16089">
        <v>1</v>
      </c>
      <c r="H16089" t="s">
        <v>35197</v>
      </c>
      <c r="I16089" t="s">
        <v>35198</v>
      </c>
      <c r="J16089" t="b">
        <v>0</v>
      </c>
      <c r="K16089" t="s">
        <v>2175</v>
      </c>
      <c r="L16089" t="b">
        <v>1</v>
      </c>
      <c r="M16089" t="b">
        <v>1</v>
      </c>
      <c r="N16089" t="b">
        <v>0</v>
      </c>
      <c r="O16089" t="s">
        <v>63</v>
      </c>
      <c r="P16089" t="s">
        <v>35222</v>
      </c>
    </row>
    <row r="16090" spans="1:16" hidden="1" x14ac:dyDescent="0.25">
      <c r="A16090" t="s">
        <v>24079</v>
      </c>
      <c r="B16090" t="s">
        <v>36467</v>
      </c>
      <c r="C16090" t="s">
        <v>24081</v>
      </c>
      <c r="D16090" t="s">
        <v>36468</v>
      </c>
      <c r="E16090" t="s">
        <v>33743</v>
      </c>
      <c r="F16090">
        <v>56532555200</v>
      </c>
      <c r="G16090">
        <v>2</v>
      </c>
      <c r="H16090" t="s">
        <v>36649</v>
      </c>
      <c r="I16090" t="s">
        <v>36650</v>
      </c>
      <c r="J16090" t="b">
        <v>0</v>
      </c>
      <c r="K16090" t="s">
        <v>365</v>
      </c>
      <c r="L16090" t="b">
        <v>1</v>
      </c>
      <c r="M16090" t="b">
        <v>1</v>
      </c>
      <c r="N16090" t="b">
        <v>0</v>
      </c>
      <c r="O16090" t="s">
        <v>711</v>
      </c>
      <c r="P16090" t="s">
        <v>36651</v>
      </c>
    </row>
    <row r="16091" spans="1:16" hidden="1" x14ac:dyDescent="0.25">
      <c r="A16091" t="s">
        <v>24079</v>
      </c>
      <c r="B16091" t="s">
        <v>36467</v>
      </c>
      <c r="C16091" t="s">
        <v>24081</v>
      </c>
      <c r="D16091" t="s">
        <v>36468</v>
      </c>
      <c r="E16091" t="s">
        <v>33743</v>
      </c>
      <c r="F16091">
        <v>57021851400</v>
      </c>
      <c r="G16091">
        <v>3</v>
      </c>
      <c r="H16091" t="s">
        <v>36224</v>
      </c>
      <c r="I16091" t="s">
        <v>36652</v>
      </c>
      <c r="J16091" t="b">
        <v>0</v>
      </c>
      <c r="K16091" t="s">
        <v>23</v>
      </c>
      <c r="L16091" t="b">
        <v>0</v>
      </c>
      <c r="M16091" t="b">
        <v>0</v>
      </c>
      <c r="N16091" t="b">
        <v>1</v>
      </c>
      <c r="O16091" t="s">
        <v>6199</v>
      </c>
      <c r="P16091" t="s">
        <v>36653</v>
      </c>
    </row>
    <row r="16092" spans="1:16" hidden="1" x14ac:dyDescent="0.25">
      <c r="A16092" t="s">
        <v>24079</v>
      </c>
      <c r="B16092" t="s">
        <v>36467</v>
      </c>
      <c r="C16092" t="s">
        <v>24081</v>
      </c>
      <c r="D16092" t="s">
        <v>36468</v>
      </c>
      <c r="E16092" t="s">
        <v>33743</v>
      </c>
      <c r="F16092">
        <v>56426570200</v>
      </c>
      <c r="G16092">
        <v>3</v>
      </c>
      <c r="H16092" t="s">
        <v>36654</v>
      </c>
      <c r="I16092" t="s">
        <v>36655</v>
      </c>
      <c r="J16092" t="b">
        <v>0</v>
      </c>
      <c r="K16092" t="s">
        <v>23</v>
      </c>
      <c r="L16092" t="b">
        <v>0</v>
      </c>
      <c r="M16092" t="b">
        <v>0</v>
      </c>
      <c r="N16092" t="b">
        <v>1</v>
      </c>
      <c r="O16092" t="s">
        <v>2033</v>
      </c>
      <c r="P16092" t="s">
        <v>36656</v>
      </c>
    </row>
    <row r="16093" spans="1:16" hidden="1" x14ac:dyDescent="0.25">
      <c r="A16093" t="s">
        <v>24079</v>
      </c>
      <c r="B16093" t="s">
        <v>36467</v>
      </c>
      <c r="C16093" t="s">
        <v>24081</v>
      </c>
      <c r="D16093" t="s">
        <v>36468</v>
      </c>
      <c r="E16093" t="s">
        <v>33743</v>
      </c>
      <c r="F16093">
        <v>56426125200</v>
      </c>
      <c r="G16093">
        <v>3</v>
      </c>
      <c r="H16093" t="s">
        <v>36657</v>
      </c>
      <c r="I16093" t="s">
        <v>36658</v>
      </c>
      <c r="J16093" t="b">
        <v>0</v>
      </c>
      <c r="K16093" t="s">
        <v>23</v>
      </c>
      <c r="L16093" t="b">
        <v>0</v>
      </c>
      <c r="M16093" t="b">
        <v>0</v>
      </c>
      <c r="N16093" t="b">
        <v>1</v>
      </c>
      <c r="O16093" t="s">
        <v>2033</v>
      </c>
      <c r="P16093" t="s">
        <v>36656</v>
      </c>
    </row>
    <row r="16094" spans="1:16" hidden="1" x14ac:dyDescent="0.25">
      <c r="A16094" t="s">
        <v>24079</v>
      </c>
      <c r="B16094" t="s">
        <v>36467</v>
      </c>
      <c r="C16094" t="s">
        <v>24081</v>
      </c>
      <c r="D16094" t="s">
        <v>36468</v>
      </c>
      <c r="E16094" t="s">
        <v>33743</v>
      </c>
      <c r="F16094">
        <v>56425913400</v>
      </c>
      <c r="G16094">
        <v>3</v>
      </c>
      <c r="H16094" t="s">
        <v>36659</v>
      </c>
      <c r="I16094" t="s">
        <v>36660</v>
      </c>
      <c r="J16094" t="b">
        <v>0</v>
      </c>
      <c r="K16094" t="s">
        <v>23</v>
      </c>
      <c r="L16094" t="b">
        <v>0</v>
      </c>
      <c r="M16094" t="b">
        <v>0</v>
      </c>
      <c r="N16094" t="b">
        <v>1</v>
      </c>
      <c r="O16094" t="s">
        <v>2033</v>
      </c>
      <c r="P16094" t="s">
        <v>36656</v>
      </c>
    </row>
    <row r="16095" spans="1:16" hidden="1" x14ac:dyDescent="0.25">
      <c r="A16095" t="s">
        <v>24079</v>
      </c>
      <c r="B16095" t="s">
        <v>36467</v>
      </c>
      <c r="C16095" t="s">
        <v>24081</v>
      </c>
      <c r="D16095" t="s">
        <v>36468</v>
      </c>
      <c r="E16095" t="s">
        <v>33743</v>
      </c>
      <c r="F16095">
        <v>55786089600</v>
      </c>
      <c r="G16095">
        <v>3</v>
      </c>
      <c r="H16095" t="s">
        <v>17401</v>
      </c>
      <c r="I16095" t="s">
        <v>36661</v>
      </c>
      <c r="J16095" t="b">
        <v>0</v>
      </c>
      <c r="K16095" t="s">
        <v>23</v>
      </c>
      <c r="L16095" t="b">
        <v>0</v>
      </c>
      <c r="M16095" t="b">
        <v>0</v>
      </c>
      <c r="N16095" t="b">
        <v>1</v>
      </c>
      <c r="O16095" t="s">
        <v>3002</v>
      </c>
      <c r="P16095" t="s">
        <v>36662</v>
      </c>
    </row>
    <row r="16096" spans="1:16" hidden="1" x14ac:dyDescent="0.25">
      <c r="A16096" t="s">
        <v>24079</v>
      </c>
      <c r="B16096" t="s">
        <v>36467</v>
      </c>
      <c r="C16096" t="s">
        <v>24081</v>
      </c>
      <c r="D16096" t="s">
        <v>36468</v>
      </c>
      <c r="E16096" t="s">
        <v>33743</v>
      </c>
      <c r="F16096">
        <v>57202529629</v>
      </c>
      <c r="G16096">
        <v>1</v>
      </c>
      <c r="H16096" t="s">
        <v>35197</v>
      </c>
      <c r="I16096" t="s">
        <v>35241</v>
      </c>
      <c r="J16096" t="b">
        <v>0</v>
      </c>
      <c r="K16096" t="s">
        <v>2175</v>
      </c>
      <c r="L16096" t="b">
        <v>1</v>
      </c>
      <c r="M16096" t="b">
        <v>1</v>
      </c>
      <c r="N16096" t="b">
        <v>0</v>
      </c>
      <c r="O16096" t="s">
        <v>106</v>
      </c>
      <c r="P16096" t="s">
        <v>35242</v>
      </c>
    </row>
    <row r="16097" spans="1:16" hidden="1" x14ac:dyDescent="0.25">
      <c r="A16097" t="s">
        <v>24079</v>
      </c>
      <c r="B16097" t="s">
        <v>36467</v>
      </c>
      <c r="C16097" t="s">
        <v>24081</v>
      </c>
      <c r="D16097" t="s">
        <v>36468</v>
      </c>
      <c r="E16097" t="s">
        <v>33743</v>
      </c>
      <c r="F16097">
        <v>56519561400</v>
      </c>
      <c r="G16097">
        <v>1</v>
      </c>
      <c r="H16097" t="s">
        <v>35258</v>
      </c>
      <c r="I16097" t="s">
        <v>35259</v>
      </c>
      <c r="J16097" t="b">
        <v>0</v>
      </c>
      <c r="K16097" t="s">
        <v>23</v>
      </c>
      <c r="L16097" t="b">
        <v>0</v>
      </c>
      <c r="M16097" t="b">
        <v>0</v>
      </c>
      <c r="N16097" t="b">
        <v>1</v>
      </c>
      <c r="O16097" t="s">
        <v>106</v>
      </c>
      <c r="P16097" t="s">
        <v>35260</v>
      </c>
    </row>
    <row r="16098" spans="1:16" hidden="1" x14ac:dyDescent="0.25">
      <c r="A16098" t="s">
        <v>24079</v>
      </c>
      <c r="B16098" t="s">
        <v>36467</v>
      </c>
      <c r="C16098" t="s">
        <v>24081</v>
      </c>
      <c r="D16098" t="s">
        <v>36468</v>
      </c>
      <c r="E16098" t="s">
        <v>33743</v>
      </c>
      <c r="F16098">
        <v>55669245600</v>
      </c>
      <c r="G16098">
        <v>1</v>
      </c>
      <c r="H16098" t="s">
        <v>35273</v>
      </c>
      <c r="I16098" t="s">
        <v>35274</v>
      </c>
      <c r="J16098" t="b">
        <v>0</v>
      </c>
      <c r="K16098" t="s">
        <v>782</v>
      </c>
      <c r="L16098" t="b">
        <v>1</v>
      </c>
      <c r="M16098" t="b">
        <v>1</v>
      </c>
      <c r="N16098" t="b">
        <v>0</v>
      </c>
      <c r="O16098" t="s">
        <v>106</v>
      </c>
      <c r="P16098" t="s">
        <v>35275</v>
      </c>
    </row>
    <row r="16099" spans="1:16" hidden="1" x14ac:dyDescent="0.25">
      <c r="A16099" t="s">
        <v>24079</v>
      </c>
      <c r="B16099" t="s">
        <v>36467</v>
      </c>
      <c r="C16099" t="s">
        <v>24081</v>
      </c>
      <c r="D16099" t="s">
        <v>36468</v>
      </c>
      <c r="E16099" t="s">
        <v>33743</v>
      </c>
      <c r="F16099">
        <v>56400584200</v>
      </c>
      <c r="G16099">
        <v>1</v>
      </c>
      <c r="H16099" t="s">
        <v>10183</v>
      </c>
      <c r="I16099" t="s">
        <v>36663</v>
      </c>
      <c r="J16099" t="b">
        <v>0</v>
      </c>
      <c r="K16099" t="s">
        <v>23</v>
      </c>
      <c r="L16099" t="b">
        <v>0</v>
      </c>
      <c r="M16099" t="b">
        <v>0</v>
      </c>
      <c r="N16099" t="b">
        <v>0</v>
      </c>
      <c r="O16099" t="s">
        <v>106</v>
      </c>
      <c r="P16099" t="s">
        <v>36664</v>
      </c>
    </row>
    <row r="16100" spans="1:16" hidden="1" x14ac:dyDescent="0.25">
      <c r="A16100" t="s">
        <v>24079</v>
      </c>
      <c r="B16100" t="s">
        <v>36467</v>
      </c>
      <c r="C16100" t="s">
        <v>24081</v>
      </c>
      <c r="D16100" t="s">
        <v>36468</v>
      </c>
      <c r="E16100" t="s">
        <v>33743</v>
      </c>
      <c r="F16100">
        <v>36952934400</v>
      </c>
      <c r="G16100">
        <v>1</v>
      </c>
      <c r="H16100" t="s">
        <v>36665</v>
      </c>
      <c r="I16100" t="s">
        <v>36666</v>
      </c>
      <c r="J16100" t="b">
        <v>0</v>
      </c>
      <c r="K16100" t="s">
        <v>365</v>
      </c>
      <c r="L16100" t="b">
        <v>1</v>
      </c>
      <c r="M16100" t="b">
        <v>1</v>
      </c>
      <c r="N16100" t="b">
        <v>0</v>
      </c>
      <c r="O16100" t="s">
        <v>106</v>
      </c>
      <c r="P16100" t="s">
        <v>36664</v>
      </c>
    </row>
    <row r="16101" spans="1:16" hidden="1" x14ac:dyDescent="0.25">
      <c r="A16101" t="s">
        <v>24079</v>
      </c>
      <c r="B16101" t="s">
        <v>36467</v>
      </c>
      <c r="C16101" t="s">
        <v>24081</v>
      </c>
      <c r="D16101" t="s">
        <v>36468</v>
      </c>
      <c r="E16101" t="s">
        <v>33743</v>
      </c>
      <c r="F16101">
        <v>55331509600</v>
      </c>
      <c r="G16101">
        <v>1</v>
      </c>
      <c r="H16101" t="s">
        <v>15925</v>
      </c>
      <c r="I16101" t="s">
        <v>36667</v>
      </c>
      <c r="J16101" t="b">
        <v>0</v>
      </c>
      <c r="K16101" t="s">
        <v>23</v>
      </c>
      <c r="L16101" t="b">
        <v>0</v>
      </c>
      <c r="M16101" t="b">
        <v>0</v>
      </c>
      <c r="N16101" t="b">
        <v>0</v>
      </c>
      <c r="O16101" t="s">
        <v>106</v>
      </c>
      <c r="P16101" t="s">
        <v>36664</v>
      </c>
    </row>
    <row r="16102" spans="1:16" hidden="1" x14ac:dyDescent="0.25">
      <c r="A16102" t="s">
        <v>24079</v>
      </c>
      <c r="B16102" t="s">
        <v>36467</v>
      </c>
      <c r="C16102" t="s">
        <v>24081</v>
      </c>
      <c r="D16102" t="s">
        <v>36468</v>
      </c>
      <c r="E16102" t="s">
        <v>33743</v>
      </c>
      <c r="F16102">
        <v>55817552340</v>
      </c>
      <c r="G16102">
        <v>1</v>
      </c>
      <c r="H16102" t="s">
        <v>19410</v>
      </c>
      <c r="I16102" t="s">
        <v>36668</v>
      </c>
      <c r="J16102" t="b">
        <v>0</v>
      </c>
      <c r="K16102" t="s">
        <v>365</v>
      </c>
      <c r="L16102" t="b">
        <v>1</v>
      </c>
      <c r="M16102" t="b">
        <v>1</v>
      </c>
      <c r="N16102" t="b">
        <v>0</v>
      </c>
      <c r="O16102" t="s">
        <v>106</v>
      </c>
      <c r="P16102" t="s">
        <v>36664</v>
      </c>
    </row>
    <row r="16103" spans="1:16" hidden="1" x14ac:dyDescent="0.25">
      <c r="A16103" t="s">
        <v>24079</v>
      </c>
      <c r="B16103" t="s">
        <v>36467</v>
      </c>
      <c r="C16103" t="s">
        <v>24081</v>
      </c>
      <c r="D16103" t="s">
        <v>36468</v>
      </c>
      <c r="E16103" t="s">
        <v>33743</v>
      </c>
      <c r="F16103">
        <v>24336358100</v>
      </c>
      <c r="G16103">
        <v>1</v>
      </c>
      <c r="H16103" t="s">
        <v>36669</v>
      </c>
      <c r="I16103" t="s">
        <v>36670</v>
      </c>
      <c r="J16103" t="b">
        <v>0</v>
      </c>
      <c r="K16103" t="s">
        <v>23</v>
      </c>
      <c r="L16103" t="b">
        <v>0</v>
      </c>
      <c r="M16103" t="b">
        <v>0</v>
      </c>
      <c r="N16103" t="b">
        <v>0</v>
      </c>
      <c r="O16103" t="s">
        <v>106</v>
      </c>
      <c r="P16103" t="s">
        <v>36664</v>
      </c>
    </row>
    <row r="16104" spans="1:16" hidden="1" x14ac:dyDescent="0.25">
      <c r="A16104" t="s">
        <v>24079</v>
      </c>
      <c r="B16104" t="s">
        <v>36467</v>
      </c>
      <c r="C16104" t="s">
        <v>24081</v>
      </c>
      <c r="D16104" t="s">
        <v>36468</v>
      </c>
      <c r="E16104" t="s">
        <v>33743</v>
      </c>
      <c r="F16104">
        <v>57057565300</v>
      </c>
      <c r="G16104">
        <v>1</v>
      </c>
      <c r="H16104" t="s">
        <v>36671</v>
      </c>
      <c r="I16104" t="s">
        <v>36672</v>
      </c>
      <c r="J16104" t="b">
        <v>0</v>
      </c>
      <c r="K16104" t="s">
        <v>23</v>
      </c>
      <c r="L16104" t="b">
        <v>0</v>
      </c>
      <c r="M16104" t="b">
        <v>0</v>
      </c>
      <c r="N16104" t="b">
        <v>1</v>
      </c>
      <c r="O16104" t="s">
        <v>34</v>
      </c>
      <c r="P16104" t="s">
        <v>36673</v>
      </c>
    </row>
    <row r="16105" spans="1:16" hidden="1" x14ac:dyDescent="0.25">
      <c r="A16105" t="s">
        <v>24079</v>
      </c>
      <c r="B16105" t="s">
        <v>36467</v>
      </c>
      <c r="C16105" t="s">
        <v>24081</v>
      </c>
      <c r="D16105" t="s">
        <v>36468</v>
      </c>
      <c r="E16105" t="s">
        <v>33743</v>
      </c>
      <c r="F16105">
        <v>57188842578</v>
      </c>
      <c r="G16105">
        <v>1</v>
      </c>
      <c r="H16105" t="s">
        <v>36674</v>
      </c>
      <c r="I16105" t="s">
        <v>36675</v>
      </c>
      <c r="J16105" t="b">
        <v>0</v>
      </c>
      <c r="K16105" t="s">
        <v>23</v>
      </c>
      <c r="L16105" t="b">
        <v>0</v>
      </c>
      <c r="M16105" t="b">
        <v>0</v>
      </c>
      <c r="N16105" t="b">
        <v>1</v>
      </c>
      <c r="O16105" t="s">
        <v>34</v>
      </c>
      <c r="P16105" t="s">
        <v>36676</v>
      </c>
    </row>
    <row r="16106" spans="1:16" hidden="1" x14ac:dyDescent="0.25">
      <c r="A16106" t="s">
        <v>24079</v>
      </c>
      <c r="B16106" t="s">
        <v>36467</v>
      </c>
      <c r="C16106" t="s">
        <v>24081</v>
      </c>
      <c r="D16106" t="s">
        <v>36468</v>
      </c>
      <c r="E16106" t="s">
        <v>33743</v>
      </c>
      <c r="F16106">
        <v>57057763900</v>
      </c>
      <c r="G16106">
        <v>1</v>
      </c>
      <c r="H16106" t="s">
        <v>35286</v>
      </c>
      <c r="I16106" t="s">
        <v>35287</v>
      </c>
      <c r="J16106" t="b">
        <v>0</v>
      </c>
      <c r="K16106" t="s">
        <v>23</v>
      </c>
      <c r="L16106" t="b">
        <v>0</v>
      </c>
      <c r="M16106" t="b">
        <v>0</v>
      </c>
      <c r="N16106" t="b">
        <v>1</v>
      </c>
      <c r="O16106" t="s">
        <v>34</v>
      </c>
      <c r="P16106" t="s">
        <v>35288</v>
      </c>
    </row>
    <row r="16107" spans="1:16" hidden="1" x14ac:dyDescent="0.25">
      <c r="A16107" t="s">
        <v>24079</v>
      </c>
      <c r="B16107" t="s">
        <v>36467</v>
      </c>
      <c r="C16107" t="s">
        <v>24081</v>
      </c>
      <c r="D16107" t="s">
        <v>36468</v>
      </c>
      <c r="E16107" t="s">
        <v>33743</v>
      </c>
      <c r="F16107">
        <v>26666041400</v>
      </c>
      <c r="G16107">
        <v>1</v>
      </c>
      <c r="H16107" t="s">
        <v>33977</v>
      </c>
      <c r="I16107" t="s">
        <v>33978</v>
      </c>
      <c r="J16107" t="b">
        <v>0</v>
      </c>
      <c r="K16107" t="s">
        <v>23</v>
      </c>
      <c r="L16107" t="b">
        <v>0</v>
      </c>
      <c r="M16107" t="b">
        <v>0</v>
      </c>
      <c r="N16107" t="b">
        <v>1</v>
      </c>
      <c r="O16107" t="s">
        <v>34</v>
      </c>
      <c r="P16107" t="s">
        <v>33979</v>
      </c>
    </row>
    <row r="16108" spans="1:16" hidden="1" x14ac:dyDescent="0.25">
      <c r="A16108" t="s">
        <v>24079</v>
      </c>
      <c r="B16108" t="s">
        <v>36467</v>
      </c>
      <c r="C16108" t="s">
        <v>24081</v>
      </c>
      <c r="D16108" t="s">
        <v>36468</v>
      </c>
      <c r="E16108" t="s">
        <v>33743</v>
      </c>
      <c r="F16108">
        <v>55642758700</v>
      </c>
      <c r="G16108">
        <v>1</v>
      </c>
      <c r="H16108" t="s">
        <v>33980</v>
      </c>
      <c r="I16108" t="s">
        <v>33981</v>
      </c>
      <c r="J16108" t="b">
        <v>0</v>
      </c>
      <c r="K16108" t="s">
        <v>23</v>
      </c>
      <c r="L16108" t="b">
        <v>0</v>
      </c>
      <c r="M16108" t="b">
        <v>0</v>
      </c>
      <c r="N16108" t="b">
        <v>0</v>
      </c>
      <c r="O16108" t="s">
        <v>34</v>
      </c>
      <c r="P16108" t="s">
        <v>33979</v>
      </c>
    </row>
    <row r="16109" spans="1:16" hidden="1" x14ac:dyDescent="0.25">
      <c r="A16109" t="s">
        <v>24079</v>
      </c>
      <c r="B16109" t="s">
        <v>36467</v>
      </c>
      <c r="C16109" t="s">
        <v>24081</v>
      </c>
      <c r="D16109" t="s">
        <v>36468</v>
      </c>
      <c r="E16109" t="s">
        <v>33743</v>
      </c>
      <c r="F16109">
        <v>57196816645</v>
      </c>
      <c r="G16109">
        <v>1</v>
      </c>
      <c r="H16109" t="s">
        <v>5229</v>
      </c>
      <c r="I16109" t="s">
        <v>33982</v>
      </c>
      <c r="J16109" t="b">
        <v>0</v>
      </c>
      <c r="K16109" t="s">
        <v>23</v>
      </c>
      <c r="L16109" t="b">
        <v>0</v>
      </c>
      <c r="M16109" t="b">
        <v>0</v>
      </c>
      <c r="N16109" t="b">
        <v>0</v>
      </c>
      <c r="O16109" t="s">
        <v>34</v>
      </c>
      <c r="P16109" t="s">
        <v>33979</v>
      </c>
    </row>
    <row r="16110" spans="1:16" hidden="1" x14ac:dyDescent="0.25">
      <c r="A16110" t="s">
        <v>24079</v>
      </c>
      <c r="B16110" t="s">
        <v>36467</v>
      </c>
      <c r="C16110" t="s">
        <v>24081</v>
      </c>
      <c r="D16110" t="s">
        <v>36468</v>
      </c>
      <c r="E16110" t="s">
        <v>33743</v>
      </c>
      <c r="F16110">
        <v>15057635400</v>
      </c>
      <c r="G16110">
        <v>1</v>
      </c>
      <c r="H16110" t="s">
        <v>2769</v>
      </c>
      <c r="I16110" t="s">
        <v>28794</v>
      </c>
      <c r="J16110" t="b">
        <v>0</v>
      </c>
      <c r="K16110" t="s">
        <v>23</v>
      </c>
      <c r="L16110" t="b">
        <v>0</v>
      </c>
      <c r="M16110" t="b">
        <v>0</v>
      </c>
      <c r="N16110" t="b">
        <v>1</v>
      </c>
      <c r="O16110" t="s">
        <v>34</v>
      </c>
      <c r="P16110" t="s">
        <v>33979</v>
      </c>
    </row>
    <row r="16111" spans="1:16" hidden="1" x14ac:dyDescent="0.25">
      <c r="A16111" t="s">
        <v>24079</v>
      </c>
      <c r="B16111" t="s">
        <v>36467</v>
      </c>
      <c r="C16111" t="s">
        <v>24081</v>
      </c>
      <c r="D16111" t="s">
        <v>36468</v>
      </c>
      <c r="E16111" t="s">
        <v>33743</v>
      </c>
      <c r="F16111">
        <v>56692318200</v>
      </c>
      <c r="G16111">
        <v>1</v>
      </c>
      <c r="H16111" t="s">
        <v>1759</v>
      </c>
      <c r="I16111" t="s">
        <v>36426</v>
      </c>
      <c r="J16111" t="b">
        <v>0</v>
      </c>
      <c r="K16111" t="s">
        <v>23</v>
      </c>
      <c r="L16111" t="b">
        <v>0</v>
      </c>
      <c r="M16111" t="b">
        <v>0</v>
      </c>
      <c r="N16111" t="b">
        <v>1</v>
      </c>
      <c r="O16111" t="s">
        <v>34</v>
      </c>
      <c r="P16111" t="s">
        <v>36427</v>
      </c>
    </row>
    <row r="16112" spans="1:16" hidden="1" x14ac:dyDescent="0.25">
      <c r="A16112" t="s">
        <v>24079</v>
      </c>
      <c r="B16112" t="s">
        <v>36467</v>
      </c>
      <c r="C16112" t="s">
        <v>24081</v>
      </c>
      <c r="D16112" t="s">
        <v>36468</v>
      </c>
      <c r="E16112" t="s">
        <v>33743</v>
      </c>
      <c r="F16112">
        <v>56342607100</v>
      </c>
      <c r="G16112">
        <v>1</v>
      </c>
      <c r="H16112" t="s">
        <v>34415</v>
      </c>
      <c r="I16112" t="s">
        <v>36677</v>
      </c>
      <c r="J16112" t="b">
        <v>0</v>
      </c>
      <c r="K16112" t="s">
        <v>23</v>
      </c>
      <c r="L16112" t="b">
        <v>0</v>
      </c>
      <c r="M16112" t="b">
        <v>0</v>
      </c>
      <c r="N16112" t="b">
        <v>1</v>
      </c>
      <c r="O16112" t="s">
        <v>34</v>
      </c>
      <c r="P16112" t="s">
        <v>36678</v>
      </c>
    </row>
    <row r="16113" spans="1:16" hidden="1" x14ac:dyDescent="0.25">
      <c r="A16113" t="s">
        <v>24079</v>
      </c>
      <c r="B16113" t="s">
        <v>36467</v>
      </c>
      <c r="C16113" t="s">
        <v>24081</v>
      </c>
      <c r="D16113" t="s">
        <v>36468</v>
      </c>
      <c r="E16113" t="s">
        <v>33743</v>
      </c>
      <c r="F16113">
        <v>57191483182</v>
      </c>
      <c r="G16113">
        <v>1</v>
      </c>
      <c r="H16113" t="s">
        <v>36679</v>
      </c>
      <c r="I16113" t="s">
        <v>36680</v>
      </c>
      <c r="J16113" t="b">
        <v>0</v>
      </c>
      <c r="K16113" t="s">
        <v>2285</v>
      </c>
      <c r="L16113" t="b">
        <v>1</v>
      </c>
      <c r="M16113" t="b">
        <v>1</v>
      </c>
      <c r="N16113" t="b">
        <v>0</v>
      </c>
      <c r="O16113" t="s">
        <v>34</v>
      </c>
      <c r="P16113" t="s">
        <v>36681</v>
      </c>
    </row>
    <row r="16114" spans="1:16" hidden="1" x14ac:dyDescent="0.25">
      <c r="A16114" t="s">
        <v>24079</v>
      </c>
      <c r="B16114" t="s">
        <v>36467</v>
      </c>
      <c r="C16114" t="s">
        <v>24081</v>
      </c>
      <c r="D16114" t="s">
        <v>36468</v>
      </c>
      <c r="E16114" t="s">
        <v>33743</v>
      </c>
      <c r="F16114">
        <v>57202998444</v>
      </c>
      <c r="G16114">
        <v>2</v>
      </c>
      <c r="H16114" t="s">
        <v>36682</v>
      </c>
      <c r="I16114" t="s">
        <v>36683</v>
      </c>
      <c r="J16114" t="b">
        <v>0</v>
      </c>
      <c r="K16114" t="s">
        <v>2285</v>
      </c>
      <c r="L16114" t="b">
        <v>1</v>
      </c>
      <c r="M16114" t="b">
        <v>1</v>
      </c>
      <c r="N16114" t="b">
        <v>0</v>
      </c>
      <c r="O16114" t="s">
        <v>2323</v>
      </c>
      <c r="P16114" t="s">
        <v>36684</v>
      </c>
    </row>
    <row r="16115" spans="1:16" hidden="1" x14ac:dyDescent="0.25">
      <c r="A16115" t="s">
        <v>24079</v>
      </c>
      <c r="B16115" t="s">
        <v>36467</v>
      </c>
      <c r="C16115" t="s">
        <v>24081</v>
      </c>
      <c r="D16115" t="s">
        <v>36468</v>
      </c>
      <c r="E16115" t="s">
        <v>33743</v>
      </c>
      <c r="F16115">
        <v>6507807714</v>
      </c>
      <c r="G16115">
        <v>2</v>
      </c>
      <c r="H16115" t="s">
        <v>36685</v>
      </c>
      <c r="I16115" t="s">
        <v>36686</v>
      </c>
      <c r="J16115" t="b">
        <v>1</v>
      </c>
      <c r="K16115" t="s">
        <v>11400</v>
      </c>
      <c r="L16115" t="b">
        <v>1</v>
      </c>
      <c r="M16115" t="b">
        <v>1</v>
      </c>
      <c r="N16115" t="b">
        <v>0</v>
      </c>
      <c r="O16115" t="s">
        <v>2323</v>
      </c>
      <c r="P16115" t="s">
        <v>36684</v>
      </c>
    </row>
    <row r="16116" spans="1:16" hidden="1" x14ac:dyDescent="0.25">
      <c r="A16116" t="s">
        <v>24079</v>
      </c>
      <c r="B16116" t="s">
        <v>36467</v>
      </c>
      <c r="C16116" t="s">
        <v>24081</v>
      </c>
      <c r="D16116" t="s">
        <v>36468</v>
      </c>
      <c r="E16116" t="s">
        <v>33743</v>
      </c>
      <c r="F16116">
        <v>7003450908</v>
      </c>
      <c r="G16116">
        <v>1</v>
      </c>
      <c r="H16116" t="s">
        <v>36227</v>
      </c>
      <c r="I16116" t="s">
        <v>36228</v>
      </c>
      <c r="J16116" t="b">
        <v>0</v>
      </c>
      <c r="K16116" t="s">
        <v>626</v>
      </c>
      <c r="L16116" t="b">
        <v>1</v>
      </c>
      <c r="M16116" t="b">
        <v>1</v>
      </c>
      <c r="N16116" t="b">
        <v>0</v>
      </c>
      <c r="O16116" t="s">
        <v>132</v>
      </c>
      <c r="P16116" t="s">
        <v>36226</v>
      </c>
    </row>
    <row r="16117" spans="1:16" hidden="1" x14ac:dyDescent="0.25">
      <c r="A16117" t="s">
        <v>24079</v>
      </c>
      <c r="B16117" t="s">
        <v>36467</v>
      </c>
      <c r="C16117" t="s">
        <v>24081</v>
      </c>
      <c r="D16117" t="s">
        <v>36468</v>
      </c>
      <c r="E16117" t="s">
        <v>33743</v>
      </c>
      <c r="F16117">
        <v>57194106455</v>
      </c>
      <c r="G16117">
        <v>1</v>
      </c>
      <c r="H16117" t="s">
        <v>36687</v>
      </c>
      <c r="I16117" t="s">
        <v>36688</v>
      </c>
      <c r="J16117" t="b">
        <v>0</v>
      </c>
      <c r="K16117" t="s">
        <v>23</v>
      </c>
      <c r="L16117" t="b">
        <v>0</v>
      </c>
      <c r="M16117" t="b">
        <v>0</v>
      </c>
      <c r="N16117" t="b">
        <v>1</v>
      </c>
      <c r="O16117" t="s">
        <v>132</v>
      </c>
      <c r="P16117" t="s">
        <v>36689</v>
      </c>
    </row>
    <row r="16118" spans="1:16" hidden="1" x14ac:dyDescent="0.25">
      <c r="A16118" t="s">
        <v>24079</v>
      </c>
      <c r="B16118" t="s">
        <v>36467</v>
      </c>
      <c r="C16118" t="s">
        <v>24081</v>
      </c>
      <c r="D16118" t="s">
        <v>36468</v>
      </c>
      <c r="E16118" t="s">
        <v>33743</v>
      </c>
      <c r="F16118">
        <v>57202529691</v>
      </c>
      <c r="G16118">
        <v>1</v>
      </c>
      <c r="H16118" t="s">
        <v>35197</v>
      </c>
      <c r="I16118" t="s">
        <v>35370</v>
      </c>
      <c r="J16118" t="b">
        <v>0</v>
      </c>
      <c r="K16118" t="s">
        <v>2175</v>
      </c>
      <c r="L16118" t="b">
        <v>1</v>
      </c>
      <c r="M16118" t="b">
        <v>1</v>
      </c>
      <c r="N16118" t="b">
        <v>0</v>
      </c>
      <c r="O16118" t="s">
        <v>132</v>
      </c>
      <c r="P16118" t="s">
        <v>35371</v>
      </c>
    </row>
    <row r="16119" spans="1:16" hidden="1" x14ac:dyDescent="0.25">
      <c r="A16119" t="s">
        <v>24079</v>
      </c>
      <c r="B16119" t="s">
        <v>36467</v>
      </c>
      <c r="C16119" t="s">
        <v>24081</v>
      </c>
      <c r="D16119" t="s">
        <v>36468</v>
      </c>
      <c r="E16119" t="s">
        <v>33743</v>
      </c>
      <c r="F16119">
        <v>57200869737</v>
      </c>
      <c r="G16119">
        <v>1</v>
      </c>
      <c r="H16119" t="s">
        <v>36690</v>
      </c>
      <c r="I16119" t="s">
        <v>36691</v>
      </c>
      <c r="J16119" t="b">
        <v>0</v>
      </c>
      <c r="K16119" t="s">
        <v>23</v>
      </c>
      <c r="L16119" t="b">
        <v>0</v>
      </c>
      <c r="M16119" t="b">
        <v>0</v>
      </c>
      <c r="N16119" t="b">
        <v>1</v>
      </c>
      <c r="O16119" t="s">
        <v>132</v>
      </c>
      <c r="P16119" t="s">
        <v>36692</v>
      </c>
    </row>
    <row r="16120" spans="1:16" hidden="1" x14ac:dyDescent="0.25">
      <c r="A16120" t="s">
        <v>24079</v>
      </c>
      <c r="B16120" t="s">
        <v>36467</v>
      </c>
      <c r="C16120" t="s">
        <v>24081</v>
      </c>
      <c r="D16120" t="s">
        <v>36468</v>
      </c>
      <c r="E16120" t="s">
        <v>33743</v>
      </c>
      <c r="F16120">
        <v>36570196700</v>
      </c>
      <c r="G16120">
        <v>1</v>
      </c>
      <c r="H16120" t="s">
        <v>34559</v>
      </c>
      <c r="I16120" t="s">
        <v>36693</v>
      </c>
      <c r="J16120" t="b">
        <v>0</v>
      </c>
      <c r="K16120" t="s">
        <v>2181</v>
      </c>
      <c r="L16120" t="b">
        <v>1</v>
      </c>
      <c r="M16120" t="b">
        <v>1</v>
      </c>
      <c r="N16120" t="b">
        <v>0</v>
      </c>
      <c r="O16120" t="s">
        <v>132</v>
      </c>
      <c r="P16120" t="s">
        <v>36694</v>
      </c>
    </row>
    <row r="16121" spans="1:16" hidden="1" x14ac:dyDescent="0.25">
      <c r="A16121" t="s">
        <v>24079</v>
      </c>
      <c r="B16121" t="s">
        <v>36467</v>
      </c>
      <c r="C16121" t="s">
        <v>24081</v>
      </c>
      <c r="D16121" t="s">
        <v>36468</v>
      </c>
      <c r="E16121" t="s">
        <v>33743</v>
      </c>
      <c r="F16121">
        <v>57193136178</v>
      </c>
      <c r="G16121">
        <v>1</v>
      </c>
      <c r="H16121" t="s">
        <v>36695</v>
      </c>
      <c r="I16121" t="s">
        <v>36696</v>
      </c>
      <c r="J16121" t="b">
        <v>0</v>
      </c>
      <c r="K16121" t="s">
        <v>23</v>
      </c>
      <c r="L16121" t="b">
        <v>0</v>
      </c>
      <c r="M16121" t="b">
        <v>0</v>
      </c>
      <c r="N16121" t="b">
        <v>1</v>
      </c>
      <c r="O16121" t="s">
        <v>132</v>
      </c>
      <c r="P16121" t="s">
        <v>36697</v>
      </c>
    </row>
    <row r="16122" spans="1:16" hidden="1" x14ac:dyDescent="0.25">
      <c r="A16122" t="s">
        <v>24079</v>
      </c>
      <c r="B16122" t="s">
        <v>36467</v>
      </c>
      <c r="C16122" t="s">
        <v>24081</v>
      </c>
      <c r="D16122" t="s">
        <v>36468</v>
      </c>
      <c r="E16122" t="s">
        <v>33743</v>
      </c>
      <c r="F16122">
        <v>57190231953</v>
      </c>
      <c r="G16122">
        <v>1</v>
      </c>
      <c r="H16122" t="s">
        <v>36698</v>
      </c>
      <c r="I16122" t="s">
        <v>36699</v>
      </c>
      <c r="J16122" t="b">
        <v>0</v>
      </c>
      <c r="K16122" t="s">
        <v>23</v>
      </c>
      <c r="L16122" t="b">
        <v>0</v>
      </c>
      <c r="M16122" t="b">
        <v>0</v>
      </c>
      <c r="N16122" t="b">
        <v>1</v>
      </c>
      <c r="O16122" t="s">
        <v>132</v>
      </c>
      <c r="P16122" t="s">
        <v>36700</v>
      </c>
    </row>
    <row r="16123" spans="1:16" hidden="1" x14ac:dyDescent="0.25">
      <c r="A16123" t="s">
        <v>24079</v>
      </c>
      <c r="B16123" t="s">
        <v>36467</v>
      </c>
      <c r="C16123" t="s">
        <v>24081</v>
      </c>
      <c r="D16123" t="s">
        <v>36468</v>
      </c>
      <c r="E16123" t="s">
        <v>33743</v>
      </c>
      <c r="F16123">
        <v>56257497500</v>
      </c>
      <c r="G16123">
        <v>1</v>
      </c>
      <c r="H16123" t="s">
        <v>21417</v>
      </c>
      <c r="I16123" t="s">
        <v>36701</v>
      </c>
      <c r="J16123" t="b">
        <v>0</v>
      </c>
      <c r="K16123" t="s">
        <v>23</v>
      </c>
      <c r="L16123" t="b">
        <v>0</v>
      </c>
      <c r="M16123" t="b">
        <v>0</v>
      </c>
      <c r="N16123" t="b">
        <v>1</v>
      </c>
      <c r="O16123" t="s">
        <v>132</v>
      </c>
      <c r="P16123" t="s">
        <v>36702</v>
      </c>
    </row>
    <row r="16124" spans="1:16" hidden="1" x14ac:dyDescent="0.25">
      <c r="A16124" t="s">
        <v>24079</v>
      </c>
      <c r="B16124" t="s">
        <v>36467</v>
      </c>
      <c r="C16124" t="s">
        <v>24081</v>
      </c>
      <c r="D16124" t="s">
        <v>36468</v>
      </c>
      <c r="E16124" t="s">
        <v>33743</v>
      </c>
      <c r="F16124">
        <v>55422710000</v>
      </c>
      <c r="G16124">
        <v>1</v>
      </c>
      <c r="H16124" t="s">
        <v>36455</v>
      </c>
      <c r="I16124" t="s">
        <v>36456</v>
      </c>
      <c r="J16124" t="b">
        <v>0</v>
      </c>
      <c r="K16124" t="s">
        <v>5994</v>
      </c>
      <c r="L16124" t="b">
        <v>1</v>
      </c>
      <c r="M16124" t="b">
        <v>1</v>
      </c>
      <c r="N16124" t="b">
        <v>0</v>
      </c>
      <c r="O16124" t="s">
        <v>132</v>
      </c>
      <c r="P16124" t="s">
        <v>36457</v>
      </c>
    </row>
    <row r="16125" spans="1:16" hidden="1" x14ac:dyDescent="0.25">
      <c r="A16125" t="s">
        <v>24079</v>
      </c>
      <c r="B16125" t="s">
        <v>36467</v>
      </c>
      <c r="C16125" t="s">
        <v>24081</v>
      </c>
      <c r="D16125" t="s">
        <v>36468</v>
      </c>
      <c r="E16125" t="s">
        <v>33743</v>
      </c>
      <c r="F16125">
        <v>57202817592</v>
      </c>
      <c r="G16125">
        <v>1</v>
      </c>
      <c r="H16125" t="s">
        <v>36703</v>
      </c>
      <c r="I16125" t="s">
        <v>36704</v>
      </c>
      <c r="J16125" t="b">
        <v>0</v>
      </c>
      <c r="K16125" t="s">
        <v>23</v>
      </c>
      <c r="L16125" t="b">
        <v>0</v>
      </c>
      <c r="M16125" t="b">
        <v>0</v>
      </c>
      <c r="N16125" t="b">
        <v>0</v>
      </c>
      <c r="O16125" t="s">
        <v>198</v>
      </c>
      <c r="P16125" t="s">
        <v>36705</v>
      </c>
    </row>
    <row r="16126" spans="1:16" hidden="1" x14ac:dyDescent="0.25">
      <c r="A16126" t="s">
        <v>24079</v>
      </c>
      <c r="B16126" t="s">
        <v>36467</v>
      </c>
      <c r="C16126" t="s">
        <v>24081</v>
      </c>
      <c r="D16126" t="s">
        <v>36468</v>
      </c>
      <c r="E16126" t="s">
        <v>33743</v>
      </c>
      <c r="F16126">
        <v>37023346100</v>
      </c>
      <c r="G16126">
        <v>1</v>
      </c>
      <c r="H16126" t="s">
        <v>36706</v>
      </c>
      <c r="I16126" t="s">
        <v>36707</v>
      </c>
      <c r="J16126" t="b">
        <v>0</v>
      </c>
      <c r="K16126" t="s">
        <v>23</v>
      </c>
      <c r="L16126" t="b">
        <v>0</v>
      </c>
      <c r="M16126" t="b">
        <v>0</v>
      </c>
      <c r="N16126" t="b">
        <v>0</v>
      </c>
      <c r="O16126" t="s">
        <v>198</v>
      </c>
      <c r="P16126" t="s">
        <v>36705</v>
      </c>
    </row>
    <row r="16127" spans="1:16" hidden="1" x14ac:dyDescent="0.25">
      <c r="A16127" t="s">
        <v>24079</v>
      </c>
      <c r="B16127" t="s">
        <v>36467</v>
      </c>
      <c r="C16127" t="s">
        <v>24081</v>
      </c>
      <c r="D16127" t="s">
        <v>36468</v>
      </c>
      <c r="E16127" t="s">
        <v>33743</v>
      </c>
      <c r="F16127">
        <v>56478901800</v>
      </c>
      <c r="G16127">
        <v>1</v>
      </c>
      <c r="H16127" t="s">
        <v>36708</v>
      </c>
      <c r="I16127" t="s">
        <v>36709</v>
      </c>
      <c r="J16127" t="b">
        <v>0</v>
      </c>
      <c r="K16127" t="s">
        <v>23</v>
      </c>
      <c r="L16127" t="b">
        <v>0</v>
      </c>
      <c r="M16127" t="b">
        <v>0</v>
      </c>
      <c r="N16127" t="b">
        <v>0</v>
      </c>
      <c r="O16127" t="s">
        <v>198</v>
      </c>
      <c r="P16127" t="s">
        <v>36705</v>
      </c>
    </row>
    <row r="16128" spans="1:16" hidden="1" x14ac:dyDescent="0.25">
      <c r="A16128" t="s">
        <v>24079</v>
      </c>
      <c r="B16128" t="s">
        <v>36467</v>
      </c>
      <c r="C16128" t="s">
        <v>24081</v>
      </c>
      <c r="D16128" t="s">
        <v>36468</v>
      </c>
      <c r="E16128" t="s">
        <v>33743</v>
      </c>
      <c r="F16128">
        <v>57201441004</v>
      </c>
      <c r="G16128">
        <v>1</v>
      </c>
      <c r="H16128" t="s">
        <v>36710</v>
      </c>
      <c r="I16128" t="s">
        <v>36711</v>
      </c>
      <c r="J16128" t="b">
        <v>0</v>
      </c>
      <c r="K16128" t="s">
        <v>36712</v>
      </c>
      <c r="L16128" t="b">
        <v>1</v>
      </c>
      <c r="M16128" t="b">
        <v>1</v>
      </c>
      <c r="N16128" t="b">
        <v>0</v>
      </c>
      <c r="O16128" t="s">
        <v>198</v>
      </c>
      <c r="P16128" t="s">
        <v>36705</v>
      </c>
    </row>
    <row r="16129" spans="1:16" hidden="1" x14ac:dyDescent="0.25">
      <c r="A16129" t="s">
        <v>24079</v>
      </c>
      <c r="B16129" t="s">
        <v>36467</v>
      </c>
      <c r="C16129" t="s">
        <v>24081</v>
      </c>
      <c r="D16129" t="s">
        <v>36468</v>
      </c>
      <c r="E16129" t="s">
        <v>33743</v>
      </c>
      <c r="F16129">
        <v>57163757100</v>
      </c>
      <c r="G16129">
        <v>1</v>
      </c>
      <c r="H16129" t="s">
        <v>36713</v>
      </c>
      <c r="I16129" t="s">
        <v>36714</v>
      </c>
      <c r="J16129" t="b">
        <v>0</v>
      </c>
      <c r="K16129" t="s">
        <v>23</v>
      </c>
      <c r="L16129" t="b">
        <v>0</v>
      </c>
      <c r="M16129" t="b">
        <v>0</v>
      </c>
      <c r="N16129" t="b">
        <v>0</v>
      </c>
      <c r="O16129" t="s">
        <v>198</v>
      </c>
      <c r="P16129" t="s">
        <v>36715</v>
      </c>
    </row>
    <row r="16130" spans="1:16" hidden="1" x14ac:dyDescent="0.25">
      <c r="A16130" t="s">
        <v>24079</v>
      </c>
      <c r="B16130" t="s">
        <v>36467</v>
      </c>
      <c r="C16130" t="s">
        <v>24081</v>
      </c>
      <c r="D16130" t="s">
        <v>36468</v>
      </c>
      <c r="E16130" t="s">
        <v>33743</v>
      </c>
      <c r="F16130">
        <v>16042544600</v>
      </c>
      <c r="G16130">
        <v>1</v>
      </c>
      <c r="H16130" t="s">
        <v>36716</v>
      </c>
      <c r="I16130" t="s">
        <v>36717</v>
      </c>
      <c r="J16130" t="b">
        <v>0</v>
      </c>
      <c r="K16130" t="s">
        <v>23</v>
      </c>
      <c r="L16130" t="b">
        <v>0</v>
      </c>
      <c r="M16130" t="b">
        <v>0</v>
      </c>
      <c r="N16130" t="b">
        <v>0</v>
      </c>
      <c r="O16130" t="s">
        <v>198</v>
      </c>
      <c r="P16130" t="s">
        <v>36715</v>
      </c>
    </row>
    <row r="16131" spans="1:16" hidden="1" x14ac:dyDescent="0.25">
      <c r="A16131" t="s">
        <v>24079</v>
      </c>
      <c r="B16131" t="s">
        <v>36467</v>
      </c>
      <c r="C16131" t="s">
        <v>24081</v>
      </c>
      <c r="D16131" t="s">
        <v>36468</v>
      </c>
      <c r="E16131" t="s">
        <v>33743</v>
      </c>
      <c r="F16131">
        <v>7005196540</v>
      </c>
      <c r="G16131">
        <v>1</v>
      </c>
      <c r="H16131" t="s">
        <v>36718</v>
      </c>
      <c r="I16131" t="s">
        <v>36719</v>
      </c>
      <c r="J16131" t="b">
        <v>1</v>
      </c>
      <c r="K16131" t="s">
        <v>36720</v>
      </c>
      <c r="L16131" t="b">
        <v>1</v>
      </c>
      <c r="M16131" t="b">
        <v>1</v>
      </c>
      <c r="N16131" t="b">
        <v>0</v>
      </c>
      <c r="O16131" t="s">
        <v>198</v>
      </c>
      <c r="P16131" t="s">
        <v>36715</v>
      </c>
    </row>
    <row r="16132" spans="1:16" hidden="1" x14ac:dyDescent="0.25">
      <c r="A16132" t="s">
        <v>24079</v>
      </c>
      <c r="B16132" t="s">
        <v>36467</v>
      </c>
      <c r="C16132" t="s">
        <v>24081</v>
      </c>
      <c r="D16132" t="s">
        <v>36468</v>
      </c>
      <c r="E16132" t="s">
        <v>33743</v>
      </c>
      <c r="F16132">
        <v>55090079100</v>
      </c>
      <c r="G16132">
        <v>1</v>
      </c>
      <c r="H16132" t="s">
        <v>36721</v>
      </c>
      <c r="I16132" t="s">
        <v>36722</v>
      </c>
      <c r="J16132" t="b">
        <v>0</v>
      </c>
      <c r="K16132" t="s">
        <v>23</v>
      </c>
      <c r="L16132" t="b">
        <v>0</v>
      </c>
      <c r="M16132" t="b">
        <v>0</v>
      </c>
      <c r="N16132" t="b">
        <v>1</v>
      </c>
      <c r="O16132" t="s">
        <v>198</v>
      </c>
      <c r="P16132" t="s">
        <v>36723</v>
      </c>
    </row>
    <row r="16133" spans="1:16" hidden="1" x14ac:dyDescent="0.25">
      <c r="A16133" t="s">
        <v>24079</v>
      </c>
      <c r="B16133" t="s">
        <v>36467</v>
      </c>
      <c r="C16133" t="s">
        <v>24081</v>
      </c>
      <c r="D16133" t="s">
        <v>36468</v>
      </c>
      <c r="E16133" t="s">
        <v>33743</v>
      </c>
      <c r="F16133">
        <v>57191073303</v>
      </c>
      <c r="G16133">
        <v>1</v>
      </c>
      <c r="H16133" t="s">
        <v>36724</v>
      </c>
      <c r="I16133" t="s">
        <v>36725</v>
      </c>
      <c r="J16133" t="b">
        <v>0</v>
      </c>
      <c r="K16133" t="s">
        <v>23</v>
      </c>
      <c r="L16133" t="b">
        <v>0</v>
      </c>
      <c r="M16133" t="b">
        <v>0</v>
      </c>
      <c r="N16133" t="b">
        <v>1</v>
      </c>
      <c r="O16133" t="s">
        <v>198</v>
      </c>
      <c r="P16133" t="s">
        <v>36723</v>
      </c>
    </row>
    <row r="16134" spans="1:16" hidden="1" x14ac:dyDescent="0.25">
      <c r="A16134" t="s">
        <v>24079</v>
      </c>
      <c r="B16134" t="s">
        <v>36467</v>
      </c>
      <c r="C16134" t="s">
        <v>24081</v>
      </c>
      <c r="D16134" t="s">
        <v>36468</v>
      </c>
      <c r="E16134" t="s">
        <v>33743</v>
      </c>
      <c r="F16134">
        <v>57201977290</v>
      </c>
      <c r="G16134">
        <v>1</v>
      </c>
      <c r="H16134" t="s">
        <v>36726</v>
      </c>
      <c r="I16134" t="s">
        <v>36727</v>
      </c>
      <c r="J16134" t="b">
        <v>0</v>
      </c>
      <c r="K16134" t="s">
        <v>23</v>
      </c>
      <c r="L16134" t="b">
        <v>0</v>
      </c>
      <c r="M16134" t="b">
        <v>0</v>
      </c>
      <c r="N16134" t="b">
        <v>1</v>
      </c>
      <c r="O16134" t="s">
        <v>198</v>
      </c>
      <c r="P16134" t="s">
        <v>36728</v>
      </c>
    </row>
    <row r="16135" spans="1:16" hidden="1" x14ac:dyDescent="0.25">
      <c r="A16135" t="s">
        <v>24079</v>
      </c>
      <c r="B16135" t="s">
        <v>36467</v>
      </c>
      <c r="C16135" t="s">
        <v>24081</v>
      </c>
      <c r="D16135" t="s">
        <v>36468</v>
      </c>
      <c r="E16135" t="s">
        <v>33743</v>
      </c>
      <c r="F16135">
        <v>57197712356</v>
      </c>
      <c r="G16135">
        <v>1</v>
      </c>
      <c r="H16135" t="s">
        <v>36729</v>
      </c>
      <c r="I16135" t="s">
        <v>36730</v>
      </c>
      <c r="J16135" t="b">
        <v>1</v>
      </c>
      <c r="K16135" t="s">
        <v>40</v>
      </c>
      <c r="L16135" t="b">
        <v>0</v>
      </c>
      <c r="M16135" t="b">
        <v>0</v>
      </c>
      <c r="N16135" t="b">
        <v>0</v>
      </c>
      <c r="O16135" t="s">
        <v>198</v>
      </c>
      <c r="P16135" t="s">
        <v>36731</v>
      </c>
    </row>
    <row r="16136" spans="1:16" hidden="1" x14ac:dyDescent="0.25">
      <c r="A16136" t="s">
        <v>24079</v>
      </c>
      <c r="B16136" t="s">
        <v>36467</v>
      </c>
      <c r="C16136" t="s">
        <v>24081</v>
      </c>
      <c r="D16136" t="s">
        <v>36468</v>
      </c>
      <c r="E16136" t="s">
        <v>33743</v>
      </c>
      <c r="F16136">
        <v>55585427500</v>
      </c>
      <c r="G16136">
        <v>1</v>
      </c>
      <c r="H16136" t="s">
        <v>36732</v>
      </c>
      <c r="I16136" t="s">
        <v>36733</v>
      </c>
      <c r="J16136" t="b">
        <v>0</v>
      </c>
      <c r="K16136" t="s">
        <v>23</v>
      </c>
      <c r="L16136" t="b">
        <v>0</v>
      </c>
      <c r="M16136" t="b">
        <v>0</v>
      </c>
      <c r="N16136" t="b">
        <v>0</v>
      </c>
      <c r="O16136" t="s">
        <v>198</v>
      </c>
      <c r="P16136" t="s">
        <v>36731</v>
      </c>
    </row>
    <row r="16137" spans="1:16" hidden="1" x14ac:dyDescent="0.25">
      <c r="A16137" t="s">
        <v>24079</v>
      </c>
      <c r="B16137" t="s">
        <v>36467</v>
      </c>
      <c r="C16137" t="s">
        <v>24081</v>
      </c>
      <c r="D16137" t="s">
        <v>36468</v>
      </c>
      <c r="E16137" t="s">
        <v>33743</v>
      </c>
      <c r="F16137">
        <v>56433127000</v>
      </c>
      <c r="G16137">
        <v>1</v>
      </c>
      <c r="H16137" t="s">
        <v>36734</v>
      </c>
      <c r="I16137" t="s">
        <v>36735</v>
      </c>
      <c r="J16137" t="b">
        <v>0</v>
      </c>
      <c r="K16137" t="s">
        <v>23</v>
      </c>
      <c r="L16137" t="b">
        <v>0</v>
      </c>
      <c r="M16137" t="b">
        <v>0</v>
      </c>
      <c r="N16137" t="b">
        <v>0</v>
      </c>
      <c r="O16137" t="s">
        <v>198</v>
      </c>
      <c r="P16137" t="s">
        <v>36731</v>
      </c>
    </row>
    <row r="16138" spans="1:16" hidden="1" x14ac:dyDescent="0.25">
      <c r="A16138" t="s">
        <v>24079</v>
      </c>
      <c r="B16138" t="s">
        <v>36467</v>
      </c>
      <c r="C16138" t="s">
        <v>24081</v>
      </c>
      <c r="D16138" t="s">
        <v>36468</v>
      </c>
      <c r="E16138" t="s">
        <v>33743</v>
      </c>
      <c r="F16138">
        <v>9733175300</v>
      </c>
      <c r="G16138">
        <v>1</v>
      </c>
      <c r="H16138" t="s">
        <v>36736</v>
      </c>
      <c r="I16138" t="s">
        <v>36737</v>
      </c>
      <c r="J16138" t="b">
        <v>0</v>
      </c>
      <c r="K16138" t="s">
        <v>23</v>
      </c>
      <c r="L16138" t="b">
        <v>0</v>
      </c>
      <c r="M16138" t="b">
        <v>0</v>
      </c>
      <c r="N16138" t="b">
        <v>0</v>
      </c>
      <c r="O16138" t="s">
        <v>198</v>
      </c>
      <c r="P16138" t="s">
        <v>36731</v>
      </c>
    </row>
    <row r="16139" spans="1:16" hidden="1" x14ac:dyDescent="0.25">
      <c r="A16139" t="s">
        <v>24079</v>
      </c>
      <c r="B16139" t="s">
        <v>36467</v>
      </c>
      <c r="C16139" t="s">
        <v>24081</v>
      </c>
      <c r="D16139" t="s">
        <v>36468</v>
      </c>
      <c r="E16139" t="s">
        <v>33743</v>
      </c>
      <c r="F16139">
        <v>9249309700</v>
      </c>
      <c r="G16139">
        <v>1</v>
      </c>
      <c r="H16139" t="s">
        <v>36738</v>
      </c>
      <c r="I16139" t="s">
        <v>36739</v>
      </c>
      <c r="J16139" t="b">
        <v>0</v>
      </c>
      <c r="K16139" t="s">
        <v>23</v>
      </c>
      <c r="L16139" t="b">
        <v>0</v>
      </c>
      <c r="M16139" t="b">
        <v>0</v>
      </c>
      <c r="N16139" t="b">
        <v>0</v>
      </c>
      <c r="O16139" t="s">
        <v>198</v>
      </c>
      <c r="P16139" t="s">
        <v>36731</v>
      </c>
    </row>
    <row r="16140" spans="1:16" hidden="1" x14ac:dyDescent="0.25">
      <c r="A16140" t="s">
        <v>24079</v>
      </c>
      <c r="B16140" t="s">
        <v>36467</v>
      </c>
      <c r="C16140" t="s">
        <v>24081</v>
      </c>
      <c r="D16140" t="s">
        <v>36468</v>
      </c>
      <c r="E16140" t="s">
        <v>33743</v>
      </c>
      <c r="F16140">
        <v>57203239101</v>
      </c>
      <c r="G16140">
        <v>1</v>
      </c>
      <c r="H16140" t="s">
        <v>36679</v>
      </c>
      <c r="I16140" t="s">
        <v>36740</v>
      </c>
      <c r="J16140" t="b">
        <v>0</v>
      </c>
      <c r="K16140" t="s">
        <v>2285</v>
      </c>
      <c r="L16140" t="b">
        <v>1</v>
      </c>
      <c r="M16140" t="b">
        <v>1</v>
      </c>
      <c r="N16140" t="b">
        <v>0</v>
      </c>
      <c r="O16140" t="s">
        <v>198</v>
      </c>
      <c r="P16140" t="s">
        <v>36741</v>
      </c>
    </row>
    <row r="16141" spans="1:16" hidden="1" x14ac:dyDescent="0.25">
      <c r="A16141" t="s">
        <v>9840</v>
      </c>
      <c r="B16141" t="s">
        <v>36742</v>
      </c>
      <c r="C16141" t="s">
        <v>9842</v>
      </c>
      <c r="D16141" t="s">
        <v>36743</v>
      </c>
      <c r="E16141" t="s">
        <v>247</v>
      </c>
      <c r="F16141">
        <v>24482339100</v>
      </c>
      <c r="G16141">
        <v>5</v>
      </c>
      <c r="H16141" t="s">
        <v>10608</v>
      </c>
      <c r="I16141" t="s">
        <v>36744</v>
      </c>
      <c r="J16141" t="b">
        <v>0</v>
      </c>
      <c r="K16141" t="s">
        <v>23</v>
      </c>
      <c r="L16141" t="b">
        <v>0</v>
      </c>
      <c r="M16141" t="b">
        <v>0</v>
      </c>
      <c r="N16141" t="b">
        <v>1</v>
      </c>
      <c r="O16141" t="s">
        <v>11369</v>
      </c>
      <c r="P16141" t="s">
        <v>36745</v>
      </c>
    </row>
    <row r="16142" spans="1:16" hidden="1" x14ac:dyDescent="0.25">
      <c r="A16142" t="s">
        <v>9840</v>
      </c>
      <c r="B16142" t="s">
        <v>36742</v>
      </c>
      <c r="C16142" t="s">
        <v>9842</v>
      </c>
      <c r="D16142" t="s">
        <v>36743</v>
      </c>
      <c r="E16142" t="s">
        <v>247</v>
      </c>
      <c r="F16142">
        <v>36864196400</v>
      </c>
      <c r="G16142">
        <v>2</v>
      </c>
      <c r="H16142" t="s">
        <v>34294</v>
      </c>
      <c r="I16142" t="s">
        <v>36481</v>
      </c>
      <c r="J16142" t="b">
        <v>0</v>
      </c>
      <c r="K16142" t="s">
        <v>23</v>
      </c>
      <c r="L16142" t="b">
        <v>0</v>
      </c>
      <c r="M16142" t="b">
        <v>0</v>
      </c>
      <c r="N16142" t="b">
        <v>1</v>
      </c>
      <c r="O16142" t="s">
        <v>1169</v>
      </c>
      <c r="P16142" t="s">
        <v>36746</v>
      </c>
    </row>
    <row r="16143" spans="1:16" hidden="1" x14ac:dyDescent="0.25">
      <c r="A16143" t="s">
        <v>9840</v>
      </c>
      <c r="B16143" t="s">
        <v>36742</v>
      </c>
      <c r="C16143" t="s">
        <v>9842</v>
      </c>
      <c r="D16143" t="s">
        <v>36743</v>
      </c>
      <c r="E16143" t="s">
        <v>247</v>
      </c>
      <c r="F16143">
        <v>6506137079</v>
      </c>
      <c r="G16143">
        <v>13</v>
      </c>
      <c r="H16143" t="s">
        <v>33983</v>
      </c>
      <c r="I16143" t="s">
        <v>36747</v>
      </c>
      <c r="J16143" t="b">
        <v>0</v>
      </c>
      <c r="K16143" t="s">
        <v>23</v>
      </c>
      <c r="L16143" t="b">
        <v>0</v>
      </c>
      <c r="M16143" t="b">
        <v>0</v>
      </c>
      <c r="N16143" t="b">
        <v>1</v>
      </c>
      <c r="O16143" t="s">
        <v>36485</v>
      </c>
      <c r="P16143" t="s">
        <v>36486</v>
      </c>
    </row>
    <row r="16144" spans="1:16" hidden="1" x14ac:dyDescent="0.25">
      <c r="A16144" t="s">
        <v>9840</v>
      </c>
      <c r="B16144" t="s">
        <v>36742</v>
      </c>
      <c r="C16144" t="s">
        <v>9842</v>
      </c>
      <c r="D16144" t="s">
        <v>36743</v>
      </c>
      <c r="E16144" t="s">
        <v>247</v>
      </c>
      <c r="F16144">
        <v>24437680800</v>
      </c>
      <c r="G16144">
        <v>1</v>
      </c>
      <c r="H16144" t="s">
        <v>36748</v>
      </c>
      <c r="I16144" t="s">
        <v>36749</v>
      </c>
      <c r="J16144" t="b">
        <v>0</v>
      </c>
      <c r="K16144" t="s">
        <v>23</v>
      </c>
      <c r="L16144" t="b">
        <v>0</v>
      </c>
      <c r="M16144" t="b">
        <v>0</v>
      </c>
      <c r="N16144" t="b">
        <v>0</v>
      </c>
      <c r="O16144" t="s">
        <v>296</v>
      </c>
      <c r="P16144" t="s">
        <v>36750</v>
      </c>
    </row>
    <row r="16145" spans="1:16" hidden="1" x14ac:dyDescent="0.25">
      <c r="A16145" t="s">
        <v>9840</v>
      </c>
      <c r="B16145" t="s">
        <v>36742</v>
      </c>
      <c r="C16145" t="s">
        <v>9842</v>
      </c>
      <c r="D16145" t="s">
        <v>36743</v>
      </c>
      <c r="E16145" t="s">
        <v>247</v>
      </c>
      <c r="F16145">
        <v>36544026300</v>
      </c>
      <c r="G16145">
        <v>2</v>
      </c>
      <c r="H16145" t="s">
        <v>36751</v>
      </c>
      <c r="I16145" t="s">
        <v>36752</v>
      </c>
      <c r="J16145" t="b">
        <v>0</v>
      </c>
      <c r="K16145" t="s">
        <v>365</v>
      </c>
      <c r="L16145" t="b">
        <v>1</v>
      </c>
      <c r="M16145" t="b">
        <v>1</v>
      </c>
      <c r="N16145" t="b">
        <v>0</v>
      </c>
      <c r="O16145" t="s">
        <v>289</v>
      </c>
      <c r="P16145" t="s">
        <v>36753</v>
      </c>
    </row>
    <row r="16146" spans="1:16" hidden="1" x14ac:dyDescent="0.25">
      <c r="A16146" t="s">
        <v>9840</v>
      </c>
      <c r="B16146" t="s">
        <v>36742</v>
      </c>
      <c r="C16146" t="s">
        <v>9842</v>
      </c>
      <c r="D16146" t="s">
        <v>36743</v>
      </c>
      <c r="E16146" t="s">
        <v>247</v>
      </c>
      <c r="F16146">
        <v>36949169500</v>
      </c>
      <c r="G16146">
        <v>1</v>
      </c>
      <c r="H16146" t="s">
        <v>36754</v>
      </c>
      <c r="I16146" t="s">
        <v>36755</v>
      </c>
      <c r="J16146" t="b">
        <v>0</v>
      </c>
      <c r="K16146" t="s">
        <v>23</v>
      </c>
      <c r="L16146" t="b">
        <v>0</v>
      </c>
      <c r="M16146" t="b">
        <v>0</v>
      </c>
      <c r="N16146" t="b">
        <v>1</v>
      </c>
      <c r="O16146" t="s">
        <v>296</v>
      </c>
      <c r="P16146" t="s">
        <v>36756</v>
      </c>
    </row>
    <row r="16147" spans="1:16" hidden="1" x14ac:dyDescent="0.25">
      <c r="A16147" t="s">
        <v>9840</v>
      </c>
      <c r="B16147" t="s">
        <v>36742</v>
      </c>
      <c r="C16147" t="s">
        <v>9842</v>
      </c>
      <c r="D16147" t="s">
        <v>36743</v>
      </c>
      <c r="E16147" t="s">
        <v>247</v>
      </c>
      <c r="F16147">
        <v>57202481703</v>
      </c>
      <c r="G16147">
        <v>2</v>
      </c>
      <c r="H16147" t="s">
        <v>36757</v>
      </c>
      <c r="I16147" t="s">
        <v>36758</v>
      </c>
      <c r="J16147" t="b">
        <v>0</v>
      </c>
      <c r="K16147" t="s">
        <v>23</v>
      </c>
      <c r="L16147" t="b">
        <v>0</v>
      </c>
      <c r="M16147" t="b">
        <v>0</v>
      </c>
      <c r="N16147" t="b">
        <v>1</v>
      </c>
      <c r="O16147" t="s">
        <v>440</v>
      </c>
      <c r="P16147" t="s">
        <v>36759</v>
      </c>
    </row>
    <row r="16148" spans="1:16" hidden="1" x14ac:dyDescent="0.25">
      <c r="A16148" t="s">
        <v>9840</v>
      </c>
      <c r="B16148" t="s">
        <v>36742</v>
      </c>
      <c r="C16148" t="s">
        <v>9842</v>
      </c>
      <c r="D16148" t="s">
        <v>36743</v>
      </c>
      <c r="E16148" t="s">
        <v>247</v>
      </c>
      <c r="F16148">
        <v>33167766100</v>
      </c>
      <c r="G16148">
        <v>2</v>
      </c>
      <c r="H16148" t="s">
        <v>36760</v>
      </c>
      <c r="I16148" t="s">
        <v>36761</v>
      </c>
      <c r="J16148" t="b">
        <v>0</v>
      </c>
      <c r="K16148" t="s">
        <v>23</v>
      </c>
      <c r="L16148" t="b">
        <v>0</v>
      </c>
      <c r="M16148" t="b">
        <v>0</v>
      </c>
      <c r="N16148" t="b">
        <v>0</v>
      </c>
      <c r="O16148" t="s">
        <v>440</v>
      </c>
      <c r="P16148" t="s">
        <v>36759</v>
      </c>
    </row>
    <row r="16149" spans="1:16" hidden="1" x14ac:dyDescent="0.25">
      <c r="A16149" t="s">
        <v>9840</v>
      </c>
      <c r="B16149" t="s">
        <v>36742</v>
      </c>
      <c r="C16149" t="s">
        <v>9842</v>
      </c>
      <c r="D16149" t="s">
        <v>36743</v>
      </c>
      <c r="E16149" t="s">
        <v>247</v>
      </c>
      <c r="F16149">
        <v>36806775100</v>
      </c>
      <c r="G16149">
        <v>1</v>
      </c>
      <c r="H16149" t="s">
        <v>36762</v>
      </c>
      <c r="I16149" t="s">
        <v>36763</v>
      </c>
      <c r="J16149" t="b">
        <v>1</v>
      </c>
      <c r="K16149" t="s">
        <v>40</v>
      </c>
      <c r="L16149" t="b">
        <v>0</v>
      </c>
      <c r="M16149" t="b">
        <v>0</v>
      </c>
      <c r="N16149" t="b">
        <v>1</v>
      </c>
      <c r="O16149" t="s">
        <v>253</v>
      </c>
    </row>
    <row r="16150" spans="1:16" hidden="1" x14ac:dyDescent="0.25">
      <c r="A16150" t="s">
        <v>9840</v>
      </c>
      <c r="B16150" t="s">
        <v>36742</v>
      </c>
      <c r="C16150" t="s">
        <v>9842</v>
      </c>
      <c r="D16150" t="s">
        <v>36743</v>
      </c>
      <c r="E16150" t="s">
        <v>247</v>
      </c>
      <c r="F16150">
        <v>27567980500</v>
      </c>
      <c r="G16150">
        <v>1</v>
      </c>
      <c r="H16150" t="s">
        <v>14295</v>
      </c>
      <c r="I16150" t="s">
        <v>36764</v>
      </c>
      <c r="J16150" t="b">
        <v>0</v>
      </c>
      <c r="K16150" t="s">
        <v>23</v>
      </c>
      <c r="L16150" t="b">
        <v>0</v>
      </c>
      <c r="M16150" t="b">
        <v>0</v>
      </c>
      <c r="N16150" t="b">
        <v>0</v>
      </c>
      <c r="O16150" t="s">
        <v>253</v>
      </c>
    </row>
    <row r="16151" spans="1:16" hidden="1" x14ac:dyDescent="0.25">
      <c r="A16151" t="s">
        <v>9840</v>
      </c>
      <c r="B16151" t="s">
        <v>36742</v>
      </c>
      <c r="C16151" t="s">
        <v>9842</v>
      </c>
      <c r="D16151" t="s">
        <v>36743</v>
      </c>
      <c r="E16151" t="s">
        <v>247</v>
      </c>
      <c r="F16151">
        <v>28268056000</v>
      </c>
      <c r="G16151">
        <v>4</v>
      </c>
      <c r="H16151" t="s">
        <v>36513</v>
      </c>
      <c r="I16151" t="s">
        <v>36514</v>
      </c>
      <c r="J16151" t="b">
        <v>0</v>
      </c>
      <c r="K16151" t="s">
        <v>23</v>
      </c>
      <c r="L16151" t="b">
        <v>0</v>
      </c>
      <c r="M16151" t="b">
        <v>0</v>
      </c>
      <c r="N16151" t="b">
        <v>1</v>
      </c>
      <c r="O16151" t="s">
        <v>11764</v>
      </c>
      <c r="P16151" t="s">
        <v>36765</v>
      </c>
    </row>
    <row r="16152" spans="1:16" hidden="1" x14ac:dyDescent="0.25">
      <c r="A16152" t="s">
        <v>9840</v>
      </c>
      <c r="B16152" t="s">
        <v>36742</v>
      </c>
      <c r="C16152" t="s">
        <v>9842</v>
      </c>
      <c r="D16152" t="s">
        <v>36743</v>
      </c>
      <c r="E16152" t="s">
        <v>247</v>
      </c>
      <c r="F16152">
        <v>56633263100</v>
      </c>
      <c r="G16152">
        <v>1</v>
      </c>
      <c r="H16152" t="s">
        <v>36516</v>
      </c>
      <c r="I16152" t="s">
        <v>36517</v>
      </c>
      <c r="J16152" t="b">
        <v>0</v>
      </c>
      <c r="K16152" t="s">
        <v>23</v>
      </c>
      <c r="L16152" t="b">
        <v>0</v>
      </c>
      <c r="M16152" t="b">
        <v>0</v>
      </c>
      <c r="N16152" t="b">
        <v>1</v>
      </c>
      <c r="O16152" t="s">
        <v>253</v>
      </c>
      <c r="P16152" t="s">
        <v>36766</v>
      </c>
    </row>
    <row r="16153" spans="1:16" hidden="1" x14ac:dyDescent="0.25">
      <c r="A16153" t="s">
        <v>9840</v>
      </c>
      <c r="B16153" t="s">
        <v>36742</v>
      </c>
      <c r="C16153" t="s">
        <v>9842</v>
      </c>
      <c r="D16153" t="s">
        <v>36743</v>
      </c>
      <c r="E16153" t="s">
        <v>247</v>
      </c>
      <c r="F16153">
        <v>25225194000</v>
      </c>
      <c r="G16153">
        <v>3</v>
      </c>
      <c r="H16153" t="s">
        <v>36519</v>
      </c>
      <c r="I16153" t="s">
        <v>36520</v>
      </c>
      <c r="J16153" t="b">
        <v>0</v>
      </c>
      <c r="K16153" t="s">
        <v>23</v>
      </c>
      <c r="L16153" t="b">
        <v>0</v>
      </c>
      <c r="M16153" t="b">
        <v>0</v>
      </c>
      <c r="N16153" t="b">
        <v>1</v>
      </c>
      <c r="O16153" t="s">
        <v>9224</v>
      </c>
      <c r="P16153" t="s">
        <v>36521</v>
      </c>
    </row>
    <row r="16154" spans="1:16" hidden="1" x14ac:dyDescent="0.25">
      <c r="A16154" t="s">
        <v>9840</v>
      </c>
      <c r="B16154" t="s">
        <v>36742</v>
      </c>
      <c r="C16154" t="s">
        <v>9842</v>
      </c>
      <c r="D16154" t="s">
        <v>36743</v>
      </c>
      <c r="E16154" t="s">
        <v>247</v>
      </c>
      <c r="F16154">
        <v>25225462800</v>
      </c>
      <c r="G16154">
        <v>3</v>
      </c>
      <c r="H16154" t="s">
        <v>35958</v>
      </c>
      <c r="I16154" t="s">
        <v>36522</v>
      </c>
      <c r="J16154" t="b">
        <v>0</v>
      </c>
      <c r="K16154" t="s">
        <v>23</v>
      </c>
      <c r="L16154" t="b">
        <v>0</v>
      </c>
      <c r="M16154" t="b">
        <v>0</v>
      </c>
      <c r="N16154" t="b">
        <v>1</v>
      </c>
      <c r="O16154" t="s">
        <v>9224</v>
      </c>
      <c r="P16154" t="s">
        <v>36521</v>
      </c>
    </row>
    <row r="16155" spans="1:16" hidden="1" x14ac:dyDescent="0.25">
      <c r="A16155" t="s">
        <v>9840</v>
      </c>
      <c r="B16155" t="s">
        <v>36742</v>
      </c>
      <c r="C16155" t="s">
        <v>9842</v>
      </c>
      <c r="D16155" t="s">
        <v>36743</v>
      </c>
      <c r="E16155" t="s">
        <v>247</v>
      </c>
      <c r="F16155">
        <v>16053405800</v>
      </c>
      <c r="G16155">
        <v>4</v>
      </c>
      <c r="H16155" t="s">
        <v>36531</v>
      </c>
      <c r="I16155" t="s">
        <v>36532</v>
      </c>
      <c r="J16155" t="b">
        <v>0</v>
      </c>
      <c r="K16155" t="s">
        <v>23</v>
      </c>
      <c r="L16155" t="b">
        <v>0</v>
      </c>
      <c r="M16155" t="b">
        <v>0</v>
      </c>
      <c r="N16155" t="b">
        <v>0</v>
      </c>
      <c r="O16155" t="s">
        <v>4002</v>
      </c>
      <c r="P16155" t="s">
        <v>36533</v>
      </c>
    </row>
    <row r="16156" spans="1:16" hidden="1" x14ac:dyDescent="0.25">
      <c r="A16156" t="s">
        <v>9840</v>
      </c>
      <c r="B16156" t="s">
        <v>36742</v>
      </c>
      <c r="C16156" t="s">
        <v>9842</v>
      </c>
      <c r="D16156" t="s">
        <v>36743</v>
      </c>
      <c r="E16156" t="s">
        <v>247</v>
      </c>
      <c r="F16156">
        <v>7005398165</v>
      </c>
      <c r="G16156">
        <v>1</v>
      </c>
      <c r="H16156" t="s">
        <v>36534</v>
      </c>
      <c r="I16156" t="s">
        <v>36535</v>
      </c>
      <c r="J16156" t="b">
        <v>0</v>
      </c>
      <c r="K16156" t="s">
        <v>2181</v>
      </c>
      <c r="L16156" t="b">
        <v>1</v>
      </c>
      <c r="M16156" t="b">
        <v>1</v>
      </c>
      <c r="N16156" t="b">
        <v>0</v>
      </c>
      <c r="O16156" t="s">
        <v>253</v>
      </c>
    </row>
    <row r="16157" spans="1:16" hidden="1" x14ac:dyDescent="0.25">
      <c r="A16157" t="s">
        <v>9840</v>
      </c>
      <c r="B16157" t="s">
        <v>36742</v>
      </c>
      <c r="C16157" t="s">
        <v>9842</v>
      </c>
      <c r="D16157" t="s">
        <v>36743</v>
      </c>
      <c r="E16157" t="s">
        <v>247</v>
      </c>
      <c r="F16157">
        <v>36145142600</v>
      </c>
      <c r="G16157">
        <v>1</v>
      </c>
      <c r="H16157" t="s">
        <v>36536</v>
      </c>
      <c r="I16157" t="s">
        <v>36537</v>
      </c>
      <c r="J16157" t="b">
        <v>0</v>
      </c>
      <c r="K16157" t="s">
        <v>2181</v>
      </c>
      <c r="L16157" t="b">
        <v>1</v>
      </c>
      <c r="M16157" t="b">
        <v>1</v>
      </c>
      <c r="N16157" t="b">
        <v>0</v>
      </c>
      <c r="O16157" t="s">
        <v>253</v>
      </c>
    </row>
    <row r="16158" spans="1:16" hidden="1" x14ac:dyDescent="0.25">
      <c r="A16158" t="s">
        <v>9840</v>
      </c>
      <c r="B16158" t="s">
        <v>36742</v>
      </c>
      <c r="C16158" t="s">
        <v>9842</v>
      </c>
      <c r="D16158" t="s">
        <v>36743</v>
      </c>
      <c r="E16158" t="s">
        <v>247</v>
      </c>
      <c r="F16158">
        <v>56224031300</v>
      </c>
      <c r="G16158">
        <v>1</v>
      </c>
      <c r="H16158" t="s">
        <v>36538</v>
      </c>
      <c r="I16158" t="s">
        <v>36539</v>
      </c>
      <c r="J16158" t="b">
        <v>0</v>
      </c>
      <c r="K16158" t="s">
        <v>2181</v>
      </c>
      <c r="L16158" t="b">
        <v>1</v>
      </c>
      <c r="M16158" t="b">
        <v>1</v>
      </c>
      <c r="N16158" t="b">
        <v>0</v>
      </c>
      <c r="O16158" t="s">
        <v>253</v>
      </c>
    </row>
    <row r="16159" spans="1:16" hidden="1" x14ac:dyDescent="0.25">
      <c r="A16159" t="s">
        <v>9840</v>
      </c>
      <c r="B16159" t="s">
        <v>36742</v>
      </c>
      <c r="C16159" t="s">
        <v>9842</v>
      </c>
      <c r="D16159" t="s">
        <v>36743</v>
      </c>
      <c r="E16159" t="s">
        <v>247</v>
      </c>
      <c r="F16159">
        <v>35409522300</v>
      </c>
      <c r="G16159">
        <v>1</v>
      </c>
      <c r="H16159" t="s">
        <v>36767</v>
      </c>
      <c r="I16159" t="s">
        <v>36768</v>
      </c>
      <c r="J16159" t="b">
        <v>0</v>
      </c>
      <c r="K16159" t="s">
        <v>23</v>
      </c>
      <c r="L16159" t="b">
        <v>0</v>
      </c>
      <c r="M16159" t="b">
        <v>0</v>
      </c>
      <c r="N16159" t="b">
        <v>1</v>
      </c>
      <c r="O16159" t="s">
        <v>253</v>
      </c>
      <c r="P16159" t="s">
        <v>36769</v>
      </c>
    </row>
    <row r="16160" spans="1:16" hidden="1" x14ac:dyDescent="0.25">
      <c r="A16160" t="s">
        <v>9840</v>
      </c>
      <c r="B16160" t="s">
        <v>36742</v>
      </c>
      <c r="C16160" t="s">
        <v>9842</v>
      </c>
      <c r="D16160" t="s">
        <v>36743</v>
      </c>
      <c r="E16160" t="s">
        <v>247</v>
      </c>
      <c r="F16160">
        <v>35410356600</v>
      </c>
      <c r="G16160">
        <v>2</v>
      </c>
      <c r="H16160" t="s">
        <v>36770</v>
      </c>
      <c r="I16160" t="s">
        <v>36771</v>
      </c>
      <c r="J16160" t="b">
        <v>0</v>
      </c>
      <c r="K16160" t="s">
        <v>23</v>
      </c>
      <c r="L16160" t="b">
        <v>0</v>
      </c>
      <c r="M16160" t="b">
        <v>0</v>
      </c>
      <c r="N16160" t="b">
        <v>0</v>
      </c>
      <c r="O16160" t="s">
        <v>440</v>
      </c>
      <c r="P16160" t="s">
        <v>36772</v>
      </c>
    </row>
    <row r="16161" spans="1:16" hidden="1" x14ac:dyDescent="0.25">
      <c r="A16161" t="s">
        <v>9840</v>
      </c>
      <c r="B16161" t="s">
        <v>36742</v>
      </c>
      <c r="C16161" t="s">
        <v>9842</v>
      </c>
      <c r="D16161" t="s">
        <v>36743</v>
      </c>
      <c r="E16161" t="s">
        <v>247</v>
      </c>
      <c r="F16161">
        <v>8386304500</v>
      </c>
      <c r="G16161">
        <v>1</v>
      </c>
      <c r="H16161" t="s">
        <v>15232</v>
      </c>
      <c r="I16161" t="s">
        <v>36773</v>
      </c>
      <c r="J16161" t="b">
        <v>0</v>
      </c>
      <c r="K16161" t="s">
        <v>23</v>
      </c>
      <c r="L16161" t="b">
        <v>0</v>
      </c>
      <c r="M16161" t="b">
        <v>0</v>
      </c>
      <c r="N16161" t="b">
        <v>0</v>
      </c>
      <c r="O16161" t="s">
        <v>253</v>
      </c>
      <c r="P16161" t="s">
        <v>36774</v>
      </c>
    </row>
    <row r="16162" spans="1:16" hidden="1" x14ac:dyDescent="0.25">
      <c r="A16162" t="s">
        <v>9840</v>
      </c>
      <c r="B16162" t="s">
        <v>36742</v>
      </c>
      <c r="C16162" t="s">
        <v>9842</v>
      </c>
      <c r="D16162" t="s">
        <v>36743</v>
      </c>
      <c r="E16162" t="s">
        <v>247</v>
      </c>
      <c r="F16162">
        <v>8386304100</v>
      </c>
      <c r="G16162">
        <v>1</v>
      </c>
      <c r="H16162" t="s">
        <v>16135</v>
      </c>
      <c r="I16162" t="s">
        <v>36775</v>
      </c>
      <c r="J16162" t="b">
        <v>0</v>
      </c>
      <c r="K16162" t="s">
        <v>23</v>
      </c>
      <c r="L16162" t="b">
        <v>0</v>
      </c>
      <c r="M16162" t="b">
        <v>0</v>
      </c>
      <c r="N16162" t="b">
        <v>0</v>
      </c>
      <c r="O16162" t="s">
        <v>253</v>
      </c>
      <c r="P16162" t="s">
        <v>36774</v>
      </c>
    </row>
    <row r="16163" spans="1:16" hidden="1" x14ac:dyDescent="0.25">
      <c r="A16163" t="s">
        <v>9840</v>
      </c>
      <c r="B16163" t="s">
        <v>36742</v>
      </c>
      <c r="C16163" t="s">
        <v>9842</v>
      </c>
      <c r="D16163" t="s">
        <v>36743</v>
      </c>
      <c r="E16163" t="s">
        <v>247</v>
      </c>
      <c r="F16163">
        <v>36680312800</v>
      </c>
      <c r="G16163">
        <v>1</v>
      </c>
      <c r="H16163" t="s">
        <v>36776</v>
      </c>
      <c r="I16163" t="s">
        <v>36777</v>
      </c>
      <c r="J16163" t="b">
        <v>0</v>
      </c>
      <c r="K16163" t="s">
        <v>23</v>
      </c>
      <c r="L16163" t="b">
        <v>0</v>
      </c>
      <c r="M16163" t="b">
        <v>0</v>
      </c>
      <c r="N16163" t="b">
        <v>1</v>
      </c>
      <c r="O16163" t="s">
        <v>253</v>
      </c>
    </row>
    <row r="16164" spans="1:16" hidden="1" x14ac:dyDescent="0.25">
      <c r="A16164" t="s">
        <v>9840</v>
      </c>
      <c r="B16164" t="s">
        <v>36742</v>
      </c>
      <c r="C16164" t="s">
        <v>9842</v>
      </c>
      <c r="D16164" t="s">
        <v>36743</v>
      </c>
      <c r="E16164" t="s">
        <v>247</v>
      </c>
      <c r="F16164">
        <v>36679798500</v>
      </c>
      <c r="G16164">
        <v>1</v>
      </c>
      <c r="H16164" t="s">
        <v>36778</v>
      </c>
      <c r="I16164" t="s">
        <v>36779</v>
      </c>
      <c r="J16164" t="b">
        <v>0</v>
      </c>
      <c r="K16164" t="s">
        <v>23</v>
      </c>
      <c r="L16164" t="b">
        <v>0</v>
      </c>
      <c r="M16164" t="b">
        <v>0</v>
      </c>
      <c r="N16164" t="b">
        <v>1</v>
      </c>
      <c r="O16164" t="s">
        <v>253</v>
      </c>
    </row>
    <row r="16165" spans="1:16" hidden="1" x14ac:dyDescent="0.25">
      <c r="A16165" t="s">
        <v>9840</v>
      </c>
      <c r="B16165" t="s">
        <v>36742</v>
      </c>
      <c r="C16165" t="s">
        <v>9842</v>
      </c>
      <c r="D16165" t="s">
        <v>36743</v>
      </c>
      <c r="E16165" t="s">
        <v>247</v>
      </c>
      <c r="F16165">
        <v>57196598287</v>
      </c>
      <c r="G16165">
        <v>8</v>
      </c>
      <c r="H16165" t="s">
        <v>9325</v>
      </c>
      <c r="I16165" t="s">
        <v>36780</v>
      </c>
      <c r="J16165" t="b">
        <v>0</v>
      </c>
      <c r="K16165" t="s">
        <v>23</v>
      </c>
      <c r="L16165" t="b">
        <v>0</v>
      </c>
      <c r="M16165" t="b">
        <v>0</v>
      </c>
      <c r="N16165" t="b">
        <v>1</v>
      </c>
      <c r="O16165" t="s">
        <v>36781</v>
      </c>
      <c r="P16165" t="s">
        <v>36782</v>
      </c>
    </row>
    <row r="16166" spans="1:16" hidden="1" x14ac:dyDescent="0.25">
      <c r="A16166" t="s">
        <v>9840</v>
      </c>
      <c r="B16166" t="s">
        <v>36742</v>
      </c>
      <c r="C16166" t="s">
        <v>9842</v>
      </c>
      <c r="D16166" t="s">
        <v>36743</v>
      </c>
      <c r="E16166" t="s">
        <v>247</v>
      </c>
      <c r="F16166">
        <v>54382046700</v>
      </c>
      <c r="G16166">
        <v>2</v>
      </c>
      <c r="H16166" t="s">
        <v>36783</v>
      </c>
      <c r="I16166" t="s">
        <v>36784</v>
      </c>
      <c r="J16166" t="b">
        <v>0</v>
      </c>
      <c r="K16166" t="s">
        <v>23</v>
      </c>
      <c r="L16166" t="b">
        <v>0</v>
      </c>
      <c r="M16166" t="b">
        <v>0</v>
      </c>
      <c r="N16166" t="b">
        <v>0</v>
      </c>
      <c r="O16166" t="s">
        <v>2014</v>
      </c>
      <c r="P16166" t="s">
        <v>36785</v>
      </c>
    </row>
    <row r="16167" spans="1:16" hidden="1" x14ac:dyDescent="0.25">
      <c r="A16167" t="s">
        <v>9840</v>
      </c>
      <c r="B16167" t="s">
        <v>36742</v>
      </c>
      <c r="C16167" t="s">
        <v>9842</v>
      </c>
      <c r="D16167" t="s">
        <v>36743</v>
      </c>
      <c r="E16167" t="s">
        <v>247</v>
      </c>
      <c r="F16167">
        <v>56116674500</v>
      </c>
      <c r="G16167">
        <v>4</v>
      </c>
      <c r="H16167" t="s">
        <v>7113</v>
      </c>
      <c r="I16167" t="s">
        <v>21857</v>
      </c>
      <c r="J16167" t="b">
        <v>0</v>
      </c>
      <c r="K16167" t="s">
        <v>23</v>
      </c>
      <c r="L16167" t="b">
        <v>0</v>
      </c>
      <c r="M16167" t="b">
        <v>0</v>
      </c>
      <c r="N16167" t="b">
        <v>0</v>
      </c>
      <c r="O16167" t="s">
        <v>19157</v>
      </c>
      <c r="P16167" t="s">
        <v>36786</v>
      </c>
    </row>
    <row r="16168" spans="1:16" hidden="1" x14ac:dyDescent="0.25">
      <c r="A16168" t="s">
        <v>9840</v>
      </c>
      <c r="B16168" t="s">
        <v>36742</v>
      </c>
      <c r="C16168" t="s">
        <v>9842</v>
      </c>
      <c r="D16168" t="s">
        <v>36743</v>
      </c>
      <c r="E16168" t="s">
        <v>247</v>
      </c>
      <c r="F16168">
        <v>55370600700</v>
      </c>
      <c r="G16168">
        <v>5</v>
      </c>
      <c r="H16168" t="s">
        <v>3784</v>
      </c>
      <c r="I16168" t="s">
        <v>36787</v>
      </c>
      <c r="J16168" t="b">
        <v>0</v>
      </c>
      <c r="K16168" t="s">
        <v>23</v>
      </c>
      <c r="L16168" t="b">
        <v>0</v>
      </c>
      <c r="M16168" t="b">
        <v>0</v>
      </c>
      <c r="N16168" t="b">
        <v>0</v>
      </c>
      <c r="O16168" t="s">
        <v>23499</v>
      </c>
      <c r="P16168" t="s">
        <v>36788</v>
      </c>
    </row>
    <row r="16169" spans="1:16" hidden="1" x14ac:dyDescent="0.25">
      <c r="A16169" t="s">
        <v>9840</v>
      </c>
      <c r="B16169" t="s">
        <v>36742</v>
      </c>
      <c r="C16169" t="s">
        <v>9842</v>
      </c>
      <c r="D16169" t="s">
        <v>36743</v>
      </c>
      <c r="E16169" t="s">
        <v>247</v>
      </c>
      <c r="F16169">
        <v>14626622300</v>
      </c>
      <c r="G16169">
        <v>5</v>
      </c>
      <c r="H16169" t="s">
        <v>36789</v>
      </c>
      <c r="I16169" t="s">
        <v>36790</v>
      </c>
      <c r="J16169" t="b">
        <v>0</v>
      </c>
      <c r="K16169" t="s">
        <v>23</v>
      </c>
      <c r="L16169" t="b">
        <v>0</v>
      </c>
      <c r="M16169" t="b">
        <v>0</v>
      </c>
      <c r="N16169" t="b">
        <v>1</v>
      </c>
      <c r="O16169" t="s">
        <v>35549</v>
      </c>
      <c r="P16169" t="s">
        <v>36791</v>
      </c>
    </row>
    <row r="16170" spans="1:16" hidden="1" x14ac:dyDescent="0.25">
      <c r="A16170" t="s">
        <v>9840</v>
      </c>
      <c r="B16170" t="s">
        <v>36742</v>
      </c>
      <c r="C16170" t="s">
        <v>9842</v>
      </c>
      <c r="D16170" t="s">
        <v>36743</v>
      </c>
      <c r="E16170" t="s">
        <v>247</v>
      </c>
      <c r="F16170">
        <v>7102669750</v>
      </c>
      <c r="G16170">
        <v>2</v>
      </c>
      <c r="H16170" t="s">
        <v>36792</v>
      </c>
      <c r="I16170" t="s">
        <v>36793</v>
      </c>
      <c r="J16170" t="b">
        <v>0</v>
      </c>
      <c r="K16170" t="s">
        <v>2181</v>
      </c>
      <c r="L16170" t="b">
        <v>1</v>
      </c>
      <c r="M16170" t="b">
        <v>1</v>
      </c>
      <c r="N16170" t="b">
        <v>0</v>
      </c>
      <c r="O16170" t="s">
        <v>314</v>
      </c>
      <c r="P16170" t="s">
        <v>36794</v>
      </c>
    </row>
    <row r="16171" spans="1:16" hidden="1" x14ac:dyDescent="0.25">
      <c r="A16171" t="s">
        <v>9840</v>
      </c>
      <c r="B16171" t="s">
        <v>36742</v>
      </c>
      <c r="C16171" t="s">
        <v>9842</v>
      </c>
      <c r="D16171" t="s">
        <v>36743</v>
      </c>
      <c r="E16171" t="s">
        <v>247</v>
      </c>
      <c r="F16171">
        <v>57196209068</v>
      </c>
      <c r="G16171">
        <v>1</v>
      </c>
      <c r="H16171" t="s">
        <v>36795</v>
      </c>
      <c r="I16171" t="s">
        <v>36796</v>
      </c>
      <c r="J16171" t="b">
        <v>0</v>
      </c>
      <c r="K16171" t="s">
        <v>2181</v>
      </c>
      <c r="L16171" t="b">
        <v>1</v>
      </c>
      <c r="M16171" t="b">
        <v>1</v>
      </c>
      <c r="N16171" t="b">
        <v>0</v>
      </c>
      <c r="O16171" t="s">
        <v>90</v>
      </c>
      <c r="P16171" t="s">
        <v>36797</v>
      </c>
    </row>
    <row r="16172" spans="1:16" hidden="1" x14ac:dyDescent="0.25">
      <c r="A16172" t="s">
        <v>9840</v>
      </c>
      <c r="B16172" t="s">
        <v>36742</v>
      </c>
      <c r="C16172" t="s">
        <v>9842</v>
      </c>
      <c r="D16172" t="s">
        <v>36743</v>
      </c>
      <c r="E16172" t="s">
        <v>247</v>
      </c>
      <c r="F16172">
        <v>57200368428</v>
      </c>
      <c r="G16172">
        <v>6</v>
      </c>
      <c r="H16172" t="s">
        <v>35042</v>
      </c>
      <c r="I16172" t="s">
        <v>35043</v>
      </c>
      <c r="J16172" t="b">
        <v>0</v>
      </c>
      <c r="K16172" t="s">
        <v>23</v>
      </c>
      <c r="L16172" t="b">
        <v>0</v>
      </c>
      <c r="M16172" t="b">
        <v>0</v>
      </c>
      <c r="N16172" t="b">
        <v>1</v>
      </c>
      <c r="O16172" t="s">
        <v>36798</v>
      </c>
      <c r="P16172" t="s">
        <v>36799</v>
      </c>
    </row>
    <row r="16173" spans="1:16" hidden="1" x14ac:dyDescent="0.25">
      <c r="A16173" t="s">
        <v>9840</v>
      </c>
      <c r="B16173" t="s">
        <v>36742</v>
      </c>
      <c r="C16173" t="s">
        <v>9842</v>
      </c>
      <c r="D16173" t="s">
        <v>36743</v>
      </c>
      <c r="E16173" t="s">
        <v>247</v>
      </c>
      <c r="F16173">
        <v>6602882167</v>
      </c>
      <c r="G16173">
        <v>4</v>
      </c>
      <c r="H16173" t="s">
        <v>13266</v>
      </c>
      <c r="I16173" t="s">
        <v>36800</v>
      </c>
      <c r="J16173" t="b">
        <v>1</v>
      </c>
      <c r="K16173" t="s">
        <v>40</v>
      </c>
      <c r="L16173" t="b">
        <v>0</v>
      </c>
      <c r="M16173" t="b">
        <v>0</v>
      </c>
      <c r="N16173" t="b">
        <v>1</v>
      </c>
      <c r="O16173" t="s">
        <v>35046</v>
      </c>
      <c r="P16173" t="s">
        <v>35047</v>
      </c>
    </row>
    <row r="16174" spans="1:16" hidden="1" x14ac:dyDescent="0.25">
      <c r="A16174" t="s">
        <v>9840</v>
      </c>
      <c r="B16174" t="s">
        <v>36742</v>
      </c>
      <c r="C16174" t="s">
        <v>9842</v>
      </c>
      <c r="D16174" t="s">
        <v>36743</v>
      </c>
      <c r="E16174" t="s">
        <v>247</v>
      </c>
      <c r="F16174">
        <v>50561853800</v>
      </c>
      <c r="G16174">
        <v>2</v>
      </c>
      <c r="H16174" t="s">
        <v>36801</v>
      </c>
      <c r="I16174" t="s">
        <v>36802</v>
      </c>
      <c r="J16174" t="b">
        <v>0</v>
      </c>
      <c r="K16174" t="s">
        <v>23</v>
      </c>
      <c r="L16174" t="b">
        <v>0</v>
      </c>
      <c r="M16174" t="b">
        <v>0</v>
      </c>
      <c r="N16174" t="b">
        <v>1</v>
      </c>
      <c r="O16174" t="s">
        <v>54</v>
      </c>
      <c r="P16174" t="s">
        <v>36803</v>
      </c>
    </row>
    <row r="16175" spans="1:16" hidden="1" x14ac:dyDescent="0.25">
      <c r="A16175" t="s">
        <v>9840</v>
      </c>
      <c r="B16175" t="s">
        <v>36742</v>
      </c>
      <c r="C16175" t="s">
        <v>9842</v>
      </c>
      <c r="D16175" t="s">
        <v>36743</v>
      </c>
      <c r="E16175" t="s">
        <v>247</v>
      </c>
      <c r="F16175">
        <v>55534564800</v>
      </c>
      <c r="G16175">
        <v>1</v>
      </c>
      <c r="H16175" t="s">
        <v>2808</v>
      </c>
      <c r="I16175" t="s">
        <v>36547</v>
      </c>
      <c r="J16175" t="b">
        <v>0</v>
      </c>
      <c r="K16175" t="s">
        <v>23</v>
      </c>
      <c r="L16175" t="b">
        <v>0</v>
      </c>
      <c r="M16175" t="b">
        <v>0</v>
      </c>
      <c r="N16175" t="b">
        <v>1</v>
      </c>
      <c r="O16175" t="s">
        <v>90</v>
      </c>
      <c r="P16175" t="s">
        <v>36548</v>
      </c>
    </row>
    <row r="16176" spans="1:16" hidden="1" x14ac:dyDescent="0.25">
      <c r="A16176" t="s">
        <v>9840</v>
      </c>
      <c r="B16176" t="s">
        <v>36742</v>
      </c>
      <c r="C16176" t="s">
        <v>9842</v>
      </c>
      <c r="D16176" t="s">
        <v>36743</v>
      </c>
      <c r="E16176" t="s">
        <v>247</v>
      </c>
      <c r="F16176">
        <v>55425529400</v>
      </c>
      <c r="G16176">
        <v>1</v>
      </c>
      <c r="H16176" t="s">
        <v>36804</v>
      </c>
      <c r="I16176" t="s">
        <v>36805</v>
      </c>
      <c r="J16176" t="b">
        <v>0</v>
      </c>
      <c r="K16176" t="s">
        <v>23</v>
      </c>
      <c r="L16176" t="b">
        <v>0</v>
      </c>
      <c r="M16176" t="b">
        <v>0</v>
      </c>
      <c r="N16176" t="b">
        <v>1</v>
      </c>
      <c r="O16176" t="s">
        <v>98</v>
      </c>
      <c r="P16176" t="s">
        <v>36806</v>
      </c>
    </row>
    <row r="16177" spans="1:16" hidden="1" x14ac:dyDescent="0.25">
      <c r="A16177" t="s">
        <v>9840</v>
      </c>
      <c r="B16177" t="s">
        <v>36742</v>
      </c>
      <c r="C16177" t="s">
        <v>9842</v>
      </c>
      <c r="D16177" t="s">
        <v>36743</v>
      </c>
      <c r="E16177" t="s">
        <v>247</v>
      </c>
      <c r="F16177">
        <v>57201528868</v>
      </c>
      <c r="G16177">
        <v>1</v>
      </c>
      <c r="H16177" t="s">
        <v>36807</v>
      </c>
      <c r="I16177" t="s">
        <v>36808</v>
      </c>
      <c r="J16177" t="b">
        <v>0</v>
      </c>
      <c r="K16177" t="s">
        <v>23</v>
      </c>
      <c r="L16177" t="b">
        <v>0</v>
      </c>
      <c r="M16177" t="b">
        <v>0</v>
      </c>
      <c r="N16177" t="b">
        <v>1</v>
      </c>
      <c r="O16177" t="s">
        <v>98</v>
      </c>
      <c r="P16177" t="s">
        <v>36809</v>
      </c>
    </row>
    <row r="16178" spans="1:16" hidden="1" x14ac:dyDescent="0.25">
      <c r="A16178" t="s">
        <v>9840</v>
      </c>
      <c r="B16178" t="s">
        <v>36742</v>
      </c>
      <c r="C16178" t="s">
        <v>9842</v>
      </c>
      <c r="D16178" t="s">
        <v>36743</v>
      </c>
      <c r="E16178" t="s">
        <v>247</v>
      </c>
      <c r="F16178">
        <v>55617856600</v>
      </c>
      <c r="G16178">
        <v>1</v>
      </c>
      <c r="H16178" t="s">
        <v>36428</v>
      </c>
      <c r="I16178" t="s">
        <v>36810</v>
      </c>
      <c r="J16178" t="b">
        <v>0</v>
      </c>
      <c r="K16178" t="s">
        <v>23</v>
      </c>
      <c r="L16178" t="b">
        <v>0</v>
      </c>
      <c r="M16178" t="b">
        <v>0</v>
      </c>
      <c r="N16178" t="b">
        <v>1</v>
      </c>
      <c r="O16178" t="s">
        <v>98</v>
      </c>
      <c r="P16178" t="s">
        <v>36809</v>
      </c>
    </row>
    <row r="16179" spans="1:16" hidden="1" x14ac:dyDescent="0.25">
      <c r="A16179" t="s">
        <v>9840</v>
      </c>
      <c r="B16179" t="s">
        <v>36742</v>
      </c>
      <c r="C16179" t="s">
        <v>9842</v>
      </c>
      <c r="D16179" t="s">
        <v>36743</v>
      </c>
      <c r="E16179" t="s">
        <v>247</v>
      </c>
      <c r="F16179">
        <v>7005695658</v>
      </c>
      <c r="G16179">
        <v>1</v>
      </c>
      <c r="H16179" t="s">
        <v>34518</v>
      </c>
      <c r="I16179" t="s">
        <v>36811</v>
      </c>
      <c r="J16179" t="b">
        <v>0</v>
      </c>
      <c r="K16179" t="s">
        <v>23</v>
      </c>
      <c r="L16179" t="b">
        <v>0</v>
      </c>
      <c r="M16179" t="b">
        <v>0</v>
      </c>
      <c r="N16179" t="b">
        <v>1</v>
      </c>
      <c r="O16179" t="s">
        <v>98</v>
      </c>
      <c r="P16179" t="s">
        <v>36809</v>
      </c>
    </row>
    <row r="16180" spans="1:16" hidden="1" x14ac:dyDescent="0.25">
      <c r="A16180" t="s">
        <v>9840</v>
      </c>
      <c r="B16180" t="s">
        <v>36742</v>
      </c>
      <c r="C16180" t="s">
        <v>9842</v>
      </c>
      <c r="D16180" t="s">
        <v>36743</v>
      </c>
      <c r="E16180" t="s">
        <v>247</v>
      </c>
      <c r="F16180">
        <v>57201531923</v>
      </c>
      <c r="G16180">
        <v>1</v>
      </c>
      <c r="H16180" t="s">
        <v>34646</v>
      </c>
      <c r="I16180" t="s">
        <v>34647</v>
      </c>
      <c r="J16180" t="b">
        <v>1</v>
      </c>
      <c r="K16180" t="s">
        <v>249</v>
      </c>
      <c r="L16180" t="b">
        <v>0</v>
      </c>
      <c r="M16180" t="b">
        <v>1</v>
      </c>
      <c r="N16180" t="b">
        <v>1</v>
      </c>
      <c r="O16180" t="s">
        <v>98</v>
      </c>
      <c r="P16180" t="s">
        <v>34648</v>
      </c>
    </row>
    <row r="16181" spans="1:16" hidden="1" x14ac:dyDescent="0.25">
      <c r="A16181" t="s">
        <v>9840</v>
      </c>
      <c r="B16181" t="s">
        <v>36742</v>
      </c>
      <c r="C16181" t="s">
        <v>9842</v>
      </c>
      <c r="D16181" t="s">
        <v>36743</v>
      </c>
      <c r="E16181" t="s">
        <v>247</v>
      </c>
      <c r="F16181">
        <v>6506141473</v>
      </c>
      <c r="G16181">
        <v>1</v>
      </c>
      <c r="H16181" t="s">
        <v>12769</v>
      </c>
      <c r="I16181" t="s">
        <v>22192</v>
      </c>
      <c r="J16181" t="b">
        <v>0</v>
      </c>
      <c r="K16181" t="s">
        <v>23</v>
      </c>
      <c r="L16181" t="b">
        <v>0</v>
      </c>
      <c r="M16181" t="b">
        <v>0</v>
      </c>
      <c r="N16181" t="b">
        <v>1</v>
      </c>
      <c r="O16181" t="s">
        <v>98</v>
      </c>
      <c r="P16181" t="s">
        <v>34648</v>
      </c>
    </row>
    <row r="16182" spans="1:16" hidden="1" x14ac:dyDescent="0.25">
      <c r="A16182" t="s">
        <v>9840</v>
      </c>
      <c r="B16182" t="s">
        <v>36742</v>
      </c>
      <c r="C16182" t="s">
        <v>9842</v>
      </c>
      <c r="D16182" t="s">
        <v>36743</v>
      </c>
      <c r="E16182" t="s">
        <v>247</v>
      </c>
      <c r="F16182">
        <v>7201378142</v>
      </c>
      <c r="G16182">
        <v>3</v>
      </c>
      <c r="H16182" t="s">
        <v>36447</v>
      </c>
      <c r="I16182" t="s">
        <v>36572</v>
      </c>
      <c r="J16182" t="b">
        <v>0</v>
      </c>
      <c r="K16182" t="s">
        <v>5994</v>
      </c>
      <c r="L16182" t="b">
        <v>1</v>
      </c>
      <c r="M16182" t="b">
        <v>1</v>
      </c>
      <c r="N16182" t="b">
        <v>0</v>
      </c>
      <c r="O16182" t="s">
        <v>964</v>
      </c>
      <c r="P16182" t="s">
        <v>36577</v>
      </c>
    </row>
    <row r="16183" spans="1:16" hidden="1" x14ac:dyDescent="0.25">
      <c r="A16183" t="s">
        <v>9840</v>
      </c>
      <c r="B16183" t="s">
        <v>36742</v>
      </c>
      <c r="C16183" t="s">
        <v>9842</v>
      </c>
      <c r="D16183" t="s">
        <v>36743</v>
      </c>
      <c r="E16183" t="s">
        <v>247</v>
      </c>
      <c r="F16183">
        <v>35510840000</v>
      </c>
      <c r="G16183">
        <v>3</v>
      </c>
      <c r="H16183" t="s">
        <v>36575</v>
      </c>
      <c r="I16183" t="s">
        <v>36576</v>
      </c>
      <c r="J16183" t="b">
        <v>0</v>
      </c>
      <c r="K16183" t="s">
        <v>5994</v>
      </c>
      <c r="L16183" t="b">
        <v>1</v>
      </c>
      <c r="M16183" t="b">
        <v>1</v>
      </c>
      <c r="N16183" t="b">
        <v>0</v>
      </c>
      <c r="O16183" t="s">
        <v>964</v>
      </c>
      <c r="P16183" t="s">
        <v>36577</v>
      </c>
    </row>
    <row r="16184" spans="1:16" hidden="1" x14ac:dyDescent="0.25">
      <c r="A16184" t="s">
        <v>9840</v>
      </c>
      <c r="B16184" t="s">
        <v>36742</v>
      </c>
      <c r="C16184" t="s">
        <v>9842</v>
      </c>
      <c r="D16184" t="s">
        <v>36743</v>
      </c>
      <c r="E16184" t="s">
        <v>247</v>
      </c>
      <c r="F16184">
        <v>53983216800</v>
      </c>
      <c r="G16184">
        <v>1</v>
      </c>
      <c r="H16184" t="s">
        <v>29598</v>
      </c>
      <c r="I16184" t="s">
        <v>36578</v>
      </c>
      <c r="J16184" t="b">
        <v>0</v>
      </c>
      <c r="K16184" t="s">
        <v>23</v>
      </c>
      <c r="L16184" t="b">
        <v>0</v>
      </c>
      <c r="M16184" t="b">
        <v>0</v>
      </c>
      <c r="N16184" t="b">
        <v>1</v>
      </c>
      <c r="O16184" t="s">
        <v>98</v>
      </c>
      <c r="P16184" t="s">
        <v>36579</v>
      </c>
    </row>
    <row r="16185" spans="1:16" hidden="1" x14ac:dyDescent="0.25">
      <c r="A16185" t="s">
        <v>9840</v>
      </c>
      <c r="B16185" t="s">
        <v>36742</v>
      </c>
      <c r="C16185" t="s">
        <v>9842</v>
      </c>
      <c r="D16185" t="s">
        <v>36743</v>
      </c>
      <c r="E16185" t="s">
        <v>247</v>
      </c>
      <c r="F16185">
        <v>55327856300</v>
      </c>
      <c r="G16185">
        <v>10</v>
      </c>
      <c r="H16185" t="s">
        <v>36812</v>
      </c>
      <c r="I16185" t="s">
        <v>36813</v>
      </c>
      <c r="J16185" t="b">
        <v>0</v>
      </c>
      <c r="K16185" t="s">
        <v>23</v>
      </c>
      <c r="L16185" t="b">
        <v>0</v>
      </c>
      <c r="M16185" t="b">
        <v>0</v>
      </c>
      <c r="N16185" t="b">
        <v>1</v>
      </c>
      <c r="O16185" t="s">
        <v>36814</v>
      </c>
      <c r="P16185" t="s">
        <v>36815</v>
      </c>
    </row>
    <row r="16186" spans="1:16" hidden="1" x14ac:dyDescent="0.25">
      <c r="A16186" t="s">
        <v>9840</v>
      </c>
      <c r="B16186" t="s">
        <v>36742</v>
      </c>
      <c r="C16186" t="s">
        <v>9842</v>
      </c>
      <c r="D16186" t="s">
        <v>36743</v>
      </c>
      <c r="E16186" t="s">
        <v>247</v>
      </c>
      <c r="F16186">
        <v>7004603647</v>
      </c>
      <c r="G16186">
        <v>1</v>
      </c>
      <c r="H16186" t="s">
        <v>36595</v>
      </c>
      <c r="I16186" t="s">
        <v>36596</v>
      </c>
      <c r="J16186" t="b">
        <v>0</v>
      </c>
      <c r="K16186" t="s">
        <v>5994</v>
      </c>
      <c r="L16186" t="b">
        <v>1</v>
      </c>
      <c r="M16186" t="b">
        <v>1</v>
      </c>
      <c r="N16186" t="b">
        <v>0</v>
      </c>
      <c r="O16186" t="s">
        <v>98</v>
      </c>
      <c r="P16186" t="s">
        <v>36597</v>
      </c>
    </row>
    <row r="16187" spans="1:16" hidden="1" x14ac:dyDescent="0.25">
      <c r="A16187" t="s">
        <v>9840</v>
      </c>
      <c r="B16187" t="s">
        <v>36742</v>
      </c>
      <c r="C16187" t="s">
        <v>9842</v>
      </c>
      <c r="D16187" t="s">
        <v>36743</v>
      </c>
      <c r="E16187" t="s">
        <v>247</v>
      </c>
      <c r="F16187">
        <v>55884868200</v>
      </c>
      <c r="G16187">
        <v>1</v>
      </c>
      <c r="H16187" t="s">
        <v>36598</v>
      </c>
      <c r="I16187" t="s">
        <v>36599</v>
      </c>
      <c r="J16187" t="b">
        <v>0</v>
      </c>
      <c r="K16187" t="s">
        <v>5994</v>
      </c>
      <c r="L16187" t="b">
        <v>1</v>
      </c>
      <c r="M16187" t="b">
        <v>1</v>
      </c>
      <c r="N16187" t="b">
        <v>0</v>
      </c>
      <c r="O16187" t="s">
        <v>98</v>
      </c>
      <c r="P16187" t="s">
        <v>36597</v>
      </c>
    </row>
    <row r="16188" spans="1:16" hidden="1" x14ac:dyDescent="0.25">
      <c r="A16188" t="s">
        <v>9840</v>
      </c>
      <c r="B16188" t="s">
        <v>36742</v>
      </c>
      <c r="C16188" t="s">
        <v>9842</v>
      </c>
      <c r="D16188" t="s">
        <v>36743</v>
      </c>
      <c r="E16188" t="s">
        <v>247</v>
      </c>
      <c r="F16188">
        <v>32267546700</v>
      </c>
      <c r="G16188">
        <v>3</v>
      </c>
      <c r="H16188" t="s">
        <v>36167</v>
      </c>
      <c r="I16188" t="s">
        <v>36168</v>
      </c>
      <c r="J16188" t="b">
        <v>0</v>
      </c>
      <c r="K16188" t="s">
        <v>23</v>
      </c>
      <c r="L16188" t="b">
        <v>0</v>
      </c>
      <c r="M16188" t="b">
        <v>0</v>
      </c>
      <c r="N16188" t="b">
        <v>0</v>
      </c>
      <c r="O16188" t="s">
        <v>1387</v>
      </c>
      <c r="P16188" t="s">
        <v>36169</v>
      </c>
    </row>
    <row r="16189" spans="1:16" hidden="1" x14ac:dyDescent="0.25">
      <c r="A16189" t="s">
        <v>9840</v>
      </c>
      <c r="B16189" t="s">
        <v>36742</v>
      </c>
      <c r="C16189" t="s">
        <v>9842</v>
      </c>
      <c r="D16189" t="s">
        <v>36743</v>
      </c>
      <c r="E16189" t="s">
        <v>247</v>
      </c>
      <c r="F16189">
        <v>8877849400</v>
      </c>
      <c r="G16189">
        <v>3</v>
      </c>
      <c r="H16189" t="s">
        <v>36479</v>
      </c>
      <c r="I16189" t="s">
        <v>36816</v>
      </c>
      <c r="J16189" t="b">
        <v>0</v>
      </c>
      <c r="K16189" t="s">
        <v>23</v>
      </c>
      <c r="L16189" t="b">
        <v>0</v>
      </c>
      <c r="M16189" t="b">
        <v>0</v>
      </c>
      <c r="N16189" t="b">
        <v>1</v>
      </c>
      <c r="O16189" t="s">
        <v>1387</v>
      </c>
      <c r="P16189" t="s">
        <v>36169</v>
      </c>
    </row>
    <row r="16190" spans="1:16" hidden="1" x14ac:dyDescent="0.25">
      <c r="A16190" t="s">
        <v>9840</v>
      </c>
      <c r="B16190" t="s">
        <v>36742</v>
      </c>
      <c r="C16190" t="s">
        <v>9842</v>
      </c>
      <c r="D16190" t="s">
        <v>36743</v>
      </c>
      <c r="E16190" t="s">
        <v>247</v>
      </c>
      <c r="F16190">
        <v>6602583336</v>
      </c>
      <c r="G16190">
        <v>6</v>
      </c>
      <c r="H16190" t="s">
        <v>34370</v>
      </c>
      <c r="I16190" t="s">
        <v>36817</v>
      </c>
      <c r="J16190" t="b">
        <v>0</v>
      </c>
      <c r="K16190" t="s">
        <v>23</v>
      </c>
      <c r="L16190" t="b">
        <v>0</v>
      </c>
      <c r="M16190" t="b">
        <v>0</v>
      </c>
      <c r="N16190" t="b">
        <v>1</v>
      </c>
      <c r="O16190" t="s">
        <v>36818</v>
      </c>
      <c r="P16190" t="s">
        <v>36819</v>
      </c>
    </row>
    <row r="16191" spans="1:16" hidden="1" x14ac:dyDescent="0.25">
      <c r="A16191" t="s">
        <v>9840</v>
      </c>
      <c r="B16191" t="s">
        <v>36742</v>
      </c>
      <c r="C16191" t="s">
        <v>9842</v>
      </c>
      <c r="D16191" t="s">
        <v>36743</v>
      </c>
      <c r="E16191" t="s">
        <v>247</v>
      </c>
      <c r="F16191">
        <v>55807452700</v>
      </c>
      <c r="G16191">
        <v>1</v>
      </c>
      <c r="H16191" t="s">
        <v>35261</v>
      </c>
      <c r="I16191" t="s">
        <v>36820</v>
      </c>
      <c r="J16191" t="b">
        <v>0</v>
      </c>
      <c r="K16191" t="s">
        <v>23</v>
      </c>
      <c r="L16191" t="b">
        <v>0</v>
      </c>
      <c r="M16191" t="b">
        <v>0</v>
      </c>
      <c r="N16191" t="b">
        <v>1</v>
      </c>
      <c r="O16191" t="s">
        <v>159</v>
      </c>
      <c r="P16191" t="s">
        <v>36821</v>
      </c>
    </row>
    <row r="16192" spans="1:16" hidden="1" x14ac:dyDescent="0.25">
      <c r="A16192" t="s">
        <v>9840</v>
      </c>
      <c r="B16192" t="s">
        <v>36742</v>
      </c>
      <c r="C16192" t="s">
        <v>9842</v>
      </c>
      <c r="D16192" t="s">
        <v>36743</v>
      </c>
      <c r="E16192" t="s">
        <v>247</v>
      </c>
      <c r="F16192">
        <v>56486734800</v>
      </c>
      <c r="G16192">
        <v>3</v>
      </c>
      <c r="H16192" t="s">
        <v>36822</v>
      </c>
      <c r="I16192" t="s">
        <v>36823</v>
      </c>
      <c r="J16192" t="b">
        <v>0</v>
      </c>
      <c r="K16192" t="s">
        <v>2181</v>
      </c>
      <c r="L16192" t="b">
        <v>1</v>
      </c>
      <c r="M16192" t="b">
        <v>1</v>
      </c>
      <c r="N16192" t="b">
        <v>0</v>
      </c>
      <c r="O16192" t="s">
        <v>4088</v>
      </c>
      <c r="P16192" t="s">
        <v>36824</v>
      </c>
    </row>
    <row r="16193" spans="1:16" hidden="1" x14ac:dyDescent="0.25">
      <c r="A16193" t="s">
        <v>9840</v>
      </c>
      <c r="B16193" t="s">
        <v>36742</v>
      </c>
      <c r="C16193" t="s">
        <v>9842</v>
      </c>
      <c r="D16193" t="s">
        <v>36743</v>
      </c>
      <c r="E16193" t="s">
        <v>247</v>
      </c>
      <c r="F16193">
        <v>6701442196</v>
      </c>
      <c r="G16193">
        <v>3</v>
      </c>
      <c r="H16193" t="s">
        <v>36825</v>
      </c>
      <c r="I16193" t="s">
        <v>36826</v>
      </c>
      <c r="J16193" t="b">
        <v>0</v>
      </c>
      <c r="K16193" t="s">
        <v>2275</v>
      </c>
      <c r="L16193" t="b">
        <v>1</v>
      </c>
      <c r="M16193" t="b">
        <v>1</v>
      </c>
      <c r="N16193" t="b">
        <v>0</v>
      </c>
      <c r="O16193" t="s">
        <v>7336</v>
      </c>
      <c r="P16193" t="s">
        <v>36827</v>
      </c>
    </row>
    <row r="16194" spans="1:16" hidden="1" x14ac:dyDescent="0.25">
      <c r="A16194" t="s">
        <v>9840</v>
      </c>
      <c r="B16194" t="s">
        <v>36742</v>
      </c>
      <c r="C16194" t="s">
        <v>9842</v>
      </c>
      <c r="D16194" t="s">
        <v>36743</v>
      </c>
      <c r="E16194" t="s">
        <v>247</v>
      </c>
      <c r="F16194">
        <v>6602583489</v>
      </c>
      <c r="G16194">
        <v>1</v>
      </c>
      <c r="H16194" t="s">
        <v>36828</v>
      </c>
      <c r="I16194" t="s">
        <v>36829</v>
      </c>
      <c r="J16194" t="b">
        <v>0</v>
      </c>
      <c r="K16194" t="s">
        <v>1419</v>
      </c>
      <c r="L16194" t="b">
        <v>1</v>
      </c>
      <c r="M16194" t="b">
        <v>1</v>
      </c>
      <c r="N16194" t="b">
        <v>0</v>
      </c>
      <c r="O16194" t="s">
        <v>159</v>
      </c>
      <c r="P16194" t="s">
        <v>36830</v>
      </c>
    </row>
    <row r="16195" spans="1:16" hidden="1" x14ac:dyDescent="0.25">
      <c r="A16195" t="s">
        <v>9840</v>
      </c>
      <c r="B16195" t="s">
        <v>36742</v>
      </c>
      <c r="C16195" t="s">
        <v>9842</v>
      </c>
      <c r="D16195" t="s">
        <v>36743</v>
      </c>
      <c r="E16195" t="s">
        <v>247</v>
      </c>
      <c r="F16195">
        <v>7003375786</v>
      </c>
      <c r="G16195">
        <v>1</v>
      </c>
      <c r="H16195" t="s">
        <v>36831</v>
      </c>
      <c r="I16195" t="s">
        <v>36832</v>
      </c>
      <c r="J16195" t="b">
        <v>0</v>
      </c>
      <c r="K16195" t="s">
        <v>1419</v>
      </c>
      <c r="L16195" t="b">
        <v>1</v>
      </c>
      <c r="M16195" t="b">
        <v>1</v>
      </c>
      <c r="N16195" t="b">
        <v>0</v>
      </c>
      <c r="O16195" t="s">
        <v>159</v>
      </c>
      <c r="P16195" t="s">
        <v>36830</v>
      </c>
    </row>
    <row r="16196" spans="1:16" hidden="1" x14ac:dyDescent="0.25">
      <c r="A16196" t="s">
        <v>9840</v>
      </c>
      <c r="B16196" t="s">
        <v>36742</v>
      </c>
      <c r="C16196" t="s">
        <v>9842</v>
      </c>
      <c r="D16196" t="s">
        <v>36743</v>
      </c>
      <c r="E16196" t="s">
        <v>247</v>
      </c>
      <c r="F16196">
        <v>56284174300</v>
      </c>
      <c r="G16196">
        <v>1</v>
      </c>
      <c r="H16196" t="s">
        <v>36833</v>
      </c>
      <c r="I16196" t="s">
        <v>36834</v>
      </c>
      <c r="J16196" t="b">
        <v>0</v>
      </c>
      <c r="K16196" t="s">
        <v>1419</v>
      </c>
      <c r="L16196" t="b">
        <v>1</v>
      </c>
      <c r="M16196" t="b">
        <v>1</v>
      </c>
      <c r="N16196" t="b">
        <v>0</v>
      </c>
      <c r="O16196" t="s">
        <v>159</v>
      </c>
      <c r="P16196" t="s">
        <v>36830</v>
      </c>
    </row>
    <row r="16197" spans="1:16" hidden="1" x14ac:dyDescent="0.25">
      <c r="A16197" t="s">
        <v>9840</v>
      </c>
      <c r="B16197" t="s">
        <v>36742</v>
      </c>
      <c r="C16197" t="s">
        <v>9842</v>
      </c>
      <c r="D16197" t="s">
        <v>36743</v>
      </c>
      <c r="E16197" t="s">
        <v>247</v>
      </c>
      <c r="F16197">
        <v>7005039660</v>
      </c>
      <c r="G16197">
        <v>1</v>
      </c>
      <c r="H16197" t="s">
        <v>36835</v>
      </c>
      <c r="I16197" t="s">
        <v>36836</v>
      </c>
      <c r="J16197" t="b">
        <v>0</v>
      </c>
      <c r="K16197" t="s">
        <v>1419</v>
      </c>
      <c r="L16197" t="b">
        <v>1</v>
      </c>
      <c r="M16197" t="b">
        <v>1</v>
      </c>
      <c r="N16197" t="b">
        <v>0</v>
      </c>
      <c r="O16197" t="s">
        <v>159</v>
      </c>
      <c r="P16197" t="s">
        <v>36830</v>
      </c>
    </row>
    <row r="16198" spans="1:16" hidden="1" x14ac:dyDescent="0.25">
      <c r="A16198" t="s">
        <v>9840</v>
      </c>
      <c r="B16198" t="s">
        <v>36742</v>
      </c>
      <c r="C16198" t="s">
        <v>9842</v>
      </c>
      <c r="D16198" t="s">
        <v>36743</v>
      </c>
      <c r="E16198" t="s">
        <v>247</v>
      </c>
      <c r="F16198">
        <v>7403308744</v>
      </c>
      <c r="G16198">
        <v>2</v>
      </c>
      <c r="H16198" t="s">
        <v>36837</v>
      </c>
      <c r="I16198" t="s">
        <v>36838</v>
      </c>
      <c r="J16198" t="b">
        <v>0</v>
      </c>
      <c r="K16198" t="s">
        <v>1242</v>
      </c>
      <c r="L16198" t="b">
        <v>1</v>
      </c>
      <c r="M16198" t="b">
        <v>1</v>
      </c>
      <c r="N16198" t="b">
        <v>0</v>
      </c>
      <c r="O16198" t="s">
        <v>2289</v>
      </c>
      <c r="P16198" t="s">
        <v>36839</v>
      </c>
    </row>
    <row r="16199" spans="1:16" hidden="1" x14ac:dyDescent="0.25">
      <c r="A16199" t="s">
        <v>9840</v>
      </c>
      <c r="B16199" t="s">
        <v>36742</v>
      </c>
      <c r="C16199" t="s">
        <v>9842</v>
      </c>
      <c r="D16199" t="s">
        <v>36743</v>
      </c>
      <c r="E16199" t="s">
        <v>247</v>
      </c>
      <c r="F16199">
        <v>56436571000</v>
      </c>
      <c r="G16199">
        <v>1</v>
      </c>
      <c r="H16199" t="s">
        <v>35210</v>
      </c>
      <c r="I16199" t="s">
        <v>35211</v>
      </c>
      <c r="J16199" t="b">
        <v>0</v>
      </c>
      <c r="K16199" t="s">
        <v>23</v>
      </c>
      <c r="L16199" t="b">
        <v>0</v>
      </c>
      <c r="M16199" t="b">
        <v>0</v>
      </c>
      <c r="N16199" t="b">
        <v>1</v>
      </c>
      <c r="O16199" t="s">
        <v>63</v>
      </c>
      <c r="P16199" t="s">
        <v>35212</v>
      </c>
    </row>
    <row r="16200" spans="1:16" hidden="1" x14ac:dyDescent="0.25">
      <c r="A16200" t="s">
        <v>9840</v>
      </c>
      <c r="B16200" t="s">
        <v>36742</v>
      </c>
      <c r="C16200" t="s">
        <v>9842</v>
      </c>
      <c r="D16200" t="s">
        <v>36743</v>
      </c>
      <c r="E16200" t="s">
        <v>247</v>
      </c>
      <c r="F16200">
        <v>55396503900</v>
      </c>
      <c r="G16200">
        <v>1</v>
      </c>
      <c r="H16200" t="s">
        <v>35213</v>
      </c>
      <c r="I16200" t="s">
        <v>35214</v>
      </c>
      <c r="J16200" t="b">
        <v>0</v>
      </c>
      <c r="K16200" t="s">
        <v>23</v>
      </c>
      <c r="L16200" t="b">
        <v>0</v>
      </c>
      <c r="M16200" t="b">
        <v>0</v>
      </c>
      <c r="N16200" t="b">
        <v>0</v>
      </c>
      <c r="O16200" t="s">
        <v>63</v>
      </c>
      <c r="P16200" t="s">
        <v>35212</v>
      </c>
    </row>
    <row r="16201" spans="1:16" hidden="1" x14ac:dyDescent="0.25">
      <c r="A16201" t="s">
        <v>9840</v>
      </c>
      <c r="B16201" t="s">
        <v>36742</v>
      </c>
      <c r="C16201" t="s">
        <v>9842</v>
      </c>
      <c r="D16201" t="s">
        <v>36743</v>
      </c>
      <c r="E16201" t="s">
        <v>247</v>
      </c>
      <c r="F16201">
        <v>44661707200</v>
      </c>
      <c r="G16201">
        <v>1</v>
      </c>
      <c r="H16201" t="s">
        <v>35215</v>
      </c>
      <c r="I16201" t="s">
        <v>35216</v>
      </c>
      <c r="J16201" t="b">
        <v>0</v>
      </c>
      <c r="K16201" t="s">
        <v>23</v>
      </c>
      <c r="L16201" t="b">
        <v>0</v>
      </c>
      <c r="M16201" t="b">
        <v>0</v>
      </c>
      <c r="N16201" t="b">
        <v>0</v>
      </c>
      <c r="O16201" t="s">
        <v>63</v>
      </c>
      <c r="P16201" t="s">
        <v>35212</v>
      </c>
    </row>
    <row r="16202" spans="1:16" hidden="1" x14ac:dyDescent="0.25">
      <c r="A16202" t="s">
        <v>9840</v>
      </c>
      <c r="B16202" t="s">
        <v>36742</v>
      </c>
      <c r="C16202" t="s">
        <v>9842</v>
      </c>
      <c r="D16202" t="s">
        <v>36743</v>
      </c>
      <c r="E16202" t="s">
        <v>247</v>
      </c>
      <c r="F16202">
        <v>25031981600</v>
      </c>
      <c r="G16202">
        <v>1</v>
      </c>
      <c r="H16202" t="s">
        <v>35217</v>
      </c>
      <c r="I16202" t="s">
        <v>35218</v>
      </c>
      <c r="J16202" t="b">
        <v>0</v>
      </c>
      <c r="K16202" t="s">
        <v>23</v>
      </c>
      <c r="L16202" t="b">
        <v>0</v>
      </c>
      <c r="M16202" t="b">
        <v>0</v>
      </c>
      <c r="N16202" t="b">
        <v>0</v>
      </c>
      <c r="O16202" t="s">
        <v>63</v>
      </c>
      <c r="P16202" t="s">
        <v>35212</v>
      </c>
    </row>
    <row r="16203" spans="1:16" hidden="1" x14ac:dyDescent="0.25">
      <c r="A16203" t="s">
        <v>9840</v>
      </c>
      <c r="B16203" t="s">
        <v>36742</v>
      </c>
      <c r="C16203" t="s">
        <v>9842</v>
      </c>
      <c r="D16203" t="s">
        <v>36743</v>
      </c>
      <c r="E16203" t="s">
        <v>247</v>
      </c>
      <c r="F16203">
        <v>55618402100</v>
      </c>
      <c r="G16203">
        <v>1</v>
      </c>
      <c r="H16203" t="s">
        <v>34181</v>
      </c>
      <c r="I16203" t="s">
        <v>36186</v>
      </c>
      <c r="J16203" t="b">
        <v>0</v>
      </c>
      <c r="K16203" t="s">
        <v>23</v>
      </c>
      <c r="L16203" t="b">
        <v>0</v>
      </c>
      <c r="M16203" t="b">
        <v>0</v>
      </c>
      <c r="N16203" t="b">
        <v>0</v>
      </c>
      <c r="O16203" t="s">
        <v>63</v>
      </c>
      <c r="P16203" t="s">
        <v>36185</v>
      </c>
    </row>
    <row r="16204" spans="1:16" hidden="1" x14ac:dyDescent="0.25">
      <c r="A16204" t="s">
        <v>9840</v>
      </c>
      <c r="B16204" t="s">
        <v>36742</v>
      </c>
      <c r="C16204" t="s">
        <v>9842</v>
      </c>
      <c r="D16204" t="s">
        <v>36743</v>
      </c>
      <c r="E16204" t="s">
        <v>247</v>
      </c>
      <c r="F16204">
        <v>56266659600</v>
      </c>
      <c r="G16204">
        <v>1</v>
      </c>
      <c r="H16204" t="s">
        <v>36840</v>
      </c>
      <c r="I16204" t="s">
        <v>36841</v>
      </c>
      <c r="J16204" t="b">
        <v>0</v>
      </c>
      <c r="K16204" t="s">
        <v>23</v>
      </c>
      <c r="L16204" t="b">
        <v>0</v>
      </c>
      <c r="M16204" t="b">
        <v>0</v>
      </c>
      <c r="N16204" t="b">
        <v>1</v>
      </c>
      <c r="O16204" t="s">
        <v>63</v>
      </c>
      <c r="P16204" t="s">
        <v>36842</v>
      </c>
    </row>
    <row r="16205" spans="1:16" hidden="1" x14ac:dyDescent="0.25">
      <c r="A16205" t="s">
        <v>9840</v>
      </c>
      <c r="B16205" t="s">
        <v>36742</v>
      </c>
      <c r="C16205" t="s">
        <v>9842</v>
      </c>
      <c r="D16205" t="s">
        <v>36743</v>
      </c>
      <c r="E16205" t="s">
        <v>247</v>
      </c>
      <c r="F16205">
        <v>23570826500</v>
      </c>
      <c r="G16205">
        <v>1</v>
      </c>
      <c r="H16205" t="s">
        <v>2974</v>
      </c>
      <c r="I16205" t="s">
        <v>36843</v>
      </c>
      <c r="J16205" t="b">
        <v>0</v>
      </c>
      <c r="K16205" t="s">
        <v>23</v>
      </c>
      <c r="L16205" t="b">
        <v>0</v>
      </c>
      <c r="M16205" t="b">
        <v>0</v>
      </c>
      <c r="N16205" t="b">
        <v>1</v>
      </c>
      <c r="O16205" t="s">
        <v>63</v>
      </c>
      <c r="P16205" t="s">
        <v>36844</v>
      </c>
    </row>
    <row r="16206" spans="1:16" hidden="1" x14ac:dyDescent="0.25">
      <c r="A16206" t="s">
        <v>9840</v>
      </c>
      <c r="B16206" t="s">
        <v>36742</v>
      </c>
      <c r="C16206" t="s">
        <v>9842</v>
      </c>
      <c r="D16206" t="s">
        <v>36743</v>
      </c>
      <c r="E16206" t="s">
        <v>247</v>
      </c>
      <c r="F16206">
        <v>36237997600</v>
      </c>
      <c r="G16206">
        <v>1</v>
      </c>
      <c r="H16206" t="s">
        <v>36845</v>
      </c>
      <c r="I16206" t="s">
        <v>36846</v>
      </c>
      <c r="J16206" t="b">
        <v>0</v>
      </c>
      <c r="K16206" t="s">
        <v>256</v>
      </c>
      <c r="L16206" t="b">
        <v>1</v>
      </c>
      <c r="M16206" t="b">
        <v>1</v>
      </c>
      <c r="N16206" t="b">
        <v>0</v>
      </c>
      <c r="O16206" t="s">
        <v>63</v>
      </c>
      <c r="P16206" t="s">
        <v>36844</v>
      </c>
    </row>
    <row r="16207" spans="1:16" hidden="1" x14ac:dyDescent="0.25">
      <c r="A16207" t="s">
        <v>9840</v>
      </c>
      <c r="B16207" t="s">
        <v>36742</v>
      </c>
      <c r="C16207" t="s">
        <v>9842</v>
      </c>
      <c r="D16207" t="s">
        <v>36743</v>
      </c>
      <c r="E16207" t="s">
        <v>247</v>
      </c>
      <c r="F16207">
        <v>24314948800</v>
      </c>
      <c r="G16207">
        <v>1</v>
      </c>
      <c r="H16207" t="s">
        <v>36847</v>
      </c>
      <c r="I16207" t="s">
        <v>36848</v>
      </c>
      <c r="J16207" t="b">
        <v>0</v>
      </c>
      <c r="K16207" t="s">
        <v>2275</v>
      </c>
      <c r="L16207" t="b">
        <v>1</v>
      </c>
      <c r="M16207" t="b">
        <v>1</v>
      </c>
      <c r="N16207" t="b">
        <v>0</v>
      </c>
      <c r="O16207" t="s">
        <v>63</v>
      </c>
      <c r="P16207" t="s">
        <v>36849</v>
      </c>
    </row>
    <row r="16208" spans="1:16" hidden="1" x14ac:dyDescent="0.25">
      <c r="A16208" t="s">
        <v>9840</v>
      </c>
      <c r="B16208" t="s">
        <v>36742</v>
      </c>
      <c r="C16208" t="s">
        <v>9842</v>
      </c>
      <c r="D16208" t="s">
        <v>36743</v>
      </c>
      <c r="E16208" t="s">
        <v>247</v>
      </c>
      <c r="F16208">
        <v>6507779161</v>
      </c>
      <c r="G16208">
        <v>1</v>
      </c>
      <c r="H16208" t="s">
        <v>34379</v>
      </c>
      <c r="I16208" t="s">
        <v>36850</v>
      </c>
      <c r="J16208" t="b">
        <v>0</v>
      </c>
      <c r="K16208" t="s">
        <v>23</v>
      </c>
      <c r="L16208" t="b">
        <v>0</v>
      </c>
      <c r="M16208" t="b">
        <v>0</v>
      </c>
      <c r="N16208" t="b">
        <v>1</v>
      </c>
      <c r="O16208" t="s">
        <v>63</v>
      </c>
      <c r="P16208" t="s">
        <v>36849</v>
      </c>
    </row>
    <row r="16209" spans="1:16" hidden="1" x14ac:dyDescent="0.25">
      <c r="A16209" t="s">
        <v>9840</v>
      </c>
      <c r="B16209" t="s">
        <v>36742</v>
      </c>
      <c r="C16209" t="s">
        <v>9842</v>
      </c>
      <c r="D16209" t="s">
        <v>36743</v>
      </c>
      <c r="E16209" t="s">
        <v>247</v>
      </c>
      <c r="F16209">
        <v>55882730500</v>
      </c>
      <c r="G16209">
        <v>1</v>
      </c>
      <c r="H16209" t="s">
        <v>36851</v>
      </c>
      <c r="I16209" t="s">
        <v>36852</v>
      </c>
      <c r="J16209" t="b">
        <v>0</v>
      </c>
      <c r="K16209" t="s">
        <v>23</v>
      </c>
      <c r="L16209" t="b">
        <v>0</v>
      </c>
      <c r="M16209" t="b">
        <v>0</v>
      </c>
      <c r="N16209" t="b">
        <v>0</v>
      </c>
      <c r="O16209" t="s">
        <v>63</v>
      </c>
      <c r="P16209" t="s">
        <v>36853</v>
      </c>
    </row>
    <row r="16210" spans="1:16" hidden="1" x14ac:dyDescent="0.25">
      <c r="A16210" t="s">
        <v>9840</v>
      </c>
      <c r="B16210" t="s">
        <v>36742</v>
      </c>
      <c r="C16210" t="s">
        <v>9842</v>
      </c>
      <c r="D16210" t="s">
        <v>36743</v>
      </c>
      <c r="E16210" t="s">
        <v>247</v>
      </c>
      <c r="F16210">
        <v>24336333900</v>
      </c>
      <c r="G16210">
        <v>1</v>
      </c>
      <c r="H16210" t="s">
        <v>36854</v>
      </c>
      <c r="I16210" t="s">
        <v>36855</v>
      </c>
      <c r="J16210" t="b">
        <v>1</v>
      </c>
      <c r="K16210" t="s">
        <v>20616</v>
      </c>
      <c r="L16210" t="b">
        <v>0</v>
      </c>
      <c r="M16210" t="b">
        <v>1</v>
      </c>
      <c r="N16210" t="b">
        <v>0</v>
      </c>
      <c r="O16210" t="s">
        <v>63</v>
      </c>
      <c r="P16210" t="s">
        <v>36853</v>
      </c>
    </row>
    <row r="16211" spans="1:16" hidden="1" x14ac:dyDescent="0.25">
      <c r="A16211" t="s">
        <v>9840</v>
      </c>
      <c r="B16211" t="s">
        <v>36742</v>
      </c>
      <c r="C16211" t="s">
        <v>9842</v>
      </c>
      <c r="D16211" t="s">
        <v>36743</v>
      </c>
      <c r="E16211" t="s">
        <v>247</v>
      </c>
      <c r="F16211">
        <v>55883444700</v>
      </c>
      <c r="G16211">
        <v>1</v>
      </c>
      <c r="H16211" t="s">
        <v>36856</v>
      </c>
      <c r="I16211" t="s">
        <v>36857</v>
      </c>
      <c r="J16211" t="b">
        <v>0</v>
      </c>
      <c r="K16211" t="s">
        <v>23</v>
      </c>
      <c r="L16211" t="b">
        <v>0</v>
      </c>
      <c r="M16211" t="b">
        <v>0</v>
      </c>
      <c r="N16211" t="b">
        <v>0</v>
      </c>
      <c r="O16211" t="s">
        <v>63</v>
      </c>
      <c r="P16211" t="s">
        <v>36853</v>
      </c>
    </row>
    <row r="16212" spans="1:16" hidden="1" x14ac:dyDescent="0.25">
      <c r="A16212" t="s">
        <v>9840</v>
      </c>
      <c r="B16212" t="s">
        <v>36742</v>
      </c>
      <c r="C16212" t="s">
        <v>9842</v>
      </c>
      <c r="D16212" t="s">
        <v>36743</v>
      </c>
      <c r="E16212" t="s">
        <v>247</v>
      </c>
      <c r="F16212">
        <v>55672159400</v>
      </c>
      <c r="G16212">
        <v>4</v>
      </c>
      <c r="H16212" t="s">
        <v>35254</v>
      </c>
      <c r="I16212" t="s">
        <v>36858</v>
      </c>
      <c r="J16212" t="b">
        <v>0</v>
      </c>
      <c r="K16212" t="s">
        <v>23</v>
      </c>
      <c r="L16212" t="b">
        <v>0</v>
      </c>
      <c r="M16212" t="b">
        <v>0</v>
      </c>
      <c r="N16212" t="b">
        <v>1</v>
      </c>
      <c r="O16212" t="s">
        <v>36859</v>
      </c>
      <c r="P16212" t="s">
        <v>36860</v>
      </c>
    </row>
    <row r="16213" spans="1:16" hidden="1" x14ac:dyDescent="0.25">
      <c r="A16213" t="s">
        <v>9840</v>
      </c>
      <c r="B16213" t="s">
        <v>36742</v>
      </c>
      <c r="C16213" t="s">
        <v>9842</v>
      </c>
      <c r="D16213" t="s">
        <v>36743</v>
      </c>
      <c r="E16213" t="s">
        <v>247</v>
      </c>
      <c r="F16213">
        <v>56720889800</v>
      </c>
      <c r="G16213">
        <v>1</v>
      </c>
      <c r="H16213" t="s">
        <v>11313</v>
      </c>
      <c r="I16213" t="s">
        <v>36861</v>
      </c>
      <c r="J16213" t="b">
        <v>0</v>
      </c>
      <c r="K16213" t="s">
        <v>23</v>
      </c>
      <c r="L16213" t="b">
        <v>0</v>
      </c>
      <c r="M16213" t="b">
        <v>0</v>
      </c>
      <c r="N16213" t="b">
        <v>1</v>
      </c>
      <c r="O16213" t="s">
        <v>106</v>
      </c>
      <c r="P16213" t="s">
        <v>36862</v>
      </c>
    </row>
    <row r="16214" spans="1:16" hidden="1" x14ac:dyDescent="0.25">
      <c r="A16214" t="s">
        <v>9840</v>
      </c>
      <c r="B16214" t="s">
        <v>36742</v>
      </c>
      <c r="C16214" t="s">
        <v>9842</v>
      </c>
      <c r="D16214" t="s">
        <v>36743</v>
      </c>
      <c r="E16214" t="s">
        <v>247</v>
      </c>
      <c r="F16214">
        <v>56906759100</v>
      </c>
      <c r="G16214">
        <v>1</v>
      </c>
      <c r="H16214" t="s">
        <v>2656</v>
      </c>
      <c r="I16214" t="s">
        <v>36863</v>
      </c>
      <c r="J16214" t="b">
        <v>0</v>
      </c>
      <c r="K16214" t="s">
        <v>23</v>
      </c>
      <c r="L16214" t="b">
        <v>0</v>
      </c>
      <c r="M16214" t="b">
        <v>0</v>
      </c>
      <c r="N16214" t="b">
        <v>1</v>
      </c>
      <c r="O16214" t="s">
        <v>106</v>
      </c>
      <c r="P16214" t="s">
        <v>36862</v>
      </c>
    </row>
    <row r="16215" spans="1:16" hidden="1" x14ac:dyDescent="0.25">
      <c r="A16215" t="s">
        <v>9840</v>
      </c>
      <c r="B16215" t="s">
        <v>36742</v>
      </c>
      <c r="C16215" t="s">
        <v>9842</v>
      </c>
      <c r="D16215" t="s">
        <v>36743</v>
      </c>
      <c r="E16215" t="s">
        <v>247</v>
      </c>
      <c r="F16215">
        <v>57038832900</v>
      </c>
      <c r="G16215">
        <v>1</v>
      </c>
      <c r="H16215" t="s">
        <v>36864</v>
      </c>
      <c r="I16215" t="s">
        <v>36865</v>
      </c>
      <c r="J16215" t="b">
        <v>0</v>
      </c>
      <c r="K16215" t="s">
        <v>23</v>
      </c>
      <c r="L16215" t="b">
        <v>0</v>
      </c>
      <c r="M16215" t="b">
        <v>0</v>
      </c>
      <c r="N16215" t="b">
        <v>1</v>
      </c>
      <c r="O16215" t="s">
        <v>106</v>
      </c>
      <c r="P16215" t="s">
        <v>36866</v>
      </c>
    </row>
    <row r="16216" spans="1:16" hidden="1" x14ac:dyDescent="0.25">
      <c r="A16216" t="s">
        <v>9840</v>
      </c>
      <c r="B16216" t="s">
        <v>36742</v>
      </c>
      <c r="C16216" t="s">
        <v>9842</v>
      </c>
      <c r="D16216" t="s">
        <v>36743</v>
      </c>
      <c r="E16216" t="s">
        <v>247</v>
      </c>
      <c r="F16216">
        <v>57038997700</v>
      </c>
      <c r="G16216">
        <v>1</v>
      </c>
      <c r="H16216" t="s">
        <v>36867</v>
      </c>
      <c r="I16216" t="s">
        <v>36868</v>
      </c>
      <c r="J16216" t="b">
        <v>0</v>
      </c>
      <c r="K16216" t="s">
        <v>23</v>
      </c>
      <c r="L16216" t="b">
        <v>0</v>
      </c>
      <c r="M16216" t="b">
        <v>0</v>
      </c>
      <c r="N16216" t="b">
        <v>1</v>
      </c>
      <c r="O16216" t="s">
        <v>106</v>
      </c>
      <c r="P16216" t="s">
        <v>36866</v>
      </c>
    </row>
    <row r="16217" spans="1:16" hidden="1" x14ac:dyDescent="0.25">
      <c r="A16217" t="s">
        <v>9840</v>
      </c>
      <c r="B16217" t="s">
        <v>36742</v>
      </c>
      <c r="C16217" t="s">
        <v>9842</v>
      </c>
      <c r="D16217" t="s">
        <v>36743</v>
      </c>
      <c r="E16217" t="s">
        <v>247</v>
      </c>
      <c r="F16217">
        <v>56835895100</v>
      </c>
      <c r="G16217">
        <v>1</v>
      </c>
      <c r="H16217" t="s">
        <v>36869</v>
      </c>
      <c r="I16217" t="s">
        <v>36870</v>
      </c>
      <c r="J16217" t="b">
        <v>0</v>
      </c>
      <c r="K16217" t="s">
        <v>12197</v>
      </c>
      <c r="L16217" t="b">
        <v>1</v>
      </c>
      <c r="M16217" t="b">
        <v>1</v>
      </c>
      <c r="N16217" t="b">
        <v>0</v>
      </c>
      <c r="O16217" t="s">
        <v>106</v>
      </c>
      <c r="P16217" t="s">
        <v>36871</v>
      </c>
    </row>
    <row r="16218" spans="1:16" hidden="1" x14ac:dyDescent="0.25">
      <c r="A16218" t="s">
        <v>9840</v>
      </c>
      <c r="B16218" t="s">
        <v>36742</v>
      </c>
      <c r="C16218" t="s">
        <v>9842</v>
      </c>
      <c r="D16218" t="s">
        <v>36743</v>
      </c>
      <c r="E16218" t="s">
        <v>247</v>
      </c>
      <c r="F16218">
        <v>56595195600</v>
      </c>
      <c r="G16218">
        <v>1</v>
      </c>
      <c r="H16218" t="s">
        <v>35758</v>
      </c>
      <c r="I16218" t="s">
        <v>36872</v>
      </c>
      <c r="J16218" t="b">
        <v>0</v>
      </c>
      <c r="K16218" t="s">
        <v>23</v>
      </c>
      <c r="L16218" t="b">
        <v>0</v>
      </c>
      <c r="M16218" t="b">
        <v>0</v>
      </c>
      <c r="N16218" t="b">
        <v>1</v>
      </c>
      <c r="O16218" t="s">
        <v>106</v>
      </c>
      <c r="P16218" t="s">
        <v>36873</v>
      </c>
    </row>
    <row r="16219" spans="1:16" hidden="1" x14ac:dyDescent="0.25">
      <c r="A16219" t="s">
        <v>9840</v>
      </c>
      <c r="B16219" t="s">
        <v>36742</v>
      </c>
      <c r="C16219" t="s">
        <v>9842</v>
      </c>
      <c r="D16219" t="s">
        <v>36743</v>
      </c>
      <c r="E16219" t="s">
        <v>247</v>
      </c>
      <c r="F16219">
        <v>56594888400</v>
      </c>
      <c r="G16219">
        <v>1</v>
      </c>
      <c r="H16219" t="s">
        <v>3901</v>
      </c>
      <c r="I16219" t="s">
        <v>36874</v>
      </c>
      <c r="J16219" t="b">
        <v>0</v>
      </c>
      <c r="K16219" t="s">
        <v>23</v>
      </c>
      <c r="L16219" t="b">
        <v>0</v>
      </c>
      <c r="M16219" t="b">
        <v>0</v>
      </c>
      <c r="N16219" t="b">
        <v>1</v>
      </c>
      <c r="O16219" t="s">
        <v>106</v>
      </c>
      <c r="P16219" t="s">
        <v>36873</v>
      </c>
    </row>
    <row r="16220" spans="1:16" hidden="1" x14ac:dyDescent="0.25">
      <c r="A16220" t="s">
        <v>9840</v>
      </c>
      <c r="B16220" t="s">
        <v>36742</v>
      </c>
      <c r="C16220" t="s">
        <v>9842</v>
      </c>
      <c r="D16220" t="s">
        <v>36743</v>
      </c>
      <c r="E16220" t="s">
        <v>247</v>
      </c>
      <c r="F16220">
        <v>51864133500</v>
      </c>
      <c r="G16220">
        <v>1</v>
      </c>
      <c r="H16220" t="s">
        <v>36875</v>
      </c>
      <c r="I16220" t="s">
        <v>36876</v>
      </c>
      <c r="J16220" t="b">
        <v>0</v>
      </c>
      <c r="K16220" t="s">
        <v>23</v>
      </c>
      <c r="L16220" t="b">
        <v>0</v>
      </c>
      <c r="M16220" t="b">
        <v>0</v>
      </c>
      <c r="N16220" t="b">
        <v>0</v>
      </c>
      <c r="O16220" t="s">
        <v>106</v>
      </c>
      <c r="P16220" t="s">
        <v>36873</v>
      </c>
    </row>
    <row r="16221" spans="1:16" hidden="1" x14ac:dyDescent="0.25">
      <c r="A16221" t="s">
        <v>9840</v>
      </c>
      <c r="B16221" t="s">
        <v>36742</v>
      </c>
      <c r="C16221" t="s">
        <v>9842</v>
      </c>
      <c r="D16221" t="s">
        <v>36743</v>
      </c>
      <c r="E16221" t="s">
        <v>247</v>
      </c>
      <c r="F16221">
        <v>56148996900</v>
      </c>
      <c r="G16221">
        <v>1</v>
      </c>
      <c r="H16221" t="s">
        <v>36877</v>
      </c>
      <c r="I16221" t="s">
        <v>36878</v>
      </c>
      <c r="J16221" t="b">
        <v>0</v>
      </c>
      <c r="K16221" t="s">
        <v>23</v>
      </c>
      <c r="L16221" t="b">
        <v>0</v>
      </c>
      <c r="M16221" t="b">
        <v>0</v>
      </c>
      <c r="N16221" t="b">
        <v>0</v>
      </c>
      <c r="O16221" t="s">
        <v>106</v>
      </c>
      <c r="P16221" t="s">
        <v>36873</v>
      </c>
    </row>
    <row r="16222" spans="1:16" hidden="1" x14ac:dyDescent="0.25">
      <c r="A16222" t="s">
        <v>9840</v>
      </c>
      <c r="B16222" t="s">
        <v>36742</v>
      </c>
      <c r="C16222" t="s">
        <v>9842</v>
      </c>
      <c r="D16222" t="s">
        <v>36743</v>
      </c>
      <c r="E16222" t="s">
        <v>247</v>
      </c>
      <c r="F16222">
        <v>56580369500</v>
      </c>
      <c r="G16222">
        <v>1</v>
      </c>
      <c r="H16222" t="s">
        <v>35254</v>
      </c>
      <c r="I16222" t="s">
        <v>35255</v>
      </c>
      <c r="J16222" t="b">
        <v>0</v>
      </c>
      <c r="K16222" t="s">
        <v>23</v>
      </c>
      <c r="L16222" t="b">
        <v>0</v>
      </c>
      <c r="M16222" t="b">
        <v>0</v>
      </c>
      <c r="N16222" t="b">
        <v>1</v>
      </c>
      <c r="O16222" t="s">
        <v>106</v>
      </c>
      <c r="P16222" t="s">
        <v>36879</v>
      </c>
    </row>
    <row r="16223" spans="1:16" hidden="1" x14ac:dyDescent="0.25">
      <c r="A16223" t="s">
        <v>9840</v>
      </c>
      <c r="B16223" t="s">
        <v>36742</v>
      </c>
      <c r="C16223" t="s">
        <v>9842</v>
      </c>
      <c r="D16223" t="s">
        <v>36743</v>
      </c>
      <c r="E16223" t="s">
        <v>247</v>
      </c>
      <c r="F16223">
        <v>57189760004</v>
      </c>
      <c r="G16223">
        <v>1</v>
      </c>
      <c r="H16223" t="s">
        <v>12987</v>
      </c>
      <c r="I16223" t="s">
        <v>36880</v>
      </c>
      <c r="J16223" t="b">
        <v>0</v>
      </c>
      <c r="K16223" t="s">
        <v>23</v>
      </c>
      <c r="L16223" t="b">
        <v>0</v>
      </c>
      <c r="M16223" t="b">
        <v>0</v>
      </c>
      <c r="N16223" t="b">
        <v>1</v>
      </c>
      <c r="O16223" t="s">
        <v>34</v>
      </c>
      <c r="P16223" t="s">
        <v>36881</v>
      </c>
    </row>
    <row r="16224" spans="1:16" hidden="1" x14ac:dyDescent="0.25">
      <c r="A16224" t="s">
        <v>9840</v>
      </c>
      <c r="B16224" t="s">
        <v>36742</v>
      </c>
      <c r="C16224" t="s">
        <v>9842</v>
      </c>
      <c r="D16224" t="s">
        <v>36743</v>
      </c>
      <c r="E16224" t="s">
        <v>247</v>
      </c>
      <c r="F16224">
        <v>36953384500</v>
      </c>
      <c r="G16224">
        <v>1</v>
      </c>
      <c r="H16224" t="s">
        <v>35188</v>
      </c>
      <c r="I16224" t="s">
        <v>36882</v>
      </c>
      <c r="J16224" t="b">
        <v>0</v>
      </c>
      <c r="K16224" t="s">
        <v>23</v>
      </c>
      <c r="L16224" t="b">
        <v>0</v>
      </c>
      <c r="M16224" t="b">
        <v>0</v>
      </c>
      <c r="N16224" t="b">
        <v>1</v>
      </c>
      <c r="O16224" t="s">
        <v>34</v>
      </c>
      <c r="P16224" t="s">
        <v>36881</v>
      </c>
    </row>
    <row r="16225" spans="1:16" hidden="1" x14ac:dyDescent="0.25">
      <c r="A16225" t="s">
        <v>9840</v>
      </c>
      <c r="B16225" t="s">
        <v>36742</v>
      </c>
      <c r="C16225" t="s">
        <v>9842</v>
      </c>
      <c r="D16225" t="s">
        <v>36743</v>
      </c>
      <c r="E16225" t="s">
        <v>247</v>
      </c>
      <c r="F16225">
        <v>6506282677</v>
      </c>
      <c r="G16225">
        <v>1</v>
      </c>
      <c r="H16225" t="s">
        <v>36883</v>
      </c>
      <c r="I16225" t="s">
        <v>36884</v>
      </c>
      <c r="J16225" t="b">
        <v>0</v>
      </c>
      <c r="K16225" t="s">
        <v>23</v>
      </c>
      <c r="L16225" t="b">
        <v>0</v>
      </c>
      <c r="M16225" t="b">
        <v>0</v>
      </c>
      <c r="N16225" t="b">
        <v>0</v>
      </c>
      <c r="O16225" t="s">
        <v>34</v>
      </c>
      <c r="P16225" t="s">
        <v>36881</v>
      </c>
    </row>
    <row r="16226" spans="1:16" hidden="1" x14ac:dyDescent="0.25">
      <c r="A16226" t="s">
        <v>9840</v>
      </c>
      <c r="B16226" t="s">
        <v>36742</v>
      </c>
      <c r="C16226" t="s">
        <v>9842</v>
      </c>
      <c r="D16226" t="s">
        <v>36743</v>
      </c>
      <c r="E16226" t="s">
        <v>247</v>
      </c>
      <c r="F16226">
        <v>57103562000</v>
      </c>
      <c r="G16226">
        <v>2</v>
      </c>
      <c r="H16226" t="s">
        <v>36885</v>
      </c>
      <c r="I16226" t="s">
        <v>36886</v>
      </c>
      <c r="J16226" t="b">
        <v>0</v>
      </c>
      <c r="K16226" t="s">
        <v>23</v>
      </c>
      <c r="L16226" t="b">
        <v>0</v>
      </c>
      <c r="M16226" t="b">
        <v>0</v>
      </c>
      <c r="N16226" t="b">
        <v>1</v>
      </c>
      <c r="O16226" t="s">
        <v>567</v>
      </c>
      <c r="P16226" t="s">
        <v>36887</v>
      </c>
    </row>
    <row r="16227" spans="1:16" hidden="1" x14ac:dyDescent="0.25">
      <c r="A16227" t="s">
        <v>9840</v>
      </c>
      <c r="B16227" t="s">
        <v>36742</v>
      </c>
      <c r="C16227" t="s">
        <v>9842</v>
      </c>
      <c r="D16227" t="s">
        <v>36743</v>
      </c>
      <c r="E16227" t="s">
        <v>247</v>
      </c>
      <c r="F16227">
        <v>6507941486</v>
      </c>
      <c r="G16227">
        <v>3</v>
      </c>
      <c r="H16227" t="s">
        <v>34052</v>
      </c>
      <c r="I16227" t="s">
        <v>36888</v>
      </c>
      <c r="J16227" t="b">
        <v>0</v>
      </c>
      <c r="K16227" t="s">
        <v>23</v>
      </c>
      <c r="L16227" t="b">
        <v>0</v>
      </c>
      <c r="M16227" t="b">
        <v>0</v>
      </c>
      <c r="N16227" t="b">
        <v>1</v>
      </c>
      <c r="O16227" t="s">
        <v>640</v>
      </c>
      <c r="P16227" t="s">
        <v>36889</v>
      </c>
    </row>
    <row r="16228" spans="1:16" hidden="1" x14ac:dyDescent="0.25">
      <c r="A16228" t="s">
        <v>9840</v>
      </c>
      <c r="B16228" t="s">
        <v>36742</v>
      </c>
      <c r="C16228" t="s">
        <v>9842</v>
      </c>
      <c r="D16228" t="s">
        <v>36743</v>
      </c>
      <c r="E16228" t="s">
        <v>247</v>
      </c>
      <c r="F16228">
        <v>36514712000</v>
      </c>
      <c r="G16228">
        <v>1</v>
      </c>
      <c r="H16228" t="s">
        <v>1902</v>
      </c>
      <c r="I16228" t="s">
        <v>36890</v>
      </c>
      <c r="J16228" t="b">
        <v>0</v>
      </c>
      <c r="K16228" t="s">
        <v>23</v>
      </c>
      <c r="L16228" t="b">
        <v>0</v>
      </c>
      <c r="M16228" t="b">
        <v>0</v>
      </c>
      <c r="N16228" t="b">
        <v>0</v>
      </c>
      <c r="O16228" t="s">
        <v>34</v>
      </c>
      <c r="P16228" t="s">
        <v>36891</v>
      </c>
    </row>
    <row r="16229" spans="1:16" hidden="1" x14ac:dyDescent="0.25">
      <c r="A16229" t="s">
        <v>9840</v>
      </c>
      <c r="B16229" t="s">
        <v>36742</v>
      </c>
      <c r="C16229" t="s">
        <v>9842</v>
      </c>
      <c r="D16229" t="s">
        <v>36743</v>
      </c>
      <c r="E16229" t="s">
        <v>247</v>
      </c>
      <c r="F16229">
        <v>6507335768</v>
      </c>
      <c r="G16229">
        <v>1</v>
      </c>
      <c r="H16229" t="s">
        <v>36892</v>
      </c>
      <c r="I16229" t="s">
        <v>36893</v>
      </c>
      <c r="J16229" t="b">
        <v>0</v>
      </c>
      <c r="K16229" t="s">
        <v>23</v>
      </c>
      <c r="L16229" t="b">
        <v>0</v>
      </c>
      <c r="M16229" t="b">
        <v>0</v>
      </c>
      <c r="N16229" t="b">
        <v>0</v>
      </c>
      <c r="O16229" t="s">
        <v>34</v>
      </c>
      <c r="P16229" t="s">
        <v>36891</v>
      </c>
    </row>
    <row r="16230" spans="1:16" hidden="1" x14ac:dyDescent="0.25">
      <c r="A16230" t="s">
        <v>9840</v>
      </c>
      <c r="B16230" t="s">
        <v>36742</v>
      </c>
      <c r="C16230" t="s">
        <v>9842</v>
      </c>
      <c r="D16230" t="s">
        <v>36743</v>
      </c>
      <c r="E16230" t="s">
        <v>247</v>
      </c>
      <c r="F16230">
        <v>24723652500</v>
      </c>
      <c r="G16230">
        <v>1</v>
      </c>
      <c r="H16230" t="s">
        <v>36894</v>
      </c>
      <c r="I16230" t="s">
        <v>36895</v>
      </c>
      <c r="J16230" t="b">
        <v>0</v>
      </c>
      <c r="K16230" t="s">
        <v>23</v>
      </c>
      <c r="L16230" t="b">
        <v>0</v>
      </c>
      <c r="M16230" t="b">
        <v>0</v>
      </c>
      <c r="N16230" t="b">
        <v>0</v>
      </c>
      <c r="O16230" t="s">
        <v>34</v>
      </c>
      <c r="P16230" t="s">
        <v>36891</v>
      </c>
    </row>
    <row r="16231" spans="1:16" hidden="1" x14ac:dyDescent="0.25">
      <c r="A16231" t="s">
        <v>9840</v>
      </c>
      <c r="B16231" t="s">
        <v>36742</v>
      </c>
      <c r="C16231" t="s">
        <v>9842</v>
      </c>
      <c r="D16231" t="s">
        <v>36743</v>
      </c>
      <c r="E16231" t="s">
        <v>247</v>
      </c>
      <c r="F16231">
        <v>46061589000</v>
      </c>
      <c r="G16231">
        <v>1</v>
      </c>
      <c r="H16231" t="s">
        <v>36896</v>
      </c>
      <c r="I16231" t="s">
        <v>36897</v>
      </c>
      <c r="J16231" t="b">
        <v>0</v>
      </c>
      <c r="K16231" t="s">
        <v>23</v>
      </c>
      <c r="L16231" t="b">
        <v>0</v>
      </c>
      <c r="M16231" t="b">
        <v>0</v>
      </c>
      <c r="N16231" t="b">
        <v>1</v>
      </c>
      <c r="O16231" t="s">
        <v>34</v>
      </c>
      <c r="P16231" t="s">
        <v>36898</v>
      </c>
    </row>
    <row r="16232" spans="1:16" hidden="1" x14ac:dyDescent="0.25">
      <c r="A16232" t="s">
        <v>9840</v>
      </c>
      <c r="B16232" t="s">
        <v>36742</v>
      </c>
      <c r="C16232" t="s">
        <v>9842</v>
      </c>
      <c r="D16232" t="s">
        <v>36743</v>
      </c>
      <c r="E16232" t="s">
        <v>247</v>
      </c>
      <c r="F16232">
        <v>57022043200</v>
      </c>
      <c r="G16232">
        <v>1</v>
      </c>
      <c r="H16232" t="s">
        <v>36899</v>
      </c>
      <c r="I16232" t="s">
        <v>36900</v>
      </c>
      <c r="J16232" t="b">
        <v>0</v>
      </c>
      <c r="K16232" t="s">
        <v>23</v>
      </c>
      <c r="L16232" t="b">
        <v>0</v>
      </c>
      <c r="M16232" t="b">
        <v>0</v>
      </c>
      <c r="N16232" t="b">
        <v>1</v>
      </c>
      <c r="O16232" t="s">
        <v>34</v>
      </c>
      <c r="P16232" t="s">
        <v>36898</v>
      </c>
    </row>
    <row r="16233" spans="1:16" hidden="1" x14ac:dyDescent="0.25">
      <c r="A16233" t="s">
        <v>9840</v>
      </c>
      <c r="B16233" t="s">
        <v>36742</v>
      </c>
      <c r="C16233" t="s">
        <v>9842</v>
      </c>
      <c r="D16233" t="s">
        <v>36743</v>
      </c>
      <c r="E16233" t="s">
        <v>247</v>
      </c>
      <c r="F16233">
        <v>7006407516</v>
      </c>
      <c r="G16233">
        <v>2</v>
      </c>
      <c r="H16233" t="s">
        <v>3626</v>
      </c>
      <c r="I16233" t="s">
        <v>33869</v>
      </c>
      <c r="J16233" t="b">
        <v>0</v>
      </c>
      <c r="K16233" t="s">
        <v>23</v>
      </c>
      <c r="L16233" t="b">
        <v>0</v>
      </c>
      <c r="M16233" t="b">
        <v>0</v>
      </c>
      <c r="N16233" t="b">
        <v>1</v>
      </c>
      <c r="O16233" t="s">
        <v>567</v>
      </c>
      <c r="P16233" t="s">
        <v>36901</v>
      </c>
    </row>
    <row r="16234" spans="1:16" hidden="1" x14ac:dyDescent="0.25">
      <c r="A16234" t="s">
        <v>9840</v>
      </c>
      <c r="B16234" t="s">
        <v>36742</v>
      </c>
      <c r="C16234" t="s">
        <v>9842</v>
      </c>
      <c r="D16234" t="s">
        <v>36743</v>
      </c>
      <c r="E16234" t="s">
        <v>247</v>
      </c>
      <c r="F16234">
        <v>6507696372</v>
      </c>
      <c r="G16234">
        <v>1</v>
      </c>
      <c r="H16234" t="s">
        <v>36902</v>
      </c>
      <c r="I16234" t="s">
        <v>36903</v>
      </c>
      <c r="J16234" t="b">
        <v>0</v>
      </c>
      <c r="K16234" t="s">
        <v>2275</v>
      </c>
      <c r="L16234" t="b">
        <v>1</v>
      </c>
      <c r="M16234" t="b">
        <v>1</v>
      </c>
      <c r="N16234" t="b">
        <v>0</v>
      </c>
      <c r="O16234" t="s">
        <v>34</v>
      </c>
      <c r="P16234" t="s">
        <v>36904</v>
      </c>
    </row>
    <row r="16235" spans="1:16" hidden="1" x14ac:dyDescent="0.25">
      <c r="A16235" t="s">
        <v>9840</v>
      </c>
      <c r="B16235" t="s">
        <v>36742</v>
      </c>
      <c r="C16235" t="s">
        <v>9842</v>
      </c>
      <c r="D16235" t="s">
        <v>36743</v>
      </c>
      <c r="E16235" t="s">
        <v>247</v>
      </c>
      <c r="F16235">
        <v>57197867691</v>
      </c>
      <c r="G16235">
        <v>2</v>
      </c>
      <c r="H16235" t="s">
        <v>2086</v>
      </c>
      <c r="I16235" t="s">
        <v>36905</v>
      </c>
      <c r="J16235" t="b">
        <v>0</v>
      </c>
      <c r="K16235" t="s">
        <v>23</v>
      </c>
      <c r="L16235" t="b">
        <v>0</v>
      </c>
      <c r="M16235" t="b">
        <v>0</v>
      </c>
      <c r="N16235" t="b">
        <v>1</v>
      </c>
      <c r="O16235" t="s">
        <v>2323</v>
      </c>
      <c r="P16235" t="s">
        <v>36906</v>
      </c>
    </row>
    <row r="16236" spans="1:16" hidden="1" x14ac:dyDescent="0.25">
      <c r="A16236" t="s">
        <v>9840</v>
      </c>
      <c r="B16236" t="s">
        <v>36742</v>
      </c>
      <c r="C16236" t="s">
        <v>9842</v>
      </c>
      <c r="D16236" t="s">
        <v>36743</v>
      </c>
      <c r="E16236" t="s">
        <v>247</v>
      </c>
      <c r="F16236">
        <v>57194023270</v>
      </c>
      <c r="G16236">
        <v>1</v>
      </c>
      <c r="H16236" t="s">
        <v>36907</v>
      </c>
      <c r="I16236" t="s">
        <v>36908</v>
      </c>
      <c r="J16236" t="b">
        <v>0</v>
      </c>
      <c r="K16236" t="s">
        <v>23</v>
      </c>
      <c r="L16236" t="b">
        <v>0</v>
      </c>
      <c r="M16236" t="b">
        <v>0</v>
      </c>
      <c r="N16236" t="b">
        <v>1</v>
      </c>
      <c r="O16236" t="s">
        <v>132</v>
      </c>
      <c r="P16236" t="s">
        <v>36909</v>
      </c>
    </row>
    <row r="16237" spans="1:16" hidden="1" x14ac:dyDescent="0.25">
      <c r="A16237" t="s">
        <v>9840</v>
      </c>
      <c r="B16237" t="s">
        <v>36742</v>
      </c>
      <c r="C16237" t="s">
        <v>9842</v>
      </c>
      <c r="D16237" t="s">
        <v>36743</v>
      </c>
      <c r="E16237" t="s">
        <v>247</v>
      </c>
      <c r="F16237">
        <v>57194018127</v>
      </c>
      <c r="G16237">
        <v>1</v>
      </c>
      <c r="H16237" t="s">
        <v>36910</v>
      </c>
      <c r="I16237" t="s">
        <v>36911</v>
      </c>
      <c r="J16237" t="b">
        <v>0</v>
      </c>
      <c r="K16237" t="s">
        <v>23</v>
      </c>
      <c r="L16237" t="b">
        <v>0</v>
      </c>
      <c r="M16237" t="b">
        <v>0</v>
      </c>
      <c r="N16237" t="b">
        <v>1</v>
      </c>
      <c r="O16237" t="s">
        <v>132</v>
      </c>
      <c r="P16237" t="s">
        <v>36909</v>
      </c>
    </row>
    <row r="16238" spans="1:16" hidden="1" x14ac:dyDescent="0.25">
      <c r="A16238" t="s">
        <v>9840</v>
      </c>
      <c r="B16238" t="s">
        <v>36742</v>
      </c>
      <c r="C16238" t="s">
        <v>9842</v>
      </c>
      <c r="D16238" t="s">
        <v>36743</v>
      </c>
      <c r="E16238" t="s">
        <v>247</v>
      </c>
      <c r="F16238">
        <v>57194021461</v>
      </c>
      <c r="G16238">
        <v>1</v>
      </c>
      <c r="H16238" t="s">
        <v>36912</v>
      </c>
      <c r="I16238" t="s">
        <v>36913</v>
      </c>
      <c r="J16238" t="b">
        <v>0</v>
      </c>
      <c r="K16238" t="s">
        <v>23</v>
      </c>
      <c r="L16238" t="b">
        <v>0</v>
      </c>
      <c r="M16238" t="b">
        <v>0</v>
      </c>
      <c r="N16238" t="b">
        <v>1</v>
      </c>
      <c r="O16238" t="s">
        <v>132</v>
      </c>
      <c r="P16238" t="s">
        <v>36909</v>
      </c>
    </row>
    <row r="16239" spans="1:16" hidden="1" x14ac:dyDescent="0.25">
      <c r="A16239" t="s">
        <v>9840</v>
      </c>
      <c r="B16239" t="s">
        <v>36742</v>
      </c>
      <c r="C16239" t="s">
        <v>9842</v>
      </c>
      <c r="D16239" t="s">
        <v>36743</v>
      </c>
      <c r="E16239" t="s">
        <v>247</v>
      </c>
      <c r="F16239">
        <v>54921503000</v>
      </c>
      <c r="G16239">
        <v>1</v>
      </c>
      <c r="H16239" t="s">
        <v>34292</v>
      </c>
      <c r="I16239" t="s">
        <v>36914</v>
      </c>
      <c r="J16239" t="b">
        <v>0</v>
      </c>
      <c r="K16239" t="s">
        <v>23</v>
      </c>
      <c r="L16239" t="b">
        <v>0</v>
      </c>
      <c r="M16239" t="b">
        <v>0</v>
      </c>
      <c r="N16239" t="b">
        <v>1</v>
      </c>
      <c r="O16239" t="s">
        <v>132</v>
      </c>
      <c r="P16239" t="s">
        <v>36909</v>
      </c>
    </row>
    <row r="16240" spans="1:16" hidden="1" x14ac:dyDescent="0.25">
      <c r="A16240" t="s">
        <v>9840</v>
      </c>
      <c r="B16240" t="s">
        <v>36742</v>
      </c>
      <c r="C16240" t="s">
        <v>9842</v>
      </c>
      <c r="D16240" t="s">
        <v>36743</v>
      </c>
      <c r="E16240" t="s">
        <v>247</v>
      </c>
      <c r="F16240">
        <v>57194016059</v>
      </c>
      <c r="G16240">
        <v>1</v>
      </c>
      <c r="H16240" t="s">
        <v>36915</v>
      </c>
      <c r="I16240" t="s">
        <v>36916</v>
      </c>
      <c r="J16240" t="b">
        <v>0</v>
      </c>
      <c r="K16240" t="s">
        <v>23</v>
      </c>
      <c r="L16240" t="b">
        <v>0</v>
      </c>
      <c r="M16240" t="b">
        <v>0</v>
      </c>
      <c r="N16240" t="b">
        <v>1</v>
      </c>
      <c r="O16240" t="s">
        <v>132</v>
      </c>
      <c r="P16240" t="s">
        <v>36909</v>
      </c>
    </row>
    <row r="16241" spans="1:16" hidden="1" x14ac:dyDescent="0.25">
      <c r="A16241" t="s">
        <v>9840</v>
      </c>
      <c r="B16241" t="s">
        <v>36742</v>
      </c>
      <c r="C16241" t="s">
        <v>9842</v>
      </c>
      <c r="D16241" t="s">
        <v>36743</v>
      </c>
      <c r="E16241" t="s">
        <v>247</v>
      </c>
      <c r="F16241">
        <v>55612037500</v>
      </c>
      <c r="G16241">
        <v>3</v>
      </c>
      <c r="H16241" t="s">
        <v>36917</v>
      </c>
      <c r="I16241" t="s">
        <v>36918</v>
      </c>
      <c r="J16241" t="b">
        <v>0</v>
      </c>
      <c r="K16241" t="s">
        <v>23</v>
      </c>
      <c r="L16241" t="b">
        <v>0</v>
      </c>
      <c r="M16241" t="b">
        <v>0</v>
      </c>
      <c r="N16241" t="b">
        <v>1</v>
      </c>
      <c r="O16241" t="s">
        <v>727</v>
      </c>
      <c r="P16241" t="s">
        <v>36919</v>
      </c>
    </row>
    <row r="16242" spans="1:16" hidden="1" x14ac:dyDescent="0.25">
      <c r="A16242" t="s">
        <v>9840</v>
      </c>
      <c r="B16242" t="s">
        <v>36742</v>
      </c>
      <c r="C16242" t="s">
        <v>9842</v>
      </c>
      <c r="D16242" t="s">
        <v>36743</v>
      </c>
      <c r="E16242" t="s">
        <v>247</v>
      </c>
      <c r="F16242">
        <v>6506900852</v>
      </c>
      <c r="G16242">
        <v>3</v>
      </c>
      <c r="H16242" t="s">
        <v>35381</v>
      </c>
      <c r="I16242" t="s">
        <v>36920</v>
      </c>
      <c r="J16242" t="b">
        <v>1</v>
      </c>
      <c r="K16242" t="s">
        <v>453</v>
      </c>
      <c r="L16242" t="b">
        <v>0</v>
      </c>
      <c r="M16242" t="b">
        <v>0</v>
      </c>
      <c r="N16242" t="b">
        <v>0</v>
      </c>
      <c r="O16242" t="s">
        <v>727</v>
      </c>
      <c r="P16242" t="s">
        <v>36919</v>
      </c>
    </row>
    <row r="16243" spans="1:16" hidden="1" x14ac:dyDescent="0.25">
      <c r="A16243" t="s">
        <v>9840</v>
      </c>
      <c r="B16243" t="s">
        <v>36742</v>
      </c>
      <c r="C16243" t="s">
        <v>9842</v>
      </c>
      <c r="D16243" t="s">
        <v>36743</v>
      </c>
      <c r="E16243" t="s">
        <v>247</v>
      </c>
      <c r="F16243">
        <v>55819829800</v>
      </c>
      <c r="G16243">
        <v>1</v>
      </c>
      <c r="H16243" t="s">
        <v>9872</v>
      </c>
      <c r="I16243" t="s">
        <v>36921</v>
      </c>
      <c r="J16243" t="b">
        <v>0</v>
      </c>
      <c r="K16243" t="s">
        <v>23</v>
      </c>
      <c r="L16243" t="b">
        <v>0</v>
      </c>
      <c r="M16243" t="b">
        <v>0</v>
      </c>
      <c r="N16243" t="b">
        <v>1</v>
      </c>
      <c r="O16243" t="s">
        <v>132</v>
      </c>
      <c r="P16243" t="s">
        <v>36922</v>
      </c>
    </row>
    <row r="16244" spans="1:16" hidden="1" x14ac:dyDescent="0.25">
      <c r="A16244" t="s">
        <v>9840</v>
      </c>
      <c r="B16244" t="s">
        <v>36742</v>
      </c>
      <c r="C16244" t="s">
        <v>9842</v>
      </c>
      <c r="D16244" t="s">
        <v>36743</v>
      </c>
      <c r="E16244" t="s">
        <v>247</v>
      </c>
      <c r="F16244">
        <v>57193750366</v>
      </c>
      <c r="G16244">
        <v>1</v>
      </c>
      <c r="H16244" t="s">
        <v>13415</v>
      </c>
      <c r="I16244" t="s">
        <v>36923</v>
      </c>
      <c r="J16244" t="b">
        <v>0</v>
      </c>
      <c r="K16244" t="s">
        <v>23</v>
      </c>
      <c r="L16244" t="b">
        <v>0</v>
      </c>
      <c r="M16244" t="b">
        <v>0</v>
      </c>
      <c r="N16244" t="b">
        <v>1</v>
      </c>
      <c r="O16244" t="s">
        <v>198</v>
      </c>
      <c r="P16244" t="s">
        <v>13464</v>
      </c>
    </row>
    <row r="16245" spans="1:16" hidden="1" x14ac:dyDescent="0.25">
      <c r="A16245" t="s">
        <v>9840</v>
      </c>
      <c r="B16245" t="s">
        <v>36742</v>
      </c>
      <c r="C16245" t="s">
        <v>9842</v>
      </c>
      <c r="D16245" t="s">
        <v>36743</v>
      </c>
      <c r="E16245" t="s">
        <v>247</v>
      </c>
      <c r="F16245">
        <v>55884764800</v>
      </c>
      <c r="G16245">
        <v>1</v>
      </c>
      <c r="H16245" t="s">
        <v>9627</v>
      </c>
      <c r="I16245" t="s">
        <v>36924</v>
      </c>
      <c r="J16245" t="b">
        <v>1</v>
      </c>
      <c r="K16245" t="s">
        <v>40</v>
      </c>
      <c r="L16245" t="b">
        <v>0</v>
      </c>
      <c r="M16245" t="b">
        <v>0</v>
      </c>
      <c r="N16245" t="b">
        <v>1</v>
      </c>
      <c r="O16245" t="s">
        <v>198</v>
      </c>
      <c r="P16245" t="s">
        <v>13464</v>
      </c>
    </row>
    <row r="16246" spans="1:16" hidden="1" x14ac:dyDescent="0.25">
      <c r="A16246" t="s">
        <v>9840</v>
      </c>
      <c r="B16246" t="s">
        <v>36742</v>
      </c>
      <c r="C16246" t="s">
        <v>9842</v>
      </c>
      <c r="D16246" t="s">
        <v>36743</v>
      </c>
      <c r="E16246" t="s">
        <v>247</v>
      </c>
      <c r="F16246">
        <v>57197875171</v>
      </c>
      <c r="G16246">
        <v>1</v>
      </c>
      <c r="H16246" t="s">
        <v>36925</v>
      </c>
      <c r="I16246" t="s">
        <v>36926</v>
      </c>
      <c r="J16246" t="b">
        <v>0</v>
      </c>
      <c r="K16246" t="s">
        <v>23</v>
      </c>
      <c r="L16246" t="b">
        <v>0</v>
      </c>
      <c r="M16246" t="b">
        <v>0</v>
      </c>
      <c r="N16246" t="b">
        <v>1</v>
      </c>
      <c r="O16246" t="s">
        <v>198</v>
      </c>
      <c r="P16246" t="s">
        <v>36927</v>
      </c>
    </row>
    <row r="16247" spans="1:16" hidden="1" x14ac:dyDescent="0.25">
      <c r="A16247" t="s">
        <v>9840</v>
      </c>
      <c r="B16247" t="s">
        <v>36742</v>
      </c>
      <c r="C16247" t="s">
        <v>9842</v>
      </c>
      <c r="D16247" t="s">
        <v>36743</v>
      </c>
      <c r="E16247" t="s">
        <v>247</v>
      </c>
      <c r="F16247">
        <v>57195980270</v>
      </c>
      <c r="G16247">
        <v>1</v>
      </c>
      <c r="H16247" t="s">
        <v>36928</v>
      </c>
      <c r="I16247" t="s">
        <v>36929</v>
      </c>
      <c r="J16247" t="b">
        <v>1</v>
      </c>
      <c r="K16247" t="s">
        <v>453</v>
      </c>
      <c r="L16247" t="b">
        <v>0</v>
      </c>
      <c r="M16247" t="b">
        <v>0</v>
      </c>
      <c r="N16247" t="b">
        <v>0</v>
      </c>
      <c r="O16247" t="s">
        <v>198</v>
      </c>
      <c r="P16247" t="s">
        <v>36930</v>
      </c>
    </row>
    <row r="16248" spans="1:16" hidden="1" x14ac:dyDescent="0.25">
      <c r="A16248" t="s">
        <v>9840</v>
      </c>
      <c r="B16248" t="s">
        <v>36742</v>
      </c>
      <c r="C16248" t="s">
        <v>9842</v>
      </c>
      <c r="D16248" t="s">
        <v>36743</v>
      </c>
      <c r="E16248" t="s">
        <v>247</v>
      </c>
      <c r="F16248">
        <v>56800783700</v>
      </c>
      <c r="G16248">
        <v>1</v>
      </c>
      <c r="H16248" t="s">
        <v>36931</v>
      </c>
      <c r="I16248" t="s">
        <v>36932</v>
      </c>
      <c r="J16248" t="b">
        <v>0</v>
      </c>
      <c r="K16248" t="s">
        <v>23</v>
      </c>
      <c r="L16248" t="b">
        <v>0</v>
      </c>
      <c r="M16248" t="b">
        <v>0</v>
      </c>
      <c r="N16248" t="b">
        <v>0</v>
      </c>
      <c r="O16248" t="s">
        <v>198</v>
      </c>
      <c r="P16248" t="s">
        <v>36930</v>
      </c>
    </row>
    <row r="16249" spans="1:16" hidden="1" x14ac:dyDescent="0.25">
      <c r="A16249" t="s">
        <v>9840</v>
      </c>
      <c r="B16249" t="s">
        <v>36742</v>
      </c>
      <c r="C16249" t="s">
        <v>9842</v>
      </c>
      <c r="D16249" t="s">
        <v>36743</v>
      </c>
      <c r="E16249" t="s">
        <v>247</v>
      </c>
      <c r="F16249">
        <v>24765955700</v>
      </c>
      <c r="G16249">
        <v>1</v>
      </c>
      <c r="H16249" t="s">
        <v>36933</v>
      </c>
      <c r="I16249" t="s">
        <v>36934</v>
      </c>
      <c r="J16249" t="b">
        <v>0</v>
      </c>
      <c r="K16249" t="s">
        <v>23</v>
      </c>
      <c r="L16249" t="b">
        <v>0</v>
      </c>
      <c r="M16249" t="b">
        <v>0</v>
      </c>
      <c r="N16249" t="b">
        <v>0</v>
      </c>
      <c r="O16249" t="s">
        <v>198</v>
      </c>
      <c r="P16249" t="s">
        <v>36930</v>
      </c>
    </row>
    <row r="16250" spans="1:16" hidden="1" x14ac:dyDescent="0.25">
      <c r="A16250" t="s">
        <v>9840</v>
      </c>
      <c r="B16250" t="s">
        <v>36742</v>
      </c>
      <c r="C16250" t="s">
        <v>9842</v>
      </c>
      <c r="D16250" t="s">
        <v>36743</v>
      </c>
      <c r="E16250" t="s">
        <v>247</v>
      </c>
      <c r="F16250">
        <v>57203862743</v>
      </c>
      <c r="G16250">
        <v>1</v>
      </c>
      <c r="H16250" t="s">
        <v>36935</v>
      </c>
      <c r="I16250" t="s">
        <v>36936</v>
      </c>
      <c r="J16250" t="b">
        <v>0</v>
      </c>
      <c r="K16250" t="s">
        <v>23</v>
      </c>
      <c r="L16250" t="b">
        <v>0</v>
      </c>
      <c r="M16250" t="b">
        <v>0</v>
      </c>
      <c r="N16250" t="b">
        <v>0</v>
      </c>
      <c r="O16250" t="s">
        <v>198</v>
      </c>
      <c r="P16250" t="s">
        <v>36937</v>
      </c>
    </row>
    <row r="16251" spans="1:16" hidden="1" x14ac:dyDescent="0.25">
      <c r="A16251" t="s">
        <v>9840</v>
      </c>
      <c r="B16251" t="s">
        <v>36742</v>
      </c>
      <c r="C16251" t="s">
        <v>9842</v>
      </c>
      <c r="D16251" t="s">
        <v>36743</v>
      </c>
      <c r="E16251" t="s">
        <v>247</v>
      </c>
      <c r="F16251">
        <v>6506901679</v>
      </c>
      <c r="G16251">
        <v>1</v>
      </c>
      <c r="H16251" t="s">
        <v>35463</v>
      </c>
      <c r="I16251" t="s">
        <v>36938</v>
      </c>
      <c r="J16251" t="b">
        <v>0</v>
      </c>
      <c r="K16251" t="s">
        <v>23</v>
      </c>
      <c r="L16251" t="b">
        <v>0</v>
      </c>
      <c r="M16251" t="b">
        <v>0</v>
      </c>
      <c r="N16251" t="b">
        <v>1</v>
      </c>
      <c r="O16251" t="s">
        <v>198</v>
      </c>
      <c r="P16251" t="s">
        <v>36937</v>
      </c>
    </row>
    <row r="16252" spans="1:16" hidden="1" x14ac:dyDescent="0.25">
      <c r="A16252" t="s">
        <v>9840</v>
      </c>
      <c r="B16252" t="s">
        <v>36742</v>
      </c>
      <c r="C16252" t="s">
        <v>9842</v>
      </c>
      <c r="D16252" t="s">
        <v>36743</v>
      </c>
      <c r="E16252" t="s">
        <v>247</v>
      </c>
      <c r="F16252">
        <v>56024854400</v>
      </c>
      <c r="G16252">
        <v>1</v>
      </c>
      <c r="H16252" t="s">
        <v>36939</v>
      </c>
      <c r="I16252" t="s">
        <v>36940</v>
      </c>
      <c r="J16252" t="b">
        <v>1</v>
      </c>
      <c r="K16252" t="s">
        <v>17888</v>
      </c>
      <c r="L16252" t="b">
        <v>0</v>
      </c>
      <c r="M16252" t="b">
        <v>1</v>
      </c>
      <c r="N16252" t="b">
        <v>1</v>
      </c>
      <c r="O16252" t="s">
        <v>198</v>
      </c>
      <c r="P16252" t="s">
        <v>36941</v>
      </c>
    </row>
    <row r="16253" spans="1:16" hidden="1" x14ac:dyDescent="0.25">
      <c r="A16253" t="s">
        <v>9840</v>
      </c>
      <c r="B16253" t="s">
        <v>36742</v>
      </c>
      <c r="C16253" t="s">
        <v>9842</v>
      </c>
      <c r="D16253" t="s">
        <v>36743</v>
      </c>
      <c r="E16253" t="s">
        <v>247</v>
      </c>
      <c r="F16253">
        <v>55151420000</v>
      </c>
      <c r="G16253">
        <v>1</v>
      </c>
      <c r="H16253" t="s">
        <v>36942</v>
      </c>
      <c r="I16253" t="s">
        <v>36943</v>
      </c>
      <c r="J16253" t="b">
        <v>0</v>
      </c>
      <c r="K16253" t="s">
        <v>2285</v>
      </c>
      <c r="L16253" t="b">
        <v>1</v>
      </c>
      <c r="M16253" t="b">
        <v>1</v>
      </c>
      <c r="N16253" t="b">
        <v>0</v>
      </c>
      <c r="O16253" t="s">
        <v>198</v>
      </c>
      <c r="P16253" t="s">
        <v>36941</v>
      </c>
    </row>
    <row r="16254" spans="1:16" hidden="1" x14ac:dyDescent="0.25">
      <c r="A16254" t="s">
        <v>9840</v>
      </c>
      <c r="B16254" t="s">
        <v>36742</v>
      </c>
      <c r="C16254" t="s">
        <v>9842</v>
      </c>
      <c r="D16254" t="s">
        <v>36743</v>
      </c>
      <c r="E16254" t="s">
        <v>247</v>
      </c>
      <c r="F16254">
        <v>55314150600</v>
      </c>
      <c r="G16254">
        <v>1</v>
      </c>
      <c r="H16254" t="s">
        <v>36944</v>
      </c>
      <c r="I16254" t="s">
        <v>36945</v>
      </c>
      <c r="J16254" t="b">
        <v>0</v>
      </c>
      <c r="K16254" t="s">
        <v>2285</v>
      </c>
      <c r="L16254" t="b">
        <v>1</v>
      </c>
      <c r="M16254" t="b">
        <v>1</v>
      </c>
      <c r="N16254" t="b">
        <v>0</v>
      </c>
      <c r="O16254" t="s">
        <v>198</v>
      </c>
      <c r="P16254" t="s">
        <v>36941</v>
      </c>
    </row>
    <row r="16255" spans="1:16" hidden="1" x14ac:dyDescent="0.25">
      <c r="A16255" t="s">
        <v>9840</v>
      </c>
      <c r="B16255" t="s">
        <v>36742</v>
      </c>
      <c r="C16255" t="s">
        <v>9842</v>
      </c>
      <c r="D16255" t="s">
        <v>36743</v>
      </c>
      <c r="E16255" t="s">
        <v>247</v>
      </c>
      <c r="F16255">
        <v>56383647400</v>
      </c>
      <c r="G16255">
        <v>1</v>
      </c>
      <c r="H16255" t="s">
        <v>36946</v>
      </c>
      <c r="I16255" t="s">
        <v>36947</v>
      </c>
      <c r="J16255" t="b">
        <v>0</v>
      </c>
      <c r="K16255" t="s">
        <v>2285</v>
      </c>
      <c r="L16255" t="b">
        <v>1</v>
      </c>
      <c r="M16255" t="b">
        <v>1</v>
      </c>
      <c r="N16255" t="b">
        <v>0</v>
      </c>
      <c r="O16255" t="s">
        <v>198</v>
      </c>
      <c r="P16255" t="s">
        <v>36941</v>
      </c>
    </row>
    <row r="16256" spans="1:16" hidden="1" x14ac:dyDescent="0.25">
      <c r="A16256" t="s">
        <v>9840</v>
      </c>
      <c r="B16256" t="s">
        <v>36742</v>
      </c>
      <c r="C16256" t="s">
        <v>9842</v>
      </c>
      <c r="D16256" t="s">
        <v>36743</v>
      </c>
      <c r="E16256" t="s">
        <v>247</v>
      </c>
      <c r="F16256">
        <v>57197467876</v>
      </c>
      <c r="G16256">
        <v>1</v>
      </c>
      <c r="H16256" t="s">
        <v>36948</v>
      </c>
      <c r="I16256" t="s">
        <v>36949</v>
      </c>
      <c r="J16256" t="b">
        <v>0</v>
      </c>
      <c r="K16256" t="s">
        <v>2285</v>
      </c>
      <c r="L16256" t="b">
        <v>1</v>
      </c>
      <c r="M16256" t="b">
        <v>1</v>
      </c>
      <c r="N16256" t="b">
        <v>0</v>
      </c>
      <c r="O16256" t="s">
        <v>198</v>
      </c>
      <c r="P16256" t="s">
        <v>36941</v>
      </c>
    </row>
    <row r="16257" spans="1:16" hidden="1" x14ac:dyDescent="0.25">
      <c r="A16257" t="s">
        <v>9840</v>
      </c>
      <c r="B16257" t="s">
        <v>36742</v>
      </c>
      <c r="C16257" t="s">
        <v>9842</v>
      </c>
      <c r="D16257" t="s">
        <v>36743</v>
      </c>
      <c r="E16257" t="s">
        <v>247</v>
      </c>
      <c r="F16257">
        <v>29667584200</v>
      </c>
      <c r="G16257">
        <v>1</v>
      </c>
      <c r="H16257" t="s">
        <v>36950</v>
      </c>
      <c r="I16257" t="s">
        <v>36951</v>
      </c>
      <c r="J16257" t="b">
        <v>1</v>
      </c>
      <c r="K16257" t="s">
        <v>11400</v>
      </c>
      <c r="L16257" t="b">
        <v>1</v>
      </c>
      <c r="M16257" t="b">
        <v>1</v>
      </c>
      <c r="N16257" t="b">
        <v>0</v>
      </c>
      <c r="O16257" t="s">
        <v>198</v>
      </c>
      <c r="P16257" t="s">
        <v>36941</v>
      </c>
    </row>
    <row r="16258" spans="1:16" hidden="1" x14ac:dyDescent="0.25">
      <c r="A16258" t="s">
        <v>9840</v>
      </c>
      <c r="B16258" t="s">
        <v>36742</v>
      </c>
      <c r="C16258" t="s">
        <v>9842</v>
      </c>
      <c r="D16258" t="s">
        <v>36743</v>
      </c>
      <c r="E16258" t="s">
        <v>247</v>
      </c>
      <c r="F16258">
        <v>57204816367</v>
      </c>
      <c r="G16258">
        <v>1</v>
      </c>
      <c r="H16258" t="s">
        <v>36952</v>
      </c>
      <c r="I16258" t="s">
        <v>36953</v>
      </c>
      <c r="J16258" t="b">
        <v>0</v>
      </c>
      <c r="K16258" t="s">
        <v>2285</v>
      </c>
      <c r="L16258" t="b">
        <v>1</v>
      </c>
      <c r="M16258" t="b">
        <v>1</v>
      </c>
      <c r="N16258" t="b">
        <v>0</v>
      </c>
      <c r="O16258" t="s">
        <v>198</v>
      </c>
      <c r="P16258" t="s">
        <v>36941</v>
      </c>
    </row>
    <row r="16259" spans="1:16" hidden="1" x14ac:dyDescent="0.25">
      <c r="A16259" t="s">
        <v>9840</v>
      </c>
      <c r="B16259" t="s">
        <v>36742</v>
      </c>
      <c r="C16259" t="s">
        <v>9842</v>
      </c>
      <c r="D16259" t="s">
        <v>36743</v>
      </c>
      <c r="E16259" t="s">
        <v>247</v>
      </c>
      <c r="F16259">
        <v>57197868141</v>
      </c>
      <c r="G16259">
        <v>1</v>
      </c>
      <c r="H16259" t="s">
        <v>36954</v>
      </c>
      <c r="I16259" t="s">
        <v>36955</v>
      </c>
      <c r="J16259" t="b">
        <v>0</v>
      </c>
      <c r="K16259" t="s">
        <v>2285</v>
      </c>
      <c r="L16259" t="b">
        <v>1</v>
      </c>
      <c r="M16259" t="b">
        <v>1</v>
      </c>
      <c r="N16259" t="b">
        <v>0</v>
      </c>
      <c r="O16259" t="s">
        <v>198</v>
      </c>
      <c r="P16259" t="s">
        <v>36941</v>
      </c>
    </row>
    <row r="16260" spans="1:16" hidden="1" x14ac:dyDescent="0.25">
      <c r="A16260" t="s">
        <v>1841</v>
      </c>
      <c r="B16260" t="s">
        <v>22063</v>
      </c>
      <c r="C16260" t="s">
        <v>2355</v>
      </c>
      <c r="D16260" t="s">
        <v>36956</v>
      </c>
      <c r="E16260" t="s">
        <v>247</v>
      </c>
      <c r="F16260">
        <v>57197053369</v>
      </c>
      <c r="G16260">
        <v>1</v>
      </c>
      <c r="H16260" t="s">
        <v>36957</v>
      </c>
      <c r="I16260" t="s">
        <v>36958</v>
      </c>
      <c r="J16260" t="b">
        <v>0</v>
      </c>
      <c r="K16260" t="s">
        <v>23</v>
      </c>
      <c r="L16260" t="b">
        <v>0</v>
      </c>
      <c r="M16260" t="b">
        <v>0</v>
      </c>
      <c r="N16260" t="b">
        <v>1</v>
      </c>
      <c r="O16260" t="s">
        <v>296</v>
      </c>
      <c r="P16260" t="s">
        <v>36959</v>
      </c>
    </row>
    <row r="16261" spans="1:16" x14ac:dyDescent="0.25">
      <c r="A16261" t="s">
        <v>1841</v>
      </c>
      <c r="B16261" t="s">
        <v>22063</v>
      </c>
      <c r="C16261" t="s">
        <v>2355</v>
      </c>
      <c r="D16261" t="s">
        <v>36956</v>
      </c>
      <c r="E16261" t="s">
        <v>247</v>
      </c>
      <c r="F16261">
        <v>7006782753</v>
      </c>
      <c r="G16261">
        <v>24</v>
      </c>
      <c r="H16261" t="s">
        <v>36960</v>
      </c>
      <c r="I16261" t="s">
        <v>36961</v>
      </c>
      <c r="J16261" t="b">
        <v>0</v>
      </c>
      <c r="K16261" t="s">
        <v>503</v>
      </c>
      <c r="L16261" t="b">
        <v>1</v>
      </c>
      <c r="M16261" t="b">
        <v>1</v>
      </c>
      <c r="N16261" t="b">
        <v>0</v>
      </c>
      <c r="O16261" t="s">
        <v>36962</v>
      </c>
      <c r="P16261" t="s">
        <v>36963</v>
      </c>
    </row>
    <row r="16262" spans="1:16" hidden="1" x14ac:dyDescent="0.25">
      <c r="A16262" t="s">
        <v>1841</v>
      </c>
      <c r="B16262" t="s">
        <v>22063</v>
      </c>
      <c r="C16262" t="s">
        <v>2355</v>
      </c>
      <c r="D16262" t="s">
        <v>36956</v>
      </c>
      <c r="E16262" t="s">
        <v>247</v>
      </c>
      <c r="F16262">
        <v>36715961300</v>
      </c>
      <c r="G16262">
        <v>2</v>
      </c>
      <c r="H16262" t="s">
        <v>36964</v>
      </c>
      <c r="I16262" t="s">
        <v>36965</v>
      </c>
      <c r="J16262" t="b">
        <v>0</v>
      </c>
      <c r="K16262" t="s">
        <v>23</v>
      </c>
      <c r="L16262" t="b">
        <v>0</v>
      </c>
      <c r="M16262" t="b">
        <v>0</v>
      </c>
      <c r="N16262" t="b">
        <v>1</v>
      </c>
      <c r="O16262" t="s">
        <v>86</v>
      </c>
      <c r="P16262" t="s">
        <v>36966</v>
      </c>
    </row>
    <row r="16263" spans="1:16" hidden="1" x14ac:dyDescent="0.25">
      <c r="A16263" t="s">
        <v>1841</v>
      </c>
      <c r="B16263" t="s">
        <v>22063</v>
      </c>
      <c r="C16263" t="s">
        <v>2355</v>
      </c>
      <c r="D16263" t="s">
        <v>36956</v>
      </c>
      <c r="E16263" t="s">
        <v>247</v>
      </c>
      <c r="F16263">
        <v>36953384500</v>
      </c>
      <c r="G16263">
        <v>1</v>
      </c>
      <c r="H16263" t="s">
        <v>35188</v>
      </c>
      <c r="I16263" t="s">
        <v>36967</v>
      </c>
      <c r="J16263" t="b">
        <v>0</v>
      </c>
      <c r="K16263" t="s">
        <v>23</v>
      </c>
      <c r="L16263" t="b">
        <v>0</v>
      </c>
      <c r="M16263" t="b">
        <v>0</v>
      </c>
      <c r="N16263" t="b">
        <v>1</v>
      </c>
      <c r="O16263" t="s">
        <v>90</v>
      </c>
      <c r="P16263" t="s">
        <v>36968</v>
      </c>
    </row>
    <row r="16264" spans="1:16" hidden="1" x14ac:dyDescent="0.25">
      <c r="A16264" t="s">
        <v>1841</v>
      </c>
      <c r="B16264" t="s">
        <v>22063</v>
      </c>
      <c r="C16264" t="s">
        <v>2355</v>
      </c>
      <c r="D16264" t="s">
        <v>36956</v>
      </c>
      <c r="E16264" t="s">
        <v>247</v>
      </c>
      <c r="F16264">
        <v>56631254400</v>
      </c>
      <c r="G16264">
        <v>1</v>
      </c>
      <c r="H16264" t="s">
        <v>36587</v>
      </c>
      <c r="I16264" t="s">
        <v>36969</v>
      </c>
      <c r="J16264" t="b">
        <v>0</v>
      </c>
      <c r="K16264" t="s">
        <v>23</v>
      </c>
      <c r="L16264" t="b">
        <v>0</v>
      </c>
      <c r="M16264" t="b">
        <v>0</v>
      </c>
      <c r="N16264" t="b">
        <v>1</v>
      </c>
      <c r="O16264" t="s">
        <v>90</v>
      </c>
      <c r="P16264" t="s">
        <v>36968</v>
      </c>
    </row>
    <row r="16265" spans="1:16" hidden="1" x14ac:dyDescent="0.25">
      <c r="A16265" t="s">
        <v>1841</v>
      </c>
      <c r="B16265" t="s">
        <v>22063</v>
      </c>
      <c r="C16265" t="s">
        <v>2355</v>
      </c>
      <c r="D16265" t="s">
        <v>36956</v>
      </c>
      <c r="E16265" t="s">
        <v>247</v>
      </c>
      <c r="F16265">
        <v>56720943300</v>
      </c>
      <c r="G16265">
        <v>2</v>
      </c>
      <c r="H16265" t="s">
        <v>5525</v>
      </c>
      <c r="I16265" t="s">
        <v>36970</v>
      </c>
      <c r="J16265" t="b">
        <v>0</v>
      </c>
      <c r="K16265" t="s">
        <v>23</v>
      </c>
      <c r="L16265" t="b">
        <v>0</v>
      </c>
      <c r="M16265" t="b">
        <v>0</v>
      </c>
      <c r="N16265" t="b">
        <v>1</v>
      </c>
      <c r="O16265" t="s">
        <v>2522</v>
      </c>
      <c r="P16265" t="s">
        <v>36265</v>
      </c>
    </row>
    <row r="16266" spans="1:16" hidden="1" x14ac:dyDescent="0.25">
      <c r="A16266" t="s">
        <v>1841</v>
      </c>
      <c r="B16266" t="s">
        <v>22063</v>
      </c>
      <c r="C16266" t="s">
        <v>2355</v>
      </c>
      <c r="D16266" t="s">
        <v>36956</v>
      </c>
      <c r="E16266" t="s">
        <v>247</v>
      </c>
      <c r="F16266">
        <v>55819829800</v>
      </c>
      <c r="G16266">
        <v>2</v>
      </c>
      <c r="H16266" t="s">
        <v>9872</v>
      </c>
      <c r="I16266" t="s">
        <v>36971</v>
      </c>
      <c r="J16266" t="b">
        <v>0</v>
      </c>
      <c r="K16266" t="s">
        <v>23</v>
      </c>
      <c r="L16266" t="b">
        <v>0</v>
      </c>
      <c r="M16266" t="b">
        <v>0</v>
      </c>
      <c r="N16266" t="b">
        <v>1</v>
      </c>
      <c r="O16266" t="s">
        <v>515</v>
      </c>
      <c r="P16266" t="s">
        <v>36972</v>
      </c>
    </row>
    <row r="16267" spans="1:16" hidden="1" x14ac:dyDescent="0.25">
      <c r="A16267" t="s">
        <v>1841</v>
      </c>
      <c r="B16267" t="s">
        <v>22063</v>
      </c>
      <c r="C16267" t="s">
        <v>2355</v>
      </c>
      <c r="D16267" t="s">
        <v>36956</v>
      </c>
      <c r="E16267" t="s">
        <v>247</v>
      </c>
      <c r="F16267">
        <v>54934486800</v>
      </c>
      <c r="G16267">
        <v>2</v>
      </c>
      <c r="H16267" t="s">
        <v>36283</v>
      </c>
      <c r="I16267" t="s">
        <v>36284</v>
      </c>
      <c r="J16267" t="b">
        <v>0</v>
      </c>
      <c r="K16267" t="s">
        <v>23</v>
      </c>
      <c r="L16267" t="b">
        <v>0</v>
      </c>
      <c r="M16267" t="b">
        <v>0</v>
      </c>
      <c r="N16267" t="b">
        <v>1</v>
      </c>
      <c r="O16267" t="s">
        <v>143</v>
      </c>
      <c r="P16267" t="s">
        <v>36973</v>
      </c>
    </row>
    <row r="16268" spans="1:16" hidden="1" x14ac:dyDescent="0.25">
      <c r="A16268" t="s">
        <v>1841</v>
      </c>
      <c r="B16268" t="s">
        <v>22063</v>
      </c>
      <c r="C16268" t="s">
        <v>2355</v>
      </c>
      <c r="D16268" t="s">
        <v>36956</v>
      </c>
      <c r="E16268" t="s">
        <v>247</v>
      </c>
      <c r="F16268">
        <v>55307767300</v>
      </c>
      <c r="G16268">
        <v>8</v>
      </c>
      <c r="H16268" t="s">
        <v>36974</v>
      </c>
      <c r="I16268" t="s">
        <v>36975</v>
      </c>
      <c r="J16268" t="b">
        <v>0</v>
      </c>
      <c r="K16268" t="s">
        <v>23</v>
      </c>
      <c r="L16268" t="b">
        <v>0</v>
      </c>
      <c r="M16268" t="b">
        <v>0</v>
      </c>
      <c r="N16268" t="b">
        <v>1</v>
      </c>
      <c r="O16268" t="s">
        <v>26527</v>
      </c>
      <c r="P16268" t="s">
        <v>36976</v>
      </c>
    </row>
    <row r="16269" spans="1:16" hidden="1" x14ac:dyDescent="0.25">
      <c r="A16269" t="s">
        <v>1841</v>
      </c>
      <c r="B16269" t="s">
        <v>22063</v>
      </c>
      <c r="C16269" t="s">
        <v>2355</v>
      </c>
      <c r="D16269" t="s">
        <v>36956</v>
      </c>
      <c r="E16269" t="s">
        <v>247</v>
      </c>
      <c r="F16269">
        <v>55359606900</v>
      </c>
      <c r="G16269">
        <v>1</v>
      </c>
      <c r="H16269" t="s">
        <v>36977</v>
      </c>
      <c r="I16269" t="s">
        <v>36978</v>
      </c>
      <c r="J16269" t="b">
        <v>1</v>
      </c>
      <c r="K16269" t="s">
        <v>36979</v>
      </c>
      <c r="L16269" t="b">
        <v>0</v>
      </c>
      <c r="M16269" t="b">
        <v>1</v>
      </c>
      <c r="N16269" t="b">
        <v>1</v>
      </c>
      <c r="O16269" t="s">
        <v>98</v>
      </c>
      <c r="P16269" t="s">
        <v>36980</v>
      </c>
    </row>
    <row r="16270" spans="1:16" hidden="1" x14ac:dyDescent="0.25">
      <c r="A16270" t="s">
        <v>1841</v>
      </c>
      <c r="B16270" t="s">
        <v>22063</v>
      </c>
      <c r="C16270" t="s">
        <v>2355</v>
      </c>
      <c r="D16270" t="s">
        <v>36956</v>
      </c>
      <c r="E16270" t="s">
        <v>247</v>
      </c>
      <c r="F16270">
        <v>57192101196</v>
      </c>
      <c r="G16270">
        <v>1</v>
      </c>
      <c r="H16270" t="s">
        <v>12785</v>
      </c>
      <c r="I16270" t="s">
        <v>12786</v>
      </c>
      <c r="J16270" t="b">
        <v>0</v>
      </c>
      <c r="K16270" t="s">
        <v>23</v>
      </c>
      <c r="L16270" t="b">
        <v>0</v>
      </c>
      <c r="M16270" t="b">
        <v>0</v>
      </c>
      <c r="N16270" t="b">
        <v>1</v>
      </c>
      <c r="O16270" t="s">
        <v>98</v>
      </c>
      <c r="P16270" t="s">
        <v>36980</v>
      </c>
    </row>
    <row r="16271" spans="1:16" hidden="1" x14ac:dyDescent="0.25">
      <c r="A16271" t="s">
        <v>1841</v>
      </c>
      <c r="B16271" t="s">
        <v>22063</v>
      </c>
      <c r="C16271" t="s">
        <v>2355</v>
      </c>
      <c r="D16271" t="s">
        <v>36956</v>
      </c>
      <c r="E16271" t="s">
        <v>247</v>
      </c>
      <c r="F16271">
        <v>12785121600</v>
      </c>
      <c r="G16271">
        <v>1</v>
      </c>
      <c r="H16271" t="s">
        <v>36981</v>
      </c>
      <c r="I16271" t="s">
        <v>36982</v>
      </c>
      <c r="J16271" t="b">
        <v>0</v>
      </c>
      <c r="K16271" t="s">
        <v>503</v>
      </c>
      <c r="L16271" t="b">
        <v>1</v>
      </c>
      <c r="M16271" t="b">
        <v>1</v>
      </c>
      <c r="N16271" t="b">
        <v>0</v>
      </c>
      <c r="O16271" t="s">
        <v>98</v>
      </c>
      <c r="P16271" t="s">
        <v>36980</v>
      </c>
    </row>
    <row r="16272" spans="1:16" hidden="1" x14ac:dyDescent="0.25">
      <c r="A16272" t="s">
        <v>1841</v>
      </c>
      <c r="B16272" t="s">
        <v>22063</v>
      </c>
      <c r="C16272" t="s">
        <v>2355</v>
      </c>
      <c r="D16272" t="s">
        <v>36956</v>
      </c>
      <c r="E16272" t="s">
        <v>247</v>
      </c>
      <c r="F16272">
        <v>7006641708</v>
      </c>
      <c r="G16272">
        <v>1</v>
      </c>
      <c r="H16272" t="s">
        <v>7089</v>
      </c>
      <c r="I16272" t="s">
        <v>36983</v>
      </c>
      <c r="J16272" t="b">
        <v>0</v>
      </c>
      <c r="K16272" t="s">
        <v>842</v>
      </c>
      <c r="L16272" t="b">
        <v>1</v>
      </c>
      <c r="M16272" t="b">
        <v>1</v>
      </c>
      <c r="N16272" t="b">
        <v>0</v>
      </c>
      <c r="O16272" t="s">
        <v>98</v>
      </c>
      <c r="P16272" t="s">
        <v>36980</v>
      </c>
    </row>
    <row r="16273" spans="1:16" hidden="1" x14ac:dyDescent="0.25">
      <c r="A16273" t="s">
        <v>1841</v>
      </c>
      <c r="B16273" t="s">
        <v>22063</v>
      </c>
      <c r="C16273" t="s">
        <v>2355</v>
      </c>
      <c r="D16273" t="s">
        <v>36956</v>
      </c>
      <c r="E16273" t="s">
        <v>247</v>
      </c>
      <c r="F16273">
        <v>35173379700</v>
      </c>
      <c r="G16273">
        <v>1</v>
      </c>
      <c r="H16273" t="s">
        <v>36984</v>
      </c>
      <c r="I16273" t="s">
        <v>36985</v>
      </c>
      <c r="J16273" t="b">
        <v>0</v>
      </c>
      <c r="K16273" t="s">
        <v>503</v>
      </c>
      <c r="L16273" t="b">
        <v>1</v>
      </c>
      <c r="M16273" t="b">
        <v>1</v>
      </c>
      <c r="N16273" t="b">
        <v>0</v>
      </c>
      <c r="O16273" t="s">
        <v>98</v>
      </c>
      <c r="P16273" t="s">
        <v>36986</v>
      </c>
    </row>
    <row r="16274" spans="1:16" hidden="1" x14ac:dyDescent="0.25">
      <c r="A16274" t="s">
        <v>1841</v>
      </c>
      <c r="B16274" t="s">
        <v>22063</v>
      </c>
      <c r="C16274" t="s">
        <v>2355</v>
      </c>
      <c r="D16274" t="s">
        <v>36956</v>
      </c>
      <c r="E16274" t="s">
        <v>247</v>
      </c>
      <c r="F16274">
        <v>7006355777</v>
      </c>
      <c r="G16274">
        <v>1</v>
      </c>
      <c r="H16274" t="s">
        <v>36987</v>
      </c>
      <c r="I16274" t="s">
        <v>36988</v>
      </c>
      <c r="J16274" t="b">
        <v>0</v>
      </c>
      <c r="K16274" t="s">
        <v>503</v>
      </c>
      <c r="L16274" t="b">
        <v>1</v>
      </c>
      <c r="M16274" t="b">
        <v>1</v>
      </c>
      <c r="N16274" t="b">
        <v>0</v>
      </c>
      <c r="O16274" t="s">
        <v>98</v>
      </c>
      <c r="P16274" t="s">
        <v>36986</v>
      </c>
    </row>
    <row r="16275" spans="1:16" hidden="1" x14ac:dyDescent="0.25">
      <c r="A16275" t="s">
        <v>1841</v>
      </c>
      <c r="B16275" t="s">
        <v>22063</v>
      </c>
      <c r="C16275" t="s">
        <v>2355</v>
      </c>
      <c r="D16275" t="s">
        <v>36956</v>
      </c>
      <c r="E16275" t="s">
        <v>247</v>
      </c>
      <c r="F16275">
        <v>55313680000</v>
      </c>
      <c r="G16275">
        <v>1</v>
      </c>
      <c r="H16275" t="s">
        <v>36989</v>
      </c>
      <c r="I16275" t="s">
        <v>36990</v>
      </c>
      <c r="J16275" t="b">
        <v>0</v>
      </c>
      <c r="K16275" t="s">
        <v>23</v>
      </c>
      <c r="L16275" t="b">
        <v>0</v>
      </c>
      <c r="M16275" t="b">
        <v>0</v>
      </c>
      <c r="N16275" t="b">
        <v>0</v>
      </c>
      <c r="O16275" t="s">
        <v>98</v>
      </c>
    </row>
    <row r="16276" spans="1:16" hidden="1" x14ac:dyDescent="0.25">
      <c r="A16276" t="s">
        <v>1841</v>
      </c>
      <c r="B16276" t="s">
        <v>22063</v>
      </c>
      <c r="C16276" t="s">
        <v>2355</v>
      </c>
      <c r="D16276" t="s">
        <v>36956</v>
      </c>
      <c r="E16276" t="s">
        <v>247</v>
      </c>
      <c r="F16276">
        <v>36638340600</v>
      </c>
      <c r="G16276">
        <v>1</v>
      </c>
      <c r="H16276" t="s">
        <v>36991</v>
      </c>
      <c r="I16276" t="s">
        <v>36992</v>
      </c>
      <c r="J16276" t="b">
        <v>0</v>
      </c>
      <c r="K16276" t="s">
        <v>23</v>
      </c>
      <c r="L16276" t="b">
        <v>0</v>
      </c>
      <c r="M16276" t="b">
        <v>0</v>
      </c>
      <c r="N16276" t="b">
        <v>0</v>
      </c>
      <c r="O16276" t="s">
        <v>98</v>
      </c>
    </row>
    <row r="16277" spans="1:16" hidden="1" x14ac:dyDescent="0.25">
      <c r="A16277" t="s">
        <v>1841</v>
      </c>
      <c r="B16277" t="s">
        <v>22063</v>
      </c>
      <c r="C16277" t="s">
        <v>2355</v>
      </c>
      <c r="D16277" t="s">
        <v>36956</v>
      </c>
      <c r="E16277" t="s">
        <v>247</v>
      </c>
      <c r="F16277">
        <v>55313679700</v>
      </c>
      <c r="G16277">
        <v>1</v>
      </c>
      <c r="H16277" t="s">
        <v>36993</v>
      </c>
      <c r="I16277" t="s">
        <v>36994</v>
      </c>
      <c r="J16277" t="b">
        <v>0</v>
      </c>
      <c r="K16277" t="s">
        <v>23</v>
      </c>
      <c r="L16277" t="b">
        <v>0</v>
      </c>
      <c r="M16277" t="b">
        <v>0</v>
      </c>
      <c r="N16277" t="b">
        <v>0</v>
      </c>
      <c r="O16277" t="s">
        <v>98</v>
      </c>
    </row>
    <row r="16278" spans="1:16" hidden="1" x14ac:dyDescent="0.25">
      <c r="A16278" t="s">
        <v>1841</v>
      </c>
      <c r="B16278" t="s">
        <v>22063</v>
      </c>
      <c r="C16278" t="s">
        <v>2355</v>
      </c>
      <c r="D16278" t="s">
        <v>36956</v>
      </c>
      <c r="E16278" t="s">
        <v>247</v>
      </c>
      <c r="F16278">
        <v>55864764300</v>
      </c>
      <c r="G16278">
        <v>1</v>
      </c>
      <c r="H16278" t="s">
        <v>36995</v>
      </c>
      <c r="I16278" t="s">
        <v>36996</v>
      </c>
      <c r="J16278" t="b">
        <v>0</v>
      </c>
      <c r="K16278" t="s">
        <v>23</v>
      </c>
      <c r="L16278" t="b">
        <v>0</v>
      </c>
      <c r="M16278" t="b">
        <v>0</v>
      </c>
      <c r="N16278" t="b">
        <v>1</v>
      </c>
      <c r="O16278" t="s">
        <v>159</v>
      </c>
      <c r="P16278" t="s">
        <v>36997</v>
      </c>
    </row>
    <row r="16279" spans="1:16" hidden="1" x14ac:dyDescent="0.25">
      <c r="A16279" t="s">
        <v>1841</v>
      </c>
      <c r="B16279" t="s">
        <v>22063</v>
      </c>
      <c r="C16279" t="s">
        <v>2355</v>
      </c>
      <c r="D16279" t="s">
        <v>36956</v>
      </c>
      <c r="E16279" t="s">
        <v>247</v>
      </c>
      <c r="F16279">
        <v>55864987800</v>
      </c>
      <c r="G16279">
        <v>3</v>
      </c>
      <c r="H16279" t="s">
        <v>36998</v>
      </c>
      <c r="I16279" t="s">
        <v>36999</v>
      </c>
      <c r="J16279" t="b">
        <v>0</v>
      </c>
      <c r="K16279" t="s">
        <v>23</v>
      </c>
      <c r="L16279" t="b">
        <v>0</v>
      </c>
      <c r="M16279" t="b">
        <v>0</v>
      </c>
      <c r="N16279" t="b">
        <v>1</v>
      </c>
      <c r="O16279" t="s">
        <v>6653</v>
      </c>
      <c r="P16279" t="s">
        <v>37000</v>
      </c>
    </row>
    <row r="16280" spans="1:16" hidden="1" x14ac:dyDescent="0.25">
      <c r="A16280" t="s">
        <v>1841</v>
      </c>
      <c r="B16280" t="s">
        <v>22063</v>
      </c>
      <c r="C16280" t="s">
        <v>2355</v>
      </c>
      <c r="D16280" t="s">
        <v>36956</v>
      </c>
      <c r="E16280" t="s">
        <v>247</v>
      </c>
      <c r="F16280">
        <v>50761304200</v>
      </c>
      <c r="G16280">
        <v>1</v>
      </c>
      <c r="H16280" t="s">
        <v>33878</v>
      </c>
      <c r="I16280" t="s">
        <v>37001</v>
      </c>
      <c r="J16280" t="b">
        <v>0</v>
      </c>
      <c r="K16280" t="s">
        <v>23</v>
      </c>
      <c r="L16280" t="b">
        <v>0</v>
      </c>
      <c r="M16280" t="b">
        <v>0</v>
      </c>
      <c r="N16280" t="b">
        <v>1</v>
      </c>
      <c r="O16280" t="s">
        <v>159</v>
      </c>
      <c r="P16280" t="s">
        <v>34666</v>
      </c>
    </row>
    <row r="16281" spans="1:16" hidden="1" x14ac:dyDescent="0.25">
      <c r="A16281" t="s">
        <v>1841</v>
      </c>
      <c r="B16281" t="s">
        <v>22063</v>
      </c>
      <c r="C16281" t="s">
        <v>2355</v>
      </c>
      <c r="D16281" t="s">
        <v>36956</v>
      </c>
      <c r="E16281" t="s">
        <v>247</v>
      </c>
      <c r="F16281">
        <v>55970202700</v>
      </c>
      <c r="G16281">
        <v>1</v>
      </c>
      <c r="H16281" t="s">
        <v>34661</v>
      </c>
      <c r="I16281" t="s">
        <v>34662</v>
      </c>
      <c r="J16281" t="b">
        <v>0</v>
      </c>
      <c r="K16281" t="s">
        <v>23</v>
      </c>
      <c r="L16281" t="b">
        <v>0</v>
      </c>
      <c r="M16281" t="b">
        <v>0</v>
      </c>
      <c r="N16281" t="b">
        <v>1</v>
      </c>
      <c r="O16281" t="s">
        <v>159</v>
      </c>
      <c r="P16281" t="s">
        <v>34666</v>
      </c>
    </row>
    <row r="16282" spans="1:16" hidden="1" x14ac:dyDescent="0.25">
      <c r="A16282" t="s">
        <v>1841</v>
      </c>
      <c r="B16282" t="s">
        <v>22063</v>
      </c>
      <c r="C16282" t="s">
        <v>2355</v>
      </c>
      <c r="D16282" t="s">
        <v>36956</v>
      </c>
      <c r="E16282" t="s">
        <v>247</v>
      </c>
      <c r="F16282">
        <v>6506141473</v>
      </c>
      <c r="G16282">
        <v>1</v>
      </c>
      <c r="H16282" t="s">
        <v>12769</v>
      </c>
      <c r="I16282" t="s">
        <v>37002</v>
      </c>
      <c r="J16282" t="b">
        <v>0</v>
      </c>
      <c r="K16282" t="s">
        <v>23</v>
      </c>
      <c r="L16282" t="b">
        <v>0</v>
      </c>
      <c r="M16282" t="b">
        <v>0</v>
      </c>
      <c r="N16282" t="b">
        <v>1</v>
      </c>
      <c r="O16282" t="s">
        <v>159</v>
      </c>
      <c r="P16282" t="s">
        <v>34666</v>
      </c>
    </row>
    <row r="16283" spans="1:16" hidden="1" x14ac:dyDescent="0.25">
      <c r="A16283" t="s">
        <v>1841</v>
      </c>
      <c r="B16283" t="s">
        <v>22063</v>
      </c>
      <c r="C16283" t="s">
        <v>2355</v>
      </c>
      <c r="D16283" t="s">
        <v>36956</v>
      </c>
      <c r="E16283" t="s">
        <v>247</v>
      </c>
      <c r="F16283">
        <v>57193083286</v>
      </c>
      <c r="G16283">
        <v>2</v>
      </c>
      <c r="H16283" t="s">
        <v>37003</v>
      </c>
      <c r="I16283" t="s">
        <v>37004</v>
      </c>
      <c r="J16283" t="b">
        <v>0</v>
      </c>
      <c r="K16283" t="s">
        <v>23</v>
      </c>
      <c r="L16283" t="b">
        <v>0</v>
      </c>
      <c r="M16283" t="b">
        <v>0</v>
      </c>
      <c r="N16283" t="b">
        <v>1</v>
      </c>
      <c r="O16283" t="s">
        <v>531</v>
      </c>
      <c r="P16283" t="s">
        <v>37005</v>
      </c>
    </row>
    <row r="16284" spans="1:16" hidden="1" x14ac:dyDescent="0.25">
      <c r="A16284" t="s">
        <v>1841</v>
      </c>
      <c r="B16284" t="s">
        <v>22063</v>
      </c>
      <c r="C16284" t="s">
        <v>2355</v>
      </c>
      <c r="D16284" t="s">
        <v>36956</v>
      </c>
      <c r="E16284" t="s">
        <v>247</v>
      </c>
      <c r="F16284">
        <v>55832555600</v>
      </c>
      <c r="G16284">
        <v>1</v>
      </c>
      <c r="H16284" t="s">
        <v>37006</v>
      </c>
      <c r="I16284" t="s">
        <v>37007</v>
      </c>
      <c r="J16284" t="b">
        <v>0</v>
      </c>
      <c r="K16284" t="s">
        <v>23</v>
      </c>
      <c r="L16284" t="b">
        <v>0</v>
      </c>
      <c r="M16284" t="b">
        <v>0</v>
      </c>
      <c r="N16284" t="b">
        <v>1</v>
      </c>
      <c r="O16284" t="s">
        <v>159</v>
      </c>
      <c r="P16284" t="s">
        <v>37008</v>
      </c>
    </row>
    <row r="16285" spans="1:16" hidden="1" x14ac:dyDescent="0.25">
      <c r="A16285" t="s">
        <v>1841</v>
      </c>
      <c r="B16285" t="s">
        <v>22063</v>
      </c>
      <c r="C16285" t="s">
        <v>2355</v>
      </c>
      <c r="D16285" t="s">
        <v>36956</v>
      </c>
      <c r="E16285" t="s">
        <v>247</v>
      </c>
      <c r="F16285">
        <v>55662087800</v>
      </c>
      <c r="G16285">
        <v>1</v>
      </c>
      <c r="H16285" t="s">
        <v>37009</v>
      </c>
      <c r="I16285" t="s">
        <v>37010</v>
      </c>
      <c r="J16285" t="b">
        <v>0</v>
      </c>
      <c r="K16285" t="s">
        <v>23</v>
      </c>
      <c r="L16285" t="b">
        <v>0</v>
      </c>
      <c r="M16285" t="b">
        <v>0</v>
      </c>
      <c r="N16285" t="b">
        <v>1</v>
      </c>
      <c r="O16285" t="s">
        <v>159</v>
      </c>
      <c r="P16285" t="s">
        <v>37011</v>
      </c>
    </row>
    <row r="16286" spans="1:16" hidden="1" x14ac:dyDescent="0.25">
      <c r="A16286" t="s">
        <v>1841</v>
      </c>
      <c r="B16286" t="s">
        <v>22063</v>
      </c>
      <c r="C16286" t="s">
        <v>2355</v>
      </c>
      <c r="D16286" t="s">
        <v>36956</v>
      </c>
      <c r="E16286" t="s">
        <v>247</v>
      </c>
      <c r="F16286">
        <v>55662316700</v>
      </c>
      <c r="G16286">
        <v>1</v>
      </c>
      <c r="H16286" t="s">
        <v>37012</v>
      </c>
      <c r="I16286" t="s">
        <v>37013</v>
      </c>
      <c r="J16286" t="b">
        <v>0</v>
      </c>
      <c r="K16286" t="s">
        <v>23</v>
      </c>
      <c r="L16286" t="b">
        <v>0</v>
      </c>
      <c r="M16286" t="b">
        <v>0</v>
      </c>
      <c r="N16286" t="b">
        <v>1</v>
      </c>
      <c r="O16286" t="s">
        <v>159</v>
      </c>
      <c r="P16286" t="s">
        <v>37011</v>
      </c>
    </row>
    <row r="16287" spans="1:16" hidden="1" x14ac:dyDescent="0.25">
      <c r="A16287" t="s">
        <v>1841</v>
      </c>
      <c r="B16287" t="s">
        <v>22063</v>
      </c>
      <c r="C16287" t="s">
        <v>2355</v>
      </c>
      <c r="D16287" t="s">
        <v>36956</v>
      </c>
      <c r="E16287" t="s">
        <v>247</v>
      </c>
      <c r="F16287">
        <v>55599610500</v>
      </c>
      <c r="G16287">
        <v>2</v>
      </c>
      <c r="H16287" t="s">
        <v>37014</v>
      </c>
      <c r="I16287" t="s">
        <v>37015</v>
      </c>
      <c r="J16287" t="b">
        <v>0</v>
      </c>
      <c r="K16287" t="s">
        <v>23</v>
      </c>
      <c r="L16287" t="b">
        <v>0</v>
      </c>
      <c r="M16287" t="b">
        <v>0</v>
      </c>
      <c r="N16287" t="b">
        <v>0</v>
      </c>
      <c r="O16287" t="s">
        <v>168</v>
      </c>
      <c r="P16287" t="s">
        <v>37016</v>
      </c>
    </row>
    <row r="16288" spans="1:16" hidden="1" x14ac:dyDescent="0.25">
      <c r="A16288" t="s">
        <v>1841</v>
      </c>
      <c r="B16288" t="s">
        <v>22063</v>
      </c>
      <c r="C16288" t="s">
        <v>2355</v>
      </c>
      <c r="D16288" t="s">
        <v>36956</v>
      </c>
      <c r="E16288" t="s">
        <v>247</v>
      </c>
      <c r="F16288">
        <v>6508174314</v>
      </c>
      <c r="G16288">
        <v>2</v>
      </c>
      <c r="H16288" t="s">
        <v>37017</v>
      </c>
      <c r="I16288" t="s">
        <v>37018</v>
      </c>
      <c r="J16288" t="b">
        <v>0</v>
      </c>
      <c r="K16288" t="s">
        <v>23</v>
      </c>
      <c r="L16288" t="b">
        <v>0</v>
      </c>
      <c r="M16288" t="b">
        <v>0</v>
      </c>
      <c r="N16288" t="b">
        <v>0</v>
      </c>
      <c r="O16288" t="s">
        <v>168</v>
      </c>
      <c r="P16288" t="s">
        <v>37016</v>
      </c>
    </row>
    <row r="16289" spans="1:16" hidden="1" x14ac:dyDescent="0.25">
      <c r="A16289" t="s">
        <v>1841</v>
      </c>
      <c r="B16289" t="s">
        <v>22063</v>
      </c>
      <c r="C16289" t="s">
        <v>2355</v>
      </c>
      <c r="D16289" t="s">
        <v>36956</v>
      </c>
      <c r="E16289" t="s">
        <v>247</v>
      </c>
      <c r="F16289">
        <v>7004986891</v>
      </c>
      <c r="G16289">
        <v>2</v>
      </c>
      <c r="H16289" t="s">
        <v>18075</v>
      </c>
      <c r="I16289" t="s">
        <v>18076</v>
      </c>
      <c r="J16289" t="b">
        <v>0</v>
      </c>
      <c r="K16289" t="s">
        <v>23</v>
      </c>
      <c r="L16289" t="b">
        <v>0</v>
      </c>
      <c r="M16289" t="b">
        <v>0</v>
      </c>
      <c r="N16289" t="b">
        <v>0</v>
      </c>
      <c r="O16289" t="s">
        <v>168</v>
      </c>
      <c r="P16289" t="s">
        <v>37016</v>
      </c>
    </row>
    <row r="16290" spans="1:16" hidden="1" x14ac:dyDescent="0.25">
      <c r="A16290" t="s">
        <v>1841</v>
      </c>
      <c r="B16290" t="s">
        <v>22063</v>
      </c>
      <c r="C16290" t="s">
        <v>2355</v>
      </c>
      <c r="D16290" t="s">
        <v>36956</v>
      </c>
      <c r="E16290" t="s">
        <v>247</v>
      </c>
      <c r="F16290">
        <v>55551662500</v>
      </c>
      <c r="G16290">
        <v>1</v>
      </c>
      <c r="H16290" t="s">
        <v>37019</v>
      </c>
      <c r="I16290" t="s">
        <v>37020</v>
      </c>
      <c r="J16290" t="b">
        <v>0</v>
      </c>
      <c r="K16290" t="s">
        <v>23</v>
      </c>
      <c r="L16290" t="b">
        <v>0</v>
      </c>
      <c r="M16290" t="b">
        <v>0</v>
      </c>
      <c r="N16290" t="b">
        <v>1</v>
      </c>
      <c r="O16290" t="s">
        <v>159</v>
      </c>
      <c r="P16290" t="s">
        <v>37021</v>
      </c>
    </row>
    <row r="16291" spans="1:16" hidden="1" x14ac:dyDescent="0.25">
      <c r="A16291" t="s">
        <v>1841</v>
      </c>
      <c r="B16291" t="s">
        <v>22063</v>
      </c>
      <c r="C16291" t="s">
        <v>2355</v>
      </c>
      <c r="D16291" t="s">
        <v>36956</v>
      </c>
      <c r="E16291" t="s">
        <v>247</v>
      </c>
      <c r="F16291">
        <v>16241631000</v>
      </c>
      <c r="G16291">
        <v>1</v>
      </c>
      <c r="H16291" t="s">
        <v>37022</v>
      </c>
      <c r="I16291" t="s">
        <v>37023</v>
      </c>
      <c r="J16291" t="b">
        <v>0</v>
      </c>
      <c r="K16291" t="s">
        <v>23</v>
      </c>
      <c r="L16291" t="b">
        <v>0</v>
      </c>
      <c r="M16291" t="b">
        <v>0</v>
      </c>
      <c r="N16291" t="b">
        <v>1</v>
      </c>
      <c r="O16291" t="s">
        <v>63</v>
      </c>
      <c r="P16291" t="s">
        <v>37024</v>
      </c>
    </row>
    <row r="16292" spans="1:16" hidden="1" x14ac:dyDescent="0.25">
      <c r="A16292" t="s">
        <v>1841</v>
      </c>
      <c r="B16292" t="s">
        <v>22063</v>
      </c>
      <c r="C16292" t="s">
        <v>2355</v>
      </c>
      <c r="D16292" t="s">
        <v>36956</v>
      </c>
      <c r="E16292" t="s">
        <v>247</v>
      </c>
      <c r="F16292">
        <v>16053028200</v>
      </c>
      <c r="G16292">
        <v>1</v>
      </c>
      <c r="H16292" t="s">
        <v>36566</v>
      </c>
      <c r="I16292" t="s">
        <v>37025</v>
      </c>
      <c r="J16292" t="b">
        <v>0</v>
      </c>
      <c r="K16292" t="s">
        <v>782</v>
      </c>
      <c r="L16292" t="b">
        <v>1</v>
      </c>
      <c r="M16292" t="b">
        <v>1</v>
      </c>
      <c r="N16292" t="b">
        <v>0</v>
      </c>
      <c r="O16292" t="s">
        <v>63</v>
      </c>
      <c r="P16292" t="s">
        <v>37026</v>
      </c>
    </row>
    <row r="16293" spans="1:16" hidden="1" x14ac:dyDescent="0.25">
      <c r="A16293" t="s">
        <v>1841</v>
      </c>
      <c r="B16293" t="s">
        <v>22063</v>
      </c>
      <c r="C16293" t="s">
        <v>2355</v>
      </c>
      <c r="D16293" t="s">
        <v>36956</v>
      </c>
      <c r="E16293" t="s">
        <v>247</v>
      </c>
      <c r="F16293">
        <v>24077472500</v>
      </c>
      <c r="G16293">
        <v>1</v>
      </c>
      <c r="H16293" t="s">
        <v>37027</v>
      </c>
      <c r="I16293" t="s">
        <v>37028</v>
      </c>
      <c r="J16293" t="b">
        <v>0</v>
      </c>
      <c r="K16293" t="s">
        <v>23</v>
      </c>
      <c r="L16293" t="b">
        <v>0</v>
      </c>
      <c r="M16293" t="b">
        <v>0</v>
      </c>
      <c r="N16293" t="b">
        <v>0</v>
      </c>
      <c r="O16293" t="s">
        <v>63</v>
      </c>
      <c r="P16293" t="s">
        <v>37026</v>
      </c>
    </row>
    <row r="16294" spans="1:16" hidden="1" x14ac:dyDescent="0.25">
      <c r="A16294" t="s">
        <v>1841</v>
      </c>
      <c r="B16294" t="s">
        <v>22063</v>
      </c>
      <c r="C16294" t="s">
        <v>2355</v>
      </c>
      <c r="D16294" t="s">
        <v>36956</v>
      </c>
      <c r="E16294" t="s">
        <v>247</v>
      </c>
      <c r="F16294">
        <v>56201115300</v>
      </c>
      <c r="G16294">
        <v>2</v>
      </c>
      <c r="H16294" t="s">
        <v>36187</v>
      </c>
      <c r="I16294" t="s">
        <v>36188</v>
      </c>
      <c r="J16294" t="b">
        <v>0</v>
      </c>
      <c r="K16294" t="s">
        <v>23</v>
      </c>
      <c r="L16294" t="b">
        <v>0</v>
      </c>
      <c r="M16294" t="b">
        <v>0</v>
      </c>
      <c r="N16294" t="b">
        <v>1</v>
      </c>
      <c r="O16294" t="s">
        <v>5193</v>
      </c>
      <c r="P16294" t="s">
        <v>36189</v>
      </c>
    </row>
    <row r="16295" spans="1:16" hidden="1" x14ac:dyDescent="0.25">
      <c r="A16295" t="s">
        <v>1841</v>
      </c>
      <c r="B16295" t="s">
        <v>22063</v>
      </c>
      <c r="C16295" t="s">
        <v>2355</v>
      </c>
      <c r="D16295" t="s">
        <v>36956</v>
      </c>
      <c r="E16295" t="s">
        <v>247</v>
      </c>
      <c r="F16295">
        <v>8877849400</v>
      </c>
      <c r="G16295">
        <v>3</v>
      </c>
      <c r="H16295" t="s">
        <v>36479</v>
      </c>
      <c r="I16295" t="s">
        <v>36480</v>
      </c>
      <c r="J16295" t="b">
        <v>0</v>
      </c>
      <c r="K16295" t="s">
        <v>23</v>
      </c>
      <c r="L16295" t="b">
        <v>0</v>
      </c>
      <c r="M16295" t="b">
        <v>0</v>
      </c>
      <c r="N16295" t="b">
        <v>1</v>
      </c>
      <c r="O16295" t="s">
        <v>3331</v>
      </c>
      <c r="P16295" t="s">
        <v>36190</v>
      </c>
    </row>
    <row r="16296" spans="1:16" hidden="1" x14ac:dyDescent="0.25">
      <c r="A16296" t="s">
        <v>1841</v>
      </c>
      <c r="B16296" t="s">
        <v>22063</v>
      </c>
      <c r="C16296" t="s">
        <v>2355</v>
      </c>
      <c r="D16296" t="s">
        <v>36956</v>
      </c>
      <c r="E16296" t="s">
        <v>247</v>
      </c>
      <c r="F16296">
        <v>54392713500</v>
      </c>
      <c r="G16296">
        <v>1</v>
      </c>
      <c r="H16296" t="s">
        <v>37029</v>
      </c>
      <c r="I16296" t="s">
        <v>37030</v>
      </c>
      <c r="J16296" t="b">
        <v>0</v>
      </c>
      <c r="K16296" t="s">
        <v>23</v>
      </c>
      <c r="L16296" t="b">
        <v>0</v>
      </c>
      <c r="M16296" t="b">
        <v>0</v>
      </c>
      <c r="N16296" t="b">
        <v>0</v>
      </c>
      <c r="O16296" t="s">
        <v>63</v>
      </c>
      <c r="P16296" t="s">
        <v>37031</v>
      </c>
    </row>
    <row r="16297" spans="1:16" hidden="1" x14ac:dyDescent="0.25">
      <c r="A16297" t="s">
        <v>1841</v>
      </c>
      <c r="B16297" t="s">
        <v>22063</v>
      </c>
      <c r="C16297" t="s">
        <v>2355</v>
      </c>
      <c r="D16297" t="s">
        <v>36956</v>
      </c>
      <c r="E16297" t="s">
        <v>247</v>
      </c>
      <c r="F16297">
        <v>56755439900</v>
      </c>
      <c r="G16297">
        <v>4</v>
      </c>
      <c r="H16297" t="s">
        <v>37032</v>
      </c>
      <c r="I16297" t="s">
        <v>37033</v>
      </c>
      <c r="J16297" t="b">
        <v>0</v>
      </c>
      <c r="K16297" t="s">
        <v>23</v>
      </c>
      <c r="L16297" t="b">
        <v>0</v>
      </c>
      <c r="M16297" t="b">
        <v>0</v>
      </c>
      <c r="N16297" t="b">
        <v>1</v>
      </c>
      <c r="O16297" t="s">
        <v>20000</v>
      </c>
      <c r="P16297" t="s">
        <v>37034</v>
      </c>
    </row>
    <row r="16298" spans="1:16" hidden="1" x14ac:dyDescent="0.25">
      <c r="A16298" t="s">
        <v>1841</v>
      </c>
      <c r="B16298" t="s">
        <v>22063</v>
      </c>
      <c r="C16298" t="s">
        <v>2355</v>
      </c>
      <c r="D16298" t="s">
        <v>36956</v>
      </c>
      <c r="E16298" t="s">
        <v>247</v>
      </c>
      <c r="F16298">
        <v>56764673900</v>
      </c>
      <c r="G16298">
        <v>1</v>
      </c>
      <c r="H16298" t="s">
        <v>37035</v>
      </c>
      <c r="I16298" t="s">
        <v>37036</v>
      </c>
      <c r="J16298" t="b">
        <v>0</v>
      </c>
      <c r="K16298" t="s">
        <v>23</v>
      </c>
      <c r="L16298" t="b">
        <v>0</v>
      </c>
      <c r="M16298" t="b">
        <v>0</v>
      </c>
      <c r="N16298" t="b">
        <v>1</v>
      </c>
      <c r="O16298" t="s">
        <v>106</v>
      </c>
      <c r="P16298" t="s">
        <v>37037</v>
      </c>
    </row>
    <row r="16299" spans="1:16" hidden="1" x14ac:dyDescent="0.25">
      <c r="A16299" t="s">
        <v>1841</v>
      </c>
      <c r="B16299" t="s">
        <v>22063</v>
      </c>
      <c r="C16299" t="s">
        <v>2355</v>
      </c>
      <c r="D16299" t="s">
        <v>36956</v>
      </c>
      <c r="E16299" t="s">
        <v>247</v>
      </c>
      <c r="F16299">
        <v>55501854700</v>
      </c>
      <c r="G16299">
        <v>2</v>
      </c>
      <c r="H16299" t="s">
        <v>37038</v>
      </c>
      <c r="I16299" t="s">
        <v>37039</v>
      </c>
      <c r="J16299" t="b">
        <v>0</v>
      </c>
      <c r="K16299" t="s">
        <v>23</v>
      </c>
      <c r="L16299" t="b">
        <v>0</v>
      </c>
      <c r="M16299" t="b">
        <v>0</v>
      </c>
      <c r="N16299" t="b">
        <v>1</v>
      </c>
      <c r="O16299" t="s">
        <v>1415</v>
      </c>
      <c r="P16299" t="s">
        <v>37040</v>
      </c>
    </row>
    <row r="16300" spans="1:16" hidden="1" x14ac:dyDescent="0.25">
      <c r="A16300" t="s">
        <v>1841</v>
      </c>
      <c r="B16300" t="s">
        <v>22063</v>
      </c>
      <c r="C16300" t="s">
        <v>2355</v>
      </c>
      <c r="D16300" t="s">
        <v>36956</v>
      </c>
      <c r="E16300" t="s">
        <v>247</v>
      </c>
      <c r="F16300">
        <v>57078943200</v>
      </c>
      <c r="G16300">
        <v>1</v>
      </c>
      <c r="H16300" t="s">
        <v>37041</v>
      </c>
      <c r="I16300" t="s">
        <v>37042</v>
      </c>
      <c r="J16300" t="b">
        <v>0</v>
      </c>
      <c r="K16300" t="s">
        <v>23</v>
      </c>
      <c r="L16300" t="b">
        <v>0</v>
      </c>
      <c r="M16300" t="b">
        <v>0</v>
      </c>
      <c r="N16300" t="b">
        <v>1</v>
      </c>
      <c r="O16300" t="s">
        <v>106</v>
      </c>
      <c r="P16300" t="s">
        <v>37043</v>
      </c>
    </row>
    <row r="16301" spans="1:16" hidden="1" x14ac:dyDescent="0.25">
      <c r="A16301" t="s">
        <v>1841</v>
      </c>
      <c r="B16301" t="s">
        <v>22063</v>
      </c>
      <c r="C16301" t="s">
        <v>2355</v>
      </c>
      <c r="D16301" t="s">
        <v>36956</v>
      </c>
      <c r="E16301" t="s">
        <v>247</v>
      </c>
      <c r="F16301">
        <v>56453208300</v>
      </c>
      <c r="G16301">
        <v>2</v>
      </c>
      <c r="H16301" t="s">
        <v>36202</v>
      </c>
      <c r="I16301" t="s">
        <v>36203</v>
      </c>
      <c r="J16301" t="b">
        <v>0</v>
      </c>
      <c r="K16301" t="s">
        <v>23</v>
      </c>
      <c r="L16301" t="b">
        <v>0</v>
      </c>
      <c r="M16301" t="b">
        <v>0</v>
      </c>
      <c r="N16301" t="b">
        <v>1</v>
      </c>
      <c r="O16301" t="s">
        <v>830</v>
      </c>
      <c r="P16301" t="s">
        <v>37044</v>
      </c>
    </row>
    <row r="16302" spans="1:16" hidden="1" x14ac:dyDescent="0.25">
      <c r="A16302" t="s">
        <v>1841</v>
      </c>
      <c r="B16302" t="s">
        <v>22063</v>
      </c>
      <c r="C16302" t="s">
        <v>2355</v>
      </c>
      <c r="D16302" t="s">
        <v>36956</v>
      </c>
      <c r="E16302" t="s">
        <v>247</v>
      </c>
      <c r="F16302">
        <v>56527398100</v>
      </c>
      <c r="G16302">
        <v>1</v>
      </c>
      <c r="H16302" t="s">
        <v>37045</v>
      </c>
      <c r="I16302" t="s">
        <v>37046</v>
      </c>
      <c r="J16302" t="b">
        <v>0</v>
      </c>
      <c r="K16302" t="s">
        <v>23</v>
      </c>
      <c r="L16302" t="b">
        <v>0</v>
      </c>
      <c r="M16302" t="b">
        <v>0</v>
      </c>
      <c r="N16302" t="b">
        <v>1</v>
      </c>
      <c r="O16302" t="s">
        <v>106</v>
      </c>
      <c r="P16302" t="s">
        <v>37047</v>
      </c>
    </row>
    <row r="16303" spans="1:16" hidden="1" x14ac:dyDescent="0.25">
      <c r="A16303" t="s">
        <v>1841</v>
      </c>
      <c r="B16303" t="s">
        <v>22063</v>
      </c>
      <c r="C16303" t="s">
        <v>2355</v>
      </c>
      <c r="D16303" t="s">
        <v>36956</v>
      </c>
      <c r="E16303" t="s">
        <v>247</v>
      </c>
      <c r="F16303">
        <v>16507468200</v>
      </c>
      <c r="G16303">
        <v>10</v>
      </c>
      <c r="H16303" t="s">
        <v>37048</v>
      </c>
      <c r="I16303" t="s">
        <v>37049</v>
      </c>
      <c r="J16303" t="b">
        <v>1</v>
      </c>
      <c r="K16303" t="s">
        <v>37050</v>
      </c>
      <c r="L16303" t="b">
        <v>0</v>
      </c>
      <c r="M16303" t="b">
        <v>1</v>
      </c>
      <c r="N16303" t="b">
        <v>1</v>
      </c>
      <c r="O16303" t="s">
        <v>37051</v>
      </c>
      <c r="P16303" t="s">
        <v>37052</v>
      </c>
    </row>
    <row r="16304" spans="1:16" hidden="1" x14ac:dyDescent="0.25">
      <c r="A16304" t="s">
        <v>1841</v>
      </c>
      <c r="B16304" t="s">
        <v>22063</v>
      </c>
      <c r="C16304" t="s">
        <v>2355</v>
      </c>
      <c r="D16304" t="s">
        <v>36956</v>
      </c>
      <c r="E16304" t="s">
        <v>247</v>
      </c>
      <c r="F16304">
        <v>56974553400</v>
      </c>
      <c r="G16304">
        <v>2</v>
      </c>
      <c r="H16304" t="s">
        <v>37053</v>
      </c>
      <c r="I16304" t="s">
        <v>37054</v>
      </c>
      <c r="J16304" t="b">
        <v>0</v>
      </c>
      <c r="K16304" t="s">
        <v>2181</v>
      </c>
      <c r="L16304" t="b">
        <v>1</v>
      </c>
      <c r="M16304" t="b">
        <v>1</v>
      </c>
      <c r="N16304" t="b">
        <v>0</v>
      </c>
      <c r="O16304" t="s">
        <v>647</v>
      </c>
      <c r="P16304" t="s">
        <v>37055</v>
      </c>
    </row>
    <row r="16305" spans="1:16" hidden="1" x14ac:dyDescent="0.25">
      <c r="A16305" t="s">
        <v>1841</v>
      </c>
      <c r="B16305" t="s">
        <v>22063</v>
      </c>
      <c r="C16305" t="s">
        <v>2355</v>
      </c>
      <c r="D16305" t="s">
        <v>36956</v>
      </c>
      <c r="E16305" t="s">
        <v>247</v>
      </c>
      <c r="F16305">
        <v>57190251965</v>
      </c>
      <c r="G16305">
        <v>2</v>
      </c>
      <c r="H16305" t="s">
        <v>37056</v>
      </c>
      <c r="I16305" t="s">
        <v>37057</v>
      </c>
      <c r="J16305" t="b">
        <v>0</v>
      </c>
      <c r="K16305" t="s">
        <v>2181</v>
      </c>
      <c r="L16305" t="b">
        <v>1</v>
      </c>
      <c r="M16305" t="b">
        <v>1</v>
      </c>
      <c r="N16305" t="b">
        <v>0</v>
      </c>
      <c r="O16305" t="s">
        <v>647</v>
      </c>
      <c r="P16305" t="s">
        <v>37055</v>
      </c>
    </row>
    <row r="16306" spans="1:16" hidden="1" x14ac:dyDescent="0.25">
      <c r="A16306" t="s">
        <v>1841</v>
      </c>
      <c r="B16306" t="s">
        <v>22063</v>
      </c>
      <c r="C16306" t="s">
        <v>2355</v>
      </c>
      <c r="D16306" t="s">
        <v>36956</v>
      </c>
      <c r="E16306" t="s">
        <v>247</v>
      </c>
      <c r="F16306">
        <v>55373178400</v>
      </c>
      <c r="G16306">
        <v>2</v>
      </c>
      <c r="H16306" t="s">
        <v>37058</v>
      </c>
      <c r="I16306" t="s">
        <v>37059</v>
      </c>
      <c r="J16306" t="b">
        <v>0</v>
      </c>
      <c r="K16306" t="s">
        <v>2181</v>
      </c>
      <c r="L16306" t="b">
        <v>1</v>
      </c>
      <c r="M16306" t="b">
        <v>1</v>
      </c>
      <c r="N16306" t="b">
        <v>0</v>
      </c>
      <c r="O16306" t="s">
        <v>647</v>
      </c>
      <c r="P16306" t="s">
        <v>37055</v>
      </c>
    </row>
    <row r="16307" spans="1:16" x14ac:dyDescent="0.25">
      <c r="A16307" t="s">
        <v>1841</v>
      </c>
      <c r="B16307" t="s">
        <v>22063</v>
      </c>
      <c r="C16307" t="s">
        <v>2355</v>
      </c>
      <c r="D16307" t="s">
        <v>36956</v>
      </c>
      <c r="E16307" t="s">
        <v>247</v>
      </c>
      <c r="F16307">
        <v>35615323900</v>
      </c>
      <c r="G16307">
        <v>5</v>
      </c>
      <c r="H16307" t="s">
        <v>37060</v>
      </c>
      <c r="I16307" t="s">
        <v>37061</v>
      </c>
      <c r="J16307" t="b">
        <v>0</v>
      </c>
      <c r="K16307" t="s">
        <v>2275</v>
      </c>
      <c r="L16307" t="b">
        <v>1</v>
      </c>
      <c r="M16307" t="b">
        <v>1</v>
      </c>
      <c r="N16307" t="b">
        <v>0</v>
      </c>
      <c r="O16307" t="s">
        <v>24</v>
      </c>
      <c r="P16307" t="s">
        <v>37062</v>
      </c>
    </row>
    <row r="16308" spans="1:16" hidden="1" x14ac:dyDescent="0.25">
      <c r="A16308" t="s">
        <v>1841</v>
      </c>
      <c r="B16308" t="s">
        <v>22063</v>
      </c>
      <c r="C16308" t="s">
        <v>2355</v>
      </c>
      <c r="D16308" t="s">
        <v>36956</v>
      </c>
      <c r="E16308" t="s">
        <v>247</v>
      </c>
      <c r="F16308">
        <v>57188727303</v>
      </c>
      <c r="G16308">
        <v>1</v>
      </c>
      <c r="H16308" t="s">
        <v>37063</v>
      </c>
      <c r="I16308" t="s">
        <v>37064</v>
      </c>
      <c r="J16308" t="b">
        <v>0</v>
      </c>
      <c r="K16308" t="s">
        <v>2275</v>
      </c>
      <c r="L16308" t="b">
        <v>1</v>
      </c>
      <c r="M16308" t="b">
        <v>1</v>
      </c>
      <c r="N16308" t="b">
        <v>0</v>
      </c>
      <c r="O16308" t="s">
        <v>34</v>
      </c>
      <c r="P16308" t="s">
        <v>37065</v>
      </c>
    </row>
    <row r="16309" spans="1:16" hidden="1" x14ac:dyDescent="0.25">
      <c r="A16309" t="s">
        <v>1841</v>
      </c>
      <c r="B16309" t="s">
        <v>22063</v>
      </c>
      <c r="C16309" t="s">
        <v>2355</v>
      </c>
      <c r="D16309" t="s">
        <v>36956</v>
      </c>
      <c r="E16309" t="s">
        <v>247</v>
      </c>
      <c r="F16309">
        <v>8726524500</v>
      </c>
      <c r="G16309">
        <v>3</v>
      </c>
      <c r="H16309" t="s">
        <v>37066</v>
      </c>
      <c r="I16309" t="s">
        <v>37067</v>
      </c>
      <c r="J16309" t="b">
        <v>0</v>
      </c>
      <c r="K16309" t="s">
        <v>2181</v>
      </c>
      <c r="L16309" t="b">
        <v>1</v>
      </c>
      <c r="M16309" t="b">
        <v>1</v>
      </c>
      <c r="N16309" t="b">
        <v>0</v>
      </c>
      <c r="O16309" t="s">
        <v>4454</v>
      </c>
      <c r="P16309" t="s">
        <v>37068</v>
      </c>
    </row>
    <row r="16310" spans="1:16" x14ac:dyDescent="0.25">
      <c r="A16310" t="s">
        <v>1841</v>
      </c>
      <c r="B16310" t="s">
        <v>22063</v>
      </c>
      <c r="C16310" t="s">
        <v>2355</v>
      </c>
      <c r="D16310" t="s">
        <v>36956</v>
      </c>
      <c r="E16310" t="s">
        <v>247</v>
      </c>
      <c r="F16310">
        <v>7006746725</v>
      </c>
      <c r="G16310">
        <v>9</v>
      </c>
      <c r="H16310" t="s">
        <v>37069</v>
      </c>
      <c r="I16310" t="s">
        <v>37070</v>
      </c>
      <c r="J16310" t="b">
        <v>0</v>
      </c>
      <c r="K16310" t="s">
        <v>2275</v>
      </c>
      <c r="L16310" t="b">
        <v>1</v>
      </c>
      <c r="M16310" t="b">
        <v>1</v>
      </c>
      <c r="N16310" t="b">
        <v>0</v>
      </c>
      <c r="O16310" t="s">
        <v>37071</v>
      </c>
      <c r="P16310" t="s">
        <v>37072</v>
      </c>
    </row>
    <row r="16311" spans="1:16" hidden="1" x14ac:dyDescent="0.25">
      <c r="A16311" t="s">
        <v>1841</v>
      </c>
      <c r="B16311" t="s">
        <v>22063</v>
      </c>
      <c r="C16311" t="s">
        <v>2355</v>
      </c>
      <c r="D16311" t="s">
        <v>36956</v>
      </c>
      <c r="E16311" t="s">
        <v>247</v>
      </c>
      <c r="F16311">
        <v>57192557798</v>
      </c>
      <c r="G16311">
        <v>1</v>
      </c>
      <c r="H16311" t="s">
        <v>37073</v>
      </c>
      <c r="I16311" t="s">
        <v>37074</v>
      </c>
      <c r="J16311" t="b">
        <v>0</v>
      </c>
      <c r="K16311" t="s">
        <v>842</v>
      </c>
      <c r="L16311" t="b">
        <v>1</v>
      </c>
      <c r="M16311" t="b">
        <v>1</v>
      </c>
      <c r="N16311" t="b">
        <v>0</v>
      </c>
      <c r="O16311" t="s">
        <v>34</v>
      </c>
      <c r="P16311" t="s">
        <v>37075</v>
      </c>
    </row>
    <row r="16312" spans="1:16" hidden="1" x14ac:dyDescent="0.25">
      <c r="A16312" t="s">
        <v>1841</v>
      </c>
      <c r="B16312" t="s">
        <v>22063</v>
      </c>
      <c r="C16312" t="s">
        <v>2355</v>
      </c>
      <c r="D16312" t="s">
        <v>36956</v>
      </c>
      <c r="E16312" t="s">
        <v>247</v>
      </c>
      <c r="F16312">
        <v>55798463600</v>
      </c>
      <c r="G16312">
        <v>1</v>
      </c>
      <c r="H16312" t="s">
        <v>37076</v>
      </c>
      <c r="I16312" t="s">
        <v>37077</v>
      </c>
      <c r="J16312" t="b">
        <v>0</v>
      </c>
      <c r="K16312" t="s">
        <v>2275</v>
      </c>
      <c r="L16312" t="b">
        <v>1</v>
      </c>
      <c r="M16312" t="b">
        <v>1</v>
      </c>
      <c r="N16312" t="b">
        <v>0</v>
      </c>
      <c r="O16312" t="s">
        <v>34</v>
      </c>
      <c r="P16312" t="s">
        <v>37075</v>
      </c>
    </row>
    <row r="16313" spans="1:16" hidden="1" x14ac:dyDescent="0.25">
      <c r="A16313" t="s">
        <v>1841</v>
      </c>
      <c r="B16313" t="s">
        <v>22063</v>
      </c>
      <c r="C16313" t="s">
        <v>2355</v>
      </c>
      <c r="D16313" t="s">
        <v>36956</v>
      </c>
      <c r="E16313" t="s">
        <v>247</v>
      </c>
      <c r="F16313">
        <v>6602917953</v>
      </c>
      <c r="G16313">
        <v>1</v>
      </c>
      <c r="H16313" t="s">
        <v>37078</v>
      </c>
      <c r="I16313" t="s">
        <v>37079</v>
      </c>
      <c r="J16313" t="b">
        <v>0</v>
      </c>
      <c r="K16313" t="s">
        <v>842</v>
      </c>
      <c r="L16313" t="b">
        <v>1</v>
      </c>
      <c r="M16313" t="b">
        <v>1</v>
      </c>
      <c r="N16313" t="b">
        <v>0</v>
      </c>
      <c r="O16313" t="s">
        <v>34</v>
      </c>
      <c r="P16313" t="s">
        <v>37075</v>
      </c>
    </row>
    <row r="16314" spans="1:16" hidden="1" x14ac:dyDescent="0.25">
      <c r="A16314" t="s">
        <v>1841</v>
      </c>
      <c r="B16314" t="s">
        <v>22063</v>
      </c>
      <c r="C16314" t="s">
        <v>2355</v>
      </c>
      <c r="D16314" t="s">
        <v>36956</v>
      </c>
      <c r="E16314" t="s">
        <v>247</v>
      </c>
      <c r="F16314">
        <v>57190120845</v>
      </c>
      <c r="G16314">
        <v>1</v>
      </c>
      <c r="H16314" t="s">
        <v>37080</v>
      </c>
      <c r="I16314" t="s">
        <v>37081</v>
      </c>
      <c r="J16314" t="b">
        <v>0</v>
      </c>
      <c r="K16314" t="s">
        <v>23</v>
      </c>
      <c r="L16314" t="b">
        <v>0</v>
      </c>
      <c r="M16314" t="b">
        <v>0</v>
      </c>
      <c r="N16314" t="b">
        <v>1</v>
      </c>
      <c r="O16314" t="s">
        <v>34</v>
      </c>
      <c r="P16314" t="s">
        <v>37082</v>
      </c>
    </row>
    <row r="16315" spans="1:16" hidden="1" x14ac:dyDescent="0.25">
      <c r="A16315" t="s">
        <v>1841</v>
      </c>
      <c r="B16315" t="s">
        <v>22063</v>
      </c>
      <c r="C16315" t="s">
        <v>2355</v>
      </c>
      <c r="D16315" t="s">
        <v>36956</v>
      </c>
      <c r="E16315" t="s">
        <v>247</v>
      </c>
      <c r="F16315">
        <v>57164009500</v>
      </c>
      <c r="G16315">
        <v>4</v>
      </c>
      <c r="H16315" t="s">
        <v>37083</v>
      </c>
      <c r="I16315" t="s">
        <v>37084</v>
      </c>
      <c r="J16315" t="b">
        <v>0</v>
      </c>
      <c r="K16315" t="s">
        <v>23</v>
      </c>
      <c r="L16315" t="b">
        <v>0</v>
      </c>
      <c r="M16315" t="b">
        <v>0</v>
      </c>
      <c r="N16315" t="b">
        <v>1</v>
      </c>
      <c r="O16315" t="s">
        <v>5331</v>
      </c>
      <c r="P16315" t="s">
        <v>37085</v>
      </c>
    </row>
    <row r="16316" spans="1:16" hidden="1" x14ac:dyDescent="0.25">
      <c r="A16316" t="s">
        <v>1841</v>
      </c>
      <c r="B16316" t="s">
        <v>22063</v>
      </c>
      <c r="C16316" t="s">
        <v>2355</v>
      </c>
      <c r="D16316" t="s">
        <v>36956</v>
      </c>
      <c r="E16316" t="s">
        <v>247</v>
      </c>
      <c r="F16316">
        <v>55425529400</v>
      </c>
      <c r="G16316">
        <v>1</v>
      </c>
      <c r="H16316" t="s">
        <v>36804</v>
      </c>
      <c r="I16316" t="s">
        <v>37086</v>
      </c>
      <c r="J16316" t="b">
        <v>0</v>
      </c>
      <c r="K16316" t="s">
        <v>23</v>
      </c>
      <c r="L16316" t="b">
        <v>0</v>
      </c>
      <c r="M16316" t="b">
        <v>0</v>
      </c>
      <c r="N16316" t="b">
        <v>1</v>
      </c>
      <c r="O16316" t="s">
        <v>34</v>
      </c>
      <c r="P16316" t="s">
        <v>37087</v>
      </c>
    </row>
    <row r="16317" spans="1:16" hidden="1" x14ac:dyDescent="0.25">
      <c r="A16317" t="s">
        <v>1841</v>
      </c>
      <c r="B16317" t="s">
        <v>22063</v>
      </c>
      <c r="C16317" t="s">
        <v>2355</v>
      </c>
      <c r="D16317" t="s">
        <v>36956</v>
      </c>
      <c r="E16317" t="s">
        <v>247</v>
      </c>
      <c r="F16317">
        <v>46061589000</v>
      </c>
      <c r="G16317">
        <v>1</v>
      </c>
      <c r="H16317" t="s">
        <v>36896</v>
      </c>
      <c r="I16317" t="s">
        <v>36897</v>
      </c>
      <c r="J16317" t="b">
        <v>0</v>
      </c>
      <c r="K16317" t="s">
        <v>23</v>
      </c>
      <c r="L16317" t="b">
        <v>0</v>
      </c>
      <c r="M16317" t="b">
        <v>0</v>
      </c>
      <c r="N16317" t="b">
        <v>1</v>
      </c>
      <c r="O16317" t="s">
        <v>34</v>
      </c>
      <c r="P16317" t="s">
        <v>36898</v>
      </c>
    </row>
    <row r="16318" spans="1:16" hidden="1" x14ac:dyDescent="0.25">
      <c r="A16318" t="s">
        <v>1841</v>
      </c>
      <c r="B16318" t="s">
        <v>22063</v>
      </c>
      <c r="C16318" t="s">
        <v>2355</v>
      </c>
      <c r="D16318" t="s">
        <v>36956</v>
      </c>
      <c r="E16318" t="s">
        <v>247</v>
      </c>
      <c r="F16318">
        <v>57022043200</v>
      </c>
      <c r="G16318">
        <v>1</v>
      </c>
      <c r="H16318" t="s">
        <v>36899</v>
      </c>
      <c r="I16318" t="s">
        <v>36900</v>
      </c>
      <c r="J16318" t="b">
        <v>0</v>
      </c>
      <c r="K16318" t="s">
        <v>23</v>
      </c>
      <c r="L16318" t="b">
        <v>0</v>
      </c>
      <c r="M16318" t="b">
        <v>0</v>
      </c>
      <c r="N16318" t="b">
        <v>1</v>
      </c>
      <c r="O16318" t="s">
        <v>34</v>
      </c>
      <c r="P16318" t="s">
        <v>36898</v>
      </c>
    </row>
    <row r="16319" spans="1:16" hidden="1" x14ac:dyDescent="0.25">
      <c r="A16319" t="s">
        <v>1841</v>
      </c>
      <c r="B16319" t="s">
        <v>22063</v>
      </c>
      <c r="C16319" t="s">
        <v>2355</v>
      </c>
      <c r="D16319" t="s">
        <v>36956</v>
      </c>
      <c r="E16319" t="s">
        <v>247</v>
      </c>
      <c r="F16319">
        <v>6507193988</v>
      </c>
      <c r="G16319">
        <v>2</v>
      </c>
      <c r="H16319" t="s">
        <v>13462</v>
      </c>
      <c r="I16319" t="s">
        <v>37088</v>
      </c>
      <c r="J16319" t="b">
        <v>0</v>
      </c>
      <c r="K16319" t="s">
        <v>23</v>
      </c>
      <c r="L16319" t="b">
        <v>0</v>
      </c>
      <c r="M16319" t="b">
        <v>0</v>
      </c>
      <c r="N16319" t="b">
        <v>1</v>
      </c>
      <c r="O16319" t="s">
        <v>567</v>
      </c>
      <c r="P16319" t="s">
        <v>36901</v>
      </c>
    </row>
    <row r="16320" spans="1:16" hidden="1" x14ac:dyDescent="0.25">
      <c r="A16320" t="s">
        <v>1841</v>
      </c>
      <c r="B16320" t="s">
        <v>22063</v>
      </c>
      <c r="C16320" t="s">
        <v>2355</v>
      </c>
      <c r="D16320" t="s">
        <v>36956</v>
      </c>
      <c r="E16320" t="s">
        <v>247</v>
      </c>
      <c r="F16320">
        <v>57197867691</v>
      </c>
      <c r="G16320">
        <v>1</v>
      </c>
      <c r="H16320" t="s">
        <v>2086</v>
      </c>
      <c r="I16320" t="s">
        <v>36905</v>
      </c>
      <c r="J16320" t="b">
        <v>0</v>
      </c>
      <c r="K16320" t="s">
        <v>23</v>
      </c>
      <c r="L16320" t="b">
        <v>0</v>
      </c>
      <c r="M16320" t="b">
        <v>0</v>
      </c>
      <c r="N16320" t="b">
        <v>1</v>
      </c>
      <c r="O16320" t="s">
        <v>34</v>
      </c>
      <c r="P16320" t="s">
        <v>37089</v>
      </c>
    </row>
    <row r="16321" spans="1:16" hidden="1" x14ac:dyDescent="0.25">
      <c r="A16321" t="s">
        <v>1841</v>
      </c>
      <c r="B16321" t="s">
        <v>22063</v>
      </c>
      <c r="C16321" t="s">
        <v>2355</v>
      </c>
      <c r="D16321" t="s">
        <v>36956</v>
      </c>
      <c r="E16321" t="s">
        <v>247</v>
      </c>
      <c r="F16321">
        <v>7202777700</v>
      </c>
      <c r="G16321">
        <v>1</v>
      </c>
      <c r="H16321" t="s">
        <v>37090</v>
      </c>
      <c r="I16321" t="s">
        <v>37091</v>
      </c>
      <c r="J16321" t="b">
        <v>0</v>
      </c>
      <c r="K16321" t="s">
        <v>503</v>
      </c>
      <c r="L16321" t="b">
        <v>1</v>
      </c>
      <c r="M16321" t="b">
        <v>1</v>
      </c>
      <c r="N16321" t="b">
        <v>0</v>
      </c>
      <c r="O16321" t="s">
        <v>34</v>
      </c>
      <c r="P16321" t="s">
        <v>37092</v>
      </c>
    </row>
    <row r="16322" spans="1:16" hidden="1" x14ac:dyDescent="0.25">
      <c r="A16322" t="s">
        <v>1841</v>
      </c>
      <c r="B16322" t="s">
        <v>22063</v>
      </c>
      <c r="C16322" t="s">
        <v>2355</v>
      </c>
      <c r="D16322" t="s">
        <v>36956</v>
      </c>
      <c r="E16322" t="s">
        <v>247</v>
      </c>
      <c r="F16322">
        <v>57191825191</v>
      </c>
      <c r="G16322">
        <v>1</v>
      </c>
      <c r="H16322" t="s">
        <v>33866</v>
      </c>
      <c r="I16322" t="s">
        <v>33867</v>
      </c>
      <c r="J16322" t="b">
        <v>1</v>
      </c>
      <c r="K16322" t="s">
        <v>16258</v>
      </c>
      <c r="L16322" t="b">
        <v>0</v>
      </c>
      <c r="M16322" t="b">
        <v>1</v>
      </c>
      <c r="N16322" t="b">
        <v>1</v>
      </c>
      <c r="O16322" t="s">
        <v>34</v>
      </c>
      <c r="P16322" t="s">
        <v>33868</v>
      </c>
    </row>
    <row r="16323" spans="1:16" hidden="1" x14ac:dyDescent="0.25">
      <c r="A16323" t="s">
        <v>1841</v>
      </c>
      <c r="B16323" t="s">
        <v>22063</v>
      </c>
      <c r="C16323" t="s">
        <v>2355</v>
      </c>
      <c r="D16323" t="s">
        <v>36956</v>
      </c>
      <c r="E16323" t="s">
        <v>247</v>
      </c>
      <c r="F16323">
        <v>56260346100</v>
      </c>
      <c r="G16323">
        <v>2</v>
      </c>
      <c r="H16323" t="s">
        <v>33744</v>
      </c>
      <c r="I16323" t="s">
        <v>37093</v>
      </c>
      <c r="J16323" t="b">
        <v>0</v>
      </c>
      <c r="K16323" t="s">
        <v>23</v>
      </c>
      <c r="L16323" t="b">
        <v>0</v>
      </c>
      <c r="M16323" t="b">
        <v>0</v>
      </c>
      <c r="N16323" t="b">
        <v>1</v>
      </c>
      <c r="O16323" t="s">
        <v>647</v>
      </c>
      <c r="P16323" t="s">
        <v>33870</v>
      </c>
    </row>
    <row r="16324" spans="1:16" hidden="1" x14ac:dyDescent="0.25">
      <c r="A16324" t="s">
        <v>1841</v>
      </c>
      <c r="B16324" t="s">
        <v>22063</v>
      </c>
      <c r="C16324" t="s">
        <v>2355</v>
      </c>
      <c r="D16324" t="s">
        <v>36956</v>
      </c>
      <c r="E16324" t="s">
        <v>247</v>
      </c>
      <c r="F16324">
        <v>55662960600</v>
      </c>
      <c r="G16324">
        <v>2</v>
      </c>
      <c r="H16324" t="s">
        <v>33871</v>
      </c>
      <c r="I16324" t="s">
        <v>33872</v>
      </c>
      <c r="J16324" t="b">
        <v>0</v>
      </c>
      <c r="K16324" t="s">
        <v>12970</v>
      </c>
      <c r="L16324" t="b">
        <v>1</v>
      </c>
      <c r="M16324" t="b">
        <v>1</v>
      </c>
      <c r="N16324" t="b">
        <v>0</v>
      </c>
      <c r="O16324" t="s">
        <v>647</v>
      </c>
      <c r="P16324" t="s">
        <v>33870</v>
      </c>
    </row>
    <row r="16325" spans="1:16" hidden="1" x14ac:dyDescent="0.25">
      <c r="A16325" t="s">
        <v>1841</v>
      </c>
      <c r="B16325" t="s">
        <v>22063</v>
      </c>
      <c r="C16325" t="s">
        <v>2355</v>
      </c>
      <c r="D16325" t="s">
        <v>36956</v>
      </c>
      <c r="E16325" t="s">
        <v>247</v>
      </c>
      <c r="F16325">
        <v>7103202747</v>
      </c>
      <c r="G16325">
        <v>2</v>
      </c>
      <c r="H16325" t="s">
        <v>33873</v>
      </c>
      <c r="I16325" t="s">
        <v>33874</v>
      </c>
      <c r="J16325" t="b">
        <v>0</v>
      </c>
      <c r="K16325" t="s">
        <v>12970</v>
      </c>
      <c r="L16325" t="b">
        <v>1</v>
      </c>
      <c r="M16325" t="b">
        <v>1</v>
      </c>
      <c r="N16325" t="b">
        <v>0</v>
      </c>
      <c r="O16325" t="s">
        <v>647</v>
      </c>
      <c r="P16325" t="s">
        <v>33870</v>
      </c>
    </row>
    <row r="16326" spans="1:16" hidden="1" x14ac:dyDescent="0.25">
      <c r="A16326" t="s">
        <v>1841</v>
      </c>
      <c r="B16326" t="s">
        <v>22063</v>
      </c>
      <c r="C16326" t="s">
        <v>2355</v>
      </c>
      <c r="D16326" t="s">
        <v>36956</v>
      </c>
      <c r="E16326" t="s">
        <v>247</v>
      </c>
      <c r="F16326">
        <v>57203401031</v>
      </c>
      <c r="G16326">
        <v>1</v>
      </c>
      <c r="H16326" t="s">
        <v>35363</v>
      </c>
      <c r="I16326" t="s">
        <v>35364</v>
      </c>
      <c r="J16326" t="b">
        <v>0</v>
      </c>
      <c r="K16326" t="s">
        <v>23</v>
      </c>
      <c r="L16326" t="b">
        <v>0</v>
      </c>
      <c r="M16326" t="b">
        <v>0</v>
      </c>
      <c r="N16326" t="b">
        <v>1</v>
      </c>
      <c r="O16326" t="s">
        <v>132</v>
      </c>
      <c r="P16326" t="s">
        <v>35365</v>
      </c>
    </row>
    <row r="16327" spans="1:16" hidden="1" x14ac:dyDescent="0.25">
      <c r="A16327" t="s">
        <v>1841</v>
      </c>
      <c r="B16327" t="s">
        <v>22063</v>
      </c>
      <c r="C16327" t="s">
        <v>2355</v>
      </c>
      <c r="D16327" t="s">
        <v>36956</v>
      </c>
      <c r="E16327" t="s">
        <v>247</v>
      </c>
      <c r="F16327">
        <v>6602882167</v>
      </c>
      <c r="G16327">
        <v>1</v>
      </c>
      <c r="H16327" t="s">
        <v>13266</v>
      </c>
      <c r="I16327" t="s">
        <v>37094</v>
      </c>
      <c r="J16327" t="b">
        <v>1</v>
      </c>
      <c r="K16327" t="s">
        <v>40</v>
      </c>
      <c r="L16327" t="b">
        <v>0</v>
      </c>
      <c r="M16327" t="b">
        <v>0</v>
      </c>
      <c r="N16327" t="b">
        <v>1</v>
      </c>
      <c r="O16327" t="s">
        <v>132</v>
      </c>
      <c r="P16327" t="s">
        <v>35365</v>
      </c>
    </row>
    <row r="16328" spans="1:16" hidden="1" x14ac:dyDescent="0.25">
      <c r="A16328" t="s">
        <v>1841</v>
      </c>
      <c r="B16328" t="s">
        <v>22063</v>
      </c>
      <c r="C16328" t="s">
        <v>2355</v>
      </c>
      <c r="D16328" t="s">
        <v>36956</v>
      </c>
      <c r="E16328" t="s">
        <v>247</v>
      </c>
      <c r="F16328">
        <v>57195598950</v>
      </c>
      <c r="G16328">
        <v>1</v>
      </c>
      <c r="H16328" t="s">
        <v>33875</v>
      </c>
      <c r="I16328" t="s">
        <v>33876</v>
      </c>
      <c r="J16328" t="b">
        <v>1</v>
      </c>
      <c r="K16328" t="s">
        <v>16258</v>
      </c>
      <c r="L16328" t="b">
        <v>0</v>
      </c>
      <c r="M16328" t="b">
        <v>1</v>
      </c>
      <c r="N16328" t="b">
        <v>1</v>
      </c>
      <c r="O16328" t="s">
        <v>132</v>
      </c>
      <c r="P16328" t="s">
        <v>33877</v>
      </c>
    </row>
    <row r="16329" spans="1:16" hidden="1" x14ac:dyDescent="0.25">
      <c r="A16329" t="s">
        <v>1841</v>
      </c>
      <c r="B16329" t="s">
        <v>22063</v>
      </c>
      <c r="C16329" t="s">
        <v>2355</v>
      </c>
      <c r="D16329" t="s">
        <v>36956</v>
      </c>
      <c r="E16329" t="s">
        <v>247</v>
      </c>
      <c r="F16329">
        <v>57193091490</v>
      </c>
      <c r="G16329">
        <v>1</v>
      </c>
      <c r="H16329" t="s">
        <v>37095</v>
      </c>
      <c r="I16329" t="s">
        <v>37096</v>
      </c>
      <c r="J16329" t="b">
        <v>0</v>
      </c>
      <c r="K16329" t="s">
        <v>23</v>
      </c>
      <c r="L16329" t="b">
        <v>0</v>
      </c>
      <c r="M16329" t="b">
        <v>0</v>
      </c>
      <c r="N16329" t="b">
        <v>1</v>
      </c>
      <c r="O16329" t="s">
        <v>132</v>
      </c>
      <c r="P16329" t="s">
        <v>37097</v>
      </c>
    </row>
    <row r="16330" spans="1:16" hidden="1" x14ac:dyDescent="0.25">
      <c r="A16330" t="s">
        <v>1841</v>
      </c>
      <c r="B16330" t="s">
        <v>22063</v>
      </c>
      <c r="C16330" t="s">
        <v>2355</v>
      </c>
      <c r="D16330" t="s">
        <v>36956</v>
      </c>
      <c r="E16330" t="s">
        <v>247</v>
      </c>
      <c r="F16330">
        <v>55479981800</v>
      </c>
      <c r="G16330">
        <v>1</v>
      </c>
      <c r="H16330" t="s">
        <v>37098</v>
      </c>
      <c r="I16330" t="s">
        <v>37099</v>
      </c>
      <c r="J16330" t="b">
        <v>1</v>
      </c>
      <c r="K16330" t="s">
        <v>37100</v>
      </c>
      <c r="L16330" t="b">
        <v>1</v>
      </c>
      <c r="M16330" t="b">
        <v>1</v>
      </c>
      <c r="N16330" t="b">
        <v>0</v>
      </c>
      <c r="O16330" t="s">
        <v>132</v>
      </c>
      <c r="P16330" t="s">
        <v>37101</v>
      </c>
    </row>
    <row r="16331" spans="1:16" hidden="1" x14ac:dyDescent="0.25">
      <c r="A16331" t="s">
        <v>1841</v>
      </c>
      <c r="B16331" t="s">
        <v>22063</v>
      </c>
      <c r="C16331" t="s">
        <v>2355</v>
      </c>
      <c r="D16331" t="s">
        <v>36956</v>
      </c>
      <c r="E16331" t="s">
        <v>247</v>
      </c>
      <c r="F16331">
        <v>12796792300</v>
      </c>
      <c r="G16331">
        <v>1</v>
      </c>
      <c r="H16331" t="s">
        <v>37102</v>
      </c>
      <c r="I16331" t="s">
        <v>37103</v>
      </c>
      <c r="J16331" t="b">
        <v>0</v>
      </c>
      <c r="K16331" t="s">
        <v>2275</v>
      </c>
      <c r="L16331" t="b">
        <v>1</v>
      </c>
      <c r="M16331" t="b">
        <v>1</v>
      </c>
      <c r="N16331" t="b">
        <v>0</v>
      </c>
      <c r="O16331" t="s">
        <v>132</v>
      </c>
      <c r="P16331" t="s">
        <v>37101</v>
      </c>
    </row>
    <row r="16332" spans="1:16" hidden="1" x14ac:dyDescent="0.25">
      <c r="A16332" t="s">
        <v>1841</v>
      </c>
      <c r="B16332" t="s">
        <v>22063</v>
      </c>
      <c r="C16332" t="s">
        <v>2355</v>
      </c>
      <c r="D16332" t="s">
        <v>36956</v>
      </c>
      <c r="E16332" t="s">
        <v>247</v>
      </c>
      <c r="F16332">
        <v>57202121621</v>
      </c>
      <c r="G16332">
        <v>1</v>
      </c>
      <c r="H16332" t="s">
        <v>3404</v>
      </c>
      <c r="I16332" t="s">
        <v>36320</v>
      </c>
      <c r="J16332" t="b">
        <v>0</v>
      </c>
      <c r="K16332" t="s">
        <v>23</v>
      </c>
      <c r="L16332" t="b">
        <v>0</v>
      </c>
      <c r="M16332" t="b">
        <v>0</v>
      </c>
      <c r="N16332" t="b">
        <v>1</v>
      </c>
      <c r="O16332" t="s">
        <v>132</v>
      </c>
      <c r="P16332" t="s">
        <v>36321</v>
      </c>
    </row>
    <row r="16333" spans="1:16" hidden="1" x14ac:dyDescent="0.25">
      <c r="A16333" t="s">
        <v>1841</v>
      </c>
      <c r="B16333" t="s">
        <v>22063</v>
      </c>
      <c r="C16333" t="s">
        <v>2355</v>
      </c>
      <c r="D16333" t="s">
        <v>36956</v>
      </c>
      <c r="E16333" t="s">
        <v>247</v>
      </c>
      <c r="F16333">
        <v>57193277567</v>
      </c>
      <c r="G16333">
        <v>1</v>
      </c>
      <c r="H16333" t="s">
        <v>37104</v>
      </c>
      <c r="I16333" t="s">
        <v>37105</v>
      </c>
      <c r="J16333" t="b">
        <v>0</v>
      </c>
      <c r="K16333" t="s">
        <v>23</v>
      </c>
      <c r="L16333" t="b">
        <v>0</v>
      </c>
      <c r="M16333" t="b">
        <v>0</v>
      </c>
      <c r="N16333" t="b">
        <v>1</v>
      </c>
      <c r="O16333" t="s">
        <v>132</v>
      </c>
      <c r="P16333" t="s">
        <v>37106</v>
      </c>
    </row>
    <row r="16334" spans="1:16" hidden="1" x14ac:dyDescent="0.25">
      <c r="A16334" t="s">
        <v>1841</v>
      </c>
      <c r="B16334" t="s">
        <v>22063</v>
      </c>
      <c r="C16334" t="s">
        <v>2355</v>
      </c>
      <c r="D16334" t="s">
        <v>36956</v>
      </c>
      <c r="E16334" t="s">
        <v>247</v>
      </c>
      <c r="F16334">
        <v>57197797731</v>
      </c>
      <c r="G16334">
        <v>1</v>
      </c>
      <c r="H16334" t="s">
        <v>37107</v>
      </c>
      <c r="I16334" t="s">
        <v>37108</v>
      </c>
      <c r="J16334" t="b">
        <v>0</v>
      </c>
      <c r="K16334" t="s">
        <v>23</v>
      </c>
      <c r="L16334" t="b">
        <v>0</v>
      </c>
      <c r="M16334" t="b">
        <v>0</v>
      </c>
      <c r="N16334" t="b">
        <v>1</v>
      </c>
      <c r="O16334" t="s">
        <v>132</v>
      </c>
      <c r="P16334" t="s">
        <v>37109</v>
      </c>
    </row>
    <row r="16335" spans="1:16" hidden="1" x14ac:dyDescent="0.25">
      <c r="A16335" t="s">
        <v>1841</v>
      </c>
      <c r="B16335" t="s">
        <v>22063</v>
      </c>
      <c r="C16335" t="s">
        <v>2355</v>
      </c>
      <c r="D16335" t="s">
        <v>36956</v>
      </c>
      <c r="E16335" t="s">
        <v>247</v>
      </c>
      <c r="F16335">
        <v>23970806700</v>
      </c>
      <c r="G16335">
        <v>1</v>
      </c>
      <c r="H16335" t="s">
        <v>2086</v>
      </c>
      <c r="I16335" t="s">
        <v>36905</v>
      </c>
      <c r="J16335" t="b">
        <v>0</v>
      </c>
      <c r="K16335" t="s">
        <v>23</v>
      </c>
      <c r="L16335" t="b">
        <v>0</v>
      </c>
      <c r="M16335" t="b">
        <v>0</v>
      </c>
      <c r="N16335" t="b">
        <v>1</v>
      </c>
      <c r="O16335" t="s">
        <v>132</v>
      </c>
      <c r="P16335" t="s">
        <v>37110</v>
      </c>
    </row>
    <row r="16336" spans="1:16" hidden="1" x14ac:dyDescent="0.25">
      <c r="A16336" t="s">
        <v>1841</v>
      </c>
      <c r="B16336" t="s">
        <v>22063</v>
      </c>
      <c r="C16336" t="s">
        <v>2355</v>
      </c>
      <c r="D16336" t="s">
        <v>36956</v>
      </c>
      <c r="E16336" t="s">
        <v>247</v>
      </c>
      <c r="F16336">
        <v>57201820917</v>
      </c>
      <c r="G16336">
        <v>1</v>
      </c>
      <c r="H16336" t="s">
        <v>37111</v>
      </c>
      <c r="I16336" t="s">
        <v>37112</v>
      </c>
      <c r="J16336" t="b">
        <v>1</v>
      </c>
      <c r="K16336" t="s">
        <v>37113</v>
      </c>
      <c r="L16336" t="b">
        <v>0</v>
      </c>
      <c r="M16336" t="b">
        <v>1</v>
      </c>
      <c r="N16336" t="b">
        <v>1</v>
      </c>
      <c r="O16336" t="s">
        <v>198</v>
      </c>
      <c r="P16336" t="s">
        <v>37114</v>
      </c>
    </row>
    <row r="16337" spans="1:16" hidden="1" x14ac:dyDescent="0.25">
      <c r="A16337" t="s">
        <v>1841</v>
      </c>
      <c r="B16337" t="s">
        <v>22063</v>
      </c>
      <c r="C16337" t="s">
        <v>2355</v>
      </c>
      <c r="D16337" t="s">
        <v>36956</v>
      </c>
      <c r="E16337" t="s">
        <v>247</v>
      </c>
      <c r="F16337">
        <v>57195612320</v>
      </c>
      <c r="G16337">
        <v>2</v>
      </c>
      <c r="H16337" t="s">
        <v>37115</v>
      </c>
      <c r="I16337" t="s">
        <v>37116</v>
      </c>
      <c r="J16337" t="b">
        <v>0</v>
      </c>
      <c r="K16337" t="s">
        <v>23</v>
      </c>
      <c r="L16337" t="b">
        <v>0</v>
      </c>
      <c r="M16337" t="b">
        <v>0</v>
      </c>
      <c r="N16337" t="b">
        <v>1</v>
      </c>
      <c r="O16337" t="s">
        <v>731</v>
      </c>
      <c r="P16337" t="s">
        <v>37117</v>
      </c>
    </row>
    <row r="16338" spans="1:16" hidden="1" x14ac:dyDescent="0.25">
      <c r="A16338" t="s">
        <v>1841</v>
      </c>
      <c r="B16338" t="s">
        <v>22063</v>
      </c>
      <c r="C16338" t="s">
        <v>2355</v>
      </c>
      <c r="D16338" t="s">
        <v>36956</v>
      </c>
      <c r="E16338" t="s">
        <v>247</v>
      </c>
      <c r="F16338">
        <v>57203369232</v>
      </c>
      <c r="G16338">
        <v>1</v>
      </c>
      <c r="H16338" t="s">
        <v>37118</v>
      </c>
      <c r="I16338" t="s">
        <v>37119</v>
      </c>
      <c r="J16338" t="b">
        <v>0</v>
      </c>
      <c r="K16338" t="s">
        <v>23</v>
      </c>
      <c r="L16338" t="b">
        <v>0</v>
      </c>
      <c r="M16338" t="b">
        <v>0</v>
      </c>
      <c r="N16338" t="b">
        <v>1</v>
      </c>
      <c r="O16338" t="s">
        <v>198</v>
      </c>
      <c r="P16338" t="s">
        <v>37120</v>
      </c>
    </row>
    <row r="16339" spans="1:16" hidden="1" x14ac:dyDescent="0.25">
      <c r="A16339" t="s">
        <v>1841</v>
      </c>
      <c r="B16339" t="s">
        <v>22063</v>
      </c>
      <c r="C16339" t="s">
        <v>2355</v>
      </c>
      <c r="D16339" t="s">
        <v>36956</v>
      </c>
      <c r="E16339" t="s">
        <v>247</v>
      </c>
      <c r="F16339">
        <v>57203306009</v>
      </c>
      <c r="G16339">
        <v>1</v>
      </c>
      <c r="H16339" t="s">
        <v>37121</v>
      </c>
      <c r="I16339" t="s">
        <v>37122</v>
      </c>
      <c r="J16339" t="b">
        <v>0</v>
      </c>
      <c r="K16339" t="s">
        <v>23</v>
      </c>
      <c r="L16339" t="b">
        <v>0</v>
      </c>
      <c r="M16339" t="b">
        <v>0</v>
      </c>
      <c r="N16339" t="b">
        <v>1</v>
      </c>
      <c r="O16339" t="s">
        <v>198</v>
      </c>
      <c r="P16339" t="s">
        <v>37123</v>
      </c>
    </row>
    <row r="16340" spans="1:16" hidden="1" x14ac:dyDescent="0.25">
      <c r="A16340" t="s">
        <v>1841</v>
      </c>
      <c r="B16340" t="s">
        <v>22063</v>
      </c>
      <c r="C16340" t="s">
        <v>2355</v>
      </c>
      <c r="D16340" t="s">
        <v>36956</v>
      </c>
      <c r="E16340" t="s">
        <v>247</v>
      </c>
      <c r="F16340">
        <v>57203302798</v>
      </c>
      <c r="G16340">
        <v>1</v>
      </c>
      <c r="H16340" t="s">
        <v>37124</v>
      </c>
      <c r="I16340" t="s">
        <v>37125</v>
      </c>
      <c r="J16340" t="b">
        <v>0</v>
      </c>
      <c r="K16340" t="s">
        <v>23</v>
      </c>
      <c r="L16340" t="b">
        <v>0</v>
      </c>
      <c r="M16340" t="b">
        <v>0</v>
      </c>
      <c r="N16340" t="b">
        <v>1</v>
      </c>
      <c r="O16340" t="s">
        <v>198</v>
      </c>
      <c r="P16340" t="s">
        <v>37123</v>
      </c>
    </row>
    <row r="16341" spans="1:16" hidden="1" x14ac:dyDescent="0.25">
      <c r="A16341" t="s">
        <v>8866</v>
      </c>
      <c r="B16341" t="s">
        <v>37126</v>
      </c>
      <c r="C16341" t="s">
        <v>38</v>
      </c>
      <c r="D16341" t="s">
        <v>37127</v>
      </c>
      <c r="E16341" t="s">
        <v>33743</v>
      </c>
      <c r="F16341">
        <v>6506137079</v>
      </c>
      <c r="G16341">
        <v>18</v>
      </c>
      <c r="H16341" t="s">
        <v>33983</v>
      </c>
      <c r="I16341" t="s">
        <v>36747</v>
      </c>
      <c r="J16341" t="b">
        <v>0</v>
      </c>
      <c r="K16341" t="s">
        <v>23</v>
      </c>
      <c r="L16341" t="b">
        <v>0</v>
      </c>
      <c r="M16341" t="b">
        <v>0</v>
      </c>
      <c r="N16341" t="b">
        <v>1</v>
      </c>
      <c r="O16341" t="s">
        <v>36482</v>
      </c>
      <c r="P16341" t="s">
        <v>36483</v>
      </c>
    </row>
    <row r="16342" spans="1:16" hidden="1" x14ac:dyDescent="0.25">
      <c r="A16342" t="s">
        <v>8866</v>
      </c>
      <c r="B16342" t="s">
        <v>37126</v>
      </c>
      <c r="C16342" t="s">
        <v>38</v>
      </c>
      <c r="D16342" t="s">
        <v>37127</v>
      </c>
      <c r="E16342" t="s">
        <v>33743</v>
      </c>
      <c r="F16342">
        <v>6507193988</v>
      </c>
      <c r="G16342">
        <v>2</v>
      </c>
      <c r="H16342" t="s">
        <v>13462</v>
      </c>
      <c r="I16342" t="s">
        <v>36484</v>
      </c>
      <c r="J16342" t="b">
        <v>0</v>
      </c>
      <c r="K16342" t="s">
        <v>23</v>
      </c>
      <c r="L16342" t="b">
        <v>0</v>
      </c>
      <c r="M16342" t="b">
        <v>0</v>
      </c>
      <c r="N16342" t="b">
        <v>1</v>
      </c>
      <c r="O16342" t="s">
        <v>1169</v>
      </c>
      <c r="P16342" t="s">
        <v>36746</v>
      </c>
    </row>
    <row r="16343" spans="1:16" hidden="1" x14ac:dyDescent="0.25">
      <c r="A16343" t="s">
        <v>8866</v>
      </c>
      <c r="B16343" t="s">
        <v>37126</v>
      </c>
      <c r="C16343" t="s">
        <v>38</v>
      </c>
      <c r="D16343" t="s">
        <v>37127</v>
      </c>
      <c r="E16343" t="s">
        <v>33743</v>
      </c>
      <c r="F16343">
        <v>55534564800</v>
      </c>
      <c r="G16343">
        <v>1</v>
      </c>
      <c r="H16343" t="s">
        <v>2808</v>
      </c>
      <c r="I16343" t="s">
        <v>36547</v>
      </c>
      <c r="J16343" t="b">
        <v>0</v>
      </c>
      <c r="K16343" t="s">
        <v>23</v>
      </c>
      <c r="L16343" t="b">
        <v>0</v>
      </c>
      <c r="M16343" t="b">
        <v>0</v>
      </c>
      <c r="N16343" t="b">
        <v>1</v>
      </c>
      <c r="O16343" t="s">
        <v>90</v>
      </c>
      <c r="P16343" t="s">
        <v>36548</v>
      </c>
    </row>
    <row r="16344" spans="1:16" hidden="1" x14ac:dyDescent="0.25">
      <c r="A16344" t="s">
        <v>8866</v>
      </c>
      <c r="B16344" t="s">
        <v>37126</v>
      </c>
      <c r="C16344" t="s">
        <v>38</v>
      </c>
      <c r="D16344" t="s">
        <v>37127</v>
      </c>
      <c r="E16344" t="s">
        <v>33743</v>
      </c>
      <c r="F16344">
        <v>6507941486</v>
      </c>
      <c r="G16344">
        <v>6</v>
      </c>
      <c r="H16344" t="s">
        <v>34052</v>
      </c>
      <c r="I16344" t="s">
        <v>36554</v>
      </c>
      <c r="J16344" t="b">
        <v>0</v>
      </c>
      <c r="K16344" t="s">
        <v>23</v>
      </c>
      <c r="L16344" t="b">
        <v>0</v>
      </c>
      <c r="M16344" t="b">
        <v>0</v>
      </c>
      <c r="N16344" t="b">
        <v>1</v>
      </c>
      <c r="O16344" t="s">
        <v>29730</v>
      </c>
      <c r="P16344" t="s">
        <v>37128</v>
      </c>
    </row>
    <row r="16345" spans="1:16" x14ac:dyDescent="0.25">
      <c r="A16345" t="s">
        <v>8866</v>
      </c>
      <c r="B16345" t="s">
        <v>37126</v>
      </c>
      <c r="C16345" t="s">
        <v>38</v>
      </c>
      <c r="D16345" t="s">
        <v>37127</v>
      </c>
      <c r="E16345" t="s">
        <v>33743</v>
      </c>
      <c r="F16345">
        <v>16053028200</v>
      </c>
      <c r="G16345">
        <v>4</v>
      </c>
      <c r="H16345" t="s">
        <v>36566</v>
      </c>
      <c r="I16345" t="s">
        <v>36567</v>
      </c>
      <c r="J16345" t="b">
        <v>0</v>
      </c>
      <c r="K16345" t="s">
        <v>782</v>
      </c>
      <c r="L16345" t="b">
        <v>1</v>
      </c>
      <c r="M16345" t="b">
        <v>1</v>
      </c>
      <c r="N16345" t="b">
        <v>0</v>
      </c>
      <c r="O16345" t="s">
        <v>36568</v>
      </c>
      <c r="P16345" t="s">
        <v>36569</v>
      </c>
    </row>
    <row r="16346" spans="1:16" hidden="1" x14ac:dyDescent="0.25">
      <c r="A16346" t="s">
        <v>8866</v>
      </c>
      <c r="B16346" t="s">
        <v>37126</v>
      </c>
      <c r="C16346" t="s">
        <v>38</v>
      </c>
      <c r="D16346" t="s">
        <v>37127</v>
      </c>
      <c r="E16346" t="s">
        <v>33743</v>
      </c>
      <c r="F16346">
        <v>24766141300</v>
      </c>
      <c r="G16346">
        <v>2</v>
      </c>
      <c r="H16346" t="s">
        <v>36622</v>
      </c>
      <c r="I16346" t="s">
        <v>36623</v>
      </c>
      <c r="J16346" t="b">
        <v>0</v>
      </c>
      <c r="K16346" t="s">
        <v>12970</v>
      </c>
      <c r="L16346" t="b">
        <v>1</v>
      </c>
      <c r="M16346" t="b">
        <v>1</v>
      </c>
      <c r="N16346" t="b">
        <v>0</v>
      </c>
      <c r="O16346" t="s">
        <v>168</v>
      </c>
      <c r="P16346" t="s">
        <v>36624</v>
      </c>
    </row>
    <row r="16347" spans="1:16" hidden="1" x14ac:dyDescent="0.25">
      <c r="A16347" t="s">
        <v>8866</v>
      </c>
      <c r="B16347" t="s">
        <v>37126</v>
      </c>
      <c r="C16347" t="s">
        <v>38</v>
      </c>
      <c r="D16347" t="s">
        <v>37127</v>
      </c>
      <c r="E16347" t="s">
        <v>33743</v>
      </c>
      <c r="F16347">
        <v>8853173200</v>
      </c>
      <c r="G16347">
        <v>2</v>
      </c>
      <c r="H16347" t="s">
        <v>36625</v>
      </c>
      <c r="I16347" t="s">
        <v>36626</v>
      </c>
      <c r="J16347" t="b">
        <v>0</v>
      </c>
      <c r="K16347" t="s">
        <v>12970</v>
      </c>
      <c r="L16347" t="b">
        <v>1</v>
      </c>
      <c r="M16347" t="b">
        <v>1</v>
      </c>
      <c r="N16347" t="b">
        <v>0</v>
      </c>
      <c r="O16347" t="s">
        <v>168</v>
      </c>
      <c r="P16347" t="s">
        <v>36624</v>
      </c>
    </row>
    <row r="16348" spans="1:16" hidden="1" x14ac:dyDescent="0.25">
      <c r="A16348" t="s">
        <v>8866</v>
      </c>
      <c r="B16348" t="s">
        <v>37126</v>
      </c>
      <c r="C16348" t="s">
        <v>38</v>
      </c>
      <c r="D16348" t="s">
        <v>37127</v>
      </c>
      <c r="E16348" t="s">
        <v>33743</v>
      </c>
      <c r="F16348">
        <v>36092875600</v>
      </c>
      <c r="G16348">
        <v>1</v>
      </c>
      <c r="H16348" t="s">
        <v>36636</v>
      </c>
      <c r="I16348" t="s">
        <v>36637</v>
      </c>
      <c r="J16348" t="b">
        <v>0</v>
      </c>
      <c r="K16348" t="s">
        <v>365</v>
      </c>
      <c r="L16348" t="b">
        <v>1</v>
      </c>
      <c r="M16348" t="b">
        <v>1</v>
      </c>
      <c r="N16348" t="b">
        <v>0</v>
      </c>
      <c r="O16348" t="s">
        <v>63</v>
      </c>
      <c r="P16348" t="s">
        <v>36638</v>
      </c>
    </row>
    <row r="16349" spans="1:16" hidden="1" x14ac:dyDescent="0.25">
      <c r="A16349" t="s">
        <v>8866</v>
      </c>
      <c r="B16349" t="s">
        <v>37126</v>
      </c>
      <c r="C16349" t="s">
        <v>38</v>
      </c>
      <c r="D16349" t="s">
        <v>37127</v>
      </c>
      <c r="E16349" t="s">
        <v>33743</v>
      </c>
      <c r="F16349">
        <v>55786089600</v>
      </c>
      <c r="G16349">
        <v>4</v>
      </c>
      <c r="H16349" t="s">
        <v>17401</v>
      </c>
      <c r="I16349" t="s">
        <v>36661</v>
      </c>
      <c r="J16349" t="b">
        <v>0</v>
      </c>
      <c r="K16349" t="s">
        <v>23</v>
      </c>
      <c r="L16349" t="b">
        <v>0</v>
      </c>
      <c r="M16349" t="b">
        <v>0</v>
      </c>
      <c r="N16349" t="b">
        <v>1</v>
      </c>
      <c r="O16349" t="s">
        <v>6155</v>
      </c>
      <c r="P16349" t="s">
        <v>37129</v>
      </c>
    </row>
    <row r="16350" spans="1:16" hidden="1" x14ac:dyDescent="0.25">
      <c r="A16350" t="s">
        <v>8866</v>
      </c>
      <c r="B16350" t="s">
        <v>37126</v>
      </c>
      <c r="C16350" t="s">
        <v>38</v>
      </c>
      <c r="D16350" t="s">
        <v>37127</v>
      </c>
      <c r="E16350" t="s">
        <v>33743</v>
      </c>
      <c r="F16350">
        <v>56578599100</v>
      </c>
      <c r="G16350">
        <v>3</v>
      </c>
      <c r="H16350" t="s">
        <v>36384</v>
      </c>
      <c r="I16350" t="s">
        <v>36385</v>
      </c>
      <c r="J16350" t="b">
        <v>0</v>
      </c>
      <c r="K16350" t="s">
        <v>23</v>
      </c>
      <c r="L16350" t="b">
        <v>0</v>
      </c>
      <c r="M16350" t="b">
        <v>0</v>
      </c>
      <c r="N16350" t="b">
        <v>1</v>
      </c>
      <c r="O16350" t="s">
        <v>1265</v>
      </c>
      <c r="P16350" t="s">
        <v>37130</v>
      </c>
    </row>
    <row r="16351" spans="1:16" hidden="1" x14ac:dyDescent="0.25">
      <c r="A16351" t="s">
        <v>8866</v>
      </c>
      <c r="B16351" t="s">
        <v>37126</v>
      </c>
      <c r="C16351" t="s">
        <v>38</v>
      </c>
      <c r="D16351" t="s">
        <v>37127</v>
      </c>
      <c r="E16351" t="s">
        <v>33743</v>
      </c>
      <c r="F16351">
        <v>14018525800</v>
      </c>
      <c r="G16351">
        <v>1</v>
      </c>
      <c r="H16351" t="s">
        <v>1195</v>
      </c>
      <c r="I16351" t="s">
        <v>37131</v>
      </c>
      <c r="J16351" t="b">
        <v>0</v>
      </c>
      <c r="K16351" t="s">
        <v>23</v>
      </c>
      <c r="L16351" t="b">
        <v>0</v>
      </c>
      <c r="M16351" t="b">
        <v>0</v>
      </c>
      <c r="N16351" t="b">
        <v>1</v>
      </c>
      <c r="O16351" t="s">
        <v>106</v>
      </c>
      <c r="P16351" t="s">
        <v>37132</v>
      </c>
    </row>
    <row r="16352" spans="1:16" hidden="1" x14ac:dyDescent="0.25">
      <c r="A16352" t="s">
        <v>8866</v>
      </c>
      <c r="B16352" t="s">
        <v>37126</v>
      </c>
      <c r="C16352" t="s">
        <v>38</v>
      </c>
      <c r="D16352" t="s">
        <v>37127</v>
      </c>
      <c r="E16352" t="s">
        <v>33743</v>
      </c>
      <c r="F16352">
        <v>56705576400</v>
      </c>
      <c r="G16352">
        <v>1</v>
      </c>
      <c r="H16352" t="s">
        <v>37133</v>
      </c>
      <c r="I16352" t="s">
        <v>37134</v>
      </c>
      <c r="J16352" t="b">
        <v>0</v>
      </c>
      <c r="K16352" t="s">
        <v>23</v>
      </c>
      <c r="L16352" t="b">
        <v>0</v>
      </c>
      <c r="M16352" t="b">
        <v>0</v>
      </c>
      <c r="N16352" t="b">
        <v>1</v>
      </c>
      <c r="O16352" t="s">
        <v>106</v>
      </c>
      <c r="P16352" t="s">
        <v>37132</v>
      </c>
    </row>
    <row r="16353" spans="1:16" hidden="1" x14ac:dyDescent="0.25">
      <c r="A16353" t="s">
        <v>8866</v>
      </c>
      <c r="B16353" t="s">
        <v>37126</v>
      </c>
      <c r="C16353" t="s">
        <v>38</v>
      </c>
      <c r="D16353" t="s">
        <v>37127</v>
      </c>
      <c r="E16353" t="s">
        <v>33743</v>
      </c>
      <c r="F16353">
        <v>57191073303</v>
      </c>
      <c r="G16353">
        <v>3</v>
      </c>
      <c r="H16353" t="s">
        <v>36724</v>
      </c>
      <c r="I16353" t="s">
        <v>37135</v>
      </c>
      <c r="J16353" t="b">
        <v>0</v>
      </c>
      <c r="K16353" t="s">
        <v>23</v>
      </c>
      <c r="L16353" t="b">
        <v>0</v>
      </c>
      <c r="M16353" t="b">
        <v>0</v>
      </c>
      <c r="N16353" t="b">
        <v>1</v>
      </c>
      <c r="O16353" t="s">
        <v>1818</v>
      </c>
      <c r="P16353" t="s">
        <v>37136</v>
      </c>
    </row>
    <row r="16354" spans="1:16" hidden="1" x14ac:dyDescent="0.25">
      <c r="A16354" t="s">
        <v>8866</v>
      </c>
      <c r="B16354" t="s">
        <v>37126</v>
      </c>
      <c r="C16354" t="s">
        <v>38</v>
      </c>
      <c r="D16354" t="s">
        <v>37127</v>
      </c>
      <c r="E16354" t="s">
        <v>33743</v>
      </c>
      <c r="F16354">
        <v>57191071367</v>
      </c>
      <c r="G16354">
        <v>1</v>
      </c>
      <c r="H16354" t="s">
        <v>37137</v>
      </c>
      <c r="I16354" t="s">
        <v>37138</v>
      </c>
      <c r="J16354" t="b">
        <v>0</v>
      </c>
      <c r="K16354" t="s">
        <v>23</v>
      </c>
      <c r="L16354" t="b">
        <v>0</v>
      </c>
      <c r="M16354" t="b">
        <v>0</v>
      </c>
      <c r="N16354" t="b">
        <v>1</v>
      </c>
      <c r="O16354" t="s">
        <v>34</v>
      </c>
      <c r="P16354" t="s">
        <v>37139</v>
      </c>
    </row>
    <row r="16355" spans="1:16" hidden="1" x14ac:dyDescent="0.25">
      <c r="A16355" t="s">
        <v>8866</v>
      </c>
      <c r="B16355" t="s">
        <v>37126</v>
      </c>
      <c r="C16355" t="s">
        <v>38</v>
      </c>
      <c r="D16355" t="s">
        <v>37127</v>
      </c>
      <c r="E16355" t="s">
        <v>33743</v>
      </c>
      <c r="F16355">
        <v>57188842578</v>
      </c>
      <c r="G16355">
        <v>1</v>
      </c>
      <c r="H16355" t="s">
        <v>36674</v>
      </c>
      <c r="I16355" t="s">
        <v>36675</v>
      </c>
      <c r="J16355" t="b">
        <v>0</v>
      </c>
      <c r="K16355" t="s">
        <v>23</v>
      </c>
      <c r="L16355" t="b">
        <v>0</v>
      </c>
      <c r="M16355" t="b">
        <v>0</v>
      </c>
      <c r="N16355" t="b">
        <v>1</v>
      </c>
      <c r="O16355" t="s">
        <v>34</v>
      </c>
      <c r="P16355" t="s">
        <v>36676</v>
      </c>
    </row>
    <row r="16356" spans="1:16" hidden="1" x14ac:dyDescent="0.25">
      <c r="A16356" t="s">
        <v>8866</v>
      </c>
      <c r="B16356" t="s">
        <v>37126</v>
      </c>
      <c r="C16356" t="s">
        <v>38</v>
      </c>
      <c r="D16356" t="s">
        <v>37127</v>
      </c>
      <c r="E16356" t="s">
        <v>33743</v>
      </c>
      <c r="F16356">
        <v>54921503000</v>
      </c>
      <c r="G16356">
        <v>1</v>
      </c>
      <c r="H16356" t="s">
        <v>34292</v>
      </c>
      <c r="I16356" t="s">
        <v>34293</v>
      </c>
      <c r="J16356" t="b">
        <v>0</v>
      </c>
      <c r="K16356" t="s">
        <v>23</v>
      </c>
      <c r="L16356" t="b">
        <v>0</v>
      </c>
      <c r="M16356" t="b">
        <v>0</v>
      </c>
      <c r="N16356" t="b">
        <v>1</v>
      </c>
      <c r="O16356" t="s">
        <v>132</v>
      </c>
    </row>
    <row r="16357" spans="1:16" hidden="1" x14ac:dyDescent="0.25">
      <c r="A16357" t="s">
        <v>8866</v>
      </c>
      <c r="B16357" t="s">
        <v>37126</v>
      </c>
      <c r="C16357" t="s">
        <v>38</v>
      </c>
      <c r="D16357" t="s">
        <v>37127</v>
      </c>
      <c r="E16357" t="s">
        <v>33743</v>
      </c>
      <c r="F16357">
        <v>15840677500</v>
      </c>
      <c r="G16357">
        <v>3</v>
      </c>
      <c r="H16357" t="s">
        <v>34251</v>
      </c>
      <c r="I16357" t="s">
        <v>37140</v>
      </c>
      <c r="J16357" t="b">
        <v>0</v>
      </c>
      <c r="K16357" t="s">
        <v>23</v>
      </c>
      <c r="L16357" t="b">
        <v>0</v>
      </c>
      <c r="M16357" t="b">
        <v>0</v>
      </c>
      <c r="N16357" t="b">
        <v>1</v>
      </c>
      <c r="O16357" t="s">
        <v>126</v>
      </c>
      <c r="P16357" t="s">
        <v>34296</v>
      </c>
    </row>
    <row r="16358" spans="1:16" hidden="1" x14ac:dyDescent="0.25">
      <c r="A16358" t="s">
        <v>8866</v>
      </c>
      <c r="B16358" t="s">
        <v>37126</v>
      </c>
      <c r="C16358" t="s">
        <v>38</v>
      </c>
      <c r="D16358" t="s">
        <v>37127</v>
      </c>
      <c r="E16358" t="s">
        <v>33743</v>
      </c>
      <c r="F16358">
        <v>57194106455</v>
      </c>
      <c r="G16358">
        <v>1</v>
      </c>
      <c r="H16358" t="s">
        <v>36687</v>
      </c>
      <c r="I16358" t="s">
        <v>36688</v>
      </c>
      <c r="J16358" t="b">
        <v>0</v>
      </c>
      <c r="K16358" t="s">
        <v>23</v>
      </c>
      <c r="L16358" t="b">
        <v>0</v>
      </c>
      <c r="M16358" t="b">
        <v>0</v>
      </c>
      <c r="N16358" t="b">
        <v>1</v>
      </c>
      <c r="O16358" t="s">
        <v>132</v>
      </c>
      <c r="P16358" t="s">
        <v>36689</v>
      </c>
    </row>
    <row r="16359" spans="1:16" hidden="1" x14ac:dyDescent="0.25">
      <c r="A16359" t="s">
        <v>8866</v>
      </c>
      <c r="B16359" t="s">
        <v>37126</v>
      </c>
      <c r="C16359" t="s">
        <v>38</v>
      </c>
      <c r="D16359" t="s">
        <v>37127</v>
      </c>
      <c r="E16359" t="s">
        <v>33743</v>
      </c>
      <c r="F16359">
        <v>57195136889</v>
      </c>
      <c r="G16359">
        <v>1</v>
      </c>
      <c r="H16359" t="s">
        <v>34297</v>
      </c>
      <c r="I16359" t="s">
        <v>34298</v>
      </c>
      <c r="J16359" t="b">
        <v>0</v>
      </c>
      <c r="K16359" t="s">
        <v>23</v>
      </c>
      <c r="L16359" t="b">
        <v>0</v>
      </c>
      <c r="M16359" t="b">
        <v>0</v>
      </c>
      <c r="N16359" t="b">
        <v>1</v>
      </c>
      <c r="O16359" t="s">
        <v>132</v>
      </c>
      <c r="P16359" t="s">
        <v>34299</v>
      </c>
    </row>
    <row r="16360" spans="1:16" hidden="1" x14ac:dyDescent="0.25">
      <c r="A16360" t="s">
        <v>8866</v>
      </c>
      <c r="B16360" t="s">
        <v>37126</v>
      </c>
      <c r="C16360" t="s">
        <v>38</v>
      </c>
      <c r="D16360" t="s">
        <v>37127</v>
      </c>
      <c r="E16360" t="s">
        <v>33743</v>
      </c>
      <c r="F16360">
        <v>57200869737</v>
      </c>
      <c r="G16360">
        <v>1</v>
      </c>
      <c r="H16360" t="s">
        <v>36690</v>
      </c>
      <c r="I16360" t="s">
        <v>36691</v>
      </c>
      <c r="J16360" t="b">
        <v>0</v>
      </c>
      <c r="K16360" t="s">
        <v>23</v>
      </c>
      <c r="L16360" t="b">
        <v>0</v>
      </c>
      <c r="M16360" t="b">
        <v>0</v>
      </c>
      <c r="N16360" t="b">
        <v>1</v>
      </c>
      <c r="O16360" t="s">
        <v>132</v>
      </c>
      <c r="P16360" t="s">
        <v>36692</v>
      </c>
    </row>
    <row r="16361" spans="1:16" hidden="1" x14ac:dyDescent="0.25">
      <c r="A16361" t="s">
        <v>8866</v>
      </c>
      <c r="B16361" t="s">
        <v>37126</v>
      </c>
      <c r="C16361" t="s">
        <v>38</v>
      </c>
      <c r="D16361" t="s">
        <v>37127</v>
      </c>
      <c r="E16361" t="s">
        <v>33743</v>
      </c>
      <c r="F16361">
        <v>57191962021</v>
      </c>
      <c r="G16361">
        <v>1</v>
      </c>
      <c r="H16361" t="s">
        <v>34300</v>
      </c>
      <c r="I16361" t="s">
        <v>34301</v>
      </c>
      <c r="J16361" t="b">
        <v>0</v>
      </c>
      <c r="K16361" t="s">
        <v>23</v>
      </c>
      <c r="L16361" t="b">
        <v>0</v>
      </c>
      <c r="M16361" t="b">
        <v>0</v>
      </c>
      <c r="N16361" t="b">
        <v>1</v>
      </c>
      <c r="O16361" t="s">
        <v>132</v>
      </c>
      <c r="P16361" t="s">
        <v>34302</v>
      </c>
    </row>
    <row r="16362" spans="1:16" hidden="1" x14ac:dyDescent="0.25">
      <c r="A16362" t="s">
        <v>8866</v>
      </c>
      <c r="B16362" t="s">
        <v>37126</v>
      </c>
      <c r="C16362" t="s">
        <v>38</v>
      </c>
      <c r="D16362" t="s">
        <v>37127</v>
      </c>
      <c r="E16362" t="s">
        <v>33743</v>
      </c>
      <c r="F16362">
        <v>56227283500</v>
      </c>
      <c r="G16362">
        <v>1</v>
      </c>
      <c r="H16362" t="s">
        <v>36322</v>
      </c>
      <c r="I16362" t="s">
        <v>36323</v>
      </c>
      <c r="J16362" t="b">
        <v>0</v>
      </c>
      <c r="K16362" t="s">
        <v>23</v>
      </c>
      <c r="L16362" t="b">
        <v>0</v>
      </c>
      <c r="M16362" t="b">
        <v>0</v>
      </c>
      <c r="N16362" t="b">
        <v>1</v>
      </c>
      <c r="O16362" t="s">
        <v>132</v>
      </c>
      <c r="P16362" t="s">
        <v>36324</v>
      </c>
    </row>
    <row r="16363" spans="1:16" hidden="1" x14ac:dyDescent="0.25">
      <c r="A16363" t="s">
        <v>8866</v>
      </c>
      <c r="B16363" t="s">
        <v>37126</v>
      </c>
      <c r="C16363" t="s">
        <v>38</v>
      </c>
      <c r="D16363" t="s">
        <v>37127</v>
      </c>
      <c r="E16363" t="s">
        <v>33743</v>
      </c>
      <c r="F16363">
        <v>56720943300</v>
      </c>
      <c r="G16363">
        <v>1</v>
      </c>
      <c r="H16363" t="s">
        <v>5525</v>
      </c>
      <c r="I16363" t="s">
        <v>37141</v>
      </c>
      <c r="J16363" t="b">
        <v>0</v>
      </c>
      <c r="K16363" t="s">
        <v>23</v>
      </c>
      <c r="L16363" t="b">
        <v>0</v>
      </c>
      <c r="M16363" t="b">
        <v>0</v>
      </c>
      <c r="N16363" t="b">
        <v>1</v>
      </c>
      <c r="O16363" t="s">
        <v>132</v>
      </c>
      <c r="P16363" t="s">
        <v>36324</v>
      </c>
    </row>
    <row r="16364" spans="1:16" hidden="1" x14ac:dyDescent="0.25">
      <c r="A16364" t="s">
        <v>8866</v>
      </c>
      <c r="B16364" t="s">
        <v>37126</v>
      </c>
      <c r="C16364" t="s">
        <v>38</v>
      </c>
      <c r="D16364" t="s">
        <v>37127</v>
      </c>
      <c r="E16364" t="s">
        <v>33743</v>
      </c>
      <c r="F16364">
        <v>35450150400</v>
      </c>
      <c r="G16364">
        <v>1</v>
      </c>
      <c r="H16364" t="s">
        <v>36325</v>
      </c>
      <c r="I16364" t="s">
        <v>36326</v>
      </c>
      <c r="J16364" t="b">
        <v>0</v>
      </c>
      <c r="K16364" t="s">
        <v>503</v>
      </c>
      <c r="L16364" t="b">
        <v>1</v>
      </c>
      <c r="M16364" t="b">
        <v>1</v>
      </c>
      <c r="N16364" t="b">
        <v>0</v>
      </c>
      <c r="O16364" t="s">
        <v>132</v>
      </c>
      <c r="P16364" t="s">
        <v>36324</v>
      </c>
    </row>
    <row r="16365" spans="1:16" hidden="1" x14ac:dyDescent="0.25">
      <c r="A16365" t="s">
        <v>8866</v>
      </c>
      <c r="B16365" t="s">
        <v>37126</v>
      </c>
      <c r="C16365" t="s">
        <v>38</v>
      </c>
      <c r="D16365" t="s">
        <v>37127</v>
      </c>
      <c r="E16365" t="s">
        <v>33743</v>
      </c>
      <c r="F16365">
        <v>57193272579</v>
      </c>
      <c r="G16365">
        <v>1</v>
      </c>
      <c r="H16365" t="s">
        <v>36327</v>
      </c>
      <c r="I16365" t="s">
        <v>36328</v>
      </c>
      <c r="J16365" t="b">
        <v>0</v>
      </c>
      <c r="K16365" t="s">
        <v>23</v>
      </c>
      <c r="L16365" t="b">
        <v>0</v>
      </c>
      <c r="M16365" t="b">
        <v>0</v>
      </c>
      <c r="N16365" t="b">
        <v>1</v>
      </c>
      <c r="O16365" t="s">
        <v>132</v>
      </c>
      <c r="P16365" t="s">
        <v>36324</v>
      </c>
    </row>
    <row r="16366" spans="1:16" hidden="1" x14ac:dyDescent="0.25">
      <c r="A16366" t="s">
        <v>8866</v>
      </c>
      <c r="B16366" t="s">
        <v>37126</v>
      </c>
      <c r="C16366" t="s">
        <v>38</v>
      </c>
      <c r="D16366" t="s">
        <v>37127</v>
      </c>
      <c r="E16366" t="s">
        <v>33743</v>
      </c>
      <c r="F16366">
        <v>57190231953</v>
      </c>
      <c r="G16366">
        <v>1</v>
      </c>
      <c r="H16366" t="s">
        <v>36698</v>
      </c>
      <c r="I16366" t="s">
        <v>36699</v>
      </c>
      <c r="J16366" t="b">
        <v>0</v>
      </c>
      <c r="K16366" t="s">
        <v>23</v>
      </c>
      <c r="L16366" t="b">
        <v>0</v>
      </c>
      <c r="M16366" t="b">
        <v>0</v>
      </c>
      <c r="N16366" t="b">
        <v>1</v>
      </c>
      <c r="O16366" t="s">
        <v>132</v>
      </c>
      <c r="P16366" t="s">
        <v>36700</v>
      </c>
    </row>
    <row r="16367" spans="1:16" hidden="1" x14ac:dyDescent="0.25">
      <c r="A16367" t="s">
        <v>8866</v>
      </c>
      <c r="B16367" t="s">
        <v>37126</v>
      </c>
      <c r="C16367" t="s">
        <v>38</v>
      </c>
      <c r="D16367" t="s">
        <v>37127</v>
      </c>
      <c r="E16367" t="s">
        <v>33743</v>
      </c>
      <c r="F16367">
        <v>55090079100</v>
      </c>
      <c r="G16367">
        <v>1</v>
      </c>
      <c r="H16367" t="s">
        <v>36721</v>
      </c>
      <c r="I16367" t="s">
        <v>36722</v>
      </c>
      <c r="J16367" t="b">
        <v>0</v>
      </c>
      <c r="K16367" t="s">
        <v>23</v>
      </c>
      <c r="L16367" t="b">
        <v>0</v>
      </c>
      <c r="M16367" t="b">
        <v>0</v>
      </c>
      <c r="N16367" t="b">
        <v>1</v>
      </c>
      <c r="O16367" t="s">
        <v>198</v>
      </c>
      <c r="P16367" t="s">
        <v>36723</v>
      </c>
    </row>
    <row r="16368" spans="1:16" hidden="1" x14ac:dyDescent="0.25">
      <c r="A16368" t="s">
        <v>8866</v>
      </c>
      <c r="B16368" t="s">
        <v>37126</v>
      </c>
      <c r="C16368" t="s">
        <v>38</v>
      </c>
      <c r="D16368" t="s">
        <v>37127</v>
      </c>
      <c r="E16368" t="s">
        <v>33743</v>
      </c>
      <c r="F16368">
        <v>57201977290</v>
      </c>
      <c r="G16368">
        <v>1</v>
      </c>
      <c r="H16368" t="s">
        <v>36726</v>
      </c>
      <c r="I16368" t="s">
        <v>36727</v>
      </c>
      <c r="J16368" t="b">
        <v>0</v>
      </c>
      <c r="K16368" t="s">
        <v>23</v>
      </c>
      <c r="L16368" t="b">
        <v>0</v>
      </c>
      <c r="M16368" t="b">
        <v>0</v>
      </c>
      <c r="N16368" t="b">
        <v>1</v>
      </c>
      <c r="O16368" t="s">
        <v>198</v>
      </c>
      <c r="P16368" t="s">
        <v>36728</v>
      </c>
    </row>
    <row r="16369" spans="1:16" hidden="1" x14ac:dyDescent="0.25">
      <c r="A16369" t="s">
        <v>8866</v>
      </c>
      <c r="B16369" t="s">
        <v>37126</v>
      </c>
      <c r="C16369" t="s">
        <v>38</v>
      </c>
      <c r="D16369" t="s">
        <v>37127</v>
      </c>
      <c r="E16369" t="s">
        <v>33743</v>
      </c>
      <c r="F16369">
        <v>57195197082</v>
      </c>
      <c r="G16369">
        <v>1</v>
      </c>
      <c r="H16369" t="s">
        <v>37142</v>
      </c>
      <c r="I16369" t="s">
        <v>37143</v>
      </c>
      <c r="J16369" t="b">
        <v>0</v>
      </c>
      <c r="K16369" t="s">
        <v>23</v>
      </c>
      <c r="L16369" t="b">
        <v>0</v>
      </c>
      <c r="M16369" t="b">
        <v>0</v>
      </c>
      <c r="N16369" t="b">
        <v>1</v>
      </c>
      <c r="O16369" t="s">
        <v>198</v>
      </c>
      <c r="P16369" t="s">
        <v>37144</v>
      </c>
    </row>
    <row r="16370" spans="1:16" hidden="1" x14ac:dyDescent="0.25">
      <c r="A16370" t="s">
        <v>8866</v>
      </c>
      <c r="B16370" t="s">
        <v>37126</v>
      </c>
      <c r="C16370" t="s">
        <v>38</v>
      </c>
      <c r="D16370" t="s">
        <v>37127</v>
      </c>
      <c r="E16370" t="s">
        <v>33743</v>
      </c>
      <c r="F16370">
        <v>57200014014</v>
      </c>
      <c r="G16370">
        <v>1</v>
      </c>
      <c r="H16370" t="s">
        <v>37145</v>
      </c>
      <c r="I16370" t="s">
        <v>37146</v>
      </c>
      <c r="J16370" t="b">
        <v>0</v>
      </c>
      <c r="K16370" t="s">
        <v>23</v>
      </c>
      <c r="L16370" t="b">
        <v>0</v>
      </c>
      <c r="M16370" t="b">
        <v>0</v>
      </c>
      <c r="N16370" t="b">
        <v>1</v>
      </c>
      <c r="O16370" t="s">
        <v>198</v>
      </c>
      <c r="P16370" t="s">
        <v>37147</v>
      </c>
    </row>
    <row r="16371" spans="1:16" hidden="1" x14ac:dyDescent="0.25">
      <c r="A16371" t="s">
        <v>1557</v>
      </c>
      <c r="B16371" t="s">
        <v>37148</v>
      </c>
      <c r="C16371" t="s">
        <v>50</v>
      </c>
      <c r="D16371" t="s">
        <v>37149</v>
      </c>
      <c r="E16371" t="s">
        <v>33743</v>
      </c>
      <c r="F16371">
        <v>6506137079</v>
      </c>
      <c r="G16371">
        <v>3</v>
      </c>
      <c r="H16371" t="s">
        <v>33983</v>
      </c>
      <c r="I16371" t="s">
        <v>37150</v>
      </c>
      <c r="J16371" t="b">
        <v>0</v>
      </c>
      <c r="K16371" t="s">
        <v>23</v>
      </c>
      <c r="L16371" t="b">
        <v>0</v>
      </c>
      <c r="M16371" t="b">
        <v>0</v>
      </c>
      <c r="N16371" t="b">
        <v>1</v>
      </c>
      <c r="O16371" t="s">
        <v>36475</v>
      </c>
      <c r="P16371" t="s">
        <v>36476</v>
      </c>
    </row>
    <row r="16372" spans="1:16" hidden="1" x14ac:dyDescent="0.25">
      <c r="A16372" t="s">
        <v>1557</v>
      </c>
      <c r="B16372" t="s">
        <v>37148</v>
      </c>
      <c r="C16372" t="s">
        <v>50</v>
      </c>
      <c r="D16372" t="s">
        <v>37149</v>
      </c>
      <c r="E16372" t="s">
        <v>33743</v>
      </c>
      <c r="F16372">
        <v>55765074800</v>
      </c>
      <c r="G16372">
        <v>1</v>
      </c>
      <c r="H16372" t="s">
        <v>36477</v>
      </c>
      <c r="I16372" t="s">
        <v>36478</v>
      </c>
      <c r="J16372" t="b">
        <v>0</v>
      </c>
      <c r="K16372" t="s">
        <v>23</v>
      </c>
      <c r="L16372" t="b">
        <v>0</v>
      </c>
      <c r="M16372" t="b">
        <v>0</v>
      </c>
      <c r="N16372" t="b">
        <v>0</v>
      </c>
      <c r="O16372" t="s">
        <v>296</v>
      </c>
    </row>
    <row r="16373" spans="1:16" hidden="1" x14ac:dyDescent="0.25">
      <c r="A16373" t="s">
        <v>1557</v>
      </c>
      <c r="B16373" t="s">
        <v>37148</v>
      </c>
      <c r="C16373" t="s">
        <v>50</v>
      </c>
      <c r="D16373" t="s">
        <v>37149</v>
      </c>
      <c r="E16373" t="s">
        <v>33743</v>
      </c>
      <c r="F16373">
        <v>24491666200</v>
      </c>
      <c r="G16373">
        <v>4</v>
      </c>
      <c r="H16373" t="s">
        <v>14696</v>
      </c>
      <c r="I16373" t="s">
        <v>34243</v>
      </c>
      <c r="J16373" t="b">
        <v>0</v>
      </c>
      <c r="K16373" t="s">
        <v>23</v>
      </c>
      <c r="L16373" t="b">
        <v>0</v>
      </c>
      <c r="M16373" t="b">
        <v>0</v>
      </c>
      <c r="N16373" t="b">
        <v>1</v>
      </c>
      <c r="O16373" t="s">
        <v>37151</v>
      </c>
      <c r="P16373" t="s">
        <v>37152</v>
      </c>
    </row>
    <row r="16374" spans="1:16" hidden="1" x14ac:dyDescent="0.25">
      <c r="A16374" t="s">
        <v>1557</v>
      </c>
      <c r="B16374" t="s">
        <v>37148</v>
      </c>
      <c r="C16374" t="s">
        <v>50</v>
      </c>
      <c r="D16374" t="s">
        <v>37149</v>
      </c>
      <c r="E16374" t="s">
        <v>33743</v>
      </c>
      <c r="F16374">
        <v>14218963200</v>
      </c>
      <c r="G16374">
        <v>4</v>
      </c>
      <c r="H16374" t="s">
        <v>37153</v>
      </c>
      <c r="I16374" t="s">
        <v>37154</v>
      </c>
      <c r="J16374" t="b">
        <v>0</v>
      </c>
      <c r="K16374" t="s">
        <v>23</v>
      </c>
      <c r="L16374" t="b">
        <v>0</v>
      </c>
      <c r="M16374" t="b">
        <v>0</v>
      </c>
      <c r="N16374" t="b">
        <v>0</v>
      </c>
      <c r="O16374" t="s">
        <v>37151</v>
      </c>
      <c r="P16374" t="s">
        <v>37152</v>
      </c>
    </row>
    <row r="16375" spans="1:16" hidden="1" x14ac:dyDescent="0.25">
      <c r="A16375" t="s">
        <v>1557</v>
      </c>
      <c r="B16375" t="s">
        <v>37148</v>
      </c>
      <c r="C16375" t="s">
        <v>50</v>
      </c>
      <c r="D16375" t="s">
        <v>37149</v>
      </c>
      <c r="E16375" t="s">
        <v>33743</v>
      </c>
      <c r="F16375">
        <v>35168532500</v>
      </c>
      <c r="G16375">
        <v>1</v>
      </c>
      <c r="H16375" t="s">
        <v>37155</v>
      </c>
      <c r="I16375" t="s">
        <v>37156</v>
      </c>
      <c r="J16375" t="b">
        <v>0</v>
      </c>
      <c r="K16375" t="s">
        <v>23</v>
      </c>
      <c r="L16375" t="b">
        <v>0</v>
      </c>
      <c r="M16375" t="b">
        <v>0</v>
      </c>
      <c r="N16375" t="b">
        <v>0</v>
      </c>
      <c r="O16375" t="s">
        <v>296</v>
      </c>
      <c r="P16375" t="s">
        <v>37157</v>
      </c>
    </row>
    <row r="16376" spans="1:16" hidden="1" x14ac:dyDescent="0.25">
      <c r="A16376" t="s">
        <v>1557</v>
      </c>
      <c r="B16376" t="s">
        <v>37148</v>
      </c>
      <c r="C16376" t="s">
        <v>50</v>
      </c>
      <c r="D16376" t="s">
        <v>37149</v>
      </c>
      <c r="E16376" t="s">
        <v>33743</v>
      </c>
      <c r="F16376">
        <v>35334521500</v>
      </c>
      <c r="G16376">
        <v>4</v>
      </c>
      <c r="H16376" t="s">
        <v>37158</v>
      </c>
      <c r="I16376" t="s">
        <v>37159</v>
      </c>
      <c r="J16376" t="b">
        <v>0</v>
      </c>
      <c r="K16376" t="s">
        <v>23</v>
      </c>
      <c r="L16376" t="b">
        <v>0</v>
      </c>
      <c r="M16376" t="b">
        <v>0</v>
      </c>
      <c r="N16376" t="b">
        <v>0</v>
      </c>
      <c r="O16376" t="s">
        <v>37160</v>
      </c>
      <c r="P16376" t="s">
        <v>37161</v>
      </c>
    </row>
    <row r="16377" spans="1:16" hidden="1" x14ac:dyDescent="0.25">
      <c r="A16377" t="s">
        <v>1557</v>
      </c>
      <c r="B16377" t="s">
        <v>37148</v>
      </c>
      <c r="C16377" t="s">
        <v>50</v>
      </c>
      <c r="D16377" t="s">
        <v>37149</v>
      </c>
      <c r="E16377" t="s">
        <v>33743</v>
      </c>
      <c r="F16377">
        <v>26422769500</v>
      </c>
      <c r="G16377">
        <v>4</v>
      </c>
      <c r="H16377" t="s">
        <v>21701</v>
      </c>
      <c r="I16377" t="s">
        <v>37162</v>
      </c>
      <c r="J16377" t="b">
        <v>0</v>
      </c>
      <c r="K16377" t="s">
        <v>23</v>
      </c>
      <c r="L16377" t="b">
        <v>0</v>
      </c>
      <c r="M16377" t="b">
        <v>0</v>
      </c>
      <c r="N16377" t="b">
        <v>0</v>
      </c>
      <c r="O16377" t="s">
        <v>909</v>
      </c>
      <c r="P16377" t="s">
        <v>37163</v>
      </c>
    </row>
    <row r="16378" spans="1:16" hidden="1" x14ac:dyDescent="0.25">
      <c r="A16378" t="s">
        <v>1557</v>
      </c>
      <c r="B16378" t="s">
        <v>37148</v>
      </c>
      <c r="C16378" t="s">
        <v>50</v>
      </c>
      <c r="D16378" t="s">
        <v>37149</v>
      </c>
      <c r="E16378" t="s">
        <v>33743</v>
      </c>
      <c r="F16378">
        <v>8971675300</v>
      </c>
      <c r="G16378">
        <v>6</v>
      </c>
      <c r="H16378" t="s">
        <v>35348</v>
      </c>
      <c r="I16378" t="s">
        <v>37164</v>
      </c>
      <c r="J16378" t="b">
        <v>0</v>
      </c>
      <c r="K16378" t="s">
        <v>23</v>
      </c>
      <c r="L16378" t="b">
        <v>0</v>
      </c>
      <c r="M16378" t="b">
        <v>0</v>
      </c>
      <c r="N16378" t="b">
        <v>0</v>
      </c>
      <c r="O16378" t="s">
        <v>37165</v>
      </c>
      <c r="P16378" t="s">
        <v>37166</v>
      </c>
    </row>
    <row r="16379" spans="1:16" hidden="1" x14ac:dyDescent="0.25">
      <c r="A16379" t="s">
        <v>1557</v>
      </c>
      <c r="B16379" t="s">
        <v>37148</v>
      </c>
      <c r="C16379" t="s">
        <v>50</v>
      </c>
      <c r="D16379" t="s">
        <v>37149</v>
      </c>
      <c r="E16379" t="s">
        <v>33743</v>
      </c>
      <c r="F16379">
        <v>35333745900</v>
      </c>
      <c r="G16379">
        <v>5</v>
      </c>
      <c r="H16379" t="s">
        <v>37167</v>
      </c>
      <c r="I16379" t="s">
        <v>37168</v>
      </c>
      <c r="J16379" t="b">
        <v>0</v>
      </c>
      <c r="K16379" t="s">
        <v>23</v>
      </c>
      <c r="L16379" t="b">
        <v>0</v>
      </c>
      <c r="M16379" t="b">
        <v>0</v>
      </c>
      <c r="N16379" t="b">
        <v>0</v>
      </c>
      <c r="O16379" t="s">
        <v>37169</v>
      </c>
      <c r="P16379" t="s">
        <v>37170</v>
      </c>
    </row>
    <row r="16380" spans="1:16" hidden="1" x14ac:dyDescent="0.25">
      <c r="A16380" t="s">
        <v>1557</v>
      </c>
      <c r="B16380" t="s">
        <v>37148</v>
      </c>
      <c r="C16380" t="s">
        <v>50</v>
      </c>
      <c r="D16380" t="s">
        <v>37149</v>
      </c>
      <c r="E16380" t="s">
        <v>33743</v>
      </c>
      <c r="F16380">
        <v>26634358600</v>
      </c>
      <c r="G16380">
        <v>2</v>
      </c>
      <c r="H16380" t="s">
        <v>37171</v>
      </c>
      <c r="I16380" t="s">
        <v>37172</v>
      </c>
      <c r="J16380" t="b">
        <v>0</v>
      </c>
      <c r="K16380" t="s">
        <v>23</v>
      </c>
      <c r="L16380" t="b">
        <v>0</v>
      </c>
      <c r="M16380" t="b">
        <v>0</v>
      </c>
      <c r="N16380" t="b">
        <v>0</v>
      </c>
      <c r="O16380" t="s">
        <v>289</v>
      </c>
      <c r="P16380" t="s">
        <v>37173</v>
      </c>
    </row>
    <row r="16381" spans="1:16" hidden="1" x14ac:dyDescent="0.25">
      <c r="A16381" t="s">
        <v>1557</v>
      </c>
      <c r="B16381" t="s">
        <v>37148</v>
      </c>
      <c r="C16381" t="s">
        <v>50</v>
      </c>
      <c r="D16381" t="s">
        <v>37149</v>
      </c>
      <c r="E16381" t="s">
        <v>33743</v>
      </c>
      <c r="F16381">
        <v>15048926600</v>
      </c>
      <c r="G16381">
        <v>6</v>
      </c>
      <c r="H16381" t="s">
        <v>37174</v>
      </c>
      <c r="I16381" t="s">
        <v>37175</v>
      </c>
      <c r="J16381" t="b">
        <v>0</v>
      </c>
      <c r="K16381" t="s">
        <v>23</v>
      </c>
      <c r="L16381" t="b">
        <v>0</v>
      </c>
      <c r="M16381" t="b">
        <v>0</v>
      </c>
      <c r="N16381" t="b">
        <v>0</v>
      </c>
      <c r="O16381" t="s">
        <v>37176</v>
      </c>
      <c r="P16381" t="s">
        <v>37177</v>
      </c>
    </row>
    <row r="16382" spans="1:16" hidden="1" x14ac:dyDescent="0.25">
      <c r="A16382" t="s">
        <v>1557</v>
      </c>
      <c r="B16382" t="s">
        <v>37148</v>
      </c>
      <c r="C16382" t="s">
        <v>50</v>
      </c>
      <c r="D16382" t="s">
        <v>37149</v>
      </c>
      <c r="E16382" t="s">
        <v>33743</v>
      </c>
      <c r="F16382">
        <v>35745020900</v>
      </c>
      <c r="G16382">
        <v>1</v>
      </c>
      <c r="H16382" t="s">
        <v>37178</v>
      </c>
      <c r="I16382" t="s">
        <v>37179</v>
      </c>
      <c r="J16382" t="b">
        <v>0</v>
      </c>
      <c r="K16382" t="s">
        <v>23</v>
      </c>
      <c r="L16382" t="b">
        <v>0</v>
      </c>
      <c r="M16382" t="b">
        <v>0</v>
      </c>
      <c r="N16382" t="b">
        <v>0</v>
      </c>
      <c r="O16382" t="s">
        <v>296</v>
      </c>
    </row>
    <row r="16383" spans="1:16" hidden="1" x14ac:dyDescent="0.25">
      <c r="A16383" t="s">
        <v>1557</v>
      </c>
      <c r="B16383" t="s">
        <v>37148</v>
      </c>
      <c r="C16383" t="s">
        <v>50</v>
      </c>
      <c r="D16383" t="s">
        <v>37149</v>
      </c>
      <c r="E16383" t="s">
        <v>33743</v>
      </c>
      <c r="F16383">
        <v>16052806700</v>
      </c>
      <c r="G16383">
        <v>1</v>
      </c>
      <c r="H16383" t="s">
        <v>37180</v>
      </c>
      <c r="I16383" t="s">
        <v>37181</v>
      </c>
      <c r="J16383" t="b">
        <v>0</v>
      </c>
      <c r="K16383" t="s">
        <v>23</v>
      </c>
      <c r="L16383" t="b">
        <v>0</v>
      </c>
      <c r="M16383" t="b">
        <v>0</v>
      </c>
      <c r="N16383" t="b">
        <v>0</v>
      </c>
      <c r="O16383" t="s">
        <v>296</v>
      </c>
    </row>
    <row r="16384" spans="1:16" hidden="1" x14ac:dyDescent="0.25">
      <c r="A16384" t="s">
        <v>1557</v>
      </c>
      <c r="B16384" t="s">
        <v>37148</v>
      </c>
      <c r="C16384" t="s">
        <v>50</v>
      </c>
      <c r="D16384" t="s">
        <v>37149</v>
      </c>
      <c r="E16384" t="s">
        <v>33743</v>
      </c>
      <c r="F16384">
        <v>6507609535</v>
      </c>
      <c r="G16384">
        <v>2</v>
      </c>
      <c r="H16384" t="s">
        <v>37182</v>
      </c>
      <c r="I16384" t="s">
        <v>37183</v>
      </c>
      <c r="J16384" t="b">
        <v>0</v>
      </c>
      <c r="K16384" t="s">
        <v>23</v>
      </c>
      <c r="L16384" t="b">
        <v>0</v>
      </c>
      <c r="M16384" t="b">
        <v>0</v>
      </c>
      <c r="N16384" t="b">
        <v>0</v>
      </c>
      <c r="O16384" t="s">
        <v>289</v>
      </c>
      <c r="P16384" t="s">
        <v>37173</v>
      </c>
    </row>
    <row r="16385" spans="1:16" hidden="1" x14ac:dyDescent="0.25">
      <c r="A16385" t="s">
        <v>1557</v>
      </c>
      <c r="B16385" t="s">
        <v>37148</v>
      </c>
      <c r="C16385" t="s">
        <v>50</v>
      </c>
      <c r="D16385" t="s">
        <v>37149</v>
      </c>
      <c r="E16385" t="s">
        <v>33743</v>
      </c>
      <c r="F16385">
        <v>23006310400</v>
      </c>
      <c r="G16385">
        <v>1</v>
      </c>
      <c r="H16385" t="s">
        <v>37184</v>
      </c>
      <c r="I16385" t="s">
        <v>37185</v>
      </c>
      <c r="J16385" t="b">
        <v>0</v>
      </c>
      <c r="K16385" t="s">
        <v>23</v>
      </c>
      <c r="L16385" t="b">
        <v>0</v>
      </c>
      <c r="M16385" t="b">
        <v>0</v>
      </c>
      <c r="N16385" t="b">
        <v>0</v>
      </c>
      <c r="O16385" t="s">
        <v>296</v>
      </c>
      <c r="P16385" t="s">
        <v>37186</v>
      </c>
    </row>
    <row r="16386" spans="1:16" hidden="1" x14ac:dyDescent="0.25">
      <c r="A16386" t="s">
        <v>1557</v>
      </c>
      <c r="B16386" t="s">
        <v>37148</v>
      </c>
      <c r="C16386" t="s">
        <v>50</v>
      </c>
      <c r="D16386" t="s">
        <v>37149</v>
      </c>
      <c r="E16386" t="s">
        <v>33743</v>
      </c>
      <c r="F16386">
        <v>8877849500</v>
      </c>
      <c r="G16386">
        <v>9</v>
      </c>
      <c r="H16386" t="s">
        <v>35093</v>
      </c>
      <c r="I16386" t="s">
        <v>37187</v>
      </c>
      <c r="J16386" t="b">
        <v>0</v>
      </c>
      <c r="K16386" t="s">
        <v>23</v>
      </c>
      <c r="L16386" t="b">
        <v>0</v>
      </c>
      <c r="M16386" t="b">
        <v>0</v>
      </c>
      <c r="N16386" t="b">
        <v>1</v>
      </c>
      <c r="O16386" t="s">
        <v>37188</v>
      </c>
      <c r="P16386" t="s">
        <v>37189</v>
      </c>
    </row>
    <row r="16387" spans="1:16" hidden="1" x14ac:dyDescent="0.25">
      <c r="A16387" t="s">
        <v>1557</v>
      </c>
      <c r="B16387" t="s">
        <v>37148</v>
      </c>
      <c r="C16387" t="s">
        <v>50</v>
      </c>
      <c r="D16387" t="s">
        <v>37149</v>
      </c>
      <c r="E16387" t="s">
        <v>33743</v>
      </c>
      <c r="F16387">
        <v>16053028200</v>
      </c>
      <c r="G16387">
        <v>2</v>
      </c>
      <c r="H16387" t="s">
        <v>36566</v>
      </c>
      <c r="I16387" t="s">
        <v>37025</v>
      </c>
      <c r="J16387" t="b">
        <v>0</v>
      </c>
      <c r="K16387" t="s">
        <v>782</v>
      </c>
      <c r="L16387" t="b">
        <v>1</v>
      </c>
      <c r="M16387" t="b">
        <v>1</v>
      </c>
      <c r="N16387" t="b">
        <v>0</v>
      </c>
      <c r="O16387" t="s">
        <v>662</v>
      </c>
      <c r="P16387" t="s">
        <v>37190</v>
      </c>
    </row>
    <row r="16388" spans="1:16" hidden="1" x14ac:dyDescent="0.25">
      <c r="A16388" t="s">
        <v>1557</v>
      </c>
      <c r="B16388" t="s">
        <v>37148</v>
      </c>
      <c r="C16388" t="s">
        <v>50</v>
      </c>
      <c r="D16388" t="s">
        <v>37149</v>
      </c>
      <c r="E16388" t="s">
        <v>33743</v>
      </c>
      <c r="F16388">
        <v>26538791600</v>
      </c>
      <c r="G16388">
        <v>7</v>
      </c>
      <c r="H16388" t="s">
        <v>36102</v>
      </c>
      <c r="I16388" t="s">
        <v>37191</v>
      </c>
      <c r="J16388" t="b">
        <v>0</v>
      </c>
      <c r="K16388" t="s">
        <v>23</v>
      </c>
      <c r="L16388" t="b">
        <v>0</v>
      </c>
      <c r="M16388" t="b">
        <v>0</v>
      </c>
      <c r="N16388" t="b">
        <v>0</v>
      </c>
      <c r="O16388" t="s">
        <v>37192</v>
      </c>
      <c r="P16388" t="s">
        <v>37193</v>
      </c>
    </row>
    <row r="16389" spans="1:16" hidden="1" x14ac:dyDescent="0.25">
      <c r="A16389" t="s">
        <v>1557</v>
      </c>
      <c r="B16389" t="s">
        <v>37148</v>
      </c>
      <c r="C16389" t="s">
        <v>50</v>
      </c>
      <c r="D16389" t="s">
        <v>37149</v>
      </c>
      <c r="E16389" t="s">
        <v>33743</v>
      </c>
      <c r="F16389">
        <v>16304979000</v>
      </c>
      <c r="G16389">
        <v>1</v>
      </c>
      <c r="H16389" t="s">
        <v>37194</v>
      </c>
      <c r="I16389" t="s">
        <v>37195</v>
      </c>
      <c r="J16389" t="b">
        <v>0</v>
      </c>
      <c r="K16389" t="s">
        <v>256</v>
      </c>
      <c r="L16389" t="b">
        <v>1</v>
      </c>
      <c r="M16389" t="b">
        <v>1</v>
      </c>
      <c r="N16389" t="b">
        <v>0</v>
      </c>
      <c r="O16389" t="s">
        <v>296</v>
      </c>
      <c r="P16389" t="s">
        <v>37196</v>
      </c>
    </row>
    <row r="16390" spans="1:16" hidden="1" x14ac:dyDescent="0.25">
      <c r="A16390" t="s">
        <v>1557</v>
      </c>
      <c r="B16390" t="s">
        <v>37148</v>
      </c>
      <c r="C16390" t="s">
        <v>50</v>
      </c>
      <c r="D16390" t="s">
        <v>37149</v>
      </c>
      <c r="E16390" t="s">
        <v>33743</v>
      </c>
      <c r="F16390">
        <v>26425039200</v>
      </c>
      <c r="G16390">
        <v>2</v>
      </c>
      <c r="H16390" t="s">
        <v>37197</v>
      </c>
      <c r="I16390" t="s">
        <v>37198</v>
      </c>
      <c r="J16390" t="b">
        <v>0</v>
      </c>
      <c r="K16390" t="s">
        <v>23</v>
      </c>
      <c r="L16390" t="b">
        <v>0</v>
      </c>
      <c r="M16390" t="b">
        <v>0</v>
      </c>
      <c r="N16390" t="b">
        <v>0</v>
      </c>
      <c r="O16390" t="s">
        <v>897</v>
      </c>
      <c r="P16390" t="s">
        <v>37199</v>
      </c>
    </row>
    <row r="16391" spans="1:16" hidden="1" x14ac:dyDescent="0.25">
      <c r="A16391" t="s">
        <v>1557</v>
      </c>
      <c r="B16391" t="s">
        <v>37148</v>
      </c>
      <c r="C16391" t="s">
        <v>50</v>
      </c>
      <c r="D16391" t="s">
        <v>37149</v>
      </c>
      <c r="E16391" t="s">
        <v>33743</v>
      </c>
      <c r="F16391">
        <v>57197170745</v>
      </c>
      <c r="G16391">
        <v>1</v>
      </c>
      <c r="H16391" t="s">
        <v>3159</v>
      </c>
      <c r="I16391" t="s">
        <v>37200</v>
      </c>
      <c r="J16391" t="b">
        <v>0</v>
      </c>
      <c r="K16391" t="s">
        <v>23</v>
      </c>
      <c r="L16391" t="b">
        <v>0</v>
      </c>
      <c r="M16391" t="b">
        <v>0</v>
      </c>
      <c r="N16391" t="b">
        <v>0</v>
      </c>
      <c r="O16391" t="s">
        <v>296</v>
      </c>
      <c r="P16391" t="s">
        <v>37201</v>
      </c>
    </row>
    <row r="16392" spans="1:16" hidden="1" x14ac:dyDescent="0.25">
      <c r="A16392" t="s">
        <v>1557</v>
      </c>
      <c r="B16392" t="s">
        <v>37148</v>
      </c>
      <c r="C16392" t="s">
        <v>50</v>
      </c>
      <c r="D16392" t="s">
        <v>37149</v>
      </c>
      <c r="E16392" t="s">
        <v>33743</v>
      </c>
      <c r="F16392">
        <v>36705737200</v>
      </c>
      <c r="G16392">
        <v>2</v>
      </c>
      <c r="H16392" t="s">
        <v>37202</v>
      </c>
      <c r="I16392" t="s">
        <v>37203</v>
      </c>
      <c r="J16392" t="b">
        <v>0</v>
      </c>
      <c r="K16392" t="s">
        <v>2285</v>
      </c>
      <c r="L16392" t="b">
        <v>1</v>
      </c>
      <c r="M16392" t="b">
        <v>1</v>
      </c>
      <c r="N16392" t="b">
        <v>0</v>
      </c>
      <c r="O16392" t="s">
        <v>250</v>
      </c>
      <c r="P16392" t="s">
        <v>37204</v>
      </c>
    </row>
    <row r="16393" spans="1:16" hidden="1" x14ac:dyDescent="0.25">
      <c r="A16393" t="s">
        <v>1557</v>
      </c>
      <c r="B16393" t="s">
        <v>37148</v>
      </c>
      <c r="C16393" t="s">
        <v>50</v>
      </c>
      <c r="D16393" t="s">
        <v>37149</v>
      </c>
      <c r="E16393" t="s">
        <v>33743</v>
      </c>
      <c r="F16393">
        <v>6506551138</v>
      </c>
      <c r="G16393">
        <v>2</v>
      </c>
      <c r="H16393" t="s">
        <v>37205</v>
      </c>
      <c r="I16393" t="s">
        <v>37206</v>
      </c>
      <c r="J16393" t="b">
        <v>0</v>
      </c>
      <c r="K16393" t="s">
        <v>23</v>
      </c>
      <c r="L16393" t="b">
        <v>0</v>
      </c>
      <c r="M16393" t="b">
        <v>0</v>
      </c>
      <c r="N16393" t="b">
        <v>0</v>
      </c>
      <c r="O16393" t="s">
        <v>250</v>
      </c>
      <c r="P16393" t="s">
        <v>37204</v>
      </c>
    </row>
    <row r="16394" spans="1:16" hidden="1" x14ac:dyDescent="0.25">
      <c r="A16394" t="s">
        <v>1557</v>
      </c>
      <c r="B16394" t="s">
        <v>37148</v>
      </c>
      <c r="C16394" t="s">
        <v>50</v>
      </c>
      <c r="D16394" t="s">
        <v>37149</v>
      </c>
      <c r="E16394" t="s">
        <v>33743</v>
      </c>
      <c r="F16394">
        <v>41061958200</v>
      </c>
      <c r="G16394">
        <v>2</v>
      </c>
      <c r="H16394" t="s">
        <v>37207</v>
      </c>
      <c r="I16394" t="s">
        <v>37208</v>
      </c>
      <c r="J16394" t="b">
        <v>0</v>
      </c>
      <c r="K16394" t="s">
        <v>2285</v>
      </c>
      <c r="L16394" t="b">
        <v>1</v>
      </c>
      <c r="M16394" t="b">
        <v>1</v>
      </c>
      <c r="N16394" t="b">
        <v>0</v>
      </c>
      <c r="O16394" t="s">
        <v>250</v>
      </c>
      <c r="P16394" t="s">
        <v>37204</v>
      </c>
    </row>
    <row r="16395" spans="1:16" hidden="1" x14ac:dyDescent="0.25">
      <c r="A16395" t="s">
        <v>1557</v>
      </c>
      <c r="B16395" t="s">
        <v>37148</v>
      </c>
      <c r="C16395" t="s">
        <v>50</v>
      </c>
      <c r="D16395" t="s">
        <v>37149</v>
      </c>
      <c r="E16395" t="s">
        <v>33743</v>
      </c>
      <c r="F16395">
        <v>48561725600</v>
      </c>
      <c r="G16395">
        <v>2</v>
      </c>
      <c r="H16395" t="s">
        <v>37209</v>
      </c>
      <c r="I16395" t="s">
        <v>37210</v>
      </c>
      <c r="J16395" t="b">
        <v>0</v>
      </c>
      <c r="K16395" t="s">
        <v>2285</v>
      </c>
      <c r="L16395" t="b">
        <v>1</v>
      </c>
      <c r="M16395" t="b">
        <v>1</v>
      </c>
      <c r="N16395" t="b">
        <v>0</v>
      </c>
      <c r="O16395" t="s">
        <v>250</v>
      </c>
      <c r="P16395" t="s">
        <v>37204</v>
      </c>
    </row>
    <row r="16396" spans="1:16" hidden="1" x14ac:dyDescent="0.25">
      <c r="A16396" t="s">
        <v>1557</v>
      </c>
      <c r="B16396" t="s">
        <v>37148</v>
      </c>
      <c r="C16396" t="s">
        <v>50</v>
      </c>
      <c r="D16396" t="s">
        <v>37149</v>
      </c>
      <c r="E16396" t="s">
        <v>33743</v>
      </c>
      <c r="F16396">
        <v>36706646500</v>
      </c>
      <c r="G16396">
        <v>2</v>
      </c>
      <c r="H16396" t="s">
        <v>37211</v>
      </c>
      <c r="I16396" t="s">
        <v>37212</v>
      </c>
      <c r="J16396" t="b">
        <v>0</v>
      </c>
      <c r="K16396" t="s">
        <v>2285</v>
      </c>
      <c r="L16396" t="b">
        <v>1</v>
      </c>
      <c r="M16396" t="b">
        <v>1</v>
      </c>
      <c r="N16396" t="b">
        <v>0</v>
      </c>
      <c r="O16396" t="s">
        <v>250</v>
      </c>
      <c r="P16396" t="s">
        <v>37204</v>
      </c>
    </row>
    <row r="16397" spans="1:16" hidden="1" x14ac:dyDescent="0.25">
      <c r="A16397" t="s">
        <v>1557</v>
      </c>
      <c r="B16397" t="s">
        <v>37148</v>
      </c>
      <c r="C16397" t="s">
        <v>50</v>
      </c>
      <c r="D16397" t="s">
        <v>37149</v>
      </c>
      <c r="E16397" t="s">
        <v>33743</v>
      </c>
      <c r="F16397">
        <v>36198408100</v>
      </c>
      <c r="G16397">
        <v>1</v>
      </c>
      <c r="H16397" t="s">
        <v>36113</v>
      </c>
      <c r="I16397" t="s">
        <v>36114</v>
      </c>
      <c r="J16397" t="b">
        <v>0</v>
      </c>
      <c r="K16397" t="s">
        <v>23</v>
      </c>
      <c r="L16397" t="b">
        <v>0</v>
      </c>
      <c r="M16397" t="b">
        <v>0</v>
      </c>
      <c r="N16397" t="b">
        <v>1</v>
      </c>
      <c r="O16397" t="s">
        <v>253</v>
      </c>
    </row>
    <row r="16398" spans="1:16" hidden="1" x14ac:dyDescent="0.25">
      <c r="A16398" t="s">
        <v>1557</v>
      </c>
      <c r="B16398" t="s">
        <v>37148</v>
      </c>
      <c r="C16398" t="s">
        <v>50</v>
      </c>
      <c r="D16398" t="s">
        <v>37149</v>
      </c>
      <c r="E16398" t="s">
        <v>33743</v>
      </c>
      <c r="F16398">
        <v>8877849400</v>
      </c>
      <c r="G16398">
        <v>5</v>
      </c>
      <c r="H16398" t="s">
        <v>36479</v>
      </c>
      <c r="I16398" t="s">
        <v>37213</v>
      </c>
      <c r="J16398" t="b">
        <v>0</v>
      </c>
      <c r="K16398" t="s">
        <v>23</v>
      </c>
      <c r="L16398" t="b">
        <v>0</v>
      </c>
      <c r="M16398" t="b">
        <v>0</v>
      </c>
      <c r="N16398" t="b">
        <v>1</v>
      </c>
      <c r="O16398" t="s">
        <v>13666</v>
      </c>
      <c r="P16398" t="s">
        <v>37214</v>
      </c>
    </row>
    <row r="16399" spans="1:16" hidden="1" x14ac:dyDescent="0.25">
      <c r="A16399" t="s">
        <v>1557</v>
      </c>
      <c r="B16399" t="s">
        <v>37148</v>
      </c>
      <c r="C16399" t="s">
        <v>50</v>
      </c>
      <c r="D16399" t="s">
        <v>37149</v>
      </c>
      <c r="E16399" t="s">
        <v>33743</v>
      </c>
      <c r="F16399">
        <v>35368411800</v>
      </c>
      <c r="G16399">
        <v>2</v>
      </c>
      <c r="H16399" t="s">
        <v>33767</v>
      </c>
      <c r="I16399" t="s">
        <v>33768</v>
      </c>
      <c r="J16399" t="b">
        <v>0</v>
      </c>
      <c r="K16399" t="s">
        <v>23</v>
      </c>
      <c r="L16399" t="b">
        <v>0</v>
      </c>
      <c r="M16399" t="b">
        <v>0</v>
      </c>
      <c r="N16399" t="b">
        <v>0</v>
      </c>
      <c r="O16399" t="s">
        <v>440</v>
      </c>
      <c r="P16399" t="s">
        <v>33766</v>
      </c>
    </row>
    <row r="16400" spans="1:16" hidden="1" x14ac:dyDescent="0.25">
      <c r="A16400" t="s">
        <v>1557</v>
      </c>
      <c r="B16400" t="s">
        <v>37148</v>
      </c>
      <c r="C16400" t="s">
        <v>50</v>
      </c>
      <c r="D16400" t="s">
        <v>37149</v>
      </c>
      <c r="E16400" t="s">
        <v>33743</v>
      </c>
      <c r="F16400">
        <v>29867589500</v>
      </c>
      <c r="G16400">
        <v>2</v>
      </c>
      <c r="H16400" t="s">
        <v>33769</v>
      </c>
      <c r="I16400" t="s">
        <v>33770</v>
      </c>
      <c r="J16400" t="b">
        <v>0</v>
      </c>
      <c r="K16400" t="s">
        <v>23</v>
      </c>
      <c r="L16400" t="b">
        <v>0</v>
      </c>
      <c r="M16400" t="b">
        <v>0</v>
      </c>
      <c r="N16400" t="b">
        <v>0</v>
      </c>
      <c r="O16400" t="s">
        <v>440</v>
      </c>
      <c r="P16400" t="s">
        <v>33766</v>
      </c>
    </row>
    <row r="16401" spans="1:16" hidden="1" x14ac:dyDescent="0.25">
      <c r="A16401" t="s">
        <v>1557</v>
      </c>
      <c r="B16401" t="s">
        <v>37148</v>
      </c>
      <c r="C16401" t="s">
        <v>50</v>
      </c>
      <c r="D16401" t="s">
        <v>37149</v>
      </c>
      <c r="E16401" t="s">
        <v>33743</v>
      </c>
      <c r="F16401">
        <v>56260346100</v>
      </c>
      <c r="G16401">
        <v>2</v>
      </c>
      <c r="H16401" t="s">
        <v>33744</v>
      </c>
      <c r="I16401" t="s">
        <v>34650</v>
      </c>
      <c r="J16401" t="b">
        <v>0</v>
      </c>
      <c r="K16401" t="s">
        <v>23</v>
      </c>
      <c r="L16401" t="b">
        <v>0</v>
      </c>
      <c r="M16401" t="b">
        <v>0</v>
      </c>
      <c r="N16401" t="b">
        <v>1</v>
      </c>
      <c r="O16401" t="s">
        <v>440</v>
      </c>
      <c r="P16401" t="s">
        <v>33766</v>
      </c>
    </row>
    <row r="16402" spans="1:16" hidden="1" x14ac:dyDescent="0.25">
      <c r="A16402" t="s">
        <v>1557</v>
      </c>
      <c r="B16402" t="s">
        <v>37148</v>
      </c>
      <c r="C16402" t="s">
        <v>50</v>
      </c>
      <c r="D16402" t="s">
        <v>37149</v>
      </c>
      <c r="E16402" t="s">
        <v>33743</v>
      </c>
      <c r="F16402">
        <v>26433839400</v>
      </c>
      <c r="G16402">
        <v>3</v>
      </c>
      <c r="H16402" t="s">
        <v>36130</v>
      </c>
      <c r="I16402" t="s">
        <v>36131</v>
      </c>
      <c r="J16402" t="b">
        <v>0</v>
      </c>
      <c r="K16402" t="s">
        <v>23</v>
      </c>
      <c r="L16402" t="b">
        <v>0</v>
      </c>
      <c r="M16402" t="b">
        <v>0</v>
      </c>
      <c r="N16402" t="b">
        <v>1</v>
      </c>
      <c r="O16402" t="s">
        <v>4374</v>
      </c>
      <c r="P16402" t="s">
        <v>36132</v>
      </c>
    </row>
    <row r="16403" spans="1:16" hidden="1" x14ac:dyDescent="0.25">
      <c r="A16403" t="s">
        <v>1557</v>
      </c>
      <c r="B16403" t="s">
        <v>37148</v>
      </c>
      <c r="C16403" t="s">
        <v>50</v>
      </c>
      <c r="D16403" t="s">
        <v>37149</v>
      </c>
      <c r="E16403" t="s">
        <v>33743</v>
      </c>
      <c r="F16403">
        <v>57197417453</v>
      </c>
      <c r="G16403">
        <v>2</v>
      </c>
      <c r="H16403" t="s">
        <v>36133</v>
      </c>
      <c r="I16403" t="s">
        <v>36134</v>
      </c>
      <c r="J16403" t="b">
        <v>0</v>
      </c>
      <c r="K16403" t="s">
        <v>23</v>
      </c>
      <c r="L16403" t="b">
        <v>0</v>
      </c>
      <c r="M16403" t="b">
        <v>0</v>
      </c>
      <c r="N16403" t="b">
        <v>1</v>
      </c>
      <c r="O16403" t="s">
        <v>440</v>
      </c>
      <c r="P16403" t="s">
        <v>36135</v>
      </c>
    </row>
    <row r="16404" spans="1:16" hidden="1" x14ac:dyDescent="0.25">
      <c r="A16404" t="s">
        <v>1557</v>
      </c>
      <c r="B16404" t="s">
        <v>37148</v>
      </c>
      <c r="C16404" t="s">
        <v>50</v>
      </c>
      <c r="D16404" t="s">
        <v>37149</v>
      </c>
      <c r="E16404" t="s">
        <v>33743</v>
      </c>
      <c r="F16404">
        <v>35772004300</v>
      </c>
      <c r="G16404">
        <v>1</v>
      </c>
      <c r="H16404" t="s">
        <v>5948</v>
      </c>
      <c r="I16404" t="s">
        <v>36136</v>
      </c>
      <c r="J16404" t="b">
        <v>0</v>
      </c>
      <c r="K16404" t="s">
        <v>23</v>
      </c>
      <c r="L16404" t="b">
        <v>0</v>
      </c>
      <c r="M16404" t="b">
        <v>0</v>
      </c>
      <c r="N16404" t="b">
        <v>0</v>
      </c>
      <c r="O16404" t="s">
        <v>253</v>
      </c>
      <c r="P16404" t="s">
        <v>36137</v>
      </c>
    </row>
    <row r="16405" spans="1:16" hidden="1" x14ac:dyDescent="0.25">
      <c r="A16405" t="s">
        <v>1557</v>
      </c>
      <c r="B16405" t="s">
        <v>37148</v>
      </c>
      <c r="C16405" t="s">
        <v>50</v>
      </c>
      <c r="D16405" t="s">
        <v>37149</v>
      </c>
      <c r="E16405" t="s">
        <v>33743</v>
      </c>
      <c r="F16405">
        <v>36023209200</v>
      </c>
      <c r="G16405">
        <v>1</v>
      </c>
      <c r="H16405" t="s">
        <v>37215</v>
      </c>
      <c r="I16405" t="s">
        <v>37216</v>
      </c>
      <c r="J16405" t="b">
        <v>1</v>
      </c>
      <c r="K16405" t="s">
        <v>40</v>
      </c>
      <c r="L16405" t="b">
        <v>0</v>
      </c>
      <c r="M16405" t="b">
        <v>0</v>
      </c>
      <c r="N16405" t="b">
        <v>0</v>
      </c>
      <c r="O16405" t="s">
        <v>253</v>
      </c>
    </row>
    <row r="16406" spans="1:16" hidden="1" x14ac:dyDescent="0.25">
      <c r="A16406" t="s">
        <v>1557</v>
      </c>
      <c r="B16406" t="s">
        <v>37148</v>
      </c>
      <c r="C16406" t="s">
        <v>50</v>
      </c>
      <c r="D16406" t="s">
        <v>37149</v>
      </c>
      <c r="E16406" t="s">
        <v>33743</v>
      </c>
      <c r="F16406">
        <v>12790746600</v>
      </c>
      <c r="G16406">
        <v>1</v>
      </c>
      <c r="H16406" t="s">
        <v>37217</v>
      </c>
      <c r="I16406" t="s">
        <v>37218</v>
      </c>
      <c r="J16406" t="b">
        <v>0</v>
      </c>
      <c r="K16406" t="s">
        <v>23</v>
      </c>
      <c r="L16406" t="b">
        <v>0</v>
      </c>
      <c r="M16406" t="b">
        <v>0</v>
      </c>
      <c r="N16406" t="b">
        <v>0</v>
      </c>
      <c r="O16406" t="s">
        <v>253</v>
      </c>
      <c r="P16406" t="s">
        <v>37219</v>
      </c>
    </row>
    <row r="16407" spans="1:16" hidden="1" x14ac:dyDescent="0.25">
      <c r="A16407" t="s">
        <v>1557</v>
      </c>
      <c r="B16407" t="s">
        <v>37148</v>
      </c>
      <c r="C16407" t="s">
        <v>50</v>
      </c>
      <c r="D16407" t="s">
        <v>37149</v>
      </c>
      <c r="E16407" t="s">
        <v>33743</v>
      </c>
      <c r="F16407">
        <v>35746745800</v>
      </c>
      <c r="G16407">
        <v>1</v>
      </c>
      <c r="H16407" t="s">
        <v>37220</v>
      </c>
      <c r="I16407" t="s">
        <v>37221</v>
      </c>
      <c r="J16407" t="b">
        <v>0</v>
      </c>
      <c r="K16407" t="s">
        <v>23</v>
      </c>
      <c r="L16407" t="b">
        <v>0</v>
      </c>
      <c r="M16407" t="b">
        <v>0</v>
      </c>
      <c r="N16407" t="b">
        <v>0</v>
      </c>
      <c r="O16407" t="s">
        <v>253</v>
      </c>
      <c r="P16407" t="s">
        <v>37219</v>
      </c>
    </row>
    <row r="16408" spans="1:16" hidden="1" x14ac:dyDescent="0.25">
      <c r="A16408" t="s">
        <v>1557</v>
      </c>
      <c r="B16408" t="s">
        <v>37148</v>
      </c>
      <c r="C16408" t="s">
        <v>50</v>
      </c>
      <c r="D16408" t="s">
        <v>37149</v>
      </c>
      <c r="E16408" t="s">
        <v>33743</v>
      </c>
      <c r="F16408">
        <v>6506247255</v>
      </c>
      <c r="G16408">
        <v>1</v>
      </c>
      <c r="H16408" t="s">
        <v>37222</v>
      </c>
      <c r="I16408" t="s">
        <v>37223</v>
      </c>
      <c r="J16408" t="b">
        <v>0</v>
      </c>
      <c r="K16408" t="s">
        <v>23</v>
      </c>
      <c r="L16408" t="b">
        <v>0</v>
      </c>
      <c r="M16408" t="b">
        <v>0</v>
      </c>
      <c r="N16408" t="b">
        <v>0</v>
      </c>
      <c r="O16408" t="s">
        <v>253</v>
      </c>
      <c r="P16408" t="s">
        <v>37219</v>
      </c>
    </row>
    <row r="16409" spans="1:16" hidden="1" x14ac:dyDescent="0.25">
      <c r="A16409" t="s">
        <v>1557</v>
      </c>
      <c r="B16409" t="s">
        <v>37148</v>
      </c>
      <c r="C16409" t="s">
        <v>50</v>
      </c>
      <c r="D16409" t="s">
        <v>37149</v>
      </c>
      <c r="E16409" t="s">
        <v>33743</v>
      </c>
      <c r="F16409">
        <v>37072063600</v>
      </c>
      <c r="G16409">
        <v>2</v>
      </c>
      <c r="H16409" t="s">
        <v>37224</v>
      </c>
      <c r="I16409" t="s">
        <v>37225</v>
      </c>
      <c r="J16409" t="b">
        <v>0</v>
      </c>
      <c r="K16409" t="s">
        <v>23</v>
      </c>
      <c r="L16409" t="b">
        <v>0</v>
      </c>
      <c r="M16409" t="b">
        <v>0</v>
      </c>
      <c r="N16409" t="b">
        <v>1</v>
      </c>
      <c r="O16409" t="s">
        <v>5464</v>
      </c>
      <c r="P16409" t="s">
        <v>37226</v>
      </c>
    </row>
    <row r="16410" spans="1:16" hidden="1" x14ac:dyDescent="0.25">
      <c r="A16410" t="s">
        <v>1557</v>
      </c>
      <c r="B16410" t="s">
        <v>37148</v>
      </c>
      <c r="C16410" t="s">
        <v>50</v>
      </c>
      <c r="D16410" t="s">
        <v>37149</v>
      </c>
      <c r="E16410" t="s">
        <v>33743</v>
      </c>
      <c r="F16410">
        <v>55910213700</v>
      </c>
      <c r="G16410">
        <v>3</v>
      </c>
      <c r="H16410" t="s">
        <v>35145</v>
      </c>
      <c r="I16410" t="s">
        <v>37227</v>
      </c>
      <c r="J16410" t="b">
        <v>0</v>
      </c>
      <c r="K16410" t="s">
        <v>23</v>
      </c>
      <c r="L16410" t="b">
        <v>0</v>
      </c>
      <c r="M16410" t="b">
        <v>0</v>
      </c>
      <c r="N16410" t="b">
        <v>0</v>
      </c>
      <c r="O16410" t="s">
        <v>6907</v>
      </c>
      <c r="P16410" t="s">
        <v>37228</v>
      </c>
    </row>
    <row r="16411" spans="1:16" hidden="1" x14ac:dyDescent="0.25">
      <c r="A16411" t="s">
        <v>1557</v>
      </c>
      <c r="B16411" t="s">
        <v>37148</v>
      </c>
      <c r="C16411" t="s">
        <v>50</v>
      </c>
      <c r="D16411" t="s">
        <v>37149</v>
      </c>
      <c r="E16411" t="s">
        <v>33743</v>
      </c>
      <c r="F16411">
        <v>55642834000</v>
      </c>
      <c r="G16411">
        <v>1</v>
      </c>
      <c r="H16411" t="s">
        <v>37229</v>
      </c>
      <c r="I16411" t="s">
        <v>37230</v>
      </c>
      <c r="J16411" t="b">
        <v>0</v>
      </c>
      <c r="K16411" t="s">
        <v>23</v>
      </c>
      <c r="L16411" t="b">
        <v>0</v>
      </c>
      <c r="M16411" t="b">
        <v>0</v>
      </c>
      <c r="N16411" t="b">
        <v>1</v>
      </c>
      <c r="O16411" t="s">
        <v>90</v>
      </c>
    </row>
    <row r="16412" spans="1:16" hidden="1" x14ac:dyDescent="0.25">
      <c r="A16412" t="s">
        <v>1557</v>
      </c>
      <c r="B16412" t="s">
        <v>37148</v>
      </c>
      <c r="C16412" t="s">
        <v>50</v>
      </c>
      <c r="D16412" t="s">
        <v>37149</v>
      </c>
      <c r="E16412" t="s">
        <v>33743</v>
      </c>
      <c r="F16412">
        <v>22981802000</v>
      </c>
      <c r="G16412">
        <v>1</v>
      </c>
      <c r="H16412" t="s">
        <v>35479</v>
      </c>
      <c r="I16412" t="s">
        <v>37231</v>
      </c>
      <c r="J16412" t="b">
        <v>0</v>
      </c>
      <c r="K16412" t="s">
        <v>23</v>
      </c>
      <c r="L16412" t="b">
        <v>0</v>
      </c>
      <c r="M16412" t="b">
        <v>0</v>
      </c>
      <c r="N16412" t="b">
        <v>0</v>
      </c>
      <c r="O16412" t="s">
        <v>90</v>
      </c>
      <c r="P16412" t="s">
        <v>37232</v>
      </c>
    </row>
    <row r="16413" spans="1:16" hidden="1" x14ac:dyDescent="0.25">
      <c r="A16413" t="s">
        <v>1557</v>
      </c>
      <c r="B16413" t="s">
        <v>37148</v>
      </c>
      <c r="C16413" t="s">
        <v>50</v>
      </c>
      <c r="D16413" t="s">
        <v>37149</v>
      </c>
      <c r="E16413" t="s">
        <v>33743</v>
      </c>
      <c r="F16413">
        <v>54408131600</v>
      </c>
      <c r="G16413">
        <v>1</v>
      </c>
      <c r="H16413" t="s">
        <v>37233</v>
      </c>
      <c r="I16413" t="s">
        <v>37234</v>
      </c>
      <c r="J16413" t="b">
        <v>0</v>
      </c>
      <c r="K16413" t="s">
        <v>23</v>
      </c>
      <c r="L16413" t="b">
        <v>0</v>
      </c>
      <c r="M16413" t="b">
        <v>0</v>
      </c>
      <c r="N16413" t="b">
        <v>1</v>
      </c>
      <c r="O16413" t="s">
        <v>90</v>
      </c>
      <c r="P16413" t="s">
        <v>37232</v>
      </c>
    </row>
    <row r="16414" spans="1:16" hidden="1" x14ac:dyDescent="0.25">
      <c r="A16414" t="s">
        <v>1557</v>
      </c>
      <c r="B16414" t="s">
        <v>37148</v>
      </c>
      <c r="C16414" t="s">
        <v>50</v>
      </c>
      <c r="D16414" t="s">
        <v>37149</v>
      </c>
      <c r="E16414" t="s">
        <v>33743</v>
      </c>
      <c r="F16414">
        <v>53881059700</v>
      </c>
      <c r="G16414">
        <v>1</v>
      </c>
      <c r="H16414" t="s">
        <v>36931</v>
      </c>
      <c r="I16414" t="s">
        <v>37235</v>
      </c>
      <c r="J16414" t="b">
        <v>0</v>
      </c>
      <c r="K16414" t="s">
        <v>23</v>
      </c>
      <c r="L16414" t="b">
        <v>0</v>
      </c>
      <c r="M16414" t="b">
        <v>0</v>
      </c>
      <c r="N16414" t="b">
        <v>0</v>
      </c>
      <c r="O16414" t="s">
        <v>90</v>
      </c>
      <c r="P16414" t="s">
        <v>37236</v>
      </c>
    </row>
    <row r="16415" spans="1:16" hidden="1" x14ac:dyDescent="0.25">
      <c r="A16415" t="s">
        <v>1557</v>
      </c>
      <c r="B16415" t="s">
        <v>37148</v>
      </c>
      <c r="C16415" t="s">
        <v>50</v>
      </c>
      <c r="D16415" t="s">
        <v>37149</v>
      </c>
      <c r="E16415" t="s">
        <v>33743</v>
      </c>
      <c r="F16415">
        <v>6507773406</v>
      </c>
      <c r="G16415">
        <v>1</v>
      </c>
      <c r="H16415" t="s">
        <v>37237</v>
      </c>
      <c r="I16415" t="s">
        <v>37238</v>
      </c>
      <c r="J16415" t="b">
        <v>0</v>
      </c>
      <c r="K16415" t="s">
        <v>23</v>
      </c>
      <c r="L16415" t="b">
        <v>0</v>
      </c>
      <c r="M16415" t="b">
        <v>0</v>
      </c>
      <c r="N16415" t="b">
        <v>0</v>
      </c>
      <c r="O16415" t="s">
        <v>90</v>
      </c>
      <c r="P16415" t="s">
        <v>37236</v>
      </c>
    </row>
    <row r="16416" spans="1:16" hidden="1" x14ac:dyDescent="0.25">
      <c r="A16416" t="s">
        <v>1557</v>
      </c>
      <c r="B16416" t="s">
        <v>37148</v>
      </c>
      <c r="C16416" t="s">
        <v>50</v>
      </c>
      <c r="D16416" t="s">
        <v>37149</v>
      </c>
      <c r="E16416" t="s">
        <v>33743</v>
      </c>
      <c r="F16416">
        <v>24758057600</v>
      </c>
      <c r="G16416">
        <v>1</v>
      </c>
      <c r="H16416" t="s">
        <v>10677</v>
      </c>
      <c r="I16416" t="s">
        <v>37239</v>
      </c>
      <c r="J16416" t="b">
        <v>0</v>
      </c>
      <c r="K16416" t="s">
        <v>23</v>
      </c>
      <c r="L16416" t="b">
        <v>0</v>
      </c>
      <c r="M16416" t="b">
        <v>0</v>
      </c>
      <c r="N16416" t="b">
        <v>0</v>
      </c>
      <c r="O16416" t="s">
        <v>90</v>
      </c>
      <c r="P16416" t="s">
        <v>37236</v>
      </c>
    </row>
    <row r="16417" spans="1:16" hidden="1" x14ac:dyDescent="0.25">
      <c r="A16417" t="s">
        <v>1557</v>
      </c>
      <c r="B16417" t="s">
        <v>37148</v>
      </c>
      <c r="C16417" t="s">
        <v>50</v>
      </c>
      <c r="D16417" t="s">
        <v>37149</v>
      </c>
      <c r="E16417" t="s">
        <v>33743</v>
      </c>
      <c r="F16417">
        <v>57188558332</v>
      </c>
      <c r="G16417">
        <v>1</v>
      </c>
      <c r="H16417" t="s">
        <v>37240</v>
      </c>
      <c r="I16417" t="s">
        <v>37241</v>
      </c>
      <c r="J16417" t="b">
        <v>0</v>
      </c>
      <c r="K16417" t="s">
        <v>2285</v>
      </c>
      <c r="L16417" t="b">
        <v>1</v>
      </c>
      <c r="M16417" t="b">
        <v>1</v>
      </c>
      <c r="N16417" t="b">
        <v>0</v>
      </c>
      <c r="O16417" t="s">
        <v>90</v>
      </c>
    </row>
    <row r="16418" spans="1:16" hidden="1" x14ac:dyDescent="0.25">
      <c r="A16418" t="s">
        <v>1557</v>
      </c>
      <c r="B16418" t="s">
        <v>37148</v>
      </c>
      <c r="C16418" t="s">
        <v>50</v>
      </c>
      <c r="D16418" t="s">
        <v>37149</v>
      </c>
      <c r="E16418" t="s">
        <v>33743</v>
      </c>
      <c r="F16418">
        <v>36606373900</v>
      </c>
      <c r="G16418">
        <v>2</v>
      </c>
      <c r="H16418" t="s">
        <v>12789</v>
      </c>
      <c r="I16418" t="s">
        <v>37242</v>
      </c>
      <c r="J16418" t="b">
        <v>0</v>
      </c>
      <c r="K16418" t="s">
        <v>23</v>
      </c>
      <c r="L16418" t="b">
        <v>0</v>
      </c>
      <c r="M16418" t="b">
        <v>0</v>
      </c>
      <c r="N16418" t="b">
        <v>1</v>
      </c>
      <c r="O16418" t="s">
        <v>86</v>
      </c>
      <c r="P16418" t="s">
        <v>37243</v>
      </c>
    </row>
    <row r="16419" spans="1:16" hidden="1" x14ac:dyDescent="0.25">
      <c r="A16419" t="s">
        <v>1557</v>
      </c>
      <c r="B16419" t="s">
        <v>37148</v>
      </c>
      <c r="C16419" t="s">
        <v>50</v>
      </c>
      <c r="D16419" t="s">
        <v>37149</v>
      </c>
      <c r="E16419" t="s">
        <v>33743</v>
      </c>
      <c r="F16419">
        <v>36605718000</v>
      </c>
      <c r="G16419">
        <v>7</v>
      </c>
      <c r="H16419" t="s">
        <v>12781</v>
      </c>
      <c r="I16419" t="s">
        <v>37244</v>
      </c>
      <c r="J16419" t="b">
        <v>0</v>
      </c>
      <c r="K16419" t="s">
        <v>23</v>
      </c>
      <c r="L16419" t="b">
        <v>0</v>
      </c>
      <c r="M16419" t="b">
        <v>0</v>
      </c>
      <c r="N16419" t="b">
        <v>1</v>
      </c>
      <c r="O16419" t="s">
        <v>37245</v>
      </c>
      <c r="P16419" t="s">
        <v>37246</v>
      </c>
    </row>
    <row r="16420" spans="1:16" hidden="1" x14ac:dyDescent="0.25">
      <c r="A16420" t="s">
        <v>1557</v>
      </c>
      <c r="B16420" t="s">
        <v>37148</v>
      </c>
      <c r="C16420" t="s">
        <v>50</v>
      </c>
      <c r="D16420" t="s">
        <v>37149</v>
      </c>
      <c r="E16420" t="s">
        <v>33743</v>
      </c>
      <c r="F16420">
        <v>57204377482</v>
      </c>
      <c r="G16420">
        <v>1</v>
      </c>
      <c r="H16420" t="s">
        <v>37247</v>
      </c>
      <c r="I16420" t="s">
        <v>37248</v>
      </c>
      <c r="J16420" t="b">
        <v>0</v>
      </c>
      <c r="K16420" t="s">
        <v>23</v>
      </c>
      <c r="L16420" t="b">
        <v>0</v>
      </c>
      <c r="M16420" t="b">
        <v>0</v>
      </c>
      <c r="N16420" t="b">
        <v>0</v>
      </c>
      <c r="O16420" t="s">
        <v>90</v>
      </c>
      <c r="P16420" t="s">
        <v>37249</v>
      </c>
    </row>
    <row r="16421" spans="1:16" hidden="1" x14ac:dyDescent="0.25">
      <c r="A16421" t="s">
        <v>1557</v>
      </c>
      <c r="B16421" t="s">
        <v>37148</v>
      </c>
      <c r="C16421" t="s">
        <v>50</v>
      </c>
      <c r="D16421" t="s">
        <v>37149</v>
      </c>
      <c r="E16421" t="s">
        <v>33743</v>
      </c>
      <c r="F16421">
        <v>55548965100</v>
      </c>
      <c r="G16421">
        <v>1</v>
      </c>
      <c r="H16421" t="s">
        <v>37250</v>
      </c>
      <c r="I16421" t="s">
        <v>37251</v>
      </c>
      <c r="J16421" t="b">
        <v>0</v>
      </c>
      <c r="K16421" t="s">
        <v>23</v>
      </c>
      <c r="L16421" t="b">
        <v>0</v>
      </c>
      <c r="M16421" t="b">
        <v>0</v>
      </c>
      <c r="N16421" t="b">
        <v>0</v>
      </c>
      <c r="O16421" t="s">
        <v>90</v>
      </c>
      <c r="P16421" t="s">
        <v>37249</v>
      </c>
    </row>
    <row r="16422" spans="1:16" hidden="1" x14ac:dyDescent="0.25">
      <c r="A16422" t="s">
        <v>1557</v>
      </c>
      <c r="B16422" t="s">
        <v>37148</v>
      </c>
      <c r="C16422" t="s">
        <v>50</v>
      </c>
      <c r="D16422" t="s">
        <v>37149</v>
      </c>
      <c r="E16422" t="s">
        <v>33743</v>
      </c>
      <c r="F16422">
        <v>49864286500</v>
      </c>
      <c r="G16422">
        <v>1</v>
      </c>
      <c r="H16422" t="s">
        <v>36138</v>
      </c>
      <c r="I16422" t="s">
        <v>36139</v>
      </c>
      <c r="J16422" t="b">
        <v>0</v>
      </c>
      <c r="K16422" t="s">
        <v>23</v>
      </c>
      <c r="L16422" t="b">
        <v>0</v>
      </c>
      <c r="M16422" t="b">
        <v>0</v>
      </c>
      <c r="N16422" t="b">
        <v>0</v>
      </c>
      <c r="O16422" t="s">
        <v>90</v>
      </c>
    </row>
    <row r="16423" spans="1:16" hidden="1" x14ac:dyDescent="0.25">
      <c r="A16423" t="s">
        <v>1557</v>
      </c>
      <c r="B16423" t="s">
        <v>37148</v>
      </c>
      <c r="C16423" t="s">
        <v>50</v>
      </c>
      <c r="D16423" t="s">
        <v>37149</v>
      </c>
      <c r="E16423" t="s">
        <v>33743</v>
      </c>
      <c r="F16423">
        <v>23480124200</v>
      </c>
      <c r="G16423">
        <v>4</v>
      </c>
      <c r="H16423" t="s">
        <v>36140</v>
      </c>
      <c r="I16423" t="s">
        <v>36141</v>
      </c>
      <c r="J16423" t="b">
        <v>1</v>
      </c>
      <c r="K16423" t="s">
        <v>40</v>
      </c>
      <c r="L16423" t="b">
        <v>0</v>
      </c>
      <c r="M16423" t="b">
        <v>0</v>
      </c>
      <c r="N16423" t="b">
        <v>0</v>
      </c>
      <c r="O16423" t="s">
        <v>8336</v>
      </c>
      <c r="P16423" t="s">
        <v>949</v>
      </c>
    </row>
    <row r="16424" spans="1:16" hidden="1" x14ac:dyDescent="0.25">
      <c r="A16424" t="s">
        <v>1557</v>
      </c>
      <c r="B16424" t="s">
        <v>37148</v>
      </c>
      <c r="C16424" t="s">
        <v>50</v>
      </c>
      <c r="D16424" t="s">
        <v>37149</v>
      </c>
      <c r="E16424" t="s">
        <v>33743</v>
      </c>
      <c r="F16424">
        <v>48663005500</v>
      </c>
      <c r="G16424">
        <v>1</v>
      </c>
      <c r="H16424" t="s">
        <v>37252</v>
      </c>
      <c r="I16424" t="s">
        <v>37253</v>
      </c>
      <c r="J16424" t="b">
        <v>0</v>
      </c>
      <c r="K16424" t="s">
        <v>23</v>
      </c>
      <c r="L16424" t="b">
        <v>0</v>
      </c>
      <c r="M16424" t="b">
        <v>0</v>
      </c>
      <c r="N16424" t="b">
        <v>0</v>
      </c>
      <c r="O16424" t="s">
        <v>90</v>
      </c>
      <c r="P16424" t="s">
        <v>37254</v>
      </c>
    </row>
    <row r="16425" spans="1:16" hidden="1" x14ac:dyDescent="0.25">
      <c r="A16425" t="s">
        <v>1557</v>
      </c>
      <c r="B16425" t="s">
        <v>37148</v>
      </c>
      <c r="C16425" t="s">
        <v>50</v>
      </c>
      <c r="D16425" t="s">
        <v>37149</v>
      </c>
      <c r="E16425" t="s">
        <v>33743</v>
      </c>
      <c r="F16425">
        <v>9241107300</v>
      </c>
      <c r="G16425">
        <v>6</v>
      </c>
      <c r="H16425" t="s">
        <v>10055</v>
      </c>
      <c r="I16425" t="s">
        <v>37255</v>
      </c>
      <c r="J16425" t="b">
        <v>1</v>
      </c>
      <c r="K16425" t="s">
        <v>40</v>
      </c>
      <c r="L16425" t="b">
        <v>0</v>
      </c>
      <c r="M16425" t="b">
        <v>0</v>
      </c>
      <c r="N16425" t="b">
        <v>1</v>
      </c>
      <c r="O16425" t="s">
        <v>12787</v>
      </c>
      <c r="P16425" t="s">
        <v>12788</v>
      </c>
    </row>
    <row r="16426" spans="1:16" hidden="1" x14ac:dyDescent="0.25">
      <c r="A16426" t="s">
        <v>1557</v>
      </c>
      <c r="B16426" t="s">
        <v>37148</v>
      </c>
      <c r="C16426" t="s">
        <v>50</v>
      </c>
      <c r="D16426" t="s">
        <v>37149</v>
      </c>
      <c r="E16426" t="s">
        <v>33743</v>
      </c>
      <c r="F16426">
        <v>37000082400</v>
      </c>
      <c r="G16426">
        <v>2</v>
      </c>
      <c r="H16426" t="s">
        <v>37256</v>
      </c>
      <c r="I16426" t="s">
        <v>37257</v>
      </c>
      <c r="J16426" t="b">
        <v>0</v>
      </c>
      <c r="K16426" t="s">
        <v>23</v>
      </c>
      <c r="L16426" t="b">
        <v>0</v>
      </c>
      <c r="M16426" t="b">
        <v>0</v>
      </c>
      <c r="N16426" t="b">
        <v>0</v>
      </c>
      <c r="O16426" t="s">
        <v>86</v>
      </c>
      <c r="P16426" t="s">
        <v>37258</v>
      </c>
    </row>
    <row r="16427" spans="1:16" hidden="1" x14ac:dyDescent="0.25">
      <c r="A16427" t="s">
        <v>1557</v>
      </c>
      <c r="B16427" t="s">
        <v>37148</v>
      </c>
      <c r="C16427" t="s">
        <v>50</v>
      </c>
      <c r="D16427" t="s">
        <v>37149</v>
      </c>
      <c r="E16427" t="s">
        <v>33743</v>
      </c>
      <c r="F16427">
        <v>56368807900</v>
      </c>
      <c r="G16427">
        <v>2</v>
      </c>
      <c r="H16427" t="s">
        <v>37259</v>
      </c>
      <c r="I16427" t="s">
        <v>37260</v>
      </c>
      <c r="J16427" t="b">
        <v>0</v>
      </c>
      <c r="K16427" t="s">
        <v>23</v>
      </c>
      <c r="L16427" t="b">
        <v>0</v>
      </c>
      <c r="M16427" t="b">
        <v>0</v>
      </c>
      <c r="N16427" t="b">
        <v>0</v>
      </c>
      <c r="O16427" t="s">
        <v>86</v>
      </c>
      <c r="P16427" t="s">
        <v>37258</v>
      </c>
    </row>
    <row r="16428" spans="1:16" hidden="1" x14ac:dyDescent="0.25">
      <c r="A16428" t="s">
        <v>1557</v>
      </c>
      <c r="B16428" t="s">
        <v>37148</v>
      </c>
      <c r="C16428" t="s">
        <v>50</v>
      </c>
      <c r="D16428" t="s">
        <v>37149</v>
      </c>
      <c r="E16428" t="s">
        <v>33743</v>
      </c>
      <c r="F16428">
        <v>39961835400</v>
      </c>
      <c r="G16428">
        <v>1</v>
      </c>
      <c r="H16428" t="s">
        <v>37261</v>
      </c>
      <c r="I16428" t="s">
        <v>37262</v>
      </c>
      <c r="J16428" t="b">
        <v>0</v>
      </c>
      <c r="K16428" t="s">
        <v>23</v>
      </c>
      <c r="L16428" t="b">
        <v>0</v>
      </c>
      <c r="M16428" t="b">
        <v>0</v>
      </c>
      <c r="N16428" t="b">
        <v>0</v>
      </c>
      <c r="O16428" t="s">
        <v>90</v>
      </c>
    </row>
    <row r="16429" spans="1:16" hidden="1" x14ac:dyDescent="0.25">
      <c r="A16429" t="s">
        <v>1557</v>
      </c>
      <c r="B16429" t="s">
        <v>37148</v>
      </c>
      <c r="C16429" t="s">
        <v>50</v>
      </c>
      <c r="D16429" t="s">
        <v>37149</v>
      </c>
      <c r="E16429" t="s">
        <v>33743</v>
      </c>
      <c r="F16429">
        <v>22036221900</v>
      </c>
      <c r="G16429">
        <v>2</v>
      </c>
      <c r="H16429" t="s">
        <v>19062</v>
      </c>
      <c r="I16429" t="s">
        <v>37263</v>
      </c>
      <c r="J16429" t="b">
        <v>0</v>
      </c>
      <c r="K16429" t="s">
        <v>23</v>
      </c>
      <c r="L16429" t="b">
        <v>0</v>
      </c>
      <c r="M16429" t="b">
        <v>0</v>
      </c>
      <c r="N16429" t="b">
        <v>0</v>
      </c>
      <c r="O16429" t="s">
        <v>86</v>
      </c>
      <c r="P16429" t="s">
        <v>450</v>
      </c>
    </row>
    <row r="16430" spans="1:16" hidden="1" x14ac:dyDescent="0.25">
      <c r="A16430" t="s">
        <v>1557</v>
      </c>
      <c r="B16430" t="s">
        <v>37148</v>
      </c>
      <c r="C16430" t="s">
        <v>50</v>
      </c>
      <c r="D16430" t="s">
        <v>37149</v>
      </c>
      <c r="E16430" t="s">
        <v>33743</v>
      </c>
      <c r="F16430">
        <v>6508381542</v>
      </c>
      <c r="G16430">
        <v>2</v>
      </c>
      <c r="H16430" t="s">
        <v>37264</v>
      </c>
      <c r="I16430" t="s">
        <v>37265</v>
      </c>
      <c r="J16430" t="b">
        <v>0</v>
      </c>
      <c r="K16430" t="s">
        <v>23</v>
      </c>
      <c r="L16430" t="b">
        <v>0</v>
      </c>
      <c r="M16430" t="b">
        <v>0</v>
      </c>
      <c r="N16430" t="b">
        <v>0</v>
      </c>
      <c r="O16430" t="s">
        <v>86</v>
      </c>
      <c r="P16430" t="s">
        <v>450</v>
      </c>
    </row>
    <row r="16431" spans="1:16" hidden="1" x14ac:dyDescent="0.25">
      <c r="A16431" t="s">
        <v>1557</v>
      </c>
      <c r="B16431" t="s">
        <v>37148</v>
      </c>
      <c r="C16431" t="s">
        <v>50</v>
      </c>
      <c r="D16431" t="s">
        <v>37149</v>
      </c>
      <c r="E16431" t="s">
        <v>33743</v>
      </c>
      <c r="F16431">
        <v>16645611900</v>
      </c>
      <c r="G16431">
        <v>1</v>
      </c>
      <c r="H16431" t="s">
        <v>37266</v>
      </c>
      <c r="I16431" t="s">
        <v>37267</v>
      </c>
      <c r="J16431" t="b">
        <v>0</v>
      </c>
      <c r="K16431" t="s">
        <v>23</v>
      </c>
      <c r="L16431" t="b">
        <v>0</v>
      </c>
      <c r="M16431" t="b">
        <v>0</v>
      </c>
      <c r="N16431" t="b">
        <v>0</v>
      </c>
      <c r="O16431" t="s">
        <v>90</v>
      </c>
    </row>
    <row r="16432" spans="1:16" hidden="1" x14ac:dyDescent="0.25">
      <c r="A16432" t="s">
        <v>1557</v>
      </c>
      <c r="B16432" t="s">
        <v>37148</v>
      </c>
      <c r="C16432" t="s">
        <v>50</v>
      </c>
      <c r="D16432" t="s">
        <v>37149</v>
      </c>
      <c r="E16432" t="s">
        <v>33743</v>
      </c>
      <c r="F16432">
        <v>37063711300</v>
      </c>
      <c r="G16432">
        <v>1</v>
      </c>
      <c r="H16432" t="s">
        <v>37268</v>
      </c>
      <c r="I16432" t="s">
        <v>37269</v>
      </c>
      <c r="J16432" t="b">
        <v>0</v>
      </c>
      <c r="K16432" t="s">
        <v>23</v>
      </c>
      <c r="L16432" t="b">
        <v>0</v>
      </c>
      <c r="M16432" t="b">
        <v>0</v>
      </c>
      <c r="N16432" t="b">
        <v>0</v>
      </c>
      <c r="O16432" t="s">
        <v>90</v>
      </c>
    </row>
    <row r="16433" spans="1:16" hidden="1" x14ac:dyDescent="0.25">
      <c r="A16433" t="s">
        <v>1557</v>
      </c>
      <c r="B16433" t="s">
        <v>37148</v>
      </c>
      <c r="C16433" t="s">
        <v>50</v>
      </c>
      <c r="D16433" t="s">
        <v>37149</v>
      </c>
      <c r="E16433" t="s">
        <v>33743</v>
      </c>
      <c r="F16433">
        <v>38961752700</v>
      </c>
      <c r="G16433">
        <v>1</v>
      </c>
      <c r="H16433" t="s">
        <v>36142</v>
      </c>
      <c r="I16433" t="s">
        <v>36143</v>
      </c>
      <c r="J16433" t="b">
        <v>1</v>
      </c>
      <c r="K16433" t="s">
        <v>40</v>
      </c>
      <c r="L16433" t="b">
        <v>0</v>
      </c>
      <c r="M16433" t="b">
        <v>0</v>
      </c>
      <c r="N16433" t="b">
        <v>1</v>
      </c>
      <c r="O16433" t="s">
        <v>90</v>
      </c>
      <c r="P16433" t="s">
        <v>36144</v>
      </c>
    </row>
    <row r="16434" spans="1:16" hidden="1" x14ac:dyDescent="0.25">
      <c r="A16434" t="s">
        <v>1557</v>
      </c>
      <c r="B16434" t="s">
        <v>37148</v>
      </c>
      <c r="C16434" t="s">
        <v>50</v>
      </c>
      <c r="D16434" t="s">
        <v>37149</v>
      </c>
      <c r="E16434" t="s">
        <v>33743</v>
      </c>
      <c r="F16434">
        <v>36171083200</v>
      </c>
      <c r="G16434">
        <v>1</v>
      </c>
      <c r="H16434" t="s">
        <v>36145</v>
      </c>
      <c r="I16434" t="s">
        <v>36146</v>
      </c>
      <c r="J16434" t="b">
        <v>0</v>
      </c>
      <c r="K16434" t="s">
        <v>23</v>
      </c>
      <c r="L16434" t="b">
        <v>0</v>
      </c>
      <c r="M16434" t="b">
        <v>0</v>
      </c>
      <c r="N16434" t="b">
        <v>0</v>
      </c>
      <c r="O16434" t="s">
        <v>90</v>
      </c>
      <c r="P16434" t="s">
        <v>36144</v>
      </c>
    </row>
    <row r="16435" spans="1:16" hidden="1" x14ac:dyDescent="0.25">
      <c r="A16435" t="s">
        <v>1557</v>
      </c>
      <c r="B16435" t="s">
        <v>37148</v>
      </c>
      <c r="C16435" t="s">
        <v>50</v>
      </c>
      <c r="D16435" t="s">
        <v>37149</v>
      </c>
      <c r="E16435" t="s">
        <v>33743</v>
      </c>
      <c r="F16435">
        <v>38861491400</v>
      </c>
      <c r="G16435">
        <v>7</v>
      </c>
      <c r="H16435" t="s">
        <v>37270</v>
      </c>
      <c r="I16435" t="s">
        <v>37271</v>
      </c>
      <c r="J16435" t="b">
        <v>0</v>
      </c>
      <c r="K16435" t="s">
        <v>23</v>
      </c>
      <c r="L16435" t="b">
        <v>0</v>
      </c>
      <c r="M16435" t="b">
        <v>0</v>
      </c>
      <c r="N16435" t="b">
        <v>0</v>
      </c>
      <c r="O16435" t="s">
        <v>37272</v>
      </c>
      <c r="P16435" t="s">
        <v>37273</v>
      </c>
    </row>
    <row r="16436" spans="1:16" hidden="1" x14ac:dyDescent="0.25">
      <c r="A16436" t="s">
        <v>1557</v>
      </c>
      <c r="B16436" t="s">
        <v>37148</v>
      </c>
      <c r="C16436" t="s">
        <v>50</v>
      </c>
      <c r="D16436" t="s">
        <v>37149</v>
      </c>
      <c r="E16436" t="s">
        <v>33743</v>
      </c>
      <c r="F16436">
        <v>8386304500</v>
      </c>
      <c r="G16436">
        <v>2</v>
      </c>
      <c r="H16436" t="s">
        <v>15232</v>
      </c>
      <c r="I16436" t="s">
        <v>37274</v>
      </c>
      <c r="J16436" t="b">
        <v>0</v>
      </c>
      <c r="K16436" t="s">
        <v>23</v>
      </c>
      <c r="L16436" t="b">
        <v>0</v>
      </c>
      <c r="M16436" t="b">
        <v>0</v>
      </c>
      <c r="N16436" t="b">
        <v>0</v>
      </c>
      <c r="O16436" t="s">
        <v>93</v>
      </c>
      <c r="P16436" t="s">
        <v>37275</v>
      </c>
    </row>
    <row r="16437" spans="1:16" hidden="1" x14ac:dyDescent="0.25">
      <c r="A16437" t="s">
        <v>1557</v>
      </c>
      <c r="B16437" t="s">
        <v>37148</v>
      </c>
      <c r="C16437" t="s">
        <v>50</v>
      </c>
      <c r="D16437" t="s">
        <v>37149</v>
      </c>
      <c r="E16437" t="s">
        <v>33743</v>
      </c>
      <c r="F16437">
        <v>6504194949</v>
      </c>
      <c r="G16437">
        <v>3</v>
      </c>
      <c r="H16437" t="s">
        <v>37276</v>
      </c>
      <c r="I16437" t="s">
        <v>37277</v>
      </c>
      <c r="J16437" t="b">
        <v>0</v>
      </c>
      <c r="K16437" t="s">
        <v>23</v>
      </c>
      <c r="L16437" t="b">
        <v>0</v>
      </c>
      <c r="M16437" t="b">
        <v>0</v>
      </c>
      <c r="N16437" t="b">
        <v>0</v>
      </c>
      <c r="O16437" t="s">
        <v>2242</v>
      </c>
      <c r="P16437" t="s">
        <v>37278</v>
      </c>
    </row>
    <row r="16438" spans="1:16" hidden="1" x14ac:dyDescent="0.25">
      <c r="A16438" t="s">
        <v>1557</v>
      </c>
      <c r="B16438" t="s">
        <v>37148</v>
      </c>
      <c r="C16438" t="s">
        <v>50</v>
      </c>
      <c r="D16438" t="s">
        <v>37149</v>
      </c>
      <c r="E16438" t="s">
        <v>33743</v>
      </c>
      <c r="F16438">
        <v>24460722900</v>
      </c>
      <c r="G16438">
        <v>6</v>
      </c>
      <c r="H16438" t="s">
        <v>37279</v>
      </c>
      <c r="I16438" t="s">
        <v>37280</v>
      </c>
      <c r="J16438" t="b">
        <v>0</v>
      </c>
      <c r="K16438" t="s">
        <v>23</v>
      </c>
      <c r="L16438" t="b">
        <v>0</v>
      </c>
      <c r="M16438" t="b">
        <v>0</v>
      </c>
      <c r="N16438" t="b">
        <v>0</v>
      </c>
      <c r="O16438" t="s">
        <v>37281</v>
      </c>
      <c r="P16438" t="s">
        <v>37282</v>
      </c>
    </row>
    <row r="16439" spans="1:16" hidden="1" x14ac:dyDescent="0.25">
      <c r="A16439" t="s">
        <v>1557</v>
      </c>
      <c r="B16439" t="s">
        <v>37148</v>
      </c>
      <c r="C16439" t="s">
        <v>50</v>
      </c>
      <c r="D16439" t="s">
        <v>37149</v>
      </c>
      <c r="E16439" t="s">
        <v>33743</v>
      </c>
      <c r="F16439">
        <v>57193725238</v>
      </c>
      <c r="G16439">
        <v>1</v>
      </c>
      <c r="H16439" t="s">
        <v>37283</v>
      </c>
      <c r="I16439" t="s">
        <v>37284</v>
      </c>
      <c r="J16439" t="b">
        <v>0</v>
      </c>
      <c r="K16439" t="s">
        <v>23</v>
      </c>
      <c r="L16439" t="b">
        <v>0</v>
      </c>
      <c r="M16439" t="b">
        <v>0</v>
      </c>
      <c r="N16439" t="b">
        <v>0</v>
      </c>
      <c r="O16439" t="s">
        <v>90</v>
      </c>
      <c r="P16439" t="s">
        <v>37285</v>
      </c>
    </row>
    <row r="16440" spans="1:16" hidden="1" x14ac:dyDescent="0.25">
      <c r="A16440" t="s">
        <v>1557</v>
      </c>
      <c r="B16440" t="s">
        <v>37148</v>
      </c>
      <c r="C16440" t="s">
        <v>50</v>
      </c>
      <c r="D16440" t="s">
        <v>37149</v>
      </c>
      <c r="E16440" t="s">
        <v>33743</v>
      </c>
      <c r="F16440">
        <v>9639925700</v>
      </c>
      <c r="G16440">
        <v>1</v>
      </c>
      <c r="H16440" t="s">
        <v>37286</v>
      </c>
      <c r="I16440" t="s">
        <v>37287</v>
      </c>
      <c r="J16440" t="b">
        <v>0</v>
      </c>
      <c r="K16440" t="s">
        <v>23</v>
      </c>
      <c r="L16440" t="b">
        <v>0</v>
      </c>
      <c r="M16440" t="b">
        <v>0</v>
      </c>
      <c r="N16440" t="b">
        <v>0</v>
      </c>
      <c r="O16440" t="s">
        <v>98</v>
      </c>
      <c r="P16440" t="s">
        <v>37288</v>
      </c>
    </row>
    <row r="16441" spans="1:16" hidden="1" x14ac:dyDescent="0.25">
      <c r="A16441" t="s">
        <v>1557</v>
      </c>
      <c r="B16441" t="s">
        <v>37148</v>
      </c>
      <c r="C16441" t="s">
        <v>50</v>
      </c>
      <c r="D16441" t="s">
        <v>37149</v>
      </c>
      <c r="E16441" t="s">
        <v>33743</v>
      </c>
      <c r="F16441">
        <v>23491341000</v>
      </c>
      <c r="G16441">
        <v>1</v>
      </c>
      <c r="H16441" t="s">
        <v>37289</v>
      </c>
      <c r="I16441" t="s">
        <v>37290</v>
      </c>
      <c r="J16441" t="b">
        <v>0</v>
      </c>
      <c r="K16441" t="s">
        <v>23</v>
      </c>
      <c r="L16441" t="b">
        <v>0</v>
      </c>
      <c r="M16441" t="b">
        <v>0</v>
      </c>
      <c r="N16441" t="b">
        <v>0</v>
      </c>
      <c r="O16441" t="s">
        <v>98</v>
      </c>
      <c r="P16441" t="s">
        <v>37288</v>
      </c>
    </row>
    <row r="16442" spans="1:16" hidden="1" x14ac:dyDescent="0.25">
      <c r="A16442" t="s">
        <v>1557</v>
      </c>
      <c r="B16442" t="s">
        <v>37148</v>
      </c>
      <c r="C16442" t="s">
        <v>50</v>
      </c>
      <c r="D16442" t="s">
        <v>37149</v>
      </c>
      <c r="E16442" t="s">
        <v>33743</v>
      </c>
      <c r="F16442">
        <v>23491269400</v>
      </c>
      <c r="G16442">
        <v>1</v>
      </c>
      <c r="H16442" t="s">
        <v>37291</v>
      </c>
      <c r="I16442" t="s">
        <v>37292</v>
      </c>
      <c r="J16442" t="b">
        <v>0</v>
      </c>
      <c r="K16442" t="s">
        <v>23</v>
      </c>
      <c r="L16442" t="b">
        <v>0</v>
      </c>
      <c r="M16442" t="b">
        <v>0</v>
      </c>
      <c r="N16442" t="b">
        <v>0</v>
      </c>
      <c r="O16442" t="s">
        <v>98</v>
      </c>
      <c r="P16442" t="s">
        <v>37288</v>
      </c>
    </row>
    <row r="16443" spans="1:16" hidden="1" x14ac:dyDescent="0.25">
      <c r="A16443" t="s">
        <v>1557</v>
      </c>
      <c r="B16443" t="s">
        <v>37148</v>
      </c>
      <c r="C16443" t="s">
        <v>50</v>
      </c>
      <c r="D16443" t="s">
        <v>37149</v>
      </c>
      <c r="E16443" t="s">
        <v>33743</v>
      </c>
      <c r="F16443">
        <v>55341975400</v>
      </c>
      <c r="G16443">
        <v>2</v>
      </c>
      <c r="H16443" t="s">
        <v>37293</v>
      </c>
      <c r="I16443" t="s">
        <v>37294</v>
      </c>
      <c r="J16443" t="b">
        <v>0</v>
      </c>
      <c r="K16443" t="s">
        <v>23</v>
      </c>
      <c r="L16443" t="b">
        <v>0</v>
      </c>
      <c r="M16443" t="b">
        <v>0</v>
      </c>
      <c r="N16443" t="b">
        <v>0</v>
      </c>
      <c r="O16443" t="s">
        <v>143</v>
      </c>
      <c r="P16443" t="s">
        <v>37295</v>
      </c>
    </row>
    <row r="16444" spans="1:16" hidden="1" x14ac:dyDescent="0.25">
      <c r="A16444" t="s">
        <v>1557</v>
      </c>
      <c r="B16444" t="s">
        <v>37148</v>
      </c>
      <c r="C16444" t="s">
        <v>50</v>
      </c>
      <c r="D16444" t="s">
        <v>37149</v>
      </c>
      <c r="E16444" t="s">
        <v>33743</v>
      </c>
      <c r="F16444">
        <v>55342259000</v>
      </c>
      <c r="G16444">
        <v>2</v>
      </c>
      <c r="H16444" t="s">
        <v>37296</v>
      </c>
      <c r="I16444" t="s">
        <v>37297</v>
      </c>
      <c r="J16444" t="b">
        <v>0</v>
      </c>
      <c r="K16444" t="s">
        <v>23</v>
      </c>
      <c r="L16444" t="b">
        <v>0</v>
      </c>
      <c r="M16444" t="b">
        <v>0</v>
      </c>
      <c r="N16444" t="b">
        <v>0</v>
      </c>
      <c r="O16444" t="s">
        <v>143</v>
      </c>
      <c r="P16444" t="s">
        <v>37295</v>
      </c>
    </row>
    <row r="16445" spans="1:16" hidden="1" x14ac:dyDescent="0.25">
      <c r="A16445" t="s">
        <v>1557</v>
      </c>
      <c r="B16445" t="s">
        <v>37148</v>
      </c>
      <c r="C16445" t="s">
        <v>50</v>
      </c>
      <c r="D16445" t="s">
        <v>37149</v>
      </c>
      <c r="E16445" t="s">
        <v>33743</v>
      </c>
      <c r="F16445">
        <v>39060934100</v>
      </c>
      <c r="G16445">
        <v>1</v>
      </c>
      <c r="H16445" t="s">
        <v>18444</v>
      </c>
      <c r="I16445" t="s">
        <v>37298</v>
      </c>
      <c r="J16445" t="b">
        <v>0</v>
      </c>
      <c r="K16445" t="s">
        <v>23</v>
      </c>
      <c r="L16445" t="b">
        <v>0</v>
      </c>
      <c r="M16445" t="b">
        <v>0</v>
      </c>
      <c r="N16445" t="b">
        <v>0</v>
      </c>
      <c r="O16445" t="s">
        <v>98</v>
      </c>
    </row>
    <row r="16446" spans="1:16" hidden="1" x14ac:dyDescent="0.25">
      <c r="A16446" t="s">
        <v>1557</v>
      </c>
      <c r="B16446" t="s">
        <v>37148</v>
      </c>
      <c r="C16446" t="s">
        <v>50</v>
      </c>
      <c r="D16446" t="s">
        <v>37149</v>
      </c>
      <c r="E16446" t="s">
        <v>33743</v>
      </c>
      <c r="F16446">
        <v>55673902300</v>
      </c>
      <c r="G16446">
        <v>1</v>
      </c>
      <c r="H16446" t="s">
        <v>37299</v>
      </c>
      <c r="I16446" t="s">
        <v>37300</v>
      </c>
      <c r="J16446" t="b">
        <v>0</v>
      </c>
      <c r="K16446" t="s">
        <v>23</v>
      </c>
      <c r="L16446" t="b">
        <v>0</v>
      </c>
      <c r="M16446" t="b">
        <v>0</v>
      </c>
      <c r="N16446" t="b">
        <v>0</v>
      </c>
      <c r="O16446" t="s">
        <v>98</v>
      </c>
    </row>
    <row r="16447" spans="1:16" hidden="1" x14ac:dyDescent="0.25">
      <c r="A16447" t="s">
        <v>1557</v>
      </c>
      <c r="B16447" t="s">
        <v>37148</v>
      </c>
      <c r="C16447" t="s">
        <v>50</v>
      </c>
      <c r="D16447" t="s">
        <v>37149</v>
      </c>
      <c r="E16447" t="s">
        <v>33743</v>
      </c>
      <c r="F16447">
        <v>7006407516</v>
      </c>
      <c r="G16447">
        <v>1</v>
      </c>
      <c r="H16447" t="s">
        <v>3626</v>
      </c>
      <c r="I16447" t="s">
        <v>34665</v>
      </c>
      <c r="J16447" t="b">
        <v>0</v>
      </c>
      <c r="K16447" t="s">
        <v>23</v>
      </c>
      <c r="L16447" t="b">
        <v>0</v>
      </c>
      <c r="M16447" t="b">
        <v>0</v>
      </c>
      <c r="N16447" t="b">
        <v>1</v>
      </c>
      <c r="O16447" t="s">
        <v>98</v>
      </c>
      <c r="P16447" t="s">
        <v>36980</v>
      </c>
    </row>
    <row r="16448" spans="1:16" hidden="1" x14ac:dyDescent="0.25">
      <c r="A16448" t="s">
        <v>1557</v>
      </c>
      <c r="B16448" t="s">
        <v>37148</v>
      </c>
      <c r="C16448" t="s">
        <v>50</v>
      </c>
      <c r="D16448" t="s">
        <v>37149</v>
      </c>
      <c r="E16448" t="s">
        <v>33743</v>
      </c>
      <c r="F16448">
        <v>55359606900</v>
      </c>
      <c r="G16448">
        <v>1</v>
      </c>
      <c r="H16448" t="s">
        <v>36977</v>
      </c>
      <c r="I16448" t="s">
        <v>36978</v>
      </c>
      <c r="J16448" t="b">
        <v>1</v>
      </c>
      <c r="K16448" t="s">
        <v>36979</v>
      </c>
      <c r="L16448" t="b">
        <v>0</v>
      </c>
      <c r="M16448" t="b">
        <v>1</v>
      </c>
      <c r="N16448" t="b">
        <v>1</v>
      </c>
      <c r="O16448" t="s">
        <v>98</v>
      </c>
      <c r="P16448" t="s">
        <v>36980</v>
      </c>
    </row>
    <row r="16449" spans="1:16" hidden="1" x14ac:dyDescent="0.25">
      <c r="A16449" t="s">
        <v>1557</v>
      </c>
      <c r="B16449" t="s">
        <v>37148</v>
      </c>
      <c r="C16449" t="s">
        <v>50</v>
      </c>
      <c r="D16449" t="s">
        <v>37149</v>
      </c>
      <c r="E16449" t="s">
        <v>33743</v>
      </c>
      <c r="F16449">
        <v>12785121600</v>
      </c>
      <c r="G16449">
        <v>1</v>
      </c>
      <c r="H16449" t="s">
        <v>36981</v>
      </c>
      <c r="I16449" t="s">
        <v>36982</v>
      </c>
      <c r="J16449" t="b">
        <v>0</v>
      </c>
      <c r="K16449" t="s">
        <v>503</v>
      </c>
      <c r="L16449" t="b">
        <v>1</v>
      </c>
      <c r="M16449" t="b">
        <v>1</v>
      </c>
      <c r="N16449" t="b">
        <v>0</v>
      </c>
      <c r="O16449" t="s">
        <v>98</v>
      </c>
      <c r="P16449" t="s">
        <v>36980</v>
      </c>
    </row>
    <row r="16450" spans="1:16" hidden="1" x14ac:dyDescent="0.25">
      <c r="A16450" t="s">
        <v>1557</v>
      </c>
      <c r="B16450" t="s">
        <v>37148</v>
      </c>
      <c r="C16450" t="s">
        <v>50</v>
      </c>
      <c r="D16450" t="s">
        <v>37149</v>
      </c>
      <c r="E16450" t="s">
        <v>33743</v>
      </c>
      <c r="F16450">
        <v>7006641708</v>
      </c>
      <c r="G16450">
        <v>1</v>
      </c>
      <c r="H16450" t="s">
        <v>7089</v>
      </c>
      <c r="I16450" t="s">
        <v>36983</v>
      </c>
      <c r="J16450" t="b">
        <v>0</v>
      </c>
      <c r="K16450" t="s">
        <v>842</v>
      </c>
      <c r="L16450" t="b">
        <v>1</v>
      </c>
      <c r="M16450" t="b">
        <v>1</v>
      </c>
      <c r="N16450" t="b">
        <v>0</v>
      </c>
      <c r="O16450" t="s">
        <v>98</v>
      </c>
      <c r="P16450" t="s">
        <v>36980</v>
      </c>
    </row>
    <row r="16451" spans="1:16" hidden="1" x14ac:dyDescent="0.25">
      <c r="A16451" t="s">
        <v>1557</v>
      </c>
      <c r="B16451" t="s">
        <v>37148</v>
      </c>
      <c r="C16451" t="s">
        <v>50</v>
      </c>
      <c r="D16451" t="s">
        <v>37149</v>
      </c>
      <c r="E16451" t="s">
        <v>33743</v>
      </c>
      <c r="F16451">
        <v>54893147500</v>
      </c>
      <c r="G16451">
        <v>1</v>
      </c>
      <c r="H16451" t="s">
        <v>37301</v>
      </c>
      <c r="I16451" t="s">
        <v>37302</v>
      </c>
      <c r="J16451" t="b">
        <v>0</v>
      </c>
      <c r="K16451" t="s">
        <v>23</v>
      </c>
      <c r="L16451" t="b">
        <v>0</v>
      </c>
      <c r="M16451" t="b">
        <v>0</v>
      </c>
      <c r="N16451" t="b">
        <v>0</v>
      </c>
      <c r="O16451" t="s">
        <v>98</v>
      </c>
      <c r="P16451" t="s">
        <v>37303</v>
      </c>
    </row>
    <row r="16452" spans="1:16" hidden="1" x14ac:dyDescent="0.25">
      <c r="A16452" t="s">
        <v>1557</v>
      </c>
      <c r="B16452" t="s">
        <v>37148</v>
      </c>
      <c r="C16452" t="s">
        <v>50</v>
      </c>
      <c r="D16452" t="s">
        <v>37149</v>
      </c>
      <c r="E16452" t="s">
        <v>33743</v>
      </c>
      <c r="F16452">
        <v>6602621601</v>
      </c>
      <c r="G16452">
        <v>4</v>
      </c>
      <c r="H16452" t="s">
        <v>37304</v>
      </c>
      <c r="I16452" t="s">
        <v>37305</v>
      </c>
      <c r="J16452" t="b">
        <v>0</v>
      </c>
      <c r="K16452" t="s">
        <v>23</v>
      </c>
      <c r="L16452" t="b">
        <v>0</v>
      </c>
      <c r="M16452" t="b">
        <v>0</v>
      </c>
      <c r="N16452" t="b">
        <v>0</v>
      </c>
      <c r="O16452" t="s">
        <v>37306</v>
      </c>
      <c r="P16452" t="s">
        <v>37307</v>
      </c>
    </row>
    <row r="16453" spans="1:16" hidden="1" x14ac:dyDescent="0.25">
      <c r="A16453" t="s">
        <v>1557</v>
      </c>
      <c r="B16453" t="s">
        <v>37148</v>
      </c>
      <c r="C16453" t="s">
        <v>50</v>
      </c>
      <c r="D16453" t="s">
        <v>37149</v>
      </c>
      <c r="E16453" t="s">
        <v>33743</v>
      </c>
      <c r="F16453">
        <v>56721068800</v>
      </c>
      <c r="G16453">
        <v>1</v>
      </c>
      <c r="H16453" t="s">
        <v>12807</v>
      </c>
      <c r="I16453" t="s">
        <v>12808</v>
      </c>
      <c r="J16453" t="b">
        <v>0</v>
      </c>
      <c r="K16453" t="s">
        <v>23</v>
      </c>
      <c r="L16453" t="b">
        <v>0</v>
      </c>
      <c r="M16453" t="b">
        <v>0</v>
      </c>
      <c r="N16453" t="b">
        <v>1</v>
      </c>
      <c r="O16453" t="s">
        <v>98</v>
      </c>
      <c r="P16453" t="s">
        <v>12809</v>
      </c>
    </row>
    <row r="16454" spans="1:16" hidden="1" x14ac:dyDescent="0.25">
      <c r="A16454" t="s">
        <v>1557</v>
      </c>
      <c r="B16454" t="s">
        <v>37148</v>
      </c>
      <c r="C16454" t="s">
        <v>50</v>
      </c>
      <c r="D16454" t="s">
        <v>37149</v>
      </c>
      <c r="E16454" t="s">
        <v>33743</v>
      </c>
      <c r="F16454">
        <v>11639352600</v>
      </c>
      <c r="G16454">
        <v>1</v>
      </c>
      <c r="H16454" t="s">
        <v>12772</v>
      </c>
      <c r="I16454" t="s">
        <v>37308</v>
      </c>
      <c r="J16454" t="b">
        <v>0</v>
      </c>
      <c r="K16454" t="s">
        <v>23</v>
      </c>
      <c r="L16454" t="b">
        <v>0</v>
      </c>
      <c r="M16454" t="b">
        <v>0</v>
      </c>
      <c r="N16454" t="b">
        <v>1</v>
      </c>
      <c r="O16454" t="s">
        <v>98</v>
      </c>
      <c r="P16454" t="s">
        <v>12809</v>
      </c>
    </row>
    <row r="16455" spans="1:16" hidden="1" x14ac:dyDescent="0.25">
      <c r="A16455" t="s">
        <v>1557</v>
      </c>
      <c r="B16455" t="s">
        <v>37148</v>
      </c>
      <c r="C16455" t="s">
        <v>50</v>
      </c>
      <c r="D16455" t="s">
        <v>37149</v>
      </c>
      <c r="E16455" t="s">
        <v>33743</v>
      </c>
      <c r="F16455">
        <v>6506994128</v>
      </c>
      <c r="G16455">
        <v>1</v>
      </c>
      <c r="H16455" t="s">
        <v>37309</v>
      </c>
      <c r="I16455" t="s">
        <v>37310</v>
      </c>
      <c r="J16455" t="b">
        <v>0</v>
      </c>
      <c r="K16455" t="s">
        <v>23</v>
      </c>
      <c r="L16455" t="b">
        <v>0</v>
      </c>
      <c r="M16455" t="b">
        <v>0</v>
      </c>
      <c r="N16455" t="b">
        <v>0</v>
      </c>
      <c r="O16455" t="s">
        <v>98</v>
      </c>
      <c r="P16455" t="s">
        <v>37311</v>
      </c>
    </row>
    <row r="16456" spans="1:16" hidden="1" x14ac:dyDescent="0.25">
      <c r="A16456" t="s">
        <v>1557</v>
      </c>
      <c r="B16456" t="s">
        <v>37148</v>
      </c>
      <c r="C16456" t="s">
        <v>50</v>
      </c>
      <c r="D16456" t="s">
        <v>37149</v>
      </c>
      <c r="E16456" t="s">
        <v>33743</v>
      </c>
      <c r="F16456">
        <v>55915451600</v>
      </c>
      <c r="G16456">
        <v>1</v>
      </c>
      <c r="H16456" t="s">
        <v>27750</v>
      </c>
      <c r="I16456" t="s">
        <v>37312</v>
      </c>
      <c r="J16456" t="b">
        <v>0</v>
      </c>
      <c r="K16456" t="s">
        <v>23</v>
      </c>
      <c r="L16456" t="b">
        <v>0</v>
      </c>
      <c r="M16456" t="b">
        <v>0</v>
      </c>
      <c r="N16456" t="b">
        <v>0</v>
      </c>
      <c r="O16456" t="s">
        <v>98</v>
      </c>
      <c r="P16456" t="s">
        <v>37311</v>
      </c>
    </row>
    <row r="16457" spans="1:16" hidden="1" x14ac:dyDescent="0.25">
      <c r="A16457" t="s">
        <v>1557</v>
      </c>
      <c r="B16457" t="s">
        <v>37148</v>
      </c>
      <c r="C16457" t="s">
        <v>50</v>
      </c>
      <c r="D16457" t="s">
        <v>37149</v>
      </c>
      <c r="E16457" t="s">
        <v>33743</v>
      </c>
      <c r="F16457">
        <v>55135971400</v>
      </c>
      <c r="G16457">
        <v>1</v>
      </c>
      <c r="H16457" t="s">
        <v>37313</v>
      </c>
      <c r="I16457" t="s">
        <v>37314</v>
      </c>
      <c r="J16457" t="b">
        <v>0</v>
      </c>
      <c r="K16457" t="s">
        <v>23</v>
      </c>
      <c r="L16457" t="b">
        <v>0</v>
      </c>
      <c r="M16457" t="b">
        <v>0</v>
      </c>
      <c r="N16457" t="b">
        <v>0</v>
      </c>
      <c r="O16457" t="s">
        <v>98</v>
      </c>
      <c r="P16457" t="s">
        <v>37315</v>
      </c>
    </row>
    <row r="16458" spans="1:16" hidden="1" x14ac:dyDescent="0.25">
      <c r="A16458" t="s">
        <v>1557</v>
      </c>
      <c r="B16458" t="s">
        <v>37148</v>
      </c>
      <c r="C16458" t="s">
        <v>50</v>
      </c>
      <c r="D16458" t="s">
        <v>37149</v>
      </c>
      <c r="E16458" t="s">
        <v>33743</v>
      </c>
      <c r="F16458">
        <v>35233063700</v>
      </c>
      <c r="G16458">
        <v>1</v>
      </c>
      <c r="H16458" t="s">
        <v>37316</v>
      </c>
      <c r="I16458" t="s">
        <v>37317</v>
      </c>
      <c r="J16458" t="b">
        <v>0</v>
      </c>
      <c r="K16458" t="s">
        <v>23</v>
      </c>
      <c r="L16458" t="b">
        <v>0</v>
      </c>
      <c r="M16458" t="b">
        <v>0</v>
      </c>
      <c r="N16458" t="b">
        <v>0</v>
      </c>
      <c r="O16458" t="s">
        <v>98</v>
      </c>
      <c r="P16458" t="s">
        <v>37315</v>
      </c>
    </row>
    <row r="16459" spans="1:16" hidden="1" x14ac:dyDescent="0.25">
      <c r="A16459" t="s">
        <v>1557</v>
      </c>
      <c r="B16459" t="s">
        <v>37148</v>
      </c>
      <c r="C16459" t="s">
        <v>50</v>
      </c>
      <c r="D16459" t="s">
        <v>37149</v>
      </c>
      <c r="E16459" t="s">
        <v>33743</v>
      </c>
      <c r="F16459">
        <v>22941776300</v>
      </c>
      <c r="G16459">
        <v>1</v>
      </c>
      <c r="H16459" t="s">
        <v>34925</v>
      </c>
      <c r="I16459" t="s">
        <v>34926</v>
      </c>
      <c r="J16459" t="b">
        <v>0</v>
      </c>
      <c r="K16459" t="s">
        <v>23</v>
      </c>
      <c r="L16459" t="b">
        <v>0</v>
      </c>
      <c r="M16459" t="b">
        <v>0</v>
      </c>
      <c r="N16459" t="b">
        <v>1</v>
      </c>
      <c r="O16459" t="s">
        <v>98</v>
      </c>
      <c r="P16459" t="s">
        <v>35095</v>
      </c>
    </row>
    <row r="16460" spans="1:16" hidden="1" x14ac:dyDescent="0.25">
      <c r="A16460" t="s">
        <v>1557</v>
      </c>
      <c r="B16460" t="s">
        <v>37148</v>
      </c>
      <c r="C16460" t="s">
        <v>50</v>
      </c>
      <c r="D16460" t="s">
        <v>37149</v>
      </c>
      <c r="E16460" t="s">
        <v>33743</v>
      </c>
      <c r="F16460">
        <v>6602882167</v>
      </c>
      <c r="G16460">
        <v>1</v>
      </c>
      <c r="H16460" t="s">
        <v>13266</v>
      </c>
      <c r="I16460" t="s">
        <v>37318</v>
      </c>
      <c r="J16460" t="b">
        <v>1</v>
      </c>
      <c r="K16460" t="s">
        <v>40</v>
      </c>
      <c r="L16460" t="b">
        <v>0</v>
      </c>
      <c r="M16460" t="b">
        <v>0</v>
      </c>
      <c r="N16460" t="b">
        <v>1</v>
      </c>
      <c r="O16460" t="s">
        <v>98</v>
      </c>
      <c r="P16460" t="s">
        <v>35095</v>
      </c>
    </row>
    <row r="16461" spans="1:16" hidden="1" x14ac:dyDescent="0.25">
      <c r="A16461" t="s">
        <v>1557</v>
      </c>
      <c r="B16461" t="s">
        <v>37148</v>
      </c>
      <c r="C16461" t="s">
        <v>50</v>
      </c>
      <c r="D16461" t="s">
        <v>37149</v>
      </c>
      <c r="E16461" t="s">
        <v>33743</v>
      </c>
      <c r="F16461">
        <v>54791190100</v>
      </c>
      <c r="G16461">
        <v>1</v>
      </c>
      <c r="H16461" t="s">
        <v>37319</v>
      </c>
      <c r="I16461" t="s">
        <v>37320</v>
      </c>
      <c r="J16461" t="b">
        <v>0</v>
      </c>
      <c r="K16461" t="s">
        <v>23</v>
      </c>
      <c r="L16461" t="b">
        <v>0</v>
      </c>
      <c r="M16461" t="b">
        <v>0</v>
      </c>
      <c r="N16461" t="b">
        <v>1</v>
      </c>
      <c r="O16461" t="s">
        <v>98</v>
      </c>
      <c r="P16461" t="s">
        <v>37321</v>
      </c>
    </row>
    <row r="16462" spans="1:16" hidden="1" x14ac:dyDescent="0.25">
      <c r="A16462" t="s">
        <v>1557</v>
      </c>
      <c r="B16462" t="s">
        <v>37148</v>
      </c>
      <c r="C16462" t="s">
        <v>50</v>
      </c>
      <c r="D16462" t="s">
        <v>37149</v>
      </c>
      <c r="E16462" t="s">
        <v>33743</v>
      </c>
      <c r="F16462">
        <v>55839064600</v>
      </c>
      <c r="G16462">
        <v>1</v>
      </c>
      <c r="H16462" t="s">
        <v>37322</v>
      </c>
      <c r="I16462" t="s">
        <v>37323</v>
      </c>
      <c r="J16462" t="b">
        <v>0</v>
      </c>
      <c r="K16462" t="s">
        <v>23</v>
      </c>
      <c r="L16462" t="b">
        <v>0</v>
      </c>
      <c r="M16462" t="b">
        <v>0</v>
      </c>
      <c r="N16462" t="b">
        <v>0</v>
      </c>
      <c r="O16462" t="s">
        <v>159</v>
      </c>
    </row>
    <row r="16463" spans="1:16" hidden="1" x14ac:dyDescent="0.25">
      <c r="A16463" t="s">
        <v>1557</v>
      </c>
      <c r="B16463" t="s">
        <v>37148</v>
      </c>
      <c r="C16463" t="s">
        <v>50</v>
      </c>
      <c r="D16463" t="s">
        <v>37149</v>
      </c>
      <c r="E16463" t="s">
        <v>33743</v>
      </c>
      <c r="F16463">
        <v>57195401817</v>
      </c>
      <c r="G16463">
        <v>1</v>
      </c>
      <c r="H16463" t="s">
        <v>37324</v>
      </c>
      <c r="I16463" t="s">
        <v>37325</v>
      </c>
      <c r="J16463" t="b">
        <v>0</v>
      </c>
      <c r="K16463" t="s">
        <v>23</v>
      </c>
      <c r="L16463" t="b">
        <v>0</v>
      </c>
      <c r="M16463" t="b">
        <v>0</v>
      </c>
      <c r="N16463" t="b">
        <v>1</v>
      </c>
      <c r="O16463" t="s">
        <v>159</v>
      </c>
      <c r="P16463" t="s">
        <v>37326</v>
      </c>
    </row>
    <row r="16464" spans="1:16" hidden="1" x14ac:dyDescent="0.25">
      <c r="A16464" t="s">
        <v>1557</v>
      </c>
      <c r="B16464" t="s">
        <v>37148</v>
      </c>
      <c r="C16464" t="s">
        <v>50</v>
      </c>
      <c r="D16464" t="s">
        <v>37149</v>
      </c>
      <c r="E16464" t="s">
        <v>33743</v>
      </c>
      <c r="F16464">
        <v>54883757700</v>
      </c>
      <c r="G16464">
        <v>1</v>
      </c>
      <c r="H16464" t="s">
        <v>12821</v>
      </c>
      <c r="I16464" t="s">
        <v>12822</v>
      </c>
      <c r="J16464" t="b">
        <v>1</v>
      </c>
      <c r="K16464" t="s">
        <v>249</v>
      </c>
      <c r="L16464" t="b">
        <v>0</v>
      </c>
      <c r="M16464" t="b">
        <v>1</v>
      </c>
      <c r="N16464" t="b">
        <v>0</v>
      </c>
      <c r="O16464" t="s">
        <v>159</v>
      </c>
      <c r="P16464" t="s">
        <v>12823</v>
      </c>
    </row>
    <row r="16465" spans="1:16" hidden="1" x14ac:dyDescent="0.25">
      <c r="A16465" t="s">
        <v>1557</v>
      </c>
      <c r="B16465" t="s">
        <v>37148</v>
      </c>
      <c r="C16465" t="s">
        <v>50</v>
      </c>
      <c r="D16465" t="s">
        <v>37149</v>
      </c>
      <c r="E16465" t="s">
        <v>33743</v>
      </c>
      <c r="F16465">
        <v>56149798300</v>
      </c>
      <c r="G16465">
        <v>1</v>
      </c>
      <c r="H16465" t="s">
        <v>37327</v>
      </c>
      <c r="I16465" t="s">
        <v>37328</v>
      </c>
      <c r="J16465" t="b">
        <v>0</v>
      </c>
      <c r="K16465" t="s">
        <v>23</v>
      </c>
      <c r="L16465" t="b">
        <v>0</v>
      </c>
      <c r="M16465" t="b">
        <v>0</v>
      </c>
      <c r="N16465" t="b">
        <v>0</v>
      </c>
      <c r="O16465" t="s">
        <v>159</v>
      </c>
      <c r="P16465" t="s">
        <v>37329</v>
      </c>
    </row>
    <row r="16466" spans="1:16" hidden="1" x14ac:dyDescent="0.25">
      <c r="A16466" t="s">
        <v>1557</v>
      </c>
      <c r="B16466" t="s">
        <v>37148</v>
      </c>
      <c r="C16466" t="s">
        <v>50</v>
      </c>
      <c r="D16466" t="s">
        <v>37149</v>
      </c>
      <c r="E16466" t="s">
        <v>33743</v>
      </c>
      <c r="F16466">
        <v>56204880500</v>
      </c>
      <c r="G16466">
        <v>1</v>
      </c>
      <c r="H16466" t="s">
        <v>37330</v>
      </c>
      <c r="I16466" t="s">
        <v>37331</v>
      </c>
      <c r="J16466" t="b">
        <v>0</v>
      </c>
      <c r="K16466" t="s">
        <v>365</v>
      </c>
      <c r="L16466" t="b">
        <v>1</v>
      </c>
      <c r="M16466" t="b">
        <v>1</v>
      </c>
      <c r="N16466" t="b">
        <v>0</v>
      </c>
      <c r="O16466" t="s">
        <v>159</v>
      </c>
      <c r="P16466" t="s">
        <v>37329</v>
      </c>
    </row>
    <row r="16467" spans="1:16" hidden="1" x14ac:dyDescent="0.25">
      <c r="A16467" t="s">
        <v>1557</v>
      </c>
      <c r="B16467" t="s">
        <v>37148</v>
      </c>
      <c r="C16467" t="s">
        <v>50</v>
      </c>
      <c r="D16467" t="s">
        <v>37149</v>
      </c>
      <c r="E16467" t="s">
        <v>33743</v>
      </c>
      <c r="F16467">
        <v>56400872000</v>
      </c>
      <c r="G16467">
        <v>2</v>
      </c>
      <c r="H16467" t="s">
        <v>37332</v>
      </c>
      <c r="I16467" t="s">
        <v>37333</v>
      </c>
      <c r="J16467" t="b">
        <v>0</v>
      </c>
      <c r="K16467" t="s">
        <v>23</v>
      </c>
      <c r="L16467" t="b">
        <v>0</v>
      </c>
      <c r="M16467" t="b">
        <v>0</v>
      </c>
      <c r="N16467" t="b">
        <v>1</v>
      </c>
      <c r="O16467" t="s">
        <v>711</v>
      </c>
      <c r="P16467" t="s">
        <v>37334</v>
      </c>
    </row>
    <row r="16468" spans="1:16" hidden="1" x14ac:dyDescent="0.25">
      <c r="A16468" t="s">
        <v>1557</v>
      </c>
      <c r="B16468" t="s">
        <v>37148</v>
      </c>
      <c r="C16468" t="s">
        <v>50</v>
      </c>
      <c r="D16468" t="s">
        <v>37149</v>
      </c>
      <c r="E16468" t="s">
        <v>33743</v>
      </c>
      <c r="F16468">
        <v>6602531247</v>
      </c>
      <c r="G16468">
        <v>2</v>
      </c>
      <c r="H16468" t="s">
        <v>35113</v>
      </c>
      <c r="I16468" t="s">
        <v>37335</v>
      </c>
      <c r="J16468" t="b">
        <v>0</v>
      </c>
      <c r="K16468" t="s">
        <v>23</v>
      </c>
      <c r="L16468" t="b">
        <v>0</v>
      </c>
      <c r="M16468" t="b">
        <v>0</v>
      </c>
      <c r="N16468" t="b">
        <v>0</v>
      </c>
      <c r="O16468" t="s">
        <v>711</v>
      </c>
      <c r="P16468" t="s">
        <v>37334</v>
      </c>
    </row>
    <row r="16469" spans="1:16" hidden="1" x14ac:dyDescent="0.25">
      <c r="A16469" t="s">
        <v>1557</v>
      </c>
      <c r="B16469" t="s">
        <v>37148</v>
      </c>
      <c r="C16469" t="s">
        <v>50</v>
      </c>
      <c r="D16469" t="s">
        <v>37149</v>
      </c>
      <c r="E16469" t="s">
        <v>33743</v>
      </c>
      <c r="F16469">
        <v>37107298100</v>
      </c>
      <c r="G16469">
        <v>2</v>
      </c>
      <c r="H16469" t="s">
        <v>37336</v>
      </c>
      <c r="I16469" t="s">
        <v>37337</v>
      </c>
      <c r="J16469" t="b">
        <v>0</v>
      </c>
      <c r="K16469" t="s">
        <v>23</v>
      </c>
      <c r="L16469" t="b">
        <v>0</v>
      </c>
      <c r="M16469" t="b">
        <v>0</v>
      </c>
      <c r="N16469" t="b">
        <v>0</v>
      </c>
      <c r="O16469" t="s">
        <v>711</v>
      </c>
      <c r="P16469" t="s">
        <v>37334</v>
      </c>
    </row>
    <row r="16470" spans="1:16" hidden="1" x14ac:dyDescent="0.25">
      <c r="A16470" t="s">
        <v>1557</v>
      </c>
      <c r="B16470" t="s">
        <v>37148</v>
      </c>
      <c r="C16470" t="s">
        <v>50</v>
      </c>
      <c r="D16470" t="s">
        <v>37149</v>
      </c>
      <c r="E16470" t="s">
        <v>33743</v>
      </c>
      <c r="F16470">
        <v>57192439841</v>
      </c>
      <c r="G16470">
        <v>1</v>
      </c>
      <c r="H16470" t="s">
        <v>37338</v>
      </c>
      <c r="I16470" t="s">
        <v>37339</v>
      </c>
      <c r="J16470" t="b">
        <v>0</v>
      </c>
      <c r="K16470" t="s">
        <v>23</v>
      </c>
      <c r="L16470" t="b">
        <v>0</v>
      </c>
      <c r="M16470" t="b">
        <v>0</v>
      </c>
      <c r="N16470" t="b">
        <v>0</v>
      </c>
      <c r="O16470" t="s">
        <v>63</v>
      </c>
      <c r="P16470" t="s">
        <v>37340</v>
      </c>
    </row>
    <row r="16471" spans="1:16" hidden="1" x14ac:dyDescent="0.25">
      <c r="A16471" t="s">
        <v>1557</v>
      </c>
      <c r="B16471" t="s">
        <v>37148</v>
      </c>
      <c r="C16471" t="s">
        <v>50</v>
      </c>
      <c r="D16471" t="s">
        <v>37149</v>
      </c>
      <c r="E16471" t="s">
        <v>33743</v>
      </c>
      <c r="F16471">
        <v>57197417455</v>
      </c>
      <c r="G16471">
        <v>1</v>
      </c>
      <c r="H16471" t="s">
        <v>22054</v>
      </c>
      <c r="I16471" t="s">
        <v>37341</v>
      </c>
      <c r="J16471" t="b">
        <v>0</v>
      </c>
      <c r="K16471" t="s">
        <v>23</v>
      </c>
      <c r="L16471" t="b">
        <v>0</v>
      </c>
      <c r="M16471" t="b">
        <v>0</v>
      </c>
      <c r="N16471" t="b">
        <v>0</v>
      </c>
      <c r="O16471" t="s">
        <v>63</v>
      </c>
      <c r="P16471" t="s">
        <v>37340</v>
      </c>
    </row>
    <row r="16472" spans="1:16" hidden="1" x14ac:dyDescent="0.25">
      <c r="A16472" t="s">
        <v>1557</v>
      </c>
      <c r="B16472" t="s">
        <v>37148</v>
      </c>
      <c r="C16472" t="s">
        <v>50</v>
      </c>
      <c r="D16472" t="s">
        <v>37149</v>
      </c>
      <c r="E16472" t="s">
        <v>33743</v>
      </c>
      <c r="F16472">
        <v>57196008076</v>
      </c>
      <c r="G16472">
        <v>1</v>
      </c>
      <c r="H16472" t="s">
        <v>37342</v>
      </c>
      <c r="I16472" t="s">
        <v>37343</v>
      </c>
      <c r="J16472" t="b">
        <v>0</v>
      </c>
      <c r="K16472" t="s">
        <v>23</v>
      </c>
      <c r="L16472" t="b">
        <v>0</v>
      </c>
      <c r="M16472" t="b">
        <v>0</v>
      </c>
      <c r="N16472" t="b">
        <v>0</v>
      </c>
      <c r="O16472" t="s">
        <v>63</v>
      </c>
      <c r="P16472" t="s">
        <v>37340</v>
      </c>
    </row>
    <row r="16473" spans="1:16" hidden="1" x14ac:dyDescent="0.25">
      <c r="A16473" t="s">
        <v>1557</v>
      </c>
      <c r="B16473" t="s">
        <v>37148</v>
      </c>
      <c r="C16473" t="s">
        <v>50</v>
      </c>
      <c r="D16473" t="s">
        <v>37149</v>
      </c>
      <c r="E16473" t="s">
        <v>33743</v>
      </c>
      <c r="F16473">
        <v>55937567100</v>
      </c>
      <c r="G16473">
        <v>1</v>
      </c>
      <c r="H16473" t="s">
        <v>37344</v>
      </c>
      <c r="I16473" t="s">
        <v>37345</v>
      </c>
      <c r="J16473" t="b">
        <v>0</v>
      </c>
      <c r="K16473" t="s">
        <v>23</v>
      </c>
      <c r="L16473" t="b">
        <v>0</v>
      </c>
      <c r="M16473" t="b">
        <v>0</v>
      </c>
      <c r="N16473" t="b">
        <v>0</v>
      </c>
      <c r="O16473" t="s">
        <v>63</v>
      </c>
      <c r="P16473" t="s">
        <v>37340</v>
      </c>
    </row>
    <row r="16474" spans="1:16" hidden="1" x14ac:dyDescent="0.25">
      <c r="A16474" t="s">
        <v>1557</v>
      </c>
      <c r="B16474" t="s">
        <v>37148</v>
      </c>
      <c r="C16474" t="s">
        <v>50</v>
      </c>
      <c r="D16474" t="s">
        <v>37149</v>
      </c>
      <c r="E16474" t="s">
        <v>33743</v>
      </c>
      <c r="F16474">
        <v>54387565600</v>
      </c>
      <c r="G16474">
        <v>1</v>
      </c>
      <c r="H16474" t="s">
        <v>37346</v>
      </c>
      <c r="I16474" t="s">
        <v>37347</v>
      </c>
      <c r="J16474" t="b">
        <v>0</v>
      </c>
      <c r="K16474" t="s">
        <v>23</v>
      </c>
      <c r="L16474" t="b">
        <v>0</v>
      </c>
      <c r="M16474" t="b">
        <v>0</v>
      </c>
      <c r="N16474" t="b">
        <v>0</v>
      </c>
      <c r="O16474" t="s">
        <v>63</v>
      </c>
      <c r="P16474" t="s">
        <v>37340</v>
      </c>
    </row>
    <row r="16475" spans="1:16" hidden="1" x14ac:dyDescent="0.25">
      <c r="A16475" t="s">
        <v>1557</v>
      </c>
      <c r="B16475" t="s">
        <v>37148</v>
      </c>
      <c r="C16475" t="s">
        <v>50</v>
      </c>
      <c r="D16475" t="s">
        <v>37149</v>
      </c>
      <c r="E16475" t="s">
        <v>33743</v>
      </c>
      <c r="F16475">
        <v>7202720599</v>
      </c>
      <c r="G16475">
        <v>1</v>
      </c>
      <c r="H16475" t="s">
        <v>37348</v>
      </c>
      <c r="I16475" t="s">
        <v>37349</v>
      </c>
      <c r="J16475" t="b">
        <v>0</v>
      </c>
      <c r="K16475" t="s">
        <v>12610</v>
      </c>
      <c r="L16475" t="b">
        <v>1</v>
      </c>
      <c r="M16475" t="b">
        <v>1</v>
      </c>
      <c r="N16475" t="b">
        <v>0</v>
      </c>
      <c r="O16475" t="s">
        <v>63</v>
      </c>
      <c r="P16475" t="s">
        <v>37340</v>
      </c>
    </row>
    <row r="16476" spans="1:16" hidden="1" x14ac:dyDescent="0.25">
      <c r="A16476" t="s">
        <v>1557</v>
      </c>
      <c r="B16476" t="s">
        <v>37148</v>
      </c>
      <c r="C16476" t="s">
        <v>50</v>
      </c>
      <c r="D16476" t="s">
        <v>37149</v>
      </c>
      <c r="E16476" t="s">
        <v>33743</v>
      </c>
      <c r="F16476">
        <v>55848700500</v>
      </c>
      <c r="G16476">
        <v>1</v>
      </c>
      <c r="H16476" t="s">
        <v>37350</v>
      </c>
      <c r="I16476" t="s">
        <v>37351</v>
      </c>
      <c r="J16476" t="b">
        <v>0</v>
      </c>
      <c r="K16476" t="s">
        <v>23</v>
      </c>
      <c r="L16476" t="b">
        <v>0</v>
      </c>
      <c r="M16476" t="b">
        <v>0</v>
      </c>
      <c r="N16476" t="b">
        <v>0</v>
      </c>
      <c r="O16476" t="s">
        <v>63</v>
      </c>
      <c r="P16476" t="s">
        <v>37352</v>
      </c>
    </row>
    <row r="16477" spans="1:16" hidden="1" x14ac:dyDescent="0.25">
      <c r="A16477" t="s">
        <v>1557</v>
      </c>
      <c r="B16477" t="s">
        <v>37148</v>
      </c>
      <c r="C16477" t="s">
        <v>50</v>
      </c>
      <c r="D16477" t="s">
        <v>37149</v>
      </c>
      <c r="E16477" t="s">
        <v>33743</v>
      </c>
      <c r="F16477">
        <v>23396915800</v>
      </c>
      <c r="G16477">
        <v>1</v>
      </c>
      <c r="H16477" t="s">
        <v>35556</v>
      </c>
      <c r="I16477" t="s">
        <v>37353</v>
      </c>
      <c r="J16477" t="b">
        <v>0</v>
      </c>
      <c r="K16477" t="s">
        <v>23</v>
      </c>
      <c r="L16477" t="b">
        <v>0</v>
      </c>
      <c r="M16477" t="b">
        <v>0</v>
      </c>
      <c r="N16477" t="b">
        <v>0</v>
      </c>
      <c r="O16477" t="s">
        <v>63</v>
      </c>
      <c r="P16477" t="s">
        <v>37352</v>
      </c>
    </row>
    <row r="16478" spans="1:16" hidden="1" x14ac:dyDescent="0.25">
      <c r="A16478" t="s">
        <v>1557</v>
      </c>
      <c r="B16478" t="s">
        <v>37148</v>
      </c>
      <c r="C16478" t="s">
        <v>50</v>
      </c>
      <c r="D16478" t="s">
        <v>37149</v>
      </c>
      <c r="E16478" t="s">
        <v>33743</v>
      </c>
      <c r="F16478">
        <v>55861329500</v>
      </c>
      <c r="G16478">
        <v>2</v>
      </c>
      <c r="H16478" t="s">
        <v>22752</v>
      </c>
      <c r="I16478" t="s">
        <v>37354</v>
      </c>
      <c r="J16478" t="b">
        <v>0</v>
      </c>
      <c r="K16478" t="s">
        <v>23</v>
      </c>
      <c r="L16478" t="b">
        <v>0</v>
      </c>
      <c r="M16478" t="b">
        <v>0</v>
      </c>
      <c r="N16478" t="b">
        <v>1</v>
      </c>
      <c r="O16478" t="s">
        <v>5193</v>
      </c>
      <c r="P16478" t="s">
        <v>37355</v>
      </c>
    </row>
    <row r="16479" spans="1:16" hidden="1" x14ac:dyDescent="0.25">
      <c r="A16479" t="s">
        <v>1557</v>
      </c>
      <c r="B16479" t="s">
        <v>37148</v>
      </c>
      <c r="C16479" t="s">
        <v>50</v>
      </c>
      <c r="D16479" t="s">
        <v>37149</v>
      </c>
      <c r="E16479" t="s">
        <v>33743</v>
      </c>
      <c r="F16479">
        <v>57202368456</v>
      </c>
      <c r="G16479">
        <v>2</v>
      </c>
      <c r="H16479" t="s">
        <v>24693</v>
      </c>
      <c r="I16479" t="s">
        <v>37356</v>
      </c>
      <c r="J16479" t="b">
        <v>0</v>
      </c>
      <c r="K16479" t="s">
        <v>23</v>
      </c>
      <c r="L16479" t="b">
        <v>0</v>
      </c>
      <c r="M16479" t="b">
        <v>0</v>
      </c>
      <c r="N16479" t="b">
        <v>0</v>
      </c>
      <c r="O16479" t="s">
        <v>5193</v>
      </c>
      <c r="P16479" t="s">
        <v>37355</v>
      </c>
    </row>
    <row r="16480" spans="1:16" hidden="1" x14ac:dyDescent="0.25">
      <c r="A16480" t="s">
        <v>1557</v>
      </c>
      <c r="B16480" t="s">
        <v>37148</v>
      </c>
      <c r="C16480" t="s">
        <v>50</v>
      </c>
      <c r="D16480" t="s">
        <v>37149</v>
      </c>
      <c r="E16480" t="s">
        <v>33743</v>
      </c>
      <c r="F16480">
        <v>55861070300</v>
      </c>
      <c r="G16480">
        <v>1</v>
      </c>
      <c r="H16480" t="s">
        <v>37357</v>
      </c>
      <c r="I16480" t="s">
        <v>37358</v>
      </c>
      <c r="J16480" t="b">
        <v>0</v>
      </c>
      <c r="K16480" t="s">
        <v>23</v>
      </c>
      <c r="L16480" t="b">
        <v>0</v>
      </c>
      <c r="M16480" t="b">
        <v>0</v>
      </c>
      <c r="N16480" t="b">
        <v>1</v>
      </c>
      <c r="O16480" t="s">
        <v>63</v>
      </c>
      <c r="P16480" t="s">
        <v>37359</v>
      </c>
    </row>
    <row r="16481" spans="1:16" hidden="1" x14ac:dyDescent="0.25">
      <c r="A16481" t="s">
        <v>1557</v>
      </c>
      <c r="B16481" t="s">
        <v>37148</v>
      </c>
      <c r="C16481" t="s">
        <v>50</v>
      </c>
      <c r="D16481" t="s">
        <v>37149</v>
      </c>
      <c r="E16481" t="s">
        <v>33743</v>
      </c>
      <c r="F16481">
        <v>24512485500</v>
      </c>
      <c r="G16481">
        <v>2</v>
      </c>
      <c r="H16481" t="s">
        <v>37360</v>
      </c>
      <c r="I16481" t="s">
        <v>37361</v>
      </c>
      <c r="J16481" t="b">
        <v>0</v>
      </c>
      <c r="K16481" t="s">
        <v>23</v>
      </c>
      <c r="L16481" t="b">
        <v>0</v>
      </c>
      <c r="M16481" t="b">
        <v>0</v>
      </c>
      <c r="N16481" t="b">
        <v>0</v>
      </c>
      <c r="O16481" t="s">
        <v>5193</v>
      </c>
      <c r="P16481" t="s">
        <v>37355</v>
      </c>
    </row>
    <row r="16482" spans="1:16" hidden="1" x14ac:dyDescent="0.25">
      <c r="A16482" t="s">
        <v>1557</v>
      </c>
      <c r="B16482" t="s">
        <v>37148</v>
      </c>
      <c r="C16482" t="s">
        <v>50</v>
      </c>
      <c r="D16482" t="s">
        <v>37149</v>
      </c>
      <c r="E16482" t="s">
        <v>33743</v>
      </c>
      <c r="F16482">
        <v>56426535300</v>
      </c>
      <c r="G16482">
        <v>1</v>
      </c>
      <c r="H16482" t="s">
        <v>37362</v>
      </c>
      <c r="I16482" t="s">
        <v>37363</v>
      </c>
      <c r="J16482" t="b">
        <v>0</v>
      </c>
      <c r="K16482" t="s">
        <v>23</v>
      </c>
      <c r="L16482" t="b">
        <v>0</v>
      </c>
      <c r="M16482" t="b">
        <v>0</v>
      </c>
      <c r="N16482" t="b">
        <v>0</v>
      </c>
      <c r="O16482" t="s">
        <v>63</v>
      </c>
      <c r="P16482" t="s">
        <v>37364</v>
      </c>
    </row>
    <row r="16483" spans="1:16" hidden="1" x14ac:dyDescent="0.25">
      <c r="A16483" t="s">
        <v>1557</v>
      </c>
      <c r="B16483" t="s">
        <v>37148</v>
      </c>
      <c r="C16483" t="s">
        <v>50</v>
      </c>
      <c r="D16483" t="s">
        <v>37149</v>
      </c>
      <c r="E16483" t="s">
        <v>33743</v>
      </c>
      <c r="F16483">
        <v>57193443485</v>
      </c>
      <c r="G16483">
        <v>2</v>
      </c>
      <c r="H16483" t="s">
        <v>37365</v>
      </c>
      <c r="I16483" t="s">
        <v>37366</v>
      </c>
      <c r="J16483" t="b">
        <v>0</v>
      </c>
      <c r="K16483" t="s">
        <v>23</v>
      </c>
      <c r="L16483" t="b">
        <v>0</v>
      </c>
      <c r="M16483" t="b">
        <v>0</v>
      </c>
      <c r="N16483" t="b">
        <v>0</v>
      </c>
      <c r="O16483" t="s">
        <v>711</v>
      </c>
      <c r="P16483" t="s">
        <v>37367</v>
      </c>
    </row>
    <row r="16484" spans="1:16" hidden="1" x14ac:dyDescent="0.25">
      <c r="A16484" t="s">
        <v>1557</v>
      </c>
      <c r="B16484" t="s">
        <v>37148</v>
      </c>
      <c r="C16484" t="s">
        <v>50</v>
      </c>
      <c r="D16484" t="s">
        <v>37149</v>
      </c>
      <c r="E16484" t="s">
        <v>33743</v>
      </c>
      <c r="F16484">
        <v>23003341300</v>
      </c>
      <c r="G16484">
        <v>4</v>
      </c>
      <c r="H16484" t="s">
        <v>37368</v>
      </c>
      <c r="I16484" t="s">
        <v>37369</v>
      </c>
      <c r="J16484" t="b">
        <v>0</v>
      </c>
      <c r="K16484" t="s">
        <v>23</v>
      </c>
      <c r="L16484" t="b">
        <v>0</v>
      </c>
      <c r="M16484" t="b">
        <v>0</v>
      </c>
      <c r="N16484" t="b">
        <v>0</v>
      </c>
      <c r="O16484" t="s">
        <v>2620</v>
      </c>
      <c r="P16484" t="s">
        <v>37370</v>
      </c>
    </row>
    <row r="16485" spans="1:16" hidden="1" x14ac:dyDescent="0.25">
      <c r="A16485" t="s">
        <v>1557</v>
      </c>
      <c r="B16485" t="s">
        <v>37148</v>
      </c>
      <c r="C16485" t="s">
        <v>50</v>
      </c>
      <c r="D16485" t="s">
        <v>37149</v>
      </c>
      <c r="E16485" t="s">
        <v>33743</v>
      </c>
      <c r="F16485">
        <v>56132054300</v>
      </c>
      <c r="G16485">
        <v>2</v>
      </c>
      <c r="H16485" t="s">
        <v>13100</v>
      </c>
      <c r="I16485" t="s">
        <v>37371</v>
      </c>
      <c r="J16485" t="b">
        <v>0</v>
      </c>
      <c r="K16485" t="s">
        <v>23</v>
      </c>
      <c r="L16485" t="b">
        <v>0</v>
      </c>
      <c r="M16485" t="b">
        <v>0</v>
      </c>
      <c r="N16485" t="b">
        <v>0</v>
      </c>
      <c r="O16485" t="s">
        <v>2637</v>
      </c>
      <c r="P16485" t="s">
        <v>37372</v>
      </c>
    </row>
    <row r="16486" spans="1:16" hidden="1" x14ac:dyDescent="0.25">
      <c r="A16486" t="s">
        <v>1557</v>
      </c>
      <c r="B16486" t="s">
        <v>37148</v>
      </c>
      <c r="C16486" t="s">
        <v>50</v>
      </c>
      <c r="D16486" t="s">
        <v>37149</v>
      </c>
      <c r="E16486" t="s">
        <v>33743</v>
      </c>
      <c r="F16486">
        <v>6602262435</v>
      </c>
      <c r="G16486">
        <v>1</v>
      </c>
      <c r="H16486" t="s">
        <v>37373</v>
      </c>
      <c r="I16486" t="s">
        <v>37374</v>
      </c>
      <c r="J16486" t="b">
        <v>0</v>
      </c>
      <c r="K16486" t="s">
        <v>23</v>
      </c>
      <c r="L16486" t="b">
        <v>0</v>
      </c>
      <c r="M16486" t="b">
        <v>0</v>
      </c>
      <c r="N16486" t="b">
        <v>0</v>
      </c>
      <c r="O16486" t="s">
        <v>63</v>
      </c>
      <c r="P16486" t="s">
        <v>37375</v>
      </c>
    </row>
    <row r="16487" spans="1:16" hidden="1" x14ac:dyDescent="0.25">
      <c r="A16487" t="s">
        <v>1557</v>
      </c>
      <c r="B16487" t="s">
        <v>37148</v>
      </c>
      <c r="C16487" t="s">
        <v>50</v>
      </c>
      <c r="D16487" t="s">
        <v>37149</v>
      </c>
      <c r="E16487" t="s">
        <v>33743</v>
      </c>
      <c r="F16487">
        <v>57191190049</v>
      </c>
      <c r="G16487">
        <v>1</v>
      </c>
      <c r="H16487" t="s">
        <v>18843</v>
      </c>
      <c r="I16487" t="s">
        <v>37376</v>
      </c>
      <c r="J16487" t="b">
        <v>0</v>
      </c>
      <c r="K16487" t="s">
        <v>23</v>
      </c>
      <c r="L16487" t="b">
        <v>0</v>
      </c>
      <c r="M16487" t="b">
        <v>0</v>
      </c>
      <c r="N16487" t="b">
        <v>0</v>
      </c>
      <c r="O16487" t="s">
        <v>63</v>
      </c>
      <c r="P16487" t="s">
        <v>37375</v>
      </c>
    </row>
    <row r="16488" spans="1:16" hidden="1" x14ac:dyDescent="0.25">
      <c r="A16488" t="s">
        <v>1557</v>
      </c>
      <c r="B16488" t="s">
        <v>37148</v>
      </c>
      <c r="C16488" t="s">
        <v>50</v>
      </c>
      <c r="D16488" t="s">
        <v>37149</v>
      </c>
      <c r="E16488" t="s">
        <v>33743</v>
      </c>
      <c r="F16488">
        <v>55891830600</v>
      </c>
      <c r="G16488">
        <v>1</v>
      </c>
      <c r="H16488" t="s">
        <v>34143</v>
      </c>
      <c r="I16488" t="s">
        <v>37377</v>
      </c>
      <c r="J16488" t="b">
        <v>0</v>
      </c>
      <c r="K16488" t="s">
        <v>23</v>
      </c>
      <c r="L16488" t="b">
        <v>0</v>
      </c>
      <c r="M16488" t="b">
        <v>0</v>
      </c>
      <c r="N16488" t="b">
        <v>0</v>
      </c>
      <c r="O16488" t="s">
        <v>63</v>
      </c>
      <c r="P16488" t="s">
        <v>37375</v>
      </c>
    </row>
    <row r="16489" spans="1:16" hidden="1" x14ac:dyDescent="0.25">
      <c r="A16489" t="s">
        <v>1557</v>
      </c>
      <c r="B16489" t="s">
        <v>37148</v>
      </c>
      <c r="C16489" t="s">
        <v>50</v>
      </c>
      <c r="D16489" t="s">
        <v>37149</v>
      </c>
      <c r="E16489" t="s">
        <v>33743</v>
      </c>
      <c r="F16489">
        <v>57021851400</v>
      </c>
      <c r="G16489">
        <v>2</v>
      </c>
      <c r="H16489" t="s">
        <v>36224</v>
      </c>
      <c r="I16489" t="s">
        <v>36652</v>
      </c>
      <c r="J16489" t="b">
        <v>0</v>
      </c>
      <c r="K16489" t="s">
        <v>23</v>
      </c>
      <c r="L16489" t="b">
        <v>0</v>
      </c>
      <c r="M16489" t="b">
        <v>0</v>
      </c>
      <c r="N16489" t="b">
        <v>1</v>
      </c>
      <c r="O16489" t="s">
        <v>546</v>
      </c>
      <c r="P16489" t="s">
        <v>37378</v>
      </c>
    </row>
    <row r="16490" spans="1:16" hidden="1" x14ac:dyDescent="0.25">
      <c r="A16490" t="s">
        <v>1557</v>
      </c>
      <c r="B16490" t="s">
        <v>37148</v>
      </c>
      <c r="C16490" t="s">
        <v>50</v>
      </c>
      <c r="D16490" t="s">
        <v>37149</v>
      </c>
      <c r="E16490" t="s">
        <v>33743</v>
      </c>
      <c r="F16490">
        <v>8923599000</v>
      </c>
      <c r="G16490">
        <v>1</v>
      </c>
      <c r="H16490" t="s">
        <v>37379</v>
      </c>
      <c r="I16490" t="s">
        <v>37380</v>
      </c>
      <c r="J16490" t="b">
        <v>0</v>
      </c>
      <c r="K16490" t="s">
        <v>23</v>
      </c>
      <c r="L16490" t="b">
        <v>0</v>
      </c>
      <c r="M16490" t="b">
        <v>0</v>
      </c>
      <c r="N16490" t="b">
        <v>0</v>
      </c>
      <c r="O16490" t="s">
        <v>106</v>
      </c>
      <c r="P16490" t="s">
        <v>37381</v>
      </c>
    </row>
    <row r="16491" spans="1:16" hidden="1" x14ac:dyDescent="0.25">
      <c r="A16491" t="s">
        <v>1557</v>
      </c>
      <c r="B16491" t="s">
        <v>37148</v>
      </c>
      <c r="C16491" t="s">
        <v>50</v>
      </c>
      <c r="D16491" t="s">
        <v>37149</v>
      </c>
      <c r="E16491" t="s">
        <v>33743</v>
      </c>
      <c r="F16491">
        <v>15758206300</v>
      </c>
      <c r="G16491">
        <v>2</v>
      </c>
      <c r="H16491" t="s">
        <v>37382</v>
      </c>
      <c r="I16491" t="s">
        <v>37383</v>
      </c>
      <c r="J16491" t="b">
        <v>0</v>
      </c>
      <c r="K16491" t="s">
        <v>23</v>
      </c>
      <c r="L16491" t="b">
        <v>0</v>
      </c>
      <c r="M16491" t="b">
        <v>0</v>
      </c>
      <c r="N16491" t="b">
        <v>0</v>
      </c>
      <c r="O16491" t="s">
        <v>830</v>
      </c>
      <c r="P16491" t="s">
        <v>37384</v>
      </c>
    </row>
    <row r="16492" spans="1:16" hidden="1" x14ac:dyDescent="0.25">
      <c r="A16492" t="s">
        <v>1557</v>
      </c>
      <c r="B16492" t="s">
        <v>37148</v>
      </c>
      <c r="C16492" t="s">
        <v>50</v>
      </c>
      <c r="D16492" t="s">
        <v>37149</v>
      </c>
      <c r="E16492" t="s">
        <v>33743</v>
      </c>
      <c r="F16492">
        <v>56928318700</v>
      </c>
      <c r="G16492">
        <v>1</v>
      </c>
      <c r="H16492" t="s">
        <v>12833</v>
      </c>
      <c r="I16492" t="s">
        <v>12834</v>
      </c>
      <c r="J16492" t="b">
        <v>0</v>
      </c>
      <c r="K16492" t="s">
        <v>23</v>
      </c>
      <c r="L16492" t="b">
        <v>0</v>
      </c>
      <c r="M16492" t="b">
        <v>0</v>
      </c>
      <c r="N16492" t="b">
        <v>1</v>
      </c>
      <c r="O16492" t="s">
        <v>106</v>
      </c>
      <c r="P16492" t="s">
        <v>12835</v>
      </c>
    </row>
    <row r="16493" spans="1:16" hidden="1" x14ac:dyDescent="0.25">
      <c r="A16493" t="s">
        <v>1557</v>
      </c>
      <c r="B16493" t="s">
        <v>37148</v>
      </c>
      <c r="C16493" t="s">
        <v>50</v>
      </c>
      <c r="D16493" t="s">
        <v>37149</v>
      </c>
      <c r="E16493" t="s">
        <v>33743</v>
      </c>
      <c r="F16493">
        <v>56157218000</v>
      </c>
      <c r="G16493">
        <v>1</v>
      </c>
      <c r="H16493" t="s">
        <v>37385</v>
      </c>
      <c r="I16493" t="s">
        <v>37386</v>
      </c>
      <c r="J16493" t="b">
        <v>0</v>
      </c>
      <c r="K16493" t="s">
        <v>23</v>
      </c>
      <c r="L16493" t="b">
        <v>0</v>
      </c>
      <c r="M16493" t="b">
        <v>0</v>
      </c>
      <c r="N16493" t="b">
        <v>0</v>
      </c>
      <c r="O16493" t="s">
        <v>106</v>
      </c>
      <c r="P16493" t="s">
        <v>12835</v>
      </c>
    </row>
    <row r="16494" spans="1:16" hidden="1" x14ac:dyDescent="0.25">
      <c r="A16494" t="s">
        <v>1557</v>
      </c>
      <c r="B16494" t="s">
        <v>37148</v>
      </c>
      <c r="C16494" t="s">
        <v>50</v>
      </c>
      <c r="D16494" t="s">
        <v>37149</v>
      </c>
      <c r="E16494" t="s">
        <v>33743</v>
      </c>
      <c r="F16494">
        <v>57063475500</v>
      </c>
      <c r="G16494">
        <v>1</v>
      </c>
      <c r="H16494" t="s">
        <v>37387</v>
      </c>
      <c r="I16494" t="s">
        <v>37388</v>
      </c>
      <c r="J16494" t="b">
        <v>0</v>
      </c>
      <c r="K16494" t="s">
        <v>23</v>
      </c>
      <c r="L16494" t="b">
        <v>0</v>
      </c>
      <c r="M16494" t="b">
        <v>0</v>
      </c>
      <c r="N16494" t="b">
        <v>1</v>
      </c>
      <c r="O16494" t="s">
        <v>106</v>
      </c>
      <c r="P16494" t="s">
        <v>37389</v>
      </c>
    </row>
    <row r="16495" spans="1:16" hidden="1" x14ac:dyDescent="0.25">
      <c r="A16495" t="s">
        <v>1557</v>
      </c>
      <c r="B16495" t="s">
        <v>37148</v>
      </c>
      <c r="C16495" t="s">
        <v>50</v>
      </c>
      <c r="D16495" t="s">
        <v>37149</v>
      </c>
      <c r="E16495" t="s">
        <v>33743</v>
      </c>
      <c r="F16495">
        <v>25925779400</v>
      </c>
      <c r="G16495">
        <v>1</v>
      </c>
      <c r="H16495" t="s">
        <v>37390</v>
      </c>
      <c r="I16495" t="s">
        <v>37391</v>
      </c>
      <c r="J16495" t="b">
        <v>0</v>
      </c>
      <c r="K16495" t="s">
        <v>26738</v>
      </c>
      <c r="L16495" t="b">
        <v>1</v>
      </c>
      <c r="M16495" t="b">
        <v>1</v>
      </c>
      <c r="N16495" t="b">
        <v>0</v>
      </c>
      <c r="O16495" t="s">
        <v>106</v>
      </c>
      <c r="P16495" t="s">
        <v>37389</v>
      </c>
    </row>
    <row r="16496" spans="1:16" hidden="1" x14ac:dyDescent="0.25">
      <c r="A16496" t="s">
        <v>1557</v>
      </c>
      <c r="B16496" t="s">
        <v>37148</v>
      </c>
      <c r="C16496" t="s">
        <v>50</v>
      </c>
      <c r="D16496" t="s">
        <v>37149</v>
      </c>
      <c r="E16496" t="s">
        <v>33743</v>
      </c>
      <c r="F16496">
        <v>56577683200</v>
      </c>
      <c r="G16496">
        <v>2</v>
      </c>
      <c r="H16496" t="s">
        <v>34159</v>
      </c>
      <c r="I16496" t="s">
        <v>34160</v>
      </c>
      <c r="J16496" t="b">
        <v>0</v>
      </c>
      <c r="K16496" t="s">
        <v>23</v>
      </c>
      <c r="L16496" t="b">
        <v>0</v>
      </c>
      <c r="M16496" t="b">
        <v>0</v>
      </c>
      <c r="N16496" t="b">
        <v>1</v>
      </c>
      <c r="O16496" t="s">
        <v>1415</v>
      </c>
      <c r="P16496" t="s">
        <v>37392</v>
      </c>
    </row>
    <row r="16497" spans="1:16" hidden="1" x14ac:dyDescent="0.25">
      <c r="A16497" t="s">
        <v>1557</v>
      </c>
      <c r="B16497" t="s">
        <v>37148</v>
      </c>
      <c r="C16497" t="s">
        <v>50</v>
      </c>
      <c r="D16497" t="s">
        <v>37149</v>
      </c>
      <c r="E16497" t="s">
        <v>33743</v>
      </c>
      <c r="F16497">
        <v>56796139000</v>
      </c>
      <c r="G16497">
        <v>1</v>
      </c>
      <c r="H16497" t="s">
        <v>20163</v>
      </c>
      <c r="I16497" t="s">
        <v>37393</v>
      </c>
      <c r="J16497" t="b">
        <v>0</v>
      </c>
      <c r="K16497" t="s">
        <v>23</v>
      </c>
      <c r="L16497" t="b">
        <v>0</v>
      </c>
      <c r="M16497" t="b">
        <v>0</v>
      </c>
      <c r="N16497" t="b">
        <v>1</v>
      </c>
      <c r="O16497" t="s">
        <v>106</v>
      </c>
      <c r="P16497" t="s">
        <v>37394</v>
      </c>
    </row>
    <row r="16498" spans="1:16" hidden="1" x14ac:dyDescent="0.25">
      <c r="A16498" t="s">
        <v>1557</v>
      </c>
      <c r="B16498" t="s">
        <v>37148</v>
      </c>
      <c r="C16498" t="s">
        <v>50</v>
      </c>
      <c r="D16498" t="s">
        <v>37149</v>
      </c>
      <c r="E16498" t="s">
        <v>33743</v>
      </c>
      <c r="F16498">
        <v>56417870700</v>
      </c>
      <c r="G16498">
        <v>1</v>
      </c>
      <c r="H16498" t="s">
        <v>31673</v>
      </c>
      <c r="I16498" t="s">
        <v>37395</v>
      </c>
      <c r="J16498" t="b">
        <v>0</v>
      </c>
      <c r="K16498" t="s">
        <v>23</v>
      </c>
      <c r="L16498" t="b">
        <v>0</v>
      </c>
      <c r="M16498" t="b">
        <v>0</v>
      </c>
      <c r="N16498" t="b">
        <v>1</v>
      </c>
      <c r="O16498" t="s">
        <v>106</v>
      </c>
      <c r="P16498" t="s">
        <v>37396</v>
      </c>
    </row>
    <row r="16499" spans="1:16" hidden="1" x14ac:dyDescent="0.25">
      <c r="A16499" t="s">
        <v>1557</v>
      </c>
      <c r="B16499" t="s">
        <v>37148</v>
      </c>
      <c r="C16499" t="s">
        <v>50</v>
      </c>
      <c r="D16499" t="s">
        <v>37149</v>
      </c>
      <c r="E16499" t="s">
        <v>33743</v>
      </c>
      <c r="F16499">
        <v>36497126700</v>
      </c>
      <c r="G16499">
        <v>1</v>
      </c>
      <c r="H16499" t="s">
        <v>12930</v>
      </c>
      <c r="I16499" t="s">
        <v>37397</v>
      </c>
      <c r="J16499" t="b">
        <v>0</v>
      </c>
      <c r="K16499" t="s">
        <v>23</v>
      </c>
      <c r="L16499" t="b">
        <v>0</v>
      </c>
      <c r="M16499" t="b">
        <v>0</v>
      </c>
      <c r="N16499" t="b">
        <v>0</v>
      </c>
      <c r="O16499" t="s">
        <v>106</v>
      </c>
      <c r="P16499" t="s">
        <v>37396</v>
      </c>
    </row>
    <row r="16500" spans="1:16" hidden="1" x14ac:dyDescent="0.25">
      <c r="A16500" t="s">
        <v>1557</v>
      </c>
      <c r="B16500" t="s">
        <v>37148</v>
      </c>
      <c r="C16500" t="s">
        <v>50</v>
      </c>
      <c r="D16500" t="s">
        <v>37149</v>
      </c>
      <c r="E16500" t="s">
        <v>33743</v>
      </c>
      <c r="F16500">
        <v>26667885700</v>
      </c>
      <c r="G16500">
        <v>1</v>
      </c>
      <c r="H16500" t="s">
        <v>14478</v>
      </c>
      <c r="I16500" t="s">
        <v>37398</v>
      </c>
      <c r="J16500" t="b">
        <v>0</v>
      </c>
      <c r="K16500" t="s">
        <v>23</v>
      </c>
      <c r="L16500" t="b">
        <v>0</v>
      </c>
      <c r="M16500" t="b">
        <v>0</v>
      </c>
      <c r="N16500" t="b">
        <v>1</v>
      </c>
      <c r="O16500" t="s">
        <v>106</v>
      </c>
      <c r="P16500" t="s">
        <v>37396</v>
      </c>
    </row>
    <row r="16501" spans="1:16" hidden="1" x14ac:dyDescent="0.25">
      <c r="A16501" t="s">
        <v>1557</v>
      </c>
      <c r="B16501" t="s">
        <v>37148</v>
      </c>
      <c r="C16501" t="s">
        <v>50</v>
      </c>
      <c r="D16501" t="s">
        <v>37149</v>
      </c>
      <c r="E16501" t="s">
        <v>33743</v>
      </c>
      <c r="F16501">
        <v>24484622900</v>
      </c>
      <c r="G16501">
        <v>1</v>
      </c>
      <c r="H16501" t="s">
        <v>37399</v>
      </c>
      <c r="I16501" t="s">
        <v>37400</v>
      </c>
      <c r="J16501" t="b">
        <v>0</v>
      </c>
      <c r="K16501" t="s">
        <v>23</v>
      </c>
      <c r="L16501" t="b">
        <v>0</v>
      </c>
      <c r="M16501" t="b">
        <v>0</v>
      </c>
      <c r="N16501" t="b">
        <v>0</v>
      </c>
      <c r="O16501" t="s">
        <v>106</v>
      </c>
      <c r="P16501" t="s">
        <v>37396</v>
      </c>
    </row>
    <row r="16502" spans="1:16" hidden="1" x14ac:dyDescent="0.25">
      <c r="A16502" t="s">
        <v>1557</v>
      </c>
      <c r="B16502" t="s">
        <v>37148</v>
      </c>
      <c r="C16502" t="s">
        <v>50</v>
      </c>
      <c r="D16502" t="s">
        <v>37149</v>
      </c>
      <c r="E16502" t="s">
        <v>33743</v>
      </c>
      <c r="F16502">
        <v>7003295561</v>
      </c>
      <c r="G16502">
        <v>1</v>
      </c>
      <c r="H16502" t="s">
        <v>20163</v>
      </c>
      <c r="I16502" t="s">
        <v>37393</v>
      </c>
      <c r="J16502" t="b">
        <v>0</v>
      </c>
      <c r="K16502" t="s">
        <v>23</v>
      </c>
      <c r="L16502" t="b">
        <v>0</v>
      </c>
      <c r="M16502" t="b">
        <v>0</v>
      </c>
      <c r="N16502" t="b">
        <v>1</v>
      </c>
      <c r="O16502" t="s">
        <v>106</v>
      </c>
    </row>
    <row r="16503" spans="1:16" hidden="1" x14ac:dyDescent="0.25">
      <c r="A16503" t="s">
        <v>1557</v>
      </c>
      <c r="B16503" t="s">
        <v>37148</v>
      </c>
      <c r="C16503" t="s">
        <v>50</v>
      </c>
      <c r="D16503" t="s">
        <v>37149</v>
      </c>
      <c r="E16503" t="s">
        <v>33743</v>
      </c>
      <c r="F16503">
        <v>56550008100</v>
      </c>
      <c r="G16503">
        <v>2</v>
      </c>
      <c r="H16503" t="s">
        <v>34713</v>
      </c>
      <c r="I16503" t="s">
        <v>37401</v>
      </c>
      <c r="J16503" t="b">
        <v>0</v>
      </c>
      <c r="K16503" t="s">
        <v>23</v>
      </c>
      <c r="L16503" t="b">
        <v>0</v>
      </c>
      <c r="M16503" t="b">
        <v>0</v>
      </c>
      <c r="N16503" t="b">
        <v>1</v>
      </c>
      <c r="O16503" t="s">
        <v>546</v>
      </c>
      <c r="P16503" t="s">
        <v>37402</v>
      </c>
    </row>
    <row r="16504" spans="1:16" hidden="1" x14ac:dyDescent="0.25">
      <c r="A16504" t="s">
        <v>1557</v>
      </c>
      <c r="B16504" t="s">
        <v>37148</v>
      </c>
      <c r="C16504" t="s">
        <v>50</v>
      </c>
      <c r="D16504" t="s">
        <v>37149</v>
      </c>
      <c r="E16504" t="s">
        <v>33743</v>
      </c>
      <c r="F16504">
        <v>56652341400</v>
      </c>
      <c r="G16504">
        <v>1</v>
      </c>
      <c r="H16504" t="s">
        <v>37403</v>
      </c>
      <c r="I16504" t="s">
        <v>37404</v>
      </c>
      <c r="J16504" t="b">
        <v>0</v>
      </c>
      <c r="K16504" t="s">
        <v>23</v>
      </c>
      <c r="L16504" t="b">
        <v>0</v>
      </c>
      <c r="M16504" t="b">
        <v>0</v>
      </c>
      <c r="N16504" t="b">
        <v>1</v>
      </c>
      <c r="O16504" t="s">
        <v>106</v>
      </c>
      <c r="P16504" t="s">
        <v>37405</v>
      </c>
    </row>
    <row r="16505" spans="1:16" hidden="1" x14ac:dyDescent="0.25">
      <c r="A16505" t="s">
        <v>1557</v>
      </c>
      <c r="B16505" t="s">
        <v>37148</v>
      </c>
      <c r="C16505" t="s">
        <v>50</v>
      </c>
      <c r="D16505" t="s">
        <v>37149</v>
      </c>
      <c r="E16505" t="s">
        <v>33743</v>
      </c>
      <c r="F16505">
        <v>55341092100</v>
      </c>
      <c r="G16505">
        <v>2</v>
      </c>
      <c r="H16505" t="s">
        <v>37406</v>
      </c>
      <c r="I16505" t="s">
        <v>37407</v>
      </c>
      <c r="J16505" t="b">
        <v>0</v>
      </c>
      <c r="K16505" t="s">
        <v>23</v>
      </c>
      <c r="L16505" t="b">
        <v>0</v>
      </c>
      <c r="M16505" t="b">
        <v>0</v>
      </c>
      <c r="N16505" t="b">
        <v>1</v>
      </c>
      <c r="O16505" t="s">
        <v>1415</v>
      </c>
      <c r="P16505" t="s">
        <v>37408</v>
      </c>
    </row>
    <row r="16506" spans="1:16" hidden="1" x14ac:dyDescent="0.25">
      <c r="A16506" t="s">
        <v>1557</v>
      </c>
      <c r="B16506" t="s">
        <v>37148</v>
      </c>
      <c r="C16506" t="s">
        <v>50</v>
      </c>
      <c r="D16506" t="s">
        <v>37149</v>
      </c>
      <c r="E16506" t="s">
        <v>33743</v>
      </c>
      <c r="F16506">
        <v>56884811600</v>
      </c>
      <c r="G16506">
        <v>2</v>
      </c>
      <c r="H16506" t="s">
        <v>37409</v>
      </c>
      <c r="I16506" t="s">
        <v>37410</v>
      </c>
      <c r="J16506" t="b">
        <v>0</v>
      </c>
      <c r="K16506" t="s">
        <v>23</v>
      </c>
      <c r="L16506" t="b">
        <v>0</v>
      </c>
      <c r="M16506" t="b">
        <v>0</v>
      </c>
      <c r="N16506" t="b">
        <v>1</v>
      </c>
      <c r="O16506" t="s">
        <v>546</v>
      </c>
      <c r="P16506" t="s">
        <v>37411</v>
      </c>
    </row>
    <row r="16507" spans="1:16" hidden="1" x14ac:dyDescent="0.25">
      <c r="A16507" t="s">
        <v>1557</v>
      </c>
      <c r="B16507" t="s">
        <v>37148</v>
      </c>
      <c r="C16507" t="s">
        <v>50</v>
      </c>
      <c r="D16507" t="s">
        <v>37149</v>
      </c>
      <c r="E16507" t="s">
        <v>33743</v>
      </c>
      <c r="F16507">
        <v>21833291000</v>
      </c>
      <c r="G16507">
        <v>2</v>
      </c>
      <c r="H16507" t="s">
        <v>37412</v>
      </c>
      <c r="I16507" t="s">
        <v>37413</v>
      </c>
      <c r="J16507" t="b">
        <v>0</v>
      </c>
      <c r="K16507" t="s">
        <v>23</v>
      </c>
      <c r="L16507" t="b">
        <v>0</v>
      </c>
      <c r="M16507" t="b">
        <v>0</v>
      </c>
      <c r="N16507" t="b">
        <v>0</v>
      </c>
      <c r="O16507" t="s">
        <v>546</v>
      </c>
      <c r="P16507" t="s">
        <v>37411</v>
      </c>
    </row>
    <row r="16508" spans="1:16" hidden="1" x14ac:dyDescent="0.25">
      <c r="A16508" t="s">
        <v>1557</v>
      </c>
      <c r="B16508" t="s">
        <v>37148</v>
      </c>
      <c r="C16508" t="s">
        <v>50</v>
      </c>
      <c r="D16508" t="s">
        <v>37149</v>
      </c>
      <c r="E16508" t="s">
        <v>33743</v>
      </c>
      <c r="F16508">
        <v>57190812928</v>
      </c>
      <c r="G16508">
        <v>1</v>
      </c>
      <c r="H16508" t="s">
        <v>4751</v>
      </c>
      <c r="I16508" t="s">
        <v>37414</v>
      </c>
      <c r="J16508" t="b">
        <v>0</v>
      </c>
      <c r="K16508" t="s">
        <v>23</v>
      </c>
      <c r="L16508" t="b">
        <v>0</v>
      </c>
      <c r="M16508" t="b">
        <v>0</v>
      </c>
      <c r="N16508" t="b">
        <v>0</v>
      </c>
      <c r="O16508" t="s">
        <v>106</v>
      </c>
      <c r="P16508" t="s">
        <v>37415</v>
      </c>
    </row>
    <row r="16509" spans="1:16" hidden="1" x14ac:dyDescent="0.25">
      <c r="A16509" t="s">
        <v>1557</v>
      </c>
      <c r="B16509" t="s">
        <v>37148</v>
      </c>
      <c r="C16509" t="s">
        <v>50</v>
      </c>
      <c r="D16509" t="s">
        <v>37149</v>
      </c>
      <c r="E16509" t="s">
        <v>33743</v>
      </c>
      <c r="F16509">
        <v>56554135100</v>
      </c>
      <c r="G16509">
        <v>1</v>
      </c>
      <c r="H16509" t="s">
        <v>37416</v>
      </c>
      <c r="I16509" t="s">
        <v>37417</v>
      </c>
      <c r="J16509" t="b">
        <v>0</v>
      </c>
      <c r="K16509" t="s">
        <v>23</v>
      </c>
      <c r="L16509" t="b">
        <v>0</v>
      </c>
      <c r="M16509" t="b">
        <v>0</v>
      </c>
      <c r="N16509" t="b">
        <v>0</v>
      </c>
      <c r="O16509" t="s">
        <v>106</v>
      </c>
      <c r="P16509" t="s">
        <v>37418</v>
      </c>
    </row>
    <row r="16510" spans="1:16" hidden="1" x14ac:dyDescent="0.25">
      <c r="A16510" t="s">
        <v>1557</v>
      </c>
      <c r="B16510" t="s">
        <v>37148</v>
      </c>
      <c r="C16510" t="s">
        <v>50</v>
      </c>
      <c r="D16510" t="s">
        <v>37149</v>
      </c>
      <c r="E16510" t="s">
        <v>33743</v>
      </c>
      <c r="F16510">
        <v>57191578867</v>
      </c>
      <c r="G16510">
        <v>1</v>
      </c>
      <c r="H16510" t="s">
        <v>23046</v>
      </c>
      <c r="I16510" t="s">
        <v>37419</v>
      </c>
      <c r="J16510" t="b">
        <v>0</v>
      </c>
      <c r="K16510" t="s">
        <v>23</v>
      </c>
      <c r="L16510" t="b">
        <v>0</v>
      </c>
      <c r="M16510" t="b">
        <v>0</v>
      </c>
      <c r="N16510" t="b">
        <v>0</v>
      </c>
      <c r="O16510" t="s">
        <v>106</v>
      </c>
      <c r="P16510" t="s">
        <v>37418</v>
      </c>
    </row>
    <row r="16511" spans="1:16" hidden="1" x14ac:dyDescent="0.25">
      <c r="A16511" t="s">
        <v>1557</v>
      </c>
      <c r="B16511" t="s">
        <v>37148</v>
      </c>
      <c r="C16511" t="s">
        <v>50</v>
      </c>
      <c r="D16511" t="s">
        <v>37149</v>
      </c>
      <c r="E16511" t="s">
        <v>33743</v>
      </c>
      <c r="F16511">
        <v>56556546500</v>
      </c>
      <c r="G16511">
        <v>1</v>
      </c>
      <c r="H16511" t="s">
        <v>37420</v>
      </c>
      <c r="I16511" t="s">
        <v>37421</v>
      </c>
      <c r="J16511" t="b">
        <v>0</v>
      </c>
      <c r="K16511" t="s">
        <v>23</v>
      </c>
      <c r="L16511" t="b">
        <v>0</v>
      </c>
      <c r="M16511" t="b">
        <v>0</v>
      </c>
      <c r="N16511" t="b">
        <v>0</v>
      </c>
      <c r="O16511" t="s">
        <v>106</v>
      </c>
    </row>
    <row r="16512" spans="1:16" hidden="1" x14ac:dyDescent="0.25">
      <c r="A16512" t="s">
        <v>1557</v>
      </c>
      <c r="B16512" t="s">
        <v>37148</v>
      </c>
      <c r="C16512" t="s">
        <v>50</v>
      </c>
      <c r="D16512" t="s">
        <v>37149</v>
      </c>
      <c r="E16512" t="s">
        <v>33743</v>
      </c>
      <c r="F16512">
        <v>57193517178</v>
      </c>
      <c r="G16512">
        <v>1</v>
      </c>
      <c r="H16512" t="s">
        <v>37382</v>
      </c>
      <c r="I16512" t="s">
        <v>37422</v>
      </c>
      <c r="J16512" t="b">
        <v>0</v>
      </c>
      <c r="K16512" t="s">
        <v>23</v>
      </c>
      <c r="L16512" t="b">
        <v>0</v>
      </c>
      <c r="M16512" t="b">
        <v>0</v>
      </c>
      <c r="N16512" t="b">
        <v>0</v>
      </c>
      <c r="O16512" t="s">
        <v>106</v>
      </c>
    </row>
    <row r="16513" spans="1:16" hidden="1" x14ac:dyDescent="0.25">
      <c r="A16513" t="s">
        <v>1557</v>
      </c>
      <c r="B16513" t="s">
        <v>37148</v>
      </c>
      <c r="C16513" t="s">
        <v>50</v>
      </c>
      <c r="D16513" t="s">
        <v>37149</v>
      </c>
      <c r="E16513" t="s">
        <v>33743</v>
      </c>
      <c r="F16513">
        <v>57190034376</v>
      </c>
      <c r="G16513">
        <v>1</v>
      </c>
      <c r="H16513" t="s">
        <v>37423</v>
      </c>
      <c r="I16513" t="s">
        <v>37424</v>
      </c>
      <c r="J16513" t="b">
        <v>0</v>
      </c>
      <c r="K16513" t="s">
        <v>23</v>
      </c>
      <c r="L16513" t="b">
        <v>0</v>
      </c>
      <c r="M16513" t="b">
        <v>0</v>
      </c>
      <c r="N16513" t="b">
        <v>0</v>
      </c>
      <c r="O16513" t="s">
        <v>34</v>
      </c>
      <c r="P16513" t="s">
        <v>37425</v>
      </c>
    </row>
    <row r="16514" spans="1:16" hidden="1" x14ac:dyDescent="0.25">
      <c r="A16514" t="s">
        <v>1557</v>
      </c>
      <c r="B16514" t="s">
        <v>37148</v>
      </c>
      <c r="C16514" t="s">
        <v>50</v>
      </c>
      <c r="D16514" t="s">
        <v>37149</v>
      </c>
      <c r="E16514" t="s">
        <v>33743</v>
      </c>
      <c r="F16514">
        <v>57189068540</v>
      </c>
      <c r="G16514">
        <v>2</v>
      </c>
      <c r="H16514" t="s">
        <v>37426</v>
      </c>
      <c r="I16514" t="s">
        <v>37427</v>
      </c>
      <c r="J16514" t="b">
        <v>0</v>
      </c>
      <c r="K16514" t="s">
        <v>23</v>
      </c>
      <c r="L16514" t="b">
        <v>0</v>
      </c>
      <c r="M16514" t="b">
        <v>0</v>
      </c>
      <c r="N16514" t="b">
        <v>1</v>
      </c>
      <c r="O16514" t="s">
        <v>647</v>
      </c>
      <c r="P16514" t="s">
        <v>37428</v>
      </c>
    </row>
    <row r="16515" spans="1:16" hidden="1" x14ac:dyDescent="0.25">
      <c r="A16515" t="s">
        <v>1557</v>
      </c>
      <c r="B16515" t="s">
        <v>37148</v>
      </c>
      <c r="C16515" t="s">
        <v>50</v>
      </c>
      <c r="D16515" t="s">
        <v>37149</v>
      </c>
      <c r="E16515" t="s">
        <v>33743</v>
      </c>
      <c r="F16515">
        <v>57189076462</v>
      </c>
      <c r="G16515">
        <v>2</v>
      </c>
      <c r="H16515" t="s">
        <v>37429</v>
      </c>
      <c r="I16515" t="s">
        <v>37430</v>
      </c>
      <c r="J16515" t="b">
        <v>0</v>
      </c>
      <c r="K16515" t="s">
        <v>23</v>
      </c>
      <c r="L16515" t="b">
        <v>0</v>
      </c>
      <c r="M16515" t="b">
        <v>0</v>
      </c>
      <c r="N16515" t="b">
        <v>1</v>
      </c>
      <c r="O16515" t="s">
        <v>647</v>
      </c>
      <c r="P16515" t="s">
        <v>37428</v>
      </c>
    </row>
    <row r="16516" spans="1:16" hidden="1" x14ac:dyDescent="0.25">
      <c r="A16516" t="s">
        <v>1557</v>
      </c>
      <c r="B16516" t="s">
        <v>37148</v>
      </c>
      <c r="C16516" t="s">
        <v>50</v>
      </c>
      <c r="D16516" t="s">
        <v>37149</v>
      </c>
      <c r="E16516" t="s">
        <v>33743</v>
      </c>
      <c r="F16516">
        <v>57189075726</v>
      </c>
      <c r="G16516">
        <v>1</v>
      </c>
      <c r="H16516" t="s">
        <v>37431</v>
      </c>
      <c r="I16516" t="s">
        <v>37432</v>
      </c>
      <c r="J16516" t="b">
        <v>0</v>
      </c>
      <c r="K16516" t="s">
        <v>23</v>
      </c>
      <c r="L16516" t="b">
        <v>0</v>
      </c>
      <c r="M16516" t="b">
        <v>0</v>
      </c>
      <c r="N16516" t="b">
        <v>1</v>
      </c>
      <c r="O16516" t="s">
        <v>34</v>
      </c>
      <c r="P16516" t="s">
        <v>37433</v>
      </c>
    </row>
    <row r="16517" spans="1:16" hidden="1" x14ac:dyDescent="0.25">
      <c r="A16517" t="s">
        <v>1557</v>
      </c>
      <c r="B16517" t="s">
        <v>37148</v>
      </c>
      <c r="C16517" t="s">
        <v>50</v>
      </c>
      <c r="D16517" t="s">
        <v>37149</v>
      </c>
      <c r="E16517" t="s">
        <v>33743</v>
      </c>
      <c r="F16517">
        <v>57189058460</v>
      </c>
      <c r="G16517">
        <v>1</v>
      </c>
      <c r="H16517" t="s">
        <v>37434</v>
      </c>
      <c r="I16517" t="s">
        <v>37435</v>
      </c>
      <c r="J16517" t="b">
        <v>0</v>
      </c>
      <c r="K16517" t="s">
        <v>23</v>
      </c>
      <c r="L16517" t="b">
        <v>0</v>
      </c>
      <c r="M16517" t="b">
        <v>0</v>
      </c>
      <c r="N16517" t="b">
        <v>0</v>
      </c>
      <c r="O16517" t="s">
        <v>34</v>
      </c>
      <c r="P16517" t="s">
        <v>37436</v>
      </c>
    </row>
    <row r="16518" spans="1:16" hidden="1" x14ac:dyDescent="0.25">
      <c r="A16518" t="s">
        <v>1557</v>
      </c>
      <c r="B16518" t="s">
        <v>37148</v>
      </c>
      <c r="C16518" t="s">
        <v>50</v>
      </c>
      <c r="D16518" t="s">
        <v>37149</v>
      </c>
      <c r="E16518" t="s">
        <v>33743</v>
      </c>
      <c r="F16518">
        <v>23004236600</v>
      </c>
      <c r="G16518">
        <v>3</v>
      </c>
      <c r="H16518" t="s">
        <v>73</v>
      </c>
      <c r="I16518" t="s">
        <v>37437</v>
      </c>
      <c r="J16518" t="b">
        <v>0</v>
      </c>
      <c r="K16518" t="s">
        <v>23</v>
      </c>
      <c r="L16518" t="b">
        <v>0</v>
      </c>
      <c r="M16518" t="b">
        <v>0</v>
      </c>
      <c r="N16518" t="b">
        <v>0</v>
      </c>
      <c r="O16518" t="s">
        <v>1818</v>
      </c>
      <c r="P16518" t="s">
        <v>37438</v>
      </c>
    </row>
    <row r="16519" spans="1:16" hidden="1" x14ac:dyDescent="0.25">
      <c r="A16519" t="s">
        <v>1557</v>
      </c>
      <c r="B16519" t="s">
        <v>37148</v>
      </c>
      <c r="C16519" t="s">
        <v>50</v>
      </c>
      <c r="D16519" t="s">
        <v>37149</v>
      </c>
      <c r="E16519" t="s">
        <v>33743</v>
      </c>
      <c r="F16519">
        <v>56928413000</v>
      </c>
      <c r="G16519">
        <v>1</v>
      </c>
      <c r="H16519" t="s">
        <v>37439</v>
      </c>
      <c r="I16519" t="s">
        <v>37440</v>
      </c>
      <c r="J16519" t="b">
        <v>0</v>
      </c>
      <c r="K16519" t="s">
        <v>23</v>
      </c>
      <c r="L16519" t="b">
        <v>0</v>
      </c>
      <c r="M16519" t="b">
        <v>0</v>
      </c>
      <c r="N16519" t="b">
        <v>1</v>
      </c>
      <c r="O16519" t="s">
        <v>34</v>
      </c>
      <c r="P16519" t="s">
        <v>37441</v>
      </c>
    </row>
    <row r="16520" spans="1:16" hidden="1" x14ac:dyDescent="0.25">
      <c r="A16520" t="s">
        <v>1557</v>
      </c>
      <c r="B16520" t="s">
        <v>37148</v>
      </c>
      <c r="C16520" t="s">
        <v>50</v>
      </c>
      <c r="D16520" t="s">
        <v>37149</v>
      </c>
      <c r="E16520" t="s">
        <v>33743</v>
      </c>
      <c r="F16520">
        <v>57189073658</v>
      </c>
      <c r="G16520">
        <v>1</v>
      </c>
      <c r="H16520" t="s">
        <v>37442</v>
      </c>
      <c r="I16520" t="s">
        <v>37443</v>
      </c>
      <c r="J16520" t="b">
        <v>0</v>
      </c>
      <c r="K16520" t="s">
        <v>23</v>
      </c>
      <c r="L16520" t="b">
        <v>0</v>
      </c>
      <c r="M16520" t="b">
        <v>0</v>
      </c>
      <c r="N16520" t="b">
        <v>0</v>
      </c>
      <c r="O16520" t="s">
        <v>34</v>
      </c>
      <c r="P16520" t="s">
        <v>37444</v>
      </c>
    </row>
    <row r="16521" spans="1:16" hidden="1" x14ac:dyDescent="0.25">
      <c r="A16521" t="s">
        <v>1557</v>
      </c>
      <c r="B16521" t="s">
        <v>37148</v>
      </c>
      <c r="C16521" t="s">
        <v>50</v>
      </c>
      <c r="D16521" t="s">
        <v>37149</v>
      </c>
      <c r="E16521" t="s">
        <v>33743</v>
      </c>
      <c r="F16521">
        <v>16678369800</v>
      </c>
      <c r="G16521">
        <v>1</v>
      </c>
      <c r="H16521" t="s">
        <v>37445</v>
      </c>
      <c r="I16521" t="s">
        <v>37446</v>
      </c>
      <c r="J16521" t="b">
        <v>0</v>
      </c>
      <c r="K16521" t="s">
        <v>23</v>
      </c>
      <c r="L16521" t="b">
        <v>0</v>
      </c>
      <c r="M16521" t="b">
        <v>0</v>
      </c>
      <c r="N16521" t="b">
        <v>0</v>
      </c>
      <c r="O16521" t="s">
        <v>34</v>
      </c>
      <c r="P16521" t="s">
        <v>37444</v>
      </c>
    </row>
    <row r="16522" spans="1:16" hidden="1" x14ac:dyDescent="0.25">
      <c r="A16522" t="s">
        <v>1557</v>
      </c>
      <c r="B16522" t="s">
        <v>37148</v>
      </c>
      <c r="C16522" t="s">
        <v>50</v>
      </c>
      <c r="D16522" t="s">
        <v>37149</v>
      </c>
      <c r="E16522" t="s">
        <v>33743</v>
      </c>
      <c r="F16522">
        <v>57200794223</v>
      </c>
      <c r="G16522">
        <v>1</v>
      </c>
      <c r="H16522" t="s">
        <v>6921</v>
      </c>
      <c r="I16522" t="s">
        <v>37447</v>
      </c>
      <c r="J16522" t="b">
        <v>0</v>
      </c>
      <c r="K16522" t="s">
        <v>23</v>
      </c>
      <c r="L16522" t="b">
        <v>0</v>
      </c>
      <c r="M16522" t="b">
        <v>0</v>
      </c>
      <c r="N16522" t="b">
        <v>0</v>
      </c>
      <c r="O16522" t="s">
        <v>132</v>
      </c>
      <c r="P16522" t="s">
        <v>37448</v>
      </c>
    </row>
    <row r="16523" spans="1:16" hidden="1" x14ac:dyDescent="0.25">
      <c r="A16523" t="s">
        <v>1557</v>
      </c>
      <c r="B16523" t="s">
        <v>37148</v>
      </c>
      <c r="C16523" t="s">
        <v>50</v>
      </c>
      <c r="D16523" t="s">
        <v>37149</v>
      </c>
      <c r="E16523" t="s">
        <v>33743</v>
      </c>
      <c r="F16523">
        <v>57192700696</v>
      </c>
      <c r="G16523">
        <v>1</v>
      </c>
      <c r="H16523" t="s">
        <v>37449</v>
      </c>
      <c r="I16523" t="s">
        <v>37450</v>
      </c>
      <c r="J16523" t="b">
        <v>0</v>
      </c>
      <c r="K16523" t="s">
        <v>23</v>
      </c>
      <c r="L16523" t="b">
        <v>0</v>
      </c>
      <c r="M16523" t="b">
        <v>0</v>
      </c>
      <c r="N16523" t="b">
        <v>0</v>
      </c>
      <c r="O16523" t="s">
        <v>132</v>
      </c>
      <c r="P16523" t="s">
        <v>37451</v>
      </c>
    </row>
    <row r="16524" spans="1:16" hidden="1" x14ac:dyDescent="0.25">
      <c r="A16524" t="s">
        <v>1557</v>
      </c>
      <c r="B16524" t="s">
        <v>37148</v>
      </c>
      <c r="C16524" t="s">
        <v>50</v>
      </c>
      <c r="D16524" t="s">
        <v>37149</v>
      </c>
      <c r="E16524" t="s">
        <v>33743</v>
      </c>
      <c r="F16524">
        <v>57192703657</v>
      </c>
      <c r="G16524">
        <v>1</v>
      </c>
      <c r="H16524" t="s">
        <v>37452</v>
      </c>
      <c r="I16524" t="s">
        <v>37453</v>
      </c>
      <c r="J16524" t="b">
        <v>0</v>
      </c>
      <c r="K16524" t="s">
        <v>23</v>
      </c>
      <c r="L16524" t="b">
        <v>0</v>
      </c>
      <c r="M16524" t="b">
        <v>0</v>
      </c>
      <c r="N16524" t="b">
        <v>0</v>
      </c>
      <c r="O16524" t="s">
        <v>132</v>
      </c>
      <c r="P16524" t="s">
        <v>37451</v>
      </c>
    </row>
    <row r="16525" spans="1:16" hidden="1" x14ac:dyDescent="0.25">
      <c r="A16525" t="s">
        <v>1557</v>
      </c>
      <c r="B16525" t="s">
        <v>37148</v>
      </c>
      <c r="C16525" t="s">
        <v>50</v>
      </c>
      <c r="D16525" t="s">
        <v>37149</v>
      </c>
      <c r="E16525" t="s">
        <v>33743</v>
      </c>
      <c r="F16525">
        <v>56149667800</v>
      </c>
      <c r="G16525">
        <v>1</v>
      </c>
      <c r="H16525" t="s">
        <v>37454</v>
      </c>
      <c r="I16525" t="s">
        <v>37455</v>
      </c>
      <c r="J16525" t="b">
        <v>0</v>
      </c>
      <c r="K16525" t="s">
        <v>23</v>
      </c>
      <c r="L16525" t="b">
        <v>0</v>
      </c>
      <c r="M16525" t="b">
        <v>0</v>
      </c>
      <c r="N16525" t="b">
        <v>0</v>
      </c>
      <c r="O16525" t="s">
        <v>132</v>
      </c>
      <c r="P16525" t="s">
        <v>37451</v>
      </c>
    </row>
    <row r="16526" spans="1:16" hidden="1" x14ac:dyDescent="0.25">
      <c r="A16526" t="s">
        <v>1557</v>
      </c>
      <c r="B16526" t="s">
        <v>37148</v>
      </c>
      <c r="C16526" t="s">
        <v>50</v>
      </c>
      <c r="D16526" t="s">
        <v>37149</v>
      </c>
      <c r="E16526" t="s">
        <v>33743</v>
      </c>
      <c r="F16526">
        <v>57193136178</v>
      </c>
      <c r="G16526">
        <v>1</v>
      </c>
      <c r="H16526" t="s">
        <v>36695</v>
      </c>
      <c r="I16526" t="s">
        <v>36696</v>
      </c>
      <c r="J16526" t="b">
        <v>0</v>
      </c>
      <c r="K16526" t="s">
        <v>23</v>
      </c>
      <c r="L16526" t="b">
        <v>0</v>
      </c>
      <c r="M16526" t="b">
        <v>0</v>
      </c>
      <c r="N16526" t="b">
        <v>1</v>
      </c>
      <c r="O16526" t="s">
        <v>132</v>
      </c>
      <c r="P16526" t="s">
        <v>36697</v>
      </c>
    </row>
    <row r="16527" spans="1:16" hidden="1" x14ac:dyDescent="0.25">
      <c r="A16527" t="s">
        <v>1557</v>
      </c>
      <c r="B16527" t="s">
        <v>37148</v>
      </c>
      <c r="C16527" t="s">
        <v>50</v>
      </c>
      <c r="D16527" t="s">
        <v>37149</v>
      </c>
      <c r="E16527" t="s">
        <v>33743</v>
      </c>
      <c r="F16527">
        <v>57201009637</v>
      </c>
      <c r="G16527">
        <v>1</v>
      </c>
      <c r="H16527" t="s">
        <v>37456</v>
      </c>
      <c r="I16527" t="s">
        <v>37457</v>
      </c>
      <c r="J16527" t="b">
        <v>0</v>
      </c>
      <c r="K16527" t="s">
        <v>23</v>
      </c>
      <c r="L16527" t="b">
        <v>0</v>
      </c>
      <c r="M16527" t="b">
        <v>0</v>
      </c>
      <c r="N16527" t="b">
        <v>0</v>
      </c>
      <c r="O16527" t="s">
        <v>132</v>
      </c>
    </row>
    <row r="16528" spans="1:16" hidden="1" x14ac:dyDescent="0.25">
      <c r="A16528" t="s">
        <v>1557</v>
      </c>
      <c r="B16528" t="s">
        <v>37148</v>
      </c>
      <c r="C16528" t="s">
        <v>50</v>
      </c>
      <c r="D16528" t="s">
        <v>37149</v>
      </c>
      <c r="E16528" t="s">
        <v>33743</v>
      </c>
      <c r="F16528">
        <v>57201020489</v>
      </c>
      <c r="G16528">
        <v>1</v>
      </c>
      <c r="H16528" t="s">
        <v>37458</v>
      </c>
      <c r="I16528" t="s">
        <v>37459</v>
      </c>
      <c r="J16528" t="b">
        <v>0</v>
      </c>
      <c r="K16528" t="s">
        <v>23</v>
      </c>
      <c r="L16528" t="b">
        <v>0</v>
      </c>
      <c r="M16528" t="b">
        <v>0</v>
      </c>
      <c r="N16528" t="b">
        <v>0</v>
      </c>
      <c r="O16528" t="s">
        <v>132</v>
      </c>
    </row>
    <row r="16529" spans="1:16" hidden="1" x14ac:dyDescent="0.25">
      <c r="A16529" t="s">
        <v>1557</v>
      </c>
      <c r="B16529" t="s">
        <v>37148</v>
      </c>
      <c r="C16529" t="s">
        <v>50</v>
      </c>
      <c r="D16529" t="s">
        <v>37149</v>
      </c>
      <c r="E16529" t="s">
        <v>33743</v>
      </c>
      <c r="F16529">
        <v>57203887053</v>
      </c>
      <c r="G16529">
        <v>1</v>
      </c>
      <c r="H16529" t="s">
        <v>37460</v>
      </c>
      <c r="I16529" t="s">
        <v>37461</v>
      </c>
      <c r="J16529" t="b">
        <v>0</v>
      </c>
      <c r="K16529" t="s">
        <v>23</v>
      </c>
      <c r="L16529" t="b">
        <v>0</v>
      </c>
      <c r="M16529" t="b">
        <v>0</v>
      </c>
      <c r="N16529" t="b">
        <v>0</v>
      </c>
      <c r="O16529" t="s">
        <v>198</v>
      </c>
      <c r="P16529" t="s">
        <v>37462</v>
      </c>
    </row>
    <row r="16530" spans="1:16" hidden="1" x14ac:dyDescent="0.25">
      <c r="A16530" t="s">
        <v>1557</v>
      </c>
      <c r="B16530" t="s">
        <v>37148</v>
      </c>
      <c r="C16530" t="s">
        <v>50</v>
      </c>
      <c r="D16530" t="s">
        <v>37149</v>
      </c>
      <c r="E16530" t="s">
        <v>33743</v>
      </c>
      <c r="F16530">
        <v>23483174100</v>
      </c>
      <c r="G16530">
        <v>1</v>
      </c>
      <c r="H16530" t="s">
        <v>19750</v>
      </c>
      <c r="I16530" t="s">
        <v>37463</v>
      </c>
      <c r="J16530" t="b">
        <v>0</v>
      </c>
      <c r="K16530" t="s">
        <v>23</v>
      </c>
      <c r="L16530" t="b">
        <v>0</v>
      </c>
      <c r="M16530" t="b">
        <v>0</v>
      </c>
      <c r="N16530" t="b">
        <v>0</v>
      </c>
      <c r="O16530" t="s">
        <v>198</v>
      </c>
      <c r="P16530" t="s">
        <v>37462</v>
      </c>
    </row>
    <row r="16531" spans="1:16" hidden="1" x14ac:dyDescent="0.25">
      <c r="A16531" t="s">
        <v>1557</v>
      </c>
      <c r="B16531" t="s">
        <v>37148</v>
      </c>
      <c r="C16531" t="s">
        <v>50</v>
      </c>
      <c r="D16531" t="s">
        <v>37149</v>
      </c>
      <c r="E16531" t="s">
        <v>33743</v>
      </c>
      <c r="F16531">
        <v>56116674500</v>
      </c>
      <c r="G16531">
        <v>1</v>
      </c>
      <c r="H16531" t="s">
        <v>7113</v>
      </c>
      <c r="I16531" t="s">
        <v>21857</v>
      </c>
      <c r="J16531" t="b">
        <v>0</v>
      </c>
      <c r="K16531" t="s">
        <v>23</v>
      </c>
      <c r="L16531" t="b">
        <v>0</v>
      </c>
      <c r="M16531" t="b">
        <v>0</v>
      </c>
      <c r="N16531" t="b">
        <v>0</v>
      </c>
      <c r="O16531" t="s">
        <v>198</v>
      </c>
      <c r="P16531" t="s">
        <v>37462</v>
      </c>
    </row>
    <row r="16532" spans="1:16" hidden="1" x14ac:dyDescent="0.25">
      <c r="A16532" t="s">
        <v>1557</v>
      </c>
      <c r="B16532" t="s">
        <v>37148</v>
      </c>
      <c r="C16532" t="s">
        <v>50</v>
      </c>
      <c r="D16532" t="s">
        <v>37149</v>
      </c>
      <c r="E16532" t="s">
        <v>33743</v>
      </c>
      <c r="F16532">
        <v>57202391069</v>
      </c>
      <c r="G16532">
        <v>1</v>
      </c>
      <c r="H16532" t="s">
        <v>16797</v>
      </c>
      <c r="I16532" t="s">
        <v>37464</v>
      </c>
      <c r="J16532" t="b">
        <v>1</v>
      </c>
      <c r="K16532" t="s">
        <v>40</v>
      </c>
      <c r="L16532" t="b">
        <v>0</v>
      </c>
      <c r="M16532" t="b">
        <v>0</v>
      </c>
      <c r="N16532" t="b">
        <v>1</v>
      </c>
      <c r="O16532" t="s">
        <v>198</v>
      </c>
      <c r="P16532" t="s">
        <v>37465</v>
      </c>
    </row>
    <row r="16533" spans="1:16" hidden="1" x14ac:dyDescent="0.25">
      <c r="A16533" t="s">
        <v>1557</v>
      </c>
      <c r="B16533" t="s">
        <v>37148</v>
      </c>
      <c r="C16533" t="s">
        <v>50</v>
      </c>
      <c r="D16533" t="s">
        <v>37149</v>
      </c>
      <c r="E16533" t="s">
        <v>33743</v>
      </c>
      <c r="F16533">
        <v>25623354500</v>
      </c>
      <c r="G16533">
        <v>1</v>
      </c>
      <c r="H16533" t="s">
        <v>36218</v>
      </c>
      <c r="I16533" t="s">
        <v>37466</v>
      </c>
      <c r="J16533" t="b">
        <v>0</v>
      </c>
      <c r="K16533" t="s">
        <v>23</v>
      </c>
      <c r="L16533" t="b">
        <v>0</v>
      </c>
      <c r="M16533" t="b">
        <v>0</v>
      </c>
      <c r="N16533" t="b">
        <v>0</v>
      </c>
      <c r="O16533" t="s">
        <v>198</v>
      </c>
      <c r="P16533" t="s">
        <v>37465</v>
      </c>
    </row>
    <row r="16534" spans="1:16" hidden="1" x14ac:dyDescent="0.25">
      <c r="A16534" t="s">
        <v>1557</v>
      </c>
      <c r="B16534" t="s">
        <v>37148</v>
      </c>
      <c r="C16534" t="s">
        <v>50</v>
      </c>
      <c r="D16534" t="s">
        <v>37149</v>
      </c>
      <c r="E16534" t="s">
        <v>33743</v>
      </c>
      <c r="F16534">
        <v>55372477800</v>
      </c>
      <c r="G16534">
        <v>1</v>
      </c>
      <c r="H16534" t="s">
        <v>37467</v>
      </c>
      <c r="I16534" t="s">
        <v>37468</v>
      </c>
      <c r="J16534" t="b">
        <v>0</v>
      </c>
      <c r="K16534" t="s">
        <v>23</v>
      </c>
      <c r="L16534" t="b">
        <v>0</v>
      </c>
      <c r="M16534" t="b">
        <v>0</v>
      </c>
      <c r="N16534" t="b">
        <v>0</v>
      </c>
      <c r="O16534" t="s">
        <v>198</v>
      </c>
      <c r="P16534" t="s">
        <v>37465</v>
      </c>
    </row>
    <row r="16535" spans="1:16" hidden="1" x14ac:dyDescent="0.25">
      <c r="A16535" t="s">
        <v>1557</v>
      </c>
      <c r="B16535" t="s">
        <v>37148</v>
      </c>
      <c r="C16535" t="s">
        <v>50</v>
      </c>
      <c r="D16535" t="s">
        <v>37149</v>
      </c>
      <c r="E16535" t="s">
        <v>33743</v>
      </c>
      <c r="F16535">
        <v>57194551164</v>
      </c>
      <c r="G16535">
        <v>1</v>
      </c>
      <c r="H16535" t="s">
        <v>37469</v>
      </c>
      <c r="I16535" t="s">
        <v>37470</v>
      </c>
      <c r="J16535" t="b">
        <v>0</v>
      </c>
      <c r="K16535" t="s">
        <v>23</v>
      </c>
      <c r="L16535" t="b">
        <v>0</v>
      </c>
      <c r="M16535" t="b">
        <v>0</v>
      </c>
      <c r="N16535" t="b">
        <v>0</v>
      </c>
      <c r="O16535" t="s">
        <v>198</v>
      </c>
      <c r="P16535" t="s">
        <v>37465</v>
      </c>
    </row>
    <row r="16536" spans="1:16" hidden="1" x14ac:dyDescent="0.25">
      <c r="A16536" t="s">
        <v>1557</v>
      </c>
      <c r="B16536" t="s">
        <v>37148</v>
      </c>
      <c r="C16536" t="s">
        <v>50</v>
      </c>
      <c r="D16536" t="s">
        <v>37149</v>
      </c>
      <c r="E16536" t="s">
        <v>33743</v>
      </c>
      <c r="F16536">
        <v>24833454900</v>
      </c>
      <c r="G16536">
        <v>1</v>
      </c>
      <c r="H16536" t="s">
        <v>37471</v>
      </c>
      <c r="I16536" t="s">
        <v>37472</v>
      </c>
      <c r="J16536" t="b">
        <v>0</v>
      </c>
      <c r="K16536" t="s">
        <v>23</v>
      </c>
      <c r="L16536" t="b">
        <v>0</v>
      </c>
      <c r="M16536" t="b">
        <v>0</v>
      </c>
      <c r="N16536" t="b">
        <v>0</v>
      </c>
      <c r="O16536" t="s">
        <v>198</v>
      </c>
      <c r="P16536" t="s">
        <v>37465</v>
      </c>
    </row>
    <row r="16537" spans="1:16" hidden="1" x14ac:dyDescent="0.25">
      <c r="A16537" t="s">
        <v>1557</v>
      </c>
      <c r="B16537" t="s">
        <v>37148</v>
      </c>
      <c r="C16537" t="s">
        <v>50</v>
      </c>
      <c r="D16537" t="s">
        <v>37149</v>
      </c>
      <c r="E16537" t="s">
        <v>33743</v>
      </c>
      <c r="F16537">
        <v>6603704708</v>
      </c>
      <c r="G16537">
        <v>2</v>
      </c>
      <c r="H16537" t="s">
        <v>22449</v>
      </c>
      <c r="I16537" t="s">
        <v>37473</v>
      </c>
      <c r="J16537" t="b">
        <v>0</v>
      </c>
      <c r="K16537" t="s">
        <v>23</v>
      </c>
      <c r="L16537" t="b">
        <v>0</v>
      </c>
      <c r="M16537" t="b">
        <v>0</v>
      </c>
      <c r="N16537" t="b">
        <v>0</v>
      </c>
      <c r="O16537" t="s">
        <v>731</v>
      </c>
      <c r="P16537" t="s">
        <v>37474</v>
      </c>
    </row>
    <row r="16538" spans="1:16" hidden="1" x14ac:dyDescent="0.25">
      <c r="A16538" t="s">
        <v>1557</v>
      </c>
      <c r="B16538" t="s">
        <v>37148</v>
      </c>
      <c r="C16538" t="s">
        <v>50</v>
      </c>
      <c r="D16538" t="s">
        <v>37149</v>
      </c>
      <c r="E16538" t="s">
        <v>33743</v>
      </c>
      <c r="F16538">
        <v>57192912637</v>
      </c>
      <c r="G16538">
        <v>1</v>
      </c>
      <c r="H16538" t="s">
        <v>8870</v>
      </c>
      <c r="I16538" t="s">
        <v>37475</v>
      </c>
      <c r="J16538" t="b">
        <v>0</v>
      </c>
      <c r="K16538" t="s">
        <v>23</v>
      </c>
      <c r="L16538" t="b">
        <v>0</v>
      </c>
      <c r="M16538" t="b">
        <v>0</v>
      </c>
      <c r="N16538" t="b">
        <v>0</v>
      </c>
      <c r="O16538" t="s">
        <v>198</v>
      </c>
      <c r="P16538" t="s">
        <v>37476</v>
      </c>
    </row>
    <row r="16539" spans="1:16" hidden="1" x14ac:dyDescent="0.25">
      <c r="A16539" t="s">
        <v>1557</v>
      </c>
      <c r="B16539" t="s">
        <v>37148</v>
      </c>
      <c r="C16539" t="s">
        <v>50</v>
      </c>
      <c r="D16539" t="s">
        <v>37149</v>
      </c>
      <c r="E16539" t="s">
        <v>33743</v>
      </c>
      <c r="F16539">
        <v>57195509704</v>
      </c>
      <c r="G16539">
        <v>1</v>
      </c>
      <c r="H16539" t="s">
        <v>37477</v>
      </c>
      <c r="I16539" t="s">
        <v>37478</v>
      </c>
      <c r="J16539" t="b">
        <v>1</v>
      </c>
      <c r="K16539" t="s">
        <v>40</v>
      </c>
      <c r="L16539" t="b">
        <v>0</v>
      </c>
      <c r="M16539" t="b">
        <v>0</v>
      </c>
      <c r="N16539" t="b">
        <v>0</v>
      </c>
      <c r="O16539" t="s">
        <v>198</v>
      </c>
      <c r="P16539" t="s">
        <v>37479</v>
      </c>
    </row>
    <row r="16540" spans="1:16" hidden="1" x14ac:dyDescent="0.25">
      <c r="A16540" t="s">
        <v>1557</v>
      </c>
      <c r="B16540" t="s">
        <v>37148</v>
      </c>
      <c r="C16540" t="s">
        <v>50</v>
      </c>
      <c r="D16540" t="s">
        <v>37149</v>
      </c>
      <c r="E16540" t="s">
        <v>33743</v>
      </c>
      <c r="F16540">
        <v>36058703900</v>
      </c>
      <c r="G16540">
        <v>1</v>
      </c>
      <c r="H16540" t="s">
        <v>37480</v>
      </c>
      <c r="I16540" t="s">
        <v>37481</v>
      </c>
      <c r="J16540" t="b">
        <v>0</v>
      </c>
      <c r="K16540" t="s">
        <v>23</v>
      </c>
      <c r="L16540" t="b">
        <v>0</v>
      </c>
      <c r="M16540" t="b">
        <v>0</v>
      </c>
      <c r="N16540" t="b">
        <v>0</v>
      </c>
      <c r="O16540" t="s">
        <v>198</v>
      </c>
      <c r="P16540" t="s">
        <v>37479</v>
      </c>
    </row>
    <row r="16541" spans="1:16" hidden="1" x14ac:dyDescent="0.25">
      <c r="A16541" t="s">
        <v>1557</v>
      </c>
      <c r="B16541" t="s">
        <v>37148</v>
      </c>
      <c r="C16541" t="s">
        <v>50</v>
      </c>
      <c r="D16541" t="s">
        <v>37149</v>
      </c>
      <c r="E16541" t="s">
        <v>33743</v>
      </c>
      <c r="F16541">
        <v>57184385400</v>
      </c>
      <c r="G16541">
        <v>1</v>
      </c>
      <c r="H16541" t="s">
        <v>37482</v>
      </c>
      <c r="I16541" t="s">
        <v>37483</v>
      </c>
      <c r="J16541" t="b">
        <v>1</v>
      </c>
      <c r="K16541" t="s">
        <v>40</v>
      </c>
      <c r="L16541" t="b">
        <v>0</v>
      </c>
      <c r="M16541" t="b">
        <v>0</v>
      </c>
      <c r="N16541" t="b">
        <v>0</v>
      </c>
      <c r="O16541" t="s">
        <v>198</v>
      </c>
      <c r="P16541" t="s">
        <v>37479</v>
      </c>
    </row>
    <row r="16542" spans="1:16" hidden="1" x14ac:dyDescent="0.25">
      <c r="A16542" t="s">
        <v>1557</v>
      </c>
      <c r="B16542" t="s">
        <v>37148</v>
      </c>
      <c r="C16542" t="s">
        <v>50</v>
      </c>
      <c r="D16542" t="s">
        <v>37149</v>
      </c>
      <c r="E16542" t="s">
        <v>33743</v>
      </c>
      <c r="F16542">
        <v>7005326717</v>
      </c>
      <c r="G16542">
        <v>1</v>
      </c>
      <c r="H16542" t="s">
        <v>3710</v>
      </c>
      <c r="I16542" t="s">
        <v>37484</v>
      </c>
      <c r="J16542" t="b">
        <v>0</v>
      </c>
      <c r="K16542" t="s">
        <v>23</v>
      </c>
      <c r="L16542" t="b">
        <v>0</v>
      </c>
      <c r="M16542" t="b">
        <v>0</v>
      </c>
      <c r="N16542" t="b">
        <v>0</v>
      </c>
      <c r="O16542" t="s">
        <v>198</v>
      </c>
      <c r="P16542" t="s">
        <v>37479</v>
      </c>
    </row>
    <row r="16543" spans="1:16" hidden="1" x14ac:dyDescent="0.25">
      <c r="A16543" t="s">
        <v>1557</v>
      </c>
      <c r="B16543" t="s">
        <v>37148</v>
      </c>
      <c r="C16543" t="s">
        <v>50</v>
      </c>
      <c r="D16543" t="s">
        <v>37149</v>
      </c>
      <c r="E16543" t="s">
        <v>33743</v>
      </c>
      <c r="F16543">
        <v>6603349891</v>
      </c>
      <c r="G16543">
        <v>1</v>
      </c>
      <c r="H16543" t="s">
        <v>37485</v>
      </c>
      <c r="I16543" t="s">
        <v>37486</v>
      </c>
      <c r="J16543" t="b">
        <v>0</v>
      </c>
      <c r="K16543" t="s">
        <v>23</v>
      </c>
      <c r="L16543" t="b">
        <v>0</v>
      </c>
      <c r="M16543" t="b">
        <v>0</v>
      </c>
      <c r="N16543" t="b">
        <v>0</v>
      </c>
      <c r="O16543" t="s">
        <v>198</v>
      </c>
      <c r="P16543" t="s">
        <v>37479</v>
      </c>
    </row>
    <row r="16544" spans="1:16" hidden="1" x14ac:dyDescent="0.25">
      <c r="A16544" t="s">
        <v>1557</v>
      </c>
      <c r="B16544" t="s">
        <v>37148</v>
      </c>
      <c r="C16544" t="s">
        <v>50</v>
      </c>
      <c r="D16544" t="s">
        <v>37149</v>
      </c>
      <c r="E16544" t="s">
        <v>33743</v>
      </c>
      <c r="F16544">
        <v>6508117068</v>
      </c>
      <c r="G16544">
        <v>1</v>
      </c>
      <c r="H16544" t="s">
        <v>37487</v>
      </c>
      <c r="I16544" t="s">
        <v>37488</v>
      </c>
      <c r="J16544" t="b">
        <v>1</v>
      </c>
      <c r="K16544" t="s">
        <v>40</v>
      </c>
      <c r="L16544" t="b">
        <v>0</v>
      </c>
      <c r="M16544" t="b">
        <v>0</v>
      </c>
      <c r="N16544" t="b">
        <v>0</v>
      </c>
      <c r="O16544" t="s">
        <v>198</v>
      </c>
      <c r="P16544" t="s">
        <v>37479</v>
      </c>
    </row>
    <row r="16545" spans="1:16" hidden="1" x14ac:dyDescent="0.25">
      <c r="A16545" t="s">
        <v>1557</v>
      </c>
      <c r="B16545" t="s">
        <v>37148</v>
      </c>
      <c r="C16545" t="s">
        <v>50</v>
      </c>
      <c r="D16545" t="s">
        <v>37149</v>
      </c>
      <c r="E16545" t="s">
        <v>33743</v>
      </c>
      <c r="F16545">
        <v>57196445710</v>
      </c>
      <c r="G16545">
        <v>1</v>
      </c>
      <c r="H16545" t="s">
        <v>37426</v>
      </c>
      <c r="I16545" t="s">
        <v>37489</v>
      </c>
      <c r="J16545" t="b">
        <v>0</v>
      </c>
      <c r="K16545" t="s">
        <v>23</v>
      </c>
      <c r="L16545" t="b">
        <v>0</v>
      </c>
      <c r="M16545" t="b">
        <v>0</v>
      </c>
      <c r="N16545" t="b">
        <v>0</v>
      </c>
      <c r="O16545" t="s">
        <v>198</v>
      </c>
      <c r="P16545" t="s">
        <v>37490</v>
      </c>
    </row>
    <row r="16546" spans="1:16" hidden="1" x14ac:dyDescent="0.25">
      <c r="A16546" t="s">
        <v>1557</v>
      </c>
      <c r="B16546" t="s">
        <v>37148</v>
      </c>
      <c r="C16546" t="s">
        <v>50</v>
      </c>
      <c r="D16546" t="s">
        <v>37149</v>
      </c>
      <c r="E16546" t="s">
        <v>33743</v>
      </c>
      <c r="F16546">
        <v>57192923683</v>
      </c>
      <c r="G16546">
        <v>1</v>
      </c>
      <c r="H16546" t="s">
        <v>37491</v>
      </c>
      <c r="I16546" t="s">
        <v>37492</v>
      </c>
      <c r="J16546" t="b">
        <v>0</v>
      </c>
      <c r="K16546" t="s">
        <v>23</v>
      </c>
      <c r="L16546" t="b">
        <v>0</v>
      </c>
      <c r="M16546" t="b">
        <v>0</v>
      </c>
      <c r="N16546" t="b">
        <v>0</v>
      </c>
      <c r="O16546" t="s">
        <v>198</v>
      </c>
      <c r="P16546" t="s">
        <v>37490</v>
      </c>
    </row>
    <row r="16547" spans="1:16" hidden="1" x14ac:dyDescent="0.25">
      <c r="A16547" t="s">
        <v>1557</v>
      </c>
      <c r="B16547" t="s">
        <v>37148</v>
      </c>
      <c r="C16547" t="s">
        <v>50</v>
      </c>
      <c r="D16547" t="s">
        <v>37149</v>
      </c>
      <c r="E16547" t="s">
        <v>33743</v>
      </c>
      <c r="F16547">
        <v>35191707900</v>
      </c>
      <c r="G16547">
        <v>1</v>
      </c>
      <c r="H16547" t="s">
        <v>37493</v>
      </c>
      <c r="I16547" t="s">
        <v>37494</v>
      </c>
      <c r="J16547" t="b">
        <v>0</v>
      </c>
      <c r="K16547" t="s">
        <v>23</v>
      </c>
      <c r="L16547" t="b">
        <v>0</v>
      </c>
      <c r="M16547" t="b">
        <v>0</v>
      </c>
      <c r="N16547" t="b">
        <v>0</v>
      </c>
      <c r="O16547" t="s">
        <v>198</v>
      </c>
      <c r="P16547" t="s">
        <v>37490</v>
      </c>
    </row>
    <row r="16548" spans="1:16" hidden="1" x14ac:dyDescent="0.25">
      <c r="A16548" t="s">
        <v>1557</v>
      </c>
      <c r="B16548" t="s">
        <v>37148</v>
      </c>
      <c r="C16548" t="s">
        <v>50</v>
      </c>
      <c r="D16548" t="s">
        <v>37149</v>
      </c>
      <c r="E16548" t="s">
        <v>33743</v>
      </c>
      <c r="F16548">
        <v>57200309349</v>
      </c>
      <c r="G16548">
        <v>2</v>
      </c>
      <c r="H16548" t="s">
        <v>3464</v>
      </c>
      <c r="I16548" t="s">
        <v>37495</v>
      </c>
      <c r="J16548" t="b">
        <v>0</v>
      </c>
      <c r="K16548" t="s">
        <v>23</v>
      </c>
      <c r="L16548" t="b">
        <v>0</v>
      </c>
      <c r="M16548" t="b">
        <v>0</v>
      </c>
      <c r="N16548" t="b">
        <v>1</v>
      </c>
      <c r="O16548" t="s">
        <v>731</v>
      </c>
      <c r="P16548" t="s">
        <v>37496</v>
      </c>
    </row>
    <row r="16549" spans="1:16" hidden="1" x14ac:dyDescent="0.25">
      <c r="A16549" t="s">
        <v>1557</v>
      </c>
      <c r="B16549" t="s">
        <v>37148</v>
      </c>
      <c r="C16549" t="s">
        <v>50</v>
      </c>
      <c r="D16549" t="s">
        <v>37149</v>
      </c>
      <c r="E16549" t="s">
        <v>33743</v>
      </c>
      <c r="F16549">
        <v>57200305807</v>
      </c>
      <c r="G16549">
        <v>2</v>
      </c>
      <c r="H16549" t="s">
        <v>37497</v>
      </c>
      <c r="I16549" t="s">
        <v>37498</v>
      </c>
      <c r="J16549" t="b">
        <v>0</v>
      </c>
      <c r="K16549" t="s">
        <v>256</v>
      </c>
      <c r="L16549" t="b">
        <v>1</v>
      </c>
      <c r="M16549" t="b">
        <v>1</v>
      </c>
      <c r="N16549" t="b">
        <v>0</v>
      </c>
      <c r="O16549" t="s">
        <v>731</v>
      </c>
      <c r="P16549" t="s">
        <v>37496</v>
      </c>
    </row>
    <row r="16550" spans="1:16" hidden="1" x14ac:dyDescent="0.25">
      <c r="A16550" t="s">
        <v>1557</v>
      </c>
      <c r="B16550" t="s">
        <v>37148</v>
      </c>
      <c r="C16550" t="s">
        <v>50</v>
      </c>
      <c r="D16550" t="s">
        <v>37149</v>
      </c>
      <c r="E16550" t="s">
        <v>33743</v>
      </c>
      <c r="F16550">
        <v>56849968400</v>
      </c>
      <c r="G16550">
        <v>2</v>
      </c>
      <c r="H16550" t="s">
        <v>4613</v>
      </c>
      <c r="I16550" t="s">
        <v>37499</v>
      </c>
      <c r="J16550" t="b">
        <v>0</v>
      </c>
      <c r="K16550" t="s">
        <v>23</v>
      </c>
      <c r="L16550" t="b">
        <v>0</v>
      </c>
      <c r="M16550" t="b">
        <v>0</v>
      </c>
      <c r="N16550" t="b">
        <v>0</v>
      </c>
      <c r="O16550" t="s">
        <v>731</v>
      </c>
      <c r="P16550" t="s">
        <v>37496</v>
      </c>
    </row>
    <row r="16551" spans="1:16" hidden="1" x14ac:dyDescent="0.25">
      <c r="A16551" t="s">
        <v>1557</v>
      </c>
      <c r="B16551" t="s">
        <v>37148</v>
      </c>
      <c r="C16551" t="s">
        <v>50</v>
      </c>
      <c r="D16551" t="s">
        <v>37149</v>
      </c>
      <c r="E16551" t="s">
        <v>33743</v>
      </c>
      <c r="F16551">
        <v>57200364798</v>
      </c>
      <c r="G16551">
        <v>1</v>
      </c>
      <c r="H16551" t="s">
        <v>37500</v>
      </c>
      <c r="I16551" t="s">
        <v>37501</v>
      </c>
      <c r="J16551" t="b">
        <v>0</v>
      </c>
      <c r="K16551" t="s">
        <v>23</v>
      </c>
      <c r="L16551" t="b">
        <v>0</v>
      </c>
      <c r="M16551" t="b">
        <v>0</v>
      </c>
      <c r="N16551" t="b">
        <v>1</v>
      </c>
      <c r="O16551" t="s">
        <v>198</v>
      </c>
      <c r="P16551" t="s">
        <v>37502</v>
      </c>
    </row>
    <row r="16552" spans="1:16" hidden="1" x14ac:dyDescent="0.25">
      <c r="A16552" t="s">
        <v>1557</v>
      </c>
      <c r="B16552" t="s">
        <v>37148</v>
      </c>
      <c r="C16552" t="s">
        <v>50</v>
      </c>
      <c r="D16552" t="s">
        <v>37149</v>
      </c>
      <c r="E16552" t="s">
        <v>33743</v>
      </c>
      <c r="F16552">
        <v>57200364797</v>
      </c>
      <c r="G16552">
        <v>1</v>
      </c>
      <c r="H16552" t="s">
        <v>37500</v>
      </c>
      <c r="I16552" t="s">
        <v>37503</v>
      </c>
      <c r="J16552" t="b">
        <v>0</v>
      </c>
      <c r="K16552" t="s">
        <v>23</v>
      </c>
      <c r="L16552" t="b">
        <v>0</v>
      </c>
      <c r="M16552" t="b">
        <v>0</v>
      </c>
      <c r="N16552" t="b">
        <v>0</v>
      </c>
      <c r="O16552" t="s">
        <v>198</v>
      </c>
      <c r="P16552" t="s">
        <v>37502</v>
      </c>
    </row>
    <row r="16553" spans="1:16" hidden="1" x14ac:dyDescent="0.25">
      <c r="A16553" t="s">
        <v>1557</v>
      </c>
      <c r="B16553" t="s">
        <v>37148</v>
      </c>
      <c r="C16553" t="s">
        <v>50</v>
      </c>
      <c r="D16553" t="s">
        <v>37149</v>
      </c>
      <c r="E16553" t="s">
        <v>33743</v>
      </c>
      <c r="F16553">
        <v>57200366079</v>
      </c>
      <c r="G16553">
        <v>1</v>
      </c>
      <c r="H16553" t="s">
        <v>37504</v>
      </c>
      <c r="I16553" t="s">
        <v>37505</v>
      </c>
      <c r="J16553" t="b">
        <v>0</v>
      </c>
      <c r="K16553" t="s">
        <v>23</v>
      </c>
      <c r="L16553" t="b">
        <v>0</v>
      </c>
      <c r="M16553" t="b">
        <v>0</v>
      </c>
      <c r="N16553" t="b">
        <v>1</v>
      </c>
      <c r="O16553" t="s">
        <v>198</v>
      </c>
      <c r="P16553" t="s">
        <v>37502</v>
      </c>
    </row>
    <row r="16554" spans="1:16" hidden="1" x14ac:dyDescent="0.25">
      <c r="A16554" t="s">
        <v>1557</v>
      </c>
      <c r="B16554" t="s">
        <v>37148</v>
      </c>
      <c r="C16554" t="s">
        <v>50</v>
      </c>
      <c r="D16554" t="s">
        <v>37149</v>
      </c>
      <c r="E16554" t="s">
        <v>33743</v>
      </c>
      <c r="F16554">
        <v>57204879441</v>
      </c>
      <c r="G16554">
        <v>1</v>
      </c>
      <c r="H16554" t="s">
        <v>37506</v>
      </c>
      <c r="I16554" t="s">
        <v>37507</v>
      </c>
      <c r="J16554" t="b">
        <v>0</v>
      </c>
      <c r="K16554" t="s">
        <v>23</v>
      </c>
      <c r="L16554" t="b">
        <v>0</v>
      </c>
      <c r="M16554" t="b">
        <v>0</v>
      </c>
      <c r="N16554" t="b">
        <v>1</v>
      </c>
      <c r="O16554" t="s">
        <v>198</v>
      </c>
      <c r="P16554" t="s">
        <v>37508</v>
      </c>
    </row>
    <row r="16555" spans="1:16" hidden="1" x14ac:dyDescent="0.25">
      <c r="A16555" t="s">
        <v>1557</v>
      </c>
      <c r="B16555" t="s">
        <v>37148</v>
      </c>
      <c r="C16555" t="s">
        <v>50</v>
      </c>
      <c r="D16555" t="s">
        <v>37149</v>
      </c>
      <c r="E16555" t="s">
        <v>33743</v>
      </c>
      <c r="F16555">
        <v>24502670400</v>
      </c>
      <c r="G16555">
        <v>1</v>
      </c>
      <c r="H16555" t="s">
        <v>37509</v>
      </c>
      <c r="I16555" t="s">
        <v>37510</v>
      </c>
      <c r="J16555" t="b">
        <v>0</v>
      </c>
      <c r="K16555" t="s">
        <v>626</v>
      </c>
      <c r="L16555" t="b">
        <v>1</v>
      </c>
      <c r="M16555" t="b">
        <v>1</v>
      </c>
      <c r="N16555" t="b">
        <v>0</v>
      </c>
      <c r="O16555" t="s">
        <v>198</v>
      </c>
      <c r="P16555" t="s">
        <v>37508</v>
      </c>
    </row>
    <row r="16556" spans="1:16" hidden="1" x14ac:dyDescent="0.25">
      <c r="A16556" t="s">
        <v>1557</v>
      </c>
      <c r="B16556" t="s">
        <v>37148</v>
      </c>
      <c r="C16556" t="s">
        <v>50</v>
      </c>
      <c r="D16556" t="s">
        <v>37149</v>
      </c>
      <c r="E16556" t="s">
        <v>33743</v>
      </c>
      <c r="F16556">
        <v>36727191800</v>
      </c>
      <c r="G16556">
        <v>1</v>
      </c>
      <c r="H16556" t="s">
        <v>37511</v>
      </c>
      <c r="I16556" t="s">
        <v>37512</v>
      </c>
      <c r="J16556" t="b">
        <v>0</v>
      </c>
      <c r="K16556" t="s">
        <v>5994</v>
      </c>
      <c r="L16556" t="b">
        <v>1</v>
      </c>
      <c r="M16556" t="b">
        <v>1</v>
      </c>
      <c r="N16556" t="b">
        <v>0</v>
      </c>
      <c r="O16556" t="s">
        <v>198</v>
      </c>
      <c r="P16556" t="s">
        <v>37508</v>
      </c>
    </row>
    <row r="16557" spans="1:16" hidden="1" x14ac:dyDescent="0.25">
      <c r="A16557" t="s">
        <v>6229</v>
      </c>
      <c r="B16557" t="s">
        <v>37513</v>
      </c>
      <c r="C16557" t="s">
        <v>216</v>
      </c>
      <c r="D16557" t="s">
        <v>37514</v>
      </c>
      <c r="E16557" t="s">
        <v>33743</v>
      </c>
      <c r="F16557">
        <v>7003610425</v>
      </c>
      <c r="G16557">
        <v>2</v>
      </c>
      <c r="H16557" t="s">
        <v>6436</v>
      </c>
      <c r="I16557" t="s">
        <v>37515</v>
      </c>
      <c r="J16557" t="b">
        <v>1</v>
      </c>
      <c r="K16557" t="s">
        <v>40</v>
      </c>
      <c r="L16557" t="b">
        <v>0</v>
      </c>
      <c r="M16557" t="b">
        <v>0</v>
      </c>
      <c r="N16557" t="b">
        <v>1</v>
      </c>
      <c r="O16557" t="s">
        <v>662</v>
      </c>
      <c r="P16557" t="s">
        <v>37516</v>
      </c>
    </row>
    <row r="16558" spans="1:16" hidden="1" x14ac:dyDescent="0.25">
      <c r="A16558" t="s">
        <v>6229</v>
      </c>
      <c r="B16558" t="s">
        <v>37513</v>
      </c>
      <c r="C16558" t="s">
        <v>216</v>
      </c>
      <c r="D16558" t="s">
        <v>37514</v>
      </c>
      <c r="E16558" t="s">
        <v>33743</v>
      </c>
      <c r="F16558">
        <v>8221994800</v>
      </c>
      <c r="G16558">
        <v>2</v>
      </c>
      <c r="H16558" t="s">
        <v>265</v>
      </c>
      <c r="I16558" t="s">
        <v>37517</v>
      </c>
      <c r="J16558" t="b">
        <v>1</v>
      </c>
      <c r="K16558" t="s">
        <v>40</v>
      </c>
      <c r="L16558" t="b">
        <v>0</v>
      </c>
      <c r="M16558" t="b">
        <v>0</v>
      </c>
      <c r="N16558" t="b">
        <v>1</v>
      </c>
      <c r="O16558" t="s">
        <v>1358</v>
      </c>
      <c r="P16558" t="s">
        <v>35465</v>
      </c>
    </row>
    <row r="16559" spans="1:16" hidden="1" x14ac:dyDescent="0.25">
      <c r="A16559" t="s">
        <v>6229</v>
      </c>
      <c r="B16559" t="s">
        <v>37513</v>
      </c>
      <c r="C16559" t="s">
        <v>216</v>
      </c>
      <c r="D16559" t="s">
        <v>37514</v>
      </c>
      <c r="E16559" t="s">
        <v>33743</v>
      </c>
      <c r="F16559">
        <v>15765861900</v>
      </c>
      <c r="G16559">
        <v>3</v>
      </c>
      <c r="H16559" t="s">
        <v>36033</v>
      </c>
      <c r="I16559" t="s">
        <v>37518</v>
      </c>
      <c r="J16559" t="b">
        <v>0</v>
      </c>
      <c r="K16559" t="s">
        <v>23</v>
      </c>
      <c r="L16559" t="b">
        <v>0</v>
      </c>
      <c r="M16559" t="b">
        <v>0</v>
      </c>
      <c r="N16559" t="b">
        <v>1</v>
      </c>
      <c r="O16559" t="s">
        <v>2213</v>
      </c>
      <c r="P16559" t="s">
        <v>37519</v>
      </c>
    </row>
    <row r="16560" spans="1:16" hidden="1" x14ac:dyDescent="0.25">
      <c r="A16560" t="s">
        <v>6229</v>
      </c>
      <c r="B16560" t="s">
        <v>37513</v>
      </c>
      <c r="C16560" t="s">
        <v>216</v>
      </c>
      <c r="D16560" t="s">
        <v>37514</v>
      </c>
      <c r="E16560" t="s">
        <v>33743</v>
      </c>
      <c r="F16560">
        <v>6701646460</v>
      </c>
      <c r="G16560">
        <v>2</v>
      </c>
      <c r="H16560" t="s">
        <v>31428</v>
      </c>
      <c r="I16560" t="s">
        <v>37520</v>
      </c>
      <c r="J16560" t="b">
        <v>0</v>
      </c>
      <c r="K16560" t="s">
        <v>23</v>
      </c>
      <c r="L16560" t="b">
        <v>0</v>
      </c>
      <c r="M16560" t="b">
        <v>0</v>
      </c>
      <c r="N16560" t="b">
        <v>1</v>
      </c>
      <c r="O16560" t="s">
        <v>440</v>
      </c>
      <c r="P16560" t="s">
        <v>36037</v>
      </c>
    </row>
    <row r="16561" spans="1:16" hidden="1" x14ac:dyDescent="0.25">
      <c r="A16561" t="s">
        <v>6229</v>
      </c>
      <c r="B16561" t="s">
        <v>37513</v>
      </c>
      <c r="C16561" t="s">
        <v>216</v>
      </c>
      <c r="D16561" t="s">
        <v>37514</v>
      </c>
      <c r="E16561" t="s">
        <v>33743</v>
      </c>
      <c r="F16561">
        <v>16028854900</v>
      </c>
      <c r="G16561">
        <v>2</v>
      </c>
      <c r="H16561" t="s">
        <v>36038</v>
      </c>
      <c r="I16561" t="s">
        <v>36039</v>
      </c>
      <c r="J16561" t="b">
        <v>0</v>
      </c>
      <c r="K16561" t="s">
        <v>5994</v>
      </c>
      <c r="L16561" t="b">
        <v>1</v>
      </c>
      <c r="M16561" t="b">
        <v>1</v>
      </c>
      <c r="N16561" t="b">
        <v>0</v>
      </c>
      <c r="O16561" t="s">
        <v>440</v>
      </c>
      <c r="P16561" t="s">
        <v>36037</v>
      </c>
    </row>
    <row r="16562" spans="1:16" hidden="1" x14ac:dyDescent="0.25">
      <c r="A16562" t="s">
        <v>6229</v>
      </c>
      <c r="B16562" t="s">
        <v>37513</v>
      </c>
      <c r="C16562" t="s">
        <v>216</v>
      </c>
      <c r="D16562" t="s">
        <v>37514</v>
      </c>
      <c r="E16562" t="s">
        <v>33743</v>
      </c>
      <c r="F16562">
        <v>7201621177</v>
      </c>
      <c r="G16562">
        <v>2</v>
      </c>
      <c r="H16562" t="s">
        <v>36040</v>
      </c>
      <c r="I16562" t="s">
        <v>36041</v>
      </c>
      <c r="J16562" t="b">
        <v>0</v>
      </c>
      <c r="K16562" t="s">
        <v>5994</v>
      </c>
      <c r="L16562" t="b">
        <v>1</v>
      </c>
      <c r="M16562" t="b">
        <v>1</v>
      </c>
      <c r="N16562" t="b">
        <v>0</v>
      </c>
      <c r="O16562" t="s">
        <v>440</v>
      </c>
      <c r="P16562" t="s">
        <v>36037</v>
      </c>
    </row>
    <row r="16563" spans="1:16" hidden="1" x14ac:dyDescent="0.25">
      <c r="A16563" t="s">
        <v>6229</v>
      </c>
      <c r="B16563" t="s">
        <v>37513</v>
      </c>
      <c r="C16563" t="s">
        <v>216</v>
      </c>
      <c r="D16563" t="s">
        <v>37514</v>
      </c>
      <c r="E16563" t="s">
        <v>33743</v>
      </c>
      <c r="F16563">
        <v>7003799659</v>
      </c>
      <c r="G16563">
        <v>1</v>
      </c>
      <c r="H16563" t="s">
        <v>36042</v>
      </c>
      <c r="I16563" t="s">
        <v>36043</v>
      </c>
      <c r="J16563" t="b">
        <v>0</v>
      </c>
      <c r="K16563" t="s">
        <v>5994</v>
      </c>
      <c r="L16563" t="b">
        <v>1</v>
      </c>
      <c r="M16563" t="b">
        <v>1</v>
      </c>
      <c r="N16563" t="b">
        <v>0</v>
      </c>
      <c r="O16563" t="s">
        <v>253</v>
      </c>
      <c r="P16563" t="s">
        <v>36044</v>
      </c>
    </row>
    <row r="16564" spans="1:16" hidden="1" x14ac:dyDescent="0.25">
      <c r="A16564" t="s">
        <v>6229</v>
      </c>
      <c r="B16564" t="s">
        <v>37513</v>
      </c>
      <c r="C16564" t="s">
        <v>216</v>
      </c>
      <c r="D16564" t="s">
        <v>37514</v>
      </c>
      <c r="E16564" t="s">
        <v>33743</v>
      </c>
      <c r="F16564">
        <v>35500942700</v>
      </c>
      <c r="G16564">
        <v>1</v>
      </c>
      <c r="H16564" t="s">
        <v>36045</v>
      </c>
      <c r="I16564" t="s">
        <v>36046</v>
      </c>
      <c r="J16564" t="b">
        <v>0</v>
      </c>
      <c r="K16564" t="s">
        <v>5994</v>
      </c>
      <c r="L16564" t="b">
        <v>1</v>
      </c>
      <c r="M16564" t="b">
        <v>1</v>
      </c>
      <c r="N16564" t="b">
        <v>0</v>
      </c>
      <c r="O16564" t="s">
        <v>253</v>
      </c>
      <c r="P16564" t="s">
        <v>36044</v>
      </c>
    </row>
    <row r="16565" spans="1:16" hidden="1" x14ac:dyDescent="0.25">
      <c r="A16565" t="s">
        <v>6229</v>
      </c>
      <c r="B16565" t="s">
        <v>37513</v>
      </c>
      <c r="C16565" t="s">
        <v>216</v>
      </c>
      <c r="D16565" t="s">
        <v>37514</v>
      </c>
      <c r="E16565" t="s">
        <v>33743</v>
      </c>
      <c r="F16565">
        <v>7004480855</v>
      </c>
      <c r="G16565">
        <v>1</v>
      </c>
      <c r="H16565" t="s">
        <v>36047</v>
      </c>
      <c r="I16565" t="s">
        <v>36048</v>
      </c>
      <c r="J16565" t="b">
        <v>0</v>
      </c>
      <c r="K16565" t="s">
        <v>5994</v>
      </c>
      <c r="L16565" t="b">
        <v>1</v>
      </c>
      <c r="M16565" t="b">
        <v>1</v>
      </c>
      <c r="N16565" t="b">
        <v>0</v>
      </c>
      <c r="O16565" t="s">
        <v>253</v>
      </c>
      <c r="P16565" t="s">
        <v>36044</v>
      </c>
    </row>
    <row r="16566" spans="1:16" hidden="1" x14ac:dyDescent="0.25">
      <c r="A16566" t="s">
        <v>6229</v>
      </c>
      <c r="B16566" t="s">
        <v>37513</v>
      </c>
      <c r="C16566" t="s">
        <v>216</v>
      </c>
      <c r="D16566" t="s">
        <v>37514</v>
      </c>
      <c r="E16566" t="s">
        <v>33743</v>
      </c>
      <c r="F16566">
        <v>7102008328</v>
      </c>
      <c r="G16566">
        <v>1</v>
      </c>
      <c r="H16566" t="s">
        <v>36049</v>
      </c>
      <c r="I16566" t="s">
        <v>36050</v>
      </c>
      <c r="J16566" t="b">
        <v>0</v>
      </c>
      <c r="K16566" t="s">
        <v>5994</v>
      </c>
      <c r="L16566" t="b">
        <v>1</v>
      </c>
      <c r="M16566" t="b">
        <v>1</v>
      </c>
      <c r="N16566" t="b">
        <v>0</v>
      </c>
      <c r="O16566" t="s">
        <v>253</v>
      </c>
      <c r="P16566" t="s">
        <v>36044</v>
      </c>
    </row>
    <row r="16567" spans="1:16" hidden="1" x14ac:dyDescent="0.25">
      <c r="A16567" t="s">
        <v>6229</v>
      </c>
      <c r="B16567" t="s">
        <v>37513</v>
      </c>
      <c r="C16567" t="s">
        <v>216</v>
      </c>
      <c r="D16567" t="s">
        <v>37514</v>
      </c>
      <c r="E16567" t="s">
        <v>33743</v>
      </c>
      <c r="F16567">
        <v>24339954300</v>
      </c>
      <c r="G16567">
        <v>1</v>
      </c>
      <c r="H16567" t="s">
        <v>35588</v>
      </c>
      <c r="I16567" t="s">
        <v>35589</v>
      </c>
      <c r="J16567" t="b">
        <v>0</v>
      </c>
      <c r="K16567" t="s">
        <v>256</v>
      </c>
      <c r="L16567" t="b">
        <v>1</v>
      </c>
      <c r="M16567" t="b">
        <v>1</v>
      </c>
      <c r="N16567" t="b">
        <v>0</v>
      </c>
      <c r="O16567" t="s">
        <v>253</v>
      </c>
      <c r="P16567" t="s">
        <v>37521</v>
      </c>
    </row>
    <row r="16568" spans="1:16" hidden="1" x14ac:dyDescent="0.25">
      <c r="A16568" t="s">
        <v>6229</v>
      </c>
      <c r="B16568" t="s">
        <v>37513</v>
      </c>
      <c r="C16568" t="s">
        <v>216</v>
      </c>
      <c r="D16568" t="s">
        <v>37514</v>
      </c>
      <c r="E16568" t="s">
        <v>33743</v>
      </c>
      <c r="F16568">
        <v>55759695800</v>
      </c>
      <c r="G16568">
        <v>1</v>
      </c>
      <c r="H16568" t="s">
        <v>7925</v>
      </c>
      <c r="I16568" t="s">
        <v>37522</v>
      </c>
      <c r="J16568" t="b">
        <v>0</v>
      </c>
      <c r="K16568" t="s">
        <v>23</v>
      </c>
      <c r="L16568" t="b">
        <v>0</v>
      </c>
      <c r="M16568" t="b">
        <v>0</v>
      </c>
      <c r="N16568" t="b">
        <v>1</v>
      </c>
      <c r="O16568" t="s">
        <v>253</v>
      </c>
      <c r="P16568" t="s">
        <v>37521</v>
      </c>
    </row>
    <row r="16569" spans="1:16" hidden="1" x14ac:dyDescent="0.25">
      <c r="A16569" t="s">
        <v>6229</v>
      </c>
      <c r="B16569" t="s">
        <v>37513</v>
      </c>
      <c r="C16569" t="s">
        <v>216</v>
      </c>
      <c r="D16569" t="s">
        <v>37514</v>
      </c>
      <c r="E16569" t="s">
        <v>33743</v>
      </c>
      <c r="F16569">
        <v>57203639830</v>
      </c>
      <c r="G16569">
        <v>1</v>
      </c>
      <c r="H16569" t="s">
        <v>35631</v>
      </c>
      <c r="I16569" t="s">
        <v>37523</v>
      </c>
      <c r="J16569" t="b">
        <v>0</v>
      </c>
      <c r="K16569" t="s">
        <v>23</v>
      </c>
      <c r="L16569" t="b">
        <v>0</v>
      </c>
      <c r="M16569" t="b">
        <v>0</v>
      </c>
      <c r="N16569" t="b">
        <v>1</v>
      </c>
      <c r="O16569" t="s">
        <v>98</v>
      </c>
      <c r="P16569" t="s">
        <v>37524</v>
      </c>
    </row>
    <row r="16570" spans="1:16" hidden="1" x14ac:dyDescent="0.25">
      <c r="A16570" t="s">
        <v>6229</v>
      </c>
      <c r="B16570" t="s">
        <v>37513</v>
      </c>
      <c r="C16570" t="s">
        <v>216</v>
      </c>
      <c r="D16570" t="s">
        <v>37514</v>
      </c>
      <c r="E16570" t="s">
        <v>33743</v>
      </c>
      <c r="F16570">
        <v>54079714500</v>
      </c>
      <c r="G16570">
        <v>4</v>
      </c>
      <c r="H16570" t="s">
        <v>35691</v>
      </c>
      <c r="I16570" t="s">
        <v>37525</v>
      </c>
      <c r="J16570" t="b">
        <v>0</v>
      </c>
      <c r="K16570" t="s">
        <v>23</v>
      </c>
      <c r="L16570" t="b">
        <v>0</v>
      </c>
      <c r="M16570" t="b">
        <v>0</v>
      </c>
      <c r="N16570" t="b">
        <v>1</v>
      </c>
      <c r="O16570" t="s">
        <v>18993</v>
      </c>
      <c r="P16570" t="s">
        <v>37526</v>
      </c>
    </row>
    <row r="16571" spans="1:16" hidden="1" x14ac:dyDescent="0.25">
      <c r="A16571" t="s">
        <v>6229</v>
      </c>
      <c r="B16571" t="s">
        <v>37513</v>
      </c>
      <c r="C16571" t="s">
        <v>216</v>
      </c>
      <c r="D16571" t="s">
        <v>37514</v>
      </c>
      <c r="E16571" t="s">
        <v>33743</v>
      </c>
      <c r="F16571">
        <v>15065576000</v>
      </c>
      <c r="G16571">
        <v>1</v>
      </c>
      <c r="H16571" t="s">
        <v>35694</v>
      </c>
      <c r="I16571" t="s">
        <v>35695</v>
      </c>
      <c r="J16571" t="b">
        <v>0</v>
      </c>
      <c r="K16571" t="s">
        <v>23</v>
      </c>
      <c r="L16571" t="b">
        <v>0</v>
      </c>
      <c r="M16571" t="b">
        <v>0</v>
      </c>
      <c r="N16571" t="b">
        <v>1</v>
      </c>
      <c r="O16571" t="s">
        <v>98</v>
      </c>
      <c r="P16571" t="s">
        <v>37527</v>
      </c>
    </row>
    <row r="16572" spans="1:16" hidden="1" x14ac:dyDescent="0.25">
      <c r="A16572" t="s">
        <v>6229</v>
      </c>
      <c r="B16572" t="s">
        <v>37513</v>
      </c>
      <c r="C16572" t="s">
        <v>216</v>
      </c>
      <c r="D16572" t="s">
        <v>37514</v>
      </c>
      <c r="E16572" t="s">
        <v>33743</v>
      </c>
      <c r="F16572">
        <v>36774210400</v>
      </c>
      <c r="G16572">
        <v>1</v>
      </c>
      <c r="H16572" t="s">
        <v>37528</v>
      </c>
      <c r="I16572" t="s">
        <v>37529</v>
      </c>
      <c r="J16572" t="b">
        <v>0</v>
      </c>
      <c r="K16572" t="s">
        <v>23</v>
      </c>
      <c r="L16572" t="b">
        <v>0</v>
      </c>
      <c r="M16572" t="b">
        <v>0</v>
      </c>
      <c r="N16572" t="b">
        <v>0</v>
      </c>
      <c r="O16572" t="s">
        <v>159</v>
      </c>
    </row>
    <row r="16573" spans="1:16" hidden="1" x14ac:dyDescent="0.25">
      <c r="A16573" t="s">
        <v>6229</v>
      </c>
      <c r="B16573" t="s">
        <v>37513</v>
      </c>
      <c r="C16573" t="s">
        <v>216</v>
      </c>
      <c r="D16573" t="s">
        <v>37514</v>
      </c>
      <c r="E16573" t="s">
        <v>33743</v>
      </c>
      <c r="F16573">
        <v>25626542000</v>
      </c>
      <c r="G16573">
        <v>1</v>
      </c>
      <c r="H16573" t="s">
        <v>37530</v>
      </c>
      <c r="I16573" t="s">
        <v>37531</v>
      </c>
      <c r="J16573" t="b">
        <v>0</v>
      </c>
      <c r="K16573" t="s">
        <v>23</v>
      </c>
      <c r="L16573" t="b">
        <v>0</v>
      </c>
      <c r="M16573" t="b">
        <v>0</v>
      </c>
      <c r="N16573" t="b">
        <v>0</v>
      </c>
      <c r="O16573" t="s">
        <v>159</v>
      </c>
    </row>
    <row r="16574" spans="1:16" hidden="1" x14ac:dyDescent="0.25">
      <c r="A16574" t="s">
        <v>6229</v>
      </c>
      <c r="B16574" t="s">
        <v>37513</v>
      </c>
      <c r="C16574" t="s">
        <v>216</v>
      </c>
      <c r="D16574" t="s">
        <v>37514</v>
      </c>
      <c r="E16574" t="s">
        <v>33743</v>
      </c>
      <c r="F16574">
        <v>23981960600</v>
      </c>
      <c r="G16574">
        <v>1</v>
      </c>
      <c r="H16574" t="s">
        <v>13391</v>
      </c>
      <c r="I16574" t="s">
        <v>37532</v>
      </c>
      <c r="J16574" t="b">
        <v>0</v>
      </c>
      <c r="K16574" t="s">
        <v>23</v>
      </c>
      <c r="L16574" t="b">
        <v>0</v>
      </c>
      <c r="M16574" t="b">
        <v>0</v>
      </c>
      <c r="N16574" t="b">
        <v>0</v>
      </c>
      <c r="O16574" t="s">
        <v>159</v>
      </c>
    </row>
    <row r="16575" spans="1:16" hidden="1" x14ac:dyDescent="0.25">
      <c r="A16575" t="s">
        <v>6229</v>
      </c>
      <c r="B16575" t="s">
        <v>37513</v>
      </c>
      <c r="C16575" t="s">
        <v>216</v>
      </c>
      <c r="D16575" t="s">
        <v>37514</v>
      </c>
      <c r="E16575" t="s">
        <v>33743</v>
      </c>
      <c r="F16575">
        <v>55338117500</v>
      </c>
      <c r="G16575">
        <v>2</v>
      </c>
      <c r="H16575" t="s">
        <v>37533</v>
      </c>
      <c r="I16575" t="s">
        <v>37534</v>
      </c>
      <c r="J16575" t="b">
        <v>0</v>
      </c>
      <c r="K16575" t="s">
        <v>23</v>
      </c>
      <c r="L16575" t="b">
        <v>0</v>
      </c>
      <c r="M16575" t="b">
        <v>0</v>
      </c>
      <c r="N16575" t="b">
        <v>0</v>
      </c>
      <c r="O16575" t="s">
        <v>531</v>
      </c>
      <c r="P16575" t="s">
        <v>37535</v>
      </c>
    </row>
    <row r="16576" spans="1:16" hidden="1" x14ac:dyDescent="0.25">
      <c r="A16576" t="s">
        <v>6229</v>
      </c>
      <c r="B16576" t="s">
        <v>37513</v>
      </c>
      <c r="C16576" t="s">
        <v>216</v>
      </c>
      <c r="D16576" t="s">
        <v>37514</v>
      </c>
      <c r="E16576" t="s">
        <v>33743</v>
      </c>
      <c r="F16576">
        <v>6603232487</v>
      </c>
      <c r="G16576">
        <v>2</v>
      </c>
      <c r="H16576" t="s">
        <v>37536</v>
      </c>
      <c r="I16576" t="s">
        <v>37537</v>
      </c>
      <c r="J16576" t="b">
        <v>0</v>
      </c>
      <c r="K16576" t="s">
        <v>23</v>
      </c>
      <c r="L16576" t="b">
        <v>0</v>
      </c>
      <c r="M16576" t="b">
        <v>0</v>
      </c>
      <c r="N16576" t="b">
        <v>0</v>
      </c>
      <c r="O16576" t="s">
        <v>531</v>
      </c>
      <c r="P16576" t="s">
        <v>37535</v>
      </c>
    </row>
    <row r="16577" spans="1:16" hidden="1" x14ac:dyDescent="0.25">
      <c r="A16577" t="s">
        <v>6229</v>
      </c>
      <c r="B16577" t="s">
        <v>37513</v>
      </c>
      <c r="C16577" t="s">
        <v>216</v>
      </c>
      <c r="D16577" t="s">
        <v>37514</v>
      </c>
      <c r="E16577" t="s">
        <v>33743</v>
      </c>
      <c r="F16577">
        <v>56437485300</v>
      </c>
      <c r="G16577">
        <v>2</v>
      </c>
      <c r="H16577" t="s">
        <v>34252</v>
      </c>
      <c r="I16577" t="s">
        <v>37538</v>
      </c>
      <c r="J16577" t="b">
        <v>0</v>
      </c>
      <c r="K16577" t="s">
        <v>23</v>
      </c>
      <c r="L16577" t="b">
        <v>0</v>
      </c>
      <c r="M16577" t="b">
        <v>0</v>
      </c>
      <c r="N16577" t="b">
        <v>1</v>
      </c>
      <c r="O16577" t="s">
        <v>531</v>
      </c>
      <c r="P16577" t="s">
        <v>37535</v>
      </c>
    </row>
    <row r="16578" spans="1:16" hidden="1" x14ac:dyDescent="0.25">
      <c r="A16578" t="s">
        <v>6229</v>
      </c>
      <c r="B16578" t="s">
        <v>37513</v>
      </c>
      <c r="C16578" t="s">
        <v>216</v>
      </c>
      <c r="D16578" t="s">
        <v>37514</v>
      </c>
      <c r="E16578" t="s">
        <v>33743</v>
      </c>
      <c r="F16578">
        <v>57195400236</v>
      </c>
      <c r="G16578">
        <v>1</v>
      </c>
      <c r="H16578" t="s">
        <v>7925</v>
      </c>
      <c r="I16578" t="s">
        <v>37522</v>
      </c>
      <c r="J16578" t="b">
        <v>0</v>
      </c>
      <c r="K16578" t="s">
        <v>23</v>
      </c>
      <c r="L16578" t="b">
        <v>0</v>
      </c>
      <c r="M16578" t="b">
        <v>0</v>
      </c>
      <c r="N16578" t="b">
        <v>1</v>
      </c>
      <c r="O16578" t="s">
        <v>159</v>
      </c>
    </row>
    <row r="16579" spans="1:16" hidden="1" x14ac:dyDescent="0.25">
      <c r="A16579" t="s">
        <v>6229</v>
      </c>
      <c r="B16579" t="s">
        <v>37513</v>
      </c>
      <c r="C16579" t="s">
        <v>216</v>
      </c>
      <c r="D16579" t="s">
        <v>37514</v>
      </c>
      <c r="E16579" t="s">
        <v>33743</v>
      </c>
      <c r="F16579">
        <v>55600204300</v>
      </c>
      <c r="G16579">
        <v>1</v>
      </c>
      <c r="H16579" t="s">
        <v>34489</v>
      </c>
      <c r="I16579" t="s">
        <v>37539</v>
      </c>
      <c r="J16579" t="b">
        <v>0</v>
      </c>
      <c r="K16579" t="s">
        <v>23</v>
      </c>
      <c r="L16579" t="b">
        <v>0</v>
      </c>
      <c r="M16579" t="b">
        <v>0</v>
      </c>
      <c r="N16579" t="b">
        <v>1</v>
      </c>
      <c r="O16579" t="s">
        <v>159</v>
      </c>
    </row>
    <row r="16580" spans="1:16" hidden="1" x14ac:dyDescent="0.25">
      <c r="A16580" t="s">
        <v>6229</v>
      </c>
      <c r="B16580" t="s">
        <v>37513</v>
      </c>
      <c r="C16580" t="s">
        <v>216</v>
      </c>
      <c r="D16580" t="s">
        <v>37514</v>
      </c>
      <c r="E16580" t="s">
        <v>33743</v>
      </c>
      <c r="F16580">
        <v>55601277100</v>
      </c>
      <c r="G16580">
        <v>1</v>
      </c>
      <c r="H16580" t="s">
        <v>34493</v>
      </c>
      <c r="I16580" t="s">
        <v>37540</v>
      </c>
      <c r="J16580" t="b">
        <v>0</v>
      </c>
      <c r="K16580" t="s">
        <v>23</v>
      </c>
      <c r="L16580" t="b">
        <v>0</v>
      </c>
      <c r="M16580" t="b">
        <v>0</v>
      </c>
      <c r="N16580" t="b">
        <v>0</v>
      </c>
      <c r="O16580" t="s">
        <v>159</v>
      </c>
    </row>
    <row r="16581" spans="1:16" hidden="1" x14ac:dyDescent="0.25">
      <c r="A16581" t="s">
        <v>6229</v>
      </c>
      <c r="B16581" t="s">
        <v>37513</v>
      </c>
      <c r="C16581" t="s">
        <v>216</v>
      </c>
      <c r="D16581" t="s">
        <v>37514</v>
      </c>
      <c r="E16581" t="s">
        <v>33743</v>
      </c>
      <c r="F16581">
        <v>24170896900</v>
      </c>
      <c r="G16581">
        <v>2</v>
      </c>
      <c r="H16581" t="s">
        <v>37541</v>
      </c>
      <c r="I16581" t="s">
        <v>37542</v>
      </c>
      <c r="J16581" t="b">
        <v>0</v>
      </c>
      <c r="K16581" t="s">
        <v>23</v>
      </c>
      <c r="L16581" t="b">
        <v>0</v>
      </c>
      <c r="M16581" t="b">
        <v>0</v>
      </c>
      <c r="N16581" t="b">
        <v>1</v>
      </c>
      <c r="O16581" t="s">
        <v>123</v>
      </c>
      <c r="P16581" t="s">
        <v>37543</v>
      </c>
    </row>
    <row r="16582" spans="1:16" hidden="1" x14ac:dyDescent="0.25">
      <c r="A16582" t="s">
        <v>6229</v>
      </c>
      <c r="B16582" t="s">
        <v>37513</v>
      </c>
      <c r="C16582" t="s">
        <v>216</v>
      </c>
      <c r="D16582" t="s">
        <v>37514</v>
      </c>
      <c r="E16582" t="s">
        <v>33743</v>
      </c>
      <c r="F16582">
        <v>56022468100</v>
      </c>
      <c r="G16582">
        <v>3</v>
      </c>
      <c r="H16582" t="s">
        <v>37544</v>
      </c>
      <c r="I16582" t="s">
        <v>37545</v>
      </c>
      <c r="J16582" t="b">
        <v>0</v>
      </c>
      <c r="K16582" t="s">
        <v>23</v>
      </c>
      <c r="L16582" t="b">
        <v>0</v>
      </c>
      <c r="M16582" t="b">
        <v>0</v>
      </c>
      <c r="N16582" t="b">
        <v>1</v>
      </c>
      <c r="O16582" t="s">
        <v>571</v>
      </c>
      <c r="P16582" t="s">
        <v>37546</v>
      </c>
    </row>
    <row r="16583" spans="1:16" hidden="1" x14ac:dyDescent="0.25">
      <c r="A16583" t="s">
        <v>6229</v>
      </c>
      <c r="B16583" t="s">
        <v>37513</v>
      </c>
      <c r="C16583" t="s">
        <v>216</v>
      </c>
      <c r="D16583" t="s">
        <v>37514</v>
      </c>
      <c r="E16583" t="s">
        <v>33743</v>
      </c>
      <c r="F16583">
        <v>57203862743</v>
      </c>
      <c r="G16583">
        <v>1</v>
      </c>
      <c r="H16583" t="s">
        <v>36935</v>
      </c>
      <c r="I16583" t="s">
        <v>36936</v>
      </c>
      <c r="J16583" t="b">
        <v>0</v>
      </c>
      <c r="K16583" t="s">
        <v>23</v>
      </c>
      <c r="L16583" t="b">
        <v>0</v>
      </c>
      <c r="M16583" t="b">
        <v>0</v>
      </c>
      <c r="N16583" t="b">
        <v>0</v>
      </c>
      <c r="O16583" t="s">
        <v>198</v>
      </c>
      <c r="P16583" t="s">
        <v>36937</v>
      </c>
    </row>
    <row r="16584" spans="1:16" hidden="1" x14ac:dyDescent="0.25">
      <c r="A16584" t="s">
        <v>6229</v>
      </c>
      <c r="B16584" t="s">
        <v>37513</v>
      </c>
      <c r="C16584" t="s">
        <v>216</v>
      </c>
      <c r="D16584" t="s">
        <v>37514</v>
      </c>
      <c r="E16584" t="s">
        <v>33743</v>
      </c>
      <c r="F16584">
        <v>6507193988</v>
      </c>
      <c r="G16584">
        <v>1</v>
      </c>
      <c r="H16584" t="s">
        <v>13462</v>
      </c>
      <c r="I16584" t="s">
        <v>37547</v>
      </c>
      <c r="J16584" t="b">
        <v>0</v>
      </c>
      <c r="K16584" t="s">
        <v>23</v>
      </c>
      <c r="L16584" t="b">
        <v>0</v>
      </c>
      <c r="M16584" t="b">
        <v>0</v>
      </c>
      <c r="N16584" t="b">
        <v>1</v>
      </c>
      <c r="O16584" t="s">
        <v>198</v>
      </c>
      <c r="P16584" t="s">
        <v>36937</v>
      </c>
    </row>
    <row r="16585" spans="1:16" hidden="1" x14ac:dyDescent="0.25">
      <c r="A16585" t="s">
        <v>6229</v>
      </c>
      <c r="B16585" t="s">
        <v>37513</v>
      </c>
      <c r="C16585" t="s">
        <v>216</v>
      </c>
      <c r="D16585" t="s">
        <v>37514</v>
      </c>
      <c r="E16585" t="s">
        <v>33743</v>
      </c>
      <c r="F16585">
        <v>57204818544</v>
      </c>
      <c r="G16585">
        <v>1</v>
      </c>
      <c r="H16585" t="s">
        <v>15658</v>
      </c>
      <c r="I16585" t="s">
        <v>37548</v>
      </c>
      <c r="J16585" t="b">
        <v>0</v>
      </c>
      <c r="K16585" t="s">
        <v>23</v>
      </c>
      <c r="L16585" t="b">
        <v>0</v>
      </c>
      <c r="M16585" t="b">
        <v>0</v>
      </c>
      <c r="N16585" t="b">
        <v>1</v>
      </c>
      <c r="O16585" t="s">
        <v>198</v>
      </c>
      <c r="P16585" t="s">
        <v>37549</v>
      </c>
    </row>
    <row r="16586" spans="1:16" hidden="1" x14ac:dyDescent="0.25">
      <c r="A16586" t="s">
        <v>6229</v>
      </c>
      <c r="B16586" t="s">
        <v>37513</v>
      </c>
      <c r="C16586" t="s">
        <v>216</v>
      </c>
      <c r="D16586" t="s">
        <v>37514</v>
      </c>
      <c r="E16586" t="s">
        <v>33743</v>
      </c>
      <c r="F16586">
        <v>55485928900</v>
      </c>
      <c r="G16586">
        <v>1</v>
      </c>
      <c r="H16586" t="s">
        <v>37550</v>
      </c>
      <c r="I16586" t="s">
        <v>37551</v>
      </c>
      <c r="J16586" t="b">
        <v>0</v>
      </c>
      <c r="K16586" t="s">
        <v>10393</v>
      </c>
      <c r="L16586" t="b">
        <v>1</v>
      </c>
      <c r="M16586" t="b">
        <v>1</v>
      </c>
      <c r="N16586" t="b">
        <v>0</v>
      </c>
      <c r="O16586" t="s">
        <v>198</v>
      </c>
      <c r="P16586" t="s">
        <v>37549</v>
      </c>
    </row>
    <row r="16587" spans="1:16" hidden="1" x14ac:dyDescent="0.25">
      <c r="A16587" t="s">
        <v>6229</v>
      </c>
      <c r="B16587" t="s">
        <v>37513</v>
      </c>
      <c r="C16587" t="s">
        <v>216</v>
      </c>
      <c r="D16587" t="s">
        <v>37514</v>
      </c>
      <c r="E16587" t="s">
        <v>33743</v>
      </c>
      <c r="F16587">
        <v>6508383937</v>
      </c>
      <c r="G16587">
        <v>1</v>
      </c>
      <c r="H16587" t="s">
        <v>35837</v>
      </c>
      <c r="I16587" t="s">
        <v>37552</v>
      </c>
      <c r="J16587" t="b">
        <v>0</v>
      </c>
      <c r="K16587" t="s">
        <v>23</v>
      </c>
      <c r="L16587" t="b">
        <v>0</v>
      </c>
      <c r="M16587" t="b">
        <v>0</v>
      </c>
      <c r="N16587" t="b">
        <v>0</v>
      </c>
      <c r="O16587" t="s">
        <v>198</v>
      </c>
      <c r="P16587" t="s">
        <v>37549</v>
      </c>
    </row>
    <row r="16588" spans="1:16" hidden="1" x14ac:dyDescent="0.25">
      <c r="A16588" t="s">
        <v>1557</v>
      </c>
      <c r="B16588" t="s">
        <v>37553</v>
      </c>
      <c r="C16588" t="s">
        <v>50</v>
      </c>
      <c r="D16588" t="s">
        <v>37554</v>
      </c>
      <c r="E16588" t="s">
        <v>37555</v>
      </c>
      <c r="F16588">
        <v>26657979200</v>
      </c>
      <c r="G16588">
        <v>4</v>
      </c>
      <c r="H16588" t="s">
        <v>37556</v>
      </c>
      <c r="I16588" t="s">
        <v>37557</v>
      </c>
      <c r="J16588" t="b">
        <v>0</v>
      </c>
      <c r="K16588" t="s">
        <v>23</v>
      </c>
      <c r="L16588" t="b">
        <v>0</v>
      </c>
      <c r="M16588" t="b">
        <v>0</v>
      </c>
      <c r="N16588" t="b">
        <v>1</v>
      </c>
      <c r="O16588" t="s">
        <v>6815</v>
      </c>
      <c r="P16588" t="s">
        <v>37558</v>
      </c>
    </row>
    <row r="16589" spans="1:16" hidden="1" x14ac:dyDescent="0.25">
      <c r="A16589" t="s">
        <v>1557</v>
      </c>
      <c r="B16589" t="s">
        <v>37553</v>
      </c>
      <c r="C16589" t="s">
        <v>50</v>
      </c>
      <c r="D16589" t="s">
        <v>37554</v>
      </c>
      <c r="E16589" t="s">
        <v>37555</v>
      </c>
      <c r="F16589">
        <v>26321802600</v>
      </c>
      <c r="G16589">
        <v>3</v>
      </c>
      <c r="H16589" t="s">
        <v>37560</v>
      </c>
      <c r="I16589" t="s">
        <v>37561</v>
      </c>
      <c r="J16589" t="b">
        <v>0</v>
      </c>
      <c r="K16589" t="s">
        <v>23</v>
      </c>
      <c r="L16589" t="b">
        <v>0</v>
      </c>
      <c r="M16589" t="b">
        <v>0</v>
      </c>
      <c r="N16589" t="b">
        <v>1</v>
      </c>
      <c r="O16589" t="s">
        <v>4355</v>
      </c>
      <c r="P16589" t="s">
        <v>37562</v>
      </c>
    </row>
    <row r="16590" spans="1:16" hidden="1" x14ac:dyDescent="0.25">
      <c r="A16590" t="s">
        <v>1557</v>
      </c>
      <c r="B16590" t="s">
        <v>37553</v>
      </c>
      <c r="C16590" t="s">
        <v>50</v>
      </c>
      <c r="D16590" t="s">
        <v>37554</v>
      </c>
      <c r="E16590" t="s">
        <v>37555</v>
      </c>
      <c r="F16590">
        <v>36905232400</v>
      </c>
      <c r="G16590">
        <v>3</v>
      </c>
      <c r="H16590" t="s">
        <v>37563</v>
      </c>
      <c r="I16590" t="s">
        <v>37564</v>
      </c>
      <c r="J16590" t="b">
        <v>0</v>
      </c>
      <c r="K16590" t="s">
        <v>23</v>
      </c>
      <c r="L16590" t="b">
        <v>0</v>
      </c>
      <c r="M16590" t="b">
        <v>0</v>
      </c>
      <c r="N16590" t="b">
        <v>1</v>
      </c>
      <c r="O16590" t="s">
        <v>4355</v>
      </c>
      <c r="P16590" t="s">
        <v>37562</v>
      </c>
    </row>
    <row r="16591" spans="1:16" hidden="1" x14ac:dyDescent="0.25">
      <c r="A16591" t="s">
        <v>1557</v>
      </c>
      <c r="B16591" t="s">
        <v>37553</v>
      </c>
      <c r="C16591" t="s">
        <v>50</v>
      </c>
      <c r="D16591" t="s">
        <v>37554</v>
      </c>
      <c r="E16591" t="s">
        <v>37555</v>
      </c>
      <c r="F16591">
        <v>8502053000</v>
      </c>
      <c r="G16591">
        <v>10</v>
      </c>
      <c r="H16591" t="s">
        <v>37565</v>
      </c>
      <c r="I16591" t="s">
        <v>37566</v>
      </c>
      <c r="J16591" t="b">
        <v>0</v>
      </c>
      <c r="K16591" t="s">
        <v>23</v>
      </c>
      <c r="L16591" t="b">
        <v>0</v>
      </c>
      <c r="M16591" t="b">
        <v>0</v>
      </c>
      <c r="N16591" t="b">
        <v>1</v>
      </c>
      <c r="O16591" t="s">
        <v>37567</v>
      </c>
      <c r="P16591" t="s">
        <v>37568</v>
      </c>
    </row>
    <row r="16592" spans="1:16" hidden="1" x14ac:dyDescent="0.25">
      <c r="A16592" t="s">
        <v>1557</v>
      </c>
      <c r="B16592" t="s">
        <v>37553</v>
      </c>
      <c r="C16592" t="s">
        <v>50</v>
      </c>
      <c r="D16592" t="s">
        <v>37554</v>
      </c>
      <c r="E16592" t="s">
        <v>37555</v>
      </c>
      <c r="F16592">
        <v>56488376800</v>
      </c>
      <c r="G16592">
        <v>2</v>
      </c>
      <c r="H16592" t="s">
        <v>37569</v>
      </c>
      <c r="I16592" t="s">
        <v>37570</v>
      </c>
      <c r="J16592" t="b">
        <v>0</v>
      </c>
      <c r="K16592" t="s">
        <v>23</v>
      </c>
      <c r="L16592" t="b">
        <v>0</v>
      </c>
      <c r="M16592" t="b">
        <v>0</v>
      </c>
      <c r="N16592" t="b">
        <v>1</v>
      </c>
      <c r="O16592" t="s">
        <v>662</v>
      </c>
      <c r="P16592" t="s">
        <v>37571</v>
      </c>
    </row>
    <row r="16593" spans="1:16" hidden="1" x14ac:dyDescent="0.25">
      <c r="A16593" t="s">
        <v>1557</v>
      </c>
      <c r="B16593" t="s">
        <v>37553</v>
      </c>
      <c r="C16593" t="s">
        <v>50</v>
      </c>
      <c r="D16593" t="s">
        <v>37554</v>
      </c>
      <c r="E16593" t="s">
        <v>37555</v>
      </c>
      <c r="F16593">
        <v>7003859050</v>
      </c>
      <c r="G16593">
        <v>1</v>
      </c>
      <c r="H16593" t="s">
        <v>37572</v>
      </c>
      <c r="I16593" t="s">
        <v>37573</v>
      </c>
      <c r="J16593" t="b">
        <v>0</v>
      </c>
      <c r="K16593" t="s">
        <v>23</v>
      </c>
      <c r="L16593" t="b">
        <v>0</v>
      </c>
      <c r="M16593" t="b">
        <v>0</v>
      </c>
      <c r="N16593" t="b">
        <v>0</v>
      </c>
      <c r="O16593" t="s">
        <v>296</v>
      </c>
      <c r="P16593" t="s">
        <v>37574</v>
      </c>
    </row>
    <row r="16594" spans="1:16" hidden="1" x14ac:dyDescent="0.25">
      <c r="A16594" t="s">
        <v>1557</v>
      </c>
      <c r="B16594" t="s">
        <v>37553</v>
      </c>
      <c r="C16594" t="s">
        <v>50</v>
      </c>
      <c r="D16594" t="s">
        <v>37554</v>
      </c>
      <c r="E16594" t="s">
        <v>37555</v>
      </c>
      <c r="F16594">
        <v>37662257200</v>
      </c>
      <c r="G16594">
        <v>4</v>
      </c>
      <c r="H16594" t="s">
        <v>37575</v>
      </c>
      <c r="I16594" t="s">
        <v>37576</v>
      </c>
      <c r="J16594" t="b">
        <v>0</v>
      </c>
      <c r="K16594" t="s">
        <v>23</v>
      </c>
      <c r="L16594" t="b">
        <v>0</v>
      </c>
      <c r="M16594" t="b">
        <v>0</v>
      </c>
      <c r="N16594" t="b">
        <v>1</v>
      </c>
      <c r="O16594" t="s">
        <v>24983</v>
      </c>
      <c r="P16594" t="s">
        <v>37577</v>
      </c>
    </row>
    <row r="16595" spans="1:16" hidden="1" x14ac:dyDescent="0.25">
      <c r="A16595" t="s">
        <v>1557</v>
      </c>
      <c r="B16595" t="s">
        <v>37553</v>
      </c>
      <c r="C16595" t="s">
        <v>50</v>
      </c>
      <c r="D16595" t="s">
        <v>37554</v>
      </c>
      <c r="E16595" t="s">
        <v>37555</v>
      </c>
      <c r="F16595">
        <v>37661905600</v>
      </c>
      <c r="G16595">
        <v>1</v>
      </c>
      <c r="H16595" t="s">
        <v>37578</v>
      </c>
      <c r="I16595" t="s">
        <v>37579</v>
      </c>
      <c r="J16595" t="b">
        <v>0</v>
      </c>
      <c r="K16595" t="s">
        <v>23</v>
      </c>
      <c r="L16595" t="b">
        <v>0</v>
      </c>
      <c r="M16595" t="b">
        <v>0</v>
      </c>
      <c r="N16595" t="b">
        <v>1</v>
      </c>
      <c r="O16595" t="s">
        <v>253</v>
      </c>
      <c r="P16595" t="s">
        <v>37580</v>
      </c>
    </row>
    <row r="16596" spans="1:16" hidden="1" x14ac:dyDescent="0.25">
      <c r="A16596" t="s">
        <v>1557</v>
      </c>
      <c r="B16596" t="s">
        <v>37553</v>
      </c>
      <c r="C16596" t="s">
        <v>50</v>
      </c>
      <c r="D16596" t="s">
        <v>37554</v>
      </c>
      <c r="E16596" t="s">
        <v>37555</v>
      </c>
      <c r="F16596">
        <v>55753763800</v>
      </c>
      <c r="G16596">
        <v>4</v>
      </c>
      <c r="H16596" t="s">
        <v>37581</v>
      </c>
      <c r="I16596" t="s">
        <v>37582</v>
      </c>
      <c r="J16596" t="b">
        <v>0</v>
      </c>
      <c r="K16596" t="s">
        <v>23</v>
      </c>
      <c r="L16596" t="b">
        <v>0</v>
      </c>
      <c r="M16596" t="b">
        <v>0</v>
      </c>
      <c r="N16596" t="b">
        <v>1</v>
      </c>
      <c r="O16596" t="s">
        <v>37583</v>
      </c>
      <c r="P16596" t="s">
        <v>37584</v>
      </c>
    </row>
    <row r="16597" spans="1:16" hidden="1" x14ac:dyDescent="0.25">
      <c r="A16597" t="s">
        <v>1557</v>
      </c>
      <c r="B16597" t="s">
        <v>37553</v>
      </c>
      <c r="C16597" t="s">
        <v>50</v>
      </c>
      <c r="D16597" t="s">
        <v>37554</v>
      </c>
      <c r="E16597" t="s">
        <v>37555</v>
      </c>
      <c r="F16597">
        <v>55753397300</v>
      </c>
      <c r="G16597">
        <v>1</v>
      </c>
      <c r="H16597" t="s">
        <v>37585</v>
      </c>
      <c r="I16597" t="s">
        <v>37586</v>
      </c>
      <c r="J16597" t="b">
        <v>0</v>
      </c>
      <c r="K16597" t="s">
        <v>23</v>
      </c>
      <c r="L16597" t="b">
        <v>0</v>
      </c>
      <c r="M16597" t="b">
        <v>0</v>
      </c>
      <c r="N16597" t="b">
        <v>1</v>
      </c>
      <c r="O16597" t="s">
        <v>253</v>
      </c>
    </row>
    <row r="16598" spans="1:16" hidden="1" x14ac:dyDescent="0.25">
      <c r="A16598" t="s">
        <v>1557</v>
      </c>
      <c r="B16598" t="s">
        <v>37553</v>
      </c>
      <c r="C16598" t="s">
        <v>50</v>
      </c>
      <c r="D16598" t="s">
        <v>37554</v>
      </c>
      <c r="E16598" t="s">
        <v>37555</v>
      </c>
      <c r="F16598">
        <v>55753017300</v>
      </c>
      <c r="G16598">
        <v>1</v>
      </c>
      <c r="H16598" t="s">
        <v>37587</v>
      </c>
      <c r="I16598" t="s">
        <v>37588</v>
      </c>
      <c r="J16598" t="b">
        <v>0</v>
      </c>
      <c r="K16598" t="s">
        <v>23</v>
      </c>
      <c r="L16598" t="b">
        <v>0</v>
      </c>
      <c r="M16598" t="b">
        <v>0</v>
      </c>
      <c r="N16598" t="b">
        <v>1</v>
      </c>
      <c r="O16598" t="s">
        <v>253</v>
      </c>
    </row>
    <row r="16599" spans="1:16" hidden="1" x14ac:dyDescent="0.25">
      <c r="A16599" t="s">
        <v>1557</v>
      </c>
      <c r="B16599" t="s">
        <v>37553</v>
      </c>
      <c r="C16599" t="s">
        <v>50</v>
      </c>
      <c r="D16599" t="s">
        <v>37554</v>
      </c>
      <c r="E16599" t="s">
        <v>37555</v>
      </c>
      <c r="F16599">
        <v>57198128699</v>
      </c>
      <c r="G16599">
        <v>1</v>
      </c>
      <c r="H16599" t="s">
        <v>37589</v>
      </c>
      <c r="I16599" t="s">
        <v>37590</v>
      </c>
      <c r="J16599" t="b">
        <v>0</v>
      </c>
      <c r="K16599" t="s">
        <v>23</v>
      </c>
      <c r="L16599" t="b">
        <v>0</v>
      </c>
      <c r="M16599" t="b">
        <v>0</v>
      </c>
      <c r="N16599" t="b">
        <v>1</v>
      </c>
      <c r="O16599" t="s">
        <v>253</v>
      </c>
    </row>
    <row r="16600" spans="1:16" hidden="1" x14ac:dyDescent="0.25">
      <c r="A16600" t="s">
        <v>1557</v>
      </c>
      <c r="B16600" t="s">
        <v>37553</v>
      </c>
      <c r="C16600" t="s">
        <v>50</v>
      </c>
      <c r="D16600" t="s">
        <v>37554</v>
      </c>
      <c r="E16600" t="s">
        <v>37555</v>
      </c>
      <c r="F16600">
        <v>53877007600</v>
      </c>
      <c r="G16600">
        <v>2</v>
      </c>
      <c r="H16600" t="s">
        <v>37591</v>
      </c>
      <c r="I16600" t="s">
        <v>37592</v>
      </c>
      <c r="J16600" t="b">
        <v>0</v>
      </c>
      <c r="K16600" t="s">
        <v>23</v>
      </c>
      <c r="L16600" t="b">
        <v>0</v>
      </c>
      <c r="M16600" t="b">
        <v>0</v>
      </c>
      <c r="N16600" t="b">
        <v>1</v>
      </c>
      <c r="O16600" t="s">
        <v>86</v>
      </c>
      <c r="P16600" t="s">
        <v>37593</v>
      </c>
    </row>
    <row r="16601" spans="1:16" hidden="1" x14ac:dyDescent="0.25">
      <c r="A16601" t="s">
        <v>1557</v>
      </c>
      <c r="B16601" t="s">
        <v>37553</v>
      </c>
      <c r="C16601" t="s">
        <v>50</v>
      </c>
      <c r="D16601" t="s">
        <v>37554</v>
      </c>
      <c r="E16601" t="s">
        <v>37555</v>
      </c>
      <c r="F16601">
        <v>6507187856</v>
      </c>
      <c r="G16601">
        <v>2</v>
      </c>
      <c r="H16601" t="s">
        <v>37594</v>
      </c>
      <c r="I16601" t="s">
        <v>37595</v>
      </c>
      <c r="J16601" t="b">
        <v>0</v>
      </c>
      <c r="K16601" t="s">
        <v>23</v>
      </c>
      <c r="L16601" t="b">
        <v>0</v>
      </c>
      <c r="M16601" t="b">
        <v>0</v>
      </c>
      <c r="N16601" t="b">
        <v>1</v>
      </c>
      <c r="O16601" t="s">
        <v>2522</v>
      </c>
      <c r="P16601" t="s">
        <v>37596</v>
      </c>
    </row>
    <row r="16602" spans="1:16" hidden="1" x14ac:dyDescent="0.25">
      <c r="A16602" t="s">
        <v>1557</v>
      </c>
      <c r="B16602" t="s">
        <v>37553</v>
      </c>
      <c r="C16602" t="s">
        <v>50</v>
      </c>
      <c r="D16602" t="s">
        <v>37554</v>
      </c>
      <c r="E16602" t="s">
        <v>37555</v>
      </c>
      <c r="F16602">
        <v>49361585600</v>
      </c>
      <c r="G16602">
        <v>4</v>
      </c>
      <c r="H16602" t="s">
        <v>37597</v>
      </c>
      <c r="I16602" t="s">
        <v>37598</v>
      </c>
      <c r="J16602" t="b">
        <v>0</v>
      </c>
      <c r="K16602" t="s">
        <v>23</v>
      </c>
      <c r="L16602" t="b">
        <v>0</v>
      </c>
      <c r="M16602" t="b">
        <v>0</v>
      </c>
      <c r="N16602" t="b">
        <v>0</v>
      </c>
      <c r="O16602" t="s">
        <v>1757</v>
      </c>
      <c r="P16602" t="s">
        <v>37599</v>
      </c>
    </row>
    <row r="16603" spans="1:16" hidden="1" x14ac:dyDescent="0.25">
      <c r="A16603" t="s">
        <v>1557</v>
      </c>
      <c r="B16603" t="s">
        <v>37553</v>
      </c>
      <c r="C16603" t="s">
        <v>50</v>
      </c>
      <c r="D16603" t="s">
        <v>37554</v>
      </c>
      <c r="E16603" t="s">
        <v>37555</v>
      </c>
      <c r="F16603">
        <v>57199646014</v>
      </c>
      <c r="G16603">
        <v>1</v>
      </c>
      <c r="H16603" t="s">
        <v>37600</v>
      </c>
      <c r="I16603" t="s">
        <v>37601</v>
      </c>
      <c r="J16603" t="b">
        <v>0</v>
      </c>
      <c r="K16603" t="s">
        <v>23</v>
      </c>
      <c r="L16603" t="b">
        <v>0</v>
      </c>
      <c r="M16603" t="b">
        <v>0</v>
      </c>
      <c r="N16603" t="b">
        <v>1</v>
      </c>
      <c r="O16603" t="s">
        <v>98</v>
      </c>
    </row>
    <row r="16604" spans="1:16" hidden="1" x14ac:dyDescent="0.25">
      <c r="A16604" t="s">
        <v>1557</v>
      </c>
      <c r="B16604" t="s">
        <v>37553</v>
      </c>
      <c r="C16604" t="s">
        <v>50</v>
      </c>
      <c r="D16604" t="s">
        <v>37554</v>
      </c>
      <c r="E16604" t="s">
        <v>37555</v>
      </c>
      <c r="F16604">
        <v>55757721300</v>
      </c>
      <c r="G16604">
        <v>1</v>
      </c>
      <c r="H16604" t="s">
        <v>16711</v>
      </c>
      <c r="I16604" t="s">
        <v>37602</v>
      </c>
      <c r="J16604" t="b">
        <v>0</v>
      </c>
      <c r="K16604" t="s">
        <v>23</v>
      </c>
      <c r="L16604" t="b">
        <v>0</v>
      </c>
      <c r="M16604" t="b">
        <v>0</v>
      </c>
      <c r="N16604" t="b">
        <v>1</v>
      </c>
      <c r="O16604" t="s">
        <v>98</v>
      </c>
    </row>
    <row r="16605" spans="1:16" hidden="1" x14ac:dyDescent="0.25">
      <c r="A16605" t="s">
        <v>1557</v>
      </c>
      <c r="B16605" t="s">
        <v>37553</v>
      </c>
      <c r="C16605" t="s">
        <v>50</v>
      </c>
      <c r="D16605" t="s">
        <v>37554</v>
      </c>
      <c r="E16605" t="s">
        <v>37555</v>
      </c>
      <c r="F16605">
        <v>26634527900</v>
      </c>
      <c r="G16605">
        <v>1</v>
      </c>
      <c r="H16605" t="s">
        <v>8144</v>
      </c>
      <c r="I16605" t="s">
        <v>37603</v>
      </c>
      <c r="J16605" t="b">
        <v>0</v>
      </c>
      <c r="K16605" t="s">
        <v>23</v>
      </c>
      <c r="L16605" t="b">
        <v>0</v>
      </c>
      <c r="M16605" t="b">
        <v>0</v>
      </c>
      <c r="N16605" t="b">
        <v>1</v>
      </c>
      <c r="O16605" t="s">
        <v>98</v>
      </c>
    </row>
    <row r="16606" spans="1:16" hidden="1" x14ac:dyDescent="0.25">
      <c r="A16606" t="s">
        <v>1557</v>
      </c>
      <c r="B16606" t="s">
        <v>37553</v>
      </c>
      <c r="C16606" t="s">
        <v>50</v>
      </c>
      <c r="D16606" t="s">
        <v>37554</v>
      </c>
      <c r="E16606" t="s">
        <v>37555</v>
      </c>
      <c r="F16606">
        <v>55756760500</v>
      </c>
      <c r="G16606">
        <v>1</v>
      </c>
      <c r="H16606" t="s">
        <v>37604</v>
      </c>
      <c r="I16606" t="s">
        <v>37605</v>
      </c>
      <c r="J16606" t="b">
        <v>0</v>
      </c>
      <c r="K16606" t="s">
        <v>23</v>
      </c>
      <c r="L16606" t="b">
        <v>0</v>
      </c>
      <c r="M16606" t="b">
        <v>0</v>
      </c>
      <c r="N16606" t="b">
        <v>1</v>
      </c>
      <c r="O16606" t="s">
        <v>98</v>
      </c>
    </row>
    <row r="16607" spans="1:16" hidden="1" x14ac:dyDescent="0.25">
      <c r="A16607" t="s">
        <v>1557</v>
      </c>
      <c r="B16607" t="s">
        <v>37553</v>
      </c>
      <c r="C16607" t="s">
        <v>50</v>
      </c>
      <c r="D16607" t="s">
        <v>37554</v>
      </c>
      <c r="E16607" t="s">
        <v>37555</v>
      </c>
      <c r="F16607">
        <v>57197665297</v>
      </c>
      <c r="G16607">
        <v>1</v>
      </c>
      <c r="H16607" t="s">
        <v>37606</v>
      </c>
      <c r="I16607" t="s">
        <v>37607</v>
      </c>
      <c r="J16607" t="b">
        <v>0</v>
      </c>
      <c r="K16607" t="s">
        <v>23</v>
      </c>
      <c r="L16607" t="b">
        <v>0</v>
      </c>
      <c r="M16607" t="b">
        <v>0</v>
      </c>
      <c r="N16607" t="b">
        <v>1</v>
      </c>
      <c r="O16607" t="s">
        <v>98</v>
      </c>
    </row>
    <row r="16608" spans="1:16" hidden="1" x14ac:dyDescent="0.25">
      <c r="A16608" t="s">
        <v>1557</v>
      </c>
      <c r="B16608" t="s">
        <v>37553</v>
      </c>
      <c r="C16608" t="s">
        <v>50</v>
      </c>
      <c r="D16608" t="s">
        <v>37554</v>
      </c>
      <c r="E16608" t="s">
        <v>37555</v>
      </c>
      <c r="F16608">
        <v>55756842600</v>
      </c>
      <c r="G16608">
        <v>1</v>
      </c>
      <c r="H16608" t="s">
        <v>37608</v>
      </c>
      <c r="I16608" t="s">
        <v>37609</v>
      </c>
      <c r="J16608" t="b">
        <v>0</v>
      </c>
      <c r="K16608" t="s">
        <v>23</v>
      </c>
      <c r="L16608" t="b">
        <v>0</v>
      </c>
      <c r="M16608" t="b">
        <v>0</v>
      </c>
      <c r="N16608" t="b">
        <v>1</v>
      </c>
      <c r="O16608" t="s">
        <v>98</v>
      </c>
    </row>
    <row r="16609" spans="1:16" hidden="1" x14ac:dyDescent="0.25">
      <c r="A16609" t="s">
        <v>1557</v>
      </c>
      <c r="B16609" t="s">
        <v>37553</v>
      </c>
      <c r="C16609" t="s">
        <v>50</v>
      </c>
      <c r="D16609" t="s">
        <v>37554</v>
      </c>
      <c r="E16609" t="s">
        <v>37555</v>
      </c>
      <c r="F16609">
        <v>15925973400</v>
      </c>
      <c r="G16609">
        <v>1</v>
      </c>
      <c r="H16609" t="s">
        <v>5250</v>
      </c>
      <c r="I16609" t="s">
        <v>37610</v>
      </c>
      <c r="J16609" t="b">
        <v>0</v>
      </c>
      <c r="K16609" t="s">
        <v>23</v>
      </c>
      <c r="L16609" t="b">
        <v>0</v>
      </c>
      <c r="M16609" t="b">
        <v>0</v>
      </c>
      <c r="N16609" t="b">
        <v>1</v>
      </c>
      <c r="O16609" t="s">
        <v>98</v>
      </c>
    </row>
    <row r="16610" spans="1:16" hidden="1" x14ac:dyDescent="0.25">
      <c r="A16610" t="s">
        <v>1557</v>
      </c>
      <c r="B16610" t="s">
        <v>37553</v>
      </c>
      <c r="C16610" t="s">
        <v>50</v>
      </c>
      <c r="D16610" t="s">
        <v>37554</v>
      </c>
      <c r="E16610" t="s">
        <v>37555</v>
      </c>
      <c r="F16610">
        <v>57203850956</v>
      </c>
      <c r="G16610">
        <v>1</v>
      </c>
      <c r="H16610" t="s">
        <v>37575</v>
      </c>
      <c r="I16610" t="s">
        <v>37611</v>
      </c>
      <c r="J16610" t="b">
        <v>0</v>
      </c>
      <c r="K16610" t="s">
        <v>365</v>
      </c>
      <c r="L16610" t="b">
        <v>1</v>
      </c>
      <c r="M16610" t="b">
        <v>1</v>
      </c>
      <c r="N16610" t="b">
        <v>0</v>
      </c>
      <c r="O16610" t="s">
        <v>98</v>
      </c>
    </row>
    <row r="16611" spans="1:16" hidden="1" x14ac:dyDescent="0.25">
      <c r="A16611" t="s">
        <v>1557</v>
      </c>
      <c r="B16611" t="s">
        <v>37553</v>
      </c>
      <c r="C16611" t="s">
        <v>50</v>
      </c>
      <c r="D16611" t="s">
        <v>37554</v>
      </c>
      <c r="E16611" t="s">
        <v>37555</v>
      </c>
      <c r="F16611">
        <v>55014347100</v>
      </c>
      <c r="G16611">
        <v>1</v>
      </c>
      <c r="H16611" t="s">
        <v>37612</v>
      </c>
      <c r="I16611" t="s">
        <v>37613</v>
      </c>
      <c r="J16611" t="b">
        <v>0</v>
      </c>
      <c r="K16611" t="s">
        <v>23</v>
      </c>
      <c r="L16611" t="b">
        <v>0</v>
      </c>
      <c r="M16611" t="b">
        <v>0</v>
      </c>
      <c r="N16611" t="b">
        <v>1</v>
      </c>
      <c r="O16611" t="s">
        <v>98</v>
      </c>
      <c r="P16611" t="s">
        <v>37614</v>
      </c>
    </row>
    <row r="16612" spans="1:16" hidden="1" x14ac:dyDescent="0.25">
      <c r="A16612" t="s">
        <v>1557</v>
      </c>
      <c r="B16612" t="s">
        <v>37553</v>
      </c>
      <c r="C16612" t="s">
        <v>50</v>
      </c>
      <c r="D16612" t="s">
        <v>37554</v>
      </c>
      <c r="E16612" t="s">
        <v>37555</v>
      </c>
      <c r="F16612">
        <v>55014347500</v>
      </c>
      <c r="G16612">
        <v>1</v>
      </c>
      <c r="H16612" t="s">
        <v>37615</v>
      </c>
      <c r="I16612" t="s">
        <v>37616</v>
      </c>
      <c r="J16612" t="b">
        <v>0</v>
      </c>
      <c r="K16612" t="s">
        <v>23</v>
      </c>
      <c r="L16612" t="b">
        <v>0</v>
      </c>
      <c r="M16612" t="b">
        <v>0</v>
      </c>
      <c r="N16612" t="b">
        <v>1</v>
      </c>
      <c r="O16612" t="s">
        <v>98</v>
      </c>
      <c r="P16612" t="s">
        <v>37614</v>
      </c>
    </row>
    <row r="16613" spans="1:16" hidden="1" x14ac:dyDescent="0.25">
      <c r="A16613" t="s">
        <v>1557</v>
      </c>
      <c r="B16613" t="s">
        <v>37553</v>
      </c>
      <c r="C16613" t="s">
        <v>50</v>
      </c>
      <c r="D16613" t="s">
        <v>37554</v>
      </c>
      <c r="E16613" t="s">
        <v>37555</v>
      </c>
      <c r="F16613">
        <v>7005569992</v>
      </c>
      <c r="G16613">
        <v>3</v>
      </c>
      <c r="H16613" t="s">
        <v>34935</v>
      </c>
      <c r="I16613" t="s">
        <v>37617</v>
      </c>
      <c r="J16613" t="b">
        <v>0</v>
      </c>
      <c r="K16613" t="s">
        <v>365</v>
      </c>
      <c r="L16613" t="b">
        <v>1</v>
      </c>
      <c r="M16613" t="b">
        <v>1</v>
      </c>
      <c r="N16613" t="b">
        <v>0</v>
      </c>
      <c r="O16613" t="s">
        <v>7336</v>
      </c>
      <c r="P16613" t="s">
        <v>37618</v>
      </c>
    </row>
    <row r="16614" spans="1:16" hidden="1" x14ac:dyDescent="0.25">
      <c r="A16614" t="s">
        <v>1557</v>
      </c>
      <c r="B16614" t="s">
        <v>37553</v>
      </c>
      <c r="C16614" t="s">
        <v>50</v>
      </c>
      <c r="D16614" t="s">
        <v>37554</v>
      </c>
      <c r="E16614" t="s">
        <v>37555</v>
      </c>
      <c r="F16614">
        <v>6602242883</v>
      </c>
      <c r="G16614">
        <v>1</v>
      </c>
      <c r="H16614" t="s">
        <v>37619</v>
      </c>
      <c r="I16614" t="s">
        <v>37620</v>
      </c>
      <c r="J16614" t="b">
        <v>0</v>
      </c>
      <c r="K16614" t="s">
        <v>365</v>
      </c>
      <c r="L16614" t="b">
        <v>1</v>
      </c>
      <c r="M16614" t="b">
        <v>1</v>
      </c>
      <c r="N16614" t="b">
        <v>0</v>
      </c>
      <c r="O16614" t="s">
        <v>159</v>
      </c>
    </row>
    <row r="16615" spans="1:16" hidden="1" x14ac:dyDescent="0.25">
      <c r="A16615" t="s">
        <v>1557</v>
      </c>
      <c r="B16615" t="s">
        <v>37553</v>
      </c>
      <c r="C16615" t="s">
        <v>50</v>
      </c>
      <c r="D16615" t="s">
        <v>37554</v>
      </c>
      <c r="E16615" t="s">
        <v>37555</v>
      </c>
      <c r="F16615">
        <v>57203856468</v>
      </c>
      <c r="G16615">
        <v>1</v>
      </c>
      <c r="H16615" t="s">
        <v>37621</v>
      </c>
      <c r="I16615" t="s">
        <v>37622</v>
      </c>
      <c r="J16615" t="b">
        <v>0</v>
      </c>
      <c r="K16615" t="s">
        <v>23</v>
      </c>
      <c r="L16615" t="b">
        <v>0</v>
      </c>
      <c r="M16615" t="b">
        <v>0</v>
      </c>
      <c r="N16615" t="b">
        <v>1</v>
      </c>
      <c r="O16615" t="s">
        <v>159</v>
      </c>
    </row>
    <row r="16616" spans="1:16" hidden="1" x14ac:dyDescent="0.25">
      <c r="A16616" t="s">
        <v>1557</v>
      </c>
      <c r="B16616" t="s">
        <v>37553</v>
      </c>
      <c r="C16616" t="s">
        <v>50</v>
      </c>
      <c r="D16616" t="s">
        <v>37554</v>
      </c>
      <c r="E16616" t="s">
        <v>37555</v>
      </c>
      <c r="F16616">
        <v>57203852042</v>
      </c>
      <c r="G16616">
        <v>1</v>
      </c>
      <c r="H16616" t="s">
        <v>37623</v>
      </c>
      <c r="I16616" t="s">
        <v>37624</v>
      </c>
      <c r="J16616" t="b">
        <v>0</v>
      </c>
      <c r="K16616" t="s">
        <v>23</v>
      </c>
      <c r="L16616" t="b">
        <v>0</v>
      </c>
      <c r="M16616" t="b">
        <v>0</v>
      </c>
      <c r="N16616" t="b">
        <v>0</v>
      </c>
      <c r="O16616" t="s">
        <v>159</v>
      </c>
    </row>
    <row r="16617" spans="1:16" hidden="1" x14ac:dyDescent="0.25">
      <c r="A16617" t="s">
        <v>1557</v>
      </c>
      <c r="B16617" t="s">
        <v>37553</v>
      </c>
      <c r="C16617" t="s">
        <v>50</v>
      </c>
      <c r="D16617" t="s">
        <v>37554</v>
      </c>
      <c r="E16617" t="s">
        <v>37555</v>
      </c>
      <c r="F16617">
        <v>56418564900</v>
      </c>
      <c r="G16617">
        <v>3</v>
      </c>
      <c r="H16617" t="s">
        <v>37625</v>
      </c>
      <c r="I16617" t="s">
        <v>37626</v>
      </c>
      <c r="J16617" t="b">
        <v>0</v>
      </c>
      <c r="K16617" t="s">
        <v>23</v>
      </c>
      <c r="L16617" t="b">
        <v>0</v>
      </c>
      <c r="M16617" t="b">
        <v>0</v>
      </c>
      <c r="N16617" t="b">
        <v>1</v>
      </c>
      <c r="O16617" t="s">
        <v>20224</v>
      </c>
      <c r="P16617" t="s">
        <v>37627</v>
      </c>
    </row>
    <row r="16618" spans="1:16" hidden="1" x14ac:dyDescent="0.25">
      <c r="A16618" t="s">
        <v>1557</v>
      </c>
      <c r="B16618" t="s">
        <v>37553</v>
      </c>
      <c r="C16618" t="s">
        <v>50</v>
      </c>
      <c r="D16618" t="s">
        <v>37554</v>
      </c>
      <c r="E16618" t="s">
        <v>37555</v>
      </c>
      <c r="F16618">
        <v>56418642200</v>
      </c>
      <c r="G16618">
        <v>1</v>
      </c>
      <c r="H16618" t="s">
        <v>37628</v>
      </c>
      <c r="I16618" t="s">
        <v>37629</v>
      </c>
      <c r="J16618" t="b">
        <v>0</v>
      </c>
      <c r="K16618" t="s">
        <v>23</v>
      </c>
      <c r="L16618" t="b">
        <v>0</v>
      </c>
      <c r="M16618" t="b">
        <v>0</v>
      </c>
      <c r="N16618" t="b">
        <v>1</v>
      </c>
      <c r="O16618" t="s">
        <v>63</v>
      </c>
    </row>
    <row r="16619" spans="1:16" hidden="1" x14ac:dyDescent="0.25">
      <c r="A16619" t="s">
        <v>1557</v>
      </c>
      <c r="B16619" t="s">
        <v>37553</v>
      </c>
      <c r="C16619" t="s">
        <v>50</v>
      </c>
      <c r="D16619" t="s">
        <v>37554</v>
      </c>
      <c r="E16619" t="s">
        <v>37555</v>
      </c>
      <c r="F16619">
        <v>56418684700</v>
      </c>
      <c r="G16619">
        <v>1</v>
      </c>
      <c r="H16619" t="s">
        <v>37630</v>
      </c>
      <c r="I16619" t="s">
        <v>37631</v>
      </c>
      <c r="J16619" t="b">
        <v>0</v>
      </c>
      <c r="K16619" t="s">
        <v>23</v>
      </c>
      <c r="L16619" t="b">
        <v>0</v>
      </c>
      <c r="M16619" t="b">
        <v>0</v>
      </c>
      <c r="N16619" t="b">
        <v>1</v>
      </c>
      <c r="O16619" t="s">
        <v>63</v>
      </c>
    </row>
    <row r="16620" spans="1:16" hidden="1" x14ac:dyDescent="0.25">
      <c r="A16620" t="s">
        <v>1557</v>
      </c>
      <c r="B16620" t="s">
        <v>37553</v>
      </c>
      <c r="C16620" t="s">
        <v>50</v>
      </c>
      <c r="D16620" t="s">
        <v>37554</v>
      </c>
      <c r="E16620" t="s">
        <v>37555</v>
      </c>
      <c r="F16620">
        <v>55637994900</v>
      </c>
      <c r="G16620">
        <v>1</v>
      </c>
      <c r="H16620" t="s">
        <v>37632</v>
      </c>
      <c r="I16620" t="s">
        <v>37633</v>
      </c>
      <c r="J16620" t="b">
        <v>0</v>
      </c>
      <c r="K16620" t="s">
        <v>23</v>
      </c>
      <c r="L16620" t="b">
        <v>0</v>
      </c>
      <c r="M16620" t="b">
        <v>0</v>
      </c>
      <c r="N16620" t="b">
        <v>1</v>
      </c>
      <c r="O16620" t="s">
        <v>63</v>
      </c>
      <c r="P16620" t="s">
        <v>37634</v>
      </c>
    </row>
    <row r="16621" spans="1:16" hidden="1" x14ac:dyDescent="0.25">
      <c r="A16621" t="s">
        <v>1557</v>
      </c>
      <c r="B16621" t="s">
        <v>37553</v>
      </c>
      <c r="C16621" t="s">
        <v>50</v>
      </c>
      <c r="D16621" t="s">
        <v>37554</v>
      </c>
      <c r="E16621" t="s">
        <v>37555</v>
      </c>
      <c r="F16621">
        <v>6506901495</v>
      </c>
      <c r="G16621">
        <v>1</v>
      </c>
      <c r="H16621" t="s">
        <v>37635</v>
      </c>
      <c r="I16621" t="s">
        <v>37636</v>
      </c>
      <c r="J16621" t="b">
        <v>0</v>
      </c>
      <c r="K16621" t="s">
        <v>23</v>
      </c>
      <c r="L16621" t="b">
        <v>0</v>
      </c>
      <c r="M16621" t="b">
        <v>0</v>
      </c>
      <c r="N16621" t="b">
        <v>1</v>
      </c>
      <c r="O16621" t="s">
        <v>63</v>
      </c>
      <c r="P16621" t="s">
        <v>37634</v>
      </c>
    </row>
    <row r="16622" spans="1:16" hidden="1" x14ac:dyDescent="0.25">
      <c r="A16622" t="s">
        <v>1557</v>
      </c>
      <c r="B16622" t="s">
        <v>37553</v>
      </c>
      <c r="C16622" t="s">
        <v>50</v>
      </c>
      <c r="D16622" t="s">
        <v>37554</v>
      </c>
      <c r="E16622" t="s">
        <v>37555</v>
      </c>
      <c r="F16622">
        <v>56013079700</v>
      </c>
      <c r="G16622">
        <v>1</v>
      </c>
      <c r="H16622" t="s">
        <v>11908</v>
      </c>
      <c r="I16622" t="s">
        <v>37637</v>
      </c>
      <c r="J16622" t="b">
        <v>0</v>
      </c>
      <c r="K16622" t="s">
        <v>23</v>
      </c>
      <c r="L16622" t="b">
        <v>0</v>
      </c>
      <c r="M16622" t="b">
        <v>0</v>
      </c>
      <c r="N16622" t="b">
        <v>0</v>
      </c>
      <c r="O16622" t="s">
        <v>63</v>
      </c>
      <c r="P16622" t="s">
        <v>37634</v>
      </c>
    </row>
    <row r="16623" spans="1:16" hidden="1" x14ac:dyDescent="0.25">
      <c r="A16623" t="s">
        <v>1557</v>
      </c>
      <c r="B16623" t="s">
        <v>37553</v>
      </c>
      <c r="C16623" t="s">
        <v>50</v>
      </c>
      <c r="D16623" t="s">
        <v>37554</v>
      </c>
      <c r="E16623" t="s">
        <v>37555</v>
      </c>
      <c r="F16623">
        <v>56418618700</v>
      </c>
      <c r="G16623">
        <v>3</v>
      </c>
      <c r="H16623" t="s">
        <v>37638</v>
      </c>
      <c r="I16623" t="s">
        <v>37639</v>
      </c>
      <c r="J16623" t="b">
        <v>0</v>
      </c>
      <c r="K16623" t="s">
        <v>23</v>
      </c>
      <c r="L16623" t="b">
        <v>0</v>
      </c>
      <c r="M16623" t="b">
        <v>0</v>
      </c>
      <c r="N16623" t="b">
        <v>1</v>
      </c>
      <c r="O16623" t="s">
        <v>5283</v>
      </c>
      <c r="P16623" t="s">
        <v>37640</v>
      </c>
    </row>
    <row r="16624" spans="1:16" hidden="1" x14ac:dyDescent="0.25">
      <c r="A16624" t="s">
        <v>1557</v>
      </c>
      <c r="B16624" t="s">
        <v>37553</v>
      </c>
      <c r="C16624" t="s">
        <v>50</v>
      </c>
      <c r="D16624" t="s">
        <v>37554</v>
      </c>
      <c r="E16624" t="s">
        <v>37555</v>
      </c>
      <c r="F16624">
        <v>55928536200</v>
      </c>
      <c r="G16624">
        <v>1</v>
      </c>
      <c r="H16624" t="s">
        <v>37641</v>
      </c>
      <c r="I16624" t="s">
        <v>37642</v>
      </c>
      <c r="J16624" t="b">
        <v>0</v>
      </c>
      <c r="K16624" t="s">
        <v>23</v>
      </c>
      <c r="L16624" t="b">
        <v>0</v>
      </c>
      <c r="M16624" t="b">
        <v>0</v>
      </c>
      <c r="N16624" t="b">
        <v>1</v>
      </c>
      <c r="O16624" t="s">
        <v>63</v>
      </c>
      <c r="P16624" t="s">
        <v>37643</v>
      </c>
    </row>
    <row r="16625" spans="1:16" hidden="1" x14ac:dyDescent="0.25">
      <c r="A16625" t="s">
        <v>1557</v>
      </c>
      <c r="B16625" t="s">
        <v>37553</v>
      </c>
      <c r="C16625" t="s">
        <v>50</v>
      </c>
      <c r="D16625" t="s">
        <v>37554</v>
      </c>
      <c r="E16625" t="s">
        <v>37555</v>
      </c>
      <c r="F16625">
        <v>57191031022</v>
      </c>
      <c r="G16625">
        <v>1</v>
      </c>
      <c r="H16625" t="s">
        <v>37644</v>
      </c>
      <c r="I16625" t="s">
        <v>37645</v>
      </c>
      <c r="J16625" t="b">
        <v>0</v>
      </c>
      <c r="K16625" t="s">
        <v>256</v>
      </c>
      <c r="L16625" t="b">
        <v>1</v>
      </c>
      <c r="M16625" t="b">
        <v>1</v>
      </c>
      <c r="N16625" t="b">
        <v>0</v>
      </c>
      <c r="O16625" t="s">
        <v>106</v>
      </c>
      <c r="P16625" t="s">
        <v>37646</v>
      </c>
    </row>
    <row r="16626" spans="1:16" hidden="1" x14ac:dyDescent="0.25">
      <c r="A16626" t="s">
        <v>1557</v>
      </c>
      <c r="B16626" t="s">
        <v>37553</v>
      </c>
      <c r="C16626" t="s">
        <v>50</v>
      </c>
      <c r="D16626" t="s">
        <v>37554</v>
      </c>
      <c r="E16626" t="s">
        <v>37555</v>
      </c>
      <c r="F16626">
        <v>57188957784</v>
      </c>
      <c r="G16626">
        <v>1</v>
      </c>
      <c r="H16626" t="s">
        <v>37647</v>
      </c>
      <c r="I16626" t="s">
        <v>37648</v>
      </c>
      <c r="J16626" t="b">
        <v>0</v>
      </c>
      <c r="K16626" t="s">
        <v>23</v>
      </c>
      <c r="L16626" t="b">
        <v>0</v>
      </c>
      <c r="M16626" t="b">
        <v>0</v>
      </c>
      <c r="N16626" t="b">
        <v>1</v>
      </c>
      <c r="O16626" t="s">
        <v>106</v>
      </c>
      <c r="P16626" t="s">
        <v>37646</v>
      </c>
    </row>
    <row r="16627" spans="1:16" hidden="1" x14ac:dyDescent="0.25">
      <c r="A16627" t="s">
        <v>1557</v>
      </c>
      <c r="B16627" t="s">
        <v>37553</v>
      </c>
      <c r="C16627" t="s">
        <v>50</v>
      </c>
      <c r="D16627" t="s">
        <v>37554</v>
      </c>
      <c r="E16627" t="s">
        <v>37555</v>
      </c>
      <c r="F16627">
        <v>57192865106</v>
      </c>
      <c r="G16627">
        <v>3</v>
      </c>
      <c r="H16627" t="s">
        <v>37649</v>
      </c>
      <c r="I16627" t="s">
        <v>37650</v>
      </c>
      <c r="J16627" t="b">
        <v>0</v>
      </c>
      <c r="K16627" t="s">
        <v>23</v>
      </c>
      <c r="L16627" t="b">
        <v>0</v>
      </c>
      <c r="M16627" t="b">
        <v>0</v>
      </c>
      <c r="N16627" t="b">
        <v>1</v>
      </c>
      <c r="O16627" t="s">
        <v>640</v>
      </c>
      <c r="P16627" t="s">
        <v>37651</v>
      </c>
    </row>
    <row r="16628" spans="1:16" hidden="1" x14ac:dyDescent="0.25">
      <c r="A16628" t="s">
        <v>1557</v>
      </c>
      <c r="B16628" t="s">
        <v>37553</v>
      </c>
      <c r="C16628" t="s">
        <v>50</v>
      </c>
      <c r="D16628" t="s">
        <v>37554</v>
      </c>
      <c r="E16628" t="s">
        <v>37555</v>
      </c>
      <c r="F16628">
        <v>56252327900</v>
      </c>
      <c r="G16628">
        <v>1</v>
      </c>
      <c r="H16628" t="s">
        <v>37652</v>
      </c>
      <c r="I16628" t="s">
        <v>37653</v>
      </c>
      <c r="J16628" t="b">
        <v>0</v>
      </c>
      <c r="K16628" t="s">
        <v>23</v>
      </c>
      <c r="L16628" t="b">
        <v>0</v>
      </c>
      <c r="M16628" t="b">
        <v>0</v>
      </c>
      <c r="N16628" t="b">
        <v>1</v>
      </c>
      <c r="O16628" t="s">
        <v>34</v>
      </c>
    </row>
    <row r="16629" spans="1:16" hidden="1" x14ac:dyDescent="0.25">
      <c r="A16629" t="s">
        <v>1557</v>
      </c>
      <c r="B16629" t="s">
        <v>37553</v>
      </c>
      <c r="C16629" t="s">
        <v>50</v>
      </c>
      <c r="D16629" t="s">
        <v>37554</v>
      </c>
      <c r="E16629" t="s">
        <v>37555</v>
      </c>
      <c r="F16629">
        <v>57193401713</v>
      </c>
      <c r="G16629">
        <v>1</v>
      </c>
      <c r="H16629" t="s">
        <v>37654</v>
      </c>
      <c r="I16629" t="s">
        <v>37655</v>
      </c>
      <c r="J16629" t="b">
        <v>0</v>
      </c>
      <c r="K16629" t="s">
        <v>23</v>
      </c>
      <c r="L16629" t="b">
        <v>0</v>
      </c>
      <c r="M16629" t="b">
        <v>0</v>
      </c>
      <c r="N16629" t="b">
        <v>1</v>
      </c>
      <c r="O16629" t="s">
        <v>34</v>
      </c>
    </row>
    <row r="16630" spans="1:16" hidden="1" x14ac:dyDescent="0.25">
      <c r="A16630" t="s">
        <v>1557</v>
      </c>
      <c r="B16630" t="s">
        <v>37553</v>
      </c>
      <c r="C16630" t="s">
        <v>50</v>
      </c>
      <c r="D16630" t="s">
        <v>37554</v>
      </c>
      <c r="E16630" t="s">
        <v>37555</v>
      </c>
      <c r="F16630">
        <v>57193402180</v>
      </c>
      <c r="G16630">
        <v>1</v>
      </c>
      <c r="H16630" t="s">
        <v>37656</v>
      </c>
      <c r="I16630" t="s">
        <v>37657</v>
      </c>
      <c r="J16630" t="b">
        <v>0</v>
      </c>
      <c r="K16630" t="s">
        <v>23</v>
      </c>
      <c r="L16630" t="b">
        <v>0</v>
      </c>
      <c r="M16630" t="b">
        <v>0</v>
      </c>
      <c r="N16630" t="b">
        <v>1</v>
      </c>
      <c r="O16630" t="s">
        <v>34</v>
      </c>
    </row>
    <row r="16631" spans="1:16" hidden="1" x14ac:dyDescent="0.25">
      <c r="A16631" t="s">
        <v>1557</v>
      </c>
      <c r="B16631" t="s">
        <v>37553</v>
      </c>
      <c r="C16631" t="s">
        <v>50</v>
      </c>
      <c r="D16631" t="s">
        <v>37554</v>
      </c>
      <c r="E16631" t="s">
        <v>37555</v>
      </c>
      <c r="F16631">
        <v>57193409062</v>
      </c>
      <c r="G16631">
        <v>1</v>
      </c>
      <c r="H16631" t="s">
        <v>1787</v>
      </c>
      <c r="I16631" t="s">
        <v>37658</v>
      </c>
      <c r="J16631" t="b">
        <v>0</v>
      </c>
      <c r="K16631" t="s">
        <v>23</v>
      </c>
      <c r="L16631" t="b">
        <v>0</v>
      </c>
      <c r="M16631" t="b">
        <v>0</v>
      </c>
      <c r="N16631" t="b">
        <v>1</v>
      </c>
      <c r="O16631" t="s">
        <v>34</v>
      </c>
    </row>
    <row r="16632" spans="1:16" hidden="1" x14ac:dyDescent="0.25">
      <c r="A16632" t="s">
        <v>1557</v>
      </c>
      <c r="B16632" t="s">
        <v>37553</v>
      </c>
      <c r="C16632" t="s">
        <v>50</v>
      </c>
      <c r="D16632" t="s">
        <v>37554</v>
      </c>
      <c r="E16632" t="s">
        <v>37555</v>
      </c>
      <c r="F16632">
        <v>36348212700</v>
      </c>
      <c r="G16632">
        <v>1</v>
      </c>
      <c r="H16632" t="s">
        <v>37659</v>
      </c>
      <c r="I16632" t="s">
        <v>37660</v>
      </c>
      <c r="J16632" t="b">
        <v>0</v>
      </c>
      <c r="K16632" t="s">
        <v>23</v>
      </c>
      <c r="L16632" t="b">
        <v>0</v>
      </c>
      <c r="M16632" t="b">
        <v>0</v>
      </c>
      <c r="N16632" t="b">
        <v>0</v>
      </c>
      <c r="O16632" t="s">
        <v>132</v>
      </c>
      <c r="P16632" t="s">
        <v>37661</v>
      </c>
    </row>
    <row r="16633" spans="1:16" x14ac:dyDescent="0.25">
      <c r="A16633" t="s">
        <v>5881</v>
      </c>
      <c r="B16633" t="s">
        <v>37662</v>
      </c>
      <c r="C16633" t="s">
        <v>1450</v>
      </c>
      <c r="D16633" t="s">
        <v>37663</v>
      </c>
      <c r="E16633" t="s">
        <v>37555</v>
      </c>
      <c r="F16633">
        <v>12787816400</v>
      </c>
      <c r="G16633">
        <v>5</v>
      </c>
      <c r="H16633" t="s">
        <v>37664</v>
      </c>
      <c r="I16633" t="s">
        <v>37665</v>
      </c>
      <c r="J16633" t="b">
        <v>0</v>
      </c>
      <c r="K16633" t="s">
        <v>2316</v>
      </c>
      <c r="L16633" t="b">
        <v>1</v>
      </c>
      <c r="M16633" t="b">
        <v>1</v>
      </c>
      <c r="N16633" t="b">
        <v>0</v>
      </c>
      <c r="O16633" t="s">
        <v>11226</v>
      </c>
      <c r="P16633" t="s">
        <v>37666</v>
      </c>
    </row>
    <row r="16634" spans="1:16" hidden="1" x14ac:dyDescent="0.25">
      <c r="A16634" t="s">
        <v>5881</v>
      </c>
      <c r="B16634" t="s">
        <v>37662</v>
      </c>
      <c r="C16634" t="s">
        <v>1450</v>
      </c>
      <c r="D16634" t="s">
        <v>37663</v>
      </c>
      <c r="E16634" t="s">
        <v>37555</v>
      </c>
      <c r="F16634">
        <v>54894524600</v>
      </c>
      <c r="G16634">
        <v>5</v>
      </c>
      <c r="H16634" t="s">
        <v>37667</v>
      </c>
      <c r="I16634" t="s">
        <v>37668</v>
      </c>
      <c r="J16634" t="b">
        <v>0</v>
      </c>
      <c r="K16634" t="s">
        <v>23</v>
      </c>
      <c r="L16634" t="b">
        <v>0</v>
      </c>
      <c r="M16634" t="b">
        <v>0</v>
      </c>
      <c r="N16634" t="b">
        <v>1</v>
      </c>
      <c r="O16634" t="s">
        <v>11226</v>
      </c>
      <c r="P16634" t="s">
        <v>37666</v>
      </c>
    </row>
    <row r="16635" spans="1:16" hidden="1" x14ac:dyDescent="0.25">
      <c r="A16635" t="s">
        <v>5881</v>
      </c>
      <c r="B16635" t="s">
        <v>37662</v>
      </c>
      <c r="C16635" t="s">
        <v>1450</v>
      </c>
      <c r="D16635" t="s">
        <v>37663</v>
      </c>
      <c r="E16635" t="s">
        <v>37555</v>
      </c>
      <c r="F16635">
        <v>55014347500</v>
      </c>
      <c r="G16635">
        <v>2</v>
      </c>
      <c r="H16635" t="s">
        <v>37615</v>
      </c>
      <c r="I16635" t="s">
        <v>37616</v>
      </c>
      <c r="J16635" t="b">
        <v>0</v>
      </c>
      <c r="K16635" t="s">
        <v>23</v>
      </c>
      <c r="L16635" t="b">
        <v>0</v>
      </c>
      <c r="M16635" t="b">
        <v>0</v>
      </c>
      <c r="N16635" t="b">
        <v>1</v>
      </c>
      <c r="O16635" t="s">
        <v>143</v>
      </c>
      <c r="P16635" t="s">
        <v>37669</v>
      </c>
    </row>
    <row r="16636" spans="1:16" hidden="1" x14ac:dyDescent="0.25">
      <c r="A16636" t="s">
        <v>5881</v>
      </c>
      <c r="B16636" t="s">
        <v>37662</v>
      </c>
      <c r="C16636" t="s">
        <v>1450</v>
      </c>
      <c r="D16636" t="s">
        <v>37663</v>
      </c>
      <c r="E16636" t="s">
        <v>37555</v>
      </c>
      <c r="F16636">
        <v>55014347100</v>
      </c>
      <c r="G16636">
        <v>2</v>
      </c>
      <c r="H16636" t="s">
        <v>37612</v>
      </c>
      <c r="I16636" t="s">
        <v>37613</v>
      </c>
      <c r="J16636" t="b">
        <v>0</v>
      </c>
      <c r="K16636" t="s">
        <v>23</v>
      </c>
      <c r="L16636" t="b">
        <v>0</v>
      </c>
      <c r="M16636" t="b">
        <v>0</v>
      </c>
      <c r="N16636" t="b">
        <v>1</v>
      </c>
      <c r="O16636" t="s">
        <v>143</v>
      </c>
      <c r="P16636" t="s">
        <v>37669</v>
      </c>
    </row>
    <row r="16637" spans="1:16" hidden="1" x14ac:dyDescent="0.25">
      <c r="A16637" t="s">
        <v>5881</v>
      </c>
      <c r="B16637" t="s">
        <v>37662</v>
      </c>
      <c r="C16637" t="s">
        <v>1450</v>
      </c>
      <c r="D16637" t="s">
        <v>37663</v>
      </c>
      <c r="E16637" t="s">
        <v>37555</v>
      </c>
      <c r="F16637">
        <v>23104149300</v>
      </c>
      <c r="G16637">
        <v>1</v>
      </c>
      <c r="H16637" t="s">
        <v>37670</v>
      </c>
      <c r="I16637" t="s">
        <v>37671</v>
      </c>
      <c r="J16637" t="b">
        <v>0</v>
      </c>
      <c r="K16637" t="s">
        <v>23</v>
      </c>
      <c r="L16637" t="b">
        <v>0</v>
      </c>
      <c r="M16637" t="b">
        <v>0</v>
      </c>
      <c r="N16637" t="b">
        <v>1</v>
      </c>
      <c r="O16637" t="s">
        <v>98</v>
      </c>
      <c r="P16637" t="s">
        <v>37672</v>
      </c>
    </row>
    <row r="16638" spans="1:16" hidden="1" x14ac:dyDescent="0.25">
      <c r="A16638" t="s">
        <v>5881</v>
      </c>
      <c r="B16638" t="s">
        <v>37662</v>
      </c>
      <c r="C16638" t="s">
        <v>1450</v>
      </c>
      <c r="D16638" t="s">
        <v>37663</v>
      </c>
      <c r="E16638" t="s">
        <v>37555</v>
      </c>
      <c r="F16638">
        <v>49863302300</v>
      </c>
      <c r="G16638">
        <v>4</v>
      </c>
      <c r="H16638" t="s">
        <v>33527</v>
      </c>
      <c r="I16638" t="s">
        <v>37673</v>
      </c>
      <c r="J16638" t="b">
        <v>0</v>
      </c>
      <c r="K16638" t="s">
        <v>23</v>
      </c>
      <c r="L16638" t="b">
        <v>0</v>
      </c>
      <c r="M16638" t="b">
        <v>0</v>
      </c>
      <c r="N16638" t="b">
        <v>1</v>
      </c>
      <c r="O16638" t="s">
        <v>37674</v>
      </c>
      <c r="P16638" t="s">
        <v>37675</v>
      </c>
    </row>
    <row r="16639" spans="1:16" hidden="1" x14ac:dyDescent="0.25">
      <c r="A16639" t="s">
        <v>5881</v>
      </c>
      <c r="B16639" t="s">
        <v>37662</v>
      </c>
      <c r="C16639" t="s">
        <v>1450</v>
      </c>
      <c r="D16639" t="s">
        <v>37663</v>
      </c>
      <c r="E16639" t="s">
        <v>37555</v>
      </c>
      <c r="F16639">
        <v>57190842292</v>
      </c>
      <c r="G16639">
        <v>1</v>
      </c>
      <c r="H16639" t="s">
        <v>29830</v>
      </c>
      <c r="I16639" t="s">
        <v>29831</v>
      </c>
      <c r="J16639" t="b">
        <v>0</v>
      </c>
      <c r="K16639" t="s">
        <v>23</v>
      </c>
      <c r="L16639" t="b">
        <v>0</v>
      </c>
      <c r="M16639" t="b">
        <v>0</v>
      </c>
      <c r="N16639" t="b">
        <v>0</v>
      </c>
      <c r="O16639" t="s">
        <v>106</v>
      </c>
      <c r="P16639" t="s">
        <v>29832</v>
      </c>
    </row>
    <row r="16640" spans="1:16" hidden="1" x14ac:dyDescent="0.25">
      <c r="A16640" t="s">
        <v>5881</v>
      </c>
      <c r="B16640" t="s">
        <v>37662</v>
      </c>
      <c r="C16640" t="s">
        <v>1450</v>
      </c>
      <c r="D16640" t="s">
        <v>37663</v>
      </c>
      <c r="E16640" t="s">
        <v>37555</v>
      </c>
      <c r="F16640">
        <v>6603433080</v>
      </c>
      <c r="G16640">
        <v>1</v>
      </c>
      <c r="H16640" t="s">
        <v>28209</v>
      </c>
      <c r="I16640" t="s">
        <v>37676</v>
      </c>
      <c r="J16640" t="b">
        <v>0</v>
      </c>
      <c r="K16640" t="s">
        <v>23</v>
      </c>
      <c r="L16640" t="b">
        <v>0</v>
      </c>
      <c r="M16640" t="b">
        <v>0</v>
      </c>
      <c r="N16640" t="b">
        <v>1</v>
      </c>
      <c r="O16640" t="s">
        <v>106</v>
      </c>
      <c r="P16640" t="s">
        <v>29832</v>
      </c>
    </row>
    <row r="16641" spans="1:16" hidden="1" x14ac:dyDescent="0.25">
      <c r="A16641" t="s">
        <v>5881</v>
      </c>
      <c r="B16641" t="s">
        <v>37662</v>
      </c>
      <c r="C16641" t="s">
        <v>1450</v>
      </c>
      <c r="D16641" t="s">
        <v>37663</v>
      </c>
      <c r="E16641" t="s">
        <v>37555</v>
      </c>
      <c r="F16641">
        <v>57195604667</v>
      </c>
      <c r="G16641">
        <v>1</v>
      </c>
      <c r="H16641" t="s">
        <v>34036</v>
      </c>
      <c r="I16641" t="s">
        <v>37677</v>
      </c>
      <c r="J16641" t="b">
        <v>0</v>
      </c>
      <c r="K16641" t="s">
        <v>23</v>
      </c>
      <c r="L16641" t="b">
        <v>0</v>
      </c>
      <c r="M16641" t="b">
        <v>0</v>
      </c>
      <c r="N16641" t="b">
        <v>0</v>
      </c>
      <c r="O16641" t="s">
        <v>106</v>
      </c>
      <c r="P16641" t="s">
        <v>37678</v>
      </c>
    </row>
    <row r="16642" spans="1:16" hidden="1" x14ac:dyDescent="0.25">
      <c r="A16642" t="s">
        <v>5881</v>
      </c>
      <c r="B16642" t="s">
        <v>37662</v>
      </c>
      <c r="C16642" t="s">
        <v>1450</v>
      </c>
      <c r="D16642" t="s">
        <v>37663</v>
      </c>
      <c r="E16642" t="s">
        <v>37555</v>
      </c>
      <c r="F16642">
        <v>36613214200</v>
      </c>
      <c r="G16642">
        <v>1</v>
      </c>
      <c r="H16642" t="s">
        <v>37679</v>
      </c>
      <c r="I16642" t="s">
        <v>37680</v>
      </c>
      <c r="J16642" t="b">
        <v>0</v>
      </c>
      <c r="K16642" t="s">
        <v>23</v>
      </c>
      <c r="L16642" t="b">
        <v>0</v>
      </c>
      <c r="M16642" t="b">
        <v>0</v>
      </c>
      <c r="N16642" t="b">
        <v>0</v>
      </c>
      <c r="O16642" t="s">
        <v>106</v>
      </c>
      <c r="P16642" t="s">
        <v>37678</v>
      </c>
    </row>
    <row r="16643" spans="1:16" hidden="1" x14ac:dyDescent="0.25">
      <c r="A16643" t="s">
        <v>5881</v>
      </c>
      <c r="B16643" t="s">
        <v>37662</v>
      </c>
      <c r="C16643" t="s">
        <v>1450</v>
      </c>
      <c r="D16643" t="s">
        <v>37663</v>
      </c>
      <c r="E16643" t="s">
        <v>37555</v>
      </c>
      <c r="F16643">
        <v>55010039500</v>
      </c>
      <c r="G16643">
        <v>1</v>
      </c>
      <c r="H16643" t="s">
        <v>37681</v>
      </c>
      <c r="I16643" t="s">
        <v>37682</v>
      </c>
      <c r="J16643" t="b">
        <v>0</v>
      </c>
      <c r="K16643" t="s">
        <v>23</v>
      </c>
      <c r="L16643" t="b">
        <v>0</v>
      </c>
      <c r="M16643" t="b">
        <v>0</v>
      </c>
      <c r="N16643" t="b">
        <v>0</v>
      </c>
      <c r="O16643" t="s">
        <v>106</v>
      </c>
      <c r="P16643" t="s">
        <v>37678</v>
      </c>
    </row>
    <row r="16644" spans="1:16" hidden="1" x14ac:dyDescent="0.25">
      <c r="A16644" t="s">
        <v>5881</v>
      </c>
      <c r="B16644" t="s">
        <v>37662</v>
      </c>
      <c r="C16644" t="s">
        <v>1450</v>
      </c>
      <c r="D16644" t="s">
        <v>37663</v>
      </c>
      <c r="E16644" t="s">
        <v>37555</v>
      </c>
      <c r="F16644">
        <v>57193447261</v>
      </c>
      <c r="G16644">
        <v>1</v>
      </c>
      <c r="H16644" t="s">
        <v>37683</v>
      </c>
      <c r="I16644" t="s">
        <v>37684</v>
      </c>
      <c r="J16644" t="b">
        <v>0</v>
      </c>
      <c r="K16644" t="s">
        <v>23</v>
      </c>
      <c r="L16644" t="b">
        <v>0</v>
      </c>
      <c r="M16644" t="b">
        <v>0</v>
      </c>
      <c r="N16644" t="b">
        <v>1</v>
      </c>
      <c r="O16644" t="s">
        <v>132</v>
      </c>
      <c r="P16644" t="s">
        <v>37685</v>
      </c>
    </row>
    <row r="16645" spans="1:16" hidden="1" x14ac:dyDescent="0.25">
      <c r="A16645" t="s">
        <v>5881</v>
      </c>
      <c r="B16645" t="s">
        <v>37662</v>
      </c>
      <c r="C16645" t="s">
        <v>1450</v>
      </c>
      <c r="D16645" t="s">
        <v>37663</v>
      </c>
      <c r="E16645" t="s">
        <v>37555</v>
      </c>
      <c r="F16645">
        <v>57204362170</v>
      </c>
      <c r="G16645">
        <v>1</v>
      </c>
      <c r="H16645" t="s">
        <v>37686</v>
      </c>
      <c r="I16645" t="s">
        <v>37687</v>
      </c>
      <c r="J16645" t="b">
        <v>1</v>
      </c>
      <c r="K16645" t="s">
        <v>1654</v>
      </c>
      <c r="L16645" t="b">
        <v>0</v>
      </c>
      <c r="M16645" t="b">
        <v>1</v>
      </c>
      <c r="N16645" t="b">
        <v>1</v>
      </c>
      <c r="O16645" t="s">
        <v>198</v>
      </c>
      <c r="P16645" t="s">
        <v>37688</v>
      </c>
    </row>
    <row r="16646" spans="1:16" hidden="1" x14ac:dyDescent="0.25">
      <c r="A16646" t="s">
        <v>5881</v>
      </c>
      <c r="B16646" t="s">
        <v>37662</v>
      </c>
      <c r="C16646" t="s">
        <v>1450</v>
      </c>
      <c r="D16646" t="s">
        <v>37663</v>
      </c>
      <c r="E16646" t="s">
        <v>37555</v>
      </c>
      <c r="F16646">
        <v>57045940000</v>
      </c>
      <c r="G16646">
        <v>1</v>
      </c>
      <c r="H16646" t="s">
        <v>28680</v>
      </c>
      <c r="I16646" t="s">
        <v>37689</v>
      </c>
      <c r="J16646" t="b">
        <v>0</v>
      </c>
      <c r="K16646" t="s">
        <v>365</v>
      </c>
      <c r="L16646" t="b">
        <v>1</v>
      </c>
      <c r="M16646" t="b">
        <v>1</v>
      </c>
      <c r="N16646" t="b">
        <v>0</v>
      </c>
      <c r="O16646" t="s">
        <v>198</v>
      </c>
      <c r="P16646" t="s">
        <v>37688</v>
      </c>
    </row>
    <row r="16647" spans="1:16" hidden="1" x14ac:dyDescent="0.25">
      <c r="A16647" t="s">
        <v>5881</v>
      </c>
      <c r="B16647" t="s">
        <v>37662</v>
      </c>
      <c r="C16647" t="s">
        <v>1450</v>
      </c>
      <c r="D16647" t="s">
        <v>37663</v>
      </c>
      <c r="E16647" t="s">
        <v>37555</v>
      </c>
      <c r="F16647">
        <v>36118407700</v>
      </c>
      <c r="G16647">
        <v>1</v>
      </c>
      <c r="H16647" t="s">
        <v>37690</v>
      </c>
      <c r="I16647" t="s">
        <v>37691</v>
      </c>
      <c r="J16647" t="b">
        <v>0</v>
      </c>
      <c r="K16647" t="s">
        <v>365</v>
      </c>
      <c r="L16647" t="b">
        <v>1</v>
      </c>
      <c r="M16647" t="b">
        <v>1</v>
      </c>
      <c r="N16647" t="b">
        <v>0</v>
      </c>
      <c r="O16647" t="s">
        <v>198</v>
      </c>
      <c r="P16647" t="s">
        <v>37688</v>
      </c>
    </row>
    <row r="16648" spans="1:16" hidden="1" x14ac:dyDescent="0.25">
      <c r="A16648" t="s">
        <v>5881</v>
      </c>
      <c r="B16648" t="s">
        <v>37662</v>
      </c>
      <c r="C16648" t="s">
        <v>1450</v>
      </c>
      <c r="D16648" t="s">
        <v>37663</v>
      </c>
      <c r="E16648" t="s">
        <v>37555</v>
      </c>
      <c r="F16648">
        <v>41261019200</v>
      </c>
      <c r="G16648">
        <v>1</v>
      </c>
      <c r="H16648" t="s">
        <v>37692</v>
      </c>
      <c r="I16648" t="s">
        <v>37693</v>
      </c>
      <c r="J16648" t="b">
        <v>0</v>
      </c>
      <c r="K16648" t="s">
        <v>365</v>
      </c>
      <c r="L16648" t="b">
        <v>1</v>
      </c>
      <c r="M16648" t="b">
        <v>1</v>
      </c>
      <c r="N16648" t="b">
        <v>0</v>
      </c>
      <c r="O16648" t="s">
        <v>198</v>
      </c>
      <c r="P16648" t="s">
        <v>37688</v>
      </c>
    </row>
    <row r="16649" spans="1:16" hidden="1" x14ac:dyDescent="0.25">
      <c r="A16649" t="s">
        <v>5881</v>
      </c>
      <c r="B16649" t="s">
        <v>37662</v>
      </c>
      <c r="C16649" t="s">
        <v>1450</v>
      </c>
      <c r="D16649" t="s">
        <v>37663</v>
      </c>
      <c r="E16649" t="s">
        <v>37555</v>
      </c>
      <c r="F16649">
        <v>6603861490</v>
      </c>
      <c r="G16649">
        <v>1</v>
      </c>
      <c r="H16649" t="s">
        <v>37694</v>
      </c>
      <c r="I16649" t="s">
        <v>37695</v>
      </c>
      <c r="J16649" t="b">
        <v>0</v>
      </c>
      <c r="K16649" t="s">
        <v>365</v>
      </c>
      <c r="L16649" t="b">
        <v>1</v>
      </c>
      <c r="M16649" t="b">
        <v>1</v>
      </c>
      <c r="N16649" t="b">
        <v>0</v>
      </c>
      <c r="O16649" t="s">
        <v>198</v>
      </c>
      <c r="P16649" t="s">
        <v>37688</v>
      </c>
    </row>
    <row r="16650" spans="1:16" hidden="1" x14ac:dyDescent="0.25">
      <c r="A16650" t="s">
        <v>5881</v>
      </c>
      <c r="B16650" t="s">
        <v>37662</v>
      </c>
      <c r="C16650" t="s">
        <v>1450</v>
      </c>
      <c r="D16650" t="s">
        <v>37663</v>
      </c>
      <c r="E16650" t="s">
        <v>37555</v>
      </c>
      <c r="F16650">
        <v>57202359837</v>
      </c>
      <c r="G16650">
        <v>1</v>
      </c>
      <c r="H16650" t="s">
        <v>37696</v>
      </c>
      <c r="I16650" t="s">
        <v>37697</v>
      </c>
      <c r="J16650" t="b">
        <v>0</v>
      </c>
      <c r="K16650" t="s">
        <v>23</v>
      </c>
      <c r="L16650" t="b">
        <v>0</v>
      </c>
      <c r="M16650" t="b">
        <v>0</v>
      </c>
      <c r="N16650" t="b">
        <v>1</v>
      </c>
      <c r="O16650" t="s">
        <v>198</v>
      </c>
      <c r="P16650" t="s">
        <v>37698</v>
      </c>
    </row>
    <row r="16651" spans="1:16" hidden="1" x14ac:dyDescent="0.25">
      <c r="A16651" t="s">
        <v>5881</v>
      </c>
      <c r="B16651" t="s">
        <v>37662</v>
      </c>
      <c r="C16651" t="s">
        <v>1450</v>
      </c>
      <c r="D16651" t="s">
        <v>37663</v>
      </c>
      <c r="E16651" t="s">
        <v>37555</v>
      </c>
      <c r="F16651">
        <v>57202361321</v>
      </c>
      <c r="G16651">
        <v>1</v>
      </c>
      <c r="H16651" t="s">
        <v>33659</v>
      </c>
      <c r="I16651" t="s">
        <v>37699</v>
      </c>
      <c r="J16651" t="b">
        <v>0</v>
      </c>
      <c r="K16651" t="s">
        <v>23</v>
      </c>
      <c r="L16651" t="b">
        <v>0</v>
      </c>
      <c r="M16651" t="b">
        <v>0</v>
      </c>
      <c r="N16651" t="b">
        <v>0</v>
      </c>
      <c r="O16651" t="s">
        <v>198</v>
      </c>
      <c r="P16651" t="s">
        <v>37698</v>
      </c>
    </row>
    <row r="16652" spans="1:16" hidden="1" x14ac:dyDescent="0.25">
      <c r="A16652" t="s">
        <v>5881</v>
      </c>
      <c r="B16652" t="s">
        <v>37662</v>
      </c>
      <c r="C16652" t="s">
        <v>1450</v>
      </c>
      <c r="D16652" t="s">
        <v>37663</v>
      </c>
      <c r="E16652" t="s">
        <v>37555</v>
      </c>
      <c r="F16652">
        <v>57201251959</v>
      </c>
      <c r="G16652">
        <v>1</v>
      </c>
      <c r="H16652" t="s">
        <v>37700</v>
      </c>
      <c r="I16652" t="s">
        <v>37701</v>
      </c>
      <c r="J16652" t="b">
        <v>0</v>
      </c>
      <c r="K16652" t="s">
        <v>256</v>
      </c>
      <c r="L16652" t="b">
        <v>1</v>
      </c>
      <c r="M16652" t="b">
        <v>1</v>
      </c>
      <c r="N16652" t="b">
        <v>0</v>
      </c>
      <c r="O16652" t="s">
        <v>198</v>
      </c>
      <c r="P16652" t="s">
        <v>37702</v>
      </c>
    </row>
    <row r="16653" spans="1:16" hidden="1" x14ac:dyDescent="0.25">
      <c r="A16653" t="s">
        <v>5881</v>
      </c>
      <c r="B16653" t="s">
        <v>37662</v>
      </c>
      <c r="C16653" t="s">
        <v>1450</v>
      </c>
      <c r="D16653" t="s">
        <v>37663</v>
      </c>
      <c r="E16653" t="s">
        <v>37555</v>
      </c>
      <c r="F16653">
        <v>36133472800</v>
      </c>
      <c r="G16653">
        <v>1</v>
      </c>
      <c r="H16653" t="s">
        <v>37703</v>
      </c>
      <c r="I16653" t="s">
        <v>37704</v>
      </c>
      <c r="J16653" t="b">
        <v>0</v>
      </c>
      <c r="K16653" t="s">
        <v>256</v>
      </c>
      <c r="L16653" t="b">
        <v>1</v>
      </c>
      <c r="M16653" t="b">
        <v>1</v>
      </c>
      <c r="N16653" t="b">
        <v>0</v>
      </c>
      <c r="O16653" t="s">
        <v>198</v>
      </c>
      <c r="P16653" t="s">
        <v>37702</v>
      </c>
    </row>
    <row r="16654" spans="1:16" hidden="1" x14ac:dyDescent="0.25">
      <c r="A16654" t="s">
        <v>77</v>
      </c>
      <c r="B16654" t="s">
        <v>37705</v>
      </c>
      <c r="C16654" t="s">
        <v>79</v>
      </c>
      <c r="D16654" t="s">
        <v>37706</v>
      </c>
      <c r="E16654" t="s">
        <v>37555</v>
      </c>
      <c r="F16654">
        <v>55953294600</v>
      </c>
      <c r="G16654">
        <v>3</v>
      </c>
      <c r="H16654" t="s">
        <v>31635</v>
      </c>
      <c r="I16654" t="s">
        <v>37709</v>
      </c>
      <c r="J16654" t="b">
        <v>0</v>
      </c>
      <c r="K16654" t="s">
        <v>23</v>
      </c>
      <c r="L16654" t="b">
        <v>0</v>
      </c>
      <c r="M16654" t="b">
        <v>0</v>
      </c>
      <c r="N16654" t="b">
        <v>1</v>
      </c>
      <c r="O16654" t="s">
        <v>25562</v>
      </c>
      <c r="P16654" t="s">
        <v>37710</v>
      </c>
    </row>
    <row r="16655" spans="1:16" hidden="1" x14ac:dyDescent="0.25">
      <c r="A16655" t="s">
        <v>77</v>
      </c>
      <c r="B16655" t="s">
        <v>37705</v>
      </c>
      <c r="C16655" t="s">
        <v>79</v>
      </c>
      <c r="D16655" t="s">
        <v>37706</v>
      </c>
      <c r="E16655" t="s">
        <v>37555</v>
      </c>
      <c r="F16655">
        <v>15831413300</v>
      </c>
      <c r="G16655">
        <v>1</v>
      </c>
      <c r="H16655" t="s">
        <v>10701</v>
      </c>
      <c r="I16655" t="s">
        <v>37711</v>
      </c>
      <c r="J16655" t="b">
        <v>0</v>
      </c>
      <c r="K16655" t="s">
        <v>23</v>
      </c>
      <c r="L16655" t="b">
        <v>0</v>
      </c>
      <c r="M16655" t="b">
        <v>0</v>
      </c>
      <c r="N16655" t="b">
        <v>1</v>
      </c>
      <c r="O16655" t="s">
        <v>98</v>
      </c>
    </row>
    <row r="16656" spans="1:16" hidden="1" x14ac:dyDescent="0.25">
      <c r="A16656" t="s">
        <v>77</v>
      </c>
      <c r="B16656" t="s">
        <v>37705</v>
      </c>
      <c r="C16656" t="s">
        <v>79</v>
      </c>
      <c r="D16656" t="s">
        <v>37706</v>
      </c>
      <c r="E16656" t="s">
        <v>37555</v>
      </c>
      <c r="F16656">
        <v>15832937400</v>
      </c>
      <c r="G16656">
        <v>1</v>
      </c>
      <c r="H16656" t="s">
        <v>37712</v>
      </c>
      <c r="I16656" t="s">
        <v>37713</v>
      </c>
      <c r="J16656" t="b">
        <v>0</v>
      </c>
      <c r="K16656" t="s">
        <v>23</v>
      </c>
      <c r="L16656" t="b">
        <v>0</v>
      </c>
      <c r="M16656" t="b">
        <v>0</v>
      </c>
      <c r="N16656" t="b">
        <v>1</v>
      </c>
      <c r="O16656" t="s">
        <v>98</v>
      </c>
    </row>
    <row r="16657" spans="1:16" hidden="1" x14ac:dyDescent="0.25">
      <c r="A16657" t="s">
        <v>77</v>
      </c>
      <c r="B16657" t="s">
        <v>37705</v>
      </c>
      <c r="C16657" t="s">
        <v>79</v>
      </c>
      <c r="D16657" t="s">
        <v>37706</v>
      </c>
      <c r="E16657" t="s">
        <v>37555</v>
      </c>
      <c r="F16657">
        <v>55233720000</v>
      </c>
      <c r="G16657">
        <v>1</v>
      </c>
      <c r="H16657" t="s">
        <v>37714</v>
      </c>
      <c r="I16657" t="s">
        <v>37715</v>
      </c>
      <c r="J16657" t="b">
        <v>0</v>
      </c>
      <c r="K16657" t="s">
        <v>23</v>
      </c>
      <c r="L16657" t="b">
        <v>0</v>
      </c>
      <c r="M16657" t="b">
        <v>0</v>
      </c>
      <c r="N16657" t="b">
        <v>1</v>
      </c>
      <c r="O16657" t="s">
        <v>98</v>
      </c>
      <c r="P16657" t="s">
        <v>37716</v>
      </c>
    </row>
    <row r="16658" spans="1:16" hidden="1" x14ac:dyDescent="0.25">
      <c r="A16658" t="s">
        <v>77</v>
      </c>
      <c r="B16658" t="s">
        <v>37705</v>
      </c>
      <c r="C16658" t="s">
        <v>79</v>
      </c>
      <c r="D16658" t="s">
        <v>37706</v>
      </c>
      <c r="E16658" t="s">
        <v>37555</v>
      </c>
      <c r="F16658">
        <v>55319683600</v>
      </c>
      <c r="G16658">
        <v>1</v>
      </c>
      <c r="H16658" t="s">
        <v>30522</v>
      </c>
      <c r="I16658" t="s">
        <v>37717</v>
      </c>
      <c r="J16658" t="b">
        <v>0</v>
      </c>
      <c r="K16658" t="s">
        <v>23</v>
      </c>
      <c r="L16658" t="b">
        <v>0</v>
      </c>
      <c r="M16658" t="b">
        <v>0</v>
      </c>
      <c r="N16658" t="b">
        <v>1</v>
      </c>
      <c r="O16658" t="s">
        <v>98</v>
      </c>
      <c r="P16658" t="s">
        <v>37718</v>
      </c>
    </row>
    <row r="16659" spans="1:16" hidden="1" x14ac:dyDescent="0.25">
      <c r="A16659" t="s">
        <v>77</v>
      </c>
      <c r="B16659" t="s">
        <v>37705</v>
      </c>
      <c r="C16659" t="s">
        <v>79</v>
      </c>
      <c r="D16659" t="s">
        <v>37706</v>
      </c>
      <c r="E16659" t="s">
        <v>37555</v>
      </c>
      <c r="F16659">
        <v>27568171000</v>
      </c>
      <c r="G16659">
        <v>1</v>
      </c>
      <c r="H16659" t="s">
        <v>16658</v>
      </c>
      <c r="I16659" t="s">
        <v>37719</v>
      </c>
      <c r="J16659" t="b">
        <v>0</v>
      </c>
      <c r="K16659" t="s">
        <v>23</v>
      </c>
      <c r="L16659" t="b">
        <v>0</v>
      </c>
      <c r="M16659" t="b">
        <v>0</v>
      </c>
      <c r="N16659" t="b">
        <v>1</v>
      </c>
      <c r="O16659" t="s">
        <v>98</v>
      </c>
      <c r="P16659" t="s">
        <v>37718</v>
      </c>
    </row>
    <row r="16660" spans="1:16" hidden="1" x14ac:dyDescent="0.25">
      <c r="A16660" t="s">
        <v>77</v>
      </c>
      <c r="B16660" t="s">
        <v>37705</v>
      </c>
      <c r="C16660" t="s">
        <v>79</v>
      </c>
      <c r="D16660" t="s">
        <v>37706</v>
      </c>
      <c r="E16660" t="s">
        <v>37555</v>
      </c>
      <c r="F16660">
        <v>57189357141</v>
      </c>
      <c r="G16660">
        <v>1</v>
      </c>
      <c r="H16660" t="s">
        <v>5525</v>
      </c>
      <c r="I16660" t="s">
        <v>37720</v>
      </c>
      <c r="J16660" t="b">
        <v>0</v>
      </c>
      <c r="K16660" t="s">
        <v>23</v>
      </c>
      <c r="L16660" t="b">
        <v>0</v>
      </c>
      <c r="M16660" t="b">
        <v>0</v>
      </c>
      <c r="N16660" t="b">
        <v>1</v>
      </c>
      <c r="O16660" t="s">
        <v>159</v>
      </c>
      <c r="P16660" t="s">
        <v>37721</v>
      </c>
    </row>
    <row r="16661" spans="1:16" hidden="1" x14ac:dyDescent="0.25">
      <c r="A16661" t="s">
        <v>77</v>
      </c>
      <c r="B16661" t="s">
        <v>37705</v>
      </c>
      <c r="C16661" t="s">
        <v>79</v>
      </c>
      <c r="D16661" t="s">
        <v>37706</v>
      </c>
      <c r="E16661" t="s">
        <v>37555</v>
      </c>
      <c r="F16661">
        <v>7006152458</v>
      </c>
      <c r="G16661">
        <v>3</v>
      </c>
      <c r="H16661" t="s">
        <v>16433</v>
      </c>
      <c r="I16661" t="s">
        <v>37722</v>
      </c>
      <c r="J16661" t="b">
        <v>0</v>
      </c>
      <c r="K16661" t="s">
        <v>23</v>
      </c>
      <c r="L16661" t="b">
        <v>0</v>
      </c>
      <c r="M16661" t="b">
        <v>0</v>
      </c>
      <c r="N16661" t="b">
        <v>1</v>
      </c>
      <c r="O16661" t="s">
        <v>26810</v>
      </c>
      <c r="P16661" t="s">
        <v>37723</v>
      </c>
    </row>
    <row r="16662" spans="1:16" hidden="1" x14ac:dyDescent="0.25">
      <c r="A16662" t="s">
        <v>77</v>
      </c>
      <c r="B16662" t="s">
        <v>37705</v>
      </c>
      <c r="C16662" t="s">
        <v>79</v>
      </c>
      <c r="D16662" t="s">
        <v>37706</v>
      </c>
      <c r="E16662" t="s">
        <v>37555</v>
      </c>
      <c r="F16662">
        <v>56891776500</v>
      </c>
      <c r="G16662">
        <v>1</v>
      </c>
      <c r="H16662" t="s">
        <v>37724</v>
      </c>
      <c r="I16662" t="s">
        <v>37725</v>
      </c>
      <c r="J16662" t="b">
        <v>0</v>
      </c>
      <c r="K16662" t="s">
        <v>23</v>
      </c>
      <c r="L16662" t="b">
        <v>0</v>
      </c>
      <c r="M16662" t="b">
        <v>0</v>
      </c>
      <c r="N16662" t="b">
        <v>1</v>
      </c>
      <c r="O16662" t="s">
        <v>106</v>
      </c>
      <c r="P16662" t="s">
        <v>37726</v>
      </c>
    </row>
    <row r="16663" spans="1:16" hidden="1" x14ac:dyDescent="0.25">
      <c r="A16663" t="s">
        <v>77</v>
      </c>
      <c r="B16663" t="s">
        <v>37705</v>
      </c>
      <c r="C16663" t="s">
        <v>79</v>
      </c>
      <c r="D16663" t="s">
        <v>37706</v>
      </c>
      <c r="E16663" t="s">
        <v>37555</v>
      </c>
      <c r="F16663">
        <v>56641637800</v>
      </c>
      <c r="G16663">
        <v>4</v>
      </c>
      <c r="H16663" t="s">
        <v>37727</v>
      </c>
      <c r="I16663" t="s">
        <v>37728</v>
      </c>
      <c r="J16663" t="b">
        <v>0</v>
      </c>
      <c r="K16663" t="s">
        <v>23</v>
      </c>
      <c r="L16663" t="b">
        <v>0</v>
      </c>
      <c r="M16663" t="b">
        <v>0</v>
      </c>
      <c r="N16663" t="b">
        <v>1</v>
      </c>
      <c r="O16663" t="s">
        <v>8623</v>
      </c>
      <c r="P16663" t="s">
        <v>37729</v>
      </c>
    </row>
    <row r="16664" spans="1:16" hidden="1" x14ac:dyDescent="0.25">
      <c r="A16664" t="s">
        <v>77</v>
      </c>
      <c r="B16664" t="s">
        <v>37705</v>
      </c>
      <c r="C16664" t="s">
        <v>79</v>
      </c>
      <c r="D16664" t="s">
        <v>37706</v>
      </c>
      <c r="E16664" t="s">
        <v>37555</v>
      </c>
      <c r="F16664">
        <v>56414933000</v>
      </c>
      <c r="G16664">
        <v>1</v>
      </c>
      <c r="H16664" t="s">
        <v>37730</v>
      </c>
      <c r="I16664" t="s">
        <v>37731</v>
      </c>
      <c r="J16664" t="b">
        <v>0</v>
      </c>
      <c r="K16664" t="s">
        <v>23</v>
      </c>
      <c r="L16664" t="b">
        <v>0</v>
      </c>
      <c r="M16664" t="b">
        <v>0</v>
      </c>
      <c r="N16664" t="b">
        <v>1</v>
      </c>
      <c r="O16664" t="s">
        <v>106</v>
      </c>
      <c r="P16664" t="s">
        <v>37732</v>
      </c>
    </row>
    <row r="16665" spans="1:16" hidden="1" x14ac:dyDescent="0.25">
      <c r="A16665" t="s">
        <v>77</v>
      </c>
      <c r="B16665" t="s">
        <v>37705</v>
      </c>
      <c r="C16665" t="s">
        <v>79</v>
      </c>
      <c r="D16665" t="s">
        <v>37706</v>
      </c>
      <c r="E16665" t="s">
        <v>37555</v>
      </c>
      <c r="F16665">
        <v>56780142000</v>
      </c>
      <c r="G16665">
        <v>1</v>
      </c>
      <c r="H16665" t="s">
        <v>37733</v>
      </c>
      <c r="I16665" t="s">
        <v>37734</v>
      </c>
      <c r="J16665" t="b">
        <v>0</v>
      </c>
      <c r="K16665" t="s">
        <v>23</v>
      </c>
      <c r="L16665" t="b">
        <v>0</v>
      </c>
      <c r="M16665" t="b">
        <v>0</v>
      </c>
      <c r="N16665" t="b">
        <v>1</v>
      </c>
      <c r="O16665" t="s">
        <v>106</v>
      </c>
      <c r="P16665" t="s">
        <v>37735</v>
      </c>
    </row>
    <row r="16666" spans="1:16" hidden="1" x14ac:dyDescent="0.25">
      <c r="A16666" t="s">
        <v>77</v>
      </c>
      <c r="B16666" t="s">
        <v>37705</v>
      </c>
      <c r="C16666" t="s">
        <v>79</v>
      </c>
      <c r="D16666" t="s">
        <v>37706</v>
      </c>
      <c r="E16666" t="s">
        <v>37555</v>
      </c>
      <c r="F16666">
        <v>6602311439</v>
      </c>
      <c r="G16666">
        <v>1</v>
      </c>
      <c r="H16666" t="s">
        <v>37736</v>
      </c>
      <c r="I16666" t="s">
        <v>37737</v>
      </c>
      <c r="J16666" t="b">
        <v>0</v>
      </c>
      <c r="K16666" t="s">
        <v>23</v>
      </c>
      <c r="L16666" t="b">
        <v>0</v>
      </c>
      <c r="M16666" t="b">
        <v>0</v>
      </c>
      <c r="N16666" t="b">
        <v>1</v>
      </c>
      <c r="O16666" t="s">
        <v>106</v>
      </c>
      <c r="P16666" t="s">
        <v>37738</v>
      </c>
    </row>
    <row r="16667" spans="1:16" hidden="1" x14ac:dyDescent="0.25">
      <c r="A16667" t="s">
        <v>77</v>
      </c>
      <c r="B16667" t="s">
        <v>37705</v>
      </c>
      <c r="C16667" t="s">
        <v>79</v>
      </c>
      <c r="D16667" t="s">
        <v>37706</v>
      </c>
      <c r="E16667" t="s">
        <v>37555</v>
      </c>
      <c r="F16667">
        <v>57191525651</v>
      </c>
      <c r="G16667">
        <v>1</v>
      </c>
      <c r="H16667" t="s">
        <v>37739</v>
      </c>
      <c r="I16667" t="s">
        <v>37740</v>
      </c>
      <c r="J16667" t="b">
        <v>0</v>
      </c>
      <c r="K16667" t="s">
        <v>23</v>
      </c>
      <c r="L16667" t="b">
        <v>0</v>
      </c>
      <c r="M16667" t="b">
        <v>0</v>
      </c>
      <c r="N16667" t="b">
        <v>1</v>
      </c>
      <c r="O16667" t="s">
        <v>34</v>
      </c>
      <c r="P16667" t="s">
        <v>37741</v>
      </c>
    </row>
    <row r="16668" spans="1:16" hidden="1" x14ac:dyDescent="0.25">
      <c r="A16668" t="s">
        <v>77</v>
      </c>
      <c r="B16668" t="s">
        <v>37705</v>
      </c>
      <c r="C16668" t="s">
        <v>79</v>
      </c>
      <c r="D16668" t="s">
        <v>37706</v>
      </c>
      <c r="E16668" t="s">
        <v>37555</v>
      </c>
      <c r="F16668">
        <v>57193778057</v>
      </c>
      <c r="G16668">
        <v>2</v>
      </c>
      <c r="H16668" t="s">
        <v>37742</v>
      </c>
      <c r="I16668" t="s">
        <v>37743</v>
      </c>
      <c r="J16668" t="b">
        <v>0</v>
      </c>
      <c r="K16668" t="s">
        <v>23</v>
      </c>
      <c r="L16668" t="b">
        <v>0</v>
      </c>
      <c r="M16668" t="b">
        <v>0</v>
      </c>
      <c r="N16668" t="b">
        <v>0</v>
      </c>
      <c r="O16668" t="s">
        <v>647</v>
      </c>
      <c r="P16668" t="s">
        <v>37744</v>
      </c>
    </row>
    <row r="16669" spans="1:16" hidden="1" x14ac:dyDescent="0.25">
      <c r="A16669" t="s">
        <v>77</v>
      </c>
      <c r="B16669" t="s">
        <v>37705</v>
      </c>
      <c r="C16669" t="s">
        <v>79</v>
      </c>
      <c r="D16669" t="s">
        <v>37706</v>
      </c>
      <c r="E16669" t="s">
        <v>37555</v>
      </c>
      <c r="F16669">
        <v>57196135407</v>
      </c>
      <c r="G16669">
        <v>1</v>
      </c>
      <c r="H16669" t="s">
        <v>12838</v>
      </c>
      <c r="I16669" t="s">
        <v>37745</v>
      </c>
      <c r="J16669" t="b">
        <v>0</v>
      </c>
      <c r="K16669" t="s">
        <v>23</v>
      </c>
      <c r="L16669" t="b">
        <v>0</v>
      </c>
      <c r="M16669" t="b">
        <v>0</v>
      </c>
      <c r="N16669" t="b">
        <v>0</v>
      </c>
      <c r="O16669" t="s">
        <v>34</v>
      </c>
    </row>
    <row r="16670" spans="1:16" hidden="1" x14ac:dyDescent="0.25">
      <c r="A16670" t="s">
        <v>77</v>
      </c>
      <c r="B16670" t="s">
        <v>37705</v>
      </c>
      <c r="C16670" t="s">
        <v>79</v>
      </c>
      <c r="D16670" t="s">
        <v>37706</v>
      </c>
      <c r="E16670" t="s">
        <v>37555</v>
      </c>
      <c r="F16670">
        <v>36618335500</v>
      </c>
      <c r="G16670">
        <v>1</v>
      </c>
      <c r="H16670" t="s">
        <v>4449</v>
      </c>
      <c r="I16670" t="s">
        <v>37746</v>
      </c>
      <c r="J16670" t="b">
        <v>0</v>
      </c>
      <c r="K16670" t="s">
        <v>23</v>
      </c>
      <c r="L16670" t="b">
        <v>0</v>
      </c>
      <c r="M16670" t="b">
        <v>0</v>
      </c>
      <c r="N16670" t="b">
        <v>0</v>
      </c>
      <c r="O16670" t="s">
        <v>34</v>
      </c>
    </row>
    <row r="16671" spans="1:16" hidden="1" x14ac:dyDescent="0.25">
      <c r="A16671" t="s">
        <v>77</v>
      </c>
      <c r="B16671" t="s">
        <v>37705</v>
      </c>
      <c r="C16671" t="s">
        <v>79</v>
      </c>
      <c r="D16671" t="s">
        <v>37706</v>
      </c>
      <c r="E16671" t="s">
        <v>37555</v>
      </c>
      <c r="F16671">
        <v>57195512549</v>
      </c>
      <c r="G16671">
        <v>1</v>
      </c>
      <c r="H16671" t="s">
        <v>37747</v>
      </c>
      <c r="I16671" t="s">
        <v>37748</v>
      </c>
      <c r="J16671" t="b">
        <v>0</v>
      </c>
      <c r="K16671" t="s">
        <v>23</v>
      </c>
      <c r="L16671" t="b">
        <v>0</v>
      </c>
      <c r="M16671" t="b">
        <v>0</v>
      </c>
      <c r="N16671" t="b">
        <v>1</v>
      </c>
      <c r="O16671" t="s">
        <v>132</v>
      </c>
      <c r="P16671" t="s">
        <v>37749</v>
      </c>
    </row>
    <row r="16672" spans="1:16" hidden="1" x14ac:dyDescent="0.25">
      <c r="A16672" t="s">
        <v>77</v>
      </c>
      <c r="B16672" t="s">
        <v>37705</v>
      </c>
      <c r="C16672" t="s">
        <v>79</v>
      </c>
      <c r="D16672" t="s">
        <v>37706</v>
      </c>
      <c r="E16672" t="s">
        <v>37555</v>
      </c>
      <c r="F16672">
        <v>56352837100</v>
      </c>
      <c r="G16672">
        <v>1</v>
      </c>
      <c r="H16672" t="s">
        <v>12838</v>
      </c>
      <c r="I16672" t="s">
        <v>37750</v>
      </c>
      <c r="J16672" t="b">
        <v>0</v>
      </c>
      <c r="K16672" t="s">
        <v>23</v>
      </c>
      <c r="L16672" t="b">
        <v>0</v>
      </c>
      <c r="M16672" t="b">
        <v>0</v>
      </c>
      <c r="N16672" t="b">
        <v>0</v>
      </c>
      <c r="O16672" t="s">
        <v>132</v>
      </c>
      <c r="P16672" t="s">
        <v>37751</v>
      </c>
    </row>
    <row r="16673" spans="1:16" hidden="1" x14ac:dyDescent="0.25">
      <c r="A16673" t="s">
        <v>77</v>
      </c>
      <c r="B16673" t="s">
        <v>37705</v>
      </c>
      <c r="C16673" t="s">
        <v>79</v>
      </c>
      <c r="D16673" t="s">
        <v>37706</v>
      </c>
      <c r="E16673" t="s">
        <v>37555</v>
      </c>
      <c r="F16673">
        <v>24333379200</v>
      </c>
      <c r="G16673">
        <v>1</v>
      </c>
      <c r="H16673" t="s">
        <v>37752</v>
      </c>
      <c r="I16673" t="s">
        <v>37753</v>
      </c>
      <c r="J16673" t="b">
        <v>0</v>
      </c>
      <c r="K16673" t="s">
        <v>23</v>
      </c>
      <c r="L16673" t="b">
        <v>0</v>
      </c>
      <c r="M16673" t="b">
        <v>0</v>
      </c>
      <c r="N16673" t="b">
        <v>1</v>
      </c>
      <c r="O16673" t="s">
        <v>132</v>
      </c>
      <c r="P16673" t="s">
        <v>37754</v>
      </c>
    </row>
    <row r="16674" spans="1:16" hidden="1" x14ac:dyDescent="0.25">
      <c r="A16674" t="s">
        <v>77</v>
      </c>
      <c r="B16674" t="s">
        <v>37705</v>
      </c>
      <c r="C16674" t="s">
        <v>79</v>
      </c>
      <c r="D16674" t="s">
        <v>37706</v>
      </c>
      <c r="E16674" t="s">
        <v>37555</v>
      </c>
      <c r="F16674">
        <v>6602515212</v>
      </c>
      <c r="G16674">
        <v>1</v>
      </c>
      <c r="H16674" t="s">
        <v>14609</v>
      </c>
      <c r="I16674" t="s">
        <v>37755</v>
      </c>
      <c r="J16674" t="b">
        <v>0</v>
      </c>
      <c r="K16674" t="s">
        <v>23</v>
      </c>
      <c r="L16674" t="b">
        <v>0</v>
      </c>
      <c r="M16674" t="b">
        <v>0</v>
      </c>
      <c r="N16674" t="b">
        <v>1</v>
      </c>
      <c r="O16674" t="s">
        <v>132</v>
      </c>
      <c r="P16674" t="s">
        <v>37754</v>
      </c>
    </row>
    <row r="16675" spans="1:16" hidden="1" x14ac:dyDescent="0.25">
      <c r="A16675" t="s">
        <v>77</v>
      </c>
      <c r="B16675" t="s">
        <v>37705</v>
      </c>
      <c r="C16675" t="s">
        <v>79</v>
      </c>
      <c r="D16675" t="s">
        <v>37706</v>
      </c>
      <c r="E16675" t="s">
        <v>37555</v>
      </c>
      <c r="F16675">
        <v>57201797554</v>
      </c>
      <c r="G16675">
        <v>2</v>
      </c>
      <c r="H16675" t="s">
        <v>37756</v>
      </c>
      <c r="I16675" t="s">
        <v>37757</v>
      </c>
      <c r="J16675" t="b">
        <v>0</v>
      </c>
      <c r="K16675" t="s">
        <v>23</v>
      </c>
      <c r="L16675" t="b">
        <v>0</v>
      </c>
      <c r="M16675" t="b">
        <v>0</v>
      </c>
      <c r="N16675" t="b">
        <v>1</v>
      </c>
      <c r="O16675" t="s">
        <v>731</v>
      </c>
      <c r="P16675" t="s">
        <v>37758</v>
      </c>
    </row>
    <row r="16676" spans="1:16" hidden="1" x14ac:dyDescent="0.25">
      <c r="A16676" t="s">
        <v>77</v>
      </c>
      <c r="B16676" t="s">
        <v>37705</v>
      </c>
      <c r="C16676" t="s">
        <v>79</v>
      </c>
      <c r="D16676" t="s">
        <v>37706</v>
      </c>
      <c r="E16676" t="s">
        <v>37555</v>
      </c>
      <c r="F16676">
        <v>57201795991</v>
      </c>
      <c r="G16676">
        <v>1</v>
      </c>
      <c r="H16676" t="s">
        <v>37759</v>
      </c>
      <c r="I16676" t="s">
        <v>37760</v>
      </c>
      <c r="J16676" t="b">
        <v>0</v>
      </c>
      <c r="K16676" t="s">
        <v>23</v>
      </c>
      <c r="L16676" t="b">
        <v>0</v>
      </c>
      <c r="M16676" t="b">
        <v>0</v>
      </c>
      <c r="N16676" t="b">
        <v>1</v>
      </c>
      <c r="O16676" t="s">
        <v>198</v>
      </c>
      <c r="P16676" t="s">
        <v>37761</v>
      </c>
    </row>
    <row r="16677" spans="1:16" hidden="1" x14ac:dyDescent="0.25">
      <c r="A16677" t="s">
        <v>10923</v>
      </c>
      <c r="B16677" t="s">
        <v>37762</v>
      </c>
      <c r="C16677" t="s">
        <v>50</v>
      </c>
      <c r="D16677" t="s">
        <v>37763</v>
      </c>
      <c r="E16677" t="s">
        <v>37555</v>
      </c>
      <c r="F16677">
        <v>15832937400</v>
      </c>
      <c r="G16677">
        <v>3</v>
      </c>
      <c r="H16677" t="s">
        <v>37712</v>
      </c>
      <c r="I16677" t="s">
        <v>37764</v>
      </c>
      <c r="J16677" t="b">
        <v>0</v>
      </c>
      <c r="K16677" t="s">
        <v>23</v>
      </c>
      <c r="L16677" t="b">
        <v>0</v>
      </c>
      <c r="M16677" t="b">
        <v>0</v>
      </c>
      <c r="N16677" t="b">
        <v>1</v>
      </c>
      <c r="O16677" t="s">
        <v>37765</v>
      </c>
      <c r="P16677" t="s">
        <v>37766</v>
      </c>
    </row>
    <row r="16678" spans="1:16" hidden="1" x14ac:dyDescent="0.25">
      <c r="A16678" t="s">
        <v>10923</v>
      </c>
      <c r="B16678" t="s">
        <v>37762</v>
      </c>
      <c r="C16678" t="s">
        <v>50</v>
      </c>
      <c r="D16678" t="s">
        <v>37763</v>
      </c>
      <c r="E16678" t="s">
        <v>37555</v>
      </c>
      <c r="F16678">
        <v>55523640500</v>
      </c>
      <c r="G16678">
        <v>1</v>
      </c>
      <c r="H16678" t="s">
        <v>37768</v>
      </c>
      <c r="I16678" t="s">
        <v>37769</v>
      </c>
      <c r="J16678" t="b">
        <v>0</v>
      </c>
      <c r="K16678" t="s">
        <v>23</v>
      </c>
      <c r="L16678" t="b">
        <v>0</v>
      </c>
      <c r="M16678" t="b">
        <v>0</v>
      </c>
      <c r="N16678" t="b">
        <v>1</v>
      </c>
      <c r="O16678" t="s">
        <v>98</v>
      </c>
      <c r="P16678" t="s">
        <v>37770</v>
      </c>
    </row>
    <row r="16679" spans="1:16" hidden="1" x14ac:dyDescent="0.25">
      <c r="A16679" t="s">
        <v>10923</v>
      </c>
      <c r="B16679" t="s">
        <v>37762</v>
      </c>
      <c r="C16679" t="s">
        <v>50</v>
      </c>
      <c r="D16679" t="s">
        <v>37763</v>
      </c>
      <c r="E16679" t="s">
        <v>37555</v>
      </c>
      <c r="F16679">
        <v>57198216955</v>
      </c>
      <c r="G16679">
        <v>1</v>
      </c>
      <c r="H16679" t="s">
        <v>37771</v>
      </c>
      <c r="I16679" t="s">
        <v>37772</v>
      </c>
      <c r="J16679" t="b">
        <v>0</v>
      </c>
      <c r="K16679" t="s">
        <v>23</v>
      </c>
      <c r="L16679" t="b">
        <v>0</v>
      </c>
      <c r="M16679" t="b">
        <v>0</v>
      </c>
      <c r="N16679" t="b">
        <v>1</v>
      </c>
      <c r="O16679" t="s">
        <v>98</v>
      </c>
      <c r="P16679" t="s">
        <v>37773</v>
      </c>
    </row>
    <row r="16680" spans="1:16" hidden="1" x14ac:dyDescent="0.25">
      <c r="A16680" t="s">
        <v>10923</v>
      </c>
      <c r="B16680" t="s">
        <v>37762</v>
      </c>
      <c r="C16680" t="s">
        <v>50</v>
      </c>
      <c r="D16680" t="s">
        <v>37763</v>
      </c>
      <c r="E16680" t="s">
        <v>37555</v>
      </c>
      <c r="F16680">
        <v>54413858300</v>
      </c>
      <c r="G16680">
        <v>1</v>
      </c>
      <c r="H16680" t="s">
        <v>11416</v>
      </c>
      <c r="I16680" t="s">
        <v>37774</v>
      </c>
      <c r="J16680" t="b">
        <v>0</v>
      </c>
      <c r="K16680" t="s">
        <v>365</v>
      </c>
      <c r="L16680" t="b">
        <v>1</v>
      </c>
      <c r="M16680" t="b">
        <v>1</v>
      </c>
      <c r="N16680" t="b">
        <v>0</v>
      </c>
      <c r="O16680" t="s">
        <v>98</v>
      </c>
      <c r="P16680" t="s">
        <v>37773</v>
      </c>
    </row>
    <row r="16681" spans="1:16" hidden="1" x14ac:dyDescent="0.25">
      <c r="A16681" t="s">
        <v>10923</v>
      </c>
      <c r="B16681" t="s">
        <v>37762</v>
      </c>
      <c r="C16681" t="s">
        <v>50</v>
      </c>
      <c r="D16681" t="s">
        <v>37763</v>
      </c>
      <c r="E16681" t="s">
        <v>37555</v>
      </c>
      <c r="F16681">
        <v>6506954254</v>
      </c>
      <c r="G16681">
        <v>1</v>
      </c>
      <c r="H16681" t="s">
        <v>37707</v>
      </c>
      <c r="I16681" t="s">
        <v>37775</v>
      </c>
      <c r="J16681" t="b">
        <v>0</v>
      </c>
      <c r="K16681" t="s">
        <v>23</v>
      </c>
      <c r="L16681" t="b">
        <v>0</v>
      </c>
      <c r="M16681" t="b">
        <v>0</v>
      </c>
      <c r="N16681" t="b">
        <v>1</v>
      </c>
      <c r="O16681" t="s">
        <v>98</v>
      </c>
    </row>
    <row r="16682" spans="1:16" hidden="1" x14ac:dyDescent="0.25">
      <c r="A16682" t="s">
        <v>10923</v>
      </c>
      <c r="B16682" t="s">
        <v>37762</v>
      </c>
      <c r="C16682" t="s">
        <v>50</v>
      </c>
      <c r="D16682" t="s">
        <v>37763</v>
      </c>
      <c r="E16682" t="s">
        <v>37555</v>
      </c>
      <c r="F16682">
        <v>55498412900</v>
      </c>
      <c r="G16682">
        <v>1</v>
      </c>
      <c r="H16682" t="s">
        <v>37776</v>
      </c>
      <c r="I16682" t="s">
        <v>37777</v>
      </c>
      <c r="J16682" t="b">
        <v>0</v>
      </c>
      <c r="K16682" t="s">
        <v>23</v>
      </c>
      <c r="L16682" t="b">
        <v>0</v>
      </c>
      <c r="M16682" t="b">
        <v>0</v>
      </c>
      <c r="N16682" t="b">
        <v>1</v>
      </c>
      <c r="O16682" t="s">
        <v>98</v>
      </c>
    </row>
    <row r="16683" spans="1:16" hidden="1" x14ac:dyDescent="0.25">
      <c r="A16683" t="s">
        <v>10923</v>
      </c>
      <c r="B16683" t="s">
        <v>37762</v>
      </c>
      <c r="C16683" t="s">
        <v>50</v>
      </c>
      <c r="D16683" t="s">
        <v>37763</v>
      </c>
      <c r="E16683" t="s">
        <v>37555</v>
      </c>
      <c r="F16683">
        <v>36521660000</v>
      </c>
      <c r="G16683">
        <v>2</v>
      </c>
      <c r="H16683" t="s">
        <v>37778</v>
      </c>
      <c r="I16683" t="s">
        <v>37779</v>
      </c>
      <c r="J16683" t="b">
        <v>0</v>
      </c>
      <c r="K16683" t="s">
        <v>23</v>
      </c>
      <c r="L16683" t="b">
        <v>0</v>
      </c>
      <c r="M16683" t="b">
        <v>0</v>
      </c>
      <c r="N16683" t="b">
        <v>1</v>
      </c>
      <c r="O16683" t="s">
        <v>515</v>
      </c>
      <c r="P16683" t="s">
        <v>37780</v>
      </c>
    </row>
    <row r="16684" spans="1:16" hidden="1" x14ac:dyDescent="0.25">
      <c r="A16684" t="s">
        <v>10923</v>
      </c>
      <c r="B16684" t="s">
        <v>37762</v>
      </c>
      <c r="C16684" t="s">
        <v>50</v>
      </c>
      <c r="D16684" t="s">
        <v>37763</v>
      </c>
      <c r="E16684" t="s">
        <v>37555</v>
      </c>
      <c r="F16684">
        <v>55497135900</v>
      </c>
      <c r="G16684">
        <v>4</v>
      </c>
      <c r="H16684" t="s">
        <v>7235</v>
      </c>
      <c r="I16684" t="s">
        <v>7236</v>
      </c>
      <c r="J16684" t="b">
        <v>0</v>
      </c>
      <c r="K16684" t="s">
        <v>23</v>
      </c>
      <c r="L16684" t="b">
        <v>0</v>
      </c>
      <c r="M16684" t="b">
        <v>0</v>
      </c>
      <c r="N16684" t="b">
        <v>1</v>
      </c>
      <c r="O16684" t="s">
        <v>8586</v>
      </c>
      <c r="P16684" t="s">
        <v>37781</v>
      </c>
    </row>
    <row r="16685" spans="1:16" hidden="1" x14ac:dyDescent="0.25">
      <c r="A16685" t="s">
        <v>10923</v>
      </c>
      <c r="B16685" t="s">
        <v>37762</v>
      </c>
      <c r="C16685" t="s">
        <v>50</v>
      </c>
      <c r="D16685" t="s">
        <v>37763</v>
      </c>
      <c r="E16685" t="s">
        <v>37555</v>
      </c>
      <c r="F16685">
        <v>56152546100</v>
      </c>
      <c r="G16685">
        <v>2</v>
      </c>
      <c r="H16685" t="s">
        <v>32224</v>
      </c>
      <c r="I16685" t="s">
        <v>37782</v>
      </c>
      <c r="J16685" t="b">
        <v>0</v>
      </c>
      <c r="K16685" t="s">
        <v>23</v>
      </c>
      <c r="L16685" t="b">
        <v>0</v>
      </c>
      <c r="M16685" t="b">
        <v>0</v>
      </c>
      <c r="N16685" t="b">
        <v>1</v>
      </c>
      <c r="O16685" t="s">
        <v>515</v>
      </c>
      <c r="P16685" t="s">
        <v>37783</v>
      </c>
    </row>
    <row r="16686" spans="1:16" hidden="1" x14ac:dyDescent="0.25">
      <c r="A16686" t="s">
        <v>10923</v>
      </c>
      <c r="B16686" t="s">
        <v>37762</v>
      </c>
      <c r="C16686" t="s">
        <v>50</v>
      </c>
      <c r="D16686" t="s">
        <v>37763</v>
      </c>
      <c r="E16686" t="s">
        <v>37555</v>
      </c>
      <c r="F16686">
        <v>57191888984</v>
      </c>
      <c r="G16686">
        <v>1</v>
      </c>
      <c r="H16686" t="s">
        <v>37784</v>
      </c>
      <c r="I16686" t="s">
        <v>37785</v>
      </c>
      <c r="J16686" t="b">
        <v>0</v>
      </c>
      <c r="K16686" t="s">
        <v>23</v>
      </c>
      <c r="L16686" t="b">
        <v>0</v>
      </c>
      <c r="M16686" t="b">
        <v>0</v>
      </c>
      <c r="N16686" t="b">
        <v>1</v>
      </c>
      <c r="O16686" t="s">
        <v>159</v>
      </c>
      <c r="P16686" t="s">
        <v>37786</v>
      </c>
    </row>
    <row r="16687" spans="1:16" hidden="1" x14ac:dyDescent="0.25">
      <c r="A16687" t="s">
        <v>10923</v>
      </c>
      <c r="B16687" t="s">
        <v>37762</v>
      </c>
      <c r="C16687" t="s">
        <v>50</v>
      </c>
      <c r="D16687" t="s">
        <v>37763</v>
      </c>
      <c r="E16687" t="s">
        <v>37555</v>
      </c>
      <c r="F16687">
        <v>55835549400</v>
      </c>
      <c r="G16687">
        <v>1</v>
      </c>
      <c r="H16687" t="s">
        <v>37787</v>
      </c>
      <c r="I16687" t="s">
        <v>37788</v>
      </c>
      <c r="J16687" t="b">
        <v>0</v>
      </c>
      <c r="K16687" t="s">
        <v>23</v>
      </c>
      <c r="L16687" t="b">
        <v>0</v>
      </c>
      <c r="M16687" t="b">
        <v>0</v>
      </c>
      <c r="N16687" t="b">
        <v>1</v>
      </c>
      <c r="O16687" t="s">
        <v>159</v>
      </c>
      <c r="P16687" t="s">
        <v>37789</v>
      </c>
    </row>
    <row r="16688" spans="1:16" hidden="1" x14ac:dyDescent="0.25">
      <c r="A16688" t="s">
        <v>10923</v>
      </c>
      <c r="B16688" t="s">
        <v>37762</v>
      </c>
      <c r="C16688" t="s">
        <v>50</v>
      </c>
      <c r="D16688" t="s">
        <v>37763</v>
      </c>
      <c r="E16688" t="s">
        <v>37555</v>
      </c>
      <c r="F16688">
        <v>55834723500</v>
      </c>
      <c r="G16688">
        <v>1</v>
      </c>
      <c r="H16688" t="s">
        <v>37790</v>
      </c>
      <c r="I16688" t="s">
        <v>37791</v>
      </c>
      <c r="J16688" t="b">
        <v>0</v>
      </c>
      <c r="K16688" t="s">
        <v>23</v>
      </c>
      <c r="L16688" t="b">
        <v>0</v>
      </c>
      <c r="M16688" t="b">
        <v>0</v>
      </c>
      <c r="N16688" t="b">
        <v>1</v>
      </c>
      <c r="O16688" t="s">
        <v>159</v>
      </c>
      <c r="P16688" t="s">
        <v>37792</v>
      </c>
    </row>
    <row r="16689" spans="1:16" hidden="1" x14ac:dyDescent="0.25">
      <c r="A16689" t="s">
        <v>10923</v>
      </c>
      <c r="B16689" t="s">
        <v>37762</v>
      </c>
      <c r="C16689" t="s">
        <v>50</v>
      </c>
      <c r="D16689" t="s">
        <v>37763</v>
      </c>
      <c r="E16689" t="s">
        <v>37555</v>
      </c>
      <c r="F16689">
        <v>55835475800</v>
      </c>
      <c r="G16689">
        <v>2</v>
      </c>
      <c r="H16689" t="s">
        <v>37793</v>
      </c>
      <c r="I16689" t="s">
        <v>37794</v>
      </c>
      <c r="J16689" t="b">
        <v>0</v>
      </c>
      <c r="K16689" t="s">
        <v>23</v>
      </c>
      <c r="L16689" t="b">
        <v>0</v>
      </c>
      <c r="M16689" t="b">
        <v>0</v>
      </c>
      <c r="N16689" t="b">
        <v>1</v>
      </c>
      <c r="O16689" t="s">
        <v>2289</v>
      </c>
      <c r="P16689" t="s">
        <v>37795</v>
      </c>
    </row>
    <row r="16690" spans="1:16" hidden="1" x14ac:dyDescent="0.25">
      <c r="A16690" t="s">
        <v>10923</v>
      </c>
      <c r="B16690" t="s">
        <v>37762</v>
      </c>
      <c r="C16690" t="s">
        <v>50</v>
      </c>
      <c r="D16690" t="s">
        <v>37763</v>
      </c>
      <c r="E16690" t="s">
        <v>37555</v>
      </c>
      <c r="F16690">
        <v>55836207800</v>
      </c>
      <c r="G16690">
        <v>1</v>
      </c>
      <c r="H16690" t="s">
        <v>37796</v>
      </c>
      <c r="I16690" t="s">
        <v>37797</v>
      </c>
      <c r="J16690" t="b">
        <v>0</v>
      </c>
      <c r="K16690" t="s">
        <v>23</v>
      </c>
      <c r="L16690" t="b">
        <v>0</v>
      </c>
      <c r="M16690" t="b">
        <v>0</v>
      </c>
      <c r="N16690" t="b">
        <v>1</v>
      </c>
      <c r="O16690" t="s">
        <v>159</v>
      </c>
      <c r="P16690" t="s">
        <v>37798</v>
      </c>
    </row>
    <row r="16691" spans="1:16" hidden="1" x14ac:dyDescent="0.25">
      <c r="A16691" t="s">
        <v>10923</v>
      </c>
      <c r="B16691" t="s">
        <v>37762</v>
      </c>
      <c r="C16691" t="s">
        <v>50</v>
      </c>
      <c r="D16691" t="s">
        <v>37763</v>
      </c>
      <c r="E16691" t="s">
        <v>37555</v>
      </c>
      <c r="F16691">
        <v>55863918100</v>
      </c>
      <c r="G16691">
        <v>3</v>
      </c>
      <c r="H16691" t="s">
        <v>37799</v>
      </c>
      <c r="I16691" t="s">
        <v>37800</v>
      </c>
      <c r="J16691" t="b">
        <v>0</v>
      </c>
      <c r="K16691" t="s">
        <v>23</v>
      </c>
      <c r="L16691" t="b">
        <v>0</v>
      </c>
      <c r="M16691" t="b">
        <v>0</v>
      </c>
      <c r="N16691" t="b">
        <v>1</v>
      </c>
      <c r="O16691" t="s">
        <v>37801</v>
      </c>
      <c r="P16691" t="s">
        <v>37802</v>
      </c>
    </row>
    <row r="16692" spans="1:16" hidden="1" x14ac:dyDescent="0.25">
      <c r="A16692" t="s">
        <v>10923</v>
      </c>
      <c r="B16692" t="s">
        <v>37762</v>
      </c>
      <c r="C16692" t="s">
        <v>50</v>
      </c>
      <c r="D16692" t="s">
        <v>37763</v>
      </c>
      <c r="E16692" t="s">
        <v>37555</v>
      </c>
      <c r="F16692">
        <v>55566426900</v>
      </c>
      <c r="G16692">
        <v>2</v>
      </c>
      <c r="H16692" t="s">
        <v>37803</v>
      </c>
      <c r="I16692" t="s">
        <v>37804</v>
      </c>
      <c r="J16692" t="b">
        <v>0</v>
      </c>
      <c r="K16692" t="s">
        <v>23</v>
      </c>
      <c r="L16692" t="b">
        <v>0</v>
      </c>
      <c r="M16692" t="b">
        <v>0</v>
      </c>
      <c r="N16692" t="b">
        <v>1</v>
      </c>
      <c r="O16692" t="s">
        <v>168</v>
      </c>
      <c r="P16692" t="s">
        <v>37805</v>
      </c>
    </row>
    <row r="16693" spans="1:16" hidden="1" x14ac:dyDescent="0.25">
      <c r="A16693" t="s">
        <v>10923</v>
      </c>
      <c r="B16693" t="s">
        <v>37762</v>
      </c>
      <c r="C16693" t="s">
        <v>50</v>
      </c>
      <c r="D16693" t="s">
        <v>37763</v>
      </c>
      <c r="E16693" t="s">
        <v>37555</v>
      </c>
      <c r="F16693">
        <v>56081300000</v>
      </c>
      <c r="G16693">
        <v>1</v>
      </c>
      <c r="H16693" t="s">
        <v>37806</v>
      </c>
      <c r="I16693" t="s">
        <v>37807</v>
      </c>
      <c r="J16693" t="b">
        <v>0</v>
      </c>
      <c r="K16693" t="s">
        <v>23</v>
      </c>
      <c r="L16693" t="b">
        <v>0</v>
      </c>
      <c r="M16693" t="b">
        <v>0</v>
      </c>
      <c r="N16693" t="b">
        <v>1</v>
      </c>
      <c r="O16693" t="s">
        <v>159</v>
      </c>
      <c r="P16693" t="s">
        <v>37808</v>
      </c>
    </row>
    <row r="16694" spans="1:16" hidden="1" x14ac:dyDescent="0.25">
      <c r="A16694" t="s">
        <v>10923</v>
      </c>
      <c r="B16694" t="s">
        <v>37762</v>
      </c>
      <c r="C16694" t="s">
        <v>50</v>
      </c>
      <c r="D16694" t="s">
        <v>37763</v>
      </c>
      <c r="E16694" t="s">
        <v>37555</v>
      </c>
      <c r="F16694">
        <v>56272856000</v>
      </c>
      <c r="G16694">
        <v>3</v>
      </c>
      <c r="H16694" t="s">
        <v>37809</v>
      </c>
      <c r="I16694" t="s">
        <v>37810</v>
      </c>
      <c r="J16694" t="b">
        <v>0</v>
      </c>
      <c r="K16694" t="s">
        <v>23</v>
      </c>
      <c r="L16694" t="b">
        <v>0</v>
      </c>
      <c r="M16694" t="b">
        <v>0</v>
      </c>
      <c r="N16694" t="b">
        <v>1</v>
      </c>
      <c r="O16694" t="s">
        <v>715</v>
      </c>
      <c r="P16694" t="s">
        <v>37811</v>
      </c>
    </row>
    <row r="16695" spans="1:16" hidden="1" x14ac:dyDescent="0.25">
      <c r="A16695" t="s">
        <v>10923</v>
      </c>
      <c r="B16695" t="s">
        <v>37762</v>
      </c>
      <c r="C16695" t="s">
        <v>50</v>
      </c>
      <c r="D16695" t="s">
        <v>37763</v>
      </c>
      <c r="E16695" t="s">
        <v>37555</v>
      </c>
      <c r="F16695">
        <v>56492543500</v>
      </c>
      <c r="G16695">
        <v>1</v>
      </c>
      <c r="H16695" t="s">
        <v>37812</v>
      </c>
      <c r="I16695" t="s">
        <v>37813</v>
      </c>
      <c r="J16695" t="b">
        <v>0</v>
      </c>
      <c r="K16695" t="s">
        <v>23</v>
      </c>
      <c r="L16695" t="b">
        <v>0</v>
      </c>
      <c r="M16695" t="b">
        <v>0</v>
      </c>
      <c r="N16695" t="b">
        <v>1</v>
      </c>
      <c r="O16695" t="s">
        <v>63</v>
      </c>
      <c r="P16695" t="s">
        <v>37814</v>
      </c>
    </row>
    <row r="16696" spans="1:16" hidden="1" x14ac:dyDescent="0.25">
      <c r="A16696" t="s">
        <v>10923</v>
      </c>
      <c r="B16696" t="s">
        <v>37762</v>
      </c>
      <c r="C16696" t="s">
        <v>50</v>
      </c>
      <c r="D16696" t="s">
        <v>37763</v>
      </c>
      <c r="E16696" t="s">
        <v>37555</v>
      </c>
      <c r="F16696">
        <v>56493111300</v>
      </c>
      <c r="G16696">
        <v>1</v>
      </c>
      <c r="H16696" t="s">
        <v>37815</v>
      </c>
      <c r="I16696" t="s">
        <v>37816</v>
      </c>
      <c r="J16696" t="b">
        <v>0</v>
      </c>
      <c r="K16696" t="s">
        <v>23</v>
      </c>
      <c r="L16696" t="b">
        <v>0</v>
      </c>
      <c r="M16696" t="b">
        <v>0</v>
      </c>
      <c r="N16696" t="b">
        <v>0</v>
      </c>
      <c r="O16696" t="s">
        <v>63</v>
      </c>
      <c r="P16696" t="s">
        <v>37817</v>
      </c>
    </row>
    <row r="16697" spans="1:16" hidden="1" x14ac:dyDescent="0.25">
      <c r="A16697" t="s">
        <v>10923</v>
      </c>
      <c r="B16697" t="s">
        <v>37762</v>
      </c>
      <c r="C16697" t="s">
        <v>50</v>
      </c>
      <c r="D16697" t="s">
        <v>37763</v>
      </c>
      <c r="E16697" t="s">
        <v>37555</v>
      </c>
      <c r="F16697">
        <v>56107702100</v>
      </c>
      <c r="G16697">
        <v>1</v>
      </c>
      <c r="H16697" t="s">
        <v>37818</v>
      </c>
      <c r="I16697" t="s">
        <v>37819</v>
      </c>
      <c r="J16697" t="b">
        <v>0</v>
      </c>
      <c r="K16697" t="s">
        <v>23</v>
      </c>
      <c r="L16697" t="b">
        <v>0</v>
      </c>
      <c r="M16697" t="b">
        <v>0</v>
      </c>
      <c r="N16697" t="b">
        <v>1</v>
      </c>
      <c r="O16697" t="s">
        <v>63</v>
      </c>
      <c r="P16697" t="s">
        <v>37820</v>
      </c>
    </row>
    <row r="16698" spans="1:16" hidden="1" x14ac:dyDescent="0.25">
      <c r="A16698" t="s">
        <v>10923</v>
      </c>
      <c r="B16698" t="s">
        <v>37762</v>
      </c>
      <c r="C16698" t="s">
        <v>50</v>
      </c>
      <c r="D16698" t="s">
        <v>37763</v>
      </c>
      <c r="E16698" t="s">
        <v>37555</v>
      </c>
      <c r="F16698">
        <v>34067800800</v>
      </c>
      <c r="G16698">
        <v>1</v>
      </c>
      <c r="H16698" t="s">
        <v>37821</v>
      </c>
      <c r="I16698" t="s">
        <v>37822</v>
      </c>
      <c r="J16698" t="b">
        <v>0</v>
      </c>
      <c r="K16698" t="s">
        <v>23</v>
      </c>
      <c r="L16698" t="b">
        <v>0</v>
      </c>
      <c r="M16698" t="b">
        <v>0</v>
      </c>
      <c r="N16698" t="b">
        <v>0</v>
      </c>
      <c r="O16698" t="s">
        <v>63</v>
      </c>
      <c r="P16698" t="s">
        <v>37820</v>
      </c>
    </row>
    <row r="16699" spans="1:16" hidden="1" x14ac:dyDescent="0.25">
      <c r="A16699" t="s">
        <v>10923</v>
      </c>
      <c r="B16699" t="s">
        <v>37762</v>
      </c>
      <c r="C16699" t="s">
        <v>50</v>
      </c>
      <c r="D16699" t="s">
        <v>37763</v>
      </c>
      <c r="E16699" t="s">
        <v>37555</v>
      </c>
      <c r="F16699">
        <v>57193225148</v>
      </c>
      <c r="G16699">
        <v>1</v>
      </c>
      <c r="H16699" t="s">
        <v>37823</v>
      </c>
      <c r="I16699" t="s">
        <v>37824</v>
      </c>
      <c r="J16699" t="b">
        <v>0</v>
      </c>
      <c r="K16699" t="s">
        <v>23</v>
      </c>
      <c r="L16699" t="b">
        <v>0</v>
      </c>
      <c r="M16699" t="b">
        <v>0</v>
      </c>
      <c r="N16699" t="b">
        <v>1</v>
      </c>
      <c r="O16699" t="s">
        <v>132</v>
      </c>
      <c r="P16699" t="s">
        <v>37825</v>
      </c>
    </row>
    <row r="16700" spans="1:16" hidden="1" x14ac:dyDescent="0.25">
      <c r="A16700" t="s">
        <v>10923</v>
      </c>
      <c r="B16700" t="s">
        <v>37762</v>
      </c>
      <c r="C16700" t="s">
        <v>50</v>
      </c>
      <c r="D16700" t="s">
        <v>37763</v>
      </c>
      <c r="E16700" t="s">
        <v>37555</v>
      </c>
      <c r="F16700">
        <v>57193222148</v>
      </c>
      <c r="G16700">
        <v>1</v>
      </c>
      <c r="H16700" t="s">
        <v>37826</v>
      </c>
      <c r="I16700" t="s">
        <v>37827</v>
      </c>
      <c r="J16700" t="b">
        <v>0</v>
      </c>
      <c r="K16700" t="s">
        <v>23</v>
      </c>
      <c r="L16700" t="b">
        <v>0</v>
      </c>
      <c r="M16700" t="b">
        <v>0</v>
      </c>
      <c r="N16700" t="b">
        <v>1</v>
      </c>
      <c r="O16700" t="s">
        <v>132</v>
      </c>
      <c r="P16700" t="s">
        <v>37825</v>
      </c>
    </row>
    <row r="16701" spans="1:16" hidden="1" x14ac:dyDescent="0.25">
      <c r="A16701" t="s">
        <v>10923</v>
      </c>
      <c r="B16701" t="s">
        <v>37762</v>
      </c>
      <c r="C16701" t="s">
        <v>50</v>
      </c>
      <c r="D16701" t="s">
        <v>37763</v>
      </c>
      <c r="E16701" t="s">
        <v>37555</v>
      </c>
      <c r="F16701">
        <v>8705970800</v>
      </c>
      <c r="G16701">
        <v>1</v>
      </c>
      <c r="H16701" t="s">
        <v>30379</v>
      </c>
      <c r="I16701" t="s">
        <v>37828</v>
      </c>
      <c r="J16701" t="b">
        <v>0</v>
      </c>
      <c r="K16701" t="s">
        <v>23</v>
      </c>
      <c r="L16701" t="b">
        <v>0</v>
      </c>
      <c r="M16701" t="b">
        <v>0</v>
      </c>
      <c r="N16701" t="b">
        <v>1</v>
      </c>
      <c r="O16701" t="s">
        <v>132</v>
      </c>
      <c r="P16701" t="s">
        <v>32507</v>
      </c>
    </row>
    <row r="16702" spans="1:16" hidden="1" x14ac:dyDescent="0.25">
      <c r="A16702" t="s">
        <v>10923</v>
      </c>
      <c r="B16702" t="s">
        <v>37762</v>
      </c>
      <c r="C16702" t="s">
        <v>50</v>
      </c>
      <c r="D16702" t="s">
        <v>37763</v>
      </c>
      <c r="E16702" t="s">
        <v>37555</v>
      </c>
      <c r="F16702">
        <v>57200884561</v>
      </c>
      <c r="G16702">
        <v>1</v>
      </c>
      <c r="H16702" t="s">
        <v>32508</v>
      </c>
      <c r="I16702" t="s">
        <v>32509</v>
      </c>
      <c r="J16702" t="b">
        <v>0</v>
      </c>
      <c r="K16702" t="s">
        <v>23</v>
      </c>
      <c r="L16702" t="b">
        <v>0</v>
      </c>
      <c r="M16702" t="b">
        <v>0</v>
      </c>
      <c r="N16702" t="b">
        <v>1</v>
      </c>
      <c r="O16702" t="s">
        <v>132</v>
      </c>
      <c r="P16702" t="s">
        <v>32507</v>
      </c>
    </row>
    <row r="16703" spans="1:16" hidden="1" x14ac:dyDescent="0.25">
      <c r="A16703" t="s">
        <v>10923</v>
      </c>
      <c r="B16703" t="s">
        <v>37762</v>
      </c>
      <c r="C16703" t="s">
        <v>50</v>
      </c>
      <c r="D16703" t="s">
        <v>37763</v>
      </c>
      <c r="E16703" t="s">
        <v>37555</v>
      </c>
      <c r="F16703">
        <v>57194104105</v>
      </c>
      <c r="G16703">
        <v>1</v>
      </c>
      <c r="H16703" t="s">
        <v>13835</v>
      </c>
      <c r="I16703" t="s">
        <v>32510</v>
      </c>
      <c r="J16703" t="b">
        <v>0</v>
      </c>
      <c r="K16703" t="s">
        <v>23</v>
      </c>
      <c r="L16703" t="b">
        <v>0</v>
      </c>
      <c r="M16703" t="b">
        <v>0</v>
      </c>
      <c r="N16703" t="b">
        <v>1</v>
      </c>
      <c r="O16703" t="s">
        <v>132</v>
      </c>
      <c r="P16703" t="s">
        <v>32507</v>
      </c>
    </row>
    <row r="16704" spans="1:16" hidden="1" x14ac:dyDescent="0.25">
      <c r="A16704" t="s">
        <v>1121</v>
      </c>
      <c r="B16704" t="s">
        <v>37829</v>
      </c>
      <c r="C16704" t="s">
        <v>38</v>
      </c>
      <c r="D16704" t="s">
        <v>37830</v>
      </c>
      <c r="E16704" t="s">
        <v>37831</v>
      </c>
      <c r="F16704">
        <v>36088751100</v>
      </c>
      <c r="G16704">
        <v>1</v>
      </c>
      <c r="H16704" t="s">
        <v>37832</v>
      </c>
      <c r="I16704" t="s">
        <v>37833</v>
      </c>
      <c r="J16704" t="b">
        <v>0</v>
      </c>
      <c r="K16704" t="s">
        <v>23</v>
      </c>
      <c r="L16704" t="b">
        <v>0</v>
      </c>
      <c r="M16704" t="b">
        <v>0</v>
      </c>
      <c r="N16704" t="b">
        <v>1</v>
      </c>
      <c r="O16704" t="s">
        <v>296</v>
      </c>
      <c r="P16704" t="s">
        <v>37834</v>
      </c>
    </row>
    <row r="16705" spans="1:16" hidden="1" x14ac:dyDescent="0.25">
      <c r="A16705" t="s">
        <v>1121</v>
      </c>
      <c r="B16705" t="s">
        <v>37829</v>
      </c>
      <c r="C16705" t="s">
        <v>38</v>
      </c>
      <c r="D16705" t="s">
        <v>37830</v>
      </c>
      <c r="E16705" t="s">
        <v>37831</v>
      </c>
      <c r="F16705">
        <v>15137468100</v>
      </c>
      <c r="G16705">
        <v>1</v>
      </c>
      <c r="H16705" t="s">
        <v>37835</v>
      </c>
      <c r="I16705" t="s">
        <v>37836</v>
      </c>
      <c r="J16705" t="b">
        <v>0</v>
      </c>
      <c r="K16705" t="s">
        <v>23</v>
      </c>
      <c r="L16705" t="b">
        <v>0</v>
      </c>
      <c r="M16705" t="b">
        <v>0</v>
      </c>
      <c r="N16705" t="b">
        <v>1</v>
      </c>
      <c r="O16705" t="s">
        <v>296</v>
      </c>
      <c r="P16705" t="s">
        <v>37837</v>
      </c>
    </row>
    <row r="16706" spans="1:16" hidden="1" x14ac:dyDescent="0.25">
      <c r="A16706" t="s">
        <v>1121</v>
      </c>
      <c r="B16706" t="s">
        <v>37829</v>
      </c>
      <c r="C16706" t="s">
        <v>38</v>
      </c>
      <c r="D16706" t="s">
        <v>37830</v>
      </c>
      <c r="E16706" t="s">
        <v>37831</v>
      </c>
      <c r="F16706">
        <v>24471770600</v>
      </c>
      <c r="G16706">
        <v>11</v>
      </c>
      <c r="H16706" t="s">
        <v>37838</v>
      </c>
      <c r="I16706" t="s">
        <v>37839</v>
      </c>
      <c r="J16706" t="b">
        <v>0</v>
      </c>
      <c r="K16706" t="s">
        <v>23</v>
      </c>
      <c r="L16706" t="b">
        <v>0</v>
      </c>
      <c r="M16706" t="b">
        <v>0</v>
      </c>
      <c r="N16706" t="b">
        <v>1</v>
      </c>
      <c r="O16706" t="s">
        <v>37840</v>
      </c>
      <c r="P16706" t="s">
        <v>37841</v>
      </c>
    </row>
    <row r="16707" spans="1:16" hidden="1" x14ac:dyDescent="0.25">
      <c r="A16707" t="s">
        <v>1121</v>
      </c>
      <c r="B16707" t="s">
        <v>37829</v>
      </c>
      <c r="C16707" t="s">
        <v>38</v>
      </c>
      <c r="D16707" t="s">
        <v>37830</v>
      </c>
      <c r="E16707" t="s">
        <v>37831</v>
      </c>
      <c r="F16707">
        <v>56469528100</v>
      </c>
      <c r="G16707">
        <v>3</v>
      </c>
      <c r="H16707" t="s">
        <v>37842</v>
      </c>
      <c r="I16707" t="s">
        <v>37843</v>
      </c>
      <c r="J16707" t="b">
        <v>0</v>
      </c>
      <c r="K16707" t="s">
        <v>23</v>
      </c>
      <c r="L16707" t="b">
        <v>0</v>
      </c>
      <c r="M16707" t="b">
        <v>0</v>
      </c>
      <c r="N16707" t="b">
        <v>1</v>
      </c>
      <c r="O16707" t="s">
        <v>4355</v>
      </c>
      <c r="P16707" t="s">
        <v>37844</v>
      </c>
    </row>
    <row r="16708" spans="1:16" hidden="1" x14ac:dyDescent="0.25">
      <c r="A16708" t="s">
        <v>1121</v>
      </c>
      <c r="B16708" t="s">
        <v>37829</v>
      </c>
      <c r="C16708" t="s">
        <v>38</v>
      </c>
      <c r="D16708" t="s">
        <v>37830</v>
      </c>
      <c r="E16708" t="s">
        <v>37831</v>
      </c>
      <c r="F16708">
        <v>36878996000</v>
      </c>
      <c r="G16708">
        <v>1</v>
      </c>
      <c r="H16708" t="s">
        <v>17059</v>
      </c>
      <c r="I16708" t="s">
        <v>37845</v>
      </c>
      <c r="J16708" t="b">
        <v>0</v>
      </c>
      <c r="K16708" t="s">
        <v>23</v>
      </c>
      <c r="L16708" t="b">
        <v>0</v>
      </c>
      <c r="M16708" t="b">
        <v>0</v>
      </c>
      <c r="N16708" t="b">
        <v>1</v>
      </c>
      <c r="O16708" t="s">
        <v>296</v>
      </c>
      <c r="P16708" t="s">
        <v>32540</v>
      </c>
    </row>
    <row r="16709" spans="1:16" hidden="1" x14ac:dyDescent="0.25">
      <c r="A16709" t="s">
        <v>1121</v>
      </c>
      <c r="B16709" t="s">
        <v>37829</v>
      </c>
      <c r="C16709" t="s">
        <v>38</v>
      </c>
      <c r="D16709" t="s">
        <v>37830</v>
      </c>
      <c r="E16709" t="s">
        <v>37831</v>
      </c>
      <c r="F16709">
        <v>55877267700</v>
      </c>
      <c r="G16709">
        <v>1</v>
      </c>
      <c r="H16709" t="s">
        <v>32541</v>
      </c>
      <c r="I16709" t="s">
        <v>32542</v>
      </c>
      <c r="J16709" t="b">
        <v>0</v>
      </c>
      <c r="K16709" t="s">
        <v>23</v>
      </c>
      <c r="L16709" t="b">
        <v>0</v>
      </c>
      <c r="M16709" t="b">
        <v>0</v>
      </c>
      <c r="N16709" t="b">
        <v>1</v>
      </c>
      <c r="O16709" t="s">
        <v>296</v>
      </c>
      <c r="P16709" t="s">
        <v>32540</v>
      </c>
    </row>
    <row r="16710" spans="1:16" hidden="1" x14ac:dyDescent="0.25">
      <c r="A16710" t="s">
        <v>1121</v>
      </c>
      <c r="B16710" t="s">
        <v>37829</v>
      </c>
      <c r="C16710" t="s">
        <v>38</v>
      </c>
      <c r="D16710" t="s">
        <v>37830</v>
      </c>
      <c r="E16710" t="s">
        <v>37831</v>
      </c>
      <c r="F16710">
        <v>36598172900</v>
      </c>
      <c r="G16710">
        <v>28</v>
      </c>
      <c r="H16710" t="s">
        <v>31991</v>
      </c>
      <c r="I16710" t="s">
        <v>37846</v>
      </c>
      <c r="J16710" t="b">
        <v>0</v>
      </c>
      <c r="K16710" t="s">
        <v>23</v>
      </c>
      <c r="L16710" t="b">
        <v>0</v>
      </c>
      <c r="M16710" t="b">
        <v>0</v>
      </c>
      <c r="N16710" t="b">
        <v>1</v>
      </c>
      <c r="O16710" t="s">
        <v>37847</v>
      </c>
      <c r="P16710" t="s">
        <v>37848</v>
      </c>
    </row>
    <row r="16711" spans="1:16" x14ac:dyDescent="0.25">
      <c r="A16711" t="s">
        <v>1121</v>
      </c>
      <c r="B16711" t="s">
        <v>37829</v>
      </c>
      <c r="C16711" t="s">
        <v>38</v>
      </c>
      <c r="D16711" t="s">
        <v>37830</v>
      </c>
      <c r="E16711" t="s">
        <v>37831</v>
      </c>
      <c r="F16711">
        <v>7402466398</v>
      </c>
      <c r="G16711">
        <v>65</v>
      </c>
      <c r="H16711" t="s">
        <v>21993</v>
      </c>
      <c r="I16711" t="s">
        <v>21994</v>
      </c>
      <c r="J16711" t="b">
        <v>0</v>
      </c>
      <c r="K16711" t="s">
        <v>365</v>
      </c>
      <c r="L16711" t="b">
        <v>1</v>
      </c>
      <c r="M16711" t="b">
        <v>1</v>
      </c>
      <c r="N16711" t="b">
        <v>0</v>
      </c>
      <c r="O16711" t="s">
        <v>37849</v>
      </c>
      <c r="P16711" t="s">
        <v>37850</v>
      </c>
    </row>
    <row r="16712" spans="1:16" hidden="1" x14ac:dyDescent="0.25">
      <c r="A16712" t="s">
        <v>1121</v>
      </c>
      <c r="B16712" t="s">
        <v>37829</v>
      </c>
      <c r="C16712" t="s">
        <v>38</v>
      </c>
      <c r="D16712" t="s">
        <v>37830</v>
      </c>
      <c r="E16712" t="s">
        <v>37831</v>
      </c>
      <c r="F16712">
        <v>6505450468</v>
      </c>
      <c r="G16712">
        <v>4</v>
      </c>
      <c r="H16712" t="s">
        <v>37851</v>
      </c>
      <c r="I16712" t="s">
        <v>37852</v>
      </c>
      <c r="J16712" t="b">
        <v>0</v>
      </c>
      <c r="K16712" t="s">
        <v>23</v>
      </c>
      <c r="L16712" t="b">
        <v>0</v>
      </c>
      <c r="M16712" t="b">
        <v>0</v>
      </c>
      <c r="N16712" t="b">
        <v>1</v>
      </c>
      <c r="O16712" t="s">
        <v>8874</v>
      </c>
      <c r="P16712" t="s">
        <v>37853</v>
      </c>
    </row>
    <row r="16713" spans="1:16" hidden="1" x14ac:dyDescent="0.25">
      <c r="A16713" t="s">
        <v>1121</v>
      </c>
      <c r="B16713" t="s">
        <v>37829</v>
      </c>
      <c r="C16713" t="s">
        <v>38</v>
      </c>
      <c r="D16713" t="s">
        <v>37830</v>
      </c>
      <c r="E16713" t="s">
        <v>37831</v>
      </c>
      <c r="F16713">
        <v>36656129300</v>
      </c>
      <c r="G16713">
        <v>1</v>
      </c>
      <c r="H16713" t="s">
        <v>21991</v>
      </c>
      <c r="I16713" t="s">
        <v>21992</v>
      </c>
      <c r="J16713" t="b">
        <v>1</v>
      </c>
      <c r="K16713" t="s">
        <v>40</v>
      </c>
      <c r="L16713" t="b">
        <v>0</v>
      </c>
      <c r="M16713" t="b">
        <v>0</v>
      </c>
      <c r="N16713" t="b">
        <v>1</v>
      </c>
      <c r="O16713" t="s">
        <v>296</v>
      </c>
    </row>
    <row r="16714" spans="1:16" hidden="1" x14ac:dyDescent="0.25">
      <c r="A16714" t="s">
        <v>1121</v>
      </c>
      <c r="B16714" t="s">
        <v>37829</v>
      </c>
      <c r="C16714" t="s">
        <v>38</v>
      </c>
      <c r="D16714" t="s">
        <v>37830</v>
      </c>
      <c r="E16714" t="s">
        <v>37831</v>
      </c>
      <c r="F16714">
        <v>35614368700</v>
      </c>
      <c r="G16714">
        <v>2</v>
      </c>
      <c r="H16714" t="s">
        <v>18851</v>
      </c>
      <c r="I16714" t="s">
        <v>37854</v>
      </c>
      <c r="J16714" t="b">
        <v>1</v>
      </c>
      <c r="K16714" t="s">
        <v>40</v>
      </c>
      <c r="L16714" t="b">
        <v>0</v>
      </c>
      <c r="M16714" t="b">
        <v>0</v>
      </c>
      <c r="N16714" t="b">
        <v>1</v>
      </c>
      <c r="O16714" t="s">
        <v>1169</v>
      </c>
      <c r="P16714" t="s">
        <v>21990</v>
      </c>
    </row>
    <row r="16715" spans="1:16" hidden="1" x14ac:dyDescent="0.25">
      <c r="A16715" t="s">
        <v>1121</v>
      </c>
      <c r="B16715" t="s">
        <v>37829</v>
      </c>
      <c r="C16715" t="s">
        <v>38</v>
      </c>
      <c r="D16715" t="s">
        <v>37830</v>
      </c>
      <c r="E16715" t="s">
        <v>37831</v>
      </c>
      <c r="F16715">
        <v>14060828800</v>
      </c>
      <c r="G16715">
        <v>1</v>
      </c>
      <c r="H16715" t="s">
        <v>3000</v>
      </c>
      <c r="I16715" t="s">
        <v>37855</v>
      </c>
      <c r="J16715" t="b">
        <v>0</v>
      </c>
      <c r="K16715" t="s">
        <v>503</v>
      </c>
      <c r="L16715" t="b">
        <v>1</v>
      </c>
      <c r="M16715" t="b">
        <v>1</v>
      </c>
      <c r="N16715" t="b">
        <v>0</v>
      </c>
      <c r="O16715" t="s">
        <v>296</v>
      </c>
    </row>
    <row r="16716" spans="1:16" hidden="1" x14ac:dyDescent="0.25">
      <c r="A16716" t="s">
        <v>1121</v>
      </c>
      <c r="B16716" t="s">
        <v>37829</v>
      </c>
      <c r="C16716" t="s">
        <v>38</v>
      </c>
      <c r="D16716" t="s">
        <v>37830</v>
      </c>
      <c r="E16716" t="s">
        <v>37831</v>
      </c>
      <c r="F16716">
        <v>15124850300</v>
      </c>
      <c r="G16716">
        <v>2</v>
      </c>
      <c r="H16716" t="s">
        <v>37856</v>
      </c>
      <c r="I16716" t="s">
        <v>37857</v>
      </c>
      <c r="J16716" t="b">
        <v>0</v>
      </c>
      <c r="K16716" t="s">
        <v>365</v>
      </c>
      <c r="L16716" t="b">
        <v>1</v>
      </c>
      <c r="M16716" t="b">
        <v>1</v>
      </c>
      <c r="N16716" t="b">
        <v>0</v>
      </c>
      <c r="O16716" t="s">
        <v>662</v>
      </c>
      <c r="P16716" t="s">
        <v>37858</v>
      </c>
    </row>
    <row r="16717" spans="1:16" hidden="1" x14ac:dyDescent="0.25">
      <c r="A16717" t="s">
        <v>1121</v>
      </c>
      <c r="B16717" t="s">
        <v>37829</v>
      </c>
      <c r="C16717" t="s">
        <v>38</v>
      </c>
      <c r="D16717" t="s">
        <v>37830</v>
      </c>
      <c r="E16717" t="s">
        <v>37831</v>
      </c>
      <c r="F16717">
        <v>16678490800</v>
      </c>
      <c r="G16717">
        <v>5</v>
      </c>
      <c r="H16717" t="s">
        <v>37859</v>
      </c>
      <c r="I16717" t="s">
        <v>37860</v>
      </c>
      <c r="J16717" t="b">
        <v>0</v>
      </c>
      <c r="K16717" t="s">
        <v>23</v>
      </c>
      <c r="L16717" t="b">
        <v>0</v>
      </c>
      <c r="M16717" t="b">
        <v>0</v>
      </c>
      <c r="N16717" t="b">
        <v>1</v>
      </c>
      <c r="O16717" t="s">
        <v>917</v>
      </c>
      <c r="P16717" t="s">
        <v>37861</v>
      </c>
    </row>
    <row r="16718" spans="1:16" hidden="1" x14ac:dyDescent="0.25">
      <c r="A16718" t="s">
        <v>1121</v>
      </c>
      <c r="B16718" t="s">
        <v>37829</v>
      </c>
      <c r="C16718" t="s">
        <v>38</v>
      </c>
      <c r="D16718" t="s">
        <v>37830</v>
      </c>
      <c r="E16718" t="s">
        <v>37831</v>
      </c>
      <c r="F16718">
        <v>36652226100</v>
      </c>
      <c r="G16718">
        <v>5</v>
      </c>
      <c r="H16718" t="s">
        <v>37862</v>
      </c>
      <c r="I16718" t="s">
        <v>37863</v>
      </c>
      <c r="J16718" t="b">
        <v>0</v>
      </c>
      <c r="K16718" t="s">
        <v>23</v>
      </c>
      <c r="L16718" t="b">
        <v>0</v>
      </c>
      <c r="M16718" t="b">
        <v>0</v>
      </c>
      <c r="N16718" t="b">
        <v>1</v>
      </c>
      <c r="O16718" t="s">
        <v>37864</v>
      </c>
      <c r="P16718" t="s">
        <v>37865</v>
      </c>
    </row>
    <row r="16719" spans="1:16" hidden="1" x14ac:dyDescent="0.25">
      <c r="A16719" t="s">
        <v>1121</v>
      </c>
      <c r="B16719" t="s">
        <v>37829</v>
      </c>
      <c r="C16719" t="s">
        <v>38</v>
      </c>
      <c r="D16719" t="s">
        <v>37830</v>
      </c>
      <c r="E16719" t="s">
        <v>37831</v>
      </c>
      <c r="F16719">
        <v>54901951200</v>
      </c>
      <c r="G16719">
        <v>6</v>
      </c>
      <c r="H16719" t="s">
        <v>27894</v>
      </c>
      <c r="I16719" t="s">
        <v>37866</v>
      </c>
      <c r="J16719" t="b">
        <v>0</v>
      </c>
      <c r="K16719" t="s">
        <v>23</v>
      </c>
      <c r="L16719" t="b">
        <v>0</v>
      </c>
      <c r="M16719" t="b">
        <v>0</v>
      </c>
      <c r="N16719" t="b">
        <v>1</v>
      </c>
      <c r="O16719" t="s">
        <v>8071</v>
      </c>
      <c r="P16719" t="s">
        <v>37867</v>
      </c>
    </row>
    <row r="16720" spans="1:16" hidden="1" x14ac:dyDescent="0.25">
      <c r="A16720" t="s">
        <v>1121</v>
      </c>
      <c r="B16720" t="s">
        <v>37829</v>
      </c>
      <c r="C16720" t="s">
        <v>38</v>
      </c>
      <c r="D16720" t="s">
        <v>37830</v>
      </c>
      <c r="E16720" t="s">
        <v>37831</v>
      </c>
      <c r="F16720">
        <v>54903009700</v>
      </c>
      <c r="G16720">
        <v>15</v>
      </c>
      <c r="H16720" t="s">
        <v>27898</v>
      </c>
      <c r="I16720" t="s">
        <v>37868</v>
      </c>
      <c r="J16720" t="b">
        <v>0</v>
      </c>
      <c r="K16720" t="s">
        <v>23</v>
      </c>
      <c r="L16720" t="b">
        <v>0</v>
      </c>
      <c r="M16720" t="b">
        <v>0</v>
      </c>
      <c r="N16720" t="b">
        <v>1</v>
      </c>
      <c r="O16720" t="s">
        <v>37869</v>
      </c>
      <c r="P16720" t="s">
        <v>37870</v>
      </c>
    </row>
    <row r="16721" spans="1:16" hidden="1" x14ac:dyDescent="0.25">
      <c r="A16721" t="s">
        <v>1121</v>
      </c>
      <c r="B16721" t="s">
        <v>37829</v>
      </c>
      <c r="C16721" t="s">
        <v>38</v>
      </c>
      <c r="D16721" t="s">
        <v>37830</v>
      </c>
      <c r="E16721" t="s">
        <v>37831</v>
      </c>
      <c r="F16721">
        <v>54900252900</v>
      </c>
      <c r="G16721">
        <v>5</v>
      </c>
      <c r="H16721" t="s">
        <v>27896</v>
      </c>
      <c r="I16721" t="s">
        <v>37871</v>
      </c>
      <c r="J16721" t="b">
        <v>0</v>
      </c>
      <c r="K16721" t="s">
        <v>23</v>
      </c>
      <c r="L16721" t="b">
        <v>0</v>
      </c>
      <c r="M16721" t="b">
        <v>0</v>
      </c>
      <c r="N16721" t="b">
        <v>1</v>
      </c>
      <c r="O16721" t="s">
        <v>3965</v>
      </c>
      <c r="P16721" t="s">
        <v>37872</v>
      </c>
    </row>
    <row r="16722" spans="1:16" hidden="1" x14ac:dyDescent="0.25">
      <c r="A16722" t="s">
        <v>1121</v>
      </c>
      <c r="B16722" t="s">
        <v>37829</v>
      </c>
      <c r="C16722" t="s">
        <v>38</v>
      </c>
      <c r="D16722" t="s">
        <v>37830</v>
      </c>
      <c r="E16722" t="s">
        <v>37831</v>
      </c>
      <c r="F16722">
        <v>36174905100</v>
      </c>
      <c r="G16722">
        <v>4</v>
      </c>
      <c r="H16722" t="s">
        <v>37873</v>
      </c>
      <c r="I16722" t="s">
        <v>37874</v>
      </c>
      <c r="J16722" t="b">
        <v>0</v>
      </c>
      <c r="K16722" t="s">
        <v>23</v>
      </c>
      <c r="L16722" t="b">
        <v>0</v>
      </c>
      <c r="M16722" t="b">
        <v>0</v>
      </c>
      <c r="N16722" t="b">
        <v>1</v>
      </c>
      <c r="O16722" t="s">
        <v>2798</v>
      </c>
      <c r="P16722" t="s">
        <v>37875</v>
      </c>
    </row>
    <row r="16723" spans="1:16" hidden="1" x14ac:dyDescent="0.25">
      <c r="A16723" t="s">
        <v>1121</v>
      </c>
      <c r="B16723" t="s">
        <v>37829</v>
      </c>
      <c r="C16723" t="s">
        <v>38</v>
      </c>
      <c r="D16723" t="s">
        <v>37830</v>
      </c>
      <c r="E16723" t="s">
        <v>37831</v>
      </c>
      <c r="F16723">
        <v>54901760300</v>
      </c>
      <c r="G16723">
        <v>5</v>
      </c>
      <c r="H16723" t="s">
        <v>37876</v>
      </c>
      <c r="I16723" t="s">
        <v>37877</v>
      </c>
      <c r="J16723" t="b">
        <v>0</v>
      </c>
      <c r="K16723" t="s">
        <v>23</v>
      </c>
      <c r="L16723" t="b">
        <v>0</v>
      </c>
      <c r="M16723" t="b">
        <v>0</v>
      </c>
      <c r="N16723" t="b">
        <v>1</v>
      </c>
      <c r="O16723" t="s">
        <v>13666</v>
      </c>
      <c r="P16723" t="s">
        <v>37878</v>
      </c>
    </row>
    <row r="16724" spans="1:16" hidden="1" x14ac:dyDescent="0.25">
      <c r="A16724" t="s">
        <v>1121</v>
      </c>
      <c r="B16724" t="s">
        <v>37829</v>
      </c>
      <c r="C16724" t="s">
        <v>38</v>
      </c>
      <c r="D16724" t="s">
        <v>37830</v>
      </c>
      <c r="E16724" t="s">
        <v>37831</v>
      </c>
      <c r="F16724">
        <v>7004562197</v>
      </c>
      <c r="G16724">
        <v>1</v>
      </c>
      <c r="H16724" t="s">
        <v>37879</v>
      </c>
      <c r="I16724" t="s">
        <v>37880</v>
      </c>
      <c r="J16724" t="b">
        <v>0</v>
      </c>
      <c r="K16724" t="s">
        <v>503</v>
      </c>
      <c r="L16724" t="b">
        <v>1</v>
      </c>
      <c r="M16724" t="b">
        <v>1</v>
      </c>
      <c r="N16724" t="b">
        <v>0</v>
      </c>
      <c r="O16724" t="s">
        <v>253</v>
      </c>
      <c r="P16724" t="s">
        <v>37881</v>
      </c>
    </row>
    <row r="16725" spans="1:16" hidden="1" x14ac:dyDescent="0.25">
      <c r="A16725" t="s">
        <v>1121</v>
      </c>
      <c r="B16725" t="s">
        <v>37829</v>
      </c>
      <c r="C16725" t="s">
        <v>38</v>
      </c>
      <c r="D16725" t="s">
        <v>37830</v>
      </c>
      <c r="E16725" t="s">
        <v>37831</v>
      </c>
      <c r="F16725">
        <v>36495978800</v>
      </c>
      <c r="G16725">
        <v>1</v>
      </c>
      <c r="H16725" t="s">
        <v>37882</v>
      </c>
      <c r="I16725" t="s">
        <v>37883</v>
      </c>
      <c r="J16725" t="b">
        <v>0</v>
      </c>
      <c r="K16725" t="s">
        <v>503</v>
      </c>
      <c r="L16725" t="b">
        <v>1</v>
      </c>
      <c r="M16725" t="b">
        <v>1</v>
      </c>
      <c r="N16725" t="b">
        <v>0</v>
      </c>
      <c r="O16725" t="s">
        <v>253</v>
      </c>
      <c r="P16725" t="s">
        <v>37881</v>
      </c>
    </row>
    <row r="16726" spans="1:16" hidden="1" x14ac:dyDescent="0.25">
      <c r="A16726" t="s">
        <v>1121</v>
      </c>
      <c r="B16726" t="s">
        <v>37829</v>
      </c>
      <c r="C16726" t="s">
        <v>38</v>
      </c>
      <c r="D16726" t="s">
        <v>37830</v>
      </c>
      <c r="E16726" t="s">
        <v>37831</v>
      </c>
      <c r="F16726">
        <v>7103345741</v>
      </c>
      <c r="G16726">
        <v>1</v>
      </c>
      <c r="H16726" t="s">
        <v>37884</v>
      </c>
      <c r="I16726" t="s">
        <v>37885</v>
      </c>
      <c r="J16726" t="b">
        <v>0</v>
      </c>
      <c r="K16726" t="s">
        <v>503</v>
      </c>
      <c r="L16726" t="b">
        <v>1</v>
      </c>
      <c r="M16726" t="b">
        <v>1</v>
      </c>
      <c r="N16726" t="b">
        <v>0</v>
      </c>
      <c r="O16726" t="s">
        <v>253</v>
      </c>
      <c r="P16726" t="s">
        <v>37881</v>
      </c>
    </row>
    <row r="16727" spans="1:16" hidden="1" x14ac:dyDescent="0.25">
      <c r="A16727" t="s">
        <v>1121</v>
      </c>
      <c r="B16727" t="s">
        <v>37829</v>
      </c>
      <c r="C16727" t="s">
        <v>38</v>
      </c>
      <c r="D16727" t="s">
        <v>37830</v>
      </c>
      <c r="E16727" t="s">
        <v>37831</v>
      </c>
      <c r="F16727">
        <v>35247548900</v>
      </c>
      <c r="G16727">
        <v>1</v>
      </c>
      <c r="H16727" t="s">
        <v>37886</v>
      </c>
      <c r="I16727" t="s">
        <v>37887</v>
      </c>
      <c r="J16727" t="b">
        <v>0</v>
      </c>
      <c r="K16727" t="s">
        <v>23</v>
      </c>
      <c r="L16727" t="b">
        <v>0</v>
      </c>
      <c r="M16727" t="b">
        <v>0</v>
      </c>
      <c r="N16727" t="b">
        <v>0</v>
      </c>
      <c r="O16727" t="s">
        <v>253</v>
      </c>
      <c r="P16727" t="s">
        <v>37888</v>
      </c>
    </row>
    <row r="16728" spans="1:16" hidden="1" x14ac:dyDescent="0.25">
      <c r="A16728" t="s">
        <v>1121</v>
      </c>
      <c r="B16728" t="s">
        <v>37829</v>
      </c>
      <c r="C16728" t="s">
        <v>38</v>
      </c>
      <c r="D16728" t="s">
        <v>37830</v>
      </c>
      <c r="E16728" t="s">
        <v>37831</v>
      </c>
      <c r="F16728">
        <v>36604377400</v>
      </c>
      <c r="G16728">
        <v>1</v>
      </c>
      <c r="H16728" t="s">
        <v>37889</v>
      </c>
      <c r="I16728" t="s">
        <v>37890</v>
      </c>
      <c r="J16728" t="b">
        <v>0</v>
      </c>
      <c r="K16728" t="s">
        <v>23</v>
      </c>
      <c r="L16728" t="b">
        <v>0</v>
      </c>
      <c r="M16728" t="b">
        <v>0</v>
      </c>
      <c r="N16728" t="b">
        <v>0</v>
      </c>
      <c r="O16728" t="s">
        <v>253</v>
      </c>
      <c r="P16728" t="s">
        <v>37888</v>
      </c>
    </row>
    <row r="16729" spans="1:16" hidden="1" x14ac:dyDescent="0.25">
      <c r="A16729" t="s">
        <v>1121</v>
      </c>
      <c r="B16729" t="s">
        <v>37829</v>
      </c>
      <c r="C16729" t="s">
        <v>38</v>
      </c>
      <c r="D16729" t="s">
        <v>37830</v>
      </c>
      <c r="E16729" t="s">
        <v>37831</v>
      </c>
      <c r="F16729">
        <v>6507433956</v>
      </c>
      <c r="G16729">
        <v>4</v>
      </c>
      <c r="H16729" t="s">
        <v>37891</v>
      </c>
      <c r="I16729" t="s">
        <v>37892</v>
      </c>
      <c r="J16729" t="b">
        <v>0</v>
      </c>
      <c r="K16729" t="s">
        <v>23</v>
      </c>
      <c r="L16729" t="b">
        <v>0</v>
      </c>
      <c r="M16729" t="b">
        <v>0</v>
      </c>
      <c r="N16729" t="b">
        <v>0</v>
      </c>
      <c r="O16729" t="s">
        <v>24983</v>
      </c>
      <c r="P16729" t="s">
        <v>37893</v>
      </c>
    </row>
    <row r="16730" spans="1:16" hidden="1" x14ac:dyDescent="0.25">
      <c r="A16730" t="s">
        <v>1121</v>
      </c>
      <c r="B16730" t="s">
        <v>37829</v>
      </c>
      <c r="C16730" t="s">
        <v>38</v>
      </c>
      <c r="D16730" t="s">
        <v>37830</v>
      </c>
      <c r="E16730" t="s">
        <v>37831</v>
      </c>
      <c r="F16730">
        <v>55702522077</v>
      </c>
      <c r="G16730">
        <v>1</v>
      </c>
      <c r="H16730" t="s">
        <v>3450</v>
      </c>
      <c r="I16730" t="s">
        <v>37894</v>
      </c>
      <c r="J16730" t="b">
        <v>0</v>
      </c>
      <c r="K16730" t="s">
        <v>365</v>
      </c>
      <c r="L16730" t="b">
        <v>1</v>
      </c>
      <c r="M16730" t="b">
        <v>1</v>
      </c>
      <c r="N16730" t="b">
        <v>0</v>
      </c>
      <c r="O16730" t="s">
        <v>253</v>
      </c>
      <c r="P16730" t="s">
        <v>37895</v>
      </c>
    </row>
    <row r="16731" spans="1:16" hidden="1" x14ac:dyDescent="0.25">
      <c r="A16731" t="s">
        <v>1121</v>
      </c>
      <c r="B16731" t="s">
        <v>37829</v>
      </c>
      <c r="C16731" t="s">
        <v>38</v>
      </c>
      <c r="D16731" t="s">
        <v>37830</v>
      </c>
      <c r="E16731" t="s">
        <v>37831</v>
      </c>
      <c r="F16731">
        <v>11139189900</v>
      </c>
      <c r="G16731">
        <v>2</v>
      </c>
      <c r="H16731" t="s">
        <v>37896</v>
      </c>
      <c r="I16731" t="s">
        <v>37897</v>
      </c>
      <c r="J16731" t="b">
        <v>0</v>
      </c>
      <c r="K16731" t="s">
        <v>23</v>
      </c>
      <c r="L16731" t="b">
        <v>0</v>
      </c>
      <c r="M16731" t="b">
        <v>0</v>
      </c>
      <c r="N16731" t="b">
        <v>1</v>
      </c>
      <c r="O16731" t="s">
        <v>1485</v>
      </c>
      <c r="P16731" t="s">
        <v>37898</v>
      </c>
    </row>
    <row r="16732" spans="1:16" hidden="1" x14ac:dyDescent="0.25">
      <c r="A16732" t="s">
        <v>1121</v>
      </c>
      <c r="B16732" t="s">
        <v>37829</v>
      </c>
      <c r="C16732" t="s">
        <v>38</v>
      </c>
      <c r="D16732" t="s">
        <v>37830</v>
      </c>
      <c r="E16732" t="s">
        <v>37831</v>
      </c>
      <c r="F16732">
        <v>6602474012</v>
      </c>
      <c r="G16732">
        <v>1</v>
      </c>
      <c r="H16732" t="s">
        <v>31739</v>
      </c>
      <c r="I16732" t="s">
        <v>37899</v>
      </c>
      <c r="J16732" t="b">
        <v>0</v>
      </c>
      <c r="K16732" t="s">
        <v>23</v>
      </c>
      <c r="L16732" t="b">
        <v>0</v>
      </c>
      <c r="M16732" t="b">
        <v>0</v>
      </c>
      <c r="N16732" t="b">
        <v>1</v>
      </c>
      <c r="O16732" t="s">
        <v>253</v>
      </c>
      <c r="P16732" t="s">
        <v>37900</v>
      </c>
    </row>
    <row r="16733" spans="1:16" hidden="1" x14ac:dyDescent="0.25">
      <c r="A16733" t="s">
        <v>1121</v>
      </c>
      <c r="B16733" t="s">
        <v>37829</v>
      </c>
      <c r="C16733" t="s">
        <v>38</v>
      </c>
      <c r="D16733" t="s">
        <v>37830</v>
      </c>
      <c r="E16733" t="s">
        <v>37831</v>
      </c>
      <c r="F16733">
        <v>36084479100</v>
      </c>
      <c r="G16733">
        <v>1</v>
      </c>
      <c r="H16733" t="s">
        <v>18343</v>
      </c>
      <c r="I16733" t="s">
        <v>37901</v>
      </c>
      <c r="J16733" t="b">
        <v>0</v>
      </c>
      <c r="K16733" t="s">
        <v>23</v>
      </c>
      <c r="L16733" t="b">
        <v>0</v>
      </c>
      <c r="M16733" t="b">
        <v>0</v>
      </c>
      <c r="N16733" t="b">
        <v>1</v>
      </c>
      <c r="O16733" t="s">
        <v>253</v>
      </c>
      <c r="P16733" t="s">
        <v>31829</v>
      </c>
    </row>
    <row r="16734" spans="1:16" hidden="1" x14ac:dyDescent="0.25">
      <c r="A16734" t="s">
        <v>1121</v>
      </c>
      <c r="B16734" t="s">
        <v>37829</v>
      </c>
      <c r="C16734" t="s">
        <v>38</v>
      </c>
      <c r="D16734" t="s">
        <v>37830</v>
      </c>
      <c r="E16734" t="s">
        <v>37831</v>
      </c>
      <c r="F16734">
        <v>7102202838</v>
      </c>
      <c r="G16734">
        <v>1</v>
      </c>
      <c r="H16734" t="s">
        <v>227</v>
      </c>
      <c r="I16734" t="s">
        <v>228</v>
      </c>
      <c r="J16734" t="b">
        <v>0</v>
      </c>
      <c r="K16734" t="s">
        <v>23</v>
      </c>
      <c r="L16734" t="b">
        <v>0</v>
      </c>
      <c r="M16734" t="b">
        <v>0</v>
      </c>
      <c r="N16734" t="b">
        <v>1</v>
      </c>
      <c r="O16734" t="s">
        <v>253</v>
      </c>
      <c r="P16734" t="s">
        <v>31829</v>
      </c>
    </row>
    <row r="16735" spans="1:16" hidden="1" x14ac:dyDescent="0.25">
      <c r="A16735" t="s">
        <v>1121</v>
      </c>
      <c r="B16735" t="s">
        <v>37829</v>
      </c>
      <c r="C16735" t="s">
        <v>38</v>
      </c>
      <c r="D16735" t="s">
        <v>37830</v>
      </c>
      <c r="E16735" t="s">
        <v>37831</v>
      </c>
      <c r="F16735">
        <v>35766667200</v>
      </c>
      <c r="G16735">
        <v>1</v>
      </c>
      <c r="H16735" t="s">
        <v>29643</v>
      </c>
      <c r="I16735" t="s">
        <v>31828</v>
      </c>
      <c r="J16735" t="b">
        <v>0</v>
      </c>
      <c r="K16735" t="s">
        <v>23</v>
      </c>
      <c r="L16735" t="b">
        <v>0</v>
      </c>
      <c r="M16735" t="b">
        <v>0</v>
      </c>
      <c r="N16735" t="b">
        <v>1</v>
      </c>
      <c r="O16735" t="s">
        <v>253</v>
      </c>
      <c r="P16735" t="s">
        <v>31829</v>
      </c>
    </row>
    <row r="16736" spans="1:16" hidden="1" x14ac:dyDescent="0.25">
      <c r="A16736" t="s">
        <v>1121</v>
      </c>
      <c r="B16736" t="s">
        <v>37829</v>
      </c>
      <c r="C16736" t="s">
        <v>38</v>
      </c>
      <c r="D16736" t="s">
        <v>37830</v>
      </c>
      <c r="E16736" t="s">
        <v>37831</v>
      </c>
      <c r="F16736">
        <v>36704550900</v>
      </c>
      <c r="G16736">
        <v>2</v>
      </c>
      <c r="H16736" t="s">
        <v>37902</v>
      </c>
      <c r="I16736" t="s">
        <v>37903</v>
      </c>
      <c r="J16736" t="b">
        <v>0</v>
      </c>
      <c r="K16736" t="s">
        <v>23</v>
      </c>
      <c r="L16736" t="b">
        <v>0</v>
      </c>
      <c r="M16736" t="b">
        <v>0</v>
      </c>
      <c r="N16736" t="b">
        <v>0</v>
      </c>
      <c r="O16736" t="s">
        <v>5464</v>
      </c>
      <c r="P16736" t="s">
        <v>37904</v>
      </c>
    </row>
    <row r="16737" spans="1:16" hidden="1" x14ac:dyDescent="0.25">
      <c r="A16737" t="s">
        <v>1121</v>
      </c>
      <c r="B16737" t="s">
        <v>37829</v>
      </c>
      <c r="C16737" t="s">
        <v>38</v>
      </c>
      <c r="D16737" t="s">
        <v>37830</v>
      </c>
      <c r="E16737" t="s">
        <v>37831</v>
      </c>
      <c r="F16737">
        <v>14059661700</v>
      </c>
      <c r="G16737">
        <v>2</v>
      </c>
      <c r="H16737" t="s">
        <v>19982</v>
      </c>
      <c r="I16737" t="s">
        <v>37905</v>
      </c>
      <c r="J16737" t="b">
        <v>0</v>
      </c>
      <c r="K16737" t="s">
        <v>23</v>
      </c>
      <c r="L16737" t="b">
        <v>0</v>
      </c>
      <c r="M16737" t="b">
        <v>0</v>
      </c>
      <c r="N16737" t="b">
        <v>1</v>
      </c>
      <c r="O16737" t="s">
        <v>86</v>
      </c>
      <c r="P16737" t="s">
        <v>27893</v>
      </c>
    </row>
    <row r="16738" spans="1:16" hidden="1" x14ac:dyDescent="0.25">
      <c r="A16738" t="s">
        <v>1121</v>
      </c>
      <c r="B16738" t="s">
        <v>37829</v>
      </c>
      <c r="C16738" t="s">
        <v>38</v>
      </c>
      <c r="D16738" t="s">
        <v>37830</v>
      </c>
      <c r="E16738" t="s">
        <v>37831</v>
      </c>
      <c r="F16738">
        <v>55864881100</v>
      </c>
      <c r="G16738">
        <v>2</v>
      </c>
      <c r="H16738" t="s">
        <v>37906</v>
      </c>
      <c r="I16738" t="s">
        <v>37907</v>
      </c>
      <c r="J16738" t="b">
        <v>0</v>
      </c>
      <c r="K16738" t="s">
        <v>23</v>
      </c>
      <c r="L16738" t="b">
        <v>0</v>
      </c>
      <c r="M16738" t="b">
        <v>0</v>
      </c>
      <c r="N16738" t="b">
        <v>1</v>
      </c>
      <c r="O16738" t="s">
        <v>2014</v>
      </c>
      <c r="P16738" t="s">
        <v>37908</v>
      </c>
    </row>
    <row r="16739" spans="1:16" hidden="1" x14ac:dyDescent="0.25">
      <c r="A16739" t="s">
        <v>1121</v>
      </c>
      <c r="B16739" t="s">
        <v>37829</v>
      </c>
      <c r="C16739" t="s">
        <v>38</v>
      </c>
      <c r="D16739" t="s">
        <v>37830</v>
      </c>
      <c r="E16739" t="s">
        <v>37831</v>
      </c>
      <c r="F16739">
        <v>23097399900</v>
      </c>
      <c r="G16739">
        <v>1</v>
      </c>
      <c r="H16739" t="s">
        <v>37909</v>
      </c>
      <c r="I16739" t="s">
        <v>37910</v>
      </c>
      <c r="J16739" t="b">
        <v>0</v>
      </c>
      <c r="K16739" t="s">
        <v>23</v>
      </c>
      <c r="L16739" t="b">
        <v>0</v>
      </c>
      <c r="M16739" t="b">
        <v>0</v>
      </c>
      <c r="N16739" t="b">
        <v>1</v>
      </c>
      <c r="O16739" t="s">
        <v>90</v>
      </c>
      <c r="P16739" t="s">
        <v>37911</v>
      </c>
    </row>
    <row r="16740" spans="1:16" hidden="1" x14ac:dyDescent="0.25">
      <c r="A16740" t="s">
        <v>1121</v>
      </c>
      <c r="B16740" t="s">
        <v>37829</v>
      </c>
      <c r="C16740" t="s">
        <v>38</v>
      </c>
      <c r="D16740" t="s">
        <v>37830</v>
      </c>
      <c r="E16740" t="s">
        <v>37831</v>
      </c>
      <c r="F16740">
        <v>12783926800</v>
      </c>
      <c r="G16740">
        <v>1</v>
      </c>
      <c r="H16740" t="s">
        <v>22034</v>
      </c>
      <c r="I16740" t="s">
        <v>22035</v>
      </c>
      <c r="J16740" t="b">
        <v>1</v>
      </c>
      <c r="K16740" t="s">
        <v>44</v>
      </c>
      <c r="L16740" t="b">
        <v>0</v>
      </c>
      <c r="M16740" t="b">
        <v>1</v>
      </c>
      <c r="N16740" t="b">
        <v>1</v>
      </c>
      <c r="O16740" t="s">
        <v>90</v>
      </c>
      <c r="P16740" t="s">
        <v>22036</v>
      </c>
    </row>
    <row r="16741" spans="1:16" hidden="1" x14ac:dyDescent="0.25">
      <c r="A16741" t="s">
        <v>1121</v>
      </c>
      <c r="B16741" t="s">
        <v>37829</v>
      </c>
      <c r="C16741" t="s">
        <v>38</v>
      </c>
      <c r="D16741" t="s">
        <v>37830</v>
      </c>
      <c r="E16741" t="s">
        <v>37831</v>
      </c>
      <c r="F16741">
        <v>37089656100</v>
      </c>
      <c r="G16741">
        <v>1</v>
      </c>
      <c r="H16741" t="s">
        <v>22037</v>
      </c>
      <c r="I16741" t="s">
        <v>22038</v>
      </c>
      <c r="J16741" t="b">
        <v>0</v>
      </c>
      <c r="K16741" t="s">
        <v>23</v>
      </c>
      <c r="L16741" t="b">
        <v>0</v>
      </c>
      <c r="M16741" t="b">
        <v>0</v>
      </c>
      <c r="N16741" t="b">
        <v>1</v>
      </c>
      <c r="O16741" t="s">
        <v>90</v>
      </c>
      <c r="P16741" t="s">
        <v>22036</v>
      </c>
    </row>
    <row r="16742" spans="1:16" hidden="1" x14ac:dyDescent="0.25">
      <c r="A16742" t="s">
        <v>1121</v>
      </c>
      <c r="B16742" t="s">
        <v>37829</v>
      </c>
      <c r="C16742" t="s">
        <v>38</v>
      </c>
      <c r="D16742" t="s">
        <v>37830</v>
      </c>
      <c r="E16742" t="s">
        <v>37831</v>
      </c>
      <c r="F16742">
        <v>8605641200</v>
      </c>
      <c r="G16742">
        <v>1</v>
      </c>
      <c r="H16742" t="s">
        <v>16132</v>
      </c>
      <c r="I16742" t="s">
        <v>22022</v>
      </c>
      <c r="J16742" t="b">
        <v>0</v>
      </c>
      <c r="K16742" t="s">
        <v>23</v>
      </c>
      <c r="L16742" t="b">
        <v>0</v>
      </c>
      <c r="M16742" t="b">
        <v>0</v>
      </c>
      <c r="N16742" t="b">
        <v>0</v>
      </c>
      <c r="O16742" t="s">
        <v>90</v>
      </c>
      <c r="P16742" t="s">
        <v>22036</v>
      </c>
    </row>
    <row r="16743" spans="1:16" hidden="1" x14ac:dyDescent="0.25">
      <c r="A16743" t="s">
        <v>1121</v>
      </c>
      <c r="B16743" t="s">
        <v>37829</v>
      </c>
      <c r="C16743" t="s">
        <v>38</v>
      </c>
      <c r="D16743" t="s">
        <v>37830</v>
      </c>
      <c r="E16743" t="s">
        <v>37831</v>
      </c>
      <c r="F16743">
        <v>6603666495</v>
      </c>
      <c r="G16743">
        <v>1</v>
      </c>
      <c r="H16743" t="s">
        <v>37912</v>
      </c>
      <c r="I16743" t="s">
        <v>37913</v>
      </c>
      <c r="J16743" t="b">
        <v>1</v>
      </c>
      <c r="K16743" t="s">
        <v>40</v>
      </c>
      <c r="L16743" t="b">
        <v>0</v>
      </c>
      <c r="M16743" t="b">
        <v>0</v>
      </c>
      <c r="N16743" t="b">
        <v>1</v>
      </c>
      <c r="O16743" t="s">
        <v>98</v>
      </c>
    </row>
    <row r="16744" spans="1:16" hidden="1" x14ac:dyDescent="0.25">
      <c r="A16744" t="s">
        <v>1121</v>
      </c>
      <c r="B16744" t="s">
        <v>37829</v>
      </c>
      <c r="C16744" t="s">
        <v>38</v>
      </c>
      <c r="D16744" t="s">
        <v>37830</v>
      </c>
      <c r="E16744" t="s">
        <v>37831</v>
      </c>
      <c r="F16744">
        <v>55258887100</v>
      </c>
      <c r="G16744">
        <v>5</v>
      </c>
      <c r="H16744" t="s">
        <v>2086</v>
      </c>
      <c r="I16744" t="s">
        <v>37914</v>
      </c>
      <c r="J16744" t="b">
        <v>0</v>
      </c>
      <c r="K16744" t="s">
        <v>23</v>
      </c>
      <c r="L16744" t="b">
        <v>0</v>
      </c>
      <c r="M16744" t="b">
        <v>0</v>
      </c>
      <c r="N16744" t="b">
        <v>1</v>
      </c>
      <c r="O16744" t="s">
        <v>37915</v>
      </c>
      <c r="P16744" t="s">
        <v>37916</v>
      </c>
    </row>
    <row r="16745" spans="1:16" hidden="1" x14ac:dyDescent="0.25">
      <c r="A16745" t="s">
        <v>1121</v>
      </c>
      <c r="B16745" t="s">
        <v>37829</v>
      </c>
      <c r="C16745" t="s">
        <v>38</v>
      </c>
      <c r="D16745" t="s">
        <v>37830</v>
      </c>
      <c r="E16745" t="s">
        <v>37831</v>
      </c>
      <c r="F16745">
        <v>55845944400</v>
      </c>
      <c r="G16745">
        <v>1</v>
      </c>
      <c r="H16745" t="s">
        <v>37917</v>
      </c>
      <c r="I16745" t="s">
        <v>37918</v>
      </c>
      <c r="J16745" t="b">
        <v>1</v>
      </c>
      <c r="K16745" t="s">
        <v>40</v>
      </c>
      <c r="L16745" t="b">
        <v>0</v>
      </c>
      <c r="M16745" t="b">
        <v>0</v>
      </c>
      <c r="N16745" t="b">
        <v>1</v>
      </c>
      <c r="O16745" t="s">
        <v>159</v>
      </c>
    </row>
    <row r="16746" spans="1:16" hidden="1" x14ac:dyDescent="0.25">
      <c r="A16746" t="s">
        <v>1121</v>
      </c>
      <c r="B16746" t="s">
        <v>37829</v>
      </c>
      <c r="C16746" t="s">
        <v>38</v>
      </c>
      <c r="D16746" t="s">
        <v>37830</v>
      </c>
      <c r="E16746" t="s">
        <v>37831</v>
      </c>
      <c r="F16746">
        <v>55759002900</v>
      </c>
      <c r="G16746">
        <v>1</v>
      </c>
      <c r="H16746" t="s">
        <v>37919</v>
      </c>
      <c r="I16746" t="s">
        <v>37920</v>
      </c>
      <c r="J16746" t="b">
        <v>0</v>
      </c>
      <c r="K16746" t="s">
        <v>23</v>
      </c>
      <c r="L16746" t="b">
        <v>0</v>
      </c>
      <c r="M16746" t="b">
        <v>0</v>
      </c>
      <c r="N16746" t="b">
        <v>0</v>
      </c>
      <c r="O16746" t="s">
        <v>159</v>
      </c>
      <c r="P16746" t="s">
        <v>37921</v>
      </c>
    </row>
    <row r="16747" spans="1:16" hidden="1" x14ac:dyDescent="0.25">
      <c r="A16747" t="s">
        <v>1121</v>
      </c>
      <c r="B16747" t="s">
        <v>37829</v>
      </c>
      <c r="C16747" t="s">
        <v>38</v>
      </c>
      <c r="D16747" t="s">
        <v>37830</v>
      </c>
      <c r="E16747" t="s">
        <v>37831</v>
      </c>
      <c r="F16747">
        <v>6508104505</v>
      </c>
      <c r="G16747">
        <v>1</v>
      </c>
      <c r="H16747" t="s">
        <v>37922</v>
      </c>
      <c r="I16747" t="s">
        <v>37923</v>
      </c>
      <c r="J16747" t="b">
        <v>0</v>
      </c>
      <c r="K16747" t="s">
        <v>23</v>
      </c>
      <c r="L16747" t="b">
        <v>0</v>
      </c>
      <c r="M16747" t="b">
        <v>0</v>
      </c>
      <c r="N16747" t="b">
        <v>0</v>
      </c>
      <c r="O16747" t="s">
        <v>159</v>
      </c>
      <c r="P16747" t="s">
        <v>37921</v>
      </c>
    </row>
    <row r="16748" spans="1:16" hidden="1" x14ac:dyDescent="0.25">
      <c r="A16748" t="s">
        <v>1121</v>
      </c>
      <c r="B16748" t="s">
        <v>37829</v>
      </c>
      <c r="C16748" t="s">
        <v>38</v>
      </c>
      <c r="D16748" t="s">
        <v>37830</v>
      </c>
      <c r="E16748" t="s">
        <v>37831</v>
      </c>
      <c r="F16748">
        <v>55614054000</v>
      </c>
      <c r="G16748">
        <v>4</v>
      </c>
      <c r="H16748" t="s">
        <v>37924</v>
      </c>
      <c r="I16748" t="s">
        <v>37925</v>
      </c>
      <c r="J16748" t="b">
        <v>0</v>
      </c>
      <c r="K16748" t="s">
        <v>23</v>
      </c>
      <c r="L16748" t="b">
        <v>0</v>
      </c>
      <c r="M16748" t="b">
        <v>0</v>
      </c>
      <c r="N16748" t="b">
        <v>1</v>
      </c>
      <c r="O16748" t="s">
        <v>1238</v>
      </c>
      <c r="P16748" t="s">
        <v>37926</v>
      </c>
    </row>
    <row r="16749" spans="1:16" hidden="1" x14ac:dyDescent="0.25">
      <c r="A16749" t="s">
        <v>1121</v>
      </c>
      <c r="B16749" t="s">
        <v>37829</v>
      </c>
      <c r="C16749" t="s">
        <v>38</v>
      </c>
      <c r="D16749" t="s">
        <v>37830</v>
      </c>
      <c r="E16749" t="s">
        <v>37831</v>
      </c>
      <c r="F16749">
        <v>55614485100</v>
      </c>
      <c r="G16749">
        <v>6</v>
      </c>
      <c r="H16749" t="s">
        <v>37927</v>
      </c>
      <c r="I16749" t="s">
        <v>37928</v>
      </c>
      <c r="J16749" t="b">
        <v>0</v>
      </c>
      <c r="K16749" t="s">
        <v>23</v>
      </c>
      <c r="L16749" t="b">
        <v>0</v>
      </c>
      <c r="M16749" t="b">
        <v>0</v>
      </c>
      <c r="N16749" t="b">
        <v>1</v>
      </c>
      <c r="O16749" t="s">
        <v>37929</v>
      </c>
      <c r="P16749" t="s">
        <v>37930</v>
      </c>
    </row>
    <row r="16750" spans="1:16" hidden="1" x14ac:dyDescent="0.25">
      <c r="A16750" t="s">
        <v>1121</v>
      </c>
      <c r="B16750" t="s">
        <v>37829</v>
      </c>
      <c r="C16750" t="s">
        <v>38</v>
      </c>
      <c r="D16750" t="s">
        <v>37830</v>
      </c>
      <c r="E16750" t="s">
        <v>37831</v>
      </c>
      <c r="F16750">
        <v>55614283900</v>
      </c>
      <c r="G16750">
        <v>10</v>
      </c>
      <c r="H16750" t="s">
        <v>37931</v>
      </c>
      <c r="I16750" t="s">
        <v>37932</v>
      </c>
      <c r="J16750" t="b">
        <v>0</v>
      </c>
      <c r="K16750" t="s">
        <v>23</v>
      </c>
      <c r="L16750" t="b">
        <v>0</v>
      </c>
      <c r="M16750" t="b">
        <v>0</v>
      </c>
      <c r="N16750" t="b">
        <v>1</v>
      </c>
      <c r="O16750" t="s">
        <v>37933</v>
      </c>
      <c r="P16750" t="s">
        <v>37934</v>
      </c>
    </row>
    <row r="16751" spans="1:16" hidden="1" x14ac:dyDescent="0.25">
      <c r="A16751" t="s">
        <v>1121</v>
      </c>
      <c r="B16751" t="s">
        <v>37829</v>
      </c>
      <c r="C16751" t="s">
        <v>38</v>
      </c>
      <c r="D16751" t="s">
        <v>37830</v>
      </c>
      <c r="E16751" t="s">
        <v>37831</v>
      </c>
      <c r="F16751">
        <v>55614795500</v>
      </c>
      <c r="G16751">
        <v>1</v>
      </c>
      <c r="H16751" t="s">
        <v>37935</v>
      </c>
      <c r="I16751" t="s">
        <v>37936</v>
      </c>
      <c r="J16751" t="b">
        <v>0</v>
      </c>
      <c r="K16751" t="s">
        <v>23</v>
      </c>
      <c r="L16751" t="b">
        <v>0</v>
      </c>
      <c r="M16751" t="b">
        <v>0</v>
      </c>
      <c r="N16751" t="b">
        <v>1</v>
      </c>
      <c r="O16751" t="s">
        <v>159</v>
      </c>
      <c r="P16751" t="s">
        <v>37937</v>
      </c>
    </row>
    <row r="16752" spans="1:16" hidden="1" x14ac:dyDescent="0.25">
      <c r="A16752" t="s">
        <v>1121</v>
      </c>
      <c r="B16752" t="s">
        <v>37829</v>
      </c>
      <c r="C16752" t="s">
        <v>38</v>
      </c>
      <c r="D16752" t="s">
        <v>37830</v>
      </c>
      <c r="E16752" t="s">
        <v>37831</v>
      </c>
      <c r="F16752">
        <v>57191924865</v>
      </c>
      <c r="G16752">
        <v>1</v>
      </c>
      <c r="H16752" t="s">
        <v>23025</v>
      </c>
      <c r="I16752" t="s">
        <v>37938</v>
      </c>
      <c r="J16752" t="b">
        <v>0</v>
      </c>
      <c r="K16752" t="s">
        <v>23</v>
      </c>
      <c r="L16752" t="b">
        <v>0</v>
      </c>
      <c r="M16752" t="b">
        <v>0</v>
      </c>
      <c r="N16752" t="b">
        <v>1</v>
      </c>
      <c r="O16752" t="s">
        <v>63</v>
      </c>
      <c r="P16752" t="s">
        <v>37939</v>
      </c>
    </row>
    <row r="16753" spans="1:16" hidden="1" x14ac:dyDescent="0.25">
      <c r="A16753" t="s">
        <v>1121</v>
      </c>
      <c r="B16753" t="s">
        <v>37829</v>
      </c>
      <c r="C16753" t="s">
        <v>38</v>
      </c>
      <c r="D16753" t="s">
        <v>37830</v>
      </c>
      <c r="E16753" t="s">
        <v>37831</v>
      </c>
      <c r="F16753">
        <v>56469663600</v>
      </c>
      <c r="G16753">
        <v>1</v>
      </c>
      <c r="H16753" t="s">
        <v>37940</v>
      </c>
      <c r="I16753" t="s">
        <v>37941</v>
      </c>
      <c r="J16753" t="b">
        <v>0</v>
      </c>
      <c r="K16753" t="s">
        <v>23</v>
      </c>
      <c r="L16753" t="b">
        <v>0</v>
      </c>
      <c r="M16753" t="b">
        <v>0</v>
      </c>
      <c r="N16753" t="b">
        <v>1</v>
      </c>
      <c r="O16753" t="s">
        <v>63</v>
      </c>
      <c r="P16753" t="s">
        <v>37939</v>
      </c>
    </row>
    <row r="16754" spans="1:16" hidden="1" x14ac:dyDescent="0.25">
      <c r="A16754" t="s">
        <v>1121</v>
      </c>
      <c r="B16754" t="s">
        <v>37829</v>
      </c>
      <c r="C16754" t="s">
        <v>38</v>
      </c>
      <c r="D16754" t="s">
        <v>37830</v>
      </c>
      <c r="E16754" t="s">
        <v>37831</v>
      </c>
      <c r="F16754">
        <v>56462917400</v>
      </c>
      <c r="G16754">
        <v>3</v>
      </c>
      <c r="H16754" t="s">
        <v>37942</v>
      </c>
      <c r="I16754" t="s">
        <v>37943</v>
      </c>
      <c r="J16754" t="b">
        <v>0</v>
      </c>
      <c r="K16754" t="s">
        <v>23</v>
      </c>
      <c r="L16754" t="b">
        <v>0</v>
      </c>
      <c r="M16754" t="b">
        <v>0</v>
      </c>
      <c r="N16754" t="b">
        <v>1</v>
      </c>
      <c r="O16754" t="s">
        <v>20224</v>
      </c>
      <c r="P16754" t="s">
        <v>37944</v>
      </c>
    </row>
    <row r="16755" spans="1:16" hidden="1" x14ac:dyDescent="0.25">
      <c r="A16755" t="s">
        <v>1121</v>
      </c>
      <c r="B16755" t="s">
        <v>37829</v>
      </c>
      <c r="C16755" t="s">
        <v>38</v>
      </c>
      <c r="D16755" t="s">
        <v>37830</v>
      </c>
      <c r="E16755" t="s">
        <v>37831</v>
      </c>
      <c r="F16755">
        <v>56462945900</v>
      </c>
      <c r="G16755">
        <v>1</v>
      </c>
      <c r="H16755" t="s">
        <v>37945</v>
      </c>
      <c r="I16755" t="s">
        <v>37946</v>
      </c>
      <c r="J16755" t="b">
        <v>0</v>
      </c>
      <c r="K16755" t="s">
        <v>23</v>
      </c>
      <c r="L16755" t="b">
        <v>0</v>
      </c>
      <c r="M16755" t="b">
        <v>0</v>
      </c>
      <c r="N16755" t="b">
        <v>0</v>
      </c>
      <c r="O16755" t="s">
        <v>63</v>
      </c>
      <c r="P16755" t="s">
        <v>37947</v>
      </c>
    </row>
    <row r="16756" spans="1:16" hidden="1" x14ac:dyDescent="0.25">
      <c r="A16756" t="s">
        <v>1121</v>
      </c>
      <c r="B16756" t="s">
        <v>37829</v>
      </c>
      <c r="C16756" t="s">
        <v>38</v>
      </c>
      <c r="D16756" t="s">
        <v>37830</v>
      </c>
      <c r="E16756" t="s">
        <v>37831</v>
      </c>
      <c r="F16756">
        <v>56414939100</v>
      </c>
      <c r="G16756">
        <v>1</v>
      </c>
      <c r="H16756" t="s">
        <v>37948</v>
      </c>
      <c r="I16756" t="s">
        <v>37949</v>
      </c>
      <c r="J16756" t="b">
        <v>0</v>
      </c>
      <c r="K16756" t="s">
        <v>23</v>
      </c>
      <c r="L16756" t="b">
        <v>0</v>
      </c>
      <c r="M16756" t="b">
        <v>0</v>
      </c>
      <c r="N16756" t="b">
        <v>1</v>
      </c>
      <c r="O16756" t="s">
        <v>63</v>
      </c>
      <c r="P16756" t="s">
        <v>37950</v>
      </c>
    </row>
    <row r="16757" spans="1:16" hidden="1" x14ac:dyDescent="0.25">
      <c r="A16757" t="s">
        <v>1121</v>
      </c>
      <c r="B16757" t="s">
        <v>37829</v>
      </c>
      <c r="C16757" t="s">
        <v>38</v>
      </c>
      <c r="D16757" t="s">
        <v>37830</v>
      </c>
      <c r="E16757" t="s">
        <v>37831</v>
      </c>
      <c r="F16757">
        <v>55361750100</v>
      </c>
      <c r="G16757">
        <v>1</v>
      </c>
      <c r="H16757" t="s">
        <v>19357</v>
      </c>
      <c r="I16757" t="s">
        <v>37951</v>
      </c>
      <c r="J16757" t="b">
        <v>0</v>
      </c>
      <c r="K16757" t="s">
        <v>23</v>
      </c>
      <c r="L16757" t="b">
        <v>0</v>
      </c>
      <c r="M16757" t="b">
        <v>0</v>
      </c>
      <c r="N16757" t="b">
        <v>0</v>
      </c>
      <c r="O16757" t="s">
        <v>63</v>
      </c>
      <c r="P16757" t="s">
        <v>37952</v>
      </c>
    </row>
    <row r="16758" spans="1:16" hidden="1" x14ac:dyDescent="0.25">
      <c r="A16758" t="s">
        <v>1121</v>
      </c>
      <c r="B16758" t="s">
        <v>37829</v>
      </c>
      <c r="C16758" t="s">
        <v>38</v>
      </c>
      <c r="D16758" t="s">
        <v>37830</v>
      </c>
      <c r="E16758" t="s">
        <v>37831</v>
      </c>
      <c r="F16758">
        <v>57197452580</v>
      </c>
      <c r="G16758">
        <v>1</v>
      </c>
      <c r="H16758" t="s">
        <v>18175</v>
      </c>
      <c r="I16758" t="s">
        <v>37953</v>
      </c>
      <c r="J16758" t="b">
        <v>0</v>
      </c>
      <c r="K16758" t="s">
        <v>23</v>
      </c>
      <c r="L16758" t="b">
        <v>0</v>
      </c>
      <c r="M16758" t="b">
        <v>0</v>
      </c>
      <c r="N16758" t="b">
        <v>0</v>
      </c>
      <c r="O16758" t="s">
        <v>63</v>
      </c>
      <c r="P16758" t="s">
        <v>37952</v>
      </c>
    </row>
    <row r="16759" spans="1:16" hidden="1" x14ac:dyDescent="0.25">
      <c r="A16759" t="s">
        <v>1121</v>
      </c>
      <c r="B16759" t="s">
        <v>37829</v>
      </c>
      <c r="C16759" t="s">
        <v>38</v>
      </c>
      <c r="D16759" t="s">
        <v>37830</v>
      </c>
      <c r="E16759" t="s">
        <v>37831</v>
      </c>
      <c r="F16759">
        <v>57201133521</v>
      </c>
      <c r="G16759">
        <v>1</v>
      </c>
      <c r="H16759" t="s">
        <v>7317</v>
      </c>
      <c r="I16759" t="s">
        <v>37954</v>
      </c>
      <c r="J16759" t="b">
        <v>0</v>
      </c>
      <c r="K16759" t="s">
        <v>23</v>
      </c>
      <c r="L16759" t="b">
        <v>0</v>
      </c>
      <c r="M16759" t="b">
        <v>0</v>
      </c>
      <c r="N16759" t="b">
        <v>1</v>
      </c>
      <c r="O16759" t="s">
        <v>106</v>
      </c>
    </row>
    <row r="16760" spans="1:16" hidden="1" x14ac:dyDescent="0.25">
      <c r="A16760" t="s">
        <v>1121</v>
      </c>
      <c r="B16760" t="s">
        <v>37829</v>
      </c>
      <c r="C16760" t="s">
        <v>38</v>
      </c>
      <c r="D16760" t="s">
        <v>37830</v>
      </c>
      <c r="E16760" t="s">
        <v>37831</v>
      </c>
      <c r="F16760">
        <v>56954943400</v>
      </c>
      <c r="G16760">
        <v>1</v>
      </c>
      <c r="H16760" t="s">
        <v>37955</v>
      </c>
      <c r="I16760" t="s">
        <v>37956</v>
      </c>
      <c r="J16760" t="b">
        <v>1</v>
      </c>
      <c r="K16760" t="s">
        <v>1654</v>
      </c>
      <c r="L16760" t="b">
        <v>0</v>
      </c>
      <c r="M16760" t="b">
        <v>1</v>
      </c>
      <c r="N16760" t="b">
        <v>1</v>
      </c>
      <c r="O16760" t="s">
        <v>106</v>
      </c>
    </row>
    <row r="16761" spans="1:16" hidden="1" x14ac:dyDescent="0.25">
      <c r="A16761" t="s">
        <v>1121</v>
      </c>
      <c r="B16761" t="s">
        <v>37829</v>
      </c>
      <c r="C16761" t="s">
        <v>38</v>
      </c>
      <c r="D16761" t="s">
        <v>37830</v>
      </c>
      <c r="E16761" t="s">
        <v>37831</v>
      </c>
      <c r="F16761">
        <v>57202694324</v>
      </c>
      <c r="G16761">
        <v>1</v>
      </c>
      <c r="H16761" t="s">
        <v>37957</v>
      </c>
      <c r="I16761" t="s">
        <v>37958</v>
      </c>
      <c r="J16761" t="b">
        <v>0</v>
      </c>
      <c r="K16761" t="s">
        <v>23</v>
      </c>
      <c r="L16761" t="b">
        <v>0</v>
      </c>
      <c r="M16761" t="b">
        <v>0</v>
      </c>
      <c r="N16761" t="b">
        <v>1</v>
      </c>
      <c r="O16761" t="s">
        <v>34</v>
      </c>
      <c r="P16761" t="s">
        <v>37959</v>
      </c>
    </row>
    <row r="16762" spans="1:16" hidden="1" x14ac:dyDescent="0.25">
      <c r="A16762" t="s">
        <v>1121</v>
      </c>
      <c r="B16762" t="s">
        <v>37829</v>
      </c>
      <c r="C16762" t="s">
        <v>38</v>
      </c>
      <c r="D16762" t="s">
        <v>37830</v>
      </c>
      <c r="E16762" t="s">
        <v>37831</v>
      </c>
      <c r="F16762">
        <v>57189366985</v>
      </c>
      <c r="G16762">
        <v>1</v>
      </c>
      <c r="H16762" t="s">
        <v>37960</v>
      </c>
      <c r="I16762" t="s">
        <v>37961</v>
      </c>
      <c r="J16762" t="b">
        <v>0</v>
      </c>
      <c r="K16762" t="s">
        <v>23</v>
      </c>
      <c r="L16762" t="b">
        <v>0</v>
      </c>
      <c r="M16762" t="b">
        <v>0</v>
      </c>
      <c r="N16762" t="b">
        <v>1</v>
      </c>
      <c r="O16762" t="s">
        <v>34</v>
      </c>
      <c r="P16762" t="s">
        <v>37959</v>
      </c>
    </row>
    <row r="16763" spans="1:16" hidden="1" x14ac:dyDescent="0.25">
      <c r="A16763" t="s">
        <v>1121</v>
      </c>
      <c r="B16763" t="s">
        <v>37829</v>
      </c>
      <c r="C16763" t="s">
        <v>38</v>
      </c>
      <c r="D16763" t="s">
        <v>37830</v>
      </c>
      <c r="E16763" t="s">
        <v>37831</v>
      </c>
      <c r="F16763">
        <v>42262631200</v>
      </c>
      <c r="G16763">
        <v>1</v>
      </c>
      <c r="H16763" t="s">
        <v>19810</v>
      </c>
      <c r="I16763" t="s">
        <v>37962</v>
      </c>
      <c r="J16763" t="b">
        <v>0</v>
      </c>
      <c r="K16763" t="s">
        <v>23</v>
      </c>
      <c r="L16763" t="b">
        <v>0</v>
      </c>
      <c r="M16763" t="b">
        <v>0</v>
      </c>
      <c r="N16763" t="b">
        <v>1</v>
      </c>
      <c r="O16763" t="s">
        <v>34</v>
      </c>
      <c r="P16763" t="s">
        <v>32107</v>
      </c>
    </row>
    <row r="16764" spans="1:16" hidden="1" x14ac:dyDescent="0.25">
      <c r="A16764" t="s">
        <v>1121</v>
      </c>
      <c r="B16764" t="s">
        <v>37829</v>
      </c>
      <c r="C16764" t="s">
        <v>38</v>
      </c>
      <c r="D16764" t="s">
        <v>37830</v>
      </c>
      <c r="E16764" t="s">
        <v>37831</v>
      </c>
      <c r="F16764">
        <v>57113247700</v>
      </c>
      <c r="G16764">
        <v>1</v>
      </c>
      <c r="H16764" t="s">
        <v>37963</v>
      </c>
      <c r="I16764" t="s">
        <v>37964</v>
      </c>
      <c r="J16764" t="b">
        <v>0</v>
      </c>
      <c r="K16764" t="s">
        <v>23</v>
      </c>
      <c r="L16764" t="b">
        <v>0</v>
      </c>
      <c r="M16764" t="b">
        <v>0</v>
      </c>
      <c r="N16764" t="b">
        <v>1</v>
      </c>
      <c r="O16764" t="s">
        <v>34</v>
      </c>
    </row>
    <row r="16765" spans="1:16" hidden="1" x14ac:dyDescent="0.25">
      <c r="A16765" t="s">
        <v>1121</v>
      </c>
      <c r="B16765" t="s">
        <v>37829</v>
      </c>
      <c r="C16765" t="s">
        <v>38</v>
      </c>
      <c r="D16765" t="s">
        <v>37830</v>
      </c>
      <c r="E16765" t="s">
        <v>37831</v>
      </c>
      <c r="F16765">
        <v>57192692119</v>
      </c>
      <c r="G16765">
        <v>1</v>
      </c>
      <c r="H16765" t="s">
        <v>37965</v>
      </c>
      <c r="I16765" t="s">
        <v>37966</v>
      </c>
      <c r="J16765" t="b">
        <v>0</v>
      </c>
      <c r="K16765" t="s">
        <v>23</v>
      </c>
      <c r="L16765" t="b">
        <v>0</v>
      </c>
      <c r="M16765" t="b">
        <v>0</v>
      </c>
      <c r="N16765" t="b">
        <v>0</v>
      </c>
      <c r="O16765" t="s">
        <v>34</v>
      </c>
    </row>
    <row r="16766" spans="1:16" hidden="1" x14ac:dyDescent="0.25">
      <c r="A16766" t="s">
        <v>1121</v>
      </c>
      <c r="B16766" t="s">
        <v>37829</v>
      </c>
      <c r="C16766" t="s">
        <v>38</v>
      </c>
      <c r="D16766" t="s">
        <v>37830</v>
      </c>
      <c r="E16766" t="s">
        <v>37831</v>
      </c>
      <c r="F16766">
        <v>57192692828</v>
      </c>
      <c r="G16766">
        <v>1</v>
      </c>
      <c r="H16766" t="s">
        <v>32363</v>
      </c>
      <c r="I16766" t="s">
        <v>37967</v>
      </c>
      <c r="J16766" t="b">
        <v>0</v>
      </c>
      <c r="K16766" t="s">
        <v>23</v>
      </c>
      <c r="L16766" t="b">
        <v>0</v>
      </c>
      <c r="M16766" t="b">
        <v>0</v>
      </c>
      <c r="N16766" t="b">
        <v>0</v>
      </c>
      <c r="O16766" t="s">
        <v>34</v>
      </c>
    </row>
    <row r="16767" spans="1:16" hidden="1" x14ac:dyDescent="0.25">
      <c r="A16767" t="s">
        <v>1121</v>
      </c>
      <c r="B16767" t="s">
        <v>37829</v>
      </c>
      <c r="C16767" t="s">
        <v>38</v>
      </c>
      <c r="D16767" t="s">
        <v>37830</v>
      </c>
      <c r="E16767" t="s">
        <v>37831</v>
      </c>
      <c r="F16767">
        <v>57203873094</v>
      </c>
      <c r="G16767">
        <v>1</v>
      </c>
      <c r="H16767" t="s">
        <v>37968</v>
      </c>
      <c r="I16767" t="s">
        <v>37969</v>
      </c>
      <c r="J16767" t="b">
        <v>0</v>
      </c>
      <c r="K16767" t="s">
        <v>2285</v>
      </c>
      <c r="L16767" t="b">
        <v>1</v>
      </c>
      <c r="M16767" t="b">
        <v>1</v>
      </c>
      <c r="N16767" t="b">
        <v>0</v>
      </c>
      <c r="O16767" t="s">
        <v>34</v>
      </c>
    </row>
    <row r="16768" spans="1:16" hidden="1" x14ac:dyDescent="0.25">
      <c r="A16768" t="s">
        <v>1121</v>
      </c>
      <c r="B16768" t="s">
        <v>37829</v>
      </c>
      <c r="C16768" t="s">
        <v>38</v>
      </c>
      <c r="D16768" t="s">
        <v>37830</v>
      </c>
      <c r="E16768" t="s">
        <v>37831</v>
      </c>
      <c r="F16768">
        <v>57203880739</v>
      </c>
      <c r="G16768">
        <v>1</v>
      </c>
      <c r="H16768" t="s">
        <v>37970</v>
      </c>
      <c r="I16768" t="s">
        <v>37971</v>
      </c>
      <c r="J16768" t="b">
        <v>0</v>
      </c>
      <c r="K16768" t="s">
        <v>2285</v>
      </c>
      <c r="L16768" t="b">
        <v>1</v>
      </c>
      <c r="M16768" t="b">
        <v>1</v>
      </c>
      <c r="N16768" t="b">
        <v>0</v>
      </c>
      <c r="O16768" t="s">
        <v>34</v>
      </c>
    </row>
    <row r="16769" spans="1:16" hidden="1" x14ac:dyDescent="0.25">
      <c r="A16769" t="s">
        <v>1121</v>
      </c>
      <c r="B16769" t="s">
        <v>37829</v>
      </c>
      <c r="C16769" t="s">
        <v>38</v>
      </c>
      <c r="D16769" t="s">
        <v>37830</v>
      </c>
      <c r="E16769" t="s">
        <v>37831</v>
      </c>
      <c r="F16769">
        <v>56221098400</v>
      </c>
      <c r="G16769">
        <v>5</v>
      </c>
      <c r="H16769" t="s">
        <v>227</v>
      </c>
      <c r="I16769" t="s">
        <v>37972</v>
      </c>
      <c r="J16769" t="b">
        <v>0</v>
      </c>
      <c r="K16769" t="s">
        <v>23</v>
      </c>
      <c r="L16769" t="b">
        <v>0</v>
      </c>
      <c r="M16769" t="b">
        <v>0</v>
      </c>
      <c r="N16769" t="b">
        <v>1</v>
      </c>
      <c r="O16769" t="s">
        <v>22331</v>
      </c>
      <c r="P16769" t="s">
        <v>31993</v>
      </c>
    </row>
    <row r="16770" spans="1:16" hidden="1" x14ac:dyDescent="0.25">
      <c r="A16770" t="s">
        <v>1121</v>
      </c>
      <c r="B16770" t="s">
        <v>37829</v>
      </c>
      <c r="C16770" t="s">
        <v>38</v>
      </c>
      <c r="D16770" t="s">
        <v>37830</v>
      </c>
      <c r="E16770" t="s">
        <v>37831</v>
      </c>
      <c r="F16770">
        <v>6504322903</v>
      </c>
      <c r="G16770">
        <v>2</v>
      </c>
      <c r="H16770" t="s">
        <v>37973</v>
      </c>
      <c r="I16770" t="s">
        <v>37974</v>
      </c>
      <c r="J16770" t="b">
        <v>0</v>
      </c>
      <c r="K16770" t="s">
        <v>23</v>
      </c>
      <c r="L16770" t="b">
        <v>0</v>
      </c>
      <c r="M16770" t="b">
        <v>0</v>
      </c>
      <c r="N16770" t="b">
        <v>1</v>
      </c>
      <c r="O16770" t="s">
        <v>589</v>
      </c>
      <c r="P16770" t="s">
        <v>37975</v>
      </c>
    </row>
    <row r="16771" spans="1:16" hidden="1" x14ac:dyDescent="0.25">
      <c r="A16771" t="s">
        <v>1121</v>
      </c>
      <c r="B16771" t="s">
        <v>37829</v>
      </c>
      <c r="C16771" t="s">
        <v>38</v>
      </c>
      <c r="D16771" t="s">
        <v>37830</v>
      </c>
      <c r="E16771" t="s">
        <v>37831</v>
      </c>
      <c r="F16771">
        <v>24070352600</v>
      </c>
      <c r="G16771">
        <v>1</v>
      </c>
      <c r="H16771" t="s">
        <v>37976</v>
      </c>
      <c r="I16771" t="s">
        <v>37977</v>
      </c>
      <c r="J16771" t="b">
        <v>0</v>
      </c>
      <c r="K16771" t="s">
        <v>23</v>
      </c>
      <c r="L16771" t="b">
        <v>0</v>
      </c>
      <c r="M16771" t="b">
        <v>0</v>
      </c>
      <c r="N16771" t="b">
        <v>0</v>
      </c>
      <c r="O16771" t="s">
        <v>198</v>
      </c>
      <c r="P16771" t="s">
        <v>37978</v>
      </c>
    </row>
    <row r="16772" spans="1:16" hidden="1" x14ac:dyDescent="0.25">
      <c r="A16772" t="s">
        <v>1121</v>
      </c>
      <c r="B16772" t="s">
        <v>37829</v>
      </c>
      <c r="C16772" t="s">
        <v>38</v>
      </c>
      <c r="D16772" t="s">
        <v>37830</v>
      </c>
      <c r="E16772" t="s">
        <v>37831</v>
      </c>
      <c r="F16772">
        <v>57204559036</v>
      </c>
      <c r="G16772">
        <v>1</v>
      </c>
      <c r="H16772" t="s">
        <v>37979</v>
      </c>
      <c r="I16772" t="s">
        <v>37980</v>
      </c>
      <c r="J16772" t="b">
        <v>0</v>
      </c>
      <c r="K16772" t="s">
        <v>23</v>
      </c>
      <c r="L16772" t="b">
        <v>0</v>
      </c>
      <c r="M16772" t="b">
        <v>0</v>
      </c>
      <c r="N16772" t="b">
        <v>1</v>
      </c>
      <c r="O16772" t="s">
        <v>198</v>
      </c>
      <c r="P16772" t="s">
        <v>37978</v>
      </c>
    </row>
    <row r="16773" spans="1:16" hidden="1" x14ac:dyDescent="0.25">
      <c r="A16773" t="s">
        <v>1121</v>
      </c>
      <c r="B16773" t="s">
        <v>37829</v>
      </c>
      <c r="C16773" t="s">
        <v>38</v>
      </c>
      <c r="D16773" t="s">
        <v>37830</v>
      </c>
      <c r="E16773" t="s">
        <v>37831</v>
      </c>
      <c r="F16773">
        <v>57202651093</v>
      </c>
      <c r="G16773">
        <v>1</v>
      </c>
      <c r="H16773" t="s">
        <v>37981</v>
      </c>
      <c r="I16773" t="s">
        <v>37982</v>
      </c>
      <c r="J16773" t="b">
        <v>0</v>
      </c>
      <c r="K16773" t="s">
        <v>23</v>
      </c>
      <c r="L16773" t="b">
        <v>0</v>
      </c>
      <c r="M16773" t="b">
        <v>0</v>
      </c>
      <c r="N16773" t="b">
        <v>1</v>
      </c>
      <c r="O16773" t="s">
        <v>198</v>
      </c>
      <c r="P16773" t="s">
        <v>37983</v>
      </c>
    </row>
    <row r="16774" spans="1:16" hidden="1" x14ac:dyDescent="0.25">
      <c r="A16774" t="s">
        <v>1121</v>
      </c>
      <c r="B16774" t="s">
        <v>37829</v>
      </c>
      <c r="C16774" t="s">
        <v>38</v>
      </c>
      <c r="D16774" t="s">
        <v>37830</v>
      </c>
      <c r="E16774" t="s">
        <v>37831</v>
      </c>
      <c r="F16774">
        <v>57200992228</v>
      </c>
      <c r="G16774">
        <v>1</v>
      </c>
      <c r="H16774" t="s">
        <v>37984</v>
      </c>
      <c r="I16774" t="s">
        <v>37985</v>
      </c>
      <c r="J16774" t="b">
        <v>0</v>
      </c>
      <c r="K16774" t="s">
        <v>2285</v>
      </c>
      <c r="L16774" t="b">
        <v>1</v>
      </c>
      <c r="M16774" t="b">
        <v>1</v>
      </c>
      <c r="N16774" t="b">
        <v>0</v>
      </c>
      <c r="O16774" t="s">
        <v>198</v>
      </c>
    </row>
    <row r="16775" spans="1:16" hidden="1" x14ac:dyDescent="0.25">
      <c r="A16775" t="s">
        <v>1121</v>
      </c>
      <c r="B16775" t="s">
        <v>37829</v>
      </c>
      <c r="C16775" t="s">
        <v>38</v>
      </c>
      <c r="D16775" t="s">
        <v>37830</v>
      </c>
      <c r="E16775" t="s">
        <v>37831</v>
      </c>
      <c r="F16775">
        <v>35174602400</v>
      </c>
      <c r="G16775">
        <v>1</v>
      </c>
      <c r="H16775" t="s">
        <v>37986</v>
      </c>
      <c r="I16775" t="s">
        <v>37987</v>
      </c>
      <c r="J16775" t="b">
        <v>0</v>
      </c>
      <c r="K16775" t="s">
        <v>2285</v>
      </c>
      <c r="L16775" t="b">
        <v>1</v>
      </c>
      <c r="M16775" t="b">
        <v>1</v>
      </c>
      <c r="N16775" t="b">
        <v>0</v>
      </c>
      <c r="O16775" t="s">
        <v>198</v>
      </c>
    </row>
    <row r="16776" spans="1:16" hidden="1" x14ac:dyDescent="0.25">
      <c r="A16776" t="s">
        <v>13624</v>
      </c>
      <c r="B16776" t="s">
        <v>37988</v>
      </c>
      <c r="C16776" t="s">
        <v>50</v>
      </c>
      <c r="D16776" t="s">
        <v>37989</v>
      </c>
      <c r="E16776" t="s">
        <v>37555</v>
      </c>
      <c r="F16776">
        <v>55921301100</v>
      </c>
      <c r="G16776">
        <v>3</v>
      </c>
      <c r="H16776" t="s">
        <v>37990</v>
      </c>
      <c r="I16776" t="s">
        <v>37991</v>
      </c>
      <c r="J16776" t="b">
        <v>0</v>
      </c>
      <c r="K16776" t="s">
        <v>23</v>
      </c>
      <c r="L16776" t="b">
        <v>0</v>
      </c>
      <c r="M16776" t="b">
        <v>0</v>
      </c>
      <c r="N16776" t="b">
        <v>1</v>
      </c>
      <c r="O16776" t="s">
        <v>4374</v>
      </c>
      <c r="P16776" t="s">
        <v>37992</v>
      </c>
    </row>
    <row r="16777" spans="1:16" hidden="1" x14ac:dyDescent="0.25">
      <c r="A16777" t="s">
        <v>13624</v>
      </c>
      <c r="B16777" t="s">
        <v>37988</v>
      </c>
      <c r="C16777" t="s">
        <v>50</v>
      </c>
      <c r="D16777" t="s">
        <v>37989</v>
      </c>
      <c r="E16777" t="s">
        <v>37555</v>
      </c>
      <c r="F16777">
        <v>56376817700</v>
      </c>
      <c r="G16777">
        <v>4</v>
      </c>
      <c r="H16777" t="s">
        <v>149</v>
      </c>
      <c r="I16777" t="s">
        <v>37993</v>
      </c>
      <c r="J16777" t="b">
        <v>0</v>
      </c>
      <c r="K16777" t="s">
        <v>23</v>
      </c>
      <c r="L16777" t="b">
        <v>0</v>
      </c>
      <c r="M16777" t="b">
        <v>0</v>
      </c>
      <c r="N16777" t="b">
        <v>1</v>
      </c>
      <c r="O16777" t="s">
        <v>11097</v>
      </c>
      <c r="P16777" t="s">
        <v>37994</v>
      </c>
    </row>
    <row r="16778" spans="1:16" hidden="1" x14ac:dyDescent="0.25">
      <c r="A16778" t="s">
        <v>13624</v>
      </c>
      <c r="B16778" t="s">
        <v>37988</v>
      </c>
      <c r="C16778" t="s">
        <v>50</v>
      </c>
      <c r="D16778" t="s">
        <v>37989</v>
      </c>
      <c r="E16778" t="s">
        <v>37555</v>
      </c>
      <c r="F16778">
        <v>57131136300</v>
      </c>
      <c r="G16778">
        <v>1</v>
      </c>
      <c r="H16778" t="s">
        <v>37995</v>
      </c>
      <c r="I16778" t="s">
        <v>37996</v>
      </c>
      <c r="J16778" t="b">
        <v>0</v>
      </c>
      <c r="K16778" t="s">
        <v>23</v>
      </c>
      <c r="L16778" t="b">
        <v>0</v>
      </c>
      <c r="M16778" t="b">
        <v>0</v>
      </c>
      <c r="N16778" t="b">
        <v>1</v>
      </c>
      <c r="O16778" t="s">
        <v>34</v>
      </c>
      <c r="P16778" t="s">
        <v>37997</v>
      </c>
    </row>
    <row r="16779" spans="1:16" hidden="1" x14ac:dyDescent="0.25">
      <c r="A16779" t="s">
        <v>13624</v>
      </c>
      <c r="B16779" t="s">
        <v>37988</v>
      </c>
      <c r="C16779" t="s">
        <v>50</v>
      </c>
      <c r="D16779" t="s">
        <v>37989</v>
      </c>
      <c r="E16779" t="s">
        <v>37555</v>
      </c>
      <c r="F16779">
        <v>57028372900</v>
      </c>
      <c r="G16779">
        <v>1</v>
      </c>
      <c r="H16779" t="s">
        <v>30591</v>
      </c>
      <c r="I16779" t="s">
        <v>30592</v>
      </c>
      <c r="J16779" t="b">
        <v>0</v>
      </c>
      <c r="K16779" t="s">
        <v>23</v>
      </c>
      <c r="L16779" t="b">
        <v>0</v>
      </c>
      <c r="M16779" t="b">
        <v>0</v>
      </c>
      <c r="N16779" t="b">
        <v>1</v>
      </c>
      <c r="O16779" t="s">
        <v>34</v>
      </c>
      <c r="P16779" t="s">
        <v>30593</v>
      </c>
    </row>
    <row r="16780" spans="1:16" hidden="1" x14ac:dyDescent="0.25">
      <c r="A16780" t="s">
        <v>13624</v>
      </c>
      <c r="B16780" t="s">
        <v>37988</v>
      </c>
      <c r="C16780" t="s">
        <v>50</v>
      </c>
      <c r="D16780" t="s">
        <v>37989</v>
      </c>
      <c r="E16780" t="s">
        <v>37555</v>
      </c>
      <c r="F16780">
        <v>7801334653</v>
      </c>
      <c r="G16780">
        <v>1</v>
      </c>
      <c r="H16780" t="s">
        <v>30427</v>
      </c>
      <c r="I16780" t="s">
        <v>37998</v>
      </c>
      <c r="J16780" t="b">
        <v>0</v>
      </c>
      <c r="K16780" t="s">
        <v>23</v>
      </c>
      <c r="L16780" t="b">
        <v>0</v>
      </c>
      <c r="M16780" t="b">
        <v>0</v>
      </c>
      <c r="N16780" t="b">
        <v>1</v>
      </c>
      <c r="O16780" t="s">
        <v>34</v>
      </c>
      <c r="P16780" t="s">
        <v>30593</v>
      </c>
    </row>
    <row r="16781" spans="1:16" hidden="1" x14ac:dyDescent="0.25">
      <c r="A16781" t="s">
        <v>13624</v>
      </c>
      <c r="B16781" t="s">
        <v>37988</v>
      </c>
      <c r="C16781" t="s">
        <v>50</v>
      </c>
      <c r="D16781" t="s">
        <v>37989</v>
      </c>
      <c r="E16781" t="s">
        <v>37555</v>
      </c>
      <c r="F16781">
        <v>7003828407</v>
      </c>
      <c r="G16781">
        <v>1</v>
      </c>
      <c r="H16781" t="s">
        <v>18394</v>
      </c>
      <c r="I16781" t="s">
        <v>18395</v>
      </c>
      <c r="J16781" t="b">
        <v>0</v>
      </c>
      <c r="K16781" t="s">
        <v>23</v>
      </c>
      <c r="L16781" t="b">
        <v>0</v>
      </c>
      <c r="M16781" t="b">
        <v>0</v>
      </c>
      <c r="N16781" t="b">
        <v>1</v>
      </c>
      <c r="O16781" t="s">
        <v>34</v>
      </c>
      <c r="P16781" t="s">
        <v>30593</v>
      </c>
    </row>
    <row r="16782" spans="1:16" hidden="1" x14ac:dyDescent="0.25">
      <c r="A16782" t="s">
        <v>13624</v>
      </c>
      <c r="B16782" t="s">
        <v>37988</v>
      </c>
      <c r="C16782" t="s">
        <v>50</v>
      </c>
      <c r="D16782" t="s">
        <v>37989</v>
      </c>
      <c r="E16782" t="s">
        <v>37555</v>
      </c>
      <c r="F16782">
        <v>57194586212</v>
      </c>
      <c r="G16782">
        <v>1</v>
      </c>
      <c r="H16782" t="s">
        <v>37999</v>
      </c>
      <c r="I16782" t="s">
        <v>38000</v>
      </c>
      <c r="J16782" t="b">
        <v>0</v>
      </c>
      <c r="K16782" t="s">
        <v>23</v>
      </c>
      <c r="L16782" t="b">
        <v>0</v>
      </c>
      <c r="M16782" t="b">
        <v>0</v>
      </c>
      <c r="N16782" t="b">
        <v>0</v>
      </c>
      <c r="O16782" t="s">
        <v>132</v>
      </c>
      <c r="P16782" t="s">
        <v>38001</v>
      </c>
    </row>
    <row r="16783" spans="1:16" hidden="1" x14ac:dyDescent="0.25">
      <c r="A16783" t="s">
        <v>13624</v>
      </c>
      <c r="B16783" t="s">
        <v>37988</v>
      </c>
      <c r="C16783" t="s">
        <v>50</v>
      </c>
      <c r="D16783" t="s">
        <v>37989</v>
      </c>
      <c r="E16783" t="s">
        <v>37555</v>
      </c>
      <c r="F16783">
        <v>13204913100</v>
      </c>
      <c r="G16783">
        <v>1</v>
      </c>
      <c r="H16783" t="s">
        <v>38002</v>
      </c>
      <c r="I16783" t="s">
        <v>38003</v>
      </c>
      <c r="J16783" t="b">
        <v>0</v>
      </c>
      <c r="K16783" t="s">
        <v>23</v>
      </c>
      <c r="L16783" t="b">
        <v>0</v>
      </c>
      <c r="M16783" t="b">
        <v>0</v>
      </c>
      <c r="N16783" t="b">
        <v>0</v>
      </c>
      <c r="O16783" t="s">
        <v>132</v>
      </c>
      <c r="P16783" t="s">
        <v>38001</v>
      </c>
    </row>
    <row r="16784" spans="1:16" hidden="1" x14ac:dyDescent="0.25">
      <c r="A16784" t="s">
        <v>13624</v>
      </c>
      <c r="B16784" t="s">
        <v>37988</v>
      </c>
      <c r="C16784" t="s">
        <v>50</v>
      </c>
      <c r="D16784" t="s">
        <v>37989</v>
      </c>
      <c r="E16784" t="s">
        <v>37555</v>
      </c>
      <c r="F16784">
        <v>57194596289</v>
      </c>
      <c r="G16784">
        <v>1</v>
      </c>
      <c r="H16784" t="s">
        <v>35825</v>
      </c>
      <c r="I16784" t="s">
        <v>38004</v>
      </c>
      <c r="J16784" t="b">
        <v>0</v>
      </c>
      <c r="K16784" t="s">
        <v>23</v>
      </c>
      <c r="L16784" t="b">
        <v>0</v>
      </c>
      <c r="M16784" t="b">
        <v>0</v>
      </c>
      <c r="N16784" t="b">
        <v>0</v>
      </c>
      <c r="O16784" t="s">
        <v>132</v>
      </c>
      <c r="P16784" t="s">
        <v>38001</v>
      </c>
    </row>
    <row r="16785" spans="1:16" hidden="1" x14ac:dyDescent="0.25">
      <c r="A16785" t="s">
        <v>13624</v>
      </c>
      <c r="B16785" t="s">
        <v>37988</v>
      </c>
      <c r="C16785" t="s">
        <v>50</v>
      </c>
      <c r="D16785" t="s">
        <v>37989</v>
      </c>
      <c r="E16785" t="s">
        <v>37555</v>
      </c>
      <c r="F16785">
        <v>57195483157</v>
      </c>
      <c r="G16785">
        <v>2</v>
      </c>
      <c r="H16785" t="s">
        <v>38005</v>
      </c>
      <c r="I16785" t="s">
        <v>38006</v>
      </c>
      <c r="J16785" t="b">
        <v>0</v>
      </c>
      <c r="K16785" t="s">
        <v>23</v>
      </c>
      <c r="L16785" t="b">
        <v>0</v>
      </c>
      <c r="M16785" t="b">
        <v>0</v>
      </c>
      <c r="N16785" t="b">
        <v>1</v>
      </c>
      <c r="O16785" t="s">
        <v>589</v>
      </c>
      <c r="P16785" t="s">
        <v>38007</v>
      </c>
    </row>
    <row r="16786" spans="1:16" hidden="1" x14ac:dyDescent="0.25">
      <c r="A16786" t="s">
        <v>13624</v>
      </c>
      <c r="B16786" t="s">
        <v>37988</v>
      </c>
      <c r="C16786" t="s">
        <v>50</v>
      </c>
      <c r="D16786" t="s">
        <v>37989</v>
      </c>
      <c r="E16786" t="s">
        <v>37555</v>
      </c>
      <c r="F16786">
        <v>57194226743</v>
      </c>
      <c r="G16786">
        <v>2</v>
      </c>
      <c r="H16786" t="s">
        <v>38008</v>
      </c>
      <c r="I16786" t="s">
        <v>38009</v>
      </c>
      <c r="J16786" t="b">
        <v>0</v>
      </c>
      <c r="K16786" t="s">
        <v>23</v>
      </c>
      <c r="L16786" t="b">
        <v>0</v>
      </c>
      <c r="M16786" t="b">
        <v>0</v>
      </c>
      <c r="N16786" t="b">
        <v>1</v>
      </c>
      <c r="O16786" t="s">
        <v>589</v>
      </c>
      <c r="P16786" t="s">
        <v>38010</v>
      </c>
    </row>
    <row r="16787" spans="1:16" hidden="1" x14ac:dyDescent="0.25">
      <c r="A16787" t="s">
        <v>13624</v>
      </c>
      <c r="B16787" t="s">
        <v>37988</v>
      </c>
      <c r="C16787" t="s">
        <v>50</v>
      </c>
      <c r="D16787" t="s">
        <v>37989</v>
      </c>
      <c r="E16787" t="s">
        <v>37555</v>
      </c>
      <c r="F16787">
        <v>57204106629</v>
      </c>
      <c r="G16787">
        <v>1</v>
      </c>
      <c r="H16787" t="s">
        <v>13053</v>
      </c>
      <c r="I16787" t="s">
        <v>38011</v>
      </c>
      <c r="J16787" t="b">
        <v>0</v>
      </c>
      <c r="K16787" t="s">
        <v>23</v>
      </c>
      <c r="L16787" t="b">
        <v>0</v>
      </c>
      <c r="M16787" t="b">
        <v>0</v>
      </c>
      <c r="N16787" t="b">
        <v>1</v>
      </c>
      <c r="O16787" t="s">
        <v>198</v>
      </c>
      <c r="P16787" t="s">
        <v>38012</v>
      </c>
    </row>
    <row r="16788" spans="1:16" hidden="1" x14ac:dyDescent="0.25">
      <c r="A16788" t="s">
        <v>13624</v>
      </c>
      <c r="B16788" t="s">
        <v>37988</v>
      </c>
      <c r="C16788" t="s">
        <v>50</v>
      </c>
      <c r="D16788" t="s">
        <v>37989</v>
      </c>
      <c r="E16788" t="s">
        <v>37555</v>
      </c>
      <c r="F16788">
        <v>57204109233</v>
      </c>
      <c r="G16788">
        <v>2</v>
      </c>
      <c r="H16788" t="s">
        <v>38013</v>
      </c>
      <c r="I16788" t="s">
        <v>38014</v>
      </c>
      <c r="J16788" t="b">
        <v>0</v>
      </c>
      <c r="K16788" t="s">
        <v>23</v>
      </c>
      <c r="L16788" t="b">
        <v>0</v>
      </c>
      <c r="M16788" t="b">
        <v>0</v>
      </c>
      <c r="N16788" t="b">
        <v>1</v>
      </c>
      <c r="O16788" t="s">
        <v>731</v>
      </c>
      <c r="P16788" t="s">
        <v>38015</v>
      </c>
    </row>
    <row r="16789" spans="1:16" hidden="1" x14ac:dyDescent="0.25">
      <c r="A16789" t="s">
        <v>13624</v>
      </c>
      <c r="B16789" t="s">
        <v>37988</v>
      </c>
      <c r="C16789" t="s">
        <v>50</v>
      </c>
      <c r="D16789" t="s">
        <v>37989</v>
      </c>
      <c r="E16789" t="s">
        <v>37555</v>
      </c>
      <c r="F16789">
        <v>57202076754</v>
      </c>
      <c r="G16789">
        <v>1</v>
      </c>
      <c r="H16789" t="s">
        <v>38016</v>
      </c>
      <c r="I16789" t="s">
        <v>38017</v>
      </c>
      <c r="J16789" t="b">
        <v>0</v>
      </c>
      <c r="K16789" t="s">
        <v>23</v>
      </c>
      <c r="L16789" t="b">
        <v>0</v>
      </c>
      <c r="M16789" t="b">
        <v>0</v>
      </c>
      <c r="N16789" t="b">
        <v>1</v>
      </c>
      <c r="O16789" t="s">
        <v>198</v>
      </c>
      <c r="P16789" t="s">
        <v>38018</v>
      </c>
    </row>
    <row r="16790" spans="1:16" hidden="1" x14ac:dyDescent="0.25">
      <c r="A16790" t="s">
        <v>13624</v>
      </c>
      <c r="B16790" t="s">
        <v>37988</v>
      </c>
      <c r="C16790" t="s">
        <v>50</v>
      </c>
      <c r="D16790" t="s">
        <v>37989</v>
      </c>
      <c r="E16790" t="s">
        <v>37555</v>
      </c>
      <c r="F16790">
        <v>57204204030</v>
      </c>
      <c r="G16790">
        <v>1</v>
      </c>
      <c r="H16790" t="s">
        <v>38019</v>
      </c>
      <c r="I16790" t="s">
        <v>38020</v>
      </c>
      <c r="J16790" t="b">
        <v>0</v>
      </c>
      <c r="K16790" t="s">
        <v>23</v>
      </c>
      <c r="L16790" t="b">
        <v>0</v>
      </c>
      <c r="M16790" t="b">
        <v>0</v>
      </c>
      <c r="N16790" t="b">
        <v>1</v>
      </c>
      <c r="O16790" t="s">
        <v>198</v>
      </c>
      <c r="P16790" t="s">
        <v>38021</v>
      </c>
    </row>
    <row r="16791" spans="1:16" hidden="1" x14ac:dyDescent="0.25">
      <c r="A16791" t="s">
        <v>13624</v>
      </c>
      <c r="B16791" t="s">
        <v>37988</v>
      </c>
      <c r="C16791" t="s">
        <v>50</v>
      </c>
      <c r="D16791" t="s">
        <v>37989</v>
      </c>
      <c r="E16791" t="s">
        <v>37555</v>
      </c>
      <c r="F16791">
        <v>56444111000</v>
      </c>
      <c r="G16791">
        <v>1</v>
      </c>
      <c r="H16791" t="s">
        <v>30031</v>
      </c>
      <c r="I16791" t="s">
        <v>38022</v>
      </c>
      <c r="J16791" t="b">
        <v>0</v>
      </c>
      <c r="K16791" t="s">
        <v>23</v>
      </c>
      <c r="L16791" t="b">
        <v>0</v>
      </c>
      <c r="M16791" t="b">
        <v>0</v>
      </c>
      <c r="N16791" t="b">
        <v>1</v>
      </c>
      <c r="O16791" t="s">
        <v>198</v>
      </c>
      <c r="P16791" t="s">
        <v>32004</v>
      </c>
    </row>
    <row r="16792" spans="1:16" hidden="1" x14ac:dyDescent="0.25">
      <c r="A16792" t="s">
        <v>13624</v>
      </c>
      <c r="B16792" t="s">
        <v>37988</v>
      </c>
      <c r="C16792" t="s">
        <v>50</v>
      </c>
      <c r="D16792" t="s">
        <v>37989</v>
      </c>
      <c r="E16792" t="s">
        <v>37555</v>
      </c>
      <c r="F16792">
        <v>56221098400</v>
      </c>
      <c r="G16792">
        <v>1</v>
      </c>
      <c r="H16792" t="s">
        <v>227</v>
      </c>
      <c r="I16792" t="s">
        <v>228</v>
      </c>
      <c r="J16792" t="b">
        <v>0</v>
      </c>
      <c r="K16792" t="s">
        <v>23</v>
      </c>
      <c r="L16792" t="b">
        <v>0</v>
      </c>
      <c r="M16792" t="b">
        <v>0</v>
      </c>
      <c r="N16792" t="b">
        <v>1</v>
      </c>
      <c r="O16792" t="s">
        <v>198</v>
      </c>
      <c r="P16792" t="s">
        <v>32004</v>
      </c>
    </row>
    <row r="16793" spans="1:16" hidden="1" x14ac:dyDescent="0.25">
      <c r="A16793" t="s">
        <v>36</v>
      </c>
      <c r="B16793" t="s">
        <v>38023</v>
      </c>
      <c r="C16793" t="s">
        <v>38</v>
      </c>
      <c r="D16793" t="s">
        <v>38024</v>
      </c>
      <c r="E16793" t="s">
        <v>37555</v>
      </c>
      <c r="F16793">
        <v>34870462500</v>
      </c>
      <c r="G16793">
        <v>7</v>
      </c>
      <c r="H16793" t="s">
        <v>28041</v>
      </c>
      <c r="I16793" t="s">
        <v>38025</v>
      </c>
      <c r="J16793" t="b">
        <v>0</v>
      </c>
      <c r="K16793" t="s">
        <v>23</v>
      </c>
      <c r="L16793" t="b">
        <v>0</v>
      </c>
      <c r="M16793" t="b">
        <v>0</v>
      </c>
      <c r="N16793" t="b">
        <v>1</v>
      </c>
      <c r="O16793" t="s">
        <v>38026</v>
      </c>
      <c r="P16793" t="s">
        <v>38027</v>
      </c>
    </row>
    <row r="16794" spans="1:16" hidden="1" x14ac:dyDescent="0.25">
      <c r="A16794" t="s">
        <v>36</v>
      </c>
      <c r="B16794" t="s">
        <v>38023</v>
      </c>
      <c r="C16794" t="s">
        <v>38</v>
      </c>
      <c r="D16794" t="s">
        <v>38024</v>
      </c>
      <c r="E16794" t="s">
        <v>37555</v>
      </c>
      <c r="F16794">
        <v>56668782500</v>
      </c>
      <c r="G16794">
        <v>5</v>
      </c>
      <c r="H16794" t="s">
        <v>38029</v>
      </c>
      <c r="I16794" t="s">
        <v>38030</v>
      </c>
      <c r="J16794" t="b">
        <v>0</v>
      </c>
      <c r="K16794" t="s">
        <v>23</v>
      </c>
      <c r="L16794" t="b">
        <v>0</v>
      </c>
      <c r="M16794" t="b">
        <v>0</v>
      </c>
      <c r="N16794" t="b">
        <v>1</v>
      </c>
      <c r="O16794" t="s">
        <v>38031</v>
      </c>
      <c r="P16794" t="s">
        <v>38032</v>
      </c>
    </row>
    <row r="16795" spans="1:16" hidden="1" x14ac:dyDescent="0.25">
      <c r="A16795" t="s">
        <v>36</v>
      </c>
      <c r="B16795" t="s">
        <v>38023</v>
      </c>
      <c r="C16795" t="s">
        <v>38</v>
      </c>
      <c r="D16795" t="s">
        <v>38024</v>
      </c>
      <c r="E16795" t="s">
        <v>37555</v>
      </c>
      <c r="F16795">
        <v>24179281400</v>
      </c>
      <c r="G16795">
        <v>2</v>
      </c>
      <c r="H16795" t="s">
        <v>28702</v>
      </c>
      <c r="I16795" t="s">
        <v>38033</v>
      </c>
      <c r="J16795" t="b">
        <v>0</v>
      </c>
      <c r="K16795" t="s">
        <v>23</v>
      </c>
      <c r="L16795" t="b">
        <v>0</v>
      </c>
      <c r="M16795" t="b">
        <v>0</v>
      </c>
      <c r="N16795" t="b">
        <v>1</v>
      </c>
      <c r="O16795" t="s">
        <v>143</v>
      </c>
      <c r="P16795" t="s">
        <v>28735</v>
      </c>
    </row>
    <row r="16796" spans="1:16" hidden="1" x14ac:dyDescent="0.25">
      <c r="A16796" t="s">
        <v>36</v>
      </c>
      <c r="B16796" t="s">
        <v>38023</v>
      </c>
      <c r="C16796" t="s">
        <v>38</v>
      </c>
      <c r="D16796" t="s">
        <v>38024</v>
      </c>
      <c r="E16796" t="s">
        <v>37555</v>
      </c>
      <c r="F16796">
        <v>55701989200</v>
      </c>
      <c r="G16796">
        <v>1</v>
      </c>
      <c r="H16796" t="s">
        <v>14585</v>
      </c>
      <c r="I16796" t="s">
        <v>38034</v>
      </c>
      <c r="J16796" t="b">
        <v>0</v>
      </c>
      <c r="K16796" t="s">
        <v>23</v>
      </c>
      <c r="L16796" t="b">
        <v>0</v>
      </c>
      <c r="M16796" t="b">
        <v>0</v>
      </c>
      <c r="N16796" t="b">
        <v>1</v>
      </c>
      <c r="O16796" t="s">
        <v>159</v>
      </c>
      <c r="P16796" t="s">
        <v>38035</v>
      </c>
    </row>
    <row r="16797" spans="1:16" hidden="1" x14ac:dyDescent="0.25">
      <c r="A16797" t="s">
        <v>36</v>
      </c>
      <c r="B16797" t="s">
        <v>38023</v>
      </c>
      <c r="C16797" t="s">
        <v>38</v>
      </c>
      <c r="D16797" t="s">
        <v>38024</v>
      </c>
      <c r="E16797" t="s">
        <v>37555</v>
      </c>
      <c r="F16797">
        <v>25651907000</v>
      </c>
      <c r="G16797">
        <v>2</v>
      </c>
      <c r="H16797" t="s">
        <v>38036</v>
      </c>
      <c r="I16797" t="s">
        <v>38037</v>
      </c>
      <c r="J16797" t="b">
        <v>0</v>
      </c>
      <c r="K16797" t="s">
        <v>23</v>
      </c>
      <c r="L16797" t="b">
        <v>0</v>
      </c>
      <c r="M16797" t="b">
        <v>0</v>
      </c>
      <c r="N16797" t="b">
        <v>0</v>
      </c>
      <c r="O16797" t="s">
        <v>647</v>
      </c>
      <c r="P16797" t="s">
        <v>450</v>
      </c>
    </row>
    <row r="16798" spans="1:16" hidden="1" x14ac:dyDescent="0.25">
      <c r="A16798" t="s">
        <v>36</v>
      </c>
      <c r="B16798" t="s">
        <v>38023</v>
      </c>
      <c r="C16798" t="s">
        <v>38</v>
      </c>
      <c r="D16798" t="s">
        <v>38024</v>
      </c>
      <c r="E16798" t="s">
        <v>37555</v>
      </c>
      <c r="F16798">
        <v>36613214200</v>
      </c>
      <c r="G16798">
        <v>1</v>
      </c>
      <c r="H16798" t="s">
        <v>37679</v>
      </c>
      <c r="I16798" t="s">
        <v>38038</v>
      </c>
      <c r="J16798" t="b">
        <v>0</v>
      </c>
      <c r="K16798" t="s">
        <v>23</v>
      </c>
      <c r="L16798" t="b">
        <v>0</v>
      </c>
      <c r="M16798" t="b">
        <v>0</v>
      </c>
      <c r="N16798" t="b">
        <v>1</v>
      </c>
      <c r="O16798" t="s">
        <v>34</v>
      </c>
    </row>
    <row r="16799" spans="1:16" hidden="1" x14ac:dyDescent="0.25">
      <c r="A16799" t="s">
        <v>36</v>
      </c>
      <c r="B16799" t="s">
        <v>38023</v>
      </c>
      <c r="C16799" t="s">
        <v>38</v>
      </c>
      <c r="D16799" t="s">
        <v>38024</v>
      </c>
      <c r="E16799" t="s">
        <v>37555</v>
      </c>
      <c r="F16799">
        <v>57191418855</v>
      </c>
      <c r="G16799">
        <v>1</v>
      </c>
      <c r="H16799" t="s">
        <v>38039</v>
      </c>
      <c r="I16799" t="s">
        <v>38040</v>
      </c>
      <c r="J16799" t="b">
        <v>0</v>
      </c>
      <c r="K16799" t="s">
        <v>23</v>
      </c>
      <c r="L16799" t="b">
        <v>0</v>
      </c>
      <c r="M16799" t="b">
        <v>0</v>
      </c>
      <c r="N16799" t="b">
        <v>0</v>
      </c>
      <c r="O16799" t="s">
        <v>34</v>
      </c>
    </row>
    <row r="16800" spans="1:16" hidden="1" x14ac:dyDescent="0.25">
      <c r="A16800" t="s">
        <v>36</v>
      </c>
      <c r="B16800" t="s">
        <v>38023</v>
      </c>
      <c r="C16800" t="s">
        <v>38</v>
      </c>
      <c r="D16800" t="s">
        <v>38024</v>
      </c>
      <c r="E16800" t="s">
        <v>37555</v>
      </c>
      <c r="F16800">
        <v>25421297800</v>
      </c>
      <c r="G16800">
        <v>2</v>
      </c>
      <c r="H16800" t="s">
        <v>34011</v>
      </c>
      <c r="I16800" t="s">
        <v>38041</v>
      </c>
      <c r="J16800" t="b">
        <v>0</v>
      </c>
      <c r="K16800" t="s">
        <v>23</v>
      </c>
      <c r="L16800" t="b">
        <v>0</v>
      </c>
      <c r="M16800" t="b">
        <v>0</v>
      </c>
      <c r="N16800" t="b">
        <v>0</v>
      </c>
      <c r="O16800" t="s">
        <v>647</v>
      </c>
      <c r="P16800" t="s">
        <v>450</v>
      </c>
    </row>
    <row r="16801" spans="1:16" hidden="1" x14ac:dyDescent="0.25">
      <c r="A16801" t="s">
        <v>36</v>
      </c>
      <c r="B16801" t="s">
        <v>38023</v>
      </c>
      <c r="C16801" t="s">
        <v>38</v>
      </c>
      <c r="D16801" t="s">
        <v>38024</v>
      </c>
      <c r="E16801" t="s">
        <v>37555</v>
      </c>
      <c r="F16801">
        <v>56256355200</v>
      </c>
      <c r="G16801">
        <v>2</v>
      </c>
      <c r="H16801" t="s">
        <v>9733</v>
      </c>
      <c r="I16801" t="s">
        <v>38042</v>
      </c>
      <c r="J16801" t="b">
        <v>1</v>
      </c>
      <c r="K16801" t="s">
        <v>40</v>
      </c>
      <c r="L16801" t="b">
        <v>0</v>
      </c>
      <c r="M16801" t="b">
        <v>0</v>
      </c>
      <c r="N16801" t="b">
        <v>1</v>
      </c>
      <c r="O16801" t="s">
        <v>2323</v>
      </c>
      <c r="P16801" t="s">
        <v>38043</v>
      </c>
    </row>
    <row r="16802" spans="1:16" hidden="1" x14ac:dyDescent="0.25">
      <c r="A16802" t="s">
        <v>36</v>
      </c>
      <c r="B16802" t="s">
        <v>38023</v>
      </c>
      <c r="C16802" t="s">
        <v>38</v>
      </c>
      <c r="D16802" t="s">
        <v>38024</v>
      </c>
      <c r="E16802" t="s">
        <v>37555</v>
      </c>
      <c r="F16802">
        <v>57200826888</v>
      </c>
      <c r="G16802">
        <v>1</v>
      </c>
      <c r="H16802" t="s">
        <v>38044</v>
      </c>
      <c r="I16802" t="s">
        <v>38045</v>
      </c>
      <c r="J16802" t="b">
        <v>0</v>
      </c>
      <c r="K16802" t="s">
        <v>23</v>
      </c>
      <c r="L16802" t="b">
        <v>0</v>
      </c>
      <c r="M16802" t="b">
        <v>0</v>
      </c>
      <c r="N16802" t="b">
        <v>1</v>
      </c>
      <c r="O16802" t="s">
        <v>132</v>
      </c>
      <c r="P16802" t="s">
        <v>38046</v>
      </c>
    </row>
    <row r="16803" spans="1:16" hidden="1" x14ac:dyDescent="0.25">
      <c r="A16803" t="s">
        <v>36</v>
      </c>
      <c r="B16803" t="s">
        <v>38023</v>
      </c>
      <c r="C16803" t="s">
        <v>38</v>
      </c>
      <c r="D16803" t="s">
        <v>38024</v>
      </c>
      <c r="E16803" t="s">
        <v>37555</v>
      </c>
      <c r="F16803">
        <v>57159620900</v>
      </c>
      <c r="G16803">
        <v>1</v>
      </c>
      <c r="H16803" t="s">
        <v>38047</v>
      </c>
      <c r="I16803" t="s">
        <v>38048</v>
      </c>
      <c r="J16803" t="b">
        <v>0</v>
      </c>
      <c r="K16803" t="s">
        <v>23</v>
      </c>
      <c r="L16803" t="b">
        <v>0</v>
      </c>
      <c r="M16803" t="b">
        <v>0</v>
      </c>
      <c r="N16803" t="b">
        <v>0</v>
      </c>
      <c r="O16803" t="s">
        <v>132</v>
      </c>
    </row>
    <row r="16804" spans="1:16" hidden="1" x14ac:dyDescent="0.25">
      <c r="A16804" t="s">
        <v>36</v>
      </c>
      <c r="B16804" t="s">
        <v>38023</v>
      </c>
      <c r="C16804" t="s">
        <v>38</v>
      </c>
      <c r="D16804" t="s">
        <v>38024</v>
      </c>
      <c r="E16804" t="s">
        <v>37555</v>
      </c>
      <c r="F16804">
        <v>57192787089</v>
      </c>
      <c r="G16804">
        <v>1</v>
      </c>
      <c r="H16804" t="s">
        <v>38049</v>
      </c>
      <c r="I16804" t="s">
        <v>38050</v>
      </c>
      <c r="J16804" t="b">
        <v>0</v>
      </c>
      <c r="K16804" t="s">
        <v>256</v>
      </c>
      <c r="L16804" t="b">
        <v>1</v>
      </c>
      <c r="M16804" t="b">
        <v>1</v>
      </c>
      <c r="N16804" t="b">
        <v>0</v>
      </c>
      <c r="O16804" t="s">
        <v>132</v>
      </c>
    </row>
    <row r="16805" spans="1:16" hidden="1" x14ac:dyDescent="0.25">
      <c r="A16805" t="s">
        <v>36</v>
      </c>
      <c r="B16805" t="s">
        <v>38023</v>
      </c>
      <c r="C16805" t="s">
        <v>38</v>
      </c>
      <c r="D16805" t="s">
        <v>38024</v>
      </c>
      <c r="E16805" t="s">
        <v>37555</v>
      </c>
      <c r="F16805">
        <v>55565316600</v>
      </c>
      <c r="G16805">
        <v>1</v>
      </c>
      <c r="H16805" t="s">
        <v>34164</v>
      </c>
      <c r="I16805" t="s">
        <v>38051</v>
      </c>
      <c r="J16805" t="b">
        <v>0</v>
      </c>
      <c r="K16805" t="s">
        <v>23</v>
      </c>
      <c r="L16805" t="b">
        <v>0</v>
      </c>
      <c r="M16805" t="b">
        <v>0</v>
      </c>
      <c r="N16805" t="b">
        <v>0</v>
      </c>
      <c r="O16805" t="s">
        <v>132</v>
      </c>
    </row>
    <row r="16806" spans="1:16" hidden="1" x14ac:dyDescent="0.25">
      <c r="A16806" t="s">
        <v>36</v>
      </c>
      <c r="B16806" t="s">
        <v>38023</v>
      </c>
      <c r="C16806" t="s">
        <v>38</v>
      </c>
      <c r="D16806" t="s">
        <v>38024</v>
      </c>
      <c r="E16806" t="s">
        <v>37555</v>
      </c>
      <c r="F16806">
        <v>57193423229</v>
      </c>
      <c r="G16806">
        <v>1</v>
      </c>
      <c r="H16806" t="s">
        <v>38052</v>
      </c>
      <c r="I16806" t="s">
        <v>38053</v>
      </c>
      <c r="J16806" t="b">
        <v>0</v>
      </c>
      <c r="K16806" t="s">
        <v>23</v>
      </c>
      <c r="L16806" t="b">
        <v>0</v>
      </c>
      <c r="M16806" t="b">
        <v>0</v>
      </c>
      <c r="N16806" t="b">
        <v>0</v>
      </c>
      <c r="O16806" t="s">
        <v>198</v>
      </c>
      <c r="P16806" t="s">
        <v>38054</v>
      </c>
    </row>
    <row r="16807" spans="1:16" hidden="1" x14ac:dyDescent="0.25">
      <c r="A16807" t="s">
        <v>38055</v>
      </c>
      <c r="B16807" t="s">
        <v>38056</v>
      </c>
      <c r="C16807" t="s">
        <v>38</v>
      </c>
      <c r="D16807" t="s">
        <v>38057</v>
      </c>
      <c r="E16807" t="s">
        <v>37555</v>
      </c>
      <c r="F16807">
        <v>26431064900</v>
      </c>
      <c r="G16807">
        <v>1</v>
      </c>
      <c r="H16807" t="s">
        <v>38059</v>
      </c>
      <c r="I16807" t="s">
        <v>38060</v>
      </c>
      <c r="J16807" t="b">
        <v>0</v>
      </c>
      <c r="K16807" t="s">
        <v>23</v>
      </c>
      <c r="L16807" t="b">
        <v>0</v>
      </c>
      <c r="M16807" t="b">
        <v>0</v>
      </c>
      <c r="N16807" t="b">
        <v>0</v>
      </c>
      <c r="O16807" t="s">
        <v>296</v>
      </c>
      <c r="P16807" t="s">
        <v>38061</v>
      </c>
    </row>
    <row r="16808" spans="1:16" hidden="1" x14ac:dyDescent="0.25">
      <c r="A16808" t="s">
        <v>38055</v>
      </c>
      <c r="B16808" t="s">
        <v>38056</v>
      </c>
      <c r="C16808" t="s">
        <v>38</v>
      </c>
      <c r="D16808" t="s">
        <v>38057</v>
      </c>
      <c r="E16808" t="s">
        <v>37555</v>
      </c>
      <c r="F16808">
        <v>57197284022</v>
      </c>
      <c r="G16808">
        <v>1</v>
      </c>
      <c r="H16808" t="s">
        <v>38062</v>
      </c>
      <c r="I16808" t="s">
        <v>38063</v>
      </c>
      <c r="J16808" t="b">
        <v>0</v>
      </c>
      <c r="K16808" t="s">
        <v>23</v>
      </c>
      <c r="L16808" t="b">
        <v>0</v>
      </c>
      <c r="M16808" t="b">
        <v>0</v>
      </c>
      <c r="N16808" t="b">
        <v>1</v>
      </c>
      <c r="O16808" t="s">
        <v>296</v>
      </c>
      <c r="P16808" t="s">
        <v>38061</v>
      </c>
    </row>
    <row r="16809" spans="1:16" hidden="1" x14ac:dyDescent="0.25">
      <c r="A16809" t="s">
        <v>38055</v>
      </c>
      <c r="B16809" t="s">
        <v>38056</v>
      </c>
      <c r="C16809" t="s">
        <v>38</v>
      </c>
      <c r="D16809" t="s">
        <v>38057</v>
      </c>
      <c r="E16809" t="s">
        <v>37555</v>
      </c>
      <c r="F16809">
        <v>36661540700</v>
      </c>
      <c r="G16809">
        <v>1</v>
      </c>
      <c r="H16809" t="s">
        <v>38064</v>
      </c>
      <c r="I16809" t="s">
        <v>38065</v>
      </c>
      <c r="J16809" t="b">
        <v>0</v>
      </c>
      <c r="K16809" t="s">
        <v>23</v>
      </c>
      <c r="L16809" t="b">
        <v>0</v>
      </c>
      <c r="M16809" t="b">
        <v>0</v>
      </c>
      <c r="N16809" t="b">
        <v>1</v>
      </c>
      <c r="O16809" t="s">
        <v>253</v>
      </c>
      <c r="P16809" t="s">
        <v>38066</v>
      </c>
    </row>
    <row r="16810" spans="1:16" hidden="1" x14ac:dyDescent="0.25">
      <c r="A16810" t="s">
        <v>38055</v>
      </c>
      <c r="B16810" t="s">
        <v>38056</v>
      </c>
      <c r="C16810" t="s">
        <v>38</v>
      </c>
      <c r="D16810" t="s">
        <v>38057</v>
      </c>
      <c r="E16810" t="s">
        <v>37555</v>
      </c>
      <c r="F16810">
        <v>23973397300</v>
      </c>
      <c r="G16810">
        <v>1</v>
      </c>
      <c r="H16810" t="s">
        <v>38067</v>
      </c>
      <c r="I16810" t="s">
        <v>38068</v>
      </c>
      <c r="J16810" t="b">
        <v>0</v>
      </c>
      <c r="K16810" t="s">
        <v>5994</v>
      </c>
      <c r="L16810" t="b">
        <v>1</v>
      </c>
      <c r="M16810" t="b">
        <v>1</v>
      </c>
      <c r="N16810" t="b">
        <v>0</v>
      </c>
      <c r="O16810" t="s">
        <v>253</v>
      </c>
      <c r="P16810" t="s">
        <v>38066</v>
      </c>
    </row>
    <row r="16811" spans="1:16" hidden="1" x14ac:dyDescent="0.25">
      <c r="A16811" t="s">
        <v>38055</v>
      </c>
      <c r="B16811" t="s">
        <v>38056</v>
      </c>
      <c r="C16811" t="s">
        <v>38</v>
      </c>
      <c r="D16811" t="s">
        <v>38057</v>
      </c>
      <c r="E16811" t="s">
        <v>37555</v>
      </c>
      <c r="F16811">
        <v>7006013573</v>
      </c>
      <c r="G16811">
        <v>1</v>
      </c>
      <c r="H16811" t="s">
        <v>38069</v>
      </c>
      <c r="I16811" t="s">
        <v>38070</v>
      </c>
      <c r="J16811" t="b">
        <v>0</v>
      </c>
      <c r="K16811" t="s">
        <v>5994</v>
      </c>
      <c r="L16811" t="b">
        <v>1</v>
      </c>
      <c r="M16811" t="b">
        <v>1</v>
      </c>
      <c r="N16811" t="b">
        <v>0</v>
      </c>
      <c r="O16811" t="s">
        <v>253</v>
      </c>
      <c r="P16811" t="s">
        <v>38066</v>
      </c>
    </row>
    <row r="16812" spans="1:16" hidden="1" x14ac:dyDescent="0.25">
      <c r="A16812" t="s">
        <v>38055</v>
      </c>
      <c r="B16812" t="s">
        <v>38056</v>
      </c>
      <c r="C16812" t="s">
        <v>38</v>
      </c>
      <c r="D16812" t="s">
        <v>38057</v>
      </c>
      <c r="E16812" t="s">
        <v>37555</v>
      </c>
      <c r="F16812">
        <v>57203174836</v>
      </c>
      <c r="G16812">
        <v>1</v>
      </c>
      <c r="H16812" t="s">
        <v>38071</v>
      </c>
      <c r="I16812" t="s">
        <v>38072</v>
      </c>
      <c r="J16812" t="b">
        <v>0</v>
      </c>
      <c r="K16812" t="s">
        <v>5994</v>
      </c>
      <c r="L16812" t="b">
        <v>1</v>
      </c>
      <c r="M16812" t="b">
        <v>1</v>
      </c>
      <c r="N16812" t="b">
        <v>0</v>
      </c>
      <c r="O16812" t="s">
        <v>253</v>
      </c>
      <c r="P16812" t="s">
        <v>38066</v>
      </c>
    </row>
    <row r="16813" spans="1:16" hidden="1" x14ac:dyDescent="0.25">
      <c r="A16813" t="s">
        <v>38055</v>
      </c>
      <c r="B16813" t="s">
        <v>38056</v>
      </c>
      <c r="C16813" t="s">
        <v>38</v>
      </c>
      <c r="D16813" t="s">
        <v>38057</v>
      </c>
      <c r="E16813" t="s">
        <v>37555</v>
      </c>
      <c r="F16813">
        <v>35783389600</v>
      </c>
      <c r="G16813">
        <v>3</v>
      </c>
      <c r="H16813" t="s">
        <v>28758</v>
      </c>
      <c r="I16813" t="s">
        <v>28759</v>
      </c>
      <c r="J16813" t="b">
        <v>0</v>
      </c>
      <c r="K16813" t="s">
        <v>23</v>
      </c>
      <c r="L16813" t="b">
        <v>0</v>
      </c>
      <c r="M16813" t="b">
        <v>0</v>
      </c>
      <c r="N16813" t="b">
        <v>1</v>
      </c>
      <c r="O16813" t="s">
        <v>2213</v>
      </c>
      <c r="P16813" t="s">
        <v>30099</v>
      </c>
    </row>
    <row r="16814" spans="1:16" hidden="1" x14ac:dyDescent="0.25">
      <c r="A16814" t="s">
        <v>38055</v>
      </c>
      <c r="B16814" t="s">
        <v>38056</v>
      </c>
      <c r="C16814" t="s">
        <v>38</v>
      </c>
      <c r="D16814" t="s">
        <v>38057</v>
      </c>
      <c r="E16814" t="s">
        <v>37555</v>
      </c>
      <c r="F16814">
        <v>55667488100</v>
      </c>
      <c r="G16814">
        <v>3</v>
      </c>
      <c r="H16814" t="s">
        <v>28755</v>
      </c>
      <c r="I16814" t="s">
        <v>28756</v>
      </c>
      <c r="J16814" t="b">
        <v>0</v>
      </c>
      <c r="K16814" t="s">
        <v>23</v>
      </c>
      <c r="L16814" t="b">
        <v>0</v>
      </c>
      <c r="M16814" t="b">
        <v>0</v>
      </c>
      <c r="N16814" t="b">
        <v>1</v>
      </c>
      <c r="O16814" t="s">
        <v>2213</v>
      </c>
      <c r="P16814" t="s">
        <v>30099</v>
      </c>
    </row>
    <row r="16815" spans="1:16" hidden="1" x14ac:dyDescent="0.25">
      <c r="A16815" t="s">
        <v>38055</v>
      </c>
      <c r="B16815" t="s">
        <v>38056</v>
      </c>
      <c r="C16815" t="s">
        <v>38</v>
      </c>
      <c r="D16815" t="s">
        <v>38057</v>
      </c>
      <c r="E16815" t="s">
        <v>37555</v>
      </c>
      <c r="F16815">
        <v>54387542400</v>
      </c>
      <c r="G16815">
        <v>1</v>
      </c>
      <c r="H16815" t="s">
        <v>38073</v>
      </c>
      <c r="I16815" t="s">
        <v>38074</v>
      </c>
      <c r="J16815" t="b">
        <v>0</v>
      </c>
      <c r="K16815" t="s">
        <v>23</v>
      </c>
      <c r="L16815" t="b">
        <v>0</v>
      </c>
      <c r="M16815" t="b">
        <v>0</v>
      </c>
      <c r="N16815" t="b">
        <v>1</v>
      </c>
      <c r="O16815" t="s">
        <v>90</v>
      </c>
      <c r="P16815" t="s">
        <v>38075</v>
      </c>
    </row>
    <row r="16816" spans="1:16" hidden="1" x14ac:dyDescent="0.25">
      <c r="A16816" t="s">
        <v>38055</v>
      </c>
      <c r="B16816" t="s">
        <v>38056</v>
      </c>
      <c r="C16816" t="s">
        <v>38</v>
      </c>
      <c r="D16816" t="s">
        <v>38057</v>
      </c>
      <c r="E16816" t="s">
        <v>37555</v>
      </c>
      <c r="F16816">
        <v>54787657000</v>
      </c>
      <c r="G16816">
        <v>2</v>
      </c>
      <c r="H16816" t="s">
        <v>38076</v>
      </c>
      <c r="I16816" t="s">
        <v>38077</v>
      </c>
      <c r="J16816" t="b">
        <v>0</v>
      </c>
      <c r="K16816" t="s">
        <v>23</v>
      </c>
      <c r="L16816" t="b">
        <v>0</v>
      </c>
      <c r="M16816" t="b">
        <v>0</v>
      </c>
      <c r="N16816" t="b">
        <v>1</v>
      </c>
      <c r="O16816" t="s">
        <v>1673</v>
      </c>
      <c r="P16816" t="s">
        <v>38078</v>
      </c>
    </row>
    <row r="16817" spans="1:16" hidden="1" x14ac:dyDescent="0.25">
      <c r="A16817" t="s">
        <v>38055</v>
      </c>
      <c r="B16817" t="s">
        <v>38056</v>
      </c>
      <c r="C16817" t="s">
        <v>38</v>
      </c>
      <c r="D16817" t="s">
        <v>38057</v>
      </c>
      <c r="E16817" t="s">
        <v>37555</v>
      </c>
      <c r="F16817">
        <v>55875919800</v>
      </c>
      <c r="G16817">
        <v>1</v>
      </c>
      <c r="H16817" t="s">
        <v>38079</v>
      </c>
      <c r="I16817" t="s">
        <v>38080</v>
      </c>
      <c r="J16817" t="b">
        <v>0</v>
      </c>
      <c r="K16817" t="s">
        <v>23</v>
      </c>
      <c r="L16817" t="b">
        <v>0</v>
      </c>
      <c r="M16817" t="b">
        <v>0</v>
      </c>
      <c r="N16817" t="b">
        <v>1</v>
      </c>
      <c r="O16817" t="s">
        <v>159</v>
      </c>
      <c r="P16817" t="s">
        <v>38081</v>
      </c>
    </row>
    <row r="16818" spans="1:16" hidden="1" x14ac:dyDescent="0.25">
      <c r="A16818" t="s">
        <v>38055</v>
      </c>
      <c r="B16818" t="s">
        <v>38056</v>
      </c>
      <c r="C16818" t="s">
        <v>38</v>
      </c>
      <c r="D16818" t="s">
        <v>38057</v>
      </c>
      <c r="E16818" t="s">
        <v>37555</v>
      </c>
      <c r="F16818">
        <v>57194169834</v>
      </c>
      <c r="G16818">
        <v>3</v>
      </c>
      <c r="H16818" t="s">
        <v>38082</v>
      </c>
      <c r="I16818" t="s">
        <v>38083</v>
      </c>
      <c r="J16818" t="b">
        <v>0</v>
      </c>
      <c r="K16818" t="s">
        <v>23</v>
      </c>
      <c r="L16818" t="b">
        <v>0</v>
      </c>
      <c r="M16818" t="b">
        <v>0</v>
      </c>
      <c r="N16818" t="b">
        <v>1</v>
      </c>
      <c r="O16818" t="s">
        <v>1393</v>
      </c>
      <c r="P16818" t="s">
        <v>38084</v>
      </c>
    </row>
    <row r="16819" spans="1:16" hidden="1" x14ac:dyDescent="0.25">
      <c r="A16819" t="s">
        <v>38055</v>
      </c>
      <c r="B16819" t="s">
        <v>38056</v>
      </c>
      <c r="C16819" t="s">
        <v>38</v>
      </c>
      <c r="D16819" t="s">
        <v>38057</v>
      </c>
      <c r="E16819" t="s">
        <v>37555</v>
      </c>
      <c r="F16819">
        <v>55827229400</v>
      </c>
      <c r="G16819">
        <v>1</v>
      </c>
      <c r="H16819" t="s">
        <v>38085</v>
      </c>
      <c r="I16819" t="s">
        <v>38086</v>
      </c>
      <c r="J16819" t="b">
        <v>0</v>
      </c>
      <c r="K16819" t="s">
        <v>23</v>
      </c>
      <c r="L16819" t="b">
        <v>0</v>
      </c>
      <c r="M16819" t="b">
        <v>0</v>
      </c>
      <c r="N16819" t="b">
        <v>1</v>
      </c>
      <c r="O16819" t="s">
        <v>159</v>
      </c>
      <c r="P16819" t="s">
        <v>38087</v>
      </c>
    </row>
    <row r="16820" spans="1:16" hidden="1" x14ac:dyDescent="0.25">
      <c r="A16820" t="s">
        <v>38055</v>
      </c>
      <c r="B16820" t="s">
        <v>38056</v>
      </c>
      <c r="C16820" t="s">
        <v>38</v>
      </c>
      <c r="D16820" t="s">
        <v>38057</v>
      </c>
      <c r="E16820" t="s">
        <v>37555</v>
      </c>
      <c r="F16820">
        <v>6506550595</v>
      </c>
      <c r="G16820">
        <v>1</v>
      </c>
      <c r="H16820" t="s">
        <v>38088</v>
      </c>
      <c r="I16820" t="s">
        <v>38089</v>
      </c>
      <c r="J16820" t="b">
        <v>0</v>
      </c>
      <c r="K16820" t="s">
        <v>23</v>
      </c>
      <c r="L16820" t="b">
        <v>0</v>
      </c>
      <c r="M16820" t="b">
        <v>0</v>
      </c>
      <c r="N16820" t="b">
        <v>1</v>
      </c>
      <c r="O16820" t="s">
        <v>34</v>
      </c>
      <c r="P16820" t="s">
        <v>38090</v>
      </c>
    </row>
    <row r="16821" spans="1:16" hidden="1" x14ac:dyDescent="0.25">
      <c r="A16821" t="s">
        <v>38055</v>
      </c>
      <c r="B16821" t="s">
        <v>38056</v>
      </c>
      <c r="C16821" t="s">
        <v>38</v>
      </c>
      <c r="D16821" t="s">
        <v>38057</v>
      </c>
      <c r="E16821" t="s">
        <v>37555</v>
      </c>
      <c r="F16821">
        <v>57192068327</v>
      </c>
      <c r="G16821">
        <v>1</v>
      </c>
      <c r="H16821" t="s">
        <v>38091</v>
      </c>
      <c r="I16821" t="s">
        <v>38092</v>
      </c>
      <c r="J16821" t="b">
        <v>0</v>
      </c>
      <c r="K16821" t="s">
        <v>23</v>
      </c>
      <c r="L16821" t="b">
        <v>0</v>
      </c>
      <c r="M16821" t="b">
        <v>0</v>
      </c>
      <c r="N16821" t="b">
        <v>1</v>
      </c>
      <c r="O16821" t="s">
        <v>132</v>
      </c>
      <c r="P16821" t="s">
        <v>38093</v>
      </c>
    </row>
    <row r="16822" spans="1:16" hidden="1" x14ac:dyDescent="0.25">
      <c r="A16822" t="s">
        <v>38055</v>
      </c>
      <c r="B16822" t="s">
        <v>38056</v>
      </c>
      <c r="C16822" t="s">
        <v>38</v>
      </c>
      <c r="D16822" t="s">
        <v>38057</v>
      </c>
      <c r="E16822" t="s">
        <v>37555</v>
      </c>
      <c r="F16822">
        <v>57194286173</v>
      </c>
      <c r="G16822">
        <v>2</v>
      </c>
      <c r="H16822" t="s">
        <v>38094</v>
      </c>
      <c r="I16822" t="s">
        <v>38095</v>
      </c>
      <c r="J16822" t="b">
        <v>0</v>
      </c>
      <c r="K16822" t="s">
        <v>23</v>
      </c>
      <c r="L16822" t="b">
        <v>0</v>
      </c>
      <c r="M16822" t="b">
        <v>0</v>
      </c>
      <c r="N16822" t="b">
        <v>0</v>
      </c>
      <c r="O16822" t="s">
        <v>123</v>
      </c>
      <c r="P16822" t="s">
        <v>38096</v>
      </c>
    </row>
    <row r="16823" spans="1:16" hidden="1" x14ac:dyDescent="0.25">
      <c r="A16823" t="s">
        <v>38055</v>
      </c>
      <c r="B16823" t="s">
        <v>38056</v>
      </c>
      <c r="C16823" t="s">
        <v>38</v>
      </c>
      <c r="D16823" t="s">
        <v>38057</v>
      </c>
      <c r="E16823" t="s">
        <v>37555</v>
      </c>
      <c r="F16823">
        <v>6506767779</v>
      </c>
      <c r="G16823">
        <v>2</v>
      </c>
      <c r="H16823" t="s">
        <v>38097</v>
      </c>
      <c r="I16823" t="s">
        <v>38098</v>
      </c>
      <c r="J16823" t="b">
        <v>0</v>
      </c>
      <c r="K16823" t="s">
        <v>23</v>
      </c>
      <c r="L16823" t="b">
        <v>0</v>
      </c>
      <c r="M16823" t="b">
        <v>0</v>
      </c>
      <c r="N16823" t="b">
        <v>0</v>
      </c>
      <c r="O16823" t="s">
        <v>123</v>
      </c>
      <c r="P16823" t="s">
        <v>38096</v>
      </c>
    </row>
    <row r="16824" spans="1:16" hidden="1" x14ac:dyDescent="0.25">
      <c r="A16824" t="s">
        <v>38055</v>
      </c>
      <c r="B16824" t="s">
        <v>38056</v>
      </c>
      <c r="C16824" t="s">
        <v>38</v>
      </c>
      <c r="D16824" t="s">
        <v>38057</v>
      </c>
      <c r="E16824" t="s">
        <v>37555</v>
      </c>
      <c r="F16824">
        <v>56046201100</v>
      </c>
      <c r="G16824">
        <v>2</v>
      </c>
      <c r="H16824" t="s">
        <v>32842</v>
      </c>
      <c r="I16824" t="s">
        <v>38099</v>
      </c>
      <c r="J16824" t="b">
        <v>0</v>
      </c>
      <c r="K16824" t="s">
        <v>23</v>
      </c>
      <c r="L16824" t="b">
        <v>0</v>
      </c>
      <c r="M16824" t="b">
        <v>0</v>
      </c>
      <c r="N16824" t="b">
        <v>0</v>
      </c>
      <c r="O16824" t="s">
        <v>123</v>
      </c>
      <c r="P16824" t="s">
        <v>38096</v>
      </c>
    </row>
    <row r="16825" spans="1:16" hidden="1" x14ac:dyDescent="0.25">
      <c r="A16825" t="s">
        <v>38055</v>
      </c>
      <c r="B16825" t="s">
        <v>38056</v>
      </c>
      <c r="C16825" t="s">
        <v>38</v>
      </c>
      <c r="D16825" t="s">
        <v>38057</v>
      </c>
      <c r="E16825" t="s">
        <v>37555</v>
      </c>
      <c r="F16825">
        <v>57204122516</v>
      </c>
      <c r="G16825">
        <v>1</v>
      </c>
      <c r="H16825" t="s">
        <v>38100</v>
      </c>
      <c r="I16825" t="s">
        <v>38101</v>
      </c>
      <c r="J16825" t="b">
        <v>0</v>
      </c>
      <c r="K16825" t="s">
        <v>23</v>
      </c>
      <c r="L16825" t="b">
        <v>0</v>
      </c>
      <c r="M16825" t="b">
        <v>0</v>
      </c>
      <c r="N16825" t="b">
        <v>1</v>
      </c>
      <c r="O16825" t="s">
        <v>198</v>
      </c>
      <c r="P16825" t="s">
        <v>38102</v>
      </c>
    </row>
    <row r="16826" spans="1:16" hidden="1" x14ac:dyDescent="0.25">
      <c r="A16826" t="s">
        <v>38055</v>
      </c>
      <c r="B16826" t="s">
        <v>38056</v>
      </c>
      <c r="C16826" t="s">
        <v>38</v>
      </c>
      <c r="D16826" t="s">
        <v>38057</v>
      </c>
      <c r="E16826" t="s">
        <v>37555</v>
      </c>
      <c r="F16826">
        <v>57204126834</v>
      </c>
      <c r="G16826">
        <v>1</v>
      </c>
      <c r="H16826" t="s">
        <v>38103</v>
      </c>
      <c r="I16826" t="s">
        <v>38104</v>
      </c>
      <c r="J16826" t="b">
        <v>0</v>
      </c>
      <c r="K16826" t="s">
        <v>23</v>
      </c>
      <c r="L16826" t="b">
        <v>0</v>
      </c>
      <c r="M16826" t="b">
        <v>0</v>
      </c>
      <c r="N16826" t="b">
        <v>1</v>
      </c>
      <c r="O16826" t="s">
        <v>198</v>
      </c>
      <c r="P16826" t="s">
        <v>38102</v>
      </c>
    </row>
    <row r="16827" spans="1:16" hidden="1" x14ac:dyDescent="0.25">
      <c r="A16827" t="s">
        <v>11141</v>
      </c>
      <c r="B16827" t="s">
        <v>38105</v>
      </c>
      <c r="C16827" t="s">
        <v>38</v>
      </c>
      <c r="D16827" t="s">
        <v>38106</v>
      </c>
      <c r="E16827" t="s">
        <v>37555</v>
      </c>
      <c r="F16827">
        <v>6603229854</v>
      </c>
      <c r="G16827">
        <v>1</v>
      </c>
      <c r="H16827" t="s">
        <v>38109</v>
      </c>
      <c r="I16827" t="s">
        <v>38110</v>
      </c>
      <c r="J16827" t="b">
        <v>0</v>
      </c>
      <c r="K16827" t="s">
        <v>23</v>
      </c>
      <c r="L16827" t="b">
        <v>0</v>
      </c>
      <c r="M16827" t="b">
        <v>0</v>
      </c>
      <c r="N16827" t="b">
        <v>0</v>
      </c>
      <c r="O16827" t="s">
        <v>296</v>
      </c>
      <c r="P16827" t="s">
        <v>38111</v>
      </c>
    </row>
    <row r="16828" spans="1:16" hidden="1" x14ac:dyDescent="0.25">
      <c r="A16828" t="s">
        <v>11141</v>
      </c>
      <c r="B16828" t="s">
        <v>38105</v>
      </c>
      <c r="C16828" t="s">
        <v>38</v>
      </c>
      <c r="D16828" t="s">
        <v>38106</v>
      </c>
      <c r="E16828" t="s">
        <v>37555</v>
      </c>
      <c r="F16828">
        <v>26635853200</v>
      </c>
      <c r="G16828">
        <v>1</v>
      </c>
      <c r="H16828" t="s">
        <v>35850</v>
      </c>
      <c r="I16828" t="s">
        <v>38112</v>
      </c>
      <c r="J16828" t="b">
        <v>0</v>
      </c>
      <c r="K16828" t="s">
        <v>23</v>
      </c>
      <c r="L16828" t="b">
        <v>0</v>
      </c>
      <c r="M16828" t="b">
        <v>0</v>
      </c>
      <c r="N16828" t="b">
        <v>0</v>
      </c>
      <c r="O16828" t="s">
        <v>296</v>
      </c>
      <c r="P16828" t="s">
        <v>38111</v>
      </c>
    </row>
    <row r="16829" spans="1:16" hidden="1" x14ac:dyDescent="0.25">
      <c r="A16829" t="s">
        <v>11141</v>
      </c>
      <c r="B16829" t="s">
        <v>38105</v>
      </c>
      <c r="C16829" t="s">
        <v>38</v>
      </c>
      <c r="D16829" t="s">
        <v>38106</v>
      </c>
      <c r="E16829" t="s">
        <v>37555</v>
      </c>
      <c r="F16829">
        <v>15750252400</v>
      </c>
      <c r="G16829">
        <v>1</v>
      </c>
      <c r="H16829" t="s">
        <v>11836</v>
      </c>
      <c r="I16829" t="s">
        <v>28905</v>
      </c>
      <c r="J16829" t="b">
        <v>0</v>
      </c>
      <c r="K16829" t="s">
        <v>23</v>
      </c>
      <c r="L16829" t="b">
        <v>0</v>
      </c>
      <c r="M16829" t="b">
        <v>0</v>
      </c>
      <c r="N16829" t="b">
        <v>1</v>
      </c>
      <c r="O16829" t="s">
        <v>296</v>
      </c>
      <c r="P16829" t="s">
        <v>38111</v>
      </c>
    </row>
    <row r="16830" spans="1:16" hidden="1" x14ac:dyDescent="0.25">
      <c r="A16830" t="s">
        <v>11141</v>
      </c>
      <c r="B16830" t="s">
        <v>38105</v>
      </c>
      <c r="C16830" t="s">
        <v>38</v>
      </c>
      <c r="D16830" t="s">
        <v>38106</v>
      </c>
      <c r="E16830" t="s">
        <v>37555</v>
      </c>
      <c r="F16830">
        <v>57113672400</v>
      </c>
      <c r="G16830">
        <v>1</v>
      </c>
      <c r="H16830" t="s">
        <v>38113</v>
      </c>
      <c r="I16830" t="s">
        <v>38114</v>
      </c>
      <c r="J16830" t="b">
        <v>0</v>
      </c>
      <c r="K16830" t="s">
        <v>23</v>
      </c>
      <c r="L16830" t="b">
        <v>0</v>
      </c>
      <c r="M16830" t="b">
        <v>0</v>
      </c>
      <c r="N16830" t="b">
        <v>1</v>
      </c>
      <c r="O16830" t="s">
        <v>34</v>
      </c>
      <c r="P16830" t="s">
        <v>38115</v>
      </c>
    </row>
    <row r="16831" spans="1:16" hidden="1" x14ac:dyDescent="0.25">
      <c r="A16831" t="s">
        <v>11141</v>
      </c>
      <c r="B16831" t="s">
        <v>38105</v>
      </c>
      <c r="C16831" t="s">
        <v>38</v>
      </c>
      <c r="D16831" t="s">
        <v>38106</v>
      </c>
      <c r="E16831" t="s">
        <v>37555</v>
      </c>
      <c r="F16831">
        <v>57113561700</v>
      </c>
      <c r="G16831">
        <v>1</v>
      </c>
      <c r="H16831" t="s">
        <v>38116</v>
      </c>
      <c r="I16831" t="s">
        <v>38117</v>
      </c>
      <c r="J16831" t="b">
        <v>0</v>
      </c>
      <c r="K16831" t="s">
        <v>23</v>
      </c>
      <c r="L16831" t="b">
        <v>0</v>
      </c>
      <c r="M16831" t="b">
        <v>0</v>
      </c>
      <c r="N16831" t="b">
        <v>0</v>
      </c>
      <c r="O16831" t="s">
        <v>34</v>
      </c>
      <c r="P16831" t="s">
        <v>38115</v>
      </c>
    </row>
    <row r="16832" spans="1:16" hidden="1" x14ac:dyDescent="0.25">
      <c r="A16832" t="s">
        <v>11141</v>
      </c>
      <c r="B16832" t="s">
        <v>38105</v>
      </c>
      <c r="C16832" t="s">
        <v>38</v>
      </c>
      <c r="D16832" t="s">
        <v>38106</v>
      </c>
      <c r="E16832" t="s">
        <v>37555</v>
      </c>
      <c r="F16832">
        <v>37661767300</v>
      </c>
      <c r="G16832">
        <v>1</v>
      </c>
      <c r="H16832" t="s">
        <v>15141</v>
      </c>
      <c r="I16832" t="s">
        <v>38118</v>
      </c>
      <c r="J16832" t="b">
        <v>0</v>
      </c>
      <c r="K16832" t="s">
        <v>23</v>
      </c>
      <c r="L16832" t="b">
        <v>0</v>
      </c>
      <c r="M16832" t="b">
        <v>0</v>
      </c>
      <c r="N16832" t="b">
        <v>0</v>
      </c>
      <c r="O16832" t="s">
        <v>132</v>
      </c>
      <c r="P16832" t="s">
        <v>38119</v>
      </c>
    </row>
    <row r="16833" spans="1:16" hidden="1" x14ac:dyDescent="0.25">
      <c r="A16833" t="s">
        <v>11141</v>
      </c>
      <c r="B16833" t="s">
        <v>38105</v>
      </c>
      <c r="C16833" t="s">
        <v>38</v>
      </c>
      <c r="D16833" t="s">
        <v>38106</v>
      </c>
      <c r="E16833" t="s">
        <v>37555</v>
      </c>
      <c r="F16833">
        <v>36160853600</v>
      </c>
      <c r="G16833">
        <v>1</v>
      </c>
      <c r="H16833" t="s">
        <v>28947</v>
      </c>
      <c r="I16833" t="s">
        <v>38120</v>
      </c>
      <c r="J16833" t="b">
        <v>0</v>
      </c>
      <c r="K16833" t="s">
        <v>23</v>
      </c>
      <c r="L16833" t="b">
        <v>0</v>
      </c>
      <c r="M16833" t="b">
        <v>0</v>
      </c>
      <c r="N16833" t="b">
        <v>0</v>
      </c>
      <c r="O16833" t="s">
        <v>132</v>
      </c>
      <c r="P16833" t="s">
        <v>38119</v>
      </c>
    </row>
    <row r="16834" spans="1:16" hidden="1" x14ac:dyDescent="0.25">
      <c r="A16834" t="s">
        <v>11141</v>
      </c>
      <c r="B16834" t="s">
        <v>38105</v>
      </c>
      <c r="C16834" t="s">
        <v>38</v>
      </c>
      <c r="D16834" t="s">
        <v>38106</v>
      </c>
      <c r="E16834" t="s">
        <v>37555</v>
      </c>
      <c r="F16834">
        <v>56986677000</v>
      </c>
      <c r="G16834">
        <v>1</v>
      </c>
      <c r="H16834" t="s">
        <v>38121</v>
      </c>
      <c r="I16834" t="s">
        <v>38122</v>
      </c>
      <c r="J16834" t="b">
        <v>0</v>
      </c>
      <c r="K16834" t="s">
        <v>23</v>
      </c>
      <c r="L16834" t="b">
        <v>0</v>
      </c>
      <c r="M16834" t="b">
        <v>0</v>
      </c>
      <c r="N16834" t="b">
        <v>1</v>
      </c>
      <c r="O16834" t="s">
        <v>198</v>
      </c>
      <c r="P16834" t="s">
        <v>38123</v>
      </c>
    </row>
    <row r="16835" spans="1:16" hidden="1" x14ac:dyDescent="0.25">
      <c r="A16835" t="s">
        <v>38124</v>
      </c>
      <c r="B16835" t="s">
        <v>38125</v>
      </c>
      <c r="C16835" t="s">
        <v>18</v>
      </c>
      <c r="D16835" t="s">
        <v>38126</v>
      </c>
      <c r="E16835" t="s">
        <v>37555</v>
      </c>
      <c r="F16835">
        <v>37058748400</v>
      </c>
      <c r="G16835">
        <v>2</v>
      </c>
      <c r="H16835" t="s">
        <v>38127</v>
      </c>
      <c r="I16835" t="s">
        <v>38128</v>
      </c>
      <c r="J16835" t="b">
        <v>0</v>
      </c>
      <c r="K16835" t="s">
        <v>23</v>
      </c>
      <c r="L16835" t="b">
        <v>0</v>
      </c>
      <c r="M16835" t="b">
        <v>0</v>
      </c>
      <c r="N16835" t="b">
        <v>1</v>
      </c>
      <c r="O16835" t="s">
        <v>289</v>
      </c>
      <c r="P16835" t="s">
        <v>450</v>
      </c>
    </row>
    <row r="16836" spans="1:16" hidden="1" x14ac:dyDescent="0.25">
      <c r="A16836" t="s">
        <v>38124</v>
      </c>
      <c r="B16836" t="s">
        <v>38125</v>
      </c>
      <c r="C16836" t="s">
        <v>18</v>
      </c>
      <c r="D16836" t="s">
        <v>38126</v>
      </c>
      <c r="E16836" t="s">
        <v>37555</v>
      </c>
      <c r="F16836">
        <v>37049346400</v>
      </c>
      <c r="G16836">
        <v>1</v>
      </c>
      <c r="H16836" t="s">
        <v>38129</v>
      </c>
      <c r="I16836" t="s">
        <v>38130</v>
      </c>
      <c r="J16836" t="b">
        <v>0</v>
      </c>
      <c r="K16836" t="s">
        <v>23</v>
      </c>
      <c r="L16836" t="b">
        <v>0</v>
      </c>
      <c r="M16836" t="b">
        <v>0</v>
      </c>
      <c r="N16836" t="b">
        <v>1</v>
      </c>
      <c r="O16836" t="s">
        <v>296</v>
      </c>
    </row>
    <row r="16837" spans="1:16" hidden="1" x14ac:dyDescent="0.25">
      <c r="A16837" t="s">
        <v>38124</v>
      </c>
      <c r="B16837" t="s">
        <v>38125</v>
      </c>
      <c r="C16837" t="s">
        <v>18</v>
      </c>
      <c r="D16837" t="s">
        <v>38126</v>
      </c>
      <c r="E16837" t="s">
        <v>37555</v>
      </c>
      <c r="F16837">
        <v>34870462500</v>
      </c>
      <c r="G16837">
        <v>8</v>
      </c>
      <c r="H16837" t="s">
        <v>28041</v>
      </c>
      <c r="I16837" t="s">
        <v>38131</v>
      </c>
      <c r="J16837" t="b">
        <v>0</v>
      </c>
      <c r="K16837" t="s">
        <v>23</v>
      </c>
      <c r="L16837" t="b">
        <v>0</v>
      </c>
      <c r="M16837" t="b">
        <v>0</v>
      </c>
      <c r="N16837" t="b">
        <v>1</v>
      </c>
      <c r="O16837" t="s">
        <v>38132</v>
      </c>
      <c r="P16837" t="s">
        <v>38133</v>
      </c>
    </row>
    <row r="16838" spans="1:16" hidden="1" x14ac:dyDescent="0.25">
      <c r="A16838" t="s">
        <v>38124</v>
      </c>
      <c r="B16838" t="s">
        <v>38125</v>
      </c>
      <c r="C16838" t="s">
        <v>18</v>
      </c>
      <c r="D16838" t="s">
        <v>38126</v>
      </c>
      <c r="E16838" t="s">
        <v>37555</v>
      </c>
      <c r="F16838">
        <v>23971309400</v>
      </c>
      <c r="G16838">
        <v>2</v>
      </c>
      <c r="H16838" t="s">
        <v>38136</v>
      </c>
      <c r="I16838" t="s">
        <v>38137</v>
      </c>
      <c r="J16838" t="b">
        <v>0</v>
      </c>
      <c r="K16838" t="s">
        <v>23</v>
      </c>
      <c r="L16838" t="b">
        <v>0</v>
      </c>
      <c r="M16838" t="b">
        <v>0</v>
      </c>
      <c r="N16838" t="b">
        <v>1</v>
      </c>
      <c r="O16838" t="s">
        <v>1169</v>
      </c>
      <c r="P16838" t="s">
        <v>38138</v>
      </c>
    </row>
    <row r="16839" spans="1:16" hidden="1" x14ac:dyDescent="0.25">
      <c r="A16839" t="s">
        <v>38124</v>
      </c>
      <c r="B16839" t="s">
        <v>38125</v>
      </c>
      <c r="C16839" t="s">
        <v>18</v>
      </c>
      <c r="D16839" t="s">
        <v>38126</v>
      </c>
      <c r="E16839" t="s">
        <v>37555</v>
      </c>
      <c r="F16839">
        <v>14629009700</v>
      </c>
      <c r="G16839">
        <v>2</v>
      </c>
      <c r="H16839" t="s">
        <v>35310</v>
      </c>
      <c r="I16839" t="s">
        <v>38139</v>
      </c>
      <c r="J16839" t="b">
        <v>0</v>
      </c>
      <c r="K16839" t="s">
        <v>23</v>
      </c>
      <c r="L16839" t="b">
        <v>0</v>
      </c>
      <c r="M16839" t="b">
        <v>0</v>
      </c>
      <c r="N16839" t="b">
        <v>1</v>
      </c>
      <c r="O16839" t="s">
        <v>289</v>
      </c>
      <c r="P16839" t="s">
        <v>38140</v>
      </c>
    </row>
    <row r="16840" spans="1:16" hidden="1" x14ac:dyDescent="0.25">
      <c r="A16840" t="s">
        <v>38124</v>
      </c>
      <c r="B16840" t="s">
        <v>38125</v>
      </c>
      <c r="C16840" t="s">
        <v>18</v>
      </c>
      <c r="D16840" t="s">
        <v>38126</v>
      </c>
      <c r="E16840" t="s">
        <v>37555</v>
      </c>
      <c r="F16840">
        <v>8915570300</v>
      </c>
      <c r="G16840">
        <v>1</v>
      </c>
      <c r="H16840" t="s">
        <v>32683</v>
      </c>
      <c r="I16840" t="s">
        <v>32684</v>
      </c>
      <c r="J16840" t="b">
        <v>0</v>
      </c>
      <c r="K16840" t="s">
        <v>23</v>
      </c>
      <c r="L16840" t="b">
        <v>0</v>
      </c>
      <c r="M16840" t="b">
        <v>0</v>
      </c>
      <c r="N16840" t="b">
        <v>0</v>
      </c>
      <c r="O16840" t="s">
        <v>296</v>
      </c>
      <c r="P16840" t="s">
        <v>38141</v>
      </c>
    </row>
    <row r="16841" spans="1:16" hidden="1" x14ac:dyDescent="0.25">
      <c r="A16841" t="s">
        <v>38124</v>
      </c>
      <c r="B16841" t="s">
        <v>38125</v>
      </c>
      <c r="C16841" t="s">
        <v>18</v>
      </c>
      <c r="D16841" t="s">
        <v>38126</v>
      </c>
      <c r="E16841" t="s">
        <v>37555</v>
      </c>
      <c r="F16841">
        <v>36832301600</v>
      </c>
      <c r="G16841">
        <v>1</v>
      </c>
      <c r="H16841" t="s">
        <v>38142</v>
      </c>
      <c r="I16841" t="s">
        <v>38143</v>
      </c>
      <c r="J16841" t="b">
        <v>0</v>
      </c>
      <c r="K16841" t="s">
        <v>23</v>
      </c>
      <c r="L16841" t="b">
        <v>0</v>
      </c>
      <c r="M16841" t="b">
        <v>0</v>
      </c>
      <c r="N16841" t="b">
        <v>0</v>
      </c>
      <c r="O16841" t="s">
        <v>296</v>
      </c>
      <c r="P16841" t="s">
        <v>38141</v>
      </c>
    </row>
    <row r="16842" spans="1:16" hidden="1" x14ac:dyDescent="0.25">
      <c r="A16842" t="s">
        <v>38124</v>
      </c>
      <c r="B16842" t="s">
        <v>38125</v>
      </c>
      <c r="C16842" t="s">
        <v>18</v>
      </c>
      <c r="D16842" t="s">
        <v>38126</v>
      </c>
      <c r="E16842" t="s">
        <v>37555</v>
      </c>
      <c r="F16842">
        <v>8630687000</v>
      </c>
      <c r="G16842">
        <v>5</v>
      </c>
      <c r="H16842" t="s">
        <v>38144</v>
      </c>
      <c r="I16842" t="s">
        <v>38145</v>
      </c>
      <c r="J16842" t="b">
        <v>0</v>
      </c>
      <c r="K16842" t="s">
        <v>23</v>
      </c>
      <c r="L16842" t="b">
        <v>0</v>
      </c>
      <c r="M16842" t="b">
        <v>0</v>
      </c>
      <c r="N16842" t="b">
        <v>1</v>
      </c>
      <c r="O16842" t="s">
        <v>15230</v>
      </c>
      <c r="P16842" t="s">
        <v>38146</v>
      </c>
    </row>
    <row r="16843" spans="1:16" hidden="1" x14ac:dyDescent="0.25">
      <c r="A16843" t="s">
        <v>38124</v>
      </c>
      <c r="B16843" t="s">
        <v>38125</v>
      </c>
      <c r="C16843" t="s">
        <v>18</v>
      </c>
      <c r="D16843" t="s">
        <v>38126</v>
      </c>
      <c r="E16843" t="s">
        <v>37555</v>
      </c>
      <c r="F16843">
        <v>16645696500</v>
      </c>
      <c r="G16843">
        <v>5</v>
      </c>
      <c r="H16843" t="s">
        <v>38147</v>
      </c>
      <c r="I16843" t="s">
        <v>38148</v>
      </c>
      <c r="J16843" t="b">
        <v>0</v>
      </c>
      <c r="K16843" t="s">
        <v>23</v>
      </c>
      <c r="L16843" t="b">
        <v>0</v>
      </c>
      <c r="M16843" t="b">
        <v>0</v>
      </c>
      <c r="N16843" t="b">
        <v>1</v>
      </c>
      <c r="O16843" t="s">
        <v>38149</v>
      </c>
      <c r="P16843" t="s">
        <v>38150</v>
      </c>
    </row>
    <row r="16844" spans="1:16" hidden="1" x14ac:dyDescent="0.25">
      <c r="A16844" t="s">
        <v>38124</v>
      </c>
      <c r="B16844" t="s">
        <v>38125</v>
      </c>
      <c r="C16844" t="s">
        <v>18</v>
      </c>
      <c r="D16844" t="s">
        <v>38126</v>
      </c>
      <c r="E16844" t="s">
        <v>37555</v>
      </c>
      <c r="F16844">
        <v>16067020900</v>
      </c>
      <c r="G16844">
        <v>6</v>
      </c>
      <c r="H16844" t="s">
        <v>5673</v>
      </c>
      <c r="I16844" t="s">
        <v>38151</v>
      </c>
      <c r="J16844" t="b">
        <v>0</v>
      </c>
      <c r="K16844" t="s">
        <v>23</v>
      </c>
      <c r="L16844" t="b">
        <v>0</v>
      </c>
      <c r="M16844" t="b">
        <v>0</v>
      </c>
      <c r="N16844" t="b">
        <v>1</v>
      </c>
      <c r="O16844" t="s">
        <v>38152</v>
      </c>
      <c r="P16844" t="s">
        <v>38153</v>
      </c>
    </row>
    <row r="16845" spans="1:16" hidden="1" x14ac:dyDescent="0.25">
      <c r="A16845" t="s">
        <v>38124</v>
      </c>
      <c r="B16845" t="s">
        <v>38125</v>
      </c>
      <c r="C16845" t="s">
        <v>18</v>
      </c>
      <c r="D16845" t="s">
        <v>38126</v>
      </c>
      <c r="E16845" t="s">
        <v>37555</v>
      </c>
      <c r="F16845">
        <v>55944804400</v>
      </c>
      <c r="G16845">
        <v>1</v>
      </c>
      <c r="H16845" t="s">
        <v>38154</v>
      </c>
      <c r="I16845" t="s">
        <v>38155</v>
      </c>
      <c r="J16845" t="b">
        <v>0</v>
      </c>
      <c r="K16845" t="s">
        <v>23</v>
      </c>
      <c r="L16845" t="b">
        <v>0</v>
      </c>
      <c r="M16845" t="b">
        <v>0</v>
      </c>
      <c r="N16845" t="b">
        <v>1</v>
      </c>
      <c r="O16845" t="s">
        <v>98</v>
      </c>
      <c r="P16845" t="s">
        <v>38156</v>
      </c>
    </row>
    <row r="16846" spans="1:16" hidden="1" x14ac:dyDescent="0.25">
      <c r="A16846" t="s">
        <v>38124</v>
      </c>
      <c r="B16846" t="s">
        <v>38125</v>
      </c>
      <c r="C16846" t="s">
        <v>18</v>
      </c>
      <c r="D16846" t="s">
        <v>38126</v>
      </c>
      <c r="E16846" t="s">
        <v>37555</v>
      </c>
      <c r="F16846">
        <v>36084479100</v>
      </c>
      <c r="G16846">
        <v>1</v>
      </c>
      <c r="H16846" t="s">
        <v>18343</v>
      </c>
      <c r="I16846" t="s">
        <v>38157</v>
      </c>
      <c r="J16846" t="b">
        <v>0</v>
      </c>
      <c r="K16846" t="s">
        <v>23</v>
      </c>
      <c r="L16846" t="b">
        <v>0</v>
      </c>
      <c r="M16846" t="b">
        <v>0</v>
      </c>
      <c r="N16846" t="b">
        <v>0</v>
      </c>
      <c r="O16846" t="s">
        <v>159</v>
      </c>
    </row>
    <row r="16847" spans="1:16" hidden="1" x14ac:dyDescent="0.25">
      <c r="A16847" t="s">
        <v>38124</v>
      </c>
      <c r="B16847" t="s">
        <v>38125</v>
      </c>
      <c r="C16847" t="s">
        <v>18</v>
      </c>
      <c r="D16847" t="s">
        <v>38126</v>
      </c>
      <c r="E16847" t="s">
        <v>37555</v>
      </c>
      <c r="F16847">
        <v>55817750500</v>
      </c>
      <c r="G16847">
        <v>1</v>
      </c>
      <c r="H16847" t="s">
        <v>16981</v>
      </c>
      <c r="I16847" t="s">
        <v>38158</v>
      </c>
      <c r="J16847" t="b">
        <v>0</v>
      </c>
      <c r="K16847" t="s">
        <v>23</v>
      </c>
      <c r="L16847" t="b">
        <v>0</v>
      </c>
      <c r="M16847" t="b">
        <v>0</v>
      </c>
      <c r="N16847" t="b">
        <v>1</v>
      </c>
      <c r="O16847" t="s">
        <v>159</v>
      </c>
    </row>
    <row r="16848" spans="1:16" hidden="1" x14ac:dyDescent="0.25">
      <c r="A16848" t="s">
        <v>38124</v>
      </c>
      <c r="B16848" t="s">
        <v>38125</v>
      </c>
      <c r="C16848" t="s">
        <v>18</v>
      </c>
      <c r="D16848" t="s">
        <v>38126</v>
      </c>
      <c r="E16848" t="s">
        <v>37555</v>
      </c>
      <c r="F16848">
        <v>57195411453</v>
      </c>
      <c r="G16848">
        <v>1</v>
      </c>
      <c r="H16848" t="s">
        <v>38159</v>
      </c>
      <c r="I16848" t="s">
        <v>38160</v>
      </c>
      <c r="J16848" t="b">
        <v>1</v>
      </c>
      <c r="K16848" t="s">
        <v>40</v>
      </c>
      <c r="L16848" t="b">
        <v>0</v>
      </c>
      <c r="M16848" t="b">
        <v>0</v>
      </c>
      <c r="N16848" t="b">
        <v>1</v>
      </c>
      <c r="O16848" t="s">
        <v>132</v>
      </c>
      <c r="P16848" t="s">
        <v>38161</v>
      </c>
    </row>
    <row r="16849" spans="1:16" hidden="1" x14ac:dyDescent="0.25">
      <c r="A16849" t="s">
        <v>38124</v>
      </c>
      <c r="B16849" t="s">
        <v>38125</v>
      </c>
      <c r="C16849" t="s">
        <v>18</v>
      </c>
      <c r="D16849" t="s">
        <v>38126</v>
      </c>
      <c r="E16849" t="s">
        <v>37555</v>
      </c>
      <c r="F16849">
        <v>57196579655</v>
      </c>
      <c r="G16849">
        <v>1</v>
      </c>
      <c r="H16849" t="s">
        <v>12838</v>
      </c>
      <c r="I16849" t="s">
        <v>38162</v>
      </c>
      <c r="J16849" t="b">
        <v>0</v>
      </c>
      <c r="K16849" t="s">
        <v>23</v>
      </c>
      <c r="L16849" t="b">
        <v>0</v>
      </c>
      <c r="M16849" t="b">
        <v>0</v>
      </c>
      <c r="N16849" t="b">
        <v>0</v>
      </c>
      <c r="O16849" t="s">
        <v>132</v>
      </c>
      <c r="P16849" t="s">
        <v>38161</v>
      </c>
    </row>
    <row r="16850" spans="1:16" hidden="1" x14ac:dyDescent="0.25">
      <c r="A16850" t="s">
        <v>21495</v>
      </c>
      <c r="B16850" t="s">
        <v>38163</v>
      </c>
      <c r="C16850" t="s">
        <v>216</v>
      </c>
      <c r="D16850" t="s">
        <v>38164</v>
      </c>
      <c r="E16850" t="s">
        <v>37555</v>
      </c>
      <c r="F16850">
        <v>15052870100</v>
      </c>
      <c r="G16850">
        <v>19</v>
      </c>
      <c r="H16850" t="s">
        <v>11831</v>
      </c>
      <c r="I16850" t="s">
        <v>38165</v>
      </c>
      <c r="J16850" t="b">
        <v>0</v>
      </c>
      <c r="K16850" t="s">
        <v>23</v>
      </c>
      <c r="L16850" t="b">
        <v>0</v>
      </c>
      <c r="M16850" t="b">
        <v>0</v>
      </c>
      <c r="N16850" t="b">
        <v>1</v>
      </c>
      <c r="O16850" t="s">
        <v>38166</v>
      </c>
      <c r="P16850" t="s">
        <v>38167</v>
      </c>
    </row>
    <row r="16851" spans="1:16" hidden="1" x14ac:dyDescent="0.25">
      <c r="A16851" t="s">
        <v>21495</v>
      </c>
      <c r="B16851" t="s">
        <v>38163</v>
      </c>
      <c r="C16851" t="s">
        <v>216</v>
      </c>
      <c r="D16851" t="s">
        <v>38164</v>
      </c>
      <c r="E16851" t="s">
        <v>37555</v>
      </c>
      <c r="F16851">
        <v>19337812000</v>
      </c>
      <c r="G16851">
        <v>3</v>
      </c>
      <c r="H16851" t="s">
        <v>34032</v>
      </c>
      <c r="I16851" t="s">
        <v>38169</v>
      </c>
      <c r="J16851" t="b">
        <v>0</v>
      </c>
      <c r="K16851" t="s">
        <v>23</v>
      </c>
      <c r="L16851" t="b">
        <v>0</v>
      </c>
      <c r="M16851" t="b">
        <v>0</v>
      </c>
      <c r="N16851" t="b">
        <v>1</v>
      </c>
      <c r="O16851" t="s">
        <v>2080</v>
      </c>
      <c r="P16851" t="s">
        <v>38170</v>
      </c>
    </row>
    <row r="16852" spans="1:16" hidden="1" x14ac:dyDescent="0.25">
      <c r="A16852" t="s">
        <v>21495</v>
      </c>
      <c r="B16852" t="s">
        <v>38163</v>
      </c>
      <c r="C16852" t="s">
        <v>216</v>
      </c>
      <c r="D16852" t="s">
        <v>38164</v>
      </c>
      <c r="E16852" t="s">
        <v>37555</v>
      </c>
      <c r="F16852">
        <v>35325437300</v>
      </c>
      <c r="G16852">
        <v>2</v>
      </c>
      <c r="H16852" t="s">
        <v>11498</v>
      </c>
      <c r="I16852" t="s">
        <v>38171</v>
      </c>
      <c r="J16852" t="b">
        <v>0</v>
      </c>
      <c r="K16852" t="s">
        <v>23</v>
      </c>
      <c r="L16852" t="b">
        <v>0</v>
      </c>
      <c r="M16852" t="b">
        <v>0</v>
      </c>
      <c r="N16852" t="b">
        <v>0</v>
      </c>
      <c r="O16852" t="s">
        <v>289</v>
      </c>
      <c r="P16852" t="s">
        <v>38172</v>
      </c>
    </row>
    <row r="16853" spans="1:16" hidden="1" x14ac:dyDescent="0.25">
      <c r="A16853" t="s">
        <v>21495</v>
      </c>
      <c r="B16853" t="s">
        <v>38163</v>
      </c>
      <c r="C16853" t="s">
        <v>216</v>
      </c>
      <c r="D16853" t="s">
        <v>38164</v>
      </c>
      <c r="E16853" t="s">
        <v>37555</v>
      </c>
      <c r="F16853">
        <v>6603229854</v>
      </c>
      <c r="G16853">
        <v>4</v>
      </c>
      <c r="H16853" t="s">
        <v>38109</v>
      </c>
      <c r="I16853" t="s">
        <v>38173</v>
      </c>
      <c r="J16853" t="b">
        <v>0</v>
      </c>
      <c r="K16853" t="s">
        <v>23</v>
      </c>
      <c r="L16853" t="b">
        <v>0</v>
      </c>
      <c r="M16853" t="b">
        <v>0</v>
      </c>
      <c r="N16853" t="b">
        <v>0</v>
      </c>
      <c r="O16853" t="s">
        <v>8874</v>
      </c>
      <c r="P16853" t="s">
        <v>38174</v>
      </c>
    </row>
    <row r="16854" spans="1:16" hidden="1" x14ac:dyDescent="0.25">
      <c r="A16854" t="s">
        <v>21495</v>
      </c>
      <c r="B16854" t="s">
        <v>38163</v>
      </c>
      <c r="C16854" t="s">
        <v>216</v>
      </c>
      <c r="D16854" t="s">
        <v>38164</v>
      </c>
      <c r="E16854" t="s">
        <v>37555</v>
      </c>
      <c r="F16854">
        <v>6602836038</v>
      </c>
      <c r="G16854">
        <v>2</v>
      </c>
      <c r="H16854" t="s">
        <v>38175</v>
      </c>
      <c r="I16854" t="s">
        <v>38176</v>
      </c>
      <c r="J16854" t="b">
        <v>0</v>
      </c>
      <c r="K16854" t="s">
        <v>23</v>
      </c>
      <c r="L16854" t="b">
        <v>0</v>
      </c>
      <c r="M16854" t="b">
        <v>0</v>
      </c>
      <c r="N16854" t="b">
        <v>0</v>
      </c>
      <c r="O16854" t="s">
        <v>289</v>
      </c>
      <c r="P16854" t="s">
        <v>38172</v>
      </c>
    </row>
    <row r="16855" spans="1:16" hidden="1" x14ac:dyDescent="0.25">
      <c r="A16855" t="s">
        <v>21495</v>
      </c>
      <c r="B16855" t="s">
        <v>38163</v>
      </c>
      <c r="C16855" t="s">
        <v>216</v>
      </c>
      <c r="D16855" t="s">
        <v>38164</v>
      </c>
      <c r="E16855" t="s">
        <v>37555</v>
      </c>
      <c r="F16855">
        <v>57197968404</v>
      </c>
      <c r="G16855">
        <v>1</v>
      </c>
      <c r="H16855" t="s">
        <v>11270</v>
      </c>
      <c r="I16855" t="s">
        <v>38177</v>
      </c>
      <c r="J16855" t="b">
        <v>0</v>
      </c>
      <c r="K16855" t="s">
        <v>23</v>
      </c>
      <c r="L16855" t="b">
        <v>0</v>
      </c>
      <c r="M16855" t="b">
        <v>0</v>
      </c>
      <c r="N16855" t="b">
        <v>0</v>
      </c>
      <c r="O16855" t="s">
        <v>296</v>
      </c>
    </row>
    <row r="16856" spans="1:16" hidden="1" x14ac:dyDescent="0.25">
      <c r="A16856" t="s">
        <v>21495</v>
      </c>
      <c r="B16856" t="s">
        <v>38163</v>
      </c>
      <c r="C16856" t="s">
        <v>216</v>
      </c>
      <c r="D16856" t="s">
        <v>38164</v>
      </c>
      <c r="E16856" t="s">
        <v>37555</v>
      </c>
      <c r="F16856">
        <v>26635853200</v>
      </c>
      <c r="G16856">
        <v>2</v>
      </c>
      <c r="H16856" t="s">
        <v>35850</v>
      </c>
      <c r="I16856" t="s">
        <v>38178</v>
      </c>
      <c r="J16856" t="b">
        <v>0</v>
      </c>
      <c r="K16856" t="s">
        <v>23</v>
      </c>
      <c r="L16856" t="b">
        <v>0</v>
      </c>
      <c r="M16856" t="b">
        <v>0</v>
      </c>
      <c r="N16856" t="b">
        <v>0</v>
      </c>
      <c r="O16856" t="s">
        <v>289</v>
      </c>
      <c r="P16856" t="s">
        <v>38179</v>
      </c>
    </row>
    <row r="16857" spans="1:16" hidden="1" x14ac:dyDescent="0.25">
      <c r="A16857" t="s">
        <v>21495</v>
      </c>
      <c r="B16857" t="s">
        <v>38163</v>
      </c>
      <c r="C16857" t="s">
        <v>216</v>
      </c>
      <c r="D16857" t="s">
        <v>38164</v>
      </c>
      <c r="E16857" t="s">
        <v>37555</v>
      </c>
      <c r="F16857">
        <v>7004934628</v>
      </c>
      <c r="G16857">
        <v>1</v>
      </c>
      <c r="H16857" t="s">
        <v>38180</v>
      </c>
      <c r="I16857" t="s">
        <v>38181</v>
      </c>
      <c r="J16857" t="b">
        <v>0</v>
      </c>
      <c r="K16857" t="s">
        <v>23</v>
      </c>
      <c r="L16857" t="b">
        <v>0</v>
      </c>
      <c r="M16857" t="b">
        <v>0</v>
      </c>
      <c r="N16857" t="b">
        <v>0</v>
      </c>
      <c r="O16857" t="s">
        <v>296</v>
      </c>
    </row>
    <row r="16858" spans="1:16" hidden="1" x14ac:dyDescent="0.25">
      <c r="A16858" t="s">
        <v>21495</v>
      </c>
      <c r="B16858" t="s">
        <v>38163</v>
      </c>
      <c r="C16858" t="s">
        <v>216</v>
      </c>
      <c r="D16858" t="s">
        <v>38164</v>
      </c>
      <c r="E16858" t="s">
        <v>37555</v>
      </c>
      <c r="F16858">
        <v>25421297800</v>
      </c>
      <c r="G16858">
        <v>4</v>
      </c>
      <c r="H16858" t="s">
        <v>34011</v>
      </c>
      <c r="I16858" t="s">
        <v>34012</v>
      </c>
      <c r="J16858" t="b">
        <v>1</v>
      </c>
      <c r="K16858" t="s">
        <v>40</v>
      </c>
      <c r="L16858" t="b">
        <v>0</v>
      </c>
      <c r="M16858" t="b">
        <v>0</v>
      </c>
      <c r="N16858" t="b">
        <v>1</v>
      </c>
      <c r="O16858" t="s">
        <v>3204</v>
      </c>
      <c r="P16858" t="s">
        <v>38182</v>
      </c>
    </row>
    <row r="16859" spans="1:16" hidden="1" x14ac:dyDescent="0.25">
      <c r="A16859" t="s">
        <v>21495</v>
      </c>
      <c r="B16859" t="s">
        <v>38163</v>
      </c>
      <c r="C16859" t="s">
        <v>216</v>
      </c>
      <c r="D16859" t="s">
        <v>38164</v>
      </c>
      <c r="E16859" t="s">
        <v>37555</v>
      </c>
      <c r="F16859">
        <v>7003295561</v>
      </c>
      <c r="G16859">
        <v>3</v>
      </c>
      <c r="H16859" t="s">
        <v>20163</v>
      </c>
      <c r="I16859" t="s">
        <v>38183</v>
      </c>
      <c r="J16859" t="b">
        <v>0</v>
      </c>
      <c r="K16859" t="s">
        <v>23</v>
      </c>
      <c r="L16859" t="b">
        <v>0</v>
      </c>
      <c r="M16859" t="b">
        <v>0</v>
      </c>
      <c r="N16859" t="b">
        <v>1</v>
      </c>
      <c r="O16859" t="s">
        <v>2080</v>
      </c>
      <c r="P16859" t="s">
        <v>34016</v>
      </c>
    </row>
    <row r="16860" spans="1:16" hidden="1" x14ac:dyDescent="0.25">
      <c r="A16860" t="s">
        <v>21495</v>
      </c>
      <c r="B16860" t="s">
        <v>38163</v>
      </c>
      <c r="C16860" t="s">
        <v>216</v>
      </c>
      <c r="D16860" t="s">
        <v>38164</v>
      </c>
      <c r="E16860" t="s">
        <v>37555</v>
      </c>
      <c r="F16860">
        <v>55393510700</v>
      </c>
      <c r="G16860">
        <v>2</v>
      </c>
      <c r="H16860" t="s">
        <v>34017</v>
      </c>
      <c r="I16860" t="s">
        <v>34018</v>
      </c>
      <c r="J16860" t="b">
        <v>0</v>
      </c>
      <c r="K16860" t="s">
        <v>23</v>
      </c>
      <c r="L16860" t="b">
        <v>0</v>
      </c>
      <c r="M16860" t="b">
        <v>0</v>
      </c>
      <c r="N16860" t="b">
        <v>1</v>
      </c>
      <c r="O16860" t="s">
        <v>662</v>
      </c>
      <c r="P16860" t="s">
        <v>38184</v>
      </c>
    </row>
    <row r="16861" spans="1:16" hidden="1" x14ac:dyDescent="0.25">
      <c r="A16861" t="s">
        <v>21495</v>
      </c>
      <c r="B16861" t="s">
        <v>38163</v>
      </c>
      <c r="C16861" t="s">
        <v>216</v>
      </c>
      <c r="D16861" t="s">
        <v>38164</v>
      </c>
      <c r="E16861" t="s">
        <v>37555</v>
      </c>
      <c r="F16861">
        <v>26635005600</v>
      </c>
      <c r="G16861">
        <v>1</v>
      </c>
      <c r="H16861" t="s">
        <v>38107</v>
      </c>
      <c r="I16861" t="s">
        <v>38108</v>
      </c>
      <c r="J16861" t="b">
        <v>0</v>
      </c>
      <c r="K16861" t="s">
        <v>23</v>
      </c>
      <c r="L16861" t="b">
        <v>0</v>
      </c>
      <c r="M16861" t="b">
        <v>0</v>
      </c>
      <c r="N16861" t="b">
        <v>0</v>
      </c>
      <c r="O16861" t="s">
        <v>296</v>
      </c>
      <c r="P16861" t="s">
        <v>38111</v>
      </c>
    </row>
    <row r="16862" spans="1:16" hidden="1" x14ac:dyDescent="0.25">
      <c r="A16862" t="s">
        <v>21495</v>
      </c>
      <c r="B16862" t="s">
        <v>38163</v>
      </c>
      <c r="C16862" t="s">
        <v>216</v>
      </c>
      <c r="D16862" t="s">
        <v>38164</v>
      </c>
      <c r="E16862" t="s">
        <v>37555</v>
      </c>
      <c r="F16862">
        <v>6602909341</v>
      </c>
      <c r="G16862">
        <v>2</v>
      </c>
      <c r="H16862" t="s">
        <v>155</v>
      </c>
      <c r="I16862" t="s">
        <v>38185</v>
      </c>
      <c r="J16862" t="b">
        <v>0</v>
      </c>
      <c r="K16862" t="s">
        <v>23</v>
      </c>
      <c r="L16862" t="b">
        <v>0</v>
      </c>
      <c r="M16862" t="b">
        <v>0</v>
      </c>
      <c r="N16862" t="b">
        <v>1</v>
      </c>
      <c r="O16862" t="s">
        <v>1169</v>
      </c>
      <c r="P16862" t="s">
        <v>38186</v>
      </c>
    </row>
    <row r="16863" spans="1:16" hidden="1" x14ac:dyDescent="0.25">
      <c r="A16863" t="s">
        <v>21495</v>
      </c>
      <c r="B16863" t="s">
        <v>38163</v>
      </c>
      <c r="C16863" t="s">
        <v>216</v>
      </c>
      <c r="D16863" t="s">
        <v>38164</v>
      </c>
      <c r="E16863" t="s">
        <v>37555</v>
      </c>
      <c r="F16863">
        <v>8216699100</v>
      </c>
      <c r="G16863">
        <v>10</v>
      </c>
      <c r="H16863" t="s">
        <v>31682</v>
      </c>
      <c r="I16863" t="s">
        <v>38187</v>
      </c>
      <c r="J16863" t="b">
        <v>0</v>
      </c>
      <c r="K16863" t="s">
        <v>23</v>
      </c>
      <c r="L16863" t="b">
        <v>0</v>
      </c>
      <c r="M16863" t="b">
        <v>0</v>
      </c>
      <c r="N16863" t="b">
        <v>1</v>
      </c>
      <c r="O16863" t="s">
        <v>38188</v>
      </c>
      <c r="P16863" t="s">
        <v>38189</v>
      </c>
    </row>
    <row r="16864" spans="1:16" hidden="1" x14ac:dyDescent="0.25">
      <c r="A16864" t="s">
        <v>21495</v>
      </c>
      <c r="B16864" t="s">
        <v>38163</v>
      </c>
      <c r="C16864" t="s">
        <v>216</v>
      </c>
      <c r="D16864" t="s">
        <v>38164</v>
      </c>
      <c r="E16864" t="s">
        <v>37555</v>
      </c>
      <c r="F16864">
        <v>25421823000</v>
      </c>
      <c r="G16864">
        <v>2</v>
      </c>
      <c r="H16864" t="s">
        <v>34029</v>
      </c>
      <c r="I16864" t="s">
        <v>34030</v>
      </c>
      <c r="J16864" t="b">
        <v>0</v>
      </c>
      <c r="K16864" t="s">
        <v>23</v>
      </c>
      <c r="L16864" t="b">
        <v>0</v>
      </c>
      <c r="M16864" t="b">
        <v>0</v>
      </c>
      <c r="N16864" t="b">
        <v>1</v>
      </c>
      <c r="O16864" t="s">
        <v>662</v>
      </c>
      <c r="P16864" t="s">
        <v>34031</v>
      </c>
    </row>
    <row r="16865" spans="1:16" hidden="1" x14ac:dyDescent="0.25">
      <c r="A16865" t="s">
        <v>21495</v>
      </c>
      <c r="B16865" t="s">
        <v>38163</v>
      </c>
      <c r="C16865" t="s">
        <v>216</v>
      </c>
      <c r="D16865" t="s">
        <v>38164</v>
      </c>
      <c r="E16865" t="s">
        <v>37555</v>
      </c>
      <c r="F16865">
        <v>57195604667</v>
      </c>
      <c r="G16865">
        <v>1</v>
      </c>
      <c r="H16865" t="s">
        <v>34036</v>
      </c>
      <c r="I16865" t="s">
        <v>34037</v>
      </c>
      <c r="J16865" t="b">
        <v>0</v>
      </c>
      <c r="K16865" t="s">
        <v>23</v>
      </c>
      <c r="L16865" t="b">
        <v>0</v>
      </c>
      <c r="M16865" t="b">
        <v>0</v>
      </c>
      <c r="N16865" t="b">
        <v>0</v>
      </c>
      <c r="O16865" t="s">
        <v>296</v>
      </c>
      <c r="P16865" t="s">
        <v>34038</v>
      </c>
    </row>
    <row r="16866" spans="1:16" hidden="1" x14ac:dyDescent="0.25">
      <c r="A16866" t="s">
        <v>21495</v>
      </c>
      <c r="B16866" t="s">
        <v>38163</v>
      </c>
      <c r="C16866" t="s">
        <v>216</v>
      </c>
      <c r="D16866" t="s">
        <v>38164</v>
      </c>
      <c r="E16866" t="s">
        <v>37555</v>
      </c>
      <c r="F16866">
        <v>56921894700</v>
      </c>
      <c r="G16866">
        <v>8</v>
      </c>
      <c r="H16866" t="s">
        <v>38190</v>
      </c>
      <c r="I16866" t="s">
        <v>38191</v>
      </c>
      <c r="J16866" t="b">
        <v>0</v>
      </c>
      <c r="K16866" t="s">
        <v>23</v>
      </c>
      <c r="L16866" t="b">
        <v>0</v>
      </c>
      <c r="M16866" t="b">
        <v>0</v>
      </c>
      <c r="N16866" t="b">
        <v>1</v>
      </c>
      <c r="O16866" t="s">
        <v>38192</v>
      </c>
      <c r="P16866" t="s">
        <v>38193</v>
      </c>
    </row>
    <row r="16867" spans="1:16" hidden="1" x14ac:dyDescent="0.25">
      <c r="A16867" t="s">
        <v>21495</v>
      </c>
      <c r="B16867" t="s">
        <v>38163</v>
      </c>
      <c r="C16867" t="s">
        <v>216</v>
      </c>
      <c r="D16867" t="s">
        <v>38164</v>
      </c>
      <c r="E16867" t="s">
        <v>37555</v>
      </c>
      <c r="F16867">
        <v>35317275100</v>
      </c>
      <c r="G16867">
        <v>1</v>
      </c>
      <c r="H16867" t="s">
        <v>33491</v>
      </c>
      <c r="I16867" t="s">
        <v>33492</v>
      </c>
      <c r="J16867" t="b">
        <v>0</v>
      </c>
      <c r="K16867" t="s">
        <v>23</v>
      </c>
      <c r="L16867" t="b">
        <v>0</v>
      </c>
      <c r="M16867" t="b">
        <v>0</v>
      </c>
      <c r="N16867" t="b">
        <v>1</v>
      </c>
      <c r="O16867" t="s">
        <v>253</v>
      </c>
      <c r="P16867" t="s">
        <v>33493</v>
      </c>
    </row>
    <row r="16868" spans="1:16" hidden="1" x14ac:dyDescent="0.25">
      <c r="A16868" t="s">
        <v>21495</v>
      </c>
      <c r="B16868" t="s">
        <v>38163</v>
      </c>
      <c r="C16868" t="s">
        <v>216</v>
      </c>
      <c r="D16868" t="s">
        <v>38164</v>
      </c>
      <c r="E16868" t="s">
        <v>37555</v>
      </c>
      <c r="F16868">
        <v>8403389300</v>
      </c>
      <c r="G16868">
        <v>1</v>
      </c>
      <c r="H16868" t="s">
        <v>241</v>
      </c>
      <c r="I16868" t="s">
        <v>38194</v>
      </c>
      <c r="J16868" t="b">
        <v>0</v>
      </c>
      <c r="K16868" t="s">
        <v>23</v>
      </c>
      <c r="L16868" t="b">
        <v>0</v>
      </c>
      <c r="M16868" t="b">
        <v>0</v>
      </c>
      <c r="N16868" t="b">
        <v>1</v>
      </c>
      <c r="O16868" t="s">
        <v>253</v>
      </c>
      <c r="P16868" t="s">
        <v>33493</v>
      </c>
    </row>
    <row r="16869" spans="1:16" hidden="1" x14ac:dyDescent="0.25">
      <c r="A16869" t="s">
        <v>21495</v>
      </c>
      <c r="B16869" t="s">
        <v>38163</v>
      </c>
      <c r="C16869" t="s">
        <v>216</v>
      </c>
      <c r="D16869" t="s">
        <v>38164</v>
      </c>
      <c r="E16869" t="s">
        <v>37555</v>
      </c>
      <c r="F16869">
        <v>36645004900</v>
      </c>
      <c r="G16869">
        <v>1</v>
      </c>
      <c r="H16869" t="s">
        <v>38195</v>
      </c>
      <c r="I16869" t="s">
        <v>38196</v>
      </c>
      <c r="J16869" t="b">
        <v>0</v>
      </c>
      <c r="K16869" t="s">
        <v>23</v>
      </c>
      <c r="L16869" t="b">
        <v>0</v>
      </c>
      <c r="M16869" t="b">
        <v>0</v>
      </c>
      <c r="N16869" t="b">
        <v>0</v>
      </c>
      <c r="O16869" t="s">
        <v>253</v>
      </c>
      <c r="P16869" t="s">
        <v>38197</v>
      </c>
    </row>
    <row r="16870" spans="1:16" hidden="1" x14ac:dyDescent="0.25">
      <c r="A16870" t="s">
        <v>21495</v>
      </c>
      <c r="B16870" t="s">
        <v>38163</v>
      </c>
      <c r="C16870" t="s">
        <v>216</v>
      </c>
      <c r="D16870" t="s">
        <v>38164</v>
      </c>
      <c r="E16870" t="s">
        <v>37555</v>
      </c>
      <c r="F16870">
        <v>36613214200</v>
      </c>
      <c r="G16870">
        <v>1</v>
      </c>
      <c r="H16870" t="s">
        <v>37679</v>
      </c>
      <c r="I16870" t="s">
        <v>38198</v>
      </c>
      <c r="J16870" t="b">
        <v>0</v>
      </c>
      <c r="K16870" t="s">
        <v>23</v>
      </c>
      <c r="L16870" t="b">
        <v>0</v>
      </c>
      <c r="M16870" t="b">
        <v>0</v>
      </c>
      <c r="N16870" t="b">
        <v>1</v>
      </c>
      <c r="O16870" t="s">
        <v>253</v>
      </c>
      <c r="P16870" t="s">
        <v>38197</v>
      </c>
    </row>
    <row r="16871" spans="1:16" hidden="1" x14ac:dyDescent="0.25">
      <c r="A16871" t="s">
        <v>21495</v>
      </c>
      <c r="B16871" t="s">
        <v>38163</v>
      </c>
      <c r="C16871" t="s">
        <v>216</v>
      </c>
      <c r="D16871" t="s">
        <v>38164</v>
      </c>
      <c r="E16871" t="s">
        <v>37555</v>
      </c>
      <c r="F16871">
        <v>57203177413</v>
      </c>
      <c r="G16871">
        <v>1</v>
      </c>
      <c r="H16871" t="s">
        <v>38199</v>
      </c>
      <c r="I16871" t="s">
        <v>38200</v>
      </c>
      <c r="J16871" t="b">
        <v>0</v>
      </c>
      <c r="K16871" t="s">
        <v>23</v>
      </c>
      <c r="L16871" t="b">
        <v>0</v>
      </c>
      <c r="M16871" t="b">
        <v>0</v>
      </c>
      <c r="N16871" t="b">
        <v>0</v>
      </c>
      <c r="O16871" t="s">
        <v>253</v>
      </c>
      <c r="P16871" t="s">
        <v>38197</v>
      </c>
    </row>
    <row r="16872" spans="1:16" hidden="1" x14ac:dyDescent="0.25">
      <c r="A16872" t="s">
        <v>21495</v>
      </c>
      <c r="B16872" t="s">
        <v>38163</v>
      </c>
      <c r="C16872" t="s">
        <v>216</v>
      </c>
      <c r="D16872" t="s">
        <v>38164</v>
      </c>
      <c r="E16872" t="s">
        <v>37555</v>
      </c>
      <c r="F16872">
        <v>16241772800</v>
      </c>
      <c r="G16872">
        <v>1</v>
      </c>
      <c r="H16872" t="s">
        <v>38201</v>
      </c>
      <c r="I16872" t="s">
        <v>38202</v>
      </c>
      <c r="J16872" t="b">
        <v>0</v>
      </c>
      <c r="K16872" t="s">
        <v>23</v>
      </c>
      <c r="L16872" t="b">
        <v>0</v>
      </c>
      <c r="M16872" t="b">
        <v>0</v>
      </c>
      <c r="N16872" t="b">
        <v>0</v>
      </c>
      <c r="O16872" t="s">
        <v>253</v>
      </c>
      <c r="P16872" t="s">
        <v>38197</v>
      </c>
    </row>
    <row r="16873" spans="1:16" hidden="1" x14ac:dyDescent="0.25">
      <c r="A16873" t="s">
        <v>21495</v>
      </c>
      <c r="B16873" t="s">
        <v>38163</v>
      </c>
      <c r="C16873" t="s">
        <v>216</v>
      </c>
      <c r="D16873" t="s">
        <v>38164</v>
      </c>
      <c r="E16873" t="s">
        <v>37555</v>
      </c>
      <c r="F16873">
        <v>54888760000</v>
      </c>
      <c r="G16873">
        <v>9</v>
      </c>
      <c r="H16873" t="s">
        <v>11869</v>
      </c>
      <c r="I16873" t="s">
        <v>38203</v>
      </c>
      <c r="J16873" t="b">
        <v>0</v>
      </c>
      <c r="K16873" t="s">
        <v>23</v>
      </c>
      <c r="L16873" t="b">
        <v>0</v>
      </c>
      <c r="M16873" t="b">
        <v>0</v>
      </c>
      <c r="N16873" t="b">
        <v>1</v>
      </c>
      <c r="O16873" t="s">
        <v>38204</v>
      </c>
      <c r="P16873" t="s">
        <v>38205</v>
      </c>
    </row>
    <row r="16874" spans="1:16" hidden="1" x14ac:dyDescent="0.25">
      <c r="A16874" t="s">
        <v>21495</v>
      </c>
      <c r="B16874" t="s">
        <v>38163</v>
      </c>
      <c r="C16874" t="s">
        <v>216</v>
      </c>
      <c r="D16874" t="s">
        <v>38164</v>
      </c>
      <c r="E16874" t="s">
        <v>37555</v>
      </c>
      <c r="F16874">
        <v>57189626101</v>
      </c>
      <c r="G16874">
        <v>1</v>
      </c>
      <c r="H16874" t="s">
        <v>28893</v>
      </c>
      <c r="I16874" t="s">
        <v>38206</v>
      </c>
      <c r="J16874" t="b">
        <v>0</v>
      </c>
      <c r="K16874" t="s">
        <v>23</v>
      </c>
      <c r="L16874" t="b">
        <v>0</v>
      </c>
      <c r="M16874" t="b">
        <v>0</v>
      </c>
      <c r="N16874" t="b">
        <v>1</v>
      </c>
      <c r="O16874" t="s">
        <v>253</v>
      </c>
      <c r="P16874" t="s">
        <v>38207</v>
      </c>
    </row>
    <row r="16875" spans="1:16" hidden="1" x14ac:dyDescent="0.25">
      <c r="A16875" t="s">
        <v>21495</v>
      </c>
      <c r="B16875" t="s">
        <v>38163</v>
      </c>
      <c r="C16875" t="s">
        <v>216</v>
      </c>
      <c r="D16875" t="s">
        <v>38164</v>
      </c>
      <c r="E16875" t="s">
        <v>37555</v>
      </c>
      <c r="F16875">
        <v>57188752890</v>
      </c>
      <c r="G16875">
        <v>5</v>
      </c>
      <c r="H16875" t="s">
        <v>11834</v>
      </c>
      <c r="I16875" t="s">
        <v>11835</v>
      </c>
      <c r="J16875" t="b">
        <v>0</v>
      </c>
      <c r="K16875" t="s">
        <v>23</v>
      </c>
      <c r="L16875" t="b">
        <v>0</v>
      </c>
      <c r="M16875" t="b">
        <v>0</v>
      </c>
      <c r="N16875" t="b">
        <v>1</v>
      </c>
      <c r="O16875" t="s">
        <v>11838</v>
      </c>
      <c r="P16875" t="s">
        <v>11839</v>
      </c>
    </row>
    <row r="16876" spans="1:16" hidden="1" x14ac:dyDescent="0.25">
      <c r="A16876" t="s">
        <v>21495</v>
      </c>
      <c r="B16876" t="s">
        <v>38163</v>
      </c>
      <c r="C16876" t="s">
        <v>216</v>
      </c>
      <c r="D16876" t="s">
        <v>38164</v>
      </c>
      <c r="E16876" t="s">
        <v>37555</v>
      </c>
      <c r="F16876">
        <v>57202809296</v>
      </c>
      <c r="G16876">
        <v>1</v>
      </c>
      <c r="H16876" t="s">
        <v>28398</v>
      </c>
      <c r="I16876" t="s">
        <v>38208</v>
      </c>
      <c r="J16876" t="b">
        <v>0</v>
      </c>
      <c r="K16876" t="s">
        <v>23</v>
      </c>
      <c r="L16876" t="b">
        <v>0</v>
      </c>
      <c r="M16876" t="b">
        <v>0</v>
      </c>
      <c r="N16876" t="b">
        <v>1</v>
      </c>
      <c r="O16876" t="s">
        <v>90</v>
      </c>
      <c r="P16876" t="s">
        <v>38209</v>
      </c>
    </row>
    <row r="16877" spans="1:16" hidden="1" x14ac:dyDescent="0.25">
      <c r="A16877" t="s">
        <v>21495</v>
      </c>
      <c r="B16877" t="s">
        <v>38163</v>
      </c>
      <c r="C16877" t="s">
        <v>216</v>
      </c>
      <c r="D16877" t="s">
        <v>38164</v>
      </c>
      <c r="E16877" t="s">
        <v>37555</v>
      </c>
      <c r="F16877">
        <v>16029716100</v>
      </c>
      <c r="G16877">
        <v>1</v>
      </c>
      <c r="H16877" t="s">
        <v>38210</v>
      </c>
      <c r="I16877" t="s">
        <v>38211</v>
      </c>
      <c r="J16877" t="b">
        <v>0</v>
      </c>
      <c r="K16877" t="s">
        <v>23</v>
      </c>
      <c r="L16877" t="b">
        <v>0</v>
      </c>
      <c r="M16877" t="b">
        <v>0</v>
      </c>
      <c r="N16877" t="b">
        <v>1</v>
      </c>
      <c r="O16877" t="s">
        <v>90</v>
      </c>
      <c r="P16877" t="s">
        <v>38209</v>
      </c>
    </row>
    <row r="16878" spans="1:16" hidden="1" x14ac:dyDescent="0.25">
      <c r="A16878" t="s">
        <v>21495</v>
      </c>
      <c r="B16878" t="s">
        <v>38163</v>
      </c>
      <c r="C16878" t="s">
        <v>216</v>
      </c>
      <c r="D16878" t="s">
        <v>38164</v>
      </c>
      <c r="E16878" t="s">
        <v>37555</v>
      </c>
      <c r="F16878">
        <v>36987737500</v>
      </c>
      <c r="G16878">
        <v>2</v>
      </c>
      <c r="H16878" t="s">
        <v>11182</v>
      </c>
      <c r="I16878" t="s">
        <v>38212</v>
      </c>
      <c r="J16878" t="b">
        <v>0</v>
      </c>
      <c r="K16878" t="s">
        <v>23</v>
      </c>
      <c r="L16878" t="b">
        <v>0</v>
      </c>
      <c r="M16878" t="b">
        <v>0</v>
      </c>
      <c r="N16878" t="b">
        <v>0</v>
      </c>
      <c r="O16878" t="s">
        <v>93</v>
      </c>
      <c r="P16878" t="s">
        <v>38213</v>
      </c>
    </row>
    <row r="16879" spans="1:16" hidden="1" x14ac:dyDescent="0.25">
      <c r="A16879" t="s">
        <v>21495</v>
      </c>
      <c r="B16879" t="s">
        <v>38163</v>
      </c>
      <c r="C16879" t="s">
        <v>216</v>
      </c>
      <c r="D16879" t="s">
        <v>38164</v>
      </c>
      <c r="E16879" t="s">
        <v>37555</v>
      </c>
      <c r="F16879">
        <v>9333757800</v>
      </c>
      <c r="G16879">
        <v>1</v>
      </c>
      <c r="H16879" t="s">
        <v>38214</v>
      </c>
      <c r="I16879" t="s">
        <v>38215</v>
      </c>
      <c r="J16879" t="b">
        <v>0</v>
      </c>
      <c r="K16879" t="s">
        <v>23</v>
      </c>
      <c r="L16879" t="b">
        <v>0</v>
      </c>
      <c r="M16879" t="b">
        <v>0</v>
      </c>
      <c r="N16879" t="b">
        <v>0</v>
      </c>
      <c r="O16879" t="s">
        <v>90</v>
      </c>
      <c r="P16879" t="s">
        <v>38216</v>
      </c>
    </row>
    <row r="16880" spans="1:16" hidden="1" x14ac:dyDescent="0.25">
      <c r="A16880" t="s">
        <v>21495</v>
      </c>
      <c r="B16880" t="s">
        <v>38163</v>
      </c>
      <c r="C16880" t="s">
        <v>216</v>
      </c>
      <c r="D16880" t="s">
        <v>38164</v>
      </c>
      <c r="E16880" t="s">
        <v>37555</v>
      </c>
      <c r="F16880">
        <v>55505499400</v>
      </c>
      <c r="G16880">
        <v>1</v>
      </c>
      <c r="H16880" t="s">
        <v>38217</v>
      </c>
      <c r="I16880" t="s">
        <v>38218</v>
      </c>
      <c r="J16880" t="b">
        <v>0</v>
      </c>
      <c r="K16880" t="s">
        <v>23</v>
      </c>
      <c r="L16880" t="b">
        <v>0</v>
      </c>
      <c r="M16880" t="b">
        <v>0</v>
      </c>
      <c r="N16880" t="b">
        <v>1</v>
      </c>
      <c r="O16880" t="s">
        <v>98</v>
      </c>
      <c r="P16880" t="s">
        <v>38219</v>
      </c>
    </row>
    <row r="16881" spans="1:16" hidden="1" x14ac:dyDescent="0.25">
      <c r="A16881" t="s">
        <v>21495</v>
      </c>
      <c r="B16881" t="s">
        <v>38163</v>
      </c>
      <c r="C16881" t="s">
        <v>216</v>
      </c>
      <c r="D16881" t="s">
        <v>38164</v>
      </c>
      <c r="E16881" t="s">
        <v>37555</v>
      </c>
      <c r="F16881">
        <v>54974214500</v>
      </c>
      <c r="G16881">
        <v>3</v>
      </c>
      <c r="H16881" t="s">
        <v>11843</v>
      </c>
      <c r="I16881" t="s">
        <v>38220</v>
      </c>
      <c r="J16881" t="b">
        <v>0</v>
      </c>
      <c r="K16881" t="s">
        <v>23</v>
      </c>
      <c r="L16881" t="b">
        <v>0</v>
      </c>
      <c r="M16881" t="b">
        <v>0</v>
      </c>
      <c r="N16881" t="b">
        <v>1</v>
      </c>
      <c r="O16881" t="s">
        <v>17432</v>
      </c>
      <c r="P16881" t="s">
        <v>38221</v>
      </c>
    </row>
    <row r="16882" spans="1:16" hidden="1" x14ac:dyDescent="0.25">
      <c r="A16882" t="s">
        <v>21495</v>
      </c>
      <c r="B16882" t="s">
        <v>38163</v>
      </c>
      <c r="C16882" t="s">
        <v>216</v>
      </c>
      <c r="D16882" t="s">
        <v>38164</v>
      </c>
      <c r="E16882" t="s">
        <v>37555</v>
      </c>
      <c r="F16882">
        <v>36069508300</v>
      </c>
      <c r="G16882">
        <v>1</v>
      </c>
      <c r="H16882" t="s">
        <v>38222</v>
      </c>
      <c r="I16882" t="s">
        <v>38223</v>
      </c>
      <c r="J16882" t="b">
        <v>1</v>
      </c>
      <c r="K16882" t="s">
        <v>3779</v>
      </c>
      <c r="L16882" t="b">
        <v>0</v>
      </c>
      <c r="M16882" t="b">
        <v>1</v>
      </c>
      <c r="N16882" t="b">
        <v>0</v>
      </c>
      <c r="O16882" t="s">
        <v>98</v>
      </c>
      <c r="P16882" t="s">
        <v>38224</v>
      </c>
    </row>
    <row r="16883" spans="1:16" hidden="1" x14ac:dyDescent="0.25">
      <c r="A16883" t="s">
        <v>21495</v>
      </c>
      <c r="B16883" t="s">
        <v>38163</v>
      </c>
      <c r="C16883" t="s">
        <v>216</v>
      </c>
      <c r="D16883" t="s">
        <v>38164</v>
      </c>
      <c r="E16883" t="s">
        <v>37555</v>
      </c>
      <c r="F16883">
        <v>16199726700</v>
      </c>
      <c r="G16883">
        <v>1</v>
      </c>
      <c r="H16883" t="s">
        <v>38225</v>
      </c>
      <c r="I16883" t="s">
        <v>38226</v>
      </c>
      <c r="J16883" t="b">
        <v>0</v>
      </c>
      <c r="K16883" t="s">
        <v>23</v>
      </c>
      <c r="L16883" t="b">
        <v>0</v>
      </c>
      <c r="M16883" t="b">
        <v>0</v>
      </c>
      <c r="N16883" t="b">
        <v>0</v>
      </c>
      <c r="O16883" t="s">
        <v>98</v>
      </c>
      <c r="P16883" t="s">
        <v>38224</v>
      </c>
    </row>
    <row r="16884" spans="1:16" hidden="1" x14ac:dyDescent="0.25">
      <c r="A16884" t="s">
        <v>21495</v>
      </c>
      <c r="B16884" t="s">
        <v>38163</v>
      </c>
      <c r="C16884" t="s">
        <v>216</v>
      </c>
      <c r="D16884" t="s">
        <v>38164</v>
      </c>
      <c r="E16884" t="s">
        <v>37555</v>
      </c>
      <c r="F16884">
        <v>7102448308</v>
      </c>
      <c r="G16884">
        <v>1</v>
      </c>
      <c r="H16884" t="s">
        <v>38227</v>
      </c>
      <c r="I16884" t="s">
        <v>38228</v>
      </c>
      <c r="J16884" t="b">
        <v>0</v>
      </c>
      <c r="K16884" t="s">
        <v>142</v>
      </c>
      <c r="L16884" t="b">
        <v>1</v>
      </c>
      <c r="M16884" t="b">
        <v>1</v>
      </c>
      <c r="N16884" t="b">
        <v>0</v>
      </c>
      <c r="O16884" t="s">
        <v>98</v>
      </c>
      <c r="P16884" t="s">
        <v>38224</v>
      </c>
    </row>
    <row r="16885" spans="1:16" hidden="1" x14ac:dyDescent="0.25">
      <c r="A16885" t="s">
        <v>21495</v>
      </c>
      <c r="B16885" t="s">
        <v>38163</v>
      </c>
      <c r="C16885" t="s">
        <v>216</v>
      </c>
      <c r="D16885" t="s">
        <v>38164</v>
      </c>
      <c r="E16885" t="s">
        <v>37555</v>
      </c>
      <c r="F16885">
        <v>8858933200</v>
      </c>
      <c r="G16885">
        <v>1</v>
      </c>
      <c r="H16885" t="s">
        <v>38229</v>
      </c>
      <c r="I16885" t="s">
        <v>38230</v>
      </c>
      <c r="J16885" t="b">
        <v>0</v>
      </c>
      <c r="K16885" t="s">
        <v>142</v>
      </c>
      <c r="L16885" t="b">
        <v>1</v>
      </c>
      <c r="M16885" t="b">
        <v>1</v>
      </c>
      <c r="N16885" t="b">
        <v>0</v>
      </c>
      <c r="O16885" t="s">
        <v>98</v>
      </c>
      <c r="P16885" t="s">
        <v>38224</v>
      </c>
    </row>
    <row r="16886" spans="1:16" hidden="1" x14ac:dyDescent="0.25">
      <c r="A16886" t="s">
        <v>21495</v>
      </c>
      <c r="B16886" t="s">
        <v>38163</v>
      </c>
      <c r="C16886" t="s">
        <v>216</v>
      </c>
      <c r="D16886" t="s">
        <v>38164</v>
      </c>
      <c r="E16886" t="s">
        <v>37555</v>
      </c>
      <c r="F16886">
        <v>11439644300</v>
      </c>
      <c r="G16886">
        <v>2</v>
      </c>
      <c r="H16886" t="s">
        <v>38231</v>
      </c>
      <c r="I16886" t="s">
        <v>38232</v>
      </c>
      <c r="J16886" t="b">
        <v>0</v>
      </c>
      <c r="K16886" t="s">
        <v>23</v>
      </c>
      <c r="L16886" t="b">
        <v>0</v>
      </c>
      <c r="M16886" t="b">
        <v>0</v>
      </c>
      <c r="N16886" t="b">
        <v>0</v>
      </c>
      <c r="O16886" t="s">
        <v>331</v>
      </c>
      <c r="P16886" t="s">
        <v>38233</v>
      </c>
    </row>
    <row r="16887" spans="1:16" hidden="1" x14ac:dyDescent="0.25">
      <c r="A16887" t="s">
        <v>21495</v>
      </c>
      <c r="B16887" t="s">
        <v>38163</v>
      </c>
      <c r="C16887" t="s">
        <v>216</v>
      </c>
      <c r="D16887" t="s">
        <v>38164</v>
      </c>
      <c r="E16887" t="s">
        <v>37555</v>
      </c>
      <c r="F16887">
        <v>21735138800</v>
      </c>
      <c r="G16887">
        <v>1</v>
      </c>
      <c r="H16887" t="s">
        <v>38234</v>
      </c>
      <c r="I16887" t="s">
        <v>38235</v>
      </c>
      <c r="J16887" t="b">
        <v>0</v>
      </c>
      <c r="K16887" t="s">
        <v>23</v>
      </c>
      <c r="L16887" t="b">
        <v>0</v>
      </c>
      <c r="M16887" t="b">
        <v>0</v>
      </c>
      <c r="N16887" t="b">
        <v>0</v>
      </c>
      <c r="O16887" t="s">
        <v>98</v>
      </c>
      <c r="P16887" t="s">
        <v>38236</v>
      </c>
    </row>
    <row r="16888" spans="1:16" hidden="1" x14ac:dyDescent="0.25">
      <c r="A16888" t="s">
        <v>21495</v>
      </c>
      <c r="B16888" t="s">
        <v>38163</v>
      </c>
      <c r="C16888" t="s">
        <v>216</v>
      </c>
      <c r="D16888" t="s">
        <v>38164</v>
      </c>
      <c r="E16888" t="s">
        <v>37555</v>
      </c>
      <c r="F16888">
        <v>6603776926</v>
      </c>
      <c r="G16888">
        <v>1</v>
      </c>
      <c r="H16888" t="s">
        <v>38237</v>
      </c>
      <c r="I16888" t="s">
        <v>38238</v>
      </c>
      <c r="J16888" t="b">
        <v>0</v>
      </c>
      <c r="K16888" t="s">
        <v>3393</v>
      </c>
      <c r="L16888" t="b">
        <v>1</v>
      </c>
      <c r="M16888" t="b">
        <v>1</v>
      </c>
      <c r="N16888" t="b">
        <v>0</v>
      </c>
      <c r="O16888" t="s">
        <v>98</v>
      </c>
    </row>
    <row r="16889" spans="1:16" hidden="1" x14ac:dyDescent="0.25">
      <c r="A16889" t="s">
        <v>21495</v>
      </c>
      <c r="B16889" t="s">
        <v>38163</v>
      </c>
      <c r="C16889" t="s">
        <v>216</v>
      </c>
      <c r="D16889" t="s">
        <v>38164</v>
      </c>
      <c r="E16889" t="s">
        <v>37555</v>
      </c>
      <c r="F16889">
        <v>18037889400</v>
      </c>
      <c r="G16889">
        <v>4</v>
      </c>
      <c r="H16889" t="s">
        <v>38239</v>
      </c>
      <c r="I16889" t="s">
        <v>38240</v>
      </c>
      <c r="J16889" t="b">
        <v>0</v>
      </c>
      <c r="K16889" t="s">
        <v>23</v>
      </c>
      <c r="L16889" t="b">
        <v>0</v>
      </c>
      <c r="M16889" t="b">
        <v>0</v>
      </c>
      <c r="N16889" t="b">
        <v>1</v>
      </c>
      <c r="O16889" t="s">
        <v>6346</v>
      </c>
      <c r="P16889" t="s">
        <v>38241</v>
      </c>
    </row>
    <row r="16890" spans="1:16" hidden="1" x14ac:dyDescent="0.25">
      <c r="A16890" t="s">
        <v>21495</v>
      </c>
      <c r="B16890" t="s">
        <v>38163</v>
      </c>
      <c r="C16890" t="s">
        <v>216</v>
      </c>
      <c r="D16890" t="s">
        <v>38164</v>
      </c>
      <c r="E16890" t="s">
        <v>37555</v>
      </c>
      <c r="F16890">
        <v>55233794800</v>
      </c>
      <c r="G16890">
        <v>1</v>
      </c>
      <c r="H16890" t="s">
        <v>38242</v>
      </c>
      <c r="I16890" t="s">
        <v>38243</v>
      </c>
      <c r="J16890" t="b">
        <v>0</v>
      </c>
      <c r="K16890" t="s">
        <v>23</v>
      </c>
      <c r="L16890" t="b">
        <v>0</v>
      </c>
      <c r="M16890" t="b">
        <v>0</v>
      </c>
      <c r="N16890" t="b">
        <v>1</v>
      </c>
      <c r="O16890" t="s">
        <v>159</v>
      </c>
      <c r="P16890" t="s">
        <v>38244</v>
      </c>
    </row>
    <row r="16891" spans="1:16" hidden="1" x14ac:dyDescent="0.25">
      <c r="A16891" t="s">
        <v>21495</v>
      </c>
      <c r="B16891" t="s">
        <v>38163</v>
      </c>
      <c r="C16891" t="s">
        <v>216</v>
      </c>
      <c r="D16891" t="s">
        <v>38164</v>
      </c>
      <c r="E16891" t="s">
        <v>37555</v>
      </c>
      <c r="F16891">
        <v>57055963200</v>
      </c>
      <c r="G16891">
        <v>1</v>
      </c>
      <c r="H16891" t="s">
        <v>38245</v>
      </c>
      <c r="I16891" t="s">
        <v>38246</v>
      </c>
      <c r="J16891" t="b">
        <v>0</v>
      </c>
      <c r="K16891" t="s">
        <v>23</v>
      </c>
      <c r="L16891" t="b">
        <v>0</v>
      </c>
      <c r="M16891" t="b">
        <v>0</v>
      </c>
      <c r="N16891" t="b">
        <v>1</v>
      </c>
      <c r="O16891" t="s">
        <v>159</v>
      </c>
      <c r="P16891" t="s">
        <v>38247</v>
      </c>
    </row>
    <row r="16892" spans="1:16" hidden="1" x14ac:dyDescent="0.25">
      <c r="A16892" t="s">
        <v>21495</v>
      </c>
      <c r="B16892" t="s">
        <v>38163</v>
      </c>
      <c r="C16892" t="s">
        <v>216</v>
      </c>
      <c r="D16892" t="s">
        <v>38164</v>
      </c>
      <c r="E16892" t="s">
        <v>37555</v>
      </c>
      <c r="F16892">
        <v>55599362300</v>
      </c>
      <c r="G16892">
        <v>5</v>
      </c>
      <c r="H16892" t="s">
        <v>38248</v>
      </c>
      <c r="I16892" t="s">
        <v>38249</v>
      </c>
      <c r="J16892" t="b">
        <v>0</v>
      </c>
      <c r="K16892" t="s">
        <v>23</v>
      </c>
      <c r="L16892" t="b">
        <v>0</v>
      </c>
      <c r="M16892" t="b">
        <v>0</v>
      </c>
      <c r="N16892" t="b">
        <v>1</v>
      </c>
      <c r="O16892" t="s">
        <v>10910</v>
      </c>
      <c r="P16892" t="s">
        <v>38250</v>
      </c>
    </row>
    <row r="16893" spans="1:16" hidden="1" x14ac:dyDescent="0.25">
      <c r="A16893" t="s">
        <v>21495</v>
      </c>
      <c r="B16893" t="s">
        <v>38163</v>
      </c>
      <c r="C16893" t="s">
        <v>216</v>
      </c>
      <c r="D16893" t="s">
        <v>38164</v>
      </c>
      <c r="E16893" t="s">
        <v>37555</v>
      </c>
      <c r="F16893">
        <v>6508151360</v>
      </c>
      <c r="G16893">
        <v>4</v>
      </c>
      <c r="H16893" t="s">
        <v>14265</v>
      </c>
      <c r="I16893" t="s">
        <v>38251</v>
      </c>
      <c r="J16893" t="b">
        <v>0</v>
      </c>
      <c r="K16893" t="s">
        <v>23</v>
      </c>
      <c r="L16893" t="b">
        <v>0</v>
      </c>
      <c r="M16893" t="b">
        <v>0</v>
      </c>
      <c r="N16893" t="b">
        <v>1</v>
      </c>
      <c r="O16893" t="s">
        <v>7677</v>
      </c>
      <c r="P16893" t="s">
        <v>38252</v>
      </c>
    </row>
    <row r="16894" spans="1:16" hidden="1" x14ac:dyDescent="0.25">
      <c r="A16894" t="s">
        <v>21495</v>
      </c>
      <c r="B16894" t="s">
        <v>38163</v>
      </c>
      <c r="C16894" t="s">
        <v>216</v>
      </c>
      <c r="D16894" t="s">
        <v>38164</v>
      </c>
      <c r="E16894" t="s">
        <v>37555</v>
      </c>
      <c r="F16894">
        <v>6504812282</v>
      </c>
      <c r="G16894">
        <v>3</v>
      </c>
      <c r="H16894" t="s">
        <v>38253</v>
      </c>
      <c r="I16894" t="s">
        <v>38254</v>
      </c>
      <c r="J16894" t="b">
        <v>0</v>
      </c>
      <c r="K16894" t="s">
        <v>23</v>
      </c>
      <c r="L16894" t="b">
        <v>0</v>
      </c>
      <c r="M16894" t="b">
        <v>0</v>
      </c>
      <c r="N16894" t="b">
        <v>1</v>
      </c>
      <c r="O16894" t="s">
        <v>6581</v>
      </c>
      <c r="P16894" t="s">
        <v>38255</v>
      </c>
    </row>
    <row r="16895" spans="1:16" hidden="1" x14ac:dyDescent="0.25">
      <c r="A16895" t="s">
        <v>21495</v>
      </c>
      <c r="B16895" t="s">
        <v>38163</v>
      </c>
      <c r="C16895" t="s">
        <v>216</v>
      </c>
      <c r="D16895" t="s">
        <v>38164</v>
      </c>
      <c r="E16895" t="s">
        <v>37555</v>
      </c>
      <c r="F16895">
        <v>56513742000</v>
      </c>
      <c r="G16895">
        <v>3</v>
      </c>
      <c r="H16895" t="s">
        <v>38256</v>
      </c>
      <c r="I16895" t="s">
        <v>38257</v>
      </c>
      <c r="J16895" t="b">
        <v>0</v>
      </c>
      <c r="K16895" t="s">
        <v>23</v>
      </c>
      <c r="L16895" t="b">
        <v>0</v>
      </c>
      <c r="M16895" t="b">
        <v>0</v>
      </c>
      <c r="N16895" t="b">
        <v>1</v>
      </c>
      <c r="O16895" t="s">
        <v>6581</v>
      </c>
      <c r="P16895" t="s">
        <v>38255</v>
      </c>
    </row>
    <row r="16896" spans="1:16" hidden="1" x14ac:dyDescent="0.25">
      <c r="A16896" t="s">
        <v>21495</v>
      </c>
      <c r="B16896" t="s">
        <v>38163</v>
      </c>
      <c r="C16896" t="s">
        <v>216</v>
      </c>
      <c r="D16896" t="s">
        <v>38164</v>
      </c>
      <c r="E16896" t="s">
        <v>37555</v>
      </c>
      <c r="F16896">
        <v>53985416700</v>
      </c>
      <c r="G16896">
        <v>1</v>
      </c>
      <c r="H16896" t="s">
        <v>38258</v>
      </c>
      <c r="I16896" t="s">
        <v>38259</v>
      </c>
      <c r="J16896" t="b">
        <v>0</v>
      </c>
      <c r="K16896" t="s">
        <v>256</v>
      </c>
      <c r="L16896" t="b">
        <v>1</v>
      </c>
      <c r="M16896" t="b">
        <v>1</v>
      </c>
      <c r="N16896" t="b">
        <v>0</v>
      </c>
      <c r="O16896" t="s">
        <v>63</v>
      </c>
      <c r="P16896" t="s">
        <v>38260</v>
      </c>
    </row>
    <row r="16897" spans="1:16" hidden="1" x14ac:dyDescent="0.25">
      <c r="A16897" t="s">
        <v>21495</v>
      </c>
      <c r="B16897" t="s">
        <v>38163</v>
      </c>
      <c r="C16897" t="s">
        <v>216</v>
      </c>
      <c r="D16897" t="s">
        <v>38164</v>
      </c>
      <c r="E16897" t="s">
        <v>37555</v>
      </c>
      <c r="F16897">
        <v>56253012700</v>
      </c>
      <c r="G16897">
        <v>1</v>
      </c>
      <c r="H16897" t="s">
        <v>38261</v>
      </c>
      <c r="I16897" t="s">
        <v>38262</v>
      </c>
      <c r="J16897" t="b">
        <v>0</v>
      </c>
      <c r="K16897" t="s">
        <v>23</v>
      </c>
      <c r="L16897" t="b">
        <v>0</v>
      </c>
      <c r="M16897" t="b">
        <v>0</v>
      </c>
      <c r="N16897" t="b">
        <v>1</v>
      </c>
      <c r="O16897" t="s">
        <v>63</v>
      </c>
      <c r="P16897" t="s">
        <v>38260</v>
      </c>
    </row>
    <row r="16898" spans="1:16" hidden="1" x14ac:dyDescent="0.25">
      <c r="A16898" t="s">
        <v>21495</v>
      </c>
      <c r="B16898" t="s">
        <v>38163</v>
      </c>
      <c r="C16898" t="s">
        <v>216</v>
      </c>
      <c r="D16898" t="s">
        <v>38164</v>
      </c>
      <c r="E16898" t="s">
        <v>37555</v>
      </c>
      <c r="F16898">
        <v>57197008617</v>
      </c>
      <c r="G16898">
        <v>1</v>
      </c>
      <c r="H16898" t="s">
        <v>35419</v>
      </c>
      <c r="I16898" t="s">
        <v>38263</v>
      </c>
      <c r="J16898" t="b">
        <v>0</v>
      </c>
      <c r="K16898" t="s">
        <v>23</v>
      </c>
      <c r="L16898" t="b">
        <v>0</v>
      </c>
      <c r="M16898" t="b">
        <v>0</v>
      </c>
      <c r="N16898" t="b">
        <v>1</v>
      </c>
      <c r="O16898" t="s">
        <v>106</v>
      </c>
      <c r="P16898" t="s">
        <v>38264</v>
      </c>
    </row>
    <row r="16899" spans="1:16" hidden="1" x14ac:dyDescent="0.25">
      <c r="A16899" t="s">
        <v>21495</v>
      </c>
      <c r="B16899" t="s">
        <v>38163</v>
      </c>
      <c r="C16899" t="s">
        <v>216</v>
      </c>
      <c r="D16899" t="s">
        <v>38164</v>
      </c>
      <c r="E16899" t="s">
        <v>37555</v>
      </c>
      <c r="F16899">
        <v>56663072700</v>
      </c>
      <c r="G16899">
        <v>1</v>
      </c>
      <c r="H16899" t="s">
        <v>38265</v>
      </c>
      <c r="I16899" t="s">
        <v>38266</v>
      </c>
      <c r="J16899" t="b">
        <v>0</v>
      </c>
      <c r="K16899" t="s">
        <v>23</v>
      </c>
      <c r="L16899" t="b">
        <v>0</v>
      </c>
      <c r="M16899" t="b">
        <v>0</v>
      </c>
      <c r="N16899" t="b">
        <v>1</v>
      </c>
      <c r="O16899" t="s">
        <v>106</v>
      </c>
      <c r="P16899" t="s">
        <v>38264</v>
      </c>
    </row>
    <row r="16900" spans="1:16" hidden="1" x14ac:dyDescent="0.25">
      <c r="A16900" t="s">
        <v>21495</v>
      </c>
      <c r="B16900" t="s">
        <v>38163</v>
      </c>
      <c r="C16900" t="s">
        <v>216</v>
      </c>
      <c r="D16900" t="s">
        <v>38164</v>
      </c>
      <c r="E16900" t="s">
        <v>37555</v>
      </c>
      <c r="F16900">
        <v>56613391000</v>
      </c>
      <c r="G16900">
        <v>1</v>
      </c>
      <c r="H16900" t="s">
        <v>38267</v>
      </c>
      <c r="I16900" t="s">
        <v>38268</v>
      </c>
      <c r="J16900" t="b">
        <v>0</v>
      </c>
      <c r="K16900" t="s">
        <v>23</v>
      </c>
      <c r="L16900" t="b">
        <v>0</v>
      </c>
      <c r="M16900" t="b">
        <v>0</v>
      </c>
      <c r="N16900" t="b">
        <v>1</v>
      </c>
      <c r="O16900" t="s">
        <v>106</v>
      </c>
      <c r="P16900" t="s">
        <v>38264</v>
      </c>
    </row>
    <row r="16901" spans="1:16" hidden="1" x14ac:dyDescent="0.25">
      <c r="A16901" t="s">
        <v>21495</v>
      </c>
      <c r="B16901" t="s">
        <v>38163</v>
      </c>
      <c r="C16901" t="s">
        <v>216</v>
      </c>
      <c r="D16901" t="s">
        <v>38164</v>
      </c>
      <c r="E16901" t="s">
        <v>37555</v>
      </c>
      <c r="F16901">
        <v>34868199400</v>
      </c>
      <c r="G16901">
        <v>1</v>
      </c>
      <c r="H16901" t="s">
        <v>38269</v>
      </c>
      <c r="I16901" t="s">
        <v>38270</v>
      </c>
      <c r="J16901" t="b">
        <v>0</v>
      </c>
      <c r="K16901" t="s">
        <v>23</v>
      </c>
      <c r="L16901" t="b">
        <v>0</v>
      </c>
      <c r="M16901" t="b">
        <v>0</v>
      </c>
      <c r="N16901" t="b">
        <v>0</v>
      </c>
      <c r="O16901" t="s">
        <v>106</v>
      </c>
      <c r="P16901" t="s">
        <v>38264</v>
      </c>
    </row>
    <row r="16902" spans="1:16" hidden="1" x14ac:dyDescent="0.25">
      <c r="A16902" t="s">
        <v>21495</v>
      </c>
      <c r="B16902" t="s">
        <v>38163</v>
      </c>
      <c r="C16902" t="s">
        <v>216</v>
      </c>
      <c r="D16902" t="s">
        <v>38164</v>
      </c>
      <c r="E16902" t="s">
        <v>37555</v>
      </c>
      <c r="F16902">
        <v>35076610800</v>
      </c>
      <c r="G16902">
        <v>4</v>
      </c>
      <c r="H16902" t="s">
        <v>28902</v>
      </c>
      <c r="I16902" t="s">
        <v>28903</v>
      </c>
      <c r="J16902" t="b">
        <v>0</v>
      </c>
      <c r="K16902" t="s">
        <v>23</v>
      </c>
      <c r="L16902" t="b">
        <v>0</v>
      </c>
      <c r="M16902" t="b">
        <v>0</v>
      </c>
      <c r="N16902" t="b">
        <v>1</v>
      </c>
      <c r="O16902" t="s">
        <v>6155</v>
      </c>
      <c r="P16902" t="s">
        <v>38271</v>
      </c>
    </row>
    <row r="16903" spans="1:16" hidden="1" x14ac:dyDescent="0.25">
      <c r="A16903" t="s">
        <v>21495</v>
      </c>
      <c r="B16903" t="s">
        <v>38163</v>
      </c>
      <c r="C16903" t="s">
        <v>216</v>
      </c>
      <c r="D16903" t="s">
        <v>38164</v>
      </c>
      <c r="E16903" t="s">
        <v>37555</v>
      </c>
      <c r="F16903">
        <v>12804425800</v>
      </c>
      <c r="G16903">
        <v>3</v>
      </c>
      <c r="H16903" t="s">
        <v>9366</v>
      </c>
      <c r="I16903" t="s">
        <v>30862</v>
      </c>
      <c r="J16903" t="b">
        <v>0</v>
      </c>
      <c r="K16903" t="s">
        <v>23</v>
      </c>
      <c r="L16903" t="b">
        <v>0</v>
      </c>
      <c r="M16903" t="b">
        <v>0</v>
      </c>
      <c r="N16903" t="b">
        <v>1</v>
      </c>
      <c r="O16903" t="s">
        <v>3002</v>
      </c>
      <c r="P16903" t="s">
        <v>28904</v>
      </c>
    </row>
    <row r="16904" spans="1:16" hidden="1" x14ac:dyDescent="0.25">
      <c r="A16904" t="s">
        <v>21495</v>
      </c>
      <c r="B16904" t="s">
        <v>38163</v>
      </c>
      <c r="C16904" t="s">
        <v>216</v>
      </c>
      <c r="D16904" t="s">
        <v>38164</v>
      </c>
      <c r="E16904" t="s">
        <v>37555</v>
      </c>
      <c r="F16904">
        <v>24176265400</v>
      </c>
      <c r="G16904">
        <v>3</v>
      </c>
      <c r="H16904" t="s">
        <v>27742</v>
      </c>
      <c r="I16904" t="s">
        <v>28906</v>
      </c>
      <c r="J16904" t="b">
        <v>0</v>
      </c>
      <c r="K16904" t="s">
        <v>23</v>
      </c>
      <c r="L16904" t="b">
        <v>0</v>
      </c>
      <c r="M16904" t="b">
        <v>0</v>
      </c>
      <c r="N16904" t="b">
        <v>1</v>
      </c>
      <c r="O16904" t="s">
        <v>3002</v>
      </c>
      <c r="P16904" t="s">
        <v>28904</v>
      </c>
    </row>
    <row r="16905" spans="1:16" hidden="1" x14ac:dyDescent="0.25">
      <c r="A16905" t="s">
        <v>21495</v>
      </c>
      <c r="B16905" t="s">
        <v>38163</v>
      </c>
      <c r="C16905" t="s">
        <v>216</v>
      </c>
      <c r="D16905" t="s">
        <v>38164</v>
      </c>
      <c r="E16905" t="s">
        <v>37555</v>
      </c>
      <c r="F16905">
        <v>57204220289</v>
      </c>
      <c r="G16905">
        <v>1</v>
      </c>
      <c r="H16905" t="s">
        <v>38272</v>
      </c>
      <c r="I16905" t="s">
        <v>38273</v>
      </c>
      <c r="J16905" t="b">
        <v>0</v>
      </c>
      <c r="K16905" t="s">
        <v>23</v>
      </c>
      <c r="L16905" t="b">
        <v>0</v>
      </c>
      <c r="M16905" t="b">
        <v>0</v>
      </c>
      <c r="N16905" t="b">
        <v>1</v>
      </c>
      <c r="O16905" t="s">
        <v>34</v>
      </c>
      <c r="P16905" t="s">
        <v>38274</v>
      </c>
    </row>
    <row r="16906" spans="1:16" hidden="1" x14ac:dyDescent="0.25">
      <c r="A16906" t="s">
        <v>21495</v>
      </c>
      <c r="B16906" t="s">
        <v>38163</v>
      </c>
      <c r="C16906" t="s">
        <v>216</v>
      </c>
      <c r="D16906" t="s">
        <v>38164</v>
      </c>
      <c r="E16906" t="s">
        <v>37555</v>
      </c>
      <c r="F16906">
        <v>57188922547</v>
      </c>
      <c r="G16906">
        <v>1</v>
      </c>
      <c r="H16906" t="s">
        <v>38275</v>
      </c>
      <c r="I16906" t="s">
        <v>38276</v>
      </c>
      <c r="J16906" t="b">
        <v>0</v>
      </c>
      <c r="K16906" t="s">
        <v>23</v>
      </c>
      <c r="L16906" t="b">
        <v>0</v>
      </c>
      <c r="M16906" t="b">
        <v>0</v>
      </c>
      <c r="N16906" t="b">
        <v>1</v>
      </c>
      <c r="O16906" t="s">
        <v>34</v>
      </c>
      <c r="P16906" t="s">
        <v>38274</v>
      </c>
    </row>
    <row r="16907" spans="1:16" hidden="1" x14ac:dyDescent="0.25">
      <c r="A16907" t="s">
        <v>21495</v>
      </c>
      <c r="B16907" t="s">
        <v>38163</v>
      </c>
      <c r="C16907" t="s">
        <v>216</v>
      </c>
      <c r="D16907" t="s">
        <v>38164</v>
      </c>
      <c r="E16907" t="s">
        <v>37555</v>
      </c>
      <c r="F16907">
        <v>57188685902</v>
      </c>
      <c r="G16907">
        <v>1</v>
      </c>
      <c r="H16907" t="s">
        <v>38277</v>
      </c>
      <c r="I16907" t="s">
        <v>38278</v>
      </c>
      <c r="J16907" t="b">
        <v>0</v>
      </c>
      <c r="K16907" t="s">
        <v>23</v>
      </c>
      <c r="L16907" t="b">
        <v>0</v>
      </c>
      <c r="M16907" t="b">
        <v>0</v>
      </c>
      <c r="N16907" t="b">
        <v>1</v>
      </c>
      <c r="O16907" t="s">
        <v>34</v>
      </c>
      <c r="P16907" t="s">
        <v>38279</v>
      </c>
    </row>
    <row r="16908" spans="1:16" hidden="1" x14ac:dyDescent="0.25">
      <c r="A16908" t="s">
        <v>21495</v>
      </c>
      <c r="B16908" t="s">
        <v>38163</v>
      </c>
      <c r="C16908" t="s">
        <v>216</v>
      </c>
      <c r="D16908" t="s">
        <v>38164</v>
      </c>
      <c r="E16908" t="s">
        <v>37555</v>
      </c>
      <c r="F16908">
        <v>57006741000</v>
      </c>
      <c r="G16908">
        <v>1</v>
      </c>
      <c r="H16908" t="s">
        <v>11866</v>
      </c>
      <c r="I16908" t="s">
        <v>11867</v>
      </c>
      <c r="J16908" t="b">
        <v>0</v>
      </c>
      <c r="K16908" t="s">
        <v>23</v>
      </c>
      <c r="L16908" t="b">
        <v>0</v>
      </c>
      <c r="M16908" t="b">
        <v>0</v>
      </c>
      <c r="N16908" t="b">
        <v>1</v>
      </c>
      <c r="O16908" t="s">
        <v>34</v>
      </c>
      <c r="P16908" t="s">
        <v>11868</v>
      </c>
    </row>
    <row r="16909" spans="1:16" hidden="1" x14ac:dyDescent="0.25">
      <c r="A16909" t="s">
        <v>21495</v>
      </c>
      <c r="B16909" t="s">
        <v>38163</v>
      </c>
      <c r="C16909" t="s">
        <v>216</v>
      </c>
      <c r="D16909" t="s">
        <v>38164</v>
      </c>
      <c r="E16909" t="s">
        <v>37555</v>
      </c>
      <c r="F16909">
        <v>57195404670</v>
      </c>
      <c r="G16909">
        <v>1</v>
      </c>
      <c r="H16909" t="s">
        <v>38280</v>
      </c>
      <c r="I16909" t="s">
        <v>38281</v>
      </c>
      <c r="J16909" t="b">
        <v>0</v>
      </c>
      <c r="K16909" t="s">
        <v>23</v>
      </c>
      <c r="L16909" t="b">
        <v>0</v>
      </c>
      <c r="M16909" t="b">
        <v>0</v>
      </c>
      <c r="N16909" t="b">
        <v>1</v>
      </c>
      <c r="O16909" t="s">
        <v>132</v>
      </c>
    </row>
    <row r="16910" spans="1:16" hidden="1" x14ac:dyDescent="0.25">
      <c r="A16910" t="s">
        <v>21495</v>
      </c>
      <c r="B16910" t="s">
        <v>38163</v>
      </c>
      <c r="C16910" t="s">
        <v>216</v>
      </c>
      <c r="D16910" t="s">
        <v>38164</v>
      </c>
      <c r="E16910" t="s">
        <v>37555</v>
      </c>
      <c r="F16910">
        <v>8939027600</v>
      </c>
      <c r="G16910">
        <v>1</v>
      </c>
      <c r="H16910" t="s">
        <v>38282</v>
      </c>
      <c r="I16910" t="s">
        <v>38283</v>
      </c>
      <c r="J16910" t="b">
        <v>0</v>
      </c>
      <c r="K16910" t="s">
        <v>23</v>
      </c>
      <c r="L16910" t="b">
        <v>0</v>
      </c>
      <c r="M16910" t="b">
        <v>0</v>
      </c>
      <c r="N16910" t="b">
        <v>0</v>
      </c>
      <c r="O16910" t="s">
        <v>132</v>
      </c>
    </row>
    <row r="16911" spans="1:16" hidden="1" x14ac:dyDescent="0.25">
      <c r="A16911" t="s">
        <v>21495</v>
      </c>
      <c r="B16911" t="s">
        <v>38163</v>
      </c>
      <c r="C16911" t="s">
        <v>216</v>
      </c>
      <c r="D16911" t="s">
        <v>38164</v>
      </c>
      <c r="E16911" t="s">
        <v>37555</v>
      </c>
      <c r="F16911">
        <v>57195405715</v>
      </c>
      <c r="G16911">
        <v>1</v>
      </c>
      <c r="H16911" t="s">
        <v>38284</v>
      </c>
      <c r="I16911" t="s">
        <v>38285</v>
      </c>
      <c r="J16911" t="b">
        <v>0</v>
      </c>
      <c r="K16911" t="s">
        <v>23</v>
      </c>
      <c r="L16911" t="b">
        <v>0</v>
      </c>
      <c r="M16911" t="b">
        <v>0</v>
      </c>
      <c r="N16911" t="b">
        <v>0</v>
      </c>
      <c r="O16911" t="s">
        <v>132</v>
      </c>
    </row>
    <row r="16912" spans="1:16" hidden="1" x14ac:dyDescent="0.25">
      <c r="A16912" t="s">
        <v>21495</v>
      </c>
      <c r="B16912" t="s">
        <v>38163</v>
      </c>
      <c r="C16912" t="s">
        <v>216</v>
      </c>
      <c r="D16912" t="s">
        <v>38164</v>
      </c>
      <c r="E16912" t="s">
        <v>37555</v>
      </c>
      <c r="F16912">
        <v>57195406031</v>
      </c>
      <c r="G16912">
        <v>1</v>
      </c>
      <c r="H16912" t="s">
        <v>38286</v>
      </c>
      <c r="I16912" t="s">
        <v>38287</v>
      </c>
      <c r="J16912" t="b">
        <v>0</v>
      </c>
      <c r="K16912" t="s">
        <v>23</v>
      </c>
      <c r="L16912" t="b">
        <v>0</v>
      </c>
      <c r="M16912" t="b">
        <v>0</v>
      </c>
      <c r="N16912" t="b">
        <v>0</v>
      </c>
      <c r="O16912" t="s">
        <v>132</v>
      </c>
    </row>
    <row r="16913" spans="1:16" hidden="1" x14ac:dyDescent="0.25">
      <c r="A16913" t="s">
        <v>21495</v>
      </c>
      <c r="B16913" t="s">
        <v>38163</v>
      </c>
      <c r="C16913" t="s">
        <v>216</v>
      </c>
      <c r="D16913" t="s">
        <v>38164</v>
      </c>
      <c r="E16913" t="s">
        <v>37555</v>
      </c>
      <c r="F16913">
        <v>57125705900</v>
      </c>
      <c r="G16913">
        <v>1</v>
      </c>
      <c r="H16913" t="s">
        <v>16135</v>
      </c>
      <c r="I16913" t="s">
        <v>38288</v>
      </c>
      <c r="J16913" t="b">
        <v>0</v>
      </c>
      <c r="K16913" t="s">
        <v>23</v>
      </c>
      <c r="L16913" t="b">
        <v>0</v>
      </c>
      <c r="M16913" t="b">
        <v>0</v>
      </c>
      <c r="N16913" t="b">
        <v>1</v>
      </c>
      <c r="O16913" t="s">
        <v>132</v>
      </c>
      <c r="P16913" t="s">
        <v>38289</v>
      </c>
    </row>
    <row r="16914" spans="1:16" hidden="1" x14ac:dyDescent="0.25">
      <c r="A16914" t="s">
        <v>21495</v>
      </c>
      <c r="B16914" t="s">
        <v>38163</v>
      </c>
      <c r="C16914" t="s">
        <v>216</v>
      </c>
      <c r="D16914" t="s">
        <v>38164</v>
      </c>
      <c r="E16914" t="s">
        <v>37555</v>
      </c>
      <c r="F16914">
        <v>57201398837</v>
      </c>
      <c r="G16914">
        <v>2</v>
      </c>
      <c r="H16914" t="s">
        <v>38290</v>
      </c>
      <c r="I16914" t="s">
        <v>38291</v>
      </c>
      <c r="J16914" t="b">
        <v>0</v>
      </c>
      <c r="K16914" t="s">
        <v>23</v>
      </c>
      <c r="L16914" t="b">
        <v>0</v>
      </c>
      <c r="M16914" t="b">
        <v>0</v>
      </c>
      <c r="N16914" t="b">
        <v>1</v>
      </c>
      <c r="O16914" t="s">
        <v>731</v>
      </c>
      <c r="P16914" t="s">
        <v>38292</v>
      </c>
    </row>
    <row r="16915" spans="1:16" hidden="1" x14ac:dyDescent="0.25">
      <c r="A16915" t="s">
        <v>21495</v>
      </c>
      <c r="B16915" t="s">
        <v>38163</v>
      </c>
      <c r="C16915" t="s">
        <v>216</v>
      </c>
      <c r="D16915" t="s">
        <v>38164</v>
      </c>
      <c r="E16915" t="s">
        <v>37555</v>
      </c>
      <c r="F16915">
        <v>57204912516</v>
      </c>
      <c r="G16915">
        <v>1</v>
      </c>
      <c r="H16915" t="s">
        <v>38293</v>
      </c>
      <c r="I16915" t="s">
        <v>38294</v>
      </c>
      <c r="J16915" t="b">
        <v>0</v>
      </c>
      <c r="K16915" t="s">
        <v>23</v>
      </c>
      <c r="L16915" t="b">
        <v>0</v>
      </c>
      <c r="M16915" t="b">
        <v>0</v>
      </c>
      <c r="N16915" t="b">
        <v>1</v>
      </c>
      <c r="O16915" t="s">
        <v>198</v>
      </c>
      <c r="P16915" t="s">
        <v>38295</v>
      </c>
    </row>
    <row r="16916" spans="1:16" hidden="1" x14ac:dyDescent="0.25">
      <c r="A16916" t="s">
        <v>21495</v>
      </c>
      <c r="B16916" t="s">
        <v>38163</v>
      </c>
      <c r="C16916" t="s">
        <v>216</v>
      </c>
      <c r="D16916" t="s">
        <v>38164</v>
      </c>
      <c r="E16916" t="s">
        <v>37555</v>
      </c>
      <c r="F16916">
        <v>57194112126</v>
      </c>
      <c r="G16916">
        <v>3</v>
      </c>
      <c r="H16916" t="s">
        <v>27742</v>
      </c>
      <c r="I16916" t="s">
        <v>38296</v>
      </c>
      <c r="J16916" t="b">
        <v>0</v>
      </c>
      <c r="K16916" t="s">
        <v>23</v>
      </c>
      <c r="L16916" t="b">
        <v>0</v>
      </c>
      <c r="M16916" t="b">
        <v>0</v>
      </c>
      <c r="N16916" t="b">
        <v>0</v>
      </c>
      <c r="O16916" t="s">
        <v>3080</v>
      </c>
      <c r="P16916" t="s">
        <v>38297</v>
      </c>
    </row>
    <row r="16917" spans="1:16" hidden="1" x14ac:dyDescent="0.25">
      <c r="A16917" t="s">
        <v>21495</v>
      </c>
      <c r="B16917" t="s">
        <v>38163</v>
      </c>
      <c r="C16917" t="s">
        <v>216</v>
      </c>
      <c r="D16917" t="s">
        <v>38164</v>
      </c>
      <c r="E16917" t="s">
        <v>37555</v>
      </c>
      <c r="F16917">
        <v>55257700500</v>
      </c>
      <c r="G16917">
        <v>3</v>
      </c>
      <c r="H16917" t="s">
        <v>38298</v>
      </c>
      <c r="I16917" t="s">
        <v>38299</v>
      </c>
      <c r="J16917" t="b">
        <v>0</v>
      </c>
      <c r="K16917" t="s">
        <v>23</v>
      </c>
      <c r="L16917" t="b">
        <v>0</v>
      </c>
      <c r="M16917" t="b">
        <v>0</v>
      </c>
      <c r="N16917" t="b">
        <v>0</v>
      </c>
      <c r="O16917" t="s">
        <v>3080</v>
      </c>
      <c r="P16917" t="s">
        <v>38297</v>
      </c>
    </row>
    <row r="16918" spans="1:16" hidden="1" x14ac:dyDescent="0.25">
      <c r="A16918" t="s">
        <v>21495</v>
      </c>
      <c r="B16918" t="s">
        <v>38163</v>
      </c>
      <c r="C16918" t="s">
        <v>216</v>
      </c>
      <c r="D16918" t="s">
        <v>38164</v>
      </c>
      <c r="E16918" t="s">
        <v>37555</v>
      </c>
      <c r="F16918">
        <v>23010983800</v>
      </c>
      <c r="G16918">
        <v>1</v>
      </c>
      <c r="H16918" t="s">
        <v>17245</v>
      </c>
      <c r="I16918" t="s">
        <v>38300</v>
      </c>
      <c r="J16918" t="b">
        <v>0</v>
      </c>
      <c r="K16918" t="s">
        <v>23</v>
      </c>
      <c r="L16918" t="b">
        <v>0</v>
      </c>
      <c r="M16918" t="b">
        <v>0</v>
      </c>
      <c r="N16918" t="b">
        <v>1</v>
      </c>
      <c r="O16918" t="s">
        <v>198</v>
      </c>
      <c r="P16918" t="s">
        <v>33377</v>
      </c>
    </row>
    <row r="16919" spans="1:16" hidden="1" x14ac:dyDescent="0.25">
      <c r="A16919" t="s">
        <v>21495</v>
      </c>
      <c r="B16919" t="s">
        <v>38163</v>
      </c>
      <c r="C16919" t="s">
        <v>216</v>
      </c>
      <c r="D16919" t="s">
        <v>38164</v>
      </c>
      <c r="E16919" t="s">
        <v>37555</v>
      </c>
      <c r="F16919">
        <v>8514210000</v>
      </c>
      <c r="G16919">
        <v>2</v>
      </c>
      <c r="H16919" t="s">
        <v>558</v>
      </c>
      <c r="I16919" t="s">
        <v>38301</v>
      </c>
      <c r="J16919" t="b">
        <v>0</v>
      </c>
      <c r="K16919" t="s">
        <v>23</v>
      </c>
      <c r="L16919" t="b">
        <v>0</v>
      </c>
      <c r="M16919" t="b">
        <v>0</v>
      </c>
      <c r="N16919" t="b">
        <v>1</v>
      </c>
      <c r="O16919" t="s">
        <v>731</v>
      </c>
      <c r="P16919" t="s">
        <v>38302</v>
      </c>
    </row>
    <row r="16920" spans="1:16" hidden="1" x14ac:dyDescent="0.25">
      <c r="A16920" t="s">
        <v>21495</v>
      </c>
      <c r="B16920" t="s">
        <v>38163</v>
      </c>
      <c r="C16920" t="s">
        <v>216</v>
      </c>
      <c r="D16920" t="s">
        <v>38164</v>
      </c>
      <c r="E16920" t="s">
        <v>37555</v>
      </c>
      <c r="F16920">
        <v>35569405100</v>
      </c>
      <c r="G16920">
        <v>1</v>
      </c>
      <c r="H16920" t="s">
        <v>38303</v>
      </c>
      <c r="I16920" t="s">
        <v>38304</v>
      </c>
      <c r="J16920" t="b">
        <v>0</v>
      </c>
      <c r="K16920" t="s">
        <v>256</v>
      </c>
      <c r="L16920" t="b">
        <v>1</v>
      </c>
      <c r="M16920" t="b">
        <v>1</v>
      </c>
      <c r="N16920" t="b">
        <v>0</v>
      </c>
      <c r="O16920" t="s">
        <v>198</v>
      </c>
      <c r="P16920" t="s">
        <v>38305</v>
      </c>
    </row>
    <row r="16921" spans="1:16" hidden="1" x14ac:dyDescent="0.25">
      <c r="A16921" t="s">
        <v>38306</v>
      </c>
      <c r="B16921" t="s">
        <v>38307</v>
      </c>
      <c r="C16921" t="s">
        <v>18</v>
      </c>
      <c r="D16921" t="s">
        <v>38308</v>
      </c>
      <c r="E16921" t="s">
        <v>37555</v>
      </c>
      <c r="F16921">
        <v>6602226854</v>
      </c>
      <c r="G16921">
        <v>6</v>
      </c>
      <c r="H16921" t="s">
        <v>38309</v>
      </c>
      <c r="I16921" t="s">
        <v>38310</v>
      </c>
      <c r="J16921" t="b">
        <v>0</v>
      </c>
      <c r="K16921" t="s">
        <v>23</v>
      </c>
      <c r="L16921" t="b">
        <v>0</v>
      </c>
      <c r="M16921" t="b">
        <v>0</v>
      </c>
      <c r="N16921" t="b">
        <v>0</v>
      </c>
      <c r="O16921" t="s">
        <v>38311</v>
      </c>
      <c r="P16921" t="s">
        <v>38312</v>
      </c>
    </row>
    <row r="16922" spans="1:16" hidden="1" x14ac:dyDescent="0.25">
      <c r="A16922" t="s">
        <v>38306</v>
      </c>
      <c r="B16922" t="s">
        <v>38307</v>
      </c>
      <c r="C16922" t="s">
        <v>18</v>
      </c>
      <c r="D16922" t="s">
        <v>38308</v>
      </c>
      <c r="E16922" t="s">
        <v>37555</v>
      </c>
      <c r="F16922">
        <v>57196396462</v>
      </c>
      <c r="G16922">
        <v>3</v>
      </c>
      <c r="H16922" t="s">
        <v>438</v>
      </c>
      <c r="I16922" t="s">
        <v>38313</v>
      </c>
      <c r="J16922" t="b">
        <v>0</v>
      </c>
      <c r="K16922" t="s">
        <v>23</v>
      </c>
      <c r="L16922" t="b">
        <v>0</v>
      </c>
      <c r="M16922" t="b">
        <v>0</v>
      </c>
      <c r="N16922" t="b">
        <v>1</v>
      </c>
      <c r="O16922" t="s">
        <v>38314</v>
      </c>
      <c r="P16922" t="s">
        <v>38315</v>
      </c>
    </row>
    <row r="16923" spans="1:16" hidden="1" x14ac:dyDescent="0.25">
      <c r="A16923" t="s">
        <v>38306</v>
      </c>
      <c r="B16923" t="s">
        <v>38307</v>
      </c>
      <c r="C16923" t="s">
        <v>18</v>
      </c>
      <c r="D16923" t="s">
        <v>38308</v>
      </c>
      <c r="E16923" t="s">
        <v>37555</v>
      </c>
      <c r="F16923">
        <v>56177694800</v>
      </c>
      <c r="G16923">
        <v>1</v>
      </c>
      <c r="H16923" t="s">
        <v>38316</v>
      </c>
      <c r="I16923" t="s">
        <v>38317</v>
      </c>
      <c r="J16923" t="b">
        <v>0</v>
      </c>
      <c r="K16923" t="s">
        <v>23</v>
      </c>
      <c r="L16923" t="b">
        <v>0</v>
      </c>
      <c r="M16923" t="b">
        <v>0</v>
      </c>
      <c r="N16923" t="b">
        <v>1</v>
      </c>
      <c r="O16923" t="s">
        <v>296</v>
      </c>
    </row>
    <row r="16924" spans="1:16" hidden="1" x14ac:dyDescent="0.25">
      <c r="A16924" t="s">
        <v>38306</v>
      </c>
      <c r="B16924" t="s">
        <v>38307</v>
      </c>
      <c r="C16924" t="s">
        <v>18</v>
      </c>
      <c r="D16924" t="s">
        <v>38308</v>
      </c>
      <c r="E16924" t="s">
        <v>37555</v>
      </c>
      <c r="F16924">
        <v>56177532800</v>
      </c>
      <c r="G16924">
        <v>3</v>
      </c>
      <c r="H16924" t="s">
        <v>38318</v>
      </c>
      <c r="I16924" t="s">
        <v>38319</v>
      </c>
      <c r="J16924" t="b">
        <v>0</v>
      </c>
      <c r="K16924" t="s">
        <v>23</v>
      </c>
      <c r="L16924" t="b">
        <v>0</v>
      </c>
      <c r="M16924" t="b">
        <v>0</v>
      </c>
      <c r="N16924" t="b">
        <v>1</v>
      </c>
      <c r="O16924" t="s">
        <v>38320</v>
      </c>
      <c r="P16924" t="s">
        <v>38321</v>
      </c>
    </row>
    <row r="16925" spans="1:16" hidden="1" x14ac:dyDescent="0.25">
      <c r="A16925" t="s">
        <v>38306</v>
      </c>
      <c r="B16925" t="s">
        <v>38307</v>
      </c>
      <c r="C16925" t="s">
        <v>18</v>
      </c>
      <c r="D16925" t="s">
        <v>38308</v>
      </c>
      <c r="E16925" t="s">
        <v>37555</v>
      </c>
      <c r="F16925">
        <v>54393756100</v>
      </c>
      <c r="G16925">
        <v>2</v>
      </c>
      <c r="H16925" t="s">
        <v>38322</v>
      </c>
      <c r="I16925" t="s">
        <v>38323</v>
      </c>
      <c r="J16925" t="b">
        <v>0</v>
      </c>
      <c r="K16925" t="s">
        <v>23</v>
      </c>
      <c r="L16925" t="b">
        <v>0</v>
      </c>
      <c r="M16925" t="b">
        <v>0</v>
      </c>
      <c r="N16925" t="b">
        <v>1</v>
      </c>
      <c r="O16925" t="s">
        <v>93</v>
      </c>
      <c r="P16925" t="s">
        <v>38324</v>
      </c>
    </row>
    <row r="16926" spans="1:16" hidden="1" x14ac:dyDescent="0.25">
      <c r="A16926" t="s">
        <v>38306</v>
      </c>
      <c r="B16926" t="s">
        <v>38307</v>
      </c>
      <c r="C16926" t="s">
        <v>18</v>
      </c>
      <c r="D16926" t="s">
        <v>38308</v>
      </c>
      <c r="E16926" t="s">
        <v>37555</v>
      </c>
      <c r="F16926">
        <v>36806111700</v>
      </c>
      <c r="G16926">
        <v>2</v>
      </c>
      <c r="H16926" t="s">
        <v>38325</v>
      </c>
      <c r="I16926" t="s">
        <v>38326</v>
      </c>
      <c r="J16926" t="b">
        <v>0</v>
      </c>
      <c r="K16926" t="s">
        <v>23</v>
      </c>
      <c r="L16926" t="b">
        <v>0</v>
      </c>
      <c r="M16926" t="b">
        <v>0</v>
      </c>
      <c r="N16926" t="b">
        <v>1</v>
      </c>
      <c r="O16926" t="s">
        <v>86</v>
      </c>
      <c r="P16926" t="s">
        <v>38327</v>
      </c>
    </row>
    <row r="16927" spans="1:16" hidden="1" x14ac:dyDescent="0.25">
      <c r="A16927" t="s">
        <v>38306</v>
      </c>
      <c r="B16927" t="s">
        <v>38307</v>
      </c>
      <c r="C16927" t="s">
        <v>18</v>
      </c>
      <c r="D16927" t="s">
        <v>38308</v>
      </c>
      <c r="E16927" t="s">
        <v>37555</v>
      </c>
      <c r="F16927">
        <v>42861149500</v>
      </c>
      <c r="G16927">
        <v>1</v>
      </c>
      <c r="H16927" t="s">
        <v>38328</v>
      </c>
      <c r="I16927" t="s">
        <v>38329</v>
      </c>
      <c r="J16927" t="b">
        <v>0</v>
      </c>
      <c r="K16927" t="s">
        <v>23</v>
      </c>
      <c r="L16927" t="b">
        <v>0</v>
      </c>
      <c r="M16927" t="b">
        <v>0</v>
      </c>
      <c r="N16927" t="b">
        <v>1</v>
      </c>
      <c r="O16927" t="s">
        <v>90</v>
      </c>
      <c r="P16927" t="s">
        <v>38330</v>
      </c>
    </row>
    <row r="16928" spans="1:16" hidden="1" x14ac:dyDescent="0.25">
      <c r="A16928" t="s">
        <v>38306</v>
      </c>
      <c r="B16928" t="s">
        <v>38307</v>
      </c>
      <c r="C16928" t="s">
        <v>18</v>
      </c>
      <c r="D16928" t="s">
        <v>38308</v>
      </c>
      <c r="E16928" t="s">
        <v>37555</v>
      </c>
      <c r="F16928">
        <v>22957363200</v>
      </c>
      <c r="G16928">
        <v>1</v>
      </c>
      <c r="H16928" t="s">
        <v>38331</v>
      </c>
      <c r="I16928" t="s">
        <v>38332</v>
      </c>
      <c r="J16928" t="b">
        <v>0</v>
      </c>
      <c r="K16928" t="s">
        <v>23</v>
      </c>
      <c r="L16928" t="b">
        <v>0</v>
      </c>
      <c r="M16928" t="b">
        <v>0</v>
      </c>
      <c r="N16928" t="b">
        <v>0</v>
      </c>
      <c r="O16928" t="s">
        <v>90</v>
      </c>
      <c r="P16928" t="s">
        <v>38333</v>
      </c>
    </row>
    <row r="16929" spans="1:16" hidden="1" x14ac:dyDescent="0.25">
      <c r="A16929" t="s">
        <v>38306</v>
      </c>
      <c r="B16929" t="s">
        <v>38307</v>
      </c>
      <c r="C16929" t="s">
        <v>18</v>
      </c>
      <c r="D16929" t="s">
        <v>38308</v>
      </c>
      <c r="E16929" t="s">
        <v>37555</v>
      </c>
      <c r="F16929">
        <v>36806546900</v>
      </c>
      <c r="G16929">
        <v>1</v>
      </c>
      <c r="H16929" t="s">
        <v>38334</v>
      </c>
      <c r="I16929" t="s">
        <v>38335</v>
      </c>
      <c r="J16929" t="b">
        <v>0</v>
      </c>
      <c r="K16929" t="s">
        <v>23</v>
      </c>
      <c r="L16929" t="b">
        <v>0</v>
      </c>
      <c r="M16929" t="b">
        <v>0</v>
      </c>
      <c r="N16929" t="b">
        <v>1</v>
      </c>
      <c r="O16929" t="s">
        <v>90</v>
      </c>
      <c r="P16929" t="s">
        <v>38336</v>
      </c>
    </row>
    <row r="16930" spans="1:16" hidden="1" x14ac:dyDescent="0.25">
      <c r="A16930" t="s">
        <v>38306</v>
      </c>
      <c r="B16930" t="s">
        <v>38307</v>
      </c>
      <c r="C16930" t="s">
        <v>18</v>
      </c>
      <c r="D16930" t="s">
        <v>38308</v>
      </c>
      <c r="E16930" t="s">
        <v>37555</v>
      </c>
      <c r="F16930">
        <v>23976302800</v>
      </c>
      <c r="G16930">
        <v>3</v>
      </c>
      <c r="H16930" t="s">
        <v>38337</v>
      </c>
      <c r="I16930" t="s">
        <v>38338</v>
      </c>
      <c r="J16930" t="b">
        <v>0</v>
      </c>
      <c r="K16930" t="s">
        <v>23</v>
      </c>
      <c r="L16930" t="b">
        <v>0</v>
      </c>
      <c r="M16930" t="b">
        <v>0</v>
      </c>
      <c r="N16930" t="b">
        <v>1</v>
      </c>
      <c r="O16930" t="s">
        <v>3302</v>
      </c>
      <c r="P16930" t="s">
        <v>38339</v>
      </c>
    </row>
    <row r="16931" spans="1:16" hidden="1" x14ac:dyDescent="0.25">
      <c r="A16931" t="s">
        <v>38306</v>
      </c>
      <c r="B16931" t="s">
        <v>38307</v>
      </c>
      <c r="C16931" t="s">
        <v>18</v>
      </c>
      <c r="D16931" t="s">
        <v>38308</v>
      </c>
      <c r="E16931" t="s">
        <v>37555</v>
      </c>
      <c r="F16931">
        <v>24402705300</v>
      </c>
      <c r="G16931">
        <v>1</v>
      </c>
      <c r="H16931" t="s">
        <v>38340</v>
      </c>
      <c r="I16931" t="s">
        <v>38341</v>
      </c>
      <c r="J16931" t="b">
        <v>1</v>
      </c>
      <c r="K16931" t="s">
        <v>40</v>
      </c>
      <c r="L16931" t="b">
        <v>0</v>
      </c>
      <c r="M16931" t="b">
        <v>0</v>
      </c>
      <c r="N16931" t="b">
        <v>0</v>
      </c>
      <c r="O16931" t="s">
        <v>98</v>
      </c>
      <c r="P16931" t="s">
        <v>38342</v>
      </c>
    </row>
    <row r="16932" spans="1:16" hidden="1" x14ac:dyDescent="0.25">
      <c r="A16932" t="s">
        <v>38306</v>
      </c>
      <c r="B16932" t="s">
        <v>38307</v>
      </c>
      <c r="C16932" t="s">
        <v>18</v>
      </c>
      <c r="D16932" t="s">
        <v>38308</v>
      </c>
      <c r="E16932" t="s">
        <v>37555</v>
      </c>
      <c r="F16932">
        <v>55834869800</v>
      </c>
      <c r="G16932">
        <v>5</v>
      </c>
      <c r="H16932" t="s">
        <v>38343</v>
      </c>
      <c r="I16932" t="s">
        <v>38344</v>
      </c>
      <c r="J16932" t="b">
        <v>0</v>
      </c>
      <c r="K16932" t="s">
        <v>23</v>
      </c>
      <c r="L16932" t="b">
        <v>0</v>
      </c>
      <c r="M16932" t="b">
        <v>0</v>
      </c>
      <c r="N16932" t="b">
        <v>1</v>
      </c>
      <c r="O16932" t="s">
        <v>38345</v>
      </c>
      <c r="P16932" t="s">
        <v>38346</v>
      </c>
    </row>
    <row r="16933" spans="1:16" hidden="1" x14ac:dyDescent="0.25">
      <c r="A16933" t="s">
        <v>38306</v>
      </c>
      <c r="B16933" t="s">
        <v>38307</v>
      </c>
      <c r="C16933" t="s">
        <v>18</v>
      </c>
      <c r="D16933" t="s">
        <v>38308</v>
      </c>
      <c r="E16933" t="s">
        <v>37555</v>
      </c>
      <c r="F16933">
        <v>56809476100</v>
      </c>
      <c r="G16933">
        <v>1</v>
      </c>
      <c r="H16933" t="s">
        <v>38347</v>
      </c>
      <c r="I16933" t="s">
        <v>38348</v>
      </c>
      <c r="J16933" t="b">
        <v>0</v>
      </c>
      <c r="K16933" t="s">
        <v>23</v>
      </c>
      <c r="L16933" t="b">
        <v>0</v>
      </c>
      <c r="M16933" t="b">
        <v>0</v>
      </c>
      <c r="N16933" t="b">
        <v>1</v>
      </c>
      <c r="O16933" t="s">
        <v>106</v>
      </c>
      <c r="P16933" t="s">
        <v>38349</v>
      </c>
    </row>
    <row r="16934" spans="1:16" hidden="1" x14ac:dyDescent="0.25">
      <c r="A16934" t="s">
        <v>38306</v>
      </c>
      <c r="B16934" t="s">
        <v>38307</v>
      </c>
      <c r="C16934" t="s">
        <v>18</v>
      </c>
      <c r="D16934" t="s">
        <v>38308</v>
      </c>
      <c r="E16934" t="s">
        <v>37555</v>
      </c>
      <c r="F16934">
        <v>56818827700</v>
      </c>
      <c r="G16934">
        <v>3</v>
      </c>
      <c r="H16934" t="s">
        <v>38350</v>
      </c>
      <c r="I16934" t="s">
        <v>38351</v>
      </c>
      <c r="J16934" t="b">
        <v>1</v>
      </c>
      <c r="K16934" t="s">
        <v>40</v>
      </c>
      <c r="L16934" t="b">
        <v>0</v>
      </c>
      <c r="M16934" t="b">
        <v>0</v>
      </c>
      <c r="N16934" t="b">
        <v>1</v>
      </c>
      <c r="O16934" t="s">
        <v>1707</v>
      </c>
      <c r="P16934" t="s">
        <v>38352</v>
      </c>
    </row>
    <row r="16935" spans="1:16" hidden="1" x14ac:dyDescent="0.25">
      <c r="A16935" t="s">
        <v>38306</v>
      </c>
      <c r="B16935" t="s">
        <v>38307</v>
      </c>
      <c r="C16935" t="s">
        <v>18</v>
      </c>
      <c r="D16935" t="s">
        <v>38308</v>
      </c>
      <c r="E16935" t="s">
        <v>37555</v>
      </c>
      <c r="F16935">
        <v>57196579655</v>
      </c>
      <c r="G16935">
        <v>3</v>
      </c>
      <c r="H16935" t="s">
        <v>12838</v>
      </c>
      <c r="I16935" t="s">
        <v>38353</v>
      </c>
      <c r="J16935" t="b">
        <v>0</v>
      </c>
      <c r="K16935" t="s">
        <v>23</v>
      </c>
      <c r="L16935" t="b">
        <v>0</v>
      </c>
      <c r="M16935" t="b">
        <v>0</v>
      </c>
      <c r="N16935" t="b">
        <v>0</v>
      </c>
      <c r="O16935" t="s">
        <v>1707</v>
      </c>
      <c r="P16935" t="s">
        <v>38352</v>
      </c>
    </row>
    <row r="16936" spans="1:16" hidden="1" x14ac:dyDescent="0.25">
      <c r="A16936" t="s">
        <v>38306</v>
      </c>
      <c r="B16936" t="s">
        <v>38307</v>
      </c>
      <c r="C16936" t="s">
        <v>18</v>
      </c>
      <c r="D16936" t="s">
        <v>38308</v>
      </c>
      <c r="E16936" t="s">
        <v>37555</v>
      </c>
      <c r="F16936">
        <v>56479265500</v>
      </c>
      <c r="G16936">
        <v>3</v>
      </c>
      <c r="H16936" t="s">
        <v>38354</v>
      </c>
      <c r="I16936" t="s">
        <v>38355</v>
      </c>
      <c r="J16936" t="b">
        <v>0</v>
      </c>
      <c r="K16936" t="s">
        <v>23</v>
      </c>
      <c r="L16936" t="b">
        <v>0</v>
      </c>
      <c r="M16936" t="b">
        <v>0</v>
      </c>
      <c r="N16936" t="b">
        <v>1</v>
      </c>
      <c r="O16936" t="s">
        <v>6199</v>
      </c>
      <c r="P16936" t="s">
        <v>38356</v>
      </c>
    </row>
    <row r="16937" spans="1:16" hidden="1" x14ac:dyDescent="0.25">
      <c r="A16937" t="s">
        <v>38306</v>
      </c>
      <c r="B16937" t="s">
        <v>38307</v>
      </c>
      <c r="C16937" t="s">
        <v>18</v>
      </c>
      <c r="D16937" t="s">
        <v>38308</v>
      </c>
      <c r="E16937" t="s">
        <v>37555</v>
      </c>
      <c r="F16937">
        <v>54787657000</v>
      </c>
      <c r="G16937">
        <v>1</v>
      </c>
      <c r="H16937" t="s">
        <v>38076</v>
      </c>
      <c r="I16937" t="s">
        <v>38077</v>
      </c>
      <c r="J16937" t="b">
        <v>0</v>
      </c>
      <c r="K16937" t="s">
        <v>23</v>
      </c>
      <c r="L16937" t="b">
        <v>0</v>
      </c>
      <c r="M16937" t="b">
        <v>0</v>
      </c>
      <c r="N16937" t="b">
        <v>1</v>
      </c>
      <c r="O16937" t="s">
        <v>34</v>
      </c>
      <c r="P16937" t="s">
        <v>38090</v>
      </c>
    </row>
    <row r="16938" spans="1:16" hidden="1" x14ac:dyDescent="0.25">
      <c r="A16938" t="s">
        <v>38306</v>
      </c>
      <c r="B16938" t="s">
        <v>38307</v>
      </c>
      <c r="C16938" t="s">
        <v>18</v>
      </c>
      <c r="D16938" t="s">
        <v>38308</v>
      </c>
      <c r="E16938" t="s">
        <v>37555</v>
      </c>
      <c r="F16938">
        <v>6603079851</v>
      </c>
      <c r="G16938">
        <v>1</v>
      </c>
      <c r="H16938" t="s">
        <v>30097</v>
      </c>
      <c r="I16938" t="s">
        <v>38357</v>
      </c>
      <c r="J16938" t="b">
        <v>0</v>
      </c>
      <c r="K16938" t="s">
        <v>23</v>
      </c>
      <c r="L16938" t="b">
        <v>0</v>
      </c>
      <c r="M16938" t="b">
        <v>0</v>
      </c>
      <c r="N16938" t="b">
        <v>1</v>
      </c>
      <c r="O16938" t="s">
        <v>34</v>
      </c>
      <c r="P16938" t="s">
        <v>38090</v>
      </c>
    </row>
    <row r="16939" spans="1:16" hidden="1" x14ac:dyDescent="0.25">
      <c r="A16939" t="s">
        <v>38306</v>
      </c>
      <c r="B16939" t="s">
        <v>38307</v>
      </c>
      <c r="C16939" t="s">
        <v>18</v>
      </c>
      <c r="D16939" t="s">
        <v>38308</v>
      </c>
      <c r="E16939" t="s">
        <v>37555</v>
      </c>
      <c r="F16939">
        <v>57070434800</v>
      </c>
      <c r="G16939">
        <v>5</v>
      </c>
      <c r="H16939" t="s">
        <v>38358</v>
      </c>
      <c r="I16939" t="s">
        <v>38359</v>
      </c>
      <c r="J16939" t="b">
        <v>0</v>
      </c>
      <c r="K16939" t="s">
        <v>23</v>
      </c>
      <c r="L16939" t="b">
        <v>0</v>
      </c>
      <c r="M16939" t="b">
        <v>0</v>
      </c>
      <c r="N16939" t="b">
        <v>1</v>
      </c>
      <c r="O16939" t="s">
        <v>26325</v>
      </c>
      <c r="P16939" t="s">
        <v>38360</v>
      </c>
    </row>
    <row r="16940" spans="1:16" hidden="1" x14ac:dyDescent="0.25">
      <c r="A16940" t="s">
        <v>38306</v>
      </c>
      <c r="B16940" t="s">
        <v>38307</v>
      </c>
      <c r="C16940" t="s">
        <v>18</v>
      </c>
      <c r="D16940" t="s">
        <v>38308</v>
      </c>
      <c r="E16940" t="s">
        <v>37555</v>
      </c>
      <c r="F16940">
        <v>57203540434</v>
      </c>
      <c r="G16940">
        <v>1</v>
      </c>
      <c r="H16940" t="s">
        <v>38361</v>
      </c>
      <c r="I16940" t="s">
        <v>38362</v>
      </c>
      <c r="J16940" t="b">
        <v>0</v>
      </c>
      <c r="K16940" t="s">
        <v>23</v>
      </c>
      <c r="L16940" t="b">
        <v>0</v>
      </c>
      <c r="M16940" t="b">
        <v>0</v>
      </c>
      <c r="N16940" t="b">
        <v>1</v>
      </c>
      <c r="O16940" t="s">
        <v>34</v>
      </c>
      <c r="P16940" t="s">
        <v>38363</v>
      </c>
    </row>
    <row r="16941" spans="1:16" hidden="1" x14ac:dyDescent="0.25">
      <c r="A16941" t="s">
        <v>38306</v>
      </c>
      <c r="B16941" t="s">
        <v>38307</v>
      </c>
      <c r="C16941" t="s">
        <v>18</v>
      </c>
      <c r="D16941" t="s">
        <v>38308</v>
      </c>
      <c r="E16941" t="s">
        <v>37555</v>
      </c>
      <c r="F16941">
        <v>8630687000</v>
      </c>
      <c r="G16941">
        <v>1</v>
      </c>
      <c r="H16941" t="s">
        <v>38144</v>
      </c>
      <c r="I16941" t="s">
        <v>38364</v>
      </c>
      <c r="J16941" t="b">
        <v>0</v>
      </c>
      <c r="K16941" t="s">
        <v>23</v>
      </c>
      <c r="L16941" t="b">
        <v>0</v>
      </c>
      <c r="M16941" t="b">
        <v>0</v>
      </c>
      <c r="N16941" t="b">
        <v>0</v>
      </c>
      <c r="O16941" t="s">
        <v>132</v>
      </c>
      <c r="P16941" t="s">
        <v>38365</v>
      </c>
    </row>
    <row r="16942" spans="1:16" hidden="1" x14ac:dyDescent="0.25">
      <c r="A16942" t="s">
        <v>38306</v>
      </c>
      <c r="B16942" t="s">
        <v>38307</v>
      </c>
      <c r="C16942" t="s">
        <v>18</v>
      </c>
      <c r="D16942" t="s">
        <v>38308</v>
      </c>
      <c r="E16942" t="s">
        <v>37555</v>
      </c>
      <c r="F16942">
        <v>57192714004</v>
      </c>
      <c r="G16942">
        <v>1</v>
      </c>
      <c r="H16942" t="s">
        <v>38366</v>
      </c>
      <c r="I16942" t="s">
        <v>38367</v>
      </c>
      <c r="J16942" t="b">
        <v>0</v>
      </c>
      <c r="K16942" t="s">
        <v>23</v>
      </c>
      <c r="L16942" t="b">
        <v>0</v>
      </c>
      <c r="M16942" t="b">
        <v>0</v>
      </c>
      <c r="N16942" t="b">
        <v>0</v>
      </c>
      <c r="O16942" t="s">
        <v>132</v>
      </c>
      <c r="P16942" t="s">
        <v>38365</v>
      </c>
    </row>
    <row r="16943" spans="1:16" hidden="1" x14ac:dyDescent="0.25">
      <c r="A16943" t="s">
        <v>38306</v>
      </c>
      <c r="B16943" t="s">
        <v>38307</v>
      </c>
      <c r="C16943" t="s">
        <v>18</v>
      </c>
      <c r="D16943" t="s">
        <v>38308</v>
      </c>
      <c r="E16943" t="s">
        <v>37555</v>
      </c>
      <c r="F16943">
        <v>57193497556</v>
      </c>
      <c r="G16943">
        <v>2</v>
      </c>
      <c r="H16943" t="s">
        <v>38368</v>
      </c>
      <c r="I16943" t="s">
        <v>38369</v>
      </c>
      <c r="J16943" t="b">
        <v>0</v>
      </c>
      <c r="K16943" t="s">
        <v>23</v>
      </c>
      <c r="L16943" t="b">
        <v>0</v>
      </c>
      <c r="M16943" t="b">
        <v>0</v>
      </c>
      <c r="N16943" t="b">
        <v>1</v>
      </c>
      <c r="O16943" t="s">
        <v>589</v>
      </c>
      <c r="P16943" t="s">
        <v>38370</v>
      </c>
    </row>
    <row r="16944" spans="1:16" hidden="1" x14ac:dyDescent="0.25">
      <c r="A16944" t="s">
        <v>38306</v>
      </c>
      <c r="B16944" t="s">
        <v>38307</v>
      </c>
      <c r="C16944" t="s">
        <v>18</v>
      </c>
      <c r="D16944" t="s">
        <v>38308</v>
      </c>
      <c r="E16944" t="s">
        <v>37555</v>
      </c>
      <c r="F16944">
        <v>57193505106</v>
      </c>
      <c r="G16944">
        <v>1</v>
      </c>
      <c r="H16944" t="s">
        <v>10304</v>
      </c>
      <c r="I16944" t="s">
        <v>38371</v>
      </c>
      <c r="J16944" t="b">
        <v>0</v>
      </c>
      <c r="K16944" t="s">
        <v>23</v>
      </c>
      <c r="L16944" t="b">
        <v>0</v>
      </c>
      <c r="M16944" t="b">
        <v>0</v>
      </c>
      <c r="N16944" t="b">
        <v>1</v>
      </c>
      <c r="O16944" t="s">
        <v>132</v>
      </c>
      <c r="P16944" t="s">
        <v>38372</v>
      </c>
    </row>
    <row r="16945" spans="1:16" hidden="1" x14ac:dyDescent="0.25">
      <c r="A16945" t="s">
        <v>38306</v>
      </c>
      <c r="B16945" t="s">
        <v>38307</v>
      </c>
      <c r="C16945" t="s">
        <v>18</v>
      </c>
      <c r="D16945" t="s">
        <v>38308</v>
      </c>
      <c r="E16945" t="s">
        <v>37555</v>
      </c>
      <c r="F16945">
        <v>36806515800</v>
      </c>
      <c r="G16945">
        <v>1</v>
      </c>
      <c r="H16945" t="s">
        <v>38373</v>
      </c>
      <c r="I16945" t="s">
        <v>38374</v>
      </c>
      <c r="J16945" t="b">
        <v>0</v>
      </c>
      <c r="K16945" t="s">
        <v>23</v>
      </c>
      <c r="L16945" t="b">
        <v>0</v>
      </c>
      <c r="M16945" t="b">
        <v>0</v>
      </c>
      <c r="N16945" t="b">
        <v>0</v>
      </c>
      <c r="O16945" t="s">
        <v>132</v>
      </c>
      <c r="P16945" t="s">
        <v>38375</v>
      </c>
    </row>
    <row r="16946" spans="1:16" hidden="1" x14ac:dyDescent="0.25">
      <c r="A16946" t="s">
        <v>38306</v>
      </c>
      <c r="B16946" t="s">
        <v>38307</v>
      </c>
      <c r="C16946" t="s">
        <v>18</v>
      </c>
      <c r="D16946" t="s">
        <v>38308</v>
      </c>
      <c r="E16946" t="s">
        <v>37555</v>
      </c>
      <c r="F16946">
        <v>57194701314</v>
      </c>
      <c r="G16946">
        <v>1</v>
      </c>
      <c r="H16946" t="s">
        <v>38376</v>
      </c>
      <c r="I16946" t="s">
        <v>38377</v>
      </c>
      <c r="J16946" t="b">
        <v>0</v>
      </c>
      <c r="K16946" t="s">
        <v>365</v>
      </c>
      <c r="L16946" t="b">
        <v>1</v>
      </c>
      <c r="M16946" t="b">
        <v>1</v>
      </c>
      <c r="N16946" t="b">
        <v>0</v>
      </c>
      <c r="O16946" t="s">
        <v>198</v>
      </c>
      <c r="P16946" t="s">
        <v>38378</v>
      </c>
    </row>
    <row r="16947" spans="1:16" hidden="1" x14ac:dyDescent="0.25">
      <c r="A16947" t="s">
        <v>38379</v>
      </c>
      <c r="B16947" t="s">
        <v>38380</v>
      </c>
      <c r="C16947" t="s">
        <v>14766</v>
      </c>
      <c r="D16947" t="s">
        <v>38381</v>
      </c>
      <c r="E16947" t="s">
        <v>37555</v>
      </c>
      <c r="F16947">
        <v>15768714700</v>
      </c>
      <c r="G16947">
        <v>1</v>
      </c>
      <c r="H16947" t="s">
        <v>38382</v>
      </c>
      <c r="I16947" t="s">
        <v>38383</v>
      </c>
      <c r="J16947" t="b">
        <v>0</v>
      </c>
      <c r="K16947" t="s">
        <v>503</v>
      </c>
      <c r="L16947" t="b">
        <v>1</v>
      </c>
      <c r="M16947" t="b">
        <v>1</v>
      </c>
      <c r="N16947" t="b">
        <v>0</v>
      </c>
      <c r="O16947" t="s">
        <v>253</v>
      </c>
      <c r="P16947" t="s">
        <v>38384</v>
      </c>
    </row>
    <row r="16948" spans="1:16" hidden="1" x14ac:dyDescent="0.25">
      <c r="A16948" t="s">
        <v>38379</v>
      </c>
      <c r="B16948" t="s">
        <v>38380</v>
      </c>
      <c r="C16948" t="s">
        <v>14766</v>
      </c>
      <c r="D16948" t="s">
        <v>38381</v>
      </c>
      <c r="E16948" t="s">
        <v>37555</v>
      </c>
      <c r="F16948">
        <v>7005235158</v>
      </c>
      <c r="G16948">
        <v>1</v>
      </c>
      <c r="H16948" t="s">
        <v>38385</v>
      </c>
      <c r="I16948" t="s">
        <v>38386</v>
      </c>
      <c r="J16948" t="b">
        <v>0</v>
      </c>
      <c r="K16948" t="s">
        <v>503</v>
      </c>
      <c r="L16948" t="b">
        <v>1</v>
      </c>
      <c r="M16948" t="b">
        <v>1</v>
      </c>
      <c r="N16948" t="b">
        <v>0</v>
      </c>
      <c r="O16948" t="s">
        <v>253</v>
      </c>
      <c r="P16948" t="s">
        <v>38384</v>
      </c>
    </row>
    <row r="16949" spans="1:16" x14ac:dyDescent="0.25">
      <c r="A16949" t="s">
        <v>38379</v>
      </c>
      <c r="B16949" t="s">
        <v>38380</v>
      </c>
      <c r="C16949" t="s">
        <v>14766</v>
      </c>
      <c r="D16949" t="s">
        <v>38381</v>
      </c>
      <c r="E16949" t="s">
        <v>37555</v>
      </c>
      <c r="F16949">
        <v>7003716540</v>
      </c>
      <c r="G16949">
        <v>5</v>
      </c>
      <c r="H16949" t="s">
        <v>29122</v>
      </c>
      <c r="I16949" t="s">
        <v>38387</v>
      </c>
      <c r="J16949" t="b">
        <v>0</v>
      </c>
      <c r="K16949" t="s">
        <v>503</v>
      </c>
      <c r="L16949" t="b">
        <v>1</v>
      </c>
      <c r="M16949" t="b">
        <v>1</v>
      </c>
      <c r="N16949" t="b">
        <v>0</v>
      </c>
      <c r="O16949" t="s">
        <v>38388</v>
      </c>
      <c r="P16949" t="s">
        <v>38389</v>
      </c>
    </row>
    <row r="16950" spans="1:16" hidden="1" x14ac:dyDescent="0.25">
      <c r="A16950" t="s">
        <v>38379</v>
      </c>
      <c r="B16950" t="s">
        <v>38380</v>
      </c>
      <c r="C16950" t="s">
        <v>14766</v>
      </c>
      <c r="D16950" t="s">
        <v>38381</v>
      </c>
      <c r="E16950" t="s">
        <v>37555</v>
      </c>
      <c r="F16950">
        <v>25421297800</v>
      </c>
      <c r="G16950">
        <v>1</v>
      </c>
      <c r="H16950" t="s">
        <v>34011</v>
      </c>
      <c r="I16950" t="s">
        <v>38390</v>
      </c>
      <c r="J16950" t="b">
        <v>0</v>
      </c>
      <c r="K16950" t="s">
        <v>23</v>
      </c>
      <c r="L16950" t="b">
        <v>0</v>
      </c>
      <c r="M16950" t="b">
        <v>0</v>
      </c>
      <c r="N16950" t="b">
        <v>0</v>
      </c>
      <c r="O16950" t="s">
        <v>90</v>
      </c>
      <c r="P16950" t="s">
        <v>34071</v>
      </c>
    </row>
    <row r="16951" spans="1:16" hidden="1" x14ac:dyDescent="0.25">
      <c r="A16951" t="s">
        <v>38379</v>
      </c>
      <c r="B16951" t="s">
        <v>38380</v>
      </c>
      <c r="C16951" t="s">
        <v>14766</v>
      </c>
      <c r="D16951" t="s">
        <v>38381</v>
      </c>
      <c r="E16951" t="s">
        <v>37555</v>
      </c>
      <c r="F16951">
        <v>7003295561</v>
      </c>
      <c r="G16951">
        <v>1</v>
      </c>
      <c r="H16951" t="s">
        <v>20163</v>
      </c>
      <c r="I16951" t="s">
        <v>38391</v>
      </c>
      <c r="J16951" t="b">
        <v>0</v>
      </c>
      <c r="K16951" t="s">
        <v>23</v>
      </c>
      <c r="L16951" t="b">
        <v>0</v>
      </c>
      <c r="M16951" t="b">
        <v>0</v>
      </c>
      <c r="N16951" t="b">
        <v>1</v>
      </c>
      <c r="O16951" t="s">
        <v>90</v>
      </c>
      <c r="P16951" t="s">
        <v>34071</v>
      </c>
    </row>
    <row r="16952" spans="1:16" hidden="1" x14ac:dyDescent="0.25">
      <c r="A16952" t="s">
        <v>38379</v>
      </c>
      <c r="B16952" t="s">
        <v>38380</v>
      </c>
      <c r="C16952" t="s">
        <v>14766</v>
      </c>
      <c r="D16952" t="s">
        <v>38381</v>
      </c>
      <c r="E16952" t="s">
        <v>37555</v>
      </c>
      <c r="F16952">
        <v>19337812000</v>
      </c>
      <c r="G16952">
        <v>1</v>
      </c>
      <c r="H16952" t="s">
        <v>34032</v>
      </c>
      <c r="I16952" t="s">
        <v>38392</v>
      </c>
      <c r="J16952" t="b">
        <v>0</v>
      </c>
      <c r="K16952" t="s">
        <v>23</v>
      </c>
      <c r="L16952" t="b">
        <v>0</v>
      </c>
      <c r="M16952" t="b">
        <v>0</v>
      </c>
      <c r="N16952" t="b">
        <v>1</v>
      </c>
      <c r="O16952" t="s">
        <v>90</v>
      </c>
      <c r="P16952" t="s">
        <v>34071</v>
      </c>
    </row>
    <row r="16953" spans="1:16" hidden="1" x14ac:dyDescent="0.25">
      <c r="A16953" t="s">
        <v>38379</v>
      </c>
      <c r="B16953" t="s">
        <v>38380</v>
      </c>
      <c r="C16953" t="s">
        <v>14766</v>
      </c>
      <c r="D16953" t="s">
        <v>38381</v>
      </c>
      <c r="E16953" t="s">
        <v>37555</v>
      </c>
      <c r="F16953">
        <v>36698164200</v>
      </c>
      <c r="G16953">
        <v>1</v>
      </c>
      <c r="H16953" t="s">
        <v>11678</v>
      </c>
      <c r="I16953" t="s">
        <v>38393</v>
      </c>
      <c r="J16953" t="b">
        <v>0</v>
      </c>
      <c r="K16953" t="s">
        <v>23</v>
      </c>
      <c r="L16953" t="b">
        <v>0</v>
      </c>
      <c r="M16953" t="b">
        <v>0</v>
      </c>
      <c r="N16953" t="b">
        <v>0</v>
      </c>
      <c r="O16953" t="s">
        <v>90</v>
      </c>
      <c r="P16953" t="s">
        <v>38394</v>
      </c>
    </row>
    <row r="16954" spans="1:16" hidden="1" x14ac:dyDescent="0.25">
      <c r="A16954" t="s">
        <v>38379</v>
      </c>
      <c r="B16954" t="s">
        <v>38380</v>
      </c>
      <c r="C16954" t="s">
        <v>14766</v>
      </c>
      <c r="D16954" t="s">
        <v>38381</v>
      </c>
      <c r="E16954" t="s">
        <v>37555</v>
      </c>
      <c r="F16954">
        <v>49964240500</v>
      </c>
      <c r="G16954">
        <v>3</v>
      </c>
      <c r="H16954" t="s">
        <v>38395</v>
      </c>
      <c r="I16954" t="s">
        <v>38396</v>
      </c>
      <c r="J16954" t="b">
        <v>0</v>
      </c>
      <c r="K16954" t="s">
        <v>23</v>
      </c>
      <c r="L16954" t="b">
        <v>0</v>
      </c>
      <c r="M16954" t="b">
        <v>0</v>
      </c>
      <c r="N16954" t="b">
        <v>1</v>
      </c>
      <c r="O16954" t="s">
        <v>28648</v>
      </c>
      <c r="P16954" t="s">
        <v>38397</v>
      </c>
    </row>
    <row r="16955" spans="1:16" hidden="1" x14ac:dyDescent="0.25">
      <c r="A16955" t="s">
        <v>38379</v>
      </c>
      <c r="B16955" t="s">
        <v>38380</v>
      </c>
      <c r="C16955" t="s">
        <v>14766</v>
      </c>
      <c r="D16955" t="s">
        <v>38381</v>
      </c>
      <c r="E16955" t="s">
        <v>37555</v>
      </c>
      <c r="F16955">
        <v>57188573440</v>
      </c>
      <c r="G16955">
        <v>1</v>
      </c>
      <c r="H16955" t="s">
        <v>38398</v>
      </c>
      <c r="I16955" t="s">
        <v>38399</v>
      </c>
      <c r="J16955" t="b">
        <v>0</v>
      </c>
      <c r="K16955" t="s">
        <v>23</v>
      </c>
      <c r="L16955" t="b">
        <v>0</v>
      </c>
      <c r="M16955" t="b">
        <v>0</v>
      </c>
      <c r="N16955" t="b">
        <v>1</v>
      </c>
      <c r="O16955" t="s">
        <v>98</v>
      </c>
      <c r="P16955" t="s">
        <v>38400</v>
      </c>
    </row>
    <row r="16956" spans="1:16" hidden="1" x14ac:dyDescent="0.25">
      <c r="A16956" t="s">
        <v>38379</v>
      </c>
      <c r="B16956" t="s">
        <v>38380</v>
      </c>
      <c r="C16956" t="s">
        <v>14766</v>
      </c>
      <c r="D16956" t="s">
        <v>38381</v>
      </c>
      <c r="E16956" t="s">
        <v>37555</v>
      </c>
      <c r="F16956">
        <v>57194588324</v>
      </c>
      <c r="G16956">
        <v>1</v>
      </c>
      <c r="H16956" t="s">
        <v>38401</v>
      </c>
      <c r="I16956" t="s">
        <v>38402</v>
      </c>
      <c r="J16956" t="b">
        <v>0</v>
      </c>
      <c r="K16956" t="s">
        <v>23</v>
      </c>
      <c r="L16956" t="b">
        <v>0</v>
      </c>
      <c r="M16956" t="b">
        <v>0</v>
      </c>
      <c r="N16956" t="b">
        <v>1</v>
      </c>
      <c r="O16956" t="s">
        <v>159</v>
      </c>
      <c r="P16956" t="s">
        <v>38403</v>
      </c>
    </row>
    <row r="16957" spans="1:16" hidden="1" x14ac:dyDescent="0.25">
      <c r="A16957" t="s">
        <v>38379</v>
      </c>
      <c r="B16957" t="s">
        <v>38380</v>
      </c>
      <c r="C16957" t="s">
        <v>14766</v>
      </c>
      <c r="D16957" t="s">
        <v>38381</v>
      </c>
      <c r="E16957" t="s">
        <v>37555</v>
      </c>
      <c r="F16957">
        <v>55556463700</v>
      </c>
      <c r="G16957">
        <v>1</v>
      </c>
      <c r="H16957" t="s">
        <v>38404</v>
      </c>
      <c r="I16957" t="s">
        <v>38405</v>
      </c>
      <c r="J16957" t="b">
        <v>0</v>
      </c>
      <c r="K16957" t="s">
        <v>23</v>
      </c>
      <c r="L16957" t="b">
        <v>0</v>
      </c>
      <c r="M16957" t="b">
        <v>0</v>
      </c>
      <c r="N16957" t="b">
        <v>1</v>
      </c>
      <c r="O16957" t="s">
        <v>159</v>
      </c>
      <c r="P16957" t="s">
        <v>38406</v>
      </c>
    </row>
    <row r="16958" spans="1:16" hidden="1" x14ac:dyDescent="0.25">
      <c r="A16958" t="s">
        <v>38379</v>
      </c>
      <c r="B16958" t="s">
        <v>38380</v>
      </c>
      <c r="C16958" t="s">
        <v>14766</v>
      </c>
      <c r="D16958" t="s">
        <v>38381</v>
      </c>
      <c r="E16958" t="s">
        <v>37555</v>
      </c>
      <c r="F16958">
        <v>10641460400</v>
      </c>
      <c r="G16958">
        <v>1</v>
      </c>
      <c r="H16958" t="s">
        <v>38407</v>
      </c>
      <c r="I16958" t="s">
        <v>38408</v>
      </c>
      <c r="J16958" t="b">
        <v>0</v>
      </c>
      <c r="K16958" t="s">
        <v>23</v>
      </c>
      <c r="L16958" t="b">
        <v>0</v>
      </c>
      <c r="M16958" t="b">
        <v>0</v>
      </c>
      <c r="N16958" t="b">
        <v>1</v>
      </c>
      <c r="O16958" t="s">
        <v>63</v>
      </c>
      <c r="P16958" t="s">
        <v>38409</v>
      </c>
    </row>
    <row r="16959" spans="1:16" hidden="1" x14ac:dyDescent="0.25">
      <c r="A16959" t="s">
        <v>38379</v>
      </c>
      <c r="B16959" t="s">
        <v>38380</v>
      </c>
      <c r="C16959" t="s">
        <v>14766</v>
      </c>
      <c r="D16959" t="s">
        <v>38381</v>
      </c>
      <c r="E16959" t="s">
        <v>37555</v>
      </c>
      <c r="F16959">
        <v>56288240400</v>
      </c>
      <c r="G16959">
        <v>2</v>
      </c>
      <c r="H16959" t="s">
        <v>38410</v>
      </c>
      <c r="I16959" t="s">
        <v>38411</v>
      </c>
      <c r="J16959" t="b">
        <v>0</v>
      </c>
      <c r="K16959" t="s">
        <v>23</v>
      </c>
      <c r="L16959" t="b">
        <v>0</v>
      </c>
      <c r="M16959" t="b">
        <v>0</v>
      </c>
      <c r="N16959" t="b">
        <v>1</v>
      </c>
      <c r="O16959" t="s">
        <v>5193</v>
      </c>
      <c r="P16959" t="s">
        <v>38412</v>
      </c>
    </row>
    <row r="16960" spans="1:16" hidden="1" x14ac:dyDescent="0.25">
      <c r="A16960" t="s">
        <v>38379</v>
      </c>
      <c r="B16960" t="s">
        <v>38380</v>
      </c>
      <c r="C16960" t="s">
        <v>14766</v>
      </c>
      <c r="D16960" t="s">
        <v>38381</v>
      </c>
      <c r="E16960" t="s">
        <v>37555</v>
      </c>
      <c r="F16960">
        <v>24478087400</v>
      </c>
      <c r="G16960">
        <v>1</v>
      </c>
      <c r="H16960" t="s">
        <v>24279</v>
      </c>
      <c r="I16960" t="s">
        <v>38413</v>
      </c>
      <c r="J16960" t="b">
        <v>0</v>
      </c>
      <c r="K16960" t="s">
        <v>23</v>
      </c>
      <c r="L16960" t="b">
        <v>0</v>
      </c>
      <c r="M16960" t="b">
        <v>0</v>
      </c>
      <c r="N16960" t="b">
        <v>1</v>
      </c>
      <c r="O16960" t="s">
        <v>63</v>
      </c>
      <c r="P16960" t="s">
        <v>38414</v>
      </c>
    </row>
    <row r="16961" spans="1:16" hidden="1" x14ac:dyDescent="0.25">
      <c r="A16961" t="s">
        <v>38379</v>
      </c>
      <c r="B16961" t="s">
        <v>38380</v>
      </c>
      <c r="C16961" t="s">
        <v>14766</v>
      </c>
      <c r="D16961" t="s">
        <v>38381</v>
      </c>
      <c r="E16961" t="s">
        <v>37555</v>
      </c>
      <c r="F16961">
        <v>36959873800</v>
      </c>
      <c r="G16961">
        <v>5</v>
      </c>
      <c r="H16961" t="s">
        <v>38415</v>
      </c>
      <c r="I16961" t="s">
        <v>38416</v>
      </c>
      <c r="J16961" t="b">
        <v>0</v>
      </c>
      <c r="K16961" t="s">
        <v>23</v>
      </c>
      <c r="L16961" t="b">
        <v>0</v>
      </c>
      <c r="M16961" t="b">
        <v>0</v>
      </c>
      <c r="N16961" t="b">
        <v>1</v>
      </c>
      <c r="O16961" t="s">
        <v>38417</v>
      </c>
      <c r="P16961" t="s">
        <v>38418</v>
      </c>
    </row>
    <row r="16962" spans="1:16" hidden="1" x14ac:dyDescent="0.25">
      <c r="A16962" t="s">
        <v>38379</v>
      </c>
      <c r="B16962" t="s">
        <v>38380</v>
      </c>
      <c r="C16962" t="s">
        <v>14766</v>
      </c>
      <c r="D16962" t="s">
        <v>38381</v>
      </c>
      <c r="E16962" t="s">
        <v>37555</v>
      </c>
      <c r="F16962">
        <v>56115785200</v>
      </c>
      <c r="G16962">
        <v>1</v>
      </c>
      <c r="H16962" t="s">
        <v>38419</v>
      </c>
      <c r="I16962" t="s">
        <v>38420</v>
      </c>
      <c r="J16962" t="b">
        <v>0</v>
      </c>
      <c r="K16962" t="s">
        <v>23</v>
      </c>
      <c r="L16962" t="b">
        <v>0</v>
      </c>
      <c r="M16962" t="b">
        <v>0</v>
      </c>
      <c r="N16962" t="b">
        <v>1</v>
      </c>
      <c r="O16962" t="s">
        <v>63</v>
      </c>
      <c r="P16962" t="s">
        <v>38421</v>
      </c>
    </row>
    <row r="16963" spans="1:16" hidden="1" x14ac:dyDescent="0.25">
      <c r="A16963" t="s">
        <v>38379</v>
      </c>
      <c r="B16963" t="s">
        <v>38380</v>
      </c>
      <c r="C16963" t="s">
        <v>14766</v>
      </c>
      <c r="D16963" t="s">
        <v>38381</v>
      </c>
      <c r="E16963" t="s">
        <v>37555</v>
      </c>
      <c r="F16963">
        <v>57110283200</v>
      </c>
      <c r="G16963">
        <v>2</v>
      </c>
      <c r="H16963" t="s">
        <v>38422</v>
      </c>
      <c r="I16963" t="s">
        <v>38423</v>
      </c>
      <c r="J16963" t="b">
        <v>0</v>
      </c>
      <c r="K16963" t="s">
        <v>23</v>
      </c>
      <c r="L16963" t="b">
        <v>0</v>
      </c>
      <c r="M16963" t="b">
        <v>0</v>
      </c>
      <c r="N16963" t="b">
        <v>0</v>
      </c>
      <c r="O16963" t="s">
        <v>830</v>
      </c>
      <c r="P16963" t="s">
        <v>38424</v>
      </c>
    </row>
    <row r="16964" spans="1:16" hidden="1" x14ac:dyDescent="0.25">
      <c r="A16964" t="s">
        <v>38379</v>
      </c>
      <c r="B16964" t="s">
        <v>38380</v>
      </c>
      <c r="C16964" t="s">
        <v>14766</v>
      </c>
      <c r="D16964" t="s">
        <v>38381</v>
      </c>
      <c r="E16964" t="s">
        <v>37555</v>
      </c>
      <c r="F16964">
        <v>6602850979</v>
      </c>
      <c r="G16964">
        <v>1</v>
      </c>
      <c r="H16964" t="s">
        <v>38425</v>
      </c>
      <c r="I16964" t="s">
        <v>38426</v>
      </c>
      <c r="J16964" t="b">
        <v>0</v>
      </c>
      <c r="K16964" t="s">
        <v>23</v>
      </c>
      <c r="L16964" t="b">
        <v>0</v>
      </c>
      <c r="M16964" t="b">
        <v>0</v>
      </c>
      <c r="N16964" t="b">
        <v>0</v>
      </c>
      <c r="O16964" t="s">
        <v>106</v>
      </c>
      <c r="P16964" t="s">
        <v>38427</v>
      </c>
    </row>
    <row r="16965" spans="1:16" hidden="1" x14ac:dyDescent="0.25">
      <c r="A16965" t="s">
        <v>38379</v>
      </c>
      <c r="B16965" t="s">
        <v>38380</v>
      </c>
      <c r="C16965" t="s">
        <v>14766</v>
      </c>
      <c r="D16965" t="s">
        <v>38381</v>
      </c>
      <c r="E16965" t="s">
        <v>37555</v>
      </c>
      <c r="F16965">
        <v>57199646014</v>
      </c>
      <c r="G16965">
        <v>2</v>
      </c>
      <c r="H16965" t="s">
        <v>37600</v>
      </c>
      <c r="I16965" t="s">
        <v>38428</v>
      </c>
      <c r="J16965" t="b">
        <v>0</v>
      </c>
      <c r="K16965" t="s">
        <v>23</v>
      </c>
      <c r="L16965" t="b">
        <v>0</v>
      </c>
      <c r="M16965" t="b">
        <v>0</v>
      </c>
      <c r="N16965" t="b">
        <v>1</v>
      </c>
      <c r="O16965" t="s">
        <v>589</v>
      </c>
      <c r="P16965" t="s">
        <v>38429</v>
      </c>
    </row>
    <row r="16966" spans="1:16" hidden="1" x14ac:dyDescent="0.25">
      <c r="A16966" t="s">
        <v>38379</v>
      </c>
      <c r="B16966" t="s">
        <v>38380</v>
      </c>
      <c r="C16966" t="s">
        <v>14766</v>
      </c>
      <c r="D16966" t="s">
        <v>38381</v>
      </c>
      <c r="E16966" t="s">
        <v>37555</v>
      </c>
      <c r="F16966">
        <v>57194711813</v>
      </c>
      <c r="G16966">
        <v>1</v>
      </c>
      <c r="H16966" t="s">
        <v>38430</v>
      </c>
      <c r="I16966" t="s">
        <v>38431</v>
      </c>
      <c r="J16966" t="b">
        <v>0</v>
      </c>
      <c r="K16966" t="s">
        <v>23</v>
      </c>
      <c r="L16966" t="b">
        <v>0</v>
      </c>
      <c r="M16966" t="b">
        <v>0</v>
      </c>
      <c r="N16966" t="b">
        <v>1</v>
      </c>
      <c r="O16966" t="s">
        <v>132</v>
      </c>
      <c r="P16966" t="s">
        <v>38432</v>
      </c>
    </row>
    <row r="16967" spans="1:16" hidden="1" x14ac:dyDescent="0.25">
      <c r="A16967" t="s">
        <v>38379</v>
      </c>
      <c r="B16967" t="s">
        <v>38380</v>
      </c>
      <c r="C16967" t="s">
        <v>14766</v>
      </c>
      <c r="D16967" t="s">
        <v>38381</v>
      </c>
      <c r="E16967" t="s">
        <v>37555</v>
      </c>
      <c r="F16967">
        <v>57194705546</v>
      </c>
      <c r="G16967">
        <v>1</v>
      </c>
      <c r="H16967" t="s">
        <v>38433</v>
      </c>
      <c r="I16967" t="s">
        <v>38434</v>
      </c>
      <c r="J16967" t="b">
        <v>0</v>
      </c>
      <c r="K16967" t="s">
        <v>23</v>
      </c>
      <c r="L16967" t="b">
        <v>0</v>
      </c>
      <c r="M16967" t="b">
        <v>0</v>
      </c>
      <c r="N16967" t="b">
        <v>1</v>
      </c>
      <c r="O16967" t="s">
        <v>132</v>
      </c>
      <c r="P16967" t="s">
        <v>38432</v>
      </c>
    </row>
    <row r="16968" spans="1:16" hidden="1" x14ac:dyDescent="0.25">
      <c r="A16968" t="s">
        <v>38379</v>
      </c>
      <c r="B16968" t="s">
        <v>38380</v>
      </c>
      <c r="C16968" t="s">
        <v>14766</v>
      </c>
      <c r="D16968" t="s">
        <v>38381</v>
      </c>
      <c r="E16968" t="s">
        <v>37555</v>
      </c>
      <c r="F16968">
        <v>8216699100</v>
      </c>
      <c r="G16968">
        <v>1</v>
      </c>
      <c r="H16968" t="s">
        <v>31682</v>
      </c>
      <c r="I16968" t="s">
        <v>38435</v>
      </c>
      <c r="J16968" t="b">
        <v>0</v>
      </c>
      <c r="K16968" t="s">
        <v>23</v>
      </c>
      <c r="L16968" t="b">
        <v>0</v>
      </c>
      <c r="M16968" t="b">
        <v>0</v>
      </c>
      <c r="N16968" t="b">
        <v>1</v>
      </c>
      <c r="O16968" t="s">
        <v>198</v>
      </c>
      <c r="P16968" t="s">
        <v>38436</v>
      </c>
    </row>
    <row r="16969" spans="1:16" hidden="1" x14ac:dyDescent="0.25">
      <c r="A16969" t="s">
        <v>38379</v>
      </c>
      <c r="B16969" t="s">
        <v>38380</v>
      </c>
      <c r="C16969" t="s">
        <v>14766</v>
      </c>
      <c r="D16969" t="s">
        <v>38381</v>
      </c>
      <c r="E16969" t="s">
        <v>37555</v>
      </c>
      <c r="F16969">
        <v>57055963200</v>
      </c>
      <c r="G16969">
        <v>1</v>
      </c>
      <c r="H16969" t="s">
        <v>38245</v>
      </c>
      <c r="I16969" t="s">
        <v>38437</v>
      </c>
      <c r="J16969" t="b">
        <v>0</v>
      </c>
      <c r="K16969" t="s">
        <v>23</v>
      </c>
      <c r="L16969" t="b">
        <v>0</v>
      </c>
      <c r="M16969" t="b">
        <v>0</v>
      </c>
      <c r="N16969" t="b">
        <v>1</v>
      </c>
      <c r="O16969" t="s">
        <v>198</v>
      </c>
      <c r="P16969" t="s">
        <v>38438</v>
      </c>
    </row>
    <row r="16970" spans="1:16" hidden="1" x14ac:dyDescent="0.25">
      <c r="A16970" t="s">
        <v>38379</v>
      </c>
      <c r="B16970" t="s">
        <v>38380</v>
      </c>
      <c r="C16970" t="s">
        <v>14766</v>
      </c>
      <c r="D16970" t="s">
        <v>38381</v>
      </c>
      <c r="E16970" t="s">
        <v>37555</v>
      </c>
      <c r="F16970">
        <v>57197735287</v>
      </c>
      <c r="G16970">
        <v>1</v>
      </c>
      <c r="H16970" t="s">
        <v>38439</v>
      </c>
      <c r="I16970" t="s">
        <v>38440</v>
      </c>
      <c r="J16970" t="b">
        <v>0</v>
      </c>
      <c r="K16970" t="s">
        <v>23</v>
      </c>
      <c r="L16970" t="b">
        <v>0</v>
      </c>
      <c r="M16970" t="b">
        <v>0</v>
      </c>
      <c r="N16970" t="b">
        <v>1</v>
      </c>
      <c r="O16970" t="s">
        <v>198</v>
      </c>
      <c r="P16970" t="s">
        <v>38441</v>
      </c>
    </row>
    <row r="16971" spans="1:16" hidden="1" x14ac:dyDescent="0.25">
      <c r="A16971" t="s">
        <v>38442</v>
      </c>
      <c r="B16971" t="s">
        <v>38443</v>
      </c>
      <c r="C16971" t="s">
        <v>18</v>
      </c>
      <c r="D16971" t="s">
        <v>38444</v>
      </c>
      <c r="E16971" t="s">
        <v>37555</v>
      </c>
      <c r="F16971">
        <v>55485159500</v>
      </c>
      <c r="G16971">
        <v>3</v>
      </c>
      <c r="H16971" t="s">
        <v>17871</v>
      </c>
      <c r="I16971" t="s">
        <v>38445</v>
      </c>
      <c r="J16971" t="b">
        <v>1</v>
      </c>
      <c r="K16971" t="s">
        <v>40</v>
      </c>
      <c r="L16971" t="b">
        <v>0</v>
      </c>
      <c r="M16971" t="b">
        <v>0</v>
      </c>
      <c r="N16971" t="b">
        <v>1</v>
      </c>
      <c r="O16971" t="s">
        <v>20064</v>
      </c>
      <c r="P16971" t="s">
        <v>38446</v>
      </c>
    </row>
    <row r="16972" spans="1:16" hidden="1" x14ac:dyDescent="0.25">
      <c r="A16972" t="s">
        <v>38442</v>
      </c>
      <c r="B16972" t="s">
        <v>38443</v>
      </c>
      <c r="C16972" t="s">
        <v>18</v>
      </c>
      <c r="D16972" t="s">
        <v>38444</v>
      </c>
      <c r="E16972" t="s">
        <v>37555</v>
      </c>
      <c r="F16972">
        <v>35329892300</v>
      </c>
      <c r="G16972">
        <v>1</v>
      </c>
      <c r="H16972" t="s">
        <v>17939</v>
      </c>
      <c r="I16972" t="s">
        <v>38447</v>
      </c>
      <c r="J16972" t="b">
        <v>1</v>
      </c>
      <c r="K16972" t="s">
        <v>1455</v>
      </c>
      <c r="L16972" t="b">
        <v>0</v>
      </c>
      <c r="M16972" t="b">
        <v>1</v>
      </c>
      <c r="N16972" t="b">
        <v>1</v>
      </c>
      <c r="O16972" t="s">
        <v>63</v>
      </c>
      <c r="P16972" t="s">
        <v>18008</v>
      </c>
    </row>
    <row r="16973" spans="1:16" hidden="1" x14ac:dyDescent="0.25">
      <c r="A16973" t="s">
        <v>38442</v>
      </c>
      <c r="B16973" t="s">
        <v>38443</v>
      </c>
      <c r="C16973" t="s">
        <v>18</v>
      </c>
      <c r="D16973" t="s">
        <v>38444</v>
      </c>
      <c r="E16973" t="s">
        <v>37555</v>
      </c>
      <c r="F16973">
        <v>8416809600</v>
      </c>
      <c r="G16973">
        <v>1</v>
      </c>
      <c r="H16973" t="s">
        <v>17865</v>
      </c>
      <c r="I16973" t="s">
        <v>38448</v>
      </c>
      <c r="J16973" t="b">
        <v>0</v>
      </c>
      <c r="K16973" t="s">
        <v>23</v>
      </c>
      <c r="L16973" t="b">
        <v>0</v>
      </c>
      <c r="M16973" t="b">
        <v>0</v>
      </c>
      <c r="N16973" t="b">
        <v>1</v>
      </c>
      <c r="O16973" t="s">
        <v>63</v>
      </c>
      <c r="P16973" t="s">
        <v>18008</v>
      </c>
    </row>
    <row r="16974" spans="1:16" hidden="1" x14ac:dyDescent="0.25">
      <c r="A16974" t="s">
        <v>38442</v>
      </c>
      <c r="B16974" t="s">
        <v>38443</v>
      </c>
      <c r="C16974" t="s">
        <v>18</v>
      </c>
      <c r="D16974" t="s">
        <v>38444</v>
      </c>
      <c r="E16974" t="s">
        <v>37555</v>
      </c>
      <c r="F16974">
        <v>12753199700</v>
      </c>
      <c r="G16974">
        <v>1</v>
      </c>
      <c r="H16974" t="s">
        <v>18006</v>
      </c>
      <c r="I16974" t="s">
        <v>18007</v>
      </c>
      <c r="J16974" t="b">
        <v>0</v>
      </c>
      <c r="K16974" t="s">
        <v>256</v>
      </c>
      <c r="L16974" t="b">
        <v>1</v>
      </c>
      <c r="M16974" t="b">
        <v>1</v>
      </c>
      <c r="N16974" t="b">
        <v>0</v>
      </c>
      <c r="O16974" t="s">
        <v>63</v>
      </c>
      <c r="P16974" t="s">
        <v>18008</v>
      </c>
    </row>
    <row r="16975" spans="1:16" hidden="1" x14ac:dyDescent="0.25">
      <c r="A16975" t="s">
        <v>38442</v>
      </c>
      <c r="B16975" t="s">
        <v>38443</v>
      </c>
      <c r="C16975" t="s">
        <v>18</v>
      </c>
      <c r="D16975" t="s">
        <v>38444</v>
      </c>
      <c r="E16975" t="s">
        <v>37555</v>
      </c>
      <c r="F16975">
        <v>56819218500</v>
      </c>
      <c r="G16975">
        <v>1</v>
      </c>
      <c r="H16975" t="s">
        <v>17943</v>
      </c>
      <c r="I16975" t="s">
        <v>38449</v>
      </c>
      <c r="J16975" t="b">
        <v>0</v>
      </c>
      <c r="K16975" t="s">
        <v>17945</v>
      </c>
      <c r="L16975" t="b">
        <v>1</v>
      </c>
      <c r="M16975" t="b">
        <v>1</v>
      </c>
      <c r="N16975" t="b">
        <v>0</v>
      </c>
      <c r="O16975" t="s">
        <v>63</v>
      </c>
      <c r="P16975" t="s">
        <v>18008</v>
      </c>
    </row>
    <row r="16976" spans="1:16" hidden="1" x14ac:dyDescent="0.25">
      <c r="A16976" t="s">
        <v>38442</v>
      </c>
      <c r="B16976" t="s">
        <v>38443</v>
      </c>
      <c r="C16976" t="s">
        <v>18</v>
      </c>
      <c r="D16976" t="s">
        <v>38444</v>
      </c>
      <c r="E16976" t="s">
        <v>37555</v>
      </c>
      <c r="F16976">
        <v>6701844448</v>
      </c>
      <c r="G16976">
        <v>1</v>
      </c>
      <c r="H16976" t="s">
        <v>17947</v>
      </c>
      <c r="I16976" t="s">
        <v>38450</v>
      </c>
      <c r="J16976" t="b">
        <v>0</v>
      </c>
      <c r="K16976" t="s">
        <v>626</v>
      </c>
      <c r="L16976" t="b">
        <v>1</v>
      </c>
      <c r="M16976" t="b">
        <v>1</v>
      </c>
      <c r="N16976" t="b">
        <v>0</v>
      </c>
      <c r="O16976" t="s">
        <v>63</v>
      </c>
      <c r="P16976" t="s">
        <v>18008</v>
      </c>
    </row>
    <row r="16977" spans="1:16" hidden="1" x14ac:dyDescent="0.25">
      <c r="A16977" t="s">
        <v>38442</v>
      </c>
      <c r="B16977" t="s">
        <v>38443</v>
      </c>
      <c r="C16977" t="s">
        <v>18</v>
      </c>
      <c r="D16977" t="s">
        <v>38444</v>
      </c>
      <c r="E16977" t="s">
        <v>37555</v>
      </c>
      <c r="F16977">
        <v>8091118200</v>
      </c>
      <c r="G16977">
        <v>3</v>
      </c>
      <c r="H16977" t="s">
        <v>17879</v>
      </c>
      <c r="I16977" t="s">
        <v>38451</v>
      </c>
      <c r="J16977" t="b">
        <v>0</v>
      </c>
      <c r="K16977" t="s">
        <v>626</v>
      </c>
      <c r="L16977" t="b">
        <v>1</v>
      </c>
      <c r="M16977" t="b">
        <v>1</v>
      </c>
      <c r="N16977" t="b">
        <v>0</v>
      </c>
      <c r="O16977" t="s">
        <v>4430</v>
      </c>
      <c r="P16977" t="s">
        <v>38452</v>
      </c>
    </row>
    <row r="16978" spans="1:16" hidden="1" x14ac:dyDescent="0.25">
      <c r="A16978" t="s">
        <v>38442</v>
      </c>
      <c r="B16978" t="s">
        <v>38443</v>
      </c>
      <c r="C16978" t="s">
        <v>18</v>
      </c>
      <c r="D16978" t="s">
        <v>38444</v>
      </c>
      <c r="E16978" t="s">
        <v>37555</v>
      </c>
      <c r="F16978">
        <v>36174905100</v>
      </c>
      <c r="G16978">
        <v>1</v>
      </c>
      <c r="H16978" t="s">
        <v>37873</v>
      </c>
      <c r="I16978" t="s">
        <v>38453</v>
      </c>
      <c r="J16978" t="b">
        <v>0</v>
      </c>
      <c r="K16978" t="s">
        <v>23</v>
      </c>
      <c r="L16978" t="b">
        <v>0</v>
      </c>
      <c r="M16978" t="b">
        <v>0</v>
      </c>
      <c r="N16978" t="b">
        <v>1</v>
      </c>
      <c r="O16978" t="s">
        <v>106</v>
      </c>
      <c r="P16978" t="s">
        <v>38454</v>
      </c>
    </row>
    <row r="16979" spans="1:16" hidden="1" x14ac:dyDescent="0.25">
      <c r="A16979" t="s">
        <v>38442</v>
      </c>
      <c r="B16979" t="s">
        <v>38443</v>
      </c>
      <c r="C16979" t="s">
        <v>18</v>
      </c>
      <c r="D16979" t="s">
        <v>38444</v>
      </c>
      <c r="E16979" t="s">
        <v>37555</v>
      </c>
      <c r="F16979">
        <v>57192923328</v>
      </c>
      <c r="G16979">
        <v>2</v>
      </c>
      <c r="H16979" t="s">
        <v>38455</v>
      </c>
      <c r="I16979" t="s">
        <v>38456</v>
      </c>
      <c r="J16979" t="b">
        <v>0</v>
      </c>
      <c r="K16979" t="s">
        <v>23</v>
      </c>
      <c r="L16979" t="b">
        <v>0</v>
      </c>
      <c r="M16979" t="b">
        <v>0</v>
      </c>
      <c r="N16979" t="b">
        <v>1</v>
      </c>
      <c r="O16979" t="s">
        <v>546</v>
      </c>
      <c r="P16979" t="s">
        <v>38457</v>
      </c>
    </row>
    <row r="16980" spans="1:16" hidden="1" x14ac:dyDescent="0.25">
      <c r="A16980" t="s">
        <v>38442</v>
      </c>
      <c r="B16980" t="s">
        <v>38443</v>
      </c>
      <c r="C16980" t="s">
        <v>18</v>
      </c>
      <c r="D16980" t="s">
        <v>38444</v>
      </c>
      <c r="E16980" t="s">
        <v>37555</v>
      </c>
      <c r="F16980">
        <v>57056335600</v>
      </c>
      <c r="G16980">
        <v>2</v>
      </c>
      <c r="H16980" t="s">
        <v>38458</v>
      </c>
      <c r="I16980" t="s">
        <v>38459</v>
      </c>
      <c r="J16980" t="b">
        <v>0</v>
      </c>
      <c r="K16980" t="s">
        <v>23</v>
      </c>
      <c r="L16980" t="b">
        <v>0</v>
      </c>
      <c r="M16980" t="b">
        <v>0</v>
      </c>
      <c r="N16980" t="b">
        <v>1</v>
      </c>
      <c r="O16980" t="s">
        <v>546</v>
      </c>
      <c r="P16980" t="s">
        <v>38457</v>
      </c>
    </row>
    <row r="16981" spans="1:16" hidden="1" x14ac:dyDescent="0.25">
      <c r="A16981" t="s">
        <v>38442</v>
      </c>
      <c r="B16981" t="s">
        <v>38443</v>
      </c>
      <c r="C16981" t="s">
        <v>18</v>
      </c>
      <c r="D16981" t="s">
        <v>38444</v>
      </c>
      <c r="E16981" t="s">
        <v>37555</v>
      </c>
      <c r="F16981">
        <v>34668149700</v>
      </c>
      <c r="G16981">
        <v>3</v>
      </c>
      <c r="H16981" t="s">
        <v>38460</v>
      </c>
      <c r="I16981" t="s">
        <v>38461</v>
      </c>
      <c r="J16981" t="b">
        <v>0</v>
      </c>
      <c r="K16981" t="s">
        <v>23</v>
      </c>
      <c r="L16981" t="b">
        <v>0</v>
      </c>
      <c r="M16981" t="b">
        <v>0</v>
      </c>
      <c r="N16981" t="b">
        <v>1</v>
      </c>
      <c r="O16981" t="s">
        <v>182</v>
      </c>
      <c r="P16981" t="s">
        <v>38462</v>
      </c>
    </row>
    <row r="16982" spans="1:16" hidden="1" x14ac:dyDescent="0.25">
      <c r="A16982" t="s">
        <v>38442</v>
      </c>
      <c r="B16982" t="s">
        <v>38443</v>
      </c>
      <c r="C16982" t="s">
        <v>18</v>
      </c>
      <c r="D16982" t="s">
        <v>38444</v>
      </c>
      <c r="E16982" t="s">
        <v>37555</v>
      </c>
      <c r="F16982">
        <v>56142135900</v>
      </c>
      <c r="G16982">
        <v>3</v>
      </c>
      <c r="H16982" t="s">
        <v>18039</v>
      </c>
      <c r="I16982" t="s">
        <v>38463</v>
      </c>
      <c r="J16982" t="b">
        <v>0</v>
      </c>
      <c r="K16982" t="s">
        <v>23</v>
      </c>
      <c r="L16982" t="b">
        <v>0</v>
      </c>
      <c r="M16982" t="b">
        <v>0</v>
      </c>
      <c r="N16982" t="b">
        <v>1</v>
      </c>
      <c r="O16982" t="s">
        <v>182</v>
      </c>
      <c r="P16982" t="s">
        <v>38462</v>
      </c>
    </row>
    <row r="16983" spans="1:16" hidden="1" x14ac:dyDescent="0.25">
      <c r="A16983" t="s">
        <v>38442</v>
      </c>
      <c r="B16983" t="s">
        <v>38443</v>
      </c>
      <c r="C16983" t="s">
        <v>18</v>
      </c>
      <c r="D16983" t="s">
        <v>38444</v>
      </c>
      <c r="E16983" t="s">
        <v>37555</v>
      </c>
      <c r="F16983">
        <v>14025677400</v>
      </c>
      <c r="G16983">
        <v>1</v>
      </c>
      <c r="H16983" t="s">
        <v>438</v>
      </c>
      <c r="I16983" t="s">
        <v>38464</v>
      </c>
      <c r="J16983" t="b">
        <v>0</v>
      </c>
      <c r="K16983" t="s">
        <v>256</v>
      </c>
      <c r="L16983" t="b">
        <v>1</v>
      </c>
      <c r="M16983" t="b">
        <v>1</v>
      </c>
      <c r="N16983" t="b">
        <v>0</v>
      </c>
      <c r="O16983" t="s">
        <v>106</v>
      </c>
      <c r="P16983" t="s">
        <v>38465</v>
      </c>
    </row>
    <row r="16984" spans="1:16" hidden="1" x14ac:dyDescent="0.25">
      <c r="A16984" t="s">
        <v>38442</v>
      </c>
      <c r="B16984" t="s">
        <v>38443</v>
      </c>
      <c r="C16984" t="s">
        <v>18</v>
      </c>
      <c r="D16984" t="s">
        <v>38444</v>
      </c>
      <c r="E16984" t="s">
        <v>37555</v>
      </c>
      <c r="F16984">
        <v>56692729700</v>
      </c>
      <c r="G16984">
        <v>1</v>
      </c>
      <c r="H16984" t="s">
        <v>38466</v>
      </c>
      <c r="I16984" t="s">
        <v>38467</v>
      </c>
      <c r="J16984" t="b">
        <v>0</v>
      </c>
      <c r="K16984" t="s">
        <v>256</v>
      </c>
      <c r="L16984" t="b">
        <v>1</v>
      </c>
      <c r="M16984" t="b">
        <v>1</v>
      </c>
      <c r="N16984" t="b">
        <v>0</v>
      </c>
      <c r="O16984" t="s">
        <v>106</v>
      </c>
      <c r="P16984" t="s">
        <v>38465</v>
      </c>
    </row>
    <row r="16985" spans="1:16" hidden="1" x14ac:dyDescent="0.25">
      <c r="A16985" t="s">
        <v>38442</v>
      </c>
      <c r="B16985" t="s">
        <v>38443</v>
      </c>
      <c r="C16985" t="s">
        <v>18</v>
      </c>
      <c r="D16985" t="s">
        <v>38444</v>
      </c>
      <c r="E16985" t="s">
        <v>37555</v>
      </c>
      <c r="F16985">
        <v>56790467600</v>
      </c>
      <c r="G16985">
        <v>1</v>
      </c>
      <c r="H16985" t="s">
        <v>38468</v>
      </c>
      <c r="I16985" t="s">
        <v>38469</v>
      </c>
      <c r="J16985" t="b">
        <v>0</v>
      </c>
      <c r="K16985" t="s">
        <v>23</v>
      </c>
      <c r="L16985" t="b">
        <v>0</v>
      </c>
      <c r="M16985" t="b">
        <v>0</v>
      </c>
      <c r="N16985" t="b">
        <v>1</v>
      </c>
      <c r="O16985" t="s">
        <v>106</v>
      </c>
      <c r="P16985" t="s">
        <v>38465</v>
      </c>
    </row>
    <row r="16986" spans="1:16" hidden="1" x14ac:dyDescent="0.25">
      <c r="A16986" t="s">
        <v>38442</v>
      </c>
      <c r="B16986" t="s">
        <v>38443</v>
      </c>
      <c r="C16986" t="s">
        <v>18</v>
      </c>
      <c r="D16986" t="s">
        <v>38444</v>
      </c>
      <c r="E16986" t="s">
        <v>37555</v>
      </c>
      <c r="F16986">
        <v>56511971700</v>
      </c>
      <c r="G16986">
        <v>1</v>
      </c>
      <c r="H16986" t="s">
        <v>38470</v>
      </c>
      <c r="I16986" t="s">
        <v>38471</v>
      </c>
      <c r="J16986" t="b">
        <v>0</v>
      </c>
      <c r="K16986" t="s">
        <v>23</v>
      </c>
      <c r="L16986" t="b">
        <v>0</v>
      </c>
      <c r="M16986" t="b">
        <v>0</v>
      </c>
      <c r="N16986" t="b">
        <v>0</v>
      </c>
      <c r="O16986" t="s">
        <v>106</v>
      </c>
      <c r="P16986" t="s">
        <v>38465</v>
      </c>
    </row>
    <row r="16987" spans="1:16" hidden="1" x14ac:dyDescent="0.25">
      <c r="A16987" t="s">
        <v>38442</v>
      </c>
      <c r="B16987" t="s">
        <v>38443</v>
      </c>
      <c r="C16987" t="s">
        <v>18</v>
      </c>
      <c r="D16987" t="s">
        <v>38444</v>
      </c>
      <c r="E16987" t="s">
        <v>37555</v>
      </c>
      <c r="F16987">
        <v>57192123047</v>
      </c>
      <c r="G16987">
        <v>1</v>
      </c>
      <c r="H16987" t="s">
        <v>38472</v>
      </c>
      <c r="I16987" t="s">
        <v>38473</v>
      </c>
      <c r="J16987" t="b">
        <v>0</v>
      </c>
      <c r="K16987" t="s">
        <v>23</v>
      </c>
      <c r="L16987" t="b">
        <v>0</v>
      </c>
      <c r="M16987" t="b">
        <v>0</v>
      </c>
      <c r="N16987" t="b">
        <v>1</v>
      </c>
      <c r="O16987" t="s">
        <v>34</v>
      </c>
      <c r="P16987" t="s">
        <v>38474</v>
      </c>
    </row>
    <row r="16988" spans="1:16" hidden="1" x14ac:dyDescent="0.25">
      <c r="A16988" t="s">
        <v>38442</v>
      </c>
      <c r="B16988" t="s">
        <v>38443</v>
      </c>
      <c r="C16988" t="s">
        <v>18</v>
      </c>
      <c r="D16988" t="s">
        <v>38444</v>
      </c>
      <c r="E16988" t="s">
        <v>37555</v>
      </c>
      <c r="F16988">
        <v>57192102082</v>
      </c>
      <c r="G16988">
        <v>1</v>
      </c>
      <c r="H16988" t="s">
        <v>38475</v>
      </c>
      <c r="I16988" t="s">
        <v>38476</v>
      </c>
      <c r="J16988" t="b">
        <v>0</v>
      </c>
      <c r="K16988" t="s">
        <v>23</v>
      </c>
      <c r="L16988" t="b">
        <v>0</v>
      </c>
      <c r="M16988" t="b">
        <v>0</v>
      </c>
      <c r="N16988" t="b">
        <v>1</v>
      </c>
      <c r="O16988" t="s">
        <v>34</v>
      </c>
      <c r="P16988" t="s">
        <v>38474</v>
      </c>
    </row>
    <row r="16989" spans="1:16" hidden="1" x14ac:dyDescent="0.25">
      <c r="A16989" t="s">
        <v>38442</v>
      </c>
      <c r="B16989" t="s">
        <v>38443</v>
      </c>
      <c r="C16989" t="s">
        <v>18</v>
      </c>
      <c r="D16989" t="s">
        <v>38444</v>
      </c>
      <c r="E16989" t="s">
        <v>37555</v>
      </c>
      <c r="F16989">
        <v>44461282400</v>
      </c>
      <c r="G16989">
        <v>2</v>
      </c>
      <c r="H16989" t="s">
        <v>38477</v>
      </c>
      <c r="I16989" t="s">
        <v>38478</v>
      </c>
      <c r="J16989" t="b">
        <v>0</v>
      </c>
      <c r="K16989" t="s">
        <v>626</v>
      </c>
      <c r="L16989" t="b">
        <v>1</v>
      </c>
      <c r="M16989" t="b">
        <v>1</v>
      </c>
      <c r="N16989" t="b">
        <v>0</v>
      </c>
      <c r="O16989" t="s">
        <v>2323</v>
      </c>
      <c r="P16989" t="s">
        <v>38479</v>
      </c>
    </row>
    <row r="16990" spans="1:16" hidden="1" x14ac:dyDescent="0.25">
      <c r="A16990" t="s">
        <v>38442</v>
      </c>
      <c r="B16990" t="s">
        <v>38443</v>
      </c>
      <c r="C16990" t="s">
        <v>18</v>
      </c>
      <c r="D16990" t="s">
        <v>38444</v>
      </c>
      <c r="E16990" t="s">
        <v>37555</v>
      </c>
      <c r="F16990">
        <v>24553873700</v>
      </c>
      <c r="G16990">
        <v>1</v>
      </c>
      <c r="H16990" t="s">
        <v>38477</v>
      </c>
      <c r="I16990" t="s">
        <v>38480</v>
      </c>
      <c r="J16990" t="b">
        <v>0</v>
      </c>
      <c r="K16990" t="s">
        <v>23</v>
      </c>
      <c r="L16990" t="b">
        <v>0</v>
      </c>
      <c r="M16990" t="b">
        <v>0</v>
      </c>
      <c r="N16990" t="b">
        <v>0</v>
      </c>
      <c r="O16990" t="s">
        <v>34</v>
      </c>
      <c r="P16990" t="s">
        <v>38481</v>
      </c>
    </row>
    <row r="16991" spans="1:16" hidden="1" x14ac:dyDescent="0.25">
      <c r="A16991" t="s">
        <v>38442</v>
      </c>
      <c r="B16991" t="s">
        <v>38443</v>
      </c>
      <c r="C16991" t="s">
        <v>18</v>
      </c>
      <c r="D16991" t="s">
        <v>38444</v>
      </c>
      <c r="E16991" t="s">
        <v>37555</v>
      </c>
      <c r="F16991">
        <v>56913168800</v>
      </c>
      <c r="G16991">
        <v>1</v>
      </c>
      <c r="H16991" t="s">
        <v>38482</v>
      </c>
      <c r="I16991" t="s">
        <v>38483</v>
      </c>
      <c r="J16991" t="b">
        <v>0</v>
      </c>
      <c r="K16991" t="s">
        <v>23</v>
      </c>
      <c r="L16991" t="b">
        <v>0</v>
      </c>
      <c r="M16991" t="b">
        <v>0</v>
      </c>
      <c r="N16991" t="b">
        <v>0</v>
      </c>
      <c r="O16991" t="s">
        <v>34</v>
      </c>
      <c r="P16991" t="s">
        <v>38481</v>
      </c>
    </row>
    <row r="16992" spans="1:16" hidden="1" x14ac:dyDescent="0.25">
      <c r="A16992" t="s">
        <v>38442</v>
      </c>
      <c r="B16992" t="s">
        <v>38443</v>
      </c>
      <c r="C16992" t="s">
        <v>18</v>
      </c>
      <c r="D16992" t="s">
        <v>38444</v>
      </c>
      <c r="E16992" t="s">
        <v>37555</v>
      </c>
      <c r="F16992">
        <v>57125851900</v>
      </c>
      <c r="G16992">
        <v>3</v>
      </c>
      <c r="H16992" t="s">
        <v>35340</v>
      </c>
      <c r="I16992" t="s">
        <v>38484</v>
      </c>
      <c r="J16992" t="b">
        <v>0</v>
      </c>
      <c r="K16992" t="s">
        <v>23</v>
      </c>
      <c r="L16992" t="b">
        <v>0</v>
      </c>
      <c r="M16992" t="b">
        <v>0</v>
      </c>
      <c r="N16992" t="b">
        <v>0</v>
      </c>
      <c r="O16992" t="s">
        <v>28</v>
      </c>
      <c r="P16992" t="s">
        <v>38485</v>
      </c>
    </row>
    <row r="16993" spans="1:16" hidden="1" x14ac:dyDescent="0.25">
      <c r="A16993" t="s">
        <v>38442</v>
      </c>
      <c r="B16993" t="s">
        <v>38443</v>
      </c>
      <c r="C16993" t="s">
        <v>18</v>
      </c>
      <c r="D16993" t="s">
        <v>38444</v>
      </c>
      <c r="E16993" t="s">
        <v>37555</v>
      </c>
      <c r="F16993">
        <v>23976302800</v>
      </c>
      <c r="G16993">
        <v>1</v>
      </c>
      <c r="H16993" t="s">
        <v>38486</v>
      </c>
      <c r="I16993" t="s">
        <v>38487</v>
      </c>
      <c r="J16993" t="b">
        <v>0</v>
      </c>
      <c r="K16993" t="s">
        <v>23</v>
      </c>
      <c r="L16993" t="b">
        <v>0</v>
      </c>
      <c r="M16993" t="b">
        <v>0</v>
      </c>
      <c r="N16993" t="b">
        <v>0</v>
      </c>
      <c r="O16993" t="s">
        <v>34</v>
      </c>
      <c r="P16993" t="s">
        <v>38488</v>
      </c>
    </row>
    <row r="16994" spans="1:16" hidden="1" x14ac:dyDescent="0.25">
      <c r="A16994" t="s">
        <v>38442</v>
      </c>
      <c r="B16994" t="s">
        <v>38443</v>
      </c>
      <c r="C16994" t="s">
        <v>18</v>
      </c>
      <c r="D16994" t="s">
        <v>38444</v>
      </c>
      <c r="E16994" t="s">
        <v>37555</v>
      </c>
      <c r="F16994">
        <v>56376817700</v>
      </c>
      <c r="G16994">
        <v>2</v>
      </c>
      <c r="H16994" t="s">
        <v>149</v>
      </c>
      <c r="I16994" t="s">
        <v>37993</v>
      </c>
      <c r="J16994" t="b">
        <v>0</v>
      </c>
      <c r="K16994" t="s">
        <v>23</v>
      </c>
      <c r="L16994" t="b">
        <v>0</v>
      </c>
      <c r="M16994" t="b">
        <v>0</v>
      </c>
      <c r="N16994" t="b">
        <v>1</v>
      </c>
      <c r="O16994" t="s">
        <v>589</v>
      </c>
      <c r="P16994" t="s">
        <v>38489</v>
      </c>
    </row>
    <row r="16995" spans="1:16" hidden="1" x14ac:dyDescent="0.25">
      <c r="A16995" t="s">
        <v>38442</v>
      </c>
      <c r="B16995" t="s">
        <v>38443</v>
      </c>
      <c r="C16995" t="s">
        <v>18</v>
      </c>
      <c r="D16995" t="s">
        <v>38444</v>
      </c>
      <c r="E16995" t="s">
        <v>37555</v>
      </c>
      <c r="F16995">
        <v>57193092357</v>
      </c>
      <c r="G16995">
        <v>1</v>
      </c>
      <c r="H16995" t="s">
        <v>38490</v>
      </c>
      <c r="I16995" t="s">
        <v>38491</v>
      </c>
      <c r="J16995" t="b">
        <v>0</v>
      </c>
      <c r="K16995" t="s">
        <v>365</v>
      </c>
      <c r="L16995" t="b">
        <v>1</v>
      </c>
      <c r="M16995" t="b">
        <v>1</v>
      </c>
      <c r="N16995" t="b">
        <v>0</v>
      </c>
      <c r="O16995" t="s">
        <v>132</v>
      </c>
      <c r="P16995" t="s">
        <v>38492</v>
      </c>
    </row>
    <row r="16996" spans="1:16" hidden="1" x14ac:dyDescent="0.25">
      <c r="A16996" t="s">
        <v>38442</v>
      </c>
      <c r="B16996" t="s">
        <v>38443</v>
      </c>
      <c r="C16996" t="s">
        <v>18</v>
      </c>
      <c r="D16996" t="s">
        <v>38444</v>
      </c>
      <c r="E16996" t="s">
        <v>37555</v>
      </c>
      <c r="F16996">
        <v>57193097976</v>
      </c>
      <c r="G16996">
        <v>1</v>
      </c>
      <c r="H16996" t="s">
        <v>38493</v>
      </c>
      <c r="I16996" t="s">
        <v>38494</v>
      </c>
      <c r="J16996" t="b">
        <v>0</v>
      </c>
      <c r="K16996" t="s">
        <v>365</v>
      </c>
      <c r="L16996" t="b">
        <v>1</v>
      </c>
      <c r="M16996" t="b">
        <v>1</v>
      </c>
      <c r="N16996" t="b">
        <v>0</v>
      </c>
      <c r="O16996" t="s">
        <v>132</v>
      </c>
      <c r="P16996" t="s">
        <v>38492</v>
      </c>
    </row>
    <row r="16997" spans="1:16" hidden="1" x14ac:dyDescent="0.25">
      <c r="A16997" t="s">
        <v>38442</v>
      </c>
      <c r="B16997" t="s">
        <v>38443</v>
      </c>
      <c r="C16997" t="s">
        <v>18</v>
      </c>
      <c r="D16997" t="s">
        <v>38444</v>
      </c>
      <c r="E16997" t="s">
        <v>37555</v>
      </c>
      <c r="F16997">
        <v>57203525123</v>
      </c>
      <c r="G16997">
        <v>1</v>
      </c>
      <c r="H16997" t="s">
        <v>38495</v>
      </c>
      <c r="I16997" t="s">
        <v>38496</v>
      </c>
      <c r="J16997" t="b">
        <v>0</v>
      </c>
      <c r="K16997" t="s">
        <v>23</v>
      </c>
      <c r="L16997" t="b">
        <v>0</v>
      </c>
      <c r="M16997" t="b">
        <v>0</v>
      </c>
      <c r="N16997" t="b">
        <v>1</v>
      </c>
      <c r="O16997" t="s">
        <v>198</v>
      </c>
      <c r="P16997" t="s">
        <v>38497</v>
      </c>
    </row>
    <row r="16998" spans="1:16" hidden="1" x14ac:dyDescent="0.25">
      <c r="A16998" t="s">
        <v>38442</v>
      </c>
      <c r="B16998" t="s">
        <v>38443</v>
      </c>
      <c r="C16998" t="s">
        <v>18</v>
      </c>
      <c r="D16998" t="s">
        <v>38444</v>
      </c>
      <c r="E16998" t="s">
        <v>37555</v>
      </c>
      <c r="F16998">
        <v>57203417194</v>
      </c>
      <c r="G16998">
        <v>1</v>
      </c>
      <c r="H16998" t="s">
        <v>38498</v>
      </c>
      <c r="I16998" t="s">
        <v>38499</v>
      </c>
      <c r="J16998" t="b">
        <v>0</v>
      </c>
      <c r="K16998" t="s">
        <v>626</v>
      </c>
      <c r="L16998" t="b">
        <v>1</v>
      </c>
      <c r="M16998" t="b">
        <v>1</v>
      </c>
      <c r="N16998" t="b">
        <v>0</v>
      </c>
      <c r="O16998" t="s">
        <v>198</v>
      </c>
      <c r="P16998" t="s">
        <v>38500</v>
      </c>
    </row>
    <row r="16999" spans="1:16" hidden="1" x14ac:dyDescent="0.25">
      <c r="A16999" t="s">
        <v>38442</v>
      </c>
      <c r="B16999" t="s">
        <v>38443</v>
      </c>
      <c r="C16999" t="s">
        <v>18</v>
      </c>
      <c r="D16999" t="s">
        <v>38444</v>
      </c>
      <c r="E16999" t="s">
        <v>37555</v>
      </c>
      <c r="F16999">
        <v>57202924354</v>
      </c>
      <c r="G16999">
        <v>1</v>
      </c>
      <c r="H16999" t="s">
        <v>38501</v>
      </c>
      <c r="I16999" t="s">
        <v>38502</v>
      </c>
      <c r="J16999" t="b">
        <v>0</v>
      </c>
      <c r="K16999" t="s">
        <v>23</v>
      </c>
      <c r="L16999" t="b">
        <v>0</v>
      </c>
      <c r="M16999" t="b">
        <v>0</v>
      </c>
      <c r="N16999" t="b">
        <v>1</v>
      </c>
      <c r="O16999" t="s">
        <v>198</v>
      </c>
      <c r="P16999" t="s">
        <v>38503</v>
      </c>
    </row>
    <row r="17000" spans="1:16" hidden="1" x14ac:dyDescent="0.25">
      <c r="A17000" t="s">
        <v>38442</v>
      </c>
      <c r="B17000" t="s">
        <v>38443</v>
      </c>
      <c r="C17000" t="s">
        <v>18</v>
      </c>
      <c r="D17000" t="s">
        <v>38444</v>
      </c>
      <c r="E17000" t="s">
        <v>37555</v>
      </c>
      <c r="F17000">
        <v>34972003600</v>
      </c>
      <c r="G17000">
        <v>1</v>
      </c>
      <c r="H17000" t="s">
        <v>38504</v>
      </c>
      <c r="I17000" t="s">
        <v>38505</v>
      </c>
      <c r="J17000" t="b">
        <v>0</v>
      </c>
      <c r="K17000" t="s">
        <v>23</v>
      </c>
      <c r="L17000" t="b">
        <v>0</v>
      </c>
      <c r="M17000" t="b">
        <v>0</v>
      </c>
      <c r="N17000" t="b">
        <v>0</v>
      </c>
      <c r="O17000" t="s">
        <v>198</v>
      </c>
      <c r="P17000" t="s">
        <v>38506</v>
      </c>
    </row>
    <row r="17001" spans="1:16" hidden="1" x14ac:dyDescent="0.25">
      <c r="A17001" t="s">
        <v>38442</v>
      </c>
      <c r="B17001" t="s">
        <v>38443</v>
      </c>
      <c r="C17001" t="s">
        <v>18</v>
      </c>
      <c r="D17001" t="s">
        <v>38444</v>
      </c>
      <c r="E17001" t="s">
        <v>37555</v>
      </c>
      <c r="F17001">
        <v>57200275706</v>
      </c>
      <c r="G17001">
        <v>1</v>
      </c>
      <c r="H17001" t="s">
        <v>38507</v>
      </c>
      <c r="I17001" t="s">
        <v>38508</v>
      </c>
      <c r="J17001" t="b">
        <v>0</v>
      </c>
      <c r="K17001" t="s">
        <v>23</v>
      </c>
      <c r="L17001" t="b">
        <v>0</v>
      </c>
      <c r="M17001" t="b">
        <v>0</v>
      </c>
      <c r="N17001" t="b">
        <v>1</v>
      </c>
      <c r="O17001" t="s">
        <v>198</v>
      </c>
      <c r="P17001" t="s">
        <v>38509</v>
      </c>
    </row>
    <row r="17002" spans="1:16" hidden="1" x14ac:dyDescent="0.25">
      <c r="A17002" t="s">
        <v>38510</v>
      </c>
      <c r="B17002" t="s">
        <v>38511</v>
      </c>
      <c r="C17002" t="s">
        <v>50</v>
      </c>
      <c r="D17002" t="s">
        <v>38512</v>
      </c>
      <c r="E17002" t="s">
        <v>37555</v>
      </c>
      <c r="F17002">
        <v>36084479100</v>
      </c>
      <c r="G17002">
        <v>1</v>
      </c>
      <c r="H17002" t="s">
        <v>18343</v>
      </c>
      <c r="I17002" t="s">
        <v>37901</v>
      </c>
      <c r="J17002" t="b">
        <v>0</v>
      </c>
      <c r="K17002" t="s">
        <v>23</v>
      </c>
      <c r="L17002" t="b">
        <v>0</v>
      </c>
      <c r="M17002" t="b">
        <v>0</v>
      </c>
      <c r="N17002" t="b">
        <v>1</v>
      </c>
      <c r="O17002" t="s">
        <v>253</v>
      </c>
      <c r="P17002" t="s">
        <v>31829</v>
      </c>
    </row>
    <row r="17003" spans="1:16" hidden="1" x14ac:dyDescent="0.25">
      <c r="A17003" t="s">
        <v>38510</v>
      </c>
      <c r="B17003" t="s">
        <v>38511</v>
      </c>
      <c r="C17003" t="s">
        <v>50</v>
      </c>
      <c r="D17003" t="s">
        <v>38512</v>
      </c>
      <c r="E17003" t="s">
        <v>37555</v>
      </c>
      <c r="F17003">
        <v>7102202838</v>
      </c>
      <c r="G17003">
        <v>1</v>
      </c>
      <c r="H17003" t="s">
        <v>227</v>
      </c>
      <c r="I17003" t="s">
        <v>228</v>
      </c>
      <c r="J17003" t="b">
        <v>0</v>
      </c>
      <c r="K17003" t="s">
        <v>23</v>
      </c>
      <c r="L17003" t="b">
        <v>0</v>
      </c>
      <c r="M17003" t="b">
        <v>0</v>
      </c>
      <c r="N17003" t="b">
        <v>1</v>
      </c>
      <c r="O17003" t="s">
        <v>253</v>
      </c>
      <c r="P17003" t="s">
        <v>31829</v>
      </c>
    </row>
    <row r="17004" spans="1:16" hidden="1" x14ac:dyDescent="0.25">
      <c r="A17004" t="s">
        <v>38510</v>
      </c>
      <c r="B17004" t="s">
        <v>38511</v>
      </c>
      <c r="C17004" t="s">
        <v>50</v>
      </c>
      <c r="D17004" t="s">
        <v>38512</v>
      </c>
      <c r="E17004" t="s">
        <v>37555</v>
      </c>
      <c r="F17004">
        <v>6603703284</v>
      </c>
      <c r="G17004">
        <v>1</v>
      </c>
      <c r="H17004" t="s">
        <v>21988</v>
      </c>
      <c r="I17004" t="s">
        <v>31825</v>
      </c>
      <c r="J17004" t="b">
        <v>0</v>
      </c>
      <c r="K17004" t="s">
        <v>23</v>
      </c>
      <c r="L17004" t="b">
        <v>0</v>
      </c>
      <c r="M17004" t="b">
        <v>0</v>
      </c>
      <c r="N17004" t="b">
        <v>1</v>
      </c>
      <c r="O17004" t="s">
        <v>253</v>
      </c>
      <c r="P17004" t="s">
        <v>31829</v>
      </c>
    </row>
    <row r="17005" spans="1:16" hidden="1" x14ac:dyDescent="0.25">
      <c r="A17005" t="s">
        <v>38510</v>
      </c>
      <c r="B17005" t="s">
        <v>38511</v>
      </c>
      <c r="C17005" t="s">
        <v>50</v>
      </c>
      <c r="D17005" t="s">
        <v>38512</v>
      </c>
      <c r="E17005" t="s">
        <v>37555</v>
      </c>
      <c r="F17005">
        <v>26647693600</v>
      </c>
      <c r="G17005">
        <v>1</v>
      </c>
      <c r="H17005" t="s">
        <v>28117</v>
      </c>
      <c r="I17005" t="s">
        <v>38513</v>
      </c>
      <c r="J17005" t="b">
        <v>0</v>
      </c>
      <c r="K17005" t="s">
        <v>23</v>
      </c>
      <c r="L17005" t="b">
        <v>0</v>
      </c>
      <c r="M17005" t="b">
        <v>0</v>
      </c>
      <c r="N17005" t="b">
        <v>1</v>
      </c>
      <c r="O17005" t="s">
        <v>90</v>
      </c>
      <c r="P17005" t="s">
        <v>29645</v>
      </c>
    </row>
    <row r="17006" spans="1:16" hidden="1" x14ac:dyDescent="0.25">
      <c r="A17006" t="s">
        <v>38510</v>
      </c>
      <c r="B17006" t="s">
        <v>38511</v>
      </c>
      <c r="C17006" t="s">
        <v>50</v>
      </c>
      <c r="D17006" t="s">
        <v>38512</v>
      </c>
      <c r="E17006" t="s">
        <v>37555</v>
      </c>
      <c r="F17006">
        <v>6603820771</v>
      </c>
      <c r="G17006">
        <v>1</v>
      </c>
      <c r="H17006" t="s">
        <v>27971</v>
      </c>
      <c r="I17006" t="s">
        <v>38514</v>
      </c>
      <c r="J17006" t="b">
        <v>0</v>
      </c>
      <c r="K17006" t="s">
        <v>23</v>
      </c>
      <c r="L17006" t="b">
        <v>0</v>
      </c>
      <c r="M17006" t="b">
        <v>0</v>
      </c>
      <c r="N17006" t="b">
        <v>1</v>
      </c>
      <c r="O17006" t="s">
        <v>90</v>
      </c>
      <c r="P17006" t="s">
        <v>29645</v>
      </c>
    </row>
    <row r="17007" spans="1:16" hidden="1" x14ac:dyDescent="0.25">
      <c r="A17007" t="s">
        <v>38510</v>
      </c>
      <c r="B17007" t="s">
        <v>38511</v>
      </c>
      <c r="C17007" t="s">
        <v>50</v>
      </c>
      <c r="D17007" t="s">
        <v>38512</v>
      </c>
      <c r="E17007" t="s">
        <v>37555</v>
      </c>
      <c r="F17007">
        <v>6506679432</v>
      </c>
      <c r="G17007">
        <v>1</v>
      </c>
      <c r="H17007" t="s">
        <v>19165</v>
      </c>
      <c r="I17007" t="s">
        <v>38515</v>
      </c>
      <c r="J17007" t="b">
        <v>0</v>
      </c>
      <c r="K17007" t="s">
        <v>23</v>
      </c>
      <c r="L17007" t="b">
        <v>0</v>
      </c>
      <c r="M17007" t="b">
        <v>0</v>
      </c>
      <c r="N17007" t="b">
        <v>1</v>
      </c>
      <c r="O17007" t="s">
        <v>90</v>
      </c>
      <c r="P17007" t="s">
        <v>29645</v>
      </c>
    </row>
    <row r="17008" spans="1:16" hidden="1" x14ac:dyDescent="0.25">
      <c r="A17008" t="s">
        <v>38510</v>
      </c>
      <c r="B17008" t="s">
        <v>38511</v>
      </c>
      <c r="C17008" t="s">
        <v>50</v>
      </c>
      <c r="D17008" t="s">
        <v>38512</v>
      </c>
      <c r="E17008" t="s">
        <v>37555</v>
      </c>
      <c r="F17008">
        <v>26030132600</v>
      </c>
      <c r="G17008">
        <v>1</v>
      </c>
      <c r="H17008" t="s">
        <v>17207</v>
      </c>
      <c r="I17008" t="s">
        <v>38516</v>
      </c>
      <c r="J17008" t="b">
        <v>0</v>
      </c>
      <c r="K17008" t="s">
        <v>23</v>
      </c>
      <c r="L17008" t="b">
        <v>0</v>
      </c>
      <c r="M17008" t="b">
        <v>0</v>
      </c>
      <c r="N17008" t="b">
        <v>0</v>
      </c>
      <c r="O17008" t="s">
        <v>90</v>
      </c>
      <c r="P17008" t="s">
        <v>38517</v>
      </c>
    </row>
    <row r="17009" spans="1:16" hidden="1" x14ac:dyDescent="0.25">
      <c r="A17009" t="s">
        <v>38510</v>
      </c>
      <c r="B17009" t="s">
        <v>38511</v>
      </c>
      <c r="C17009" t="s">
        <v>50</v>
      </c>
      <c r="D17009" t="s">
        <v>38512</v>
      </c>
      <c r="E17009" t="s">
        <v>37555</v>
      </c>
      <c r="F17009">
        <v>12759637100</v>
      </c>
      <c r="G17009">
        <v>1</v>
      </c>
      <c r="H17009" t="s">
        <v>17212</v>
      </c>
      <c r="I17009" t="s">
        <v>38518</v>
      </c>
      <c r="J17009" t="b">
        <v>0</v>
      </c>
      <c r="K17009" t="s">
        <v>23</v>
      </c>
      <c r="L17009" t="b">
        <v>0</v>
      </c>
      <c r="M17009" t="b">
        <v>0</v>
      </c>
      <c r="N17009" t="b">
        <v>0</v>
      </c>
      <c r="O17009" t="s">
        <v>90</v>
      </c>
      <c r="P17009" t="s">
        <v>38517</v>
      </c>
    </row>
    <row r="17010" spans="1:16" hidden="1" x14ac:dyDescent="0.25">
      <c r="A17010" t="s">
        <v>38510</v>
      </c>
      <c r="B17010" t="s">
        <v>38511</v>
      </c>
      <c r="C17010" t="s">
        <v>50</v>
      </c>
      <c r="D17010" t="s">
        <v>38512</v>
      </c>
      <c r="E17010" t="s">
        <v>37555</v>
      </c>
      <c r="F17010">
        <v>55664460400</v>
      </c>
      <c r="G17010">
        <v>3</v>
      </c>
      <c r="H17010" t="s">
        <v>30793</v>
      </c>
      <c r="I17010" t="s">
        <v>38519</v>
      </c>
      <c r="J17010" t="b">
        <v>0</v>
      </c>
      <c r="K17010" t="s">
        <v>23</v>
      </c>
      <c r="L17010" t="b">
        <v>0</v>
      </c>
      <c r="M17010" t="b">
        <v>0</v>
      </c>
      <c r="N17010" t="b">
        <v>1</v>
      </c>
      <c r="O17010" t="s">
        <v>3302</v>
      </c>
      <c r="P17010" t="s">
        <v>31302</v>
      </c>
    </row>
    <row r="17011" spans="1:16" hidden="1" x14ac:dyDescent="0.25">
      <c r="A17011" t="s">
        <v>38510</v>
      </c>
      <c r="B17011" t="s">
        <v>38511</v>
      </c>
      <c r="C17011" t="s">
        <v>50</v>
      </c>
      <c r="D17011" t="s">
        <v>38512</v>
      </c>
      <c r="E17011" t="s">
        <v>37555</v>
      </c>
      <c r="F17011">
        <v>57203781690</v>
      </c>
      <c r="G17011">
        <v>2</v>
      </c>
      <c r="H17011" t="s">
        <v>38520</v>
      </c>
      <c r="I17011" t="s">
        <v>38521</v>
      </c>
      <c r="J17011" t="b">
        <v>0</v>
      </c>
      <c r="K17011" t="s">
        <v>23</v>
      </c>
      <c r="L17011" t="b">
        <v>0</v>
      </c>
      <c r="M17011" t="b">
        <v>0</v>
      </c>
      <c r="N17011" t="b">
        <v>1</v>
      </c>
      <c r="O17011" t="s">
        <v>731</v>
      </c>
      <c r="P17011" t="s">
        <v>38522</v>
      </c>
    </row>
    <row r="17012" spans="1:16" hidden="1" x14ac:dyDescent="0.25">
      <c r="A17012" t="s">
        <v>38510</v>
      </c>
      <c r="B17012" t="s">
        <v>38511</v>
      </c>
      <c r="C17012" t="s">
        <v>50</v>
      </c>
      <c r="D17012" t="s">
        <v>38512</v>
      </c>
      <c r="E17012" t="s">
        <v>37555</v>
      </c>
      <c r="F17012">
        <v>36832301600</v>
      </c>
      <c r="G17012">
        <v>2</v>
      </c>
      <c r="H17012" t="s">
        <v>38142</v>
      </c>
      <c r="I17012" t="s">
        <v>38523</v>
      </c>
      <c r="J17012" t="b">
        <v>0</v>
      </c>
      <c r="K17012" t="s">
        <v>23</v>
      </c>
      <c r="L17012" t="b">
        <v>0</v>
      </c>
      <c r="M17012" t="b">
        <v>0</v>
      </c>
      <c r="N17012" t="b">
        <v>1</v>
      </c>
      <c r="O17012" t="s">
        <v>731</v>
      </c>
      <c r="P17012" t="s">
        <v>38524</v>
      </c>
    </row>
    <row r="17013" spans="1:16" hidden="1" x14ac:dyDescent="0.25">
      <c r="A17013" t="s">
        <v>38510</v>
      </c>
      <c r="B17013" t="s">
        <v>38511</v>
      </c>
      <c r="C17013" t="s">
        <v>50</v>
      </c>
      <c r="D17013" t="s">
        <v>38512</v>
      </c>
      <c r="E17013" t="s">
        <v>37555</v>
      </c>
      <c r="F17013">
        <v>56622591700</v>
      </c>
      <c r="G17013">
        <v>2</v>
      </c>
      <c r="H17013" t="s">
        <v>23521</v>
      </c>
      <c r="I17013" t="s">
        <v>38525</v>
      </c>
      <c r="J17013" t="b">
        <v>0</v>
      </c>
      <c r="K17013" t="s">
        <v>23</v>
      </c>
      <c r="L17013" t="b">
        <v>0</v>
      </c>
      <c r="M17013" t="b">
        <v>0</v>
      </c>
      <c r="N17013" t="b">
        <v>1</v>
      </c>
      <c r="O17013" t="s">
        <v>731</v>
      </c>
      <c r="P17013" t="s">
        <v>38524</v>
      </c>
    </row>
    <row r="17014" spans="1:16" hidden="1" x14ac:dyDescent="0.25">
      <c r="A17014" t="s">
        <v>38510</v>
      </c>
      <c r="B17014" t="s">
        <v>38511</v>
      </c>
      <c r="C17014" t="s">
        <v>50</v>
      </c>
      <c r="D17014" t="s">
        <v>38512</v>
      </c>
      <c r="E17014" t="s">
        <v>37555</v>
      </c>
      <c r="F17014">
        <v>57202813676</v>
      </c>
      <c r="G17014">
        <v>2</v>
      </c>
      <c r="H17014" t="s">
        <v>23568</v>
      </c>
      <c r="I17014" t="s">
        <v>38526</v>
      </c>
      <c r="J17014" t="b">
        <v>0</v>
      </c>
      <c r="K17014" t="s">
        <v>23</v>
      </c>
      <c r="L17014" t="b">
        <v>0</v>
      </c>
      <c r="M17014" t="b">
        <v>0</v>
      </c>
      <c r="N17014" t="b">
        <v>0</v>
      </c>
      <c r="O17014" t="s">
        <v>731</v>
      </c>
      <c r="P17014" t="s">
        <v>38524</v>
      </c>
    </row>
    <row r="17015" spans="1:16" hidden="1" x14ac:dyDescent="0.25">
      <c r="A17015" t="s">
        <v>38510</v>
      </c>
      <c r="B17015" t="s">
        <v>38511</v>
      </c>
      <c r="C17015" t="s">
        <v>50</v>
      </c>
      <c r="D17015" t="s">
        <v>38512</v>
      </c>
      <c r="E17015" t="s">
        <v>37555</v>
      </c>
      <c r="F17015">
        <v>57202815505</v>
      </c>
      <c r="G17015">
        <v>1</v>
      </c>
      <c r="H17015" t="s">
        <v>38527</v>
      </c>
      <c r="I17015" t="s">
        <v>38528</v>
      </c>
      <c r="J17015" t="b">
        <v>0</v>
      </c>
      <c r="K17015" t="s">
        <v>23</v>
      </c>
      <c r="L17015" t="b">
        <v>0</v>
      </c>
      <c r="M17015" t="b">
        <v>0</v>
      </c>
      <c r="N17015" t="b">
        <v>1</v>
      </c>
      <c r="O17015" t="s">
        <v>198</v>
      </c>
      <c r="P17015" t="s">
        <v>38529</v>
      </c>
    </row>
    <row r="17016" spans="1:16" hidden="1" x14ac:dyDescent="0.25">
      <c r="A17016" t="s">
        <v>38510</v>
      </c>
      <c r="B17016" t="s">
        <v>38511</v>
      </c>
      <c r="C17016" t="s">
        <v>50</v>
      </c>
      <c r="D17016" t="s">
        <v>38512</v>
      </c>
      <c r="E17016" t="s">
        <v>37555</v>
      </c>
      <c r="F17016">
        <v>57202811905</v>
      </c>
      <c r="G17016">
        <v>2</v>
      </c>
      <c r="H17016" t="s">
        <v>38530</v>
      </c>
      <c r="I17016" t="s">
        <v>38531</v>
      </c>
      <c r="J17016" t="b">
        <v>0</v>
      </c>
      <c r="K17016" t="s">
        <v>23</v>
      </c>
      <c r="L17016" t="b">
        <v>0</v>
      </c>
      <c r="M17016" t="b">
        <v>0</v>
      </c>
      <c r="N17016" t="b">
        <v>1</v>
      </c>
      <c r="O17016" t="s">
        <v>731</v>
      </c>
      <c r="P17016" t="s">
        <v>38524</v>
      </c>
    </row>
    <row r="17017" spans="1:16" hidden="1" x14ac:dyDescent="0.25">
      <c r="A17017" t="s">
        <v>38510</v>
      </c>
      <c r="B17017" t="s">
        <v>38511</v>
      </c>
      <c r="C17017" t="s">
        <v>50</v>
      </c>
      <c r="D17017" t="s">
        <v>38512</v>
      </c>
      <c r="E17017" t="s">
        <v>37555</v>
      </c>
      <c r="F17017">
        <v>57202815004</v>
      </c>
      <c r="G17017">
        <v>2</v>
      </c>
      <c r="H17017" t="s">
        <v>38532</v>
      </c>
      <c r="I17017" t="s">
        <v>38533</v>
      </c>
      <c r="J17017" t="b">
        <v>0</v>
      </c>
      <c r="K17017" t="s">
        <v>23</v>
      </c>
      <c r="L17017" t="b">
        <v>0</v>
      </c>
      <c r="M17017" t="b">
        <v>0</v>
      </c>
      <c r="N17017" t="b">
        <v>1</v>
      </c>
      <c r="O17017" t="s">
        <v>731</v>
      </c>
      <c r="P17017" t="s">
        <v>38524</v>
      </c>
    </row>
    <row r="17018" spans="1:16" hidden="1" x14ac:dyDescent="0.25">
      <c r="A17018" t="s">
        <v>38510</v>
      </c>
      <c r="B17018" t="s">
        <v>38511</v>
      </c>
      <c r="C17018" t="s">
        <v>50</v>
      </c>
      <c r="D17018" t="s">
        <v>38512</v>
      </c>
      <c r="E17018" t="s">
        <v>37555</v>
      </c>
      <c r="F17018">
        <v>57192274182</v>
      </c>
      <c r="G17018">
        <v>1</v>
      </c>
      <c r="H17018" t="s">
        <v>38534</v>
      </c>
      <c r="I17018" t="s">
        <v>38535</v>
      </c>
      <c r="J17018" t="b">
        <v>0</v>
      </c>
      <c r="K17018" t="s">
        <v>23</v>
      </c>
      <c r="L17018" t="b">
        <v>0</v>
      </c>
      <c r="M17018" t="b">
        <v>0</v>
      </c>
      <c r="N17018" t="b">
        <v>1</v>
      </c>
      <c r="O17018" t="s">
        <v>198</v>
      </c>
      <c r="P17018" t="s">
        <v>38536</v>
      </c>
    </row>
    <row r="17019" spans="1:16" hidden="1" x14ac:dyDescent="0.25">
      <c r="A17019" t="s">
        <v>38510</v>
      </c>
      <c r="B17019" t="s">
        <v>38511</v>
      </c>
      <c r="C17019" t="s">
        <v>50</v>
      </c>
      <c r="D17019" t="s">
        <v>38512</v>
      </c>
      <c r="E17019" t="s">
        <v>37555</v>
      </c>
      <c r="F17019">
        <v>57203984906</v>
      </c>
      <c r="G17019">
        <v>1</v>
      </c>
      <c r="H17019" t="s">
        <v>38537</v>
      </c>
      <c r="I17019" t="s">
        <v>38538</v>
      </c>
      <c r="J17019" t="b">
        <v>0</v>
      </c>
      <c r="K17019" t="s">
        <v>23</v>
      </c>
      <c r="L17019" t="b">
        <v>0</v>
      </c>
      <c r="M17019" t="b">
        <v>0</v>
      </c>
      <c r="N17019" t="b">
        <v>1</v>
      </c>
      <c r="O17019" t="s">
        <v>198</v>
      </c>
      <c r="P17019" t="s">
        <v>38539</v>
      </c>
    </row>
    <row r="17020" spans="1:16" hidden="1" x14ac:dyDescent="0.25">
      <c r="A17020" t="s">
        <v>38510</v>
      </c>
      <c r="B17020" t="s">
        <v>38511</v>
      </c>
      <c r="C17020" t="s">
        <v>50</v>
      </c>
      <c r="D17020" t="s">
        <v>38512</v>
      </c>
      <c r="E17020" t="s">
        <v>37555</v>
      </c>
      <c r="F17020">
        <v>57203994940</v>
      </c>
      <c r="G17020">
        <v>1</v>
      </c>
      <c r="H17020" t="s">
        <v>38540</v>
      </c>
      <c r="I17020" t="s">
        <v>38541</v>
      </c>
      <c r="J17020" t="b">
        <v>0</v>
      </c>
      <c r="K17020" t="s">
        <v>23</v>
      </c>
      <c r="L17020" t="b">
        <v>0</v>
      </c>
      <c r="M17020" t="b">
        <v>0</v>
      </c>
      <c r="N17020" t="b">
        <v>1</v>
      </c>
      <c r="O17020" t="s">
        <v>198</v>
      </c>
      <c r="P17020" t="s">
        <v>38539</v>
      </c>
    </row>
    <row r="17021" spans="1:16" hidden="1" x14ac:dyDescent="0.25">
      <c r="A17021" t="s">
        <v>38510</v>
      </c>
      <c r="B17021" t="s">
        <v>38511</v>
      </c>
      <c r="C17021" t="s">
        <v>50</v>
      </c>
      <c r="D17021" t="s">
        <v>38512</v>
      </c>
      <c r="E17021" t="s">
        <v>37555</v>
      </c>
      <c r="F17021">
        <v>57204551453</v>
      </c>
      <c r="G17021">
        <v>1</v>
      </c>
      <c r="H17021" t="s">
        <v>38542</v>
      </c>
      <c r="I17021" t="s">
        <v>38543</v>
      </c>
      <c r="J17021" t="b">
        <v>0</v>
      </c>
      <c r="K17021" t="s">
        <v>23</v>
      </c>
      <c r="L17021" t="b">
        <v>0</v>
      </c>
      <c r="M17021" t="b">
        <v>0</v>
      </c>
      <c r="N17021" t="b">
        <v>1</v>
      </c>
      <c r="O17021" t="s">
        <v>198</v>
      </c>
      <c r="P17021" t="s">
        <v>38544</v>
      </c>
    </row>
    <row r="17022" spans="1:16" hidden="1" x14ac:dyDescent="0.25">
      <c r="A17022" t="s">
        <v>1103</v>
      </c>
      <c r="B17022" t="s">
        <v>38545</v>
      </c>
      <c r="C17022" t="s">
        <v>38</v>
      </c>
      <c r="D17022" t="s">
        <v>38546</v>
      </c>
      <c r="E17022" t="s">
        <v>37555</v>
      </c>
      <c r="F17022">
        <v>55953294600</v>
      </c>
      <c r="G17022">
        <v>13</v>
      </c>
      <c r="H17022" t="s">
        <v>31635</v>
      </c>
      <c r="I17022" t="s">
        <v>38547</v>
      </c>
      <c r="J17022" t="b">
        <v>0</v>
      </c>
      <c r="K17022" t="s">
        <v>23</v>
      </c>
      <c r="L17022" t="b">
        <v>0</v>
      </c>
      <c r="M17022" t="b">
        <v>0</v>
      </c>
      <c r="N17022" t="b">
        <v>0</v>
      </c>
      <c r="O17022" t="s">
        <v>38548</v>
      </c>
      <c r="P17022" t="s">
        <v>38549</v>
      </c>
    </row>
    <row r="17023" spans="1:16" hidden="1" x14ac:dyDescent="0.25">
      <c r="A17023" t="s">
        <v>1103</v>
      </c>
      <c r="B17023" t="s">
        <v>38545</v>
      </c>
      <c r="C17023" t="s">
        <v>38</v>
      </c>
      <c r="D17023" t="s">
        <v>38546</v>
      </c>
      <c r="E17023" t="s">
        <v>37555</v>
      </c>
      <c r="F17023">
        <v>57201769562</v>
      </c>
      <c r="G17023">
        <v>1</v>
      </c>
      <c r="H17023" t="s">
        <v>38551</v>
      </c>
      <c r="I17023" t="s">
        <v>38552</v>
      </c>
      <c r="J17023" t="b">
        <v>0</v>
      </c>
      <c r="K17023" t="s">
        <v>23</v>
      </c>
      <c r="L17023" t="b">
        <v>0</v>
      </c>
      <c r="M17023" t="b">
        <v>0</v>
      </c>
      <c r="N17023" t="b">
        <v>0</v>
      </c>
      <c r="O17023" t="s">
        <v>90</v>
      </c>
      <c r="P17023" t="s">
        <v>38553</v>
      </c>
    </row>
    <row r="17024" spans="1:16" hidden="1" x14ac:dyDescent="0.25">
      <c r="A17024" t="s">
        <v>1103</v>
      </c>
      <c r="B17024" t="s">
        <v>38545</v>
      </c>
      <c r="C17024" t="s">
        <v>38</v>
      </c>
      <c r="D17024" t="s">
        <v>38546</v>
      </c>
      <c r="E17024" t="s">
        <v>37555</v>
      </c>
      <c r="F17024">
        <v>56682020400</v>
      </c>
      <c r="G17024">
        <v>1</v>
      </c>
      <c r="H17024" t="s">
        <v>38554</v>
      </c>
      <c r="I17024" t="s">
        <v>38555</v>
      </c>
      <c r="J17024" t="b">
        <v>0</v>
      </c>
      <c r="K17024" t="s">
        <v>23</v>
      </c>
      <c r="L17024" t="b">
        <v>0</v>
      </c>
      <c r="M17024" t="b">
        <v>0</v>
      </c>
      <c r="N17024" t="b">
        <v>1</v>
      </c>
      <c r="O17024" t="s">
        <v>106</v>
      </c>
      <c r="P17024" t="s">
        <v>38556</v>
      </c>
    </row>
    <row r="17025" spans="1:16" hidden="1" x14ac:dyDescent="0.25">
      <c r="A17025" t="s">
        <v>1103</v>
      </c>
      <c r="B17025" t="s">
        <v>38545</v>
      </c>
      <c r="C17025" t="s">
        <v>38</v>
      </c>
      <c r="D17025" t="s">
        <v>38546</v>
      </c>
      <c r="E17025" t="s">
        <v>37555</v>
      </c>
      <c r="F17025">
        <v>57191250284</v>
      </c>
      <c r="G17025">
        <v>1</v>
      </c>
      <c r="H17025" t="s">
        <v>38557</v>
      </c>
      <c r="I17025" t="s">
        <v>38558</v>
      </c>
      <c r="J17025" t="b">
        <v>0</v>
      </c>
      <c r="K17025" t="s">
        <v>23</v>
      </c>
      <c r="L17025" t="b">
        <v>0</v>
      </c>
      <c r="M17025" t="b">
        <v>0</v>
      </c>
      <c r="N17025" t="b">
        <v>1</v>
      </c>
      <c r="O17025" t="s">
        <v>34</v>
      </c>
      <c r="P17025" t="s">
        <v>38559</v>
      </c>
    </row>
    <row r="17026" spans="1:16" hidden="1" x14ac:dyDescent="0.25">
      <c r="A17026" t="s">
        <v>1103</v>
      </c>
      <c r="B17026" t="s">
        <v>38545</v>
      </c>
      <c r="C17026" t="s">
        <v>38</v>
      </c>
      <c r="D17026" t="s">
        <v>38546</v>
      </c>
      <c r="E17026" t="s">
        <v>37555</v>
      </c>
      <c r="F17026">
        <v>57189694017</v>
      </c>
      <c r="G17026">
        <v>1</v>
      </c>
      <c r="H17026" t="s">
        <v>38560</v>
      </c>
      <c r="I17026" t="s">
        <v>38561</v>
      </c>
      <c r="J17026" t="b">
        <v>0</v>
      </c>
      <c r="K17026" t="s">
        <v>23</v>
      </c>
      <c r="L17026" t="b">
        <v>0</v>
      </c>
      <c r="M17026" t="b">
        <v>0</v>
      </c>
      <c r="N17026" t="b">
        <v>1</v>
      </c>
      <c r="O17026" t="s">
        <v>34</v>
      </c>
      <c r="P17026" t="s">
        <v>38559</v>
      </c>
    </row>
    <row r="17027" spans="1:16" hidden="1" x14ac:dyDescent="0.25">
      <c r="A17027" t="s">
        <v>1103</v>
      </c>
      <c r="B17027" t="s">
        <v>38545</v>
      </c>
      <c r="C17027" t="s">
        <v>38</v>
      </c>
      <c r="D17027" t="s">
        <v>38546</v>
      </c>
      <c r="E17027" t="s">
        <v>37555</v>
      </c>
      <c r="F17027">
        <v>36160853600</v>
      </c>
      <c r="G17027">
        <v>1</v>
      </c>
      <c r="H17027" t="s">
        <v>28947</v>
      </c>
      <c r="I17027" t="s">
        <v>38562</v>
      </c>
      <c r="J17027" t="b">
        <v>0</v>
      </c>
      <c r="K17027" t="s">
        <v>23</v>
      </c>
      <c r="L17027" t="b">
        <v>0</v>
      </c>
      <c r="M17027" t="b">
        <v>0</v>
      </c>
      <c r="N17027" t="b">
        <v>0</v>
      </c>
      <c r="O17027" t="s">
        <v>34</v>
      </c>
      <c r="P17027" t="s">
        <v>38559</v>
      </c>
    </row>
    <row r="17028" spans="1:16" hidden="1" x14ac:dyDescent="0.25">
      <c r="A17028" t="s">
        <v>1103</v>
      </c>
      <c r="B17028" t="s">
        <v>38545</v>
      </c>
      <c r="C17028" t="s">
        <v>38</v>
      </c>
      <c r="D17028" t="s">
        <v>38546</v>
      </c>
      <c r="E17028" t="s">
        <v>37555</v>
      </c>
      <c r="F17028">
        <v>57197114841</v>
      </c>
      <c r="G17028">
        <v>1</v>
      </c>
      <c r="H17028" t="s">
        <v>38563</v>
      </c>
      <c r="I17028" t="s">
        <v>38564</v>
      </c>
      <c r="J17028" t="b">
        <v>0</v>
      </c>
      <c r="K17028" t="s">
        <v>23</v>
      </c>
      <c r="L17028" t="b">
        <v>0</v>
      </c>
      <c r="M17028" t="b">
        <v>0</v>
      </c>
      <c r="N17028" t="b">
        <v>1</v>
      </c>
      <c r="O17028" t="s">
        <v>198</v>
      </c>
      <c r="P17028" t="s">
        <v>38565</v>
      </c>
    </row>
    <row r="17029" spans="1:16" hidden="1" x14ac:dyDescent="0.25">
      <c r="A17029" t="s">
        <v>16517</v>
      </c>
      <c r="B17029" t="s">
        <v>38566</v>
      </c>
      <c r="C17029" t="s">
        <v>16519</v>
      </c>
      <c r="D17029" t="s">
        <v>38567</v>
      </c>
      <c r="E17029" t="s">
        <v>37555</v>
      </c>
      <c r="F17029">
        <v>15052870100</v>
      </c>
      <c r="G17029">
        <v>2</v>
      </c>
      <c r="H17029" t="s">
        <v>11831</v>
      </c>
      <c r="I17029" t="s">
        <v>38165</v>
      </c>
      <c r="J17029" t="b">
        <v>0</v>
      </c>
      <c r="K17029" t="s">
        <v>23</v>
      </c>
      <c r="L17029" t="b">
        <v>0</v>
      </c>
      <c r="M17029" t="b">
        <v>0</v>
      </c>
      <c r="N17029" t="b">
        <v>1</v>
      </c>
      <c r="O17029" t="s">
        <v>903</v>
      </c>
      <c r="P17029" t="s">
        <v>38568</v>
      </c>
    </row>
    <row r="17030" spans="1:16" hidden="1" x14ac:dyDescent="0.25">
      <c r="A17030" t="s">
        <v>16517</v>
      </c>
      <c r="B17030" t="s">
        <v>38566</v>
      </c>
      <c r="C17030" t="s">
        <v>16519</v>
      </c>
      <c r="D17030" t="s">
        <v>38567</v>
      </c>
      <c r="E17030" t="s">
        <v>37555</v>
      </c>
      <c r="F17030">
        <v>15750252400</v>
      </c>
      <c r="G17030">
        <v>3</v>
      </c>
      <c r="H17030" t="s">
        <v>11836</v>
      </c>
      <c r="I17030" t="s">
        <v>38168</v>
      </c>
      <c r="J17030" t="b">
        <v>0</v>
      </c>
      <c r="K17030" t="s">
        <v>23</v>
      </c>
      <c r="L17030" t="b">
        <v>0</v>
      </c>
      <c r="M17030" t="b">
        <v>0</v>
      </c>
      <c r="N17030" t="b">
        <v>1</v>
      </c>
      <c r="O17030" t="s">
        <v>2080</v>
      </c>
      <c r="P17030" t="s">
        <v>38170</v>
      </c>
    </row>
    <row r="17031" spans="1:16" hidden="1" x14ac:dyDescent="0.25">
      <c r="A17031" t="s">
        <v>16517</v>
      </c>
      <c r="B17031" t="s">
        <v>38566</v>
      </c>
      <c r="C17031" t="s">
        <v>16519</v>
      </c>
      <c r="D17031" t="s">
        <v>38567</v>
      </c>
      <c r="E17031" t="s">
        <v>37555</v>
      </c>
      <c r="F17031">
        <v>25421297800</v>
      </c>
      <c r="G17031">
        <v>7</v>
      </c>
      <c r="H17031" t="s">
        <v>34011</v>
      </c>
      <c r="I17031" t="s">
        <v>38569</v>
      </c>
      <c r="J17031" t="b">
        <v>0</v>
      </c>
      <c r="K17031" t="s">
        <v>23</v>
      </c>
      <c r="L17031" t="b">
        <v>0</v>
      </c>
      <c r="M17031" t="b">
        <v>0</v>
      </c>
      <c r="N17031" t="b">
        <v>1</v>
      </c>
      <c r="O17031" t="s">
        <v>34034</v>
      </c>
      <c r="P17031" t="s">
        <v>34035</v>
      </c>
    </row>
    <row r="17032" spans="1:16" hidden="1" x14ac:dyDescent="0.25">
      <c r="A17032" t="s">
        <v>16517</v>
      </c>
      <c r="B17032" t="s">
        <v>38566</v>
      </c>
      <c r="C17032" t="s">
        <v>16519</v>
      </c>
      <c r="D17032" t="s">
        <v>38567</v>
      </c>
      <c r="E17032" t="s">
        <v>37555</v>
      </c>
      <c r="F17032">
        <v>25421823000</v>
      </c>
      <c r="G17032">
        <v>2</v>
      </c>
      <c r="H17032" t="s">
        <v>34029</v>
      </c>
      <c r="I17032" t="s">
        <v>34030</v>
      </c>
      <c r="J17032" t="b">
        <v>0</v>
      </c>
      <c r="K17032" t="s">
        <v>23</v>
      </c>
      <c r="L17032" t="b">
        <v>0</v>
      </c>
      <c r="M17032" t="b">
        <v>0</v>
      </c>
      <c r="N17032" t="b">
        <v>1</v>
      </c>
      <c r="O17032" t="s">
        <v>662</v>
      </c>
      <c r="P17032" t="s">
        <v>34031</v>
      </c>
    </row>
    <row r="17033" spans="1:16" hidden="1" x14ac:dyDescent="0.25">
      <c r="A17033" t="s">
        <v>16517</v>
      </c>
      <c r="B17033" t="s">
        <v>38566</v>
      </c>
      <c r="C17033" t="s">
        <v>16519</v>
      </c>
      <c r="D17033" t="s">
        <v>38567</v>
      </c>
      <c r="E17033" t="s">
        <v>37555</v>
      </c>
      <c r="F17033">
        <v>7003295561</v>
      </c>
      <c r="G17033">
        <v>7</v>
      </c>
      <c r="H17033" t="s">
        <v>20163</v>
      </c>
      <c r="I17033" t="s">
        <v>38570</v>
      </c>
      <c r="J17033" t="b">
        <v>0</v>
      </c>
      <c r="K17033" t="s">
        <v>23</v>
      </c>
      <c r="L17033" t="b">
        <v>0</v>
      </c>
      <c r="M17033" t="b">
        <v>0</v>
      </c>
      <c r="N17033" t="b">
        <v>1</v>
      </c>
      <c r="O17033" t="s">
        <v>34034</v>
      </c>
      <c r="P17033" t="s">
        <v>34035</v>
      </c>
    </row>
    <row r="17034" spans="1:16" hidden="1" x14ac:dyDescent="0.25">
      <c r="A17034" t="s">
        <v>16517</v>
      </c>
      <c r="B17034" t="s">
        <v>38566</v>
      </c>
      <c r="C17034" t="s">
        <v>16519</v>
      </c>
      <c r="D17034" t="s">
        <v>38567</v>
      </c>
      <c r="E17034" t="s">
        <v>37555</v>
      </c>
      <c r="F17034">
        <v>57195604667</v>
      </c>
      <c r="G17034">
        <v>1</v>
      </c>
      <c r="H17034" t="s">
        <v>34036</v>
      </c>
      <c r="I17034" t="s">
        <v>34037</v>
      </c>
      <c r="J17034" t="b">
        <v>0</v>
      </c>
      <c r="K17034" t="s">
        <v>23</v>
      </c>
      <c r="L17034" t="b">
        <v>0</v>
      </c>
      <c r="M17034" t="b">
        <v>0</v>
      </c>
      <c r="N17034" t="b">
        <v>0</v>
      </c>
      <c r="O17034" t="s">
        <v>296</v>
      </c>
      <c r="P17034" t="s">
        <v>34038</v>
      </c>
    </row>
    <row r="17035" spans="1:16" hidden="1" x14ac:dyDescent="0.25">
      <c r="A17035" t="s">
        <v>16517</v>
      </c>
      <c r="B17035" t="s">
        <v>38566</v>
      </c>
      <c r="C17035" t="s">
        <v>16519</v>
      </c>
      <c r="D17035" t="s">
        <v>38567</v>
      </c>
      <c r="E17035" t="s">
        <v>37555</v>
      </c>
      <c r="F17035">
        <v>55753397300</v>
      </c>
      <c r="G17035">
        <v>1</v>
      </c>
      <c r="H17035" t="s">
        <v>37585</v>
      </c>
      <c r="I17035" t="s">
        <v>38571</v>
      </c>
      <c r="J17035" t="b">
        <v>0</v>
      </c>
      <c r="K17035" t="s">
        <v>23</v>
      </c>
      <c r="L17035" t="b">
        <v>0</v>
      </c>
      <c r="M17035" t="b">
        <v>0</v>
      </c>
      <c r="N17035" t="b">
        <v>1</v>
      </c>
      <c r="O17035" t="s">
        <v>253</v>
      </c>
    </row>
    <row r="17036" spans="1:16" hidden="1" x14ac:dyDescent="0.25">
      <c r="A17036" t="s">
        <v>16517</v>
      </c>
      <c r="B17036" t="s">
        <v>38566</v>
      </c>
      <c r="C17036" t="s">
        <v>16519</v>
      </c>
      <c r="D17036" t="s">
        <v>38567</v>
      </c>
      <c r="E17036" t="s">
        <v>37555</v>
      </c>
      <c r="F17036">
        <v>55393510700</v>
      </c>
      <c r="G17036">
        <v>1</v>
      </c>
      <c r="H17036" t="s">
        <v>34017</v>
      </c>
      <c r="I17036" t="s">
        <v>38572</v>
      </c>
      <c r="J17036" t="b">
        <v>0</v>
      </c>
      <c r="K17036" t="s">
        <v>23</v>
      </c>
      <c r="L17036" t="b">
        <v>0</v>
      </c>
      <c r="M17036" t="b">
        <v>0</v>
      </c>
      <c r="N17036" t="b">
        <v>1</v>
      </c>
      <c r="O17036" t="s">
        <v>253</v>
      </c>
      <c r="P17036" t="s">
        <v>38573</v>
      </c>
    </row>
    <row r="17037" spans="1:16" hidden="1" x14ac:dyDescent="0.25">
      <c r="A17037" t="s">
        <v>16517</v>
      </c>
      <c r="B17037" t="s">
        <v>38566</v>
      </c>
      <c r="C17037" t="s">
        <v>16519</v>
      </c>
      <c r="D17037" t="s">
        <v>38567</v>
      </c>
      <c r="E17037" t="s">
        <v>37555</v>
      </c>
      <c r="F17037">
        <v>10739992600</v>
      </c>
      <c r="G17037">
        <v>3</v>
      </c>
      <c r="H17037" t="s">
        <v>16696</v>
      </c>
      <c r="I17037" t="s">
        <v>38574</v>
      </c>
      <c r="J17037" t="b">
        <v>0</v>
      </c>
      <c r="K17037" t="s">
        <v>23</v>
      </c>
      <c r="L17037" t="b">
        <v>0</v>
      </c>
      <c r="M17037" t="b">
        <v>0</v>
      </c>
      <c r="N17037" t="b">
        <v>1</v>
      </c>
      <c r="O17037" t="s">
        <v>2242</v>
      </c>
      <c r="P17037" t="s">
        <v>38575</v>
      </c>
    </row>
    <row r="17038" spans="1:16" hidden="1" x14ac:dyDescent="0.25">
      <c r="A17038" t="s">
        <v>16517</v>
      </c>
      <c r="B17038" t="s">
        <v>38566</v>
      </c>
      <c r="C17038" t="s">
        <v>16519</v>
      </c>
      <c r="D17038" t="s">
        <v>38567</v>
      </c>
      <c r="E17038" t="s">
        <v>37555</v>
      </c>
      <c r="F17038">
        <v>52564158800</v>
      </c>
      <c r="G17038">
        <v>1</v>
      </c>
      <c r="H17038" t="s">
        <v>38576</v>
      </c>
      <c r="I17038" t="s">
        <v>38577</v>
      </c>
      <c r="J17038" t="b">
        <v>0</v>
      </c>
      <c r="K17038" t="s">
        <v>23</v>
      </c>
      <c r="L17038" t="b">
        <v>0</v>
      </c>
      <c r="M17038" t="b">
        <v>0</v>
      </c>
      <c r="N17038" t="b">
        <v>1</v>
      </c>
      <c r="O17038" t="s">
        <v>90</v>
      </c>
      <c r="P17038" t="s">
        <v>38578</v>
      </c>
    </row>
    <row r="17039" spans="1:16" hidden="1" x14ac:dyDescent="0.25">
      <c r="A17039" t="s">
        <v>16517</v>
      </c>
      <c r="B17039" t="s">
        <v>38566</v>
      </c>
      <c r="C17039" t="s">
        <v>16519</v>
      </c>
      <c r="D17039" t="s">
        <v>38567</v>
      </c>
      <c r="E17039" t="s">
        <v>37555</v>
      </c>
      <c r="F17039">
        <v>52563679400</v>
      </c>
      <c r="G17039">
        <v>3</v>
      </c>
      <c r="H17039" t="s">
        <v>28263</v>
      </c>
      <c r="I17039" t="s">
        <v>38579</v>
      </c>
      <c r="J17039" t="b">
        <v>0</v>
      </c>
      <c r="K17039" t="s">
        <v>23</v>
      </c>
      <c r="L17039" t="b">
        <v>0</v>
      </c>
      <c r="M17039" t="b">
        <v>0</v>
      </c>
      <c r="N17039" t="b">
        <v>0</v>
      </c>
      <c r="O17039" t="s">
        <v>2242</v>
      </c>
      <c r="P17039" t="s">
        <v>38575</v>
      </c>
    </row>
    <row r="17040" spans="1:16" hidden="1" x14ac:dyDescent="0.25">
      <c r="A17040" t="s">
        <v>16517</v>
      </c>
      <c r="B17040" t="s">
        <v>38566</v>
      </c>
      <c r="C17040" t="s">
        <v>16519</v>
      </c>
      <c r="D17040" t="s">
        <v>38567</v>
      </c>
      <c r="E17040" t="s">
        <v>37555</v>
      </c>
      <c r="F17040">
        <v>23004825900</v>
      </c>
      <c r="G17040">
        <v>1</v>
      </c>
      <c r="H17040" t="s">
        <v>34069</v>
      </c>
      <c r="I17040" t="s">
        <v>34070</v>
      </c>
      <c r="J17040" t="b">
        <v>0</v>
      </c>
      <c r="K17040" t="s">
        <v>23</v>
      </c>
      <c r="L17040" t="b">
        <v>0</v>
      </c>
      <c r="M17040" t="b">
        <v>0</v>
      </c>
      <c r="N17040" t="b">
        <v>1</v>
      </c>
      <c r="O17040" t="s">
        <v>90</v>
      </c>
      <c r="P17040" t="s">
        <v>34071</v>
      </c>
    </row>
    <row r="17041" spans="1:16" hidden="1" x14ac:dyDescent="0.25">
      <c r="A17041" t="s">
        <v>16517</v>
      </c>
      <c r="B17041" t="s">
        <v>38566</v>
      </c>
      <c r="C17041" t="s">
        <v>16519</v>
      </c>
      <c r="D17041" t="s">
        <v>38567</v>
      </c>
      <c r="E17041" t="s">
        <v>37555</v>
      </c>
      <c r="F17041">
        <v>55641149200</v>
      </c>
      <c r="G17041">
        <v>1</v>
      </c>
      <c r="H17041" t="s">
        <v>38580</v>
      </c>
      <c r="I17041" t="s">
        <v>38581</v>
      </c>
      <c r="J17041" t="b">
        <v>0</v>
      </c>
      <c r="K17041" t="s">
        <v>23</v>
      </c>
      <c r="L17041" t="b">
        <v>0</v>
      </c>
      <c r="M17041" t="b">
        <v>0</v>
      </c>
      <c r="N17041" t="b">
        <v>1</v>
      </c>
      <c r="O17041" t="s">
        <v>98</v>
      </c>
      <c r="P17041" t="s">
        <v>38582</v>
      </c>
    </row>
    <row r="17042" spans="1:16" hidden="1" x14ac:dyDescent="0.25">
      <c r="A17042" t="s">
        <v>16517</v>
      </c>
      <c r="B17042" t="s">
        <v>38566</v>
      </c>
      <c r="C17042" t="s">
        <v>16519</v>
      </c>
      <c r="D17042" t="s">
        <v>38567</v>
      </c>
      <c r="E17042" t="s">
        <v>37555</v>
      </c>
      <c r="F17042">
        <v>54389908500</v>
      </c>
      <c r="G17042">
        <v>2</v>
      </c>
      <c r="H17042" t="s">
        <v>28281</v>
      </c>
      <c r="I17042" t="s">
        <v>38583</v>
      </c>
      <c r="J17042" t="b">
        <v>0</v>
      </c>
      <c r="K17042" t="s">
        <v>23</v>
      </c>
      <c r="L17042" t="b">
        <v>0</v>
      </c>
      <c r="M17042" t="b">
        <v>0</v>
      </c>
      <c r="N17042" t="b">
        <v>1</v>
      </c>
      <c r="O17042" t="s">
        <v>143</v>
      </c>
      <c r="P17042" t="s">
        <v>38584</v>
      </c>
    </row>
    <row r="17043" spans="1:16" hidden="1" x14ac:dyDescent="0.25">
      <c r="A17043" t="s">
        <v>16517</v>
      </c>
      <c r="B17043" t="s">
        <v>38566</v>
      </c>
      <c r="C17043" t="s">
        <v>16519</v>
      </c>
      <c r="D17043" t="s">
        <v>38567</v>
      </c>
      <c r="E17043" t="s">
        <v>37555</v>
      </c>
      <c r="F17043">
        <v>55753056600</v>
      </c>
      <c r="G17043">
        <v>2</v>
      </c>
      <c r="H17043" t="s">
        <v>38585</v>
      </c>
      <c r="I17043" t="s">
        <v>38586</v>
      </c>
      <c r="J17043" t="b">
        <v>0</v>
      </c>
      <c r="K17043" t="s">
        <v>23</v>
      </c>
      <c r="L17043" t="b">
        <v>0</v>
      </c>
      <c r="M17043" t="b">
        <v>0</v>
      </c>
      <c r="N17043" t="b">
        <v>1</v>
      </c>
      <c r="O17043" t="s">
        <v>531</v>
      </c>
      <c r="P17043" t="s">
        <v>38587</v>
      </c>
    </row>
    <row r="17044" spans="1:16" hidden="1" x14ac:dyDescent="0.25">
      <c r="A17044" t="s">
        <v>16517</v>
      </c>
      <c r="B17044" t="s">
        <v>38566</v>
      </c>
      <c r="C17044" t="s">
        <v>16519</v>
      </c>
      <c r="D17044" t="s">
        <v>38567</v>
      </c>
      <c r="E17044" t="s">
        <v>37555</v>
      </c>
      <c r="F17044">
        <v>56367808500</v>
      </c>
      <c r="G17044">
        <v>12</v>
      </c>
      <c r="H17044" t="s">
        <v>38588</v>
      </c>
      <c r="I17044" t="s">
        <v>38589</v>
      </c>
      <c r="J17044" t="b">
        <v>0</v>
      </c>
      <c r="K17044" t="s">
        <v>23</v>
      </c>
      <c r="L17044" t="b">
        <v>0</v>
      </c>
      <c r="M17044" t="b">
        <v>0</v>
      </c>
      <c r="N17044" t="b">
        <v>1</v>
      </c>
      <c r="O17044" t="s">
        <v>38590</v>
      </c>
      <c r="P17044" t="s">
        <v>38591</v>
      </c>
    </row>
    <row r="17045" spans="1:16" hidden="1" x14ac:dyDescent="0.25">
      <c r="A17045" t="s">
        <v>16517</v>
      </c>
      <c r="B17045" t="s">
        <v>38566</v>
      </c>
      <c r="C17045" t="s">
        <v>16519</v>
      </c>
      <c r="D17045" t="s">
        <v>38567</v>
      </c>
      <c r="E17045" t="s">
        <v>37555</v>
      </c>
      <c r="F17045">
        <v>7005262446</v>
      </c>
      <c r="G17045">
        <v>2</v>
      </c>
      <c r="H17045" t="s">
        <v>38592</v>
      </c>
      <c r="I17045" t="s">
        <v>38593</v>
      </c>
      <c r="J17045" t="b">
        <v>0</v>
      </c>
      <c r="K17045" t="s">
        <v>1419</v>
      </c>
      <c r="L17045" t="b">
        <v>1</v>
      </c>
      <c r="M17045" t="b">
        <v>1</v>
      </c>
      <c r="N17045" t="b">
        <v>0</v>
      </c>
      <c r="O17045" t="s">
        <v>5193</v>
      </c>
      <c r="P17045" t="s">
        <v>38594</v>
      </c>
    </row>
    <row r="17046" spans="1:16" hidden="1" x14ac:dyDescent="0.25">
      <c r="A17046" t="s">
        <v>16517</v>
      </c>
      <c r="B17046" t="s">
        <v>38566</v>
      </c>
      <c r="C17046" t="s">
        <v>16519</v>
      </c>
      <c r="D17046" t="s">
        <v>38567</v>
      </c>
      <c r="E17046" t="s">
        <v>37555</v>
      </c>
      <c r="F17046">
        <v>56865915100</v>
      </c>
      <c r="G17046">
        <v>6</v>
      </c>
      <c r="H17046" t="s">
        <v>38595</v>
      </c>
      <c r="I17046" t="s">
        <v>38596</v>
      </c>
      <c r="J17046" t="b">
        <v>0</v>
      </c>
      <c r="K17046" t="s">
        <v>23</v>
      </c>
      <c r="L17046" t="b">
        <v>0</v>
      </c>
      <c r="M17046" t="b">
        <v>0</v>
      </c>
      <c r="N17046" t="b">
        <v>1</v>
      </c>
      <c r="O17046" t="s">
        <v>32260</v>
      </c>
      <c r="P17046" t="s">
        <v>38597</v>
      </c>
    </row>
    <row r="17047" spans="1:16" hidden="1" x14ac:dyDescent="0.25">
      <c r="A17047" t="s">
        <v>16517</v>
      </c>
      <c r="B17047" t="s">
        <v>38566</v>
      </c>
      <c r="C17047" t="s">
        <v>16519</v>
      </c>
      <c r="D17047" t="s">
        <v>38567</v>
      </c>
      <c r="E17047" t="s">
        <v>37555</v>
      </c>
      <c r="F17047">
        <v>55565316600</v>
      </c>
      <c r="G17047">
        <v>2</v>
      </c>
      <c r="H17047" t="s">
        <v>34164</v>
      </c>
      <c r="I17047" t="s">
        <v>34165</v>
      </c>
      <c r="J17047" t="b">
        <v>0</v>
      </c>
      <c r="K17047" t="s">
        <v>23</v>
      </c>
      <c r="L17047" t="b">
        <v>0</v>
      </c>
      <c r="M17047" t="b">
        <v>0</v>
      </c>
      <c r="N17047" t="b">
        <v>0</v>
      </c>
      <c r="O17047" t="s">
        <v>1415</v>
      </c>
      <c r="P17047" t="s">
        <v>34166</v>
      </c>
    </row>
    <row r="17048" spans="1:16" hidden="1" x14ac:dyDescent="0.25">
      <c r="A17048" t="s">
        <v>16517</v>
      </c>
      <c r="B17048" t="s">
        <v>38566</v>
      </c>
      <c r="C17048" t="s">
        <v>16519</v>
      </c>
      <c r="D17048" t="s">
        <v>38567</v>
      </c>
      <c r="E17048" t="s">
        <v>37555</v>
      </c>
      <c r="F17048">
        <v>56556966900</v>
      </c>
      <c r="G17048">
        <v>1</v>
      </c>
      <c r="H17048" t="s">
        <v>34167</v>
      </c>
      <c r="I17048" t="s">
        <v>34168</v>
      </c>
      <c r="J17048" t="b">
        <v>0</v>
      </c>
      <c r="K17048" t="s">
        <v>23</v>
      </c>
      <c r="L17048" t="b">
        <v>0</v>
      </c>
      <c r="M17048" t="b">
        <v>0</v>
      </c>
      <c r="N17048" t="b">
        <v>0</v>
      </c>
      <c r="O17048" t="s">
        <v>106</v>
      </c>
      <c r="P17048" t="s">
        <v>34169</v>
      </c>
    </row>
    <row r="17049" spans="1:16" x14ac:dyDescent="0.25">
      <c r="A17049" t="s">
        <v>16517</v>
      </c>
      <c r="B17049" t="s">
        <v>38566</v>
      </c>
      <c r="C17049" t="s">
        <v>16519</v>
      </c>
      <c r="D17049" t="s">
        <v>38567</v>
      </c>
      <c r="E17049" t="s">
        <v>37555</v>
      </c>
      <c r="F17049">
        <v>7006373871</v>
      </c>
      <c r="G17049">
        <v>4</v>
      </c>
      <c r="H17049" t="s">
        <v>38598</v>
      </c>
      <c r="I17049" t="s">
        <v>38599</v>
      </c>
      <c r="J17049" t="b">
        <v>0</v>
      </c>
      <c r="K17049" t="s">
        <v>1419</v>
      </c>
      <c r="L17049" t="b">
        <v>1</v>
      </c>
      <c r="M17049" t="b">
        <v>1</v>
      </c>
      <c r="N17049" t="b">
        <v>0</v>
      </c>
      <c r="O17049" t="s">
        <v>2162</v>
      </c>
      <c r="P17049" t="s">
        <v>38600</v>
      </c>
    </row>
    <row r="17050" spans="1:16" x14ac:dyDescent="0.25">
      <c r="A17050" t="s">
        <v>16517</v>
      </c>
      <c r="B17050" t="s">
        <v>38566</v>
      </c>
      <c r="C17050" t="s">
        <v>16519</v>
      </c>
      <c r="D17050" t="s">
        <v>38567</v>
      </c>
      <c r="E17050" t="s">
        <v>37555</v>
      </c>
      <c r="F17050">
        <v>7202268571</v>
      </c>
      <c r="G17050">
        <v>4</v>
      </c>
      <c r="H17050" t="s">
        <v>38601</v>
      </c>
      <c r="I17050" t="s">
        <v>38602</v>
      </c>
      <c r="J17050" t="b">
        <v>0</v>
      </c>
      <c r="K17050" t="s">
        <v>1419</v>
      </c>
      <c r="L17050" t="b">
        <v>1</v>
      </c>
      <c r="M17050" t="b">
        <v>1</v>
      </c>
      <c r="N17050" t="b">
        <v>0</v>
      </c>
      <c r="O17050" t="s">
        <v>2162</v>
      </c>
      <c r="P17050" t="s">
        <v>38600</v>
      </c>
    </row>
    <row r="17051" spans="1:16" hidden="1" x14ac:dyDescent="0.25">
      <c r="A17051" t="s">
        <v>16517</v>
      </c>
      <c r="B17051" t="s">
        <v>38566</v>
      </c>
      <c r="C17051" t="s">
        <v>16519</v>
      </c>
      <c r="D17051" t="s">
        <v>38567</v>
      </c>
      <c r="E17051" t="s">
        <v>37555</v>
      </c>
      <c r="F17051">
        <v>57125705900</v>
      </c>
      <c r="G17051">
        <v>1</v>
      </c>
      <c r="H17051" t="s">
        <v>16135</v>
      </c>
      <c r="I17051" t="s">
        <v>38603</v>
      </c>
      <c r="J17051" t="b">
        <v>0</v>
      </c>
      <c r="K17051" t="s">
        <v>23</v>
      </c>
      <c r="L17051" t="b">
        <v>0</v>
      </c>
      <c r="M17051" t="b">
        <v>0</v>
      </c>
      <c r="N17051" t="b">
        <v>1</v>
      </c>
      <c r="O17051" t="s">
        <v>34</v>
      </c>
      <c r="P17051" t="s">
        <v>38604</v>
      </c>
    </row>
    <row r="17052" spans="1:16" hidden="1" x14ac:dyDescent="0.25">
      <c r="A17052" t="s">
        <v>16517</v>
      </c>
      <c r="B17052" t="s">
        <v>38566</v>
      </c>
      <c r="C17052" t="s">
        <v>16519</v>
      </c>
      <c r="D17052" t="s">
        <v>38567</v>
      </c>
      <c r="E17052" t="s">
        <v>37555</v>
      </c>
      <c r="F17052">
        <v>57023482800</v>
      </c>
      <c r="G17052">
        <v>2</v>
      </c>
      <c r="H17052" t="s">
        <v>38605</v>
      </c>
      <c r="I17052" t="s">
        <v>38606</v>
      </c>
      <c r="J17052" t="b">
        <v>0</v>
      </c>
      <c r="K17052" t="s">
        <v>23</v>
      </c>
      <c r="L17052" t="b">
        <v>0</v>
      </c>
      <c r="M17052" t="b">
        <v>0</v>
      </c>
      <c r="N17052" t="b">
        <v>1</v>
      </c>
      <c r="O17052" t="s">
        <v>647</v>
      </c>
      <c r="P17052" t="s">
        <v>38607</v>
      </c>
    </row>
    <row r="17053" spans="1:16" hidden="1" x14ac:dyDescent="0.25">
      <c r="A17053" t="s">
        <v>16517</v>
      </c>
      <c r="B17053" t="s">
        <v>38566</v>
      </c>
      <c r="C17053" t="s">
        <v>16519</v>
      </c>
      <c r="D17053" t="s">
        <v>38567</v>
      </c>
      <c r="E17053" t="s">
        <v>37555</v>
      </c>
      <c r="F17053">
        <v>54894277900</v>
      </c>
      <c r="G17053">
        <v>1</v>
      </c>
      <c r="H17053" t="s">
        <v>38608</v>
      </c>
      <c r="I17053" t="s">
        <v>38609</v>
      </c>
      <c r="J17053" t="b">
        <v>0</v>
      </c>
      <c r="K17053" t="s">
        <v>23</v>
      </c>
      <c r="L17053" t="b">
        <v>0</v>
      </c>
      <c r="M17053" t="b">
        <v>0</v>
      </c>
      <c r="N17053" t="b">
        <v>1</v>
      </c>
      <c r="O17053" t="s">
        <v>34</v>
      </c>
      <c r="P17053" t="s">
        <v>38610</v>
      </c>
    </row>
    <row r="17054" spans="1:16" hidden="1" x14ac:dyDescent="0.25">
      <c r="A17054" t="s">
        <v>16517</v>
      </c>
      <c r="B17054" t="s">
        <v>38566</v>
      </c>
      <c r="C17054" t="s">
        <v>16519</v>
      </c>
      <c r="D17054" t="s">
        <v>38567</v>
      </c>
      <c r="E17054" t="s">
        <v>37555</v>
      </c>
      <c r="F17054">
        <v>55535786300</v>
      </c>
      <c r="G17054">
        <v>1</v>
      </c>
      <c r="H17054" t="s">
        <v>38611</v>
      </c>
      <c r="I17054" t="s">
        <v>38612</v>
      </c>
      <c r="J17054" t="b">
        <v>0</v>
      </c>
      <c r="K17054" t="s">
        <v>23</v>
      </c>
      <c r="L17054" t="b">
        <v>0</v>
      </c>
      <c r="M17054" t="b">
        <v>0</v>
      </c>
      <c r="N17054" t="b">
        <v>1</v>
      </c>
      <c r="O17054" t="s">
        <v>34</v>
      </c>
      <c r="P17054" t="s">
        <v>38610</v>
      </c>
    </row>
    <row r="17055" spans="1:16" hidden="1" x14ac:dyDescent="0.25">
      <c r="A17055" t="s">
        <v>16517</v>
      </c>
      <c r="B17055" t="s">
        <v>38566</v>
      </c>
      <c r="C17055" t="s">
        <v>16519</v>
      </c>
      <c r="D17055" t="s">
        <v>38567</v>
      </c>
      <c r="E17055" t="s">
        <v>37555</v>
      </c>
      <c r="F17055">
        <v>57117674700</v>
      </c>
      <c r="G17055">
        <v>1</v>
      </c>
      <c r="H17055" t="s">
        <v>7661</v>
      </c>
      <c r="I17055" t="s">
        <v>38613</v>
      </c>
      <c r="J17055" t="b">
        <v>0</v>
      </c>
      <c r="K17055" t="s">
        <v>23</v>
      </c>
      <c r="L17055" t="b">
        <v>0</v>
      </c>
      <c r="M17055" t="b">
        <v>0</v>
      </c>
      <c r="N17055" t="b">
        <v>1</v>
      </c>
      <c r="O17055" t="s">
        <v>132</v>
      </c>
      <c r="P17055" t="s">
        <v>38614</v>
      </c>
    </row>
    <row r="17056" spans="1:16" hidden="1" x14ac:dyDescent="0.25">
      <c r="A17056" t="s">
        <v>16517</v>
      </c>
      <c r="B17056" t="s">
        <v>38566</v>
      </c>
      <c r="C17056" t="s">
        <v>16519</v>
      </c>
      <c r="D17056" t="s">
        <v>38567</v>
      </c>
      <c r="E17056" t="s">
        <v>37555</v>
      </c>
      <c r="F17056">
        <v>42860976900</v>
      </c>
      <c r="G17056">
        <v>1</v>
      </c>
      <c r="H17056" t="s">
        <v>22750</v>
      </c>
      <c r="I17056" t="s">
        <v>38615</v>
      </c>
      <c r="J17056" t="b">
        <v>1</v>
      </c>
      <c r="K17056" t="s">
        <v>1654</v>
      </c>
      <c r="L17056" t="b">
        <v>0</v>
      </c>
      <c r="M17056" t="b">
        <v>1</v>
      </c>
      <c r="N17056" t="b">
        <v>0</v>
      </c>
      <c r="O17056" t="s">
        <v>132</v>
      </c>
      <c r="P17056" t="s">
        <v>38614</v>
      </c>
    </row>
    <row r="17057" spans="1:16" hidden="1" x14ac:dyDescent="0.25">
      <c r="A17057" t="s">
        <v>16517</v>
      </c>
      <c r="B17057" t="s">
        <v>38566</v>
      </c>
      <c r="C17057" t="s">
        <v>16519</v>
      </c>
      <c r="D17057" t="s">
        <v>38567</v>
      </c>
      <c r="E17057" t="s">
        <v>37555</v>
      </c>
      <c r="F17057">
        <v>56385230600</v>
      </c>
      <c r="G17057">
        <v>1</v>
      </c>
      <c r="H17057" t="s">
        <v>38616</v>
      </c>
      <c r="I17057" t="s">
        <v>38617</v>
      </c>
      <c r="J17057" t="b">
        <v>0</v>
      </c>
      <c r="K17057" t="s">
        <v>23</v>
      </c>
      <c r="L17057" t="b">
        <v>0</v>
      </c>
      <c r="M17057" t="b">
        <v>0</v>
      </c>
      <c r="N17057" t="b">
        <v>1</v>
      </c>
      <c r="O17057" t="s">
        <v>198</v>
      </c>
      <c r="P17057" t="s">
        <v>38618</v>
      </c>
    </row>
    <row r="17058" spans="1:16" hidden="1" x14ac:dyDescent="0.25">
      <c r="A17058" t="s">
        <v>38619</v>
      </c>
      <c r="B17058" t="s">
        <v>38620</v>
      </c>
      <c r="C17058" t="s">
        <v>38621</v>
      </c>
      <c r="D17058" t="s">
        <v>38622</v>
      </c>
      <c r="E17058" t="s">
        <v>37555</v>
      </c>
      <c r="F17058">
        <v>55801346500</v>
      </c>
      <c r="G17058">
        <v>1</v>
      </c>
      <c r="H17058" t="s">
        <v>38623</v>
      </c>
      <c r="I17058" t="s">
        <v>38624</v>
      </c>
      <c r="J17058" t="b">
        <v>0</v>
      </c>
      <c r="K17058" t="s">
        <v>23</v>
      </c>
      <c r="L17058" t="b">
        <v>0</v>
      </c>
      <c r="M17058" t="b">
        <v>0</v>
      </c>
      <c r="N17058" t="b">
        <v>1</v>
      </c>
      <c r="O17058" t="s">
        <v>296</v>
      </c>
      <c r="P17058" t="s">
        <v>38625</v>
      </c>
    </row>
    <row r="17059" spans="1:16" hidden="1" x14ac:dyDescent="0.25">
      <c r="A17059" t="s">
        <v>38619</v>
      </c>
      <c r="B17059" t="s">
        <v>38620</v>
      </c>
      <c r="C17059" t="s">
        <v>38621</v>
      </c>
      <c r="D17059" t="s">
        <v>38622</v>
      </c>
      <c r="E17059" t="s">
        <v>37555</v>
      </c>
      <c r="F17059">
        <v>36118404900</v>
      </c>
      <c r="G17059">
        <v>1</v>
      </c>
      <c r="H17059" t="s">
        <v>38626</v>
      </c>
      <c r="I17059" t="s">
        <v>38627</v>
      </c>
      <c r="J17059" t="b">
        <v>0</v>
      </c>
      <c r="K17059" t="s">
        <v>23</v>
      </c>
      <c r="L17059" t="b">
        <v>0</v>
      </c>
      <c r="M17059" t="b">
        <v>0</v>
      </c>
      <c r="N17059" t="b">
        <v>0</v>
      </c>
      <c r="O17059" t="s">
        <v>253</v>
      </c>
    </row>
    <row r="17060" spans="1:16" hidden="1" x14ac:dyDescent="0.25">
      <c r="A17060" t="s">
        <v>38619</v>
      </c>
      <c r="B17060" t="s">
        <v>38620</v>
      </c>
      <c r="C17060" t="s">
        <v>38621</v>
      </c>
      <c r="D17060" t="s">
        <v>38622</v>
      </c>
      <c r="E17060" t="s">
        <v>37555</v>
      </c>
      <c r="F17060">
        <v>35782008300</v>
      </c>
      <c r="G17060">
        <v>1</v>
      </c>
      <c r="H17060" t="s">
        <v>38628</v>
      </c>
      <c r="I17060" t="s">
        <v>38629</v>
      </c>
      <c r="J17060" t="b">
        <v>0</v>
      </c>
      <c r="K17060" t="s">
        <v>23</v>
      </c>
      <c r="L17060" t="b">
        <v>0</v>
      </c>
      <c r="M17060" t="b">
        <v>0</v>
      </c>
      <c r="N17060" t="b">
        <v>1</v>
      </c>
      <c r="O17060" t="s">
        <v>253</v>
      </c>
    </row>
    <row r="17061" spans="1:16" hidden="1" x14ac:dyDescent="0.25">
      <c r="A17061" t="s">
        <v>38619</v>
      </c>
      <c r="B17061" t="s">
        <v>38620</v>
      </c>
      <c r="C17061" t="s">
        <v>38621</v>
      </c>
      <c r="D17061" t="s">
        <v>38622</v>
      </c>
      <c r="E17061" t="s">
        <v>37555</v>
      </c>
      <c r="F17061">
        <v>36348212700</v>
      </c>
      <c r="G17061">
        <v>3</v>
      </c>
      <c r="H17061" t="s">
        <v>37659</v>
      </c>
      <c r="I17061" t="s">
        <v>38630</v>
      </c>
      <c r="J17061" t="b">
        <v>0</v>
      </c>
      <c r="K17061" t="s">
        <v>23</v>
      </c>
      <c r="L17061" t="b">
        <v>0</v>
      </c>
      <c r="M17061" t="b">
        <v>0</v>
      </c>
      <c r="N17061" t="b">
        <v>1</v>
      </c>
      <c r="O17061" t="s">
        <v>38631</v>
      </c>
      <c r="P17061" t="s">
        <v>38632</v>
      </c>
    </row>
    <row r="17062" spans="1:16" hidden="1" x14ac:dyDescent="0.25">
      <c r="A17062" t="s">
        <v>38619</v>
      </c>
      <c r="B17062" t="s">
        <v>38620</v>
      </c>
      <c r="C17062" t="s">
        <v>38621</v>
      </c>
      <c r="D17062" t="s">
        <v>38622</v>
      </c>
      <c r="E17062" t="s">
        <v>37555</v>
      </c>
      <c r="F17062">
        <v>57189692052</v>
      </c>
      <c r="G17062">
        <v>2</v>
      </c>
      <c r="H17062" t="s">
        <v>38633</v>
      </c>
      <c r="I17062" t="s">
        <v>38634</v>
      </c>
      <c r="J17062" t="b">
        <v>0</v>
      </c>
      <c r="K17062" t="s">
        <v>23</v>
      </c>
      <c r="L17062" t="b">
        <v>0</v>
      </c>
      <c r="M17062" t="b">
        <v>0</v>
      </c>
      <c r="N17062" t="b">
        <v>1</v>
      </c>
      <c r="O17062" t="s">
        <v>7364</v>
      </c>
      <c r="P17062" t="s">
        <v>38635</v>
      </c>
    </row>
    <row r="17063" spans="1:16" hidden="1" x14ac:dyDescent="0.25">
      <c r="A17063" t="s">
        <v>38619</v>
      </c>
      <c r="B17063" t="s">
        <v>38620</v>
      </c>
      <c r="C17063" t="s">
        <v>38621</v>
      </c>
      <c r="D17063" t="s">
        <v>38622</v>
      </c>
      <c r="E17063" t="s">
        <v>37555</v>
      </c>
      <c r="F17063">
        <v>56591839900</v>
      </c>
      <c r="G17063">
        <v>1</v>
      </c>
      <c r="H17063" t="s">
        <v>8475</v>
      </c>
      <c r="I17063" t="s">
        <v>38636</v>
      </c>
      <c r="J17063" t="b">
        <v>0</v>
      </c>
      <c r="K17063" t="s">
        <v>23</v>
      </c>
      <c r="L17063" t="b">
        <v>0</v>
      </c>
      <c r="M17063" t="b">
        <v>0</v>
      </c>
      <c r="N17063" t="b">
        <v>1</v>
      </c>
      <c r="O17063" t="s">
        <v>90</v>
      </c>
      <c r="P17063" t="s">
        <v>38637</v>
      </c>
    </row>
    <row r="17064" spans="1:16" hidden="1" x14ac:dyDescent="0.25">
      <c r="A17064" t="s">
        <v>38619</v>
      </c>
      <c r="B17064" t="s">
        <v>38620</v>
      </c>
      <c r="C17064" t="s">
        <v>38621</v>
      </c>
      <c r="D17064" t="s">
        <v>38622</v>
      </c>
      <c r="E17064" t="s">
        <v>37555</v>
      </c>
      <c r="F17064">
        <v>53877007600</v>
      </c>
      <c r="G17064">
        <v>1</v>
      </c>
      <c r="H17064" t="s">
        <v>37591</v>
      </c>
      <c r="I17064" t="s">
        <v>37592</v>
      </c>
      <c r="J17064" t="b">
        <v>0</v>
      </c>
      <c r="K17064" t="s">
        <v>23</v>
      </c>
      <c r="L17064" t="b">
        <v>0</v>
      </c>
      <c r="M17064" t="b">
        <v>0</v>
      </c>
      <c r="N17064" t="b">
        <v>1</v>
      </c>
      <c r="O17064" t="s">
        <v>90</v>
      </c>
      <c r="P17064" t="s">
        <v>38638</v>
      </c>
    </row>
    <row r="17065" spans="1:16" hidden="1" x14ac:dyDescent="0.25">
      <c r="A17065" t="s">
        <v>38619</v>
      </c>
      <c r="B17065" t="s">
        <v>38620</v>
      </c>
      <c r="C17065" t="s">
        <v>38621</v>
      </c>
      <c r="D17065" t="s">
        <v>38622</v>
      </c>
      <c r="E17065" t="s">
        <v>37555</v>
      </c>
      <c r="F17065">
        <v>8502052800</v>
      </c>
      <c r="G17065">
        <v>2</v>
      </c>
      <c r="H17065" t="s">
        <v>37559</v>
      </c>
      <c r="I17065" t="s">
        <v>38639</v>
      </c>
      <c r="J17065" t="b">
        <v>0</v>
      </c>
      <c r="K17065" t="s">
        <v>23</v>
      </c>
      <c r="L17065" t="b">
        <v>0</v>
      </c>
      <c r="M17065" t="b">
        <v>0</v>
      </c>
      <c r="N17065" t="b">
        <v>1</v>
      </c>
      <c r="O17065" t="s">
        <v>2522</v>
      </c>
      <c r="P17065" t="s">
        <v>37596</v>
      </c>
    </row>
    <row r="17066" spans="1:16" hidden="1" x14ac:dyDescent="0.25">
      <c r="A17066" t="s">
        <v>38619</v>
      </c>
      <c r="B17066" t="s">
        <v>38620</v>
      </c>
      <c r="C17066" t="s">
        <v>38621</v>
      </c>
      <c r="D17066" t="s">
        <v>38622</v>
      </c>
      <c r="E17066" t="s">
        <v>37555</v>
      </c>
      <c r="F17066">
        <v>37662257200</v>
      </c>
      <c r="G17066">
        <v>1</v>
      </c>
      <c r="H17066" t="s">
        <v>37575</v>
      </c>
      <c r="I17066" t="s">
        <v>38640</v>
      </c>
      <c r="J17066" t="b">
        <v>0</v>
      </c>
      <c r="K17066" t="s">
        <v>23</v>
      </c>
      <c r="L17066" t="b">
        <v>0</v>
      </c>
      <c r="M17066" t="b">
        <v>0</v>
      </c>
      <c r="N17066" t="b">
        <v>1</v>
      </c>
      <c r="O17066" t="s">
        <v>90</v>
      </c>
      <c r="P17066" t="s">
        <v>38638</v>
      </c>
    </row>
    <row r="17067" spans="1:16" hidden="1" x14ac:dyDescent="0.25">
      <c r="A17067" t="s">
        <v>38619</v>
      </c>
      <c r="B17067" t="s">
        <v>38620</v>
      </c>
      <c r="C17067" t="s">
        <v>38621</v>
      </c>
      <c r="D17067" t="s">
        <v>38622</v>
      </c>
      <c r="E17067" t="s">
        <v>37555</v>
      </c>
      <c r="F17067">
        <v>56898682200</v>
      </c>
      <c r="G17067">
        <v>1</v>
      </c>
      <c r="H17067" t="s">
        <v>38641</v>
      </c>
      <c r="I17067" t="s">
        <v>38642</v>
      </c>
      <c r="J17067" t="b">
        <v>0</v>
      </c>
      <c r="K17067" t="s">
        <v>23</v>
      </c>
      <c r="L17067" t="b">
        <v>0</v>
      </c>
      <c r="M17067" t="b">
        <v>0</v>
      </c>
      <c r="N17067" t="b">
        <v>1</v>
      </c>
      <c r="O17067" t="s">
        <v>90</v>
      </c>
      <c r="P17067" t="s">
        <v>38643</v>
      </c>
    </row>
    <row r="17068" spans="1:16" hidden="1" x14ac:dyDescent="0.25">
      <c r="A17068" t="s">
        <v>38619</v>
      </c>
      <c r="B17068" t="s">
        <v>38620</v>
      </c>
      <c r="C17068" t="s">
        <v>38621</v>
      </c>
      <c r="D17068" t="s">
        <v>38622</v>
      </c>
      <c r="E17068" t="s">
        <v>37555</v>
      </c>
      <c r="F17068">
        <v>55863183300</v>
      </c>
      <c r="G17068">
        <v>4</v>
      </c>
      <c r="H17068" t="s">
        <v>38644</v>
      </c>
      <c r="I17068" t="s">
        <v>38645</v>
      </c>
      <c r="J17068" t="b">
        <v>0</v>
      </c>
      <c r="K17068" t="s">
        <v>23</v>
      </c>
      <c r="L17068" t="b">
        <v>0</v>
      </c>
      <c r="M17068" t="b">
        <v>0</v>
      </c>
      <c r="N17068" t="b">
        <v>1</v>
      </c>
      <c r="O17068" t="s">
        <v>13169</v>
      </c>
      <c r="P17068" t="s">
        <v>38646</v>
      </c>
    </row>
    <row r="17069" spans="1:16" hidden="1" x14ac:dyDescent="0.25">
      <c r="A17069" t="s">
        <v>38619</v>
      </c>
      <c r="B17069" t="s">
        <v>38620</v>
      </c>
      <c r="C17069" t="s">
        <v>38621</v>
      </c>
      <c r="D17069" t="s">
        <v>38622</v>
      </c>
      <c r="E17069" t="s">
        <v>37555</v>
      </c>
      <c r="F17069">
        <v>55978022600</v>
      </c>
      <c r="G17069">
        <v>1</v>
      </c>
      <c r="H17069" t="s">
        <v>25075</v>
      </c>
      <c r="I17069" t="s">
        <v>38647</v>
      </c>
      <c r="J17069" t="b">
        <v>0</v>
      </c>
      <c r="K17069" t="s">
        <v>23</v>
      </c>
      <c r="L17069" t="b">
        <v>0</v>
      </c>
      <c r="M17069" t="b">
        <v>0</v>
      </c>
      <c r="N17069" t="b">
        <v>1</v>
      </c>
      <c r="O17069" t="s">
        <v>98</v>
      </c>
    </row>
    <row r="17070" spans="1:16" hidden="1" x14ac:dyDescent="0.25">
      <c r="A17070" t="s">
        <v>38619</v>
      </c>
      <c r="B17070" t="s">
        <v>38620</v>
      </c>
      <c r="C17070" t="s">
        <v>38621</v>
      </c>
      <c r="D17070" t="s">
        <v>38622</v>
      </c>
      <c r="E17070" t="s">
        <v>37555</v>
      </c>
      <c r="F17070">
        <v>15081522000</v>
      </c>
      <c r="G17070">
        <v>2</v>
      </c>
      <c r="H17070" t="s">
        <v>38648</v>
      </c>
      <c r="I17070" t="s">
        <v>38649</v>
      </c>
      <c r="J17070" t="b">
        <v>0</v>
      </c>
      <c r="K17070" t="s">
        <v>23</v>
      </c>
      <c r="L17070" t="b">
        <v>0</v>
      </c>
      <c r="M17070" t="b">
        <v>0</v>
      </c>
      <c r="N17070" t="b">
        <v>1</v>
      </c>
      <c r="O17070" t="s">
        <v>790</v>
      </c>
      <c r="P17070" t="s">
        <v>38650</v>
      </c>
    </row>
    <row r="17071" spans="1:16" hidden="1" x14ac:dyDescent="0.25">
      <c r="A17071" t="s">
        <v>38619</v>
      </c>
      <c r="B17071" t="s">
        <v>38620</v>
      </c>
      <c r="C17071" t="s">
        <v>38621</v>
      </c>
      <c r="D17071" t="s">
        <v>38622</v>
      </c>
      <c r="E17071" t="s">
        <v>37555</v>
      </c>
      <c r="F17071">
        <v>55637994900</v>
      </c>
      <c r="G17071">
        <v>2</v>
      </c>
      <c r="H17071" t="s">
        <v>37632</v>
      </c>
      <c r="I17071" t="s">
        <v>38651</v>
      </c>
      <c r="J17071" t="b">
        <v>0</v>
      </c>
      <c r="K17071" t="s">
        <v>23</v>
      </c>
      <c r="L17071" t="b">
        <v>0</v>
      </c>
      <c r="M17071" t="b">
        <v>0</v>
      </c>
      <c r="N17071" t="b">
        <v>1</v>
      </c>
      <c r="O17071" t="s">
        <v>531</v>
      </c>
      <c r="P17071" t="s">
        <v>38652</v>
      </c>
    </row>
    <row r="17072" spans="1:16" hidden="1" x14ac:dyDescent="0.25">
      <c r="A17072" t="s">
        <v>38619</v>
      </c>
      <c r="B17072" t="s">
        <v>38620</v>
      </c>
      <c r="C17072" t="s">
        <v>38621</v>
      </c>
      <c r="D17072" t="s">
        <v>38622</v>
      </c>
      <c r="E17072" t="s">
        <v>37555</v>
      </c>
      <c r="F17072">
        <v>56369725300</v>
      </c>
      <c r="G17072">
        <v>1</v>
      </c>
      <c r="H17072" t="s">
        <v>38653</v>
      </c>
      <c r="I17072" t="s">
        <v>38654</v>
      </c>
      <c r="J17072" t="b">
        <v>0</v>
      </c>
      <c r="K17072" t="s">
        <v>23</v>
      </c>
      <c r="L17072" t="b">
        <v>0</v>
      </c>
      <c r="M17072" t="b">
        <v>0</v>
      </c>
      <c r="N17072" t="b">
        <v>1</v>
      </c>
      <c r="O17072" t="s">
        <v>63</v>
      </c>
    </row>
    <row r="17073" spans="1:16" hidden="1" x14ac:dyDescent="0.25">
      <c r="A17073" t="s">
        <v>38619</v>
      </c>
      <c r="B17073" t="s">
        <v>38620</v>
      </c>
      <c r="C17073" t="s">
        <v>38621</v>
      </c>
      <c r="D17073" t="s">
        <v>38622</v>
      </c>
      <c r="E17073" t="s">
        <v>37555</v>
      </c>
      <c r="F17073">
        <v>56418409000</v>
      </c>
      <c r="G17073">
        <v>1</v>
      </c>
      <c r="H17073" t="s">
        <v>38655</v>
      </c>
      <c r="I17073" t="s">
        <v>38656</v>
      </c>
      <c r="J17073" t="b">
        <v>0</v>
      </c>
      <c r="K17073" t="s">
        <v>23</v>
      </c>
      <c r="L17073" t="b">
        <v>0</v>
      </c>
      <c r="M17073" t="b">
        <v>0</v>
      </c>
      <c r="N17073" t="b">
        <v>1</v>
      </c>
      <c r="O17073" t="s">
        <v>63</v>
      </c>
    </row>
    <row r="17074" spans="1:16" hidden="1" x14ac:dyDescent="0.25">
      <c r="A17074" t="s">
        <v>38619</v>
      </c>
      <c r="B17074" t="s">
        <v>38620</v>
      </c>
      <c r="C17074" t="s">
        <v>38621</v>
      </c>
      <c r="D17074" t="s">
        <v>38622</v>
      </c>
      <c r="E17074" t="s">
        <v>37555</v>
      </c>
      <c r="F17074">
        <v>8295134500</v>
      </c>
      <c r="G17074">
        <v>1</v>
      </c>
      <c r="H17074" t="s">
        <v>38657</v>
      </c>
      <c r="I17074" t="s">
        <v>38658</v>
      </c>
      <c r="J17074" t="b">
        <v>0</v>
      </c>
      <c r="K17074" t="s">
        <v>23</v>
      </c>
      <c r="L17074" t="b">
        <v>0</v>
      </c>
      <c r="M17074" t="b">
        <v>0</v>
      </c>
      <c r="N17074" t="b">
        <v>0</v>
      </c>
      <c r="O17074" t="s">
        <v>63</v>
      </c>
    </row>
    <row r="17075" spans="1:16" hidden="1" x14ac:dyDescent="0.25">
      <c r="A17075" t="s">
        <v>38619</v>
      </c>
      <c r="B17075" t="s">
        <v>38620</v>
      </c>
      <c r="C17075" t="s">
        <v>38621</v>
      </c>
      <c r="D17075" t="s">
        <v>38622</v>
      </c>
      <c r="E17075" t="s">
        <v>37555</v>
      </c>
      <c r="F17075">
        <v>56067322500</v>
      </c>
      <c r="G17075">
        <v>1</v>
      </c>
      <c r="H17075" t="s">
        <v>31836</v>
      </c>
      <c r="I17075" t="s">
        <v>38659</v>
      </c>
      <c r="J17075" t="b">
        <v>0</v>
      </c>
      <c r="K17075" t="s">
        <v>23</v>
      </c>
      <c r="L17075" t="b">
        <v>0</v>
      </c>
      <c r="M17075" t="b">
        <v>0</v>
      </c>
      <c r="N17075" t="b">
        <v>1</v>
      </c>
      <c r="O17075" t="s">
        <v>63</v>
      </c>
      <c r="P17075" t="s">
        <v>38660</v>
      </c>
    </row>
    <row r="17076" spans="1:16" hidden="1" x14ac:dyDescent="0.25">
      <c r="A17076" t="s">
        <v>38619</v>
      </c>
      <c r="B17076" t="s">
        <v>38620</v>
      </c>
      <c r="C17076" t="s">
        <v>38621</v>
      </c>
      <c r="D17076" t="s">
        <v>38622</v>
      </c>
      <c r="E17076" t="s">
        <v>37555</v>
      </c>
      <c r="F17076">
        <v>55972429000</v>
      </c>
      <c r="G17076">
        <v>2</v>
      </c>
      <c r="H17076" t="s">
        <v>38661</v>
      </c>
      <c r="I17076" t="s">
        <v>38662</v>
      </c>
      <c r="J17076" t="b">
        <v>0</v>
      </c>
      <c r="K17076" t="s">
        <v>256</v>
      </c>
      <c r="L17076" t="b">
        <v>1</v>
      </c>
      <c r="M17076" t="b">
        <v>1</v>
      </c>
      <c r="N17076" t="b">
        <v>0</v>
      </c>
      <c r="O17076" t="s">
        <v>542</v>
      </c>
      <c r="P17076" t="s">
        <v>450</v>
      </c>
    </row>
    <row r="17077" spans="1:16" hidden="1" x14ac:dyDescent="0.25">
      <c r="A17077" t="s">
        <v>38619</v>
      </c>
      <c r="B17077" t="s">
        <v>38620</v>
      </c>
      <c r="C17077" t="s">
        <v>38621</v>
      </c>
      <c r="D17077" t="s">
        <v>38622</v>
      </c>
      <c r="E17077" t="s">
        <v>37555</v>
      </c>
      <c r="F17077">
        <v>55640155800</v>
      </c>
      <c r="G17077">
        <v>1</v>
      </c>
      <c r="H17077" t="s">
        <v>38663</v>
      </c>
      <c r="I17077" t="s">
        <v>38664</v>
      </c>
      <c r="J17077" t="b">
        <v>0</v>
      </c>
      <c r="K17077" t="s">
        <v>23</v>
      </c>
      <c r="L17077" t="b">
        <v>0</v>
      </c>
      <c r="M17077" t="b">
        <v>0</v>
      </c>
      <c r="N17077" t="b">
        <v>1</v>
      </c>
      <c r="O17077" t="s">
        <v>106</v>
      </c>
      <c r="P17077" t="s">
        <v>38665</v>
      </c>
    </row>
    <row r="17078" spans="1:16" hidden="1" x14ac:dyDescent="0.25">
      <c r="A17078" t="s">
        <v>38619</v>
      </c>
      <c r="B17078" t="s">
        <v>38620</v>
      </c>
      <c r="C17078" t="s">
        <v>38621</v>
      </c>
      <c r="D17078" t="s">
        <v>38622</v>
      </c>
      <c r="E17078" t="s">
        <v>37555</v>
      </c>
      <c r="F17078">
        <v>57063489000</v>
      </c>
      <c r="G17078">
        <v>1</v>
      </c>
      <c r="H17078" t="s">
        <v>38666</v>
      </c>
      <c r="I17078" t="s">
        <v>38667</v>
      </c>
      <c r="J17078" t="b">
        <v>0</v>
      </c>
      <c r="K17078" t="s">
        <v>23</v>
      </c>
      <c r="L17078" t="b">
        <v>0</v>
      </c>
      <c r="M17078" t="b">
        <v>0</v>
      </c>
      <c r="N17078" t="b">
        <v>1</v>
      </c>
      <c r="O17078" t="s">
        <v>34</v>
      </c>
    </row>
    <row r="17079" spans="1:16" hidden="1" x14ac:dyDescent="0.25">
      <c r="A17079" t="s">
        <v>38619</v>
      </c>
      <c r="B17079" t="s">
        <v>38620</v>
      </c>
      <c r="C17079" t="s">
        <v>38621</v>
      </c>
      <c r="D17079" t="s">
        <v>38622</v>
      </c>
      <c r="E17079" t="s">
        <v>37555</v>
      </c>
      <c r="F17079">
        <v>57195966252</v>
      </c>
      <c r="G17079">
        <v>3</v>
      </c>
      <c r="H17079" t="s">
        <v>38668</v>
      </c>
      <c r="I17079" t="s">
        <v>38669</v>
      </c>
      <c r="J17079" t="b">
        <v>0</v>
      </c>
      <c r="K17079" t="s">
        <v>23</v>
      </c>
      <c r="L17079" t="b">
        <v>0</v>
      </c>
      <c r="M17079" t="b">
        <v>0</v>
      </c>
      <c r="N17079" t="b">
        <v>1</v>
      </c>
      <c r="O17079" t="s">
        <v>3080</v>
      </c>
      <c r="P17079" t="s">
        <v>38670</v>
      </c>
    </row>
    <row r="17080" spans="1:16" hidden="1" x14ac:dyDescent="0.25">
      <c r="A17080" t="s">
        <v>38619</v>
      </c>
      <c r="B17080" t="s">
        <v>38620</v>
      </c>
      <c r="C17080" t="s">
        <v>38621</v>
      </c>
      <c r="D17080" t="s">
        <v>38622</v>
      </c>
      <c r="E17080" t="s">
        <v>37555</v>
      </c>
      <c r="F17080">
        <v>57200497264</v>
      </c>
      <c r="G17080">
        <v>1</v>
      </c>
      <c r="H17080" t="s">
        <v>38671</v>
      </c>
      <c r="I17080" t="s">
        <v>38672</v>
      </c>
      <c r="J17080" t="b">
        <v>0</v>
      </c>
      <c r="K17080" t="s">
        <v>23</v>
      </c>
      <c r="L17080" t="b">
        <v>0</v>
      </c>
      <c r="M17080" t="b">
        <v>0</v>
      </c>
      <c r="N17080" t="b">
        <v>1</v>
      </c>
      <c r="O17080" t="s">
        <v>198</v>
      </c>
      <c r="P17080" t="s">
        <v>38673</v>
      </c>
    </row>
    <row r="17081" spans="1:16" hidden="1" x14ac:dyDescent="0.25">
      <c r="A17081" t="s">
        <v>38619</v>
      </c>
      <c r="B17081" t="s">
        <v>38620</v>
      </c>
      <c r="C17081" t="s">
        <v>38621</v>
      </c>
      <c r="D17081" t="s">
        <v>38622</v>
      </c>
      <c r="E17081" t="s">
        <v>37555</v>
      </c>
      <c r="F17081">
        <v>56022454700</v>
      </c>
      <c r="G17081">
        <v>1</v>
      </c>
      <c r="H17081" t="s">
        <v>38674</v>
      </c>
      <c r="I17081" t="s">
        <v>38675</v>
      </c>
      <c r="J17081" t="b">
        <v>0</v>
      </c>
      <c r="K17081" t="s">
        <v>256</v>
      </c>
      <c r="L17081" t="b">
        <v>1</v>
      </c>
      <c r="M17081" t="b">
        <v>1</v>
      </c>
      <c r="N17081" t="b">
        <v>0</v>
      </c>
      <c r="O17081" t="s">
        <v>198</v>
      </c>
      <c r="P17081" t="s">
        <v>38676</v>
      </c>
    </row>
    <row r="17082" spans="1:16" hidden="1" x14ac:dyDescent="0.25">
      <c r="A17082" t="s">
        <v>38619</v>
      </c>
      <c r="B17082" t="s">
        <v>38620</v>
      </c>
      <c r="C17082" t="s">
        <v>38621</v>
      </c>
      <c r="D17082" t="s">
        <v>38622</v>
      </c>
      <c r="E17082" t="s">
        <v>37555</v>
      </c>
      <c r="F17082">
        <v>57201662401</v>
      </c>
      <c r="G17082">
        <v>1</v>
      </c>
      <c r="H17082" t="s">
        <v>1219</v>
      </c>
      <c r="I17082" t="s">
        <v>38677</v>
      </c>
      <c r="J17082" t="b">
        <v>0</v>
      </c>
      <c r="K17082" t="s">
        <v>23</v>
      </c>
      <c r="L17082" t="b">
        <v>0</v>
      </c>
      <c r="M17082" t="b">
        <v>0</v>
      </c>
      <c r="N17082" t="b">
        <v>0</v>
      </c>
      <c r="O17082" t="s">
        <v>198</v>
      </c>
      <c r="P17082" t="s">
        <v>38678</v>
      </c>
    </row>
    <row r="17083" spans="1:16" hidden="1" x14ac:dyDescent="0.25">
      <c r="A17083" t="s">
        <v>7395</v>
      </c>
      <c r="B17083" t="s">
        <v>38679</v>
      </c>
      <c r="C17083" t="s">
        <v>50</v>
      </c>
      <c r="D17083" t="s">
        <v>38680</v>
      </c>
      <c r="E17083" t="s">
        <v>37555</v>
      </c>
      <c r="F17083">
        <v>6506767779</v>
      </c>
      <c r="G17083">
        <v>3</v>
      </c>
      <c r="H17083" t="s">
        <v>38097</v>
      </c>
      <c r="I17083" t="s">
        <v>38681</v>
      </c>
      <c r="J17083" t="b">
        <v>0</v>
      </c>
      <c r="K17083" t="s">
        <v>23</v>
      </c>
      <c r="L17083" t="b">
        <v>0</v>
      </c>
      <c r="M17083" t="b">
        <v>0</v>
      </c>
      <c r="N17083" t="b">
        <v>0</v>
      </c>
      <c r="O17083" t="s">
        <v>4048</v>
      </c>
      <c r="P17083" t="s">
        <v>38682</v>
      </c>
    </row>
    <row r="17084" spans="1:16" hidden="1" x14ac:dyDescent="0.25">
      <c r="A17084" t="s">
        <v>7395</v>
      </c>
      <c r="B17084" t="s">
        <v>38679</v>
      </c>
      <c r="C17084" t="s">
        <v>50</v>
      </c>
      <c r="D17084" t="s">
        <v>38680</v>
      </c>
      <c r="E17084" t="s">
        <v>37555</v>
      </c>
      <c r="F17084">
        <v>55660595900</v>
      </c>
      <c r="G17084">
        <v>1</v>
      </c>
      <c r="H17084" t="s">
        <v>1799</v>
      </c>
      <c r="I17084" t="s">
        <v>38683</v>
      </c>
      <c r="J17084" t="b">
        <v>0</v>
      </c>
      <c r="K17084" t="s">
        <v>23</v>
      </c>
      <c r="L17084" t="b">
        <v>0</v>
      </c>
      <c r="M17084" t="b">
        <v>0</v>
      </c>
      <c r="N17084" t="b">
        <v>0</v>
      </c>
      <c r="O17084" t="s">
        <v>159</v>
      </c>
      <c r="P17084" t="s">
        <v>38684</v>
      </c>
    </row>
    <row r="17085" spans="1:16" hidden="1" x14ac:dyDescent="0.25">
      <c r="A17085" t="s">
        <v>7395</v>
      </c>
      <c r="B17085" t="s">
        <v>38679</v>
      </c>
      <c r="C17085" t="s">
        <v>50</v>
      </c>
      <c r="D17085" t="s">
        <v>38680</v>
      </c>
      <c r="E17085" t="s">
        <v>37555</v>
      </c>
      <c r="F17085">
        <v>57188695175</v>
      </c>
      <c r="G17085">
        <v>2</v>
      </c>
      <c r="H17085" t="s">
        <v>38685</v>
      </c>
      <c r="I17085" t="s">
        <v>38686</v>
      </c>
      <c r="J17085" t="b">
        <v>0</v>
      </c>
      <c r="K17085" t="s">
        <v>23</v>
      </c>
      <c r="L17085" t="b">
        <v>0</v>
      </c>
      <c r="M17085" t="b">
        <v>0</v>
      </c>
      <c r="N17085" t="b">
        <v>1</v>
      </c>
      <c r="O17085" t="s">
        <v>567</v>
      </c>
      <c r="P17085" t="s">
        <v>38687</v>
      </c>
    </row>
    <row r="17086" spans="1:16" hidden="1" x14ac:dyDescent="0.25">
      <c r="A17086" t="s">
        <v>38688</v>
      </c>
      <c r="B17086" t="s">
        <v>38689</v>
      </c>
      <c r="C17086" t="s">
        <v>18</v>
      </c>
      <c r="D17086" t="s">
        <v>38690</v>
      </c>
      <c r="E17086" t="s">
        <v>37555</v>
      </c>
      <c r="F17086">
        <v>56534846200</v>
      </c>
      <c r="G17086">
        <v>1</v>
      </c>
      <c r="H17086" t="s">
        <v>38691</v>
      </c>
      <c r="I17086" t="s">
        <v>38692</v>
      </c>
      <c r="J17086" t="b">
        <v>0</v>
      </c>
      <c r="K17086" t="s">
        <v>23</v>
      </c>
      <c r="L17086" t="b">
        <v>0</v>
      </c>
      <c r="M17086" t="b">
        <v>0</v>
      </c>
      <c r="N17086" t="b">
        <v>1</v>
      </c>
      <c r="O17086" t="s">
        <v>253</v>
      </c>
      <c r="P17086" t="s">
        <v>38693</v>
      </c>
    </row>
    <row r="17087" spans="1:16" hidden="1" x14ac:dyDescent="0.25">
      <c r="A17087" t="s">
        <v>38688</v>
      </c>
      <c r="B17087" t="s">
        <v>38689</v>
      </c>
      <c r="C17087" t="s">
        <v>18</v>
      </c>
      <c r="D17087" t="s">
        <v>38690</v>
      </c>
      <c r="E17087" t="s">
        <v>37555</v>
      </c>
      <c r="F17087">
        <v>56781254300</v>
      </c>
      <c r="G17087">
        <v>4</v>
      </c>
      <c r="H17087" t="s">
        <v>38694</v>
      </c>
      <c r="I17087" t="s">
        <v>38695</v>
      </c>
      <c r="J17087" t="b">
        <v>0</v>
      </c>
      <c r="K17087" t="s">
        <v>23</v>
      </c>
      <c r="L17087" t="b">
        <v>0</v>
      </c>
      <c r="M17087" t="b">
        <v>0</v>
      </c>
      <c r="N17087" t="b">
        <v>1</v>
      </c>
      <c r="O17087" t="s">
        <v>36272</v>
      </c>
      <c r="P17087" t="s">
        <v>38696</v>
      </c>
    </row>
    <row r="17088" spans="1:16" hidden="1" x14ac:dyDescent="0.25">
      <c r="A17088" t="s">
        <v>38688</v>
      </c>
      <c r="B17088" t="s">
        <v>38689</v>
      </c>
      <c r="C17088" t="s">
        <v>18</v>
      </c>
      <c r="D17088" t="s">
        <v>38690</v>
      </c>
      <c r="E17088" t="s">
        <v>37555</v>
      </c>
      <c r="F17088">
        <v>55921491100</v>
      </c>
      <c r="G17088">
        <v>4</v>
      </c>
      <c r="H17088" t="s">
        <v>38697</v>
      </c>
      <c r="I17088" t="s">
        <v>38698</v>
      </c>
      <c r="J17088" t="b">
        <v>0</v>
      </c>
      <c r="K17088" t="s">
        <v>23</v>
      </c>
      <c r="L17088" t="b">
        <v>0</v>
      </c>
      <c r="M17088" t="b">
        <v>0</v>
      </c>
      <c r="N17088" t="b">
        <v>1</v>
      </c>
      <c r="O17088" t="s">
        <v>38699</v>
      </c>
      <c r="P17088" t="s">
        <v>38700</v>
      </c>
    </row>
    <row r="17089" spans="1:16" hidden="1" x14ac:dyDescent="0.25">
      <c r="A17089" t="s">
        <v>38688</v>
      </c>
      <c r="B17089" t="s">
        <v>38689</v>
      </c>
      <c r="C17089" t="s">
        <v>18</v>
      </c>
      <c r="D17089" t="s">
        <v>38690</v>
      </c>
      <c r="E17089" t="s">
        <v>37555</v>
      </c>
      <c r="F17089">
        <v>55814867000</v>
      </c>
      <c r="G17089">
        <v>2</v>
      </c>
      <c r="H17089" t="s">
        <v>38701</v>
      </c>
      <c r="I17089" t="s">
        <v>38702</v>
      </c>
      <c r="J17089" t="b">
        <v>0</v>
      </c>
      <c r="K17089" t="s">
        <v>256</v>
      </c>
      <c r="L17089" t="b">
        <v>1</v>
      </c>
      <c r="M17089" t="b">
        <v>1</v>
      </c>
      <c r="N17089" t="b">
        <v>0</v>
      </c>
      <c r="O17089" t="s">
        <v>143</v>
      </c>
      <c r="P17089" t="s">
        <v>38703</v>
      </c>
    </row>
    <row r="17090" spans="1:16" hidden="1" x14ac:dyDescent="0.25">
      <c r="A17090" t="s">
        <v>38688</v>
      </c>
      <c r="B17090" t="s">
        <v>38689</v>
      </c>
      <c r="C17090" t="s">
        <v>18</v>
      </c>
      <c r="D17090" t="s">
        <v>38690</v>
      </c>
      <c r="E17090" t="s">
        <v>37555</v>
      </c>
      <c r="F17090">
        <v>57191829877</v>
      </c>
      <c r="G17090">
        <v>2</v>
      </c>
      <c r="H17090" t="s">
        <v>38704</v>
      </c>
      <c r="I17090" t="s">
        <v>38705</v>
      </c>
      <c r="J17090" t="b">
        <v>0</v>
      </c>
      <c r="K17090" t="s">
        <v>23</v>
      </c>
      <c r="L17090" t="b">
        <v>0</v>
      </c>
      <c r="M17090" t="b">
        <v>0</v>
      </c>
      <c r="N17090" t="b">
        <v>1</v>
      </c>
      <c r="O17090" t="s">
        <v>647</v>
      </c>
      <c r="P17090" t="s">
        <v>38706</v>
      </c>
    </row>
    <row r="17091" spans="1:16" hidden="1" x14ac:dyDescent="0.25">
      <c r="A17091" t="s">
        <v>38688</v>
      </c>
      <c r="B17091" t="s">
        <v>38689</v>
      </c>
      <c r="C17091" t="s">
        <v>18</v>
      </c>
      <c r="D17091" t="s">
        <v>38690</v>
      </c>
      <c r="E17091" t="s">
        <v>37555</v>
      </c>
      <c r="F17091">
        <v>56719884700</v>
      </c>
      <c r="G17091">
        <v>4</v>
      </c>
      <c r="H17091" t="s">
        <v>38707</v>
      </c>
      <c r="I17091" t="s">
        <v>38708</v>
      </c>
      <c r="J17091" t="b">
        <v>0</v>
      </c>
      <c r="K17091" t="s">
        <v>23</v>
      </c>
      <c r="L17091" t="b">
        <v>0</v>
      </c>
      <c r="M17091" t="b">
        <v>0</v>
      </c>
      <c r="N17091" t="b">
        <v>1</v>
      </c>
      <c r="O17091" t="s">
        <v>38709</v>
      </c>
      <c r="P17091" t="s">
        <v>38710</v>
      </c>
    </row>
    <row r="17092" spans="1:16" hidden="1" x14ac:dyDescent="0.25">
      <c r="A17092" t="s">
        <v>38688</v>
      </c>
      <c r="B17092" t="s">
        <v>38689</v>
      </c>
      <c r="C17092" t="s">
        <v>18</v>
      </c>
      <c r="D17092" t="s">
        <v>38690</v>
      </c>
      <c r="E17092" t="s">
        <v>37555</v>
      </c>
      <c r="F17092">
        <v>6507163178</v>
      </c>
      <c r="G17092">
        <v>8</v>
      </c>
      <c r="H17092" t="s">
        <v>6828</v>
      </c>
      <c r="I17092" t="s">
        <v>38711</v>
      </c>
      <c r="J17092" t="b">
        <v>0</v>
      </c>
      <c r="K17092" t="s">
        <v>23</v>
      </c>
      <c r="L17092" t="b">
        <v>0</v>
      </c>
      <c r="M17092" t="b">
        <v>0</v>
      </c>
      <c r="N17092" t="b">
        <v>1</v>
      </c>
      <c r="O17092" t="s">
        <v>38712</v>
      </c>
      <c r="P17092" t="s">
        <v>38713</v>
      </c>
    </row>
    <row r="17093" spans="1:16" hidden="1" x14ac:dyDescent="0.25">
      <c r="A17093" t="s">
        <v>38688</v>
      </c>
      <c r="B17093" t="s">
        <v>38689</v>
      </c>
      <c r="C17093" t="s">
        <v>18</v>
      </c>
      <c r="D17093" t="s">
        <v>38690</v>
      </c>
      <c r="E17093" t="s">
        <v>37555</v>
      </c>
      <c r="F17093">
        <v>56781520800</v>
      </c>
      <c r="G17093">
        <v>4</v>
      </c>
      <c r="H17093" t="s">
        <v>38714</v>
      </c>
      <c r="I17093" t="s">
        <v>38715</v>
      </c>
      <c r="J17093" t="b">
        <v>0</v>
      </c>
      <c r="K17093" t="s">
        <v>23</v>
      </c>
      <c r="L17093" t="b">
        <v>0</v>
      </c>
      <c r="M17093" t="b">
        <v>0</v>
      </c>
      <c r="N17093" t="b">
        <v>1</v>
      </c>
      <c r="O17093" t="s">
        <v>1060</v>
      </c>
      <c r="P17093" t="s">
        <v>38716</v>
      </c>
    </row>
    <row r="17094" spans="1:16" hidden="1" x14ac:dyDescent="0.25">
      <c r="A17094" t="s">
        <v>38688</v>
      </c>
      <c r="B17094" t="s">
        <v>38689</v>
      </c>
      <c r="C17094" t="s">
        <v>18</v>
      </c>
      <c r="D17094" t="s">
        <v>38690</v>
      </c>
      <c r="E17094" t="s">
        <v>37555</v>
      </c>
      <c r="F17094">
        <v>57190016470</v>
      </c>
      <c r="G17094">
        <v>3</v>
      </c>
      <c r="H17094" t="s">
        <v>38717</v>
      </c>
      <c r="I17094" t="s">
        <v>38718</v>
      </c>
      <c r="J17094" t="b">
        <v>1</v>
      </c>
      <c r="K17094" t="s">
        <v>40</v>
      </c>
      <c r="L17094" t="b">
        <v>0</v>
      </c>
      <c r="M17094" t="b">
        <v>0</v>
      </c>
      <c r="N17094" t="b">
        <v>1</v>
      </c>
      <c r="O17094" t="s">
        <v>571</v>
      </c>
      <c r="P17094" t="s">
        <v>38719</v>
      </c>
    </row>
    <row r="17095" spans="1:16" hidden="1" x14ac:dyDescent="0.25">
      <c r="A17095" t="s">
        <v>38688</v>
      </c>
      <c r="B17095" t="s">
        <v>38689</v>
      </c>
      <c r="C17095" t="s">
        <v>18</v>
      </c>
      <c r="D17095" t="s">
        <v>38690</v>
      </c>
      <c r="E17095" t="s">
        <v>37555</v>
      </c>
      <c r="F17095">
        <v>16067020900</v>
      </c>
      <c r="G17095">
        <v>2</v>
      </c>
      <c r="H17095" t="s">
        <v>5673</v>
      </c>
      <c r="I17095" t="s">
        <v>38720</v>
      </c>
      <c r="J17095" t="b">
        <v>0</v>
      </c>
      <c r="K17095" t="s">
        <v>23</v>
      </c>
      <c r="L17095" t="b">
        <v>0</v>
      </c>
      <c r="M17095" t="b">
        <v>0</v>
      </c>
      <c r="N17095" t="b">
        <v>1</v>
      </c>
      <c r="O17095" t="s">
        <v>123</v>
      </c>
      <c r="P17095" t="s">
        <v>38721</v>
      </c>
    </row>
    <row r="17096" spans="1:16" hidden="1" x14ac:dyDescent="0.25">
      <c r="A17096" t="s">
        <v>38722</v>
      </c>
      <c r="B17096" t="s">
        <v>38723</v>
      </c>
      <c r="C17096" t="s">
        <v>38724</v>
      </c>
      <c r="D17096" t="s">
        <v>38725</v>
      </c>
      <c r="E17096" t="s">
        <v>37555</v>
      </c>
      <c r="F17096">
        <v>6505476683</v>
      </c>
      <c r="G17096">
        <v>1</v>
      </c>
      <c r="H17096" t="s">
        <v>38726</v>
      </c>
      <c r="I17096" t="s">
        <v>38727</v>
      </c>
      <c r="J17096" t="b">
        <v>0</v>
      </c>
      <c r="K17096" t="s">
        <v>23</v>
      </c>
      <c r="L17096" t="b">
        <v>0</v>
      </c>
      <c r="M17096" t="b">
        <v>0</v>
      </c>
      <c r="N17096" t="b">
        <v>0</v>
      </c>
      <c r="O17096" t="s">
        <v>296</v>
      </c>
      <c r="P17096" t="s">
        <v>38728</v>
      </c>
    </row>
    <row r="17097" spans="1:16" hidden="1" x14ac:dyDescent="0.25">
      <c r="A17097" t="s">
        <v>38722</v>
      </c>
      <c r="B17097" t="s">
        <v>38723</v>
      </c>
      <c r="C17097" t="s">
        <v>38724</v>
      </c>
      <c r="D17097" t="s">
        <v>38725</v>
      </c>
      <c r="E17097" t="s">
        <v>37555</v>
      </c>
      <c r="F17097">
        <v>57050487800</v>
      </c>
      <c r="G17097">
        <v>1</v>
      </c>
      <c r="H17097" t="s">
        <v>38729</v>
      </c>
      <c r="I17097" t="s">
        <v>38730</v>
      </c>
      <c r="J17097" t="b">
        <v>0</v>
      </c>
      <c r="K17097" t="s">
        <v>23</v>
      </c>
      <c r="L17097" t="b">
        <v>0</v>
      </c>
      <c r="M17097" t="b">
        <v>0</v>
      </c>
      <c r="N17097" t="b">
        <v>0</v>
      </c>
      <c r="O17097" t="s">
        <v>296</v>
      </c>
      <c r="P17097" t="s">
        <v>38728</v>
      </c>
    </row>
    <row r="17098" spans="1:16" hidden="1" x14ac:dyDescent="0.25">
      <c r="A17098" t="s">
        <v>38722</v>
      </c>
      <c r="B17098" t="s">
        <v>38723</v>
      </c>
      <c r="C17098" t="s">
        <v>38724</v>
      </c>
      <c r="D17098" t="s">
        <v>38725</v>
      </c>
      <c r="E17098" t="s">
        <v>37555</v>
      </c>
      <c r="F17098">
        <v>10739981200</v>
      </c>
      <c r="G17098">
        <v>1</v>
      </c>
      <c r="H17098" t="s">
        <v>3078</v>
      </c>
      <c r="I17098" t="s">
        <v>38731</v>
      </c>
      <c r="J17098" t="b">
        <v>0</v>
      </c>
      <c r="K17098" t="s">
        <v>23</v>
      </c>
      <c r="L17098" t="b">
        <v>0</v>
      </c>
      <c r="M17098" t="b">
        <v>0</v>
      </c>
      <c r="N17098" t="b">
        <v>0</v>
      </c>
      <c r="O17098" t="s">
        <v>296</v>
      </c>
      <c r="P17098" t="s">
        <v>38728</v>
      </c>
    </row>
    <row r="17099" spans="1:16" hidden="1" x14ac:dyDescent="0.25">
      <c r="A17099" t="s">
        <v>38722</v>
      </c>
      <c r="B17099" t="s">
        <v>38723</v>
      </c>
      <c r="C17099" t="s">
        <v>38724</v>
      </c>
      <c r="D17099" t="s">
        <v>38725</v>
      </c>
      <c r="E17099" t="s">
        <v>37555</v>
      </c>
      <c r="F17099">
        <v>15750252400</v>
      </c>
      <c r="G17099">
        <v>10</v>
      </c>
      <c r="H17099" t="s">
        <v>11836</v>
      </c>
      <c r="I17099" t="s">
        <v>38732</v>
      </c>
      <c r="J17099" t="b">
        <v>0</v>
      </c>
      <c r="K17099" t="s">
        <v>23</v>
      </c>
      <c r="L17099" t="b">
        <v>0</v>
      </c>
      <c r="M17099" t="b">
        <v>0</v>
      </c>
      <c r="N17099" t="b">
        <v>1</v>
      </c>
      <c r="O17099" t="s">
        <v>38188</v>
      </c>
      <c r="P17099" t="s">
        <v>38189</v>
      </c>
    </row>
    <row r="17100" spans="1:16" hidden="1" x14ac:dyDescent="0.25">
      <c r="A17100" t="s">
        <v>38722</v>
      </c>
      <c r="B17100" t="s">
        <v>38723</v>
      </c>
      <c r="C17100" t="s">
        <v>38724</v>
      </c>
      <c r="D17100" t="s">
        <v>38725</v>
      </c>
      <c r="E17100" t="s">
        <v>37555</v>
      </c>
      <c r="F17100">
        <v>56921894700</v>
      </c>
      <c r="G17100">
        <v>2</v>
      </c>
      <c r="H17100" t="s">
        <v>38190</v>
      </c>
      <c r="I17100" t="s">
        <v>38191</v>
      </c>
      <c r="J17100" t="b">
        <v>0</v>
      </c>
      <c r="K17100" t="s">
        <v>23</v>
      </c>
      <c r="L17100" t="b">
        <v>0</v>
      </c>
      <c r="M17100" t="b">
        <v>0</v>
      </c>
      <c r="N17100" t="b">
        <v>1</v>
      </c>
      <c r="O17100" t="s">
        <v>1358</v>
      </c>
      <c r="P17100" t="s">
        <v>38733</v>
      </c>
    </row>
    <row r="17101" spans="1:16" hidden="1" x14ac:dyDescent="0.25">
      <c r="A17101" t="s">
        <v>38722</v>
      </c>
      <c r="B17101" t="s">
        <v>38723</v>
      </c>
      <c r="C17101" t="s">
        <v>38724</v>
      </c>
      <c r="D17101" t="s">
        <v>38725</v>
      </c>
      <c r="E17101" t="s">
        <v>37555</v>
      </c>
      <c r="F17101">
        <v>18037889400</v>
      </c>
      <c r="G17101">
        <v>2</v>
      </c>
      <c r="H17101" t="s">
        <v>38239</v>
      </c>
      <c r="I17101" t="s">
        <v>38240</v>
      </c>
      <c r="J17101" t="b">
        <v>0</v>
      </c>
      <c r="K17101" t="s">
        <v>23</v>
      </c>
      <c r="L17101" t="b">
        <v>0</v>
      </c>
      <c r="M17101" t="b">
        <v>0</v>
      </c>
      <c r="N17101" t="b">
        <v>1</v>
      </c>
      <c r="O17101" t="s">
        <v>168</v>
      </c>
      <c r="P17101" t="s">
        <v>38734</v>
      </c>
    </row>
    <row r="17102" spans="1:16" hidden="1" x14ac:dyDescent="0.25">
      <c r="A17102" t="s">
        <v>38722</v>
      </c>
      <c r="B17102" t="s">
        <v>38723</v>
      </c>
      <c r="C17102" t="s">
        <v>38724</v>
      </c>
      <c r="D17102" t="s">
        <v>38725</v>
      </c>
      <c r="E17102" t="s">
        <v>37555</v>
      </c>
      <c r="F17102">
        <v>56159605500</v>
      </c>
      <c r="G17102">
        <v>3</v>
      </c>
      <c r="H17102" t="s">
        <v>31676</v>
      </c>
      <c r="I17102" t="s">
        <v>31677</v>
      </c>
      <c r="J17102" t="b">
        <v>0</v>
      </c>
      <c r="K17102" t="s">
        <v>23</v>
      </c>
      <c r="L17102" t="b">
        <v>0</v>
      </c>
      <c r="M17102" t="b">
        <v>0</v>
      </c>
      <c r="N17102" t="b">
        <v>1</v>
      </c>
      <c r="O17102" t="s">
        <v>640</v>
      </c>
      <c r="P17102" t="s">
        <v>38735</v>
      </c>
    </row>
    <row r="17103" spans="1:16" hidden="1" x14ac:dyDescent="0.25">
      <c r="A17103" t="s">
        <v>38722</v>
      </c>
      <c r="B17103" t="s">
        <v>38723</v>
      </c>
      <c r="C17103" t="s">
        <v>38724</v>
      </c>
      <c r="D17103" t="s">
        <v>38725</v>
      </c>
      <c r="E17103" t="s">
        <v>37555</v>
      </c>
      <c r="F17103">
        <v>6506599073</v>
      </c>
      <c r="G17103">
        <v>2</v>
      </c>
      <c r="H17103" t="s">
        <v>16717</v>
      </c>
      <c r="I17103" t="s">
        <v>38736</v>
      </c>
      <c r="J17103" t="b">
        <v>0</v>
      </c>
      <c r="K17103" t="s">
        <v>23</v>
      </c>
      <c r="L17103" t="b">
        <v>0</v>
      </c>
      <c r="M17103" t="b">
        <v>0</v>
      </c>
      <c r="N17103" t="b">
        <v>1</v>
      </c>
      <c r="O17103" t="s">
        <v>567</v>
      </c>
      <c r="P17103" t="s">
        <v>38737</v>
      </c>
    </row>
    <row r="17104" spans="1:16" hidden="1" x14ac:dyDescent="0.25">
      <c r="A17104" t="s">
        <v>38722</v>
      </c>
      <c r="B17104" t="s">
        <v>38723</v>
      </c>
      <c r="C17104" t="s">
        <v>38724</v>
      </c>
      <c r="D17104" t="s">
        <v>38725</v>
      </c>
      <c r="E17104" t="s">
        <v>37555</v>
      </c>
      <c r="F17104">
        <v>57204220289</v>
      </c>
      <c r="G17104">
        <v>1</v>
      </c>
      <c r="H17104" t="s">
        <v>38272</v>
      </c>
      <c r="I17104" t="s">
        <v>38273</v>
      </c>
      <c r="J17104" t="b">
        <v>0</v>
      </c>
      <c r="K17104" t="s">
        <v>23</v>
      </c>
      <c r="L17104" t="b">
        <v>0</v>
      </c>
      <c r="M17104" t="b">
        <v>0</v>
      </c>
      <c r="N17104" t="b">
        <v>1</v>
      </c>
      <c r="O17104" t="s">
        <v>34</v>
      </c>
      <c r="P17104" t="s">
        <v>38274</v>
      </c>
    </row>
    <row r="17105" spans="1:16" hidden="1" x14ac:dyDescent="0.25">
      <c r="A17105" t="s">
        <v>38722</v>
      </c>
      <c r="B17105" t="s">
        <v>38723</v>
      </c>
      <c r="C17105" t="s">
        <v>38724</v>
      </c>
      <c r="D17105" t="s">
        <v>38725</v>
      </c>
      <c r="E17105" t="s">
        <v>37555</v>
      </c>
      <c r="F17105">
        <v>57188922547</v>
      </c>
      <c r="G17105">
        <v>1</v>
      </c>
      <c r="H17105" t="s">
        <v>38275</v>
      </c>
      <c r="I17105" t="s">
        <v>38276</v>
      </c>
      <c r="J17105" t="b">
        <v>0</v>
      </c>
      <c r="K17105" t="s">
        <v>23</v>
      </c>
      <c r="L17105" t="b">
        <v>0</v>
      </c>
      <c r="M17105" t="b">
        <v>0</v>
      </c>
      <c r="N17105" t="b">
        <v>1</v>
      </c>
      <c r="O17105" t="s">
        <v>34</v>
      </c>
      <c r="P17105" t="s">
        <v>38274</v>
      </c>
    </row>
    <row r="17106" spans="1:16" hidden="1" x14ac:dyDescent="0.25">
      <c r="A17106" t="s">
        <v>38722</v>
      </c>
      <c r="B17106" t="s">
        <v>38723</v>
      </c>
      <c r="C17106" t="s">
        <v>38724</v>
      </c>
      <c r="D17106" t="s">
        <v>38725</v>
      </c>
      <c r="E17106" t="s">
        <v>37555</v>
      </c>
      <c r="F17106">
        <v>36680440600</v>
      </c>
      <c r="G17106">
        <v>1</v>
      </c>
      <c r="H17106" t="s">
        <v>16708</v>
      </c>
      <c r="I17106" t="s">
        <v>38738</v>
      </c>
      <c r="J17106" t="b">
        <v>0</v>
      </c>
      <c r="K17106" t="s">
        <v>23</v>
      </c>
      <c r="L17106" t="b">
        <v>0</v>
      </c>
      <c r="M17106" t="b">
        <v>0</v>
      </c>
      <c r="N17106" t="b">
        <v>1</v>
      </c>
      <c r="O17106" t="s">
        <v>132</v>
      </c>
      <c r="P17106" t="s">
        <v>31684</v>
      </c>
    </row>
    <row r="17107" spans="1:16" hidden="1" x14ac:dyDescent="0.25">
      <c r="A17107" t="s">
        <v>38722</v>
      </c>
      <c r="B17107" t="s">
        <v>38723</v>
      </c>
      <c r="C17107" t="s">
        <v>38724</v>
      </c>
      <c r="D17107" t="s">
        <v>38725</v>
      </c>
      <c r="E17107" t="s">
        <v>37555</v>
      </c>
      <c r="F17107">
        <v>55565316600</v>
      </c>
      <c r="G17107">
        <v>1</v>
      </c>
      <c r="H17107" t="s">
        <v>34164</v>
      </c>
      <c r="I17107" t="s">
        <v>38739</v>
      </c>
      <c r="J17107" t="b">
        <v>0</v>
      </c>
      <c r="K17107" t="s">
        <v>23</v>
      </c>
      <c r="L17107" t="b">
        <v>0</v>
      </c>
      <c r="M17107" t="b">
        <v>0</v>
      </c>
      <c r="N17107" t="b">
        <v>0</v>
      </c>
      <c r="O17107" t="s">
        <v>132</v>
      </c>
      <c r="P17107" t="s">
        <v>38740</v>
      </c>
    </row>
    <row r="17108" spans="1:16" hidden="1" x14ac:dyDescent="0.25">
      <c r="A17108" t="s">
        <v>38722</v>
      </c>
      <c r="B17108" t="s">
        <v>38723</v>
      </c>
      <c r="C17108" t="s">
        <v>38724</v>
      </c>
      <c r="D17108" t="s">
        <v>38725</v>
      </c>
      <c r="E17108" t="s">
        <v>37555</v>
      </c>
      <c r="F17108">
        <v>36613214200</v>
      </c>
      <c r="G17108">
        <v>1</v>
      </c>
      <c r="H17108" t="s">
        <v>37679</v>
      </c>
      <c r="I17108" t="s">
        <v>38741</v>
      </c>
      <c r="J17108" t="b">
        <v>0</v>
      </c>
      <c r="K17108" t="s">
        <v>23</v>
      </c>
      <c r="L17108" t="b">
        <v>0</v>
      </c>
      <c r="M17108" t="b">
        <v>0</v>
      </c>
      <c r="N17108" t="b">
        <v>0</v>
      </c>
      <c r="O17108" t="s">
        <v>132</v>
      </c>
      <c r="P17108" t="s">
        <v>38740</v>
      </c>
    </row>
    <row r="17109" spans="1:16" hidden="1" x14ac:dyDescent="0.25">
      <c r="A17109" t="s">
        <v>38722</v>
      </c>
      <c r="B17109" t="s">
        <v>38723</v>
      </c>
      <c r="C17109" t="s">
        <v>38724</v>
      </c>
      <c r="D17109" t="s">
        <v>38725</v>
      </c>
      <c r="E17109" t="s">
        <v>37555</v>
      </c>
      <c r="F17109">
        <v>25651907000</v>
      </c>
      <c r="G17109">
        <v>1</v>
      </c>
      <c r="H17109" t="s">
        <v>38036</v>
      </c>
      <c r="I17109" t="s">
        <v>38037</v>
      </c>
      <c r="J17109" t="b">
        <v>0</v>
      </c>
      <c r="K17109" t="s">
        <v>23</v>
      </c>
      <c r="L17109" t="b">
        <v>0</v>
      </c>
      <c r="M17109" t="b">
        <v>0</v>
      </c>
      <c r="N17109" t="b">
        <v>0</v>
      </c>
      <c r="O17109" t="s">
        <v>132</v>
      </c>
      <c r="P17109" t="s">
        <v>38740</v>
      </c>
    </row>
    <row r="17110" spans="1:16" hidden="1" x14ac:dyDescent="0.25">
      <c r="A17110" t="s">
        <v>38722</v>
      </c>
      <c r="B17110" t="s">
        <v>38723</v>
      </c>
      <c r="C17110" t="s">
        <v>38724</v>
      </c>
      <c r="D17110" t="s">
        <v>38725</v>
      </c>
      <c r="E17110" t="s">
        <v>37555</v>
      </c>
      <c r="F17110">
        <v>25421297800</v>
      </c>
      <c r="G17110">
        <v>1</v>
      </c>
      <c r="H17110" t="s">
        <v>34011</v>
      </c>
      <c r="I17110" t="s">
        <v>38742</v>
      </c>
      <c r="J17110" t="b">
        <v>0</v>
      </c>
      <c r="K17110" t="s">
        <v>23</v>
      </c>
      <c r="L17110" t="b">
        <v>0</v>
      </c>
      <c r="M17110" t="b">
        <v>0</v>
      </c>
      <c r="N17110" t="b">
        <v>0</v>
      </c>
      <c r="O17110" t="s">
        <v>132</v>
      </c>
      <c r="P17110" t="s">
        <v>38740</v>
      </c>
    </row>
    <row r="17111" spans="1:16" hidden="1" x14ac:dyDescent="0.25">
      <c r="A17111" t="s">
        <v>38722</v>
      </c>
      <c r="B17111" t="s">
        <v>38723</v>
      </c>
      <c r="C17111" t="s">
        <v>38724</v>
      </c>
      <c r="D17111" t="s">
        <v>38725</v>
      </c>
      <c r="E17111" t="s">
        <v>37555</v>
      </c>
      <c r="F17111">
        <v>55599362300</v>
      </c>
      <c r="G17111">
        <v>4</v>
      </c>
      <c r="H17111" t="s">
        <v>38248</v>
      </c>
      <c r="I17111" t="s">
        <v>38743</v>
      </c>
      <c r="J17111" t="b">
        <v>0</v>
      </c>
      <c r="K17111" t="s">
        <v>23</v>
      </c>
      <c r="L17111" t="b">
        <v>0</v>
      </c>
      <c r="M17111" t="b">
        <v>0</v>
      </c>
      <c r="N17111" t="b">
        <v>1</v>
      </c>
      <c r="O17111" t="s">
        <v>19542</v>
      </c>
      <c r="P17111" t="s">
        <v>38744</v>
      </c>
    </row>
    <row r="17112" spans="1:16" hidden="1" x14ac:dyDescent="0.25">
      <c r="A17112" t="s">
        <v>38722</v>
      </c>
      <c r="B17112" t="s">
        <v>38723</v>
      </c>
      <c r="C17112" t="s">
        <v>38724</v>
      </c>
      <c r="D17112" t="s">
        <v>38725</v>
      </c>
      <c r="E17112" t="s">
        <v>37555</v>
      </c>
      <c r="F17112">
        <v>57201398837</v>
      </c>
      <c r="G17112">
        <v>1</v>
      </c>
      <c r="H17112" t="s">
        <v>38290</v>
      </c>
      <c r="I17112" t="s">
        <v>38291</v>
      </c>
      <c r="J17112" t="b">
        <v>0</v>
      </c>
      <c r="K17112" t="s">
        <v>23</v>
      </c>
      <c r="L17112" t="b">
        <v>0</v>
      </c>
      <c r="M17112" t="b">
        <v>0</v>
      </c>
      <c r="N17112" t="b">
        <v>1</v>
      </c>
      <c r="O17112" t="s">
        <v>198</v>
      </c>
      <c r="P17112" t="s">
        <v>38295</v>
      </c>
    </row>
    <row r="17113" spans="1:16" hidden="1" x14ac:dyDescent="0.25">
      <c r="A17113" t="s">
        <v>38722</v>
      </c>
      <c r="B17113" t="s">
        <v>38723</v>
      </c>
      <c r="C17113" t="s">
        <v>38724</v>
      </c>
      <c r="D17113" t="s">
        <v>38725</v>
      </c>
      <c r="E17113" t="s">
        <v>37555</v>
      </c>
      <c r="F17113">
        <v>57204912516</v>
      </c>
      <c r="G17113">
        <v>1</v>
      </c>
      <c r="H17113" t="s">
        <v>38293</v>
      </c>
      <c r="I17113" t="s">
        <v>38294</v>
      </c>
      <c r="J17113" t="b">
        <v>0</v>
      </c>
      <c r="K17113" t="s">
        <v>23</v>
      </c>
      <c r="L17113" t="b">
        <v>0</v>
      </c>
      <c r="M17113" t="b">
        <v>0</v>
      </c>
      <c r="N17113" t="b">
        <v>1</v>
      </c>
      <c r="O17113" t="s">
        <v>198</v>
      </c>
      <c r="P17113" t="s">
        <v>38295</v>
      </c>
    </row>
    <row r="17114" spans="1:16" hidden="1" x14ac:dyDescent="0.25">
      <c r="A17114" t="s">
        <v>38722</v>
      </c>
      <c r="B17114" t="s">
        <v>38723</v>
      </c>
      <c r="C17114" t="s">
        <v>38724</v>
      </c>
      <c r="D17114" t="s">
        <v>38725</v>
      </c>
      <c r="E17114" t="s">
        <v>37555</v>
      </c>
      <c r="F17114">
        <v>49964240500</v>
      </c>
      <c r="G17114">
        <v>1</v>
      </c>
      <c r="H17114" t="s">
        <v>38395</v>
      </c>
      <c r="I17114" t="s">
        <v>38745</v>
      </c>
      <c r="J17114" t="b">
        <v>0</v>
      </c>
      <c r="K17114" t="s">
        <v>23</v>
      </c>
      <c r="L17114" t="b">
        <v>0</v>
      </c>
      <c r="M17114" t="b">
        <v>0</v>
      </c>
      <c r="N17114" t="b">
        <v>1</v>
      </c>
      <c r="O17114" t="s">
        <v>198</v>
      </c>
      <c r="P17114" t="s">
        <v>38436</v>
      </c>
    </row>
    <row r="17115" spans="1:16" hidden="1" x14ac:dyDescent="0.25">
      <c r="A17115" t="s">
        <v>38722</v>
      </c>
      <c r="B17115" t="s">
        <v>38723</v>
      </c>
      <c r="C17115" t="s">
        <v>38724</v>
      </c>
      <c r="D17115" t="s">
        <v>38725</v>
      </c>
      <c r="E17115" t="s">
        <v>37555</v>
      </c>
      <c r="F17115">
        <v>23004825900</v>
      </c>
      <c r="G17115">
        <v>1</v>
      </c>
      <c r="H17115" t="s">
        <v>34069</v>
      </c>
      <c r="I17115" t="s">
        <v>38746</v>
      </c>
      <c r="J17115" t="b">
        <v>0</v>
      </c>
      <c r="K17115" t="s">
        <v>23</v>
      </c>
      <c r="L17115" t="b">
        <v>0</v>
      </c>
      <c r="M17115" t="b">
        <v>0</v>
      </c>
      <c r="N17115" t="b">
        <v>1</v>
      </c>
      <c r="O17115" t="s">
        <v>198</v>
      </c>
      <c r="P17115" t="s">
        <v>38436</v>
      </c>
    </row>
    <row r="17116" spans="1:16" hidden="1" x14ac:dyDescent="0.25">
      <c r="A17116" t="s">
        <v>1841</v>
      </c>
      <c r="B17116" t="s">
        <v>38747</v>
      </c>
      <c r="C17116" t="s">
        <v>2355</v>
      </c>
      <c r="D17116" t="s">
        <v>38748</v>
      </c>
      <c r="E17116" t="s">
        <v>37555</v>
      </c>
      <c r="F17116">
        <v>6508366649</v>
      </c>
      <c r="G17116">
        <v>1</v>
      </c>
      <c r="H17116" t="s">
        <v>38134</v>
      </c>
      <c r="I17116" t="s">
        <v>38749</v>
      </c>
      <c r="J17116" t="b">
        <v>0</v>
      </c>
      <c r="K17116" t="s">
        <v>23</v>
      </c>
      <c r="L17116" t="b">
        <v>0</v>
      </c>
      <c r="M17116" t="b">
        <v>0</v>
      </c>
      <c r="N17116" t="b">
        <v>1</v>
      </c>
      <c r="O17116" t="s">
        <v>296</v>
      </c>
      <c r="P17116" t="s">
        <v>38141</v>
      </c>
    </row>
    <row r="17117" spans="1:16" hidden="1" x14ac:dyDescent="0.25">
      <c r="A17117" t="s">
        <v>1841</v>
      </c>
      <c r="B17117" t="s">
        <v>38747</v>
      </c>
      <c r="C17117" t="s">
        <v>2355</v>
      </c>
      <c r="D17117" t="s">
        <v>38748</v>
      </c>
      <c r="E17117" t="s">
        <v>37555</v>
      </c>
      <c r="F17117">
        <v>34870462500</v>
      </c>
      <c r="G17117">
        <v>1</v>
      </c>
      <c r="H17117" t="s">
        <v>28041</v>
      </c>
      <c r="I17117" t="s">
        <v>38025</v>
      </c>
      <c r="J17117" t="b">
        <v>0</v>
      </c>
      <c r="K17117" t="s">
        <v>23</v>
      </c>
      <c r="L17117" t="b">
        <v>0</v>
      </c>
      <c r="M17117" t="b">
        <v>0</v>
      </c>
      <c r="N17117" t="b">
        <v>1</v>
      </c>
      <c r="O17117" t="s">
        <v>296</v>
      </c>
      <c r="P17117" t="s">
        <v>38141</v>
      </c>
    </row>
    <row r="17118" spans="1:16" hidden="1" x14ac:dyDescent="0.25">
      <c r="A17118" t="s">
        <v>1841</v>
      </c>
      <c r="B17118" t="s">
        <v>38747</v>
      </c>
      <c r="C17118" t="s">
        <v>2355</v>
      </c>
      <c r="D17118" t="s">
        <v>38748</v>
      </c>
      <c r="E17118" t="s">
        <v>37555</v>
      </c>
      <c r="F17118">
        <v>8915570300</v>
      </c>
      <c r="G17118">
        <v>2</v>
      </c>
      <c r="H17118" t="s">
        <v>32683</v>
      </c>
      <c r="I17118" t="s">
        <v>32684</v>
      </c>
      <c r="J17118" t="b">
        <v>0</v>
      </c>
      <c r="K17118" t="s">
        <v>23</v>
      </c>
      <c r="L17118" t="b">
        <v>0</v>
      </c>
      <c r="M17118" t="b">
        <v>0</v>
      </c>
      <c r="N17118" t="b">
        <v>0</v>
      </c>
      <c r="O17118" t="s">
        <v>903</v>
      </c>
      <c r="P17118" t="s">
        <v>38750</v>
      </c>
    </row>
    <row r="17119" spans="1:16" hidden="1" x14ac:dyDescent="0.25">
      <c r="A17119" t="s">
        <v>1841</v>
      </c>
      <c r="B17119" t="s">
        <v>38747</v>
      </c>
      <c r="C17119" t="s">
        <v>2355</v>
      </c>
      <c r="D17119" t="s">
        <v>38748</v>
      </c>
      <c r="E17119" t="s">
        <v>37555</v>
      </c>
      <c r="F17119">
        <v>55921301100</v>
      </c>
      <c r="G17119">
        <v>1</v>
      </c>
      <c r="H17119" t="s">
        <v>37990</v>
      </c>
      <c r="I17119" t="s">
        <v>38751</v>
      </c>
      <c r="J17119" t="b">
        <v>0</v>
      </c>
      <c r="K17119" t="s">
        <v>23</v>
      </c>
      <c r="L17119" t="b">
        <v>0</v>
      </c>
      <c r="M17119" t="b">
        <v>0</v>
      </c>
      <c r="N17119" t="b">
        <v>1</v>
      </c>
      <c r="O17119" t="s">
        <v>98</v>
      </c>
      <c r="P17119" t="s">
        <v>38752</v>
      </c>
    </row>
    <row r="17120" spans="1:16" hidden="1" x14ac:dyDescent="0.25">
      <c r="A17120" t="s">
        <v>1841</v>
      </c>
      <c r="B17120" t="s">
        <v>38747</v>
      </c>
      <c r="C17120" t="s">
        <v>2355</v>
      </c>
      <c r="D17120" t="s">
        <v>38748</v>
      </c>
      <c r="E17120" t="s">
        <v>37555</v>
      </c>
      <c r="F17120">
        <v>56689704900</v>
      </c>
      <c r="G17120">
        <v>1</v>
      </c>
      <c r="H17120" t="s">
        <v>38753</v>
      </c>
      <c r="I17120" t="s">
        <v>38754</v>
      </c>
      <c r="J17120" t="b">
        <v>0</v>
      </c>
      <c r="K17120" t="s">
        <v>23</v>
      </c>
      <c r="L17120" t="b">
        <v>0</v>
      </c>
      <c r="M17120" t="b">
        <v>0</v>
      </c>
      <c r="N17120" t="b">
        <v>1</v>
      </c>
      <c r="O17120" t="s">
        <v>98</v>
      </c>
      <c r="P17120" t="s">
        <v>38752</v>
      </c>
    </row>
    <row r="17121" spans="1:16" hidden="1" x14ac:dyDescent="0.25">
      <c r="A17121" t="s">
        <v>1841</v>
      </c>
      <c r="B17121" t="s">
        <v>38747</v>
      </c>
      <c r="C17121" t="s">
        <v>2355</v>
      </c>
      <c r="D17121" t="s">
        <v>38748</v>
      </c>
      <c r="E17121" t="s">
        <v>37555</v>
      </c>
      <c r="F17121">
        <v>55915924900</v>
      </c>
      <c r="G17121">
        <v>3</v>
      </c>
      <c r="H17121" t="s">
        <v>16514</v>
      </c>
      <c r="I17121" t="s">
        <v>38755</v>
      </c>
      <c r="J17121" t="b">
        <v>0</v>
      </c>
      <c r="K17121" t="s">
        <v>23</v>
      </c>
      <c r="L17121" t="b">
        <v>0</v>
      </c>
      <c r="M17121" t="b">
        <v>0</v>
      </c>
      <c r="N17121" t="b">
        <v>1</v>
      </c>
      <c r="O17121" t="s">
        <v>6653</v>
      </c>
      <c r="P17121" t="s">
        <v>38756</v>
      </c>
    </row>
    <row r="17122" spans="1:16" hidden="1" x14ac:dyDescent="0.25">
      <c r="A17122" t="s">
        <v>1841</v>
      </c>
      <c r="B17122" t="s">
        <v>38747</v>
      </c>
      <c r="C17122" t="s">
        <v>2355</v>
      </c>
      <c r="D17122" t="s">
        <v>38748</v>
      </c>
      <c r="E17122" t="s">
        <v>37555</v>
      </c>
      <c r="F17122">
        <v>56284469400</v>
      </c>
      <c r="G17122">
        <v>1</v>
      </c>
      <c r="H17122" t="s">
        <v>38757</v>
      </c>
      <c r="I17122" t="s">
        <v>38758</v>
      </c>
      <c r="J17122" t="b">
        <v>0</v>
      </c>
      <c r="K17122" t="s">
        <v>503</v>
      </c>
      <c r="L17122" t="b">
        <v>1</v>
      </c>
      <c r="M17122" t="b">
        <v>1</v>
      </c>
      <c r="N17122" t="b">
        <v>0</v>
      </c>
      <c r="O17122" t="s">
        <v>63</v>
      </c>
      <c r="P17122" t="s">
        <v>38759</v>
      </c>
    </row>
    <row r="17123" spans="1:16" hidden="1" x14ac:dyDescent="0.25">
      <c r="A17123" t="s">
        <v>1841</v>
      </c>
      <c r="B17123" t="s">
        <v>38747</v>
      </c>
      <c r="C17123" t="s">
        <v>2355</v>
      </c>
      <c r="D17123" t="s">
        <v>38748</v>
      </c>
      <c r="E17123" t="s">
        <v>37555</v>
      </c>
      <c r="F17123">
        <v>7003338057</v>
      </c>
      <c r="G17123">
        <v>2</v>
      </c>
      <c r="H17123" t="s">
        <v>38760</v>
      </c>
      <c r="I17123" t="s">
        <v>38761</v>
      </c>
      <c r="J17123" t="b">
        <v>1</v>
      </c>
      <c r="K17123" t="s">
        <v>9930</v>
      </c>
      <c r="L17123" t="b">
        <v>1</v>
      </c>
      <c r="M17123" t="b">
        <v>1</v>
      </c>
      <c r="N17123" t="b">
        <v>0</v>
      </c>
      <c r="O17123" t="s">
        <v>542</v>
      </c>
      <c r="P17123" t="s">
        <v>38762</v>
      </c>
    </row>
    <row r="17124" spans="1:16" hidden="1" x14ac:dyDescent="0.25">
      <c r="A17124" t="s">
        <v>1841</v>
      </c>
      <c r="B17124" t="s">
        <v>38747</v>
      </c>
      <c r="C17124" t="s">
        <v>2355</v>
      </c>
      <c r="D17124" t="s">
        <v>38748</v>
      </c>
      <c r="E17124" t="s">
        <v>37555</v>
      </c>
      <c r="F17124">
        <v>24725177200</v>
      </c>
      <c r="G17124">
        <v>1</v>
      </c>
      <c r="H17124" t="s">
        <v>38763</v>
      </c>
      <c r="I17124" t="s">
        <v>38764</v>
      </c>
      <c r="J17124" t="b">
        <v>0</v>
      </c>
      <c r="K17124" t="s">
        <v>4274</v>
      </c>
      <c r="L17124" t="b">
        <v>1</v>
      </c>
      <c r="M17124" t="b">
        <v>1</v>
      </c>
      <c r="N17124" t="b">
        <v>0</v>
      </c>
      <c r="O17124" t="s">
        <v>63</v>
      </c>
      <c r="P17124" t="s">
        <v>38765</v>
      </c>
    </row>
    <row r="17125" spans="1:16" hidden="1" x14ac:dyDescent="0.25">
      <c r="A17125" t="s">
        <v>1841</v>
      </c>
      <c r="B17125" t="s">
        <v>38747</v>
      </c>
      <c r="C17125" t="s">
        <v>2355</v>
      </c>
      <c r="D17125" t="s">
        <v>38748</v>
      </c>
      <c r="E17125" t="s">
        <v>37555</v>
      </c>
      <c r="F17125">
        <v>57196892194</v>
      </c>
      <c r="G17125">
        <v>1</v>
      </c>
      <c r="H17125" t="s">
        <v>95</v>
      </c>
      <c r="I17125" t="s">
        <v>38766</v>
      </c>
      <c r="J17125" t="b">
        <v>0</v>
      </c>
      <c r="K17125" t="s">
        <v>626</v>
      </c>
      <c r="L17125" t="b">
        <v>1</v>
      </c>
      <c r="M17125" t="b">
        <v>1</v>
      </c>
      <c r="N17125" t="b">
        <v>0</v>
      </c>
      <c r="O17125" t="s">
        <v>63</v>
      </c>
      <c r="P17125" t="s">
        <v>38765</v>
      </c>
    </row>
    <row r="17126" spans="1:16" hidden="1" x14ac:dyDescent="0.25">
      <c r="A17126" t="s">
        <v>1841</v>
      </c>
      <c r="B17126" t="s">
        <v>38747</v>
      </c>
      <c r="C17126" t="s">
        <v>2355</v>
      </c>
      <c r="D17126" t="s">
        <v>38748</v>
      </c>
      <c r="E17126" t="s">
        <v>37555</v>
      </c>
      <c r="F17126">
        <v>56003195000</v>
      </c>
      <c r="G17126">
        <v>2</v>
      </c>
      <c r="H17126" t="s">
        <v>38767</v>
      </c>
      <c r="I17126" t="s">
        <v>38768</v>
      </c>
      <c r="J17126" t="b">
        <v>0</v>
      </c>
      <c r="K17126" t="s">
        <v>626</v>
      </c>
      <c r="L17126" t="b">
        <v>1</v>
      </c>
      <c r="M17126" t="b">
        <v>1</v>
      </c>
      <c r="N17126" t="b">
        <v>0</v>
      </c>
      <c r="O17126" t="s">
        <v>542</v>
      </c>
      <c r="P17126" t="s">
        <v>38762</v>
      </c>
    </row>
    <row r="17127" spans="1:16" hidden="1" x14ac:dyDescent="0.25">
      <c r="A17127" t="s">
        <v>1841</v>
      </c>
      <c r="B17127" t="s">
        <v>38747</v>
      </c>
      <c r="C17127" t="s">
        <v>2355</v>
      </c>
      <c r="D17127" t="s">
        <v>38748</v>
      </c>
      <c r="E17127" t="s">
        <v>37555</v>
      </c>
      <c r="F17127">
        <v>23986776100</v>
      </c>
      <c r="G17127">
        <v>1</v>
      </c>
      <c r="H17127" t="s">
        <v>38769</v>
      </c>
      <c r="I17127" t="s">
        <v>38770</v>
      </c>
      <c r="J17127" t="b">
        <v>0</v>
      </c>
      <c r="K17127" t="s">
        <v>626</v>
      </c>
      <c r="L17127" t="b">
        <v>1</v>
      </c>
      <c r="M17127" t="b">
        <v>1</v>
      </c>
      <c r="N17127" t="b">
        <v>0</v>
      </c>
      <c r="O17127" t="s">
        <v>63</v>
      </c>
      <c r="P17127" t="s">
        <v>38765</v>
      </c>
    </row>
    <row r="17128" spans="1:16" hidden="1" x14ac:dyDescent="0.25">
      <c r="A17128" t="s">
        <v>1841</v>
      </c>
      <c r="B17128" t="s">
        <v>38747</v>
      </c>
      <c r="C17128" t="s">
        <v>2355</v>
      </c>
      <c r="D17128" t="s">
        <v>38748</v>
      </c>
      <c r="E17128" t="s">
        <v>37555</v>
      </c>
      <c r="F17128">
        <v>6701737838</v>
      </c>
      <c r="G17128">
        <v>1</v>
      </c>
      <c r="H17128" t="s">
        <v>38771</v>
      </c>
      <c r="I17128" t="s">
        <v>38772</v>
      </c>
      <c r="J17128" t="b">
        <v>0</v>
      </c>
      <c r="K17128" t="s">
        <v>626</v>
      </c>
      <c r="L17128" t="b">
        <v>1</v>
      </c>
      <c r="M17128" t="b">
        <v>1</v>
      </c>
      <c r="N17128" t="b">
        <v>0</v>
      </c>
      <c r="O17128" t="s">
        <v>63</v>
      </c>
      <c r="P17128" t="s">
        <v>38765</v>
      </c>
    </row>
    <row r="17129" spans="1:16" hidden="1" x14ac:dyDescent="0.25">
      <c r="A17129" t="s">
        <v>1841</v>
      </c>
      <c r="B17129" t="s">
        <v>38747</v>
      </c>
      <c r="C17129" t="s">
        <v>2355</v>
      </c>
      <c r="D17129" t="s">
        <v>38748</v>
      </c>
      <c r="E17129" t="s">
        <v>37555</v>
      </c>
      <c r="F17129">
        <v>15753924100</v>
      </c>
      <c r="G17129">
        <v>1</v>
      </c>
      <c r="H17129" t="s">
        <v>38773</v>
      </c>
      <c r="I17129" t="s">
        <v>38774</v>
      </c>
      <c r="J17129" t="b">
        <v>0</v>
      </c>
      <c r="K17129" t="s">
        <v>626</v>
      </c>
      <c r="L17129" t="b">
        <v>1</v>
      </c>
      <c r="M17129" t="b">
        <v>1</v>
      </c>
      <c r="N17129" t="b">
        <v>0</v>
      </c>
      <c r="O17129" t="s">
        <v>106</v>
      </c>
      <c r="P17129" t="s">
        <v>38775</v>
      </c>
    </row>
    <row r="17130" spans="1:16" hidden="1" x14ac:dyDescent="0.25">
      <c r="A17130" t="s">
        <v>1841</v>
      </c>
      <c r="B17130" t="s">
        <v>38747</v>
      </c>
      <c r="C17130" t="s">
        <v>2355</v>
      </c>
      <c r="D17130" t="s">
        <v>38748</v>
      </c>
      <c r="E17130" t="s">
        <v>37555</v>
      </c>
      <c r="F17130">
        <v>55241700900</v>
      </c>
      <c r="G17130">
        <v>1</v>
      </c>
      <c r="H17130" t="s">
        <v>38776</v>
      </c>
      <c r="I17130" t="s">
        <v>38777</v>
      </c>
      <c r="J17130" t="b">
        <v>0</v>
      </c>
      <c r="K17130" t="s">
        <v>626</v>
      </c>
      <c r="L17130" t="b">
        <v>1</v>
      </c>
      <c r="M17130" t="b">
        <v>1</v>
      </c>
      <c r="N17130" t="b">
        <v>0</v>
      </c>
      <c r="O17130" t="s">
        <v>106</v>
      </c>
      <c r="P17130" t="s">
        <v>38775</v>
      </c>
    </row>
    <row r="17131" spans="1:16" hidden="1" x14ac:dyDescent="0.25">
      <c r="A17131" t="s">
        <v>1841</v>
      </c>
      <c r="B17131" t="s">
        <v>38747</v>
      </c>
      <c r="C17131" t="s">
        <v>2355</v>
      </c>
      <c r="D17131" t="s">
        <v>38748</v>
      </c>
      <c r="E17131" t="s">
        <v>37555</v>
      </c>
      <c r="F17131">
        <v>26642920400</v>
      </c>
      <c r="G17131">
        <v>1</v>
      </c>
      <c r="H17131" t="s">
        <v>38778</v>
      </c>
      <c r="I17131" t="s">
        <v>38779</v>
      </c>
      <c r="J17131" t="b">
        <v>0</v>
      </c>
      <c r="K17131" t="s">
        <v>626</v>
      </c>
      <c r="L17131" t="b">
        <v>1</v>
      </c>
      <c r="M17131" t="b">
        <v>1</v>
      </c>
      <c r="N17131" t="b">
        <v>0</v>
      </c>
      <c r="O17131" t="s">
        <v>106</v>
      </c>
      <c r="P17131" t="s">
        <v>38775</v>
      </c>
    </row>
    <row r="17132" spans="1:16" hidden="1" x14ac:dyDescent="0.25">
      <c r="A17132" t="s">
        <v>1841</v>
      </c>
      <c r="B17132" t="s">
        <v>38747</v>
      </c>
      <c r="C17132" t="s">
        <v>2355</v>
      </c>
      <c r="D17132" t="s">
        <v>38748</v>
      </c>
      <c r="E17132" t="s">
        <v>37555</v>
      </c>
      <c r="F17132">
        <v>6701843345</v>
      </c>
      <c r="G17132">
        <v>1</v>
      </c>
      <c r="H17132" t="s">
        <v>38780</v>
      </c>
      <c r="I17132" t="s">
        <v>38781</v>
      </c>
      <c r="J17132" t="b">
        <v>1</v>
      </c>
      <c r="K17132" t="s">
        <v>9930</v>
      </c>
      <c r="L17132" t="b">
        <v>1</v>
      </c>
      <c r="M17132" t="b">
        <v>1</v>
      </c>
      <c r="N17132" t="b">
        <v>0</v>
      </c>
      <c r="O17132" t="s">
        <v>106</v>
      </c>
      <c r="P17132" t="s">
        <v>38775</v>
      </c>
    </row>
    <row r="17133" spans="1:16" hidden="1" x14ac:dyDescent="0.25">
      <c r="A17133" t="s">
        <v>1841</v>
      </c>
      <c r="B17133" t="s">
        <v>38747</v>
      </c>
      <c r="C17133" t="s">
        <v>2355</v>
      </c>
      <c r="D17133" t="s">
        <v>38748</v>
      </c>
      <c r="E17133" t="s">
        <v>37555</v>
      </c>
      <c r="F17133">
        <v>56622591700</v>
      </c>
      <c r="G17133">
        <v>5</v>
      </c>
      <c r="H17133" t="s">
        <v>23521</v>
      </c>
      <c r="I17133" t="s">
        <v>38782</v>
      </c>
      <c r="J17133" t="b">
        <v>0</v>
      </c>
      <c r="K17133" t="s">
        <v>23</v>
      </c>
      <c r="L17133" t="b">
        <v>0</v>
      </c>
      <c r="M17133" t="b">
        <v>0</v>
      </c>
      <c r="N17133" t="b">
        <v>1</v>
      </c>
      <c r="O17133" t="s">
        <v>26325</v>
      </c>
      <c r="P17133" t="s">
        <v>38783</v>
      </c>
    </row>
    <row r="17134" spans="1:16" hidden="1" x14ac:dyDescent="0.25">
      <c r="A17134" t="s">
        <v>1841</v>
      </c>
      <c r="B17134" t="s">
        <v>38747</v>
      </c>
      <c r="C17134" t="s">
        <v>2355</v>
      </c>
      <c r="D17134" t="s">
        <v>38748</v>
      </c>
      <c r="E17134" t="s">
        <v>37555</v>
      </c>
      <c r="F17134">
        <v>57192267733</v>
      </c>
      <c r="G17134">
        <v>2</v>
      </c>
      <c r="H17134" t="s">
        <v>7553</v>
      </c>
      <c r="I17134" t="s">
        <v>38784</v>
      </c>
      <c r="J17134" t="b">
        <v>0</v>
      </c>
      <c r="K17134" t="s">
        <v>23</v>
      </c>
      <c r="L17134" t="b">
        <v>0</v>
      </c>
      <c r="M17134" t="b">
        <v>0</v>
      </c>
      <c r="N17134" t="b">
        <v>1</v>
      </c>
      <c r="O17134" t="s">
        <v>2323</v>
      </c>
      <c r="P17134" t="s">
        <v>38785</v>
      </c>
    </row>
    <row r="17135" spans="1:16" hidden="1" x14ac:dyDescent="0.25">
      <c r="A17135" t="s">
        <v>1841</v>
      </c>
      <c r="B17135" t="s">
        <v>38747</v>
      </c>
      <c r="C17135" t="s">
        <v>2355</v>
      </c>
      <c r="D17135" t="s">
        <v>38748</v>
      </c>
      <c r="E17135" t="s">
        <v>37555</v>
      </c>
      <c r="F17135">
        <v>57192274182</v>
      </c>
      <c r="G17135">
        <v>3</v>
      </c>
      <c r="H17135" t="s">
        <v>38534</v>
      </c>
      <c r="I17135" t="s">
        <v>38786</v>
      </c>
      <c r="J17135" t="b">
        <v>0</v>
      </c>
      <c r="K17135" t="s">
        <v>23</v>
      </c>
      <c r="L17135" t="b">
        <v>0</v>
      </c>
      <c r="M17135" t="b">
        <v>0</v>
      </c>
      <c r="N17135" t="b">
        <v>1</v>
      </c>
      <c r="O17135" t="s">
        <v>1818</v>
      </c>
      <c r="P17135" t="s">
        <v>38787</v>
      </c>
    </row>
    <row r="17136" spans="1:16" hidden="1" x14ac:dyDescent="0.25">
      <c r="A17136" t="s">
        <v>1841</v>
      </c>
      <c r="B17136" t="s">
        <v>38747</v>
      </c>
      <c r="C17136" t="s">
        <v>2355</v>
      </c>
      <c r="D17136" t="s">
        <v>38748</v>
      </c>
      <c r="E17136" t="s">
        <v>37555</v>
      </c>
      <c r="F17136">
        <v>56184690400</v>
      </c>
      <c r="G17136">
        <v>1</v>
      </c>
      <c r="H17136" t="s">
        <v>4890</v>
      </c>
      <c r="I17136" t="s">
        <v>38788</v>
      </c>
      <c r="J17136" t="b">
        <v>0</v>
      </c>
      <c r="K17136" t="s">
        <v>23</v>
      </c>
      <c r="L17136" t="b">
        <v>0</v>
      </c>
      <c r="M17136" t="b">
        <v>0</v>
      </c>
      <c r="N17136" t="b">
        <v>0</v>
      </c>
      <c r="O17136" t="s">
        <v>34</v>
      </c>
      <c r="P17136" t="s">
        <v>38789</v>
      </c>
    </row>
    <row r="17137" spans="1:16" hidden="1" x14ac:dyDescent="0.25">
      <c r="A17137" t="s">
        <v>1841</v>
      </c>
      <c r="B17137" t="s">
        <v>38747</v>
      </c>
      <c r="C17137" t="s">
        <v>2355</v>
      </c>
      <c r="D17137" t="s">
        <v>38748</v>
      </c>
      <c r="E17137" t="s">
        <v>37555</v>
      </c>
      <c r="F17137">
        <v>57190307965</v>
      </c>
      <c r="G17137">
        <v>1</v>
      </c>
      <c r="H17137" t="s">
        <v>38790</v>
      </c>
      <c r="I17137" t="s">
        <v>38791</v>
      </c>
      <c r="J17137" t="b">
        <v>0</v>
      </c>
      <c r="K17137" t="s">
        <v>23</v>
      </c>
      <c r="L17137" t="b">
        <v>0</v>
      </c>
      <c r="M17137" t="b">
        <v>0</v>
      </c>
      <c r="N17137" t="b">
        <v>1</v>
      </c>
      <c r="O17137" t="s">
        <v>34</v>
      </c>
      <c r="P17137" t="s">
        <v>38789</v>
      </c>
    </row>
    <row r="17138" spans="1:16" hidden="1" x14ac:dyDescent="0.25">
      <c r="A17138" t="s">
        <v>1841</v>
      </c>
      <c r="B17138" t="s">
        <v>38747</v>
      </c>
      <c r="C17138" t="s">
        <v>2355</v>
      </c>
      <c r="D17138" t="s">
        <v>38748</v>
      </c>
      <c r="E17138" t="s">
        <v>37555</v>
      </c>
      <c r="F17138">
        <v>57191033145</v>
      </c>
      <c r="G17138">
        <v>2</v>
      </c>
      <c r="H17138" t="s">
        <v>27778</v>
      </c>
      <c r="I17138" t="s">
        <v>38792</v>
      </c>
      <c r="J17138" t="b">
        <v>0</v>
      </c>
      <c r="K17138" t="s">
        <v>23</v>
      </c>
      <c r="L17138" t="b">
        <v>0</v>
      </c>
      <c r="M17138" t="b">
        <v>0</v>
      </c>
      <c r="N17138" t="b">
        <v>1</v>
      </c>
      <c r="O17138" t="s">
        <v>2323</v>
      </c>
      <c r="P17138" t="s">
        <v>38793</v>
      </c>
    </row>
    <row r="17139" spans="1:16" hidden="1" x14ac:dyDescent="0.25">
      <c r="A17139" t="s">
        <v>1841</v>
      </c>
      <c r="B17139" t="s">
        <v>38747</v>
      </c>
      <c r="C17139" t="s">
        <v>2355</v>
      </c>
      <c r="D17139" t="s">
        <v>38748</v>
      </c>
      <c r="E17139" t="s">
        <v>37555</v>
      </c>
      <c r="F17139">
        <v>55866774600</v>
      </c>
      <c r="G17139">
        <v>1</v>
      </c>
      <c r="H17139" t="s">
        <v>38794</v>
      </c>
      <c r="I17139" t="s">
        <v>38795</v>
      </c>
      <c r="J17139" t="b">
        <v>0</v>
      </c>
      <c r="K17139" t="s">
        <v>23</v>
      </c>
      <c r="L17139" t="b">
        <v>0</v>
      </c>
      <c r="M17139" t="b">
        <v>0</v>
      </c>
      <c r="N17139" t="b">
        <v>1</v>
      </c>
      <c r="O17139" t="s">
        <v>132</v>
      </c>
      <c r="P17139" t="s">
        <v>38796</v>
      </c>
    </row>
    <row r="17140" spans="1:16" hidden="1" x14ac:dyDescent="0.25">
      <c r="A17140" t="s">
        <v>1841</v>
      </c>
      <c r="B17140" t="s">
        <v>38747</v>
      </c>
      <c r="C17140" t="s">
        <v>2355</v>
      </c>
      <c r="D17140" t="s">
        <v>38748</v>
      </c>
      <c r="E17140" t="s">
        <v>37555</v>
      </c>
      <c r="F17140">
        <v>36460023300</v>
      </c>
      <c r="G17140">
        <v>1</v>
      </c>
      <c r="H17140" t="s">
        <v>38797</v>
      </c>
      <c r="I17140" t="s">
        <v>38798</v>
      </c>
      <c r="J17140" t="b">
        <v>0</v>
      </c>
      <c r="K17140" t="s">
        <v>23</v>
      </c>
      <c r="L17140" t="b">
        <v>0</v>
      </c>
      <c r="M17140" t="b">
        <v>0</v>
      </c>
      <c r="N17140" t="b">
        <v>0</v>
      </c>
      <c r="O17140" t="s">
        <v>132</v>
      </c>
      <c r="P17140" t="s">
        <v>38796</v>
      </c>
    </row>
    <row r="17141" spans="1:16" hidden="1" x14ac:dyDescent="0.25">
      <c r="A17141" t="s">
        <v>1841</v>
      </c>
      <c r="B17141" t="s">
        <v>38747</v>
      </c>
      <c r="C17141" t="s">
        <v>2355</v>
      </c>
      <c r="D17141" t="s">
        <v>38748</v>
      </c>
      <c r="E17141" t="s">
        <v>37555</v>
      </c>
      <c r="F17141">
        <v>57193503786</v>
      </c>
      <c r="G17141">
        <v>2</v>
      </c>
      <c r="H17141" t="s">
        <v>38799</v>
      </c>
      <c r="I17141" t="s">
        <v>38800</v>
      </c>
      <c r="J17141" t="b">
        <v>0</v>
      </c>
      <c r="K17141" t="s">
        <v>23</v>
      </c>
      <c r="L17141" t="b">
        <v>0</v>
      </c>
      <c r="M17141" t="b">
        <v>0</v>
      </c>
      <c r="N17141" t="b">
        <v>1</v>
      </c>
      <c r="O17141" t="s">
        <v>589</v>
      </c>
      <c r="P17141" t="s">
        <v>38801</v>
      </c>
    </row>
    <row r="17142" spans="1:16" hidden="1" x14ac:dyDescent="0.25">
      <c r="A17142" t="s">
        <v>1841</v>
      </c>
      <c r="B17142" t="s">
        <v>38747</v>
      </c>
      <c r="C17142" t="s">
        <v>2355</v>
      </c>
      <c r="D17142" t="s">
        <v>38748</v>
      </c>
      <c r="E17142" t="s">
        <v>37555</v>
      </c>
      <c r="F17142">
        <v>35766667200</v>
      </c>
      <c r="G17142">
        <v>2</v>
      </c>
      <c r="H17142" t="s">
        <v>29643</v>
      </c>
      <c r="I17142" t="s">
        <v>38802</v>
      </c>
      <c r="J17142" t="b">
        <v>0</v>
      </c>
      <c r="K17142" t="s">
        <v>23</v>
      </c>
      <c r="L17142" t="b">
        <v>0</v>
      </c>
      <c r="M17142" t="b">
        <v>0</v>
      </c>
      <c r="N17142" t="b">
        <v>1</v>
      </c>
      <c r="O17142" t="s">
        <v>731</v>
      </c>
      <c r="P17142" t="s">
        <v>38524</v>
      </c>
    </row>
    <row r="17143" spans="1:16" hidden="1" x14ac:dyDescent="0.25">
      <c r="A17143" t="s">
        <v>1841</v>
      </c>
      <c r="B17143" t="s">
        <v>38747</v>
      </c>
      <c r="C17143" t="s">
        <v>2355</v>
      </c>
      <c r="D17143" t="s">
        <v>38748</v>
      </c>
      <c r="E17143" t="s">
        <v>37555</v>
      </c>
      <c r="F17143">
        <v>57202813676</v>
      </c>
      <c r="G17143">
        <v>2</v>
      </c>
      <c r="H17143" t="s">
        <v>23568</v>
      </c>
      <c r="I17143" t="s">
        <v>38526</v>
      </c>
      <c r="J17143" t="b">
        <v>0</v>
      </c>
      <c r="K17143" t="s">
        <v>23</v>
      </c>
      <c r="L17143" t="b">
        <v>0</v>
      </c>
      <c r="M17143" t="b">
        <v>0</v>
      </c>
      <c r="N17143" t="b">
        <v>0</v>
      </c>
      <c r="O17143" t="s">
        <v>731</v>
      </c>
      <c r="P17143" t="s">
        <v>38524</v>
      </c>
    </row>
    <row r="17144" spans="1:16" hidden="1" x14ac:dyDescent="0.25">
      <c r="A17144" t="s">
        <v>1841</v>
      </c>
      <c r="B17144" t="s">
        <v>38747</v>
      </c>
      <c r="C17144" t="s">
        <v>2355</v>
      </c>
      <c r="D17144" t="s">
        <v>38748</v>
      </c>
      <c r="E17144" t="s">
        <v>37555</v>
      </c>
      <c r="F17144">
        <v>57202815505</v>
      </c>
      <c r="G17144">
        <v>1</v>
      </c>
      <c r="H17144" t="s">
        <v>38527</v>
      </c>
      <c r="I17144" t="s">
        <v>38528</v>
      </c>
      <c r="J17144" t="b">
        <v>0</v>
      </c>
      <c r="K17144" t="s">
        <v>23</v>
      </c>
      <c r="L17144" t="b">
        <v>0</v>
      </c>
      <c r="M17144" t="b">
        <v>0</v>
      </c>
      <c r="N17144" t="b">
        <v>1</v>
      </c>
      <c r="O17144" t="s">
        <v>198</v>
      </c>
      <c r="P17144" t="s">
        <v>38529</v>
      </c>
    </row>
    <row r="17145" spans="1:16" hidden="1" x14ac:dyDescent="0.25">
      <c r="A17145" t="s">
        <v>1841</v>
      </c>
      <c r="B17145" t="s">
        <v>38747</v>
      </c>
      <c r="C17145" t="s">
        <v>2355</v>
      </c>
      <c r="D17145" t="s">
        <v>38748</v>
      </c>
      <c r="E17145" t="s">
        <v>37555</v>
      </c>
      <c r="F17145">
        <v>57202811905</v>
      </c>
      <c r="G17145">
        <v>2</v>
      </c>
      <c r="H17145" t="s">
        <v>38530</v>
      </c>
      <c r="I17145" t="s">
        <v>38531</v>
      </c>
      <c r="J17145" t="b">
        <v>0</v>
      </c>
      <c r="K17145" t="s">
        <v>23</v>
      </c>
      <c r="L17145" t="b">
        <v>0</v>
      </c>
      <c r="M17145" t="b">
        <v>0</v>
      </c>
      <c r="N17145" t="b">
        <v>1</v>
      </c>
      <c r="O17145" t="s">
        <v>731</v>
      </c>
      <c r="P17145" t="s">
        <v>38524</v>
      </c>
    </row>
    <row r="17146" spans="1:16" hidden="1" x14ac:dyDescent="0.25">
      <c r="A17146" t="s">
        <v>1841</v>
      </c>
      <c r="B17146" t="s">
        <v>38747</v>
      </c>
      <c r="C17146" t="s">
        <v>2355</v>
      </c>
      <c r="D17146" t="s">
        <v>38748</v>
      </c>
      <c r="E17146" t="s">
        <v>37555</v>
      </c>
      <c r="F17146">
        <v>57202815004</v>
      </c>
      <c r="G17146">
        <v>2</v>
      </c>
      <c r="H17146" t="s">
        <v>38532</v>
      </c>
      <c r="I17146" t="s">
        <v>38533</v>
      </c>
      <c r="J17146" t="b">
        <v>0</v>
      </c>
      <c r="K17146" t="s">
        <v>23</v>
      </c>
      <c r="L17146" t="b">
        <v>0</v>
      </c>
      <c r="M17146" t="b">
        <v>0</v>
      </c>
      <c r="N17146" t="b">
        <v>1</v>
      </c>
      <c r="O17146" t="s">
        <v>731</v>
      </c>
      <c r="P17146" t="s">
        <v>38524</v>
      </c>
    </row>
    <row r="17147" spans="1:16" hidden="1" x14ac:dyDescent="0.25">
      <c r="A17147" t="s">
        <v>1841</v>
      </c>
      <c r="B17147" t="s">
        <v>38747</v>
      </c>
      <c r="C17147" t="s">
        <v>2355</v>
      </c>
      <c r="D17147" t="s">
        <v>38748</v>
      </c>
      <c r="E17147" t="s">
        <v>37555</v>
      </c>
      <c r="F17147">
        <v>57203212367</v>
      </c>
      <c r="G17147">
        <v>1</v>
      </c>
      <c r="H17147" t="s">
        <v>8280</v>
      </c>
      <c r="I17147" t="s">
        <v>38803</v>
      </c>
      <c r="J17147" t="b">
        <v>0</v>
      </c>
      <c r="K17147" t="s">
        <v>23</v>
      </c>
      <c r="L17147" t="b">
        <v>0</v>
      </c>
      <c r="M17147" t="b">
        <v>0</v>
      </c>
      <c r="N17147" t="b">
        <v>1</v>
      </c>
      <c r="O17147" t="s">
        <v>198</v>
      </c>
      <c r="P17147" t="s">
        <v>38804</v>
      </c>
    </row>
    <row r="17148" spans="1:16" hidden="1" x14ac:dyDescent="0.25">
      <c r="A17148" t="s">
        <v>1841</v>
      </c>
      <c r="B17148" t="s">
        <v>38747</v>
      </c>
      <c r="C17148" t="s">
        <v>2355</v>
      </c>
      <c r="D17148" t="s">
        <v>38748</v>
      </c>
      <c r="E17148" t="s">
        <v>37555</v>
      </c>
      <c r="F17148">
        <v>57201909308</v>
      </c>
      <c r="G17148">
        <v>1</v>
      </c>
      <c r="H17148" t="s">
        <v>38805</v>
      </c>
      <c r="I17148" t="s">
        <v>38806</v>
      </c>
      <c r="J17148" t="b">
        <v>0</v>
      </c>
      <c r="K17148" t="s">
        <v>23</v>
      </c>
      <c r="L17148" t="b">
        <v>0</v>
      </c>
      <c r="M17148" t="b">
        <v>0</v>
      </c>
      <c r="N17148" t="b">
        <v>1</v>
      </c>
      <c r="O17148" t="s">
        <v>198</v>
      </c>
    </row>
    <row r="17149" spans="1:16" hidden="1" x14ac:dyDescent="0.25">
      <c r="A17149" t="s">
        <v>1841</v>
      </c>
      <c r="B17149" t="s">
        <v>38747</v>
      </c>
      <c r="C17149" t="s">
        <v>2355</v>
      </c>
      <c r="D17149" t="s">
        <v>38748</v>
      </c>
      <c r="E17149" t="s">
        <v>37555</v>
      </c>
      <c r="F17149">
        <v>57201913717</v>
      </c>
      <c r="G17149">
        <v>1</v>
      </c>
      <c r="H17149" t="s">
        <v>21525</v>
      </c>
      <c r="I17149" t="s">
        <v>38807</v>
      </c>
      <c r="J17149" t="b">
        <v>0</v>
      </c>
      <c r="K17149" t="s">
        <v>23</v>
      </c>
      <c r="L17149" t="b">
        <v>0</v>
      </c>
      <c r="M17149" t="b">
        <v>0</v>
      </c>
      <c r="N17149" t="b">
        <v>1</v>
      </c>
      <c r="O17149" t="s">
        <v>198</v>
      </c>
    </row>
    <row r="17150" spans="1:16" hidden="1" x14ac:dyDescent="0.25">
      <c r="A17150" t="s">
        <v>10345</v>
      </c>
      <c r="B17150" t="s">
        <v>38808</v>
      </c>
      <c r="C17150" t="s">
        <v>216</v>
      </c>
      <c r="D17150" t="s">
        <v>38809</v>
      </c>
      <c r="E17150" t="s">
        <v>37555</v>
      </c>
      <c r="F17150">
        <v>35730748300</v>
      </c>
      <c r="G17150">
        <v>1</v>
      </c>
      <c r="H17150" t="s">
        <v>38810</v>
      </c>
      <c r="I17150" t="s">
        <v>38811</v>
      </c>
      <c r="J17150" t="b">
        <v>0</v>
      </c>
      <c r="K17150" t="s">
        <v>23</v>
      </c>
      <c r="L17150" t="b">
        <v>0</v>
      </c>
      <c r="M17150" t="b">
        <v>0</v>
      </c>
      <c r="N17150" t="b">
        <v>1</v>
      </c>
      <c r="O17150" t="s">
        <v>296</v>
      </c>
      <c r="P17150" t="s">
        <v>38812</v>
      </c>
    </row>
    <row r="17151" spans="1:16" hidden="1" x14ac:dyDescent="0.25">
      <c r="A17151" t="s">
        <v>10345</v>
      </c>
      <c r="B17151" t="s">
        <v>38808</v>
      </c>
      <c r="C17151" t="s">
        <v>216</v>
      </c>
      <c r="D17151" t="s">
        <v>38809</v>
      </c>
      <c r="E17151" t="s">
        <v>37555</v>
      </c>
      <c r="F17151">
        <v>23980419400</v>
      </c>
      <c r="G17151">
        <v>1</v>
      </c>
      <c r="H17151" t="s">
        <v>4237</v>
      </c>
      <c r="I17151" t="s">
        <v>38813</v>
      </c>
      <c r="J17151" t="b">
        <v>0</v>
      </c>
      <c r="K17151" t="s">
        <v>23</v>
      </c>
      <c r="L17151" t="b">
        <v>0</v>
      </c>
      <c r="M17151" t="b">
        <v>0</v>
      </c>
      <c r="N17151" t="b">
        <v>1</v>
      </c>
      <c r="O17151" t="s">
        <v>253</v>
      </c>
      <c r="P17151" t="s">
        <v>38814</v>
      </c>
    </row>
    <row r="17152" spans="1:16" hidden="1" x14ac:dyDescent="0.25">
      <c r="A17152" t="s">
        <v>10345</v>
      </c>
      <c r="B17152" t="s">
        <v>38808</v>
      </c>
      <c r="C17152" t="s">
        <v>216</v>
      </c>
      <c r="D17152" t="s">
        <v>38809</v>
      </c>
      <c r="E17152" t="s">
        <v>37555</v>
      </c>
      <c r="F17152">
        <v>7003760115</v>
      </c>
      <c r="G17152">
        <v>3</v>
      </c>
      <c r="H17152" t="s">
        <v>38815</v>
      </c>
      <c r="I17152" t="s">
        <v>38816</v>
      </c>
      <c r="J17152" t="b">
        <v>0</v>
      </c>
      <c r="K17152" t="s">
        <v>459</v>
      </c>
      <c r="L17152" t="b">
        <v>1</v>
      </c>
      <c r="M17152" t="b">
        <v>1</v>
      </c>
      <c r="N17152" t="b">
        <v>0</v>
      </c>
      <c r="O17152" t="s">
        <v>6907</v>
      </c>
      <c r="P17152" t="s">
        <v>38817</v>
      </c>
    </row>
    <row r="17153" spans="1:16" hidden="1" x14ac:dyDescent="0.25">
      <c r="A17153" t="s">
        <v>10345</v>
      </c>
      <c r="B17153" t="s">
        <v>38808</v>
      </c>
      <c r="C17153" t="s">
        <v>216</v>
      </c>
      <c r="D17153" t="s">
        <v>38809</v>
      </c>
      <c r="E17153" t="s">
        <v>37555</v>
      </c>
      <c r="F17153">
        <v>42462335600</v>
      </c>
      <c r="G17153">
        <v>6</v>
      </c>
      <c r="H17153" t="s">
        <v>2474</v>
      </c>
      <c r="I17153" t="s">
        <v>38818</v>
      </c>
      <c r="J17153" t="b">
        <v>0</v>
      </c>
      <c r="K17153" t="s">
        <v>23</v>
      </c>
      <c r="L17153" t="b">
        <v>0</v>
      </c>
      <c r="M17153" t="b">
        <v>0</v>
      </c>
      <c r="N17153" t="b">
        <v>1</v>
      </c>
      <c r="O17153" t="s">
        <v>38819</v>
      </c>
      <c r="P17153" t="s">
        <v>38820</v>
      </c>
    </row>
    <row r="17154" spans="1:16" hidden="1" x14ac:dyDescent="0.25">
      <c r="A17154" t="s">
        <v>10345</v>
      </c>
      <c r="B17154" t="s">
        <v>38808</v>
      </c>
      <c r="C17154" t="s">
        <v>216</v>
      </c>
      <c r="D17154" t="s">
        <v>38809</v>
      </c>
      <c r="E17154" t="s">
        <v>37555</v>
      </c>
      <c r="F17154">
        <v>55542528300</v>
      </c>
      <c r="G17154">
        <v>7</v>
      </c>
      <c r="H17154" t="s">
        <v>38821</v>
      </c>
      <c r="I17154" t="s">
        <v>38822</v>
      </c>
      <c r="J17154" t="b">
        <v>0</v>
      </c>
      <c r="K17154" t="s">
        <v>23</v>
      </c>
      <c r="L17154" t="b">
        <v>0</v>
      </c>
      <c r="M17154" t="b">
        <v>0</v>
      </c>
      <c r="N17154" t="b">
        <v>1</v>
      </c>
      <c r="O17154" t="s">
        <v>38823</v>
      </c>
      <c r="P17154" t="s">
        <v>38824</v>
      </c>
    </row>
    <row r="17155" spans="1:16" hidden="1" x14ac:dyDescent="0.25">
      <c r="A17155" t="s">
        <v>10345</v>
      </c>
      <c r="B17155" t="s">
        <v>38808</v>
      </c>
      <c r="C17155" t="s">
        <v>216</v>
      </c>
      <c r="D17155" t="s">
        <v>38809</v>
      </c>
      <c r="E17155" t="s">
        <v>37555</v>
      </c>
      <c r="F17155">
        <v>57196246778</v>
      </c>
      <c r="G17155">
        <v>1</v>
      </c>
      <c r="H17155" t="s">
        <v>38825</v>
      </c>
      <c r="I17155" t="s">
        <v>38826</v>
      </c>
      <c r="J17155" t="b">
        <v>0</v>
      </c>
      <c r="K17155" t="s">
        <v>23</v>
      </c>
      <c r="L17155" t="b">
        <v>0</v>
      </c>
      <c r="M17155" t="b">
        <v>0</v>
      </c>
      <c r="N17155" t="b">
        <v>1</v>
      </c>
      <c r="O17155" t="s">
        <v>98</v>
      </c>
      <c r="P17155" t="s">
        <v>38827</v>
      </c>
    </row>
    <row r="17156" spans="1:16" hidden="1" x14ac:dyDescent="0.25">
      <c r="A17156" t="s">
        <v>10345</v>
      </c>
      <c r="B17156" t="s">
        <v>38808</v>
      </c>
      <c r="C17156" t="s">
        <v>216</v>
      </c>
      <c r="D17156" t="s">
        <v>38809</v>
      </c>
      <c r="E17156" t="s">
        <v>37555</v>
      </c>
      <c r="F17156">
        <v>55953294600</v>
      </c>
      <c r="G17156">
        <v>1</v>
      </c>
      <c r="H17156" t="s">
        <v>31635</v>
      </c>
      <c r="I17156" t="s">
        <v>38828</v>
      </c>
      <c r="J17156" t="b">
        <v>0</v>
      </c>
      <c r="K17156" t="s">
        <v>23</v>
      </c>
      <c r="L17156" t="b">
        <v>0</v>
      </c>
      <c r="M17156" t="b">
        <v>0</v>
      </c>
      <c r="N17156" t="b">
        <v>1</v>
      </c>
      <c r="O17156" t="s">
        <v>98</v>
      </c>
      <c r="P17156" t="s">
        <v>38827</v>
      </c>
    </row>
    <row r="17157" spans="1:16" hidden="1" x14ac:dyDescent="0.25">
      <c r="A17157" t="s">
        <v>10345</v>
      </c>
      <c r="B17157" t="s">
        <v>38808</v>
      </c>
      <c r="C17157" t="s">
        <v>216</v>
      </c>
      <c r="D17157" t="s">
        <v>38809</v>
      </c>
      <c r="E17157" t="s">
        <v>37555</v>
      </c>
      <c r="F17157">
        <v>55729343100</v>
      </c>
      <c r="G17157">
        <v>2</v>
      </c>
      <c r="H17157" t="s">
        <v>38829</v>
      </c>
      <c r="I17157" t="s">
        <v>38830</v>
      </c>
      <c r="J17157" t="b">
        <v>0</v>
      </c>
      <c r="K17157" t="s">
        <v>842</v>
      </c>
      <c r="L17157" t="b">
        <v>1</v>
      </c>
      <c r="M17157" t="b">
        <v>1</v>
      </c>
      <c r="N17157" t="b">
        <v>0</v>
      </c>
      <c r="O17157" t="s">
        <v>531</v>
      </c>
      <c r="P17157" t="s">
        <v>38831</v>
      </c>
    </row>
    <row r="17158" spans="1:16" hidden="1" x14ac:dyDescent="0.25">
      <c r="A17158" t="s">
        <v>10345</v>
      </c>
      <c r="B17158" t="s">
        <v>38808</v>
      </c>
      <c r="C17158" t="s">
        <v>216</v>
      </c>
      <c r="D17158" t="s">
        <v>38809</v>
      </c>
      <c r="E17158" t="s">
        <v>37555</v>
      </c>
      <c r="F17158">
        <v>56288240400</v>
      </c>
      <c r="G17158">
        <v>2</v>
      </c>
      <c r="H17158" t="s">
        <v>38832</v>
      </c>
      <c r="I17158" t="s">
        <v>38833</v>
      </c>
      <c r="J17158" t="b">
        <v>0</v>
      </c>
      <c r="K17158" t="s">
        <v>23</v>
      </c>
      <c r="L17158" t="b">
        <v>0</v>
      </c>
      <c r="M17158" t="b">
        <v>0</v>
      </c>
      <c r="N17158" t="b">
        <v>1</v>
      </c>
      <c r="O17158" t="s">
        <v>1517</v>
      </c>
      <c r="P17158" t="s">
        <v>38834</v>
      </c>
    </row>
    <row r="17159" spans="1:16" hidden="1" x14ac:dyDescent="0.25">
      <c r="A17159" t="s">
        <v>10345</v>
      </c>
      <c r="B17159" t="s">
        <v>38808</v>
      </c>
      <c r="C17159" t="s">
        <v>216</v>
      </c>
      <c r="D17159" t="s">
        <v>38809</v>
      </c>
      <c r="E17159" t="s">
        <v>37555</v>
      </c>
      <c r="F17159">
        <v>57200426643</v>
      </c>
      <c r="G17159">
        <v>1</v>
      </c>
      <c r="H17159" t="s">
        <v>38835</v>
      </c>
      <c r="I17159" t="s">
        <v>38836</v>
      </c>
      <c r="J17159" t="b">
        <v>0</v>
      </c>
      <c r="K17159" t="s">
        <v>23</v>
      </c>
      <c r="L17159" t="b">
        <v>0</v>
      </c>
      <c r="M17159" t="b">
        <v>0</v>
      </c>
      <c r="N17159" t="b">
        <v>1</v>
      </c>
      <c r="O17159" t="s">
        <v>63</v>
      </c>
      <c r="P17159" t="s">
        <v>38837</v>
      </c>
    </row>
    <row r="17160" spans="1:16" hidden="1" x14ac:dyDescent="0.25">
      <c r="A17160" t="s">
        <v>10345</v>
      </c>
      <c r="B17160" t="s">
        <v>38808</v>
      </c>
      <c r="C17160" t="s">
        <v>216</v>
      </c>
      <c r="D17160" t="s">
        <v>38809</v>
      </c>
      <c r="E17160" t="s">
        <v>37555</v>
      </c>
      <c r="F17160">
        <v>23004825900</v>
      </c>
      <c r="G17160">
        <v>1</v>
      </c>
      <c r="H17160" t="s">
        <v>34069</v>
      </c>
      <c r="I17160" t="s">
        <v>38838</v>
      </c>
      <c r="J17160" t="b">
        <v>0</v>
      </c>
      <c r="K17160" t="s">
        <v>23</v>
      </c>
      <c r="L17160" t="b">
        <v>0</v>
      </c>
      <c r="M17160" t="b">
        <v>0</v>
      </c>
      <c r="N17160" t="b">
        <v>1</v>
      </c>
      <c r="O17160" t="s">
        <v>63</v>
      </c>
      <c r="P17160" t="s">
        <v>38409</v>
      </c>
    </row>
    <row r="17161" spans="1:16" hidden="1" x14ac:dyDescent="0.25">
      <c r="A17161" t="s">
        <v>10345</v>
      </c>
      <c r="B17161" t="s">
        <v>38808</v>
      </c>
      <c r="C17161" t="s">
        <v>216</v>
      </c>
      <c r="D17161" t="s">
        <v>38809</v>
      </c>
      <c r="E17161" t="s">
        <v>37555</v>
      </c>
      <c r="F17161">
        <v>20435446300</v>
      </c>
      <c r="G17161">
        <v>1</v>
      </c>
      <c r="H17161" t="s">
        <v>38839</v>
      </c>
      <c r="I17161" t="s">
        <v>38840</v>
      </c>
      <c r="J17161" t="b">
        <v>0</v>
      </c>
      <c r="K17161" t="s">
        <v>23</v>
      </c>
      <c r="L17161" t="b">
        <v>0</v>
      </c>
      <c r="M17161" t="b">
        <v>0</v>
      </c>
      <c r="N17161" t="b">
        <v>1</v>
      </c>
      <c r="O17161" t="s">
        <v>63</v>
      </c>
      <c r="P17161" t="s">
        <v>38841</v>
      </c>
    </row>
    <row r="17162" spans="1:16" hidden="1" x14ac:dyDescent="0.25">
      <c r="A17162" t="s">
        <v>10345</v>
      </c>
      <c r="B17162" t="s">
        <v>38808</v>
      </c>
      <c r="C17162" t="s">
        <v>216</v>
      </c>
      <c r="D17162" t="s">
        <v>38809</v>
      </c>
      <c r="E17162" t="s">
        <v>37555</v>
      </c>
      <c r="F17162">
        <v>56267527600</v>
      </c>
      <c r="G17162">
        <v>1</v>
      </c>
      <c r="H17162" t="s">
        <v>38842</v>
      </c>
      <c r="I17162" t="s">
        <v>38843</v>
      </c>
      <c r="J17162" t="b">
        <v>0</v>
      </c>
      <c r="K17162" t="s">
        <v>23</v>
      </c>
      <c r="L17162" t="b">
        <v>0</v>
      </c>
      <c r="M17162" t="b">
        <v>0</v>
      </c>
      <c r="N17162" t="b">
        <v>1</v>
      </c>
      <c r="O17162" t="s">
        <v>63</v>
      </c>
      <c r="P17162" t="s">
        <v>38841</v>
      </c>
    </row>
    <row r="17163" spans="1:16" hidden="1" x14ac:dyDescent="0.25">
      <c r="A17163" t="s">
        <v>10345</v>
      </c>
      <c r="B17163" t="s">
        <v>38808</v>
      </c>
      <c r="C17163" t="s">
        <v>216</v>
      </c>
      <c r="D17163" t="s">
        <v>38809</v>
      </c>
      <c r="E17163" t="s">
        <v>37555</v>
      </c>
      <c r="F17163">
        <v>57191043147</v>
      </c>
      <c r="G17163">
        <v>1</v>
      </c>
      <c r="H17163" t="s">
        <v>38844</v>
      </c>
      <c r="I17163" t="s">
        <v>38845</v>
      </c>
      <c r="J17163" t="b">
        <v>0</v>
      </c>
      <c r="K17163" t="s">
        <v>23</v>
      </c>
      <c r="L17163" t="b">
        <v>0</v>
      </c>
      <c r="M17163" t="b">
        <v>0</v>
      </c>
      <c r="N17163" t="b">
        <v>1</v>
      </c>
      <c r="O17163" t="s">
        <v>34</v>
      </c>
      <c r="P17163" t="s">
        <v>38846</v>
      </c>
    </row>
    <row r="17164" spans="1:16" hidden="1" x14ac:dyDescent="0.25">
      <c r="A17164" t="s">
        <v>10345</v>
      </c>
      <c r="B17164" t="s">
        <v>38808</v>
      </c>
      <c r="C17164" t="s">
        <v>216</v>
      </c>
      <c r="D17164" t="s">
        <v>38809</v>
      </c>
      <c r="E17164" t="s">
        <v>37555</v>
      </c>
      <c r="F17164">
        <v>57192820374</v>
      </c>
      <c r="G17164">
        <v>1</v>
      </c>
      <c r="H17164" t="s">
        <v>38847</v>
      </c>
      <c r="I17164" t="s">
        <v>38848</v>
      </c>
      <c r="J17164" t="b">
        <v>0</v>
      </c>
      <c r="K17164" t="s">
        <v>23</v>
      </c>
      <c r="L17164" t="b">
        <v>0</v>
      </c>
      <c r="M17164" t="b">
        <v>0</v>
      </c>
      <c r="N17164" t="b">
        <v>1</v>
      </c>
      <c r="O17164" t="s">
        <v>34</v>
      </c>
      <c r="P17164" t="s">
        <v>38849</v>
      </c>
    </row>
    <row r="17165" spans="1:16" hidden="1" x14ac:dyDescent="0.25">
      <c r="A17165" t="s">
        <v>10345</v>
      </c>
      <c r="B17165" t="s">
        <v>38808</v>
      </c>
      <c r="C17165" t="s">
        <v>216</v>
      </c>
      <c r="D17165" t="s">
        <v>38809</v>
      </c>
      <c r="E17165" t="s">
        <v>37555</v>
      </c>
      <c r="F17165">
        <v>57188956666</v>
      </c>
      <c r="G17165">
        <v>2</v>
      </c>
      <c r="H17165" t="s">
        <v>38850</v>
      </c>
      <c r="I17165" t="s">
        <v>38851</v>
      </c>
      <c r="J17165" t="b">
        <v>0</v>
      </c>
      <c r="K17165" t="s">
        <v>23</v>
      </c>
      <c r="L17165" t="b">
        <v>0</v>
      </c>
      <c r="M17165" t="b">
        <v>0</v>
      </c>
      <c r="N17165" t="b">
        <v>1</v>
      </c>
      <c r="O17165" t="s">
        <v>647</v>
      </c>
      <c r="P17165" t="s">
        <v>38852</v>
      </c>
    </row>
    <row r="17166" spans="1:16" hidden="1" x14ac:dyDescent="0.25">
      <c r="A17166" t="s">
        <v>10345</v>
      </c>
      <c r="B17166" t="s">
        <v>38808</v>
      </c>
      <c r="C17166" t="s">
        <v>216</v>
      </c>
      <c r="D17166" t="s">
        <v>38809</v>
      </c>
      <c r="E17166" t="s">
        <v>37555</v>
      </c>
      <c r="F17166">
        <v>57200817004</v>
      </c>
      <c r="G17166">
        <v>1</v>
      </c>
      <c r="H17166" t="s">
        <v>38853</v>
      </c>
      <c r="I17166" t="s">
        <v>38854</v>
      </c>
      <c r="J17166" t="b">
        <v>0</v>
      </c>
      <c r="K17166" t="s">
        <v>23</v>
      </c>
      <c r="L17166" t="b">
        <v>0</v>
      </c>
      <c r="M17166" t="b">
        <v>0</v>
      </c>
      <c r="N17166" t="b">
        <v>1</v>
      </c>
      <c r="O17166" t="s">
        <v>132</v>
      </c>
      <c r="P17166" t="s">
        <v>38855</v>
      </c>
    </row>
    <row r="17167" spans="1:16" hidden="1" x14ac:dyDescent="0.25">
      <c r="A17167" t="s">
        <v>10345</v>
      </c>
      <c r="B17167" t="s">
        <v>38808</v>
      </c>
      <c r="C17167" t="s">
        <v>216</v>
      </c>
      <c r="D17167" t="s">
        <v>38809</v>
      </c>
      <c r="E17167" t="s">
        <v>37555</v>
      </c>
      <c r="F17167">
        <v>57194648283</v>
      </c>
      <c r="G17167">
        <v>1</v>
      </c>
      <c r="H17167" t="s">
        <v>38856</v>
      </c>
      <c r="I17167" t="s">
        <v>38857</v>
      </c>
      <c r="J17167" t="b">
        <v>0</v>
      </c>
      <c r="K17167" t="s">
        <v>23</v>
      </c>
      <c r="L17167" t="b">
        <v>0</v>
      </c>
      <c r="M17167" t="b">
        <v>0</v>
      </c>
      <c r="N17167" t="b">
        <v>1</v>
      </c>
      <c r="O17167" t="s">
        <v>132</v>
      </c>
      <c r="P17167" t="s">
        <v>38858</v>
      </c>
    </row>
    <row r="17168" spans="1:16" hidden="1" x14ac:dyDescent="0.25">
      <c r="A17168" t="s">
        <v>10345</v>
      </c>
      <c r="B17168" t="s">
        <v>38808</v>
      </c>
      <c r="C17168" t="s">
        <v>216</v>
      </c>
      <c r="D17168" t="s">
        <v>38809</v>
      </c>
      <c r="E17168" t="s">
        <v>37555</v>
      </c>
      <c r="F17168">
        <v>57194158459</v>
      </c>
      <c r="G17168">
        <v>1</v>
      </c>
      <c r="H17168" t="s">
        <v>38859</v>
      </c>
      <c r="I17168" t="s">
        <v>38860</v>
      </c>
      <c r="J17168" t="b">
        <v>0</v>
      </c>
      <c r="K17168" t="s">
        <v>23</v>
      </c>
      <c r="L17168" t="b">
        <v>0</v>
      </c>
      <c r="M17168" t="b">
        <v>0</v>
      </c>
      <c r="N17168" t="b">
        <v>1</v>
      </c>
      <c r="O17168" t="s">
        <v>132</v>
      </c>
      <c r="P17168" t="s">
        <v>38861</v>
      </c>
    </row>
    <row r="17169" spans="1:16" hidden="1" x14ac:dyDescent="0.25">
      <c r="A17169" t="s">
        <v>10345</v>
      </c>
      <c r="B17169" t="s">
        <v>38808</v>
      </c>
      <c r="C17169" t="s">
        <v>216</v>
      </c>
      <c r="D17169" t="s">
        <v>38809</v>
      </c>
      <c r="E17169" t="s">
        <v>37555</v>
      </c>
      <c r="F17169">
        <v>57193706070</v>
      </c>
      <c r="G17169">
        <v>1</v>
      </c>
      <c r="H17169" t="s">
        <v>14365</v>
      </c>
      <c r="I17169" t="s">
        <v>38862</v>
      </c>
      <c r="J17169" t="b">
        <v>0</v>
      </c>
      <c r="K17169" t="s">
        <v>23</v>
      </c>
      <c r="L17169" t="b">
        <v>0</v>
      </c>
      <c r="M17169" t="b">
        <v>0</v>
      </c>
      <c r="N17169" t="b">
        <v>1</v>
      </c>
      <c r="O17169" t="s">
        <v>132</v>
      </c>
      <c r="P17169" t="s">
        <v>38863</v>
      </c>
    </row>
    <row r="17170" spans="1:16" hidden="1" x14ac:dyDescent="0.25">
      <c r="A17170" t="s">
        <v>38864</v>
      </c>
      <c r="B17170" t="s">
        <v>38865</v>
      </c>
      <c r="C17170" t="s">
        <v>24966</v>
      </c>
      <c r="D17170" t="s">
        <v>38866</v>
      </c>
      <c r="E17170" t="s">
        <v>37555</v>
      </c>
      <c r="F17170">
        <v>54790590800</v>
      </c>
      <c r="G17170">
        <v>1</v>
      </c>
      <c r="H17170" t="s">
        <v>19048</v>
      </c>
      <c r="I17170" t="s">
        <v>38867</v>
      </c>
      <c r="J17170" t="b">
        <v>0</v>
      </c>
      <c r="K17170" t="s">
        <v>23</v>
      </c>
      <c r="L17170" t="b">
        <v>0</v>
      </c>
      <c r="M17170" t="b">
        <v>0</v>
      </c>
      <c r="N17170" t="b">
        <v>1</v>
      </c>
      <c r="O17170" t="s">
        <v>296</v>
      </c>
      <c r="P17170" t="s">
        <v>38868</v>
      </c>
    </row>
    <row r="17171" spans="1:16" hidden="1" x14ac:dyDescent="0.25">
      <c r="A17171" t="s">
        <v>38864</v>
      </c>
      <c r="B17171" t="s">
        <v>38865</v>
      </c>
      <c r="C17171" t="s">
        <v>24966</v>
      </c>
      <c r="D17171" t="s">
        <v>38866</v>
      </c>
      <c r="E17171" t="s">
        <v>37555</v>
      </c>
      <c r="F17171">
        <v>35339366300</v>
      </c>
      <c r="G17171">
        <v>1</v>
      </c>
      <c r="H17171" t="s">
        <v>30251</v>
      </c>
      <c r="I17171" t="s">
        <v>38869</v>
      </c>
      <c r="J17171" t="b">
        <v>0</v>
      </c>
      <c r="K17171" t="s">
        <v>23</v>
      </c>
      <c r="L17171" t="b">
        <v>0</v>
      </c>
      <c r="M17171" t="b">
        <v>0</v>
      </c>
      <c r="N17171" t="b">
        <v>0</v>
      </c>
      <c r="O17171" t="s">
        <v>296</v>
      </c>
      <c r="P17171" t="s">
        <v>38868</v>
      </c>
    </row>
    <row r="17172" spans="1:16" hidden="1" x14ac:dyDescent="0.25">
      <c r="A17172" t="s">
        <v>38864</v>
      </c>
      <c r="B17172" t="s">
        <v>38865</v>
      </c>
      <c r="C17172" t="s">
        <v>24966</v>
      </c>
      <c r="D17172" t="s">
        <v>38866</v>
      </c>
      <c r="E17172" t="s">
        <v>37555</v>
      </c>
      <c r="F17172">
        <v>20435446300</v>
      </c>
      <c r="G17172">
        <v>1</v>
      </c>
      <c r="H17172" t="s">
        <v>38839</v>
      </c>
      <c r="I17172" t="s">
        <v>38870</v>
      </c>
      <c r="J17172" t="b">
        <v>0</v>
      </c>
      <c r="K17172" t="s">
        <v>23</v>
      </c>
      <c r="L17172" t="b">
        <v>0</v>
      </c>
      <c r="M17172" t="b">
        <v>0</v>
      </c>
      <c r="N17172" t="b">
        <v>1</v>
      </c>
      <c r="O17172" t="s">
        <v>296</v>
      </c>
      <c r="P17172" t="s">
        <v>38871</v>
      </c>
    </row>
    <row r="17173" spans="1:16" hidden="1" x14ac:dyDescent="0.25">
      <c r="A17173" t="s">
        <v>38864</v>
      </c>
      <c r="B17173" t="s">
        <v>38865</v>
      </c>
      <c r="C17173" t="s">
        <v>24966</v>
      </c>
      <c r="D17173" t="s">
        <v>38866</v>
      </c>
      <c r="E17173" t="s">
        <v>37555</v>
      </c>
      <c r="F17173">
        <v>56699919700</v>
      </c>
      <c r="G17173">
        <v>1</v>
      </c>
      <c r="H17173" t="s">
        <v>38872</v>
      </c>
      <c r="I17173" t="s">
        <v>38873</v>
      </c>
      <c r="J17173" t="b">
        <v>0</v>
      </c>
      <c r="K17173" t="s">
        <v>23</v>
      </c>
      <c r="L17173" t="b">
        <v>0</v>
      </c>
      <c r="M17173" t="b">
        <v>0</v>
      </c>
      <c r="N17173" t="b">
        <v>0</v>
      </c>
      <c r="O17173" t="s">
        <v>296</v>
      </c>
      <c r="P17173" t="s">
        <v>38871</v>
      </c>
    </row>
    <row r="17174" spans="1:16" hidden="1" x14ac:dyDescent="0.25">
      <c r="A17174" t="s">
        <v>38864</v>
      </c>
      <c r="B17174" t="s">
        <v>38865</v>
      </c>
      <c r="C17174" t="s">
        <v>24966</v>
      </c>
      <c r="D17174" t="s">
        <v>38866</v>
      </c>
      <c r="E17174" t="s">
        <v>37555</v>
      </c>
      <c r="F17174">
        <v>28367910600</v>
      </c>
      <c r="G17174">
        <v>1</v>
      </c>
      <c r="H17174" t="s">
        <v>38874</v>
      </c>
      <c r="I17174" t="s">
        <v>38875</v>
      </c>
      <c r="J17174" t="b">
        <v>0</v>
      </c>
      <c r="K17174" t="s">
        <v>23</v>
      </c>
      <c r="L17174" t="b">
        <v>0</v>
      </c>
      <c r="M17174" t="b">
        <v>0</v>
      </c>
      <c r="N17174" t="b">
        <v>0</v>
      </c>
      <c r="O17174" t="s">
        <v>296</v>
      </c>
      <c r="P17174" t="s">
        <v>38876</v>
      </c>
    </row>
    <row r="17175" spans="1:16" hidden="1" x14ac:dyDescent="0.25">
      <c r="A17175" t="s">
        <v>38864</v>
      </c>
      <c r="B17175" t="s">
        <v>38865</v>
      </c>
      <c r="C17175" t="s">
        <v>24966</v>
      </c>
      <c r="D17175" t="s">
        <v>38866</v>
      </c>
      <c r="E17175" t="s">
        <v>37555</v>
      </c>
      <c r="F17175">
        <v>28367880800</v>
      </c>
      <c r="G17175">
        <v>1</v>
      </c>
      <c r="H17175" t="s">
        <v>38877</v>
      </c>
      <c r="I17175" t="s">
        <v>38878</v>
      </c>
      <c r="J17175" t="b">
        <v>0</v>
      </c>
      <c r="K17175" t="s">
        <v>23</v>
      </c>
      <c r="L17175" t="b">
        <v>0</v>
      </c>
      <c r="M17175" t="b">
        <v>0</v>
      </c>
      <c r="N17175" t="b">
        <v>1</v>
      </c>
      <c r="O17175" t="s">
        <v>296</v>
      </c>
      <c r="P17175" t="s">
        <v>38876</v>
      </c>
    </row>
    <row r="17176" spans="1:16" hidden="1" x14ac:dyDescent="0.25">
      <c r="A17176" t="s">
        <v>38864</v>
      </c>
      <c r="B17176" t="s">
        <v>38865</v>
      </c>
      <c r="C17176" t="s">
        <v>24966</v>
      </c>
      <c r="D17176" t="s">
        <v>38866</v>
      </c>
      <c r="E17176" t="s">
        <v>37555</v>
      </c>
      <c r="F17176">
        <v>37661767300</v>
      </c>
      <c r="G17176">
        <v>1</v>
      </c>
      <c r="H17176" t="s">
        <v>15141</v>
      </c>
      <c r="I17176" t="s">
        <v>38879</v>
      </c>
      <c r="J17176" t="b">
        <v>0</v>
      </c>
      <c r="K17176" t="s">
        <v>23</v>
      </c>
      <c r="L17176" t="b">
        <v>0</v>
      </c>
      <c r="M17176" t="b">
        <v>0</v>
      </c>
      <c r="N17176" t="b">
        <v>1</v>
      </c>
      <c r="O17176" t="s">
        <v>253</v>
      </c>
      <c r="P17176" t="s">
        <v>38880</v>
      </c>
    </row>
    <row r="17177" spans="1:16" hidden="1" x14ac:dyDescent="0.25">
      <c r="A17177" t="s">
        <v>38864</v>
      </c>
      <c r="B17177" t="s">
        <v>38865</v>
      </c>
      <c r="C17177" t="s">
        <v>24966</v>
      </c>
      <c r="D17177" t="s">
        <v>38866</v>
      </c>
      <c r="E17177" t="s">
        <v>37555</v>
      </c>
      <c r="F17177">
        <v>37661419900</v>
      </c>
      <c r="G17177">
        <v>1</v>
      </c>
      <c r="H17177" t="s">
        <v>38881</v>
      </c>
      <c r="I17177" t="s">
        <v>38882</v>
      </c>
      <c r="J17177" t="b">
        <v>0</v>
      </c>
      <c r="K17177" t="s">
        <v>23</v>
      </c>
      <c r="L17177" t="b">
        <v>0</v>
      </c>
      <c r="M17177" t="b">
        <v>0</v>
      </c>
      <c r="N17177" t="b">
        <v>1</v>
      </c>
      <c r="O17177" t="s">
        <v>253</v>
      </c>
      <c r="P17177" t="s">
        <v>38880</v>
      </c>
    </row>
    <row r="17178" spans="1:16" hidden="1" x14ac:dyDescent="0.25">
      <c r="A17178" t="s">
        <v>38864</v>
      </c>
      <c r="B17178" t="s">
        <v>38865</v>
      </c>
      <c r="C17178" t="s">
        <v>24966</v>
      </c>
      <c r="D17178" t="s">
        <v>38866</v>
      </c>
      <c r="E17178" t="s">
        <v>37555</v>
      </c>
      <c r="F17178">
        <v>6506309848</v>
      </c>
      <c r="G17178">
        <v>1</v>
      </c>
      <c r="H17178" t="s">
        <v>38883</v>
      </c>
      <c r="I17178" t="s">
        <v>38884</v>
      </c>
      <c r="J17178" t="b">
        <v>0</v>
      </c>
      <c r="K17178" t="s">
        <v>23</v>
      </c>
      <c r="L17178" t="b">
        <v>0</v>
      </c>
      <c r="M17178" t="b">
        <v>0</v>
      </c>
      <c r="N17178" t="b">
        <v>1</v>
      </c>
      <c r="O17178" t="s">
        <v>253</v>
      </c>
    </row>
    <row r="17179" spans="1:16" hidden="1" x14ac:dyDescent="0.25">
      <c r="A17179" t="s">
        <v>38864</v>
      </c>
      <c r="B17179" t="s">
        <v>38865</v>
      </c>
      <c r="C17179" t="s">
        <v>24966</v>
      </c>
      <c r="D17179" t="s">
        <v>38866</v>
      </c>
      <c r="E17179" t="s">
        <v>37555</v>
      </c>
      <c r="F17179">
        <v>6506954254</v>
      </c>
      <c r="G17179">
        <v>3</v>
      </c>
      <c r="H17179" t="s">
        <v>37707</v>
      </c>
      <c r="I17179" t="s">
        <v>37708</v>
      </c>
      <c r="J17179" t="b">
        <v>0</v>
      </c>
      <c r="K17179" t="s">
        <v>23</v>
      </c>
      <c r="L17179" t="b">
        <v>0</v>
      </c>
      <c r="M17179" t="b">
        <v>0</v>
      </c>
      <c r="N17179" t="b">
        <v>1</v>
      </c>
      <c r="O17179" t="s">
        <v>25562</v>
      </c>
      <c r="P17179" t="s">
        <v>37710</v>
      </c>
    </row>
    <row r="17180" spans="1:16" hidden="1" x14ac:dyDescent="0.25">
      <c r="A17180" t="s">
        <v>38864</v>
      </c>
      <c r="B17180" t="s">
        <v>38865</v>
      </c>
      <c r="C17180" t="s">
        <v>24966</v>
      </c>
      <c r="D17180" t="s">
        <v>38866</v>
      </c>
      <c r="E17180" t="s">
        <v>37555</v>
      </c>
      <c r="F17180">
        <v>37101891000</v>
      </c>
      <c r="G17180">
        <v>13</v>
      </c>
      <c r="H17180" t="s">
        <v>2808</v>
      </c>
      <c r="I17180" t="s">
        <v>38550</v>
      </c>
      <c r="J17180" t="b">
        <v>0</v>
      </c>
      <c r="K17180" t="s">
        <v>23</v>
      </c>
      <c r="L17180" t="b">
        <v>0</v>
      </c>
      <c r="M17180" t="b">
        <v>0</v>
      </c>
      <c r="N17180" t="b">
        <v>1</v>
      </c>
      <c r="O17180" t="s">
        <v>38548</v>
      </c>
      <c r="P17180" t="s">
        <v>38549</v>
      </c>
    </row>
    <row r="17181" spans="1:16" hidden="1" x14ac:dyDescent="0.25">
      <c r="A17181" t="s">
        <v>38864</v>
      </c>
      <c r="B17181" t="s">
        <v>38865</v>
      </c>
      <c r="C17181" t="s">
        <v>24966</v>
      </c>
      <c r="D17181" t="s">
        <v>38866</v>
      </c>
      <c r="E17181" t="s">
        <v>37555</v>
      </c>
      <c r="F17181">
        <v>57201769562</v>
      </c>
      <c r="G17181">
        <v>1</v>
      </c>
      <c r="H17181" t="s">
        <v>38551</v>
      </c>
      <c r="I17181" t="s">
        <v>38552</v>
      </c>
      <c r="J17181" t="b">
        <v>0</v>
      </c>
      <c r="K17181" t="s">
        <v>23</v>
      </c>
      <c r="L17181" t="b">
        <v>0</v>
      </c>
      <c r="M17181" t="b">
        <v>0</v>
      </c>
      <c r="N17181" t="b">
        <v>0</v>
      </c>
      <c r="O17181" t="s">
        <v>90</v>
      </c>
      <c r="P17181" t="s">
        <v>38553</v>
      </c>
    </row>
    <row r="17182" spans="1:16" hidden="1" x14ac:dyDescent="0.25">
      <c r="A17182" t="s">
        <v>38864</v>
      </c>
      <c r="B17182" t="s">
        <v>38865</v>
      </c>
      <c r="C17182" t="s">
        <v>24966</v>
      </c>
      <c r="D17182" t="s">
        <v>38866</v>
      </c>
      <c r="E17182" t="s">
        <v>37555</v>
      </c>
      <c r="F17182">
        <v>57188723321</v>
      </c>
      <c r="G17182">
        <v>1</v>
      </c>
      <c r="H17182" t="s">
        <v>38885</v>
      </c>
      <c r="I17182" t="s">
        <v>38886</v>
      </c>
      <c r="J17182" t="b">
        <v>0</v>
      </c>
      <c r="K17182" t="s">
        <v>23</v>
      </c>
      <c r="L17182" t="b">
        <v>0</v>
      </c>
      <c r="M17182" t="b">
        <v>0</v>
      </c>
      <c r="N17182" t="b">
        <v>1</v>
      </c>
      <c r="O17182" t="s">
        <v>98</v>
      </c>
      <c r="P17182" t="s">
        <v>38887</v>
      </c>
    </row>
    <row r="17183" spans="1:16" hidden="1" x14ac:dyDescent="0.25">
      <c r="A17183" t="s">
        <v>38864</v>
      </c>
      <c r="B17183" t="s">
        <v>38865</v>
      </c>
      <c r="C17183" t="s">
        <v>24966</v>
      </c>
      <c r="D17183" t="s">
        <v>38866</v>
      </c>
      <c r="E17183" t="s">
        <v>37555</v>
      </c>
      <c r="F17183">
        <v>57196246778</v>
      </c>
      <c r="G17183">
        <v>5</v>
      </c>
      <c r="H17183" t="s">
        <v>38825</v>
      </c>
      <c r="I17183" t="s">
        <v>38826</v>
      </c>
      <c r="J17183" t="b">
        <v>0</v>
      </c>
      <c r="K17183" t="s">
        <v>23</v>
      </c>
      <c r="L17183" t="b">
        <v>0</v>
      </c>
      <c r="M17183" t="b">
        <v>0</v>
      </c>
      <c r="N17183" t="b">
        <v>1</v>
      </c>
      <c r="O17183" t="s">
        <v>24190</v>
      </c>
      <c r="P17183" t="s">
        <v>38888</v>
      </c>
    </row>
    <row r="17184" spans="1:16" hidden="1" x14ac:dyDescent="0.25">
      <c r="A17184" t="s">
        <v>38864</v>
      </c>
      <c r="B17184" t="s">
        <v>38865</v>
      </c>
      <c r="C17184" t="s">
        <v>24966</v>
      </c>
      <c r="D17184" t="s">
        <v>38866</v>
      </c>
      <c r="E17184" t="s">
        <v>37555</v>
      </c>
      <c r="F17184">
        <v>10641460400</v>
      </c>
      <c r="G17184">
        <v>1</v>
      </c>
      <c r="H17184" t="s">
        <v>38407</v>
      </c>
      <c r="I17184" t="s">
        <v>38889</v>
      </c>
      <c r="J17184" t="b">
        <v>0</v>
      </c>
      <c r="K17184" t="s">
        <v>23</v>
      </c>
      <c r="L17184" t="b">
        <v>0</v>
      </c>
      <c r="M17184" t="b">
        <v>0</v>
      </c>
      <c r="N17184" t="b">
        <v>1</v>
      </c>
      <c r="O17184" t="s">
        <v>98</v>
      </c>
      <c r="P17184" t="s">
        <v>38827</v>
      </c>
    </row>
    <row r="17185" spans="1:16" hidden="1" x14ac:dyDescent="0.25">
      <c r="A17185" t="s">
        <v>38864</v>
      </c>
      <c r="B17185" t="s">
        <v>38865</v>
      </c>
      <c r="C17185" t="s">
        <v>24966</v>
      </c>
      <c r="D17185" t="s">
        <v>38866</v>
      </c>
      <c r="E17185" t="s">
        <v>37555</v>
      </c>
      <c r="F17185">
        <v>55975217700</v>
      </c>
      <c r="G17185">
        <v>2</v>
      </c>
      <c r="H17185" t="s">
        <v>38890</v>
      </c>
      <c r="I17185" t="s">
        <v>38891</v>
      </c>
      <c r="J17185" t="b">
        <v>0</v>
      </c>
      <c r="K17185" t="s">
        <v>23</v>
      </c>
      <c r="L17185" t="b">
        <v>0</v>
      </c>
      <c r="M17185" t="b">
        <v>0</v>
      </c>
      <c r="N17185" t="b">
        <v>1</v>
      </c>
      <c r="O17185" t="s">
        <v>542</v>
      </c>
      <c r="P17185" t="s">
        <v>38892</v>
      </c>
    </row>
    <row r="17186" spans="1:16" hidden="1" x14ac:dyDescent="0.25">
      <c r="A17186" t="s">
        <v>38864</v>
      </c>
      <c r="B17186" t="s">
        <v>38865</v>
      </c>
      <c r="C17186" t="s">
        <v>24966</v>
      </c>
      <c r="D17186" t="s">
        <v>38866</v>
      </c>
      <c r="E17186" t="s">
        <v>37555</v>
      </c>
      <c r="F17186">
        <v>56682020400</v>
      </c>
      <c r="G17186">
        <v>2</v>
      </c>
      <c r="H17186" t="s">
        <v>38554</v>
      </c>
      <c r="I17186" t="s">
        <v>38555</v>
      </c>
      <c r="J17186" t="b">
        <v>0</v>
      </c>
      <c r="K17186" t="s">
        <v>23</v>
      </c>
      <c r="L17186" t="b">
        <v>0</v>
      </c>
      <c r="M17186" t="b">
        <v>0</v>
      </c>
      <c r="N17186" t="b">
        <v>1</v>
      </c>
      <c r="O17186" t="s">
        <v>3351</v>
      </c>
      <c r="P17186" t="s">
        <v>38893</v>
      </c>
    </row>
    <row r="17187" spans="1:16" hidden="1" x14ac:dyDescent="0.25">
      <c r="A17187" t="s">
        <v>38864</v>
      </c>
      <c r="B17187" t="s">
        <v>38865</v>
      </c>
      <c r="C17187" t="s">
        <v>24966</v>
      </c>
      <c r="D17187" t="s">
        <v>38866</v>
      </c>
      <c r="E17187" t="s">
        <v>37555</v>
      </c>
      <c r="F17187">
        <v>57188832966</v>
      </c>
      <c r="G17187">
        <v>4</v>
      </c>
      <c r="H17187" t="s">
        <v>38894</v>
      </c>
      <c r="I17187" t="s">
        <v>38895</v>
      </c>
      <c r="J17187" t="b">
        <v>0</v>
      </c>
      <c r="K17187" t="s">
        <v>23</v>
      </c>
      <c r="L17187" t="b">
        <v>0</v>
      </c>
      <c r="M17187" t="b">
        <v>0</v>
      </c>
      <c r="N17187" t="b">
        <v>1</v>
      </c>
      <c r="O17187" t="s">
        <v>6155</v>
      </c>
      <c r="P17187" t="s">
        <v>38896</v>
      </c>
    </row>
    <row r="17188" spans="1:16" hidden="1" x14ac:dyDescent="0.25">
      <c r="A17188" t="s">
        <v>38864</v>
      </c>
      <c r="B17188" t="s">
        <v>38865</v>
      </c>
      <c r="C17188" t="s">
        <v>24966</v>
      </c>
      <c r="D17188" t="s">
        <v>38866</v>
      </c>
      <c r="E17188" t="s">
        <v>37555</v>
      </c>
      <c r="F17188">
        <v>6602311439</v>
      </c>
      <c r="G17188">
        <v>1</v>
      </c>
      <c r="H17188" t="s">
        <v>37736</v>
      </c>
      <c r="I17188" t="s">
        <v>37737</v>
      </c>
      <c r="J17188" t="b">
        <v>0</v>
      </c>
      <c r="K17188" t="s">
        <v>23</v>
      </c>
      <c r="L17188" t="b">
        <v>0</v>
      </c>
      <c r="M17188" t="b">
        <v>0</v>
      </c>
      <c r="N17188" t="b">
        <v>1</v>
      </c>
      <c r="O17188" t="s">
        <v>106</v>
      </c>
      <c r="P17188" t="s">
        <v>37738</v>
      </c>
    </row>
    <row r="17189" spans="1:16" hidden="1" x14ac:dyDescent="0.25">
      <c r="A17189" t="s">
        <v>38864</v>
      </c>
      <c r="B17189" t="s">
        <v>38865</v>
      </c>
      <c r="C17189" t="s">
        <v>24966</v>
      </c>
      <c r="D17189" t="s">
        <v>38866</v>
      </c>
      <c r="E17189" t="s">
        <v>37555</v>
      </c>
      <c r="F17189">
        <v>57191250284</v>
      </c>
      <c r="G17189">
        <v>3</v>
      </c>
      <c r="H17189" t="s">
        <v>38557</v>
      </c>
      <c r="I17189" t="s">
        <v>38558</v>
      </c>
      <c r="J17189" t="b">
        <v>0</v>
      </c>
      <c r="K17189" t="s">
        <v>23</v>
      </c>
      <c r="L17189" t="b">
        <v>0</v>
      </c>
      <c r="M17189" t="b">
        <v>0</v>
      </c>
      <c r="N17189" t="b">
        <v>1</v>
      </c>
      <c r="O17189" t="s">
        <v>4454</v>
      </c>
      <c r="P17189" t="s">
        <v>38897</v>
      </c>
    </row>
    <row r="17190" spans="1:16" hidden="1" x14ac:dyDescent="0.25">
      <c r="A17190" t="s">
        <v>38864</v>
      </c>
      <c r="B17190" t="s">
        <v>38865</v>
      </c>
      <c r="C17190" t="s">
        <v>24966</v>
      </c>
      <c r="D17190" t="s">
        <v>38866</v>
      </c>
      <c r="E17190" t="s">
        <v>37555</v>
      </c>
      <c r="F17190">
        <v>57189694017</v>
      </c>
      <c r="G17190">
        <v>1</v>
      </c>
      <c r="H17190" t="s">
        <v>38560</v>
      </c>
      <c r="I17190" t="s">
        <v>38561</v>
      </c>
      <c r="J17190" t="b">
        <v>0</v>
      </c>
      <c r="K17190" t="s">
        <v>23</v>
      </c>
      <c r="L17190" t="b">
        <v>0</v>
      </c>
      <c r="M17190" t="b">
        <v>0</v>
      </c>
      <c r="N17190" t="b">
        <v>1</v>
      </c>
      <c r="O17190" t="s">
        <v>34</v>
      </c>
      <c r="P17190" t="s">
        <v>38559</v>
      </c>
    </row>
    <row r="17191" spans="1:16" hidden="1" x14ac:dyDescent="0.25">
      <c r="A17191" t="s">
        <v>38864</v>
      </c>
      <c r="B17191" t="s">
        <v>38865</v>
      </c>
      <c r="C17191" t="s">
        <v>24966</v>
      </c>
      <c r="D17191" t="s">
        <v>38866</v>
      </c>
      <c r="E17191" t="s">
        <v>37555</v>
      </c>
      <c r="F17191">
        <v>36160853600</v>
      </c>
      <c r="G17191">
        <v>3</v>
      </c>
      <c r="H17191" t="s">
        <v>28947</v>
      </c>
      <c r="I17191" t="s">
        <v>38562</v>
      </c>
      <c r="J17191" t="b">
        <v>0</v>
      </c>
      <c r="K17191" t="s">
        <v>23</v>
      </c>
      <c r="L17191" t="b">
        <v>0</v>
      </c>
      <c r="M17191" t="b">
        <v>0</v>
      </c>
      <c r="N17191" t="b">
        <v>0</v>
      </c>
      <c r="O17191" t="s">
        <v>4454</v>
      </c>
      <c r="P17191" t="s">
        <v>38897</v>
      </c>
    </row>
    <row r="17192" spans="1:16" hidden="1" x14ac:dyDescent="0.25">
      <c r="A17192" t="s">
        <v>38864</v>
      </c>
      <c r="B17192" t="s">
        <v>38865</v>
      </c>
      <c r="C17192" t="s">
        <v>24966</v>
      </c>
      <c r="D17192" t="s">
        <v>38866</v>
      </c>
      <c r="E17192" t="s">
        <v>37555</v>
      </c>
      <c r="F17192">
        <v>57188824534</v>
      </c>
      <c r="G17192">
        <v>1</v>
      </c>
      <c r="H17192" t="s">
        <v>38898</v>
      </c>
      <c r="I17192" t="s">
        <v>38899</v>
      </c>
      <c r="J17192" t="b">
        <v>0</v>
      </c>
      <c r="K17192" t="s">
        <v>23</v>
      </c>
      <c r="L17192" t="b">
        <v>0</v>
      </c>
      <c r="M17192" t="b">
        <v>0</v>
      </c>
      <c r="N17192" t="b">
        <v>1</v>
      </c>
      <c r="O17192" t="s">
        <v>34</v>
      </c>
      <c r="P17192" t="s">
        <v>38900</v>
      </c>
    </row>
    <row r="17193" spans="1:16" hidden="1" x14ac:dyDescent="0.25">
      <c r="A17193" t="s">
        <v>38864</v>
      </c>
      <c r="B17193" t="s">
        <v>38865</v>
      </c>
      <c r="C17193" t="s">
        <v>24966</v>
      </c>
      <c r="D17193" t="s">
        <v>38866</v>
      </c>
      <c r="E17193" t="s">
        <v>37555</v>
      </c>
      <c r="F17193">
        <v>57188829095</v>
      </c>
      <c r="G17193">
        <v>1</v>
      </c>
      <c r="H17193" t="s">
        <v>38901</v>
      </c>
      <c r="I17193" t="s">
        <v>38902</v>
      </c>
      <c r="J17193" t="b">
        <v>0</v>
      </c>
      <c r="K17193" t="s">
        <v>23</v>
      </c>
      <c r="L17193" t="b">
        <v>0</v>
      </c>
      <c r="M17193" t="b">
        <v>0</v>
      </c>
      <c r="N17193" t="b">
        <v>1</v>
      </c>
      <c r="O17193" t="s">
        <v>34</v>
      </c>
      <c r="P17193" t="s">
        <v>38900</v>
      </c>
    </row>
    <row r="17194" spans="1:16" hidden="1" x14ac:dyDescent="0.25">
      <c r="A17194" t="s">
        <v>38864</v>
      </c>
      <c r="B17194" t="s">
        <v>38865</v>
      </c>
      <c r="C17194" t="s">
        <v>24966</v>
      </c>
      <c r="D17194" t="s">
        <v>38866</v>
      </c>
      <c r="E17194" t="s">
        <v>37555</v>
      </c>
      <c r="F17194">
        <v>55224489900</v>
      </c>
      <c r="G17194">
        <v>1</v>
      </c>
      <c r="H17194" t="s">
        <v>14061</v>
      </c>
      <c r="I17194" t="s">
        <v>31633</v>
      </c>
      <c r="J17194" t="b">
        <v>0</v>
      </c>
      <c r="K17194" t="s">
        <v>23</v>
      </c>
      <c r="L17194" t="b">
        <v>0</v>
      </c>
      <c r="M17194" t="b">
        <v>0</v>
      </c>
      <c r="N17194" t="b">
        <v>1</v>
      </c>
      <c r="O17194" t="s">
        <v>132</v>
      </c>
      <c r="P17194" t="s">
        <v>31634</v>
      </c>
    </row>
    <row r="17195" spans="1:16" hidden="1" x14ac:dyDescent="0.25">
      <c r="A17195" t="s">
        <v>38864</v>
      </c>
      <c r="B17195" t="s">
        <v>38865</v>
      </c>
      <c r="C17195" t="s">
        <v>24966</v>
      </c>
      <c r="D17195" t="s">
        <v>38866</v>
      </c>
      <c r="E17195" t="s">
        <v>37555</v>
      </c>
      <c r="F17195">
        <v>7005310614</v>
      </c>
      <c r="G17195">
        <v>1</v>
      </c>
      <c r="H17195" t="s">
        <v>7308</v>
      </c>
      <c r="I17195" t="s">
        <v>38903</v>
      </c>
      <c r="J17195" t="b">
        <v>0</v>
      </c>
      <c r="K17195" t="s">
        <v>23</v>
      </c>
      <c r="L17195" t="b">
        <v>0</v>
      </c>
      <c r="M17195" t="b">
        <v>0</v>
      </c>
      <c r="N17195" t="b">
        <v>1</v>
      </c>
      <c r="O17195" t="s">
        <v>132</v>
      </c>
      <c r="P17195" t="s">
        <v>31634</v>
      </c>
    </row>
    <row r="17196" spans="1:16" hidden="1" x14ac:dyDescent="0.25">
      <c r="A17196" t="s">
        <v>38864</v>
      </c>
      <c r="B17196" t="s">
        <v>38865</v>
      </c>
      <c r="C17196" t="s">
        <v>24966</v>
      </c>
      <c r="D17196" t="s">
        <v>38866</v>
      </c>
      <c r="E17196" t="s">
        <v>37555</v>
      </c>
      <c r="F17196">
        <v>56288240400</v>
      </c>
      <c r="G17196">
        <v>3</v>
      </c>
      <c r="H17196" t="s">
        <v>38832</v>
      </c>
      <c r="I17196" t="s">
        <v>38904</v>
      </c>
      <c r="J17196" t="b">
        <v>0</v>
      </c>
      <c r="K17196" t="s">
        <v>23</v>
      </c>
      <c r="L17196" t="b">
        <v>0</v>
      </c>
      <c r="M17196" t="b">
        <v>0</v>
      </c>
      <c r="N17196" t="b">
        <v>1</v>
      </c>
      <c r="O17196" t="s">
        <v>727</v>
      </c>
      <c r="P17196" t="s">
        <v>38905</v>
      </c>
    </row>
    <row r="17197" spans="1:16" hidden="1" x14ac:dyDescent="0.25">
      <c r="A17197" t="s">
        <v>38864</v>
      </c>
      <c r="B17197" t="s">
        <v>38865</v>
      </c>
      <c r="C17197" t="s">
        <v>24966</v>
      </c>
      <c r="D17197" t="s">
        <v>38866</v>
      </c>
      <c r="E17197" t="s">
        <v>37555</v>
      </c>
      <c r="F17197">
        <v>35589710000</v>
      </c>
      <c r="G17197">
        <v>1</v>
      </c>
      <c r="H17197" t="s">
        <v>38906</v>
      </c>
      <c r="I17197" t="s">
        <v>38907</v>
      </c>
      <c r="J17197" t="b">
        <v>0</v>
      </c>
      <c r="K17197" t="s">
        <v>459</v>
      </c>
      <c r="L17197" t="b">
        <v>1</v>
      </c>
      <c r="M17197" t="b">
        <v>1</v>
      </c>
      <c r="N17197" t="b">
        <v>0</v>
      </c>
      <c r="O17197" t="s">
        <v>198</v>
      </c>
      <c r="P17197" t="s">
        <v>38908</v>
      </c>
    </row>
    <row r="17198" spans="1:16" hidden="1" x14ac:dyDescent="0.25">
      <c r="A17198" t="s">
        <v>38864</v>
      </c>
      <c r="B17198" t="s">
        <v>38865</v>
      </c>
      <c r="C17198" t="s">
        <v>24966</v>
      </c>
      <c r="D17198" t="s">
        <v>38866</v>
      </c>
      <c r="E17198" t="s">
        <v>37555</v>
      </c>
      <c r="F17198">
        <v>57201201193</v>
      </c>
      <c r="G17198">
        <v>3</v>
      </c>
      <c r="H17198" t="s">
        <v>13328</v>
      </c>
      <c r="I17198" t="s">
        <v>38909</v>
      </c>
      <c r="J17198" t="b">
        <v>0</v>
      </c>
      <c r="K17198" t="s">
        <v>23</v>
      </c>
      <c r="L17198" t="b">
        <v>0</v>
      </c>
      <c r="M17198" t="b">
        <v>0</v>
      </c>
      <c r="N17198" t="b">
        <v>1</v>
      </c>
      <c r="O17198" t="s">
        <v>3080</v>
      </c>
      <c r="P17198" t="s">
        <v>38910</v>
      </c>
    </row>
    <row r="17199" spans="1:16" hidden="1" x14ac:dyDescent="0.25">
      <c r="A17199" t="s">
        <v>38864</v>
      </c>
      <c r="B17199" t="s">
        <v>38865</v>
      </c>
      <c r="C17199" t="s">
        <v>24966</v>
      </c>
      <c r="D17199" t="s">
        <v>38866</v>
      </c>
      <c r="E17199" t="s">
        <v>37555</v>
      </c>
      <c r="F17199">
        <v>57194648283</v>
      </c>
      <c r="G17199">
        <v>3</v>
      </c>
      <c r="H17199" t="s">
        <v>38856</v>
      </c>
      <c r="I17199" t="s">
        <v>38911</v>
      </c>
      <c r="J17199" t="b">
        <v>0</v>
      </c>
      <c r="K17199" t="s">
        <v>23</v>
      </c>
      <c r="L17199" t="b">
        <v>0</v>
      </c>
      <c r="M17199" t="b">
        <v>0</v>
      </c>
      <c r="N17199" t="b">
        <v>1</v>
      </c>
      <c r="O17199" t="s">
        <v>3080</v>
      </c>
      <c r="P17199" t="s">
        <v>38910</v>
      </c>
    </row>
    <row r="17200" spans="1:16" hidden="1" x14ac:dyDescent="0.25">
      <c r="A17200" t="s">
        <v>38864</v>
      </c>
      <c r="B17200" t="s">
        <v>38865</v>
      </c>
      <c r="C17200" t="s">
        <v>24966</v>
      </c>
      <c r="D17200" t="s">
        <v>38866</v>
      </c>
      <c r="E17200" t="s">
        <v>37555</v>
      </c>
      <c r="F17200">
        <v>57197114841</v>
      </c>
      <c r="G17200">
        <v>1</v>
      </c>
      <c r="H17200" t="s">
        <v>38563</v>
      </c>
      <c r="I17200" t="s">
        <v>38564</v>
      </c>
      <c r="J17200" t="b">
        <v>0</v>
      </c>
      <c r="K17200" t="s">
        <v>23</v>
      </c>
      <c r="L17200" t="b">
        <v>0</v>
      </c>
      <c r="M17200" t="b">
        <v>0</v>
      </c>
      <c r="N17200" t="b">
        <v>1</v>
      </c>
      <c r="O17200" t="s">
        <v>198</v>
      </c>
      <c r="P17200" t="s">
        <v>38565</v>
      </c>
    </row>
    <row r="17201" spans="1:16" hidden="1" x14ac:dyDescent="0.25">
      <c r="A17201" t="s">
        <v>38864</v>
      </c>
      <c r="B17201" t="s">
        <v>38865</v>
      </c>
      <c r="C17201" t="s">
        <v>24966</v>
      </c>
      <c r="D17201" t="s">
        <v>38866</v>
      </c>
      <c r="E17201" t="s">
        <v>37555</v>
      </c>
      <c r="F17201">
        <v>57191043147</v>
      </c>
      <c r="G17201">
        <v>1</v>
      </c>
      <c r="H17201" t="s">
        <v>38844</v>
      </c>
      <c r="I17201" t="s">
        <v>38912</v>
      </c>
      <c r="J17201" t="b">
        <v>0</v>
      </c>
      <c r="K17201" t="s">
        <v>1089</v>
      </c>
      <c r="L17201" t="b">
        <v>1</v>
      </c>
      <c r="M17201" t="b">
        <v>1</v>
      </c>
      <c r="N17201" t="b">
        <v>0</v>
      </c>
      <c r="O17201" t="s">
        <v>198</v>
      </c>
      <c r="P17201" t="s">
        <v>38913</v>
      </c>
    </row>
    <row r="17202" spans="1:16" hidden="1" x14ac:dyDescent="0.25">
      <c r="A17202" t="s">
        <v>38864</v>
      </c>
      <c r="B17202" t="s">
        <v>38865</v>
      </c>
      <c r="C17202" t="s">
        <v>24966</v>
      </c>
      <c r="D17202" t="s">
        <v>38866</v>
      </c>
      <c r="E17202" t="s">
        <v>37555</v>
      </c>
      <c r="F17202">
        <v>57204651911</v>
      </c>
      <c r="G17202">
        <v>1</v>
      </c>
      <c r="H17202" t="s">
        <v>38914</v>
      </c>
      <c r="I17202" t="s">
        <v>38915</v>
      </c>
      <c r="J17202" t="b">
        <v>0</v>
      </c>
      <c r="K17202" t="s">
        <v>23</v>
      </c>
      <c r="L17202" t="b">
        <v>0</v>
      </c>
      <c r="M17202" t="b">
        <v>0</v>
      </c>
      <c r="N17202" t="b">
        <v>1</v>
      </c>
      <c r="O17202" t="s">
        <v>198</v>
      </c>
      <c r="P17202" t="s">
        <v>38916</v>
      </c>
    </row>
    <row r="17203" spans="1:16" hidden="1" x14ac:dyDescent="0.25">
      <c r="A17203" t="s">
        <v>38917</v>
      </c>
      <c r="B17203" t="s">
        <v>38918</v>
      </c>
      <c r="C17203" t="s">
        <v>279</v>
      </c>
      <c r="D17203" t="s">
        <v>38919</v>
      </c>
      <c r="E17203" t="s">
        <v>37555</v>
      </c>
      <c r="F17203">
        <v>15831413300</v>
      </c>
      <c r="G17203">
        <v>3</v>
      </c>
      <c r="H17203" t="s">
        <v>10701</v>
      </c>
      <c r="I17203" t="s">
        <v>37767</v>
      </c>
      <c r="J17203" t="b">
        <v>0</v>
      </c>
      <c r="K17203" t="s">
        <v>23</v>
      </c>
      <c r="L17203" t="b">
        <v>0</v>
      </c>
      <c r="M17203" t="b">
        <v>0</v>
      </c>
      <c r="N17203" t="b">
        <v>1</v>
      </c>
      <c r="O17203" t="s">
        <v>37765</v>
      </c>
      <c r="P17203" t="s">
        <v>37766</v>
      </c>
    </row>
    <row r="17204" spans="1:16" hidden="1" x14ac:dyDescent="0.25">
      <c r="A17204" t="s">
        <v>38917</v>
      </c>
      <c r="B17204" t="s">
        <v>38918</v>
      </c>
      <c r="C17204" t="s">
        <v>279</v>
      </c>
      <c r="D17204" t="s">
        <v>38919</v>
      </c>
      <c r="E17204" t="s">
        <v>37555</v>
      </c>
      <c r="F17204">
        <v>27867928200</v>
      </c>
      <c r="G17204">
        <v>2</v>
      </c>
      <c r="H17204" t="s">
        <v>38920</v>
      </c>
      <c r="I17204" t="s">
        <v>38921</v>
      </c>
      <c r="J17204" t="b">
        <v>0</v>
      </c>
      <c r="K17204" t="s">
        <v>23</v>
      </c>
      <c r="L17204" t="b">
        <v>0</v>
      </c>
      <c r="M17204" t="b">
        <v>0</v>
      </c>
      <c r="N17204" t="b">
        <v>1</v>
      </c>
      <c r="O17204" t="s">
        <v>289</v>
      </c>
      <c r="P17204" t="s">
        <v>38922</v>
      </c>
    </row>
    <row r="17205" spans="1:16" hidden="1" x14ac:dyDescent="0.25">
      <c r="A17205" t="s">
        <v>38917</v>
      </c>
      <c r="B17205" t="s">
        <v>38918</v>
      </c>
      <c r="C17205" t="s">
        <v>279</v>
      </c>
      <c r="D17205" t="s">
        <v>38919</v>
      </c>
      <c r="E17205" t="s">
        <v>37555</v>
      </c>
      <c r="F17205">
        <v>24544832300</v>
      </c>
      <c r="G17205">
        <v>1</v>
      </c>
      <c r="H17205" t="s">
        <v>38923</v>
      </c>
      <c r="I17205" t="s">
        <v>38924</v>
      </c>
      <c r="J17205" t="b">
        <v>0</v>
      </c>
      <c r="K17205" t="s">
        <v>23</v>
      </c>
      <c r="L17205" t="b">
        <v>0</v>
      </c>
      <c r="M17205" t="b">
        <v>0</v>
      </c>
      <c r="N17205" t="b">
        <v>1</v>
      </c>
      <c r="O17205" t="s">
        <v>296</v>
      </c>
      <c r="P17205" t="s">
        <v>38925</v>
      </c>
    </row>
    <row r="17206" spans="1:16" hidden="1" x14ac:dyDescent="0.25">
      <c r="A17206" t="s">
        <v>38917</v>
      </c>
      <c r="B17206" t="s">
        <v>38918</v>
      </c>
      <c r="C17206" t="s">
        <v>279</v>
      </c>
      <c r="D17206" t="s">
        <v>38919</v>
      </c>
      <c r="E17206" t="s">
        <v>37555</v>
      </c>
      <c r="F17206">
        <v>27867699300</v>
      </c>
      <c r="G17206">
        <v>3</v>
      </c>
      <c r="H17206" t="s">
        <v>38926</v>
      </c>
      <c r="I17206" t="s">
        <v>38927</v>
      </c>
      <c r="J17206" t="b">
        <v>0</v>
      </c>
      <c r="K17206" t="s">
        <v>23</v>
      </c>
      <c r="L17206" t="b">
        <v>0</v>
      </c>
      <c r="M17206" t="b">
        <v>0</v>
      </c>
      <c r="N17206" t="b">
        <v>1</v>
      </c>
      <c r="O17206" t="s">
        <v>17877</v>
      </c>
      <c r="P17206" t="s">
        <v>38928</v>
      </c>
    </row>
    <row r="17207" spans="1:16" hidden="1" x14ac:dyDescent="0.25">
      <c r="A17207" t="s">
        <v>38917</v>
      </c>
      <c r="B17207" t="s">
        <v>38918</v>
      </c>
      <c r="C17207" t="s">
        <v>279</v>
      </c>
      <c r="D17207" t="s">
        <v>38919</v>
      </c>
      <c r="E17207" t="s">
        <v>37555</v>
      </c>
      <c r="F17207">
        <v>22942068200</v>
      </c>
      <c r="G17207">
        <v>1</v>
      </c>
      <c r="H17207" t="s">
        <v>38929</v>
      </c>
      <c r="I17207" t="s">
        <v>38930</v>
      </c>
      <c r="J17207" t="b">
        <v>0</v>
      </c>
      <c r="K17207" t="s">
        <v>23</v>
      </c>
      <c r="L17207" t="b">
        <v>0</v>
      </c>
      <c r="M17207" t="b">
        <v>0</v>
      </c>
      <c r="N17207" t="b">
        <v>1</v>
      </c>
      <c r="O17207" t="s">
        <v>296</v>
      </c>
      <c r="P17207" t="s">
        <v>38931</v>
      </c>
    </row>
    <row r="17208" spans="1:16" hidden="1" x14ac:dyDescent="0.25">
      <c r="A17208" t="s">
        <v>38917</v>
      </c>
      <c r="B17208" t="s">
        <v>38918</v>
      </c>
      <c r="C17208" t="s">
        <v>279</v>
      </c>
      <c r="D17208" t="s">
        <v>38919</v>
      </c>
      <c r="E17208" t="s">
        <v>37555</v>
      </c>
      <c r="F17208">
        <v>36562566500</v>
      </c>
      <c r="G17208">
        <v>3</v>
      </c>
      <c r="H17208" t="s">
        <v>38932</v>
      </c>
      <c r="I17208" t="s">
        <v>38933</v>
      </c>
      <c r="J17208" t="b">
        <v>0</v>
      </c>
      <c r="K17208" t="s">
        <v>23</v>
      </c>
      <c r="L17208" t="b">
        <v>0</v>
      </c>
      <c r="M17208" t="b">
        <v>0</v>
      </c>
      <c r="N17208" t="b">
        <v>1</v>
      </c>
      <c r="O17208" t="s">
        <v>4374</v>
      </c>
      <c r="P17208" t="s">
        <v>38934</v>
      </c>
    </row>
    <row r="17209" spans="1:16" hidden="1" x14ac:dyDescent="0.25">
      <c r="A17209" t="s">
        <v>38917</v>
      </c>
      <c r="B17209" t="s">
        <v>38918</v>
      </c>
      <c r="C17209" t="s">
        <v>279</v>
      </c>
      <c r="D17209" t="s">
        <v>38919</v>
      </c>
      <c r="E17209" t="s">
        <v>37555</v>
      </c>
      <c r="F17209">
        <v>57192000637</v>
      </c>
      <c r="G17209">
        <v>2</v>
      </c>
      <c r="H17209" t="s">
        <v>5250</v>
      </c>
      <c r="I17209" t="s">
        <v>38935</v>
      </c>
      <c r="J17209" t="b">
        <v>0</v>
      </c>
      <c r="K17209" t="s">
        <v>23</v>
      </c>
      <c r="L17209" t="b">
        <v>0</v>
      </c>
      <c r="M17209" t="b">
        <v>0</v>
      </c>
      <c r="N17209" t="b">
        <v>1</v>
      </c>
      <c r="O17209" t="s">
        <v>250</v>
      </c>
      <c r="P17209" t="s">
        <v>38936</v>
      </c>
    </row>
    <row r="17210" spans="1:16" hidden="1" x14ac:dyDescent="0.25">
      <c r="A17210" t="s">
        <v>38917</v>
      </c>
      <c r="B17210" t="s">
        <v>38918</v>
      </c>
      <c r="C17210" t="s">
        <v>279</v>
      </c>
      <c r="D17210" t="s">
        <v>38919</v>
      </c>
      <c r="E17210" t="s">
        <v>37555</v>
      </c>
      <c r="F17210">
        <v>36463852000</v>
      </c>
      <c r="G17210">
        <v>1</v>
      </c>
      <c r="H17210" t="s">
        <v>38937</v>
      </c>
      <c r="I17210" t="s">
        <v>38938</v>
      </c>
      <c r="J17210" t="b">
        <v>1</v>
      </c>
      <c r="K17210" t="s">
        <v>14423</v>
      </c>
      <c r="L17210" t="b">
        <v>0</v>
      </c>
      <c r="M17210" t="b">
        <v>1</v>
      </c>
      <c r="N17210" t="b">
        <v>1</v>
      </c>
      <c r="O17210" t="s">
        <v>90</v>
      </c>
      <c r="P17210" t="s">
        <v>38939</v>
      </c>
    </row>
    <row r="17211" spans="1:16" hidden="1" x14ac:dyDescent="0.25">
      <c r="A17211" t="s">
        <v>38917</v>
      </c>
      <c r="B17211" t="s">
        <v>38918</v>
      </c>
      <c r="C17211" t="s">
        <v>279</v>
      </c>
      <c r="D17211" t="s">
        <v>38919</v>
      </c>
      <c r="E17211" t="s">
        <v>37555</v>
      </c>
      <c r="F17211">
        <v>6506954254</v>
      </c>
      <c r="G17211">
        <v>1</v>
      </c>
      <c r="H17211" t="s">
        <v>37707</v>
      </c>
      <c r="I17211" t="s">
        <v>37775</v>
      </c>
      <c r="J17211" t="b">
        <v>0</v>
      </c>
      <c r="K17211" t="s">
        <v>23</v>
      </c>
      <c r="L17211" t="b">
        <v>0</v>
      </c>
      <c r="M17211" t="b">
        <v>0</v>
      </c>
      <c r="N17211" t="b">
        <v>1</v>
      </c>
      <c r="O17211" t="s">
        <v>98</v>
      </c>
    </row>
    <row r="17212" spans="1:16" hidden="1" x14ac:dyDescent="0.25">
      <c r="A17212" t="s">
        <v>38917</v>
      </c>
      <c r="B17212" t="s">
        <v>38918</v>
      </c>
      <c r="C17212" t="s">
        <v>279</v>
      </c>
      <c r="D17212" t="s">
        <v>38919</v>
      </c>
      <c r="E17212" t="s">
        <v>37555</v>
      </c>
      <c r="F17212">
        <v>56333723900</v>
      </c>
      <c r="G17212">
        <v>4</v>
      </c>
      <c r="H17212" t="s">
        <v>38940</v>
      </c>
      <c r="I17212" t="s">
        <v>38941</v>
      </c>
      <c r="J17212" t="b">
        <v>0</v>
      </c>
      <c r="K17212" t="s">
        <v>23</v>
      </c>
      <c r="L17212" t="b">
        <v>0</v>
      </c>
      <c r="M17212" t="b">
        <v>0</v>
      </c>
      <c r="N17212" t="b">
        <v>1</v>
      </c>
      <c r="O17212" t="s">
        <v>38942</v>
      </c>
      <c r="P17212" t="s">
        <v>38943</v>
      </c>
    </row>
    <row r="17213" spans="1:16" hidden="1" x14ac:dyDescent="0.25">
      <c r="A17213" t="s">
        <v>38917</v>
      </c>
      <c r="B17213" t="s">
        <v>38918</v>
      </c>
      <c r="C17213" t="s">
        <v>279</v>
      </c>
      <c r="D17213" t="s">
        <v>38919</v>
      </c>
      <c r="E17213" t="s">
        <v>37555</v>
      </c>
      <c r="F17213">
        <v>57195611466</v>
      </c>
      <c r="G17213">
        <v>1</v>
      </c>
      <c r="H17213" t="s">
        <v>29741</v>
      </c>
      <c r="I17213" t="s">
        <v>38944</v>
      </c>
      <c r="J17213" t="b">
        <v>0</v>
      </c>
      <c r="K17213" t="s">
        <v>256</v>
      </c>
      <c r="L17213" t="b">
        <v>1</v>
      </c>
      <c r="M17213" t="b">
        <v>1</v>
      </c>
      <c r="N17213" t="b">
        <v>0</v>
      </c>
      <c r="O17213" t="s">
        <v>132</v>
      </c>
      <c r="P17213" t="s">
        <v>38945</v>
      </c>
    </row>
    <row r="17214" spans="1:16" hidden="1" x14ac:dyDescent="0.25">
      <c r="A17214" t="s">
        <v>38917</v>
      </c>
      <c r="B17214" t="s">
        <v>38918</v>
      </c>
      <c r="C17214" t="s">
        <v>279</v>
      </c>
      <c r="D17214" t="s">
        <v>38919</v>
      </c>
      <c r="E17214" t="s">
        <v>37555</v>
      </c>
      <c r="F17214">
        <v>56703177700</v>
      </c>
      <c r="G17214">
        <v>1</v>
      </c>
      <c r="H17214" t="s">
        <v>38946</v>
      </c>
      <c r="I17214" t="s">
        <v>38947</v>
      </c>
      <c r="J17214" t="b">
        <v>0</v>
      </c>
      <c r="K17214" t="s">
        <v>23</v>
      </c>
      <c r="L17214" t="b">
        <v>0</v>
      </c>
      <c r="M17214" t="b">
        <v>0</v>
      </c>
      <c r="N17214" t="b">
        <v>1</v>
      </c>
      <c r="O17214" t="s">
        <v>132</v>
      </c>
      <c r="P17214" t="s">
        <v>38945</v>
      </c>
    </row>
    <row r="17215" spans="1:16" hidden="1" x14ac:dyDescent="0.25">
      <c r="A17215" t="s">
        <v>38917</v>
      </c>
      <c r="B17215" t="s">
        <v>38918</v>
      </c>
      <c r="C17215" t="s">
        <v>279</v>
      </c>
      <c r="D17215" t="s">
        <v>38919</v>
      </c>
      <c r="E17215" t="s">
        <v>37555</v>
      </c>
      <c r="F17215">
        <v>57203309329</v>
      </c>
      <c r="G17215">
        <v>1</v>
      </c>
      <c r="H17215" t="s">
        <v>38948</v>
      </c>
      <c r="I17215" t="s">
        <v>38949</v>
      </c>
      <c r="J17215" t="b">
        <v>1</v>
      </c>
      <c r="K17215" t="s">
        <v>44</v>
      </c>
      <c r="L17215" t="b">
        <v>0</v>
      </c>
      <c r="M17215" t="b">
        <v>1</v>
      </c>
      <c r="N17215" t="b">
        <v>1</v>
      </c>
      <c r="O17215" t="s">
        <v>198</v>
      </c>
      <c r="P17215" t="s">
        <v>38950</v>
      </c>
    </row>
    <row r="17216" spans="1:16" hidden="1" x14ac:dyDescent="0.25">
      <c r="A17216" t="s">
        <v>6698</v>
      </c>
      <c r="B17216" t="s">
        <v>7476</v>
      </c>
      <c r="C17216" t="s">
        <v>38951</v>
      </c>
      <c r="D17216" t="s">
        <v>38952</v>
      </c>
      <c r="E17216" t="s">
        <v>37555</v>
      </c>
      <c r="F17216">
        <v>6603079851</v>
      </c>
      <c r="G17216">
        <v>1</v>
      </c>
      <c r="H17216" t="s">
        <v>30097</v>
      </c>
      <c r="I17216" t="s">
        <v>38058</v>
      </c>
      <c r="J17216" t="b">
        <v>0</v>
      </c>
      <c r="K17216" t="s">
        <v>23</v>
      </c>
      <c r="L17216" t="b">
        <v>0</v>
      </c>
      <c r="M17216" t="b">
        <v>0</v>
      </c>
      <c r="N17216" t="b">
        <v>1</v>
      </c>
      <c r="O17216" t="s">
        <v>296</v>
      </c>
      <c r="P17216" t="s">
        <v>38061</v>
      </c>
    </row>
    <row r="17217" spans="1:16" hidden="1" x14ac:dyDescent="0.25">
      <c r="A17217" t="s">
        <v>6698</v>
      </c>
      <c r="B17217" t="s">
        <v>7476</v>
      </c>
      <c r="C17217" t="s">
        <v>38951</v>
      </c>
      <c r="D17217" t="s">
        <v>38952</v>
      </c>
      <c r="E17217" t="s">
        <v>37555</v>
      </c>
      <c r="F17217">
        <v>26431064900</v>
      </c>
      <c r="G17217">
        <v>1</v>
      </c>
      <c r="H17217" t="s">
        <v>38059</v>
      </c>
      <c r="I17217" t="s">
        <v>38060</v>
      </c>
      <c r="J17217" t="b">
        <v>0</v>
      </c>
      <c r="K17217" t="s">
        <v>23</v>
      </c>
      <c r="L17217" t="b">
        <v>0</v>
      </c>
      <c r="M17217" t="b">
        <v>0</v>
      </c>
      <c r="N17217" t="b">
        <v>0</v>
      </c>
      <c r="O17217" t="s">
        <v>296</v>
      </c>
      <c r="P17217" t="s">
        <v>38061</v>
      </c>
    </row>
    <row r="17218" spans="1:16" hidden="1" x14ac:dyDescent="0.25">
      <c r="A17218" t="s">
        <v>6698</v>
      </c>
      <c r="B17218" t="s">
        <v>7476</v>
      </c>
      <c r="C17218" t="s">
        <v>38951</v>
      </c>
      <c r="D17218" t="s">
        <v>38952</v>
      </c>
      <c r="E17218" t="s">
        <v>37555</v>
      </c>
      <c r="F17218">
        <v>9240169600</v>
      </c>
      <c r="G17218">
        <v>1</v>
      </c>
      <c r="H17218" t="s">
        <v>28976</v>
      </c>
      <c r="I17218" t="s">
        <v>38953</v>
      </c>
      <c r="J17218" t="b">
        <v>0</v>
      </c>
      <c r="K17218" t="s">
        <v>23</v>
      </c>
      <c r="L17218" t="b">
        <v>0</v>
      </c>
      <c r="M17218" t="b">
        <v>0</v>
      </c>
      <c r="N17218" t="b">
        <v>1</v>
      </c>
      <c r="O17218" t="s">
        <v>296</v>
      </c>
      <c r="P17218" t="s">
        <v>33121</v>
      </c>
    </row>
    <row r="17219" spans="1:16" hidden="1" x14ac:dyDescent="0.25">
      <c r="A17219" t="s">
        <v>38954</v>
      </c>
      <c r="B17219" t="s">
        <v>38955</v>
      </c>
      <c r="C17219" t="s">
        <v>2355</v>
      </c>
      <c r="D17219" t="s">
        <v>38956</v>
      </c>
      <c r="E17219" t="s">
        <v>37555</v>
      </c>
      <c r="F17219">
        <v>57200958230</v>
      </c>
      <c r="G17219">
        <v>2</v>
      </c>
      <c r="H17219" t="s">
        <v>38957</v>
      </c>
      <c r="I17219" t="s">
        <v>38958</v>
      </c>
      <c r="J17219" t="b">
        <v>0</v>
      </c>
      <c r="K17219" t="s">
        <v>23</v>
      </c>
      <c r="L17219" t="b">
        <v>0</v>
      </c>
      <c r="M17219" t="b">
        <v>0</v>
      </c>
      <c r="N17219" t="b">
        <v>0</v>
      </c>
      <c r="O17219" t="s">
        <v>662</v>
      </c>
      <c r="P17219" t="s">
        <v>450</v>
      </c>
    </row>
    <row r="17220" spans="1:16" hidden="1" x14ac:dyDescent="0.25">
      <c r="A17220" t="s">
        <v>38954</v>
      </c>
      <c r="B17220" t="s">
        <v>38955</v>
      </c>
      <c r="C17220" t="s">
        <v>2355</v>
      </c>
      <c r="D17220" t="s">
        <v>38956</v>
      </c>
      <c r="E17220" t="s">
        <v>37555</v>
      </c>
      <c r="F17220">
        <v>36805533200</v>
      </c>
      <c r="G17220">
        <v>4</v>
      </c>
      <c r="H17220" t="s">
        <v>27816</v>
      </c>
      <c r="I17220" t="s">
        <v>38959</v>
      </c>
      <c r="J17220" t="b">
        <v>0</v>
      </c>
      <c r="K17220" t="s">
        <v>23</v>
      </c>
      <c r="L17220" t="b">
        <v>0</v>
      </c>
      <c r="M17220" t="b">
        <v>0</v>
      </c>
      <c r="N17220" t="b">
        <v>1</v>
      </c>
      <c r="O17220" t="s">
        <v>5756</v>
      </c>
      <c r="P17220" t="s">
        <v>38960</v>
      </c>
    </row>
    <row r="17221" spans="1:16" hidden="1" x14ac:dyDescent="0.25">
      <c r="A17221" t="s">
        <v>38954</v>
      </c>
      <c r="B17221" t="s">
        <v>38955</v>
      </c>
      <c r="C17221" t="s">
        <v>2355</v>
      </c>
      <c r="D17221" t="s">
        <v>38956</v>
      </c>
      <c r="E17221" t="s">
        <v>37555</v>
      </c>
      <c r="F17221">
        <v>6602474012</v>
      </c>
      <c r="G17221">
        <v>3</v>
      </c>
      <c r="H17221" t="s">
        <v>31739</v>
      </c>
      <c r="I17221" t="s">
        <v>38962</v>
      </c>
      <c r="J17221" t="b">
        <v>0</v>
      </c>
      <c r="K17221" t="s">
        <v>23</v>
      </c>
      <c r="L17221" t="b">
        <v>0</v>
      </c>
      <c r="M17221" t="b">
        <v>0</v>
      </c>
      <c r="N17221" t="b">
        <v>1</v>
      </c>
      <c r="O17221" t="s">
        <v>2088</v>
      </c>
      <c r="P17221" t="s">
        <v>38963</v>
      </c>
    </row>
    <row r="17222" spans="1:16" hidden="1" x14ac:dyDescent="0.25">
      <c r="A17222" t="s">
        <v>38954</v>
      </c>
      <c r="B17222" t="s">
        <v>38955</v>
      </c>
      <c r="C17222" t="s">
        <v>2355</v>
      </c>
      <c r="D17222" t="s">
        <v>38956</v>
      </c>
      <c r="E17222" t="s">
        <v>37555</v>
      </c>
      <c r="F17222">
        <v>15124042100</v>
      </c>
      <c r="G17222">
        <v>2</v>
      </c>
      <c r="H17222" t="s">
        <v>38964</v>
      </c>
      <c r="I17222" t="s">
        <v>38965</v>
      </c>
      <c r="J17222" t="b">
        <v>0</v>
      </c>
      <c r="K17222" t="s">
        <v>23</v>
      </c>
      <c r="L17222" t="b">
        <v>0</v>
      </c>
      <c r="M17222" t="b">
        <v>0</v>
      </c>
      <c r="N17222" t="b">
        <v>1</v>
      </c>
      <c r="O17222" t="s">
        <v>289</v>
      </c>
      <c r="P17222" t="s">
        <v>38966</v>
      </c>
    </row>
    <row r="17223" spans="1:16" hidden="1" x14ac:dyDescent="0.25">
      <c r="A17223" t="s">
        <v>38954</v>
      </c>
      <c r="B17223" t="s">
        <v>38955</v>
      </c>
      <c r="C17223" t="s">
        <v>2355</v>
      </c>
      <c r="D17223" t="s">
        <v>38956</v>
      </c>
      <c r="E17223" t="s">
        <v>37555</v>
      </c>
      <c r="F17223">
        <v>16646562400</v>
      </c>
      <c r="G17223">
        <v>4</v>
      </c>
      <c r="H17223" t="s">
        <v>38967</v>
      </c>
      <c r="I17223" t="s">
        <v>38968</v>
      </c>
      <c r="J17223" t="b">
        <v>0</v>
      </c>
      <c r="K17223" t="s">
        <v>23</v>
      </c>
      <c r="L17223" t="b">
        <v>0</v>
      </c>
      <c r="M17223" t="b">
        <v>0</v>
      </c>
      <c r="N17223" t="b">
        <v>1</v>
      </c>
      <c r="O17223" t="s">
        <v>38969</v>
      </c>
      <c r="P17223" t="s">
        <v>38970</v>
      </c>
    </row>
    <row r="17224" spans="1:16" hidden="1" x14ac:dyDescent="0.25">
      <c r="A17224" t="s">
        <v>38954</v>
      </c>
      <c r="B17224" t="s">
        <v>38955</v>
      </c>
      <c r="C17224" t="s">
        <v>2355</v>
      </c>
      <c r="D17224" t="s">
        <v>38956</v>
      </c>
      <c r="E17224" t="s">
        <v>37555</v>
      </c>
      <c r="F17224">
        <v>37058748400</v>
      </c>
      <c r="G17224">
        <v>1</v>
      </c>
      <c r="H17224" t="s">
        <v>38127</v>
      </c>
      <c r="I17224" t="s">
        <v>38128</v>
      </c>
      <c r="J17224" t="b">
        <v>0</v>
      </c>
      <c r="K17224" t="s">
        <v>23</v>
      </c>
      <c r="L17224" t="b">
        <v>0</v>
      </c>
      <c r="M17224" t="b">
        <v>0</v>
      </c>
      <c r="N17224" t="b">
        <v>1</v>
      </c>
      <c r="O17224" t="s">
        <v>296</v>
      </c>
    </row>
    <row r="17225" spans="1:16" hidden="1" x14ac:dyDescent="0.25">
      <c r="A17225" t="s">
        <v>38954</v>
      </c>
      <c r="B17225" t="s">
        <v>38955</v>
      </c>
      <c r="C17225" t="s">
        <v>2355</v>
      </c>
      <c r="D17225" t="s">
        <v>38956</v>
      </c>
      <c r="E17225" t="s">
        <v>37555</v>
      </c>
      <c r="F17225">
        <v>37049346400</v>
      </c>
      <c r="G17225">
        <v>1</v>
      </c>
      <c r="H17225" t="s">
        <v>38129</v>
      </c>
      <c r="I17225" t="s">
        <v>38130</v>
      </c>
      <c r="J17225" t="b">
        <v>0</v>
      </c>
      <c r="K17225" t="s">
        <v>23</v>
      </c>
      <c r="L17225" t="b">
        <v>0</v>
      </c>
      <c r="M17225" t="b">
        <v>0</v>
      </c>
      <c r="N17225" t="b">
        <v>1</v>
      </c>
      <c r="O17225" t="s">
        <v>296</v>
      </c>
    </row>
    <row r="17226" spans="1:16" hidden="1" x14ac:dyDescent="0.25">
      <c r="A17226" t="s">
        <v>38954</v>
      </c>
      <c r="B17226" t="s">
        <v>38955</v>
      </c>
      <c r="C17226" t="s">
        <v>2355</v>
      </c>
      <c r="D17226" t="s">
        <v>38956</v>
      </c>
      <c r="E17226" t="s">
        <v>37555</v>
      </c>
      <c r="F17226">
        <v>6508366649</v>
      </c>
      <c r="G17226">
        <v>8</v>
      </c>
      <c r="H17226" t="s">
        <v>38134</v>
      </c>
      <c r="I17226" t="s">
        <v>38135</v>
      </c>
      <c r="J17226" t="b">
        <v>0</v>
      </c>
      <c r="K17226" t="s">
        <v>23</v>
      </c>
      <c r="L17226" t="b">
        <v>0</v>
      </c>
      <c r="M17226" t="b">
        <v>0</v>
      </c>
      <c r="N17226" t="b">
        <v>1</v>
      </c>
      <c r="O17226" t="s">
        <v>38132</v>
      </c>
      <c r="P17226" t="s">
        <v>38133</v>
      </c>
    </row>
    <row r="17227" spans="1:16" hidden="1" x14ac:dyDescent="0.25">
      <c r="A17227" t="s">
        <v>38954</v>
      </c>
      <c r="B17227" t="s">
        <v>38955</v>
      </c>
      <c r="C17227" t="s">
        <v>2355</v>
      </c>
      <c r="D17227" t="s">
        <v>38956</v>
      </c>
      <c r="E17227" t="s">
        <v>37555</v>
      </c>
      <c r="F17227">
        <v>23971309400</v>
      </c>
      <c r="G17227">
        <v>10</v>
      </c>
      <c r="H17227" t="s">
        <v>38136</v>
      </c>
      <c r="I17227" t="s">
        <v>38137</v>
      </c>
      <c r="J17227" t="b">
        <v>0</v>
      </c>
      <c r="K17227" t="s">
        <v>23</v>
      </c>
      <c r="L17227" t="b">
        <v>0</v>
      </c>
      <c r="M17227" t="b">
        <v>0</v>
      </c>
      <c r="N17227" t="b">
        <v>1</v>
      </c>
      <c r="O17227" t="s">
        <v>38971</v>
      </c>
      <c r="P17227" t="s">
        <v>38972</v>
      </c>
    </row>
    <row r="17228" spans="1:16" hidden="1" x14ac:dyDescent="0.25">
      <c r="A17228" t="s">
        <v>38954</v>
      </c>
      <c r="B17228" t="s">
        <v>38955</v>
      </c>
      <c r="C17228" t="s">
        <v>2355</v>
      </c>
      <c r="D17228" t="s">
        <v>38956</v>
      </c>
      <c r="E17228" t="s">
        <v>37555</v>
      </c>
      <c r="F17228">
        <v>56269061900</v>
      </c>
      <c r="G17228">
        <v>7</v>
      </c>
      <c r="H17228" t="s">
        <v>27816</v>
      </c>
      <c r="I17228" t="s">
        <v>38028</v>
      </c>
      <c r="J17228" t="b">
        <v>0</v>
      </c>
      <c r="K17228" t="s">
        <v>23</v>
      </c>
      <c r="L17228" t="b">
        <v>0</v>
      </c>
      <c r="M17228" t="b">
        <v>0</v>
      </c>
      <c r="N17228" t="b">
        <v>1</v>
      </c>
      <c r="O17228" t="s">
        <v>38026</v>
      </c>
      <c r="P17228" t="s">
        <v>38027</v>
      </c>
    </row>
    <row r="17229" spans="1:16" hidden="1" x14ac:dyDescent="0.25">
      <c r="A17229" t="s">
        <v>38954</v>
      </c>
      <c r="B17229" t="s">
        <v>38955</v>
      </c>
      <c r="C17229" t="s">
        <v>2355</v>
      </c>
      <c r="D17229" t="s">
        <v>38956</v>
      </c>
      <c r="E17229" t="s">
        <v>37555</v>
      </c>
      <c r="F17229">
        <v>56668782500</v>
      </c>
      <c r="G17229">
        <v>10</v>
      </c>
      <c r="H17229" t="s">
        <v>38029</v>
      </c>
      <c r="I17229" t="s">
        <v>38030</v>
      </c>
      <c r="J17229" t="b">
        <v>0</v>
      </c>
      <c r="K17229" t="s">
        <v>23</v>
      </c>
      <c r="L17229" t="b">
        <v>0</v>
      </c>
      <c r="M17229" t="b">
        <v>0</v>
      </c>
      <c r="N17229" t="b">
        <v>1</v>
      </c>
      <c r="O17229" t="s">
        <v>38973</v>
      </c>
      <c r="P17229" t="s">
        <v>38974</v>
      </c>
    </row>
    <row r="17230" spans="1:16" hidden="1" x14ac:dyDescent="0.25">
      <c r="A17230" t="s">
        <v>38954</v>
      </c>
      <c r="B17230" t="s">
        <v>38955</v>
      </c>
      <c r="C17230" t="s">
        <v>2355</v>
      </c>
      <c r="D17230" t="s">
        <v>38956</v>
      </c>
      <c r="E17230" t="s">
        <v>37555</v>
      </c>
      <c r="F17230">
        <v>36806502800</v>
      </c>
      <c r="G17230">
        <v>1</v>
      </c>
      <c r="H17230" t="s">
        <v>38975</v>
      </c>
      <c r="I17230" t="s">
        <v>38976</v>
      </c>
      <c r="J17230" t="b">
        <v>0</v>
      </c>
      <c r="K17230" t="s">
        <v>23</v>
      </c>
      <c r="L17230" t="b">
        <v>0</v>
      </c>
      <c r="M17230" t="b">
        <v>0</v>
      </c>
      <c r="N17230" t="b">
        <v>1</v>
      </c>
      <c r="O17230" t="s">
        <v>296</v>
      </c>
    </row>
    <row r="17231" spans="1:16" hidden="1" x14ac:dyDescent="0.25">
      <c r="A17231" t="s">
        <v>38954</v>
      </c>
      <c r="B17231" t="s">
        <v>38955</v>
      </c>
      <c r="C17231" t="s">
        <v>2355</v>
      </c>
      <c r="D17231" t="s">
        <v>38956</v>
      </c>
      <c r="E17231" t="s">
        <v>37555</v>
      </c>
      <c r="F17231">
        <v>7007042726</v>
      </c>
      <c r="G17231">
        <v>2</v>
      </c>
      <c r="H17231" t="s">
        <v>7107</v>
      </c>
      <c r="I17231" t="s">
        <v>38977</v>
      </c>
      <c r="J17231" t="b">
        <v>0</v>
      </c>
      <c r="K17231" t="s">
        <v>23</v>
      </c>
      <c r="L17231" t="b">
        <v>0</v>
      </c>
      <c r="M17231" t="b">
        <v>0</v>
      </c>
      <c r="N17231" t="b">
        <v>1</v>
      </c>
      <c r="O17231" t="s">
        <v>662</v>
      </c>
      <c r="P17231" t="s">
        <v>38978</v>
      </c>
    </row>
    <row r="17232" spans="1:16" hidden="1" x14ac:dyDescent="0.25">
      <c r="A17232" t="s">
        <v>38954</v>
      </c>
      <c r="B17232" t="s">
        <v>38955</v>
      </c>
      <c r="C17232" t="s">
        <v>2355</v>
      </c>
      <c r="D17232" t="s">
        <v>38956</v>
      </c>
      <c r="E17232" t="s">
        <v>37555</v>
      </c>
      <c r="F17232">
        <v>8915570300</v>
      </c>
      <c r="G17232">
        <v>1</v>
      </c>
      <c r="H17232" t="s">
        <v>32683</v>
      </c>
      <c r="I17232" t="s">
        <v>32684</v>
      </c>
      <c r="J17232" t="b">
        <v>0</v>
      </c>
      <c r="K17232" t="s">
        <v>23</v>
      </c>
      <c r="L17232" t="b">
        <v>0</v>
      </c>
      <c r="M17232" t="b">
        <v>0</v>
      </c>
      <c r="N17232" t="b">
        <v>0</v>
      </c>
      <c r="O17232" t="s">
        <v>296</v>
      </c>
      <c r="P17232" t="s">
        <v>38141</v>
      </c>
    </row>
    <row r="17233" spans="1:16" hidden="1" x14ac:dyDescent="0.25">
      <c r="A17233" t="s">
        <v>38954</v>
      </c>
      <c r="B17233" t="s">
        <v>38955</v>
      </c>
      <c r="C17233" t="s">
        <v>2355</v>
      </c>
      <c r="D17233" t="s">
        <v>38956</v>
      </c>
      <c r="E17233" t="s">
        <v>37555</v>
      </c>
      <c r="F17233">
        <v>36832301600</v>
      </c>
      <c r="G17233">
        <v>1</v>
      </c>
      <c r="H17233" t="s">
        <v>38142</v>
      </c>
      <c r="I17233" t="s">
        <v>38143</v>
      </c>
      <c r="J17233" t="b">
        <v>0</v>
      </c>
      <c r="K17233" t="s">
        <v>23</v>
      </c>
      <c r="L17233" t="b">
        <v>0</v>
      </c>
      <c r="M17233" t="b">
        <v>0</v>
      </c>
      <c r="N17233" t="b">
        <v>0</v>
      </c>
      <c r="O17233" t="s">
        <v>296</v>
      </c>
      <c r="P17233" t="s">
        <v>38141</v>
      </c>
    </row>
    <row r="17234" spans="1:16" hidden="1" x14ac:dyDescent="0.25">
      <c r="A17234" t="s">
        <v>38954</v>
      </c>
      <c r="B17234" t="s">
        <v>38955</v>
      </c>
      <c r="C17234" t="s">
        <v>2355</v>
      </c>
      <c r="D17234" t="s">
        <v>38956</v>
      </c>
      <c r="E17234" t="s">
        <v>37555</v>
      </c>
      <c r="F17234">
        <v>8630687000</v>
      </c>
      <c r="G17234">
        <v>5</v>
      </c>
      <c r="H17234" t="s">
        <v>38144</v>
      </c>
      <c r="I17234" t="s">
        <v>38145</v>
      </c>
      <c r="J17234" t="b">
        <v>0</v>
      </c>
      <c r="K17234" t="s">
        <v>23</v>
      </c>
      <c r="L17234" t="b">
        <v>0</v>
      </c>
      <c r="M17234" t="b">
        <v>0</v>
      </c>
      <c r="N17234" t="b">
        <v>1</v>
      </c>
      <c r="O17234" t="s">
        <v>15230</v>
      </c>
      <c r="P17234" t="s">
        <v>38146</v>
      </c>
    </row>
    <row r="17235" spans="1:16" hidden="1" x14ac:dyDescent="0.25">
      <c r="A17235" t="s">
        <v>38954</v>
      </c>
      <c r="B17235" t="s">
        <v>38955</v>
      </c>
      <c r="C17235" t="s">
        <v>2355</v>
      </c>
      <c r="D17235" t="s">
        <v>38956</v>
      </c>
      <c r="E17235" t="s">
        <v>37555</v>
      </c>
      <c r="F17235">
        <v>14629009700</v>
      </c>
      <c r="G17235">
        <v>1</v>
      </c>
      <c r="H17235" t="s">
        <v>35310</v>
      </c>
      <c r="I17235" t="s">
        <v>38979</v>
      </c>
      <c r="J17235" t="b">
        <v>0</v>
      </c>
      <c r="K17235" t="s">
        <v>23</v>
      </c>
      <c r="L17235" t="b">
        <v>0</v>
      </c>
      <c r="M17235" t="b">
        <v>0</v>
      </c>
      <c r="N17235" t="b">
        <v>1</v>
      </c>
      <c r="O17235" t="s">
        <v>296</v>
      </c>
      <c r="P17235" t="s">
        <v>38980</v>
      </c>
    </row>
    <row r="17236" spans="1:16" hidden="1" x14ac:dyDescent="0.25">
      <c r="A17236" t="s">
        <v>38954</v>
      </c>
      <c r="B17236" t="s">
        <v>38955</v>
      </c>
      <c r="C17236" t="s">
        <v>2355</v>
      </c>
      <c r="D17236" t="s">
        <v>38956</v>
      </c>
      <c r="E17236" t="s">
        <v>37555</v>
      </c>
      <c r="F17236">
        <v>24471883400</v>
      </c>
      <c r="G17236">
        <v>4</v>
      </c>
      <c r="H17236" t="s">
        <v>38981</v>
      </c>
      <c r="I17236" t="s">
        <v>38982</v>
      </c>
      <c r="J17236" t="b">
        <v>0</v>
      </c>
      <c r="K17236" t="s">
        <v>23</v>
      </c>
      <c r="L17236" t="b">
        <v>0</v>
      </c>
      <c r="M17236" t="b">
        <v>0</v>
      </c>
      <c r="N17236" t="b">
        <v>1</v>
      </c>
      <c r="O17236" t="s">
        <v>6815</v>
      </c>
      <c r="P17236" t="s">
        <v>38983</v>
      </c>
    </row>
    <row r="17237" spans="1:16" hidden="1" x14ac:dyDescent="0.25">
      <c r="A17237" t="s">
        <v>38954</v>
      </c>
      <c r="B17237" t="s">
        <v>38955</v>
      </c>
      <c r="C17237" t="s">
        <v>2355</v>
      </c>
      <c r="D17237" t="s">
        <v>38956</v>
      </c>
      <c r="E17237" t="s">
        <v>37555</v>
      </c>
      <c r="F17237">
        <v>36130089400</v>
      </c>
      <c r="G17237">
        <v>4</v>
      </c>
      <c r="H17237" t="s">
        <v>38984</v>
      </c>
      <c r="I17237" t="s">
        <v>38985</v>
      </c>
      <c r="J17237" t="b">
        <v>0</v>
      </c>
      <c r="K17237" t="s">
        <v>23</v>
      </c>
      <c r="L17237" t="b">
        <v>0</v>
      </c>
      <c r="M17237" t="b">
        <v>0</v>
      </c>
      <c r="N17237" t="b">
        <v>1</v>
      </c>
      <c r="O17237" t="s">
        <v>38986</v>
      </c>
      <c r="P17237" t="s">
        <v>38987</v>
      </c>
    </row>
    <row r="17238" spans="1:16" hidden="1" x14ac:dyDescent="0.25">
      <c r="A17238" t="s">
        <v>38954</v>
      </c>
      <c r="B17238" t="s">
        <v>38955</v>
      </c>
      <c r="C17238" t="s">
        <v>2355</v>
      </c>
      <c r="D17238" t="s">
        <v>38956</v>
      </c>
      <c r="E17238" t="s">
        <v>37555</v>
      </c>
      <c r="F17238">
        <v>6603848938</v>
      </c>
      <c r="G17238">
        <v>8</v>
      </c>
      <c r="H17238" t="s">
        <v>38988</v>
      </c>
      <c r="I17238" t="s">
        <v>38989</v>
      </c>
      <c r="J17238" t="b">
        <v>0</v>
      </c>
      <c r="K17238" t="s">
        <v>23</v>
      </c>
      <c r="L17238" t="b">
        <v>0</v>
      </c>
      <c r="M17238" t="b">
        <v>0</v>
      </c>
      <c r="N17238" t="b">
        <v>0</v>
      </c>
      <c r="O17238" t="s">
        <v>38990</v>
      </c>
      <c r="P17238" t="s">
        <v>38991</v>
      </c>
    </row>
    <row r="17239" spans="1:16" hidden="1" x14ac:dyDescent="0.25">
      <c r="A17239" t="s">
        <v>38954</v>
      </c>
      <c r="B17239" t="s">
        <v>38955</v>
      </c>
      <c r="C17239" t="s">
        <v>2355</v>
      </c>
      <c r="D17239" t="s">
        <v>38956</v>
      </c>
      <c r="E17239" t="s">
        <v>37555</v>
      </c>
      <c r="F17239">
        <v>57203187051</v>
      </c>
      <c r="G17239">
        <v>1</v>
      </c>
      <c r="H17239" t="s">
        <v>38992</v>
      </c>
      <c r="I17239" t="s">
        <v>38993</v>
      </c>
      <c r="J17239" t="b">
        <v>0</v>
      </c>
      <c r="K17239" t="s">
        <v>23</v>
      </c>
      <c r="L17239" t="b">
        <v>0</v>
      </c>
      <c r="M17239" t="b">
        <v>0</v>
      </c>
      <c r="N17239" t="b">
        <v>1</v>
      </c>
      <c r="O17239" t="s">
        <v>253</v>
      </c>
    </row>
    <row r="17240" spans="1:16" hidden="1" x14ac:dyDescent="0.25">
      <c r="A17240" t="s">
        <v>38954</v>
      </c>
      <c r="B17240" t="s">
        <v>38955</v>
      </c>
      <c r="C17240" t="s">
        <v>2355</v>
      </c>
      <c r="D17240" t="s">
        <v>38956</v>
      </c>
      <c r="E17240" t="s">
        <v>37555</v>
      </c>
      <c r="F17240">
        <v>36514795800</v>
      </c>
      <c r="G17240">
        <v>1</v>
      </c>
      <c r="H17240" t="s">
        <v>38994</v>
      </c>
      <c r="I17240" t="s">
        <v>38995</v>
      </c>
      <c r="J17240" t="b">
        <v>0</v>
      </c>
      <c r="K17240" t="s">
        <v>23</v>
      </c>
      <c r="L17240" t="b">
        <v>0</v>
      </c>
      <c r="M17240" t="b">
        <v>0</v>
      </c>
      <c r="N17240" t="b">
        <v>1</v>
      </c>
      <c r="O17240" t="s">
        <v>253</v>
      </c>
      <c r="P17240" t="s">
        <v>38996</v>
      </c>
    </row>
    <row r="17241" spans="1:16" hidden="1" x14ac:dyDescent="0.25">
      <c r="A17241" t="s">
        <v>38954</v>
      </c>
      <c r="B17241" t="s">
        <v>38955</v>
      </c>
      <c r="C17241" t="s">
        <v>2355</v>
      </c>
      <c r="D17241" t="s">
        <v>38956</v>
      </c>
      <c r="E17241" t="s">
        <v>37555</v>
      </c>
      <c r="F17241">
        <v>50461021200</v>
      </c>
      <c r="G17241">
        <v>1</v>
      </c>
      <c r="H17241" t="s">
        <v>38997</v>
      </c>
      <c r="I17241" t="s">
        <v>38998</v>
      </c>
      <c r="J17241" t="b">
        <v>0</v>
      </c>
      <c r="K17241" t="s">
        <v>23</v>
      </c>
      <c r="L17241" t="b">
        <v>0</v>
      </c>
      <c r="M17241" t="b">
        <v>0</v>
      </c>
      <c r="N17241" t="b">
        <v>1</v>
      </c>
      <c r="O17241" t="s">
        <v>90</v>
      </c>
      <c r="P17241" t="s">
        <v>38999</v>
      </c>
    </row>
    <row r="17242" spans="1:16" hidden="1" x14ac:dyDescent="0.25">
      <c r="A17242" t="s">
        <v>38954</v>
      </c>
      <c r="B17242" t="s">
        <v>38955</v>
      </c>
      <c r="C17242" t="s">
        <v>2355</v>
      </c>
      <c r="D17242" t="s">
        <v>38956</v>
      </c>
      <c r="E17242" t="s">
        <v>37555</v>
      </c>
      <c r="F17242">
        <v>53878395800</v>
      </c>
      <c r="G17242">
        <v>1</v>
      </c>
      <c r="H17242" t="s">
        <v>39000</v>
      </c>
      <c r="I17242" t="s">
        <v>39001</v>
      </c>
      <c r="J17242" t="b">
        <v>0</v>
      </c>
      <c r="K17242" t="s">
        <v>23</v>
      </c>
      <c r="L17242" t="b">
        <v>0</v>
      </c>
      <c r="M17242" t="b">
        <v>0</v>
      </c>
      <c r="N17242" t="b">
        <v>0</v>
      </c>
      <c r="O17242" t="s">
        <v>90</v>
      </c>
      <c r="P17242" t="s">
        <v>39002</v>
      </c>
    </row>
    <row r="17243" spans="1:16" hidden="1" x14ac:dyDescent="0.25">
      <c r="A17243" t="s">
        <v>38954</v>
      </c>
      <c r="B17243" t="s">
        <v>38955</v>
      </c>
      <c r="C17243" t="s">
        <v>2355</v>
      </c>
      <c r="D17243" t="s">
        <v>38956</v>
      </c>
      <c r="E17243" t="s">
        <v>37555</v>
      </c>
      <c r="F17243">
        <v>16644612000</v>
      </c>
      <c r="G17243">
        <v>1</v>
      </c>
      <c r="H17243" t="s">
        <v>39003</v>
      </c>
      <c r="I17243" t="s">
        <v>39004</v>
      </c>
      <c r="J17243" t="b">
        <v>0</v>
      </c>
      <c r="K17243" t="s">
        <v>365</v>
      </c>
      <c r="L17243" t="b">
        <v>1</v>
      </c>
      <c r="M17243" t="b">
        <v>1</v>
      </c>
      <c r="N17243" t="b">
        <v>0</v>
      </c>
      <c r="O17243" t="s">
        <v>90</v>
      </c>
      <c r="P17243" t="s">
        <v>39005</v>
      </c>
    </row>
    <row r="17244" spans="1:16" hidden="1" x14ac:dyDescent="0.25">
      <c r="A17244" t="s">
        <v>38954</v>
      </c>
      <c r="B17244" t="s">
        <v>38955</v>
      </c>
      <c r="C17244" t="s">
        <v>2355</v>
      </c>
      <c r="D17244" t="s">
        <v>38956</v>
      </c>
      <c r="E17244" t="s">
        <v>37555</v>
      </c>
      <c r="F17244">
        <v>54390163400</v>
      </c>
      <c r="G17244">
        <v>1</v>
      </c>
      <c r="H17244" t="s">
        <v>39006</v>
      </c>
      <c r="I17244" t="s">
        <v>39007</v>
      </c>
      <c r="J17244" t="b">
        <v>0</v>
      </c>
      <c r="K17244" t="s">
        <v>503</v>
      </c>
      <c r="L17244" t="b">
        <v>1</v>
      </c>
      <c r="M17244" t="b">
        <v>1</v>
      </c>
      <c r="N17244" t="b">
        <v>0</v>
      </c>
      <c r="O17244" t="s">
        <v>90</v>
      </c>
      <c r="P17244" t="s">
        <v>39005</v>
      </c>
    </row>
    <row r="17245" spans="1:16" hidden="1" x14ac:dyDescent="0.25">
      <c r="A17245" t="s">
        <v>38954</v>
      </c>
      <c r="B17245" t="s">
        <v>38955</v>
      </c>
      <c r="C17245" t="s">
        <v>2355</v>
      </c>
      <c r="D17245" t="s">
        <v>38956</v>
      </c>
      <c r="E17245" t="s">
        <v>37555</v>
      </c>
      <c r="F17245">
        <v>57200776589</v>
      </c>
      <c r="G17245">
        <v>1</v>
      </c>
      <c r="H17245" t="s">
        <v>30895</v>
      </c>
      <c r="I17245" t="s">
        <v>39008</v>
      </c>
      <c r="J17245" t="b">
        <v>0</v>
      </c>
      <c r="K17245" t="s">
        <v>23</v>
      </c>
      <c r="L17245" t="b">
        <v>0</v>
      </c>
      <c r="M17245" t="b">
        <v>0</v>
      </c>
      <c r="N17245" t="b">
        <v>1</v>
      </c>
      <c r="O17245" t="s">
        <v>98</v>
      </c>
      <c r="P17245" t="s">
        <v>39009</v>
      </c>
    </row>
    <row r="17246" spans="1:16" hidden="1" x14ac:dyDescent="0.25">
      <c r="A17246" t="s">
        <v>38954</v>
      </c>
      <c r="B17246" t="s">
        <v>38955</v>
      </c>
      <c r="C17246" t="s">
        <v>2355</v>
      </c>
      <c r="D17246" t="s">
        <v>38956</v>
      </c>
      <c r="E17246" t="s">
        <v>37555</v>
      </c>
      <c r="F17246">
        <v>55944804400</v>
      </c>
      <c r="G17246">
        <v>1</v>
      </c>
      <c r="H17246" t="s">
        <v>38154</v>
      </c>
      <c r="I17246" t="s">
        <v>38155</v>
      </c>
      <c r="J17246" t="b">
        <v>0</v>
      </c>
      <c r="K17246" t="s">
        <v>23</v>
      </c>
      <c r="L17246" t="b">
        <v>0</v>
      </c>
      <c r="M17246" t="b">
        <v>0</v>
      </c>
      <c r="N17246" t="b">
        <v>1</v>
      </c>
      <c r="O17246" t="s">
        <v>98</v>
      </c>
      <c r="P17246" t="s">
        <v>38156</v>
      </c>
    </row>
    <row r="17247" spans="1:16" hidden="1" x14ac:dyDescent="0.25">
      <c r="A17247" t="s">
        <v>38954</v>
      </c>
      <c r="B17247" t="s">
        <v>38955</v>
      </c>
      <c r="C17247" t="s">
        <v>2355</v>
      </c>
      <c r="D17247" t="s">
        <v>38956</v>
      </c>
      <c r="E17247" t="s">
        <v>37555</v>
      </c>
      <c r="F17247">
        <v>56214815300</v>
      </c>
      <c r="G17247">
        <v>1</v>
      </c>
      <c r="H17247" t="s">
        <v>27816</v>
      </c>
      <c r="I17247" t="s">
        <v>38028</v>
      </c>
      <c r="J17247" t="b">
        <v>0</v>
      </c>
      <c r="K17247" t="s">
        <v>23</v>
      </c>
      <c r="L17247" t="b">
        <v>0</v>
      </c>
      <c r="M17247" t="b">
        <v>0</v>
      </c>
      <c r="N17247" t="b">
        <v>1</v>
      </c>
      <c r="O17247" t="s">
        <v>159</v>
      </c>
      <c r="P17247" t="s">
        <v>39010</v>
      </c>
    </row>
    <row r="17248" spans="1:16" hidden="1" x14ac:dyDescent="0.25">
      <c r="A17248" t="s">
        <v>38954</v>
      </c>
      <c r="B17248" t="s">
        <v>38955</v>
      </c>
      <c r="C17248" t="s">
        <v>2355</v>
      </c>
      <c r="D17248" t="s">
        <v>38956</v>
      </c>
      <c r="E17248" t="s">
        <v>37555</v>
      </c>
      <c r="F17248">
        <v>55701989200</v>
      </c>
      <c r="G17248">
        <v>1</v>
      </c>
      <c r="H17248" t="s">
        <v>14585</v>
      </c>
      <c r="I17248" t="s">
        <v>38034</v>
      </c>
      <c r="J17248" t="b">
        <v>0</v>
      </c>
      <c r="K17248" t="s">
        <v>23</v>
      </c>
      <c r="L17248" t="b">
        <v>0</v>
      </c>
      <c r="M17248" t="b">
        <v>0</v>
      </c>
      <c r="N17248" t="b">
        <v>1</v>
      </c>
      <c r="O17248" t="s">
        <v>159</v>
      </c>
      <c r="P17248" t="s">
        <v>38035</v>
      </c>
    </row>
    <row r="17249" spans="1:16" hidden="1" x14ac:dyDescent="0.25">
      <c r="A17249" t="s">
        <v>38954</v>
      </c>
      <c r="B17249" t="s">
        <v>38955</v>
      </c>
      <c r="C17249" t="s">
        <v>2355</v>
      </c>
      <c r="D17249" t="s">
        <v>38956</v>
      </c>
      <c r="E17249" t="s">
        <v>37555</v>
      </c>
      <c r="F17249">
        <v>55674821500</v>
      </c>
      <c r="G17249">
        <v>1</v>
      </c>
      <c r="H17249" t="s">
        <v>39011</v>
      </c>
      <c r="I17249" t="s">
        <v>39012</v>
      </c>
      <c r="J17249" t="b">
        <v>0</v>
      </c>
      <c r="K17249" t="s">
        <v>23</v>
      </c>
      <c r="L17249" t="b">
        <v>0</v>
      </c>
      <c r="M17249" t="b">
        <v>0</v>
      </c>
      <c r="N17249" t="b">
        <v>1</v>
      </c>
      <c r="O17249" t="s">
        <v>159</v>
      </c>
      <c r="P17249" t="s">
        <v>39013</v>
      </c>
    </row>
    <row r="17250" spans="1:16" hidden="1" x14ac:dyDescent="0.25">
      <c r="A17250" t="s">
        <v>38954</v>
      </c>
      <c r="B17250" t="s">
        <v>38955</v>
      </c>
      <c r="C17250" t="s">
        <v>2355</v>
      </c>
      <c r="D17250" t="s">
        <v>38956</v>
      </c>
      <c r="E17250" t="s">
        <v>37555</v>
      </c>
      <c r="F17250">
        <v>57188709504</v>
      </c>
      <c r="G17250">
        <v>1</v>
      </c>
      <c r="H17250" t="s">
        <v>39014</v>
      </c>
      <c r="I17250" t="s">
        <v>39015</v>
      </c>
      <c r="J17250" t="b">
        <v>0</v>
      </c>
      <c r="K17250" t="s">
        <v>23</v>
      </c>
      <c r="L17250" t="b">
        <v>0</v>
      </c>
      <c r="M17250" t="b">
        <v>0</v>
      </c>
      <c r="N17250" t="b">
        <v>1</v>
      </c>
      <c r="O17250" t="s">
        <v>159</v>
      </c>
      <c r="P17250" t="s">
        <v>39016</v>
      </c>
    </row>
    <row r="17251" spans="1:16" hidden="1" x14ac:dyDescent="0.25">
      <c r="A17251" t="s">
        <v>38954</v>
      </c>
      <c r="B17251" t="s">
        <v>38955</v>
      </c>
      <c r="C17251" t="s">
        <v>2355</v>
      </c>
      <c r="D17251" t="s">
        <v>38956</v>
      </c>
      <c r="E17251" t="s">
        <v>37555</v>
      </c>
      <c r="F17251">
        <v>55676797700</v>
      </c>
      <c r="G17251">
        <v>1</v>
      </c>
      <c r="H17251" t="s">
        <v>39017</v>
      </c>
      <c r="I17251" t="s">
        <v>39018</v>
      </c>
      <c r="J17251" t="b">
        <v>0</v>
      </c>
      <c r="K17251" t="s">
        <v>23</v>
      </c>
      <c r="L17251" t="b">
        <v>0</v>
      </c>
      <c r="M17251" t="b">
        <v>0</v>
      </c>
      <c r="N17251" t="b">
        <v>0</v>
      </c>
      <c r="O17251" t="s">
        <v>159</v>
      </c>
      <c r="P17251" t="s">
        <v>39016</v>
      </c>
    </row>
    <row r="17252" spans="1:16" hidden="1" x14ac:dyDescent="0.25">
      <c r="A17252" t="s">
        <v>38954</v>
      </c>
      <c r="B17252" t="s">
        <v>38955</v>
      </c>
      <c r="C17252" t="s">
        <v>2355</v>
      </c>
      <c r="D17252" t="s">
        <v>38956</v>
      </c>
      <c r="E17252" t="s">
        <v>37555</v>
      </c>
      <c r="F17252">
        <v>55646095300</v>
      </c>
      <c r="G17252">
        <v>1</v>
      </c>
      <c r="H17252" t="s">
        <v>39019</v>
      </c>
      <c r="I17252" t="s">
        <v>39020</v>
      </c>
      <c r="J17252" t="b">
        <v>0</v>
      </c>
      <c r="K17252" t="s">
        <v>23</v>
      </c>
      <c r="L17252" t="b">
        <v>0</v>
      </c>
      <c r="M17252" t="b">
        <v>0</v>
      </c>
      <c r="N17252" t="b">
        <v>0</v>
      </c>
      <c r="O17252" t="s">
        <v>159</v>
      </c>
    </row>
    <row r="17253" spans="1:16" hidden="1" x14ac:dyDescent="0.25">
      <c r="A17253" t="s">
        <v>38954</v>
      </c>
      <c r="B17253" t="s">
        <v>38955</v>
      </c>
      <c r="C17253" t="s">
        <v>2355</v>
      </c>
      <c r="D17253" t="s">
        <v>38956</v>
      </c>
      <c r="E17253" t="s">
        <v>37555</v>
      </c>
      <c r="F17253">
        <v>56256355200</v>
      </c>
      <c r="G17253">
        <v>5</v>
      </c>
      <c r="H17253" t="s">
        <v>9733</v>
      </c>
      <c r="I17253" t="s">
        <v>39021</v>
      </c>
      <c r="J17253" t="b">
        <v>0</v>
      </c>
      <c r="K17253" t="s">
        <v>23</v>
      </c>
      <c r="L17253" t="b">
        <v>0</v>
      </c>
      <c r="M17253" t="b">
        <v>0</v>
      </c>
      <c r="N17253" t="b">
        <v>1</v>
      </c>
      <c r="O17253" t="s">
        <v>39022</v>
      </c>
      <c r="P17253" t="s">
        <v>39023</v>
      </c>
    </row>
    <row r="17254" spans="1:16" hidden="1" x14ac:dyDescent="0.25">
      <c r="A17254" t="s">
        <v>38954</v>
      </c>
      <c r="B17254" t="s">
        <v>38955</v>
      </c>
      <c r="C17254" t="s">
        <v>2355</v>
      </c>
      <c r="D17254" t="s">
        <v>38956</v>
      </c>
      <c r="E17254" t="s">
        <v>37555</v>
      </c>
      <c r="F17254">
        <v>56406202000</v>
      </c>
      <c r="G17254">
        <v>2</v>
      </c>
      <c r="H17254" t="s">
        <v>39024</v>
      </c>
      <c r="I17254" t="s">
        <v>39025</v>
      </c>
      <c r="J17254" t="b">
        <v>0</v>
      </c>
      <c r="K17254" t="s">
        <v>23</v>
      </c>
      <c r="L17254" t="b">
        <v>0</v>
      </c>
      <c r="M17254" t="b">
        <v>0</v>
      </c>
      <c r="N17254" t="b">
        <v>0</v>
      </c>
      <c r="O17254" t="s">
        <v>2637</v>
      </c>
      <c r="P17254" t="s">
        <v>39026</v>
      </c>
    </row>
    <row r="17255" spans="1:16" hidden="1" x14ac:dyDescent="0.25">
      <c r="A17255" t="s">
        <v>38954</v>
      </c>
      <c r="B17255" t="s">
        <v>38955</v>
      </c>
      <c r="C17255" t="s">
        <v>2355</v>
      </c>
      <c r="D17255" t="s">
        <v>38956</v>
      </c>
      <c r="E17255" t="s">
        <v>37555</v>
      </c>
      <c r="F17255">
        <v>57195988032</v>
      </c>
      <c r="G17255">
        <v>1</v>
      </c>
      <c r="H17255" t="s">
        <v>39027</v>
      </c>
      <c r="I17255" t="s">
        <v>39028</v>
      </c>
      <c r="J17255" t="b">
        <v>0</v>
      </c>
      <c r="K17255" t="s">
        <v>23</v>
      </c>
      <c r="L17255" t="b">
        <v>0</v>
      </c>
      <c r="M17255" t="b">
        <v>0</v>
      </c>
      <c r="N17255" t="b">
        <v>0</v>
      </c>
      <c r="O17255" t="s">
        <v>63</v>
      </c>
    </row>
    <row r="17256" spans="1:16" hidden="1" x14ac:dyDescent="0.25">
      <c r="A17256" t="s">
        <v>38954</v>
      </c>
      <c r="B17256" t="s">
        <v>38955</v>
      </c>
      <c r="C17256" t="s">
        <v>2355</v>
      </c>
      <c r="D17256" t="s">
        <v>38956</v>
      </c>
      <c r="E17256" t="s">
        <v>37555</v>
      </c>
      <c r="F17256">
        <v>56976348500</v>
      </c>
      <c r="G17256">
        <v>1</v>
      </c>
      <c r="H17256" t="s">
        <v>39029</v>
      </c>
      <c r="I17256" t="s">
        <v>39030</v>
      </c>
      <c r="J17256" t="b">
        <v>0</v>
      </c>
      <c r="K17256" t="s">
        <v>23</v>
      </c>
      <c r="L17256" t="b">
        <v>0</v>
      </c>
      <c r="M17256" t="b">
        <v>0</v>
      </c>
      <c r="N17256" t="b">
        <v>0</v>
      </c>
      <c r="O17256" t="s">
        <v>106</v>
      </c>
    </row>
    <row r="17257" spans="1:16" hidden="1" x14ac:dyDescent="0.25">
      <c r="A17257" t="s">
        <v>38954</v>
      </c>
      <c r="B17257" t="s">
        <v>38955</v>
      </c>
      <c r="C17257" t="s">
        <v>2355</v>
      </c>
      <c r="D17257" t="s">
        <v>38956</v>
      </c>
      <c r="E17257" t="s">
        <v>37555</v>
      </c>
      <c r="F17257">
        <v>56594810700</v>
      </c>
      <c r="G17257">
        <v>2</v>
      </c>
      <c r="H17257" t="s">
        <v>18981</v>
      </c>
      <c r="I17257" t="s">
        <v>39031</v>
      </c>
      <c r="J17257" t="b">
        <v>0</v>
      </c>
      <c r="K17257" t="s">
        <v>23</v>
      </c>
      <c r="L17257" t="b">
        <v>0</v>
      </c>
      <c r="M17257" t="b">
        <v>0</v>
      </c>
      <c r="N17257" t="b">
        <v>0</v>
      </c>
      <c r="O17257" t="s">
        <v>546</v>
      </c>
      <c r="P17257" t="s">
        <v>39032</v>
      </c>
    </row>
    <row r="17258" spans="1:16" hidden="1" x14ac:dyDescent="0.25">
      <c r="A17258" t="s">
        <v>38954</v>
      </c>
      <c r="B17258" t="s">
        <v>38955</v>
      </c>
      <c r="C17258" t="s">
        <v>2355</v>
      </c>
      <c r="D17258" t="s">
        <v>38956</v>
      </c>
      <c r="E17258" t="s">
        <v>37555</v>
      </c>
      <c r="F17258">
        <v>56481480000</v>
      </c>
      <c r="G17258">
        <v>1</v>
      </c>
      <c r="H17258" t="s">
        <v>39033</v>
      </c>
      <c r="I17258" t="s">
        <v>39034</v>
      </c>
      <c r="J17258" t="b">
        <v>0</v>
      </c>
      <c r="K17258" t="s">
        <v>23</v>
      </c>
      <c r="L17258" t="b">
        <v>0</v>
      </c>
      <c r="M17258" t="b">
        <v>0</v>
      </c>
      <c r="N17258" t="b">
        <v>0</v>
      </c>
      <c r="O17258" t="s">
        <v>106</v>
      </c>
      <c r="P17258" t="s">
        <v>39035</v>
      </c>
    </row>
    <row r="17259" spans="1:16" hidden="1" x14ac:dyDescent="0.25">
      <c r="A17259" t="s">
        <v>38954</v>
      </c>
      <c r="B17259" t="s">
        <v>38955</v>
      </c>
      <c r="C17259" t="s">
        <v>2355</v>
      </c>
      <c r="D17259" t="s">
        <v>38956</v>
      </c>
      <c r="E17259" t="s">
        <v>37555</v>
      </c>
      <c r="F17259">
        <v>56417336500</v>
      </c>
      <c r="G17259">
        <v>1</v>
      </c>
      <c r="H17259" t="s">
        <v>39036</v>
      </c>
      <c r="I17259" t="s">
        <v>39037</v>
      </c>
      <c r="J17259" t="b">
        <v>0</v>
      </c>
      <c r="K17259" t="s">
        <v>23</v>
      </c>
      <c r="L17259" t="b">
        <v>0</v>
      </c>
      <c r="M17259" t="b">
        <v>0</v>
      </c>
      <c r="N17259" t="b">
        <v>0</v>
      </c>
      <c r="O17259" t="s">
        <v>106</v>
      </c>
      <c r="P17259" t="s">
        <v>39038</v>
      </c>
    </row>
    <row r="17260" spans="1:16" hidden="1" x14ac:dyDescent="0.25">
      <c r="A17260" t="s">
        <v>38954</v>
      </c>
      <c r="B17260" t="s">
        <v>38955</v>
      </c>
      <c r="C17260" t="s">
        <v>2355</v>
      </c>
      <c r="D17260" t="s">
        <v>38956</v>
      </c>
      <c r="E17260" t="s">
        <v>37555</v>
      </c>
      <c r="F17260">
        <v>56418486800</v>
      </c>
      <c r="G17260">
        <v>1</v>
      </c>
      <c r="H17260" t="s">
        <v>39039</v>
      </c>
      <c r="I17260" t="s">
        <v>39040</v>
      </c>
      <c r="J17260" t="b">
        <v>0</v>
      </c>
      <c r="K17260" t="s">
        <v>23</v>
      </c>
      <c r="L17260" t="b">
        <v>0</v>
      </c>
      <c r="M17260" t="b">
        <v>0</v>
      </c>
      <c r="N17260" t="b">
        <v>0</v>
      </c>
      <c r="O17260" t="s">
        <v>106</v>
      </c>
      <c r="P17260" t="s">
        <v>39038</v>
      </c>
    </row>
    <row r="17261" spans="1:16" hidden="1" x14ac:dyDescent="0.25">
      <c r="A17261" t="s">
        <v>38954</v>
      </c>
      <c r="B17261" t="s">
        <v>38955</v>
      </c>
      <c r="C17261" t="s">
        <v>2355</v>
      </c>
      <c r="D17261" t="s">
        <v>38956</v>
      </c>
      <c r="E17261" t="s">
        <v>37555</v>
      </c>
      <c r="F17261">
        <v>8305096500</v>
      </c>
      <c r="G17261">
        <v>1</v>
      </c>
      <c r="H17261" t="s">
        <v>39041</v>
      </c>
      <c r="I17261" t="s">
        <v>39042</v>
      </c>
      <c r="J17261" t="b">
        <v>0</v>
      </c>
      <c r="K17261" t="s">
        <v>23</v>
      </c>
      <c r="L17261" t="b">
        <v>0</v>
      </c>
      <c r="M17261" t="b">
        <v>0</v>
      </c>
      <c r="N17261" t="b">
        <v>0</v>
      </c>
      <c r="O17261" t="s">
        <v>106</v>
      </c>
    </row>
    <row r="17262" spans="1:16" hidden="1" x14ac:dyDescent="0.25">
      <c r="A17262" t="s">
        <v>38954</v>
      </c>
      <c r="B17262" t="s">
        <v>38955</v>
      </c>
      <c r="C17262" t="s">
        <v>2355</v>
      </c>
      <c r="D17262" t="s">
        <v>38956</v>
      </c>
      <c r="E17262" t="s">
        <v>37555</v>
      </c>
      <c r="F17262">
        <v>54386964400</v>
      </c>
      <c r="G17262">
        <v>1</v>
      </c>
      <c r="H17262" t="s">
        <v>39043</v>
      </c>
      <c r="I17262" t="s">
        <v>39044</v>
      </c>
      <c r="J17262" t="b">
        <v>0</v>
      </c>
      <c r="K17262" t="s">
        <v>23</v>
      </c>
      <c r="L17262" t="b">
        <v>0</v>
      </c>
      <c r="M17262" t="b">
        <v>0</v>
      </c>
      <c r="N17262" t="b">
        <v>1</v>
      </c>
      <c r="O17262" t="s">
        <v>106</v>
      </c>
    </row>
    <row r="17263" spans="1:16" hidden="1" x14ac:dyDescent="0.25">
      <c r="A17263" t="s">
        <v>38954</v>
      </c>
      <c r="B17263" t="s">
        <v>38955</v>
      </c>
      <c r="C17263" t="s">
        <v>2355</v>
      </c>
      <c r="D17263" t="s">
        <v>38956</v>
      </c>
      <c r="E17263" t="s">
        <v>37555</v>
      </c>
      <c r="F17263">
        <v>56481696100</v>
      </c>
      <c r="G17263">
        <v>1</v>
      </c>
      <c r="H17263" t="s">
        <v>39045</v>
      </c>
      <c r="I17263" t="s">
        <v>39046</v>
      </c>
      <c r="J17263" t="b">
        <v>0</v>
      </c>
      <c r="K17263" t="s">
        <v>23</v>
      </c>
      <c r="L17263" t="b">
        <v>0</v>
      </c>
      <c r="M17263" t="b">
        <v>0</v>
      </c>
      <c r="N17263" t="b">
        <v>1</v>
      </c>
      <c r="O17263" t="s">
        <v>106</v>
      </c>
      <c r="P17263" t="s">
        <v>39047</v>
      </c>
    </row>
    <row r="17264" spans="1:16" hidden="1" x14ac:dyDescent="0.25">
      <c r="A17264" t="s">
        <v>38954</v>
      </c>
      <c r="B17264" t="s">
        <v>38955</v>
      </c>
      <c r="C17264" t="s">
        <v>2355</v>
      </c>
      <c r="D17264" t="s">
        <v>38956</v>
      </c>
      <c r="E17264" t="s">
        <v>37555</v>
      </c>
      <c r="F17264">
        <v>14059661700</v>
      </c>
      <c r="G17264">
        <v>1</v>
      </c>
      <c r="H17264" t="s">
        <v>19982</v>
      </c>
      <c r="I17264" t="s">
        <v>39048</v>
      </c>
      <c r="J17264" t="b">
        <v>0</v>
      </c>
      <c r="K17264" t="s">
        <v>23</v>
      </c>
      <c r="L17264" t="b">
        <v>0</v>
      </c>
      <c r="M17264" t="b">
        <v>0</v>
      </c>
      <c r="N17264" t="b">
        <v>1</v>
      </c>
      <c r="O17264" t="s">
        <v>34</v>
      </c>
      <c r="P17264" t="s">
        <v>28040</v>
      </c>
    </row>
    <row r="17265" spans="1:16" hidden="1" x14ac:dyDescent="0.25">
      <c r="A17265" t="s">
        <v>38954</v>
      </c>
      <c r="B17265" t="s">
        <v>38955</v>
      </c>
      <c r="C17265" t="s">
        <v>2355</v>
      </c>
      <c r="D17265" t="s">
        <v>38956</v>
      </c>
      <c r="E17265" t="s">
        <v>37555</v>
      </c>
      <c r="F17265">
        <v>57189511249</v>
      </c>
      <c r="G17265">
        <v>2</v>
      </c>
      <c r="H17265" t="s">
        <v>28038</v>
      </c>
      <c r="I17265" t="s">
        <v>28039</v>
      </c>
      <c r="J17265" t="b">
        <v>0</v>
      </c>
      <c r="K17265" t="s">
        <v>23</v>
      </c>
      <c r="L17265" t="b">
        <v>0</v>
      </c>
      <c r="M17265" t="b">
        <v>0</v>
      </c>
      <c r="N17265" t="b">
        <v>1</v>
      </c>
      <c r="O17265" t="s">
        <v>2323</v>
      </c>
      <c r="P17265" t="s">
        <v>39049</v>
      </c>
    </row>
    <row r="17266" spans="1:16" hidden="1" x14ac:dyDescent="0.25">
      <c r="A17266" t="s">
        <v>38954</v>
      </c>
      <c r="B17266" t="s">
        <v>38955</v>
      </c>
      <c r="C17266" t="s">
        <v>2355</v>
      </c>
      <c r="D17266" t="s">
        <v>38956</v>
      </c>
      <c r="E17266" t="s">
        <v>37555</v>
      </c>
      <c r="F17266">
        <v>57193423229</v>
      </c>
      <c r="G17266">
        <v>2</v>
      </c>
      <c r="H17266" t="s">
        <v>39050</v>
      </c>
      <c r="I17266" t="s">
        <v>39051</v>
      </c>
      <c r="J17266" t="b">
        <v>0</v>
      </c>
      <c r="K17266" t="s">
        <v>23</v>
      </c>
      <c r="L17266" t="b">
        <v>0</v>
      </c>
      <c r="M17266" t="b">
        <v>0</v>
      </c>
      <c r="N17266" t="b">
        <v>0</v>
      </c>
      <c r="O17266" t="s">
        <v>2323</v>
      </c>
      <c r="P17266" t="s">
        <v>39052</v>
      </c>
    </row>
    <row r="17267" spans="1:16" hidden="1" x14ac:dyDescent="0.25">
      <c r="A17267" t="s">
        <v>38954</v>
      </c>
      <c r="B17267" t="s">
        <v>38955</v>
      </c>
      <c r="C17267" t="s">
        <v>2355</v>
      </c>
      <c r="D17267" t="s">
        <v>38956</v>
      </c>
      <c r="E17267" t="s">
        <v>37555</v>
      </c>
      <c r="F17267">
        <v>57163749900</v>
      </c>
      <c r="G17267">
        <v>1</v>
      </c>
      <c r="H17267" t="s">
        <v>39053</v>
      </c>
      <c r="I17267" t="s">
        <v>39054</v>
      </c>
      <c r="J17267" t="b">
        <v>0</v>
      </c>
      <c r="K17267" t="s">
        <v>256</v>
      </c>
      <c r="L17267" t="b">
        <v>1</v>
      </c>
      <c r="M17267" t="b">
        <v>1</v>
      </c>
      <c r="N17267" t="b">
        <v>0</v>
      </c>
      <c r="O17267" t="s">
        <v>34</v>
      </c>
    </row>
    <row r="17268" spans="1:16" hidden="1" x14ac:dyDescent="0.25">
      <c r="A17268" t="s">
        <v>38954</v>
      </c>
      <c r="B17268" t="s">
        <v>38955</v>
      </c>
      <c r="C17268" t="s">
        <v>2355</v>
      </c>
      <c r="D17268" t="s">
        <v>38956</v>
      </c>
      <c r="E17268" t="s">
        <v>37555</v>
      </c>
      <c r="F17268">
        <v>57195593357</v>
      </c>
      <c r="G17268">
        <v>1</v>
      </c>
      <c r="H17268" t="s">
        <v>39055</v>
      </c>
      <c r="I17268" t="s">
        <v>39056</v>
      </c>
      <c r="J17268" t="b">
        <v>0</v>
      </c>
      <c r="K17268" t="s">
        <v>23</v>
      </c>
      <c r="L17268" t="b">
        <v>0</v>
      </c>
      <c r="M17268" t="b">
        <v>0</v>
      </c>
      <c r="N17268" t="b">
        <v>1</v>
      </c>
      <c r="O17268" t="s">
        <v>132</v>
      </c>
      <c r="P17268" t="s">
        <v>39057</v>
      </c>
    </row>
    <row r="17269" spans="1:16" hidden="1" x14ac:dyDescent="0.25">
      <c r="A17269" t="s">
        <v>38954</v>
      </c>
      <c r="B17269" t="s">
        <v>38955</v>
      </c>
      <c r="C17269" t="s">
        <v>2355</v>
      </c>
      <c r="D17269" t="s">
        <v>38956</v>
      </c>
      <c r="E17269" t="s">
        <v>37555</v>
      </c>
      <c r="F17269">
        <v>36808952100</v>
      </c>
      <c r="G17269">
        <v>1</v>
      </c>
      <c r="H17269" t="s">
        <v>415</v>
      </c>
      <c r="I17269" t="s">
        <v>39058</v>
      </c>
      <c r="J17269" t="b">
        <v>0</v>
      </c>
      <c r="K17269" t="s">
        <v>23</v>
      </c>
      <c r="L17269" t="b">
        <v>0</v>
      </c>
      <c r="M17269" t="b">
        <v>0</v>
      </c>
      <c r="N17269" t="b">
        <v>1</v>
      </c>
      <c r="O17269" t="s">
        <v>132</v>
      </c>
      <c r="P17269" t="s">
        <v>39059</v>
      </c>
    </row>
    <row r="17270" spans="1:16" hidden="1" x14ac:dyDescent="0.25">
      <c r="A17270" t="s">
        <v>38954</v>
      </c>
      <c r="B17270" t="s">
        <v>38955</v>
      </c>
      <c r="C17270" t="s">
        <v>2355</v>
      </c>
      <c r="D17270" t="s">
        <v>38956</v>
      </c>
      <c r="E17270" t="s">
        <v>37555</v>
      </c>
      <c r="F17270">
        <v>57200338665</v>
      </c>
      <c r="G17270">
        <v>3</v>
      </c>
      <c r="H17270" t="s">
        <v>39060</v>
      </c>
      <c r="I17270" t="s">
        <v>39061</v>
      </c>
      <c r="J17270" t="b">
        <v>0</v>
      </c>
      <c r="K17270" t="s">
        <v>23</v>
      </c>
      <c r="L17270" t="b">
        <v>0</v>
      </c>
      <c r="M17270" t="b">
        <v>0</v>
      </c>
      <c r="N17270" t="b">
        <v>1</v>
      </c>
      <c r="O17270" t="s">
        <v>126</v>
      </c>
      <c r="P17270" t="s">
        <v>39062</v>
      </c>
    </row>
    <row r="17271" spans="1:16" hidden="1" x14ac:dyDescent="0.25">
      <c r="A17271" t="s">
        <v>38954</v>
      </c>
      <c r="B17271" t="s">
        <v>38955</v>
      </c>
      <c r="C17271" t="s">
        <v>2355</v>
      </c>
      <c r="D17271" t="s">
        <v>38956</v>
      </c>
      <c r="E17271" t="s">
        <v>37555</v>
      </c>
      <c r="F17271">
        <v>57200339408</v>
      </c>
      <c r="G17271">
        <v>1</v>
      </c>
      <c r="H17271" t="s">
        <v>39063</v>
      </c>
      <c r="I17271" t="s">
        <v>39064</v>
      </c>
      <c r="J17271" t="b">
        <v>0</v>
      </c>
      <c r="K17271" t="s">
        <v>23</v>
      </c>
      <c r="L17271" t="b">
        <v>0</v>
      </c>
      <c r="M17271" t="b">
        <v>0</v>
      </c>
      <c r="N17271" t="b">
        <v>0</v>
      </c>
      <c r="O17271" t="s">
        <v>132</v>
      </c>
      <c r="P17271" t="s">
        <v>39065</v>
      </c>
    </row>
    <row r="17272" spans="1:16" hidden="1" x14ac:dyDescent="0.25">
      <c r="A17272" t="s">
        <v>38954</v>
      </c>
      <c r="B17272" t="s">
        <v>38955</v>
      </c>
      <c r="C17272" t="s">
        <v>2355</v>
      </c>
      <c r="D17272" t="s">
        <v>38956</v>
      </c>
      <c r="E17272" t="s">
        <v>37555</v>
      </c>
      <c r="F17272">
        <v>57200341479</v>
      </c>
      <c r="G17272">
        <v>2</v>
      </c>
      <c r="H17272" t="s">
        <v>39066</v>
      </c>
      <c r="I17272" t="s">
        <v>39067</v>
      </c>
      <c r="J17272" t="b">
        <v>0</v>
      </c>
      <c r="K17272" t="s">
        <v>23</v>
      </c>
      <c r="L17272" t="b">
        <v>0</v>
      </c>
      <c r="M17272" t="b">
        <v>0</v>
      </c>
      <c r="N17272" t="b">
        <v>0</v>
      </c>
      <c r="O17272" t="s">
        <v>123</v>
      </c>
      <c r="P17272" t="s">
        <v>39068</v>
      </c>
    </row>
    <row r="17273" spans="1:16" hidden="1" x14ac:dyDescent="0.25">
      <c r="A17273" t="s">
        <v>38954</v>
      </c>
      <c r="B17273" t="s">
        <v>38955</v>
      </c>
      <c r="C17273" t="s">
        <v>2355</v>
      </c>
      <c r="D17273" t="s">
        <v>38956</v>
      </c>
      <c r="E17273" t="s">
        <v>37555</v>
      </c>
      <c r="F17273">
        <v>36174905100</v>
      </c>
      <c r="G17273">
        <v>1</v>
      </c>
      <c r="H17273" t="s">
        <v>37873</v>
      </c>
      <c r="I17273" t="s">
        <v>39069</v>
      </c>
      <c r="J17273" t="b">
        <v>0</v>
      </c>
      <c r="K17273" t="s">
        <v>23</v>
      </c>
      <c r="L17273" t="b">
        <v>0</v>
      </c>
      <c r="M17273" t="b">
        <v>0</v>
      </c>
      <c r="N17273" t="b">
        <v>1</v>
      </c>
      <c r="O17273" t="s">
        <v>132</v>
      </c>
      <c r="P17273" t="s">
        <v>39070</v>
      </c>
    </row>
    <row r="17274" spans="1:16" hidden="1" x14ac:dyDescent="0.25">
      <c r="A17274" t="s">
        <v>38954</v>
      </c>
      <c r="B17274" t="s">
        <v>38955</v>
      </c>
      <c r="C17274" t="s">
        <v>2355</v>
      </c>
      <c r="D17274" t="s">
        <v>38956</v>
      </c>
      <c r="E17274" t="s">
        <v>37555</v>
      </c>
      <c r="F17274">
        <v>6507528469</v>
      </c>
      <c r="G17274">
        <v>1</v>
      </c>
      <c r="H17274" t="s">
        <v>39071</v>
      </c>
      <c r="I17274" t="s">
        <v>39072</v>
      </c>
      <c r="J17274" t="b">
        <v>0</v>
      </c>
      <c r="K17274" t="s">
        <v>23</v>
      </c>
      <c r="L17274" t="b">
        <v>0</v>
      </c>
      <c r="M17274" t="b">
        <v>0</v>
      </c>
      <c r="N17274" t="b">
        <v>0</v>
      </c>
      <c r="O17274" t="s">
        <v>132</v>
      </c>
      <c r="P17274" t="s">
        <v>39073</v>
      </c>
    </row>
    <row r="17275" spans="1:16" hidden="1" x14ac:dyDescent="0.25">
      <c r="A17275" t="s">
        <v>38954</v>
      </c>
      <c r="B17275" t="s">
        <v>38955</v>
      </c>
      <c r="C17275" t="s">
        <v>2355</v>
      </c>
      <c r="D17275" t="s">
        <v>38956</v>
      </c>
      <c r="E17275" t="s">
        <v>37555</v>
      </c>
      <c r="F17275">
        <v>57192985512</v>
      </c>
      <c r="G17275">
        <v>1</v>
      </c>
      <c r="H17275" t="s">
        <v>39074</v>
      </c>
      <c r="I17275" t="s">
        <v>39075</v>
      </c>
      <c r="J17275" t="b">
        <v>0</v>
      </c>
      <c r="K17275" t="s">
        <v>23</v>
      </c>
      <c r="L17275" t="b">
        <v>0</v>
      </c>
      <c r="M17275" t="b">
        <v>0</v>
      </c>
      <c r="N17275" t="b">
        <v>0</v>
      </c>
      <c r="O17275" t="s">
        <v>132</v>
      </c>
      <c r="P17275" t="s">
        <v>39073</v>
      </c>
    </row>
    <row r="17276" spans="1:16" hidden="1" x14ac:dyDescent="0.25">
      <c r="A17276" t="s">
        <v>38954</v>
      </c>
      <c r="B17276" t="s">
        <v>38955</v>
      </c>
      <c r="C17276" t="s">
        <v>2355</v>
      </c>
      <c r="D17276" t="s">
        <v>38956</v>
      </c>
      <c r="E17276" t="s">
        <v>37555</v>
      </c>
      <c r="F17276">
        <v>57192988754</v>
      </c>
      <c r="G17276">
        <v>1</v>
      </c>
      <c r="H17276" t="s">
        <v>39076</v>
      </c>
      <c r="I17276" t="s">
        <v>39077</v>
      </c>
      <c r="J17276" t="b">
        <v>0</v>
      </c>
      <c r="K17276" t="s">
        <v>23</v>
      </c>
      <c r="L17276" t="b">
        <v>0</v>
      </c>
      <c r="M17276" t="b">
        <v>0</v>
      </c>
      <c r="N17276" t="b">
        <v>0</v>
      </c>
      <c r="O17276" t="s">
        <v>132</v>
      </c>
      <c r="P17276" t="s">
        <v>39073</v>
      </c>
    </row>
    <row r="17277" spans="1:16" hidden="1" x14ac:dyDescent="0.25">
      <c r="A17277" t="s">
        <v>38954</v>
      </c>
      <c r="B17277" t="s">
        <v>38955</v>
      </c>
      <c r="C17277" t="s">
        <v>2355</v>
      </c>
      <c r="D17277" t="s">
        <v>38956</v>
      </c>
      <c r="E17277" t="s">
        <v>37555</v>
      </c>
      <c r="F17277">
        <v>57203331063</v>
      </c>
      <c r="G17277">
        <v>1</v>
      </c>
      <c r="H17277" t="s">
        <v>19982</v>
      </c>
      <c r="I17277" t="s">
        <v>39078</v>
      </c>
      <c r="J17277" t="b">
        <v>0</v>
      </c>
      <c r="K17277" t="s">
        <v>23</v>
      </c>
      <c r="L17277" t="b">
        <v>0</v>
      </c>
      <c r="M17277" t="b">
        <v>0</v>
      </c>
      <c r="N17277" t="b">
        <v>1</v>
      </c>
      <c r="O17277" t="s">
        <v>198</v>
      </c>
      <c r="P17277" t="s">
        <v>39079</v>
      </c>
    </row>
    <row r="17278" spans="1:16" hidden="1" x14ac:dyDescent="0.25">
      <c r="A17278" t="s">
        <v>38954</v>
      </c>
      <c r="B17278" t="s">
        <v>38955</v>
      </c>
      <c r="C17278" t="s">
        <v>2355</v>
      </c>
      <c r="D17278" t="s">
        <v>38956</v>
      </c>
      <c r="E17278" t="s">
        <v>37555</v>
      </c>
      <c r="F17278">
        <v>57201017295</v>
      </c>
      <c r="G17278">
        <v>1</v>
      </c>
      <c r="H17278" t="s">
        <v>39080</v>
      </c>
      <c r="I17278" t="s">
        <v>39081</v>
      </c>
      <c r="J17278" t="b">
        <v>0</v>
      </c>
      <c r="K17278" t="s">
        <v>23</v>
      </c>
      <c r="L17278" t="b">
        <v>0</v>
      </c>
      <c r="M17278" t="b">
        <v>0</v>
      </c>
      <c r="N17278" t="b">
        <v>0</v>
      </c>
      <c r="O17278" t="s">
        <v>198</v>
      </c>
      <c r="P17278" t="s">
        <v>39082</v>
      </c>
    </row>
    <row r="17279" spans="1:16" hidden="1" x14ac:dyDescent="0.25">
      <c r="A17279" t="s">
        <v>38954</v>
      </c>
      <c r="B17279" t="s">
        <v>38955</v>
      </c>
      <c r="C17279" t="s">
        <v>2355</v>
      </c>
      <c r="D17279" t="s">
        <v>38956</v>
      </c>
      <c r="E17279" t="s">
        <v>37555</v>
      </c>
      <c r="F17279">
        <v>57196451098</v>
      </c>
      <c r="G17279">
        <v>1</v>
      </c>
      <c r="H17279" t="s">
        <v>39083</v>
      </c>
      <c r="I17279" t="s">
        <v>39084</v>
      </c>
      <c r="J17279" t="b">
        <v>0</v>
      </c>
      <c r="K17279" t="s">
        <v>23</v>
      </c>
      <c r="L17279" t="b">
        <v>0</v>
      </c>
      <c r="M17279" t="b">
        <v>0</v>
      </c>
      <c r="N17279" t="b">
        <v>0</v>
      </c>
      <c r="O17279" t="s">
        <v>198</v>
      </c>
      <c r="P17279" t="s">
        <v>39085</v>
      </c>
    </row>
    <row r="17280" spans="1:16" hidden="1" x14ac:dyDescent="0.25">
      <c r="A17280" t="s">
        <v>38954</v>
      </c>
      <c r="B17280" t="s">
        <v>38955</v>
      </c>
      <c r="C17280" t="s">
        <v>2355</v>
      </c>
      <c r="D17280" t="s">
        <v>38956</v>
      </c>
      <c r="E17280" t="s">
        <v>37555</v>
      </c>
      <c r="F17280">
        <v>57195524167</v>
      </c>
      <c r="G17280">
        <v>1</v>
      </c>
      <c r="H17280" t="s">
        <v>39086</v>
      </c>
      <c r="I17280" t="s">
        <v>39087</v>
      </c>
      <c r="J17280" t="b">
        <v>0</v>
      </c>
      <c r="K17280" t="s">
        <v>23</v>
      </c>
      <c r="L17280" t="b">
        <v>0</v>
      </c>
      <c r="M17280" t="b">
        <v>0</v>
      </c>
      <c r="N17280" t="b">
        <v>0</v>
      </c>
      <c r="O17280" t="s">
        <v>198</v>
      </c>
      <c r="P17280" t="s">
        <v>39085</v>
      </c>
    </row>
    <row r="17281" spans="1:16" hidden="1" x14ac:dyDescent="0.25">
      <c r="A17281" t="s">
        <v>38055</v>
      </c>
      <c r="B17281" t="s">
        <v>39088</v>
      </c>
      <c r="C17281" t="s">
        <v>38</v>
      </c>
      <c r="D17281" t="s">
        <v>39089</v>
      </c>
      <c r="E17281" t="s">
        <v>37555</v>
      </c>
      <c r="F17281">
        <v>57200958230</v>
      </c>
      <c r="G17281">
        <v>2</v>
      </c>
      <c r="H17281" t="s">
        <v>38957</v>
      </c>
      <c r="I17281" t="s">
        <v>38958</v>
      </c>
      <c r="J17281" t="b">
        <v>0</v>
      </c>
      <c r="K17281" t="s">
        <v>23</v>
      </c>
      <c r="L17281" t="b">
        <v>0</v>
      </c>
      <c r="M17281" t="b">
        <v>0</v>
      </c>
      <c r="N17281" t="b">
        <v>0</v>
      </c>
      <c r="O17281" t="s">
        <v>662</v>
      </c>
      <c r="P17281" t="s">
        <v>450</v>
      </c>
    </row>
    <row r="17282" spans="1:16" hidden="1" x14ac:dyDescent="0.25">
      <c r="A17282" t="s">
        <v>38055</v>
      </c>
      <c r="B17282" t="s">
        <v>39088</v>
      </c>
      <c r="C17282" t="s">
        <v>38</v>
      </c>
      <c r="D17282" t="s">
        <v>39089</v>
      </c>
      <c r="E17282" t="s">
        <v>37555</v>
      </c>
      <c r="F17282">
        <v>36805533200</v>
      </c>
      <c r="G17282">
        <v>2</v>
      </c>
      <c r="H17282" t="s">
        <v>27816</v>
      </c>
      <c r="I17282" t="s">
        <v>38959</v>
      </c>
      <c r="J17282" t="b">
        <v>0</v>
      </c>
      <c r="K17282" t="s">
        <v>23</v>
      </c>
      <c r="L17282" t="b">
        <v>0</v>
      </c>
      <c r="M17282" t="b">
        <v>0</v>
      </c>
      <c r="N17282" t="b">
        <v>1</v>
      </c>
      <c r="O17282" t="s">
        <v>662</v>
      </c>
      <c r="P17282" t="s">
        <v>450</v>
      </c>
    </row>
    <row r="17283" spans="1:16" hidden="1" x14ac:dyDescent="0.25">
      <c r="A17283" t="s">
        <v>38055</v>
      </c>
      <c r="B17283" t="s">
        <v>39088</v>
      </c>
      <c r="C17283" t="s">
        <v>38</v>
      </c>
      <c r="D17283" t="s">
        <v>39089</v>
      </c>
      <c r="E17283" t="s">
        <v>37555</v>
      </c>
      <c r="F17283">
        <v>34870462500</v>
      </c>
      <c r="G17283">
        <v>3</v>
      </c>
      <c r="H17283" t="s">
        <v>28041</v>
      </c>
      <c r="I17283" t="s">
        <v>38961</v>
      </c>
      <c r="J17283" t="b">
        <v>0</v>
      </c>
      <c r="K17283" t="s">
        <v>23</v>
      </c>
      <c r="L17283" t="b">
        <v>0</v>
      </c>
      <c r="M17283" t="b">
        <v>0</v>
      </c>
      <c r="N17283" t="b">
        <v>1</v>
      </c>
      <c r="O17283" t="s">
        <v>2088</v>
      </c>
      <c r="P17283" t="s">
        <v>38963</v>
      </c>
    </row>
    <row r="17284" spans="1:16" hidden="1" x14ac:dyDescent="0.25">
      <c r="A17284" t="s">
        <v>38055</v>
      </c>
      <c r="B17284" t="s">
        <v>39088</v>
      </c>
      <c r="C17284" t="s">
        <v>38</v>
      </c>
      <c r="D17284" t="s">
        <v>39089</v>
      </c>
      <c r="E17284" t="s">
        <v>37555</v>
      </c>
      <c r="F17284">
        <v>7102202838</v>
      </c>
      <c r="G17284">
        <v>2</v>
      </c>
      <c r="H17284" t="s">
        <v>227</v>
      </c>
      <c r="I17284" t="s">
        <v>228</v>
      </c>
      <c r="J17284" t="b">
        <v>0</v>
      </c>
      <c r="K17284" t="s">
        <v>23</v>
      </c>
      <c r="L17284" t="b">
        <v>0</v>
      </c>
      <c r="M17284" t="b">
        <v>0</v>
      </c>
      <c r="N17284" t="b">
        <v>1</v>
      </c>
      <c r="O17284" t="s">
        <v>289</v>
      </c>
      <c r="P17284" t="s">
        <v>450</v>
      </c>
    </row>
    <row r="17285" spans="1:16" hidden="1" x14ac:dyDescent="0.25">
      <c r="A17285" t="s">
        <v>38055</v>
      </c>
      <c r="B17285" t="s">
        <v>39088</v>
      </c>
      <c r="C17285" t="s">
        <v>38</v>
      </c>
      <c r="D17285" t="s">
        <v>39089</v>
      </c>
      <c r="E17285" t="s">
        <v>37555</v>
      </c>
      <c r="F17285">
        <v>55437809500</v>
      </c>
      <c r="G17285">
        <v>2</v>
      </c>
      <c r="H17285" t="s">
        <v>31741</v>
      </c>
      <c r="I17285" t="s">
        <v>31742</v>
      </c>
      <c r="J17285" t="b">
        <v>0</v>
      </c>
      <c r="K17285" t="s">
        <v>23</v>
      </c>
      <c r="L17285" t="b">
        <v>0</v>
      </c>
      <c r="M17285" t="b">
        <v>0</v>
      </c>
      <c r="N17285" t="b">
        <v>1</v>
      </c>
      <c r="O17285" t="s">
        <v>289</v>
      </c>
      <c r="P17285" t="s">
        <v>450</v>
      </c>
    </row>
    <row r="17286" spans="1:16" hidden="1" x14ac:dyDescent="0.25">
      <c r="A17286" t="s">
        <v>38055</v>
      </c>
      <c r="B17286" t="s">
        <v>39088</v>
      </c>
      <c r="C17286" t="s">
        <v>38</v>
      </c>
      <c r="D17286" t="s">
        <v>39089</v>
      </c>
      <c r="E17286" t="s">
        <v>37555</v>
      </c>
      <c r="F17286">
        <v>35547337300</v>
      </c>
      <c r="G17286">
        <v>3</v>
      </c>
      <c r="H17286" t="s">
        <v>21032</v>
      </c>
      <c r="I17286" t="s">
        <v>31743</v>
      </c>
      <c r="J17286" t="b">
        <v>0</v>
      </c>
      <c r="K17286" t="s">
        <v>256</v>
      </c>
      <c r="L17286" t="b">
        <v>1</v>
      </c>
      <c r="M17286" t="b">
        <v>1</v>
      </c>
      <c r="N17286" t="b">
        <v>0</v>
      </c>
      <c r="O17286" t="s">
        <v>10048</v>
      </c>
      <c r="P17286" t="s">
        <v>39090</v>
      </c>
    </row>
    <row r="17287" spans="1:16" hidden="1" x14ac:dyDescent="0.25">
      <c r="A17287" t="s">
        <v>38055</v>
      </c>
      <c r="B17287" t="s">
        <v>39088</v>
      </c>
      <c r="C17287" t="s">
        <v>38</v>
      </c>
      <c r="D17287" t="s">
        <v>39089</v>
      </c>
      <c r="E17287" t="s">
        <v>37555</v>
      </c>
      <c r="F17287">
        <v>11139189900</v>
      </c>
      <c r="G17287">
        <v>1</v>
      </c>
      <c r="H17287" t="s">
        <v>37896</v>
      </c>
      <c r="I17287" t="s">
        <v>37897</v>
      </c>
      <c r="J17287" t="b">
        <v>0</v>
      </c>
      <c r="K17287" t="s">
        <v>23</v>
      </c>
      <c r="L17287" t="b">
        <v>0</v>
      </c>
      <c r="M17287" t="b">
        <v>0</v>
      </c>
      <c r="N17287" t="b">
        <v>1</v>
      </c>
      <c r="O17287" t="s">
        <v>253</v>
      </c>
      <c r="P17287" t="s">
        <v>37900</v>
      </c>
    </row>
    <row r="17288" spans="1:16" hidden="1" x14ac:dyDescent="0.25">
      <c r="A17288" t="s">
        <v>38055</v>
      </c>
      <c r="B17288" t="s">
        <v>39088</v>
      </c>
      <c r="C17288" t="s">
        <v>38</v>
      </c>
      <c r="D17288" t="s">
        <v>39089</v>
      </c>
      <c r="E17288" t="s">
        <v>37555</v>
      </c>
      <c r="F17288">
        <v>6603703284</v>
      </c>
      <c r="G17288">
        <v>1</v>
      </c>
      <c r="H17288" t="s">
        <v>21988</v>
      </c>
      <c r="I17288" t="s">
        <v>32539</v>
      </c>
      <c r="J17288" t="b">
        <v>0</v>
      </c>
      <c r="K17288" t="s">
        <v>23</v>
      </c>
      <c r="L17288" t="b">
        <v>0</v>
      </c>
      <c r="M17288" t="b">
        <v>0</v>
      </c>
      <c r="N17288" t="b">
        <v>1</v>
      </c>
      <c r="O17288" t="s">
        <v>253</v>
      </c>
      <c r="P17288" t="s">
        <v>37900</v>
      </c>
    </row>
    <row r="17289" spans="1:16" hidden="1" x14ac:dyDescent="0.25">
      <c r="A17289" t="s">
        <v>38055</v>
      </c>
      <c r="B17289" t="s">
        <v>39088</v>
      </c>
      <c r="C17289" t="s">
        <v>38</v>
      </c>
      <c r="D17289" t="s">
        <v>39089</v>
      </c>
      <c r="E17289" t="s">
        <v>37555</v>
      </c>
      <c r="F17289">
        <v>36514795800</v>
      </c>
      <c r="G17289">
        <v>1</v>
      </c>
      <c r="H17289" t="s">
        <v>38994</v>
      </c>
      <c r="I17289" t="s">
        <v>38995</v>
      </c>
      <c r="J17289" t="b">
        <v>0</v>
      </c>
      <c r="K17289" t="s">
        <v>23</v>
      </c>
      <c r="L17289" t="b">
        <v>0</v>
      </c>
      <c r="M17289" t="b">
        <v>0</v>
      </c>
      <c r="N17289" t="b">
        <v>1</v>
      </c>
      <c r="O17289" t="s">
        <v>253</v>
      </c>
      <c r="P17289" t="s">
        <v>38996</v>
      </c>
    </row>
    <row r="17290" spans="1:16" hidden="1" x14ac:dyDescent="0.25">
      <c r="A17290" t="s">
        <v>38055</v>
      </c>
      <c r="B17290" t="s">
        <v>39088</v>
      </c>
      <c r="C17290" t="s">
        <v>38</v>
      </c>
      <c r="D17290" t="s">
        <v>39089</v>
      </c>
      <c r="E17290" t="s">
        <v>37555</v>
      </c>
      <c r="F17290">
        <v>37067268000</v>
      </c>
      <c r="G17290">
        <v>2</v>
      </c>
      <c r="H17290" t="s">
        <v>39091</v>
      </c>
      <c r="I17290" t="s">
        <v>39092</v>
      </c>
      <c r="J17290" t="b">
        <v>0</v>
      </c>
      <c r="K17290" t="s">
        <v>23</v>
      </c>
      <c r="L17290" t="b">
        <v>0</v>
      </c>
      <c r="M17290" t="b">
        <v>0</v>
      </c>
      <c r="N17290" t="b">
        <v>1</v>
      </c>
      <c r="O17290" t="s">
        <v>2014</v>
      </c>
      <c r="P17290" t="s">
        <v>39093</v>
      </c>
    </row>
    <row r="17291" spans="1:16" hidden="1" x14ac:dyDescent="0.25">
      <c r="A17291" t="s">
        <v>38055</v>
      </c>
      <c r="B17291" t="s">
        <v>39088</v>
      </c>
      <c r="C17291" t="s">
        <v>38</v>
      </c>
      <c r="D17291" t="s">
        <v>39089</v>
      </c>
      <c r="E17291" t="s">
        <v>37555</v>
      </c>
      <c r="F17291">
        <v>57193818680</v>
      </c>
      <c r="G17291">
        <v>2</v>
      </c>
      <c r="H17291" t="s">
        <v>39094</v>
      </c>
      <c r="I17291" t="s">
        <v>39095</v>
      </c>
      <c r="J17291" t="b">
        <v>0</v>
      </c>
      <c r="K17291" t="s">
        <v>23</v>
      </c>
      <c r="L17291" t="b">
        <v>0</v>
      </c>
      <c r="M17291" t="b">
        <v>0</v>
      </c>
      <c r="N17291" t="b">
        <v>0</v>
      </c>
      <c r="O17291" t="s">
        <v>2014</v>
      </c>
      <c r="P17291" t="s">
        <v>39093</v>
      </c>
    </row>
    <row r="17292" spans="1:16" hidden="1" x14ac:dyDescent="0.25">
      <c r="A17292" t="s">
        <v>38055</v>
      </c>
      <c r="B17292" t="s">
        <v>39088</v>
      </c>
      <c r="C17292" t="s">
        <v>38</v>
      </c>
      <c r="D17292" t="s">
        <v>39089</v>
      </c>
      <c r="E17292" t="s">
        <v>37555</v>
      </c>
      <c r="F17292">
        <v>56583855600</v>
      </c>
      <c r="G17292">
        <v>9</v>
      </c>
      <c r="H17292" t="s">
        <v>39096</v>
      </c>
      <c r="I17292" t="s">
        <v>39097</v>
      </c>
      <c r="J17292" t="b">
        <v>0</v>
      </c>
      <c r="K17292" t="s">
        <v>23</v>
      </c>
      <c r="L17292" t="b">
        <v>0</v>
      </c>
      <c r="M17292" t="b">
        <v>0</v>
      </c>
      <c r="N17292" t="b">
        <v>1</v>
      </c>
      <c r="O17292" t="s">
        <v>39098</v>
      </c>
      <c r="P17292" t="s">
        <v>39099</v>
      </c>
    </row>
    <row r="17293" spans="1:16" hidden="1" x14ac:dyDescent="0.25">
      <c r="A17293" t="s">
        <v>38055</v>
      </c>
      <c r="B17293" t="s">
        <v>39088</v>
      </c>
      <c r="C17293" t="s">
        <v>38</v>
      </c>
      <c r="D17293" t="s">
        <v>39089</v>
      </c>
      <c r="E17293" t="s">
        <v>37555</v>
      </c>
      <c r="F17293">
        <v>35769011100</v>
      </c>
      <c r="G17293">
        <v>1</v>
      </c>
      <c r="H17293" t="s">
        <v>39100</v>
      </c>
      <c r="I17293" t="s">
        <v>39101</v>
      </c>
      <c r="J17293" t="b">
        <v>0</v>
      </c>
      <c r="K17293" t="s">
        <v>256</v>
      </c>
      <c r="L17293" t="b">
        <v>1</v>
      </c>
      <c r="M17293" t="b">
        <v>1</v>
      </c>
      <c r="N17293" t="b">
        <v>0</v>
      </c>
      <c r="O17293" t="s">
        <v>98</v>
      </c>
      <c r="P17293" t="s">
        <v>39102</v>
      </c>
    </row>
    <row r="17294" spans="1:16" hidden="1" x14ac:dyDescent="0.25">
      <c r="A17294" t="s">
        <v>38055</v>
      </c>
      <c r="B17294" t="s">
        <v>39088</v>
      </c>
      <c r="C17294" t="s">
        <v>38</v>
      </c>
      <c r="D17294" t="s">
        <v>39089</v>
      </c>
      <c r="E17294" t="s">
        <v>37555</v>
      </c>
      <c r="F17294">
        <v>55364968800</v>
      </c>
      <c r="G17294">
        <v>1</v>
      </c>
      <c r="H17294" t="s">
        <v>39103</v>
      </c>
      <c r="I17294" t="s">
        <v>39104</v>
      </c>
      <c r="J17294" t="b">
        <v>0</v>
      </c>
      <c r="K17294" t="s">
        <v>782</v>
      </c>
      <c r="L17294" t="b">
        <v>1</v>
      </c>
      <c r="M17294" t="b">
        <v>1</v>
      </c>
      <c r="N17294" t="b">
        <v>0</v>
      </c>
      <c r="O17294" t="s">
        <v>98</v>
      </c>
      <c r="P17294" t="s">
        <v>39102</v>
      </c>
    </row>
    <row r="17295" spans="1:16" hidden="1" x14ac:dyDescent="0.25">
      <c r="A17295" t="s">
        <v>38055</v>
      </c>
      <c r="B17295" t="s">
        <v>39088</v>
      </c>
      <c r="C17295" t="s">
        <v>38</v>
      </c>
      <c r="D17295" t="s">
        <v>39089</v>
      </c>
      <c r="E17295" t="s">
        <v>37555</v>
      </c>
      <c r="F17295">
        <v>7005126358</v>
      </c>
      <c r="G17295">
        <v>1</v>
      </c>
      <c r="H17295" t="s">
        <v>39105</v>
      </c>
      <c r="I17295" t="s">
        <v>39106</v>
      </c>
      <c r="J17295" t="b">
        <v>0</v>
      </c>
      <c r="K17295" t="s">
        <v>256</v>
      </c>
      <c r="L17295" t="b">
        <v>1</v>
      </c>
      <c r="M17295" t="b">
        <v>1</v>
      </c>
      <c r="N17295" t="b">
        <v>0</v>
      </c>
      <c r="O17295" t="s">
        <v>98</v>
      </c>
      <c r="P17295" t="s">
        <v>39102</v>
      </c>
    </row>
    <row r="17296" spans="1:16" hidden="1" x14ac:dyDescent="0.25">
      <c r="A17296" t="s">
        <v>38055</v>
      </c>
      <c r="B17296" t="s">
        <v>39088</v>
      </c>
      <c r="C17296" t="s">
        <v>38</v>
      </c>
      <c r="D17296" t="s">
        <v>39089</v>
      </c>
      <c r="E17296" t="s">
        <v>37555</v>
      </c>
      <c r="F17296">
        <v>55866406400</v>
      </c>
      <c r="G17296">
        <v>1</v>
      </c>
      <c r="H17296" t="s">
        <v>39107</v>
      </c>
      <c r="I17296" t="s">
        <v>39108</v>
      </c>
      <c r="J17296" t="b">
        <v>0</v>
      </c>
      <c r="K17296" t="s">
        <v>23</v>
      </c>
      <c r="L17296" t="b">
        <v>0</v>
      </c>
      <c r="M17296" t="b">
        <v>0</v>
      </c>
      <c r="N17296" t="b">
        <v>0</v>
      </c>
      <c r="O17296" t="s">
        <v>159</v>
      </c>
      <c r="P17296" t="s">
        <v>39109</v>
      </c>
    </row>
    <row r="17297" spans="1:16" hidden="1" x14ac:dyDescent="0.25">
      <c r="A17297" t="s">
        <v>38055</v>
      </c>
      <c r="B17297" t="s">
        <v>39088</v>
      </c>
      <c r="C17297" t="s">
        <v>38</v>
      </c>
      <c r="D17297" t="s">
        <v>39089</v>
      </c>
      <c r="E17297" t="s">
        <v>37555</v>
      </c>
      <c r="F17297">
        <v>7004217338</v>
      </c>
      <c r="G17297">
        <v>1</v>
      </c>
      <c r="H17297" t="s">
        <v>30082</v>
      </c>
      <c r="I17297" t="s">
        <v>39110</v>
      </c>
      <c r="J17297" t="b">
        <v>1</v>
      </c>
      <c r="K17297" t="s">
        <v>40</v>
      </c>
      <c r="L17297" t="b">
        <v>0</v>
      </c>
      <c r="M17297" t="b">
        <v>0</v>
      </c>
      <c r="N17297" t="b">
        <v>1</v>
      </c>
      <c r="O17297" t="s">
        <v>159</v>
      </c>
      <c r="P17297" t="s">
        <v>39109</v>
      </c>
    </row>
    <row r="17298" spans="1:16" hidden="1" x14ac:dyDescent="0.25">
      <c r="A17298" t="s">
        <v>38055</v>
      </c>
      <c r="B17298" t="s">
        <v>39088</v>
      </c>
      <c r="C17298" t="s">
        <v>38</v>
      </c>
      <c r="D17298" t="s">
        <v>39089</v>
      </c>
      <c r="E17298" t="s">
        <v>37555</v>
      </c>
      <c r="F17298">
        <v>6602226854</v>
      </c>
      <c r="G17298">
        <v>4</v>
      </c>
      <c r="H17298" t="s">
        <v>38309</v>
      </c>
      <c r="I17298" t="s">
        <v>39111</v>
      </c>
      <c r="J17298" t="b">
        <v>0</v>
      </c>
      <c r="K17298" t="s">
        <v>23</v>
      </c>
      <c r="L17298" t="b">
        <v>0</v>
      </c>
      <c r="M17298" t="b">
        <v>0</v>
      </c>
      <c r="N17298" t="b">
        <v>0</v>
      </c>
      <c r="O17298" t="s">
        <v>31517</v>
      </c>
      <c r="P17298" t="s">
        <v>39112</v>
      </c>
    </row>
    <row r="17299" spans="1:16" hidden="1" x14ac:dyDescent="0.25">
      <c r="A17299" t="s">
        <v>38055</v>
      </c>
      <c r="B17299" t="s">
        <v>39088</v>
      </c>
      <c r="C17299" t="s">
        <v>38</v>
      </c>
      <c r="D17299" t="s">
        <v>39089</v>
      </c>
      <c r="E17299" t="s">
        <v>37555</v>
      </c>
      <c r="F17299">
        <v>24399952000</v>
      </c>
      <c r="G17299">
        <v>2</v>
      </c>
      <c r="H17299" t="s">
        <v>34362</v>
      </c>
      <c r="I17299" t="s">
        <v>39113</v>
      </c>
      <c r="J17299" t="b">
        <v>0</v>
      </c>
      <c r="K17299" t="s">
        <v>23</v>
      </c>
      <c r="L17299" t="b">
        <v>0</v>
      </c>
      <c r="M17299" t="b">
        <v>0</v>
      </c>
      <c r="N17299" t="b">
        <v>0</v>
      </c>
      <c r="O17299" t="s">
        <v>531</v>
      </c>
      <c r="P17299" t="s">
        <v>39114</v>
      </c>
    </row>
    <row r="17300" spans="1:16" hidden="1" x14ac:dyDescent="0.25">
      <c r="A17300" t="s">
        <v>38055</v>
      </c>
      <c r="B17300" t="s">
        <v>39088</v>
      </c>
      <c r="C17300" t="s">
        <v>38</v>
      </c>
      <c r="D17300" t="s">
        <v>39089</v>
      </c>
      <c r="E17300" t="s">
        <v>37555</v>
      </c>
      <c r="F17300">
        <v>36806674800</v>
      </c>
      <c r="G17300">
        <v>1</v>
      </c>
      <c r="H17300" t="s">
        <v>39115</v>
      </c>
      <c r="I17300" t="s">
        <v>39116</v>
      </c>
      <c r="J17300" t="b">
        <v>0</v>
      </c>
      <c r="K17300" t="s">
        <v>23</v>
      </c>
      <c r="L17300" t="b">
        <v>0</v>
      </c>
      <c r="M17300" t="b">
        <v>0</v>
      </c>
      <c r="N17300" t="b">
        <v>0</v>
      </c>
      <c r="O17300" t="s">
        <v>159</v>
      </c>
    </row>
    <row r="17301" spans="1:16" hidden="1" x14ac:dyDescent="0.25">
      <c r="A17301" t="s">
        <v>38055</v>
      </c>
      <c r="B17301" t="s">
        <v>39088</v>
      </c>
      <c r="C17301" t="s">
        <v>38</v>
      </c>
      <c r="D17301" t="s">
        <v>39089</v>
      </c>
      <c r="E17301" t="s">
        <v>37555</v>
      </c>
      <c r="F17301">
        <v>55793332200</v>
      </c>
      <c r="G17301">
        <v>1</v>
      </c>
      <c r="H17301" t="s">
        <v>39117</v>
      </c>
      <c r="I17301" t="s">
        <v>39118</v>
      </c>
      <c r="J17301" t="b">
        <v>0</v>
      </c>
      <c r="K17301" t="s">
        <v>23</v>
      </c>
      <c r="L17301" t="b">
        <v>0</v>
      </c>
      <c r="M17301" t="b">
        <v>0</v>
      </c>
      <c r="N17301" t="b">
        <v>0</v>
      </c>
      <c r="O17301" t="s">
        <v>159</v>
      </c>
    </row>
    <row r="17302" spans="1:16" hidden="1" x14ac:dyDescent="0.25">
      <c r="A17302" t="s">
        <v>38055</v>
      </c>
      <c r="B17302" t="s">
        <v>39088</v>
      </c>
      <c r="C17302" t="s">
        <v>38</v>
      </c>
      <c r="D17302" t="s">
        <v>39089</v>
      </c>
      <c r="E17302" t="s">
        <v>37555</v>
      </c>
      <c r="F17302">
        <v>57189635729</v>
      </c>
      <c r="G17302">
        <v>1</v>
      </c>
      <c r="H17302" t="s">
        <v>39119</v>
      </c>
      <c r="I17302" t="s">
        <v>39120</v>
      </c>
      <c r="J17302" t="b">
        <v>0</v>
      </c>
      <c r="K17302" t="s">
        <v>23</v>
      </c>
      <c r="L17302" t="b">
        <v>0</v>
      </c>
      <c r="M17302" t="b">
        <v>0</v>
      </c>
      <c r="N17302" t="b">
        <v>0</v>
      </c>
      <c r="O17302" t="s">
        <v>159</v>
      </c>
      <c r="P17302" t="s">
        <v>39121</v>
      </c>
    </row>
    <row r="17303" spans="1:16" hidden="1" x14ac:dyDescent="0.25">
      <c r="A17303" t="s">
        <v>38055</v>
      </c>
      <c r="B17303" t="s">
        <v>39088</v>
      </c>
      <c r="C17303" t="s">
        <v>38</v>
      </c>
      <c r="D17303" t="s">
        <v>39089</v>
      </c>
      <c r="E17303" t="s">
        <v>37555</v>
      </c>
      <c r="F17303">
        <v>13105396000</v>
      </c>
      <c r="G17303">
        <v>1</v>
      </c>
      <c r="H17303" t="s">
        <v>39122</v>
      </c>
      <c r="I17303" t="s">
        <v>39123</v>
      </c>
      <c r="J17303" t="b">
        <v>0</v>
      </c>
      <c r="K17303" t="s">
        <v>23</v>
      </c>
      <c r="L17303" t="b">
        <v>0</v>
      </c>
      <c r="M17303" t="b">
        <v>0</v>
      </c>
      <c r="N17303" t="b">
        <v>0</v>
      </c>
      <c r="O17303" t="s">
        <v>159</v>
      </c>
      <c r="P17303" t="s">
        <v>39121</v>
      </c>
    </row>
    <row r="17304" spans="1:16" hidden="1" x14ac:dyDescent="0.25">
      <c r="A17304" t="s">
        <v>38055</v>
      </c>
      <c r="B17304" t="s">
        <v>39088</v>
      </c>
      <c r="C17304" t="s">
        <v>38</v>
      </c>
      <c r="D17304" t="s">
        <v>39089</v>
      </c>
      <c r="E17304" t="s">
        <v>37555</v>
      </c>
      <c r="F17304">
        <v>56189775600</v>
      </c>
      <c r="G17304">
        <v>2</v>
      </c>
      <c r="H17304" t="s">
        <v>39124</v>
      </c>
      <c r="I17304" t="s">
        <v>39125</v>
      </c>
      <c r="J17304" t="b">
        <v>0</v>
      </c>
      <c r="K17304" t="s">
        <v>23</v>
      </c>
      <c r="L17304" t="b">
        <v>0</v>
      </c>
      <c r="M17304" t="b">
        <v>0</v>
      </c>
      <c r="N17304" t="b">
        <v>0</v>
      </c>
      <c r="O17304" t="s">
        <v>5193</v>
      </c>
      <c r="P17304" t="s">
        <v>39126</v>
      </c>
    </row>
    <row r="17305" spans="1:16" hidden="1" x14ac:dyDescent="0.25">
      <c r="A17305" t="s">
        <v>38055</v>
      </c>
      <c r="B17305" t="s">
        <v>39088</v>
      </c>
      <c r="C17305" t="s">
        <v>38</v>
      </c>
      <c r="D17305" t="s">
        <v>39089</v>
      </c>
      <c r="E17305" t="s">
        <v>37555</v>
      </c>
      <c r="F17305">
        <v>6506797877</v>
      </c>
      <c r="G17305">
        <v>3</v>
      </c>
      <c r="H17305" t="s">
        <v>39127</v>
      </c>
      <c r="I17305" t="s">
        <v>39128</v>
      </c>
      <c r="J17305" t="b">
        <v>0</v>
      </c>
      <c r="K17305" t="s">
        <v>23</v>
      </c>
      <c r="L17305" t="b">
        <v>0</v>
      </c>
      <c r="M17305" t="b">
        <v>0</v>
      </c>
      <c r="N17305" t="b">
        <v>0</v>
      </c>
      <c r="O17305" t="s">
        <v>715</v>
      </c>
      <c r="P17305" t="s">
        <v>39129</v>
      </c>
    </row>
    <row r="17306" spans="1:16" hidden="1" x14ac:dyDescent="0.25">
      <c r="A17306" t="s">
        <v>38055</v>
      </c>
      <c r="B17306" t="s">
        <v>39088</v>
      </c>
      <c r="C17306" t="s">
        <v>38</v>
      </c>
      <c r="D17306" t="s">
        <v>39089</v>
      </c>
      <c r="E17306" t="s">
        <v>37555</v>
      </c>
      <c r="F17306">
        <v>25026625900</v>
      </c>
      <c r="G17306">
        <v>2</v>
      </c>
      <c r="H17306" t="s">
        <v>39130</v>
      </c>
      <c r="I17306" t="s">
        <v>39131</v>
      </c>
      <c r="J17306" t="b">
        <v>0</v>
      </c>
      <c r="K17306" t="s">
        <v>23</v>
      </c>
      <c r="L17306" t="b">
        <v>0</v>
      </c>
      <c r="M17306" t="b">
        <v>0</v>
      </c>
      <c r="N17306" t="b">
        <v>0</v>
      </c>
      <c r="O17306" t="s">
        <v>5193</v>
      </c>
      <c r="P17306" t="s">
        <v>39126</v>
      </c>
    </row>
    <row r="17307" spans="1:16" hidden="1" x14ac:dyDescent="0.25">
      <c r="A17307" t="s">
        <v>38055</v>
      </c>
      <c r="B17307" t="s">
        <v>39088</v>
      </c>
      <c r="C17307" t="s">
        <v>38</v>
      </c>
      <c r="D17307" t="s">
        <v>39089</v>
      </c>
      <c r="E17307" t="s">
        <v>37555</v>
      </c>
      <c r="F17307">
        <v>25230782400</v>
      </c>
      <c r="G17307">
        <v>1</v>
      </c>
      <c r="H17307" t="s">
        <v>39132</v>
      </c>
      <c r="I17307" t="s">
        <v>39133</v>
      </c>
      <c r="J17307" t="b">
        <v>1</v>
      </c>
      <c r="K17307" t="s">
        <v>3680</v>
      </c>
      <c r="L17307" t="b">
        <v>0</v>
      </c>
      <c r="M17307" t="b">
        <v>1</v>
      </c>
      <c r="N17307" t="b">
        <v>0</v>
      </c>
      <c r="O17307" t="s">
        <v>106</v>
      </c>
      <c r="P17307" t="s">
        <v>39134</v>
      </c>
    </row>
    <row r="17308" spans="1:16" hidden="1" x14ac:dyDescent="0.25">
      <c r="A17308" t="s">
        <v>38055</v>
      </c>
      <c r="B17308" t="s">
        <v>39088</v>
      </c>
      <c r="C17308" t="s">
        <v>38</v>
      </c>
      <c r="D17308" t="s">
        <v>39089</v>
      </c>
      <c r="E17308" t="s">
        <v>37555</v>
      </c>
      <c r="F17308">
        <v>57194261943</v>
      </c>
      <c r="G17308">
        <v>1</v>
      </c>
      <c r="H17308" t="s">
        <v>39135</v>
      </c>
      <c r="I17308" t="s">
        <v>39136</v>
      </c>
      <c r="J17308" t="b">
        <v>0</v>
      </c>
      <c r="K17308" t="s">
        <v>2285</v>
      </c>
      <c r="L17308" t="b">
        <v>1</v>
      </c>
      <c r="M17308" t="b">
        <v>1</v>
      </c>
      <c r="N17308" t="b">
        <v>0</v>
      </c>
      <c r="O17308" t="s">
        <v>106</v>
      </c>
      <c r="P17308" t="s">
        <v>39134</v>
      </c>
    </row>
    <row r="17309" spans="1:16" hidden="1" x14ac:dyDescent="0.25">
      <c r="A17309" t="s">
        <v>38055</v>
      </c>
      <c r="B17309" t="s">
        <v>39088</v>
      </c>
      <c r="C17309" t="s">
        <v>38</v>
      </c>
      <c r="D17309" t="s">
        <v>39089</v>
      </c>
      <c r="E17309" t="s">
        <v>37555</v>
      </c>
      <c r="F17309">
        <v>35329892300</v>
      </c>
      <c r="G17309">
        <v>1</v>
      </c>
      <c r="H17309" t="s">
        <v>17939</v>
      </c>
      <c r="I17309" t="s">
        <v>39137</v>
      </c>
      <c r="J17309" t="b">
        <v>0</v>
      </c>
      <c r="K17309" t="s">
        <v>626</v>
      </c>
      <c r="L17309" t="b">
        <v>1</v>
      </c>
      <c r="M17309" t="b">
        <v>1</v>
      </c>
      <c r="N17309" t="b">
        <v>0</v>
      </c>
      <c r="O17309" t="s">
        <v>106</v>
      </c>
      <c r="P17309" t="s">
        <v>39138</v>
      </c>
    </row>
    <row r="17310" spans="1:16" hidden="1" x14ac:dyDescent="0.25">
      <c r="A17310" t="s">
        <v>38055</v>
      </c>
      <c r="B17310" t="s">
        <v>39088</v>
      </c>
      <c r="C17310" t="s">
        <v>38</v>
      </c>
      <c r="D17310" t="s">
        <v>39089</v>
      </c>
      <c r="E17310" t="s">
        <v>37555</v>
      </c>
      <c r="F17310">
        <v>55485159500</v>
      </c>
      <c r="G17310">
        <v>1</v>
      </c>
      <c r="H17310" t="s">
        <v>17871</v>
      </c>
      <c r="I17310" t="s">
        <v>39139</v>
      </c>
      <c r="J17310" t="b">
        <v>1</v>
      </c>
      <c r="K17310" t="s">
        <v>1455</v>
      </c>
      <c r="L17310" t="b">
        <v>0</v>
      </c>
      <c r="M17310" t="b">
        <v>1</v>
      </c>
      <c r="N17310" t="b">
        <v>0</v>
      </c>
      <c r="O17310" t="s">
        <v>106</v>
      </c>
      <c r="P17310" t="s">
        <v>39138</v>
      </c>
    </row>
    <row r="17311" spans="1:16" hidden="1" x14ac:dyDescent="0.25">
      <c r="A17311" t="s">
        <v>38055</v>
      </c>
      <c r="B17311" t="s">
        <v>39088</v>
      </c>
      <c r="C17311" t="s">
        <v>38</v>
      </c>
      <c r="D17311" t="s">
        <v>39089</v>
      </c>
      <c r="E17311" t="s">
        <v>37555</v>
      </c>
      <c r="F17311">
        <v>56769397400</v>
      </c>
      <c r="G17311">
        <v>1</v>
      </c>
      <c r="H17311" t="s">
        <v>39140</v>
      </c>
      <c r="I17311" t="s">
        <v>39141</v>
      </c>
      <c r="J17311" t="b">
        <v>0</v>
      </c>
      <c r="K17311" t="s">
        <v>256</v>
      </c>
      <c r="L17311" t="b">
        <v>1</v>
      </c>
      <c r="M17311" t="b">
        <v>1</v>
      </c>
      <c r="N17311" t="b">
        <v>0</v>
      </c>
      <c r="O17311" t="s">
        <v>106</v>
      </c>
      <c r="P17311" t="s">
        <v>39138</v>
      </c>
    </row>
    <row r="17312" spans="1:16" hidden="1" x14ac:dyDescent="0.25">
      <c r="A17312" t="s">
        <v>38055</v>
      </c>
      <c r="B17312" t="s">
        <v>39088</v>
      </c>
      <c r="C17312" t="s">
        <v>38</v>
      </c>
      <c r="D17312" t="s">
        <v>39089</v>
      </c>
      <c r="E17312" t="s">
        <v>37555</v>
      </c>
      <c r="F17312">
        <v>6602471462</v>
      </c>
      <c r="G17312">
        <v>1</v>
      </c>
      <c r="H17312" t="s">
        <v>39142</v>
      </c>
      <c r="I17312" t="s">
        <v>39143</v>
      </c>
      <c r="J17312" t="b">
        <v>0</v>
      </c>
      <c r="K17312" t="s">
        <v>626</v>
      </c>
      <c r="L17312" t="b">
        <v>1</v>
      </c>
      <c r="M17312" t="b">
        <v>1</v>
      </c>
      <c r="N17312" t="b">
        <v>0</v>
      </c>
      <c r="O17312" t="s">
        <v>106</v>
      </c>
      <c r="P17312" t="s">
        <v>39138</v>
      </c>
    </row>
    <row r="17313" spans="1:16" hidden="1" x14ac:dyDescent="0.25">
      <c r="A17313" t="s">
        <v>38055</v>
      </c>
      <c r="B17313" t="s">
        <v>39088</v>
      </c>
      <c r="C17313" t="s">
        <v>38</v>
      </c>
      <c r="D17313" t="s">
        <v>39089</v>
      </c>
      <c r="E17313" t="s">
        <v>37555</v>
      </c>
      <c r="F17313">
        <v>56985919500</v>
      </c>
      <c r="G17313">
        <v>1</v>
      </c>
      <c r="H17313" t="s">
        <v>2144</v>
      </c>
      <c r="I17313" t="s">
        <v>39144</v>
      </c>
      <c r="J17313" t="b">
        <v>0</v>
      </c>
      <c r="K17313" t="s">
        <v>626</v>
      </c>
      <c r="L17313" t="b">
        <v>1</v>
      </c>
      <c r="M17313" t="b">
        <v>1</v>
      </c>
      <c r="N17313" t="b">
        <v>0</v>
      </c>
      <c r="O17313" t="s">
        <v>106</v>
      </c>
      <c r="P17313" t="s">
        <v>39138</v>
      </c>
    </row>
    <row r="17314" spans="1:16" hidden="1" x14ac:dyDescent="0.25">
      <c r="A17314" t="s">
        <v>38055</v>
      </c>
      <c r="B17314" t="s">
        <v>39088</v>
      </c>
      <c r="C17314" t="s">
        <v>38</v>
      </c>
      <c r="D17314" t="s">
        <v>39089</v>
      </c>
      <c r="E17314" t="s">
        <v>37555</v>
      </c>
      <c r="F17314">
        <v>55859480800</v>
      </c>
      <c r="G17314">
        <v>1</v>
      </c>
      <c r="H17314" t="s">
        <v>39145</v>
      </c>
      <c r="I17314" t="s">
        <v>39146</v>
      </c>
      <c r="J17314" t="b">
        <v>0</v>
      </c>
      <c r="K17314" t="s">
        <v>626</v>
      </c>
      <c r="L17314" t="b">
        <v>1</v>
      </c>
      <c r="M17314" t="b">
        <v>1</v>
      </c>
      <c r="N17314" t="b">
        <v>0</v>
      </c>
      <c r="O17314" t="s">
        <v>106</v>
      </c>
      <c r="P17314" t="s">
        <v>39138</v>
      </c>
    </row>
    <row r="17315" spans="1:16" hidden="1" x14ac:dyDescent="0.25">
      <c r="A17315" t="s">
        <v>38055</v>
      </c>
      <c r="B17315" t="s">
        <v>39088</v>
      </c>
      <c r="C17315" t="s">
        <v>38</v>
      </c>
      <c r="D17315" t="s">
        <v>39089</v>
      </c>
      <c r="E17315" t="s">
        <v>37555</v>
      </c>
      <c r="F17315">
        <v>12753199700</v>
      </c>
      <c r="G17315">
        <v>1</v>
      </c>
      <c r="H17315" t="s">
        <v>18006</v>
      </c>
      <c r="I17315" t="s">
        <v>39147</v>
      </c>
      <c r="J17315" t="b">
        <v>0</v>
      </c>
      <c r="K17315" t="s">
        <v>256</v>
      </c>
      <c r="L17315" t="b">
        <v>1</v>
      </c>
      <c r="M17315" t="b">
        <v>1</v>
      </c>
      <c r="N17315" t="b">
        <v>0</v>
      </c>
      <c r="O17315" t="s">
        <v>106</v>
      </c>
      <c r="P17315" t="s">
        <v>39138</v>
      </c>
    </row>
    <row r="17316" spans="1:16" hidden="1" x14ac:dyDescent="0.25">
      <c r="A17316" t="s">
        <v>38055</v>
      </c>
      <c r="B17316" t="s">
        <v>39088</v>
      </c>
      <c r="C17316" t="s">
        <v>38</v>
      </c>
      <c r="D17316" t="s">
        <v>39089</v>
      </c>
      <c r="E17316" t="s">
        <v>37555</v>
      </c>
      <c r="F17316">
        <v>23067849900</v>
      </c>
      <c r="G17316">
        <v>1</v>
      </c>
      <c r="H17316" t="s">
        <v>17875</v>
      </c>
      <c r="I17316" t="s">
        <v>17876</v>
      </c>
      <c r="J17316" t="b">
        <v>0</v>
      </c>
      <c r="K17316" t="s">
        <v>626</v>
      </c>
      <c r="L17316" t="b">
        <v>1</v>
      </c>
      <c r="M17316" t="b">
        <v>1</v>
      </c>
      <c r="N17316" t="b">
        <v>0</v>
      </c>
      <c r="O17316" t="s">
        <v>106</v>
      </c>
      <c r="P17316" t="s">
        <v>39138</v>
      </c>
    </row>
    <row r="17317" spans="1:16" hidden="1" x14ac:dyDescent="0.25">
      <c r="A17317" t="s">
        <v>38055</v>
      </c>
      <c r="B17317" t="s">
        <v>39088</v>
      </c>
      <c r="C17317" t="s">
        <v>38</v>
      </c>
      <c r="D17317" t="s">
        <v>39089</v>
      </c>
      <c r="E17317" t="s">
        <v>37555</v>
      </c>
      <c r="F17317">
        <v>8091118200</v>
      </c>
      <c r="G17317">
        <v>1</v>
      </c>
      <c r="H17317" t="s">
        <v>17879</v>
      </c>
      <c r="I17317" t="s">
        <v>17880</v>
      </c>
      <c r="J17317" t="b">
        <v>0</v>
      </c>
      <c r="K17317" t="s">
        <v>626</v>
      </c>
      <c r="L17317" t="b">
        <v>1</v>
      </c>
      <c r="M17317" t="b">
        <v>1</v>
      </c>
      <c r="N17317" t="b">
        <v>0</v>
      </c>
      <c r="O17317" t="s">
        <v>106</v>
      </c>
      <c r="P17317" t="s">
        <v>39138</v>
      </c>
    </row>
    <row r="17318" spans="1:16" hidden="1" x14ac:dyDescent="0.25">
      <c r="A17318" t="s">
        <v>38055</v>
      </c>
      <c r="B17318" t="s">
        <v>39088</v>
      </c>
      <c r="C17318" t="s">
        <v>38</v>
      </c>
      <c r="D17318" t="s">
        <v>39089</v>
      </c>
      <c r="E17318" t="s">
        <v>37555</v>
      </c>
      <c r="F17318">
        <v>25637159400</v>
      </c>
      <c r="G17318">
        <v>2</v>
      </c>
      <c r="H17318" t="s">
        <v>39148</v>
      </c>
      <c r="I17318" t="s">
        <v>39149</v>
      </c>
      <c r="J17318" t="b">
        <v>0</v>
      </c>
      <c r="K17318" t="s">
        <v>23</v>
      </c>
      <c r="L17318" t="b">
        <v>0</v>
      </c>
      <c r="M17318" t="b">
        <v>0</v>
      </c>
      <c r="N17318" t="b">
        <v>0</v>
      </c>
      <c r="O17318" t="s">
        <v>1415</v>
      </c>
      <c r="P17318" t="s">
        <v>39150</v>
      </c>
    </row>
    <row r="17319" spans="1:16" hidden="1" x14ac:dyDescent="0.25">
      <c r="A17319" t="s">
        <v>38055</v>
      </c>
      <c r="B17319" t="s">
        <v>39088</v>
      </c>
      <c r="C17319" t="s">
        <v>38</v>
      </c>
      <c r="D17319" t="s">
        <v>39089</v>
      </c>
      <c r="E17319" t="s">
        <v>37555</v>
      </c>
      <c r="F17319">
        <v>14026466800</v>
      </c>
      <c r="G17319">
        <v>1</v>
      </c>
      <c r="H17319" t="s">
        <v>39151</v>
      </c>
      <c r="I17319" t="s">
        <v>39152</v>
      </c>
      <c r="J17319" t="b">
        <v>0</v>
      </c>
      <c r="K17319" t="s">
        <v>23</v>
      </c>
      <c r="L17319" t="b">
        <v>0</v>
      </c>
      <c r="M17319" t="b">
        <v>0</v>
      </c>
      <c r="N17319" t="b">
        <v>1</v>
      </c>
      <c r="O17319" t="s">
        <v>106</v>
      </c>
      <c r="P17319" t="s">
        <v>39153</v>
      </c>
    </row>
    <row r="17320" spans="1:16" hidden="1" x14ac:dyDescent="0.25">
      <c r="A17320" t="s">
        <v>38055</v>
      </c>
      <c r="B17320" t="s">
        <v>39088</v>
      </c>
      <c r="C17320" t="s">
        <v>38</v>
      </c>
      <c r="D17320" t="s">
        <v>39089</v>
      </c>
      <c r="E17320" t="s">
        <v>37555</v>
      </c>
      <c r="F17320">
        <v>56511971700</v>
      </c>
      <c r="G17320">
        <v>1</v>
      </c>
      <c r="H17320" t="s">
        <v>38470</v>
      </c>
      <c r="I17320" t="s">
        <v>39154</v>
      </c>
      <c r="J17320" t="b">
        <v>0</v>
      </c>
      <c r="K17320" t="s">
        <v>23</v>
      </c>
      <c r="L17320" t="b">
        <v>0</v>
      </c>
      <c r="M17320" t="b">
        <v>0</v>
      </c>
      <c r="N17320" t="b">
        <v>0</v>
      </c>
      <c r="O17320" t="s">
        <v>106</v>
      </c>
      <c r="P17320" t="s">
        <v>39153</v>
      </c>
    </row>
    <row r="17321" spans="1:16" hidden="1" x14ac:dyDescent="0.25">
      <c r="A17321" t="s">
        <v>38055</v>
      </c>
      <c r="B17321" t="s">
        <v>39088</v>
      </c>
      <c r="C17321" t="s">
        <v>38</v>
      </c>
      <c r="D17321" t="s">
        <v>39089</v>
      </c>
      <c r="E17321" t="s">
        <v>37555</v>
      </c>
      <c r="F17321">
        <v>56235780100</v>
      </c>
      <c r="G17321">
        <v>1</v>
      </c>
      <c r="H17321" t="s">
        <v>39155</v>
      </c>
      <c r="I17321" t="s">
        <v>39156</v>
      </c>
      <c r="J17321" t="b">
        <v>0</v>
      </c>
      <c r="K17321" t="s">
        <v>23</v>
      </c>
      <c r="L17321" t="b">
        <v>0</v>
      </c>
      <c r="M17321" t="b">
        <v>0</v>
      </c>
      <c r="N17321" t="b">
        <v>0</v>
      </c>
      <c r="O17321" t="s">
        <v>106</v>
      </c>
      <c r="P17321" t="s">
        <v>39157</v>
      </c>
    </row>
    <row r="17322" spans="1:16" hidden="1" x14ac:dyDescent="0.25">
      <c r="A17322" t="s">
        <v>38055</v>
      </c>
      <c r="B17322" t="s">
        <v>39088</v>
      </c>
      <c r="C17322" t="s">
        <v>38</v>
      </c>
      <c r="D17322" t="s">
        <v>39089</v>
      </c>
      <c r="E17322" t="s">
        <v>37555</v>
      </c>
      <c r="F17322">
        <v>57056335600</v>
      </c>
      <c r="G17322">
        <v>1</v>
      </c>
      <c r="H17322" t="s">
        <v>38458</v>
      </c>
      <c r="I17322" t="s">
        <v>39158</v>
      </c>
      <c r="J17322" t="b">
        <v>0</v>
      </c>
      <c r="K17322" t="s">
        <v>23</v>
      </c>
      <c r="L17322" t="b">
        <v>0</v>
      </c>
      <c r="M17322" t="b">
        <v>0</v>
      </c>
      <c r="N17322" t="b">
        <v>1</v>
      </c>
      <c r="O17322" t="s">
        <v>34</v>
      </c>
      <c r="P17322" t="s">
        <v>39159</v>
      </c>
    </row>
    <row r="17323" spans="1:16" hidden="1" x14ac:dyDescent="0.25">
      <c r="A17323" t="s">
        <v>38055</v>
      </c>
      <c r="B17323" t="s">
        <v>39088</v>
      </c>
      <c r="C17323" t="s">
        <v>38</v>
      </c>
      <c r="D17323" t="s">
        <v>39089</v>
      </c>
      <c r="E17323" t="s">
        <v>37555</v>
      </c>
      <c r="F17323">
        <v>36873228500</v>
      </c>
      <c r="G17323">
        <v>1</v>
      </c>
      <c r="H17323" t="s">
        <v>39160</v>
      </c>
      <c r="I17323" t="s">
        <v>39161</v>
      </c>
      <c r="J17323" t="b">
        <v>0</v>
      </c>
      <c r="K17323" t="s">
        <v>23</v>
      </c>
      <c r="L17323" t="b">
        <v>0</v>
      </c>
      <c r="M17323" t="b">
        <v>0</v>
      </c>
      <c r="N17323" t="b">
        <v>0</v>
      </c>
      <c r="O17323" t="s">
        <v>34</v>
      </c>
      <c r="P17323" t="s">
        <v>39162</v>
      </c>
    </row>
    <row r="17324" spans="1:16" hidden="1" x14ac:dyDescent="0.25">
      <c r="A17324" t="s">
        <v>38055</v>
      </c>
      <c r="B17324" t="s">
        <v>39088</v>
      </c>
      <c r="C17324" t="s">
        <v>38</v>
      </c>
      <c r="D17324" t="s">
        <v>39089</v>
      </c>
      <c r="E17324" t="s">
        <v>37555</v>
      </c>
      <c r="F17324">
        <v>27467822500</v>
      </c>
      <c r="G17324">
        <v>1</v>
      </c>
      <c r="H17324" t="s">
        <v>39163</v>
      </c>
      <c r="I17324" t="s">
        <v>39164</v>
      </c>
      <c r="J17324" t="b">
        <v>0</v>
      </c>
      <c r="K17324" t="s">
        <v>23</v>
      </c>
      <c r="L17324" t="b">
        <v>0</v>
      </c>
      <c r="M17324" t="b">
        <v>0</v>
      </c>
      <c r="N17324" t="b">
        <v>0</v>
      </c>
      <c r="O17324" t="s">
        <v>34</v>
      </c>
      <c r="P17324" t="s">
        <v>39162</v>
      </c>
    </row>
    <row r="17325" spans="1:16" hidden="1" x14ac:dyDescent="0.25">
      <c r="A17325" t="s">
        <v>38055</v>
      </c>
      <c r="B17325" t="s">
        <v>39088</v>
      </c>
      <c r="C17325" t="s">
        <v>38</v>
      </c>
      <c r="D17325" t="s">
        <v>39089</v>
      </c>
      <c r="E17325" t="s">
        <v>37555</v>
      </c>
      <c r="F17325">
        <v>54790731500</v>
      </c>
      <c r="G17325">
        <v>4</v>
      </c>
      <c r="H17325" t="s">
        <v>39165</v>
      </c>
      <c r="I17325" t="s">
        <v>39166</v>
      </c>
      <c r="J17325" t="b">
        <v>0</v>
      </c>
      <c r="K17325" t="s">
        <v>23</v>
      </c>
      <c r="L17325" t="b">
        <v>0</v>
      </c>
      <c r="M17325" t="b">
        <v>0</v>
      </c>
      <c r="N17325" t="b">
        <v>0</v>
      </c>
      <c r="O17325" t="s">
        <v>19542</v>
      </c>
      <c r="P17325" t="s">
        <v>39167</v>
      </c>
    </row>
    <row r="17326" spans="1:16" hidden="1" x14ac:dyDescent="0.25">
      <c r="A17326" t="s">
        <v>38055</v>
      </c>
      <c r="B17326" t="s">
        <v>39088</v>
      </c>
      <c r="C17326" t="s">
        <v>38</v>
      </c>
      <c r="D17326" t="s">
        <v>39089</v>
      </c>
      <c r="E17326" t="s">
        <v>37555</v>
      </c>
      <c r="F17326">
        <v>56087496700</v>
      </c>
      <c r="G17326">
        <v>5</v>
      </c>
      <c r="H17326" t="s">
        <v>39168</v>
      </c>
      <c r="I17326" t="s">
        <v>39169</v>
      </c>
      <c r="J17326" t="b">
        <v>0</v>
      </c>
      <c r="K17326" t="s">
        <v>23</v>
      </c>
      <c r="L17326" t="b">
        <v>0</v>
      </c>
      <c r="M17326" t="b">
        <v>0</v>
      </c>
      <c r="N17326" t="b">
        <v>0</v>
      </c>
      <c r="O17326" t="s">
        <v>5134</v>
      </c>
      <c r="P17326" t="s">
        <v>39170</v>
      </c>
    </row>
    <row r="17327" spans="1:16" hidden="1" x14ac:dyDescent="0.25">
      <c r="A17327" t="s">
        <v>38055</v>
      </c>
      <c r="B17327" t="s">
        <v>39088</v>
      </c>
      <c r="C17327" t="s">
        <v>38</v>
      </c>
      <c r="D17327" t="s">
        <v>39089</v>
      </c>
      <c r="E17327" t="s">
        <v>37555</v>
      </c>
      <c r="F17327">
        <v>6505450468</v>
      </c>
      <c r="G17327">
        <v>3</v>
      </c>
      <c r="H17327" t="s">
        <v>37851</v>
      </c>
      <c r="I17327" t="s">
        <v>39171</v>
      </c>
      <c r="J17327" t="b">
        <v>0</v>
      </c>
      <c r="K17327" t="s">
        <v>23</v>
      </c>
      <c r="L17327" t="b">
        <v>0</v>
      </c>
      <c r="M17327" t="b">
        <v>0</v>
      </c>
      <c r="N17327" t="b">
        <v>0</v>
      </c>
      <c r="O17327" t="s">
        <v>727</v>
      </c>
      <c r="P17327" t="s">
        <v>39172</v>
      </c>
    </row>
    <row r="17328" spans="1:16" hidden="1" x14ac:dyDescent="0.25">
      <c r="A17328" t="s">
        <v>38055</v>
      </c>
      <c r="B17328" t="s">
        <v>39088</v>
      </c>
      <c r="C17328" t="s">
        <v>38</v>
      </c>
      <c r="D17328" t="s">
        <v>39089</v>
      </c>
      <c r="E17328" t="s">
        <v>37555</v>
      </c>
      <c r="F17328">
        <v>57059967500</v>
      </c>
      <c r="G17328">
        <v>1</v>
      </c>
      <c r="H17328" t="s">
        <v>10677</v>
      </c>
      <c r="I17328" t="s">
        <v>39173</v>
      </c>
      <c r="J17328" t="b">
        <v>0</v>
      </c>
      <c r="K17328" t="s">
        <v>23</v>
      </c>
      <c r="L17328" t="b">
        <v>0</v>
      </c>
      <c r="M17328" t="b">
        <v>0</v>
      </c>
      <c r="N17328" t="b">
        <v>0</v>
      </c>
      <c r="O17328" t="s">
        <v>132</v>
      </c>
      <c r="P17328" t="s">
        <v>39174</v>
      </c>
    </row>
    <row r="17329" spans="1:16" hidden="1" x14ac:dyDescent="0.25">
      <c r="A17329" t="s">
        <v>38055</v>
      </c>
      <c r="B17329" t="s">
        <v>39088</v>
      </c>
      <c r="C17329" t="s">
        <v>38</v>
      </c>
      <c r="D17329" t="s">
        <v>39089</v>
      </c>
      <c r="E17329" t="s">
        <v>37555</v>
      </c>
      <c r="F17329">
        <v>57204654120</v>
      </c>
      <c r="G17329">
        <v>1</v>
      </c>
      <c r="H17329" t="s">
        <v>39175</v>
      </c>
      <c r="I17329" t="s">
        <v>39176</v>
      </c>
      <c r="J17329" t="b">
        <v>0</v>
      </c>
      <c r="K17329" t="s">
        <v>23</v>
      </c>
      <c r="L17329" t="b">
        <v>0</v>
      </c>
      <c r="M17329" t="b">
        <v>0</v>
      </c>
      <c r="N17329" t="b">
        <v>0</v>
      </c>
      <c r="O17329" t="s">
        <v>132</v>
      </c>
      <c r="P17329" t="s">
        <v>39174</v>
      </c>
    </row>
    <row r="17330" spans="1:16" hidden="1" x14ac:dyDescent="0.25">
      <c r="A17330" t="s">
        <v>38055</v>
      </c>
      <c r="B17330" t="s">
        <v>39088</v>
      </c>
      <c r="C17330" t="s">
        <v>38</v>
      </c>
      <c r="D17330" t="s">
        <v>39089</v>
      </c>
      <c r="E17330" t="s">
        <v>37555</v>
      </c>
      <c r="F17330">
        <v>57192979638</v>
      </c>
      <c r="G17330">
        <v>1</v>
      </c>
      <c r="H17330" t="s">
        <v>39177</v>
      </c>
      <c r="I17330" t="s">
        <v>39178</v>
      </c>
      <c r="J17330" t="b">
        <v>0</v>
      </c>
      <c r="K17330" t="s">
        <v>23</v>
      </c>
      <c r="L17330" t="b">
        <v>0</v>
      </c>
      <c r="M17330" t="b">
        <v>0</v>
      </c>
      <c r="N17330" t="b">
        <v>1</v>
      </c>
      <c r="O17330" t="s">
        <v>132</v>
      </c>
      <c r="P17330" t="s">
        <v>39179</v>
      </c>
    </row>
    <row r="17331" spans="1:16" hidden="1" x14ac:dyDescent="0.25">
      <c r="A17331" t="s">
        <v>38055</v>
      </c>
      <c r="B17331" t="s">
        <v>39088</v>
      </c>
      <c r="C17331" t="s">
        <v>38</v>
      </c>
      <c r="D17331" t="s">
        <v>39089</v>
      </c>
      <c r="E17331" t="s">
        <v>37555</v>
      </c>
      <c r="F17331">
        <v>57193826403</v>
      </c>
      <c r="G17331">
        <v>2</v>
      </c>
      <c r="H17331" t="s">
        <v>39180</v>
      </c>
      <c r="I17331" t="s">
        <v>39181</v>
      </c>
      <c r="J17331" t="b">
        <v>0</v>
      </c>
      <c r="K17331" t="s">
        <v>23</v>
      </c>
      <c r="L17331" t="b">
        <v>0</v>
      </c>
      <c r="M17331" t="b">
        <v>0</v>
      </c>
      <c r="N17331" t="b">
        <v>1</v>
      </c>
      <c r="O17331" t="s">
        <v>731</v>
      </c>
      <c r="P17331" t="s">
        <v>39182</v>
      </c>
    </row>
    <row r="17332" spans="1:16" hidden="1" x14ac:dyDescent="0.25">
      <c r="A17332" t="s">
        <v>38055</v>
      </c>
      <c r="B17332" t="s">
        <v>39088</v>
      </c>
      <c r="C17332" t="s">
        <v>38</v>
      </c>
      <c r="D17332" t="s">
        <v>39089</v>
      </c>
      <c r="E17332" t="s">
        <v>37555</v>
      </c>
      <c r="F17332">
        <v>57190013051</v>
      </c>
      <c r="G17332">
        <v>1</v>
      </c>
      <c r="H17332" t="s">
        <v>39183</v>
      </c>
      <c r="I17332" t="s">
        <v>39184</v>
      </c>
      <c r="J17332" t="b">
        <v>0</v>
      </c>
      <c r="K17332" t="s">
        <v>2912</v>
      </c>
      <c r="L17332" t="b">
        <v>1</v>
      </c>
      <c r="M17332" t="b">
        <v>1</v>
      </c>
      <c r="N17332" t="b">
        <v>0</v>
      </c>
      <c r="O17332" t="s">
        <v>198</v>
      </c>
      <c r="P17332" t="s">
        <v>39185</v>
      </c>
    </row>
    <row r="17333" spans="1:16" hidden="1" x14ac:dyDescent="0.25">
      <c r="A17333" t="s">
        <v>38055</v>
      </c>
      <c r="B17333" t="s">
        <v>39088</v>
      </c>
      <c r="C17333" t="s">
        <v>38</v>
      </c>
      <c r="D17333" t="s">
        <v>39089</v>
      </c>
      <c r="E17333" t="s">
        <v>37555</v>
      </c>
      <c r="F17333">
        <v>12758697700</v>
      </c>
      <c r="G17333">
        <v>1</v>
      </c>
      <c r="H17333" t="s">
        <v>39186</v>
      </c>
      <c r="I17333" t="s">
        <v>39187</v>
      </c>
      <c r="J17333" t="b">
        <v>0</v>
      </c>
      <c r="K17333" t="s">
        <v>2912</v>
      </c>
      <c r="L17333" t="b">
        <v>1</v>
      </c>
      <c r="M17333" t="b">
        <v>1</v>
      </c>
      <c r="N17333" t="b">
        <v>0</v>
      </c>
      <c r="O17333" t="s">
        <v>198</v>
      </c>
      <c r="P17333" t="s">
        <v>39185</v>
      </c>
    </row>
    <row r="17334" spans="1:16" hidden="1" x14ac:dyDescent="0.25">
      <c r="A17334" t="s">
        <v>38055</v>
      </c>
      <c r="B17334" t="s">
        <v>39088</v>
      </c>
      <c r="C17334" t="s">
        <v>38</v>
      </c>
      <c r="D17334" t="s">
        <v>39089</v>
      </c>
      <c r="E17334" t="s">
        <v>37555</v>
      </c>
      <c r="F17334">
        <v>57200518303</v>
      </c>
      <c r="G17334">
        <v>1</v>
      </c>
      <c r="H17334" t="s">
        <v>39188</v>
      </c>
      <c r="I17334" t="s">
        <v>39189</v>
      </c>
      <c r="J17334" t="b">
        <v>0</v>
      </c>
      <c r="K17334" t="s">
        <v>23</v>
      </c>
      <c r="L17334" t="b">
        <v>0</v>
      </c>
      <c r="M17334" t="b">
        <v>0</v>
      </c>
      <c r="N17334" t="b">
        <v>0</v>
      </c>
      <c r="O17334" t="s">
        <v>198</v>
      </c>
      <c r="P17334" t="s">
        <v>39190</v>
      </c>
    </row>
    <row r="17335" spans="1:16" hidden="1" x14ac:dyDescent="0.25">
      <c r="A17335" t="s">
        <v>38055</v>
      </c>
      <c r="B17335" t="s">
        <v>39088</v>
      </c>
      <c r="C17335" t="s">
        <v>38</v>
      </c>
      <c r="D17335" t="s">
        <v>39089</v>
      </c>
      <c r="E17335" t="s">
        <v>37555</v>
      </c>
      <c r="F17335">
        <v>39661183900</v>
      </c>
      <c r="G17335">
        <v>2</v>
      </c>
      <c r="H17335" t="s">
        <v>15141</v>
      </c>
      <c r="I17335" t="s">
        <v>39191</v>
      </c>
      <c r="J17335" t="b">
        <v>0</v>
      </c>
      <c r="K17335" t="s">
        <v>15836</v>
      </c>
      <c r="L17335" t="b">
        <v>1</v>
      </c>
      <c r="M17335" t="b">
        <v>1</v>
      </c>
      <c r="N17335" t="b">
        <v>0</v>
      </c>
      <c r="O17335" t="s">
        <v>731</v>
      </c>
      <c r="P17335" t="s">
        <v>39192</v>
      </c>
    </row>
    <row r="17336" spans="1:16" hidden="1" x14ac:dyDescent="0.25">
      <c r="A17336" t="s">
        <v>39193</v>
      </c>
      <c r="B17336" t="s">
        <v>39194</v>
      </c>
      <c r="C17336" t="s">
        <v>2782</v>
      </c>
      <c r="D17336" t="s">
        <v>39195</v>
      </c>
      <c r="E17336" t="s">
        <v>39196</v>
      </c>
      <c r="F17336">
        <v>23134370100</v>
      </c>
      <c r="G17336">
        <v>1</v>
      </c>
      <c r="H17336" t="s">
        <v>39198</v>
      </c>
      <c r="I17336" t="s">
        <v>39199</v>
      </c>
      <c r="J17336" t="b">
        <v>0</v>
      </c>
      <c r="K17336" t="s">
        <v>23</v>
      </c>
      <c r="L17336" t="b">
        <v>0</v>
      </c>
      <c r="M17336" t="b">
        <v>0</v>
      </c>
      <c r="N17336" t="b">
        <v>1</v>
      </c>
      <c r="O17336" t="s">
        <v>159</v>
      </c>
      <c r="P17336" t="s">
        <v>39197</v>
      </c>
    </row>
    <row r="17337" spans="1:16" hidden="1" x14ac:dyDescent="0.25">
      <c r="A17337" t="s">
        <v>20558</v>
      </c>
      <c r="B17337" t="s">
        <v>39200</v>
      </c>
      <c r="C17337" t="s">
        <v>224</v>
      </c>
      <c r="D17337" t="s">
        <v>39201</v>
      </c>
      <c r="E17337" t="s">
        <v>39196</v>
      </c>
      <c r="F17337">
        <v>56085736700</v>
      </c>
      <c r="G17337">
        <v>1</v>
      </c>
      <c r="H17337" t="s">
        <v>39202</v>
      </c>
      <c r="I17337" t="s">
        <v>39203</v>
      </c>
      <c r="J17337" t="b">
        <v>0</v>
      </c>
      <c r="K17337" t="s">
        <v>256</v>
      </c>
      <c r="L17337" t="b">
        <v>1</v>
      </c>
      <c r="M17337" t="b">
        <v>1</v>
      </c>
      <c r="N17337" t="b">
        <v>0</v>
      </c>
      <c r="O17337" t="s">
        <v>106</v>
      </c>
      <c r="P17337" t="s">
        <v>39204</v>
      </c>
    </row>
    <row r="17338" spans="1:16" hidden="1" x14ac:dyDescent="0.25">
      <c r="A17338" t="s">
        <v>20558</v>
      </c>
      <c r="B17338" t="s">
        <v>39200</v>
      </c>
      <c r="C17338" t="s">
        <v>224</v>
      </c>
      <c r="D17338" t="s">
        <v>39201</v>
      </c>
      <c r="E17338" t="s">
        <v>39196</v>
      </c>
      <c r="F17338">
        <v>35901868200</v>
      </c>
      <c r="G17338">
        <v>2</v>
      </c>
      <c r="H17338" t="s">
        <v>39205</v>
      </c>
      <c r="I17338" t="s">
        <v>39206</v>
      </c>
      <c r="J17338" t="b">
        <v>0</v>
      </c>
      <c r="K17338" t="s">
        <v>256</v>
      </c>
      <c r="L17338" t="b">
        <v>1</v>
      </c>
      <c r="M17338" t="b">
        <v>1</v>
      </c>
      <c r="N17338" t="b">
        <v>0</v>
      </c>
      <c r="O17338" t="s">
        <v>2323</v>
      </c>
      <c r="P17338" t="s">
        <v>39207</v>
      </c>
    </row>
    <row r="17339" spans="1:16" hidden="1" x14ac:dyDescent="0.25">
      <c r="A17339" t="s">
        <v>20558</v>
      </c>
      <c r="B17339" t="s">
        <v>39200</v>
      </c>
      <c r="C17339" t="s">
        <v>224</v>
      </c>
      <c r="D17339" t="s">
        <v>39201</v>
      </c>
      <c r="E17339" t="s">
        <v>39196</v>
      </c>
      <c r="F17339">
        <v>7202626014</v>
      </c>
      <c r="G17339">
        <v>2</v>
      </c>
      <c r="H17339" t="s">
        <v>39208</v>
      </c>
      <c r="I17339" t="s">
        <v>39209</v>
      </c>
      <c r="J17339" t="b">
        <v>0</v>
      </c>
      <c r="K17339" t="s">
        <v>256</v>
      </c>
      <c r="L17339" t="b">
        <v>1</v>
      </c>
      <c r="M17339" t="b">
        <v>1</v>
      </c>
      <c r="N17339" t="b">
        <v>0</v>
      </c>
      <c r="O17339" t="s">
        <v>2323</v>
      </c>
      <c r="P17339" t="s">
        <v>39207</v>
      </c>
    </row>
    <row r="17340" spans="1:16" hidden="1" x14ac:dyDescent="0.25">
      <c r="A17340" t="s">
        <v>20558</v>
      </c>
      <c r="B17340" t="s">
        <v>39200</v>
      </c>
      <c r="C17340" t="s">
        <v>224</v>
      </c>
      <c r="D17340" t="s">
        <v>39201</v>
      </c>
      <c r="E17340" t="s">
        <v>39196</v>
      </c>
      <c r="F17340">
        <v>35892297000</v>
      </c>
      <c r="G17340">
        <v>2</v>
      </c>
      <c r="H17340" t="s">
        <v>39210</v>
      </c>
      <c r="I17340" t="s">
        <v>39211</v>
      </c>
      <c r="J17340" t="b">
        <v>0</v>
      </c>
      <c r="K17340" t="s">
        <v>256</v>
      </c>
      <c r="L17340" t="b">
        <v>1</v>
      </c>
      <c r="M17340" t="b">
        <v>1</v>
      </c>
      <c r="N17340" t="b">
        <v>0</v>
      </c>
      <c r="O17340" t="s">
        <v>2323</v>
      </c>
      <c r="P17340" t="s">
        <v>39207</v>
      </c>
    </row>
    <row r="17341" spans="1:16" hidden="1" x14ac:dyDescent="0.25">
      <c r="A17341" t="s">
        <v>20558</v>
      </c>
      <c r="B17341" t="s">
        <v>39200</v>
      </c>
      <c r="C17341" t="s">
        <v>224</v>
      </c>
      <c r="D17341" t="s">
        <v>39201</v>
      </c>
      <c r="E17341" t="s">
        <v>39196</v>
      </c>
      <c r="F17341">
        <v>57193280263</v>
      </c>
      <c r="G17341">
        <v>2</v>
      </c>
      <c r="H17341" t="s">
        <v>39212</v>
      </c>
      <c r="I17341" t="s">
        <v>39213</v>
      </c>
      <c r="J17341" t="b">
        <v>0</v>
      </c>
      <c r="K17341" t="s">
        <v>256</v>
      </c>
      <c r="L17341" t="b">
        <v>1</v>
      </c>
      <c r="M17341" t="b">
        <v>1</v>
      </c>
      <c r="N17341" t="b">
        <v>0</v>
      </c>
      <c r="O17341" t="s">
        <v>589</v>
      </c>
      <c r="P17341" t="s">
        <v>39214</v>
      </c>
    </row>
    <row r="17342" spans="1:16" hidden="1" x14ac:dyDescent="0.25">
      <c r="A17342" t="s">
        <v>20558</v>
      </c>
      <c r="B17342" t="s">
        <v>39200</v>
      </c>
      <c r="C17342" t="s">
        <v>224</v>
      </c>
      <c r="D17342" t="s">
        <v>39201</v>
      </c>
      <c r="E17342" t="s">
        <v>39196</v>
      </c>
      <c r="F17342">
        <v>57200547474</v>
      </c>
      <c r="G17342">
        <v>1</v>
      </c>
      <c r="H17342" t="s">
        <v>39215</v>
      </c>
      <c r="I17342" t="s">
        <v>39216</v>
      </c>
      <c r="J17342" t="b">
        <v>0</v>
      </c>
      <c r="K17342" t="s">
        <v>23</v>
      </c>
      <c r="L17342" t="b">
        <v>0</v>
      </c>
      <c r="M17342" t="b">
        <v>0</v>
      </c>
      <c r="N17342" t="b">
        <v>1</v>
      </c>
      <c r="O17342" t="s">
        <v>198</v>
      </c>
      <c r="P17342" t="s">
        <v>39217</v>
      </c>
    </row>
    <row r="17343" spans="1:16" hidden="1" x14ac:dyDescent="0.25">
      <c r="A17343" t="s">
        <v>20558</v>
      </c>
      <c r="B17343" t="s">
        <v>39200</v>
      </c>
      <c r="C17343" t="s">
        <v>224</v>
      </c>
      <c r="D17343" t="s">
        <v>39201</v>
      </c>
      <c r="E17343" t="s">
        <v>39196</v>
      </c>
      <c r="F17343">
        <v>57200538705</v>
      </c>
      <c r="G17343">
        <v>1</v>
      </c>
      <c r="H17343" t="s">
        <v>39218</v>
      </c>
      <c r="I17343" t="s">
        <v>39219</v>
      </c>
      <c r="J17343" t="b">
        <v>0</v>
      </c>
      <c r="K17343" t="s">
        <v>23</v>
      </c>
      <c r="L17343" t="b">
        <v>0</v>
      </c>
      <c r="M17343" t="b">
        <v>0</v>
      </c>
      <c r="N17343" t="b">
        <v>1</v>
      </c>
      <c r="O17343" t="s">
        <v>198</v>
      </c>
      <c r="P17343" t="s">
        <v>39217</v>
      </c>
    </row>
    <row r="17344" spans="1:16" hidden="1" x14ac:dyDescent="0.25">
      <c r="A17344" t="s">
        <v>20558</v>
      </c>
      <c r="B17344" t="s">
        <v>39200</v>
      </c>
      <c r="C17344" t="s">
        <v>224</v>
      </c>
      <c r="D17344" t="s">
        <v>39201</v>
      </c>
      <c r="E17344" t="s">
        <v>39196</v>
      </c>
      <c r="F17344">
        <v>36162411100</v>
      </c>
      <c r="G17344">
        <v>1</v>
      </c>
      <c r="H17344" t="s">
        <v>39220</v>
      </c>
      <c r="I17344" t="s">
        <v>39221</v>
      </c>
      <c r="J17344" t="b">
        <v>0</v>
      </c>
      <c r="K17344" t="s">
        <v>256</v>
      </c>
      <c r="L17344" t="b">
        <v>1</v>
      </c>
      <c r="M17344" t="b">
        <v>1</v>
      </c>
      <c r="N17344" t="b">
        <v>0</v>
      </c>
      <c r="O17344" t="s">
        <v>198</v>
      </c>
      <c r="P17344" t="s">
        <v>39222</v>
      </c>
    </row>
    <row r="17345" spans="1:16" hidden="1" x14ac:dyDescent="0.25">
      <c r="A17345" t="s">
        <v>20558</v>
      </c>
      <c r="B17345" t="s">
        <v>39200</v>
      </c>
      <c r="C17345" t="s">
        <v>224</v>
      </c>
      <c r="D17345" t="s">
        <v>39201</v>
      </c>
      <c r="E17345" t="s">
        <v>39196</v>
      </c>
      <c r="F17345">
        <v>57201026899</v>
      </c>
      <c r="G17345">
        <v>1</v>
      </c>
      <c r="H17345" t="s">
        <v>39223</v>
      </c>
      <c r="I17345" t="s">
        <v>39224</v>
      </c>
      <c r="J17345" t="b">
        <v>0</v>
      </c>
      <c r="K17345" t="s">
        <v>23</v>
      </c>
      <c r="L17345" t="b">
        <v>0</v>
      </c>
      <c r="M17345" t="b">
        <v>0</v>
      </c>
      <c r="N17345" t="b">
        <v>1</v>
      </c>
      <c r="O17345" t="s">
        <v>198</v>
      </c>
      <c r="P17345" t="s">
        <v>39222</v>
      </c>
    </row>
    <row r="17346" spans="1:16" hidden="1" x14ac:dyDescent="0.25">
      <c r="A17346" t="s">
        <v>20558</v>
      </c>
      <c r="B17346" t="s">
        <v>39200</v>
      </c>
      <c r="C17346" t="s">
        <v>224</v>
      </c>
      <c r="D17346" t="s">
        <v>39201</v>
      </c>
      <c r="E17346" t="s">
        <v>39196</v>
      </c>
      <c r="F17346">
        <v>57200661649</v>
      </c>
      <c r="G17346">
        <v>1</v>
      </c>
      <c r="H17346" t="s">
        <v>39225</v>
      </c>
      <c r="I17346" t="s">
        <v>39226</v>
      </c>
      <c r="J17346" t="b">
        <v>0</v>
      </c>
      <c r="K17346" t="s">
        <v>256</v>
      </c>
      <c r="L17346" t="b">
        <v>1</v>
      </c>
      <c r="M17346" t="b">
        <v>1</v>
      </c>
      <c r="N17346" t="b">
        <v>0</v>
      </c>
      <c r="O17346" t="s">
        <v>198</v>
      </c>
      <c r="P17346" t="s">
        <v>39227</v>
      </c>
    </row>
    <row r="17347" spans="1:16" hidden="1" x14ac:dyDescent="0.25">
      <c r="A17347" t="s">
        <v>20558</v>
      </c>
      <c r="B17347" t="s">
        <v>39200</v>
      </c>
      <c r="C17347" t="s">
        <v>224</v>
      </c>
      <c r="D17347" t="s">
        <v>39201</v>
      </c>
      <c r="E17347" t="s">
        <v>39196</v>
      </c>
      <c r="F17347">
        <v>57196357384</v>
      </c>
      <c r="G17347">
        <v>1</v>
      </c>
      <c r="H17347" t="s">
        <v>39228</v>
      </c>
      <c r="I17347" t="s">
        <v>39229</v>
      </c>
      <c r="J17347" t="b">
        <v>0</v>
      </c>
      <c r="K17347" t="s">
        <v>23</v>
      </c>
      <c r="L17347" t="b">
        <v>0</v>
      </c>
      <c r="M17347" t="b">
        <v>0</v>
      </c>
      <c r="N17347" t="b">
        <v>1</v>
      </c>
      <c r="O17347" t="s">
        <v>198</v>
      </c>
      <c r="P17347" t="s">
        <v>39230</v>
      </c>
    </row>
    <row r="17348" spans="1:16" hidden="1" x14ac:dyDescent="0.25">
      <c r="A17348" t="s">
        <v>20558</v>
      </c>
      <c r="B17348" t="s">
        <v>39200</v>
      </c>
      <c r="C17348" t="s">
        <v>224</v>
      </c>
      <c r="D17348" t="s">
        <v>39201</v>
      </c>
      <c r="E17348" t="s">
        <v>39196</v>
      </c>
      <c r="F17348">
        <v>57204128176</v>
      </c>
      <c r="G17348">
        <v>1</v>
      </c>
      <c r="H17348" t="s">
        <v>39231</v>
      </c>
      <c r="I17348" t="s">
        <v>39232</v>
      </c>
      <c r="J17348" t="b">
        <v>0</v>
      </c>
      <c r="K17348" t="s">
        <v>256</v>
      </c>
      <c r="L17348" t="b">
        <v>1</v>
      </c>
      <c r="M17348" t="b">
        <v>1</v>
      </c>
      <c r="N17348" t="b">
        <v>0</v>
      </c>
      <c r="O17348" t="s">
        <v>198</v>
      </c>
      <c r="P17348" t="s">
        <v>39233</v>
      </c>
    </row>
    <row r="17349" spans="1:16" hidden="1" x14ac:dyDescent="0.25">
      <c r="A17349" t="s">
        <v>39234</v>
      </c>
      <c r="B17349" t="s">
        <v>39235</v>
      </c>
      <c r="C17349" t="s">
        <v>1450</v>
      </c>
      <c r="D17349" t="s">
        <v>39236</v>
      </c>
      <c r="E17349" t="s">
        <v>39196</v>
      </c>
      <c r="F17349">
        <v>54783377800</v>
      </c>
      <c r="G17349">
        <v>1</v>
      </c>
      <c r="H17349" t="s">
        <v>39237</v>
      </c>
      <c r="I17349" t="s">
        <v>39238</v>
      </c>
      <c r="J17349" t="b">
        <v>0</v>
      </c>
      <c r="K17349" t="s">
        <v>23</v>
      </c>
      <c r="L17349" t="b">
        <v>0</v>
      </c>
      <c r="M17349" t="b">
        <v>0</v>
      </c>
      <c r="N17349" t="b">
        <v>0</v>
      </c>
      <c r="O17349" t="s">
        <v>106</v>
      </c>
    </row>
    <row r="17350" spans="1:16" hidden="1" x14ac:dyDescent="0.25">
      <c r="A17350" t="s">
        <v>39239</v>
      </c>
      <c r="B17350" t="s">
        <v>20884</v>
      </c>
      <c r="C17350" t="s">
        <v>39240</v>
      </c>
      <c r="D17350" t="s">
        <v>39241</v>
      </c>
      <c r="E17350" t="s">
        <v>39196</v>
      </c>
      <c r="F17350">
        <v>6602975703</v>
      </c>
      <c r="G17350">
        <v>1</v>
      </c>
      <c r="H17350" t="s">
        <v>39242</v>
      </c>
      <c r="I17350" t="s">
        <v>39243</v>
      </c>
      <c r="J17350" t="b">
        <v>0</v>
      </c>
      <c r="K17350" t="s">
        <v>23</v>
      </c>
      <c r="L17350" t="b">
        <v>0</v>
      </c>
      <c r="M17350" t="b">
        <v>0</v>
      </c>
      <c r="N17350" t="b">
        <v>0</v>
      </c>
      <c r="O17350" t="s">
        <v>63</v>
      </c>
    </row>
    <row r="17351" spans="1:16" hidden="1" x14ac:dyDescent="0.25">
      <c r="A17351" t="s">
        <v>39239</v>
      </c>
      <c r="B17351" t="s">
        <v>20884</v>
      </c>
      <c r="C17351" t="s">
        <v>39240</v>
      </c>
      <c r="D17351" t="s">
        <v>39241</v>
      </c>
      <c r="E17351" t="s">
        <v>39196</v>
      </c>
      <c r="F17351">
        <v>56088089500</v>
      </c>
      <c r="G17351">
        <v>1</v>
      </c>
      <c r="H17351" t="s">
        <v>39244</v>
      </c>
      <c r="I17351" t="s">
        <v>39245</v>
      </c>
      <c r="J17351" t="b">
        <v>0</v>
      </c>
      <c r="K17351" t="s">
        <v>23</v>
      </c>
      <c r="L17351" t="b">
        <v>0</v>
      </c>
      <c r="M17351" t="b">
        <v>0</v>
      </c>
      <c r="N17351" t="b">
        <v>0</v>
      </c>
      <c r="O17351" t="s">
        <v>63</v>
      </c>
    </row>
    <row r="17352" spans="1:16" hidden="1" x14ac:dyDescent="0.25">
      <c r="A17352" t="s">
        <v>39239</v>
      </c>
      <c r="B17352" t="s">
        <v>20884</v>
      </c>
      <c r="C17352" t="s">
        <v>39240</v>
      </c>
      <c r="D17352" t="s">
        <v>39241</v>
      </c>
      <c r="E17352" t="s">
        <v>39196</v>
      </c>
      <c r="F17352">
        <v>56088269300</v>
      </c>
      <c r="G17352">
        <v>1</v>
      </c>
      <c r="H17352" t="s">
        <v>39246</v>
      </c>
      <c r="I17352" t="s">
        <v>39247</v>
      </c>
      <c r="J17352" t="b">
        <v>0</v>
      </c>
      <c r="K17352" t="s">
        <v>23</v>
      </c>
      <c r="L17352" t="b">
        <v>0</v>
      </c>
      <c r="M17352" t="b">
        <v>0</v>
      </c>
      <c r="N17352" t="b">
        <v>1</v>
      </c>
      <c r="O17352" t="s">
        <v>63</v>
      </c>
    </row>
    <row r="17353" spans="1:16" hidden="1" x14ac:dyDescent="0.25">
      <c r="A17353" t="s">
        <v>39239</v>
      </c>
      <c r="B17353" t="s">
        <v>20884</v>
      </c>
      <c r="C17353" t="s">
        <v>39240</v>
      </c>
      <c r="D17353" t="s">
        <v>39241</v>
      </c>
      <c r="E17353" t="s">
        <v>39196</v>
      </c>
      <c r="F17353">
        <v>8555149300</v>
      </c>
      <c r="G17353">
        <v>1</v>
      </c>
      <c r="H17353" t="s">
        <v>39248</v>
      </c>
      <c r="I17353" t="s">
        <v>39249</v>
      </c>
      <c r="J17353" t="b">
        <v>0</v>
      </c>
      <c r="K17353" t="s">
        <v>23</v>
      </c>
      <c r="L17353" t="b">
        <v>0</v>
      </c>
      <c r="M17353" t="b">
        <v>0</v>
      </c>
      <c r="N17353" t="b">
        <v>0</v>
      </c>
      <c r="O17353" t="s">
        <v>63</v>
      </c>
    </row>
    <row r="17354" spans="1:16" hidden="1" x14ac:dyDescent="0.25">
      <c r="A17354" t="s">
        <v>39239</v>
      </c>
      <c r="B17354" t="s">
        <v>20884</v>
      </c>
      <c r="C17354" t="s">
        <v>39240</v>
      </c>
      <c r="D17354" t="s">
        <v>39241</v>
      </c>
      <c r="E17354" t="s">
        <v>39196</v>
      </c>
      <c r="F17354">
        <v>57191572871</v>
      </c>
      <c r="G17354">
        <v>3</v>
      </c>
      <c r="H17354" t="s">
        <v>39250</v>
      </c>
      <c r="I17354" t="s">
        <v>39251</v>
      </c>
      <c r="J17354" t="b">
        <v>0</v>
      </c>
      <c r="K17354" t="s">
        <v>23</v>
      </c>
      <c r="L17354" t="b">
        <v>0</v>
      </c>
      <c r="M17354" t="b">
        <v>0</v>
      </c>
      <c r="N17354" t="b">
        <v>1</v>
      </c>
      <c r="O17354" t="s">
        <v>571</v>
      </c>
      <c r="P17354" t="s">
        <v>39252</v>
      </c>
    </row>
    <row r="17355" spans="1:16" hidden="1" x14ac:dyDescent="0.25">
      <c r="A17355" t="s">
        <v>39239</v>
      </c>
      <c r="B17355" t="s">
        <v>20884</v>
      </c>
      <c r="C17355" t="s">
        <v>39240</v>
      </c>
      <c r="D17355" t="s">
        <v>39241</v>
      </c>
      <c r="E17355" t="s">
        <v>39196</v>
      </c>
      <c r="F17355">
        <v>57195521003</v>
      </c>
      <c r="G17355">
        <v>1</v>
      </c>
      <c r="H17355" t="s">
        <v>39253</v>
      </c>
      <c r="I17355" t="s">
        <v>39254</v>
      </c>
      <c r="J17355" t="b">
        <v>0</v>
      </c>
      <c r="K17355" t="s">
        <v>23</v>
      </c>
      <c r="L17355" t="b">
        <v>0</v>
      </c>
      <c r="M17355" t="b">
        <v>0</v>
      </c>
      <c r="N17355" t="b">
        <v>1</v>
      </c>
      <c r="O17355" t="s">
        <v>132</v>
      </c>
      <c r="P17355" t="s">
        <v>39255</v>
      </c>
    </row>
    <row r="17356" spans="1:16" hidden="1" x14ac:dyDescent="0.25">
      <c r="A17356" t="s">
        <v>39239</v>
      </c>
      <c r="B17356" t="s">
        <v>20884</v>
      </c>
      <c r="C17356" t="s">
        <v>39240</v>
      </c>
      <c r="D17356" t="s">
        <v>39241</v>
      </c>
      <c r="E17356" t="s">
        <v>39196</v>
      </c>
      <c r="F17356">
        <v>35408931000</v>
      </c>
      <c r="G17356">
        <v>1</v>
      </c>
      <c r="H17356" t="s">
        <v>39256</v>
      </c>
      <c r="I17356" t="s">
        <v>39257</v>
      </c>
      <c r="J17356" t="b">
        <v>0</v>
      </c>
      <c r="K17356" t="s">
        <v>23</v>
      </c>
      <c r="L17356" t="b">
        <v>0</v>
      </c>
      <c r="M17356" t="b">
        <v>0</v>
      </c>
      <c r="N17356" t="b">
        <v>0</v>
      </c>
      <c r="O17356" t="s">
        <v>132</v>
      </c>
      <c r="P17356" t="s">
        <v>39255</v>
      </c>
    </row>
    <row r="17357" spans="1:16" hidden="1" x14ac:dyDescent="0.25">
      <c r="A17357" t="s">
        <v>39239</v>
      </c>
      <c r="B17357" t="s">
        <v>20884</v>
      </c>
      <c r="C17357" t="s">
        <v>39240</v>
      </c>
      <c r="D17357" t="s">
        <v>39241</v>
      </c>
      <c r="E17357" t="s">
        <v>39196</v>
      </c>
      <c r="F17357">
        <v>55143987700</v>
      </c>
      <c r="G17357">
        <v>1</v>
      </c>
      <c r="H17357" t="s">
        <v>39258</v>
      </c>
      <c r="I17357" t="s">
        <v>39259</v>
      </c>
      <c r="J17357" t="b">
        <v>0</v>
      </c>
      <c r="K17357" t="s">
        <v>23</v>
      </c>
      <c r="L17357" t="b">
        <v>0</v>
      </c>
      <c r="M17357" t="b">
        <v>0</v>
      </c>
      <c r="N17357" t="b">
        <v>0</v>
      </c>
      <c r="O17357" t="s">
        <v>132</v>
      </c>
      <c r="P17357" t="s">
        <v>39260</v>
      </c>
    </row>
    <row r="17358" spans="1:16" hidden="1" x14ac:dyDescent="0.25">
      <c r="A17358" t="s">
        <v>39239</v>
      </c>
      <c r="B17358" t="s">
        <v>20884</v>
      </c>
      <c r="C17358" t="s">
        <v>39240</v>
      </c>
      <c r="D17358" t="s">
        <v>39241</v>
      </c>
      <c r="E17358" t="s">
        <v>39196</v>
      </c>
      <c r="F17358">
        <v>24333959400</v>
      </c>
      <c r="G17358">
        <v>1</v>
      </c>
      <c r="H17358" t="s">
        <v>39261</v>
      </c>
      <c r="I17358" t="s">
        <v>39262</v>
      </c>
      <c r="J17358" t="b">
        <v>0</v>
      </c>
      <c r="K17358" t="s">
        <v>23</v>
      </c>
      <c r="L17358" t="b">
        <v>0</v>
      </c>
      <c r="M17358" t="b">
        <v>0</v>
      </c>
      <c r="N17358" t="b">
        <v>0</v>
      </c>
      <c r="O17358" t="s">
        <v>132</v>
      </c>
      <c r="P17358" t="s">
        <v>39260</v>
      </c>
    </row>
    <row r="17359" spans="1:16" hidden="1" x14ac:dyDescent="0.25">
      <c r="A17359" t="s">
        <v>39239</v>
      </c>
      <c r="B17359" t="s">
        <v>20884</v>
      </c>
      <c r="C17359" t="s">
        <v>39240</v>
      </c>
      <c r="D17359" t="s">
        <v>39241</v>
      </c>
      <c r="E17359" t="s">
        <v>39196</v>
      </c>
      <c r="F17359">
        <v>22957278500</v>
      </c>
      <c r="G17359">
        <v>1</v>
      </c>
      <c r="H17359" t="s">
        <v>26687</v>
      </c>
      <c r="I17359" t="s">
        <v>39263</v>
      </c>
      <c r="J17359" t="b">
        <v>0</v>
      </c>
      <c r="K17359" t="s">
        <v>23</v>
      </c>
      <c r="L17359" t="b">
        <v>0</v>
      </c>
      <c r="M17359" t="b">
        <v>0</v>
      </c>
      <c r="N17359" t="b">
        <v>0</v>
      </c>
      <c r="O17359" t="s">
        <v>132</v>
      </c>
      <c r="P17359" t="s">
        <v>39260</v>
      </c>
    </row>
    <row r="17360" spans="1:16" hidden="1" x14ac:dyDescent="0.25">
      <c r="A17360" t="s">
        <v>39239</v>
      </c>
      <c r="B17360" t="s">
        <v>20884</v>
      </c>
      <c r="C17360" t="s">
        <v>39240</v>
      </c>
      <c r="D17360" t="s">
        <v>39241</v>
      </c>
      <c r="E17360" t="s">
        <v>39196</v>
      </c>
      <c r="F17360">
        <v>57203948475</v>
      </c>
      <c r="G17360">
        <v>1</v>
      </c>
      <c r="H17360" t="s">
        <v>39264</v>
      </c>
      <c r="I17360" t="s">
        <v>39265</v>
      </c>
      <c r="J17360" t="b">
        <v>0</v>
      </c>
      <c r="K17360" t="s">
        <v>23</v>
      </c>
      <c r="L17360" t="b">
        <v>0</v>
      </c>
      <c r="M17360" t="b">
        <v>0</v>
      </c>
      <c r="N17360" t="b">
        <v>0</v>
      </c>
      <c r="O17360" t="s">
        <v>198</v>
      </c>
    </row>
    <row r="17361" spans="1:16" hidden="1" x14ac:dyDescent="0.25">
      <c r="A17361" t="s">
        <v>39239</v>
      </c>
      <c r="B17361" t="s">
        <v>20884</v>
      </c>
      <c r="C17361" t="s">
        <v>39240</v>
      </c>
      <c r="D17361" t="s">
        <v>39241</v>
      </c>
      <c r="E17361" t="s">
        <v>39196</v>
      </c>
      <c r="F17361">
        <v>6506042262</v>
      </c>
      <c r="G17361">
        <v>1</v>
      </c>
      <c r="H17361" t="s">
        <v>27914</v>
      </c>
      <c r="I17361" t="s">
        <v>39266</v>
      </c>
      <c r="J17361" t="b">
        <v>0</v>
      </c>
      <c r="K17361" t="s">
        <v>23</v>
      </c>
      <c r="L17361" t="b">
        <v>0</v>
      </c>
      <c r="M17361" t="b">
        <v>0</v>
      </c>
      <c r="N17361" t="b">
        <v>0</v>
      </c>
      <c r="O17361" t="s">
        <v>198</v>
      </c>
    </row>
    <row r="17362" spans="1:16" hidden="1" x14ac:dyDescent="0.25">
      <c r="A17362" t="s">
        <v>39239</v>
      </c>
      <c r="B17362" t="s">
        <v>20884</v>
      </c>
      <c r="C17362" t="s">
        <v>39240</v>
      </c>
      <c r="D17362" t="s">
        <v>39241</v>
      </c>
      <c r="E17362" t="s">
        <v>39196</v>
      </c>
      <c r="F17362">
        <v>41762713200</v>
      </c>
      <c r="G17362">
        <v>1</v>
      </c>
      <c r="H17362" t="s">
        <v>39267</v>
      </c>
      <c r="I17362" t="s">
        <v>39268</v>
      </c>
      <c r="J17362" t="b">
        <v>0</v>
      </c>
      <c r="K17362" t="s">
        <v>142</v>
      </c>
      <c r="L17362" t="b">
        <v>1</v>
      </c>
      <c r="M17362" t="b">
        <v>1</v>
      </c>
      <c r="N17362" t="b">
        <v>0</v>
      </c>
      <c r="O17362" t="s">
        <v>198</v>
      </c>
    </row>
    <row r="17363" spans="1:16" hidden="1" x14ac:dyDescent="0.25">
      <c r="A17363" t="s">
        <v>39269</v>
      </c>
      <c r="B17363" t="s">
        <v>39270</v>
      </c>
      <c r="C17363" t="s">
        <v>23316</v>
      </c>
      <c r="D17363" t="s">
        <v>39271</v>
      </c>
      <c r="E17363" t="s">
        <v>39196</v>
      </c>
      <c r="F17363">
        <v>35932450400</v>
      </c>
      <c r="G17363">
        <v>1</v>
      </c>
      <c r="H17363" t="s">
        <v>39272</v>
      </c>
      <c r="I17363" t="s">
        <v>39273</v>
      </c>
      <c r="J17363" t="b">
        <v>0</v>
      </c>
      <c r="K17363" t="s">
        <v>1523</v>
      </c>
      <c r="L17363" t="b">
        <v>1</v>
      </c>
      <c r="M17363" t="b">
        <v>1</v>
      </c>
      <c r="N17363" t="b">
        <v>0</v>
      </c>
      <c r="O17363" t="s">
        <v>90</v>
      </c>
      <c r="P17363" t="s">
        <v>39274</v>
      </c>
    </row>
    <row r="17364" spans="1:16" hidden="1" x14ac:dyDescent="0.25">
      <c r="A17364" t="s">
        <v>38379</v>
      </c>
      <c r="B17364" t="s">
        <v>39275</v>
      </c>
      <c r="C17364" t="s">
        <v>14766</v>
      </c>
      <c r="D17364" t="s">
        <v>39276</v>
      </c>
      <c r="E17364" t="s">
        <v>39196</v>
      </c>
      <c r="F17364">
        <v>6602194523</v>
      </c>
      <c r="G17364">
        <v>1</v>
      </c>
      <c r="H17364" t="s">
        <v>39277</v>
      </c>
      <c r="I17364" t="s">
        <v>39278</v>
      </c>
      <c r="J17364" t="b">
        <v>0</v>
      </c>
      <c r="K17364" t="s">
        <v>256</v>
      </c>
      <c r="L17364" t="b">
        <v>1</v>
      </c>
      <c r="M17364" t="b">
        <v>1</v>
      </c>
      <c r="N17364" t="b">
        <v>0</v>
      </c>
      <c r="O17364" t="s">
        <v>132</v>
      </c>
      <c r="P17364" t="s">
        <v>39279</v>
      </c>
    </row>
    <row r="17365" spans="1:16" hidden="1" x14ac:dyDescent="0.25">
      <c r="A17365" t="s">
        <v>38379</v>
      </c>
      <c r="B17365" t="s">
        <v>39275</v>
      </c>
      <c r="C17365" t="s">
        <v>14766</v>
      </c>
      <c r="D17365" t="s">
        <v>39276</v>
      </c>
      <c r="E17365" t="s">
        <v>39196</v>
      </c>
      <c r="F17365">
        <v>6508157906</v>
      </c>
      <c r="G17365">
        <v>1</v>
      </c>
      <c r="H17365" t="s">
        <v>39280</v>
      </c>
      <c r="I17365" t="s">
        <v>39281</v>
      </c>
      <c r="J17365" t="b">
        <v>0</v>
      </c>
      <c r="K17365" t="s">
        <v>256</v>
      </c>
      <c r="L17365" t="b">
        <v>1</v>
      </c>
      <c r="M17365" t="b">
        <v>1</v>
      </c>
      <c r="N17365" t="b">
        <v>0</v>
      </c>
      <c r="O17365" t="s">
        <v>132</v>
      </c>
      <c r="P17365" t="s">
        <v>39279</v>
      </c>
    </row>
    <row r="17366" spans="1:16" hidden="1" x14ac:dyDescent="0.25">
      <c r="A17366" t="s">
        <v>38379</v>
      </c>
      <c r="B17366" t="s">
        <v>39275</v>
      </c>
      <c r="C17366" t="s">
        <v>14766</v>
      </c>
      <c r="D17366" t="s">
        <v>39276</v>
      </c>
      <c r="E17366" t="s">
        <v>39196</v>
      </c>
      <c r="F17366">
        <v>57193280263</v>
      </c>
      <c r="G17366">
        <v>1</v>
      </c>
      <c r="H17366" t="s">
        <v>39212</v>
      </c>
      <c r="I17366" t="s">
        <v>39282</v>
      </c>
      <c r="J17366" t="b">
        <v>0</v>
      </c>
      <c r="K17366" t="s">
        <v>365</v>
      </c>
      <c r="L17366" t="b">
        <v>1</v>
      </c>
      <c r="M17366" t="b">
        <v>1</v>
      </c>
      <c r="N17366" t="b">
        <v>0</v>
      </c>
      <c r="O17366" t="s">
        <v>198</v>
      </c>
      <c r="P17366" t="s">
        <v>39230</v>
      </c>
    </row>
    <row r="17367" spans="1:16" hidden="1" x14ac:dyDescent="0.25">
      <c r="A17367" t="s">
        <v>38379</v>
      </c>
      <c r="B17367" t="s">
        <v>39275</v>
      </c>
      <c r="C17367" t="s">
        <v>14766</v>
      </c>
      <c r="D17367" t="s">
        <v>39276</v>
      </c>
      <c r="E17367" t="s">
        <v>39196</v>
      </c>
      <c r="F17367">
        <v>56963675500</v>
      </c>
      <c r="G17367">
        <v>1</v>
      </c>
      <c r="H17367" t="s">
        <v>39283</v>
      </c>
      <c r="I17367" t="s">
        <v>39284</v>
      </c>
      <c r="J17367" t="b">
        <v>0</v>
      </c>
      <c r="K17367" t="s">
        <v>23</v>
      </c>
      <c r="L17367" t="b">
        <v>0</v>
      </c>
      <c r="M17367" t="b">
        <v>0</v>
      </c>
      <c r="N17367" t="b">
        <v>1</v>
      </c>
      <c r="O17367" t="s">
        <v>198</v>
      </c>
      <c r="P17367" t="s">
        <v>39230</v>
      </c>
    </row>
    <row r="17368" spans="1:16" hidden="1" x14ac:dyDescent="0.25">
      <c r="A17368" t="s">
        <v>1121</v>
      </c>
      <c r="B17368" t="s">
        <v>39285</v>
      </c>
      <c r="C17368" t="s">
        <v>38</v>
      </c>
      <c r="D17368" t="s">
        <v>39286</v>
      </c>
      <c r="E17368" t="s">
        <v>39196</v>
      </c>
      <c r="F17368">
        <v>36959616900</v>
      </c>
      <c r="G17368">
        <v>3</v>
      </c>
      <c r="H17368" t="s">
        <v>537</v>
      </c>
      <c r="I17368" t="s">
        <v>7267</v>
      </c>
      <c r="J17368" t="b">
        <v>0</v>
      </c>
      <c r="K17368" t="s">
        <v>23</v>
      </c>
      <c r="L17368" t="b">
        <v>0</v>
      </c>
      <c r="M17368" t="b">
        <v>0</v>
      </c>
      <c r="N17368" t="b">
        <v>1</v>
      </c>
      <c r="O17368" t="s">
        <v>4374</v>
      </c>
      <c r="P17368" t="s">
        <v>7268</v>
      </c>
    </row>
    <row r="17369" spans="1:16" hidden="1" x14ac:dyDescent="0.25">
      <c r="A17369" t="s">
        <v>1121</v>
      </c>
      <c r="B17369" t="s">
        <v>39285</v>
      </c>
      <c r="C17369" t="s">
        <v>38</v>
      </c>
      <c r="D17369" t="s">
        <v>39286</v>
      </c>
      <c r="E17369" t="s">
        <v>39196</v>
      </c>
      <c r="F17369">
        <v>6603795799</v>
      </c>
      <c r="G17369">
        <v>3</v>
      </c>
      <c r="H17369" t="s">
        <v>1997</v>
      </c>
      <c r="I17369" t="s">
        <v>39287</v>
      </c>
      <c r="J17369" t="b">
        <v>0</v>
      </c>
      <c r="K17369" t="s">
        <v>23</v>
      </c>
      <c r="L17369" t="b">
        <v>0</v>
      </c>
      <c r="M17369" t="b">
        <v>0</v>
      </c>
      <c r="N17369" t="b">
        <v>1</v>
      </c>
      <c r="O17369" t="s">
        <v>4374</v>
      </c>
      <c r="P17369" t="s">
        <v>7268</v>
      </c>
    </row>
    <row r="17370" spans="1:16" hidden="1" x14ac:dyDescent="0.25">
      <c r="A17370" t="s">
        <v>1121</v>
      </c>
      <c r="B17370" t="s">
        <v>39285</v>
      </c>
      <c r="C17370" t="s">
        <v>38</v>
      </c>
      <c r="D17370" t="s">
        <v>39286</v>
      </c>
      <c r="E17370" t="s">
        <v>39196</v>
      </c>
      <c r="F17370">
        <v>55932765700</v>
      </c>
      <c r="G17370">
        <v>1</v>
      </c>
      <c r="H17370" t="s">
        <v>17237</v>
      </c>
      <c r="I17370" t="s">
        <v>39288</v>
      </c>
      <c r="J17370" t="b">
        <v>0</v>
      </c>
      <c r="K17370" t="s">
        <v>1419</v>
      </c>
      <c r="L17370" t="b">
        <v>1</v>
      </c>
      <c r="M17370" t="b">
        <v>1</v>
      </c>
      <c r="N17370" t="b">
        <v>0</v>
      </c>
      <c r="O17370" t="s">
        <v>63</v>
      </c>
      <c r="P17370" t="s">
        <v>39289</v>
      </c>
    </row>
    <row r="17371" spans="1:16" hidden="1" x14ac:dyDescent="0.25">
      <c r="A17371" t="s">
        <v>1121</v>
      </c>
      <c r="B17371" t="s">
        <v>39285</v>
      </c>
      <c r="C17371" t="s">
        <v>38</v>
      </c>
      <c r="D17371" t="s">
        <v>39286</v>
      </c>
      <c r="E17371" t="s">
        <v>39196</v>
      </c>
      <c r="F17371">
        <v>36162411100</v>
      </c>
      <c r="G17371">
        <v>1</v>
      </c>
      <c r="H17371" t="s">
        <v>39220</v>
      </c>
      <c r="I17371" t="s">
        <v>39290</v>
      </c>
      <c r="J17371" t="b">
        <v>0</v>
      </c>
      <c r="K17371" t="s">
        <v>256</v>
      </c>
      <c r="L17371" t="b">
        <v>1</v>
      </c>
      <c r="M17371" t="b">
        <v>1</v>
      </c>
      <c r="N17371" t="b">
        <v>0</v>
      </c>
      <c r="O17371" t="s">
        <v>132</v>
      </c>
      <c r="P17371" t="s">
        <v>39291</v>
      </c>
    </row>
    <row r="17372" spans="1:16" hidden="1" x14ac:dyDescent="0.25">
      <c r="A17372" t="s">
        <v>1121</v>
      </c>
      <c r="B17372" t="s">
        <v>39285</v>
      </c>
      <c r="C17372" t="s">
        <v>38</v>
      </c>
      <c r="D17372" t="s">
        <v>39286</v>
      </c>
      <c r="E17372" t="s">
        <v>39196</v>
      </c>
      <c r="F17372">
        <v>14120257700</v>
      </c>
      <c r="G17372">
        <v>1</v>
      </c>
      <c r="H17372" t="s">
        <v>39292</v>
      </c>
      <c r="I17372" t="s">
        <v>39293</v>
      </c>
      <c r="J17372" t="b">
        <v>0</v>
      </c>
      <c r="K17372" t="s">
        <v>256</v>
      </c>
      <c r="L17372" t="b">
        <v>1</v>
      </c>
      <c r="M17372" t="b">
        <v>1</v>
      </c>
      <c r="N17372" t="b">
        <v>0</v>
      </c>
      <c r="O17372" t="s">
        <v>132</v>
      </c>
      <c r="P17372" t="s">
        <v>39291</v>
      </c>
    </row>
    <row r="17373" spans="1:16" hidden="1" x14ac:dyDescent="0.25">
      <c r="A17373" t="s">
        <v>1121</v>
      </c>
      <c r="B17373" t="s">
        <v>39285</v>
      </c>
      <c r="C17373" t="s">
        <v>38</v>
      </c>
      <c r="D17373" t="s">
        <v>39286</v>
      </c>
      <c r="E17373" t="s">
        <v>39196</v>
      </c>
      <c r="F17373">
        <v>57195539701</v>
      </c>
      <c r="G17373">
        <v>1</v>
      </c>
      <c r="H17373" t="s">
        <v>39294</v>
      </c>
      <c r="I17373" t="s">
        <v>39295</v>
      </c>
      <c r="J17373" t="b">
        <v>0</v>
      </c>
      <c r="K17373" t="s">
        <v>23</v>
      </c>
      <c r="L17373" t="b">
        <v>0</v>
      </c>
      <c r="M17373" t="b">
        <v>0</v>
      </c>
      <c r="N17373" t="b">
        <v>1</v>
      </c>
      <c r="O17373" t="s">
        <v>198</v>
      </c>
      <c r="P17373" t="s">
        <v>39296</v>
      </c>
    </row>
    <row r="17374" spans="1:16" hidden="1" x14ac:dyDescent="0.25">
      <c r="A17374" t="s">
        <v>1121</v>
      </c>
      <c r="B17374" t="s">
        <v>39285</v>
      </c>
      <c r="C17374" t="s">
        <v>38</v>
      </c>
      <c r="D17374" t="s">
        <v>39286</v>
      </c>
      <c r="E17374" t="s">
        <v>39196</v>
      </c>
      <c r="F17374">
        <v>57195537859</v>
      </c>
      <c r="G17374">
        <v>1</v>
      </c>
      <c r="H17374" t="s">
        <v>39297</v>
      </c>
      <c r="I17374" t="s">
        <v>39298</v>
      </c>
      <c r="J17374" t="b">
        <v>0</v>
      </c>
      <c r="K17374" t="s">
        <v>256</v>
      </c>
      <c r="L17374" t="b">
        <v>1</v>
      </c>
      <c r="M17374" t="b">
        <v>1</v>
      </c>
      <c r="N17374" t="b">
        <v>0</v>
      </c>
      <c r="O17374" t="s">
        <v>198</v>
      </c>
      <c r="P17374" t="s">
        <v>39296</v>
      </c>
    </row>
    <row r="17375" spans="1:16" hidden="1" x14ac:dyDescent="0.25">
      <c r="A17375" t="s">
        <v>36</v>
      </c>
      <c r="B17375" t="s">
        <v>39299</v>
      </c>
      <c r="C17375" t="s">
        <v>38</v>
      </c>
      <c r="D17375" t="s">
        <v>39300</v>
      </c>
      <c r="E17375" t="s">
        <v>39196</v>
      </c>
      <c r="F17375">
        <v>56963675500</v>
      </c>
      <c r="G17375">
        <v>1</v>
      </c>
      <c r="H17375" t="s">
        <v>39283</v>
      </c>
      <c r="I17375" t="s">
        <v>39301</v>
      </c>
      <c r="J17375" t="b">
        <v>0</v>
      </c>
      <c r="K17375" t="s">
        <v>23</v>
      </c>
      <c r="L17375" t="b">
        <v>0</v>
      </c>
      <c r="M17375" t="b">
        <v>0</v>
      </c>
      <c r="N17375" t="b">
        <v>1</v>
      </c>
      <c r="O17375" t="s">
        <v>198</v>
      </c>
      <c r="P17375" t="s">
        <v>39217</v>
      </c>
    </row>
    <row r="17376" spans="1:16" hidden="1" x14ac:dyDescent="0.25">
      <c r="A17376" t="s">
        <v>36</v>
      </c>
      <c r="B17376" t="s">
        <v>39299</v>
      </c>
      <c r="C17376" t="s">
        <v>38</v>
      </c>
      <c r="D17376" t="s">
        <v>39300</v>
      </c>
      <c r="E17376" t="s">
        <v>39196</v>
      </c>
      <c r="F17376">
        <v>57200538705</v>
      </c>
      <c r="G17376">
        <v>1</v>
      </c>
      <c r="H17376" t="s">
        <v>39218</v>
      </c>
      <c r="I17376" t="s">
        <v>39219</v>
      </c>
      <c r="J17376" t="b">
        <v>0</v>
      </c>
      <c r="K17376" t="s">
        <v>23</v>
      </c>
      <c r="L17376" t="b">
        <v>0</v>
      </c>
      <c r="M17376" t="b">
        <v>0</v>
      </c>
      <c r="N17376" t="b">
        <v>1</v>
      </c>
      <c r="O17376" t="s">
        <v>198</v>
      </c>
      <c r="P17376" t="s">
        <v>39217</v>
      </c>
    </row>
    <row r="17377" spans="1:16" hidden="1" x14ac:dyDescent="0.25">
      <c r="A17377" t="s">
        <v>11141</v>
      </c>
      <c r="B17377" t="s">
        <v>39302</v>
      </c>
      <c r="C17377" t="s">
        <v>38</v>
      </c>
      <c r="D17377" t="s">
        <v>39303</v>
      </c>
      <c r="E17377" t="s">
        <v>39196</v>
      </c>
      <c r="F17377">
        <v>22957066900</v>
      </c>
      <c r="G17377">
        <v>2</v>
      </c>
      <c r="H17377" t="s">
        <v>27134</v>
      </c>
      <c r="I17377" t="s">
        <v>39304</v>
      </c>
      <c r="J17377" t="b">
        <v>0</v>
      </c>
      <c r="K17377" t="s">
        <v>23</v>
      </c>
      <c r="L17377" t="b">
        <v>0</v>
      </c>
      <c r="M17377" t="b">
        <v>0</v>
      </c>
      <c r="N17377" t="b">
        <v>1</v>
      </c>
      <c r="O17377" t="s">
        <v>5193</v>
      </c>
      <c r="P17377" t="s">
        <v>27153</v>
      </c>
    </row>
    <row r="17378" spans="1:16" hidden="1" x14ac:dyDescent="0.25">
      <c r="A17378" t="s">
        <v>11141</v>
      </c>
      <c r="B17378" t="s">
        <v>39302</v>
      </c>
      <c r="C17378" t="s">
        <v>38</v>
      </c>
      <c r="D17378" t="s">
        <v>39303</v>
      </c>
      <c r="E17378" t="s">
        <v>39196</v>
      </c>
      <c r="F17378">
        <v>21742621900</v>
      </c>
      <c r="G17378">
        <v>2</v>
      </c>
      <c r="H17378" t="s">
        <v>27101</v>
      </c>
      <c r="I17378" t="s">
        <v>27626</v>
      </c>
      <c r="J17378" t="b">
        <v>0</v>
      </c>
      <c r="K17378" t="s">
        <v>23</v>
      </c>
      <c r="L17378" t="b">
        <v>0</v>
      </c>
      <c r="M17378" t="b">
        <v>0</v>
      </c>
      <c r="N17378" t="b">
        <v>1</v>
      </c>
      <c r="O17378" t="s">
        <v>5193</v>
      </c>
      <c r="P17378" t="s">
        <v>27153</v>
      </c>
    </row>
    <row r="17379" spans="1:16" hidden="1" x14ac:dyDescent="0.25">
      <c r="A17379" t="s">
        <v>11141</v>
      </c>
      <c r="B17379" t="s">
        <v>39302</v>
      </c>
      <c r="C17379" t="s">
        <v>38</v>
      </c>
      <c r="D17379" t="s">
        <v>39303</v>
      </c>
      <c r="E17379" t="s">
        <v>39196</v>
      </c>
      <c r="F17379">
        <v>36806667500</v>
      </c>
      <c r="G17379">
        <v>1</v>
      </c>
      <c r="H17379" t="s">
        <v>27148</v>
      </c>
      <c r="I17379" t="s">
        <v>27149</v>
      </c>
      <c r="J17379" t="b">
        <v>0</v>
      </c>
      <c r="K17379" t="s">
        <v>23</v>
      </c>
      <c r="L17379" t="b">
        <v>0</v>
      </c>
      <c r="M17379" t="b">
        <v>0</v>
      </c>
      <c r="N17379" t="b">
        <v>1</v>
      </c>
      <c r="O17379" t="s">
        <v>63</v>
      </c>
      <c r="P17379" t="s">
        <v>27150</v>
      </c>
    </row>
    <row r="17380" spans="1:16" hidden="1" x14ac:dyDescent="0.25">
      <c r="A17380" t="s">
        <v>11141</v>
      </c>
      <c r="B17380" t="s">
        <v>39302</v>
      </c>
      <c r="C17380" t="s">
        <v>38</v>
      </c>
      <c r="D17380" t="s">
        <v>39303</v>
      </c>
      <c r="E17380" t="s">
        <v>39196</v>
      </c>
      <c r="F17380">
        <v>57193232771</v>
      </c>
      <c r="G17380">
        <v>1</v>
      </c>
      <c r="H17380" t="s">
        <v>39305</v>
      </c>
      <c r="I17380" t="s">
        <v>39306</v>
      </c>
      <c r="J17380" t="b">
        <v>0</v>
      </c>
      <c r="K17380" t="s">
        <v>23</v>
      </c>
      <c r="L17380" t="b">
        <v>0</v>
      </c>
      <c r="M17380" t="b">
        <v>0</v>
      </c>
      <c r="N17380" t="b">
        <v>1</v>
      </c>
      <c r="O17380" t="s">
        <v>34</v>
      </c>
      <c r="P17380" t="s">
        <v>39307</v>
      </c>
    </row>
    <row r="17381" spans="1:16" hidden="1" x14ac:dyDescent="0.25">
      <c r="A17381" t="s">
        <v>11141</v>
      </c>
      <c r="B17381" t="s">
        <v>39302</v>
      </c>
      <c r="C17381" t="s">
        <v>38</v>
      </c>
      <c r="D17381" t="s">
        <v>39303</v>
      </c>
      <c r="E17381" t="s">
        <v>39196</v>
      </c>
      <c r="F17381">
        <v>57193220817</v>
      </c>
      <c r="G17381">
        <v>1</v>
      </c>
      <c r="H17381" t="s">
        <v>39308</v>
      </c>
      <c r="I17381" t="s">
        <v>39309</v>
      </c>
      <c r="J17381" t="b">
        <v>0</v>
      </c>
      <c r="K17381" t="s">
        <v>23</v>
      </c>
      <c r="L17381" t="b">
        <v>0</v>
      </c>
      <c r="M17381" t="b">
        <v>0</v>
      </c>
      <c r="N17381" t="b">
        <v>1</v>
      </c>
      <c r="O17381" t="s">
        <v>34</v>
      </c>
      <c r="P17381" t="s">
        <v>39307</v>
      </c>
    </row>
    <row r="17382" spans="1:16" hidden="1" x14ac:dyDescent="0.25">
      <c r="A17382" t="s">
        <v>39310</v>
      </c>
      <c r="B17382" t="s">
        <v>39311</v>
      </c>
      <c r="C17382" t="s">
        <v>1450</v>
      </c>
      <c r="D17382" t="s">
        <v>39312</v>
      </c>
      <c r="E17382" t="s">
        <v>39196</v>
      </c>
      <c r="F17382">
        <v>39361916700</v>
      </c>
      <c r="G17382">
        <v>1</v>
      </c>
      <c r="H17382" t="s">
        <v>39313</v>
      </c>
      <c r="I17382" t="s">
        <v>39314</v>
      </c>
      <c r="J17382" t="b">
        <v>0</v>
      </c>
      <c r="K17382" t="s">
        <v>365</v>
      </c>
      <c r="L17382" t="b">
        <v>1</v>
      </c>
      <c r="M17382" t="b">
        <v>1</v>
      </c>
      <c r="N17382" t="b">
        <v>0</v>
      </c>
      <c r="O17382" t="s">
        <v>106</v>
      </c>
      <c r="P17382" t="s">
        <v>39315</v>
      </c>
    </row>
    <row r="17383" spans="1:16" hidden="1" x14ac:dyDescent="0.25">
      <c r="A17383" t="s">
        <v>39310</v>
      </c>
      <c r="B17383" t="s">
        <v>39311</v>
      </c>
      <c r="C17383" t="s">
        <v>1450</v>
      </c>
      <c r="D17383" t="s">
        <v>39312</v>
      </c>
      <c r="E17383" t="s">
        <v>39196</v>
      </c>
      <c r="F17383">
        <v>7402674701</v>
      </c>
      <c r="G17383">
        <v>1</v>
      </c>
      <c r="H17383" t="s">
        <v>39316</v>
      </c>
      <c r="I17383" t="s">
        <v>39317</v>
      </c>
      <c r="J17383" t="b">
        <v>0</v>
      </c>
      <c r="K17383" t="s">
        <v>365</v>
      </c>
      <c r="L17383" t="b">
        <v>1</v>
      </c>
      <c r="M17383" t="b">
        <v>1</v>
      </c>
      <c r="N17383" t="b">
        <v>0</v>
      </c>
      <c r="O17383" t="s">
        <v>106</v>
      </c>
      <c r="P17383" t="s">
        <v>39315</v>
      </c>
    </row>
    <row r="17384" spans="1:16" hidden="1" x14ac:dyDescent="0.25">
      <c r="A17384" t="s">
        <v>39310</v>
      </c>
      <c r="B17384" t="s">
        <v>39311</v>
      </c>
      <c r="C17384" t="s">
        <v>1450</v>
      </c>
      <c r="D17384" t="s">
        <v>39312</v>
      </c>
      <c r="E17384" t="s">
        <v>39196</v>
      </c>
      <c r="F17384">
        <v>8287788100</v>
      </c>
      <c r="G17384">
        <v>1</v>
      </c>
      <c r="H17384" t="s">
        <v>39318</v>
      </c>
      <c r="I17384" t="s">
        <v>39319</v>
      </c>
      <c r="J17384" t="b">
        <v>0</v>
      </c>
      <c r="K17384" t="s">
        <v>365</v>
      </c>
      <c r="L17384" t="b">
        <v>1</v>
      </c>
      <c r="M17384" t="b">
        <v>1</v>
      </c>
      <c r="N17384" t="b">
        <v>0</v>
      </c>
      <c r="O17384" t="s">
        <v>106</v>
      </c>
      <c r="P17384" t="s">
        <v>39315</v>
      </c>
    </row>
    <row r="17385" spans="1:16" hidden="1" x14ac:dyDescent="0.25">
      <c r="A17385" t="s">
        <v>39310</v>
      </c>
      <c r="B17385" t="s">
        <v>39311</v>
      </c>
      <c r="C17385" t="s">
        <v>1450</v>
      </c>
      <c r="D17385" t="s">
        <v>39312</v>
      </c>
      <c r="E17385" t="s">
        <v>39196</v>
      </c>
      <c r="F17385">
        <v>57190067472</v>
      </c>
      <c r="G17385">
        <v>1</v>
      </c>
      <c r="H17385" t="s">
        <v>39320</v>
      </c>
      <c r="I17385" t="s">
        <v>39321</v>
      </c>
      <c r="J17385" t="b">
        <v>0</v>
      </c>
      <c r="K17385" t="s">
        <v>365</v>
      </c>
      <c r="L17385" t="b">
        <v>1</v>
      </c>
      <c r="M17385" t="b">
        <v>1</v>
      </c>
      <c r="N17385" t="b">
        <v>0</v>
      </c>
      <c r="O17385" t="s">
        <v>34</v>
      </c>
      <c r="P17385" t="s">
        <v>39322</v>
      </c>
    </row>
    <row r="17386" spans="1:16" hidden="1" x14ac:dyDescent="0.25">
      <c r="A17386" t="s">
        <v>22079</v>
      </c>
      <c r="B17386" t="s">
        <v>39323</v>
      </c>
      <c r="C17386" t="s">
        <v>38</v>
      </c>
      <c r="D17386" t="s">
        <v>39324</v>
      </c>
      <c r="E17386" t="s">
        <v>39196</v>
      </c>
      <c r="F17386">
        <v>57062369200</v>
      </c>
      <c r="G17386">
        <v>1</v>
      </c>
      <c r="H17386" t="s">
        <v>39327</v>
      </c>
      <c r="I17386" t="s">
        <v>39328</v>
      </c>
      <c r="J17386" t="b">
        <v>0</v>
      </c>
      <c r="K17386" t="s">
        <v>23</v>
      </c>
      <c r="L17386" t="b">
        <v>0</v>
      </c>
      <c r="M17386" t="b">
        <v>0</v>
      </c>
      <c r="N17386" t="b">
        <v>0</v>
      </c>
      <c r="O17386" t="s">
        <v>296</v>
      </c>
      <c r="P17386" t="s">
        <v>39329</v>
      </c>
    </row>
    <row r="17387" spans="1:16" hidden="1" x14ac:dyDescent="0.25">
      <c r="A17387" t="s">
        <v>22079</v>
      </c>
      <c r="B17387" t="s">
        <v>39323</v>
      </c>
      <c r="C17387" t="s">
        <v>38</v>
      </c>
      <c r="D17387" t="s">
        <v>39324</v>
      </c>
      <c r="E17387" t="s">
        <v>39196</v>
      </c>
      <c r="F17387">
        <v>8061812600</v>
      </c>
      <c r="G17387">
        <v>2</v>
      </c>
      <c r="H17387" t="s">
        <v>39330</v>
      </c>
      <c r="I17387" t="s">
        <v>39331</v>
      </c>
      <c r="J17387" t="b">
        <v>0</v>
      </c>
      <c r="K17387" t="s">
        <v>23</v>
      </c>
      <c r="L17387" t="b">
        <v>0</v>
      </c>
      <c r="M17387" t="b">
        <v>0</v>
      </c>
      <c r="N17387" t="b">
        <v>1</v>
      </c>
      <c r="O17387" t="s">
        <v>662</v>
      </c>
      <c r="P17387" t="s">
        <v>39332</v>
      </c>
    </row>
    <row r="17388" spans="1:16" hidden="1" x14ac:dyDescent="0.25">
      <c r="A17388" t="s">
        <v>22079</v>
      </c>
      <c r="B17388" t="s">
        <v>39323</v>
      </c>
      <c r="C17388" t="s">
        <v>38</v>
      </c>
      <c r="D17388" t="s">
        <v>39324</v>
      </c>
      <c r="E17388" t="s">
        <v>39196</v>
      </c>
      <c r="F17388">
        <v>18435197300</v>
      </c>
      <c r="G17388">
        <v>1</v>
      </c>
      <c r="H17388" t="s">
        <v>26704</v>
      </c>
      <c r="I17388" t="s">
        <v>26705</v>
      </c>
      <c r="J17388" t="b">
        <v>0</v>
      </c>
      <c r="K17388" t="s">
        <v>23</v>
      </c>
      <c r="L17388" t="b">
        <v>0</v>
      </c>
      <c r="M17388" t="b">
        <v>0</v>
      </c>
      <c r="N17388" t="b">
        <v>0</v>
      </c>
      <c r="O17388" t="s">
        <v>296</v>
      </c>
      <c r="P17388" t="s">
        <v>39329</v>
      </c>
    </row>
    <row r="17389" spans="1:16" hidden="1" x14ac:dyDescent="0.25">
      <c r="A17389" t="s">
        <v>22079</v>
      </c>
      <c r="B17389" t="s">
        <v>39323</v>
      </c>
      <c r="C17389" t="s">
        <v>38</v>
      </c>
      <c r="D17389" t="s">
        <v>39324</v>
      </c>
      <c r="E17389" t="s">
        <v>39196</v>
      </c>
      <c r="F17389">
        <v>6701379345</v>
      </c>
      <c r="G17389">
        <v>2</v>
      </c>
      <c r="H17389" t="s">
        <v>39333</v>
      </c>
      <c r="I17389" t="s">
        <v>39334</v>
      </c>
      <c r="J17389" t="b">
        <v>0</v>
      </c>
      <c r="K17389" t="s">
        <v>23</v>
      </c>
      <c r="L17389" t="b">
        <v>0</v>
      </c>
      <c r="M17389" t="b">
        <v>0</v>
      </c>
      <c r="N17389" t="b">
        <v>1</v>
      </c>
      <c r="O17389" t="s">
        <v>440</v>
      </c>
      <c r="P17389" t="s">
        <v>39335</v>
      </c>
    </row>
    <row r="17390" spans="1:16" hidden="1" x14ac:dyDescent="0.25">
      <c r="A17390" t="s">
        <v>22079</v>
      </c>
      <c r="B17390" t="s">
        <v>39323</v>
      </c>
      <c r="C17390" t="s">
        <v>38</v>
      </c>
      <c r="D17390" t="s">
        <v>39324</v>
      </c>
      <c r="E17390" t="s">
        <v>39196</v>
      </c>
      <c r="F17390">
        <v>24469762500</v>
      </c>
      <c r="G17390">
        <v>1</v>
      </c>
      <c r="H17390" t="s">
        <v>37556</v>
      </c>
      <c r="I17390" t="s">
        <v>39336</v>
      </c>
      <c r="J17390" t="b">
        <v>0</v>
      </c>
      <c r="K17390" t="s">
        <v>23</v>
      </c>
      <c r="L17390" t="b">
        <v>0</v>
      </c>
      <c r="M17390" t="b">
        <v>0</v>
      </c>
      <c r="N17390" t="b">
        <v>0</v>
      </c>
      <c r="O17390" t="s">
        <v>253</v>
      </c>
      <c r="P17390" t="s">
        <v>39337</v>
      </c>
    </row>
    <row r="17391" spans="1:16" hidden="1" x14ac:dyDescent="0.25">
      <c r="A17391" t="s">
        <v>22079</v>
      </c>
      <c r="B17391" t="s">
        <v>39323</v>
      </c>
      <c r="C17391" t="s">
        <v>38</v>
      </c>
      <c r="D17391" t="s">
        <v>39324</v>
      </c>
      <c r="E17391" t="s">
        <v>39196</v>
      </c>
      <c r="F17391">
        <v>57196580954</v>
      </c>
      <c r="G17391">
        <v>1</v>
      </c>
      <c r="H17391" t="s">
        <v>39338</v>
      </c>
      <c r="I17391" t="s">
        <v>39339</v>
      </c>
      <c r="J17391" t="b">
        <v>0</v>
      </c>
      <c r="K17391" t="s">
        <v>23</v>
      </c>
      <c r="L17391" t="b">
        <v>0</v>
      </c>
      <c r="M17391" t="b">
        <v>0</v>
      </c>
      <c r="N17391" t="b">
        <v>0</v>
      </c>
      <c r="O17391" t="s">
        <v>253</v>
      </c>
      <c r="P17391" t="s">
        <v>39340</v>
      </c>
    </row>
    <row r="17392" spans="1:16" hidden="1" x14ac:dyDescent="0.25">
      <c r="A17392" t="s">
        <v>22079</v>
      </c>
      <c r="B17392" t="s">
        <v>39323</v>
      </c>
      <c r="C17392" t="s">
        <v>38</v>
      </c>
      <c r="D17392" t="s">
        <v>39324</v>
      </c>
      <c r="E17392" t="s">
        <v>39196</v>
      </c>
      <c r="F17392">
        <v>36494530200</v>
      </c>
      <c r="G17392">
        <v>1</v>
      </c>
      <c r="H17392" t="s">
        <v>39341</v>
      </c>
      <c r="I17392" t="s">
        <v>39342</v>
      </c>
      <c r="J17392" t="b">
        <v>0</v>
      </c>
      <c r="K17392" t="s">
        <v>23</v>
      </c>
      <c r="L17392" t="b">
        <v>0</v>
      </c>
      <c r="M17392" t="b">
        <v>0</v>
      </c>
      <c r="N17392" t="b">
        <v>1</v>
      </c>
      <c r="O17392" t="s">
        <v>253</v>
      </c>
      <c r="P17392" t="s">
        <v>39343</v>
      </c>
    </row>
    <row r="17393" spans="1:16" hidden="1" x14ac:dyDescent="0.25">
      <c r="A17393" t="s">
        <v>22079</v>
      </c>
      <c r="B17393" t="s">
        <v>39323</v>
      </c>
      <c r="C17393" t="s">
        <v>38</v>
      </c>
      <c r="D17393" t="s">
        <v>39324</v>
      </c>
      <c r="E17393" t="s">
        <v>39196</v>
      </c>
      <c r="F17393">
        <v>55355675400</v>
      </c>
      <c r="G17393">
        <v>1</v>
      </c>
      <c r="H17393" t="s">
        <v>39344</v>
      </c>
      <c r="I17393" t="s">
        <v>39345</v>
      </c>
      <c r="J17393" t="b">
        <v>0</v>
      </c>
      <c r="K17393" t="s">
        <v>23</v>
      </c>
      <c r="L17393" t="b">
        <v>0</v>
      </c>
      <c r="M17393" t="b">
        <v>0</v>
      </c>
      <c r="N17393" t="b">
        <v>1</v>
      </c>
      <c r="O17393" t="s">
        <v>90</v>
      </c>
    </row>
    <row r="17394" spans="1:16" hidden="1" x14ac:dyDescent="0.25">
      <c r="A17394" t="s">
        <v>22079</v>
      </c>
      <c r="B17394" t="s">
        <v>39323</v>
      </c>
      <c r="C17394" t="s">
        <v>38</v>
      </c>
      <c r="D17394" t="s">
        <v>39324</v>
      </c>
      <c r="E17394" t="s">
        <v>39196</v>
      </c>
      <c r="F17394">
        <v>57188825263</v>
      </c>
      <c r="G17394">
        <v>1</v>
      </c>
      <c r="H17394" t="s">
        <v>6470</v>
      </c>
      <c r="I17394" t="s">
        <v>39346</v>
      </c>
      <c r="J17394" t="b">
        <v>0</v>
      </c>
      <c r="K17394" t="s">
        <v>23</v>
      </c>
      <c r="L17394" t="b">
        <v>0</v>
      </c>
      <c r="M17394" t="b">
        <v>0</v>
      </c>
      <c r="N17394" t="b">
        <v>1</v>
      </c>
      <c r="O17394" t="s">
        <v>90</v>
      </c>
    </row>
    <row r="17395" spans="1:16" hidden="1" x14ac:dyDescent="0.25">
      <c r="A17395" t="s">
        <v>22079</v>
      </c>
      <c r="B17395" t="s">
        <v>39323</v>
      </c>
      <c r="C17395" t="s">
        <v>38</v>
      </c>
      <c r="D17395" t="s">
        <v>39324</v>
      </c>
      <c r="E17395" t="s">
        <v>39196</v>
      </c>
      <c r="F17395">
        <v>55355471000</v>
      </c>
      <c r="G17395">
        <v>1</v>
      </c>
      <c r="H17395" t="s">
        <v>39347</v>
      </c>
      <c r="I17395" t="s">
        <v>39348</v>
      </c>
      <c r="J17395" t="b">
        <v>0</v>
      </c>
      <c r="K17395" t="s">
        <v>256</v>
      </c>
      <c r="L17395" t="b">
        <v>1</v>
      </c>
      <c r="M17395" t="b">
        <v>1</v>
      </c>
      <c r="N17395" t="b">
        <v>0</v>
      </c>
      <c r="O17395" t="s">
        <v>90</v>
      </c>
    </row>
    <row r="17396" spans="1:16" hidden="1" x14ac:dyDescent="0.25">
      <c r="A17396" t="s">
        <v>22079</v>
      </c>
      <c r="B17396" t="s">
        <v>39323</v>
      </c>
      <c r="C17396" t="s">
        <v>38</v>
      </c>
      <c r="D17396" t="s">
        <v>39324</v>
      </c>
      <c r="E17396" t="s">
        <v>39196</v>
      </c>
      <c r="F17396">
        <v>55599632100</v>
      </c>
      <c r="G17396">
        <v>1</v>
      </c>
      <c r="H17396" t="s">
        <v>39349</v>
      </c>
      <c r="I17396" t="s">
        <v>39350</v>
      </c>
      <c r="J17396" t="b">
        <v>0</v>
      </c>
      <c r="K17396" t="s">
        <v>23</v>
      </c>
      <c r="L17396" t="b">
        <v>0</v>
      </c>
      <c r="M17396" t="b">
        <v>0</v>
      </c>
      <c r="N17396" t="b">
        <v>1</v>
      </c>
      <c r="O17396" t="s">
        <v>98</v>
      </c>
    </row>
    <row r="17397" spans="1:16" hidden="1" x14ac:dyDescent="0.25">
      <c r="A17397" t="s">
        <v>22079</v>
      </c>
      <c r="B17397" t="s">
        <v>39323</v>
      </c>
      <c r="C17397" t="s">
        <v>38</v>
      </c>
      <c r="D17397" t="s">
        <v>39324</v>
      </c>
      <c r="E17397" t="s">
        <v>39196</v>
      </c>
      <c r="F17397">
        <v>55775430700</v>
      </c>
      <c r="G17397">
        <v>1</v>
      </c>
      <c r="H17397" t="s">
        <v>39351</v>
      </c>
      <c r="I17397" t="s">
        <v>39352</v>
      </c>
      <c r="J17397" t="b">
        <v>0</v>
      </c>
      <c r="K17397" t="s">
        <v>23</v>
      </c>
      <c r="L17397" t="b">
        <v>0</v>
      </c>
      <c r="M17397" t="b">
        <v>0</v>
      </c>
      <c r="N17397" t="b">
        <v>1</v>
      </c>
      <c r="O17397" t="s">
        <v>98</v>
      </c>
    </row>
    <row r="17398" spans="1:16" hidden="1" x14ac:dyDescent="0.25">
      <c r="A17398" t="s">
        <v>22079</v>
      </c>
      <c r="B17398" t="s">
        <v>39323</v>
      </c>
      <c r="C17398" t="s">
        <v>38</v>
      </c>
      <c r="D17398" t="s">
        <v>39324</v>
      </c>
      <c r="E17398" t="s">
        <v>39196</v>
      </c>
      <c r="F17398">
        <v>55359674500</v>
      </c>
      <c r="G17398">
        <v>1</v>
      </c>
      <c r="H17398" t="s">
        <v>39353</v>
      </c>
      <c r="I17398" t="s">
        <v>39354</v>
      </c>
      <c r="J17398" t="b">
        <v>0</v>
      </c>
      <c r="K17398" t="s">
        <v>626</v>
      </c>
      <c r="L17398" t="b">
        <v>1</v>
      </c>
      <c r="M17398" t="b">
        <v>1</v>
      </c>
      <c r="N17398" t="b">
        <v>0</v>
      </c>
      <c r="O17398" t="s">
        <v>98</v>
      </c>
      <c r="P17398" t="s">
        <v>39355</v>
      </c>
    </row>
    <row r="17399" spans="1:16" hidden="1" x14ac:dyDescent="0.25">
      <c r="A17399" t="s">
        <v>22079</v>
      </c>
      <c r="B17399" t="s">
        <v>39323</v>
      </c>
      <c r="C17399" t="s">
        <v>38</v>
      </c>
      <c r="D17399" t="s">
        <v>39324</v>
      </c>
      <c r="E17399" t="s">
        <v>39196</v>
      </c>
      <c r="F17399">
        <v>54681866000</v>
      </c>
      <c r="G17399">
        <v>1</v>
      </c>
      <c r="H17399" t="s">
        <v>34646</v>
      </c>
      <c r="I17399" t="s">
        <v>39356</v>
      </c>
      <c r="J17399" t="b">
        <v>0</v>
      </c>
      <c r="K17399" t="s">
        <v>256</v>
      </c>
      <c r="L17399" t="b">
        <v>1</v>
      </c>
      <c r="M17399" t="b">
        <v>1</v>
      </c>
      <c r="N17399" t="b">
        <v>0</v>
      </c>
      <c r="O17399" t="s">
        <v>98</v>
      </c>
      <c r="P17399" t="s">
        <v>39355</v>
      </c>
    </row>
    <row r="17400" spans="1:16" hidden="1" x14ac:dyDescent="0.25">
      <c r="A17400" t="s">
        <v>22079</v>
      </c>
      <c r="B17400" t="s">
        <v>39323</v>
      </c>
      <c r="C17400" t="s">
        <v>38</v>
      </c>
      <c r="D17400" t="s">
        <v>39324</v>
      </c>
      <c r="E17400" t="s">
        <v>39196</v>
      </c>
      <c r="F17400">
        <v>55699706700</v>
      </c>
      <c r="G17400">
        <v>1</v>
      </c>
      <c r="H17400" t="s">
        <v>39357</v>
      </c>
      <c r="I17400" t="s">
        <v>39358</v>
      </c>
      <c r="J17400" t="b">
        <v>0</v>
      </c>
      <c r="K17400" t="s">
        <v>503</v>
      </c>
      <c r="L17400" t="b">
        <v>1</v>
      </c>
      <c r="M17400" t="b">
        <v>1</v>
      </c>
      <c r="N17400" t="b">
        <v>0</v>
      </c>
      <c r="O17400" t="s">
        <v>159</v>
      </c>
      <c r="P17400" t="s">
        <v>39359</v>
      </c>
    </row>
    <row r="17401" spans="1:16" hidden="1" x14ac:dyDescent="0.25">
      <c r="A17401" t="s">
        <v>22079</v>
      </c>
      <c r="B17401" t="s">
        <v>39323</v>
      </c>
      <c r="C17401" t="s">
        <v>38</v>
      </c>
      <c r="D17401" t="s">
        <v>39324</v>
      </c>
      <c r="E17401" t="s">
        <v>39196</v>
      </c>
      <c r="F17401">
        <v>6602607687</v>
      </c>
      <c r="G17401">
        <v>1</v>
      </c>
      <c r="H17401" t="s">
        <v>18251</v>
      </c>
      <c r="I17401" t="s">
        <v>39360</v>
      </c>
      <c r="J17401" t="b">
        <v>0</v>
      </c>
      <c r="K17401" t="s">
        <v>503</v>
      </c>
      <c r="L17401" t="b">
        <v>1</v>
      </c>
      <c r="M17401" t="b">
        <v>1</v>
      </c>
      <c r="N17401" t="b">
        <v>0</v>
      </c>
      <c r="O17401" t="s">
        <v>159</v>
      </c>
      <c r="P17401" t="s">
        <v>39359</v>
      </c>
    </row>
    <row r="17402" spans="1:16" hidden="1" x14ac:dyDescent="0.25">
      <c r="A17402" t="s">
        <v>22079</v>
      </c>
      <c r="B17402" t="s">
        <v>39323</v>
      </c>
      <c r="C17402" t="s">
        <v>38</v>
      </c>
      <c r="D17402" t="s">
        <v>39324</v>
      </c>
      <c r="E17402" t="s">
        <v>39196</v>
      </c>
      <c r="F17402">
        <v>55697377500</v>
      </c>
      <c r="G17402">
        <v>1</v>
      </c>
      <c r="H17402" t="s">
        <v>39361</v>
      </c>
      <c r="I17402" t="s">
        <v>39362</v>
      </c>
      <c r="J17402" t="b">
        <v>0</v>
      </c>
      <c r="K17402" t="s">
        <v>23</v>
      </c>
      <c r="L17402" t="b">
        <v>0</v>
      </c>
      <c r="M17402" t="b">
        <v>0</v>
      </c>
      <c r="N17402" t="b">
        <v>1</v>
      </c>
      <c r="O17402" t="s">
        <v>159</v>
      </c>
      <c r="P17402" t="s">
        <v>39359</v>
      </c>
    </row>
    <row r="17403" spans="1:16" hidden="1" x14ac:dyDescent="0.25">
      <c r="A17403" t="s">
        <v>22079</v>
      </c>
      <c r="B17403" t="s">
        <v>39323</v>
      </c>
      <c r="C17403" t="s">
        <v>38</v>
      </c>
      <c r="D17403" t="s">
        <v>39324</v>
      </c>
      <c r="E17403" t="s">
        <v>39196</v>
      </c>
      <c r="F17403">
        <v>57192064989</v>
      </c>
      <c r="G17403">
        <v>1</v>
      </c>
      <c r="H17403" t="s">
        <v>39363</v>
      </c>
      <c r="I17403" t="s">
        <v>39364</v>
      </c>
      <c r="J17403" t="b">
        <v>0</v>
      </c>
      <c r="K17403" t="s">
        <v>23</v>
      </c>
      <c r="L17403" t="b">
        <v>0</v>
      </c>
      <c r="M17403" t="b">
        <v>0</v>
      </c>
      <c r="N17403" t="b">
        <v>0</v>
      </c>
      <c r="O17403" t="s">
        <v>34</v>
      </c>
      <c r="P17403" t="s">
        <v>39365</v>
      </c>
    </row>
    <row r="17404" spans="1:16" hidden="1" x14ac:dyDescent="0.25">
      <c r="A17404" t="s">
        <v>22079</v>
      </c>
      <c r="B17404" t="s">
        <v>39323</v>
      </c>
      <c r="C17404" t="s">
        <v>38</v>
      </c>
      <c r="D17404" t="s">
        <v>39324</v>
      </c>
      <c r="E17404" t="s">
        <v>39196</v>
      </c>
      <c r="F17404">
        <v>7801614313</v>
      </c>
      <c r="G17404">
        <v>1</v>
      </c>
      <c r="H17404" t="s">
        <v>26615</v>
      </c>
      <c r="I17404" t="s">
        <v>39366</v>
      </c>
      <c r="J17404" t="b">
        <v>1</v>
      </c>
      <c r="K17404" t="s">
        <v>40</v>
      </c>
      <c r="L17404" t="b">
        <v>0</v>
      </c>
      <c r="M17404" t="b">
        <v>0</v>
      </c>
      <c r="N17404" t="b">
        <v>0</v>
      </c>
      <c r="O17404" t="s">
        <v>34</v>
      </c>
      <c r="P17404" t="s">
        <v>39365</v>
      </c>
    </row>
    <row r="17405" spans="1:16" hidden="1" x14ac:dyDescent="0.25">
      <c r="A17405" t="s">
        <v>22079</v>
      </c>
      <c r="B17405" t="s">
        <v>39323</v>
      </c>
      <c r="C17405" t="s">
        <v>38</v>
      </c>
      <c r="D17405" t="s">
        <v>39324</v>
      </c>
      <c r="E17405" t="s">
        <v>39196</v>
      </c>
      <c r="F17405">
        <v>56218355900</v>
      </c>
      <c r="G17405">
        <v>1</v>
      </c>
      <c r="H17405" t="s">
        <v>39367</v>
      </c>
      <c r="I17405" t="s">
        <v>39368</v>
      </c>
      <c r="J17405" t="b">
        <v>0</v>
      </c>
      <c r="K17405" t="s">
        <v>2285</v>
      </c>
      <c r="L17405" t="b">
        <v>1</v>
      </c>
      <c r="M17405" t="b">
        <v>1</v>
      </c>
      <c r="N17405" t="b">
        <v>0</v>
      </c>
      <c r="O17405" t="s">
        <v>198</v>
      </c>
      <c r="P17405" t="s">
        <v>39369</v>
      </c>
    </row>
    <row r="17406" spans="1:16" hidden="1" x14ac:dyDescent="0.25">
      <c r="A17406" t="s">
        <v>22079</v>
      </c>
      <c r="B17406" t="s">
        <v>39323</v>
      </c>
      <c r="C17406" t="s">
        <v>38</v>
      </c>
      <c r="D17406" t="s">
        <v>39324</v>
      </c>
      <c r="E17406" t="s">
        <v>39196</v>
      </c>
      <c r="F17406">
        <v>56285319300</v>
      </c>
      <c r="G17406">
        <v>1</v>
      </c>
      <c r="H17406" t="s">
        <v>38472</v>
      </c>
      <c r="I17406" t="s">
        <v>39370</v>
      </c>
      <c r="J17406" t="b">
        <v>0</v>
      </c>
      <c r="K17406" t="s">
        <v>2285</v>
      </c>
      <c r="L17406" t="b">
        <v>1</v>
      </c>
      <c r="M17406" t="b">
        <v>1</v>
      </c>
      <c r="N17406" t="b">
        <v>0</v>
      </c>
      <c r="O17406" t="s">
        <v>198</v>
      </c>
      <c r="P17406" t="s">
        <v>39369</v>
      </c>
    </row>
    <row r="17407" spans="1:16" hidden="1" x14ac:dyDescent="0.25">
      <c r="A17407" t="s">
        <v>22079</v>
      </c>
      <c r="B17407" t="s">
        <v>39323</v>
      </c>
      <c r="C17407" t="s">
        <v>38</v>
      </c>
      <c r="D17407" t="s">
        <v>39324</v>
      </c>
      <c r="E17407" t="s">
        <v>39196</v>
      </c>
      <c r="F17407">
        <v>55683041000</v>
      </c>
      <c r="G17407">
        <v>1</v>
      </c>
      <c r="H17407" t="s">
        <v>39371</v>
      </c>
      <c r="I17407" t="s">
        <v>39372</v>
      </c>
      <c r="J17407" t="b">
        <v>0</v>
      </c>
      <c r="K17407" t="s">
        <v>2285</v>
      </c>
      <c r="L17407" t="b">
        <v>1</v>
      </c>
      <c r="M17407" t="b">
        <v>1</v>
      </c>
      <c r="N17407" t="b">
        <v>0</v>
      </c>
      <c r="O17407" t="s">
        <v>198</v>
      </c>
      <c r="P17407" t="s">
        <v>39369</v>
      </c>
    </row>
    <row r="17408" spans="1:16" hidden="1" x14ac:dyDescent="0.25">
      <c r="A17408" t="s">
        <v>22079</v>
      </c>
      <c r="B17408" t="s">
        <v>39323</v>
      </c>
      <c r="C17408" t="s">
        <v>38</v>
      </c>
      <c r="D17408" t="s">
        <v>39324</v>
      </c>
      <c r="E17408" t="s">
        <v>39196</v>
      </c>
      <c r="F17408">
        <v>12546114100</v>
      </c>
      <c r="G17408">
        <v>1</v>
      </c>
      <c r="H17408" t="s">
        <v>39373</v>
      </c>
      <c r="I17408" t="s">
        <v>39374</v>
      </c>
      <c r="J17408" t="b">
        <v>0</v>
      </c>
      <c r="K17408" t="s">
        <v>2285</v>
      </c>
      <c r="L17408" t="b">
        <v>1</v>
      </c>
      <c r="M17408" t="b">
        <v>1</v>
      </c>
      <c r="N17408" t="b">
        <v>0</v>
      </c>
      <c r="O17408" t="s">
        <v>198</v>
      </c>
      <c r="P17408" t="s">
        <v>39369</v>
      </c>
    </row>
    <row r="17409" spans="1:16" hidden="1" x14ac:dyDescent="0.25">
      <c r="A17409" t="s">
        <v>22079</v>
      </c>
      <c r="B17409" t="s">
        <v>39323</v>
      </c>
      <c r="C17409" t="s">
        <v>38</v>
      </c>
      <c r="D17409" t="s">
        <v>39324</v>
      </c>
      <c r="E17409" t="s">
        <v>39196</v>
      </c>
      <c r="F17409">
        <v>56946668900</v>
      </c>
      <c r="G17409">
        <v>1</v>
      </c>
      <c r="H17409" t="s">
        <v>27201</v>
      </c>
      <c r="I17409" t="s">
        <v>39375</v>
      </c>
      <c r="J17409" t="b">
        <v>0</v>
      </c>
      <c r="K17409" t="s">
        <v>23</v>
      </c>
      <c r="L17409" t="b">
        <v>0</v>
      </c>
      <c r="M17409" t="b">
        <v>0</v>
      </c>
      <c r="N17409" t="b">
        <v>0</v>
      </c>
      <c r="O17409" t="s">
        <v>198</v>
      </c>
      <c r="P17409" t="s">
        <v>39369</v>
      </c>
    </row>
    <row r="17410" spans="1:16" hidden="1" x14ac:dyDescent="0.25">
      <c r="A17410" t="s">
        <v>22079</v>
      </c>
      <c r="B17410" t="s">
        <v>39323</v>
      </c>
      <c r="C17410" t="s">
        <v>38</v>
      </c>
      <c r="D17410" t="s">
        <v>39324</v>
      </c>
      <c r="E17410" t="s">
        <v>39196</v>
      </c>
      <c r="F17410">
        <v>57189081121</v>
      </c>
      <c r="G17410">
        <v>1</v>
      </c>
      <c r="H17410" t="s">
        <v>39376</v>
      </c>
      <c r="I17410" t="s">
        <v>39377</v>
      </c>
      <c r="J17410" t="b">
        <v>0</v>
      </c>
      <c r="K17410" t="s">
        <v>2285</v>
      </c>
      <c r="L17410" t="b">
        <v>1</v>
      </c>
      <c r="M17410" t="b">
        <v>1</v>
      </c>
      <c r="N17410" t="b">
        <v>0</v>
      </c>
      <c r="O17410" t="s">
        <v>198</v>
      </c>
      <c r="P17410" t="s">
        <v>39369</v>
      </c>
    </row>
    <row r="17411" spans="1:16" hidden="1" x14ac:dyDescent="0.25">
      <c r="A17411" t="s">
        <v>22079</v>
      </c>
      <c r="B17411" t="s">
        <v>39323</v>
      </c>
      <c r="C17411" t="s">
        <v>38</v>
      </c>
      <c r="D17411" t="s">
        <v>39324</v>
      </c>
      <c r="E17411" t="s">
        <v>39196</v>
      </c>
      <c r="F17411">
        <v>57201365867</v>
      </c>
      <c r="G17411">
        <v>1</v>
      </c>
      <c r="H17411" t="s">
        <v>39378</v>
      </c>
      <c r="I17411" t="s">
        <v>39379</v>
      </c>
      <c r="J17411" t="b">
        <v>0</v>
      </c>
      <c r="K17411" t="s">
        <v>1089</v>
      </c>
      <c r="L17411" t="b">
        <v>1</v>
      </c>
      <c r="M17411" t="b">
        <v>1</v>
      </c>
      <c r="N17411" t="b">
        <v>0</v>
      </c>
      <c r="O17411" t="s">
        <v>198</v>
      </c>
      <c r="P17411" t="s">
        <v>39380</v>
      </c>
    </row>
    <row r="17412" spans="1:16" hidden="1" x14ac:dyDescent="0.25">
      <c r="A17412" t="s">
        <v>22079</v>
      </c>
      <c r="B17412" t="s">
        <v>39323</v>
      </c>
      <c r="C17412" t="s">
        <v>38</v>
      </c>
      <c r="D17412" t="s">
        <v>39324</v>
      </c>
      <c r="E17412" t="s">
        <v>39196</v>
      </c>
      <c r="F17412">
        <v>8857407700</v>
      </c>
      <c r="G17412">
        <v>1</v>
      </c>
      <c r="H17412" t="s">
        <v>39381</v>
      </c>
      <c r="I17412" t="s">
        <v>39382</v>
      </c>
      <c r="J17412" t="b">
        <v>0</v>
      </c>
      <c r="K17412" t="s">
        <v>1089</v>
      </c>
      <c r="L17412" t="b">
        <v>1</v>
      </c>
      <c r="M17412" t="b">
        <v>1</v>
      </c>
      <c r="N17412" t="b">
        <v>0</v>
      </c>
      <c r="O17412" t="s">
        <v>198</v>
      </c>
      <c r="P17412" t="s">
        <v>39380</v>
      </c>
    </row>
    <row r="17413" spans="1:16" hidden="1" x14ac:dyDescent="0.25">
      <c r="A17413" t="s">
        <v>22079</v>
      </c>
      <c r="B17413" t="s">
        <v>39323</v>
      </c>
      <c r="C17413" t="s">
        <v>38</v>
      </c>
      <c r="D17413" t="s">
        <v>39324</v>
      </c>
      <c r="E17413" t="s">
        <v>39196</v>
      </c>
      <c r="F17413">
        <v>57201362685</v>
      </c>
      <c r="G17413">
        <v>1</v>
      </c>
      <c r="H17413" t="s">
        <v>39383</v>
      </c>
      <c r="I17413" t="s">
        <v>39384</v>
      </c>
      <c r="J17413" t="b">
        <v>0</v>
      </c>
      <c r="K17413" t="s">
        <v>1089</v>
      </c>
      <c r="L17413" t="b">
        <v>1</v>
      </c>
      <c r="M17413" t="b">
        <v>1</v>
      </c>
      <c r="N17413" t="b">
        <v>0</v>
      </c>
      <c r="O17413" t="s">
        <v>198</v>
      </c>
      <c r="P17413" t="s">
        <v>39380</v>
      </c>
    </row>
    <row r="17414" spans="1:16" hidden="1" x14ac:dyDescent="0.25">
      <c r="A17414" t="s">
        <v>233</v>
      </c>
      <c r="B17414" t="s">
        <v>39385</v>
      </c>
      <c r="C17414" t="s">
        <v>235</v>
      </c>
      <c r="D17414" t="s">
        <v>39386</v>
      </c>
      <c r="E17414" t="s">
        <v>39196</v>
      </c>
      <c r="F17414">
        <v>55754826000</v>
      </c>
      <c r="G17414">
        <v>1</v>
      </c>
      <c r="H17414" t="s">
        <v>39387</v>
      </c>
      <c r="I17414" t="s">
        <v>39388</v>
      </c>
      <c r="J17414" t="b">
        <v>0</v>
      </c>
      <c r="K17414" t="s">
        <v>459</v>
      </c>
      <c r="L17414" t="b">
        <v>1</v>
      </c>
      <c r="M17414" t="b">
        <v>1</v>
      </c>
      <c r="N17414" t="b">
        <v>0</v>
      </c>
      <c r="O17414" t="s">
        <v>296</v>
      </c>
    </row>
    <row r="17415" spans="1:16" hidden="1" x14ac:dyDescent="0.25">
      <c r="A17415" t="s">
        <v>233</v>
      </c>
      <c r="B17415" t="s">
        <v>39385</v>
      </c>
      <c r="C17415" t="s">
        <v>235</v>
      </c>
      <c r="D17415" t="s">
        <v>39386</v>
      </c>
      <c r="E17415" t="s">
        <v>39196</v>
      </c>
      <c r="F17415">
        <v>6507764640</v>
      </c>
      <c r="G17415">
        <v>6</v>
      </c>
      <c r="H17415" t="s">
        <v>39389</v>
      </c>
      <c r="I17415" t="s">
        <v>39390</v>
      </c>
      <c r="J17415" t="b">
        <v>0</v>
      </c>
      <c r="K17415" t="s">
        <v>23</v>
      </c>
      <c r="L17415" t="b">
        <v>0</v>
      </c>
      <c r="M17415" t="b">
        <v>0</v>
      </c>
      <c r="N17415" t="b">
        <v>1</v>
      </c>
      <c r="O17415" t="s">
        <v>39391</v>
      </c>
      <c r="P17415" t="s">
        <v>39392</v>
      </c>
    </row>
    <row r="17416" spans="1:16" hidden="1" x14ac:dyDescent="0.25">
      <c r="A17416" t="s">
        <v>233</v>
      </c>
      <c r="B17416" t="s">
        <v>39385</v>
      </c>
      <c r="C17416" t="s">
        <v>235</v>
      </c>
      <c r="D17416" t="s">
        <v>39386</v>
      </c>
      <c r="E17416" t="s">
        <v>39196</v>
      </c>
      <c r="F17416">
        <v>26428794200</v>
      </c>
      <c r="G17416">
        <v>1</v>
      </c>
      <c r="H17416" t="s">
        <v>39393</v>
      </c>
      <c r="I17416" t="s">
        <v>39394</v>
      </c>
      <c r="J17416" t="b">
        <v>0</v>
      </c>
      <c r="K17416" t="s">
        <v>23</v>
      </c>
      <c r="L17416" t="b">
        <v>0</v>
      </c>
      <c r="M17416" t="b">
        <v>0</v>
      </c>
      <c r="N17416" t="b">
        <v>0</v>
      </c>
      <c r="O17416" t="s">
        <v>296</v>
      </c>
      <c r="P17416" t="s">
        <v>39395</v>
      </c>
    </row>
    <row r="17417" spans="1:16" hidden="1" x14ac:dyDescent="0.25">
      <c r="A17417" t="s">
        <v>233</v>
      </c>
      <c r="B17417" t="s">
        <v>39385</v>
      </c>
      <c r="C17417" t="s">
        <v>235</v>
      </c>
      <c r="D17417" t="s">
        <v>39386</v>
      </c>
      <c r="E17417" t="s">
        <v>39196</v>
      </c>
      <c r="F17417">
        <v>26428774600</v>
      </c>
      <c r="G17417">
        <v>1</v>
      </c>
      <c r="H17417" t="s">
        <v>39396</v>
      </c>
      <c r="I17417" t="s">
        <v>39397</v>
      </c>
      <c r="J17417" t="b">
        <v>0</v>
      </c>
      <c r="K17417" t="s">
        <v>23</v>
      </c>
      <c r="L17417" t="b">
        <v>0</v>
      </c>
      <c r="M17417" t="b">
        <v>0</v>
      </c>
      <c r="N17417" t="b">
        <v>0</v>
      </c>
      <c r="O17417" t="s">
        <v>296</v>
      </c>
      <c r="P17417" t="s">
        <v>39395</v>
      </c>
    </row>
    <row r="17418" spans="1:16" hidden="1" x14ac:dyDescent="0.25">
      <c r="A17418" t="s">
        <v>233</v>
      </c>
      <c r="B17418" t="s">
        <v>39385</v>
      </c>
      <c r="C17418" t="s">
        <v>235</v>
      </c>
      <c r="D17418" t="s">
        <v>39386</v>
      </c>
      <c r="E17418" t="s">
        <v>39196</v>
      </c>
      <c r="F17418">
        <v>55620224900</v>
      </c>
      <c r="G17418">
        <v>1</v>
      </c>
      <c r="H17418" t="s">
        <v>38036</v>
      </c>
      <c r="I17418" t="s">
        <v>39398</v>
      </c>
      <c r="J17418" t="b">
        <v>0</v>
      </c>
      <c r="K17418" t="s">
        <v>23</v>
      </c>
      <c r="L17418" t="b">
        <v>0</v>
      </c>
      <c r="M17418" t="b">
        <v>0</v>
      </c>
      <c r="N17418" t="b">
        <v>1</v>
      </c>
      <c r="O17418" t="s">
        <v>90</v>
      </c>
      <c r="P17418" t="s">
        <v>39399</v>
      </c>
    </row>
    <row r="17419" spans="1:16" hidden="1" x14ac:dyDescent="0.25">
      <c r="A17419" t="s">
        <v>233</v>
      </c>
      <c r="B17419" t="s">
        <v>39385</v>
      </c>
      <c r="C17419" t="s">
        <v>235</v>
      </c>
      <c r="D17419" t="s">
        <v>39386</v>
      </c>
      <c r="E17419" t="s">
        <v>39196</v>
      </c>
      <c r="F17419">
        <v>36775622900</v>
      </c>
      <c r="G17419">
        <v>1</v>
      </c>
      <c r="H17419" t="s">
        <v>39400</v>
      </c>
      <c r="I17419" t="s">
        <v>39401</v>
      </c>
      <c r="J17419" t="b">
        <v>0</v>
      </c>
      <c r="K17419" t="s">
        <v>23</v>
      </c>
      <c r="L17419" t="b">
        <v>0</v>
      </c>
      <c r="M17419" t="b">
        <v>0</v>
      </c>
      <c r="N17419" t="b">
        <v>1</v>
      </c>
      <c r="O17419" t="s">
        <v>90</v>
      </c>
      <c r="P17419" t="s">
        <v>39399</v>
      </c>
    </row>
    <row r="17420" spans="1:16" hidden="1" x14ac:dyDescent="0.25">
      <c r="A17420" t="s">
        <v>233</v>
      </c>
      <c r="B17420" t="s">
        <v>39385</v>
      </c>
      <c r="C17420" t="s">
        <v>235</v>
      </c>
      <c r="D17420" t="s">
        <v>39386</v>
      </c>
      <c r="E17420" t="s">
        <v>39196</v>
      </c>
      <c r="F17420">
        <v>36774342700</v>
      </c>
      <c r="G17420">
        <v>1</v>
      </c>
      <c r="H17420" t="s">
        <v>39402</v>
      </c>
      <c r="I17420" t="s">
        <v>39403</v>
      </c>
      <c r="J17420" t="b">
        <v>0</v>
      </c>
      <c r="K17420" t="s">
        <v>23</v>
      </c>
      <c r="L17420" t="b">
        <v>0</v>
      </c>
      <c r="M17420" t="b">
        <v>0</v>
      </c>
      <c r="N17420" t="b">
        <v>1</v>
      </c>
      <c r="O17420" t="s">
        <v>90</v>
      </c>
      <c r="P17420" t="s">
        <v>39399</v>
      </c>
    </row>
    <row r="17421" spans="1:16" hidden="1" x14ac:dyDescent="0.25">
      <c r="A17421" t="s">
        <v>233</v>
      </c>
      <c r="B17421" t="s">
        <v>39385</v>
      </c>
      <c r="C17421" t="s">
        <v>235</v>
      </c>
      <c r="D17421" t="s">
        <v>39386</v>
      </c>
      <c r="E17421" t="s">
        <v>39196</v>
      </c>
      <c r="F17421">
        <v>56766297000</v>
      </c>
      <c r="G17421">
        <v>1</v>
      </c>
      <c r="H17421" t="s">
        <v>39404</v>
      </c>
      <c r="I17421" t="s">
        <v>39405</v>
      </c>
      <c r="J17421" t="b">
        <v>0</v>
      </c>
      <c r="K17421" t="s">
        <v>23</v>
      </c>
      <c r="L17421" t="b">
        <v>0</v>
      </c>
      <c r="M17421" t="b">
        <v>0</v>
      </c>
      <c r="N17421" t="b">
        <v>1</v>
      </c>
      <c r="O17421" t="s">
        <v>90</v>
      </c>
      <c r="P17421" t="s">
        <v>39406</v>
      </c>
    </row>
    <row r="17422" spans="1:16" hidden="1" x14ac:dyDescent="0.25">
      <c r="A17422" t="s">
        <v>233</v>
      </c>
      <c r="B17422" t="s">
        <v>39385</v>
      </c>
      <c r="C17422" t="s">
        <v>235</v>
      </c>
      <c r="D17422" t="s">
        <v>39386</v>
      </c>
      <c r="E17422" t="s">
        <v>39196</v>
      </c>
      <c r="F17422">
        <v>22940208400</v>
      </c>
      <c r="G17422">
        <v>1</v>
      </c>
      <c r="H17422" t="s">
        <v>23644</v>
      </c>
      <c r="I17422" t="s">
        <v>39407</v>
      </c>
      <c r="J17422" t="b">
        <v>0</v>
      </c>
      <c r="K17422" t="s">
        <v>23</v>
      </c>
      <c r="L17422" t="b">
        <v>0</v>
      </c>
      <c r="M17422" t="b">
        <v>0</v>
      </c>
      <c r="N17422" t="b">
        <v>1</v>
      </c>
      <c r="O17422" t="s">
        <v>90</v>
      </c>
      <c r="P17422" t="s">
        <v>39406</v>
      </c>
    </row>
    <row r="17423" spans="1:16" hidden="1" x14ac:dyDescent="0.25">
      <c r="A17423" t="s">
        <v>233</v>
      </c>
      <c r="B17423" t="s">
        <v>39385</v>
      </c>
      <c r="C17423" t="s">
        <v>235</v>
      </c>
      <c r="D17423" t="s">
        <v>39386</v>
      </c>
      <c r="E17423" t="s">
        <v>39196</v>
      </c>
      <c r="F17423">
        <v>57188755276</v>
      </c>
      <c r="G17423">
        <v>1</v>
      </c>
      <c r="H17423" t="s">
        <v>39408</v>
      </c>
      <c r="I17423" t="s">
        <v>39409</v>
      </c>
      <c r="J17423" t="b">
        <v>0</v>
      </c>
      <c r="K17423" t="s">
        <v>23</v>
      </c>
      <c r="L17423" t="b">
        <v>0</v>
      </c>
      <c r="M17423" t="b">
        <v>0</v>
      </c>
      <c r="N17423" t="b">
        <v>1</v>
      </c>
      <c r="O17423" t="s">
        <v>34</v>
      </c>
      <c r="P17423" t="s">
        <v>39410</v>
      </c>
    </row>
    <row r="17424" spans="1:16" hidden="1" x14ac:dyDescent="0.25">
      <c r="A17424" t="s">
        <v>233</v>
      </c>
      <c r="B17424" t="s">
        <v>39385</v>
      </c>
      <c r="C17424" t="s">
        <v>235</v>
      </c>
      <c r="D17424" t="s">
        <v>39386</v>
      </c>
      <c r="E17424" t="s">
        <v>39196</v>
      </c>
      <c r="F17424">
        <v>57189092968</v>
      </c>
      <c r="G17424">
        <v>1</v>
      </c>
      <c r="H17424" t="s">
        <v>39411</v>
      </c>
      <c r="I17424" t="s">
        <v>39412</v>
      </c>
      <c r="J17424" t="b">
        <v>0</v>
      </c>
      <c r="K17424" t="s">
        <v>23</v>
      </c>
      <c r="L17424" t="b">
        <v>0</v>
      </c>
      <c r="M17424" t="b">
        <v>0</v>
      </c>
      <c r="N17424" t="b">
        <v>1</v>
      </c>
      <c r="O17424" t="s">
        <v>34</v>
      </c>
      <c r="P17424" t="s">
        <v>39410</v>
      </c>
    </row>
    <row r="17425" spans="1:16" hidden="1" x14ac:dyDescent="0.25">
      <c r="A17425" t="s">
        <v>233</v>
      </c>
      <c r="B17425" t="s">
        <v>39385</v>
      </c>
      <c r="C17425" t="s">
        <v>235</v>
      </c>
      <c r="D17425" t="s">
        <v>39386</v>
      </c>
      <c r="E17425" t="s">
        <v>39196</v>
      </c>
      <c r="F17425">
        <v>57189046019</v>
      </c>
      <c r="G17425">
        <v>1</v>
      </c>
      <c r="H17425" t="s">
        <v>39413</v>
      </c>
      <c r="I17425" t="s">
        <v>39414</v>
      </c>
      <c r="J17425" t="b">
        <v>0</v>
      </c>
      <c r="K17425" t="s">
        <v>23</v>
      </c>
      <c r="L17425" t="b">
        <v>0</v>
      </c>
      <c r="M17425" t="b">
        <v>0</v>
      </c>
      <c r="N17425" t="b">
        <v>0</v>
      </c>
      <c r="O17425" t="s">
        <v>34</v>
      </c>
      <c r="P17425" t="s">
        <v>39410</v>
      </c>
    </row>
    <row r="17426" spans="1:16" hidden="1" x14ac:dyDescent="0.25">
      <c r="A17426" t="s">
        <v>233</v>
      </c>
      <c r="B17426" t="s">
        <v>39385</v>
      </c>
      <c r="C17426" t="s">
        <v>235</v>
      </c>
      <c r="D17426" t="s">
        <v>39386</v>
      </c>
      <c r="E17426" t="s">
        <v>39196</v>
      </c>
      <c r="F17426">
        <v>55847671000</v>
      </c>
      <c r="G17426">
        <v>1</v>
      </c>
      <c r="H17426" t="s">
        <v>39415</v>
      </c>
      <c r="I17426" t="s">
        <v>39416</v>
      </c>
      <c r="J17426" t="b">
        <v>0</v>
      </c>
      <c r="K17426" t="s">
        <v>256</v>
      </c>
      <c r="L17426" t="b">
        <v>1</v>
      </c>
      <c r="M17426" t="b">
        <v>1</v>
      </c>
      <c r="N17426" t="b">
        <v>0</v>
      </c>
      <c r="O17426" t="s">
        <v>132</v>
      </c>
      <c r="P17426" t="s">
        <v>39417</v>
      </c>
    </row>
    <row r="17427" spans="1:16" hidden="1" x14ac:dyDescent="0.25">
      <c r="A17427" t="s">
        <v>233</v>
      </c>
      <c r="B17427" t="s">
        <v>39385</v>
      </c>
      <c r="C17427" t="s">
        <v>235</v>
      </c>
      <c r="D17427" t="s">
        <v>39386</v>
      </c>
      <c r="E17427" t="s">
        <v>39196</v>
      </c>
      <c r="F17427">
        <v>56604004200</v>
      </c>
      <c r="G17427">
        <v>1</v>
      </c>
      <c r="H17427" t="s">
        <v>39418</v>
      </c>
      <c r="I17427" t="s">
        <v>39419</v>
      </c>
      <c r="J17427" t="b">
        <v>0</v>
      </c>
      <c r="K17427" t="s">
        <v>256</v>
      </c>
      <c r="L17427" t="b">
        <v>1</v>
      </c>
      <c r="M17427" t="b">
        <v>1</v>
      </c>
      <c r="N17427" t="b">
        <v>0</v>
      </c>
      <c r="O17427" t="s">
        <v>132</v>
      </c>
      <c r="P17427" t="s">
        <v>39417</v>
      </c>
    </row>
    <row r="17428" spans="1:16" hidden="1" x14ac:dyDescent="0.25">
      <c r="A17428" t="s">
        <v>233</v>
      </c>
      <c r="B17428" t="s">
        <v>39385</v>
      </c>
      <c r="C17428" t="s">
        <v>235</v>
      </c>
      <c r="D17428" t="s">
        <v>39386</v>
      </c>
      <c r="E17428" t="s">
        <v>39196</v>
      </c>
      <c r="F17428">
        <v>57203229258</v>
      </c>
      <c r="G17428">
        <v>1</v>
      </c>
      <c r="H17428" t="s">
        <v>39420</v>
      </c>
      <c r="I17428" t="s">
        <v>39421</v>
      </c>
      <c r="J17428" t="b">
        <v>0</v>
      </c>
      <c r="K17428" t="s">
        <v>256</v>
      </c>
      <c r="L17428" t="b">
        <v>1</v>
      </c>
      <c r="M17428" t="b">
        <v>1</v>
      </c>
      <c r="N17428" t="b">
        <v>0</v>
      </c>
      <c r="O17428" t="s">
        <v>132</v>
      </c>
      <c r="P17428" t="s">
        <v>39417</v>
      </c>
    </row>
    <row r="17429" spans="1:16" hidden="1" x14ac:dyDescent="0.25">
      <c r="A17429" t="s">
        <v>233</v>
      </c>
      <c r="B17429" t="s">
        <v>39385</v>
      </c>
      <c r="C17429" t="s">
        <v>235</v>
      </c>
      <c r="D17429" t="s">
        <v>39386</v>
      </c>
      <c r="E17429" t="s">
        <v>39196</v>
      </c>
      <c r="F17429">
        <v>55628294900</v>
      </c>
      <c r="G17429">
        <v>1</v>
      </c>
      <c r="H17429" t="s">
        <v>39422</v>
      </c>
      <c r="I17429" t="s">
        <v>39423</v>
      </c>
      <c r="J17429" t="b">
        <v>0</v>
      </c>
      <c r="K17429" t="s">
        <v>23</v>
      </c>
      <c r="L17429" t="b">
        <v>0</v>
      </c>
      <c r="M17429" t="b">
        <v>0</v>
      </c>
      <c r="N17429" t="b">
        <v>1</v>
      </c>
      <c r="O17429" t="s">
        <v>198</v>
      </c>
      <c r="P17429" t="s">
        <v>39424</v>
      </c>
    </row>
    <row r="17430" spans="1:16" hidden="1" x14ac:dyDescent="0.25">
      <c r="A17430" t="s">
        <v>233</v>
      </c>
      <c r="B17430" t="s">
        <v>39385</v>
      </c>
      <c r="C17430" t="s">
        <v>235</v>
      </c>
      <c r="D17430" t="s">
        <v>39386</v>
      </c>
      <c r="E17430" t="s">
        <v>39196</v>
      </c>
      <c r="F17430">
        <v>6506802385</v>
      </c>
      <c r="G17430">
        <v>1</v>
      </c>
      <c r="H17430" t="s">
        <v>39425</v>
      </c>
      <c r="I17430" t="s">
        <v>39426</v>
      </c>
      <c r="J17430" t="b">
        <v>0</v>
      </c>
      <c r="K17430" t="s">
        <v>23</v>
      </c>
      <c r="L17430" t="b">
        <v>0</v>
      </c>
      <c r="M17430" t="b">
        <v>0</v>
      </c>
      <c r="N17430" t="b">
        <v>1</v>
      </c>
      <c r="O17430" t="s">
        <v>198</v>
      </c>
      <c r="P17430" t="s">
        <v>39424</v>
      </c>
    </row>
    <row r="17431" spans="1:16" hidden="1" x14ac:dyDescent="0.25">
      <c r="A17431" t="s">
        <v>233</v>
      </c>
      <c r="B17431" t="s">
        <v>39385</v>
      </c>
      <c r="C17431" t="s">
        <v>235</v>
      </c>
      <c r="D17431" t="s">
        <v>39386</v>
      </c>
      <c r="E17431" t="s">
        <v>39196</v>
      </c>
      <c r="F17431">
        <v>57204007427</v>
      </c>
      <c r="G17431">
        <v>1</v>
      </c>
      <c r="H17431" t="s">
        <v>39427</v>
      </c>
      <c r="I17431" t="s">
        <v>39428</v>
      </c>
      <c r="J17431" t="b">
        <v>0</v>
      </c>
      <c r="K17431" t="s">
        <v>23</v>
      </c>
      <c r="L17431" t="b">
        <v>0</v>
      </c>
      <c r="M17431" t="b">
        <v>0</v>
      </c>
      <c r="N17431" t="b">
        <v>0</v>
      </c>
      <c r="O17431" t="s">
        <v>198</v>
      </c>
      <c r="P17431" t="s">
        <v>39424</v>
      </c>
    </row>
    <row r="17432" spans="1:16" hidden="1" x14ac:dyDescent="0.25">
      <c r="A17432" t="s">
        <v>13491</v>
      </c>
      <c r="B17432" t="s">
        <v>39429</v>
      </c>
      <c r="C17432" t="s">
        <v>50</v>
      </c>
      <c r="D17432" t="s">
        <v>39430</v>
      </c>
      <c r="E17432" t="s">
        <v>39196</v>
      </c>
      <c r="F17432">
        <v>6601989931</v>
      </c>
      <c r="G17432">
        <v>2</v>
      </c>
      <c r="H17432" t="s">
        <v>39325</v>
      </c>
      <c r="I17432" t="s">
        <v>39326</v>
      </c>
      <c r="J17432" t="b">
        <v>0</v>
      </c>
      <c r="K17432" t="s">
        <v>23</v>
      </c>
      <c r="L17432" t="b">
        <v>0</v>
      </c>
      <c r="M17432" t="b">
        <v>0</v>
      </c>
      <c r="N17432" t="b">
        <v>1</v>
      </c>
      <c r="O17432" t="s">
        <v>662</v>
      </c>
      <c r="P17432" t="s">
        <v>39332</v>
      </c>
    </row>
    <row r="17433" spans="1:16" hidden="1" x14ac:dyDescent="0.25">
      <c r="A17433" t="s">
        <v>13491</v>
      </c>
      <c r="B17433" t="s">
        <v>39429</v>
      </c>
      <c r="C17433" t="s">
        <v>50</v>
      </c>
      <c r="D17433" t="s">
        <v>39430</v>
      </c>
      <c r="E17433" t="s">
        <v>39196</v>
      </c>
      <c r="F17433">
        <v>57062369200</v>
      </c>
      <c r="G17433">
        <v>1</v>
      </c>
      <c r="H17433" t="s">
        <v>39327</v>
      </c>
      <c r="I17433" t="s">
        <v>39328</v>
      </c>
      <c r="J17433" t="b">
        <v>0</v>
      </c>
      <c r="K17433" t="s">
        <v>23</v>
      </c>
      <c r="L17433" t="b">
        <v>0</v>
      </c>
      <c r="M17433" t="b">
        <v>0</v>
      </c>
      <c r="N17433" t="b">
        <v>0</v>
      </c>
      <c r="O17433" t="s">
        <v>296</v>
      </c>
      <c r="P17433" t="s">
        <v>39329</v>
      </c>
    </row>
    <row r="17434" spans="1:16" hidden="1" x14ac:dyDescent="0.25">
      <c r="A17434" t="s">
        <v>13491</v>
      </c>
      <c r="B17434" t="s">
        <v>39429</v>
      </c>
      <c r="C17434" t="s">
        <v>50</v>
      </c>
      <c r="D17434" t="s">
        <v>39430</v>
      </c>
      <c r="E17434" t="s">
        <v>39196</v>
      </c>
      <c r="F17434">
        <v>18435197300</v>
      </c>
      <c r="G17434">
        <v>1</v>
      </c>
      <c r="H17434" t="s">
        <v>26704</v>
      </c>
      <c r="I17434" t="s">
        <v>26705</v>
      </c>
      <c r="J17434" t="b">
        <v>0</v>
      </c>
      <c r="K17434" t="s">
        <v>23</v>
      </c>
      <c r="L17434" t="b">
        <v>0</v>
      </c>
      <c r="M17434" t="b">
        <v>0</v>
      </c>
      <c r="N17434" t="b">
        <v>0</v>
      </c>
      <c r="O17434" t="s">
        <v>296</v>
      </c>
      <c r="P17434" t="s">
        <v>39329</v>
      </c>
    </row>
    <row r="17435" spans="1:16" hidden="1" x14ac:dyDescent="0.25">
      <c r="A17435" t="s">
        <v>13491</v>
      </c>
      <c r="B17435" t="s">
        <v>39429</v>
      </c>
      <c r="C17435" t="s">
        <v>50</v>
      </c>
      <c r="D17435" t="s">
        <v>39430</v>
      </c>
      <c r="E17435" t="s">
        <v>39196</v>
      </c>
      <c r="F17435">
        <v>36494530200</v>
      </c>
      <c r="G17435">
        <v>1</v>
      </c>
      <c r="H17435" t="s">
        <v>39341</v>
      </c>
      <c r="I17435" t="s">
        <v>39342</v>
      </c>
      <c r="J17435" t="b">
        <v>0</v>
      </c>
      <c r="K17435" t="s">
        <v>23</v>
      </c>
      <c r="L17435" t="b">
        <v>0</v>
      </c>
      <c r="M17435" t="b">
        <v>0</v>
      </c>
      <c r="N17435" t="b">
        <v>1</v>
      </c>
      <c r="O17435" t="s">
        <v>253</v>
      </c>
      <c r="P17435" t="s">
        <v>39343</v>
      </c>
    </row>
    <row r="17436" spans="1:16" hidden="1" x14ac:dyDescent="0.25">
      <c r="A17436" t="s">
        <v>13491</v>
      </c>
      <c r="B17436" t="s">
        <v>39429</v>
      </c>
      <c r="C17436" t="s">
        <v>50</v>
      </c>
      <c r="D17436" t="s">
        <v>39430</v>
      </c>
      <c r="E17436" t="s">
        <v>39196</v>
      </c>
      <c r="F17436">
        <v>55225694600</v>
      </c>
      <c r="G17436">
        <v>1</v>
      </c>
      <c r="H17436" t="s">
        <v>39431</v>
      </c>
      <c r="I17436" t="s">
        <v>39432</v>
      </c>
      <c r="J17436" t="b">
        <v>0</v>
      </c>
      <c r="K17436" t="s">
        <v>256</v>
      </c>
      <c r="L17436" t="b">
        <v>1</v>
      </c>
      <c r="M17436" t="b">
        <v>1</v>
      </c>
      <c r="N17436" t="b">
        <v>0</v>
      </c>
      <c r="O17436" t="s">
        <v>98</v>
      </c>
      <c r="P17436" t="s">
        <v>39433</v>
      </c>
    </row>
    <row r="17437" spans="1:16" hidden="1" x14ac:dyDescent="0.25">
      <c r="A17437" t="s">
        <v>13491</v>
      </c>
      <c r="B17437" t="s">
        <v>39429</v>
      </c>
      <c r="C17437" t="s">
        <v>50</v>
      </c>
      <c r="D17437" t="s">
        <v>39430</v>
      </c>
      <c r="E17437" t="s">
        <v>39196</v>
      </c>
      <c r="F17437">
        <v>55225694800</v>
      </c>
      <c r="G17437">
        <v>1</v>
      </c>
      <c r="H17437" t="s">
        <v>2019</v>
      </c>
      <c r="I17437" t="s">
        <v>39434</v>
      </c>
      <c r="J17437" t="b">
        <v>0</v>
      </c>
      <c r="K17437" t="s">
        <v>23</v>
      </c>
      <c r="L17437" t="b">
        <v>0</v>
      </c>
      <c r="M17437" t="b">
        <v>0</v>
      </c>
      <c r="N17437" t="b">
        <v>1</v>
      </c>
      <c r="O17437" t="s">
        <v>98</v>
      </c>
      <c r="P17437" t="s">
        <v>39433</v>
      </c>
    </row>
    <row r="17438" spans="1:16" hidden="1" x14ac:dyDescent="0.25">
      <c r="A17438" t="s">
        <v>13491</v>
      </c>
      <c r="B17438" t="s">
        <v>39429</v>
      </c>
      <c r="C17438" t="s">
        <v>50</v>
      </c>
      <c r="D17438" t="s">
        <v>39430</v>
      </c>
      <c r="E17438" t="s">
        <v>39196</v>
      </c>
      <c r="F17438">
        <v>36761144000</v>
      </c>
      <c r="G17438">
        <v>1</v>
      </c>
      <c r="H17438" t="s">
        <v>4069</v>
      </c>
      <c r="I17438" t="s">
        <v>39435</v>
      </c>
      <c r="J17438" t="b">
        <v>0</v>
      </c>
      <c r="K17438" t="s">
        <v>23</v>
      </c>
      <c r="L17438" t="b">
        <v>0</v>
      </c>
      <c r="M17438" t="b">
        <v>0</v>
      </c>
      <c r="N17438" t="b">
        <v>1</v>
      </c>
      <c r="O17438" t="s">
        <v>159</v>
      </c>
      <c r="P17438" t="s">
        <v>39436</v>
      </c>
    </row>
    <row r="17439" spans="1:16" hidden="1" x14ac:dyDescent="0.25">
      <c r="A17439" t="s">
        <v>13491</v>
      </c>
      <c r="B17439" t="s">
        <v>39429</v>
      </c>
      <c r="C17439" t="s">
        <v>50</v>
      </c>
      <c r="D17439" t="s">
        <v>39430</v>
      </c>
      <c r="E17439" t="s">
        <v>39196</v>
      </c>
      <c r="F17439">
        <v>55781351400</v>
      </c>
      <c r="G17439">
        <v>1</v>
      </c>
      <c r="H17439" t="s">
        <v>39437</v>
      </c>
      <c r="I17439" t="s">
        <v>39438</v>
      </c>
      <c r="J17439" t="b">
        <v>0</v>
      </c>
      <c r="K17439" t="s">
        <v>23</v>
      </c>
      <c r="L17439" t="b">
        <v>0</v>
      </c>
      <c r="M17439" t="b">
        <v>0</v>
      </c>
      <c r="N17439" t="b">
        <v>1</v>
      </c>
      <c r="O17439" t="s">
        <v>159</v>
      </c>
      <c r="P17439" t="s">
        <v>39436</v>
      </c>
    </row>
    <row r="17440" spans="1:16" hidden="1" x14ac:dyDescent="0.25">
      <c r="A17440" t="s">
        <v>39439</v>
      </c>
      <c r="B17440" t="s">
        <v>39440</v>
      </c>
      <c r="C17440" t="s">
        <v>39441</v>
      </c>
      <c r="D17440" t="s">
        <v>39442</v>
      </c>
      <c r="E17440" t="s">
        <v>39196</v>
      </c>
      <c r="F17440">
        <v>55308073100</v>
      </c>
      <c r="G17440">
        <v>1</v>
      </c>
      <c r="H17440" t="s">
        <v>39445</v>
      </c>
      <c r="I17440" t="s">
        <v>39446</v>
      </c>
      <c r="J17440" t="b">
        <v>0</v>
      </c>
      <c r="K17440" t="s">
        <v>459</v>
      </c>
      <c r="L17440" t="b">
        <v>1</v>
      </c>
      <c r="M17440" t="b">
        <v>1</v>
      </c>
      <c r="N17440" t="b">
        <v>0</v>
      </c>
      <c r="O17440" t="s">
        <v>98</v>
      </c>
      <c r="P17440" t="s">
        <v>39447</v>
      </c>
    </row>
    <row r="17441" spans="1:16" hidden="1" x14ac:dyDescent="0.25">
      <c r="A17441" t="s">
        <v>39439</v>
      </c>
      <c r="B17441" t="s">
        <v>39440</v>
      </c>
      <c r="C17441" t="s">
        <v>39441</v>
      </c>
      <c r="D17441" t="s">
        <v>39442</v>
      </c>
      <c r="E17441" t="s">
        <v>39196</v>
      </c>
      <c r="F17441">
        <v>6506802385</v>
      </c>
      <c r="G17441">
        <v>1</v>
      </c>
      <c r="H17441" t="s">
        <v>39425</v>
      </c>
      <c r="I17441" t="s">
        <v>39448</v>
      </c>
      <c r="J17441" t="b">
        <v>0</v>
      </c>
      <c r="K17441" t="s">
        <v>23</v>
      </c>
      <c r="L17441" t="b">
        <v>0</v>
      </c>
      <c r="M17441" t="b">
        <v>0</v>
      </c>
      <c r="N17441" t="b">
        <v>1</v>
      </c>
      <c r="O17441" t="s">
        <v>98</v>
      </c>
      <c r="P17441" t="s">
        <v>39447</v>
      </c>
    </row>
    <row r="17442" spans="1:16" hidden="1" x14ac:dyDescent="0.25">
      <c r="A17442" t="s">
        <v>39439</v>
      </c>
      <c r="B17442" t="s">
        <v>39440</v>
      </c>
      <c r="C17442" t="s">
        <v>39441</v>
      </c>
      <c r="D17442" t="s">
        <v>39442</v>
      </c>
      <c r="E17442" t="s">
        <v>39196</v>
      </c>
      <c r="F17442">
        <v>7202729947</v>
      </c>
      <c r="G17442">
        <v>3</v>
      </c>
      <c r="H17442" t="s">
        <v>39449</v>
      </c>
      <c r="I17442" t="s">
        <v>39450</v>
      </c>
      <c r="J17442" t="b">
        <v>0</v>
      </c>
      <c r="K17442" t="s">
        <v>1089</v>
      </c>
      <c r="L17442" t="b">
        <v>1</v>
      </c>
      <c r="M17442" t="b">
        <v>1</v>
      </c>
      <c r="N17442" t="b">
        <v>0</v>
      </c>
      <c r="O17442" t="s">
        <v>182</v>
      </c>
      <c r="P17442" t="s">
        <v>39451</v>
      </c>
    </row>
    <row r="17443" spans="1:16" hidden="1" x14ac:dyDescent="0.25">
      <c r="A17443" t="s">
        <v>39439</v>
      </c>
      <c r="B17443" t="s">
        <v>39440</v>
      </c>
      <c r="C17443" t="s">
        <v>39441</v>
      </c>
      <c r="D17443" t="s">
        <v>39442</v>
      </c>
      <c r="E17443" t="s">
        <v>39196</v>
      </c>
      <c r="F17443">
        <v>24341252100</v>
      </c>
      <c r="G17443">
        <v>1</v>
      </c>
      <c r="H17443" t="s">
        <v>39452</v>
      </c>
      <c r="I17443" t="s">
        <v>39453</v>
      </c>
      <c r="J17443" t="b">
        <v>0</v>
      </c>
      <c r="K17443" t="s">
        <v>1089</v>
      </c>
      <c r="L17443" t="b">
        <v>1</v>
      </c>
      <c r="M17443" t="b">
        <v>1</v>
      </c>
      <c r="N17443" t="b">
        <v>0</v>
      </c>
      <c r="O17443" t="s">
        <v>106</v>
      </c>
      <c r="P17443" t="s">
        <v>39454</v>
      </c>
    </row>
    <row r="17444" spans="1:16" hidden="1" x14ac:dyDescent="0.25">
      <c r="A17444" t="s">
        <v>39439</v>
      </c>
      <c r="B17444" t="s">
        <v>39440</v>
      </c>
      <c r="C17444" t="s">
        <v>39441</v>
      </c>
      <c r="D17444" t="s">
        <v>39442</v>
      </c>
      <c r="E17444" t="s">
        <v>39196</v>
      </c>
      <c r="F17444">
        <v>36948726700</v>
      </c>
      <c r="G17444">
        <v>1</v>
      </c>
      <c r="H17444" t="s">
        <v>39455</v>
      </c>
      <c r="I17444" t="s">
        <v>39456</v>
      </c>
      <c r="J17444" t="b">
        <v>0</v>
      </c>
      <c r="K17444" t="s">
        <v>1089</v>
      </c>
      <c r="L17444" t="b">
        <v>1</v>
      </c>
      <c r="M17444" t="b">
        <v>1</v>
      </c>
      <c r="N17444" t="b">
        <v>0</v>
      </c>
      <c r="O17444" t="s">
        <v>132</v>
      </c>
      <c r="P17444" t="s">
        <v>39457</v>
      </c>
    </row>
    <row r="17445" spans="1:16" hidden="1" x14ac:dyDescent="0.25">
      <c r="A17445" t="s">
        <v>4969</v>
      </c>
      <c r="B17445" t="s">
        <v>39458</v>
      </c>
      <c r="C17445" t="s">
        <v>38</v>
      </c>
      <c r="D17445" t="s">
        <v>39459</v>
      </c>
      <c r="E17445" t="s">
        <v>39196</v>
      </c>
      <c r="F17445">
        <v>6506440482</v>
      </c>
      <c r="G17445">
        <v>2</v>
      </c>
      <c r="H17445" t="s">
        <v>39460</v>
      </c>
      <c r="I17445" t="s">
        <v>39461</v>
      </c>
      <c r="J17445" t="b">
        <v>0</v>
      </c>
      <c r="K17445" t="s">
        <v>23</v>
      </c>
      <c r="L17445" t="b">
        <v>0</v>
      </c>
      <c r="M17445" t="b">
        <v>0</v>
      </c>
      <c r="N17445" t="b">
        <v>1</v>
      </c>
      <c r="O17445" t="s">
        <v>289</v>
      </c>
      <c r="P17445" t="s">
        <v>450</v>
      </c>
    </row>
    <row r="17446" spans="1:16" hidden="1" x14ac:dyDescent="0.25">
      <c r="A17446" t="s">
        <v>4969</v>
      </c>
      <c r="B17446" t="s">
        <v>39458</v>
      </c>
      <c r="C17446" t="s">
        <v>38</v>
      </c>
      <c r="D17446" t="s">
        <v>39459</v>
      </c>
      <c r="E17446" t="s">
        <v>39196</v>
      </c>
      <c r="F17446">
        <v>24469762500</v>
      </c>
      <c r="G17446">
        <v>5</v>
      </c>
      <c r="H17446" t="s">
        <v>37556</v>
      </c>
      <c r="I17446" t="s">
        <v>39336</v>
      </c>
      <c r="J17446" t="b">
        <v>0</v>
      </c>
      <c r="K17446" t="s">
        <v>23</v>
      </c>
      <c r="L17446" t="b">
        <v>0</v>
      </c>
      <c r="M17446" t="b">
        <v>0</v>
      </c>
      <c r="N17446" t="b">
        <v>0</v>
      </c>
      <c r="O17446" t="s">
        <v>15230</v>
      </c>
      <c r="P17446" t="s">
        <v>39463</v>
      </c>
    </row>
    <row r="17447" spans="1:16" hidden="1" x14ac:dyDescent="0.25">
      <c r="A17447" t="s">
        <v>4969</v>
      </c>
      <c r="B17447" t="s">
        <v>39458</v>
      </c>
      <c r="C17447" t="s">
        <v>38</v>
      </c>
      <c r="D17447" t="s">
        <v>39459</v>
      </c>
      <c r="E17447" t="s">
        <v>39196</v>
      </c>
      <c r="F17447">
        <v>56019859600</v>
      </c>
      <c r="G17447">
        <v>1</v>
      </c>
      <c r="H17447" t="s">
        <v>39464</v>
      </c>
      <c r="I17447" t="s">
        <v>39465</v>
      </c>
      <c r="J17447" t="b">
        <v>0</v>
      </c>
      <c r="K17447" t="s">
        <v>23</v>
      </c>
      <c r="L17447" t="b">
        <v>0</v>
      </c>
      <c r="M17447" t="b">
        <v>0</v>
      </c>
      <c r="N17447" t="b">
        <v>0</v>
      </c>
      <c r="O17447" t="s">
        <v>296</v>
      </c>
    </row>
    <row r="17448" spans="1:16" hidden="1" x14ac:dyDescent="0.25">
      <c r="A17448" t="s">
        <v>4969</v>
      </c>
      <c r="B17448" t="s">
        <v>39458</v>
      </c>
      <c r="C17448" t="s">
        <v>38</v>
      </c>
      <c r="D17448" t="s">
        <v>39459</v>
      </c>
      <c r="E17448" t="s">
        <v>39196</v>
      </c>
      <c r="F17448">
        <v>6601989931</v>
      </c>
      <c r="G17448">
        <v>2</v>
      </c>
      <c r="H17448" t="s">
        <v>39325</v>
      </c>
      <c r="I17448" t="s">
        <v>39326</v>
      </c>
      <c r="J17448" t="b">
        <v>0</v>
      </c>
      <c r="K17448" t="s">
        <v>23</v>
      </c>
      <c r="L17448" t="b">
        <v>0</v>
      </c>
      <c r="M17448" t="b">
        <v>0</v>
      </c>
      <c r="N17448" t="b">
        <v>1</v>
      </c>
      <c r="O17448" t="s">
        <v>440</v>
      </c>
      <c r="P17448" t="s">
        <v>39335</v>
      </c>
    </row>
    <row r="17449" spans="1:16" hidden="1" x14ac:dyDescent="0.25">
      <c r="A17449" t="s">
        <v>4969</v>
      </c>
      <c r="B17449" t="s">
        <v>39458</v>
      </c>
      <c r="C17449" t="s">
        <v>38</v>
      </c>
      <c r="D17449" t="s">
        <v>39459</v>
      </c>
      <c r="E17449" t="s">
        <v>39196</v>
      </c>
      <c r="F17449">
        <v>57196580954</v>
      </c>
      <c r="G17449">
        <v>1</v>
      </c>
      <c r="H17449" t="s">
        <v>39338</v>
      </c>
      <c r="I17449" t="s">
        <v>39339</v>
      </c>
      <c r="J17449" t="b">
        <v>0</v>
      </c>
      <c r="K17449" t="s">
        <v>23</v>
      </c>
      <c r="L17449" t="b">
        <v>0</v>
      </c>
      <c r="M17449" t="b">
        <v>0</v>
      </c>
      <c r="N17449" t="b">
        <v>0</v>
      </c>
      <c r="O17449" t="s">
        <v>253</v>
      </c>
      <c r="P17449" t="s">
        <v>39340</v>
      </c>
    </row>
    <row r="17450" spans="1:16" hidden="1" x14ac:dyDescent="0.25">
      <c r="A17450" t="s">
        <v>4969</v>
      </c>
      <c r="B17450" t="s">
        <v>39458</v>
      </c>
      <c r="C17450" t="s">
        <v>38</v>
      </c>
      <c r="D17450" t="s">
        <v>39459</v>
      </c>
      <c r="E17450" t="s">
        <v>39196</v>
      </c>
      <c r="F17450">
        <v>6603085623</v>
      </c>
      <c r="G17450">
        <v>1</v>
      </c>
      <c r="H17450" t="s">
        <v>27492</v>
      </c>
      <c r="I17450" t="s">
        <v>39466</v>
      </c>
      <c r="J17450" t="b">
        <v>0</v>
      </c>
      <c r="K17450" t="s">
        <v>23</v>
      </c>
      <c r="L17450" t="b">
        <v>0</v>
      </c>
      <c r="M17450" t="b">
        <v>0</v>
      </c>
      <c r="N17450" t="b">
        <v>1</v>
      </c>
      <c r="O17450" t="s">
        <v>253</v>
      </c>
    </row>
    <row r="17451" spans="1:16" hidden="1" x14ac:dyDescent="0.25">
      <c r="A17451" t="s">
        <v>4969</v>
      </c>
      <c r="B17451" t="s">
        <v>39458</v>
      </c>
      <c r="C17451" t="s">
        <v>38</v>
      </c>
      <c r="D17451" t="s">
        <v>39459</v>
      </c>
      <c r="E17451" t="s">
        <v>39196</v>
      </c>
      <c r="F17451">
        <v>55191350200</v>
      </c>
      <c r="G17451">
        <v>2</v>
      </c>
      <c r="H17451" t="s">
        <v>26521</v>
      </c>
      <c r="I17451" t="s">
        <v>39467</v>
      </c>
      <c r="J17451" t="b">
        <v>0</v>
      </c>
      <c r="K17451" t="s">
        <v>23</v>
      </c>
      <c r="L17451" t="b">
        <v>0</v>
      </c>
      <c r="M17451" t="b">
        <v>0</v>
      </c>
      <c r="N17451" t="b">
        <v>1</v>
      </c>
      <c r="O17451" t="s">
        <v>567</v>
      </c>
      <c r="P17451" t="s">
        <v>39468</v>
      </c>
    </row>
    <row r="17452" spans="1:16" hidden="1" x14ac:dyDescent="0.25">
      <c r="A17452" t="s">
        <v>4969</v>
      </c>
      <c r="B17452" t="s">
        <v>39458</v>
      </c>
      <c r="C17452" t="s">
        <v>38</v>
      </c>
      <c r="D17452" t="s">
        <v>39459</v>
      </c>
      <c r="E17452" t="s">
        <v>39196</v>
      </c>
      <c r="F17452">
        <v>23974157700</v>
      </c>
      <c r="G17452">
        <v>1</v>
      </c>
      <c r="H17452" t="s">
        <v>26525</v>
      </c>
      <c r="I17452" t="s">
        <v>39469</v>
      </c>
      <c r="J17452" t="b">
        <v>0</v>
      </c>
      <c r="K17452" t="s">
        <v>23</v>
      </c>
      <c r="L17452" t="b">
        <v>0</v>
      </c>
      <c r="M17452" t="b">
        <v>0</v>
      </c>
      <c r="N17452" t="b">
        <v>0</v>
      </c>
      <c r="O17452" t="s">
        <v>34</v>
      </c>
      <c r="P17452" t="s">
        <v>39470</v>
      </c>
    </row>
    <row r="17453" spans="1:16" hidden="1" x14ac:dyDescent="0.25">
      <c r="A17453" t="s">
        <v>4969</v>
      </c>
      <c r="B17453" t="s">
        <v>39458</v>
      </c>
      <c r="C17453" t="s">
        <v>38</v>
      </c>
      <c r="D17453" t="s">
        <v>39459</v>
      </c>
      <c r="E17453" t="s">
        <v>39196</v>
      </c>
      <c r="F17453">
        <v>57204479722</v>
      </c>
      <c r="G17453">
        <v>1</v>
      </c>
      <c r="H17453" t="s">
        <v>39471</v>
      </c>
      <c r="I17453" t="s">
        <v>39472</v>
      </c>
      <c r="J17453" t="b">
        <v>0</v>
      </c>
      <c r="K17453" t="s">
        <v>23</v>
      </c>
      <c r="L17453" t="b">
        <v>0</v>
      </c>
      <c r="M17453" t="b">
        <v>0</v>
      </c>
      <c r="N17453" t="b">
        <v>1</v>
      </c>
      <c r="O17453" t="s">
        <v>198</v>
      </c>
      <c r="P17453" t="s">
        <v>39473</v>
      </c>
    </row>
    <row r="17454" spans="1:16" hidden="1" x14ac:dyDescent="0.25">
      <c r="A17454" t="s">
        <v>4969</v>
      </c>
      <c r="B17454" t="s">
        <v>39458</v>
      </c>
      <c r="C17454" t="s">
        <v>38</v>
      </c>
      <c r="D17454" t="s">
        <v>39459</v>
      </c>
      <c r="E17454" t="s">
        <v>39196</v>
      </c>
      <c r="F17454">
        <v>55632409600</v>
      </c>
      <c r="G17454">
        <v>1</v>
      </c>
      <c r="H17454" t="s">
        <v>39474</v>
      </c>
      <c r="I17454" t="s">
        <v>39475</v>
      </c>
      <c r="J17454" t="b">
        <v>0</v>
      </c>
      <c r="K17454" t="s">
        <v>23</v>
      </c>
      <c r="L17454" t="b">
        <v>0</v>
      </c>
      <c r="M17454" t="b">
        <v>0</v>
      </c>
      <c r="N17454" t="b">
        <v>0</v>
      </c>
      <c r="O17454" t="s">
        <v>198</v>
      </c>
      <c r="P17454" t="s">
        <v>39476</v>
      </c>
    </row>
    <row r="17455" spans="1:16" hidden="1" x14ac:dyDescent="0.25">
      <c r="A17455" t="s">
        <v>4969</v>
      </c>
      <c r="B17455" t="s">
        <v>39458</v>
      </c>
      <c r="C17455" t="s">
        <v>38</v>
      </c>
      <c r="D17455" t="s">
        <v>39459</v>
      </c>
      <c r="E17455" t="s">
        <v>39196</v>
      </c>
      <c r="F17455">
        <v>57202086862</v>
      </c>
      <c r="G17455">
        <v>1</v>
      </c>
      <c r="H17455" t="s">
        <v>39477</v>
      </c>
      <c r="I17455" t="s">
        <v>39478</v>
      </c>
      <c r="J17455" t="b">
        <v>0</v>
      </c>
      <c r="K17455" t="s">
        <v>23</v>
      </c>
      <c r="L17455" t="b">
        <v>0</v>
      </c>
      <c r="M17455" t="b">
        <v>0</v>
      </c>
      <c r="N17455" t="b">
        <v>0</v>
      </c>
      <c r="O17455" t="s">
        <v>198</v>
      </c>
      <c r="P17455" t="s">
        <v>39476</v>
      </c>
    </row>
    <row r="17456" spans="1:16" hidden="1" x14ac:dyDescent="0.25">
      <c r="A17456" t="s">
        <v>1841</v>
      </c>
      <c r="B17456" t="s">
        <v>39479</v>
      </c>
      <c r="C17456" t="s">
        <v>2355</v>
      </c>
      <c r="D17456" t="s">
        <v>39480</v>
      </c>
      <c r="E17456" t="s">
        <v>39481</v>
      </c>
      <c r="F17456">
        <v>57191922035</v>
      </c>
      <c r="G17456">
        <v>3</v>
      </c>
      <c r="H17456" t="s">
        <v>39482</v>
      </c>
      <c r="I17456" t="s">
        <v>39483</v>
      </c>
      <c r="J17456" t="b">
        <v>0</v>
      </c>
      <c r="K17456" t="s">
        <v>23</v>
      </c>
      <c r="L17456" t="b">
        <v>0</v>
      </c>
      <c r="M17456" t="b">
        <v>0</v>
      </c>
      <c r="N17456" t="b">
        <v>0</v>
      </c>
      <c r="O17456" t="s">
        <v>39484</v>
      </c>
      <c r="P17456" t="s">
        <v>39485</v>
      </c>
    </row>
    <row r="17457" spans="1:16" hidden="1" x14ac:dyDescent="0.25">
      <c r="A17457" t="s">
        <v>1841</v>
      </c>
      <c r="B17457" t="s">
        <v>39479</v>
      </c>
      <c r="C17457" t="s">
        <v>2355</v>
      </c>
      <c r="D17457" t="s">
        <v>39480</v>
      </c>
      <c r="E17457" t="s">
        <v>39481</v>
      </c>
      <c r="F17457">
        <v>36663758500</v>
      </c>
      <c r="G17457">
        <v>2</v>
      </c>
      <c r="H17457" t="s">
        <v>39486</v>
      </c>
      <c r="I17457" t="s">
        <v>39487</v>
      </c>
      <c r="J17457" t="b">
        <v>0</v>
      </c>
      <c r="K17457" t="s">
        <v>23</v>
      </c>
      <c r="L17457" t="b">
        <v>0</v>
      </c>
      <c r="M17457" t="b">
        <v>0</v>
      </c>
      <c r="N17457" t="b">
        <v>1</v>
      </c>
      <c r="O17457" t="s">
        <v>12597</v>
      </c>
      <c r="P17457" t="s">
        <v>39488</v>
      </c>
    </row>
    <row r="17458" spans="1:16" hidden="1" x14ac:dyDescent="0.25">
      <c r="A17458" t="s">
        <v>1841</v>
      </c>
      <c r="B17458" t="s">
        <v>39479</v>
      </c>
      <c r="C17458" t="s">
        <v>2355</v>
      </c>
      <c r="D17458" t="s">
        <v>39480</v>
      </c>
      <c r="E17458" t="s">
        <v>39481</v>
      </c>
      <c r="F17458">
        <v>24922487500</v>
      </c>
      <c r="G17458">
        <v>1</v>
      </c>
      <c r="H17458" t="s">
        <v>39489</v>
      </c>
      <c r="I17458" t="s">
        <v>39490</v>
      </c>
      <c r="J17458" t="b">
        <v>0</v>
      </c>
      <c r="K17458" t="s">
        <v>23</v>
      </c>
      <c r="L17458" t="b">
        <v>0</v>
      </c>
      <c r="M17458" t="b">
        <v>0</v>
      </c>
      <c r="N17458" t="b">
        <v>0</v>
      </c>
      <c r="O17458" t="s">
        <v>253</v>
      </c>
      <c r="P17458" t="s">
        <v>39491</v>
      </c>
    </row>
    <row r="17459" spans="1:16" hidden="1" x14ac:dyDescent="0.25">
      <c r="A17459" t="s">
        <v>1841</v>
      </c>
      <c r="B17459" t="s">
        <v>39479</v>
      </c>
      <c r="C17459" t="s">
        <v>2355</v>
      </c>
      <c r="D17459" t="s">
        <v>39480</v>
      </c>
      <c r="E17459" t="s">
        <v>39481</v>
      </c>
      <c r="F17459">
        <v>14071298300</v>
      </c>
      <c r="G17459">
        <v>1</v>
      </c>
      <c r="H17459" t="s">
        <v>39443</v>
      </c>
      <c r="I17459" t="s">
        <v>39444</v>
      </c>
      <c r="J17459" t="b">
        <v>0</v>
      </c>
      <c r="K17459" t="s">
        <v>23</v>
      </c>
      <c r="L17459" t="b">
        <v>0</v>
      </c>
      <c r="M17459" t="b">
        <v>0</v>
      </c>
      <c r="N17459" t="b">
        <v>1</v>
      </c>
      <c r="O17459" t="s">
        <v>98</v>
      </c>
      <c r="P17459" t="s">
        <v>39447</v>
      </c>
    </row>
    <row r="17460" spans="1:16" hidden="1" x14ac:dyDescent="0.25">
      <c r="A17460" t="s">
        <v>1841</v>
      </c>
      <c r="B17460" t="s">
        <v>39479</v>
      </c>
      <c r="C17460" t="s">
        <v>2355</v>
      </c>
      <c r="D17460" t="s">
        <v>39480</v>
      </c>
      <c r="E17460" t="s">
        <v>39481</v>
      </c>
      <c r="F17460">
        <v>55308073100</v>
      </c>
      <c r="G17460">
        <v>1</v>
      </c>
      <c r="H17460" t="s">
        <v>39445</v>
      </c>
      <c r="I17460" t="s">
        <v>39446</v>
      </c>
      <c r="J17460" t="b">
        <v>0</v>
      </c>
      <c r="K17460" t="s">
        <v>459</v>
      </c>
      <c r="L17460" t="b">
        <v>1</v>
      </c>
      <c r="M17460" t="b">
        <v>1</v>
      </c>
      <c r="N17460" t="b">
        <v>0</v>
      </c>
      <c r="O17460" t="s">
        <v>98</v>
      </c>
      <c r="P17460" t="s">
        <v>39447</v>
      </c>
    </row>
    <row r="17461" spans="1:16" hidden="1" x14ac:dyDescent="0.25">
      <c r="A17461" t="s">
        <v>1841</v>
      </c>
      <c r="B17461" t="s">
        <v>39479</v>
      </c>
      <c r="C17461" t="s">
        <v>2355</v>
      </c>
      <c r="D17461" t="s">
        <v>39480</v>
      </c>
      <c r="E17461" t="s">
        <v>39481</v>
      </c>
      <c r="F17461">
        <v>36613391300</v>
      </c>
      <c r="G17461">
        <v>1</v>
      </c>
      <c r="H17461" t="s">
        <v>39492</v>
      </c>
      <c r="I17461" t="s">
        <v>39493</v>
      </c>
      <c r="J17461" t="b">
        <v>1</v>
      </c>
      <c r="K17461" t="s">
        <v>39494</v>
      </c>
      <c r="L17461" t="b">
        <v>1</v>
      </c>
      <c r="M17461" t="b">
        <v>1</v>
      </c>
      <c r="N17461" t="b">
        <v>0</v>
      </c>
      <c r="O17461" t="s">
        <v>159</v>
      </c>
      <c r="P17461" t="s">
        <v>39495</v>
      </c>
    </row>
    <row r="17462" spans="1:16" hidden="1" x14ac:dyDescent="0.25">
      <c r="A17462" t="s">
        <v>1841</v>
      </c>
      <c r="B17462" t="s">
        <v>39479</v>
      </c>
      <c r="C17462" t="s">
        <v>2355</v>
      </c>
      <c r="D17462" t="s">
        <v>39480</v>
      </c>
      <c r="E17462" t="s">
        <v>39481</v>
      </c>
      <c r="F17462">
        <v>6602286184</v>
      </c>
      <c r="G17462">
        <v>1</v>
      </c>
      <c r="H17462" t="s">
        <v>39496</v>
      </c>
      <c r="I17462" t="s">
        <v>39497</v>
      </c>
      <c r="J17462" t="b">
        <v>1</v>
      </c>
      <c r="K17462" t="s">
        <v>3760</v>
      </c>
      <c r="L17462" t="b">
        <v>1</v>
      </c>
      <c r="M17462" t="b">
        <v>1</v>
      </c>
      <c r="N17462" t="b">
        <v>0</v>
      </c>
      <c r="O17462" t="s">
        <v>159</v>
      </c>
      <c r="P17462" t="s">
        <v>39495</v>
      </c>
    </row>
    <row r="17463" spans="1:16" hidden="1" x14ac:dyDescent="0.25">
      <c r="A17463" t="s">
        <v>1841</v>
      </c>
      <c r="B17463" t="s">
        <v>39479</v>
      </c>
      <c r="C17463" t="s">
        <v>2355</v>
      </c>
      <c r="D17463" t="s">
        <v>39480</v>
      </c>
      <c r="E17463" t="s">
        <v>39481</v>
      </c>
      <c r="F17463">
        <v>55363410500</v>
      </c>
      <c r="G17463">
        <v>1</v>
      </c>
      <c r="H17463" t="s">
        <v>39498</v>
      </c>
      <c r="I17463" t="s">
        <v>39499</v>
      </c>
      <c r="J17463" t="b">
        <v>0</v>
      </c>
      <c r="K17463" t="s">
        <v>23</v>
      </c>
      <c r="L17463" t="b">
        <v>0</v>
      </c>
      <c r="M17463" t="b">
        <v>0</v>
      </c>
      <c r="N17463" t="b">
        <v>0</v>
      </c>
      <c r="O17463" t="s">
        <v>159</v>
      </c>
      <c r="P17463" t="s">
        <v>39495</v>
      </c>
    </row>
    <row r="17464" spans="1:16" hidden="1" x14ac:dyDescent="0.25">
      <c r="A17464" t="s">
        <v>1841</v>
      </c>
      <c r="B17464" t="s">
        <v>39479</v>
      </c>
      <c r="C17464" t="s">
        <v>2355</v>
      </c>
      <c r="D17464" t="s">
        <v>39480</v>
      </c>
      <c r="E17464" t="s">
        <v>39481</v>
      </c>
      <c r="F17464">
        <v>55983035400</v>
      </c>
      <c r="G17464">
        <v>2</v>
      </c>
      <c r="H17464" t="s">
        <v>39500</v>
      </c>
      <c r="I17464" t="s">
        <v>39501</v>
      </c>
      <c r="J17464" t="b">
        <v>0</v>
      </c>
      <c r="K17464" t="s">
        <v>23</v>
      </c>
      <c r="L17464" t="b">
        <v>0</v>
      </c>
      <c r="M17464" t="b">
        <v>0</v>
      </c>
      <c r="N17464" t="b">
        <v>0</v>
      </c>
      <c r="O17464" t="s">
        <v>711</v>
      </c>
      <c r="P17464" t="s">
        <v>39502</v>
      </c>
    </row>
    <row r="17465" spans="1:16" hidden="1" x14ac:dyDescent="0.25">
      <c r="A17465" t="s">
        <v>1841</v>
      </c>
      <c r="B17465" t="s">
        <v>39479</v>
      </c>
      <c r="C17465" t="s">
        <v>2355</v>
      </c>
      <c r="D17465" t="s">
        <v>39480</v>
      </c>
      <c r="E17465" t="s">
        <v>39481</v>
      </c>
      <c r="F17465">
        <v>8317498300</v>
      </c>
      <c r="G17465">
        <v>1</v>
      </c>
      <c r="H17465" t="s">
        <v>39503</v>
      </c>
      <c r="I17465" t="s">
        <v>39504</v>
      </c>
      <c r="J17465" t="b">
        <v>0</v>
      </c>
      <c r="K17465" t="s">
        <v>23</v>
      </c>
      <c r="L17465" t="b">
        <v>0</v>
      </c>
      <c r="M17465" t="b">
        <v>0</v>
      </c>
      <c r="N17465" t="b">
        <v>0</v>
      </c>
      <c r="O17465" t="s">
        <v>63</v>
      </c>
      <c r="P17465" t="s">
        <v>39505</v>
      </c>
    </row>
    <row r="17466" spans="1:16" hidden="1" x14ac:dyDescent="0.25">
      <c r="A17466" t="s">
        <v>1841</v>
      </c>
      <c r="B17466" t="s">
        <v>39479</v>
      </c>
      <c r="C17466" t="s">
        <v>2355</v>
      </c>
      <c r="D17466" t="s">
        <v>39480</v>
      </c>
      <c r="E17466" t="s">
        <v>39481</v>
      </c>
      <c r="F17466">
        <v>57192006363</v>
      </c>
      <c r="G17466">
        <v>1</v>
      </c>
      <c r="H17466" t="s">
        <v>39506</v>
      </c>
      <c r="I17466" t="s">
        <v>39507</v>
      </c>
      <c r="J17466" t="b">
        <v>0</v>
      </c>
      <c r="K17466" t="s">
        <v>23</v>
      </c>
      <c r="L17466" t="b">
        <v>0</v>
      </c>
      <c r="M17466" t="b">
        <v>0</v>
      </c>
      <c r="N17466" t="b">
        <v>0</v>
      </c>
      <c r="O17466" t="s">
        <v>132</v>
      </c>
      <c r="P17466" t="s">
        <v>39508</v>
      </c>
    </row>
    <row r="17467" spans="1:16" hidden="1" x14ac:dyDescent="0.25">
      <c r="A17467" t="s">
        <v>1841</v>
      </c>
      <c r="B17467" t="s">
        <v>39479</v>
      </c>
      <c r="C17467" t="s">
        <v>2355</v>
      </c>
      <c r="D17467" t="s">
        <v>39480</v>
      </c>
      <c r="E17467" t="s">
        <v>39481</v>
      </c>
      <c r="F17467">
        <v>57192007770</v>
      </c>
      <c r="G17467">
        <v>1</v>
      </c>
      <c r="H17467" t="s">
        <v>39509</v>
      </c>
      <c r="I17467" t="s">
        <v>39510</v>
      </c>
      <c r="J17467" t="b">
        <v>0</v>
      </c>
      <c r="K17467" t="s">
        <v>23</v>
      </c>
      <c r="L17467" t="b">
        <v>0</v>
      </c>
      <c r="M17467" t="b">
        <v>0</v>
      </c>
      <c r="N17467" t="b">
        <v>0</v>
      </c>
      <c r="O17467" t="s">
        <v>132</v>
      </c>
      <c r="P17467" t="s">
        <v>39508</v>
      </c>
    </row>
    <row r="17468" spans="1:16" hidden="1" x14ac:dyDescent="0.25">
      <c r="A17468" t="s">
        <v>1841</v>
      </c>
      <c r="B17468" t="s">
        <v>39479</v>
      </c>
      <c r="C17468" t="s">
        <v>2355</v>
      </c>
      <c r="D17468" t="s">
        <v>39480</v>
      </c>
      <c r="E17468" t="s">
        <v>39481</v>
      </c>
      <c r="F17468">
        <v>55628294900</v>
      </c>
      <c r="G17468">
        <v>1</v>
      </c>
      <c r="H17468" t="s">
        <v>39422</v>
      </c>
      <c r="I17468" t="s">
        <v>39423</v>
      </c>
      <c r="J17468" t="b">
        <v>0</v>
      </c>
      <c r="K17468" t="s">
        <v>23</v>
      </c>
      <c r="L17468" t="b">
        <v>0</v>
      </c>
      <c r="M17468" t="b">
        <v>0</v>
      </c>
      <c r="N17468" t="b">
        <v>1</v>
      </c>
      <c r="O17468" t="s">
        <v>198</v>
      </c>
      <c r="P17468" t="s">
        <v>39424</v>
      </c>
    </row>
    <row r="17469" spans="1:16" hidden="1" x14ac:dyDescent="0.25">
      <c r="A17469" t="s">
        <v>1841</v>
      </c>
      <c r="B17469" t="s">
        <v>39479</v>
      </c>
      <c r="C17469" t="s">
        <v>2355</v>
      </c>
      <c r="D17469" t="s">
        <v>39480</v>
      </c>
      <c r="E17469" t="s">
        <v>39481</v>
      </c>
      <c r="F17469">
        <v>6507764640</v>
      </c>
      <c r="G17469">
        <v>1</v>
      </c>
      <c r="H17469" t="s">
        <v>39389</v>
      </c>
      <c r="I17469" t="s">
        <v>39511</v>
      </c>
      <c r="J17469" t="b">
        <v>0</v>
      </c>
      <c r="K17469" t="s">
        <v>23</v>
      </c>
      <c r="L17469" t="b">
        <v>0</v>
      </c>
      <c r="M17469" t="b">
        <v>0</v>
      </c>
      <c r="N17469" t="b">
        <v>1</v>
      </c>
      <c r="O17469" t="s">
        <v>198</v>
      </c>
      <c r="P17469" t="s">
        <v>39424</v>
      </c>
    </row>
    <row r="17470" spans="1:16" hidden="1" x14ac:dyDescent="0.25">
      <c r="A17470" t="s">
        <v>1841</v>
      </c>
      <c r="B17470" t="s">
        <v>39479</v>
      </c>
      <c r="C17470" t="s">
        <v>2355</v>
      </c>
      <c r="D17470" t="s">
        <v>39480</v>
      </c>
      <c r="E17470" t="s">
        <v>39481</v>
      </c>
      <c r="F17470">
        <v>57204007427</v>
      </c>
      <c r="G17470">
        <v>1</v>
      </c>
      <c r="H17470" t="s">
        <v>39427</v>
      </c>
      <c r="I17470" t="s">
        <v>39428</v>
      </c>
      <c r="J17470" t="b">
        <v>0</v>
      </c>
      <c r="K17470" t="s">
        <v>23</v>
      </c>
      <c r="L17470" t="b">
        <v>0</v>
      </c>
      <c r="M17470" t="b">
        <v>0</v>
      </c>
      <c r="N17470" t="b">
        <v>0</v>
      </c>
      <c r="O17470" t="s">
        <v>198</v>
      </c>
      <c r="P17470" t="s">
        <v>39424</v>
      </c>
    </row>
    <row r="17471" spans="1:16" hidden="1" x14ac:dyDescent="0.25">
      <c r="A17471" t="s">
        <v>65</v>
      </c>
      <c r="B17471" t="s">
        <v>39512</v>
      </c>
      <c r="C17471" t="s">
        <v>50</v>
      </c>
      <c r="D17471" t="s">
        <v>39513</v>
      </c>
      <c r="E17471" t="s">
        <v>39196</v>
      </c>
      <c r="F17471">
        <v>56910151400</v>
      </c>
      <c r="G17471">
        <v>2</v>
      </c>
      <c r="H17471" t="s">
        <v>39514</v>
      </c>
      <c r="I17471" t="s">
        <v>39515</v>
      </c>
      <c r="J17471" t="b">
        <v>0</v>
      </c>
      <c r="K17471" t="s">
        <v>23</v>
      </c>
      <c r="L17471" t="b">
        <v>0</v>
      </c>
      <c r="M17471" t="b">
        <v>0</v>
      </c>
      <c r="N17471" t="b">
        <v>1</v>
      </c>
      <c r="O17471" t="s">
        <v>830</v>
      </c>
      <c r="P17471" t="s">
        <v>39516</v>
      </c>
    </row>
    <row r="17472" spans="1:16" hidden="1" x14ac:dyDescent="0.25">
      <c r="A17472" t="s">
        <v>17313</v>
      </c>
      <c r="B17472" t="s">
        <v>39517</v>
      </c>
      <c r="C17472" t="s">
        <v>79</v>
      </c>
      <c r="D17472" t="s">
        <v>39518</v>
      </c>
      <c r="E17472" t="s">
        <v>39196</v>
      </c>
      <c r="F17472">
        <v>55355675400</v>
      </c>
      <c r="G17472">
        <v>1</v>
      </c>
      <c r="H17472" t="s">
        <v>39344</v>
      </c>
      <c r="I17472" t="s">
        <v>39519</v>
      </c>
      <c r="J17472" t="b">
        <v>0</v>
      </c>
      <c r="K17472" t="s">
        <v>256</v>
      </c>
      <c r="L17472" t="b">
        <v>1</v>
      </c>
      <c r="M17472" t="b">
        <v>1</v>
      </c>
      <c r="N17472" t="b">
        <v>0</v>
      </c>
      <c r="O17472" t="s">
        <v>98</v>
      </c>
    </row>
    <row r="17473" spans="1:16" hidden="1" x14ac:dyDescent="0.25">
      <c r="A17473" t="s">
        <v>17313</v>
      </c>
      <c r="B17473" t="s">
        <v>39517</v>
      </c>
      <c r="C17473" t="s">
        <v>79</v>
      </c>
      <c r="D17473" t="s">
        <v>39518</v>
      </c>
      <c r="E17473" t="s">
        <v>39196</v>
      </c>
      <c r="F17473">
        <v>57188825263</v>
      </c>
      <c r="G17473">
        <v>1</v>
      </c>
      <c r="H17473" t="s">
        <v>6470</v>
      </c>
      <c r="I17473" t="s">
        <v>39520</v>
      </c>
      <c r="J17473" t="b">
        <v>0</v>
      </c>
      <c r="K17473" t="s">
        <v>256</v>
      </c>
      <c r="L17473" t="b">
        <v>1</v>
      </c>
      <c r="M17473" t="b">
        <v>1</v>
      </c>
      <c r="N17473" t="b">
        <v>0</v>
      </c>
      <c r="O17473" t="s">
        <v>98</v>
      </c>
    </row>
    <row r="17474" spans="1:16" hidden="1" x14ac:dyDescent="0.25">
      <c r="A17474" t="s">
        <v>1557</v>
      </c>
      <c r="B17474" t="s">
        <v>39521</v>
      </c>
      <c r="C17474" t="s">
        <v>50</v>
      </c>
      <c r="D17474" t="s">
        <v>39522</v>
      </c>
      <c r="E17474" t="s">
        <v>39196</v>
      </c>
      <c r="F17474">
        <v>56193065500</v>
      </c>
      <c r="G17474">
        <v>1</v>
      </c>
      <c r="H17474" t="s">
        <v>10307</v>
      </c>
      <c r="I17474" t="s">
        <v>39523</v>
      </c>
      <c r="J17474" t="b">
        <v>0</v>
      </c>
      <c r="K17474" t="s">
        <v>503</v>
      </c>
      <c r="L17474" t="b">
        <v>1</v>
      </c>
      <c r="M17474" t="b">
        <v>1</v>
      </c>
      <c r="N17474" t="b">
        <v>0</v>
      </c>
      <c r="O17474" t="s">
        <v>63</v>
      </c>
      <c r="P17474" t="s">
        <v>39524</v>
      </c>
    </row>
    <row r="17475" spans="1:16" hidden="1" x14ac:dyDescent="0.25">
      <c r="A17475" t="s">
        <v>1557</v>
      </c>
      <c r="B17475" t="s">
        <v>39521</v>
      </c>
      <c r="C17475" t="s">
        <v>50</v>
      </c>
      <c r="D17475" t="s">
        <v>39522</v>
      </c>
      <c r="E17475" t="s">
        <v>39196</v>
      </c>
      <c r="F17475">
        <v>7003885574</v>
      </c>
      <c r="G17475">
        <v>1</v>
      </c>
      <c r="H17475" t="s">
        <v>39525</v>
      </c>
      <c r="I17475" t="s">
        <v>39526</v>
      </c>
      <c r="J17475" t="b">
        <v>0</v>
      </c>
      <c r="K17475" t="s">
        <v>503</v>
      </c>
      <c r="L17475" t="b">
        <v>1</v>
      </c>
      <c r="M17475" t="b">
        <v>1</v>
      </c>
      <c r="N17475" t="b">
        <v>0</v>
      </c>
      <c r="O17475" t="s">
        <v>63</v>
      </c>
      <c r="P17475" t="s">
        <v>39524</v>
      </c>
    </row>
    <row r="17476" spans="1:16" hidden="1" x14ac:dyDescent="0.25">
      <c r="A17476" t="s">
        <v>39529</v>
      </c>
      <c r="B17476" t="s">
        <v>39530</v>
      </c>
      <c r="C17476" t="s">
        <v>50</v>
      </c>
      <c r="D17476" t="s">
        <v>39531</v>
      </c>
      <c r="E17476" t="s">
        <v>39196</v>
      </c>
      <c r="F17476">
        <v>6701379345</v>
      </c>
      <c r="G17476">
        <v>2</v>
      </c>
      <c r="H17476" t="s">
        <v>39333</v>
      </c>
      <c r="I17476" t="s">
        <v>39462</v>
      </c>
      <c r="J17476" t="b">
        <v>0</v>
      </c>
      <c r="K17476" t="s">
        <v>23</v>
      </c>
      <c r="L17476" t="b">
        <v>0</v>
      </c>
      <c r="M17476" t="b">
        <v>0</v>
      </c>
      <c r="N17476" t="b">
        <v>1</v>
      </c>
      <c r="O17476" t="s">
        <v>289</v>
      </c>
      <c r="P17476" t="s">
        <v>450</v>
      </c>
    </row>
    <row r="17477" spans="1:16" hidden="1" x14ac:dyDescent="0.25">
      <c r="A17477" t="s">
        <v>39532</v>
      </c>
      <c r="B17477" t="s">
        <v>39533</v>
      </c>
      <c r="C17477" t="s">
        <v>39534</v>
      </c>
      <c r="D17477" t="s">
        <v>39535</v>
      </c>
      <c r="E17477" t="s">
        <v>39196</v>
      </c>
      <c r="F17477">
        <v>16401357800</v>
      </c>
      <c r="G17477">
        <v>1</v>
      </c>
      <c r="H17477" t="s">
        <v>39536</v>
      </c>
      <c r="I17477" t="s">
        <v>39537</v>
      </c>
      <c r="J17477" t="b">
        <v>0</v>
      </c>
      <c r="K17477" t="s">
        <v>23</v>
      </c>
      <c r="L17477" t="b">
        <v>0</v>
      </c>
      <c r="M17477" t="b">
        <v>0</v>
      </c>
      <c r="N17477" t="b">
        <v>0</v>
      </c>
      <c r="O17477" t="s">
        <v>253</v>
      </c>
      <c r="P17477" t="s">
        <v>39538</v>
      </c>
    </row>
    <row r="17478" spans="1:16" hidden="1" x14ac:dyDescent="0.25">
      <c r="A17478" t="s">
        <v>39532</v>
      </c>
      <c r="B17478" t="s">
        <v>39533</v>
      </c>
      <c r="C17478" t="s">
        <v>39534</v>
      </c>
      <c r="D17478" t="s">
        <v>39535</v>
      </c>
      <c r="E17478" t="s">
        <v>39196</v>
      </c>
      <c r="F17478">
        <v>36999828900</v>
      </c>
      <c r="G17478">
        <v>1</v>
      </c>
      <c r="H17478" t="s">
        <v>24838</v>
      </c>
      <c r="I17478" t="s">
        <v>39539</v>
      </c>
      <c r="J17478" t="b">
        <v>0</v>
      </c>
      <c r="K17478" t="s">
        <v>23</v>
      </c>
      <c r="L17478" t="b">
        <v>0</v>
      </c>
      <c r="M17478" t="b">
        <v>0</v>
      </c>
      <c r="N17478" t="b">
        <v>0</v>
      </c>
      <c r="O17478" t="s">
        <v>253</v>
      </c>
      <c r="P17478" t="s">
        <v>39538</v>
      </c>
    </row>
    <row r="17479" spans="1:16" hidden="1" x14ac:dyDescent="0.25">
      <c r="A17479" t="s">
        <v>39532</v>
      </c>
      <c r="B17479" t="s">
        <v>39533</v>
      </c>
      <c r="C17479" t="s">
        <v>39534</v>
      </c>
      <c r="D17479" t="s">
        <v>39535</v>
      </c>
      <c r="E17479" t="s">
        <v>39196</v>
      </c>
      <c r="F17479">
        <v>35369136600</v>
      </c>
      <c r="G17479">
        <v>1</v>
      </c>
      <c r="H17479" t="s">
        <v>39540</v>
      </c>
      <c r="I17479" t="s">
        <v>39541</v>
      </c>
      <c r="J17479" t="b">
        <v>0</v>
      </c>
      <c r="K17479" t="s">
        <v>23</v>
      </c>
      <c r="L17479" t="b">
        <v>0</v>
      </c>
      <c r="M17479" t="b">
        <v>0</v>
      </c>
      <c r="N17479" t="b">
        <v>0</v>
      </c>
      <c r="O17479" t="s">
        <v>253</v>
      </c>
      <c r="P17479" t="s">
        <v>39538</v>
      </c>
    </row>
    <row r="17480" spans="1:16" hidden="1" x14ac:dyDescent="0.25">
      <c r="A17480" t="s">
        <v>39532</v>
      </c>
      <c r="B17480" t="s">
        <v>39533</v>
      </c>
      <c r="C17480" t="s">
        <v>39534</v>
      </c>
      <c r="D17480" t="s">
        <v>39535</v>
      </c>
      <c r="E17480" t="s">
        <v>39196</v>
      </c>
      <c r="F17480">
        <v>55228705500</v>
      </c>
      <c r="G17480">
        <v>1</v>
      </c>
      <c r="H17480" t="s">
        <v>39542</v>
      </c>
      <c r="I17480" t="s">
        <v>39543</v>
      </c>
      <c r="J17480" t="b">
        <v>0</v>
      </c>
      <c r="K17480" t="s">
        <v>256</v>
      </c>
      <c r="L17480" t="b">
        <v>1</v>
      </c>
      <c r="M17480" t="b">
        <v>1</v>
      </c>
      <c r="N17480" t="b">
        <v>0</v>
      </c>
      <c r="O17480" t="s">
        <v>98</v>
      </c>
      <c r="P17480" t="s">
        <v>39544</v>
      </c>
    </row>
    <row r="17481" spans="1:16" hidden="1" x14ac:dyDescent="0.25">
      <c r="A17481" t="s">
        <v>39532</v>
      </c>
      <c r="B17481" t="s">
        <v>39533</v>
      </c>
      <c r="C17481" t="s">
        <v>39534</v>
      </c>
      <c r="D17481" t="s">
        <v>39535</v>
      </c>
      <c r="E17481" t="s">
        <v>39196</v>
      </c>
      <c r="F17481">
        <v>57192684261</v>
      </c>
      <c r="G17481">
        <v>1</v>
      </c>
      <c r="H17481" t="s">
        <v>16861</v>
      </c>
      <c r="I17481" t="s">
        <v>16862</v>
      </c>
      <c r="J17481" t="b">
        <v>0</v>
      </c>
      <c r="K17481" t="s">
        <v>23</v>
      </c>
      <c r="L17481" t="b">
        <v>0</v>
      </c>
      <c r="M17481" t="b">
        <v>0</v>
      </c>
      <c r="N17481" t="b">
        <v>1</v>
      </c>
      <c r="O17481" t="s">
        <v>132</v>
      </c>
      <c r="P17481" t="s">
        <v>16863</v>
      </c>
    </row>
    <row r="17482" spans="1:16" hidden="1" x14ac:dyDescent="0.25">
      <c r="A17482" t="s">
        <v>39532</v>
      </c>
      <c r="B17482" t="s">
        <v>39533</v>
      </c>
      <c r="C17482" t="s">
        <v>39534</v>
      </c>
      <c r="D17482" t="s">
        <v>39535</v>
      </c>
      <c r="E17482" t="s">
        <v>39196</v>
      </c>
      <c r="F17482">
        <v>57192683008</v>
      </c>
      <c r="G17482">
        <v>1</v>
      </c>
      <c r="H17482" t="s">
        <v>16864</v>
      </c>
      <c r="I17482" t="s">
        <v>16865</v>
      </c>
      <c r="J17482" t="b">
        <v>0</v>
      </c>
      <c r="K17482" t="s">
        <v>23</v>
      </c>
      <c r="L17482" t="b">
        <v>0</v>
      </c>
      <c r="M17482" t="b">
        <v>0</v>
      </c>
      <c r="N17482" t="b">
        <v>1</v>
      </c>
      <c r="O17482" t="s">
        <v>132</v>
      </c>
      <c r="P17482" t="s">
        <v>16863</v>
      </c>
    </row>
    <row r="17483" spans="1:16" hidden="1" x14ac:dyDescent="0.25">
      <c r="A17483" t="s">
        <v>39532</v>
      </c>
      <c r="B17483" t="s">
        <v>39533</v>
      </c>
      <c r="C17483" t="s">
        <v>39534</v>
      </c>
      <c r="D17483" t="s">
        <v>39535</v>
      </c>
      <c r="E17483" t="s">
        <v>39196</v>
      </c>
      <c r="F17483">
        <v>55420256800</v>
      </c>
      <c r="G17483">
        <v>1</v>
      </c>
      <c r="H17483" t="s">
        <v>5496</v>
      </c>
      <c r="I17483" t="s">
        <v>16866</v>
      </c>
      <c r="J17483" t="b">
        <v>0</v>
      </c>
      <c r="K17483" t="s">
        <v>23</v>
      </c>
      <c r="L17483" t="b">
        <v>0</v>
      </c>
      <c r="M17483" t="b">
        <v>0</v>
      </c>
      <c r="N17483" t="b">
        <v>1</v>
      </c>
      <c r="O17483" t="s">
        <v>132</v>
      </c>
      <c r="P17483" t="s">
        <v>16863</v>
      </c>
    </row>
    <row r="17484" spans="1:16" hidden="1" x14ac:dyDescent="0.25">
      <c r="A17484" t="s">
        <v>39532</v>
      </c>
      <c r="B17484" t="s">
        <v>39533</v>
      </c>
      <c r="C17484" t="s">
        <v>39534</v>
      </c>
      <c r="D17484" t="s">
        <v>39535</v>
      </c>
      <c r="E17484" t="s">
        <v>39196</v>
      </c>
      <c r="F17484">
        <v>55585965300</v>
      </c>
      <c r="G17484">
        <v>1</v>
      </c>
      <c r="H17484" t="s">
        <v>9434</v>
      </c>
      <c r="I17484" t="s">
        <v>39545</v>
      </c>
      <c r="J17484" t="b">
        <v>0</v>
      </c>
      <c r="K17484" t="s">
        <v>23</v>
      </c>
      <c r="L17484" t="b">
        <v>0</v>
      </c>
      <c r="M17484" t="b">
        <v>0</v>
      </c>
      <c r="N17484" t="b">
        <v>1</v>
      </c>
      <c r="O17484" t="s">
        <v>132</v>
      </c>
      <c r="P17484" t="s">
        <v>16863</v>
      </c>
    </row>
    <row r="17485" spans="1:16" hidden="1" x14ac:dyDescent="0.25">
      <c r="A17485" t="s">
        <v>401</v>
      </c>
      <c r="B17485" t="s">
        <v>39546</v>
      </c>
      <c r="C17485" t="s">
        <v>38</v>
      </c>
      <c r="D17485" t="s">
        <v>39547</v>
      </c>
      <c r="E17485" t="s">
        <v>39196</v>
      </c>
      <c r="F17485">
        <v>7003885574</v>
      </c>
      <c r="G17485">
        <v>2</v>
      </c>
      <c r="H17485" t="s">
        <v>39525</v>
      </c>
      <c r="I17485" t="s">
        <v>39526</v>
      </c>
      <c r="J17485" t="b">
        <v>0</v>
      </c>
      <c r="K17485" t="s">
        <v>503</v>
      </c>
      <c r="L17485" t="b">
        <v>1</v>
      </c>
      <c r="M17485" t="b">
        <v>1</v>
      </c>
      <c r="N17485" t="b">
        <v>0</v>
      </c>
      <c r="O17485" t="s">
        <v>542</v>
      </c>
      <c r="P17485" t="s">
        <v>39548</v>
      </c>
    </row>
    <row r="17486" spans="1:16" hidden="1" x14ac:dyDescent="0.25">
      <c r="A17486" t="s">
        <v>401</v>
      </c>
      <c r="B17486" t="s">
        <v>39546</v>
      </c>
      <c r="C17486" t="s">
        <v>38</v>
      </c>
      <c r="D17486" t="s">
        <v>39547</v>
      </c>
      <c r="E17486" t="s">
        <v>39196</v>
      </c>
      <c r="F17486">
        <v>56192648500</v>
      </c>
      <c r="G17486">
        <v>1</v>
      </c>
      <c r="H17486" t="s">
        <v>39527</v>
      </c>
      <c r="I17486" t="s">
        <v>39528</v>
      </c>
      <c r="J17486" t="b">
        <v>0</v>
      </c>
      <c r="K17486" t="s">
        <v>23</v>
      </c>
      <c r="L17486" t="b">
        <v>0</v>
      </c>
      <c r="M17486" t="b">
        <v>0</v>
      </c>
      <c r="N17486" t="b">
        <v>1</v>
      </c>
      <c r="O17486" t="s">
        <v>63</v>
      </c>
      <c r="P17486" t="s">
        <v>39524</v>
      </c>
    </row>
    <row r="17487" spans="1:16" hidden="1" x14ac:dyDescent="0.25">
      <c r="A17487" t="s">
        <v>401</v>
      </c>
      <c r="B17487" t="s">
        <v>39546</v>
      </c>
      <c r="C17487" t="s">
        <v>38</v>
      </c>
      <c r="D17487" t="s">
        <v>39547</v>
      </c>
      <c r="E17487" t="s">
        <v>39196</v>
      </c>
      <c r="F17487">
        <v>23034337400</v>
      </c>
      <c r="G17487">
        <v>1</v>
      </c>
      <c r="H17487" t="s">
        <v>30182</v>
      </c>
      <c r="I17487" t="s">
        <v>39549</v>
      </c>
      <c r="J17487" t="b">
        <v>1</v>
      </c>
      <c r="K17487" t="s">
        <v>40</v>
      </c>
      <c r="L17487" t="b">
        <v>0</v>
      </c>
      <c r="M17487" t="b">
        <v>0</v>
      </c>
      <c r="N17487" t="b">
        <v>0</v>
      </c>
      <c r="O17487" t="s">
        <v>106</v>
      </c>
      <c r="P17487" t="s">
        <v>39550</v>
      </c>
    </row>
    <row r="17488" spans="1:16" hidden="1" x14ac:dyDescent="0.25">
      <c r="A17488" t="s">
        <v>401</v>
      </c>
      <c r="B17488" t="s">
        <v>39546</v>
      </c>
      <c r="C17488" t="s">
        <v>38</v>
      </c>
      <c r="D17488" t="s">
        <v>39547</v>
      </c>
      <c r="E17488" t="s">
        <v>39196</v>
      </c>
      <c r="F17488">
        <v>57201779722</v>
      </c>
      <c r="G17488">
        <v>1</v>
      </c>
      <c r="H17488" t="s">
        <v>39551</v>
      </c>
      <c r="I17488" t="s">
        <v>39552</v>
      </c>
      <c r="J17488" t="b">
        <v>0</v>
      </c>
      <c r="K17488" t="s">
        <v>23</v>
      </c>
      <c r="L17488" t="b">
        <v>0</v>
      </c>
      <c r="M17488" t="b">
        <v>0</v>
      </c>
      <c r="N17488" t="b">
        <v>0</v>
      </c>
      <c r="O17488" t="s">
        <v>198</v>
      </c>
      <c r="P17488" t="s">
        <v>39553</v>
      </c>
    </row>
    <row r="17489" spans="1:16" hidden="1" x14ac:dyDescent="0.25">
      <c r="A17489" t="s">
        <v>401</v>
      </c>
      <c r="B17489" t="s">
        <v>39546</v>
      </c>
      <c r="C17489" t="s">
        <v>38</v>
      </c>
      <c r="D17489" t="s">
        <v>39547</v>
      </c>
      <c r="E17489" t="s">
        <v>39196</v>
      </c>
      <c r="F17489">
        <v>55635768000</v>
      </c>
      <c r="G17489">
        <v>1</v>
      </c>
      <c r="H17489" t="s">
        <v>39554</v>
      </c>
      <c r="I17489" t="s">
        <v>39555</v>
      </c>
      <c r="J17489" t="b">
        <v>0</v>
      </c>
      <c r="K17489" t="s">
        <v>3089</v>
      </c>
      <c r="L17489" t="b">
        <v>1</v>
      </c>
      <c r="M17489" t="b">
        <v>1</v>
      </c>
      <c r="N17489" t="b">
        <v>0</v>
      </c>
      <c r="O17489" t="s">
        <v>198</v>
      </c>
      <c r="P17489" t="s">
        <v>39553</v>
      </c>
    </row>
    <row r="17490" spans="1:16" hidden="1" x14ac:dyDescent="0.25">
      <c r="A17490" t="s">
        <v>401</v>
      </c>
      <c r="B17490" t="s">
        <v>39556</v>
      </c>
      <c r="C17490" t="s">
        <v>38</v>
      </c>
      <c r="D17490" t="s">
        <v>39557</v>
      </c>
      <c r="E17490" t="s">
        <v>39196</v>
      </c>
      <c r="F17490">
        <v>16021999300</v>
      </c>
      <c r="G17490">
        <v>2</v>
      </c>
      <c r="H17490" t="s">
        <v>39559</v>
      </c>
      <c r="I17490" t="s">
        <v>39560</v>
      </c>
      <c r="J17490" t="b">
        <v>0</v>
      </c>
      <c r="K17490" t="s">
        <v>256</v>
      </c>
      <c r="L17490" t="b">
        <v>1</v>
      </c>
      <c r="M17490" t="b">
        <v>1</v>
      </c>
      <c r="N17490" t="b">
        <v>0</v>
      </c>
      <c r="O17490" t="s">
        <v>168</v>
      </c>
      <c r="P17490" t="s">
        <v>39558</v>
      </c>
    </row>
    <row r="17491" spans="1:16" hidden="1" x14ac:dyDescent="0.25">
      <c r="A17491" t="s">
        <v>401</v>
      </c>
      <c r="B17491" t="s">
        <v>39556</v>
      </c>
      <c r="C17491" t="s">
        <v>38</v>
      </c>
      <c r="D17491" t="s">
        <v>39557</v>
      </c>
      <c r="E17491" t="s">
        <v>39196</v>
      </c>
      <c r="F17491">
        <v>55511675700</v>
      </c>
      <c r="G17491">
        <v>1</v>
      </c>
      <c r="H17491" t="s">
        <v>39561</v>
      </c>
      <c r="I17491" t="s">
        <v>39562</v>
      </c>
      <c r="J17491" t="b">
        <v>0</v>
      </c>
      <c r="K17491" t="s">
        <v>256</v>
      </c>
      <c r="L17491" t="b">
        <v>1</v>
      </c>
      <c r="M17491" t="b">
        <v>1</v>
      </c>
      <c r="N17491" t="b">
        <v>0</v>
      </c>
      <c r="O17491" t="s">
        <v>63</v>
      </c>
      <c r="P17491" t="s">
        <v>39563</v>
      </c>
    </row>
    <row r="17492" spans="1:16" hidden="1" x14ac:dyDescent="0.25">
      <c r="A17492" t="s">
        <v>1121</v>
      </c>
      <c r="B17492" t="s">
        <v>39564</v>
      </c>
      <c r="C17492" t="s">
        <v>38</v>
      </c>
      <c r="D17492" t="s">
        <v>39565</v>
      </c>
      <c r="E17492" t="s">
        <v>39196</v>
      </c>
      <c r="F17492">
        <v>8411666000</v>
      </c>
      <c r="G17492">
        <v>1</v>
      </c>
      <c r="H17492" t="s">
        <v>39566</v>
      </c>
      <c r="I17492" t="s">
        <v>39567</v>
      </c>
      <c r="J17492" t="b">
        <v>0</v>
      </c>
      <c r="K17492" t="s">
        <v>2316</v>
      </c>
      <c r="L17492" t="b">
        <v>1</v>
      </c>
      <c r="M17492" t="b">
        <v>1</v>
      </c>
      <c r="N17492" t="b">
        <v>0</v>
      </c>
      <c r="O17492" t="s">
        <v>132</v>
      </c>
      <c r="P17492" t="s">
        <v>39568</v>
      </c>
    </row>
    <row r="17493" spans="1:16" hidden="1" x14ac:dyDescent="0.25">
      <c r="A17493" t="s">
        <v>1121</v>
      </c>
      <c r="B17493" t="s">
        <v>39564</v>
      </c>
      <c r="C17493" t="s">
        <v>38</v>
      </c>
      <c r="D17493" t="s">
        <v>39565</v>
      </c>
      <c r="E17493" t="s">
        <v>39196</v>
      </c>
      <c r="F17493">
        <v>54392796500</v>
      </c>
      <c r="G17493">
        <v>2</v>
      </c>
      <c r="H17493" t="s">
        <v>39569</v>
      </c>
      <c r="I17493" t="s">
        <v>39570</v>
      </c>
      <c r="J17493" t="b">
        <v>0</v>
      </c>
      <c r="K17493" t="s">
        <v>256</v>
      </c>
      <c r="L17493" t="b">
        <v>1</v>
      </c>
      <c r="M17493" t="b">
        <v>1</v>
      </c>
      <c r="N17493" t="b">
        <v>0</v>
      </c>
      <c r="O17493" t="s">
        <v>731</v>
      </c>
      <c r="P17493" t="s">
        <v>39571</v>
      </c>
    </row>
    <row r="17494" spans="1:16" hidden="1" x14ac:dyDescent="0.25">
      <c r="A17494" t="s">
        <v>1121</v>
      </c>
      <c r="B17494" t="s">
        <v>39564</v>
      </c>
      <c r="C17494" t="s">
        <v>38</v>
      </c>
      <c r="D17494" t="s">
        <v>39565</v>
      </c>
      <c r="E17494" t="s">
        <v>39196</v>
      </c>
      <c r="F17494">
        <v>6701542933</v>
      </c>
      <c r="G17494">
        <v>2</v>
      </c>
      <c r="H17494" t="s">
        <v>27698</v>
      </c>
      <c r="I17494" t="s">
        <v>39572</v>
      </c>
      <c r="J17494" t="b">
        <v>0</v>
      </c>
      <c r="K17494" t="s">
        <v>256</v>
      </c>
      <c r="L17494" t="b">
        <v>1</v>
      </c>
      <c r="M17494" t="b">
        <v>1</v>
      </c>
      <c r="N17494" t="b">
        <v>0</v>
      </c>
      <c r="O17494" t="s">
        <v>731</v>
      </c>
      <c r="P17494" t="s">
        <v>39571</v>
      </c>
    </row>
    <row r="17495" spans="1:16" hidden="1" x14ac:dyDescent="0.25">
      <c r="A17495" t="s">
        <v>39573</v>
      </c>
      <c r="B17495" t="s">
        <v>39574</v>
      </c>
      <c r="C17495" t="s">
        <v>202</v>
      </c>
      <c r="D17495" t="s">
        <v>39575</v>
      </c>
      <c r="E17495" t="s">
        <v>39196</v>
      </c>
      <c r="F17495">
        <v>6701815178</v>
      </c>
      <c r="G17495">
        <v>2</v>
      </c>
      <c r="H17495" t="s">
        <v>39577</v>
      </c>
      <c r="I17495" t="s">
        <v>39578</v>
      </c>
      <c r="J17495" t="b">
        <v>0</v>
      </c>
      <c r="K17495" t="s">
        <v>503</v>
      </c>
      <c r="L17495" t="b">
        <v>1</v>
      </c>
      <c r="M17495" t="b">
        <v>1</v>
      </c>
      <c r="N17495" t="b">
        <v>0</v>
      </c>
      <c r="O17495" t="s">
        <v>5952</v>
      </c>
      <c r="P17495" t="s">
        <v>39576</v>
      </c>
    </row>
    <row r="17496" spans="1:16" hidden="1" x14ac:dyDescent="0.25">
      <c r="A17496" t="s">
        <v>39579</v>
      </c>
      <c r="B17496" t="s">
        <v>39580</v>
      </c>
      <c r="C17496" t="s">
        <v>1450</v>
      </c>
      <c r="D17496" t="s">
        <v>39581</v>
      </c>
      <c r="E17496" t="s">
        <v>39196</v>
      </c>
      <c r="F17496">
        <v>57202716056</v>
      </c>
      <c r="G17496">
        <v>4</v>
      </c>
      <c r="H17496" t="s">
        <v>26538</v>
      </c>
      <c r="I17496" t="s">
        <v>39582</v>
      </c>
      <c r="J17496" t="b">
        <v>0</v>
      </c>
      <c r="K17496" t="s">
        <v>23</v>
      </c>
      <c r="L17496" t="b">
        <v>0</v>
      </c>
      <c r="M17496" t="b">
        <v>0</v>
      </c>
      <c r="N17496" t="b">
        <v>1</v>
      </c>
      <c r="O17496" t="s">
        <v>27480</v>
      </c>
      <c r="P17496" t="s">
        <v>27481</v>
      </c>
    </row>
    <row r="17497" spans="1:16" hidden="1" x14ac:dyDescent="0.25">
      <c r="A17497" t="s">
        <v>39579</v>
      </c>
      <c r="B17497" t="s">
        <v>39580</v>
      </c>
      <c r="C17497" t="s">
        <v>1450</v>
      </c>
      <c r="D17497" t="s">
        <v>39581</v>
      </c>
      <c r="E17497" t="s">
        <v>39196</v>
      </c>
      <c r="F17497">
        <v>23983262200</v>
      </c>
      <c r="G17497">
        <v>3</v>
      </c>
      <c r="H17497" t="s">
        <v>27558</v>
      </c>
      <c r="I17497" t="s">
        <v>27559</v>
      </c>
      <c r="J17497" t="b">
        <v>0</v>
      </c>
      <c r="K17497" t="s">
        <v>256</v>
      </c>
      <c r="L17497" t="b">
        <v>1</v>
      </c>
      <c r="M17497" t="b">
        <v>1</v>
      </c>
      <c r="N17497" t="b">
        <v>0</v>
      </c>
      <c r="O17497" t="s">
        <v>12641</v>
      </c>
      <c r="P17497" t="s">
        <v>27560</v>
      </c>
    </row>
    <row r="17498" spans="1:16" hidden="1" x14ac:dyDescent="0.25">
      <c r="A17498" t="s">
        <v>39583</v>
      </c>
      <c r="B17498" t="s">
        <v>39584</v>
      </c>
      <c r="C17498" t="s">
        <v>20322</v>
      </c>
      <c r="D17498" t="s">
        <v>39585</v>
      </c>
      <c r="E17498" t="s">
        <v>39196</v>
      </c>
      <c r="F17498">
        <v>7006475587</v>
      </c>
      <c r="G17498">
        <v>1</v>
      </c>
      <c r="H17498" t="s">
        <v>27770</v>
      </c>
      <c r="I17498" t="s">
        <v>39586</v>
      </c>
      <c r="J17498" t="b">
        <v>0</v>
      </c>
      <c r="K17498" t="s">
        <v>365</v>
      </c>
      <c r="L17498" t="b">
        <v>1</v>
      </c>
      <c r="M17498" t="b">
        <v>1</v>
      </c>
      <c r="N17498" t="b">
        <v>0</v>
      </c>
      <c r="O17498" t="s">
        <v>198</v>
      </c>
      <c r="P17498" t="s">
        <v>39587</v>
      </c>
    </row>
    <row r="17499" spans="1:16" hidden="1" x14ac:dyDescent="0.25">
      <c r="A17499" t="s">
        <v>39583</v>
      </c>
      <c r="B17499" t="s">
        <v>39584</v>
      </c>
      <c r="C17499" t="s">
        <v>20322</v>
      </c>
      <c r="D17499" t="s">
        <v>39585</v>
      </c>
      <c r="E17499" t="s">
        <v>39196</v>
      </c>
      <c r="F17499">
        <v>35605755800</v>
      </c>
      <c r="G17499">
        <v>1</v>
      </c>
      <c r="H17499" t="s">
        <v>39588</v>
      </c>
      <c r="I17499" t="s">
        <v>39589</v>
      </c>
      <c r="J17499" t="b">
        <v>0</v>
      </c>
      <c r="K17499" t="s">
        <v>365</v>
      </c>
      <c r="L17499" t="b">
        <v>1</v>
      </c>
      <c r="M17499" t="b">
        <v>1</v>
      </c>
      <c r="N17499" t="b">
        <v>0</v>
      </c>
      <c r="O17499" t="s">
        <v>198</v>
      </c>
      <c r="P17499" t="s">
        <v>39587</v>
      </c>
    </row>
    <row r="17500" spans="1:16" hidden="1" x14ac:dyDescent="0.25">
      <c r="A17500" t="s">
        <v>39583</v>
      </c>
      <c r="B17500" t="s">
        <v>39584</v>
      </c>
      <c r="C17500" t="s">
        <v>20322</v>
      </c>
      <c r="D17500" t="s">
        <v>39585</v>
      </c>
      <c r="E17500" t="s">
        <v>39196</v>
      </c>
      <c r="F17500">
        <v>15048438700</v>
      </c>
      <c r="G17500">
        <v>1</v>
      </c>
      <c r="H17500" t="s">
        <v>39590</v>
      </c>
      <c r="I17500" t="s">
        <v>39591</v>
      </c>
      <c r="J17500" t="b">
        <v>0</v>
      </c>
      <c r="K17500" t="s">
        <v>256</v>
      </c>
      <c r="L17500" t="b">
        <v>1</v>
      </c>
      <c r="M17500" t="b">
        <v>1</v>
      </c>
      <c r="N17500" t="b">
        <v>0</v>
      </c>
      <c r="O17500" t="s">
        <v>198</v>
      </c>
      <c r="P17500" t="s">
        <v>39587</v>
      </c>
    </row>
    <row r="17501" spans="1:16" hidden="1" x14ac:dyDescent="0.25">
      <c r="A17501" t="s">
        <v>39592</v>
      </c>
      <c r="B17501" t="s">
        <v>39593</v>
      </c>
      <c r="C17501" t="s">
        <v>38</v>
      </c>
      <c r="D17501" t="s">
        <v>39594</v>
      </c>
      <c r="E17501" t="s">
        <v>39595</v>
      </c>
      <c r="F17501">
        <v>27868141500</v>
      </c>
      <c r="G17501">
        <v>1</v>
      </c>
      <c r="H17501" t="s">
        <v>1453</v>
      </c>
      <c r="I17501" t="s">
        <v>1454</v>
      </c>
      <c r="J17501" t="b">
        <v>1</v>
      </c>
      <c r="K17501" t="s">
        <v>1455</v>
      </c>
      <c r="L17501" t="b">
        <v>0</v>
      </c>
      <c r="M17501" t="b">
        <v>1</v>
      </c>
      <c r="N17501" t="b">
        <v>1</v>
      </c>
      <c r="O17501" t="s">
        <v>296</v>
      </c>
      <c r="P17501" t="s">
        <v>1456</v>
      </c>
    </row>
    <row r="17502" spans="1:16" hidden="1" x14ac:dyDescent="0.25">
      <c r="A17502" t="s">
        <v>39592</v>
      </c>
      <c r="B17502" t="s">
        <v>39593</v>
      </c>
      <c r="C17502" t="s">
        <v>38</v>
      </c>
      <c r="D17502" t="s">
        <v>39594</v>
      </c>
      <c r="E17502" t="s">
        <v>39595</v>
      </c>
      <c r="F17502">
        <v>18436152900</v>
      </c>
      <c r="G17502">
        <v>1</v>
      </c>
      <c r="H17502" t="s">
        <v>1457</v>
      </c>
      <c r="I17502" t="s">
        <v>1458</v>
      </c>
      <c r="J17502" t="b">
        <v>0</v>
      </c>
      <c r="K17502" t="s">
        <v>23</v>
      </c>
      <c r="L17502" t="b">
        <v>0</v>
      </c>
      <c r="M17502" t="b">
        <v>0</v>
      </c>
      <c r="N17502" t="b">
        <v>1</v>
      </c>
      <c r="O17502" t="s">
        <v>296</v>
      </c>
      <c r="P17502" t="s">
        <v>1456</v>
      </c>
    </row>
    <row r="17503" spans="1:16" hidden="1" x14ac:dyDescent="0.25">
      <c r="A17503" t="s">
        <v>39592</v>
      </c>
      <c r="B17503" t="s">
        <v>39593</v>
      </c>
      <c r="C17503" t="s">
        <v>38</v>
      </c>
      <c r="D17503" t="s">
        <v>39594</v>
      </c>
      <c r="E17503" t="s">
        <v>39595</v>
      </c>
      <c r="F17503">
        <v>6601967252</v>
      </c>
      <c r="G17503">
        <v>1</v>
      </c>
      <c r="H17503" t="s">
        <v>1459</v>
      </c>
      <c r="I17503" t="s">
        <v>1460</v>
      </c>
      <c r="J17503" t="b">
        <v>0</v>
      </c>
      <c r="K17503" t="s">
        <v>626</v>
      </c>
      <c r="L17503" t="b">
        <v>1</v>
      </c>
      <c r="M17503" t="b">
        <v>1</v>
      </c>
      <c r="N17503" t="b">
        <v>0</v>
      </c>
      <c r="O17503" t="s">
        <v>296</v>
      </c>
      <c r="P17503" t="s">
        <v>1456</v>
      </c>
    </row>
    <row r="17504" spans="1:16" hidden="1" x14ac:dyDescent="0.25">
      <c r="A17504" t="s">
        <v>39592</v>
      </c>
      <c r="B17504" t="s">
        <v>39593</v>
      </c>
      <c r="C17504" t="s">
        <v>38</v>
      </c>
      <c r="D17504" t="s">
        <v>39594</v>
      </c>
      <c r="E17504" t="s">
        <v>39595</v>
      </c>
      <c r="F17504">
        <v>6603479205</v>
      </c>
      <c r="G17504">
        <v>1</v>
      </c>
      <c r="H17504" t="s">
        <v>1461</v>
      </c>
      <c r="I17504" t="s">
        <v>1462</v>
      </c>
      <c r="J17504" t="b">
        <v>0</v>
      </c>
      <c r="K17504" t="s">
        <v>626</v>
      </c>
      <c r="L17504" t="b">
        <v>1</v>
      </c>
      <c r="M17504" t="b">
        <v>1</v>
      </c>
      <c r="N17504" t="b">
        <v>0</v>
      </c>
      <c r="O17504" t="s">
        <v>296</v>
      </c>
      <c r="P17504" t="s">
        <v>1456</v>
      </c>
    </row>
    <row r="17505" spans="1:16" hidden="1" x14ac:dyDescent="0.25">
      <c r="A17505" t="s">
        <v>39592</v>
      </c>
      <c r="B17505" t="s">
        <v>39593</v>
      </c>
      <c r="C17505" t="s">
        <v>38</v>
      </c>
      <c r="D17505" t="s">
        <v>39594</v>
      </c>
      <c r="E17505" t="s">
        <v>39595</v>
      </c>
      <c r="F17505">
        <v>7404369915</v>
      </c>
      <c r="G17505">
        <v>1</v>
      </c>
      <c r="H17505" t="s">
        <v>1463</v>
      </c>
      <c r="I17505" t="s">
        <v>1464</v>
      </c>
      <c r="J17505" t="b">
        <v>0</v>
      </c>
      <c r="K17505" t="s">
        <v>626</v>
      </c>
      <c r="L17505" t="b">
        <v>1</v>
      </c>
      <c r="M17505" t="b">
        <v>1</v>
      </c>
      <c r="N17505" t="b">
        <v>0</v>
      </c>
      <c r="O17505" t="s">
        <v>296</v>
      </c>
      <c r="P17505" t="s">
        <v>1456</v>
      </c>
    </row>
    <row r="17506" spans="1:16" hidden="1" x14ac:dyDescent="0.25">
      <c r="A17506" t="s">
        <v>39592</v>
      </c>
      <c r="B17506" t="s">
        <v>39593</v>
      </c>
      <c r="C17506" t="s">
        <v>38</v>
      </c>
      <c r="D17506" t="s">
        <v>39594</v>
      </c>
      <c r="E17506" t="s">
        <v>39595</v>
      </c>
      <c r="F17506">
        <v>56232503200</v>
      </c>
      <c r="G17506">
        <v>1</v>
      </c>
      <c r="H17506" t="s">
        <v>1465</v>
      </c>
      <c r="I17506" t="s">
        <v>1466</v>
      </c>
      <c r="J17506" t="b">
        <v>0</v>
      </c>
      <c r="K17506" t="s">
        <v>23</v>
      </c>
      <c r="L17506" t="b">
        <v>0</v>
      </c>
      <c r="M17506" t="b">
        <v>0</v>
      </c>
      <c r="N17506" t="b">
        <v>0</v>
      </c>
      <c r="O17506" t="s">
        <v>296</v>
      </c>
      <c r="P17506" t="s">
        <v>1456</v>
      </c>
    </row>
    <row r="17507" spans="1:16" hidden="1" x14ac:dyDescent="0.25">
      <c r="A17507" t="s">
        <v>39592</v>
      </c>
      <c r="B17507" t="s">
        <v>39593</v>
      </c>
      <c r="C17507" t="s">
        <v>38</v>
      </c>
      <c r="D17507" t="s">
        <v>39594</v>
      </c>
      <c r="E17507" t="s">
        <v>39595</v>
      </c>
      <c r="F17507">
        <v>8380252900</v>
      </c>
      <c r="G17507">
        <v>1</v>
      </c>
      <c r="H17507" t="s">
        <v>1467</v>
      </c>
      <c r="I17507" t="s">
        <v>1468</v>
      </c>
      <c r="J17507" t="b">
        <v>0</v>
      </c>
      <c r="K17507" t="s">
        <v>626</v>
      </c>
      <c r="L17507" t="b">
        <v>1</v>
      </c>
      <c r="M17507" t="b">
        <v>1</v>
      </c>
      <c r="N17507" t="b">
        <v>0</v>
      </c>
      <c r="O17507" t="s">
        <v>296</v>
      </c>
      <c r="P17507" t="s">
        <v>1456</v>
      </c>
    </row>
    <row r="17508" spans="1:16" hidden="1" x14ac:dyDescent="0.25">
      <c r="A17508" t="s">
        <v>39592</v>
      </c>
      <c r="B17508" t="s">
        <v>39593</v>
      </c>
      <c r="C17508" t="s">
        <v>38</v>
      </c>
      <c r="D17508" t="s">
        <v>39594</v>
      </c>
      <c r="E17508" t="s">
        <v>39595</v>
      </c>
      <c r="F17508">
        <v>22036980200</v>
      </c>
      <c r="G17508">
        <v>1</v>
      </c>
      <c r="H17508" t="s">
        <v>1471</v>
      </c>
      <c r="I17508" t="s">
        <v>1472</v>
      </c>
      <c r="J17508" t="b">
        <v>0</v>
      </c>
      <c r="K17508" t="s">
        <v>23</v>
      </c>
      <c r="L17508" t="b">
        <v>0</v>
      </c>
      <c r="M17508" t="b">
        <v>0</v>
      </c>
      <c r="N17508" t="b">
        <v>0</v>
      </c>
      <c r="O17508" t="s">
        <v>296</v>
      </c>
      <c r="P17508" t="s">
        <v>1456</v>
      </c>
    </row>
    <row r="17509" spans="1:16" hidden="1" x14ac:dyDescent="0.25">
      <c r="A17509" t="s">
        <v>39592</v>
      </c>
      <c r="B17509" t="s">
        <v>39593</v>
      </c>
      <c r="C17509" t="s">
        <v>38</v>
      </c>
      <c r="D17509" t="s">
        <v>39594</v>
      </c>
      <c r="E17509" t="s">
        <v>39595</v>
      </c>
      <c r="F17509">
        <v>55506456800</v>
      </c>
      <c r="G17509">
        <v>1</v>
      </c>
      <c r="H17509" t="s">
        <v>1473</v>
      </c>
      <c r="I17509" t="s">
        <v>1474</v>
      </c>
      <c r="J17509" t="b">
        <v>0</v>
      </c>
      <c r="K17509" t="s">
        <v>23</v>
      </c>
      <c r="L17509" t="b">
        <v>0</v>
      </c>
      <c r="M17509" t="b">
        <v>0</v>
      </c>
      <c r="N17509" t="b">
        <v>0</v>
      </c>
      <c r="O17509" t="s">
        <v>296</v>
      </c>
      <c r="P17509" t="s">
        <v>1456</v>
      </c>
    </row>
    <row r="17510" spans="1:16" hidden="1" x14ac:dyDescent="0.25">
      <c r="A17510" t="s">
        <v>39592</v>
      </c>
      <c r="B17510" t="s">
        <v>39593</v>
      </c>
      <c r="C17510" t="s">
        <v>38</v>
      </c>
      <c r="D17510" t="s">
        <v>39594</v>
      </c>
      <c r="E17510" t="s">
        <v>39595</v>
      </c>
      <c r="F17510">
        <v>54880022000</v>
      </c>
      <c r="G17510">
        <v>4</v>
      </c>
      <c r="H17510" t="s">
        <v>39596</v>
      </c>
      <c r="I17510" t="s">
        <v>39597</v>
      </c>
      <c r="J17510" t="b">
        <v>0</v>
      </c>
      <c r="K17510" t="s">
        <v>23</v>
      </c>
      <c r="L17510" t="b">
        <v>0</v>
      </c>
      <c r="M17510" t="b">
        <v>0</v>
      </c>
      <c r="N17510" t="b">
        <v>1</v>
      </c>
      <c r="O17510" t="s">
        <v>39598</v>
      </c>
      <c r="P17510" t="s">
        <v>39599</v>
      </c>
    </row>
    <row r="17511" spans="1:16" hidden="1" x14ac:dyDescent="0.25">
      <c r="A17511" t="s">
        <v>39592</v>
      </c>
      <c r="B17511" t="s">
        <v>39593</v>
      </c>
      <c r="C17511" t="s">
        <v>38</v>
      </c>
      <c r="D17511" t="s">
        <v>39594</v>
      </c>
      <c r="E17511" t="s">
        <v>39595</v>
      </c>
      <c r="F17511">
        <v>56618803000</v>
      </c>
      <c r="G17511">
        <v>4</v>
      </c>
      <c r="H17511" t="s">
        <v>1469</v>
      </c>
      <c r="I17511" t="s">
        <v>1470</v>
      </c>
      <c r="J17511" t="b">
        <v>0</v>
      </c>
      <c r="K17511" t="s">
        <v>23</v>
      </c>
      <c r="L17511" t="b">
        <v>0</v>
      </c>
      <c r="M17511" t="b">
        <v>0</v>
      </c>
      <c r="N17511" t="b">
        <v>1</v>
      </c>
      <c r="O17511" t="s">
        <v>39600</v>
      </c>
      <c r="P17511" t="s">
        <v>39601</v>
      </c>
    </row>
    <row r="17512" spans="1:16" hidden="1" x14ac:dyDescent="0.25">
      <c r="A17512" t="s">
        <v>39592</v>
      </c>
      <c r="B17512" t="s">
        <v>39593</v>
      </c>
      <c r="C17512" t="s">
        <v>38</v>
      </c>
      <c r="D17512" t="s">
        <v>39594</v>
      </c>
      <c r="E17512" t="s">
        <v>39595</v>
      </c>
      <c r="F17512">
        <v>57196978628</v>
      </c>
      <c r="G17512">
        <v>2</v>
      </c>
      <c r="H17512" t="s">
        <v>9967</v>
      </c>
      <c r="I17512" t="s">
        <v>39602</v>
      </c>
      <c r="J17512" t="b">
        <v>0</v>
      </c>
      <c r="K17512" t="s">
        <v>23</v>
      </c>
      <c r="L17512" t="b">
        <v>0</v>
      </c>
      <c r="M17512" t="b">
        <v>0</v>
      </c>
      <c r="N17512" t="b">
        <v>1</v>
      </c>
      <c r="O17512" t="s">
        <v>440</v>
      </c>
      <c r="P17512" t="s">
        <v>450</v>
      </c>
    </row>
    <row r="17513" spans="1:16" hidden="1" x14ac:dyDescent="0.25">
      <c r="A17513" t="s">
        <v>39592</v>
      </c>
      <c r="B17513" t="s">
        <v>39593</v>
      </c>
      <c r="C17513" t="s">
        <v>38</v>
      </c>
      <c r="D17513" t="s">
        <v>39594</v>
      </c>
      <c r="E17513" t="s">
        <v>39595</v>
      </c>
      <c r="F17513">
        <v>36135557700</v>
      </c>
      <c r="G17513">
        <v>2</v>
      </c>
      <c r="H17513" t="s">
        <v>39603</v>
      </c>
      <c r="I17513" t="s">
        <v>39604</v>
      </c>
      <c r="J17513" t="b">
        <v>0</v>
      </c>
      <c r="K17513" t="s">
        <v>23</v>
      </c>
      <c r="L17513" t="b">
        <v>0</v>
      </c>
      <c r="M17513" t="b">
        <v>0</v>
      </c>
      <c r="N17513" t="b">
        <v>1</v>
      </c>
      <c r="O17513" t="s">
        <v>440</v>
      </c>
      <c r="P17513" t="s">
        <v>450</v>
      </c>
    </row>
    <row r="17514" spans="1:16" hidden="1" x14ac:dyDescent="0.25">
      <c r="A17514" t="s">
        <v>39592</v>
      </c>
      <c r="B17514" t="s">
        <v>39593</v>
      </c>
      <c r="C17514" t="s">
        <v>38</v>
      </c>
      <c r="D17514" t="s">
        <v>39594</v>
      </c>
      <c r="E17514" t="s">
        <v>39595</v>
      </c>
      <c r="F17514">
        <v>6507556810</v>
      </c>
      <c r="G17514">
        <v>4</v>
      </c>
      <c r="H17514" t="s">
        <v>39605</v>
      </c>
      <c r="I17514" t="s">
        <v>39606</v>
      </c>
      <c r="J17514" t="b">
        <v>0</v>
      </c>
      <c r="K17514" t="s">
        <v>23</v>
      </c>
      <c r="L17514" t="b">
        <v>0</v>
      </c>
      <c r="M17514" t="b">
        <v>0</v>
      </c>
      <c r="N17514" t="b">
        <v>1</v>
      </c>
      <c r="O17514" t="s">
        <v>15879</v>
      </c>
      <c r="P17514" t="s">
        <v>39607</v>
      </c>
    </row>
    <row r="17515" spans="1:16" hidden="1" x14ac:dyDescent="0.25">
      <c r="A17515" t="s">
        <v>39592</v>
      </c>
      <c r="B17515" t="s">
        <v>39593</v>
      </c>
      <c r="C17515" t="s">
        <v>38</v>
      </c>
      <c r="D17515" t="s">
        <v>39594</v>
      </c>
      <c r="E17515" t="s">
        <v>39595</v>
      </c>
      <c r="F17515">
        <v>57197280646</v>
      </c>
      <c r="G17515">
        <v>1</v>
      </c>
      <c r="H17515" t="s">
        <v>33687</v>
      </c>
      <c r="I17515" t="s">
        <v>39608</v>
      </c>
      <c r="J17515" t="b">
        <v>0</v>
      </c>
      <c r="K17515" t="s">
        <v>23</v>
      </c>
      <c r="L17515" t="b">
        <v>0</v>
      </c>
      <c r="M17515" t="b">
        <v>0</v>
      </c>
      <c r="N17515" t="b">
        <v>1</v>
      </c>
      <c r="O17515" t="s">
        <v>90</v>
      </c>
      <c r="P17515" t="s">
        <v>39609</v>
      </c>
    </row>
    <row r="17516" spans="1:16" hidden="1" x14ac:dyDescent="0.25">
      <c r="A17516" t="s">
        <v>39592</v>
      </c>
      <c r="B17516" t="s">
        <v>39593</v>
      </c>
      <c r="C17516" t="s">
        <v>38</v>
      </c>
      <c r="D17516" t="s">
        <v>39594</v>
      </c>
      <c r="E17516" t="s">
        <v>39595</v>
      </c>
      <c r="F17516">
        <v>57197411125</v>
      </c>
      <c r="G17516">
        <v>1</v>
      </c>
      <c r="H17516" t="s">
        <v>29147</v>
      </c>
      <c r="I17516" t="s">
        <v>39610</v>
      </c>
      <c r="J17516" t="b">
        <v>0</v>
      </c>
      <c r="K17516" t="s">
        <v>23</v>
      </c>
      <c r="L17516" t="b">
        <v>0</v>
      </c>
      <c r="M17516" t="b">
        <v>0</v>
      </c>
      <c r="N17516" t="b">
        <v>1</v>
      </c>
      <c r="O17516" t="s">
        <v>90</v>
      </c>
      <c r="P17516" t="s">
        <v>39611</v>
      </c>
    </row>
    <row r="17517" spans="1:16" hidden="1" x14ac:dyDescent="0.25">
      <c r="A17517" t="s">
        <v>39592</v>
      </c>
      <c r="B17517" t="s">
        <v>39593</v>
      </c>
      <c r="C17517" t="s">
        <v>38</v>
      </c>
      <c r="D17517" t="s">
        <v>39594</v>
      </c>
      <c r="E17517" t="s">
        <v>39595</v>
      </c>
      <c r="F17517">
        <v>56615198200</v>
      </c>
      <c r="G17517">
        <v>1</v>
      </c>
      <c r="H17517" t="s">
        <v>39612</v>
      </c>
      <c r="I17517" t="s">
        <v>39613</v>
      </c>
      <c r="J17517" t="b">
        <v>0</v>
      </c>
      <c r="K17517" t="s">
        <v>23</v>
      </c>
      <c r="L17517" t="b">
        <v>0</v>
      </c>
      <c r="M17517" t="b">
        <v>0</v>
      </c>
      <c r="N17517" t="b">
        <v>0</v>
      </c>
      <c r="O17517" t="s">
        <v>90</v>
      </c>
      <c r="P17517" t="s">
        <v>39611</v>
      </c>
    </row>
    <row r="17518" spans="1:16" hidden="1" x14ac:dyDescent="0.25">
      <c r="A17518" t="s">
        <v>39592</v>
      </c>
      <c r="B17518" t="s">
        <v>39593</v>
      </c>
      <c r="C17518" t="s">
        <v>38</v>
      </c>
      <c r="D17518" t="s">
        <v>39594</v>
      </c>
      <c r="E17518" t="s">
        <v>39595</v>
      </c>
      <c r="F17518">
        <v>35604467300</v>
      </c>
      <c r="G17518">
        <v>1</v>
      </c>
      <c r="H17518" t="s">
        <v>39614</v>
      </c>
      <c r="I17518" t="s">
        <v>39615</v>
      </c>
      <c r="J17518" t="b">
        <v>0</v>
      </c>
      <c r="K17518" t="s">
        <v>23</v>
      </c>
      <c r="L17518" t="b">
        <v>0</v>
      </c>
      <c r="M17518" t="b">
        <v>0</v>
      </c>
      <c r="N17518" t="b">
        <v>1</v>
      </c>
      <c r="O17518" t="s">
        <v>90</v>
      </c>
      <c r="P17518" t="s">
        <v>39616</v>
      </c>
    </row>
    <row r="17519" spans="1:16" hidden="1" x14ac:dyDescent="0.25">
      <c r="A17519" t="s">
        <v>39592</v>
      </c>
      <c r="B17519" t="s">
        <v>39593</v>
      </c>
      <c r="C17519" t="s">
        <v>38</v>
      </c>
      <c r="D17519" t="s">
        <v>39594</v>
      </c>
      <c r="E17519" t="s">
        <v>39595</v>
      </c>
      <c r="F17519">
        <v>57204844267</v>
      </c>
      <c r="G17519">
        <v>2</v>
      </c>
      <c r="H17519" t="s">
        <v>39617</v>
      </c>
      <c r="I17519" t="s">
        <v>39618</v>
      </c>
      <c r="J17519" t="b">
        <v>0</v>
      </c>
      <c r="K17519" t="s">
        <v>23</v>
      </c>
      <c r="L17519" t="b">
        <v>0</v>
      </c>
      <c r="M17519" t="b">
        <v>0</v>
      </c>
      <c r="N17519" t="b">
        <v>1</v>
      </c>
      <c r="O17519" t="s">
        <v>515</v>
      </c>
      <c r="P17519" t="s">
        <v>39619</v>
      </c>
    </row>
    <row r="17520" spans="1:16" hidden="1" x14ac:dyDescent="0.25">
      <c r="A17520" t="s">
        <v>39592</v>
      </c>
      <c r="B17520" t="s">
        <v>39593</v>
      </c>
      <c r="C17520" t="s">
        <v>38</v>
      </c>
      <c r="D17520" t="s">
        <v>39594</v>
      </c>
      <c r="E17520" t="s">
        <v>39595</v>
      </c>
      <c r="F17520">
        <v>55355416700</v>
      </c>
      <c r="G17520">
        <v>1</v>
      </c>
      <c r="H17520" t="s">
        <v>39620</v>
      </c>
      <c r="I17520" t="s">
        <v>39621</v>
      </c>
      <c r="J17520" t="b">
        <v>0</v>
      </c>
      <c r="K17520" t="s">
        <v>23</v>
      </c>
      <c r="L17520" t="b">
        <v>0</v>
      </c>
      <c r="M17520" t="b">
        <v>0</v>
      </c>
      <c r="N17520" t="b">
        <v>1</v>
      </c>
      <c r="O17520" t="s">
        <v>98</v>
      </c>
      <c r="P17520" t="s">
        <v>39622</v>
      </c>
    </row>
    <row r="17521" spans="1:16" hidden="1" x14ac:dyDescent="0.25">
      <c r="A17521" t="s">
        <v>39592</v>
      </c>
      <c r="B17521" t="s">
        <v>39593</v>
      </c>
      <c r="C17521" t="s">
        <v>38</v>
      </c>
      <c r="D17521" t="s">
        <v>39594</v>
      </c>
      <c r="E17521" t="s">
        <v>39595</v>
      </c>
      <c r="F17521">
        <v>55711320500</v>
      </c>
      <c r="G17521">
        <v>1</v>
      </c>
      <c r="H17521" t="s">
        <v>39623</v>
      </c>
      <c r="I17521" t="s">
        <v>39624</v>
      </c>
      <c r="J17521" t="b">
        <v>0</v>
      </c>
      <c r="K17521" t="s">
        <v>23</v>
      </c>
      <c r="L17521" t="b">
        <v>0</v>
      </c>
      <c r="M17521" t="b">
        <v>0</v>
      </c>
      <c r="N17521" t="b">
        <v>1</v>
      </c>
      <c r="O17521" t="s">
        <v>159</v>
      </c>
      <c r="P17521" t="s">
        <v>39625</v>
      </c>
    </row>
    <row r="17522" spans="1:16" hidden="1" x14ac:dyDescent="0.25">
      <c r="A17522" t="s">
        <v>39592</v>
      </c>
      <c r="B17522" t="s">
        <v>39593</v>
      </c>
      <c r="C17522" t="s">
        <v>38</v>
      </c>
      <c r="D17522" t="s">
        <v>39594</v>
      </c>
      <c r="E17522" t="s">
        <v>39595</v>
      </c>
      <c r="F17522">
        <v>12241153800</v>
      </c>
      <c r="G17522">
        <v>1</v>
      </c>
      <c r="H17522" t="s">
        <v>30204</v>
      </c>
      <c r="I17522" t="s">
        <v>39626</v>
      </c>
      <c r="J17522" t="b">
        <v>0</v>
      </c>
      <c r="K17522" t="s">
        <v>23</v>
      </c>
      <c r="L17522" t="b">
        <v>0</v>
      </c>
      <c r="M17522" t="b">
        <v>0</v>
      </c>
      <c r="N17522" t="b">
        <v>1</v>
      </c>
      <c r="O17522" t="s">
        <v>159</v>
      </c>
      <c r="P17522" t="s">
        <v>39625</v>
      </c>
    </row>
    <row r="17523" spans="1:16" hidden="1" x14ac:dyDescent="0.25">
      <c r="A17523" t="s">
        <v>39592</v>
      </c>
      <c r="B17523" t="s">
        <v>39593</v>
      </c>
      <c r="C17523" t="s">
        <v>38</v>
      </c>
      <c r="D17523" t="s">
        <v>39594</v>
      </c>
      <c r="E17523" t="s">
        <v>39595</v>
      </c>
      <c r="F17523">
        <v>56022989800</v>
      </c>
      <c r="G17523">
        <v>1</v>
      </c>
      <c r="H17523" t="s">
        <v>39627</v>
      </c>
      <c r="I17523" t="s">
        <v>39628</v>
      </c>
      <c r="J17523" t="b">
        <v>0</v>
      </c>
      <c r="K17523" t="s">
        <v>256</v>
      </c>
      <c r="L17523" t="b">
        <v>1</v>
      </c>
      <c r="M17523" t="b">
        <v>1</v>
      </c>
      <c r="N17523" t="b">
        <v>0</v>
      </c>
      <c r="O17523" t="s">
        <v>34</v>
      </c>
      <c r="P17523" t="s">
        <v>39629</v>
      </c>
    </row>
    <row r="17524" spans="1:16" hidden="1" x14ac:dyDescent="0.25">
      <c r="A17524" t="s">
        <v>39592</v>
      </c>
      <c r="B17524" t="s">
        <v>39593</v>
      </c>
      <c r="C17524" t="s">
        <v>38</v>
      </c>
      <c r="D17524" t="s">
        <v>39594</v>
      </c>
      <c r="E17524" t="s">
        <v>39595</v>
      </c>
      <c r="F17524">
        <v>45260930300</v>
      </c>
      <c r="G17524">
        <v>1</v>
      </c>
      <c r="H17524" t="s">
        <v>39630</v>
      </c>
      <c r="I17524" t="s">
        <v>39631</v>
      </c>
      <c r="J17524" t="b">
        <v>0</v>
      </c>
      <c r="K17524" t="s">
        <v>256</v>
      </c>
      <c r="L17524" t="b">
        <v>1</v>
      </c>
      <c r="M17524" t="b">
        <v>1</v>
      </c>
      <c r="N17524" t="b">
        <v>0</v>
      </c>
      <c r="O17524" t="s">
        <v>34</v>
      </c>
      <c r="P17524" t="s">
        <v>39629</v>
      </c>
    </row>
    <row r="17525" spans="1:16" hidden="1" x14ac:dyDescent="0.25">
      <c r="A17525" t="s">
        <v>39592</v>
      </c>
      <c r="B17525" t="s">
        <v>39593</v>
      </c>
      <c r="C17525" t="s">
        <v>38</v>
      </c>
      <c r="D17525" t="s">
        <v>39594</v>
      </c>
      <c r="E17525" t="s">
        <v>39595</v>
      </c>
      <c r="F17525">
        <v>56495419400</v>
      </c>
      <c r="G17525">
        <v>1</v>
      </c>
      <c r="H17525" t="s">
        <v>39632</v>
      </c>
      <c r="I17525" t="s">
        <v>39633</v>
      </c>
      <c r="J17525" t="b">
        <v>0</v>
      </c>
      <c r="K17525" t="s">
        <v>256</v>
      </c>
      <c r="L17525" t="b">
        <v>1</v>
      </c>
      <c r="M17525" t="b">
        <v>1</v>
      </c>
      <c r="N17525" t="b">
        <v>0</v>
      </c>
      <c r="O17525" t="s">
        <v>34</v>
      </c>
    </row>
    <row r="17526" spans="1:16" hidden="1" x14ac:dyDescent="0.25">
      <c r="A17526" t="s">
        <v>39592</v>
      </c>
      <c r="B17526" t="s">
        <v>39593</v>
      </c>
      <c r="C17526" t="s">
        <v>38</v>
      </c>
      <c r="D17526" t="s">
        <v>39594</v>
      </c>
      <c r="E17526" t="s">
        <v>39595</v>
      </c>
      <c r="F17526">
        <v>56028252900</v>
      </c>
      <c r="G17526">
        <v>1</v>
      </c>
      <c r="H17526" t="s">
        <v>39634</v>
      </c>
      <c r="I17526" t="s">
        <v>39635</v>
      </c>
      <c r="J17526" t="b">
        <v>0</v>
      </c>
      <c r="K17526" t="s">
        <v>23</v>
      </c>
      <c r="L17526" t="b">
        <v>0</v>
      </c>
      <c r="M17526" t="b">
        <v>0</v>
      </c>
      <c r="N17526" t="b">
        <v>1</v>
      </c>
      <c r="O17526" t="s">
        <v>34</v>
      </c>
    </row>
    <row r="17527" spans="1:16" hidden="1" x14ac:dyDescent="0.25">
      <c r="A17527" t="s">
        <v>39592</v>
      </c>
      <c r="B17527" t="s">
        <v>39593</v>
      </c>
      <c r="C17527" t="s">
        <v>38</v>
      </c>
      <c r="D17527" t="s">
        <v>39594</v>
      </c>
      <c r="E17527" t="s">
        <v>39595</v>
      </c>
      <c r="F17527">
        <v>57192082210</v>
      </c>
      <c r="G17527">
        <v>1</v>
      </c>
      <c r="H17527" t="s">
        <v>29266</v>
      </c>
      <c r="I17527" t="s">
        <v>39636</v>
      </c>
      <c r="J17527" t="b">
        <v>0</v>
      </c>
      <c r="K17527" t="s">
        <v>23</v>
      </c>
      <c r="L17527" t="b">
        <v>0</v>
      </c>
      <c r="M17527" t="b">
        <v>0</v>
      </c>
      <c r="N17527" t="b">
        <v>1</v>
      </c>
      <c r="O17527" t="s">
        <v>132</v>
      </c>
      <c r="P17527" t="s">
        <v>39637</v>
      </c>
    </row>
    <row r="17528" spans="1:16" hidden="1" x14ac:dyDescent="0.25">
      <c r="A17528" t="s">
        <v>39592</v>
      </c>
      <c r="B17528" t="s">
        <v>39593</v>
      </c>
      <c r="C17528" t="s">
        <v>38</v>
      </c>
      <c r="D17528" t="s">
        <v>39594</v>
      </c>
      <c r="E17528" t="s">
        <v>39595</v>
      </c>
      <c r="F17528">
        <v>56196269800</v>
      </c>
      <c r="G17528">
        <v>1</v>
      </c>
      <c r="H17528" t="s">
        <v>39638</v>
      </c>
      <c r="I17528" t="s">
        <v>39639</v>
      </c>
      <c r="J17528" t="b">
        <v>0</v>
      </c>
      <c r="K17528" t="s">
        <v>256</v>
      </c>
      <c r="L17528" t="b">
        <v>1</v>
      </c>
      <c r="M17528" t="b">
        <v>1</v>
      </c>
      <c r="N17528" t="b">
        <v>0</v>
      </c>
      <c r="O17528" t="s">
        <v>132</v>
      </c>
      <c r="P17528" t="s">
        <v>39637</v>
      </c>
    </row>
    <row r="17529" spans="1:16" hidden="1" x14ac:dyDescent="0.25">
      <c r="A17529" t="s">
        <v>39592</v>
      </c>
      <c r="B17529" t="s">
        <v>39593</v>
      </c>
      <c r="C17529" t="s">
        <v>38</v>
      </c>
      <c r="D17529" t="s">
        <v>39594</v>
      </c>
      <c r="E17529" t="s">
        <v>39595</v>
      </c>
      <c r="F17529">
        <v>57203727025</v>
      </c>
      <c r="G17529">
        <v>1</v>
      </c>
      <c r="H17529" t="s">
        <v>39640</v>
      </c>
      <c r="I17529" t="s">
        <v>39641</v>
      </c>
      <c r="J17529" t="b">
        <v>0</v>
      </c>
      <c r="K17529" t="s">
        <v>23</v>
      </c>
      <c r="L17529" t="b">
        <v>0</v>
      </c>
      <c r="M17529" t="b">
        <v>0</v>
      </c>
      <c r="N17529" t="b">
        <v>1</v>
      </c>
      <c r="O17529" t="s">
        <v>198</v>
      </c>
      <c r="P17529" t="s">
        <v>39642</v>
      </c>
    </row>
    <row r="17530" spans="1:16" hidden="1" x14ac:dyDescent="0.25">
      <c r="A17530" t="s">
        <v>39592</v>
      </c>
      <c r="B17530" t="s">
        <v>39593</v>
      </c>
      <c r="C17530" t="s">
        <v>38</v>
      </c>
      <c r="D17530" t="s">
        <v>39594</v>
      </c>
      <c r="E17530" t="s">
        <v>39595</v>
      </c>
      <c r="F17530">
        <v>23767199100</v>
      </c>
      <c r="G17530">
        <v>1</v>
      </c>
      <c r="H17530" t="s">
        <v>39643</v>
      </c>
      <c r="I17530" t="s">
        <v>39644</v>
      </c>
      <c r="J17530" t="b">
        <v>0</v>
      </c>
      <c r="K17530" t="s">
        <v>1419</v>
      </c>
      <c r="L17530" t="b">
        <v>1</v>
      </c>
      <c r="M17530" t="b">
        <v>1</v>
      </c>
      <c r="N17530" t="b">
        <v>0</v>
      </c>
      <c r="O17530" t="s">
        <v>198</v>
      </c>
      <c r="P17530" t="s">
        <v>39642</v>
      </c>
    </row>
    <row r="17531" spans="1:16" hidden="1" x14ac:dyDescent="0.25">
      <c r="A17531" t="s">
        <v>39592</v>
      </c>
      <c r="B17531" t="s">
        <v>39593</v>
      </c>
      <c r="C17531" t="s">
        <v>38</v>
      </c>
      <c r="D17531" t="s">
        <v>39594</v>
      </c>
      <c r="E17531" t="s">
        <v>39595</v>
      </c>
      <c r="F17531">
        <v>36773560600</v>
      </c>
      <c r="G17531">
        <v>1</v>
      </c>
      <c r="H17531" t="s">
        <v>39645</v>
      </c>
      <c r="I17531" t="s">
        <v>39646</v>
      </c>
      <c r="J17531" t="b">
        <v>0</v>
      </c>
      <c r="K17531" t="s">
        <v>1419</v>
      </c>
      <c r="L17531" t="b">
        <v>1</v>
      </c>
      <c r="M17531" t="b">
        <v>1</v>
      </c>
      <c r="N17531" t="b">
        <v>0</v>
      </c>
      <c r="O17531" t="s">
        <v>198</v>
      </c>
      <c r="P17531" t="s">
        <v>39642</v>
      </c>
    </row>
    <row r="17532" spans="1:16" hidden="1" x14ac:dyDescent="0.25">
      <c r="A17532" t="s">
        <v>39592</v>
      </c>
      <c r="B17532" t="s">
        <v>39593</v>
      </c>
      <c r="C17532" t="s">
        <v>38</v>
      </c>
      <c r="D17532" t="s">
        <v>39594</v>
      </c>
      <c r="E17532" t="s">
        <v>39595</v>
      </c>
      <c r="F17532">
        <v>57203730139</v>
      </c>
      <c r="G17532">
        <v>1</v>
      </c>
      <c r="H17532" t="s">
        <v>39647</v>
      </c>
      <c r="I17532" t="s">
        <v>39648</v>
      </c>
      <c r="J17532" t="b">
        <v>0</v>
      </c>
      <c r="K17532" t="s">
        <v>23</v>
      </c>
      <c r="L17532" t="b">
        <v>0</v>
      </c>
      <c r="M17532" t="b">
        <v>0</v>
      </c>
      <c r="N17532" t="b">
        <v>1</v>
      </c>
      <c r="O17532" t="s">
        <v>198</v>
      </c>
      <c r="P17532" t="s">
        <v>39642</v>
      </c>
    </row>
    <row r="17533" spans="1:16" hidden="1" x14ac:dyDescent="0.25">
      <c r="A17533" t="s">
        <v>39592</v>
      </c>
      <c r="B17533" t="s">
        <v>39593</v>
      </c>
      <c r="C17533" t="s">
        <v>38</v>
      </c>
      <c r="D17533" t="s">
        <v>39594</v>
      </c>
      <c r="E17533" t="s">
        <v>39595</v>
      </c>
      <c r="F17533">
        <v>56188402400</v>
      </c>
      <c r="G17533">
        <v>1</v>
      </c>
      <c r="H17533" t="s">
        <v>39649</v>
      </c>
      <c r="I17533" t="s">
        <v>39650</v>
      </c>
      <c r="J17533" t="b">
        <v>0</v>
      </c>
      <c r="K17533" t="s">
        <v>1419</v>
      </c>
      <c r="L17533" t="b">
        <v>1</v>
      </c>
      <c r="M17533" t="b">
        <v>1</v>
      </c>
      <c r="N17533" t="b">
        <v>0</v>
      </c>
      <c r="O17533" t="s">
        <v>198</v>
      </c>
      <c r="P17533" t="s">
        <v>39642</v>
      </c>
    </row>
    <row r="17534" spans="1:16" hidden="1" x14ac:dyDescent="0.25">
      <c r="A17534" t="s">
        <v>39592</v>
      </c>
      <c r="B17534" t="s">
        <v>39593</v>
      </c>
      <c r="C17534" t="s">
        <v>38</v>
      </c>
      <c r="D17534" t="s">
        <v>39594</v>
      </c>
      <c r="E17534" t="s">
        <v>39595</v>
      </c>
      <c r="F17534">
        <v>57195361985</v>
      </c>
      <c r="G17534">
        <v>1</v>
      </c>
      <c r="H17534" t="s">
        <v>39651</v>
      </c>
      <c r="I17534" t="s">
        <v>39652</v>
      </c>
      <c r="J17534" t="b">
        <v>1</v>
      </c>
      <c r="K17534" t="s">
        <v>249</v>
      </c>
      <c r="L17534" t="b">
        <v>0</v>
      </c>
      <c r="M17534" t="b">
        <v>1</v>
      </c>
      <c r="N17534" t="b">
        <v>1</v>
      </c>
      <c r="O17534" t="s">
        <v>198</v>
      </c>
      <c r="P17534" t="s">
        <v>39653</v>
      </c>
    </row>
    <row r="17535" spans="1:16" hidden="1" x14ac:dyDescent="0.25">
      <c r="A17535" t="s">
        <v>39592</v>
      </c>
      <c r="B17535" t="s">
        <v>39593</v>
      </c>
      <c r="C17535" t="s">
        <v>38</v>
      </c>
      <c r="D17535" t="s">
        <v>39594</v>
      </c>
      <c r="E17535" t="s">
        <v>39595</v>
      </c>
      <c r="F17535">
        <v>57201280610</v>
      </c>
      <c r="G17535">
        <v>1</v>
      </c>
      <c r="H17535" t="s">
        <v>31833</v>
      </c>
      <c r="I17535" t="s">
        <v>39654</v>
      </c>
      <c r="J17535" t="b">
        <v>0</v>
      </c>
      <c r="K17535" t="s">
        <v>256</v>
      </c>
      <c r="L17535" t="b">
        <v>1</v>
      </c>
      <c r="M17535" t="b">
        <v>1</v>
      </c>
      <c r="N17535" t="b">
        <v>0</v>
      </c>
      <c r="O17535" t="s">
        <v>198</v>
      </c>
      <c r="P17535" t="s">
        <v>39653</v>
      </c>
    </row>
    <row r="17536" spans="1:16" hidden="1" x14ac:dyDescent="0.25">
      <c r="A17536" t="s">
        <v>39592</v>
      </c>
      <c r="B17536" t="s">
        <v>39593</v>
      </c>
      <c r="C17536" t="s">
        <v>38</v>
      </c>
      <c r="D17536" t="s">
        <v>39594</v>
      </c>
      <c r="E17536" t="s">
        <v>39595</v>
      </c>
      <c r="F17536">
        <v>57191428317</v>
      </c>
      <c r="G17536">
        <v>1</v>
      </c>
      <c r="H17536" t="s">
        <v>39655</v>
      </c>
      <c r="I17536" t="s">
        <v>39656</v>
      </c>
      <c r="J17536" t="b">
        <v>0</v>
      </c>
      <c r="K17536" t="s">
        <v>256</v>
      </c>
      <c r="L17536" t="b">
        <v>1</v>
      </c>
      <c r="M17536" t="b">
        <v>1</v>
      </c>
      <c r="N17536" t="b">
        <v>0</v>
      </c>
      <c r="O17536" t="s">
        <v>198</v>
      </c>
      <c r="P17536" t="s">
        <v>39653</v>
      </c>
    </row>
    <row r="17537" spans="1:16" hidden="1" x14ac:dyDescent="0.25">
      <c r="A17537" t="s">
        <v>39592</v>
      </c>
      <c r="B17537" t="s">
        <v>39593</v>
      </c>
      <c r="C17537" t="s">
        <v>38</v>
      </c>
      <c r="D17537" t="s">
        <v>39594</v>
      </c>
      <c r="E17537" t="s">
        <v>39595</v>
      </c>
      <c r="F17537">
        <v>55331455800</v>
      </c>
      <c r="G17537">
        <v>1</v>
      </c>
      <c r="H17537" t="s">
        <v>39657</v>
      </c>
      <c r="I17537" t="s">
        <v>39658</v>
      </c>
      <c r="J17537" t="b">
        <v>0</v>
      </c>
      <c r="K17537" t="s">
        <v>256</v>
      </c>
      <c r="L17537" t="b">
        <v>1</v>
      </c>
      <c r="M17537" t="b">
        <v>1</v>
      </c>
      <c r="N17537" t="b">
        <v>0</v>
      </c>
      <c r="O17537" t="s">
        <v>198</v>
      </c>
      <c r="P17537" t="s">
        <v>39653</v>
      </c>
    </row>
    <row r="17538" spans="1:16" hidden="1" x14ac:dyDescent="0.25">
      <c r="A17538" t="s">
        <v>39592</v>
      </c>
      <c r="B17538" t="s">
        <v>39593</v>
      </c>
      <c r="C17538" t="s">
        <v>38</v>
      </c>
      <c r="D17538" t="s">
        <v>39594</v>
      </c>
      <c r="E17538" t="s">
        <v>39595</v>
      </c>
      <c r="F17538">
        <v>54407116000</v>
      </c>
      <c r="G17538">
        <v>1</v>
      </c>
      <c r="H17538" t="s">
        <v>10865</v>
      </c>
      <c r="I17538" t="s">
        <v>39659</v>
      </c>
      <c r="J17538" t="b">
        <v>1</v>
      </c>
      <c r="K17538" t="s">
        <v>40</v>
      </c>
      <c r="L17538" t="b">
        <v>0</v>
      </c>
      <c r="M17538" t="b">
        <v>0</v>
      </c>
      <c r="N17538" t="b">
        <v>1</v>
      </c>
      <c r="O17538" t="s">
        <v>198</v>
      </c>
      <c r="P17538" t="s">
        <v>39653</v>
      </c>
    </row>
    <row r="17539" spans="1:16" hidden="1" x14ac:dyDescent="0.25">
      <c r="A17539" t="s">
        <v>39592</v>
      </c>
      <c r="B17539" t="s">
        <v>39593</v>
      </c>
      <c r="C17539" t="s">
        <v>38</v>
      </c>
      <c r="D17539" t="s">
        <v>39594</v>
      </c>
      <c r="E17539" t="s">
        <v>39595</v>
      </c>
      <c r="F17539">
        <v>57201280613</v>
      </c>
      <c r="G17539">
        <v>1</v>
      </c>
      <c r="H17539" t="s">
        <v>39660</v>
      </c>
      <c r="I17539" t="s">
        <v>39661</v>
      </c>
      <c r="J17539" t="b">
        <v>1</v>
      </c>
      <c r="K17539" t="s">
        <v>40</v>
      </c>
      <c r="L17539" t="b">
        <v>0</v>
      </c>
      <c r="M17539" t="b">
        <v>0</v>
      </c>
      <c r="N17539" t="b">
        <v>1</v>
      </c>
      <c r="O17539" t="s">
        <v>198</v>
      </c>
      <c r="P17539" t="s">
        <v>39653</v>
      </c>
    </row>
    <row r="17540" spans="1:16" hidden="1" x14ac:dyDescent="0.25">
      <c r="A17540" t="s">
        <v>39592</v>
      </c>
      <c r="B17540" t="s">
        <v>39593</v>
      </c>
      <c r="C17540" t="s">
        <v>38</v>
      </c>
      <c r="D17540" t="s">
        <v>39594</v>
      </c>
      <c r="E17540" t="s">
        <v>39595</v>
      </c>
      <c r="F17540">
        <v>57201266839</v>
      </c>
      <c r="G17540">
        <v>1</v>
      </c>
      <c r="H17540" t="s">
        <v>10865</v>
      </c>
      <c r="I17540" t="s">
        <v>39662</v>
      </c>
      <c r="J17540" t="b">
        <v>1</v>
      </c>
      <c r="K17540" t="s">
        <v>40</v>
      </c>
      <c r="L17540" t="b">
        <v>0</v>
      </c>
      <c r="M17540" t="b">
        <v>0</v>
      </c>
      <c r="N17540" t="b">
        <v>1</v>
      </c>
      <c r="O17540" t="s">
        <v>198</v>
      </c>
      <c r="P17540" t="s">
        <v>39653</v>
      </c>
    </row>
    <row r="17541" spans="1:16" hidden="1" x14ac:dyDescent="0.25">
      <c r="A17541" t="s">
        <v>39592</v>
      </c>
      <c r="B17541" t="s">
        <v>39593</v>
      </c>
      <c r="C17541" t="s">
        <v>38</v>
      </c>
      <c r="D17541" t="s">
        <v>39594</v>
      </c>
      <c r="E17541" t="s">
        <v>39595</v>
      </c>
      <c r="F17541">
        <v>57201274193</v>
      </c>
      <c r="G17541">
        <v>1</v>
      </c>
      <c r="H17541" t="s">
        <v>39663</v>
      </c>
      <c r="I17541" t="s">
        <v>39664</v>
      </c>
      <c r="J17541" t="b">
        <v>0</v>
      </c>
      <c r="K17541" t="s">
        <v>626</v>
      </c>
      <c r="L17541" t="b">
        <v>1</v>
      </c>
      <c r="M17541" t="b">
        <v>1</v>
      </c>
      <c r="N17541" t="b">
        <v>0</v>
      </c>
      <c r="O17541" t="s">
        <v>198</v>
      </c>
      <c r="P17541" t="s">
        <v>39653</v>
      </c>
    </row>
    <row r="17542" spans="1:16" hidden="1" x14ac:dyDescent="0.25">
      <c r="A17542" t="s">
        <v>39592</v>
      </c>
      <c r="B17542" t="s">
        <v>39593</v>
      </c>
      <c r="C17542" t="s">
        <v>38</v>
      </c>
      <c r="D17542" t="s">
        <v>39594</v>
      </c>
      <c r="E17542" t="s">
        <v>39595</v>
      </c>
      <c r="F17542">
        <v>57193417927</v>
      </c>
      <c r="G17542">
        <v>1</v>
      </c>
      <c r="H17542" t="s">
        <v>39665</v>
      </c>
      <c r="I17542" t="s">
        <v>39666</v>
      </c>
      <c r="J17542" t="b">
        <v>0</v>
      </c>
      <c r="K17542" t="s">
        <v>23</v>
      </c>
      <c r="L17542" t="b">
        <v>0</v>
      </c>
      <c r="M17542" t="b">
        <v>0</v>
      </c>
      <c r="N17542" t="b">
        <v>0</v>
      </c>
      <c r="O17542" t="s">
        <v>198</v>
      </c>
      <c r="P17542" t="s">
        <v>39653</v>
      </c>
    </row>
    <row r="17543" spans="1:16" hidden="1" x14ac:dyDescent="0.25">
      <c r="A17543" t="s">
        <v>39592</v>
      </c>
      <c r="B17543" t="s">
        <v>39593</v>
      </c>
      <c r="C17543" t="s">
        <v>38</v>
      </c>
      <c r="D17543" t="s">
        <v>39594</v>
      </c>
      <c r="E17543" t="s">
        <v>39595</v>
      </c>
      <c r="F17543">
        <v>16308514000</v>
      </c>
      <c r="G17543">
        <v>1</v>
      </c>
      <c r="H17543" t="s">
        <v>39667</v>
      </c>
      <c r="I17543" t="s">
        <v>39668</v>
      </c>
      <c r="J17543" t="b">
        <v>1</v>
      </c>
      <c r="K17543" t="s">
        <v>3760</v>
      </c>
      <c r="L17543" t="b">
        <v>1</v>
      </c>
      <c r="M17543" t="b">
        <v>1</v>
      </c>
      <c r="N17543" t="b">
        <v>0</v>
      </c>
      <c r="O17543" t="s">
        <v>198</v>
      </c>
      <c r="P17543" t="s">
        <v>39653</v>
      </c>
    </row>
    <row r="17544" spans="1:16" hidden="1" x14ac:dyDescent="0.25">
      <c r="A17544" t="s">
        <v>13491</v>
      </c>
      <c r="B17544" t="s">
        <v>39669</v>
      </c>
      <c r="C17544" t="s">
        <v>50</v>
      </c>
      <c r="D17544" t="s">
        <v>39670</v>
      </c>
      <c r="E17544" t="s">
        <v>39595</v>
      </c>
      <c r="F17544">
        <v>57197280646</v>
      </c>
      <c r="G17544">
        <v>3</v>
      </c>
      <c r="H17544" t="s">
        <v>33687</v>
      </c>
      <c r="I17544" t="s">
        <v>39608</v>
      </c>
      <c r="J17544" t="b">
        <v>0</v>
      </c>
      <c r="K17544" t="s">
        <v>23</v>
      </c>
      <c r="L17544" t="b">
        <v>0</v>
      </c>
      <c r="M17544" t="b">
        <v>0</v>
      </c>
      <c r="N17544" t="b">
        <v>1</v>
      </c>
      <c r="O17544" t="s">
        <v>2500</v>
      </c>
      <c r="P17544" t="s">
        <v>39671</v>
      </c>
    </row>
    <row r="17545" spans="1:16" hidden="1" x14ac:dyDescent="0.25">
      <c r="A17545" t="s">
        <v>13491</v>
      </c>
      <c r="B17545" t="s">
        <v>39669</v>
      </c>
      <c r="C17545" t="s">
        <v>50</v>
      </c>
      <c r="D17545" t="s">
        <v>39670</v>
      </c>
      <c r="E17545" t="s">
        <v>39595</v>
      </c>
      <c r="F17545">
        <v>7801559101</v>
      </c>
      <c r="G17545">
        <v>4</v>
      </c>
      <c r="H17545" t="s">
        <v>1469</v>
      </c>
      <c r="I17545" t="s">
        <v>39672</v>
      </c>
      <c r="J17545" t="b">
        <v>0</v>
      </c>
      <c r="K17545" t="s">
        <v>23</v>
      </c>
      <c r="L17545" t="b">
        <v>0</v>
      </c>
      <c r="M17545" t="b">
        <v>0</v>
      </c>
      <c r="N17545" t="b">
        <v>1</v>
      </c>
      <c r="O17545" t="s">
        <v>15879</v>
      </c>
      <c r="P17545" t="s">
        <v>39607</v>
      </c>
    </row>
    <row r="17546" spans="1:16" hidden="1" x14ac:dyDescent="0.25">
      <c r="A17546" t="s">
        <v>13491</v>
      </c>
      <c r="B17546" t="s">
        <v>39669</v>
      </c>
      <c r="C17546" t="s">
        <v>50</v>
      </c>
      <c r="D17546" t="s">
        <v>39670</v>
      </c>
      <c r="E17546" t="s">
        <v>39595</v>
      </c>
      <c r="F17546">
        <v>57197411125</v>
      </c>
      <c r="G17546">
        <v>1</v>
      </c>
      <c r="H17546" t="s">
        <v>29147</v>
      </c>
      <c r="I17546" t="s">
        <v>39610</v>
      </c>
      <c r="J17546" t="b">
        <v>0</v>
      </c>
      <c r="K17546" t="s">
        <v>23</v>
      </c>
      <c r="L17546" t="b">
        <v>0</v>
      </c>
      <c r="M17546" t="b">
        <v>0</v>
      </c>
      <c r="N17546" t="b">
        <v>1</v>
      </c>
      <c r="O17546" t="s">
        <v>90</v>
      </c>
      <c r="P17546" t="s">
        <v>39611</v>
      </c>
    </row>
    <row r="17547" spans="1:16" hidden="1" x14ac:dyDescent="0.25">
      <c r="A17547" t="s">
        <v>13491</v>
      </c>
      <c r="B17547" t="s">
        <v>39669</v>
      </c>
      <c r="C17547" t="s">
        <v>50</v>
      </c>
      <c r="D17547" t="s">
        <v>39670</v>
      </c>
      <c r="E17547" t="s">
        <v>39595</v>
      </c>
      <c r="F17547">
        <v>56615198200</v>
      </c>
      <c r="G17547">
        <v>1</v>
      </c>
      <c r="H17547" t="s">
        <v>39612</v>
      </c>
      <c r="I17547" t="s">
        <v>39613</v>
      </c>
      <c r="J17547" t="b">
        <v>0</v>
      </c>
      <c r="K17547" t="s">
        <v>23</v>
      </c>
      <c r="L17547" t="b">
        <v>0</v>
      </c>
      <c r="M17547" t="b">
        <v>0</v>
      </c>
      <c r="N17547" t="b">
        <v>0</v>
      </c>
      <c r="O17547" t="s">
        <v>90</v>
      </c>
      <c r="P17547" t="s">
        <v>39611</v>
      </c>
    </row>
    <row r="17548" spans="1:16" hidden="1" x14ac:dyDescent="0.25">
      <c r="A17548" t="s">
        <v>13491</v>
      </c>
      <c r="B17548" t="s">
        <v>39669</v>
      </c>
      <c r="C17548" t="s">
        <v>50</v>
      </c>
      <c r="D17548" t="s">
        <v>39670</v>
      </c>
      <c r="E17548" t="s">
        <v>39595</v>
      </c>
      <c r="F17548">
        <v>45260930300</v>
      </c>
      <c r="G17548">
        <v>1</v>
      </c>
      <c r="H17548" t="s">
        <v>39630</v>
      </c>
      <c r="I17548" t="s">
        <v>39673</v>
      </c>
      <c r="J17548" t="b">
        <v>0</v>
      </c>
      <c r="K17548" t="s">
        <v>23</v>
      </c>
      <c r="L17548" t="b">
        <v>0</v>
      </c>
      <c r="M17548" t="b">
        <v>0</v>
      </c>
      <c r="N17548" t="b">
        <v>1</v>
      </c>
      <c r="O17548" t="s">
        <v>90</v>
      </c>
      <c r="P17548" t="s">
        <v>39674</v>
      </c>
    </row>
    <row r="17549" spans="1:16" hidden="1" x14ac:dyDescent="0.25">
      <c r="A17549" t="s">
        <v>13491</v>
      </c>
      <c r="B17549" t="s">
        <v>39669</v>
      </c>
      <c r="C17549" t="s">
        <v>50</v>
      </c>
      <c r="D17549" t="s">
        <v>39670</v>
      </c>
      <c r="E17549" t="s">
        <v>39595</v>
      </c>
      <c r="F17549">
        <v>55557650500</v>
      </c>
      <c r="G17549">
        <v>1</v>
      </c>
      <c r="H17549" t="s">
        <v>39675</v>
      </c>
      <c r="I17549" t="s">
        <v>39676</v>
      </c>
      <c r="J17549" t="b">
        <v>0</v>
      </c>
      <c r="K17549" t="s">
        <v>23</v>
      </c>
      <c r="L17549" t="b">
        <v>0</v>
      </c>
      <c r="M17549" t="b">
        <v>0</v>
      </c>
      <c r="N17549" t="b">
        <v>0</v>
      </c>
      <c r="O17549" t="s">
        <v>90</v>
      </c>
      <c r="P17549" t="s">
        <v>39674</v>
      </c>
    </row>
    <row r="17550" spans="1:16" hidden="1" x14ac:dyDescent="0.25">
      <c r="A17550" t="s">
        <v>13491</v>
      </c>
      <c r="B17550" t="s">
        <v>39669</v>
      </c>
      <c r="C17550" t="s">
        <v>50</v>
      </c>
      <c r="D17550" t="s">
        <v>39670</v>
      </c>
      <c r="E17550" t="s">
        <v>39595</v>
      </c>
      <c r="F17550">
        <v>35604467300</v>
      </c>
      <c r="G17550">
        <v>1</v>
      </c>
      <c r="H17550" t="s">
        <v>39614</v>
      </c>
      <c r="I17550" t="s">
        <v>39615</v>
      </c>
      <c r="J17550" t="b">
        <v>0</v>
      </c>
      <c r="K17550" t="s">
        <v>23</v>
      </c>
      <c r="L17550" t="b">
        <v>0</v>
      </c>
      <c r="M17550" t="b">
        <v>0</v>
      </c>
      <c r="N17550" t="b">
        <v>1</v>
      </c>
      <c r="O17550" t="s">
        <v>90</v>
      </c>
      <c r="P17550" t="s">
        <v>39616</v>
      </c>
    </row>
    <row r="17551" spans="1:16" hidden="1" x14ac:dyDescent="0.25">
      <c r="A17551" t="s">
        <v>13491</v>
      </c>
      <c r="B17551" t="s">
        <v>39669</v>
      </c>
      <c r="C17551" t="s">
        <v>50</v>
      </c>
      <c r="D17551" t="s">
        <v>39670</v>
      </c>
      <c r="E17551" t="s">
        <v>39595</v>
      </c>
      <c r="F17551">
        <v>55355416700</v>
      </c>
      <c r="G17551">
        <v>2</v>
      </c>
      <c r="H17551" t="s">
        <v>39620</v>
      </c>
      <c r="I17551" t="s">
        <v>39677</v>
      </c>
      <c r="J17551" t="b">
        <v>0</v>
      </c>
      <c r="K17551" t="s">
        <v>23</v>
      </c>
      <c r="L17551" t="b">
        <v>0</v>
      </c>
      <c r="M17551" t="b">
        <v>0</v>
      </c>
      <c r="N17551" t="b">
        <v>1</v>
      </c>
      <c r="O17551" t="s">
        <v>143</v>
      </c>
      <c r="P17551" t="s">
        <v>39678</v>
      </c>
    </row>
    <row r="17552" spans="1:16" hidden="1" x14ac:dyDescent="0.25">
      <c r="A17552" t="s">
        <v>13491</v>
      </c>
      <c r="B17552" t="s">
        <v>39669</v>
      </c>
      <c r="C17552" t="s">
        <v>50</v>
      </c>
      <c r="D17552" t="s">
        <v>39670</v>
      </c>
      <c r="E17552" t="s">
        <v>39595</v>
      </c>
      <c r="F17552">
        <v>54880022000</v>
      </c>
      <c r="G17552">
        <v>1</v>
      </c>
      <c r="H17552" t="s">
        <v>39596</v>
      </c>
      <c r="I17552" t="s">
        <v>39679</v>
      </c>
      <c r="J17552" t="b">
        <v>0</v>
      </c>
      <c r="K17552" t="s">
        <v>23</v>
      </c>
      <c r="L17552" t="b">
        <v>0</v>
      </c>
      <c r="M17552" t="b">
        <v>0</v>
      </c>
      <c r="N17552" t="b">
        <v>1</v>
      </c>
      <c r="O17552" t="s">
        <v>98</v>
      </c>
      <c r="P17552" t="s">
        <v>39622</v>
      </c>
    </row>
    <row r="17553" spans="1:16" hidden="1" x14ac:dyDescent="0.25">
      <c r="A17553" t="s">
        <v>13491</v>
      </c>
      <c r="B17553" t="s">
        <v>39669</v>
      </c>
      <c r="C17553" t="s">
        <v>50</v>
      </c>
      <c r="D17553" t="s">
        <v>39670</v>
      </c>
      <c r="E17553" t="s">
        <v>39595</v>
      </c>
      <c r="F17553">
        <v>57204844267</v>
      </c>
      <c r="G17553">
        <v>1</v>
      </c>
      <c r="H17553" t="s">
        <v>39617</v>
      </c>
      <c r="I17553" t="s">
        <v>39618</v>
      </c>
      <c r="J17553" t="b">
        <v>0</v>
      </c>
      <c r="K17553" t="s">
        <v>23</v>
      </c>
      <c r="L17553" t="b">
        <v>0</v>
      </c>
      <c r="M17553" t="b">
        <v>0</v>
      </c>
      <c r="N17553" t="b">
        <v>1</v>
      </c>
      <c r="O17553" t="s">
        <v>98</v>
      </c>
      <c r="P17553" t="s">
        <v>39622</v>
      </c>
    </row>
    <row r="17554" spans="1:16" hidden="1" x14ac:dyDescent="0.25">
      <c r="A17554" t="s">
        <v>13491</v>
      </c>
      <c r="B17554" t="s">
        <v>39669</v>
      </c>
      <c r="C17554" t="s">
        <v>50</v>
      </c>
      <c r="D17554" t="s">
        <v>39670</v>
      </c>
      <c r="E17554" t="s">
        <v>39595</v>
      </c>
      <c r="F17554">
        <v>36676381600</v>
      </c>
      <c r="G17554">
        <v>1</v>
      </c>
      <c r="H17554" t="s">
        <v>39680</v>
      </c>
      <c r="I17554" t="s">
        <v>39681</v>
      </c>
      <c r="J17554" t="b">
        <v>0</v>
      </c>
      <c r="K17554" t="s">
        <v>23</v>
      </c>
      <c r="L17554" t="b">
        <v>0</v>
      </c>
      <c r="M17554" t="b">
        <v>0</v>
      </c>
      <c r="N17554" t="b">
        <v>1</v>
      </c>
      <c r="O17554" t="s">
        <v>98</v>
      </c>
      <c r="P17554" t="s">
        <v>39682</v>
      </c>
    </row>
    <row r="17555" spans="1:16" hidden="1" x14ac:dyDescent="0.25">
      <c r="A17555" t="s">
        <v>13491</v>
      </c>
      <c r="B17555" t="s">
        <v>39669</v>
      </c>
      <c r="C17555" t="s">
        <v>50</v>
      </c>
      <c r="D17555" t="s">
        <v>39670</v>
      </c>
      <c r="E17555" t="s">
        <v>39595</v>
      </c>
      <c r="F17555">
        <v>55249190300</v>
      </c>
      <c r="G17555">
        <v>2</v>
      </c>
      <c r="H17555" t="s">
        <v>9102</v>
      </c>
      <c r="I17555" t="s">
        <v>39683</v>
      </c>
      <c r="J17555" t="b">
        <v>0</v>
      </c>
      <c r="K17555" t="s">
        <v>23</v>
      </c>
      <c r="L17555" t="b">
        <v>0</v>
      </c>
      <c r="M17555" t="b">
        <v>0</v>
      </c>
      <c r="N17555" t="b">
        <v>1</v>
      </c>
      <c r="O17555" t="s">
        <v>515</v>
      </c>
      <c r="P17555" t="s">
        <v>39684</v>
      </c>
    </row>
    <row r="17556" spans="1:16" hidden="1" x14ac:dyDescent="0.25">
      <c r="A17556" t="s">
        <v>13491</v>
      </c>
      <c r="B17556" t="s">
        <v>39669</v>
      </c>
      <c r="C17556" t="s">
        <v>50</v>
      </c>
      <c r="D17556" t="s">
        <v>39670</v>
      </c>
      <c r="E17556" t="s">
        <v>39595</v>
      </c>
      <c r="F17556">
        <v>25960225600</v>
      </c>
      <c r="G17556">
        <v>1</v>
      </c>
      <c r="H17556" t="s">
        <v>39685</v>
      </c>
      <c r="I17556" t="s">
        <v>39686</v>
      </c>
      <c r="J17556" t="b">
        <v>0</v>
      </c>
      <c r="K17556" t="s">
        <v>256</v>
      </c>
      <c r="L17556" t="b">
        <v>1</v>
      </c>
      <c r="M17556" t="b">
        <v>1</v>
      </c>
      <c r="N17556" t="b">
        <v>0</v>
      </c>
      <c r="O17556" t="s">
        <v>98</v>
      </c>
      <c r="P17556" t="s">
        <v>39687</v>
      </c>
    </row>
    <row r="17557" spans="1:16" hidden="1" x14ac:dyDescent="0.25">
      <c r="A17557" t="s">
        <v>13491</v>
      </c>
      <c r="B17557" t="s">
        <v>39669</v>
      </c>
      <c r="C17557" t="s">
        <v>50</v>
      </c>
      <c r="D17557" t="s">
        <v>39670</v>
      </c>
      <c r="E17557" t="s">
        <v>39595</v>
      </c>
      <c r="F17557">
        <v>55351821700</v>
      </c>
      <c r="G17557">
        <v>1</v>
      </c>
      <c r="H17557" t="s">
        <v>39688</v>
      </c>
      <c r="I17557" t="s">
        <v>39689</v>
      </c>
      <c r="J17557" t="b">
        <v>0</v>
      </c>
      <c r="K17557" t="s">
        <v>256</v>
      </c>
      <c r="L17557" t="b">
        <v>1</v>
      </c>
      <c r="M17557" t="b">
        <v>1</v>
      </c>
      <c r="N17557" t="b">
        <v>0</v>
      </c>
      <c r="O17557" t="s">
        <v>98</v>
      </c>
      <c r="P17557" t="s">
        <v>39687</v>
      </c>
    </row>
    <row r="17558" spans="1:16" hidden="1" x14ac:dyDescent="0.25">
      <c r="A17558" t="s">
        <v>13491</v>
      </c>
      <c r="B17558" t="s">
        <v>39669</v>
      </c>
      <c r="C17558" t="s">
        <v>50</v>
      </c>
      <c r="D17558" t="s">
        <v>39670</v>
      </c>
      <c r="E17558" t="s">
        <v>39595</v>
      </c>
      <c r="F17558">
        <v>7201365904</v>
      </c>
      <c r="G17558">
        <v>1</v>
      </c>
      <c r="H17558" t="s">
        <v>39690</v>
      </c>
      <c r="I17558" t="s">
        <v>39691</v>
      </c>
      <c r="J17558" t="b">
        <v>0</v>
      </c>
      <c r="K17558" t="s">
        <v>256</v>
      </c>
      <c r="L17558" t="b">
        <v>1</v>
      </c>
      <c r="M17558" t="b">
        <v>1</v>
      </c>
      <c r="N17558" t="b">
        <v>0</v>
      </c>
      <c r="O17558" t="s">
        <v>159</v>
      </c>
      <c r="P17558" t="s">
        <v>39692</v>
      </c>
    </row>
    <row r="17559" spans="1:16" hidden="1" x14ac:dyDescent="0.25">
      <c r="A17559" t="s">
        <v>13491</v>
      </c>
      <c r="B17559" t="s">
        <v>39669</v>
      </c>
      <c r="C17559" t="s">
        <v>50</v>
      </c>
      <c r="D17559" t="s">
        <v>39670</v>
      </c>
      <c r="E17559" t="s">
        <v>39595</v>
      </c>
      <c r="F17559">
        <v>55745022400</v>
      </c>
      <c r="G17559">
        <v>1</v>
      </c>
      <c r="H17559" t="s">
        <v>39693</v>
      </c>
      <c r="I17559" t="s">
        <v>39694</v>
      </c>
      <c r="J17559" t="b">
        <v>0</v>
      </c>
      <c r="K17559" t="s">
        <v>23</v>
      </c>
      <c r="L17559" t="b">
        <v>0</v>
      </c>
      <c r="M17559" t="b">
        <v>0</v>
      </c>
      <c r="N17559" t="b">
        <v>0</v>
      </c>
      <c r="O17559" t="s">
        <v>159</v>
      </c>
      <c r="P17559" t="s">
        <v>39692</v>
      </c>
    </row>
    <row r="17560" spans="1:16" hidden="1" x14ac:dyDescent="0.25">
      <c r="A17560" t="s">
        <v>13491</v>
      </c>
      <c r="B17560" t="s">
        <v>39669</v>
      </c>
      <c r="C17560" t="s">
        <v>50</v>
      </c>
      <c r="D17560" t="s">
        <v>39670</v>
      </c>
      <c r="E17560" t="s">
        <v>39595</v>
      </c>
      <c r="F17560">
        <v>6602603890</v>
      </c>
      <c r="G17560">
        <v>1</v>
      </c>
      <c r="H17560" t="s">
        <v>39695</v>
      </c>
      <c r="I17560" t="s">
        <v>39696</v>
      </c>
      <c r="J17560" t="b">
        <v>0</v>
      </c>
      <c r="K17560" t="s">
        <v>256</v>
      </c>
      <c r="L17560" t="b">
        <v>1</v>
      </c>
      <c r="M17560" t="b">
        <v>1</v>
      </c>
      <c r="N17560" t="b">
        <v>0</v>
      </c>
      <c r="O17560" t="s">
        <v>132</v>
      </c>
      <c r="P17560" t="s">
        <v>39697</v>
      </c>
    </row>
    <row r="17561" spans="1:16" hidden="1" x14ac:dyDescent="0.25">
      <c r="A17561" t="s">
        <v>13491</v>
      </c>
      <c r="B17561" t="s">
        <v>39669</v>
      </c>
      <c r="C17561" t="s">
        <v>50</v>
      </c>
      <c r="D17561" t="s">
        <v>39670</v>
      </c>
      <c r="E17561" t="s">
        <v>39595</v>
      </c>
      <c r="F17561">
        <v>57193871680</v>
      </c>
      <c r="G17561">
        <v>1</v>
      </c>
      <c r="H17561" t="s">
        <v>39698</v>
      </c>
      <c r="I17561" t="s">
        <v>39699</v>
      </c>
      <c r="J17561" t="b">
        <v>0</v>
      </c>
      <c r="K17561" t="s">
        <v>23</v>
      </c>
      <c r="L17561" t="b">
        <v>0</v>
      </c>
      <c r="M17561" t="b">
        <v>0</v>
      </c>
      <c r="N17561" t="b">
        <v>1</v>
      </c>
      <c r="O17561" t="s">
        <v>132</v>
      </c>
      <c r="P17561" t="s">
        <v>39697</v>
      </c>
    </row>
    <row r="17562" spans="1:16" hidden="1" x14ac:dyDescent="0.25">
      <c r="A17562" t="s">
        <v>13491</v>
      </c>
      <c r="B17562" t="s">
        <v>39669</v>
      </c>
      <c r="C17562" t="s">
        <v>50</v>
      </c>
      <c r="D17562" t="s">
        <v>39670</v>
      </c>
      <c r="E17562" t="s">
        <v>39595</v>
      </c>
      <c r="F17562">
        <v>57201252755</v>
      </c>
      <c r="G17562">
        <v>1</v>
      </c>
      <c r="H17562" t="s">
        <v>18631</v>
      </c>
      <c r="I17562" t="s">
        <v>39700</v>
      </c>
      <c r="J17562" t="b">
        <v>0</v>
      </c>
      <c r="K17562" t="s">
        <v>23</v>
      </c>
      <c r="L17562" t="b">
        <v>0</v>
      </c>
      <c r="M17562" t="b">
        <v>0</v>
      </c>
      <c r="N17562" t="b">
        <v>1</v>
      </c>
      <c r="O17562" t="s">
        <v>198</v>
      </c>
      <c r="P17562" t="s">
        <v>39701</v>
      </c>
    </row>
    <row r="17563" spans="1:16" hidden="1" x14ac:dyDescent="0.25">
      <c r="A17563" t="s">
        <v>13491</v>
      </c>
      <c r="B17563" t="s">
        <v>39669</v>
      </c>
      <c r="C17563" t="s">
        <v>50</v>
      </c>
      <c r="D17563" t="s">
        <v>39670</v>
      </c>
      <c r="E17563" t="s">
        <v>39595</v>
      </c>
      <c r="F17563">
        <v>56518024500</v>
      </c>
      <c r="G17563">
        <v>1</v>
      </c>
      <c r="H17563" t="s">
        <v>39702</v>
      </c>
      <c r="I17563" t="s">
        <v>39703</v>
      </c>
      <c r="J17563" t="b">
        <v>0</v>
      </c>
      <c r="K17563" t="s">
        <v>23</v>
      </c>
      <c r="L17563" t="b">
        <v>0</v>
      </c>
      <c r="M17563" t="b">
        <v>0</v>
      </c>
      <c r="N17563" t="b">
        <v>1</v>
      </c>
      <c r="O17563" t="s">
        <v>198</v>
      </c>
      <c r="P17563" t="s">
        <v>39701</v>
      </c>
    </row>
    <row r="17564" spans="1:16" hidden="1" x14ac:dyDescent="0.25">
      <c r="A17564" t="s">
        <v>39704</v>
      </c>
      <c r="B17564" t="s">
        <v>619</v>
      </c>
      <c r="C17564" t="s">
        <v>38951</v>
      </c>
      <c r="D17564" t="s">
        <v>39705</v>
      </c>
      <c r="E17564" t="s">
        <v>39706</v>
      </c>
      <c r="F17564">
        <v>15729249700</v>
      </c>
      <c r="G17564">
        <v>1</v>
      </c>
      <c r="H17564" t="s">
        <v>4996</v>
      </c>
      <c r="I17564" t="s">
        <v>39708</v>
      </c>
      <c r="J17564" t="b">
        <v>1</v>
      </c>
      <c r="K17564" t="s">
        <v>40</v>
      </c>
      <c r="L17564" t="b">
        <v>0</v>
      </c>
      <c r="M17564" t="b">
        <v>0</v>
      </c>
      <c r="N17564" t="b">
        <v>0</v>
      </c>
      <c r="O17564" t="s">
        <v>296</v>
      </c>
      <c r="P17564" t="s">
        <v>39709</v>
      </c>
    </row>
    <row r="17565" spans="1:16" hidden="1" x14ac:dyDescent="0.25">
      <c r="A17565" t="s">
        <v>39704</v>
      </c>
      <c r="B17565" t="s">
        <v>619</v>
      </c>
      <c r="C17565" t="s">
        <v>38951</v>
      </c>
      <c r="D17565" t="s">
        <v>39705</v>
      </c>
      <c r="E17565" t="s">
        <v>39706</v>
      </c>
      <c r="F17565">
        <v>55340046000</v>
      </c>
      <c r="G17565">
        <v>1</v>
      </c>
      <c r="H17565" t="s">
        <v>39710</v>
      </c>
      <c r="I17565" t="s">
        <v>39711</v>
      </c>
      <c r="J17565" t="b">
        <v>0</v>
      </c>
      <c r="K17565" t="s">
        <v>23</v>
      </c>
      <c r="L17565" t="b">
        <v>0</v>
      </c>
      <c r="M17565" t="b">
        <v>0</v>
      </c>
      <c r="N17565" t="b">
        <v>0</v>
      </c>
      <c r="O17565" t="s">
        <v>296</v>
      </c>
      <c r="P17565" t="s">
        <v>39709</v>
      </c>
    </row>
    <row r="17566" spans="1:16" hidden="1" x14ac:dyDescent="0.25">
      <c r="A17566" t="s">
        <v>39704</v>
      </c>
      <c r="B17566" t="s">
        <v>619</v>
      </c>
      <c r="C17566" t="s">
        <v>38951</v>
      </c>
      <c r="D17566" t="s">
        <v>39705</v>
      </c>
      <c r="E17566" t="s">
        <v>39706</v>
      </c>
      <c r="F17566">
        <v>25960651200</v>
      </c>
      <c r="G17566">
        <v>1</v>
      </c>
      <c r="H17566" t="s">
        <v>39712</v>
      </c>
      <c r="I17566" t="s">
        <v>39713</v>
      </c>
      <c r="J17566" t="b">
        <v>0</v>
      </c>
      <c r="K17566" t="s">
        <v>256</v>
      </c>
      <c r="L17566" t="b">
        <v>1</v>
      </c>
      <c r="M17566" t="b">
        <v>1</v>
      </c>
      <c r="N17566" t="b">
        <v>0</v>
      </c>
      <c r="O17566" t="s">
        <v>296</v>
      </c>
      <c r="P17566" t="s">
        <v>39714</v>
      </c>
    </row>
    <row r="17567" spans="1:16" hidden="1" x14ac:dyDescent="0.25">
      <c r="A17567" t="s">
        <v>39704</v>
      </c>
      <c r="B17567" t="s">
        <v>619</v>
      </c>
      <c r="C17567" t="s">
        <v>38951</v>
      </c>
      <c r="D17567" t="s">
        <v>39705</v>
      </c>
      <c r="E17567" t="s">
        <v>39706</v>
      </c>
      <c r="F17567">
        <v>57203033540</v>
      </c>
      <c r="G17567">
        <v>1</v>
      </c>
      <c r="H17567" t="s">
        <v>39715</v>
      </c>
      <c r="I17567" t="s">
        <v>39716</v>
      </c>
      <c r="J17567" t="b">
        <v>0</v>
      </c>
      <c r="K17567" t="s">
        <v>23</v>
      </c>
      <c r="L17567" t="b">
        <v>0</v>
      </c>
      <c r="M17567" t="b">
        <v>0</v>
      </c>
      <c r="N17567" t="b">
        <v>1</v>
      </c>
      <c r="O17567" t="s">
        <v>296</v>
      </c>
      <c r="P17567" t="s">
        <v>39717</v>
      </c>
    </row>
    <row r="17568" spans="1:16" hidden="1" x14ac:dyDescent="0.25">
      <c r="A17568" t="s">
        <v>39704</v>
      </c>
      <c r="B17568" t="s">
        <v>619</v>
      </c>
      <c r="C17568" t="s">
        <v>38951</v>
      </c>
      <c r="D17568" t="s">
        <v>39705</v>
      </c>
      <c r="E17568" t="s">
        <v>39706</v>
      </c>
      <c r="F17568">
        <v>35610045400</v>
      </c>
      <c r="G17568">
        <v>3</v>
      </c>
      <c r="H17568" t="s">
        <v>2231</v>
      </c>
      <c r="I17568" t="s">
        <v>39718</v>
      </c>
      <c r="J17568" t="b">
        <v>0</v>
      </c>
      <c r="K17568" t="s">
        <v>23</v>
      </c>
      <c r="L17568" t="b">
        <v>0</v>
      </c>
      <c r="M17568" t="b">
        <v>0</v>
      </c>
      <c r="N17568" t="b">
        <v>0</v>
      </c>
      <c r="O17568" t="s">
        <v>2242</v>
      </c>
      <c r="P17568" t="s">
        <v>39719</v>
      </c>
    </row>
    <row r="17569" spans="1:16" hidden="1" x14ac:dyDescent="0.25">
      <c r="A17569" t="s">
        <v>39704</v>
      </c>
      <c r="B17569" t="s">
        <v>619</v>
      </c>
      <c r="C17569" t="s">
        <v>38951</v>
      </c>
      <c r="D17569" t="s">
        <v>39705</v>
      </c>
      <c r="E17569" t="s">
        <v>39706</v>
      </c>
      <c r="F17569">
        <v>37058972100</v>
      </c>
      <c r="G17569">
        <v>2</v>
      </c>
      <c r="H17569" t="s">
        <v>39720</v>
      </c>
      <c r="I17569" t="s">
        <v>39721</v>
      </c>
      <c r="J17569" t="b">
        <v>0</v>
      </c>
      <c r="K17569" t="s">
        <v>23</v>
      </c>
      <c r="L17569" t="b">
        <v>0</v>
      </c>
      <c r="M17569" t="b">
        <v>0</v>
      </c>
      <c r="N17569" t="b">
        <v>1</v>
      </c>
      <c r="O17569" t="s">
        <v>93</v>
      </c>
      <c r="P17569" t="s">
        <v>39722</v>
      </c>
    </row>
    <row r="17570" spans="1:16" hidden="1" x14ac:dyDescent="0.25">
      <c r="A17570" t="s">
        <v>39704</v>
      </c>
      <c r="B17570" t="s">
        <v>619</v>
      </c>
      <c r="C17570" t="s">
        <v>38951</v>
      </c>
      <c r="D17570" t="s">
        <v>39705</v>
      </c>
      <c r="E17570" t="s">
        <v>39706</v>
      </c>
      <c r="F17570">
        <v>55148774500</v>
      </c>
      <c r="G17570">
        <v>2</v>
      </c>
      <c r="H17570" t="s">
        <v>39723</v>
      </c>
      <c r="I17570" t="s">
        <v>39724</v>
      </c>
      <c r="J17570" t="b">
        <v>0</v>
      </c>
      <c r="K17570" t="s">
        <v>23</v>
      </c>
      <c r="L17570" t="b">
        <v>0</v>
      </c>
      <c r="M17570" t="b">
        <v>0</v>
      </c>
      <c r="N17570" t="b">
        <v>1</v>
      </c>
      <c r="O17570" t="s">
        <v>515</v>
      </c>
      <c r="P17570" t="s">
        <v>39725</v>
      </c>
    </row>
    <row r="17571" spans="1:16" hidden="1" x14ac:dyDescent="0.25">
      <c r="A17571" t="s">
        <v>39704</v>
      </c>
      <c r="B17571" t="s">
        <v>619</v>
      </c>
      <c r="C17571" t="s">
        <v>38951</v>
      </c>
      <c r="D17571" t="s">
        <v>39705</v>
      </c>
      <c r="E17571" t="s">
        <v>39706</v>
      </c>
      <c r="F17571">
        <v>54406434900</v>
      </c>
      <c r="G17571">
        <v>1</v>
      </c>
      <c r="H17571" t="s">
        <v>39726</v>
      </c>
      <c r="I17571" t="s">
        <v>39727</v>
      </c>
      <c r="J17571" t="b">
        <v>0</v>
      </c>
      <c r="K17571" t="s">
        <v>23</v>
      </c>
      <c r="L17571" t="b">
        <v>0</v>
      </c>
      <c r="M17571" t="b">
        <v>0</v>
      </c>
      <c r="N17571" t="b">
        <v>1</v>
      </c>
      <c r="O17571" t="s">
        <v>98</v>
      </c>
      <c r="P17571" t="s">
        <v>39728</v>
      </c>
    </row>
    <row r="17572" spans="1:16" hidden="1" x14ac:dyDescent="0.25">
      <c r="A17572" t="s">
        <v>39704</v>
      </c>
      <c r="B17572" t="s">
        <v>619</v>
      </c>
      <c r="C17572" t="s">
        <v>38951</v>
      </c>
      <c r="D17572" t="s">
        <v>39705</v>
      </c>
      <c r="E17572" t="s">
        <v>39706</v>
      </c>
      <c r="F17572">
        <v>14421814400</v>
      </c>
      <c r="G17572">
        <v>1</v>
      </c>
      <c r="H17572" t="s">
        <v>39729</v>
      </c>
      <c r="I17572" t="s">
        <v>39730</v>
      </c>
      <c r="J17572" t="b">
        <v>0</v>
      </c>
      <c r="K17572" t="s">
        <v>23</v>
      </c>
      <c r="L17572" t="b">
        <v>0</v>
      </c>
      <c r="M17572" t="b">
        <v>0</v>
      </c>
      <c r="N17572" t="b">
        <v>1</v>
      </c>
      <c r="O17572" t="s">
        <v>98</v>
      </c>
      <c r="P17572" t="s">
        <v>39728</v>
      </c>
    </row>
    <row r="17573" spans="1:16" hidden="1" x14ac:dyDescent="0.25">
      <c r="A17573" t="s">
        <v>39704</v>
      </c>
      <c r="B17573" t="s">
        <v>619</v>
      </c>
      <c r="C17573" t="s">
        <v>38951</v>
      </c>
      <c r="D17573" t="s">
        <v>39705</v>
      </c>
      <c r="E17573" t="s">
        <v>39706</v>
      </c>
      <c r="F17573">
        <v>55337422200</v>
      </c>
      <c r="G17573">
        <v>1</v>
      </c>
      <c r="H17573" t="s">
        <v>39731</v>
      </c>
      <c r="I17573" t="s">
        <v>39732</v>
      </c>
      <c r="J17573" t="b">
        <v>0</v>
      </c>
      <c r="K17573" t="s">
        <v>23</v>
      </c>
      <c r="L17573" t="b">
        <v>0</v>
      </c>
      <c r="M17573" t="b">
        <v>0</v>
      </c>
      <c r="N17573" t="b">
        <v>0</v>
      </c>
      <c r="O17573" t="s">
        <v>159</v>
      </c>
      <c r="P17573" t="s">
        <v>39733</v>
      </c>
    </row>
    <row r="17574" spans="1:16" hidden="1" x14ac:dyDescent="0.25">
      <c r="A17574" t="s">
        <v>39704</v>
      </c>
      <c r="B17574" t="s">
        <v>619</v>
      </c>
      <c r="C17574" t="s">
        <v>38951</v>
      </c>
      <c r="D17574" t="s">
        <v>39705</v>
      </c>
      <c r="E17574" t="s">
        <v>39706</v>
      </c>
      <c r="F17574">
        <v>55337735500</v>
      </c>
      <c r="G17574">
        <v>1</v>
      </c>
      <c r="H17574" t="s">
        <v>39734</v>
      </c>
      <c r="I17574" t="s">
        <v>39735</v>
      </c>
      <c r="J17574" t="b">
        <v>0</v>
      </c>
      <c r="K17574" t="s">
        <v>23</v>
      </c>
      <c r="L17574" t="b">
        <v>0</v>
      </c>
      <c r="M17574" t="b">
        <v>0</v>
      </c>
      <c r="N17574" t="b">
        <v>0</v>
      </c>
      <c r="O17574" t="s">
        <v>159</v>
      </c>
      <c r="P17574" t="s">
        <v>39733</v>
      </c>
    </row>
    <row r="17575" spans="1:16" hidden="1" x14ac:dyDescent="0.25">
      <c r="A17575" t="s">
        <v>39704</v>
      </c>
      <c r="B17575" t="s">
        <v>619</v>
      </c>
      <c r="C17575" t="s">
        <v>38951</v>
      </c>
      <c r="D17575" t="s">
        <v>39705</v>
      </c>
      <c r="E17575" t="s">
        <v>39706</v>
      </c>
      <c r="F17575">
        <v>24385514400</v>
      </c>
      <c r="G17575">
        <v>1</v>
      </c>
      <c r="H17575" t="s">
        <v>39736</v>
      </c>
      <c r="I17575" t="s">
        <v>39737</v>
      </c>
      <c r="J17575" t="b">
        <v>0</v>
      </c>
      <c r="K17575" t="s">
        <v>23</v>
      </c>
      <c r="L17575" t="b">
        <v>0</v>
      </c>
      <c r="M17575" t="b">
        <v>0</v>
      </c>
      <c r="N17575" t="b">
        <v>0</v>
      </c>
      <c r="O17575" t="s">
        <v>159</v>
      </c>
      <c r="P17575" t="s">
        <v>39738</v>
      </c>
    </row>
    <row r="17576" spans="1:16" hidden="1" x14ac:dyDescent="0.25">
      <c r="A17576" t="s">
        <v>39704</v>
      </c>
      <c r="B17576" t="s">
        <v>619</v>
      </c>
      <c r="C17576" t="s">
        <v>38951</v>
      </c>
      <c r="D17576" t="s">
        <v>39705</v>
      </c>
      <c r="E17576" t="s">
        <v>39706</v>
      </c>
      <c r="F17576">
        <v>54786470000</v>
      </c>
      <c r="G17576">
        <v>1</v>
      </c>
      <c r="H17576" t="s">
        <v>39739</v>
      </c>
      <c r="I17576" t="s">
        <v>39740</v>
      </c>
      <c r="J17576" t="b">
        <v>0</v>
      </c>
      <c r="K17576" t="s">
        <v>23</v>
      </c>
      <c r="L17576" t="b">
        <v>0</v>
      </c>
      <c r="M17576" t="b">
        <v>0</v>
      </c>
      <c r="N17576" t="b">
        <v>0</v>
      </c>
      <c r="O17576" t="s">
        <v>159</v>
      </c>
      <c r="P17576" t="s">
        <v>39738</v>
      </c>
    </row>
    <row r="17577" spans="1:16" hidden="1" x14ac:dyDescent="0.25">
      <c r="A17577" t="s">
        <v>39704</v>
      </c>
      <c r="B17577" t="s">
        <v>619</v>
      </c>
      <c r="C17577" t="s">
        <v>38951</v>
      </c>
      <c r="D17577" t="s">
        <v>39705</v>
      </c>
      <c r="E17577" t="s">
        <v>39706</v>
      </c>
      <c r="F17577">
        <v>25641221500</v>
      </c>
      <c r="G17577">
        <v>1</v>
      </c>
      <c r="H17577" t="s">
        <v>39741</v>
      </c>
      <c r="I17577" t="s">
        <v>39742</v>
      </c>
      <c r="J17577" t="b">
        <v>0</v>
      </c>
      <c r="K17577" t="s">
        <v>256</v>
      </c>
      <c r="L17577" t="b">
        <v>1</v>
      </c>
      <c r="M17577" t="b">
        <v>1</v>
      </c>
      <c r="N17577" t="b">
        <v>0</v>
      </c>
      <c r="O17577" t="s">
        <v>159</v>
      </c>
      <c r="P17577" t="s">
        <v>39738</v>
      </c>
    </row>
    <row r="17578" spans="1:16" hidden="1" x14ac:dyDescent="0.25">
      <c r="A17578" t="s">
        <v>39704</v>
      </c>
      <c r="B17578" t="s">
        <v>619</v>
      </c>
      <c r="C17578" t="s">
        <v>38951</v>
      </c>
      <c r="D17578" t="s">
        <v>39705</v>
      </c>
      <c r="E17578" t="s">
        <v>39706</v>
      </c>
      <c r="F17578">
        <v>24385745600</v>
      </c>
      <c r="G17578">
        <v>1</v>
      </c>
      <c r="H17578" t="s">
        <v>39743</v>
      </c>
      <c r="I17578" t="s">
        <v>39744</v>
      </c>
      <c r="J17578" t="b">
        <v>0</v>
      </c>
      <c r="K17578" t="s">
        <v>2446</v>
      </c>
      <c r="L17578" t="b">
        <v>0</v>
      </c>
      <c r="M17578" t="b">
        <v>0</v>
      </c>
      <c r="N17578" t="b">
        <v>0</v>
      </c>
      <c r="O17578" t="s">
        <v>159</v>
      </c>
      <c r="P17578" t="s">
        <v>39738</v>
      </c>
    </row>
    <row r="17579" spans="1:16" hidden="1" x14ac:dyDescent="0.25">
      <c r="A17579" t="s">
        <v>39704</v>
      </c>
      <c r="B17579" t="s">
        <v>619</v>
      </c>
      <c r="C17579" t="s">
        <v>38951</v>
      </c>
      <c r="D17579" t="s">
        <v>39705</v>
      </c>
      <c r="E17579" t="s">
        <v>39706</v>
      </c>
      <c r="F17579">
        <v>55293701500</v>
      </c>
      <c r="G17579">
        <v>3</v>
      </c>
      <c r="H17579" t="s">
        <v>39745</v>
      </c>
      <c r="I17579" t="s">
        <v>39746</v>
      </c>
      <c r="J17579" t="b">
        <v>0</v>
      </c>
      <c r="K17579" t="s">
        <v>23</v>
      </c>
      <c r="L17579" t="b">
        <v>0</v>
      </c>
      <c r="M17579" t="b">
        <v>0</v>
      </c>
      <c r="N17579" t="b">
        <v>1</v>
      </c>
      <c r="O17579" t="s">
        <v>2149</v>
      </c>
      <c r="P17579" t="s">
        <v>39747</v>
      </c>
    </row>
    <row r="17580" spans="1:16" hidden="1" x14ac:dyDescent="0.25">
      <c r="A17580" t="s">
        <v>39704</v>
      </c>
      <c r="B17580" t="s">
        <v>619</v>
      </c>
      <c r="C17580" t="s">
        <v>38951</v>
      </c>
      <c r="D17580" t="s">
        <v>39705</v>
      </c>
      <c r="E17580" t="s">
        <v>39706</v>
      </c>
      <c r="F17580">
        <v>55963411900</v>
      </c>
      <c r="G17580">
        <v>4</v>
      </c>
      <c r="H17580" t="s">
        <v>39748</v>
      </c>
      <c r="I17580" t="s">
        <v>39749</v>
      </c>
      <c r="J17580" t="b">
        <v>0</v>
      </c>
      <c r="K17580" t="s">
        <v>23</v>
      </c>
      <c r="L17580" t="b">
        <v>0</v>
      </c>
      <c r="M17580" t="b">
        <v>0</v>
      </c>
      <c r="N17580" t="b">
        <v>1</v>
      </c>
      <c r="O17580" t="s">
        <v>7677</v>
      </c>
      <c r="P17580" t="s">
        <v>39750</v>
      </c>
    </row>
    <row r="17581" spans="1:16" hidden="1" x14ac:dyDescent="0.25">
      <c r="A17581" t="s">
        <v>39704</v>
      </c>
      <c r="B17581" t="s">
        <v>619</v>
      </c>
      <c r="C17581" t="s">
        <v>38951</v>
      </c>
      <c r="D17581" t="s">
        <v>39705</v>
      </c>
      <c r="E17581" t="s">
        <v>39706</v>
      </c>
      <c r="F17581">
        <v>56601293200</v>
      </c>
      <c r="G17581">
        <v>1</v>
      </c>
      <c r="H17581" t="s">
        <v>39751</v>
      </c>
      <c r="I17581" t="s">
        <v>39752</v>
      </c>
      <c r="J17581" t="b">
        <v>0</v>
      </c>
      <c r="K17581" t="s">
        <v>23</v>
      </c>
      <c r="L17581" t="b">
        <v>0</v>
      </c>
      <c r="M17581" t="b">
        <v>0</v>
      </c>
      <c r="N17581" t="b">
        <v>1</v>
      </c>
      <c r="O17581" t="s">
        <v>63</v>
      </c>
    </row>
    <row r="17582" spans="1:16" hidden="1" x14ac:dyDescent="0.25">
      <c r="A17582" t="s">
        <v>39704</v>
      </c>
      <c r="B17582" t="s">
        <v>619</v>
      </c>
      <c r="C17582" t="s">
        <v>38951</v>
      </c>
      <c r="D17582" t="s">
        <v>39705</v>
      </c>
      <c r="E17582" t="s">
        <v>39706</v>
      </c>
      <c r="F17582">
        <v>56367851600</v>
      </c>
      <c r="G17582">
        <v>1</v>
      </c>
      <c r="H17582" t="s">
        <v>39753</v>
      </c>
      <c r="I17582" t="s">
        <v>39754</v>
      </c>
      <c r="J17582" t="b">
        <v>0</v>
      </c>
      <c r="K17582" t="s">
        <v>23</v>
      </c>
      <c r="L17582" t="b">
        <v>0</v>
      </c>
      <c r="M17582" t="b">
        <v>0</v>
      </c>
      <c r="N17582" t="b">
        <v>1</v>
      </c>
      <c r="O17582" t="s">
        <v>106</v>
      </c>
    </row>
    <row r="17583" spans="1:16" hidden="1" x14ac:dyDescent="0.25">
      <c r="A17583" t="s">
        <v>39704</v>
      </c>
      <c r="B17583" t="s">
        <v>619</v>
      </c>
      <c r="C17583" t="s">
        <v>38951</v>
      </c>
      <c r="D17583" t="s">
        <v>39705</v>
      </c>
      <c r="E17583" t="s">
        <v>39706</v>
      </c>
      <c r="F17583">
        <v>57194580274</v>
      </c>
      <c r="G17583">
        <v>1</v>
      </c>
      <c r="H17583" t="s">
        <v>39755</v>
      </c>
      <c r="I17583" t="s">
        <v>39756</v>
      </c>
      <c r="J17583" t="b">
        <v>0</v>
      </c>
      <c r="K17583" t="s">
        <v>23</v>
      </c>
      <c r="L17583" t="b">
        <v>0</v>
      </c>
      <c r="M17583" t="b">
        <v>0</v>
      </c>
      <c r="N17583" t="b">
        <v>1</v>
      </c>
      <c r="O17583" t="s">
        <v>132</v>
      </c>
      <c r="P17583" t="s">
        <v>39757</v>
      </c>
    </row>
    <row r="17584" spans="1:16" hidden="1" x14ac:dyDescent="0.25">
      <c r="A17584" t="s">
        <v>39704</v>
      </c>
      <c r="B17584" t="s">
        <v>619</v>
      </c>
      <c r="C17584" t="s">
        <v>38951</v>
      </c>
      <c r="D17584" t="s">
        <v>39705</v>
      </c>
      <c r="E17584" t="s">
        <v>39706</v>
      </c>
      <c r="F17584">
        <v>57194008493</v>
      </c>
      <c r="G17584">
        <v>2</v>
      </c>
      <c r="H17584" t="s">
        <v>39758</v>
      </c>
      <c r="I17584" t="s">
        <v>39759</v>
      </c>
      <c r="J17584" t="b">
        <v>0</v>
      </c>
      <c r="K17584" t="s">
        <v>23</v>
      </c>
      <c r="L17584" t="b">
        <v>0</v>
      </c>
      <c r="M17584" t="b">
        <v>0</v>
      </c>
      <c r="N17584" t="b">
        <v>1</v>
      </c>
      <c r="O17584" t="s">
        <v>123</v>
      </c>
      <c r="P17584" t="s">
        <v>39760</v>
      </c>
    </row>
    <row r="17585" spans="1:16" hidden="1" x14ac:dyDescent="0.25">
      <c r="A17585" t="s">
        <v>39704</v>
      </c>
      <c r="B17585" t="s">
        <v>619</v>
      </c>
      <c r="C17585" t="s">
        <v>38951</v>
      </c>
      <c r="D17585" t="s">
        <v>39705</v>
      </c>
      <c r="E17585" t="s">
        <v>39706</v>
      </c>
      <c r="F17585">
        <v>54782515000</v>
      </c>
      <c r="G17585">
        <v>1</v>
      </c>
      <c r="H17585" t="s">
        <v>39761</v>
      </c>
      <c r="I17585" t="s">
        <v>39762</v>
      </c>
      <c r="J17585" t="b">
        <v>0</v>
      </c>
      <c r="K17585" t="s">
        <v>23</v>
      </c>
      <c r="L17585" t="b">
        <v>0</v>
      </c>
      <c r="M17585" t="b">
        <v>0</v>
      </c>
      <c r="N17585" t="b">
        <v>0</v>
      </c>
      <c r="O17585" t="s">
        <v>132</v>
      </c>
      <c r="P17585" t="s">
        <v>39763</v>
      </c>
    </row>
    <row r="17586" spans="1:16" hidden="1" x14ac:dyDescent="0.25">
      <c r="A17586" t="s">
        <v>39704</v>
      </c>
      <c r="B17586" t="s">
        <v>619</v>
      </c>
      <c r="C17586" t="s">
        <v>38951</v>
      </c>
      <c r="D17586" t="s">
        <v>39705</v>
      </c>
      <c r="E17586" t="s">
        <v>39706</v>
      </c>
      <c r="F17586">
        <v>57191050983</v>
      </c>
      <c r="G17586">
        <v>1</v>
      </c>
      <c r="H17586" t="s">
        <v>39764</v>
      </c>
      <c r="I17586" t="s">
        <v>39765</v>
      </c>
      <c r="J17586" t="b">
        <v>0</v>
      </c>
      <c r="K17586" t="s">
        <v>23</v>
      </c>
      <c r="L17586" t="b">
        <v>0</v>
      </c>
      <c r="M17586" t="b">
        <v>0</v>
      </c>
      <c r="N17586" t="b">
        <v>0</v>
      </c>
      <c r="O17586" t="s">
        <v>132</v>
      </c>
      <c r="P17586" t="s">
        <v>39763</v>
      </c>
    </row>
    <row r="17587" spans="1:16" hidden="1" x14ac:dyDescent="0.25">
      <c r="A17587" t="s">
        <v>39704</v>
      </c>
      <c r="B17587" t="s">
        <v>619</v>
      </c>
      <c r="C17587" t="s">
        <v>38951</v>
      </c>
      <c r="D17587" t="s">
        <v>39705</v>
      </c>
      <c r="E17587" t="s">
        <v>39706</v>
      </c>
      <c r="F17587">
        <v>57190858991</v>
      </c>
      <c r="G17587">
        <v>1</v>
      </c>
      <c r="H17587" t="s">
        <v>39766</v>
      </c>
      <c r="I17587" t="s">
        <v>39767</v>
      </c>
      <c r="J17587" t="b">
        <v>1</v>
      </c>
      <c r="K17587" t="s">
        <v>44</v>
      </c>
      <c r="L17587" t="b">
        <v>0</v>
      </c>
      <c r="M17587" t="b">
        <v>1</v>
      </c>
      <c r="N17587" t="b">
        <v>1</v>
      </c>
      <c r="O17587" t="s">
        <v>198</v>
      </c>
      <c r="P17587" t="s">
        <v>39768</v>
      </c>
    </row>
    <row r="17588" spans="1:16" hidden="1" x14ac:dyDescent="0.25">
      <c r="A17588" t="s">
        <v>39704</v>
      </c>
      <c r="B17588" t="s">
        <v>619</v>
      </c>
      <c r="C17588" t="s">
        <v>38951</v>
      </c>
      <c r="D17588" t="s">
        <v>39705</v>
      </c>
      <c r="E17588" t="s">
        <v>39706</v>
      </c>
      <c r="F17588">
        <v>57200935321</v>
      </c>
      <c r="G17588">
        <v>1</v>
      </c>
      <c r="H17588" t="s">
        <v>39769</v>
      </c>
      <c r="I17588" t="s">
        <v>39770</v>
      </c>
      <c r="J17588" t="b">
        <v>0</v>
      </c>
      <c r="K17588" t="s">
        <v>256</v>
      </c>
      <c r="L17588" t="b">
        <v>1</v>
      </c>
      <c r="M17588" t="b">
        <v>1</v>
      </c>
      <c r="N17588" t="b">
        <v>0</v>
      </c>
      <c r="O17588" t="s">
        <v>198</v>
      </c>
      <c r="P17588" t="s">
        <v>39771</v>
      </c>
    </row>
    <row r="17589" spans="1:16" hidden="1" x14ac:dyDescent="0.25">
      <c r="A17589" t="s">
        <v>401</v>
      </c>
      <c r="B17589" t="s">
        <v>39772</v>
      </c>
      <c r="C17589" t="s">
        <v>38</v>
      </c>
      <c r="D17589" t="s">
        <v>39773</v>
      </c>
      <c r="E17589" t="s">
        <v>39595</v>
      </c>
      <c r="F17589">
        <v>6603111196</v>
      </c>
      <c r="G17589">
        <v>1</v>
      </c>
      <c r="H17589" t="s">
        <v>39774</v>
      </c>
      <c r="I17589" t="s">
        <v>39775</v>
      </c>
      <c r="J17589" t="b">
        <v>0</v>
      </c>
      <c r="K17589" t="s">
        <v>256</v>
      </c>
      <c r="L17589" t="b">
        <v>1</v>
      </c>
      <c r="M17589" t="b">
        <v>1</v>
      </c>
      <c r="N17589" t="b">
        <v>0</v>
      </c>
      <c r="O17589" t="s">
        <v>90</v>
      </c>
      <c r="P17589" t="s">
        <v>39776</v>
      </c>
    </row>
    <row r="17590" spans="1:16" hidden="1" x14ac:dyDescent="0.25">
      <c r="A17590" t="s">
        <v>401</v>
      </c>
      <c r="B17590" t="s">
        <v>39772</v>
      </c>
      <c r="C17590" t="s">
        <v>38</v>
      </c>
      <c r="D17590" t="s">
        <v>39773</v>
      </c>
      <c r="E17590" t="s">
        <v>39595</v>
      </c>
      <c r="F17590">
        <v>57195732919</v>
      </c>
      <c r="G17590">
        <v>2</v>
      </c>
      <c r="H17590" t="s">
        <v>39777</v>
      </c>
      <c r="I17590" t="s">
        <v>39778</v>
      </c>
      <c r="J17590" t="b">
        <v>0</v>
      </c>
      <c r="K17590" t="s">
        <v>23</v>
      </c>
      <c r="L17590" t="b">
        <v>0</v>
      </c>
      <c r="M17590" t="b">
        <v>0</v>
      </c>
      <c r="N17590" t="b">
        <v>1</v>
      </c>
      <c r="O17590" t="s">
        <v>2637</v>
      </c>
      <c r="P17590" t="s">
        <v>39779</v>
      </c>
    </row>
    <row r="17591" spans="1:16" hidden="1" x14ac:dyDescent="0.25">
      <c r="A17591" t="s">
        <v>401</v>
      </c>
      <c r="B17591" t="s">
        <v>39772</v>
      </c>
      <c r="C17591" t="s">
        <v>38</v>
      </c>
      <c r="D17591" t="s">
        <v>39773</v>
      </c>
      <c r="E17591" t="s">
        <v>39595</v>
      </c>
      <c r="F17591">
        <v>7801635061</v>
      </c>
      <c r="G17591">
        <v>1</v>
      </c>
      <c r="H17591" t="s">
        <v>39780</v>
      </c>
      <c r="I17591" t="s">
        <v>39781</v>
      </c>
      <c r="J17591" t="b">
        <v>0</v>
      </c>
      <c r="K17591" t="s">
        <v>23</v>
      </c>
      <c r="L17591" t="b">
        <v>0</v>
      </c>
      <c r="M17591" t="b">
        <v>0</v>
      </c>
      <c r="N17591" t="b">
        <v>0</v>
      </c>
      <c r="O17591" t="s">
        <v>63</v>
      </c>
      <c r="P17591" t="s">
        <v>39782</v>
      </c>
    </row>
    <row r="17592" spans="1:16" hidden="1" x14ac:dyDescent="0.25">
      <c r="A17592" t="s">
        <v>401</v>
      </c>
      <c r="B17592" t="s">
        <v>39772</v>
      </c>
      <c r="C17592" t="s">
        <v>38</v>
      </c>
      <c r="D17592" t="s">
        <v>39773</v>
      </c>
      <c r="E17592" t="s">
        <v>39595</v>
      </c>
      <c r="F17592">
        <v>57190756068</v>
      </c>
      <c r="G17592">
        <v>1</v>
      </c>
      <c r="H17592" t="s">
        <v>39783</v>
      </c>
      <c r="I17592" t="s">
        <v>39784</v>
      </c>
      <c r="J17592" t="b">
        <v>0</v>
      </c>
      <c r="K17592" t="s">
        <v>23</v>
      </c>
      <c r="L17592" t="b">
        <v>0</v>
      </c>
      <c r="M17592" t="b">
        <v>0</v>
      </c>
      <c r="N17592" t="b">
        <v>1</v>
      </c>
      <c r="O17592" t="s">
        <v>34</v>
      </c>
      <c r="P17592" t="s">
        <v>39785</v>
      </c>
    </row>
    <row r="17593" spans="1:16" hidden="1" x14ac:dyDescent="0.25">
      <c r="A17593" t="s">
        <v>401</v>
      </c>
      <c r="B17593" t="s">
        <v>39772</v>
      </c>
      <c r="C17593" t="s">
        <v>38</v>
      </c>
      <c r="D17593" t="s">
        <v>39773</v>
      </c>
      <c r="E17593" t="s">
        <v>39595</v>
      </c>
      <c r="F17593">
        <v>35105619300</v>
      </c>
      <c r="G17593">
        <v>1</v>
      </c>
      <c r="H17593" t="s">
        <v>39786</v>
      </c>
      <c r="I17593" t="s">
        <v>39787</v>
      </c>
      <c r="J17593" t="b">
        <v>0</v>
      </c>
      <c r="K17593" t="s">
        <v>23</v>
      </c>
      <c r="L17593" t="b">
        <v>0</v>
      </c>
      <c r="M17593" t="b">
        <v>0</v>
      </c>
      <c r="N17593" t="b">
        <v>0</v>
      </c>
      <c r="O17593" t="s">
        <v>34</v>
      </c>
      <c r="P17593" t="s">
        <v>39788</v>
      </c>
    </row>
    <row r="17594" spans="1:16" hidden="1" x14ac:dyDescent="0.25">
      <c r="A17594" t="s">
        <v>401</v>
      </c>
      <c r="B17594" t="s">
        <v>39772</v>
      </c>
      <c r="C17594" t="s">
        <v>38</v>
      </c>
      <c r="D17594" t="s">
        <v>39773</v>
      </c>
      <c r="E17594" t="s">
        <v>39595</v>
      </c>
      <c r="F17594">
        <v>57190987046</v>
      </c>
      <c r="G17594">
        <v>1</v>
      </c>
      <c r="H17594" t="s">
        <v>39789</v>
      </c>
      <c r="I17594" t="s">
        <v>39790</v>
      </c>
      <c r="J17594" t="b">
        <v>0</v>
      </c>
      <c r="K17594" t="s">
        <v>23</v>
      </c>
      <c r="L17594" t="b">
        <v>0</v>
      </c>
      <c r="M17594" t="b">
        <v>0</v>
      </c>
      <c r="N17594" t="b">
        <v>1</v>
      </c>
      <c r="O17594" t="s">
        <v>34</v>
      </c>
      <c r="P17594" t="s">
        <v>39788</v>
      </c>
    </row>
    <row r="17595" spans="1:16" hidden="1" x14ac:dyDescent="0.25">
      <c r="A17595" t="s">
        <v>401</v>
      </c>
      <c r="B17595" t="s">
        <v>39772</v>
      </c>
      <c r="C17595" t="s">
        <v>38</v>
      </c>
      <c r="D17595" t="s">
        <v>39773</v>
      </c>
      <c r="E17595" t="s">
        <v>39595</v>
      </c>
      <c r="F17595">
        <v>7404400936</v>
      </c>
      <c r="G17595">
        <v>1</v>
      </c>
      <c r="H17595" t="s">
        <v>39791</v>
      </c>
      <c r="I17595" t="s">
        <v>39792</v>
      </c>
      <c r="J17595" t="b">
        <v>0</v>
      </c>
      <c r="K17595" t="s">
        <v>365</v>
      </c>
      <c r="L17595" t="b">
        <v>1</v>
      </c>
      <c r="M17595" t="b">
        <v>1</v>
      </c>
      <c r="N17595" t="b">
        <v>0</v>
      </c>
      <c r="O17595" t="s">
        <v>34</v>
      </c>
      <c r="P17595" t="s">
        <v>39788</v>
      </c>
    </row>
    <row r="17596" spans="1:16" hidden="1" x14ac:dyDescent="0.25">
      <c r="A17596" t="s">
        <v>401</v>
      </c>
      <c r="B17596" t="s">
        <v>39772</v>
      </c>
      <c r="C17596" t="s">
        <v>38</v>
      </c>
      <c r="D17596" t="s">
        <v>39773</v>
      </c>
      <c r="E17596" t="s">
        <v>39595</v>
      </c>
      <c r="F17596">
        <v>57193085142</v>
      </c>
      <c r="G17596">
        <v>2</v>
      </c>
      <c r="H17596" t="s">
        <v>39793</v>
      </c>
      <c r="I17596" t="s">
        <v>39794</v>
      </c>
      <c r="J17596" t="b">
        <v>0</v>
      </c>
      <c r="K17596" t="s">
        <v>23</v>
      </c>
      <c r="L17596" t="b">
        <v>0</v>
      </c>
      <c r="M17596" t="b">
        <v>0</v>
      </c>
      <c r="N17596" t="b">
        <v>0</v>
      </c>
      <c r="O17596" t="s">
        <v>589</v>
      </c>
      <c r="P17596" t="s">
        <v>39795</v>
      </c>
    </row>
    <row r="17597" spans="1:16" hidden="1" x14ac:dyDescent="0.25">
      <c r="A17597" t="s">
        <v>401</v>
      </c>
      <c r="B17597" t="s">
        <v>39772</v>
      </c>
      <c r="C17597" t="s">
        <v>38</v>
      </c>
      <c r="D17597" t="s">
        <v>39773</v>
      </c>
      <c r="E17597" t="s">
        <v>39595</v>
      </c>
      <c r="F17597">
        <v>6507068188</v>
      </c>
      <c r="G17597">
        <v>2</v>
      </c>
      <c r="H17597" t="s">
        <v>39796</v>
      </c>
      <c r="I17597" t="s">
        <v>39797</v>
      </c>
      <c r="J17597" t="b">
        <v>0</v>
      </c>
      <c r="K17597" t="s">
        <v>23</v>
      </c>
      <c r="L17597" t="b">
        <v>0</v>
      </c>
      <c r="M17597" t="b">
        <v>0</v>
      </c>
      <c r="N17597" t="b">
        <v>0</v>
      </c>
      <c r="O17597" t="s">
        <v>589</v>
      </c>
      <c r="P17597" t="s">
        <v>39795</v>
      </c>
    </row>
    <row r="17598" spans="1:16" hidden="1" x14ac:dyDescent="0.25">
      <c r="A17598" t="s">
        <v>7649</v>
      </c>
      <c r="B17598" t="s">
        <v>39798</v>
      </c>
      <c r="C17598" t="s">
        <v>2859</v>
      </c>
      <c r="D17598" t="s">
        <v>39799</v>
      </c>
      <c r="E17598" t="s">
        <v>39595</v>
      </c>
      <c r="F17598">
        <v>55665199500</v>
      </c>
      <c r="G17598">
        <v>1</v>
      </c>
      <c r="H17598" t="s">
        <v>39800</v>
      </c>
      <c r="I17598" t="s">
        <v>39801</v>
      </c>
      <c r="J17598" t="b">
        <v>0</v>
      </c>
      <c r="K17598" t="s">
        <v>23</v>
      </c>
      <c r="L17598" t="b">
        <v>0</v>
      </c>
      <c r="M17598" t="b">
        <v>0</v>
      </c>
      <c r="N17598" t="b">
        <v>0</v>
      </c>
      <c r="O17598" t="s">
        <v>296</v>
      </c>
    </row>
    <row r="17599" spans="1:16" hidden="1" x14ac:dyDescent="0.25">
      <c r="A17599" t="s">
        <v>7649</v>
      </c>
      <c r="B17599" t="s">
        <v>39798</v>
      </c>
      <c r="C17599" t="s">
        <v>2859</v>
      </c>
      <c r="D17599" t="s">
        <v>39799</v>
      </c>
      <c r="E17599" t="s">
        <v>39595</v>
      </c>
      <c r="F17599">
        <v>7005410197</v>
      </c>
      <c r="G17599">
        <v>1</v>
      </c>
      <c r="H17599" t="s">
        <v>39802</v>
      </c>
      <c r="I17599" t="s">
        <v>39803</v>
      </c>
      <c r="J17599" t="b">
        <v>0</v>
      </c>
      <c r="K17599" t="s">
        <v>256</v>
      </c>
      <c r="L17599" t="b">
        <v>1</v>
      </c>
      <c r="M17599" t="b">
        <v>1</v>
      </c>
      <c r="N17599" t="b">
        <v>0</v>
      </c>
      <c r="O17599" t="s">
        <v>296</v>
      </c>
    </row>
    <row r="17600" spans="1:16" hidden="1" x14ac:dyDescent="0.25">
      <c r="A17600" t="s">
        <v>7649</v>
      </c>
      <c r="B17600" t="s">
        <v>39798</v>
      </c>
      <c r="C17600" t="s">
        <v>2859</v>
      </c>
      <c r="D17600" t="s">
        <v>39799</v>
      </c>
      <c r="E17600" t="s">
        <v>39595</v>
      </c>
      <c r="F17600">
        <v>35389620600</v>
      </c>
      <c r="G17600">
        <v>2</v>
      </c>
      <c r="H17600" t="s">
        <v>39805</v>
      </c>
      <c r="I17600" t="s">
        <v>39806</v>
      </c>
      <c r="J17600" t="b">
        <v>0</v>
      </c>
      <c r="K17600" t="s">
        <v>23</v>
      </c>
      <c r="L17600" t="b">
        <v>0</v>
      </c>
      <c r="M17600" t="b">
        <v>0</v>
      </c>
      <c r="N17600" t="b">
        <v>0</v>
      </c>
      <c r="O17600" t="s">
        <v>5464</v>
      </c>
      <c r="P17600" t="s">
        <v>39807</v>
      </c>
    </row>
    <row r="17601" spans="1:16" hidden="1" x14ac:dyDescent="0.25">
      <c r="A17601" t="s">
        <v>7649</v>
      </c>
      <c r="B17601" t="s">
        <v>39798</v>
      </c>
      <c r="C17601" t="s">
        <v>2859</v>
      </c>
      <c r="D17601" t="s">
        <v>39799</v>
      </c>
      <c r="E17601" t="s">
        <v>39595</v>
      </c>
      <c r="F17601">
        <v>56361867800</v>
      </c>
      <c r="G17601">
        <v>2</v>
      </c>
      <c r="H17601" t="s">
        <v>9569</v>
      </c>
      <c r="I17601" t="s">
        <v>39808</v>
      </c>
      <c r="J17601" t="b">
        <v>0</v>
      </c>
      <c r="K17601" t="s">
        <v>23</v>
      </c>
      <c r="L17601" t="b">
        <v>0</v>
      </c>
      <c r="M17601" t="b">
        <v>0</v>
      </c>
      <c r="N17601" t="b">
        <v>0</v>
      </c>
      <c r="O17601" t="s">
        <v>5464</v>
      </c>
      <c r="P17601" t="s">
        <v>39807</v>
      </c>
    </row>
    <row r="17602" spans="1:16" hidden="1" x14ac:dyDescent="0.25">
      <c r="A17602" t="s">
        <v>7649</v>
      </c>
      <c r="B17602" t="s">
        <v>39798</v>
      </c>
      <c r="C17602" t="s">
        <v>2859</v>
      </c>
      <c r="D17602" t="s">
        <v>39799</v>
      </c>
      <c r="E17602" t="s">
        <v>39595</v>
      </c>
      <c r="F17602">
        <v>6507347209</v>
      </c>
      <c r="G17602">
        <v>1</v>
      </c>
      <c r="H17602" t="s">
        <v>15679</v>
      </c>
      <c r="I17602" t="s">
        <v>22226</v>
      </c>
      <c r="J17602" t="b">
        <v>0</v>
      </c>
      <c r="K17602" t="s">
        <v>23</v>
      </c>
      <c r="L17602" t="b">
        <v>0</v>
      </c>
      <c r="M17602" t="b">
        <v>0</v>
      </c>
      <c r="N17602" t="b">
        <v>1</v>
      </c>
      <c r="O17602" t="s">
        <v>253</v>
      </c>
      <c r="P17602" t="s">
        <v>39809</v>
      </c>
    </row>
    <row r="17603" spans="1:16" hidden="1" x14ac:dyDescent="0.25">
      <c r="A17603" t="s">
        <v>7649</v>
      </c>
      <c r="B17603" t="s">
        <v>39798</v>
      </c>
      <c r="C17603" t="s">
        <v>2859</v>
      </c>
      <c r="D17603" t="s">
        <v>39799</v>
      </c>
      <c r="E17603" t="s">
        <v>39595</v>
      </c>
      <c r="F17603">
        <v>23980419400</v>
      </c>
      <c r="G17603">
        <v>1</v>
      </c>
      <c r="H17603" t="s">
        <v>4237</v>
      </c>
      <c r="I17603" t="s">
        <v>39810</v>
      </c>
      <c r="J17603" t="b">
        <v>0</v>
      </c>
      <c r="K17603" t="s">
        <v>23</v>
      </c>
      <c r="L17603" t="b">
        <v>0</v>
      </c>
      <c r="M17603" t="b">
        <v>0</v>
      </c>
      <c r="N17603" t="b">
        <v>1</v>
      </c>
      <c r="O17603" t="s">
        <v>253</v>
      </c>
      <c r="P17603" t="s">
        <v>39811</v>
      </c>
    </row>
    <row r="17604" spans="1:16" hidden="1" x14ac:dyDescent="0.25">
      <c r="A17604" t="s">
        <v>7649</v>
      </c>
      <c r="B17604" t="s">
        <v>39798</v>
      </c>
      <c r="C17604" t="s">
        <v>2859</v>
      </c>
      <c r="D17604" t="s">
        <v>39799</v>
      </c>
      <c r="E17604" t="s">
        <v>39595</v>
      </c>
      <c r="F17604">
        <v>6602296455</v>
      </c>
      <c r="G17604">
        <v>1</v>
      </c>
      <c r="H17604" t="s">
        <v>39812</v>
      </c>
      <c r="I17604" t="s">
        <v>39813</v>
      </c>
      <c r="J17604" t="b">
        <v>0</v>
      </c>
      <c r="K17604" t="s">
        <v>23</v>
      </c>
      <c r="L17604" t="b">
        <v>0</v>
      </c>
      <c r="M17604" t="b">
        <v>0</v>
      </c>
      <c r="N17604" t="b">
        <v>0</v>
      </c>
      <c r="O17604" t="s">
        <v>159</v>
      </c>
      <c r="P17604" t="s">
        <v>39814</v>
      </c>
    </row>
    <row r="17605" spans="1:16" hidden="1" x14ac:dyDescent="0.25">
      <c r="A17605" t="s">
        <v>11828</v>
      </c>
      <c r="B17605" t="s">
        <v>39815</v>
      </c>
      <c r="C17605" t="s">
        <v>38</v>
      </c>
      <c r="D17605" t="s">
        <v>39816</v>
      </c>
      <c r="E17605" t="s">
        <v>39595</v>
      </c>
      <c r="F17605">
        <v>30967593600</v>
      </c>
      <c r="G17605">
        <v>3</v>
      </c>
      <c r="H17605" t="s">
        <v>39818</v>
      </c>
      <c r="I17605" t="s">
        <v>39819</v>
      </c>
      <c r="J17605" t="b">
        <v>0</v>
      </c>
      <c r="K17605" t="s">
        <v>23</v>
      </c>
      <c r="L17605" t="b">
        <v>0</v>
      </c>
      <c r="M17605" t="b">
        <v>0</v>
      </c>
      <c r="N17605" t="b">
        <v>1</v>
      </c>
      <c r="O17605" t="s">
        <v>1744</v>
      </c>
      <c r="P17605" t="s">
        <v>39820</v>
      </c>
    </row>
    <row r="17606" spans="1:16" hidden="1" x14ac:dyDescent="0.25">
      <c r="A17606" t="s">
        <v>11828</v>
      </c>
      <c r="B17606" t="s">
        <v>39815</v>
      </c>
      <c r="C17606" t="s">
        <v>38</v>
      </c>
      <c r="D17606" t="s">
        <v>39816</v>
      </c>
      <c r="E17606" t="s">
        <v>39595</v>
      </c>
      <c r="F17606">
        <v>6603031152</v>
      </c>
      <c r="G17606">
        <v>7</v>
      </c>
      <c r="H17606" t="s">
        <v>11857</v>
      </c>
      <c r="I17606" t="s">
        <v>39821</v>
      </c>
      <c r="J17606" t="b">
        <v>0</v>
      </c>
      <c r="K17606" t="s">
        <v>23</v>
      </c>
      <c r="L17606" t="b">
        <v>0</v>
      </c>
      <c r="M17606" t="b">
        <v>0</v>
      </c>
      <c r="N17606" t="b">
        <v>1</v>
      </c>
      <c r="O17606" t="s">
        <v>39822</v>
      </c>
      <c r="P17606" t="s">
        <v>39823</v>
      </c>
    </row>
    <row r="17607" spans="1:16" hidden="1" x14ac:dyDescent="0.25">
      <c r="A17607" t="s">
        <v>11828</v>
      </c>
      <c r="B17607" t="s">
        <v>39815</v>
      </c>
      <c r="C17607" t="s">
        <v>38</v>
      </c>
      <c r="D17607" t="s">
        <v>39816</v>
      </c>
      <c r="E17607" t="s">
        <v>39595</v>
      </c>
      <c r="F17607">
        <v>23569921300</v>
      </c>
      <c r="G17607">
        <v>2</v>
      </c>
      <c r="H17607" t="s">
        <v>39824</v>
      </c>
      <c r="I17607" t="s">
        <v>39825</v>
      </c>
      <c r="J17607" t="b">
        <v>0</v>
      </c>
      <c r="K17607" t="s">
        <v>23</v>
      </c>
      <c r="L17607" t="b">
        <v>0</v>
      </c>
      <c r="M17607" t="b">
        <v>0</v>
      </c>
      <c r="N17607" t="b">
        <v>0</v>
      </c>
      <c r="O17607" t="s">
        <v>314</v>
      </c>
      <c r="P17607" t="s">
        <v>39826</v>
      </c>
    </row>
    <row r="17608" spans="1:16" hidden="1" x14ac:dyDescent="0.25">
      <c r="A17608" t="s">
        <v>11828</v>
      </c>
      <c r="B17608" t="s">
        <v>39815</v>
      </c>
      <c r="C17608" t="s">
        <v>38</v>
      </c>
      <c r="D17608" t="s">
        <v>39816</v>
      </c>
      <c r="E17608" t="s">
        <v>39595</v>
      </c>
      <c r="F17608">
        <v>57195306915</v>
      </c>
      <c r="G17608">
        <v>2</v>
      </c>
      <c r="H17608" t="s">
        <v>39827</v>
      </c>
      <c r="I17608" t="s">
        <v>39828</v>
      </c>
      <c r="J17608" t="b">
        <v>0</v>
      </c>
      <c r="K17608" t="s">
        <v>23</v>
      </c>
      <c r="L17608" t="b">
        <v>0</v>
      </c>
      <c r="M17608" t="b">
        <v>0</v>
      </c>
      <c r="N17608" t="b">
        <v>0</v>
      </c>
      <c r="O17608" t="s">
        <v>314</v>
      </c>
      <c r="P17608" t="s">
        <v>39826</v>
      </c>
    </row>
    <row r="17609" spans="1:16" hidden="1" x14ac:dyDescent="0.25">
      <c r="A17609" t="s">
        <v>11828</v>
      </c>
      <c r="B17609" t="s">
        <v>39815</v>
      </c>
      <c r="C17609" t="s">
        <v>38</v>
      </c>
      <c r="D17609" t="s">
        <v>39816</v>
      </c>
      <c r="E17609" t="s">
        <v>39595</v>
      </c>
      <c r="F17609">
        <v>7005932639</v>
      </c>
      <c r="G17609">
        <v>1</v>
      </c>
      <c r="H17609" t="s">
        <v>39829</v>
      </c>
      <c r="I17609" t="s">
        <v>39830</v>
      </c>
      <c r="J17609" t="b">
        <v>0</v>
      </c>
      <c r="K17609" t="s">
        <v>256</v>
      </c>
      <c r="L17609" t="b">
        <v>1</v>
      </c>
      <c r="M17609" t="b">
        <v>1</v>
      </c>
      <c r="N17609" t="b">
        <v>0</v>
      </c>
      <c r="O17609" t="s">
        <v>90</v>
      </c>
      <c r="P17609" t="s">
        <v>39831</v>
      </c>
    </row>
    <row r="17610" spans="1:16" hidden="1" x14ac:dyDescent="0.25">
      <c r="A17610" t="s">
        <v>11828</v>
      </c>
      <c r="B17610" t="s">
        <v>39815</v>
      </c>
      <c r="C17610" t="s">
        <v>38</v>
      </c>
      <c r="D17610" t="s">
        <v>39816</v>
      </c>
      <c r="E17610" t="s">
        <v>39595</v>
      </c>
      <c r="F17610">
        <v>55324118900</v>
      </c>
      <c r="G17610">
        <v>10</v>
      </c>
      <c r="H17610" t="s">
        <v>39832</v>
      </c>
      <c r="I17610" t="s">
        <v>39833</v>
      </c>
      <c r="J17610" t="b">
        <v>0</v>
      </c>
      <c r="K17610" t="s">
        <v>23</v>
      </c>
      <c r="L17610" t="b">
        <v>0</v>
      </c>
      <c r="M17610" t="b">
        <v>0</v>
      </c>
      <c r="N17610" t="b">
        <v>1</v>
      </c>
      <c r="O17610" t="s">
        <v>39834</v>
      </c>
      <c r="P17610" t="s">
        <v>39835</v>
      </c>
    </row>
    <row r="17611" spans="1:16" hidden="1" x14ac:dyDescent="0.25">
      <c r="A17611" t="s">
        <v>11828</v>
      </c>
      <c r="B17611" t="s">
        <v>39815</v>
      </c>
      <c r="C17611" t="s">
        <v>38</v>
      </c>
      <c r="D17611" t="s">
        <v>39816</v>
      </c>
      <c r="E17611" t="s">
        <v>39595</v>
      </c>
      <c r="F17611">
        <v>56145913300</v>
      </c>
      <c r="G17611">
        <v>1</v>
      </c>
      <c r="H17611" t="s">
        <v>39836</v>
      </c>
      <c r="I17611" t="s">
        <v>39837</v>
      </c>
      <c r="J17611" t="b">
        <v>0</v>
      </c>
      <c r="K17611" t="s">
        <v>23</v>
      </c>
      <c r="L17611" t="b">
        <v>0</v>
      </c>
      <c r="M17611" t="b">
        <v>0</v>
      </c>
      <c r="N17611" t="b">
        <v>1</v>
      </c>
      <c r="O17611" t="s">
        <v>63</v>
      </c>
      <c r="P17611" t="s">
        <v>39838</v>
      </c>
    </row>
    <row r="17612" spans="1:16" hidden="1" x14ac:dyDescent="0.25">
      <c r="A17612" t="s">
        <v>11828</v>
      </c>
      <c r="B17612" t="s">
        <v>39815</v>
      </c>
      <c r="C17612" t="s">
        <v>38</v>
      </c>
      <c r="D17612" t="s">
        <v>39816</v>
      </c>
      <c r="E17612" t="s">
        <v>39595</v>
      </c>
      <c r="F17612">
        <v>57113744200</v>
      </c>
      <c r="G17612">
        <v>4</v>
      </c>
      <c r="H17612" t="s">
        <v>39839</v>
      </c>
      <c r="I17612" t="s">
        <v>39840</v>
      </c>
      <c r="J17612" t="b">
        <v>0</v>
      </c>
      <c r="K17612" t="s">
        <v>23</v>
      </c>
      <c r="L17612" t="b">
        <v>0</v>
      </c>
      <c r="M17612" t="b">
        <v>0</v>
      </c>
      <c r="N17612" t="b">
        <v>1</v>
      </c>
      <c r="O17612" t="s">
        <v>5331</v>
      </c>
      <c r="P17612" t="s">
        <v>39841</v>
      </c>
    </row>
    <row r="17613" spans="1:16" hidden="1" x14ac:dyDescent="0.25">
      <c r="A17613" t="s">
        <v>11828</v>
      </c>
      <c r="B17613" t="s">
        <v>39815</v>
      </c>
      <c r="C17613" t="s">
        <v>38</v>
      </c>
      <c r="D17613" t="s">
        <v>39816</v>
      </c>
      <c r="E17613" t="s">
        <v>39595</v>
      </c>
      <c r="F17613">
        <v>56680943400</v>
      </c>
      <c r="G17613">
        <v>1</v>
      </c>
      <c r="H17613" t="s">
        <v>23927</v>
      </c>
      <c r="I17613" t="s">
        <v>39842</v>
      </c>
      <c r="J17613" t="b">
        <v>0</v>
      </c>
      <c r="K17613" t="s">
        <v>23</v>
      </c>
      <c r="L17613" t="b">
        <v>0</v>
      </c>
      <c r="M17613" t="b">
        <v>0</v>
      </c>
      <c r="N17613" t="b">
        <v>1</v>
      </c>
      <c r="O17613" t="s">
        <v>34</v>
      </c>
      <c r="P17613" t="s">
        <v>39843</v>
      </c>
    </row>
    <row r="17614" spans="1:16" hidden="1" x14ac:dyDescent="0.25">
      <c r="A17614" t="s">
        <v>11828</v>
      </c>
      <c r="B17614" t="s">
        <v>39815</v>
      </c>
      <c r="C17614" t="s">
        <v>38</v>
      </c>
      <c r="D17614" t="s">
        <v>39816</v>
      </c>
      <c r="E17614" t="s">
        <v>39595</v>
      </c>
      <c r="F17614">
        <v>57195579670</v>
      </c>
      <c r="G17614">
        <v>1</v>
      </c>
      <c r="H17614" t="s">
        <v>39844</v>
      </c>
      <c r="I17614" t="s">
        <v>39845</v>
      </c>
      <c r="J17614" t="b">
        <v>0</v>
      </c>
      <c r="K17614" t="s">
        <v>23</v>
      </c>
      <c r="L17614" t="b">
        <v>0</v>
      </c>
      <c r="M17614" t="b">
        <v>0</v>
      </c>
      <c r="N17614" t="b">
        <v>1</v>
      </c>
      <c r="O17614" t="s">
        <v>132</v>
      </c>
      <c r="P17614" t="s">
        <v>39846</v>
      </c>
    </row>
    <row r="17615" spans="1:16" hidden="1" x14ac:dyDescent="0.25">
      <c r="A17615" t="s">
        <v>11828</v>
      </c>
      <c r="B17615" t="s">
        <v>39815</v>
      </c>
      <c r="C17615" t="s">
        <v>38</v>
      </c>
      <c r="D17615" t="s">
        <v>39816</v>
      </c>
      <c r="E17615" t="s">
        <v>39595</v>
      </c>
      <c r="F17615">
        <v>57195959589</v>
      </c>
      <c r="G17615">
        <v>1</v>
      </c>
      <c r="H17615" t="s">
        <v>39847</v>
      </c>
      <c r="I17615" t="s">
        <v>39848</v>
      </c>
      <c r="J17615" t="b">
        <v>0</v>
      </c>
      <c r="K17615" t="s">
        <v>1089</v>
      </c>
      <c r="L17615" t="b">
        <v>1</v>
      </c>
      <c r="M17615" t="b">
        <v>1</v>
      </c>
      <c r="N17615" t="b">
        <v>0</v>
      </c>
      <c r="O17615" t="s">
        <v>198</v>
      </c>
      <c r="P17615" t="s">
        <v>39849</v>
      </c>
    </row>
    <row r="17616" spans="1:16" hidden="1" x14ac:dyDescent="0.25">
      <c r="A17616" t="s">
        <v>11828</v>
      </c>
      <c r="B17616" t="s">
        <v>39815</v>
      </c>
      <c r="C17616" t="s">
        <v>38</v>
      </c>
      <c r="D17616" t="s">
        <v>39816</v>
      </c>
      <c r="E17616" t="s">
        <v>39595</v>
      </c>
      <c r="F17616">
        <v>57202417058</v>
      </c>
      <c r="G17616">
        <v>1</v>
      </c>
      <c r="H17616" t="s">
        <v>28425</v>
      </c>
      <c r="I17616" t="s">
        <v>28426</v>
      </c>
      <c r="J17616" t="b">
        <v>0</v>
      </c>
      <c r="K17616" t="s">
        <v>23</v>
      </c>
      <c r="L17616" t="b">
        <v>0</v>
      </c>
      <c r="M17616" t="b">
        <v>0</v>
      </c>
      <c r="N17616" t="b">
        <v>1</v>
      </c>
      <c r="O17616" t="s">
        <v>198</v>
      </c>
      <c r="P17616" t="s">
        <v>28427</v>
      </c>
    </row>
    <row r="17617" spans="1:16" hidden="1" x14ac:dyDescent="0.25">
      <c r="A17617" t="s">
        <v>11828</v>
      </c>
      <c r="B17617" t="s">
        <v>39815</v>
      </c>
      <c r="C17617" t="s">
        <v>38</v>
      </c>
      <c r="D17617" t="s">
        <v>39816</v>
      </c>
      <c r="E17617" t="s">
        <v>39595</v>
      </c>
      <c r="F17617">
        <v>16027866000</v>
      </c>
      <c r="G17617">
        <v>1</v>
      </c>
      <c r="H17617" t="s">
        <v>28371</v>
      </c>
      <c r="I17617" t="s">
        <v>28372</v>
      </c>
      <c r="J17617" t="b">
        <v>0</v>
      </c>
      <c r="K17617" t="s">
        <v>23</v>
      </c>
      <c r="L17617" t="b">
        <v>0</v>
      </c>
      <c r="M17617" t="b">
        <v>0</v>
      </c>
      <c r="N17617" t="b">
        <v>1</v>
      </c>
      <c r="O17617" t="s">
        <v>198</v>
      </c>
      <c r="P17617" t="s">
        <v>28427</v>
      </c>
    </row>
    <row r="17618" spans="1:16" hidden="1" x14ac:dyDescent="0.25">
      <c r="A17618" t="s">
        <v>39850</v>
      </c>
      <c r="B17618" t="s">
        <v>39851</v>
      </c>
      <c r="C17618" t="s">
        <v>216</v>
      </c>
      <c r="D17618" t="s">
        <v>39852</v>
      </c>
      <c r="E17618" t="s">
        <v>39595</v>
      </c>
      <c r="F17618">
        <v>55907203900</v>
      </c>
      <c r="G17618">
        <v>6</v>
      </c>
      <c r="H17618" t="s">
        <v>39855</v>
      </c>
      <c r="I17618" t="s">
        <v>39856</v>
      </c>
      <c r="J17618" t="b">
        <v>0</v>
      </c>
      <c r="K17618" t="s">
        <v>23</v>
      </c>
      <c r="L17618" t="b">
        <v>0</v>
      </c>
      <c r="M17618" t="b">
        <v>0</v>
      </c>
      <c r="N17618" t="b">
        <v>1</v>
      </c>
      <c r="O17618" t="s">
        <v>39857</v>
      </c>
      <c r="P17618" t="s">
        <v>39858</v>
      </c>
    </row>
    <row r="17619" spans="1:16" hidden="1" x14ac:dyDescent="0.25">
      <c r="A17619" t="s">
        <v>39850</v>
      </c>
      <c r="B17619" t="s">
        <v>39851</v>
      </c>
      <c r="C17619" t="s">
        <v>216</v>
      </c>
      <c r="D17619" t="s">
        <v>39852</v>
      </c>
      <c r="E17619" t="s">
        <v>39595</v>
      </c>
      <c r="F17619">
        <v>55641493700</v>
      </c>
      <c r="G17619">
        <v>13</v>
      </c>
      <c r="H17619" t="s">
        <v>5832</v>
      </c>
      <c r="I17619" t="s">
        <v>39859</v>
      </c>
      <c r="J17619" t="b">
        <v>0</v>
      </c>
      <c r="K17619" t="s">
        <v>23</v>
      </c>
      <c r="L17619" t="b">
        <v>0</v>
      </c>
      <c r="M17619" t="b">
        <v>0</v>
      </c>
      <c r="N17619" t="b">
        <v>1</v>
      </c>
      <c r="O17619" t="s">
        <v>39860</v>
      </c>
      <c r="P17619" t="s">
        <v>39861</v>
      </c>
    </row>
    <row r="17620" spans="1:16" hidden="1" x14ac:dyDescent="0.25">
      <c r="A17620" t="s">
        <v>39850</v>
      </c>
      <c r="B17620" t="s">
        <v>39851</v>
      </c>
      <c r="C17620" t="s">
        <v>216</v>
      </c>
      <c r="D17620" t="s">
        <v>39852</v>
      </c>
      <c r="E17620" t="s">
        <v>39595</v>
      </c>
      <c r="F17620">
        <v>36139158200</v>
      </c>
      <c r="G17620">
        <v>1</v>
      </c>
      <c r="H17620" t="s">
        <v>39862</v>
      </c>
      <c r="I17620" t="s">
        <v>39863</v>
      </c>
      <c r="J17620" t="b">
        <v>1</v>
      </c>
      <c r="K17620" t="s">
        <v>44</v>
      </c>
      <c r="L17620" t="b">
        <v>0</v>
      </c>
      <c r="M17620" t="b">
        <v>1</v>
      </c>
      <c r="N17620" t="b">
        <v>1</v>
      </c>
      <c r="O17620" t="s">
        <v>296</v>
      </c>
    </row>
    <row r="17621" spans="1:16" hidden="1" x14ac:dyDescent="0.25">
      <c r="A17621" t="s">
        <v>39850</v>
      </c>
      <c r="B17621" t="s">
        <v>39851</v>
      </c>
      <c r="C17621" t="s">
        <v>216</v>
      </c>
      <c r="D17621" t="s">
        <v>39852</v>
      </c>
      <c r="E17621" t="s">
        <v>39595</v>
      </c>
      <c r="F17621">
        <v>57196409816</v>
      </c>
      <c r="G17621">
        <v>1</v>
      </c>
      <c r="H17621" t="s">
        <v>39864</v>
      </c>
      <c r="I17621" t="s">
        <v>39865</v>
      </c>
      <c r="J17621" t="b">
        <v>0</v>
      </c>
      <c r="K17621" t="s">
        <v>23</v>
      </c>
      <c r="L17621" t="b">
        <v>0</v>
      </c>
      <c r="M17621" t="b">
        <v>0</v>
      </c>
      <c r="N17621" t="b">
        <v>1</v>
      </c>
      <c r="O17621" t="s">
        <v>296</v>
      </c>
    </row>
    <row r="17622" spans="1:16" hidden="1" x14ac:dyDescent="0.25">
      <c r="A17622" t="s">
        <v>39850</v>
      </c>
      <c r="B17622" t="s">
        <v>39851</v>
      </c>
      <c r="C17622" t="s">
        <v>216</v>
      </c>
      <c r="D17622" t="s">
        <v>39852</v>
      </c>
      <c r="E17622" t="s">
        <v>39595</v>
      </c>
      <c r="F17622">
        <v>35598801700</v>
      </c>
      <c r="G17622">
        <v>1</v>
      </c>
      <c r="H17622" t="s">
        <v>39866</v>
      </c>
      <c r="I17622" t="s">
        <v>39867</v>
      </c>
      <c r="J17622" t="b">
        <v>0</v>
      </c>
      <c r="K17622" t="s">
        <v>256</v>
      </c>
      <c r="L17622" t="b">
        <v>1</v>
      </c>
      <c r="M17622" t="b">
        <v>1</v>
      </c>
      <c r="N17622" t="b">
        <v>0</v>
      </c>
      <c r="O17622" t="s">
        <v>296</v>
      </c>
    </row>
    <row r="17623" spans="1:16" hidden="1" x14ac:dyDescent="0.25">
      <c r="A17623" t="s">
        <v>39850</v>
      </c>
      <c r="B17623" t="s">
        <v>39851</v>
      </c>
      <c r="C17623" t="s">
        <v>216</v>
      </c>
      <c r="D17623" t="s">
        <v>39852</v>
      </c>
      <c r="E17623" t="s">
        <v>39595</v>
      </c>
      <c r="F17623">
        <v>23099481900</v>
      </c>
      <c r="G17623">
        <v>1</v>
      </c>
      <c r="H17623" t="s">
        <v>39868</v>
      </c>
      <c r="I17623" t="s">
        <v>39869</v>
      </c>
      <c r="J17623" t="b">
        <v>0</v>
      </c>
      <c r="K17623" t="s">
        <v>23</v>
      </c>
      <c r="L17623" t="b">
        <v>0</v>
      </c>
      <c r="M17623" t="b">
        <v>0</v>
      </c>
      <c r="N17623" t="b">
        <v>1</v>
      </c>
      <c r="O17623" t="s">
        <v>296</v>
      </c>
    </row>
    <row r="17624" spans="1:16" hidden="1" x14ac:dyDescent="0.25">
      <c r="A17624" t="s">
        <v>39850</v>
      </c>
      <c r="B17624" t="s">
        <v>39851</v>
      </c>
      <c r="C17624" t="s">
        <v>216</v>
      </c>
      <c r="D17624" t="s">
        <v>39852</v>
      </c>
      <c r="E17624" t="s">
        <v>39595</v>
      </c>
      <c r="F17624">
        <v>20434965800</v>
      </c>
      <c r="G17624">
        <v>6</v>
      </c>
      <c r="H17624" t="s">
        <v>39870</v>
      </c>
      <c r="I17624" t="s">
        <v>39871</v>
      </c>
      <c r="J17624" t="b">
        <v>0</v>
      </c>
      <c r="K17624" t="s">
        <v>23</v>
      </c>
      <c r="L17624" t="b">
        <v>0</v>
      </c>
      <c r="M17624" t="b">
        <v>0</v>
      </c>
      <c r="N17624" t="b">
        <v>1</v>
      </c>
      <c r="O17624" t="s">
        <v>21088</v>
      </c>
      <c r="P17624" t="s">
        <v>39872</v>
      </c>
    </row>
    <row r="17625" spans="1:16" hidden="1" x14ac:dyDescent="0.25">
      <c r="A17625" t="s">
        <v>39850</v>
      </c>
      <c r="B17625" t="s">
        <v>39851</v>
      </c>
      <c r="C17625" t="s">
        <v>216</v>
      </c>
      <c r="D17625" t="s">
        <v>39852</v>
      </c>
      <c r="E17625" t="s">
        <v>39595</v>
      </c>
      <c r="F17625">
        <v>36967780900</v>
      </c>
      <c r="G17625">
        <v>3</v>
      </c>
      <c r="H17625" t="s">
        <v>39873</v>
      </c>
      <c r="I17625" t="s">
        <v>39874</v>
      </c>
      <c r="J17625" t="b">
        <v>0</v>
      </c>
      <c r="K17625" t="s">
        <v>23</v>
      </c>
      <c r="L17625" t="b">
        <v>0</v>
      </c>
      <c r="M17625" t="b">
        <v>0</v>
      </c>
      <c r="N17625" t="b">
        <v>1</v>
      </c>
      <c r="O17625" t="s">
        <v>35899</v>
      </c>
      <c r="P17625" t="s">
        <v>39875</v>
      </c>
    </row>
    <row r="17626" spans="1:16" hidden="1" x14ac:dyDescent="0.25">
      <c r="A17626" t="s">
        <v>39850</v>
      </c>
      <c r="B17626" t="s">
        <v>39851</v>
      </c>
      <c r="C17626" t="s">
        <v>216</v>
      </c>
      <c r="D17626" t="s">
        <v>39852</v>
      </c>
      <c r="E17626" t="s">
        <v>39595</v>
      </c>
      <c r="F17626">
        <v>37116487200</v>
      </c>
      <c r="G17626">
        <v>3</v>
      </c>
      <c r="H17626" t="s">
        <v>39876</v>
      </c>
      <c r="I17626" t="s">
        <v>39877</v>
      </c>
      <c r="J17626" t="b">
        <v>0</v>
      </c>
      <c r="K17626" t="s">
        <v>23</v>
      </c>
      <c r="L17626" t="b">
        <v>0</v>
      </c>
      <c r="M17626" t="b">
        <v>0</v>
      </c>
      <c r="N17626" t="b">
        <v>1</v>
      </c>
      <c r="O17626" t="s">
        <v>2500</v>
      </c>
      <c r="P17626" t="s">
        <v>39878</v>
      </c>
    </row>
    <row r="17627" spans="1:16" hidden="1" x14ac:dyDescent="0.25">
      <c r="A17627" t="s">
        <v>39850</v>
      </c>
      <c r="B17627" t="s">
        <v>39851</v>
      </c>
      <c r="C17627" t="s">
        <v>216</v>
      </c>
      <c r="D17627" t="s">
        <v>39852</v>
      </c>
      <c r="E17627" t="s">
        <v>39595</v>
      </c>
      <c r="F17627">
        <v>53865489900</v>
      </c>
      <c r="G17627">
        <v>1</v>
      </c>
      <c r="H17627" t="s">
        <v>39879</v>
      </c>
      <c r="I17627" t="s">
        <v>39880</v>
      </c>
      <c r="J17627" t="b">
        <v>0</v>
      </c>
      <c r="K17627" t="s">
        <v>23</v>
      </c>
      <c r="L17627" t="b">
        <v>0</v>
      </c>
      <c r="M17627" t="b">
        <v>0</v>
      </c>
      <c r="N17627" t="b">
        <v>0</v>
      </c>
      <c r="O17627" t="s">
        <v>90</v>
      </c>
      <c r="P17627" t="s">
        <v>39881</v>
      </c>
    </row>
    <row r="17628" spans="1:16" hidden="1" x14ac:dyDescent="0.25">
      <c r="A17628" t="s">
        <v>39850</v>
      </c>
      <c r="B17628" t="s">
        <v>39851</v>
      </c>
      <c r="C17628" t="s">
        <v>216</v>
      </c>
      <c r="D17628" t="s">
        <v>39852</v>
      </c>
      <c r="E17628" t="s">
        <v>39595</v>
      </c>
      <c r="F17628">
        <v>48661061700</v>
      </c>
      <c r="G17628">
        <v>5</v>
      </c>
      <c r="H17628" t="s">
        <v>39882</v>
      </c>
      <c r="I17628" t="s">
        <v>39883</v>
      </c>
      <c r="J17628" t="b">
        <v>0</v>
      </c>
      <c r="K17628" t="s">
        <v>23</v>
      </c>
      <c r="L17628" t="b">
        <v>0</v>
      </c>
      <c r="M17628" t="b">
        <v>0</v>
      </c>
      <c r="N17628" t="b">
        <v>1</v>
      </c>
      <c r="O17628" t="s">
        <v>39884</v>
      </c>
      <c r="P17628" t="s">
        <v>39885</v>
      </c>
    </row>
    <row r="17629" spans="1:16" hidden="1" x14ac:dyDescent="0.25">
      <c r="A17629" t="s">
        <v>39850</v>
      </c>
      <c r="B17629" t="s">
        <v>39851</v>
      </c>
      <c r="C17629" t="s">
        <v>216</v>
      </c>
      <c r="D17629" t="s">
        <v>39852</v>
      </c>
      <c r="E17629" t="s">
        <v>39595</v>
      </c>
      <c r="F17629">
        <v>53663877300</v>
      </c>
      <c r="G17629">
        <v>1</v>
      </c>
      <c r="H17629" t="s">
        <v>39886</v>
      </c>
      <c r="I17629" t="s">
        <v>39887</v>
      </c>
      <c r="J17629" t="b">
        <v>0</v>
      </c>
      <c r="K17629" t="s">
        <v>23</v>
      </c>
      <c r="L17629" t="b">
        <v>0</v>
      </c>
      <c r="M17629" t="b">
        <v>0</v>
      </c>
      <c r="N17629" t="b">
        <v>1</v>
      </c>
      <c r="O17629" t="s">
        <v>90</v>
      </c>
      <c r="P17629" t="s">
        <v>39888</v>
      </c>
    </row>
    <row r="17630" spans="1:16" hidden="1" x14ac:dyDescent="0.25">
      <c r="A17630" t="s">
        <v>39850</v>
      </c>
      <c r="B17630" t="s">
        <v>39851</v>
      </c>
      <c r="C17630" t="s">
        <v>216</v>
      </c>
      <c r="D17630" t="s">
        <v>39852</v>
      </c>
      <c r="E17630" t="s">
        <v>39595</v>
      </c>
      <c r="F17630">
        <v>53663961100</v>
      </c>
      <c r="G17630">
        <v>1</v>
      </c>
      <c r="H17630" t="s">
        <v>39889</v>
      </c>
      <c r="I17630" t="s">
        <v>39890</v>
      </c>
      <c r="J17630" t="b">
        <v>0</v>
      </c>
      <c r="K17630" t="s">
        <v>256</v>
      </c>
      <c r="L17630" t="b">
        <v>1</v>
      </c>
      <c r="M17630" t="b">
        <v>1</v>
      </c>
      <c r="N17630" t="b">
        <v>0</v>
      </c>
      <c r="O17630" t="s">
        <v>90</v>
      </c>
      <c r="P17630" t="s">
        <v>39888</v>
      </c>
    </row>
    <row r="17631" spans="1:16" hidden="1" x14ac:dyDescent="0.25">
      <c r="A17631" t="s">
        <v>39850</v>
      </c>
      <c r="B17631" t="s">
        <v>39851</v>
      </c>
      <c r="C17631" t="s">
        <v>216</v>
      </c>
      <c r="D17631" t="s">
        <v>39852</v>
      </c>
      <c r="E17631" t="s">
        <v>39595</v>
      </c>
      <c r="F17631">
        <v>8209299400</v>
      </c>
      <c r="G17631">
        <v>1</v>
      </c>
      <c r="H17631" t="s">
        <v>39891</v>
      </c>
      <c r="I17631" t="s">
        <v>39892</v>
      </c>
      <c r="J17631" t="b">
        <v>0</v>
      </c>
      <c r="K17631" t="s">
        <v>23</v>
      </c>
      <c r="L17631" t="b">
        <v>0</v>
      </c>
      <c r="M17631" t="b">
        <v>0</v>
      </c>
      <c r="N17631" t="b">
        <v>1</v>
      </c>
      <c r="O17631" t="s">
        <v>90</v>
      </c>
      <c r="P17631" t="s">
        <v>39893</v>
      </c>
    </row>
    <row r="17632" spans="1:16" hidden="1" x14ac:dyDescent="0.25">
      <c r="A17632" t="s">
        <v>39850</v>
      </c>
      <c r="B17632" t="s">
        <v>39851</v>
      </c>
      <c r="C17632" t="s">
        <v>216</v>
      </c>
      <c r="D17632" t="s">
        <v>39852</v>
      </c>
      <c r="E17632" t="s">
        <v>39595</v>
      </c>
      <c r="F17632">
        <v>54179767900</v>
      </c>
      <c r="G17632">
        <v>2</v>
      </c>
      <c r="H17632" t="s">
        <v>39894</v>
      </c>
      <c r="I17632" t="s">
        <v>39895</v>
      </c>
      <c r="J17632" t="b">
        <v>0</v>
      </c>
      <c r="K17632" t="s">
        <v>23</v>
      </c>
      <c r="L17632" t="b">
        <v>0</v>
      </c>
      <c r="M17632" t="b">
        <v>0</v>
      </c>
      <c r="N17632" t="b">
        <v>0</v>
      </c>
      <c r="O17632" t="s">
        <v>143</v>
      </c>
      <c r="P17632" t="s">
        <v>39896</v>
      </c>
    </row>
    <row r="17633" spans="1:16" hidden="1" x14ac:dyDescent="0.25">
      <c r="A17633" t="s">
        <v>39850</v>
      </c>
      <c r="B17633" t="s">
        <v>39851</v>
      </c>
      <c r="C17633" t="s">
        <v>216</v>
      </c>
      <c r="D17633" t="s">
        <v>39852</v>
      </c>
      <c r="E17633" t="s">
        <v>39595</v>
      </c>
      <c r="F17633">
        <v>6602997362</v>
      </c>
      <c r="G17633">
        <v>3</v>
      </c>
      <c r="H17633" t="s">
        <v>32473</v>
      </c>
      <c r="I17633" t="s">
        <v>39897</v>
      </c>
      <c r="J17633" t="b">
        <v>0</v>
      </c>
      <c r="K17633" t="s">
        <v>23</v>
      </c>
      <c r="L17633" t="b">
        <v>0</v>
      </c>
      <c r="M17633" t="b">
        <v>0</v>
      </c>
      <c r="N17633" t="b">
        <v>1</v>
      </c>
      <c r="O17633" t="s">
        <v>39898</v>
      </c>
      <c r="P17633" t="s">
        <v>39899</v>
      </c>
    </row>
    <row r="17634" spans="1:16" hidden="1" x14ac:dyDescent="0.25">
      <c r="A17634" t="s">
        <v>39850</v>
      </c>
      <c r="B17634" t="s">
        <v>39851</v>
      </c>
      <c r="C17634" t="s">
        <v>216</v>
      </c>
      <c r="D17634" t="s">
        <v>39852</v>
      </c>
      <c r="E17634" t="s">
        <v>39595</v>
      </c>
      <c r="F17634">
        <v>54894638800</v>
      </c>
      <c r="G17634">
        <v>1</v>
      </c>
      <c r="H17634" t="s">
        <v>39900</v>
      </c>
      <c r="I17634" t="s">
        <v>39901</v>
      </c>
      <c r="J17634" t="b">
        <v>0</v>
      </c>
      <c r="K17634" t="s">
        <v>23</v>
      </c>
      <c r="L17634" t="b">
        <v>0</v>
      </c>
      <c r="M17634" t="b">
        <v>0</v>
      </c>
      <c r="N17634" t="b">
        <v>0</v>
      </c>
      <c r="O17634" t="s">
        <v>98</v>
      </c>
      <c r="P17634" t="s">
        <v>39902</v>
      </c>
    </row>
    <row r="17635" spans="1:16" hidden="1" x14ac:dyDescent="0.25">
      <c r="A17635" t="s">
        <v>39850</v>
      </c>
      <c r="B17635" t="s">
        <v>39851</v>
      </c>
      <c r="C17635" t="s">
        <v>216</v>
      </c>
      <c r="D17635" t="s">
        <v>39852</v>
      </c>
      <c r="E17635" t="s">
        <v>39595</v>
      </c>
      <c r="F17635">
        <v>55323311500</v>
      </c>
      <c r="G17635">
        <v>1</v>
      </c>
      <c r="H17635" t="s">
        <v>39903</v>
      </c>
      <c r="I17635" t="s">
        <v>39904</v>
      </c>
      <c r="J17635" t="b">
        <v>0</v>
      </c>
      <c r="K17635" t="s">
        <v>23</v>
      </c>
      <c r="L17635" t="b">
        <v>0</v>
      </c>
      <c r="M17635" t="b">
        <v>0</v>
      </c>
      <c r="N17635" t="b">
        <v>1</v>
      </c>
      <c r="O17635" t="s">
        <v>98</v>
      </c>
    </row>
    <row r="17636" spans="1:16" hidden="1" x14ac:dyDescent="0.25">
      <c r="A17636" t="s">
        <v>39850</v>
      </c>
      <c r="B17636" t="s">
        <v>39851</v>
      </c>
      <c r="C17636" t="s">
        <v>216</v>
      </c>
      <c r="D17636" t="s">
        <v>39852</v>
      </c>
      <c r="E17636" t="s">
        <v>39595</v>
      </c>
      <c r="F17636">
        <v>55323445200</v>
      </c>
      <c r="G17636">
        <v>1</v>
      </c>
      <c r="H17636" t="s">
        <v>39905</v>
      </c>
      <c r="I17636" t="s">
        <v>39906</v>
      </c>
      <c r="J17636" t="b">
        <v>0</v>
      </c>
      <c r="K17636" t="s">
        <v>23</v>
      </c>
      <c r="L17636" t="b">
        <v>0</v>
      </c>
      <c r="M17636" t="b">
        <v>0</v>
      </c>
      <c r="N17636" t="b">
        <v>0</v>
      </c>
      <c r="O17636" t="s">
        <v>98</v>
      </c>
    </row>
    <row r="17637" spans="1:16" hidden="1" x14ac:dyDescent="0.25">
      <c r="A17637" t="s">
        <v>39850</v>
      </c>
      <c r="B17637" t="s">
        <v>39851</v>
      </c>
      <c r="C17637" t="s">
        <v>216</v>
      </c>
      <c r="D17637" t="s">
        <v>39852</v>
      </c>
      <c r="E17637" t="s">
        <v>39595</v>
      </c>
      <c r="F17637">
        <v>54407921500</v>
      </c>
      <c r="G17637">
        <v>6</v>
      </c>
      <c r="H17637" t="s">
        <v>39907</v>
      </c>
      <c r="I17637" t="s">
        <v>39908</v>
      </c>
      <c r="J17637" t="b">
        <v>0</v>
      </c>
      <c r="K17637" t="s">
        <v>23</v>
      </c>
      <c r="L17637" t="b">
        <v>0</v>
      </c>
      <c r="M17637" t="b">
        <v>0</v>
      </c>
      <c r="N17637" t="b">
        <v>1</v>
      </c>
      <c r="O17637" t="s">
        <v>39909</v>
      </c>
      <c r="P17637" t="s">
        <v>39910</v>
      </c>
    </row>
    <row r="17638" spans="1:16" hidden="1" x14ac:dyDescent="0.25">
      <c r="A17638" t="s">
        <v>39850</v>
      </c>
      <c r="B17638" t="s">
        <v>39851</v>
      </c>
      <c r="C17638" t="s">
        <v>216</v>
      </c>
      <c r="D17638" t="s">
        <v>39852</v>
      </c>
      <c r="E17638" t="s">
        <v>39595</v>
      </c>
      <c r="F17638">
        <v>7005396579</v>
      </c>
      <c r="G17638">
        <v>1</v>
      </c>
      <c r="H17638" t="s">
        <v>13739</v>
      </c>
      <c r="I17638" t="s">
        <v>39911</v>
      </c>
      <c r="J17638" t="b">
        <v>0</v>
      </c>
      <c r="K17638" t="s">
        <v>23</v>
      </c>
      <c r="L17638" t="b">
        <v>0</v>
      </c>
      <c r="M17638" t="b">
        <v>0</v>
      </c>
      <c r="N17638" t="b">
        <v>0</v>
      </c>
      <c r="O17638" t="s">
        <v>159</v>
      </c>
    </row>
    <row r="17639" spans="1:16" hidden="1" x14ac:dyDescent="0.25">
      <c r="A17639" t="s">
        <v>39850</v>
      </c>
      <c r="B17639" t="s">
        <v>39851</v>
      </c>
      <c r="C17639" t="s">
        <v>216</v>
      </c>
      <c r="D17639" t="s">
        <v>39852</v>
      </c>
      <c r="E17639" t="s">
        <v>39595</v>
      </c>
      <c r="F17639">
        <v>55504909600</v>
      </c>
      <c r="G17639">
        <v>1</v>
      </c>
      <c r="H17639" t="s">
        <v>39912</v>
      </c>
      <c r="I17639" t="s">
        <v>39913</v>
      </c>
      <c r="J17639" t="b">
        <v>0</v>
      </c>
      <c r="K17639" t="s">
        <v>23</v>
      </c>
      <c r="L17639" t="b">
        <v>0</v>
      </c>
      <c r="M17639" t="b">
        <v>0</v>
      </c>
      <c r="N17639" t="b">
        <v>0</v>
      </c>
      <c r="O17639" t="s">
        <v>159</v>
      </c>
    </row>
    <row r="17640" spans="1:16" hidden="1" x14ac:dyDescent="0.25">
      <c r="A17640" t="s">
        <v>39850</v>
      </c>
      <c r="B17640" t="s">
        <v>39851</v>
      </c>
      <c r="C17640" t="s">
        <v>216</v>
      </c>
      <c r="D17640" t="s">
        <v>39852</v>
      </c>
      <c r="E17640" t="s">
        <v>39595</v>
      </c>
      <c r="F17640">
        <v>56979135300</v>
      </c>
      <c r="G17640">
        <v>1</v>
      </c>
      <c r="H17640" t="s">
        <v>34837</v>
      </c>
      <c r="I17640" t="s">
        <v>39914</v>
      </c>
      <c r="J17640" t="b">
        <v>0</v>
      </c>
      <c r="K17640" t="s">
        <v>23</v>
      </c>
      <c r="L17640" t="b">
        <v>0</v>
      </c>
      <c r="M17640" t="b">
        <v>0</v>
      </c>
      <c r="N17640" t="b">
        <v>1</v>
      </c>
      <c r="O17640" t="s">
        <v>159</v>
      </c>
    </row>
    <row r="17641" spans="1:16" hidden="1" x14ac:dyDescent="0.25">
      <c r="A17641" t="s">
        <v>39850</v>
      </c>
      <c r="B17641" t="s">
        <v>39851</v>
      </c>
      <c r="C17641" t="s">
        <v>216</v>
      </c>
      <c r="D17641" t="s">
        <v>39852</v>
      </c>
      <c r="E17641" t="s">
        <v>39595</v>
      </c>
      <c r="F17641">
        <v>55535090000</v>
      </c>
      <c r="G17641">
        <v>1</v>
      </c>
      <c r="H17641" t="s">
        <v>39915</v>
      </c>
      <c r="I17641" t="s">
        <v>39916</v>
      </c>
      <c r="J17641" t="b">
        <v>0</v>
      </c>
      <c r="K17641" t="s">
        <v>23</v>
      </c>
      <c r="L17641" t="b">
        <v>0</v>
      </c>
      <c r="M17641" t="b">
        <v>0</v>
      </c>
      <c r="N17641" t="b">
        <v>1</v>
      </c>
      <c r="O17641" t="s">
        <v>159</v>
      </c>
    </row>
    <row r="17642" spans="1:16" hidden="1" x14ac:dyDescent="0.25">
      <c r="A17642" t="s">
        <v>39850</v>
      </c>
      <c r="B17642" t="s">
        <v>39851</v>
      </c>
      <c r="C17642" t="s">
        <v>216</v>
      </c>
      <c r="D17642" t="s">
        <v>39852</v>
      </c>
      <c r="E17642" t="s">
        <v>39595</v>
      </c>
      <c r="F17642">
        <v>55328182100</v>
      </c>
      <c r="G17642">
        <v>3</v>
      </c>
      <c r="H17642" t="s">
        <v>39917</v>
      </c>
      <c r="I17642" t="s">
        <v>39918</v>
      </c>
      <c r="J17642" t="b">
        <v>0</v>
      </c>
      <c r="K17642" t="s">
        <v>256</v>
      </c>
      <c r="L17642" t="b">
        <v>1</v>
      </c>
      <c r="M17642" t="b">
        <v>1</v>
      </c>
      <c r="N17642" t="b">
        <v>0</v>
      </c>
      <c r="O17642" t="s">
        <v>1387</v>
      </c>
      <c r="P17642" t="s">
        <v>39919</v>
      </c>
    </row>
    <row r="17643" spans="1:16" hidden="1" x14ac:dyDescent="0.25">
      <c r="A17643" t="s">
        <v>39850</v>
      </c>
      <c r="B17643" t="s">
        <v>39851</v>
      </c>
      <c r="C17643" t="s">
        <v>216</v>
      </c>
      <c r="D17643" t="s">
        <v>39852</v>
      </c>
      <c r="E17643" t="s">
        <v>39595</v>
      </c>
      <c r="F17643">
        <v>55762502900</v>
      </c>
      <c r="G17643">
        <v>1</v>
      </c>
      <c r="H17643" t="s">
        <v>39920</v>
      </c>
      <c r="I17643" t="s">
        <v>39921</v>
      </c>
      <c r="J17643" t="b">
        <v>0</v>
      </c>
      <c r="K17643" t="s">
        <v>23</v>
      </c>
      <c r="L17643" t="b">
        <v>0</v>
      </c>
      <c r="M17643" t="b">
        <v>0</v>
      </c>
      <c r="N17643" t="b">
        <v>0</v>
      </c>
      <c r="O17643" t="s">
        <v>159</v>
      </c>
      <c r="P17643" t="s">
        <v>39922</v>
      </c>
    </row>
    <row r="17644" spans="1:16" hidden="1" x14ac:dyDescent="0.25">
      <c r="A17644" t="s">
        <v>39850</v>
      </c>
      <c r="B17644" t="s">
        <v>39851</v>
      </c>
      <c r="C17644" t="s">
        <v>216</v>
      </c>
      <c r="D17644" t="s">
        <v>39852</v>
      </c>
      <c r="E17644" t="s">
        <v>39595</v>
      </c>
      <c r="F17644">
        <v>24504588400</v>
      </c>
      <c r="G17644">
        <v>1</v>
      </c>
      <c r="H17644" t="s">
        <v>39923</v>
      </c>
      <c r="I17644" t="s">
        <v>39924</v>
      </c>
      <c r="J17644" t="b">
        <v>0</v>
      </c>
      <c r="K17644" t="s">
        <v>23</v>
      </c>
      <c r="L17644" t="b">
        <v>0</v>
      </c>
      <c r="M17644" t="b">
        <v>0</v>
      </c>
      <c r="N17644" t="b">
        <v>0</v>
      </c>
      <c r="O17644" t="s">
        <v>159</v>
      </c>
      <c r="P17644" t="s">
        <v>39922</v>
      </c>
    </row>
    <row r="17645" spans="1:16" hidden="1" x14ac:dyDescent="0.25">
      <c r="A17645" t="s">
        <v>39850</v>
      </c>
      <c r="B17645" t="s">
        <v>39851</v>
      </c>
      <c r="C17645" t="s">
        <v>216</v>
      </c>
      <c r="D17645" t="s">
        <v>39852</v>
      </c>
      <c r="E17645" t="s">
        <v>39595</v>
      </c>
      <c r="F17645">
        <v>55377856500</v>
      </c>
      <c r="G17645">
        <v>1</v>
      </c>
      <c r="H17645" t="s">
        <v>39925</v>
      </c>
      <c r="I17645" t="s">
        <v>39926</v>
      </c>
      <c r="J17645" t="b">
        <v>0</v>
      </c>
      <c r="K17645" t="s">
        <v>256</v>
      </c>
      <c r="L17645" t="b">
        <v>1</v>
      </c>
      <c r="M17645" t="b">
        <v>1</v>
      </c>
      <c r="N17645" t="b">
        <v>0</v>
      </c>
      <c r="O17645" t="s">
        <v>63</v>
      </c>
      <c r="P17645" t="s">
        <v>39927</v>
      </c>
    </row>
    <row r="17646" spans="1:16" hidden="1" x14ac:dyDescent="0.25">
      <c r="A17646" t="s">
        <v>39850</v>
      </c>
      <c r="B17646" t="s">
        <v>39851</v>
      </c>
      <c r="C17646" t="s">
        <v>216</v>
      </c>
      <c r="D17646" t="s">
        <v>39852</v>
      </c>
      <c r="E17646" t="s">
        <v>39595</v>
      </c>
      <c r="F17646">
        <v>56601405400</v>
      </c>
      <c r="G17646">
        <v>1</v>
      </c>
      <c r="H17646" t="s">
        <v>39928</v>
      </c>
      <c r="I17646" t="s">
        <v>39929</v>
      </c>
      <c r="J17646" t="b">
        <v>0</v>
      </c>
      <c r="K17646" t="s">
        <v>23</v>
      </c>
      <c r="L17646" t="b">
        <v>0</v>
      </c>
      <c r="M17646" t="b">
        <v>0</v>
      </c>
      <c r="N17646" t="b">
        <v>1</v>
      </c>
      <c r="O17646" t="s">
        <v>63</v>
      </c>
    </row>
    <row r="17647" spans="1:16" hidden="1" x14ac:dyDescent="0.25">
      <c r="A17647" t="s">
        <v>39850</v>
      </c>
      <c r="B17647" t="s">
        <v>39851</v>
      </c>
      <c r="C17647" t="s">
        <v>216</v>
      </c>
      <c r="D17647" t="s">
        <v>39852</v>
      </c>
      <c r="E17647" t="s">
        <v>39595</v>
      </c>
      <c r="F17647">
        <v>14630742400</v>
      </c>
      <c r="G17647">
        <v>1</v>
      </c>
      <c r="H17647" t="s">
        <v>39930</v>
      </c>
      <c r="I17647" t="s">
        <v>39931</v>
      </c>
      <c r="J17647" t="b">
        <v>0</v>
      </c>
      <c r="K17647" t="s">
        <v>23</v>
      </c>
      <c r="L17647" t="b">
        <v>0</v>
      </c>
      <c r="M17647" t="b">
        <v>0</v>
      </c>
      <c r="N17647" t="b">
        <v>0</v>
      </c>
      <c r="O17647" t="s">
        <v>63</v>
      </c>
      <c r="P17647" t="s">
        <v>39932</v>
      </c>
    </row>
    <row r="17648" spans="1:16" hidden="1" x14ac:dyDescent="0.25">
      <c r="A17648" t="s">
        <v>39850</v>
      </c>
      <c r="B17648" t="s">
        <v>39851</v>
      </c>
      <c r="C17648" t="s">
        <v>216</v>
      </c>
      <c r="D17648" t="s">
        <v>39852</v>
      </c>
      <c r="E17648" t="s">
        <v>39595</v>
      </c>
      <c r="F17648">
        <v>56688283100</v>
      </c>
      <c r="G17648">
        <v>1</v>
      </c>
      <c r="H17648" t="s">
        <v>9691</v>
      </c>
      <c r="I17648" t="s">
        <v>39933</v>
      </c>
      <c r="J17648" t="b">
        <v>0</v>
      </c>
      <c r="K17648" t="s">
        <v>23</v>
      </c>
      <c r="L17648" t="b">
        <v>0</v>
      </c>
      <c r="M17648" t="b">
        <v>0</v>
      </c>
      <c r="N17648" t="b">
        <v>1</v>
      </c>
      <c r="O17648" t="s">
        <v>106</v>
      </c>
      <c r="P17648" t="s">
        <v>39934</v>
      </c>
    </row>
    <row r="17649" spans="1:16" hidden="1" x14ac:dyDescent="0.25">
      <c r="A17649" t="s">
        <v>39850</v>
      </c>
      <c r="B17649" t="s">
        <v>39851</v>
      </c>
      <c r="C17649" t="s">
        <v>216</v>
      </c>
      <c r="D17649" t="s">
        <v>39852</v>
      </c>
      <c r="E17649" t="s">
        <v>39595</v>
      </c>
      <c r="F17649">
        <v>56910209800</v>
      </c>
      <c r="G17649">
        <v>3</v>
      </c>
      <c r="H17649" t="s">
        <v>39935</v>
      </c>
      <c r="I17649" t="s">
        <v>39936</v>
      </c>
      <c r="J17649" t="b">
        <v>0</v>
      </c>
      <c r="K17649" t="s">
        <v>23</v>
      </c>
      <c r="L17649" t="b">
        <v>0</v>
      </c>
      <c r="M17649" t="b">
        <v>0</v>
      </c>
      <c r="N17649" t="b">
        <v>1</v>
      </c>
      <c r="O17649" t="s">
        <v>28</v>
      </c>
      <c r="P17649" t="s">
        <v>39937</v>
      </c>
    </row>
    <row r="17650" spans="1:16" hidden="1" x14ac:dyDescent="0.25">
      <c r="A17650" t="s">
        <v>39850</v>
      </c>
      <c r="B17650" t="s">
        <v>39851</v>
      </c>
      <c r="C17650" t="s">
        <v>216</v>
      </c>
      <c r="D17650" t="s">
        <v>39852</v>
      </c>
      <c r="E17650" t="s">
        <v>39595</v>
      </c>
      <c r="F17650">
        <v>37110245600</v>
      </c>
      <c r="G17650">
        <v>2</v>
      </c>
      <c r="H17650" t="s">
        <v>39938</v>
      </c>
      <c r="I17650" t="s">
        <v>39939</v>
      </c>
      <c r="J17650" t="b">
        <v>0</v>
      </c>
      <c r="K17650" t="s">
        <v>23</v>
      </c>
      <c r="L17650" t="b">
        <v>0</v>
      </c>
      <c r="M17650" t="b">
        <v>0</v>
      </c>
      <c r="N17650" t="b">
        <v>0</v>
      </c>
      <c r="O17650" t="s">
        <v>123</v>
      </c>
      <c r="P17650" t="s">
        <v>39940</v>
      </c>
    </row>
    <row r="17651" spans="1:16" hidden="1" x14ac:dyDescent="0.25">
      <c r="A17651" t="s">
        <v>39850</v>
      </c>
      <c r="B17651" t="s">
        <v>39851</v>
      </c>
      <c r="C17651" t="s">
        <v>216</v>
      </c>
      <c r="D17651" t="s">
        <v>39852</v>
      </c>
      <c r="E17651" t="s">
        <v>39595</v>
      </c>
      <c r="F17651">
        <v>22836222500</v>
      </c>
      <c r="G17651">
        <v>2</v>
      </c>
      <c r="H17651" t="s">
        <v>39941</v>
      </c>
      <c r="I17651" t="s">
        <v>39942</v>
      </c>
      <c r="J17651" t="b">
        <v>0</v>
      </c>
      <c r="K17651" t="s">
        <v>23</v>
      </c>
      <c r="L17651" t="b">
        <v>0</v>
      </c>
      <c r="M17651" t="b">
        <v>0</v>
      </c>
      <c r="N17651" t="b">
        <v>0</v>
      </c>
      <c r="O17651" t="s">
        <v>123</v>
      </c>
      <c r="P17651" t="s">
        <v>39940</v>
      </c>
    </row>
    <row r="17652" spans="1:16" hidden="1" x14ac:dyDescent="0.25">
      <c r="A17652" t="s">
        <v>39850</v>
      </c>
      <c r="B17652" t="s">
        <v>39851</v>
      </c>
      <c r="C17652" t="s">
        <v>216</v>
      </c>
      <c r="D17652" t="s">
        <v>39852</v>
      </c>
      <c r="E17652" t="s">
        <v>39595</v>
      </c>
      <c r="F17652">
        <v>57195413601</v>
      </c>
      <c r="G17652">
        <v>1</v>
      </c>
      <c r="H17652" t="s">
        <v>39943</v>
      </c>
      <c r="I17652" t="s">
        <v>39944</v>
      </c>
      <c r="J17652" t="b">
        <v>0</v>
      </c>
      <c r="K17652" t="s">
        <v>23</v>
      </c>
      <c r="L17652" t="b">
        <v>0</v>
      </c>
      <c r="M17652" t="b">
        <v>0</v>
      </c>
      <c r="N17652" t="b">
        <v>1</v>
      </c>
      <c r="O17652" t="s">
        <v>132</v>
      </c>
    </row>
    <row r="17653" spans="1:16" hidden="1" x14ac:dyDescent="0.25">
      <c r="A17653" t="s">
        <v>39850</v>
      </c>
      <c r="B17653" t="s">
        <v>39851</v>
      </c>
      <c r="C17653" t="s">
        <v>216</v>
      </c>
      <c r="D17653" t="s">
        <v>39852</v>
      </c>
      <c r="E17653" t="s">
        <v>39595</v>
      </c>
      <c r="F17653">
        <v>6507445436</v>
      </c>
      <c r="G17653">
        <v>1</v>
      </c>
      <c r="H17653" t="s">
        <v>33039</v>
      </c>
      <c r="I17653" t="s">
        <v>39945</v>
      </c>
      <c r="J17653" t="b">
        <v>0</v>
      </c>
      <c r="K17653" t="s">
        <v>23</v>
      </c>
      <c r="L17653" t="b">
        <v>0</v>
      </c>
      <c r="M17653" t="b">
        <v>0</v>
      </c>
      <c r="N17653" t="b">
        <v>1</v>
      </c>
      <c r="O17653" t="s">
        <v>132</v>
      </c>
    </row>
    <row r="17654" spans="1:16" hidden="1" x14ac:dyDescent="0.25">
      <c r="A17654" t="s">
        <v>39850</v>
      </c>
      <c r="B17654" t="s">
        <v>39851</v>
      </c>
      <c r="C17654" t="s">
        <v>216</v>
      </c>
      <c r="D17654" t="s">
        <v>39852</v>
      </c>
      <c r="E17654" t="s">
        <v>39595</v>
      </c>
      <c r="F17654">
        <v>57190258599</v>
      </c>
      <c r="G17654">
        <v>1</v>
      </c>
      <c r="H17654" t="s">
        <v>39946</v>
      </c>
      <c r="I17654" t="s">
        <v>39947</v>
      </c>
      <c r="J17654" t="b">
        <v>0</v>
      </c>
      <c r="K17654" t="s">
        <v>1089</v>
      </c>
      <c r="L17654" t="b">
        <v>1</v>
      </c>
      <c r="M17654" t="b">
        <v>1</v>
      </c>
      <c r="N17654" t="b">
        <v>0</v>
      </c>
      <c r="O17654" t="s">
        <v>132</v>
      </c>
      <c r="P17654" t="s">
        <v>39948</v>
      </c>
    </row>
    <row r="17655" spans="1:16" hidden="1" x14ac:dyDescent="0.25">
      <c r="A17655" t="s">
        <v>39850</v>
      </c>
      <c r="B17655" t="s">
        <v>39851</v>
      </c>
      <c r="C17655" t="s">
        <v>216</v>
      </c>
      <c r="D17655" t="s">
        <v>39852</v>
      </c>
      <c r="E17655" t="s">
        <v>39595</v>
      </c>
      <c r="F17655">
        <v>48761203100</v>
      </c>
      <c r="G17655">
        <v>1</v>
      </c>
      <c r="H17655" t="s">
        <v>39949</v>
      </c>
      <c r="I17655" t="s">
        <v>39950</v>
      </c>
      <c r="J17655" t="b">
        <v>0</v>
      </c>
      <c r="K17655" t="s">
        <v>23</v>
      </c>
      <c r="L17655" t="b">
        <v>0</v>
      </c>
      <c r="M17655" t="b">
        <v>0</v>
      </c>
      <c r="N17655" t="b">
        <v>1</v>
      </c>
      <c r="O17655" t="s">
        <v>132</v>
      </c>
      <c r="P17655" t="s">
        <v>39948</v>
      </c>
    </row>
    <row r="17656" spans="1:16" hidden="1" x14ac:dyDescent="0.25">
      <c r="A17656" t="s">
        <v>39850</v>
      </c>
      <c r="B17656" t="s">
        <v>39851</v>
      </c>
      <c r="C17656" t="s">
        <v>216</v>
      </c>
      <c r="D17656" t="s">
        <v>39852</v>
      </c>
      <c r="E17656" t="s">
        <v>39595</v>
      </c>
      <c r="F17656">
        <v>57194210781</v>
      </c>
      <c r="G17656">
        <v>2</v>
      </c>
      <c r="H17656" t="s">
        <v>39951</v>
      </c>
      <c r="I17656" t="s">
        <v>39952</v>
      </c>
      <c r="J17656" t="b">
        <v>0</v>
      </c>
      <c r="K17656" t="s">
        <v>23</v>
      </c>
      <c r="L17656" t="b">
        <v>0</v>
      </c>
      <c r="M17656" t="b">
        <v>0</v>
      </c>
      <c r="N17656" t="b">
        <v>1</v>
      </c>
      <c r="O17656" t="s">
        <v>589</v>
      </c>
      <c r="P17656" t="s">
        <v>39953</v>
      </c>
    </row>
    <row r="17657" spans="1:16" hidden="1" x14ac:dyDescent="0.25">
      <c r="A17657" t="s">
        <v>39850</v>
      </c>
      <c r="B17657" t="s">
        <v>39851</v>
      </c>
      <c r="C17657" t="s">
        <v>216</v>
      </c>
      <c r="D17657" t="s">
        <v>39852</v>
      </c>
      <c r="E17657" t="s">
        <v>39595</v>
      </c>
      <c r="F17657">
        <v>57105480500</v>
      </c>
      <c r="G17657">
        <v>2</v>
      </c>
      <c r="H17657" t="s">
        <v>39954</v>
      </c>
      <c r="I17657" t="s">
        <v>39955</v>
      </c>
      <c r="J17657" t="b">
        <v>0</v>
      </c>
      <c r="K17657" t="s">
        <v>23</v>
      </c>
      <c r="L17657" t="b">
        <v>0</v>
      </c>
      <c r="M17657" t="b">
        <v>0</v>
      </c>
      <c r="N17657" t="b">
        <v>1</v>
      </c>
      <c r="O17657" t="s">
        <v>731</v>
      </c>
      <c r="P17657" t="s">
        <v>39956</v>
      </c>
    </row>
    <row r="17658" spans="1:16" hidden="1" x14ac:dyDescent="0.25">
      <c r="A17658" t="s">
        <v>39850</v>
      </c>
      <c r="B17658" t="s">
        <v>39851</v>
      </c>
      <c r="C17658" t="s">
        <v>216</v>
      </c>
      <c r="D17658" t="s">
        <v>39852</v>
      </c>
      <c r="E17658" t="s">
        <v>39595</v>
      </c>
      <c r="F17658">
        <v>57204069398</v>
      </c>
      <c r="G17658">
        <v>3</v>
      </c>
      <c r="H17658" t="s">
        <v>39957</v>
      </c>
      <c r="I17658" t="s">
        <v>39958</v>
      </c>
      <c r="J17658" t="b">
        <v>0</v>
      </c>
      <c r="K17658" t="s">
        <v>23</v>
      </c>
      <c r="L17658" t="b">
        <v>0</v>
      </c>
      <c r="M17658" t="b">
        <v>0</v>
      </c>
      <c r="N17658" t="b">
        <v>1</v>
      </c>
      <c r="O17658" t="s">
        <v>3080</v>
      </c>
      <c r="P17658" t="s">
        <v>39959</v>
      </c>
    </row>
    <row r="17659" spans="1:16" hidden="1" x14ac:dyDescent="0.25">
      <c r="A17659" t="s">
        <v>39850</v>
      </c>
      <c r="B17659" t="s">
        <v>39851</v>
      </c>
      <c r="C17659" t="s">
        <v>216</v>
      </c>
      <c r="D17659" t="s">
        <v>39852</v>
      </c>
      <c r="E17659" t="s">
        <v>39595</v>
      </c>
      <c r="F17659">
        <v>57189574915</v>
      </c>
      <c r="G17659">
        <v>1</v>
      </c>
      <c r="H17659" t="s">
        <v>39960</v>
      </c>
      <c r="I17659" t="s">
        <v>39961</v>
      </c>
      <c r="J17659" t="b">
        <v>0</v>
      </c>
      <c r="K17659" t="s">
        <v>23</v>
      </c>
      <c r="L17659" t="b">
        <v>0</v>
      </c>
      <c r="M17659" t="b">
        <v>0</v>
      </c>
      <c r="N17659" t="b">
        <v>0</v>
      </c>
      <c r="O17659" t="s">
        <v>198</v>
      </c>
      <c r="P17659" t="s">
        <v>39962</v>
      </c>
    </row>
    <row r="17660" spans="1:16" hidden="1" x14ac:dyDescent="0.25">
      <c r="A17660" t="s">
        <v>39850</v>
      </c>
      <c r="B17660" t="s">
        <v>39851</v>
      </c>
      <c r="C17660" t="s">
        <v>216</v>
      </c>
      <c r="D17660" t="s">
        <v>39852</v>
      </c>
      <c r="E17660" t="s">
        <v>39595</v>
      </c>
      <c r="F17660">
        <v>26634096000</v>
      </c>
      <c r="G17660">
        <v>1</v>
      </c>
      <c r="H17660" t="s">
        <v>39963</v>
      </c>
      <c r="I17660" t="s">
        <v>39964</v>
      </c>
      <c r="J17660" t="b">
        <v>0</v>
      </c>
      <c r="K17660" t="s">
        <v>23</v>
      </c>
      <c r="L17660" t="b">
        <v>0</v>
      </c>
      <c r="M17660" t="b">
        <v>0</v>
      </c>
      <c r="N17660" t="b">
        <v>1</v>
      </c>
      <c r="O17660" t="s">
        <v>198</v>
      </c>
      <c r="P17660" t="s">
        <v>39965</v>
      </c>
    </row>
    <row r="17661" spans="1:16" hidden="1" x14ac:dyDescent="0.25">
      <c r="A17661" t="s">
        <v>39850</v>
      </c>
      <c r="B17661" t="s">
        <v>39851</v>
      </c>
      <c r="C17661" t="s">
        <v>216</v>
      </c>
      <c r="D17661" t="s">
        <v>39852</v>
      </c>
      <c r="E17661" t="s">
        <v>39595</v>
      </c>
      <c r="F17661">
        <v>57201449284</v>
      </c>
      <c r="G17661">
        <v>1</v>
      </c>
      <c r="H17661" t="s">
        <v>39966</v>
      </c>
      <c r="I17661" t="s">
        <v>39967</v>
      </c>
      <c r="J17661" t="b">
        <v>0</v>
      </c>
      <c r="K17661" t="s">
        <v>23</v>
      </c>
      <c r="L17661" t="b">
        <v>0</v>
      </c>
      <c r="M17661" t="b">
        <v>0</v>
      </c>
      <c r="N17661" t="b">
        <v>0</v>
      </c>
      <c r="O17661" t="s">
        <v>198</v>
      </c>
      <c r="P17661" t="s">
        <v>39968</v>
      </c>
    </row>
    <row r="17662" spans="1:16" hidden="1" x14ac:dyDescent="0.25">
      <c r="A17662" t="s">
        <v>39850</v>
      </c>
      <c r="B17662" t="s">
        <v>39851</v>
      </c>
      <c r="C17662" t="s">
        <v>216</v>
      </c>
      <c r="D17662" t="s">
        <v>39852</v>
      </c>
      <c r="E17662" t="s">
        <v>39595</v>
      </c>
      <c r="F17662">
        <v>57204484455</v>
      </c>
      <c r="G17662">
        <v>1</v>
      </c>
      <c r="H17662" t="s">
        <v>39894</v>
      </c>
      <c r="I17662" t="s">
        <v>39969</v>
      </c>
      <c r="J17662" t="b">
        <v>0</v>
      </c>
      <c r="K17662" t="s">
        <v>1089</v>
      </c>
      <c r="L17662" t="b">
        <v>1</v>
      </c>
      <c r="M17662" t="b">
        <v>1</v>
      </c>
      <c r="N17662" t="b">
        <v>0</v>
      </c>
      <c r="O17662" t="s">
        <v>198</v>
      </c>
      <c r="P17662" t="s">
        <v>39968</v>
      </c>
    </row>
    <row r="17663" spans="1:16" hidden="1" x14ac:dyDescent="0.25">
      <c r="A17663" t="s">
        <v>39850</v>
      </c>
      <c r="B17663" t="s">
        <v>39851</v>
      </c>
      <c r="C17663" t="s">
        <v>216</v>
      </c>
      <c r="D17663" t="s">
        <v>39852</v>
      </c>
      <c r="E17663" t="s">
        <v>39595</v>
      </c>
      <c r="F17663">
        <v>9243203700</v>
      </c>
      <c r="G17663">
        <v>1</v>
      </c>
      <c r="H17663" t="s">
        <v>39970</v>
      </c>
      <c r="I17663" t="s">
        <v>39971</v>
      </c>
      <c r="J17663" t="b">
        <v>0</v>
      </c>
      <c r="K17663" t="s">
        <v>1089</v>
      </c>
      <c r="L17663" t="b">
        <v>1</v>
      </c>
      <c r="M17663" t="b">
        <v>1</v>
      </c>
      <c r="N17663" t="b">
        <v>0</v>
      </c>
      <c r="O17663" t="s">
        <v>198</v>
      </c>
      <c r="P17663" t="s">
        <v>39968</v>
      </c>
    </row>
    <row r="17664" spans="1:16" hidden="1" x14ac:dyDescent="0.25">
      <c r="A17664" t="s">
        <v>39850</v>
      </c>
      <c r="B17664" t="s">
        <v>39851</v>
      </c>
      <c r="C17664" t="s">
        <v>216</v>
      </c>
      <c r="D17664" t="s">
        <v>39852</v>
      </c>
      <c r="E17664" t="s">
        <v>39595</v>
      </c>
      <c r="F17664">
        <v>56458005600</v>
      </c>
      <c r="G17664">
        <v>1</v>
      </c>
      <c r="H17664" t="s">
        <v>12308</v>
      </c>
      <c r="I17664" t="s">
        <v>39972</v>
      </c>
      <c r="J17664" t="b">
        <v>0</v>
      </c>
      <c r="K17664" t="s">
        <v>23</v>
      </c>
      <c r="L17664" t="b">
        <v>0</v>
      </c>
      <c r="M17664" t="b">
        <v>0</v>
      </c>
      <c r="N17664" t="b">
        <v>1</v>
      </c>
      <c r="O17664" t="s">
        <v>198</v>
      </c>
      <c r="P17664" t="s">
        <v>39973</v>
      </c>
    </row>
    <row r="17665" spans="1:16" hidden="1" x14ac:dyDescent="0.25">
      <c r="A17665" t="s">
        <v>39850</v>
      </c>
      <c r="B17665" t="s">
        <v>39851</v>
      </c>
      <c r="C17665" t="s">
        <v>216</v>
      </c>
      <c r="D17665" t="s">
        <v>39852</v>
      </c>
      <c r="E17665" t="s">
        <v>39595</v>
      </c>
      <c r="F17665">
        <v>57197869057</v>
      </c>
      <c r="G17665">
        <v>1</v>
      </c>
      <c r="H17665" t="s">
        <v>39974</v>
      </c>
      <c r="I17665" t="s">
        <v>39975</v>
      </c>
      <c r="J17665" t="b">
        <v>0</v>
      </c>
      <c r="K17665" t="s">
        <v>23</v>
      </c>
      <c r="L17665" t="b">
        <v>0</v>
      </c>
      <c r="M17665" t="b">
        <v>0</v>
      </c>
      <c r="N17665" t="b">
        <v>1</v>
      </c>
      <c r="O17665" t="s">
        <v>198</v>
      </c>
      <c r="P17665" t="s">
        <v>39976</v>
      </c>
    </row>
    <row r="17666" spans="1:16" hidden="1" x14ac:dyDescent="0.25">
      <c r="A17666" t="s">
        <v>39850</v>
      </c>
      <c r="B17666" t="s">
        <v>39851</v>
      </c>
      <c r="C17666" t="s">
        <v>216</v>
      </c>
      <c r="D17666" t="s">
        <v>39852</v>
      </c>
      <c r="E17666" t="s">
        <v>39595</v>
      </c>
      <c r="F17666">
        <v>57195959589</v>
      </c>
      <c r="G17666">
        <v>1</v>
      </c>
      <c r="H17666" t="s">
        <v>39847</v>
      </c>
      <c r="I17666" t="s">
        <v>39977</v>
      </c>
      <c r="J17666" t="b">
        <v>0</v>
      </c>
      <c r="K17666" t="s">
        <v>23</v>
      </c>
      <c r="L17666" t="b">
        <v>0</v>
      </c>
      <c r="M17666" t="b">
        <v>0</v>
      </c>
      <c r="N17666" t="b">
        <v>1</v>
      </c>
      <c r="O17666" t="s">
        <v>198</v>
      </c>
      <c r="P17666" t="s">
        <v>39976</v>
      </c>
    </row>
    <row r="17667" spans="1:16" hidden="1" x14ac:dyDescent="0.25">
      <c r="A17667" t="s">
        <v>39850</v>
      </c>
      <c r="B17667" t="s">
        <v>39851</v>
      </c>
      <c r="C17667" t="s">
        <v>216</v>
      </c>
      <c r="D17667" t="s">
        <v>39852</v>
      </c>
      <c r="E17667" t="s">
        <v>39595</v>
      </c>
      <c r="F17667">
        <v>57200941212</v>
      </c>
      <c r="G17667">
        <v>1</v>
      </c>
      <c r="H17667" t="s">
        <v>39978</v>
      </c>
      <c r="I17667" t="s">
        <v>39979</v>
      </c>
      <c r="J17667" t="b">
        <v>0</v>
      </c>
      <c r="K17667" t="s">
        <v>23</v>
      </c>
      <c r="L17667" t="b">
        <v>0</v>
      </c>
      <c r="M17667" t="b">
        <v>0</v>
      </c>
      <c r="N17667" t="b">
        <v>1</v>
      </c>
      <c r="O17667" t="s">
        <v>198</v>
      </c>
      <c r="P17667" t="s">
        <v>39980</v>
      </c>
    </row>
    <row r="17668" spans="1:16" hidden="1" x14ac:dyDescent="0.25">
      <c r="A17668" t="s">
        <v>39850</v>
      </c>
      <c r="B17668" t="s">
        <v>39851</v>
      </c>
      <c r="C17668" t="s">
        <v>216</v>
      </c>
      <c r="D17668" t="s">
        <v>39852</v>
      </c>
      <c r="E17668" t="s">
        <v>39595</v>
      </c>
      <c r="F17668">
        <v>6701560528</v>
      </c>
      <c r="G17668">
        <v>1</v>
      </c>
      <c r="H17668" t="s">
        <v>39981</v>
      </c>
      <c r="I17668" t="s">
        <v>39982</v>
      </c>
      <c r="J17668" t="b">
        <v>0</v>
      </c>
      <c r="K17668" t="s">
        <v>23</v>
      </c>
      <c r="L17668" t="b">
        <v>0</v>
      </c>
      <c r="M17668" t="b">
        <v>0</v>
      </c>
      <c r="N17668" t="b">
        <v>1</v>
      </c>
      <c r="O17668" t="s">
        <v>198</v>
      </c>
      <c r="P17668" t="s">
        <v>39983</v>
      </c>
    </row>
    <row r="17669" spans="1:16" hidden="1" x14ac:dyDescent="0.25">
      <c r="A17669" t="s">
        <v>39850</v>
      </c>
      <c r="B17669" t="s">
        <v>39851</v>
      </c>
      <c r="C17669" t="s">
        <v>216</v>
      </c>
      <c r="D17669" t="s">
        <v>39852</v>
      </c>
      <c r="E17669" t="s">
        <v>39595</v>
      </c>
      <c r="F17669">
        <v>56231123400</v>
      </c>
      <c r="G17669">
        <v>1</v>
      </c>
      <c r="H17669" t="s">
        <v>39984</v>
      </c>
      <c r="I17669" t="s">
        <v>39985</v>
      </c>
      <c r="J17669" t="b">
        <v>0</v>
      </c>
      <c r="K17669" t="s">
        <v>23</v>
      </c>
      <c r="L17669" t="b">
        <v>0</v>
      </c>
      <c r="M17669" t="b">
        <v>0</v>
      </c>
      <c r="N17669" t="b">
        <v>1</v>
      </c>
      <c r="O17669" t="s">
        <v>198</v>
      </c>
      <c r="P17669" t="s">
        <v>39983</v>
      </c>
    </row>
    <row r="17670" spans="1:16" hidden="1" x14ac:dyDescent="0.25">
      <c r="A17670" t="s">
        <v>740</v>
      </c>
      <c r="B17670" t="s">
        <v>39986</v>
      </c>
      <c r="C17670" t="s">
        <v>50</v>
      </c>
      <c r="D17670" t="s">
        <v>39987</v>
      </c>
      <c r="E17670" t="s">
        <v>39595</v>
      </c>
      <c r="F17670">
        <v>57190003177</v>
      </c>
      <c r="G17670">
        <v>1</v>
      </c>
      <c r="H17670" t="s">
        <v>39988</v>
      </c>
      <c r="I17670" t="s">
        <v>39989</v>
      </c>
      <c r="J17670" t="b">
        <v>0</v>
      </c>
      <c r="K17670" t="s">
        <v>23</v>
      </c>
      <c r="L17670" t="b">
        <v>0</v>
      </c>
      <c r="M17670" t="b">
        <v>0</v>
      </c>
      <c r="N17670" t="b">
        <v>1</v>
      </c>
      <c r="O17670" t="s">
        <v>198</v>
      </c>
      <c r="P17670" t="s">
        <v>39990</v>
      </c>
    </row>
    <row r="17671" spans="1:16" hidden="1" x14ac:dyDescent="0.25">
      <c r="A17671" t="s">
        <v>740</v>
      </c>
      <c r="B17671" t="s">
        <v>39986</v>
      </c>
      <c r="C17671" t="s">
        <v>50</v>
      </c>
      <c r="D17671" t="s">
        <v>39987</v>
      </c>
      <c r="E17671" t="s">
        <v>39595</v>
      </c>
      <c r="F17671">
        <v>57202661272</v>
      </c>
      <c r="G17671">
        <v>1</v>
      </c>
      <c r="H17671" t="s">
        <v>8854</v>
      </c>
      <c r="I17671" t="s">
        <v>39991</v>
      </c>
      <c r="J17671" t="b">
        <v>0</v>
      </c>
      <c r="K17671" t="s">
        <v>256</v>
      </c>
      <c r="L17671" t="b">
        <v>1</v>
      </c>
      <c r="M17671" t="b">
        <v>1</v>
      </c>
      <c r="N17671" t="b">
        <v>0</v>
      </c>
      <c r="O17671" t="s">
        <v>198</v>
      </c>
      <c r="P17671" t="s">
        <v>39990</v>
      </c>
    </row>
    <row r="17672" spans="1:16" x14ac:dyDescent="0.25">
      <c r="A17672" t="s">
        <v>36</v>
      </c>
      <c r="B17672" t="s">
        <v>39992</v>
      </c>
      <c r="C17672" t="s">
        <v>38</v>
      </c>
      <c r="D17672" t="s">
        <v>39993</v>
      </c>
      <c r="E17672" t="s">
        <v>39595</v>
      </c>
      <c r="F17672">
        <v>7004129661</v>
      </c>
      <c r="G17672">
        <v>4</v>
      </c>
      <c r="H17672" t="s">
        <v>39994</v>
      </c>
      <c r="I17672" t="s">
        <v>39995</v>
      </c>
      <c r="J17672" t="b">
        <v>0</v>
      </c>
      <c r="K17672" t="s">
        <v>256</v>
      </c>
      <c r="L17672" t="b">
        <v>1</v>
      </c>
      <c r="M17672" t="b">
        <v>1</v>
      </c>
      <c r="N17672" t="b">
        <v>0</v>
      </c>
      <c r="O17672" t="s">
        <v>2798</v>
      </c>
      <c r="P17672" t="s">
        <v>39996</v>
      </c>
    </row>
    <row r="17673" spans="1:16" hidden="1" x14ac:dyDescent="0.25">
      <c r="A17673" t="s">
        <v>36</v>
      </c>
      <c r="B17673" t="s">
        <v>39992</v>
      </c>
      <c r="C17673" t="s">
        <v>38</v>
      </c>
      <c r="D17673" t="s">
        <v>39993</v>
      </c>
      <c r="E17673" t="s">
        <v>39595</v>
      </c>
      <c r="F17673">
        <v>6603153954</v>
      </c>
      <c r="G17673">
        <v>3</v>
      </c>
      <c r="H17673" t="s">
        <v>39997</v>
      </c>
      <c r="I17673" t="s">
        <v>39998</v>
      </c>
      <c r="J17673" t="b">
        <v>0</v>
      </c>
      <c r="K17673" t="s">
        <v>256</v>
      </c>
      <c r="L17673" t="b">
        <v>1</v>
      </c>
      <c r="M17673" t="b">
        <v>1</v>
      </c>
      <c r="N17673" t="b">
        <v>0</v>
      </c>
      <c r="O17673" t="s">
        <v>4374</v>
      </c>
      <c r="P17673" t="s">
        <v>39999</v>
      </c>
    </row>
    <row r="17674" spans="1:16" hidden="1" x14ac:dyDescent="0.25">
      <c r="A17674" t="s">
        <v>36</v>
      </c>
      <c r="B17674" t="s">
        <v>39992</v>
      </c>
      <c r="C17674" t="s">
        <v>38</v>
      </c>
      <c r="D17674" t="s">
        <v>39993</v>
      </c>
      <c r="E17674" t="s">
        <v>39595</v>
      </c>
      <c r="F17674">
        <v>14322645400</v>
      </c>
      <c r="G17674">
        <v>3</v>
      </c>
      <c r="H17674" t="s">
        <v>40000</v>
      </c>
      <c r="I17674" t="s">
        <v>40001</v>
      </c>
      <c r="J17674" t="b">
        <v>0</v>
      </c>
      <c r="K17674" t="s">
        <v>256</v>
      </c>
      <c r="L17674" t="b">
        <v>1</v>
      </c>
      <c r="M17674" t="b">
        <v>1</v>
      </c>
      <c r="N17674" t="b">
        <v>0</v>
      </c>
      <c r="O17674" t="s">
        <v>4374</v>
      </c>
      <c r="P17674" t="s">
        <v>39999</v>
      </c>
    </row>
    <row r="17675" spans="1:16" x14ac:dyDescent="0.25">
      <c r="A17675" t="s">
        <v>36</v>
      </c>
      <c r="B17675" t="s">
        <v>39992</v>
      </c>
      <c r="C17675" t="s">
        <v>38</v>
      </c>
      <c r="D17675" t="s">
        <v>39993</v>
      </c>
      <c r="E17675" t="s">
        <v>39595</v>
      </c>
      <c r="F17675">
        <v>16176214000</v>
      </c>
      <c r="G17675">
        <v>4</v>
      </c>
      <c r="H17675" t="s">
        <v>40002</v>
      </c>
      <c r="I17675" t="s">
        <v>40003</v>
      </c>
      <c r="J17675" t="b">
        <v>0</v>
      </c>
      <c r="K17675" t="s">
        <v>256</v>
      </c>
      <c r="L17675" t="b">
        <v>1</v>
      </c>
      <c r="M17675" t="b">
        <v>1</v>
      </c>
      <c r="N17675" t="b">
        <v>0</v>
      </c>
      <c r="O17675" t="s">
        <v>2798</v>
      </c>
      <c r="P17675" t="s">
        <v>39996</v>
      </c>
    </row>
    <row r="17676" spans="1:16" hidden="1" x14ac:dyDescent="0.25">
      <c r="A17676" t="s">
        <v>36</v>
      </c>
      <c r="B17676" t="s">
        <v>39992</v>
      </c>
      <c r="C17676" t="s">
        <v>38</v>
      </c>
      <c r="D17676" t="s">
        <v>39993</v>
      </c>
      <c r="E17676" t="s">
        <v>39595</v>
      </c>
      <c r="F17676">
        <v>7004930478</v>
      </c>
      <c r="G17676">
        <v>3</v>
      </c>
      <c r="H17676" t="s">
        <v>40004</v>
      </c>
      <c r="I17676" t="s">
        <v>40005</v>
      </c>
      <c r="J17676" t="b">
        <v>0</v>
      </c>
      <c r="K17676" t="s">
        <v>256</v>
      </c>
      <c r="L17676" t="b">
        <v>1</v>
      </c>
      <c r="M17676" t="b">
        <v>1</v>
      </c>
      <c r="N17676" t="b">
        <v>0</v>
      </c>
      <c r="O17676" t="s">
        <v>4374</v>
      </c>
      <c r="P17676" t="s">
        <v>39999</v>
      </c>
    </row>
    <row r="17677" spans="1:16" hidden="1" x14ac:dyDescent="0.25">
      <c r="A17677" t="s">
        <v>36</v>
      </c>
      <c r="B17677" t="s">
        <v>39992</v>
      </c>
      <c r="C17677" t="s">
        <v>38</v>
      </c>
      <c r="D17677" t="s">
        <v>39993</v>
      </c>
      <c r="E17677" t="s">
        <v>39595</v>
      </c>
      <c r="F17677">
        <v>57203731550</v>
      </c>
      <c r="G17677">
        <v>1</v>
      </c>
      <c r="H17677" t="s">
        <v>40006</v>
      </c>
      <c r="I17677" t="s">
        <v>40007</v>
      </c>
      <c r="J17677" t="b">
        <v>0</v>
      </c>
      <c r="K17677" t="s">
        <v>256</v>
      </c>
      <c r="L17677" t="b">
        <v>1</v>
      </c>
      <c r="M17677" t="b">
        <v>1</v>
      </c>
      <c r="N17677" t="b">
        <v>0</v>
      </c>
      <c r="O17677" t="s">
        <v>253</v>
      </c>
      <c r="P17677" t="s">
        <v>40008</v>
      </c>
    </row>
    <row r="17678" spans="1:16" hidden="1" x14ac:dyDescent="0.25">
      <c r="A17678" t="s">
        <v>36</v>
      </c>
      <c r="B17678" t="s">
        <v>39992</v>
      </c>
      <c r="C17678" t="s">
        <v>38</v>
      </c>
      <c r="D17678" t="s">
        <v>39993</v>
      </c>
      <c r="E17678" t="s">
        <v>39595</v>
      </c>
      <c r="F17678">
        <v>7005443321</v>
      </c>
      <c r="G17678">
        <v>1</v>
      </c>
      <c r="H17678" t="s">
        <v>40009</v>
      </c>
      <c r="I17678" t="s">
        <v>40010</v>
      </c>
      <c r="J17678" t="b">
        <v>0</v>
      </c>
      <c r="K17678" t="s">
        <v>256</v>
      </c>
      <c r="L17678" t="b">
        <v>1</v>
      </c>
      <c r="M17678" t="b">
        <v>1</v>
      </c>
      <c r="N17678" t="b">
        <v>0</v>
      </c>
      <c r="O17678" t="s">
        <v>253</v>
      </c>
      <c r="P17678" t="s">
        <v>40008</v>
      </c>
    </row>
    <row r="17679" spans="1:16" x14ac:dyDescent="0.25">
      <c r="A17679" t="s">
        <v>36</v>
      </c>
      <c r="B17679" t="s">
        <v>39992</v>
      </c>
      <c r="C17679" t="s">
        <v>38</v>
      </c>
      <c r="D17679" t="s">
        <v>39993</v>
      </c>
      <c r="E17679" t="s">
        <v>39595</v>
      </c>
      <c r="F17679">
        <v>7006383649</v>
      </c>
      <c r="G17679">
        <v>5</v>
      </c>
      <c r="H17679" t="s">
        <v>30213</v>
      </c>
      <c r="I17679" t="s">
        <v>40011</v>
      </c>
      <c r="J17679" t="b">
        <v>0</v>
      </c>
      <c r="K17679" t="s">
        <v>256</v>
      </c>
      <c r="L17679" t="b">
        <v>1</v>
      </c>
      <c r="M17679" t="b">
        <v>1</v>
      </c>
      <c r="N17679" t="b">
        <v>0</v>
      </c>
      <c r="O17679" t="s">
        <v>40012</v>
      </c>
      <c r="P17679" t="s">
        <v>40013</v>
      </c>
    </row>
    <row r="17680" spans="1:16" x14ac:dyDescent="0.25">
      <c r="A17680" t="s">
        <v>36</v>
      </c>
      <c r="B17680" t="s">
        <v>39992</v>
      </c>
      <c r="C17680" t="s">
        <v>38</v>
      </c>
      <c r="D17680" t="s">
        <v>39993</v>
      </c>
      <c r="E17680" t="s">
        <v>39595</v>
      </c>
      <c r="F17680">
        <v>35473092300</v>
      </c>
      <c r="G17680">
        <v>4</v>
      </c>
      <c r="H17680" t="s">
        <v>40014</v>
      </c>
      <c r="I17680" t="s">
        <v>40015</v>
      </c>
      <c r="J17680" t="b">
        <v>0</v>
      </c>
      <c r="K17680" t="s">
        <v>256</v>
      </c>
      <c r="L17680" t="b">
        <v>1</v>
      </c>
      <c r="M17680" t="b">
        <v>1</v>
      </c>
      <c r="N17680" t="b">
        <v>0</v>
      </c>
      <c r="O17680" t="s">
        <v>2798</v>
      </c>
      <c r="P17680" t="s">
        <v>39996</v>
      </c>
    </row>
    <row r="17681" spans="1:16" hidden="1" x14ac:dyDescent="0.25">
      <c r="A17681" t="s">
        <v>36</v>
      </c>
      <c r="B17681" t="s">
        <v>39992</v>
      </c>
      <c r="C17681" t="s">
        <v>38</v>
      </c>
      <c r="D17681" t="s">
        <v>39993</v>
      </c>
      <c r="E17681" t="s">
        <v>39595</v>
      </c>
      <c r="F17681">
        <v>7006460086</v>
      </c>
      <c r="G17681">
        <v>1</v>
      </c>
      <c r="H17681" t="s">
        <v>40016</v>
      </c>
      <c r="I17681" t="s">
        <v>40017</v>
      </c>
      <c r="J17681" t="b">
        <v>0</v>
      </c>
      <c r="K17681" t="s">
        <v>256</v>
      </c>
      <c r="L17681" t="b">
        <v>1</v>
      </c>
      <c r="M17681" t="b">
        <v>1</v>
      </c>
      <c r="N17681" t="b">
        <v>0</v>
      </c>
      <c r="O17681" t="s">
        <v>253</v>
      </c>
      <c r="P17681" t="s">
        <v>40018</v>
      </c>
    </row>
    <row r="17682" spans="1:16" hidden="1" x14ac:dyDescent="0.25">
      <c r="A17682" t="s">
        <v>36</v>
      </c>
      <c r="B17682" t="s">
        <v>39992</v>
      </c>
      <c r="C17682" t="s">
        <v>38</v>
      </c>
      <c r="D17682" t="s">
        <v>39993</v>
      </c>
      <c r="E17682" t="s">
        <v>39595</v>
      </c>
      <c r="F17682">
        <v>15751232800</v>
      </c>
      <c r="G17682">
        <v>1</v>
      </c>
      <c r="H17682" t="s">
        <v>40019</v>
      </c>
      <c r="I17682" t="s">
        <v>40020</v>
      </c>
      <c r="J17682" t="b">
        <v>0</v>
      </c>
      <c r="K17682" t="s">
        <v>782</v>
      </c>
      <c r="L17682" t="b">
        <v>1</v>
      </c>
      <c r="M17682" t="b">
        <v>1</v>
      </c>
      <c r="N17682" t="b">
        <v>0</v>
      </c>
      <c r="O17682" t="s">
        <v>253</v>
      </c>
      <c r="P17682" t="s">
        <v>40021</v>
      </c>
    </row>
    <row r="17683" spans="1:16" hidden="1" x14ac:dyDescent="0.25">
      <c r="A17683" t="s">
        <v>36</v>
      </c>
      <c r="B17683" t="s">
        <v>39992</v>
      </c>
      <c r="C17683" t="s">
        <v>38</v>
      </c>
      <c r="D17683" t="s">
        <v>39993</v>
      </c>
      <c r="E17683" t="s">
        <v>39595</v>
      </c>
      <c r="F17683">
        <v>7103396035</v>
      </c>
      <c r="G17683">
        <v>1</v>
      </c>
      <c r="H17683" t="s">
        <v>40022</v>
      </c>
      <c r="I17683" t="s">
        <v>40023</v>
      </c>
      <c r="J17683" t="b">
        <v>0</v>
      </c>
      <c r="K17683" t="s">
        <v>256</v>
      </c>
      <c r="L17683" t="b">
        <v>1</v>
      </c>
      <c r="M17683" t="b">
        <v>1</v>
      </c>
      <c r="N17683" t="b">
        <v>0</v>
      </c>
      <c r="O17683" t="s">
        <v>90</v>
      </c>
      <c r="P17683" t="s">
        <v>40024</v>
      </c>
    </row>
    <row r="17684" spans="1:16" hidden="1" x14ac:dyDescent="0.25">
      <c r="A17684" t="s">
        <v>36</v>
      </c>
      <c r="B17684" t="s">
        <v>39992</v>
      </c>
      <c r="C17684" t="s">
        <v>38</v>
      </c>
      <c r="D17684" t="s">
        <v>39993</v>
      </c>
      <c r="E17684" t="s">
        <v>39595</v>
      </c>
      <c r="F17684">
        <v>35085482400</v>
      </c>
      <c r="G17684">
        <v>1</v>
      </c>
      <c r="H17684" t="s">
        <v>40025</v>
      </c>
      <c r="I17684" t="s">
        <v>40026</v>
      </c>
      <c r="J17684" t="b">
        <v>0</v>
      </c>
      <c r="K17684" t="s">
        <v>23</v>
      </c>
      <c r="L17684" t="b">
        <v>0</v>
      </c>
      <c r="M17684" t="b">
        <v>0</v>
      </c>
      <c r="N17684" t="b">
        <v>0</v>
      </c>
      <c r="O17684" t="s">
        <v>98</v>
      </c>
      <c r="P17684" t="s">
        <v>40027</v>
      </c>
    </row>
    <row r="17685" spans="1:16" hidden="1" x14ac:dyDescent="0.25">
      <c r="A17685" t="s">
        <v>36</v>
      </c>
      <c r="B17685" t="s">
        <v>39992</v>
      </c>
      <c r="C17685" t="s">
        <v>38</v>
      </c>
      <c r="D17685" t="s">
        <v>39993</v>
      </c>
      <c r="E17685" t="s">
        <v>39595</v>
      </c>
      <c r="F17685">
        <v>22935226800</v>
      </c>
      <c r="G17685">
        <v>4</v>
      </c>
      <c r="H17685" t="s">
        <v>40028</v>
      </c>
      <c r="I17685" t="s">
        <v>40029</v>
      </c>
      <c r="J17685" t="b">
        <v>1</v>
      </c>
      <c r="K17685" t="s">
        <v>453</v>
      </c>
      <c r="L17685" t="b">
        <v>0</v>
      </c>
      <c r="M17685" t="b">
        <v>0</v>
      </c>
      <c r="N17685" t="b">
        <v>0</v>
      </c>
      <c r="O17685" t="s">
        <v>40030</v>
      </c>
      <c r="P17685" t="s">
        <v>40031</v>
      </c>
    </row>
    <row r="17686" spans="1:16" hidden="1" x14ac:dyDescent="0.25">
      <c r="A17686" t="s">
        <v>36</v>
      </c>
      <c r="B17686" t="s">
        <v>39992</v>
      </c>
      <c r="C17686" t="s">
        <v>38</v>
      </c>
      <c r="D17686" t="s">
        <v>39993</v>
      </c>
      <c r="E17686" t="s">
        <v>39595</v>
      </c>
      <c r="F17686">
        <v>35085100700</v>
      </c>
      <c r="G17686">
        <v>1</v>
      </c>
      <c r="H17686" t="s">
        <v>40032</v>
      </c>
      <c r="I17686" t="s">
        <v>40033</v>
      </c>
      <c r="J17686" t="b">
        <v>0</v>
      </c>
      <c r="K17686" t="s">
        <v>23</v>
      </c>
      <c r="L17686" t="b">
        <v>0</v>
      </c>
      <c r="M17686" t="b">
        <v>0</v>
      </c>
      <c r="N17686" t="b">
        <v>0</v>
      </c>
      <c r="O17686" t="s">
        <v>98</v>
      </c>
      <c r="P17686" t="s">
        <v>40027</v>
      </c>
    </row>
    <row r="17687" spans="1:16" hidden="1" x14ac:dyDescent="0.25">
      <c r="A17687" t="s">
        <v>36</v>
      </c>
      <c r="B17687" t="s">
        <v>39992</v>
      </c>
      <c r="C17687" t="s">
        <v>38</v>
      </c>
      <c r="D17687" t="s">
        <v>39993</v>
      </c>
      <c r="E17687" t="s">
        <v>39595</v>
      </c>
      <c r="F17687">
        <v>13403992400</v>
      </c>
      <c r="G17687">
        <v>1</v>
      </c>
      <c r="H17687" t="s">
        <v>40034</v>
      </c>
      <c r="I17687" t="s">
        <v>40035</v>
      </c>
      <c r="J17687" t="b">
        <v>0</v>
      </c>
      <c r="K17687" t="s">
        <v>23</v>
      </c>
      <c r="L17687" t="b">
        <v>0</v>
      </c>
      <c r="M17687" t="b">
        <v>0</v>
      </c>
      <c r="N17687" t="b">
        <v>0</v>
      </c>
      <c r="O17687" t="s">
        <v>98</v>
      </c>
      <c r="P17687" t="s">
        <v>40027</v>
      </c>
    </row>
    <row r="17688" spans="1:16" hidden="1" x14ac:dyDescent="0.25">
      <c r="A17688" t="s">
        <v>36</v>
      </c>
      <c r="B17688" t="s">
        <v>39992</v>
      </c>
      <c r="C17688" t="s">
        <v>38</v>
      </c>
      <c r="D17688" t="s">
        <v>39993</v>
      </c>
      <c r="E17688" t="s">
        <v>39595</v>
      </c>
      <c r="F17688">
        <v>14622058700</v>
      </c>
      <c r="G17688">
        <v>4</v>
      </c>
      <c r="H17688" t="s">
        <v>30168</v>
      </c>
      <c r="I17688" t="s">
        <v>40036</v>
      </c>
      <c r="J17688" t="b">
        <v>1</v>
      </c>
      <c r="K17688" t="s">
        <v>40</v>
      </c>
      <c r="L17688" t="b">
        <v>0</v>
      </c>
      <c r="M17688" t="b">
        <v>0</v>
      </c>
      <c r="N17688" t="b">
        <v>0</v>
      </c>
      <c r="O17688" t="s">
        <v>40030</v>
      </c>
      <c r="P17688" t="s">
        <v>40031</v>
      </c>
    </row>
    <row r="17689" spans="1:16" hidden="1" x14ac:dyDescent="0.25">
      <c r="A17689" t="s">
        <v>36</v>
      </c>
      <c r="B17689" t="s">
        <v>39992</v>
      </c>
      <c r="C17689" t="s">
        <v>38</v>
      </c>
      <c r="D17689" t="s">
        <v>39993</v>
      </c>
      <c r="E17689" t="s">
        <v>39595</v>
      </c>
      <c r="F17689">
        <v>22135464100</v>
      </c>
      <c r="G17689">
        <v>4</v>
      </c>
      <c r="H17689" t="s">
        <v>21920</v>
      </c>
      <c r="I17689" t="s">
        <v>40037</v>
      </c>
      <c r="J17689" t="b">
        <v>0</v>
      </c>
      <c r="K17689" t="s">
        <v>23</v>
      </c>
      <c r="L17689" t="b">
        <v>0</v>
      </c>
      <c r="M17689" t="b">
        <v>0</v>
      </c>
      <c r="N17689" t="b">
        <v>0</v>
      </c>
      <c r="O17689" t="s">
        <v>40030</v>
      </c>
      <c r="P17689" t="s">
        <v>40031</v>
      </c>
    </row>
    <row r="17690" spans="1:16" hidden="1" x14ac:dyDescent="0.25">
      <c r="A17690" t="s">
        <v>36</v>
      </c>
      <c r="B17690" t="s">
        <v>39992</v>
      </c>
      <c r="C17690" t="s">
        <v>38</v>
      </c>
      <c r="D17690" t="s">
        <v>39993</v>
      </c>
      <c r="E17690" t="s">
        <v>39595</v>
      </c>
      <c r="F17690">
        <v>53165277500</v>
      </c>
      <c r="G17690">
        <v>1</v>
      </c>
      <c r="H17690" t="s">
        <v>32674</v>
      </c>
      <c r="I17690" t="s">
        <v>40038</v>
      </c>
      <c r="J17690" t="b">
        <v>0</v>
      </c>
      <c r="K17690" t="s">
        <v>23</v>
      </c>
      <c r="L17690" t="b">
        <v>0</v>
      </c>
      <c r="M17690" t="b">
        <v>0</v>
      </c>
      <c r="N17690" t="b">
        <v>0</v>
      </c>
      <c r="O17690" t="s">
        <v>98</v>
      </c>
      <c r="P17690" t="s">
        <v>40027</v>
      </c>
    </row>
    <row r="17691" spans="1:16" hidden="1" x14ac:dyDescent="0.25">
      <c r="A17691" t="s">
        <v>36</v>
      </c>
      <c r="B17691" t="s">
        <v>39992</v>
      </c>
      <c r="C17691" t="s">
        <v>38</v>
      </c>
      <c r="D17691" t="s">
        <v>39993</v>
      </c>
      <c r="E17691" t="s">
        <v>39595</v>
      </c>
      <c r="F17691">
        <v>36983285800</v>
      </c>
      <c r="G17691">
        <v>3</v>
      </c>
      <c r="H17691" t="s">
        <v>40039</v>
      </c>
      <c r="I17691" t="s">
        <v>40040</v>
      </c>
      <c r="J17691" t="b">
        <v>0</v>
      </c>
      <c r="K17691" t="s">
        <v>23</v>
      </c>
      <c r="L17691" t="b">
        <v>0</v>
      </c>
      <c r="M17691" t="b">
        <v>0</v>
      </c>
      <c r="N17691" t="b">
        <v>0</v>
      </c>
      <c r="O17691" t="s">
        <v>340</v>
      </c>
      <c r="P17691" t="s">
        <v>40041</v>
      </c>
    </row>
    <row r="17692" spans="1:16" hidden="1" x14ac:dyDescent="0.25">
      <c r="A17692" t="s">
        <v>36</v>
      </c>
      <c r="B17692" t="s">
        <v>39992</v>
      </c>
      <c r="C17692" t="s">
        <v>38</v>
      </c>
      <c r="D17692" t="s">
        <v>39993</v>
      </c>
      <c r="E17692" t="s">
        <v>39595</v>
      </c>
      <c r="F17692">
        <v>54415710300</v>
      </c>
      <c r="G17692">
        <v>2</v>
      </c>
      <c r="H17692" t="s">
        <v>40042</v>
      </c>
      <c r="I17692" t="s">
        <v>40043</v>
      </c>
      <c r="J17692" t="b">
        <v>0</v>
      </c>
      <c r="K17692" t="s">
        <v>23</v>
      </c>
      <c r="L17692" t="b">
        <v>0</v>
      </c>
      <c r="M17692" t="b">
        <v>0</v>
      </c>
      <c r="N17692" t="b">
        <v>0</v>
      </c>
      <c r="O17692" t="s">
        <v>972</v>
      </c>
      <c r="P17692" t="s">
        <v>40044</v>
      </c>
    </row>
    <row r="17693" spans="1:16" hidden="1" x14ac:dyDescent="0.25">
      <c r="A17693" t="s">
        <v>36</v>
      </c>
      <c r="B17693" t="s">
        <v>39992</v>
      </c>
      <c r="C17693" t="s">
        <v>38</v>
      </c>
      <c r="D17693" t="s">
        <v>39993</v>
      </c>
      <c r="E17693" t="s">
        <v>39595</v>
      </c>
      <c r="F17693">
        <v>26429439000</v>
      </c>
      <c r="G17693">
        <v>1</v>
      </c>
      <c r="H17693" t="s">
        <v>40045</v>
      </c>
      <c r="I17693" t="s">
        <v>40046</v>
      </c>
      <c r="J17693" t="b">
        <v>0</v>
      </c>
      <c r="K17693" t="s">
        <v>23</v>
      </c>
      <c r="L17693" t="b">
        <v>0</v>
      </c>
      <c r="M17693" t="b">
        <v>0</v>
      </c>
      <c r="N17693" t="b">
        <v>0</v>
      </c>
      <c r="O17693" t="s">
        <v>98</v>
      </c>
      <c r="P17693" t="s">
        <v>40027</v>
      </c>
    </row>
    <row r="17694" spans="1:16" hidden="1" x14ac:dyDescent="0.25">
      <c r="A17694" t="s">
        <v>36</v>
      </c>
      <c r="B17694" t="s">
        <v>39992</v>
      </c>
      <c r="C17694" t="s">
        <v>38</v>
      </c>
      <c r="D17694" t="s">
        <v>39993</v>
      </c>
      <c r="E17694" t="s">
        <v>39595</v>
      </c>
      <c r="F17694">
        <v>57201535330</v>
      </c>
      <c r="G17694">
        <v>2</v>
      </c>
      <c r="H17694" t="s">
        <v>40047</v>
      </c>
      <c r="I17694" t="s">
        <v>40048</v>
      </c>
      <c r="J17694" t="b">
        <v>0</v>
      </c>
      <c r="K17694" t="s">
        <v>23</v>
      </c>
      <c r="L17694" t="b">
        <v>0</v>
      </c>
      <c r="M17694" t="b">
        <v>0</v>
      </c>
      <c r="N17694" t="b">
        <v>0</v>
      </c>
      <c r="O17694" t="s">
        <v>153</v>
      </c>
      <c r="P17694" t="s">
        <v>40049</v>
      </c>
    </row>
    <row r="17695" spans="1:16" hidden="1" x14ac:dyDescent="0.25">
      <c r="A17695" t="s">
        <v>36</v>
      </c>
      <c r="B17695" t="s">
        <v>39992</v>
      </c>
      <c r="C17695" t="s">
        <v>38</v>
      </c>
      <c r="D17695" t="s">
        <v>39993</v>
      </c>
      <c r="E17695" t="s">
        <v>39595</v>
      </c>
      <c r="F17695">
        <v>55924043300</v>
      </c>
      <c r="G17695">
        <v>1</v>
      </c>
      <c r="H17695" t="s">
        <v>40050</v>
      </c>
      <c r="I17695" t="s">
        <v>40051</v>
      </c>
      <c r="J17695" t="b">
        <v>0</v>
      </c>
      <c r="K17695" t="s">
        <v>23</v>
      </c>
      <c r="L17695" t="b">
        <v>0</v>
      </c>
      <c r="M17695" t="b">
        <v>0</v>
      </c>
      <c r="N17695" t="b">
        <v>0</v>
      </c>
      <c r="O17695" t="s">
        <v>98</v>
      </c>
      <c r="P17695" t="s">
        <v>40027</v>
      </c>
    </row>
    <row r="17696" spans="1:16" hidden="1" x14ac:dyDescent="0.25">
      <c r="A17696" t="s">
        <v>36</v>
      </c>
      <c r="B17696" t="s">
        <v>39992</v>
      </c>
      <c r="C17696" t="s">
        <v>38</v>
      </c>
      <c r="D17696" t="s">
        <v>39993</v>
      </c>
      <c r="E17696" t="s">
        <v>39595</v>
      </c>
      <c r="F17696">
        <v>36667295900</v>
      </c>
      <c r="G17696">
        <v>1</v>
      </c>
      <c r="H17696" t="s">
        <v>40052</v>
      </c>
      <c r="I17696" t="s">
        <v>40053</v>
      </c>
      <c r="J17696" t="b">
        <v>0</v>
      </c>
      <c r="K17696" t="s">
        <v>23</v>
      </c>
      <c r="L17696" t="b">
        <v>0</v>
      </c>
      <c r="M17696" t="b">
        <v>0</v>
      </c>
      <c r="N17696" t="b">
        <v>0</v>
      </c>
      <c r="O17696" t="s">
        <v>98</v>
      </c>
      <c r="P17696" t="s">
        <v>40027</v>
      </c>
    </row>
    <row r="17697" spans="1:16" hidden="1" x14ac:dyDescent="0.25">
      <c r="A17697" t="s">
        <v>36</v>
      </c>
      <c r="B17697" t="s">
        <v>39992</v>
      </c>
      <c r="C17697" t="s">
        <v>38</v>
      </c>
      <c r="D17697" t="s">
        <v>39993</v>
      </c>
      <c r="E17697" t="s">
        <v>39595</v>
      </c>
      <c r="F17697">
        <v>56027498500</v>
      </c>
      <c r="G17697">
        <v>1</v>
      </c>
      <c r="H17697" t="s">
        <v>40054</v>
      </c>
      <c r="I17697" t="s">
        <v>40055</v>
      </c>
      <c r="J17697" t="b">
        <v>0</v>
      </c>
      <c r="K17697" t="s">
        <v>23</v>
      </c>
      <c r="L17697" t="b">
        <v>0</v>
      </c>
      <c r="M17697" t="b">
        <v>0</v>
      </c>
      <c r="N17697" t="b">
        <v>1</v>
      </c>
      <c r="O17697" t="s">
        <v>159</v>
      </c>
      <c r="P17697" t="s">
        <v>40056</v>
      </c>
    </row>
    <row r="17698" spans="1:16" hidden="1" x14ac:dyDescent="0.25">
      <c r="A17698" t="s">
        <v>36</v>
      </c>
      <c r="B17698" t="s">
        <v>39992</v>
      </c>
      <c r="C17698" t="s">
        <v>38</v>
      </c>
      <c r="D17698" t="s">
        <v>39993</v>
      </c>
      <c r="E17698" t="s">
        <v>39595</v>
      </c>
      <c r="F17698">
        <v>55711320500</v>
      </c>
      <c r="G17698">
        <v>1</v>
      </c>
      <c r="H17698" t="s">
        <v>39623</v>
      </c>
      <c r="I17698" t="s">
        <v>39624</v>
      </c>
      <c r="J17698" t="b">
        <v>0</v>
      </c>
      <c r="K17698" t="s">
        <v>23</v>
      </c>
      <c r="L17698" t="b">
        <v>0</v>
      </c>
      <c r="M17698" t="b">
        <v>0</v>
      </c>
      <c r="N17698" t="b">
        <v>1</v>
      </c>
      <c r="O17698" t="s">
        <v>159</v>
      </c>
      <c r="P17698" t="s">
        <v>39625</v>
      </c>
    </row>
    <row r="17699" spans="1:16" hidden="1" x14ac:dyDescent="0.25">
      <c r="A17699" t="s">
        <v>36</v>
      </c>
      <c r="B17699" t="s">
        <v>39992</v>
      </c>
      <c r="C17699" t="s">
        <v>38</v>
      </c>
      <c r="D17699" t="s">
        <v>39993</v>
      </c>
      <c r="E17699" t="s">
        <v>39595</v>
      </c>
      <c r="F17699">
        <v>7801559101</v>
      </c>
      <c r="G17699">
        <v>1</v>
      </c>
      <c r="H17699" t="s">
        <v>1469</v>
      </c>
      <c r="I17699" t="s">
        <v>1470</v>
      </c>
      <c r="J17699" t="b">
        <v>0</v>
      </c>
      <c r="K17699" t="s">
        <v>23</v>
      </c>
      <c r="L17699" t="b">
        <v>0</v>
      </c>
      <c r="M17699" t="b">
        <v>0</v>
      </c>
      <c r="N17699" t="b">
        <v>1</v>
      </c>
      <c r="O17699" t="s">
        <v>159</v>
      </c>
      <c r="P17699" t="s">
        <v>39625</v>
      </c>
    </row>
    <row r="17700" spans="1:16" hidden="1" x14ac:dyDescent="0.25">
      <c r="A17700" t="s">
        <v>36</v>
      </c>
      <c r="B17700" t="s">
        <v>39992</v>
      </c>
      <c r="C17700" t="s">
        <v>38</v>
      </c>
      <c r="D17700" t="s">
        <v>39993</v>
      </c>
      <c r="E17700" t="s">
        <v>39595</v>
      </c>
      <c r="F17700">
        <v>36621636300</v>
      </c>
      <c r="G17700">
        <v>2</v>
      </c>
      <c r="H17700" t="s">
        <v>40057</v>
      </c>
      <c r="I17700" t="s">
        <v>40058</v>
      </c>
      <c r="J17700" t="b">
        <v>0</v>
      </c>
      <c r="K17700" t="s">
        <v>23</v>
      </c>
      <c r="L17700" t="b">
        <v>0</v>
      </c>
      <c r="M17700" t="b">
        <v>0</v>
      </c>
      <c r="N17700" t="b">
        <v>1</v>
      </c>
      <c r="O17700" t="s">
        <v>2289</v>
      </c>
      <c r="P17700" t="s">
        <v>40059</v>
      </c>
    </row>
    <row r="17701" spans="1:16" hidden="1" x14ac:dyDescent="0.25">
      <c r="A17701" t="s">
        <v>36</v>
      </c>
      <c r="B17701" t="s">
        <v>39992</v>
      </c>
      <c r="C17701" t="s">
        <v>38</v>
      </c>
      <c r="D17701" t="s">
        <v>39993</v>
      </c>
      <c r="E17701" t="s">
        <v>39595</v>
      </c>
      <c r="F17701">
        <v>55246183100</v>
      </c>
      <c r="G17701">
        <v>1</v>
      </c>
      <c r="H17701" t="s">
        <v>40060</v>
      </c>
      <c r="I17701" t="s">
        <v>40061</v>
      </c>
      <c r="J17701" t="b">
        <v>0</v>
      </c>
      <c r="K17701" t="s">
        <v>23</v>
      </c>
      <c r="L17701" t="b">
        <v>0</v>
      </c>
      <c r="M17701" t="b">
        <v>0</v>
      </c>
      <c r="N17701" t="b">
        <v>1</v>
      </c>
      <c r="O17701" t="s">
        <v>159</v>
      </c>
      <c r="P17701" t="s">
        <v>40062</v>
      </c>
    </row>
    <row r="17702" spans="1:16" hidden="1" x14ac:dyDescent="0.25">
      <c r="A17702" t="s">
        <v>36</v>
      </c>
      <c r="B17702" t="s">
        <v>39992</v>
      </c>
      <c r="C17702" t="s">
        <v>38</v>
      </c>
      <c r="D17702" t="s">
        <v>39993</v>
      </c>
      <c r="E17702" t="s">
        <v>39595</v>
      </c>
      <c r="F17702">
        <v>56028252900</v>
      </c>
      <c r="G17702">
        <v>3</v>
      </c>
      <c r="H17702" t="s">
        <v>39634</v>
      </c>
      <c r="I17702" t="s">
        <v>40063</v>
      </c>
      <c r="J17702" t="b">
        <v>0</v>
      </c>
      <c r="K17702" t="s">
        <v>23</v>
      </c>
      <c r="L17702" t="b">
        <v>0</v>
      </c>
      <c r="M17702" t="b">
        <v>0</v>
      </c>
      <c r="N17702" t="b">
        <v>1</v>
      </c>
      <c r="O17702" t="s">
        <v>715</v>
      </c>
      <c r="P17702" t="s">
        <v>40064</v>
      </c>
    </row>
    <row r="17703" spans="1:16" hidden="1" x14ac:dyDescent="0.25">
      <c r="A17703" t="s">
        <v>36</v>
      </c>
      <c r="B17703" t="s">
        <v>39992</v>
      </c>
      <c r="C17703" t="s">
        <v>38</v>
      </c>
      <c r="D17703" t="s">
        <v>39993</v>
      </c>
      <c r="E17703" t="s">
        <v>39595</v>
      </c>
      <c r="F17703">
        <v>35085056400</v>
      </c>
      <c r="G17703">
        <v>3</v>
      </c>
      <c r="H17703" t="s">
        <v>40065</v>
      </c>
      <c r="I17703" t="s">
        <v>40066</v>
      </c>
      <c r="J17703" t="b">
        <v>1</v>
      </c>
      <c r="K17703" t="s">
        <v>40</v>
      </c>
      <c r="L17703" t="b">
        <v>0</v>
      </c>
      <c r="M17703" t="b">
        <v>0</v>
      </c>
      <c r="N17703" t="b">
        <v>0</v>
      </c>
      <c r="O17703" t="s">
        <v>9740</v>
      </c>
      <c r="P17703" t="s">
        <v>40067</v>
      </c>
    </row>
    <row r="17704" spans="1:16" hidden="1" x14ac:dyDescent="0.25">
      <c r="A17704" t="s">
        <v>36</v>
      </c>
      <c r="B17704" t="s">
        <v>39992</v>
      </c>
      <c r="C17704" t="s">
        <v>38</v>
      </c>
      <c r="D17704" t="s">
        <v>39993</v>
      </c>
      <c r="E17704" t="s">
        <v>39595</v>
      </c>
      <c r="F17704">
        <v>55746129900</v>
      </c>
      <c r="G17704">
        <v>3</v>
      </c>
      <c r="H17704" t="s">
        <v>40068</v>
      </c>
      <c r="I17704" t="s">
        <v>40069</v>
      </c>
      <c r="J17704" t="b">
        <v>0</v>
      </c>
      <c r="K17704" t="s">
        <v>23</v>
      </c>
      <c r="L17704" t="b">
        <v>0</v>
      </c>
      <c r="M17704" t="b">
        <v>0</v>
      </c>
      <c r="N17704" t="b">
        <v>0</v>
      </c>
      <c r="O17704" t="s">
        <v>9740</v>
      </c>
      <c r="P17704" t="s">
        <v>40067</v>
      </c>
    </row>
    <row r="17705" spans="1:16" hidden="1" x14ac:dyDescent="0.25">
      <c r="A17705" t="s">
        <v>36</v>
      </c>
      <c r="B17705" t="s">
        <v>39992</v>
      </c>
      <c r="C17705" t="s">
        <v>38</v>
      </c>
      <c r="D17705" t="s">
        <v>39993</v>
      </c>
      <c r="E17705" t="s">
        <v>39595</v>
      </c>
      <c r="F17705">
        <v>6701352481</v>
      </c>
      <c r="G17705">
        <v>2</v>
      </c>
      <c r="H17705" t="s">
        <v>40070</v>
      </c>
      <c r="I17705" t="s">
        <v>40071</v>
      </c>
      <c r="J17705" t="b">
        <v>0</v>
      </c>
      <c r="K17705" t="s">
        <v>23</v>
      </c>
      <c r="L17705" t="b">
        <v>0</v>
      </c>
      <c r="M17705" t="b">
        <v>0</v>
      </c>
      <c r="N17705" t="b">
        <v>0</v>
      </c>
      <c r="O17705" t="s">
        <v>711</v>
      </c>
      <c r="P17705" t="s">
        <v>40072</v>
      </c>
    </row>
    <row r="17706" spans="1:16" hidden="1" x14ac:dyDescent="0.25">
      <c r="A17706" t="s">
        <v>36</v>
      </c>
      <c r="B17706" t="s">
        <v>39992</v>
      </c>
      <c r="C17706" t="s">
        <v>38</v>
      </c>
      <c r="D17706" t="s">
        <v>39993</v>
      </c>
      <c r="E17706" t="s">
        <v>39595</v>
      </c>
      <c r="F17706">
        <v>55908900600</v>
      </c>
      <c r="G17706">
        <v>2</v>
      </c>
      <c r="H17706" t="s">
        <v>40073</v>
      </c>
      <c r="I17706" t="s">
        <v>40074</v>
      </c>
      <c r="J17706" t="b">
        <v>0</v>
      </c>
      <c r="K17706" t="s">
        <v>23</v>
      </c>
      <c r="L17706" t="b">
        <v>0</v>
      </c>
      <c r="M17706" t="b">
        <v>0</v>
      </c>
      <c r="N17706" t="b">
        <v>0</v>
      </c>
      <c r="O17706" t="s">
        <v>542</v>
      </c>
      <c r="P17706" t="s">
        <v>40075</v>
      </c>
    </row>
    <row r="17707" spans="1:16" hidden="1" x14ac:dyDescent="0.25">
      <c r="A17707" t="s">
        <v>36</v>
      </c>
      <c r="B17707" t="s">
        <v>39992</v>
      </c>
      <c r="C17707" t="s">
        <v>38</v>
      </c>
      <c r="D17707" t="s">
        <v>39993</v>
      </c>
      <c r="E17707" t="s">
        <v>39595</v>
      </c>
      <c r="F17707">
        <v>49964205100</v>
      </c>
      <c r="G17707">
        <v>3</v>
      </c>
      <c r="H17707" t="s">
        <v>40076</v>
      </c>
      <c r="I17707" t="s">
        <v>40077</v>
      </c>
      <c r="J17707" t="b">
        <v>0</v>
      </c>
      <c r="K17707" t="s">
        <v>23</v>
      </c>
      <c r="L17707" t="b">
        <v>0</v>
      </c>
      <c r="M17707" t="b">
        <v>0</v>
      </c>
      <c r="N17707" t="b">
        <v>0</v>
      </c>
      <c r="O17707" t="s">
        <v>9740</v>
      </c>
      <c r="P17707" t="s">
        <v>40067</v>
      </c>
    </row>
    <row r="17708" spans="1:16" hidden="1" x14ac:dyDescent="0.25">
      <c r="A17708" t="s">
        <v>36</v>
      </c>
      <c r="B17708" t="s">
        <v>39992</v>
      </c>
      <c r="C17708" t="s">
        <v>38</v>
      </c>
      <c r="D17708" t="s">
        <v>39993</v>
      </c>
      <c r="E17708" t="s">
        <v>39595</v>
      </c>
      <c r="F17708">
        <v>36022380100</v>
      </c>
      <c r="G17708">
        <v>3</v>
      </c>
      <c r="H17708" t="s">
        <v>40078</v>
      </c>
      <c r="I17708" t="s">
        <v>40079</v>
      </c>
      <c r="J17708" t="b">
        <v>0</v>
      </c>
      <c r="K17708" t="s">
        <v>23</v>
      </c>
      <c r="L17708" t="b">
        <v>0</v>
      </c>
      <c r="M17708" t="b">
        <v>0</v>
      </c>
      <c r="N17708" t="b">
        <v>0</v>
      </c>
      <c r="O17708" t="s">
        <v>9740</v>
      </c>
      <c r="P17708" t="s">
        <v>40067</v>
      </c>
    </row>
    <row r="17709" spans="1:16" hidden="1" x14ac:dyDescent="0.25">
      <c r="A17709" t="s">
        <v>36</v>
      </c>
      <c r="B17709" t="s">
        <v>39992</v>
      </c>
      <c r="C17709" t="s">
        <v>38</v>
      </c>
      <c r="D17709" t="s">
        <v>39993</v>
      </c>
      <c r="E17709" t="s">
        <v>39595</v>
      </c>
      <c r="F17709">
        <v>55745890300</v>
      </c>
      <c r="G17709">
        <v>3</v>
      </c>
      <c r="H17709" t="s">
        <v>40080</v>
      </c>
      <c r="I17709" t="s">
        <v>40081</v>
      </c>
      <c r="J17709" t="b">
        <v>0</v>
      </c>
      <c r="K17709" t="s">
        <v>23</v>
      </c>
      <c r="L17709" t="b">
        <v>0</v>
      </c>
      <c r="M17709" t="b">
        <v>0</v>
      </c>
      <c r="N17709" t="b">
        <v>0</v>
      </c>
      <c r="O17709" t="s">
        <v>9740</v>
      </c>
      <c r="P17709" t="s">
        <v>40067</v>
      </c>
    </row>
    <row r="17710" spans="1:16" hidden="1" x14ac:dyDescent="0.25">
      <c r="A17710" t="s">
        <v>36</v>
      </c>
      <c r="B17710" t="s">
        <v>39992</v>
      </c>
      <c r="C17710" t="s">
        <v>38</v>
      </c>
      <c r="D17710" t="s">
        <v>39993</v>
      </c>
      <c r="E17710" t="s">
        <v>39595</v>
      </c>
      <c r="F17710">
        <v>17346716400</v>
      </c>
      <c r="G17710">
        <v>2</v>
      </c>
      <c r="H17710" t="s">
        <v>21924</v>
      </c>
      <c r="I17710" t="s">
        <v>21925</v>
      </c>
      <c r="J17710" t="b">
        <v>0</v>
      </c>
      <c r="K17710" t="s">
        <v>23</v>
      </c>
      <c r="L17710" t="b">
        <v>0</v>
      </c>
      <c r="M17710" t="b">
        <v>0</v>
      </c>
      <c r="N17710" t="b">
        <v>0</v>
      </c>
      <c r="O17710" t="s">
        <v>542</v>
      </c>
      <c r="P17710" t="s">
        <v>40075</v>
      </c>
    </row>
    <row r="17711" spans="1:16" hidden="1" x14ac:dyDescent="0.25">
      <c r="A17711" t="s">
        <v>36</v>
      </c>
      <c r="B17711" t="s">
        <v>39992</v>
      </c>
      <c r="C17711" t="s">
        <v>38</v>
      </c>
      <c r="D17711" t="s">
        <v>39993</v>
      </c>
      <c r="E17711" t="s">
        <v>39595</v>
      </c>
      <c r="F17711">
        <v>56541899600</v>
      </c>
      <c r="G17711">
        <v>1</v>
      </c>
      <c r="H17711" t="s">
        <v>40082</v>
      </c>
      <c r="I17711" t="s">
        <v>40083</v>
      </c>
      <c r="J17711" t="b">
        <v>0</v>
      </c>
      <c r="K17711" t="s">
        <v>23</v>
      </c>
      <c r="L17711" t="b">
        <v>0</v>
      </c>
      <c r="M17711" t="b">
        <v>0</v>
      </c>
      <c r="N17711" t="b">
        <v>0</v>
      </c>
      <c r="O17711" t="s">
        <v>63</v>
      </c>
      <c r="P17711" t="s">
        <v>40084</v>
      </c>
    </row>
    <row r="17712" spans="1:16" hidden="1" x14ac:dyDescent="0.25">
      <c r="A17712" t="s">
        <v>36</v>
      </c>
      <c r="B17712" t="s">
        <v>39992</v>
      </c>
      <c r="C17712" t="s">
        <v>38</v>
      </c>
      <c r="D17712" t="s">
        <v>39993</v>
      </c>
      <c r="E17712" t="s">
        <v>39595</v>
      </c>
      <c r="F17712">
        <v>56798622100</v>
      </c>
      <c r="G17712">
        <v>2</v>
      </c>
      <c r="H17712" t="s">
        <v>40085</v>
      </c>
      <c r="I17712" t="s">
        <v>40086</v>
      </c>
      <c r="J17712" t="b">
        <v>0</v>
      </c>
      <c r="K17712" t="s">
        <v>23</v>
      </c>
      <c r="L17712" t="b">
        <v>0</v>
      </c>
      <c r="M17712" t="b">
        <v>0</v>
      </c>
      <c r="N17712" t="b">
        <v>1</v>
      </c>
      <c r="O17712" t="s">
        <v>3351</v>
      </c>
      <c r="P17712" t="s">
        <v>40087</v>
      </c>
    </row>
    <row r="17713" spans="1:16" hidden="1" x14ac:dyDescent="0.25">
      <c r="A17713" t="s">
        <v>36</v>
      </c>
      <c r="B17713" t="s">
        <v>39992</v>
      </c>
      <c r="C17713" t="s">
        <v>38</v>
      </c>
      <c r="D17713" t="s">
        <v>39993</v>
      </c>
      <c r="E17713" t="s">
        <v>39595</v>
      </c>
      <c r="F17713">
        <v>56798580400</v>
      </c>
      <c r="G17713">
        <v>2</v>
      </c>
      <c r="H17713" t="s">
        <v>40088</v>
      </c>
      <c r="I17713" t="s">
        <v>40089</v>
      </c>
      <c r="J17713" t="b">
        <v>0</v>
      </c>
      <c r="K17713" t="s">
        <v>23</v>
      </c>
      <c r="L17713" t="b">
        <v>0</v>
      </c>
      <c r="M17713" t="b">
        <v>0</v>
      </c>
      <c r="N17713" t="b">
        <v>1</v>
      </c>
      <c r="O17713" t="s">
        <v>3351</v>
      </c>
      <c r="P17713" t="s">
        <v>40087</v>
      </c>
    </row>
    <row r="17714" spans="1:16" hidden="1" x14ac:dyDescent="0.25">
      <c r="A17714" t="s">
        <v>36</v>
      </c>
      <c r="B17714" t="s">
        <v>39992</v>
      </c>
      <c r="C17714" t="s">
        <v>38</v>
      </c>
      <c r="D17714" t="s">
        <v>39993</v>
      </c>
      <c r="E17714" t="s">
        <v>39595</v>
      </c>
      <c r="F17714">
        <v>57200376999</v>
      </c>
      <c r="G17714">
        <v>2</v>
      </c>
      <c r="H17714" t="s">
        <v>4244</v>
      </c>
      <c r="I17714" t="s">
        <v>40090</v>
      </c>
      <c r="J17714" t="b">
        <v>0</v>
      </c>
      <c r="K17714" t="s">
        <v>23</v>
      </c>
      <c r="L17714" t="b">
        <v>0</v>
      </c>
      <c r="M17714" t="b">
        <v>0</v>
      </c>
      <c r="N17714" t="b">
        <v>0</v>
      </c>
      <c r="O17714" t="s">
        <v>546</v>
      </c>
      <c r="P17714" t="s">
        <v>40091</v>
      </c>
    </row>
    <row r="17715" spans="1:16" hidden="1" x14ac:dyDescent="0.25">
      <c r="A17715" t="s">
        <v>36</v>
      </c>
      <c r="B17715" t="s">
        <v>39992</v>
      </c>
      <c r="C17715" t="s">
        <v>38</v>
      </c>
      <c r="D17715" t="s">
        <v>39993</v>
      </c>
      <c r="E17715" t="s">
        <v>39595</v>
      </c>
      <c r="F17715">
        <v>56647824700</v>
      </c>
      <c r="G17715">
        <v>1</v>
      </c>
      <c r="H17715" t="s">
        <v>40092</v>
      </c>
      <c r="I17715" t="s">
        <v>40093</v>
      </c>
      <c r="J17715" t="b">
        <v>0</v>
      </c>
      <c r="K17715" t="s">
        <v>23</v>
      </c>
      <c r="L17715" t="b">
        <v>0</v>
      </c>
      <c r="M17715" t="b">
        <v>0</v>
      </c>
      <c r="N17715" t="b">
        <v>0</v>
      </c>
      <c r="O17715" t="s">
        <v>106</v>
      </c>
      <c r="P17715" t="s">
        <v>40094</v>
      </c>
    </row>
    <row r="17716" spans="1:16" hidden="1" x14ac:dyDescent="0.25">
      <c r="A17716" t="s">
        <v>36</v>
      </c>
      <c r="B17716" t="s">
        <v>39992</v>
      </c>
      <c r="C17716" t="s">
        <v>38</v>
      </c>
      <c r="D17716" t="s">
        <v>39993</v>
      </c>
      <c r="E17716" t="s">
        <v>39595</v>
      </c>
      <c r="F17716">
        <v>56624478300</v>
      </c>
      <c r="G17716">
        <v>2</v>
      </c>
      <c r="H17716" t="s">
        <v>30207</v>
      </c>
      <c r="I17716" t="s">
        <v>40095</v>
      </c>
      <c r="J17716" t="b">
        <v>0</v>
      </c>
      <c r="K17716" t="s">
        <v>23</v>
      </c>
      <c r="L17716" t="b">
        <v>0</v>
      </c>
      <c r="M17716" t="b">
        <v>0</v>
      </c>
      <c r="N17716" t="b">
        <v>1</v>
      </c>
      <c r="O17716" t="s">
        <v>546</v>
      </c>
      <c r="P17716" t="s">
        <v>40096</v>
      </c>
    </row>
    <row r="17717" spans="1:16" hidden="1" x14ac:dyDescent="0.25">
      <c r="A17717" t="s">
        <v>36</v>
      </c>
      <c r="B17717" t="s">
        <v>39992</v>
      </c>
      <c r="C17717" t="s">
        <v>38</v>
      </c>
      <c r="D17717" t="s">
        <v>39993</v>
      </c>
      <c r="E17717" t="s">
        <v>39595</v>
      </c>
      <c r="F17717">
        <v>57192392139</v>
      </c>
      <c r="G17717">
        <v>1</v>
      </c>
      <c r="H17717" t="s">
        <v>40097</v>
      </c>
      <c r="I17717" t="s">
        <v>40098</v>
      </c>
      <c r="J17717" t="b">
        <v>0</v>
      </c>
      <c r="K17717" t="s">
        <v>23</v>
      </c>
      <c r="L17717" t="b">
        <v>0</v>
      </c>
      <c r="M17717" t="b">
        <v>0</v>
      </c>
      <c r="N17717" t="b">
        <v>1</v>
      </c>
      <c r="O17717" t="s">
        <v>34</v>
      </c>
      <c r="P17717" t="s">
        <v>40099</v>
      </c>
    </row>
    <row r="17718" spans="1:16" hidden="1" x14ac:dyDescent="0.25">
      <c r="A17718" t="s">
        <v>36</v>
      </c>
      <c r="B17718" t="s">
        <v>39992</v>
      </c>
      <c r="C17718" t="s">
        <v>38</v>
      </c>
      <c r="D17718" t="s">
        <v>39993</v>
      </c>
      <c r="E17718" t="s">
        <v>39595</v>
      </c>
      <c r="F17718">
        <v>55569276200</v>
      </c>
      <c r="G17718">
        <v>1</v>
      </c>
      <c r="H17718" t="s">
        <v>40100</v>
      </c>
      <c r="I17718" t="s">
        <v>40101</v>
      </c>
      <c r="J17718" t="b">
        <v>0</v>
      </c>
      <c r="K17718" t="s">
        <v>23</v>
      </c>
      <c r="L17718" t="b">
        <v>0</v>
      </c>
      <c r="M17718" t="b">
        <v>0</v>
      </c>
      <c r="N17718" t="b">
        <v>1</v>
      </c>
      <c r="O17718" t="s">
        <v>34</v>
      </c>
      <c r="P17718" t="s">
        <v>40102</v>
      </c>
    </row>
    <row r="17719" spans="1:16" hidden="1" x14ac:dyDescent="0.25">
      <c r="A17719" t="s">
        <v>36</v>
      </c>
      <c r="B17719" t="s">
        <v>39992</v>
      </c>
      <c r="C17719" t="s">
        <v>38</v>
      </c>
      <c r="D17719" t="s">
        <v>39993</v>
      </c>
      <c r="E17719" t="s">
        <v>39595</v>
      </c>
      <c r="F17719">
        <v>57190853816</v>
      </c>
      <c r="G17719">
        <v>1</v>
      </c>
      <c r="H17719" t="s">
        <v>40103</v>
      </c>
      <c r="I17719" t="s">
        <v>40104</v>
      </c>
      <c r="J17719" t="b">
        <v>0</v>
      </c>
      <c r="K17719" t="s">
        <v>23</v>
      </c>
      <c r="L17719" t="b">
        <v>0</v>
      </c>
      <c r="M17719" t="b">
        <v>0</v>
      </c>
      <c r="N17719" t="b">
        <v>1</v>
      </c>
      <c r="O17719" t="s">
        <v>34</v>
      </c>
    </row>
    <row r="17720" spans="1:16" hidden="1" x14ac:dyDescent="0.25">
      <c r="A17720" t="s">
        <v>36</v>
      </c>
      <c r="B17720" t="s">
        <v>39992</v>
      </c>
      <c r="C17720" t="s">
        <v>38</v>
      </c>
      <c r="D17720" t="s">
        <v>39993</v>
      </c>
      <c r="E17720" t="s">
        <v>39595</v>
      </c>
      <c r="F17720">
        <v>57159375700</v>
      </c>
      <c r="G17720">
        <v>2</v>
      </c>
      <c r="H17720" t="s">
        <v>28172</v>
      </c>
      <c r="I17720" t="s">
        <v>40105</v>
      </c>
      <c r="J17720" t="b">
        <v>0</v>
      </c>
      <c r="K17720" t="s">
        <v>23</v>
      </c>
      <c r="L17720" t="b">
        <v>0</v>
      </c>
      <c r="M17720" t="b">
        <v>0</v>
      </c>
      <c r="N17720" t="b">
        <v>1</v>
      </c>
      <c r="O17720" t="s">
        <v>589</v>
      </c>
      <c r="P17720" t="s">
        <v>30206</v>
      </c>
    </row>
    <row r="17721" spans="1:16" hidden="1" x14ac:dyDescent="0.25">
      <c r="A17721" t="s">
        <v>36</v>
      </c>
      <c r="B17721" t="s">
        <v>39992</v>
      </c>
      <c r="C17721" t="s">
        <v>38</v>
      </c>
      <c r="D17721" t="s">
        <v>39993</v>
      </c>
      <c r="E17721" t="s">
        <v>39595</v>
      </c>
      <c r="F17721">
        <v>57192960769</v>
      </c>
      <c r="G17721">
        <v>1</v>
      </c>
      <c r="H17721" t="s">
        <v>3982</v>
      </c>
      <c r="I17721" t="s">
        <v>30210</v>
      </c>
      <c r="J17721" t="b">
        <v>0</v>
      </c>
      <c r="K17721" t="s">
        <v>23</v>
      </c>
      <c r="L17721" t="b">
        <v>0</v>
      </c>
      <c r="M17721" t="b">
        <v>0</v>
      </c>
      <c r="N17721" t="b">
        <v>1</v>
      </c>
      <c r="O17721" t="s">
        <v>132</v>
      </c>
      <c r="P17721" t="s">
        <v>30209</v>
      </c>
    </row>
    <row r="17722" spans="1:16" hidden="1" x14ac:dyDescent="0.25">
      <c r="A17722" t="s">
        <v>36</v>
      </c>
      <c r="B17722" t="s">
        <v>39992</v>
      </c>
      <c r="C17722" t="s">
        <v>38</v>
      </c>
      <c r="D17722" t="s">
        <v>39993</v>
      </c>
      <c r="E17722" t="s">
        <v>39595</v>
      </c>
      <c r="F17722">
        <v>57190281097</v>
      </c>
      <c r="G17722">
        <v>2</v>
      </c>
      <c r="H17722" t="s">
        <v>30211</v>
      </c>
      <c r="I17722" t="s">
        <v>30212</v>
      </c>
      <c r="J17722" t="b">
        <v>0</v>
      </c>
      <c r="K17722" t="s">
        <v>256</v>
      </c>
      <c r="L17722" t="b">
        <v>1</v>
      </c>
      <c r="M17722" t="b">
        <v>1</v>
      </c>
      <c r="N17722" t="b">
        <v>0</v>
      </c>
      <c r="O17722" t="s">
        <v>589</v>
      </c>
      <c r="P17722" t="s">
        <v>30206</v>
      </c>
    </row>
    <row r="17723" spans="1:16" hidden="1" x14ac:dyDescent="0.25">
      <c r="A17723" t="s">
        <v>36</v>
      </c>
      <c r="B17723" t="s">
        <v>39992</v>
      </c>
      <c r="C17723" t="s">
        <v>38</v>
      </c>
      <c r="D17723" t="s">
        <v>39993</v>
      </c>
      <c r="E17723" t="s">
        <v>39595</v>
      </c>
      <c r="F17723">
        <v>35780677200</v>
      </c>
      <c r="G17723">
        <v>1</v>
      </c>
      <c r="H17723" t="s">
        <v>40106</v>
      </c>
      <c r="I17723" t="s">
        <v>40107</v>
      </c>
      <c r="J17723" t="b">
        <v>1</v>
      </c>
      <c r="K17723" t="s">
        <v>16350</v>
      </c>
      <c r="L17723" t="b">
        <v>1</v>
      </c>
      <c r="M17723" t="b">
        <v>1</v>
      </c>
      <c r="N17723" t="b">
        <v>0</v>
      </c>
      <c r="O17723" t="s">
        <v>132</v>
      </c>
      <c r="P17723" t="s">
        <v>40108</v>
      </c>
    </row>
    <row r="17724" spans="1:16" hidden="1" x14ac:dyDescent="0.25">
      <c r="A17724" t="s">
        <v>36</v>
      </c>
      <c r="B17724" t="s">
        <v>39992</v>
      </c>
      <c r="C17724" t="s">
        <v>38</v>
      </c>
      <c r="D17724" t="s">
        <v>39993</v>
      </c>
      <c r="E17724" t="s">
        <v>39595</v>
      </c>
      <c r="F17724">
        <v>55531569700</v>
      </c>
      <c r="G17724">
        <v>1</v>
      </c>
      <c r="H17724" t="s">
        <v>40109</v>
      </c>
      <c r="I17724" t="s">
        <v>40110</v>
      </c>
      <c r="J17724" t="b">
        <v>0</v>
      </c>
      <c r="K17724" t="s">
        <v>23</v>
      </c>
      <c r="L17724" t="b">
        <v>0</v>
      </c>
      <c r="M17724" t="b">
        <v>0</v>
      </c>
      <c r="N17724" t="b">
        <v>0</v>
      </c>
      <c r="O17724" t="s">
        <v>132</v>
      </c>
      <c r="P17724" t="s">
        <v>40108</v>
      </c>
    </row>
    <row r="17725" spans="1:16" hidden="1" x14ac:dyDescent="0.25">
      <c r="A17725" t="s">
        <v>36</v>
      </c>
      <c r="B17725" t="s">
        <v>39992</v>
      </c>
      <c r="C17725" t="s">
        <v>38</v>
      </c>
      <c r="D17725" t="s">
        <v>39993</v>
      </c>
      <c r="E17725" t="s">
        <v>39595</v>
      </c>
      <c r="F17725">
        <v>57201483689</v>
      </c>
      <c r="G17725">
        <v>1</v>
      </c>
      <c r="H17725" t="s">
        <v>30227</v>
      </c>
      <c r="I17725" t="s">
        <v>30228</v>
      </c>
      <c r="J17725" t="b">
        <v>0</v>
      </c>
      <c r="K17725" t="s">
        <v>23</v>
      </c>
      <c r="L17725" t="b">
        <v>0</v>
      </c>
      <c r="M17725" t="b">
        <v>0</v>
      </c>
      <c r="N17725" t="b">
        <v>1</v>
      </c>
      <c r="O17725" t="s">
        <v>198</v>
      </c>
      <c r="P17725" t="s">
        <v>30229</v>
      </c>
    </row>
    <row r="17726" spans="1:16" hidden="1" x14ac:dyDescent="0.25">
      <c r="A17726" t="s">
        <v>36</v>
      </c>
      <c r="B17726" t="s">
        <v>39992</v>
      </c>
      <c r="C17726" t="s">
        <v>38</v>
      </c>
      <c r="D17726" t="s">
        <v>39993</v>
      </c>
      <c r="E17726" t="s">
        <v>39595</v>
      </c>
      <c r="F17726">
        <v>57201487569</v>
      </c>
      <c r="G17726">
        <v>1</v>
      </c>
      <c r="H17726" t="s">
        <v>30230</v>
      </c>
      <c r="I17726" t="s">
        <v>30231</v>
      </c>
      <c r="J17726" t="b">
        <v>0</v>
      </c>
      <c r="K17726" t="s">
        <v>23</v>
      </c>
      <c r="L17726" t="b">
        <v>0</v>
      </c>
      <c r="M17726" t="b">
        <v>0</v>
      </c>
      <c r="N17726" t="b">
        <v>1</v>
      </c>
      <c r="O17726" t="s">
        <v>198</v>
      </c>
      <c r="P17726" t="s">
        <v>30229</v>
      </c>
    </row>
    <row r="17727" spans="1:16" hidden="1" x14ac:dyDescent="0.25">
      <c r="A17727" t="s">
        <v>36</v>
      </c>
      <c r="B17727" t="s">
        <v>39992</v>
      </c>
      <c r="C17727" t="s">
        <v>38</v>
      </c>
      <c r="D17727" t="s">
        <v>39993</v>
      </c>
      <c r="E17727" t="s">
        <v>39595</v>
      </c>
      <c r="F17727">
        <v>57203510290</v>
      </c>
      <c r="G17727">
        <v>1</v>
      </c>
      <c r="H17727" t="s">
        <v>40111</v>
      </c>
      <c r="I17727" t="s">
        <v>40112</v>
      </c>
      <c r="J17727" t="b">
        <v>1</v>
      </c>
      <c r="K17727" t="s">
        <v>10198</v>
      </c>
      <c r="L17727" t="b">
        <v>0</v>
      </c>
      <c r="M17727" t="b">
        <v>1</v>
      </c>
      <c r="N17727" t="b">
        <v>1</v>
      </c>
      <c r="O17727" t="s">
        <v>198</v>
      </c>
      <c r="P17727" t="s">
        <v>40113</v>
      </c>
    </row>
    <row r="17728" spans="1:16" hidden="1" x14ac:dyDescent="0.25">
      <c r="A17728" t="s">
        <v>1557</v>
      </c>
      <c r="B17728" t="s">
        <v>40114</v>
      </c>
      <c r="C17728" t="s">
        <v>50</v>
      </c>
      <c r="D17728" t="s">
        <v>40115</v>
      </c>
      <c r="E17728" t="s">
        <v>39595</v>
      </c>
      <c r="F17728">
        <v>23098221100</v>
      </c>
      <c r="G17728">
        <v>1</v>
      </c>
      <c r="H17728" t="s">
        <v>40116</v>
      </c>
      <c r="I17728" t="s">
        <v>40117</v>
      </c>
      <c r="J17728" t="b">
        <v>0</v>
      </c>
      <c r="K17728" t="s">
        <v>23</v>
      </c>
      <c r="L17728" t="b">
        <v>0</v>
      </c>
      <c r="M17728" t="b">
        <v>0</v>
      </c>
      <c r="N17728" t="b">
        <v>0</v>
      </c>
      <c r="O17728" t="s">
        <v>296</v>
      </c>
    </row>
    <row r="17729" spans="1:16" hidden="1" x14ac:dyDescent="0.25">
      <c r="A17729" t="s">
        <v>1557</v>
      </c>
      <c r="B17729" t="s">
        <v>40114</v>
      </c>
      <c r="C17729" t="s">
        <v>50</v>
      </c>
      <c r="D17729" t="s">
        <v>40115</v>
      </c>
      <c r="E17729" t="s">
        <v>39595</v>
      </c>
      <c r="F17729">
        <v>7101928284</v>
      </c>
      <c r="G17729">
        <v>1</v>
      </c>
      <c r="H17729" t="s">
        <v>40118</v>
      </c>
      <c r="I17729" t="s">
        <v>40119</v>
      </c>
      <c r="J17729" t="b">
        <v>0</v>
      </c>
      <c r="K17729" t="s">
        <v>23</v>
      </c>
      <c r="L17729" t="b">
        <v>0</v>
      </c>
      <c r="M17729" t="b">
        <v>0</v>
      </c>
      <c r="N17729" t="b">
        <v>0</v>
      </c>
      <c r="O17729" t="s">
        <v>296</v>
      </c>
    </row>
    <row r="17730" spans="1:16" hidden="1" x14ac:dyDescent="0.25">
      <c r="A17730" t="s">
        <v>1557</v>
      </c>
      <c r="B17730" t="s">
        <v>40114</v>
      </c>
      <c r="C17730" t="s">
        <v>50</v>
      </c>
      <c r="D17730" t="s">
        <v>40115</v>
      </c>
      <c r="E17730" t="s">
        <v>39595</v>
      </c>
      <c r="F17730">
        <v>36668316700</v>
      </c>
      <c r="G17730">
        <v>1</v>
      </c>
      <c r="H17730" t="s">
        <v>40121</v>
      </c>
      <c r="I17730" t="s">
        <v>40122</v>
      </c>
      <c r="J17730" t="b">
        <v>0</v>
      </c>
      <c r="K17730" t="s">
        <v>23</v>
      </c>
      <c r="L17730" t="b">
        <v>0</v>
      </c>
      <c r="M17730" t="b">
        <v>0</v>
      </c>
      <c r="N17730" t="b">
        <v>1</v>
      </c>
      <c r="O17730" t="s">
        <v>253</v>
      </c>
      <c r="P17730" t="s">
        <v>40123</v>
      </c>
    </row>
    <row r="17731" spans="1:16" hidden="1" x14ac:dyDescent="0.25">
      <c r="A17731" t="s">
        <v>1557</v>
      </c>
      <c r="B17731" t="s">
        <v>40114</v>
      </c>
      <c r="C17731" t="s">
        <v>50</v>
      </c>
      <c r="D17731" t="s">
        <v>40115</v>
      </c>
      <c r="E17731" t="s">
        <v>39595</v>
      </c>
      <c r="F17731">
        <v>55377882100</v>
      </c>
      <c r="G17731">
        <v>1</v>
      </c>
      <c r="H17731" t="s">
        <v>40124</v>
      </c>
      <c r="I17731" t="s">
        <v>40125</v>
      </c>
      <c r="J17731" t="b">
        <v>0</v>
      </c>
      <c r="K17731" t="s">
        <v>23</v>
      </c>
      <c r="L17731" t="b">
        <v>0</v>
      </c>
      <c r="M17731" t="b">
        <v>0</v>
      </c>
      <c r="N17731" t="b">
        <v>1</v>
      </c>
      <c r="O17731" t="s">
        <v>253</v>
      </c>
    </row>
    <row r="17732" spans="1:16" hidden="1" x14ac:dyDescent="0.25">
      <c r="A17732" t="s">
        <v>1557</v>
      </c>
      <c r="B17732" t="s">
        <v>40114</v>
      </c>
      <c r="C17732" t="s">
        <v>50</v>
      </c>
      <c r="D17732" t="s">
        <v>40115</v>
      </c>
      <c r="E17732" t="s">
        <v>39595</v>
      </c>
      <c r="F17732">
        <v>56253012700</v>
      </c>
      <c r="G17732">
        <v>1</v>
      </c>
      <c r="H17732" t="s">
        <v>38261</v>
      </c>
      <c r="I17732" t="s">
        <v>40126</v>
      </c>
      <c r="J17732" t="b">
        <v>0</v>
      </c>
      <c r="K17732" t="s">
        <v>23</v>
      </c>
      <c r="L17732" t="b">
        <v>0</v>
      </c>
      <c r="M17732" t="b">
        <v>0</v>
      </c>
      <c r="N17732" t="b">
        <v>1</v>
      </c>
      <c r="O17732" t="s">
        <v>253</v>
      </c>
    </row>
    <row r="17733" spans="1:16" hidden="1" x14ac:dyDescent="0.25">
      <c r="A17733" t="s">
        <v>1557</v>
      </c>
      <c r="B17733" t="s">
        <v>40114</v>
      </c>
      <c r="C17733" t="s">
        <v>50</v>
      </c>
      <c r="D17733" t="s">
        <v>40115</v>
      </c>
      <c r="E17733" t="s">
        <v>39595</v>
      </c>
      <c r="F17733">
        <v>37012472900</v>
      </c>
      <c r="G17733">
        <v>1</v>
      </c>
      <c r="H17733" t="s">
        <v>40127</v>
      </c>
      <c r="I17733" t="s">
        <v>40128</v>
      </c>
      <c r="J17733" t="b">
        <v>0</v>
      </c>
      <c r="K17733" t="s">
        <v>23</v>
      </c>
      <c r="L17733" t="b">
        <v>0</v>
      </c>
      <c r="M17733" t="b">
        <v>0</v>
      </c>
      <c r="N17733" t="b">
        <v>1</v>
      </c>
      <c r="O17733" t="s">
        <v>253</v>
      </c>
    </row>
    <row r="17734" spans="1:16" hidden="1" x14ac:dyDescent="0.25">
      <c r="A17734" t="s">
        <v>1557</v>
      </c>
      <c r="B17734" t="s">
        <v>40114</v>
      </c>
      <c r="C17734" t="s">
        <v>50</v>
      </c>
      <c r="D17734" t="s">
        <v>40115</v>
      </c>
      <c r="E17734" t="s">
        <v>39595</v>
      </c>
      <c r="F17734">
        <v>15747806900</v>
      </c>
      <c r="G17734">
        <v>1</v>
      </c>
      <c r="H17734" t="s">
        <v>40129</v>
      </c>
      <c r="I17734" t="s">
        <v>40130</v>
      </c>
      <c r="J17734" t="b">
        <v>0</v>
      </c>
      <c r="K17734" t="s">
        <v>23</v>
      </c>
      <c r="L17734" t="b">
        <v>0</v>
      </c>
      <c r="M17734" t="b">
        <v>0</v>
      </c>
      <c r="N17734" t="b">
        <v>1</v>
      </c>
      <c r="O17734" t="s">
        <v>253</v>
      </c>
    </row>
    <row r="17735" spans="1:16" hidden="1" x14ac:dyDescent="0.25">
      <c r="A17735" t="s">
        <v>1557</v>
      </c>
      <c r="B17735" t="s">
        <v>40114</v>
      </c>
      <c r="C17735" t="s">
        <v>50</v>
      </c>
      <c r="D17735" t="s">
        <v>40115</v>
      </c>
      <c r="E17735" t="s">
        <v>39595</v>
      </c>
      <c r="F17735">
        <v>56204070600</v>
      </c>
      <c r="G17735">
        <v>1</v>
      </c>
      <c r="H17735" t="s">
        <v>40131</v>
      </c>
      <c r="I17735" t="s">
        <v>40132</v>
      </c>
      <c r="J17735" t="b">
        <v>0</v>
      </c>
      <c r="K17735" t="s">
        <v>23</v>
      </c>
      <c r="L17735" t="b">
        <v>0</v>
      </c>
      <c r="M17735" t="b">
        <v>0</v>
      </c>
      <c r="N17735" t="b">
        <v>1</v>
      </c>
      <c r="O17735" t="s">
        <v>90</v>
      </c>
    </row>
    <row r="17736" spans="1:16" hidden="1" x14ac:dyDescent="0.25">
      <c r="A17736" t="s">
        <v>1557</v>
      </c>
      <c r="B17736" t="s">
        <v>40114</v>
      </c>
      <c r="C17736" t="s">
        <v>50</v>
      </c>
      <c r="D17736" t="s">
        <v>40115</v>
      </c>
      <c r="E17736" t="s">
        <v>39595</v>
      </c>
      <c r="F17736">
        <v>57191491969</v>
      </c>
      <c r="G17736">
        <v>1</v>
      </c>
      <c r="H17736" t="s">
        <v>15661</v>
      </c>
      <c r="I17736" t="s">
        <v>40133</v>
      </c>
      <c r="J17736" t="b">
        <v>0</v>
      </c>
      <c r="K17736" t="s">
        <v>23</v>
      </c>
      <c r="L17736" t="b">
        <v>0</v>
      </c>
      <c r="M17736" t="b">
        <v>0</v>
      </c>
      <c r="N17736" t="b">
        <v>1</v>
      </c>
      <c r="O17736" t="s">
        <v>159</v>
      </c>
      <c r="P17736" t="s">
        <v>40134</v>
      </c>
    </row>
    <row r="17737" spans="1:16" hidden="1" x14ac:dyDescent="0.25">
      <c r="A17737" t="s">
        <v>1557</v>
      </c>
      <c r="B17737" t="s">
        <v>40114</v>
      </c>
      <c r="C17737" t="s">
        <v>50</v>
      </c>
      <c r="D17737" t="s">
        <v>40115</v>
      </c>
      <c r="E17737" t="s">
        <v>39595</v>
      </c>
      <c r="F17737">
        <v>37017392700</v>
      </c>
      <c r="G17737">
        <v>1</v>
      </c>
      <c r="H17737" t="s">
        <v>40135</v>
      </c>
      <c r="I17737" t="s">
        <v>40136</v>
      </c>
      <c r="J17737" t="b">
        <v>0</v>
      </c>
      <c r="K17737" t="s">
        <v>23</v>
      </c>
      <c r="L17737" t="b">
        <v>0</v>
      </c>
      <c r="M17737" t="b">
        <v>0</v>
      </c>
      <c r="N17737" t="b">
        <v>1</v>
      </c>
      <c r="O17737" t="s">
        <v>63</v>
      </c>
    </row>
    <row r="17738" spans="1:16" hidden="1" x14ac:dyDescent="0.25">
      <c r="A17738" t="s">
        <v>1557</v>
      </c>
      <c r="B17738" t="s">
        <v>40114</v>
      </c>
      <c r="C17738" t="s">
        <v>50</v>
      </c>
      <c r="D17738" t="s">
        <v>40115</v>
      </c>
      <c r="E17738" t="s">
        <v>39595</v>
      </c>
      <c r="F17738">
        <v>57198298124</v>
      </c>
      <c r="G17738">
        <v>1</v>
      </c>
      <c r="H17738" t="s">
        <v>23189</v>
      </c>
      <c r="I17738" t="s">
        <v>40137</v>
      </c>
      <c r="J17738" t="b">
        <v>0</v>
      </c>
      <c r="K17738" t="s">
        <v>23</v>
      </c>
      <c r="L17738" t="b">
        <v>0</v>
      </c>
      <c r="M17738" t="b">
        <v>0</v>
      </c>
      <c r="N17738" t="b">
        <v>1</v>
      </c>
      <c r="O17738" t="s">
        <v>63</v>
      </c>
    </row>
    <row r="17739" spans="1:16" hidden="1" x14ac:dyDescent="0.25">
      <c r="A17739" t="s">
        <v>1557</v>
      </c>
      <c r="B17739" t="s">
        <v>40114</v>
      </c>
      <c r="C17739" t="s">
        <v>50</v>
      </c>
      <c r="D17739" t="s">
        <v>40115</v>
      </c>
      <c r="E17739" t="s">
        <v>39595</v>
      </c>
      <c r="F17739">
        <v>57191880754</v>
      </c>
      <c r="G17739">
        <v>1</v>
      </c>
      <c r="H17739" t="s">
        <v>40138</v>
      </c>
      <c r="I17739" t="s">
        <v>40139</v>
      </c>
      <c r="J17739" t="b">
        <v>0</v>
      </c>
      <c r="K17739" t="s">
        <v>23</v>
      </c>
      <c r="L17739" t="b">
        <v>0</v>
      </c>
      <c r="M17739" t="b">
        <v>0</v>
      </c>
      <c r="N17739" t="b">
        <v>1</v>
      </c>
      <c r="O17739" t="s">
        <v>63</v>
      </c>
    </row>
    <row r="17740" spans="1:16" hidden="1" x14ac:dyDescent="0.25">
      <c r="A17740" t="s">
        <v>1557</v>
      </c>
      <c r="B17740" t="s">
        <v>40114</v>
      </c>
      <c r="C17740" t="s">
        <v>50</v>
      </c>
      <c r="D17740" t="s">
        <v>40115</v>
      </c>
      <c r="E17740" t="s">
        <v>39595</v>
      </c>
      <c r="F17740">
        <v>57191870764</v>
      </c>
      <c r="G17740">
        <v>1</v>
      </c>
      <c r="H17740" t="s">
        <v>40140</v>
      </c>
      <c r="I17740" t="s">
        <v>40141</v>
      </c>
      <c r="J17740" t="b">
        <v>0</v>
      </c>
      <c r="K17740" t="s">
        <v>23</v>
      </c>
      <c r="L17740" t="b">
        <v>0</v>
      </c>
      <c r="M17740" t="b">
        <v>0</v>
      </c>
      <c r="N17740" t="b">
        <v>1</v>
      </c>
      <c r="O17740" t="s">
        <v>63</v>
      </c>
    </row>
    <row r="17741" spans="1:16" hidden="1" x14ac:dyDescent="0.25">
      <c r="A17741" t="s">
        <v>1557</v>
      </c>
      <c r="B17741" t="s">
        <v>40114</v>
      </c>
      <c r="C17741" t="s">
        <v>50</v>
      </c>
      <c r="D17741" t="s">
        <v>40115</v>
      </c>
      <c r="E17741" t="s">
        <v>39595</v>
      </c>
      <c r="F17741">
        <v>57201232878</v>
      </c>
      <c r="G17741">
        <v>1</v>
      </c>
      <c r="H17741" t="s">
        <v>37784</v>
      </c>
      <c r="I17741" t="s">
        <v>40142</v>
      </c>
      <c r="J17741" t="b">
        <v>0</v>
      </c>
      <c r="K17741" t="s">
        <v>23</v>
      </c>
      <c r="L17741" t="b">
        <v>0</v>
      </c>
      <c r="M17741" t="b">
        <v>0</v>
      </c>
      <c r="N17741" t="b">
        <v>1</v>
      </c>
      <c r="O17741" t="s">
        <v>63</v>
      </c>
      <c r="P17741" t="s">
        <v>40143</v>
      </c>
    </row>
    <row r="17742" spans="1:16" hidden="1" x14ac:dyDescent="0.25">
      <c r="A17742" t="s">
        <v>1557</v>
      </c>
      <c r="B17742" t="s">
        <v>40114</v>
      </c>
      <c r="C17742" t="s">
        <v>50</v>
      </c>
      <c r="D17742" t="s">
        <v>40115</v>
      </c>
      <c r="E17742" t="s">
        <v>39595</v>
      </c>
      <c r="F17742">
        <v>55653504300</v>
      </c>
      <c r="G17742">
        <v>2</v>
      </c>
      <c r="H17742" t="s">
        <v>40144</v>
      </c>
      <c r="I17742" t="s">
        <v>40145</v>
      </c>
      <c r="J17742" t="b">
        <v>0</v>
      </c>
      <c r="K17742" t="s">
        <v>23</v>
      </c>
      <c r="L17742" t="b">
        <v>0</v>
      </c>
      <c r="M17742" t="b">
        <v>0</v>
      </c>
      <c r="N17742" t="b">
        <v>0</v>
      </c>
      <c r="O17742" t="s">
        <v>711</v>
      </c>
      <c r="P17742" t="s">
        <v>40146</v>
      </c>
    </row>
    <row r="17743" spans="1:16" hidden="1" x14ac:dyDescent="0.25">
      <c r="A17743" t="s">
        <v>1557</v>
      </c>
      <c r="B17743" t="s">
        <v>40114</v>
      </c>
      <c r="C17743" t="s">
        <v>50</v>
      </c>
      <c r="D17743" t="s">
        <v>40115</v>
      </c>
      <c r="E17743" t="s">
        <v>39595</v>
      </c>
      <c r="F17743">
        <v>16205035600</v>
      </c>
      <c r="G17743">
        <v>1</v>
      </c>
      <c r="H17743" t="s">
        <v>40147</v>
      </c>
      <c r="I17743" t="s">
        <v>40148</v>
      </c>
      <c r="J17743" t="b">
        <v>0</v>
      </c>
      <c r="K17743" t="s">
        <v>23</v>
      </c>
      <c r="L17743" t="b">
        <v>0</v>
      </c>
      <c r="M17743" t="b">
        <v>0</v>
      </c>
      <c r="N17743" t="b">
        <v>0</v>
      </c>
      <c r="O17743" t="s">
        <v>63</v>
      </c>
    </row>
    <row r="17744" spans="1:16" hidden="1" x14ac:dyDescent="0.25">
      <c r="A17744" t="s">
        <v>1557</v>
      </c>
      <c r="B17744" t="s">
        <v>40114</v>
      </c>
      <c r="C17744" t="s">
        <v>50</v>
      </c>
      <c r="D17744" t="s">
        <v>40115</v>
      </c>
      <c r="E17744" t="s">
        <v>39595</v>
      </c>
      <c r="F17744">
        <v>6602533424</v>
      </c>
      <c r="G17744">
        <v>1</v>
      </c>
      <c r="H17744" t="s">
        <v>40149</v>
      </c>
      <c r="I17744" t="s">
        <v>40150</v>
      </c>
      <c r="J17744" t="b">
        <v>0</v>
      </c>
      <c r="K17744" t="s">
        <v>23</v>
      </c>
      <c r="L17744" t="b">
        <v>0</v>
      </c>
      <c r="M17744" t="b">
        <v>0</v>
      </c>
      <c r="N17744" t="b">
        <v>1</v>
      </c>
      <c r="O17744" t="s">
        <v>63</v>
      </c>
    </row>
    <row r="17745" spans="1:16" hidden="1" x14ac:dyDescent="0.25">
      <c r="A17745" t="s">
        <v>1557</v>
      </c>
      <c r="B17745" t="s">
        <v>40114</v>
      </c>
      <c r="C17745" t="s">
        <v>50</v>
      </c>
      <c r="D17745" t="s">
        <v>40115</v>
      </c>
      <c r="E17745" t="s">
        <v>39595</v>
      </c>
      <c r="F17745">
        <v>55925266000</v>
      </c>
      <c r="G17745">
        <v>1</v>
      </c>
      <c r="H17745" t="s">
        <v>40151</v>
      </c>
      <c r="I17745" t="s">
        <v>40152</v>
      </c>
      <c r="J17745" t="b">
        <v>0</v>
      </c>
      <c r="K17745" t="s">
        <v>256</v>
      </c>
      <c r="L17745" t="b">
        <v>1</v>
      </c>
      <c r="M17745" t="b">
        <v>1</v>
      </c>
      <c r="N17745" t="b">
        <v>0</v>
      </c>
      <c r="O17745" t="s">
        <v>63</v>
      </c>
    </row>
    <row r="17746" spans="1:16" hidden="1" x14ac:dyDescent="0.25">
      <c r="A17746" t="s">
        <v>1557</v>
      </c>
      <c r="B17746" t="s">
        <v>40114</v>
      </c>
      <c r="C17746" t="s">
        <v>50</v>
      </c>
      <c r="D17746" t="s">
        <v>40115</v>
      </c>
      <c r="E17746" t="s">
        <v>39595</v>
      </c>
      <c r="F17746">
        <v>35183982300</v>
      </c>
      <c r="G17746">
        <v>1</v>
      </c>
      <c r="H17746" t="s">
        <v>40153</v>
      </c>
      <c r="I17746" t="s">
        <v>40154</v>
      </c>
      <c r="J17746" t="b">
        <v>0</v>
      </c>
      <c r="K17746" t="s">
        <v>23</v>
      </c>
      <c r="L17746" t="b">
        <v>0</v>
      </c>
      <c r="M17746" t="b">
        <v>0</v>
      </c>
      <c r="N17746" t="b">
        <v>0</v>
      </c>
      <c r="O17746" t="s">
        <v>63</v>
      </c>
    </row>
    <row r="17747" spans="1:16" hidden="1" x14ac:dyDescent="0.25">
      <c r="A17747" t="s">
        <v>1557</v>
      </c>
      <c r="B17747" t="s">
        <v>40114</v>
      </c>
      <c r="C17747" t="s">
        <v>50</v>
      </c>
      <c r="D17747" t="s">
        <v>40115</v>
      </c>
      <c r="E17747" t="s">
        <v>39595</v>
      </c>
      <c r="F17747">
        <v>7801318621</v>
      </c>
      <c r="G17747">
        <v>1</v>
      </c>
      <c r="H17747" t="s">
        <v>40155</v>
      </c>
      <c r="I17747" t="s">
        <v>40156</v>
      </c>
      <c r="J17747" t="b">
        <v>0</v>
      </c>
      <c r="K17747" t="s">
        <v>23</v>
      </c>
      <c r="L17747" t="b">
        <v>0</v>
      </c>
      <c r="M17747" t="b">
        <v>0</v>
      </c>
      <c r="N17747" t="b">
        <v>0</v>
      </c>
      <c r="O17747" t="s">
        <v>63</v>
      </c>
    </row>
    <row r="17748" spans="1:16" hidden="1" x14ac:dyDescent="0.25">
      <c r="A17748" t="s">
        <v>1557</v>
      </c>
      <c r="B17748" t="s">
        <v>40114</v>
      </c>
      <c r="C17748" t="s">
        <v>50</v>
      </c>
      <c r="D17748" t="s">
        <v>40115</v>
      </c>
      <c r="E17748" t="s">
        <v>39595</v>
      </c>
      <c r="F17748">
        <v>56378285500</v>
      </c>
      <c r="G17748">
        <v>1</v>
      </c>
      <c r="H17748" t="s">
        <v>40157</v>
      </c>
      <c r="I17748" t="s">
        <v>40158</v>
      </c>
      <c r="J17748" t="b">
        <v>0</v>
      </c>
      <c r="K17748" t="s">
        <v>23</v>
      </c>
      <c r="L17748" t="b">
        <v>0</v>
      </c>
      <c r="M17748" t="b">
        <v>0</v>
      </c>
      <c r="N17748" t="b">
        <v>1</v>
      </c>
      <c r="O17748" t="s">
        <v>106</v>
      </c>
      <c r="P17748" t="s">
        <v>40159</v>
      </c>
    </row>
    <row r="17749" spans="1:16" hidden="1" x14ac:dyDescent="0.25">
      <c r="A17749" t="s">
        <v>1557</v>
      </c>
      <c r="B17749" t="s">
        <v>40114</v>
      </c>
      <c r="C17749" t="s">
        <v>50</v>
      </c>
      <c r="D17749" t="s">
        <v>40115</v>
      </c>
      <c r="E17749" t="s">
        <v>39595</v>
      </c>
      <c r="F17749">
        <v>55665946900</v>
      </c>
      <c r="G17749">
        <v>3</v>
      </c>
      <c r="H17749" t="s">
        <v>40160</v>
      </c>
      <c r="I17749" t="s">
        <v>40161</v>
      </c>
      <c r="J17749" t="b">
        <v>0</v>
      </c>
      <c r="K17749" t="s">
        <v>23</v>
      </c>
      <c r="L17749" t="b">
        <v>0</v>
      </c>
      <c r="M17749" t="b">
        <v>0</v>
      </c>
      <c r="N17749" t="b">
        <v>1</v>
      </c>
      <c r="O17749" t="s">
        <v>6199</v>
      </c>
      <c r="P17749" t="s">
        <v>40162</v>
      </c>
    </row>
    <row r="17750" spans="1:16" hidden="1" x14ac:dyDescent="0.25">
      <c r="A17750" t="s">
        <v>1557</v>
      </c>
      <c r="B17750" t="s">
        <v>40114</v>
      </c>
      <c r="C17750" t="s">
        <v>50</v>
      </c>
      <c r="D17750" t="s">
        <v>40115</v>
      </c>
      <c r="E17750" t="s">
        <v>39595</v>
      </c>
      <c r="F17750">
        <v>56231123400</v>
      </c>
      <c r="G17750">
        <v>3</v>
      </c>
      <c r="H17750" t="s">
        <v>39984</v>
      </c>
      <c r="I17750" t="s">
        <v>40163</v>
      </c>
      <c r="J17750" t="b">
        <v>0</v>
      </c>
      <c r="K17750" t="s">
        <v>23</v>
      </c>
      <c r="L17750" t="b">
        <v>0</v>
      </c>
      <c r="M17750" t="b">
        <v>0</v>
      </c>
      <c r="N17750" t="b">
        <v>1</v>
      </c>
      <c r="O17750" t="s">
        <v>6199</v>
      </c>
      <c r="P17750" t="s">
        <v>40162</v>
      </c>
    </row>
    <row r="17751" spans="1:16" hidden="1" x14ac:dyDescent="0.25">
      <c r="A17751" t="s">
        <v>1557</v>
      </c>
      <c r="B17751" t="s">
        <v>40114</v>
      </c>
      <c r="C17751" t="s">
        <v>50</v>
      </c>
      <c r="D17751" t="s">
        <v>40115</v>
      </c>
      <c r="E17751" t="s">
        <v>39595</v>
      </c>
      <c r="F17751">
        <v>56993949100</v>
      </c>
      <c r="G17751">
        <v>1</v>
      </c>
      <c r="H17751" t="s">
        <v>40164</v>
      </c>
      <c r="I17751" t="s">
        <v>40165</v>
      </c>
      <c r="J17751" t="b">
        <v>0</v>
      </c>
      <c r="K17751" t="s">
        <v>23</v>
      </c>
      <c r="L17751" t="b">
        <v>0</v>
      </c>
      <c r="M17751" t="b">
        <v>0</v>
      </c>
      <c r="N17751" t="b">
        <v>1</v>
      </c>
      <c r="O17751" t="s">
        <v>106</v>
      </c>
      <c r="P17751" t="s">
        <v>40159</v>
      </c>
    </row>
    <row r="17752" spans="1:16" hidden="1" x14ac:dyDescent="0.25">
      <c r="A17752" t="s">
        <v>1557</v>
      </c>
      <c r="B17752" t="s">
        <v>40114</v>
      </c>
      <c r="C17752" t="s">
        <v>50</v>
      </c>
      <c r="D17752" t="s">
        <v>40115</v>
      </c>
      <c r="E17752" t="s">
        <v>39595</v>
      </c>
      <c r="F17752">
        <v>57190259838</v>
      </c>
      <c r="G17752">
        <v>2</v>
      </c>
      <c r="H17752" t="s">
        <v>40166</v>
      </c>
      <c r="I17752" t="s">
        <v>40167</v>
      </c>
      <c r="J17752" t="b">
        <v>0</v>
      </c>
      <c r="K17752" t="s">
        <v>23</v>
      </c>
      <c r="L17752" t="b">
        <v>0</v>
      </c>
      <c r="M17752" t="b">
        <v>0</v>
      </c>
      <c r="N17752" t="b">
        <v>1</v>
      </c>
      <c r="O17752" t="s">
        <v>3351</v>
      </c>
      <c r="P17752" t="s">
        <v>40168</v>
      </c>
    </row>
    <row r="17753" spans="1:16" hidden="1" x14ac:dyDescent="0.25">
      <c r="A17753" t="s">
        <v>1557</v>
      </c>
      <c r="B17753" t="s">
        <v>40114</v>
      </c>
      <c r="C17753" t="s">
        <v>50</v>
      </c>
      <c r="D17753" t="s">
        <v>40115</v>
      </c>
      <c r="E17753" t="s">
        <v>39595</v>
      </c>
      <c r="F17753">
        <v>26634096000</v>
      </c>
      <c r="G17753">
        <v>2</v>
      </c>
      <c r="H17753" t="s">
        <v>39963</v>
      </c>
      <c r="I17753" t="s">
        <v>40169</v>
      </c>
      <c r="J17753" t="b">
        <v>0</v>
      </c>
      <c r="K17753" t="s">
        <v>23</v>
      </c>
      <c r="L17753" t="b">
        <v>0</v>
      </c>
      <c r="M17753" t="b">
        <v>0</v>
      </c>
      <c r="N17753" t="b">
        <v>1</v>
      </c>
      <c r="O17753" t="s">
        <v>3351</v>
      </c>
      <c r="P17753" t="s">
        <v>40168</v>
      </c>
    </row>
    <row r="17754" spans="1:16" hidden="1" x14ac:dyDescent="0.25">
      <c r="A17754" t="s">
        <v>1557</v>
      </c>
      <c r="B17754" t="s">
        <v>40114</v>
      </c>
      <c r="C17754" t="s">
        <v>50</v>
      </c>
      <c r="D17754" t="s">
        <v>40115</v>
      </c>
      <c r="E17754" t="s">
        <v>39595</v>
      </c>
      <c r="F17754">
        <v>57192641871</v>
      </c>
      <c r="G17754">
        <v>2</v>
      </c>
      <c r="H17754" t="s">
        <v>9967</v>
      </c>
      <c r="I17754" t="s">
        <v>40170</v>
      </c>
      <c r="J17754" t="b">
        <v>1</v>
      </c>
      <c r="K17754" t="s">
        <v>40171</v>
      </c>
      <c r="L17754" t="b">
        <v>0</v>
      </c>
      <c r="M17754" t="b">
        <v>1</v>
      </c>
      <c r="N17754" t="b">
        <v>1</v>
      </c>
      <c r="O17754" t="s">
        <v>589</v>
      </c>
      <c r="P17754" t="s">
        <v>40172</v>
      </c>
    </row>
    <row r="17755" spans="1:16" hidden="1" x14ac:dyDescent="0.25">
      <c r="A17755" t="s">
        <v>1557</v>
      </c>
      <c r="B17755" t="s">
        <v>40114</v>
      </c>
      <c r="C17755" t="s">
        <v>50</v>
      </c>
      <c r="D17755" t="s">
        <v>40115</v>
      </c>
      <c r="E17755" t="s">
        <v>39595</v>
      </c>
      <c r="F17755">
        <v>7407031932</v>
      </c>
      <c r="G17755">
        <v>1</v>
      </c>
      <c r="H17755" t="s">
        <v>40173</v>
      </c>
      <c r="I17755" t="s">
        <v>40174</v>
      </c>
      <c r="J17755" t="b">
        <v>1</v>
      </c>
      <c r="K17755" t="s">
        <v>24070</v>
      </c>
      <c r="L17755" t="b">
        <v>1</v>
      </c>
      <c r="M17755" t="b">
        <v>1</v>
      </c>
      <c r="N17755" t="b">
        <v>0</v>
      </c>
      <c r="O17755" t="s">
        <v>132</v>
      </c>
      <c r="P17755" t="s">
        <v>40175</v>
      </c>
    </row>
    <row r="17756" spans="1:16" hidden="1" x14ac:dyDescent="0.25">
      <c r="A17756" t="s">
        <v>1557</v>
      </c>
      <c r="B17756" t="s">
        <v>40114</v>
      </c>
      <c r="C17756" t="s">
        <v>50</v>
      </c>
      <c r="D17756" t="s">
        <v>40115</v>
      </c>
      <c r="E17756" t="s">
        <v>39595</v>
      </c>
      <c r="F17756">
        <v>57192895248</v>
      </c>
      <c r="G17756">
        <v>1</v>
      </c>
      <c r="H17756" t="s">
        <v>40176</v>
      </c>
      <c r="I17756" t="s">
        <v>40177</v>
      </c>
      <c r="J17756" t="b">
        <v>0</v>
      </c>
      <c r="K17756" t="s">
        <v>23</v>
      </c>
      <c r="L17756" t="b">
        <v>0</v>
      </c>
      <c r="M17756" t="b">
        <v>0</v>
      </c>
      <c r="N17756" t="b">
        <v>1</v>
      </c>
      <c r="O17756" t="s">
        <v>132</v>
      </c>
      <c r="P17756" t="s">
        <v>40178</v>
      </c>
    </row>
    <row r="17757" spans="1:16" hidden="1" x14ac:dyDescent="0.25">
      <c r="A17757" t="s">
        <v>1557</v>
      </c>
      <c r="B17757" t="s">
        <v>40114</v>
      </c>
      <c r="C17757" t="s">
        <v>50</v>
      </c>
      <c r="D17757" t="s">
        <v>40115</v>
      </c>
      <c r="E17757" t="s">
        <v>39595</v>
      </c>
      <c r="F17757">
        <v>56377308500</v>
      </c>
      <c r="G17757">
        <v>1</v>
      </c>
      <c r="H17757" t="s">
        <v>40179</v>
      </c>
      <c r="I17757" t="s">
        <v>40180</v>
      </c>
      <c r="J17757" t="b">
        <v>0</v>
      </c>
      <c r="K17757" t="s">
        <v>23</v>
      </c>
      <c r="L17757" t="b">
        <v>0</v>
      </c>
      <c r="M17757" t="b">
        <v>0</v>
      </c>
      <c r="N17757" t="b">
        <v>1</v>
      </c>
      <c r="O17757" t="s">
        <v>132</v>
      </c>
      <c r="P17757" t="s">
        <v>40181</v>
      </c>
    </row>
    <row r="17758" spans="1:16" hidden="1" x14ac:dyDescent="0.25">
      <c r="A17758" t="s">
        <v>1557</v>
      </c>
      <c r="B17758" t="s">
        <v>40114</v>
      </c>
      <c r="C17758" t="s">
        <v>50</v>
      </c>
      <c r="D17758" t="s">
        <v>40115</v>
      </c>
      <c r="E17758" t="s">
        <v>39595</v>
      </c>
      <c r="F17758">
        <v>57190756068</v>
      </c>
      <c r="G17758">
        <v>2</v>
      </c>
      <c r="H17758" t="s">
        <v>39783</v>
      </c>
      <c r="I17758" t="s">
        <v>40182</v>
      </c>
      <c r="J17758" t="b">
        <v>0</v>
      </c>
      <c r="K17758" t="s">
        <v>23</v>
      </c>
      <c r="L17758" t="b">
        <v>0</v>
      </c>
      <c r="M17758" t="b">
        <v>0</v>
      </c>
      <c r="N17758" t="b">
        <v>1</v>
      </c>
      <c r="O17758" t="s">
        <v>731</v>
      </c>
      <c r="P17758" t="s">
        <v>40183</v>
      </c>
    </row>
    <row r="17759" spans="1:16" hidden="1" x14ac:dyDescent="0.25">
      <c r="A17759" t="s">
        <v>1557</v>
      </c>
      <c r="B17759" t="s">
        <v>40114</v>
      </c>
      <c r="C17759" t="s">
        <v>50</v>
      </c>
      <c r="D17759" t="s">
        <v>40115</v>
      </c>
      <c r="E17759" t="s">
        <v>39595</v>
      </c>
      <c r="F17759">
        <v>57202072740</v>
      </c>
      <c r="G17759">
        <v>1</v>
      </c>
      <c r="H17759" t="s">
        <v>40184</v>
      </c>
      <c r="I17759" t="s">
        <v>40185</v>
      </c>
      <c r="J17759" t="b">
        <v>0</v>
      </c>
      <c r="K17759" t="s">
        <v>1954</v>
      </c>
      <c r="L17759" t="b">
        <v>1</v>
      </c>
      <c r="M17759" t="b">
        <v>1</v>
      </c>
      <c r="N17759" t="b">
        <v>0</v>
      </c>
      <c r="O17759" t="s">
        <v>198</v>
      </c>
      <c r="P17759" t="s">
        <v>40186</v>
      </c>
    </row>
    <row r="17760" spans="1:16" hidden="1" x14ac:dyDescent="0.25">
      <c r="A17760" t="s">
        <v>36</v>
      </c>
      <c r="B17760" t="s">
        <v>40187</v>
      </c>
      <c r="C17760" t="s">
        <v>38</v>
      </c>
      <c r="D17760" t="s">
        <v>40188</v>
      </c>
      <c r="E17760" t="s">
        <v>39595</v>
      </c>
      <c r="F17760">
        <v>56317120500</v>
      </c>
      <c r="G17760">
        <v>1</v>
      </c>
      <c r="H17760" t="s">
        <v>9279</v>
      </c>
      <c r="I17760" t="s">
        <v>40189</v>
      </c>
      <c r="J17760" t="b">
        <v>0</v>
      </c>
      <c r="K17760" t="s">
        <v>256</v>
      </c>
      <c r="L17760" t="b">
        <v>1</v>
      </c>
      <c r="M17760" t="b">
        <v>1</v>
      </c>
      <c r="N17760" t="b">
        <v>0</v>
      </c>
      <c r="O17760" t="s">
        <v>106</v>
      </c>
      <c r="P17760" t="s">
        <v>9284</v>
      </c>
    </row>
    <row r="17761" spans="1:16" hidden="1" x14ac:dyDescent="0.25">
      <c r="A17761" t="s">
        <v>36</v>
      </c>
      <c r="B17761" t="s">
        <v>40187</v>
      </c>
      <c r="C17761" t="s">
        <v>38</v>
      </c>
      <c r="D17761" t="s">
        <v>40188</v>
      </c>
      <c r="E17761" t="s">
        <v>39595</v>
      </c>
      <c r="F17761">
        <v>6506191086</v>
      </c>
      <c r="G17761">
        <v>1</v>
      </c>
      <c r="H17761" t="s">
        <v>9197</v>
      </c>
      <c r="I17761" t="s">
        <v>9198</v>
      </c>
      <c r="J17761" t="b">
        <v>0</v>
      </c>
      <c r="K17761" t="s">
        <v>23</v>
      </c>
      <c r="L17761" t="b">
        <v>0</v>
      </c>
      <c r="M17761" t="b">
        <v>0</v>
      </c>
      <c r="N17761" t="b">
        <v>1</v>
      </c>
      <c r="O17761" t="s">
        <v>106</v>
      </c>
      <c r="P17761" t="s">
        <v>9284</v>
      </c>
    </row>
    <row r="17762" spans="1:16" hidden="1" x14ac:dyDescent="0.25">
      <c r="A17762" t="s">
        <v>36</v>
      </c>
      <c r="B17762" t="s">
        <v>40187</v>
      </c>
      <c r="C17762" t="s">
        <v>38</v>
      </c>
      <c r="D17762" t="s">
        <v>40188</v>
      </c>
      <c r="E17762" t="s">
        <v>39595</v>
      </c>
      <c r="F17762">
        <v>26643235600</v>
      </c>
      <c r="G17762">
        <v>1</v>
      </c>
      <c r="H17762" t="s">
        <v>9203</v>
      </c>
      <c r="I17762" t="s">
        <v>40190</v>
      </c>
      <c r="J17762" t="b">
        <v>0</v>
      </c>
      <c r="K17762" t="s">
        <v>256</v>
      </c>
      <c r="L17762" t="b">
        <v>1</v>
      </c>
      <c r="M17762" t="b">
        <v>1</v>
      </c>
      <c r="N17762" t="b">
        <v>0</v>
      </c>
      <c r="O17762" t="s">
        <v>106</v>
      </c>
      <c r="P17762" t="s">
        <v>9284</v>
      </c>
    </row>
    <row r="17763" spans="1:16" hidden="1" x14ac:dyDescent="0.25">
      <c r="A17763" t="s">
        <v>36</v>
      </c>
      <c r="B17763" t="s">
        <v>40187</v>
      </c>
      <c r="C17763" t="s">
        <v>38</v>
      </c>
      <c r="D17763" t="s">
        <v>40188</v>
      </c>
      <c r="E17763" t="s">
        <v>39595</v>
      </c>
      <c r="F17763">
        <v>7201687375</v>
      </c>
      <c r="G17763">
        <v>1</v>
      </c>
      <c r="H17763" t="s">
        <v>40191</v>
      </c>
      <c r="I17763" t="s">
        <v>40192</v>
      </c>
      <c r="J17763" t="b">
        <v>0</v>
      </c>
      <c r="K17763" t="s">
        <v>256</v>
      </c>
      <c r="L17763" t="b">
        <v>1</v>
      </c>
      <c r="M17763" t="b">
        <v>1</v>
      </c>
      <c r="N17763" t="b">
        <v>0</v>
      </c>
      <c r="O17763" t="s">
        <v>198</v>
      </c>
      <c r="P17763" t="s">
        <v>40193</v>
      </c>
    </row>
    <row r="17764" spans="1:16" hidden="1" x14ac:dyDescent="0.25">
      <c r="A17764" t="s">
        <v>36</v>
      </c>
      <c r="B17764" t="s">
        <v>40187</v>
      </c>
      <c r="C17764" t="s">
        <v>38</v>
      </c>
      <c r="D17764" t="s">
        <v>40188</v>
      </c>
      <c r="E17764" t="s">
        <v>39595</v>
      </c>
      <c r="F17764">
        <v>36559092800</v>
      </c>
      <c r="G17764">
        <v>1</v>
      </c>
      <c r="H17764" t="s">
        <v>40194</v>
      </c>
      <c r="I17764" t="s">
        <v>40195</v>
      </c>
      <c r="J17764" t="b">
        <v>0</v>
      </c>
      <c r="K17764" t="s">
        <v>256</v>
      </c>
      <c r="L17764" t="b">
        <v>1</v>
      </c>
      <c r="M17764" t="b">
        <v>1</v>
      </c>
      <c r="N17764" t="b">
        <v>0</v>
      </c>
      <c r="O17764" t="s">
        <v>198</v>
      </c>
      <c r="P17764" t="s">
        <v>40193</v>
      </c>
    </row>
    <row r="17765" spans="1:16" hidden="1" x14ac:dyDescent="0.25">
      <c r="A17765" t="s">
        <v>36</v>
      </c>
      <c r="B17765" t="s">
        <v>40187</v>
      </c>
      <c r="C17765" t="s">
        <v>38</v>
      </c>
      <c r="D17765" t="s">
        <v>40188</v>
      </c>
      <c r="E17765" t="s">
        <v>39595</v>
      </c>
      <c r="F17765">
        <v>55256146100</v>
      </c>
      <c r="G17765">
        <v>1</v>
      </c>
      <c r="H17765" t="s">
        <v>40196</v>
      </c>
      <c r="I17765" t="s">
        <v>40197</v>
      </c>
      <c r="J17765" t="b">
        <v>0</v>
      </c>
      <c r="K17765" t="s">
        <v>256</v>
      </c>
      <c r="L17765" t="b">
        <v>1</v>
      </c>
      <c r="M17765" t="b">
        <v>1</v>
      </c>
      <c r="N17765" t="b">
        <v>0</v>
      </c>
      <c r="O17765" t="s">
        <v>198</v>
      </c>
      <c r="P17765" t="s">
        <v>40193</v>
      </c>
    </row>
    <row r="17766" spans="1:16" hidden="1" x14ac:dyDescent="0.25">
      <c r="A17766" t="s">
        <v>1557</v>
      </c>
      <c r="B17766" t="s">
        <v>40198</v>
      </c>
      <c r="C17766" t="s">
        <v>50</v>
      </c>
      <c r="D17766" t="s">
        <v>40199</v>
      </c>
      <c r="E17766" t="s">
        <v>39706</v>
      </c>
      <c r="F17766">
        <v>55183846300</v>
      </c>
      <c r="G17766">
        <v>8</v>
      </c>
      <c r="H17766" t="s">
        <v>39019</v>
      </c>
      <c r="I17766" t="s">
        <v>40201</v>
      </c>
      <c r="J17766" t="b">
        <v>0</v>
      </c>
      <c r="K17766" t="s">
        <v>23</v>
      </c>
      <c r="L17766" t="b">
        <v>0</v>
      </c>
      <c r="M17766" t="b">
        <v>0</v>
      </c>
      <c r="N17766" t="b">
        <v>1</v>
      </c>
      <c r="O17766" t="s">
        <v>40202</v>
      </c>
      <c r="P17766" t="s">
        <v>40203</v>
      </c>
    </row>
    <row r="17767" spans="1:16" hidden="1" x14ac:dyDescent="0.25">
      <c r="A17767" t="s">
        <v>1557</v>
      </c>
      <c r="B17767" t="s">
        <v>40198</v>
      </c>
      <c r="C17767" t="s">
        <v>50</v>
      </c>
      <c r="D17767" t="s">
        <v>40199</v>
      </c>
      <c r="E17767" t="s">
        <v>39706</v>
      </c>
      <c r="F17767">
        <v>55777475300</v>
      </c>
      <c r="G17767">
        <v>1</v>
      </c>
      <c r="H17767" t="s">
        <v>40204</v>
      </c>
      <c r="I17767" t="s">
        <v>40205</v>
      </c>
      <c r="J17767" t="b">
        <v>0</v>
      </c>
      <c r="K17767" t="s">
        <v>23</v>
      </c>
      <c r="L17767" t="b">
        <v>0</v>
      </c>
      <c r="M17767" t="b">
        <v>0</v>
      </c>
      <c r="N17767" t="b">
        <v>1</v>
      </c>
      <c r="O17767" t="s">
        <v>296</v>
      </c>
      <c r="P17767" t="s">
        <v>40206</v>
      </c>
    </row>
    <row r="17768" spans="1:16" hidden="1" x14ac:dyDescent="0.25">
      <c r="A17768" t="s">
        <v>1557</v>
      </c>
      <c r="B17768" t="s">
        <v>40198</v>
      </c>
      <c r="C17768" t="s">
        <v>50</v>
      </c>
      <c r="D17768" t="s">
        <v>40199</v>
      </c>
      <c r="E17768" t="s">
        <v>39706</v>
      </c>
      <c r="F17768">
        <v>30767545300</v>
      </c>
      <c r="G17768">
        <v>7</v>
      </c>
      <c r="H17768" t="s">
        <v>40207</v>
      </c>
      <c r="I17768" t="s">
        <v>40208</v>
      </c>
      <c r="J17768" t="b">
        <v>0</v>
      </c>
      <c r="K17768" t="s">
        <v>23</v>
      </c>
      <c r="L17768" t="b">
        <v>0</v>
      </c>
      <c r="M17768" t="b">
        <v>0</v>
      </c>
      <c r="N17768" t="b">
        <v>0</v>
      </c>
      <c r="O17768" t="s">
        <v>40209</v>
      </c>
      <c r="P17768" t="s">
        <v>40210</v>
      </c>
    </row>
    <row r="17769" spans="1:16" hidden="1" x14ac:dyDescent="0.25">
      <c r="A17769" t="s">
        <v>1557</v>
      </c>
      <c r="B17769" t="s">
        <v>40198</v>
      </c>
      <c r="C17769" t="s">
        <v>50</v>
      </c>
      <c r="D17769" t="s">
        <v>40199</v>
      </c>
      <c r="E17769" t="s">
        <v>39706</v>
      </c>
      <c r="F17769">
        <v>14069174000</v>
      </c>
      <c r="G17769">
        <v>6</v>
      </c>
      <c r="H17769" t="s">
        <v>40211</v>
      </c>
      <c r="I17769" t="s">
        <v>40212</v>
      </c>
      <c r="J17769" t="b">
        <v>0</v>
      </c>
      <c r="K17769" t="s">
        <v>23</v>
      </c>
      <c r="L17769" t="b">
        <v>0</v>
      </c>
      <c r="M17769" t="b">
        <v>0</v>
      </c>
      <c r="N17769" t="b">
        <v>1</v>
      </c>
      <c r="O17769" t="s">
        <v>40213</v>
      </c>
      <c r="P17769" t="s">
        <v>40214</v>
      </c>
    </row>
    <row r="17770" spans="1:16" hidden="1" x14ac:dyDescent="0.25">
      <c r="A17770" t="s">
        <v>1557</v>
      </c>
      <c r="B17770" t="s">
        <v>40198</v>
      </c>
      <c r="C17770" t="s">
        <v>50</v>
      </c>
      <c r="D17770" t="s">
        <v>40199</v>
      </c>
      <c r="E17770" t="s">
        <v>39706</v>
      </c>
      <c r="F17770">
        <v>26768065500</v>
      </c>
      <c r="G17770">
        <v>3</v>
      </c>
      <c r="H17770" t="s">
        <v>40215</v>
      </c>
      <c r="I17770" t="s">
        <v>40216</v>
      </c>
      <c r="J17770" t="b">
        <v>0</v>
      </c>
      <c r="K17770" t="s">
        <v>23</v>
      </c>
      <c r="L17770" t="b">
        <v>0</v>
      </c>
      <c r="M17770" t="b">
        <v>0</v>
      </c>
      <c r="N17770" t="b">
        <v>1</v>
      </c>
      <c r="O17770" t="s">
        <v>34372</v>
      </c>
      <c r="P17770" t="s">
        <v>40217</v>
      </c>
    </row>
    <row r="17771" spans="1:16" hidden="1" x14ac:dyDescent="0.25">
      <c r="A17771" t="s">
        <v>1557</v>
      </c>
      <c r="B17771" t="s">
        <v>40198</v>
      </c>
      <c r="C17771" t="s">
        <v>50</v>
      </c>
      <c r="D17771" t="s">
        <v>40199</v>
      </c>
      <c r="E17771" t="s">
        <v>39706</v>
      </c>
      <c r="F17771">
        <v>7102442890</v>
      </c>
      <c r="G17771">
        <v>2</v>
      </c>
      <c r="H17771" t="s">
        <v>40218</v>
      </c>
      <c r="I17771" t="s">
        <v>40219</v>
      </c>
      <c r="J17771" t="b">
        <v>0</v>
      </c>
      <c r="K17771" t="s">
        <v>503</v>
      </c>
      <c r="L17771" t="b">
        <v>1</v>
      </c>
      <c r="M17771" t="b">
        <v>1</v>
      </c>
      <c r="N17771" t="b">
        <v>0</v>
      </c>
      <c r="O17771" t="s">
        <v>2377</v>
      </c>
      <c r="P17771" t="s">
        <v>40220</v>
      </c>
    </row>
    <row r="17772" spans="1:16" hidden="1" x14ac:dyDescent="0.25">
      <c r="A17772" t="s">
        <v>1557</v>
      </c>
      <c r="B17772" t="s">
        <v>40198</v>
      </c>
      <c r="C17772" t="s">
        <v>50</v>
      </c>
      <c r="D17772" t="s">
        <v>40199</v>
      </c>
      <c r="E17772" t="s">
        <v>39706</v>
      </c>
      <c r="F17772">
        <v>57203175153</v>
      </c>
      <c r="G17772">
        <v>1</v>
      </c>
      <c r="H17772" t="s">
        <v>40221</v>
      </c>
      <c r="I17772" t="s">
        <v>40222</v>
      </c>
      <c r="J17772" t="b">
        <v>0</v>
      </c>
      <c r="K17772" t="s">
        <v>365</v>
      </c>
      <c r="L17772" t="b">
        <v>1</v>
      </c>
      <c r="M17772" t="b">
        <v>1</v>
      </c>
      <c r="N17772" t="b">
        <v>0</v>
      </c>
      <c r="O17772" t="s">
        <v>296</v>
      </c>
      <c r="P17772" t="s">
        <v>40223</v>
      </c>
    </row>
    <row r="17773" spans="1:16" hidden="1" x14ac:dyDescent="0.25">
      <c r="A17773" t="s">
        <v>1557</v>
      </c>
      <c r="B17773" t="s">
        <v>40198</v>
      </c>
      <c r="C17773" t="s">
        <v>50</v>
      </c>
      <c r="D17773" t="s">
        <v>40199</v>
      </c>
      <c r="E17773" t="s">
        <v>39706</v>
      </c>
      <c r="F17773">
        <v>7003600508</v>
      </c>
      <c r="G17773">
        <v>1</v>
      </c>
      <c r="H17773" t="s">
        <v>271</v>
      </c>
      <c r="I17773" t="s">
        <v>272</v>
      </c>
      <c r="J17773" t="b">
        <v>0</v>
      </c>
      <c r="K17773" t="s">
        <v>23</v>
      </c>
      <c r="L17773" t="b">
        <v>0</v>
      </c>
      <c r="M17773" t="b">
        <v>0</v>
      </c>
      <c r="N17773" t="b">
        <v>1</v>
      </c>
      <c r="O17773" t="s">
        <v>253</v>
      </c>
    </row>
    <row r="17774" spans="1:16" hidden="1" x14ac:dyDescent="0.25">
      <c r="A17774" t="s">
        <v>1557</v>
      </c>
      <c r="B17774" t="s">
        <v>40198</v>
      </c>
      <c r="C17774" t="s">
        <v>50</v>
      </c>
      <c r="D17774" t="s">
        <v>40199</v>
      </c>
      <c r="E17774" t="s">
        <v>39706</v>
      </c>
      <c r="F17774">
        <v>13105487200</v>
      </c>
      <c r="G17774">
        <v>1</v>
      </c>
      <c r="H17774" t="s">
        <v>40224</v>
      </c>
      <c r="I17774" t="s">
        <v>40225</v>
      </c>
      <c r="J17774" t="b">
        <v>0</v>
      </c>
      <c r="K17774" t="s">
        <v>23</v>
      </c>
      <c r="L17774" t="b">
        <v>0</v>
      </c>
      <c r="M17774" t="b">
        <v>0</v>
      </c>
      <c r="N17774" t="b">
        <v>1</v>
      </c>
      <c r="O17774" t="s">
        <v>253</v>
      </c>
    </row>
    <row r="17775" spans="1:16" hidden="1" x14ac:dyDescent="0.25">
      <c r="A17775" t="s">
        <v>1557</v>
      </c>
      <c r="B17775" t="s">
        <v>40198</v>
      </c>
      <c r="C17775" t="s">
        <v>50</v>
      </c>
      <c r="D17775" t="s">
        <v>40199</v>
      </c>
      <c r="E17775" t="s">
        <v>39706</v>
      </c>
      <c r="F17775">
        <v>36660154400</v>
      </c>
      <c r="G17775">
        <v>1</v>
      </c>
      <c r="H17775" t="s">
        <v>40226</v>
      </c>
      <c r="I17775" t="s">
        <v>40227</v>
      </c>
      <c r="J17775" t="b">
        <v>0</v>
      </c>
      <c r="K17775" t="s">
        <v>23</v>
      </c>
      <c r="L17775" t="b">
        <v>0</v>
      </c>
      <c r="M17775" t="b">
        <v>0</v>
      </c>
      <c r="N17775" t="b">
        <v>1</v>
      </c>
      <c r="O17775" t="s">
        <v>253</v>
      </c>
    </row>
    <row r="17776" spans="1:16" hidden="1" x14ac:dyDescent="0.25">
      <c r="A17776" t="s">
        <v>1557</v>
      </c>
      <c r="B17776" t="s">
        <v>40198</v>
      </c>
      <c r="C17776" t="s">
        <v>50</v>
      </c>
      <c r="D17776" t="s">
        <v>40199</v>
      </c>
      <c r="E17776" t="s">
        <v>39706</v>
      </c>
      <c r="F17776">
        <v>36088940200</v>
      </c>
      <c r="G17776">
        <v>1</v>
      </c>
      <c r="H17776" t="s">
        <v>23819</v>
      </c>
      <c r="I17776" t="s">
        <v>40228</v>
      </c>
      <c r="J17776" t="b">
        <v>0</v>
      </c>
      <c r="K17776" t="s">
        <v>23</v>
      </c>
      <c r="L17776" t="b">
        <v>0</v>
      </c>
      <c r="M17776" t="b">
        <v>0</v>
      </c>
      <c r="N17776" t="b">
        <v>1</v>
      </c>
      <c r="O17776" t="s">
        <v>253</v>
      </c>
    </row>
    <row r="17777" spans="1:16" hidden="1" x14ac:dyDescent="0.25">
      <c r="A17777" t="s">
        <v>1557</v>
      </c>
      <c r="B17777" t="s">
        <v>40198</v>
      </c>
      <c r="C17777" t="s">
        <v>50</v>
      </c>
      <c r="D17777" t="s">
        <v>40199</v>
      </c>
      <c r="E17777" t="s">
        <v>39706</v>
      </c>
      <c r="F17777">
        <v>39962639000</v>
      </c>
      <c r="G17777">
        <v>1</v>
      </c>
      <c r="H17777" t="s">
        <v>40229</v>
      </c>
      <c r="I17777" t="s">
        <v>40230</v>
      </c>
      <c r="J17777" t="b">
        <v>0</v>
      </c>
      <c r="K17777" t="s">
        <v>23</v>
      </c>
      <c r="L17777" t="b">
        <v>0</v>
      </c>
      <c r="M17777" t="b">
        <v>0</v>
      </c>
      <c r="N17777" t="b">
        <v>1</v>
      </c>
      <c r="O17777" t="s">
        <v>90</v>
      </c>
    </row>
    <row r="17778" spans="1:16" hidden="1" x14ac:dyDescent="0.25">
      <c r="A17778" t="s">
        <v>1557</v>
      </c>
      <c r="B17778" t="s">
        <v>40198</v>
      </c>
      <c r="C17778" t="s">
        <v>50</v>
      </c>
      <c r="D17778" t="s">
        <v>40199</v>
      </c>
      <c r="E17778" t="s">
        <v>39706</v>
      </c>
      <c r="F17778">
        <v>36679132800</v>
      </c>
      <c r="G17778">
        <v>2</v>
      </c>
      <c r="H17778" t="s">
        <v>40231</v>
      </c>
      <c r="I17778" t="s">
        <v>40232</v>
      </c>
      <c r="J17778" t="b">
        <v>0</v>
      </c>
      <c r="K17778" t="s">
        <v>23</v>
      </c>
      <c r="L17778" t="b">
        <v>0</v>
      </c>
      <c r="M17778" t="b">
        <v>0</v>
      </c>
      <c r="N17778" t="b">
        <v>0</v>
      </c>
      <c r="O17778" t="s">
        <v>2014</v>
      </c>
      <c r="P17778" t="s">
        <v>40233</v>
      </c>
    </row>
    <row r="17779" spans="1:16" hidden="1" x14ac:dyDescent="0.25">
      <c r="A17779" t="s">
        <v>1557</v>
      </c>
      <c r="B17779" t="s">
        <v>40198</v>
      </c>
      <c r="C17779" t="s">
        <v>50</v>
      </c>
      <c r="D17779" t="s">
        <v>40199</v>
      </c>
      <c r="E17779" t="s">
        <v>39706</v>
      </c>
      <c r="F17779">
        <v>54385942100</v>
      </c>
      <c r="G17779">
        <v>2</v>
      </c>
      <c r="H17779" t="s">
        <v>9909</v>
      </c>
      <c r="I17779" t="s">
        <v>40234</v>
      </c>
      <c r="J17779" t="b">
        <v>0</v>
      </c>
      <c r="K17779" t="s">
        <v>23</v>
      </c>
      <c r="L17779" t="b">
        <v>0</v>
      </c>
      <c r="M17779" t="b">
        <v>0</v>
      </c>
      <c r="N17779" t="b">
        <v>1</v>
      </c>
      <c r="O17779" t="s">
        <v>143</v>
      </c>
      <c r="P17779" t="s">
        <v>40235</v>
      </c>
    </row>
    <row r="17780" spans="1:16" hidden="1" x14ac:dyDescent="0.25">
      <c r="A17780" t="s">
        <v>1557</v>
      </c>
      <c r="B17780" t="s">
        <v>40198</v>
      </c>
      <c r="C17780" t="s">
        <v>50</v>
      </c>
      <c r="D17780" t="s">
        <v>40199</v>
      </c>
      <c r="E17780" t="s">
        <v>39706</v>
      </c>
      <c r="F17780">
        <v>55191238200</v>
      </c>
      <c r="G17780">
        <v>2</v>
      </c>
      <c r="H17780" t="s">
        <v>40236</v>
      </c>
      <c r="I17780" t="s">
        <v>40237</v>
      </c>
      <c r="J17780" t="b">
        <v>0</v>
      </c>
      <c r="K17780" t="s">
        <v>23</v>
      </c>
      <c r="L17780" t="b">
        <v>0</v>
      </c>
      <c r="M17780" t="b">
        <v>0</v>
      </c>
      <c r="N17780" t="b">
        <v>1</v>
      </c>
      <c r="O17780" t="s">
        <v>1673</v>
      </c>
      <c r="P17780" t="s">
        <v>40238</v>
      </c>
    </row>
    <row r="17781" spans="1:16" hidden="1" x14ac:dyDescent="0.25">
      <c r="A17781" t="s">
        <v>1557</v>
      </c>
      <c r="B17781" t="s">
        <v>40198</v>
      </c>
      <c r="C17781" t="s">
        <v>50</v>
      </c>
      <c r="D17781" t="s">
        <v>40199</v>
      </c>
      <c r="E17781" t="s">
        <v>39706</v>
      </c>
      <c r="F17781">
        <v>14069349900</v>
      </c>
      <c r="G17781">
        <v>1</v>
      </c>
      <c r="H17781" t="s">
        <v>40239</v>
      </c>
      <c r="I17781" t="s">
        <v>40240</v>
      </c>
      <c r="J17781" t="b">
        <v>0</v>
      </c>
      <c r="K17781" t="s">
        <v>365</v>
      </c>
      <c r="L17781" t="b">
        <v>1</v>
      </c>
      <c r="M17781" t="b">
        <v>1</v>
      </c>
      <c r="N17781" t="b">
        <v>0</v>
      </c>
      <c r="O17781" t="s">
        <v>98</v>
      </c>
      <c r="P17781" t="s">
        <v>40241</v>
      </c>
    </row>
    <row r="17782" spans="1:16" hidden="1" x14ac:dyDescent="0.25">
      <c r="A17782" t="s">
        <v>1557</v>
      </c>
      <c r="B17782" t="s">
        <v>40198</v>
      </c>
      <c r="C17782" t="s">
        <v>50</v>
      </c>
      <c r="D17782" t="s">
        <v>40199</v>
      </c>
      <c r="E17782" t="s">
        <v>39706</v>
      </c>
      <c r="F17782">
        <v>7005009128</v>
      </c>
      <c r="G17782">
        <v>1</v>
      </c>
      <c r="H17782" t="s">
        <v>40242</v>
      </c>
      <c r="I17782" t="s">
        <v>40243</v>
      </c>
      <c r="J17782" t="b">
        <v>0</v>
      </c>
      <c r="K17782" t="s">
        <v>256</v>
      </c>
      <c r="L17782" t="b">
        <v>1</v>
      </c>
      <c r="M17782" t="b">
        <v>1</v>
      </c>
      <c r="N17782" t="b">
        <v>0</v>
      </c>
      <c r="O17782" t="s">
        <v>98</v>
      </c>
      <c r="P17782" t="s">
        <v>40241</v>
      </c>
    </row>
    <row r="17783" spans="1:16" hidden="1" x14ac:dyDescent="0.25">
      <c r="A17783" t="s">
        <v>1557</v>
      </c>
      <c r="B17783" t="s">
        <v>40198</v>
      </c>
      <c r="C17783" t="s">
        <v>50</v>
      </c>
      <c r="D17783" t="s">
        <v>40199</v>
      </c>
      <c r="E17783" t="s">
        <v>39706</v>
      </c>
      <c r="F17783">
        <v>56674444900</v>
      </c>
      <c r="G17783">
        <v>1</v>
      </c>
      <c r="H17783" t="s">
        <v>40244</v>
      </c>
      <c r="I17783" t="s">
        <v>40245</v>
      </c>
      <c r="J17783" t="b">
        <v>0</v>
      </c>
      <c r="K17783" t="s">
        <v>256</v>
      </c>
      <c r="L17783" t="b">
        <v>1</v>
      </c>
      <c r="M17783" t="b">
        <v>1</v>
      </c>
      <c r="N17783" t="b">
        <v>0</v>
      </c>
      <c r="O17783" t="s">
        <v>98</v>
      </c>
      <c r="P17783" t="s">
        <v>40246</v>
      </c>
    </row>
    <row r="17784" spans="1:16" hidden="1" x14ac:dyDescent="0.25">
      <c r="A17784" t="s">
        <v>1557</v>
      </c>
      <c r="B17784" t="s">
        <v>40198</v>
      </c>
      <c r="C17784" t="s">
        <v>50</v>
      </c>
      <c r="D17784" t="s">
        <v>40199</v>
      </c>
      <c r="E17784" t="s">
        <v>39706</v>
      </c>
      <c r="F17784">
        <v>56641120500</v>
      </c>
      <c r="G17784">
        <v>2</v>
      </c>
      <c r="H17784" t="s">
        <v>40247</v>
      </c>
      <c r="I17784" t="s">
        <v>40248</v>
      </c>
      <c r="J17784" t="b">
        <v>0</v>
      </c>
      <c r="K17784" t="s">
        <v>23</v>
      </c>
      <c r="L17784" t="b">
        <v>0</v>
      </c>
      <c r="M17784" t="b">
        <v>0</v>
      </c>
      <c r="N17784" t="b">
        <v>1</v>
      </c>
      <c r="O17784" t="s">
        <v>2289</v>
      </c>
      <c r="P17784" t="s">
        <v>40249</v>
      </c>
    </row>
    <row r="17785" spans="1:16" hidden="1" x14ac:dyDescent="0.25">
      <c r="A17785" t="s">
        <v>1557</v>
      </c>
      <c r="B17785" t="s">
        <v>40198</v>
      </c>
      <c r="C17785" t="s">
        <v>50</v>
      </c>
      <c r="D17785" t="s">
        <v>40199</v>
      </c>
      <c r="E17785" t="s">
        <v>39706</v>
      </c>
      <c r="F17785">
        <v>55817361700</v>
      </c>
      <c r="G17785">
        <v>1</v>
      </c>
      <c r="H17785" t="s">
        <v>22169</v>
      </c>
      <c r="I17785" t="s">
        <v>40250</v>
      </c>
      <c r="J17785" t="b">
        <v>0</v>
      </c>
      <c r="K17785" t="s">
        <v>23</v>
      </c>
      <c r="L17785" t="b">
        <v>0</v>
      </c>
      <c r="M17785" t="b">
        <v>0</v>
      </c>
      <c r="N17785" t="b">
        <v>1</v>
      </c>
      <c r="O17785" t="s">
        <v>159</v>
      </c>
      <c r="P17785" t="s">
        <v>40251</v>
      </c>
    </row>
    <row r="17786" spans="1:16" hidden="1" x14ac:dyDescent="0.25">
      <c r="A17786" t="s">
        <v>1557</v>
      </c>
      <c r="B17786" t="s">
        <v>40198</v>
      </c>
      <c r="C17786" t="s">
        <v>50</v>
      </c>
      <c r="D17786" t="s">
        <v>40199</v>
      </c>
      <c r="E17786" t="s">
        <v>39706</v>
      </c>
      <c r="F17786">
        <v>43261747000</v>
      </c>
      <c r="G17786">
        <v>5</v>
      </c>
      <c r="H17786" t="s">
        <v>40252</v>
      </c>
      <c r="I17786" t="s">
        <v>40253</v>
      </c>
      <c r="J17786" t="b">
        <v>0</v>
      </c>
      <c r="K17786" t="s">
        <v>23</v>
      </c>
      <c r="L17786" t="b">
        <v>0</v>
      </c>
      <c r="M17786" t="b">
        <v>0</v>
      </c>
      <c r="N17786" t="b">
        <v>1</v>
      </c>
      <c r="O17786" t="s">
        <v>40254</v>
      </c>
      <c r="P17786" t="s">
        <v>40255</v>
      </c>
    </row>
    <row r="17787" spans="1:16" hidden="1" x14ac:dyDescent="0.25">
      <c r="A17787" t="s">
        <v>1557</v>
      </c>
      <c r="B17787" t="s">
        <v>40198</v>
      </c>
      <c r="C17787" t="s">
        <v>50</v>
      </c>
      <c r="D17787" t="s">
        <v>40199</v>
      </c>
      <c r="E17787" t="s">
        <v>39706</v>
      </c>
      <c r="F17787">
        <v>56016059300</v>
      </c>
      <c r="G17787">
        <v>1</v>
      </c>
      <c r="H17787" t="s">
        <v>40256</v>
      </c>
      <c r="I17787" t="s">
        <v>40257</v>
      </c>
      <c r="J17787" t="b">
        <v>0</v>
      </c>
      <c r="K17787" t="s">
        <v>256</v>
      </c>
      <c r="L17787" t="b">
        <v>1</v>
      </c>
      <c r="M17787" t="b">
        <v>1</v>
      </c>
      <c r="N17787" t="b">
        <v>0</v>
      </c>
      <c r="O17787" t="s">
        <v>106</v>
      </c>
      <c r="P17787" t="s">
        <v>40258</v>
      </c>
    </row>
    <row r="17788" spans="1:16" hidden="1" x14ac:dyDescent="0.25">
      <c r="A17788" t="s">
        <v>1557</v>
      </c>
      <c r="B17788" t="s">
        <v>40198</v>
      </c>
      <c r="C17788" t="s">
        <v>50</v>
      </c>
      <c r="D17788" t="s">
        <v>40199</v>
      </c>
      <c r="E17788" t="s">
        <v>39706</v>
      </c>
      <c r="F17788">
        <v>57195769535</v>
      </c>
      <c r="G17788">
        <v>1</v>
      </c>
      <c r="H17788" t="s">
        <v>40259</v>
      </c>
      <c r="I17788" t="s">
        <v>40260</v>
      </c>
      <c r="J17788" t="b">
        <v>0</v>
      </c>
      <c r="K17788" t="s">
        <v>23</v>
      </c>
      <c r="L17788" t="b">
        <v>0</v>
      </c>
      <c r="M17788" t="b">
        <v>0</v>
      </c>
      <c r="N17788" t="b">
        <v>0</v>
      </c>
      <c r="O17788" t="s">
        <v>106</v>
      </c>
      <c r="P17788" t="s">
        <v>40258</v>
      </c>
    </row>
    <row r="17789" spans="1:16" hidden="1" x14ac:dyDescent="0.25">
      <c r="A17789" t="s">
        <v>1557</v>
      </c>
      <c r="B17789" t="s">
        <v>40198</v>
      </c>
      <c r="C17789" t="s">
        <v>50</v>
      </c>
      <c r="D17789" t="s">
        <v>40199</v>
      </c>
      <c r="E17789" t="s">
        <v>39706</v>
      </c>
      <c r="F17789">
        <v>56732867400</v>
      </c>
      <c r="G17789">
        <v>1</v>
      </c>
      <c r="H17789" t="s">
        <v>40261</v>
      </c>
      <c r="I17789" t="s">
        <v>40262</v>
      </c>
      <c r="J17789" t="b">
        <v>0</v>
      </c>
      <c r="K17789" t="s">
        <v>23</v>
      </c>
      <c r="L17789" t="b">
        <v>0</v>
      </c>
      <c r="M17789" t="b">
        <v>0</v>
      </c>
      <c r="N17789" t="b">
        <v>1</v>
      </c>
      <c r="O17789" t="s">
        <v>106</v>
      </c>
      <c r="P17789" t="s">
        <v>40263</v>
      </c>
    </row>
    <row r="17790" spans="1:16" hidden="1" x14ac:dyDescent="0.25">
      <c r="A17790" t="s">
        <v>1557</v>
      </c>
      <c r="B17790" t="s">
        <v>40198</v>
      </c>
      <c r="C17790" t="s">
        <v>50</v>
      </c>
      <c r="D17790" t="s">
        <v>40199</v>
      </c>
      <c r="E17790" t="s">
        <v>39706</v>
      </c>
      <c r="F17790">
        <v>56560118600</v>
      </c>
      <c r="G17790">
        <v>2</v>
      </c>
      <c r="H17790" t="s">
        <v>40264</v>
      </c>
      <c r="I17790" t="s">
        <v>40265</v>
      </c>
      <c r="J17790" t="b">
        <v>0</v>
      </c>
      <c r="K17790" t="s">
        <v>256</v>
      </c>
      <c r="L17790" t="b">
        <v>1</v>
      </c>
      <c r="M17790" t="b">
        <v>1</v>
      </c>
      <c r="N17790" t="b">
        <v>0</v>
      </c>
      <c r="O17790" t="s">
        <v>647</v>
      </c>
      <c r="P17790" t="s">
        <v>40266</v>
      </c>
    </row>
    <row r="17791" spans="1:16" hidden="1" x14ac:dyDescent="0.25">
      <c r="A17791" t="s">
        <v>1557</v>
      </c>
      <c r="B17791" t="s">
        <v>40198</v>
      </c>
      <c r="C17791" t="s">
        <v>50</v>
      </c>
      <c r="D17791" t="s">
        <v>40199</v>
      </c>
      <c r="E17791" t="s">
        <v>39706</v>
      </c>
      <c r="F17791">
        <v>39561180200</v>
      </c>
      <c r="G17791">
        <v>2</v>
      </c>
      <c r="H17791" t="s">
        <v>11046</v>
      </c>
      <c r="I17791" t="s">
        <v>40267</v>
      </c>
      <c r="J17791" t="b">
        <v>0</v>
      </c>
      <c r="K17791" t="s">
        <v>23</v>
      </c>
      <c r="L17791" t="b">
        <v>0</v>
      </c>
      <c r="M17791" t="b">
        <v>0</v>
      </c>
      <c r="N17791" t="b">
        <v>1</v>
      </c>
      <c r="O17791" t="s">
        <v>2323</v>
      </c>
      <c r="P17791" t="s">
        <v>40268</v>
      </c>
    </row>
    <row r="17792" spans="1:16" hidden="1" x14ac:dyDescent="0.25">
      <c r="A17792" t="s">
        <v>1557</v>
      </c>
      <c r="B17792" t="s">
        <v>40198</v>
      </c>
      <c r="C17792" t="s">
        <v>50</v>
      </c>
      <c r="D17792" t="s">
        <v>40199</v>
      </c>
      <c r="E17792" t="s">
        <v>39706</v>
      </c>
      <c r="F17792">
        <v>57193407755</v>
      </c>
      <c r="G17792">
        <v>1</v>
      </c>
      <c r="H17792" t="s">
        <v>187</v>
      </c>
      <c r="I17792" t="s">
        <v>40269</v>
      </c>
      <c r="J17792" t="b">
        <v>0</v>
      </c>
      <c r="K17792" t="s">
        <v>23</v>
      </c>
      <c r="L17792" t="b">
        <v>0</v>
      </c>
      <c r="M17792" t="b">
        <v>0</v>
      </c>
      <c r="N17792" t="b">
        <v>1</v>
      </c>
      <c r="O17792" t="s">
        <v>34</v>
      </c>
      <c r="P17792" t="s">
        <v>40270</v>
      </c>
    </row>
    <row r="17793" spans="1:16" hidden="1" x14ac:dyDescent="0.25">
      <c r="A17793" t="s">
        <v>1557</v>
      </c>
      <c r="B17793" t="s">
        <v>40198</v>
      </c>
      <c r="C17793" t="s">
        <v>50</v>
      </c>
      <c r="D17793" t="s">
        <v>40199</v>
      </c>
      <c r="E17793" t="s">
        <v>39706</v>
      </c>
      <c r="F17793">
        <v>57193409020</v>
      </c>
      <c r="G17793">
        <v>2</v>
      </c>
      <c r="H17793" t="s">
        <v>40271</v>
      </c>
      <c r="I17793" t="s">
        <v>40272</v>
      </c>
      <c r="J17793" t="b">
        <v>0</v>
      </c>
      <c r="K17793" t="s">
        <v>23</v>
      </c>
      <c r="L17793" t="b">
        <v>0</v>
      </c>
      <c r="M17793" t="b">
        <v>0</v>
      </c>
      <c r="N17793" t="b">
        <v>1</v>
      </c>
      <c r="O17793" t="s">
        <v>2323</v>
      </c>
      <c r="P17793" t="s">
        <v>40268</v>
      </c>
    </row>
    <row r="17794" spans="1:16" hidden="1" x14ac:dyDescent="0.25">
      <c r="A17794" t="s">
        <v>1557</v>
      </c>
      <c r="B17794" t="s">
        <v>40198</v>
      </c>
      <c r="C17794" t="s">
        <v>50</v>
      </c>
      <c r="D17794" t="s">
        <v>40199</v>
      </c>
      <c r="E17794" t="s">
        <v>39706</v>
      </c>
      <c r="F17794">
        <v>57193402132</v>
      </c>
      <c r="G17794">
        <v>1</v>
      </c>
      <c r="H17794" t="s">
        <v>40273</v>
      </c>
      <c r="I17794" t="s">
        <v>40274</v>
      </c>
      <c r="J17794" t="b">
        <v>0</v>
      </c>
      <c r="K17794" t="s">
        <v>23</v>
      </c>
      <c r="L17794" t="b">
        <v>0</v>
      </c>
      <c r="M17794" t="b">
        <v>0</v>
      </c>
      <c r="N17794" t="b">
        <v>1</v>
      </c>
      <c r="O17794" t="s">
        <v>34</v>
      </c>
      <c r="P17794" t="s">
        <v>40270</v>
      </c>
    </row>
    <row r="17795" spans="1:16" hidden="1" x14ac:dyDescent="0.25">
      <c r="A17795" t="s">
        <v>1557</v>
      </c>
      <c r="B17795" t="s">
        <v>40198</v>
      </c>
      <c r="C17795" t="s">
        <v>50</v>
      </c>
      <c r="D17795" t="s">
        <v>40199</v>
      </c>
      <c r="E17795" t="s">
        <v>39706</v>
      </c>
      <c r="F17795">
        <v>57193427234</v>
      </c>
      <c r="G17795">
        <v>1</v>
      </c>
      <c r="H17795" t="s">
        <v>7925</v>
      </c>
      <c r="I17795" t="s">
        <v>40275</v>
      </c>
      <c r="J17795" t="b">
        <v>0</v>
      </c>
      <c r="K17795" t="s">
        <v>23</v>
      </c>
      <c r="L17795" t="b">
        <v>0</v>
      </c>
      <c r="M17795" t="b">
        <v>0</v>
      </c>
      <c r="N17795" t="b">
        <v>0</v>
      </c>
      <c r="O17795" t="s">
        <v>34</v>
      </c>
    </row>
    <row r="17796" spans="1:16" hidden="1" x14ac:dyDescent="0.25">
      <c r="A17796" t="s">
        <v>1557</v>
      </c>
      <c r="B17796" t="s">
        <v>40198</v>
      </c>
      <c r="C17796" t="s">
        <v>50</v>
      </c>
      <c r="D17796" t="s">
        <v>40199</v>
      </c>
      <c r="E17796" t="s">
        <v>39706</v>
      </c>
      <c r="F17796">
        <v>54405912600</v>
      </c>
      <c r="G17796">
        <v>1</v>
      </c>
      <c r="H17796" t="s">
        <v>17775</v>
      </c>
      <c r="I17796" t="s">
        <v>40276</v>
      </c>
      <c r="J17796" t="b">
        <v>0</v>
      </c>
      <c r="K17796" t="s">
        <v>23</v>
      </c>
      <c r="L17796" t="b">
        <v>0</v>
      </c>
      <c r="M17796" t="b">
        <v>0</v>
      </c>
      <c r="N17796" t="b">
        <v>1</v>
      </c>
      <c r="O17796" t="s">
        <v>132</v>
      </c>
      <c r="P17796" t="s">
        <v>40277</v>
      </c>
    </row>
    <row r="17797" spans="1:16" hidden="1" x14ac:dyDescent="0.25">
      <c r="A17797" t="s">
        <v>1557</v>
      </c>
      <c r="B17797" t="s">
        <v>40198</v>
      </c>
      <c r="C17797" t="s">
        <v>50</v>
      </c>
      <c r="D17797" t="s">
        <v>40199</v>
      </c>
      <c r="E17797" t="s">
        <v>39706</v>
      </c>
      <c r="F17797">
        <v>57201058829</v>
      </c>
      <c r="G17797">
        <v>2</v>
      </c>
      <c r="H17797" t="s">
        <v>40278</v>
      </c>
      <c r="I17797" t="s">
        <v>40279</v>
      </c>
      <c r="J17797" t="b">
        <v>0</v>
      </c>
      <c r="K17797" t="s">
        <v>23</v>
      </c>
      <c r="L17797" t="b">
        <v>0</v>
      </c>
      <c r="M17797" t="b">
        <v>0</v>
      </c>
      <c r="N17797" t="b">
        <v>1</v>
      </c>
      <c r="O17797" t="s">
        <v>731</v>
      </c>
      <c r="P17797" t="s">
        <v>40280</v>
      </c>
    </row>
    <row r="17798" spans="1:16" hidden="1" x14ac:dyDescent="0.25">
      <c r="A17798" t="s">
        <v>40281</v>
      </c>
      <c r="B17798" t="s">
        <v>40282</v>
      </c>
      <c r="C17798" t="s">
        <v>216</v>
      </c>
      <c r="D17798" t="s">
        <v>40283</v>
      </c>
      <c r="E17798" t="s">
        <v>39595</v>
      </c>
      <c r="F17798">
        <v>12804455200</v>
      </c>
      <c r="G17798">
        <v>2</v>
      </c>
      <c r="H17798" t="s">
        <v>40284</v>
      </c>
      <c r="I17798" t="s">
        <v>40285</v>
      </c>
      <c r="J17798" t="b">
        <v>0</v>
      </c>
      <c r="K17798" t="s">
        <v>23</v>
      </c>
      <c r="L17798" t="b">
        <v>0</v>
      </c>
      <c r="M17798" t="b">
        <v>0</v>
      </c>
      <c r="N17798" t="b">
        <v>0</v>
      </c>
      <c r="O17798" t="s">
        <v>2014</v>
      </c>
      <c r="P17798" t="s">
        <v>40286</v>
      </c>
    </row>
    <row r="17799" spans="1:16" hidden="1" x14ac:dyDescent="0.25">
      <c r="A17799" t="s">
        <v>40281</v>
      </c>
      <c r="B17799" t="s">
        <v>40282</v>
      </c>
      <c r="C17799" t="s">
        <v>216</v>
      </c>
      <c r="D17799" t="s">
        <v>40283</v>
      </c>
      <c r="E17799" t="s">
        <v>39595</v>
      </c>
      <c r="F17799">
        <v>36703143500</v>
      </c>
      <c r="G17799">
        <v>1</v>
      </c>
      <c r="H17799" t="s">
        <v>40288</v>
      </c>
      <c r="I17799" t="s">
        <v>40289</v>
      </c>
      <c r="J17799" t="b">
        <v>0</v>
      </c>
      <c r="K17799" t="s">
        <v>23</v>
      </c>
      <c r="L17799" t="b">
        <v>0</v>
      </c>
      <c r="M17799" t="b">
        <v>0</v>
      </c>
      <c r="N17799" t="b">
        <v>0</v>
      </c>
      <c r="O17799" t="s">
        <v>90</v>
      </c>
      <c r="P17799" t="s">
        <v>40290</v>
      </c>
    </row>
    <row r="17800" spans="1:16" hidden="1" x14ac:dyDescent="0.25">
      <c r="A17800" t="s">
        <v>40281</v>
      </c>
      <c r="B17800" t="s">
        <v>40282</v>
      </c>
      <c r="C17800" t="s">
        <v>216</v>
      </c>
      <c r="D17800" t="s">
        <v>40283</v>
      </c>
      <c r="E17800" t="s">
        <v>39595</v>
      </c>
      <c r="F17800">
        <v>36816514800</v>
      </c>
      <c r="G17800">
        <v>1</v>
      </c>
      <c r="H17800" t="s">
        <v>40291</v>
      </c>
      <c r="I17800" t="s">
        <v>40292</v>
      </c>
      <c r="J17800" t="b">
        <v>0</v>
      </c>
      <c r="K17800" t="s">
        <v>23</v>
      </c>
      <c r="L17800" t="b">
        <v>0</v>
      </c>
      <c r="M17800" t="b">
        <v>0</v>
      </c>
      <c r="N17800" t="b">
        <v>0</v>
      </c>
      <c r="O17800" t="s">
        <v>90</v>
      </c>
      <c r="P17800" t="s">
        <v>40293</v>
      </c>
    </row>
    <row r="17801" spans="1:16" hidden="1" x14ac:dyDescent="0.25">
      <c r="A17801" t="s">
        <v>40281</v>
      </c>
      <c r="B17801" t="s">
        <v>40282</v>
      </c>
      <c r="C17801" t="s">
        <v>216</v>
      </c>
      <c r="D17801" t="s">
        <v>40283</v>
      </c>
      <c r="E17801" t="s">
        <v>39595</v>
      </c>
      <c r="F17801">
        <v>6507355916</v>
      </c>
      <c r="G17801">
        <v>1</v>
      </c>
      <c r="H17801" t="s">
        <v>40294</v>
      </c>
      <c r="I17801" t="s">
        <v>40295</v>
      </c>
      <c r="J17801" t="b">
        <v>0</v>
      </c>
      <c r="K17801" t="s">
        <v>23</v>
      </c>
      <c r="L17801" t="b">
        <v>0</v>
      </c>
      <c r="M17801" t="b">
        <v>0</v>
      </c>
      <c r="N17801" t="b">
        <v>0</v>
      </c>
      <c r="O17801" t="s">
        <v>90</v>
      </c>
      <c r="P17801" t="s">
        <v>40293</v>
      </c>
    </row>
    <row r="17802" spans="1:16" hidden="1" x14ac:dyDescent="0.25">
      <c r="A17802" t="s">
        <v>40281</v>
      </c>
      <c r="B17802" t="s">
        <v>40282</v>
      </c>
      <c r="C17802" t="s">
        <v>216</v>
      </c>
      <c r="D17802" t="s">
        <v>40283</v>
      </c>
      <c r="E17802" t="s">
        <v>39595</v>
      </c>
      <c r="F17802">
        <v>15925463800</v>
      </c>
      <c r="G17802">
        <v>1</v>
      </c>
      <c r="H17802" t="s">
        <v>40296</v>
      </c>
      <c r="I17802" t="s">
        <v>40297</v>
      </c>
      <c r="J17802" t="b">
        <v>0</v>
      </c>
      <c r="K17802" t="s">
        <v>23</v>
      </c>
      <c r="L17802" t="b">
        <v>0</v>
      </c>
      <c r="M17802" t="b">
        <v>0</v>
      </c>
      <c r="N17802" t="b">
        <v>0</v>
      </c>
      <c r="O17802" t="s">
        <v>90</v>
      </c>
      <c r="P17802" t="s">
        <v>40293</v>
      </c>
    </row>
    <row r="17803" spans="1:16" hidden="1" x14ac:dyDescent="0.25">
      <c r="A17803" t="s">
        <v>40281</v>
      </c>
      <c r="B17803" t="s">
        <v>40282</v>
      </c>
      <c r="C17803" t="s">
        <v>216</v>
      </c>
      <c r="D17803" t="s">
        <v>40283</v>
      </c>
      <c r="E17803" t="s">
        <v>39595</v>
      </c>
      <c r="F17803">
        <v>14033667800</v>
      </c>
      <c r="G17803">
        <v>1</v>
      </c>
      <c r="H17803" t="s">
        <v>40298</v>
      </c>
      <c r="I17803" t="s">
        <v>40299</v>
      </c>
      <c r="J17803" t="b">
        <v>0</v>
      </c>
      <c r="K17803" t="s">
        <v>23</v>
      </c>
      <c r="L17803" t="b">
        <v>0</v>
      </c>
      <c r="M17803" t="b">
        <v>0</v>
      </c>
      <c r="N17803" t="b">
        <v>0</v>
      </c>
      <c r="O17803" t="s">
        <v>159</v>
      </c>
      <c r="P17803" t="s">
        <v>40300</v>
      </c>
    </row>
    <row r="17804" spans="1:16" hidden="1" x14ac:dyDescent="0.25">
      <c r="A17804" t="s">
        <v>40281</v>
      </c>
      <c r="B17804" t="s">
        <v>40282</v>
      </c>
      <c r="C17804" t="s">
        <v>216</v>
      </c>
      <c r="D17804" t="s">
        <v>40283</v>
      </c>
      <c r="E17804" t="s">
        <v>39595</v>
      </c>
      <c r="F17804">
        <v>7801450000</v>
      </c>
      <c r="G17804">
        <v>1</v>
      </c>
      <c r="H17804" t="s">
        <v>40301</v>
      </c>
      <c r="I17804" t="s">
        <v>40302</v>
      </c>
      <c r="J17804" t="b">
        <v>0</v>
      </c>
      <c r="K17804" t="s">
        <v>23</v>
      </c>
      <c r="L17804" t="b">
        <v>0</v>
      </c>
      <c r="M17804" t="b">
        <v>0</v>
      </c>
      <c r="N17804" t="b">
        <v>1</v>
      </c>
      <c r="O17804" t="s">
        <v>159</v>
      </c>
      <c r="P17804" t="s">
        <v>40300</v>
      </c>
    </row>
    <row r="17805" spans="1:16" hidden="1" x14ac:dyDescent="0.25">
      <c r="A17805" t="s">
        <v>40281</v>
      </c>
      <c r="B17805" t="s">
        <v>40282</v>
      </c>
      <c r="C17805" t="s">
        <v>216</v>
      </c>
      <c r="D17805" t="s">
        <v>40283</v>
      </c>
      <c r="E17805" t="s">
        <v>39595</v>
      </c>
      <c r="F17805">
        <v>55631276100</v>
      </c>
      <c r="G17805">
        <v>1</v>
      </c>
      <c r="H17805" t="s">
        <v>40303</v>
      </c>
      <c r="I17805" t="s">
        <v>40304</v>
      </c>
      <c r="J17805" t="b">
        <v>0</v>
      </c>
      <c r="K17805" t="s">
        <v>23</v>
      </c>
      <c r="L17805" t="b">
        <v>0</v>
      </c>
      <c r="M17805" t="b">
        <v>0</v>
      </c>
      <c r="N17805" t="b">
        <v>1</v>
      </c>
      <c r="O17805" t="s">
        <v>159</v>
      </c>
      <c r="P17805" t="s">
        <v>40300</v>
      </c>
    </row>
    <row r="17806" spans="1:16" hidden="1" x14ac:dyDescent="0.25">
      <c r="A17806" t="s">
        <v>40281</v>
      </c>
      <c r="B17806" t="s">
        <v>40282</v>
      </c>
      <c r="C17806" t="s">
        <v>216</v>
      </c>
      <c r="D17806" t="s">
        <v>40283</v>
      </c>
      <c r="E17806" t="s">
        <v>39595</v>
      </c>
      <c r="F17806">
        <v>35782539300</v>
      </c>
      <c r="G17806">
        <v>1</v>
      </c>
      <c r="H17806" t="s">
        <v>9872</v>
      </c>
      <c r="I17806" t="s">
        <v>40305</v>
      </c>
      <c r="J17806" t="b">
        <v>0</v>
      </c>
      <c r="K17806" t="s">
        <v>23</v>
      </c>
      <c r="L17806" t="b">
        <v>0</v>
      </c>
      <c r="M17806" t="b">
        <v>0</v>
      </c>
      <c r="N17806" t="b">
        <v>1</v>
      </c>
      <c r="O17806" t="s">
        <v>159</v>
      </c>
      <c r="P17806" t="s">
        <v>40306</v>
      </c>
    </row>
    <row r="17807" spans="1:16" hidden="1" x14ac:dyDescent="0.25">
      <c r="A17807" t="s">
        <v>40281</v>
      </c>
      <c r="B17807" t="s">
        <v>40282</v>
      </c>
      <c r="C17807" t="s">
        <v>216</v>
      </c>
      <c r="D17807" t="s">
        <v>40283</v>
      </c>
      <c r="E17807" t="s">
        <v>39595</v>
      </c>
      <c r="F17807">
        <v>56610256000</v>
      </c>
      <c r="G17807">
        <v>1</v>
      </c>
      <c r="H17807" t="s">
        <v>40307</v>
      </c>
      <c r="I17807" t="s">
        <v>40308</v>
      </c>
      <c r="J17807" t="b">
        <v>0</v>
      </c>
      <c r="K17807" t="s">
        <v>23</v>
      </c>
      <c r="L17807" t="b">
        <v>0</v>
      </c>
      <c r="M17807" t="b">
        <v>0</v>
      </c>
      <c r="N17807" t="b">
        <v>1</v>
      </c>
      <c r="O17807" t="s">
        <v>106</v>
      </c>
      <c r="P17807" t="s">
        <v>40309</v>
      </c>
    </row>
    <row r="17808" spans="1:16" hidden="1" x14ac:dyDescent="0.25">
      <c r="A17808" t="s">
        <v>40281</v>
      </c>
      <c r="B17808" t="s">
        <v>40282</v>
      </c>
      <c r="C17808" t="s">
        <v>216</v>
      </c>
      <c r="D17808" t="s">
        <v>40283</v>
      </c>
      <c r="E17808" t="s">
        <v>39595</v>
      </c>
      <c r="F17808">
        <v>55062457300</v>
      </c>
      <c r="G17808">
        <v>1</v>
      </c>
      <c r="H17808" t="s">
        <v>40310</v>
      </c>
      <c r="I17808" t="s">
        <v>40311</v>
      </c>
      <c r="J17808" t="b">
        <v>0</v>
      </c>
      <c r="K17808" t="s">
        <v>23</v>
      </c>
      <c r="L17808" t="b">
        <v>0</v>
      </c>
      <c r="M17808" t="b">
        <v>0</v>
      </c>
      <c r="N17808" t="b">
        <v>1</v>
      </c>
      <c r="O17808" t="s">
        <v>106</v>
      </c>
      <c r="P17808" t="s">
        <v>40309</v>
      </c>
    </row>
    <row r="17809" spans="1:16" hidden="1" x14ac:dyDescent="0.25">
      <c r="A17809" t="s">
        <v>40281</v>
      </c>
      <c r="B17809" t="s">
        <v>40282</v>
      </c>
      <c r="C17809" t="s">
        <v>216</v>
      </c>
      <c r="D17809" t="s">
        <v>40283</v>
      </c>
      <c r="E17809" t="s">
        <v>39595</v>
      </c>
      <c r="F17809">
        <v>57197609647</v>
      </c>
      <c r="G17809">
        <v>1</v>
      </c>
      <c r="H17809" t="s">
        <v>40312</v>
      </c>
      <c r="I17809" t="s">
        <v>40313</v>
      </c>
      <c r="J17809" t="b">
        <v>0</v>
      </c>
      <c r="K17809" t="s">
        <v>23</v>
      </c>
      <c r="L17809" t="b">
        <v>0</v>
      </c>
      <c r="M17809" t="b">
        <v>0</v>
      </c>
      <c r="N17809" t="b">
        <v>1</v>
      </c>
      <c r="O17809" t="s">
        <v>34</v>
      </c>
    </row>
    <row r="17810" spans="1:16" hidden="1" x14ac:dyDescent="0.25">
      <c r="A17810" t="s">
        <v>40281</v>
      </c>
      <c r="B17810" t="s">
        <v>40282</v>
      </c>
      <c r="C17810" t="s">
        <v>216</v>
      </c>
      <c r="D17810" t="s">
        <v>40283</v>
      </c>
      <c r="E17810" t="s">
        <v>39595</v>
      </c>
      <c r="F17810">
        <v>57193420941</v>
      </c>
      <c r="G17810">
        <v>1</v>
      </c>
      <c r="H17810" t="s">
        <v>40314</v>
      </c>
      <c r="I17810" t="s">
        <v>40315</v>
      </c>
      <c r="J17810" t="b">
        <v>0</v>
      </c>
      <c r="K17810" t="s">
        <v>23</v>
      </c>
      <c r="L17810" t="b">
        <v>0</v>
      </c>
      <c r="M17810" t="b">
        <v>0</v>
      </c>
      <c r="N17810" t="b">
        <v>1</v>
      </c>
      <c r="O17810" t="s">
        <v>34</v>
      </c>
    </row>
    <row r="17811" spans="1:16" hidden="1" x14ac:dyDescent="0.25">
      <c r="A17811" t="s">
        <v>40281</v>
      </c>
      <c r="B17811" t="s">
        <v>40282</v>
      </c>
      <c r="C17811" t="s">
        <v>216</v>
      </c>
      <c r="D17811" t="s">
        <v>40283</v>
      </c>
      <c r="E17811" t="s">
        <v>39595</v>
      </c>
      <c r="F17811">
        <v>57193426383</v>
      </c>
      <c r="G17811">
        <v>1</v>
      </c>
      <c r="H17811" t="s">
        <v>40316</v>
      </c>
      <c r="I17811" t="s">
        <v>40317</v>
      </c>
      <c r="J17811" t="b">
        <v>0</v>
      </c>
      <c r="K17811" t="s">
        <v>23</v>
      </c>
      <c r="L17811" t="b">
        <v>0</v>
      </c>
      <c r="M17811" t="b">
        <v>0</v>
      </c>
      <c r="N17811" t="b">
        <v>1</v>
      </c>
      <c r="O17811" t="s">
        <v>34</v>
      </c>
    </row>
    <row r="17812" spans="1:16" hidden="1" x14ac:dyDescent="0.25">
      <c r="A17812" t="s">
        <v>40281</v>
      </c>
      <c r="B17812" t="s">
        <v>40282</v>
      </c>
      <c r="C17812" t="s">
        <v>216</v>
      </c>
      <c r="D17812" t="s">
        <v>40283</v>
      </c>
      <c r="E17812" t="s">
        <v>39595</v>
      </c>
      <c r="F17812">
        <v>57193425231</v>
      </c>
      <c r="G17812">
        <v>1</v>
      </c>
      <c r="H17812" t="s">
        <v>40318</v>
      </c>
      <c r="I17812" t="s">
        <v>40319</v>
      </c>
      <c r="J17812" t="b">
        <v>0</v>
      </c>
      <c r="K17812" t="s">
        <v>23</v>
      </c>
      <c r="L17812" t="b">
        <v>0</v>
      </c>
      <c r="M17812" t="b">
        <v>0</v>
      </c>
      <c r="N17812" t="b">
        <v>1</v>
      </c>
      <c r="O17812" t="s">
        <v>34</v>
      </c>
    </row>
    <row r="17813" spans="1:16" hidden="1" x14ac:dyDescent="0.25">
      <c r="A17813" t="s">
        <v>40281</v>
      </c>
      <c r="B17813" t="s">
        <v>40282</v>
      </c>
      <c r="C17813" t="s">
        <v>216</v>
      </c>
      <c r="D17813" t="s">
        <v>40283</v>
      </c>
      <c r="E17813" t="s">
        <v>39595</v>
      </c>
      <c r="F17813">
        <v>57193423218</v>
      </c>
      <c r="G17813">
        <v>1</v>
      </c>
      <c r="H17813" t="s">
        <v>40320</v>
      </c>
      <c r="I17813" t="s">
        <v>40321</v>
      </c>
      <c r="J17813" t="b">
        <v>0</v>
      </c>
      <c r="K17813" t="s">
        <v>23</v>
      </c>
      <c r="L17813" t="b">
        <v>0</v>
      </c>
      <c r="M17813" t="b">
        <v>0</v>
      </c>
      <c r="N17813" t="b">
        <v>1</v>
      </c>
      <c r="O17813" t="s">
        <v>34</v>
      </c>
    </row>
    <row r="17814" spans="1:16" hidden="1" x14ac:dyDescent="0.25">
      <c r="A17814" t="s">
        <v>40281</v>
      </c>
      <c r="B17814" t="s">
        <v>40282</v>
      </c>
      <c r="C17814" t="s">
        <v>216</v>
      </c>
      <c r="D17814" t="s">
        <v>40283</v>
      </c>
      <c r="E17814" t="s">
        <v>39595</v>
      </c>
      <c r="F17814">
        <v>56191745500</v>
      </c>
      <c r="G17814">
        <v>1</v>
      </c>
      <c r="H17814" t="s">
        <v>40322</v>
      </c>
      <c r="I17814" t="s">
        <v>40323</v>
      </c>
      <c r="J17814" t="b">
        <v>0</v>
      </c>
      <c r="K17814" t="s">
        <v>23</v>
      </c>
      <c r="L17814" t="b">
        <v>0</v>
      </c>
      <c r="M17814" t="b">
        <v>0</v>
      </c>
      <c r="N17814" t="b">
        <v>1</v>
      </c>
      <c r="O17814" t="s">
        <v>198</v>
      </c>
      <c r="P17814" t="s">
        <v>40324</v>
      </c>
    </row>
    <row r="17815" spans="1:16" hidden="1" x14ac:dyDescent="0.25">
      <c r="A17815" t="s">
        <v>40281</v>
      </c>
      <c r="B17815" t="s">
        <v>40282</v>
      </c>
      <c r="C17815" t="s">
        <v>216</v>
      </c>
      <c r="D17815" t="s">
        <v>40283</v>
      </c>
      <c r="E17815" t="s">
        <v>39595</v>
      </c>
      <c r="F17815">
        <v>57200112121</v>
      </c>
      <c r="G17815">
        <v>1</v>
      </c>
      <c r="H17815" t="s">
        <v>40325</v>
      </c>
      <c r="I17815" t="s">
        <v>40326</v>
      </c>
      <c r="J17815" t="b">
        <v>0</v>
      </c>
      <c r="K17815" t="s">
        <v>23</v>
      </c>
      <c r="L17815" t="b">
        <v>0</v>
      </c>
      <c r="M17815" t="b">
        <v>0</v>
      </c>
      <c r="N17815" t="b">
        <v>1</v>
      </c>
      <c r="O17815" t="s">
        <v>198</v>
      </c>
      <c r="P17815" t="s">
        <v>40324</v>
      </c>
    </row>
    <row r="17816" spans="1:16" hidden="1" x14ac:dyDescent="0.25">
      <c r="A17816" t="s">
        <v>40327</v>
      </c>
      <c r="B17816" t="s">
        <v>40328</v>
      </c>
      <c r="C17816" t="s">
        <v>14981</v>
      </c>
      <c r="D17816" t="s">
        <v>40329</v>
      </c>
      <c r="E17816" t="s">
        <v>39595</v>
      </c>
      <c r="F17816">
        <v>57194375945</v>
      </c>
      <c r="G17816">
        <v>2</v>
      </c>
      <c r="H17816" t="s">
        <v>40330</v>
      </c>
      <c r="I17816" t="s">
        <v>40331</v>
      </c>
      <c r="J17816" t="b">
        <v>0</v>
      </c>
      <c r="K17816" t="s">
        <v>23</v>
      </c>
      <c r="L17816" t="b">
        <v>0</v>
      </c>
      <c r="M17816" t="b">
        <v>0</v>
      </c>
      <c r="N17816" t="b">
        <v>1</v>
      </c>
      <c r="O17816" t="s">
        <v>647</v>
      </c>
      <c r="P17816" t="s">
        <v>40332</v>
      </c>
    </row>
    <row r="17817" spans="1:16" hidden="1" x14ac:dyDescent="0.25">
      <c r="A17817" t="s">
        <v>40327</v>
      </c>
      <c r="B17817" t="s">
        <v>40328</v>
      </c>
      <c r="C17817" t="s">
        <v>14981</v>
      </c>
      <c r="D17817" t="s">
        <v>40329</v>
      </c>
      <c r="E17817" t="s">
        <v>39595</v>
      </c>
      <c r="F17817">
        <v>57188641874</v>
      </c>
      <c r="G17817">
        <v>3</v>
      </c>
      <c r="H17817" t="s">
        <v>40334</v>
      </c>
      <c r="I17817" t="s">
        <v>40335</v>
      </c>
      <c r="J17817" t="b">
        <v>0</v>
      </c>
      <c r="K17817" t="s">
        <v>23</v>
      </c>
      <c r="L17817" t="b">
        <v>0</v>
      </c>
      <c r="M17817" t="b">
        <v>0</v>
      </c>
      <c r="N17817" t="b">
        <v>1</v>
      </c>
      <c r="O17817" t="s">
        <v>1818</v>
      </c>
      <c r="P17817" t="s">
        <v>40336</v>
      </c>
    </row>
    <row r="17818" spans="1:16" hidden="1" x14ac:dyDescent="0.25">
      <c r="A17818" t="s">
        <v>40327</v>
      </c>
      <c r="B17818" t="s">
        <v>40328</v>
      </c>
      <c r="C17818" t="s">
        <v>14981</v>
      </c>
      <c r="D17818" t="s">
        <v>40329</v>
      </c>
      <c r="E17818" t="s">
        <v>39595</v>
      </c>
      <c r="F17818">
        <v>57188639500</v>
      </c>
      <c r="G17818">
        <v>1</v>
      </c>
      <c r="H17818" t="s">
        <v>40337</v>
      </c>
      <c r="I17818" t="s">
        <v>40338</v>
      </c>
      <c r="J17818" t="b">
        <v>0</v>
      </c>
      <c r="K17818" t="s">
        <v>23</v>
      </c>
      <c r="L17818" t="b">
        <v>0</v>
      </c>
      <c r="M17818" t="b">
        <v>0</v>
      </c>
      <c r="N17818" t="b">
        <v>1</v>
      </c>
      <c r="O17818" t="s">
        <v>34</v>
      </c>
      <c r="P17818" t="s">
        <v>40339</v>
      </c>
    </row>
    <row r="17819" spans="1:16" hidden="1" x14ac:dyDescent="0.25">
      <c r="A17819" t="s">
        <v>40327</v>
      </c>
      <c r="B17819" t="s">
        <v>40328</v>
      </c>
      <c r="C17819" t="s">
        <v>14981</v>
      </c>
      <c r="D17819" t="s">
        <v>40329</v>
      </c>
      <c r="E17819" t="s">
        <v>39595</v>
      </c>
      <c r="F17819">
        <v>24332340700</v>
      </c>
      <c r="G17819">
        <v>1</v>
      </c>
      <c r="H17819" t="s">
        <v>40340</v>
      </c>
      <c r="I17819" t="s">
        <v>40341</v>
      </c>
      <c r="J17819" t="b">
        <v>0</v>
      </c>
      <c r="K17819" t="s">
        <v>23</v>
      </c>
      <c r="L17819" t="b">
        <v>0</v>
      </c>
      <c r="M17819" t="b">
        <v>0</v>
      </c>
      <c r="N17819" t="b">
        <v>0</v>
      </c>
      <c r="O17819" t="s">
        <v>34</v>
      </c>
      <c r="P17819" t="s">
        <v>40342</v>
      </c>
    </row>
    <row r="17820" spans="1:16" hidden="1" x14ac:dyDescent="0.25">
      <c r="A17820" t="s">
        <v>40327</v>
      </c>
      <c r="B17820" t="s">
        <v>40328</v>
      </c>
      <c r="C17820" t="s">
        <v>14981</v>
      </c>
      <c r="D17820" t="s">
        <v>40329</v>
      </c>
      <c r="E17820" t="s">
        <v>39595</v>
      </c>
      <c r="F17820">
        <v>35598801700</v>
      </c>
      <c r="G17820">
        <v>1</v>
      </c>
      <c r="H17820" t="s">
        <v>40343</v>
      </c>
      <c r="I17820" t="s">
        <v>40344</v>
      </c>
      <c r="J17820" t="b">
        <v>0</v>
      </c>
      <c r="K17820" t="s">
        <v>23</v>
      </c>
      <c r="L17820" t="b">
        <v>0</v>
      </c>
      <c r="M17820" t="b">
        <v>0</v>
      </c>
      <c r="N17820" t="b">
        <v>0</v>
      </c>
      <c r="O17820" t="s">
        <v>34</v>
      </c>
      <c r="P17820" t="s">
        <v>40342</v>
      </c>
    </row>
    <row r="17821" spans="1:16" hidden="1" x14ac:dyDescent="0.25">
      <c r="A17821" t="s">
        <v>40327</v>
      </c>
      <c r="B17821" t="s">
        <v>40328</v>
      </c>
      <c r="C17821" t="s">
        <v>14981</v>
      </c>
      <c r="D17821" t="s">
        <v>40329</v>
      </c>
      <c r="E17821" t="s">
        <v>39595</v>
      </c>
      <c r="F17821">
        <v>55612068000</v>
      </c>
      <c r="G17821">
        <v>1</v>
      </c>
      <c r="H17821" t="s">
        <v>40333</v>
      </c>
      <c r="I17821" t="s">
        <v>40345</v>
      </c>
      <c r="J17821" t="b">
        <v>0</v>
      </c>
      <c r="K17821" t="s">
        <v>23</v>
      </c>
      <c r="L17821" t="b">
        <v>0</v>
      </c>
      <c r="M17821" t="b">
        <v>0</v>
      </c>
      <c r="N17821" t="b">
        <v>0</v>
      </c>
      <c r="O17821" t="s">
        <v>34</v>
      </c>
      <c r="P17821" t="s">
        <v>40342</v>
      </c>
    </row>
    <row r="17822" spans="1:16" hidden="1" x14ac:dyDescent="0.25">
      <c r="A17822" t="s">
        <v>40327</v>
      </c>
      <c r="B17822" t="s">
        <v>40328</v>
      </c>
      <c r="C17822" t="s">
        <v>14981</v>
      </c>
      <c r="D17822" t="s">
        <v>40329</v>
      </c>
      <c r="E17822" t="s">
        <v>39595</v>
      </c>
      <c r="F17822">
        <v>7004041342</v>
      </c>
      <c r="G17822">
        <v>1</v>
      </c>
      <c r="H17822" t="s">
        <v>40346</v>
      </c>
      <c r="I17822" t="s">
        <v>40347</v>
      </c>
      <c r="J17822" t="b">
        <v>0</v>
      </c>
      <c r="K17822" t="s">
        <v>256</v>
      </c>
      <c r="L17822" t="b">
        <v>1</v>
      </c>
      <c r="M17822" t="b">
        <v>1</v>
      </c>
      <c r="N17822" t="b">
        <v>0</v>
      </c>
      <c r="O17822" t="s">
        <v>34</v>
      </c>
      <c r="P17822" t="s">
        <v>40342</v>
      </c>
    </row>
    <row r="17823" spans="1:16" hidden="1" x14ac:dyDescent="0.25">
      <c r="A17823" t="s">
        <v>40327</v>
      </c>
      <c r="B17823" t="s">
        <v>40328</v>
      </c>
      <c r="C17823" t="s">
        <v>14981</v>
      </c>
      <c r="D17823" t="s">
        <v>40329</v>
      </c>
      <c r="E17823" t="s">
        <v>39595</v>
      </c>
      <c r="F17823">
        <v>57194213385</v>
      </c>
      <c r="G17823">
        <v>2</v>
      </c>
      <c r="H17823" t="s">
        <v>12827</v>
      </c>
      <c r="I17823" t="s">
        <v>40348</v>
      </c>
      <c r="J17823" t="b">
        <v>0</v>
      </c>
      <c r="K17823" t="s">
        <v>23</v>
      </c>
      <c r="L17823" t="b">
        <v>0</v>
      </c>
      <c r="M17823" t="b">
        <v>0</v>
      </c>
      <c r="N17823" t="b">
        <v>1</v>
      </c>
      <c r="O17823" t="s">
        <v>123</v>
      </c>
      <c r="P17823" t="s">
        <v>40349</v>
      </c>
    </row>
    <row r="17824" spans="1:16" hidden="1" x14ac:dyDescent="0.25">
      <c r="A17824" t="s">
        <v>40327</v>
      </c>
      <c r="B17824" t="s">
        <v>40328</v>
      </c>
      <c r="C17824" t="s">
        <v>14981</v>
      </c>
      <c r="D17824" t="s">
        <v>40329</v>
      </c>
      <c r="E17824" t="s">
        <v>39595</v>
      </c>
      <c r="F17824">
        <v>57076889900</v>
      </c>
      <c r="G17824">
        <v>6</v>
      </c>
      <c r="H17824" t="s">
        <v>40350</v>
      </c>
      <c r="I17824" t="s">
        <v>40351</v>
      </c>
      <c r="J17824" t="b">
        <v>0</v>
      </c>
      <c r="K17824" t="s">
        <v>23</v>
      </c>
      <c r="L17824" t="b">
        <v>0</v>
      </c>
      <c r="M17824" t="b">
        <v>0</v>
      </c>
      <c r="N17824" t="b">
        <v>1</v>
      </c>
      <c r="O17824" t="s">
        <v>40352</v>
      </c>
      <c r="P17824" t="s">
        <v>40353</v>
      </c>
    </row>
    <row r="17825" spans="1:16" hidden="1" x14ac:dyDescent="0.25">
      <c r="A17825" t="s">
        <v>40327</v>
      </c>
      <c r="B17825" t="s">
        <v>40328</v>
      </c>
      <c r="C17825" t="s">
        <v>14981</v>
      </c>
      <c r="D17825" t="s">
        <v>40329</v>
      </c>
      <c r="E17825" t="s">
        <v>39595</v>
      </c>
      <c r="F17825">
        <v>6507445436</v>
      </c>
      <c r="G17825">
        <v>3</v>
      </c>
      <c r="H17825" t="s">
        <v>33039</v>
      </c>
      <c r="I17825" t="s">
        <v>40354</v>
      </c>
      <c r="J17825" t="b">
        <v>0</v>
      </c>
      <c r="K17825" t="s">
        <v>23</v>
      </c>
      <c r="L17825" t="b">
        <v>0</v>
      </c>
      <c r="M17825" t="b">
        <v>0</v>
      </c>
      <c r="N17825" t="b">
        <v>1</v>
      </c>
      <c r="O17825" t="s">
        <v>727</v>
      </c>
      <c r="P17825" t="s">
        <v>40355</v>
      </c>
    </row>
    <row r="17826" spans="1:16" hidden="1" x14ac:dyDescent="0.25">
      <c r="A17826" t="s">
        <v>40327</v>
      </c>
      <c r="B17826" t="s">
        <v>40328</v>
      </c>
      <c r="C17826" t="s">
        <v>14981</v>
      </c>
      <c r="D17826" t="s">
        <v>40329</v>
      </c>
      <c r="E17826" t="s">
        <v>39595</v>
      </c>
      <c r="F17826">
        <v>57202210442</v>
      </c>
      <c r="G17826">
        <v>2</v>
      </c>
      <c r="H17826" t="s">
        <v>31072</v>
      </c>
      <c r="I17826" t="s">
        <v>40356</v>
      </c>
      <c r="J17826" t="b">
        <v>0</v>
      </c>
      <c r="K17826" t="s">
        <v>23</v>
      </c>
      <c r="L17826" t="b">
        <v>0</v>
      </c>
      <c r="M17826" t="b">
        <v>0</v>
      </c>
      <c r="N17826" t="b">
        <v>1</v>
      </c>
      <c r="O17826" t="s">
        <v>589</v>
      </c>
      <c r="P17826" t="s">
        <v>40357</v>
      </c>
    </row>
    <row r="17827" spans="1:16" hidden="1" x14ac:dyDescent="0.25">
      <c r="A17827" t="s">
        <v>40327</v>
      </c>
      <c r="B17827" t="s">
        <v>40328</v>
      </c>
      <c r="C17827" t="s">
        <v>14981</v>
      </c>
      <c r="D17827" t="s">
        <v>40329</v>
      </c>
      <c r="E17827" t="s">
        <v>39595</v>
      </c>
      <c r="F17827">
        <v>57194567217</v>
      </c>
      <c r="G17827">
        <v>1</v>
      </c>
      <c r="H17827" t="s">
        <v>40358</v>
      </c>
      <c r="I17827" t="s">
        <v>40359</v>
      </c>
      <c r="J17827" t="b">
        <v>0</v>
      </c>
      <c r="K17827" t="s">
        <v>23</v>
      </c>
      <c r="L17827" t="b">
        <v>0</v>
      </c>
      <c r="M17827" t="b">
        <v>0</v>
      </c>
      <c r="N17827" t="b">
        <v>1</v>
      </c>
      <c r="O17827" t="s">
        <v>132</v>
      </c>
      <c r="P17827" t="s">
        <v>40360</v>
      </c>
    </row>
    <row r="17828" spans="1:16" hidden="1" x14ac:dyDescent="0.25">
      <c r="A17828" t="s">
        <v>40327</v>
      </c>
      <c r="B17828" t="s">
        <v>40328</v>
      </c>
      <c r="C17828" t="s">
        <v>14981</v>
      </c>
      <c r="D17828" t="s">
        <v>40329</v>
      </c>
      <c r="E17828" t="s">
        <v>39595</v>
      </c>
      <c r="F17828">
        <v>57194203885</v>
      </c>
      <c r="G17828">
        <v>4</v>
      </c>
      <c r="H17828" t="s">
        <v>40361</v>
      </c>
      <c r="I17828" t="s">
        <v>40362</v>
      </c>
      <c r="J17828" t="b">
        <v>0</v>
      </c>
      <c r="K17828" t="s">
        <v>23</v>
      </c>
      <c r="L17828" t="b">
        <v>0</v>
      </c>
      <c r="M17828" t="b">
        <v>0</v>
      </c>
      <c r="N17828" t="b">
        <v>1</v>
      </c>
      <c r="O17828" t="s">
        <v>19542</v>
      </c>
      <c r="P17828" t="s">
        <v>40363</v>
      </c>
    </row>
    <row r="17829" spans="1:16" hidden="1" x14ac:dyDescent="0.25">
      <c r="A17829" t="s">
        <v>40327</v>
      </c>
      <c r="B17829" t="s">
        <v>40328</v>
      </c>
      <c r="C17829" t="s">
        <v>14981</v>
      </c>
      <c r="D17829" t="s">
        <v>40329</v>
      </c>
      <c r="E17829" t="s">
        <v>39595</v>
      </c>
      <c r="F17829">
        <v>56458005600</v>
      </c>
      <c r="G17829">
        <v>2</v>
      </c>
      <c r="H17829" t="s">
        <v>12308</v>
      </c>
      <c r="I17829" t="s">
        <v>40364</v>
      </c>
      <c r="J17829" t="b">
        <v>0</v>
      </c>
      <c r="K17829" t="s">
        <v>23</v>
      </c>
      <c r="L17829" t="b">
        <v>0</v>
      </c>
      <c r="M17829" t="b">
        <v>0</v>
      </c>
      <c r="N17829" t="b">
        <v>1</v>
      </c>
      <c r="O17829" t="s">
        <v>589</v>
      </c>
      <c r="P17829" t="s">
        <v>40365</v>
      </c>
    </row>
    <row r="17830" spans="1:16" hidden="1" x14ac:dyDescent="0.25">
      <c r="A17830" t="s">
        <v>40327</v>
      </c>
      <c r="B17830" t="s">
        <v>40328</v>
      </c>
      <c r="C17830" t="s">
        <v>14981</v>
      </c>
      <c r="D17830" t="s">
        <v>40329</v>
      </c>
      <c r="E17830" t="s">
        <v>39595</v>
      </c>
      <c r="F17830">
        <v>57194978444</v>
      </c>
      <c r="G17830">
        <v>1</v>
      </c>
      <c r="H17830" t="s">
        <v>40366</v>
      </c>
      <c r="I17830" t="s">
        <v>40367</v>
      </c>
      <c r="J17830" t="b">
        <v>0</v>
      </c>
      <c r="K17830" t="s">
        <v>23</v>
      </c>
      <c r="L17830" t="b">
        <v>0</v>
      </c>
      <c r="M17830" t="b">
        <v>0</v>
      </c>
      <c r="N17830" t="b">
        <v>1</v>
      </c>
      <c r="O17830" t="s">
        <v>132</v>
      </c>
      <c r="P17830" t="s">
        <v>40368</v>
      </c>
    </row>
    <row r="17831" spans="1:16" hidden="1" x14ac:dyDescent="0.25">
      <c r="A17831" t="s">
        <v>40327</v>
      </c>
      <c r="B17831" t="s">
        <v>40328</v>
      </c>
      <c r="C17831" t="s">
        <v>14981</v>
      </c>
      <c r="D17831" t="s">
        <v>40329</v>
      </c>
      <c r="E17831" t="s">
        <v>39595</v>
      </c>
      <c r="F17831">
        <v>57203154715</v>
      </c>
      <c r="G17831">
        <v>1</v>
      </c>
      <c r="H17831" t="s">
        <v>12308</v>
      </c>
      <c r="I17831" t="s">
        <v>40369</v>
      </c>
      <c r="J17831" t="b">
        <v>0</v>
      </c>
      <c r="K17831" t="s">
        <v>23</v>
      </c>
      <c r="L17831" t="b">
        <v>0</v>
      </c>
      <c r="M17831" t="b">
        <v>0</v>
      </c>
      <c r="N17831" t="b">
        <v>1</v>
      </c>
      <c r="O17831" t="s">
        <v>198</v>
      </c>
      <c r="P17831" t="s">
        <v>40370</v>
      </c>
    </row>
    <row r="17832" spans="1:16" hidden="1" x14ac:dyDescent="0.25">
      <c r="A17832" t="s">
        <v>40327</v>
      </c>
      <c r="B17832" t="s">
        <v>40328</v>
      </c>
      <c r="C17832" t="s">
        <v>14981</v>
      </c>
      <c r="D17832" t="s">
        <v>40329</v>
      </c>
      <c r="E17832" t="s">
        <v>39595</v>
      </c>
      <c r="F17832">
        <v>57201030313</v>
      </c>
      <c r="G17832">
        <v>1</v>
      </c>
      <c r="H17832" t="s">
        <v>40371</v>
      </c>
      <c r="I17832" t="s">
        <v>40372</v>
      </c>
      <c r="J17832" t="b">
        <v>0</v>
      </c>
      <c r="K17832" t="s">
        <v>23</v>
      </c>
      <c r="L17832" t="b">
        <v>0</v>
      </c>
      <c r="M17832" t="b">
        <v>0</v>
      </c>
      <c r="N17832" t="b">
        <v>0</v>
      </c>
      <c r="O17832" t="s">
        <v>198</v>
      </c>
      <c r="P17832" t="s">
        <v>40373</v>
      </c>
    </row>
    <row r="17833" spans="1:16" hidden="1" x14ac:dyDescent="0.25">
      <c r="A17833" t="s">
        <v>40327</v>
      </c>
      <c r="B17833" t="s">
        <v>40328</v>
      </c>
      <c r="C17833" t="s">
        <v>14981</v>
      </c>
      <c r="D17833" t="s">
        <v>40329</v>
      </c>
      <c r="E17833" t="s">
        <v>39595</v>
      </c>
      <c r="F17833">
        <v>57201028504</v>
      </c>
      <c r="G17833">
        <v>1</v>
      </c>
      <c r="H17833" t="s">
        <v>40374</v>
      </c>
      <c r="I17833" t="s">
        <v>40375</v>
      </c>
      <c r="J17833" t="b">
        <v>0</v>
      </c>
      <c r="K17833" t="s">
        <v>23</v>
      </c>
      <c r="L17833" t="b">
        <v>0</v>
      </c>
      <c r="M17833" t="b">
        <v>0</v>
      </c>
      <c r="N17833" t="b">
        <v>1</v>
      </c>
      <c r="O17833" t="s">
        <v>198</v>
      </c>
      <c r="P17833" t="s">
        <v>40373</v>
      </c>
    </row>
    <row r="17834" spans="1:16" hidden="1" x14ac:dyDescent="0.25">
      <c r="A17834" t="s">
        <v>40327</v>
      </c>
      <c r="B17834" t="s">
        <v>40328</v>
      </c>
      <c r="C17834" t="s">
        <v>14981</v>
      </c>
      <c r="D17834" t="s">
        <v>40329</v>
      </c>
      <c r="E17834" t="s">
        <v>39595</v>
      </c>
      <c r="F17834">
        <v>57196100576</v>
      </c>
      <c r="G17834">
        <v>1</v>
      </c>
      <c r="H17834" t="s">
        <v>12308</v>
      </c>
      <c r="I17834" t="s">
        <v>40376</v>
      </c>
      <c r="J17834" t="b">
        <v>0</v>
      </c>
      <c r="K17834" t="s">
        <v>23</v>
      </c>
      <c r="L17834" t="b">
        <v>0</v>
      </c>
      <c r="M17834" t="b">
        <v>0</v>
      </c>
      <c r="N17834" t="b">
        <v>1</v>
      </c>
      <c r="O17834" t="s">
        <v>198</v>
      </c>
      <c r="P17834" t="s">
        <v>40377</v>
      </c>
    </row>
    <row r="17835" spans="1:16" hidden="1" x14ac:dyDescent="0.25">
      <c r="A17835" t="s">
        <v>40378</v>
      </c>
      <c r="B17835" t="s">
        <v>40379</v>
      </c>
      <c r="C17835" t="s">
        <v>279</v>
      </c>
      <c r="D17835" t="s">
        <v>40380</v>
      </c>
      <c r="E17835" t="s">
        <v>39595</v>
      </c>
      <c r="F17835">
        <v>24502664000</v>
      </c>
      <c r="G17835">
        <v>1</v>
      </c>
      <c r="H17835" t="s">
        <v>40382</v>
      </c>
      <c r="I17835" t="s">
        <v>40383</v>
      </c>
      <c r="J17835" t="b">
        <v>0</v>
      </c>
      <c r="K17835" t="s">
        <v>256</v>
      </c>
      <c r="L17835" t="b">
        <v>1</v>
      </c>
      <c r="M17835" t="b">
        <v>1</v>
      </c>
      <c r="N17835" t="b">
        <v>0</v>
      </c>
      <c r="O17835" t="s">
        <v>296</v>
      </c>
      <c r="P17835" t="s">
        <v>40384</v>
      </c>
    </row>
    <row r="17836" spans="1:16" hidden="1" x14ac:dyDescent="0.25">
      <c r="A17836" t="s">
        <v>40378</v>
      </c>
      <c r="B17836" t="s">
        <v>40379</v>
      </c>
      <c r="C17836" t="s">
        <v>279</v>
      </c>
      <c r="D17836" t="s">
        <v>40380</v>
      </c>
      <c r="E17836" t="s">
        <v>39595</v>
      </c>
      <c r="F17836">
        <v>34971096900</v>
      </c>
      <c r="G17836">
        <v>3</v>
      </c>
      <c r="H17836" t="s">
        <v>40385</v>
      </c>
      <c r="I17836" t="s">
        <v>40386</v>
      </c>
      <c r="J17836" t="b">
        <v>0</v>
      </c>
      <c r="K17836" t="s">
        <v>23</v>
      </c>
      <c r="L17836" t="b">
        <v>0</v>
      </c>
      <c r="M17836" t="b">
        <v>0</v>
      </c>
      <c r="N17836" t="b">
        <v>1</v>
      </c>
      <c r="O17836" t="s">
        <v>30408</v>
      </c>
      <c r="P17836" t="s">
        <v>40387</v>
      </c>
    </row>
    <row r="17837" spans="1:16" hidden="1" x14ac:dyDescent="0.25">
      <c r="A17837" t="s">
        <v>40378</v>
      </c>
      <c r="B17837" t="s">
        <v>40379</v>
      </c>
      <c r="C17837" t="s">
        <v>279</v>
      </c>
      <c r="D17837" t="s">
        <v>40380</v>
      </c>
      <c r="E17837" t="s">
        <v>39595</v>
      </c>
      <c r="F17837">
        <v>36161897900</v>
      </c>
      <c r="G17837">
        <v>1</v>
      </c>
      <c r="H17837" t="s">
        <v>40388</v>
      </c>
      <c r="I17837" t="s">
        <v>40389</v>
      </c>
      <c r="J17837" t="b">
        <v>0</v>
      </c>
      <c r="K17837" t="s">
        <v>365</v>
      </c>
      <c r="L17837" t="b">
        <v>1</v>
      </c>
      <c r="M17837" t="b">
        <v>1</v>
      </c>
      <c r="N17837" t="b">
        <v>0</v>
      </c>
      <c r="O17837" t="s">
        <v>253</v>
      </c>
    </row>
    <row r="17838" spans="1:16" hidden="1" x14ac:dyDescent="0.25">
      <c r="A17838" t="s">
        <v>40378</v>
      </c>
      <c r="B17838" t="s">
        <v>40379</v>
      </c>
      <c r="C17838" t="s">
        <v>279</v>
      </c>
      <c r="D17838" t="s">
        <v>40380</v>
      </c>
      <c r="E17838" t="s">
        <v>39595</v>
      </c>
      <c r="F17838">
        <v>57198329325</v>
      </c>
      <c r="G17838">
        <v>1</v>
      </c>
      <c r="H17838" t="s">
        <v>12902</v>
      </c>
      <c r="I17838" t="s">
        <v>40390</v>
      </c>
      <c r="J17838" t="b">
        <v>0</v>
      </c>
      <c r="K17838" t="s">
        <v>23</v>
      </c>
      <c r="L17838" t="b">
        <v>0</v>
      </c>
      <c r="M17838" t="b">
        <v>0</v>
      </c>
      <c r="N17838" t="b">
        <v>1</v>
      </c>
      <c r="O17838" t="s">
        <v>98</v>
      </c>
    </row>
    <row r="17839" spans="1:16" hidden="1" x14ac:dyDescent="0.25">
      <c r="A17839" t="s">
        <v>40378</v>
      </c>
      <c r="B17839" t="s">
        <v>40379</v>
      </c>
      <c r="C17839" t="s">
        <v>279</v>
      </c>
      <c r="D17839" t="s">
        <v>40380</v>
      </c>
      <c r="E17839" t="s">
        <v>39595</v>
      </c>
      <c r="F17839">
        <v>56566192100</v>
      </c>
      <c r="G17839">
        <v>3</v>
      </c>
      <c r="H17839" t="s">
        <v>3450</v>
      </c>
      <c r="I17839" t="s">
        <v>40391</v>
      </c>
      <c r="J17839" t="b">
        <v>0</v>
      </c>
      <c r="K17839" t="s">
        <v>23</v>
      </c>
      <c r="L17839" t="b">
        <v>0</v>
      </c>
      <c r="M17839" t="b">
        <v>0</v>
      </c>
      <c r="N17839" t="b">
        <v>1</v>
      </c>
      <c r="O17839" t="s">
        <v>35629</v>
      </c>
      <c r="P17839" t="s">
        <v>40392</v>
      </c>
    </row>
    <row r="17840" spans="1:16" hidden="1" x14ac:dyDescent="0.25">
      <c r="A17840" t="s">
        <v>40378</v>
      </c>
      <c r="B17840" t="s">
        <v>40379</v>
      </c>
      <c r="C17840" t="s">
        <v>279</v>
      </c>
      <c r="D17840" t="s">
        <v>40380</v>
      </c>
      <c r="E17840" t="s">
        <v>39595</v>
      </c>
      <c r="F17840">
        <v>56601255900</v>
      </c>
      <c r="G17840">
        <v>5</v>
      </c>
      <c r="H17840" t="s">
        <v>40393</v>
      </c>
      <c r="I17840" t="s">
        <v>40394</v>
      </c>
      <c r="J17840" t="b">
        <v>0</v>
      </c>
      <c r="K17840" t="s">
        <v>23</v>
      </c>
      <c r="L17840" t="b">
        <v>0</v>
      </c>
      <c r="M17840" t="b">
        <v>0</v>
      </c>
      <c r="N17840" t="b">
        <v>1</v>
      </c>
      <c r="O17840" t="s">
        <v>40395</v>
      </c>
      <c r="P17840" t="s">
        <v>40396</v>
      </c>
    </row>
    <row r="17841" spans="1:16" hidden="1" x14ac:dyDescent="0.25">
      <c r="A17841" t="s">
        <v>40378</v>
      </c>
      <c r="B17841" t="s">
        <v>40379</v>
      </c>
      <c r="C17841" t="s">
        <v>279</v>
      </c>
      <c r="D17841" t="s">
        <v>40380</v>
      </c>
      <c r="E17841" t="s">
        <v>39595</v>
      </c>
      <c r="F17841">
        <v>57192403061</v>
      </c>
      <c r="G17841">
        <v>3</v>
      </c>
      <c r="H17841" t="s">
        <v>40397</v>
      </c>
      <c r="I17841" t="s">
        <v>40398</v>
      </c>
      <c r="J17841" t="b">
        <v>0</v>
      </c>
      <c r="K17841" t="s">
        <v>23</v>
      </c>
      <c r="L17841" t="b">
        <v>0</v>
      </c>
      <c r="M17841" t="b">
        <v>0</v>
      </c>
      <c r="N17841" t="b">
        <v>1</v>
      </c>
      <c r="O17841" t="s">
        <v>3011</v>
      </c>
      <c r="P17841" t="s">
        <v>40399</v>
      </c>
    </row>
    <row r="17842" spans="1:16" hidden="1" x14ac:dyDescent="0.25">
      <c r="A17842" t="s">
        <v>40378</v>
      </c>
      <c r="B17842" t="s">
        <v>40379</v>
      </c>
      <c r="C17842" t="s">
        <v>279</v>
      </c>
      <c r="D17842" t="s">
        <v>40380</v>
      </c>
      <c r="E17842" t="s">
        <v>39595</v>
      </c>
      <c r="F17842">
        <v>56522968200</v>
      </c>
      <c r="G17842">
        <v>4</v>
      </c>
      <c r="H17842" t="s">
        <v>40400</v>
      </c>
      <c r="I17842" t="s">
        <v>40401</v>
      </c>
      <c r="J17842" t="b">
        <v>0</v>
      </c>
      <c r="K17842" t="s">
        <v>23</v>
      </c>
      <c r="L17842" t="b">
        <v>0</v>
      </c>
      <c r="M17842" t="b">
        <v>0</v>
      </c>
      <c r="N17842" t="b">
        <v>1</v>
      </c>
      <c r="O17842" t="s">
        <v>8441</v>
      </c>
      <c r="P17842" t="s">
        <v>40402</v>
      </c>
    </row>
    <row r="17843" spans="1:16" hidden="1" x14ac:dyDescent="0.25">
      <c r="A17843" t="s">
        <v>40378</v>
      </c>
      <c r="B17843" t="s">
        <v>40379</v>
      </c>
      <c r="C17843" t="s">
        <v>279</v>
      </c>
      <c r="D17843" t="s">
        <v>40380</v>
      </c>
      <c r="E17843" t="s">
        <v>39595</v>
      </c>
      <c r="F17843">
        <v>56368267700</v>
      </c>
      <c r="G17843">
        <v>1</v>
      </c>
      <c r="H17843" t="s">
        <v>40403</v>
      </c>
      <c r="I17843" t="s">
        <v>40404</v>
      </c>
      <c r="J17843" t="b">
        <v>0</v>
      </c>
      <c r="K17843" t="s">
        <v>23</v>
      </c>
      <c r="L17843" t="b">
        <v>0</v>
      </c>
      <c r="M17843" t="b">
        <v>0</v>
      </c>
      <c r="N17843" t="b">
        <v>1</v>
      </c>
      <c r="O17843" t="s">
        <v>106</v>
      </c>
    </row>
    <row r="17844" spans="1:16" hidden="1" x14ac:dyDescent="0.25">
      <c r="A17844" t="s">
        <v>40378</v>
      </c>
      <c r="B17844" t="s">
        <v>40379</v>
      </c>
      <c r="C17844" t="s">
        <v>279</v>
      </c>
      <c r="D17844" t="s">
        <v>40380</v>
      </c>
      <c r="E17844" t="s">
        <v>39595</v>
      </c>
      <c r="F17844">
        <v>56368209400</v>
      </c>
      <c r="G17844">
        <v>1</v>
      </c>
      <c r="H17844" t="s">
        <v>40405</v>
      </c>
      <c r="I17844" t="s">
        <v>40406</v>
      </c>
      <c r="J17844" t="b">
        <v>0</v>
      </c>
      <c r="K17844" t="s">
        <v>23</v>
      </c>
      <c r="L17844" t="b">
        <v>0</v>
      </c>
      <c r="M17844" t="b">
        <v>0</v>
      </c>
      <c r="N17844" t="b">
        <v>0</v>
      </c>
      <c r="O17844" t="s">
        <v>106</v>
      </c>
    </row>
    <row r="17845" spans="1:16" hidden="1" x14ac:dyDescent="0.25">
      <c r="A17845" t="s">
        <v>40378</v>
      </c>
      <c r="B17845" t="s">
        <v>40379</v>
      </c>
      <c r="C17845" t="s">
        <v>279</v>
      </c>
      <c r="D17845" t="s">
        <v>40380</v>
      </c>
      <c r="E17845" t="s">
        <v>39595</v>
      </c>
      <c r="F17845">
        <v>57193334125</v>
      </c>
      <c r="G17845">
        <v>3</v>
      </c>
      <c r="H17845" t="s">
        <v>40407</v>
      </c>
      <c r="I17845" t="s">
        <v>40408</v>
      </c>
      <c r="J17845" t="b">
        <v>0</v>
      </c>
      <c r="K17845" t="s">
        <v>23</v>
      </c>
      <c r="L17845" t="b">
        <v>0</v>
      </c>
      <c r="M17845" t="b">
        <v>0</v>
      </c>
      <c r="N17845" t="b">
        <v>0</v>
      </c>
      <c r="O17845" t="s">
        <v>640</v>
      </c>
      <c r="P17845" t="s">
        <v>956</v>
      </c>
    </row>
    <row r="17846" spans="1:16" hidden="1" x14ac:dyDescent="0.25">
      <c r="A17846" t="s">
        <v>40378</v>
      </c>
      <c r="B17846" t="s">
        <v>40379</v>
      </c>
      <c r="C17846" t="s">
        <v>279</v>
      </c>
      <c r="D17846" t="s">
        <v>40380</v>
      </c>
      <c r="E17846" t="s">
        <v>39595</v>
      </c>
      <c r="F17846">
        <v>57193601267</v>
      </c>
      <c r="G17846">
        <v>3</v>
      </c>
      <c r="H17846" t="s">
        <v>40409</v>
      </c>
      <c r="I17846" t="s">
        <v>40410</v>
      </c>
      <c r="J17846" t="b">
        <v>0</v>
      </c>
      <c r="K17846" t="s">
        <v>23</v>
      </c>
      <c r="L17846" t="b">
        <v>0</v>
      </c>
      <c r="M17846" t="b">
        <v>0</v>
      </c>
      <c r="N17846" t="b">
        <v>0</v>
      </c>
      <c r="O17846" t="s">
        <v>640</v>
      </c>
      <c r="P17846" t="s">
        <v>956</v>
      </c>
    </row>
    <row r="17847" spans="1:16" hidden="1" x14ac:dyDescent="0.25">
      <c r="A17847" t="s">
        <v>40378</v>
      </c>
      <c r="B17847" t="s">
        <v>40379</v>
      </c>
      <c r="C17847" t="s">
        <v>279</v>
      </c>
      <c r="D17847" t="s">
        <v>40380</v>
      </c>
      <c r="E17847" t="s">
        <v>39595</v>
      </c>
      <c r="F17847">
        <v>56081644300</v>
      </c>
      <c r="G17847">
        <v>3</v>
      </c>
      <c r="H17847" t="s">
        <v>40411</v>
      </c>
      <c r="I17847" t="s">
        <v>40412</v>
      </c>
      <c r="J17847" t="b">
        <v>0</v>
      </c>
      <c r="K17847" t="s">
        <v>23</v>
      </c>
      <c r="L17847" t="b">
        <v>0</v>
      </c>
      <c r="M17847" t="b">
        <v>0</v>
      </c>
      <c r="N17847" t="b">
        <v>1</v>
      </c>
      <c r="O17847" t="s">
        <v>640</v>
      </c>
      <c r="P17847" t="s">
        <v>956</v>
      </c>
    </row>
    <row r="17848" spans="1:16" hidden="1" x14ac:dyDescent="0.25">
      <c r="A17848" t="s">
        <v>40378</v>
      </c>
      <c r="B17848" t="s">
        <v>40379</v>
      </c>
      <c r="C17848" t="s">
        <v>279</v>
      </c>
      <c r="D17848" t="s">
        <v>40380</v>
      </c>
      <c r="E17848" t="s">
        <v>39595</v>
      </c>
      <c r="F17848">
        <v>57201521807</v>
      </c>
      <c r="G17848">
        <v>1</v>
      </c>
      <c r="H17848" t="s">
        <v>40413</v>
      </c>
      <c r="I17848" t="s">
        <v>40414</v>
      </c>
      <c r="J17848" t="b">
        <v>0</v>
      </c>
      <c r="K17848" t="s">
        <v>23</v>
      </c>
      <c r="L17848" t="b">
        <v>0</v>
      </c>
      <c r="M17848" t="b">
        <v>0</v>
      </c>
      <c r="N17848" t="b">
        <v>0</v>
      </c>
      <c r="O17848" t="s">
        <v>132</v>
      </c>
    </row>
    <row r="17849" spans="1:16" hidden="1" x14ac:dyDescent="0.25">
      <c r="A17849" t="s">
        <v>40378</v>
      </c>
      <c r="B17849" t="s">
        <v>40379</v>
      </c>
      <c r="C17849" t="s">
        <v>279</v>
      </c>
      <c r="D17849" t="s">
        <v>40380</v>
      </c>
      <c r="E17849" t="s">
        <v>39595</v>
      </c>
      <c r="F17849">
        <v>55454271800</v>
      </c>
      <c r="G17849">
        <v>2</v>
      </c>
      <c r="H17849" t="s">
        <v>40415</v>
      </c>
      <c r="I17849" t="s">
        <v>40416</v>
      </c>
      <c r="J17849" t="b">
        <v>0</v>
      </c>
      <c r="K17849" t="s">
        <v>1954</v>
      </c>
      <c r="L17849" t="b">
        <v>1</v>
      </c>
      <c r="M17849" t="b">
        <v>1</v>
      </c>
      <c r="N17849" t="b">
        <v>0</v>
      </c>
      <c r="O17849" t="s">
        <v>123</v>
      </c>
      <c r="P17849" t="s">
        <v>40417</v>
      </c>
    </row>
    <row r="17850" spans="1:16" hidden="1" x14ac:dyDescent="0.25">
      <c r="A17850" t="s">
        <v>40378</v>
      </c>
      <c r="B17850" t="s">
        <v>40379</v>
      </c>
      <c r="C17850" t="s">
        <v>279</v>
      </c>
      <c r="D17850" t="s">
        <v>40380</v>
      </c>
      <c r="E17850" t="s">
        <v>39595</v>
      </c>
      <c r="F17850">
        <v>57190403863</v>
      </c>
      <c r="G17850">
        <v>1</v>
      </c>
      <c r="H17850" t="s">
        <v>40418</v>
      </c>
      <c r="I17850" t="s">
        <v>40419</v>
      </c>
      <c r="J17850" t="b">
        <v>0</v>
      </c>
      <c r="K17850" t="s">
        <v>1954</v>
      </c>
      <c r="L17850" t="b">
        <v>1</v>
      </c>
      <c r="M17850" t="b">
        <v>1</v>
      </c>
      <c r="N17850" t="b">
        <v>0</v>
      </c>
      <c r="O17850" t="s">
        <v>132</v>
      </c>
      <c r="P17850" t="s">
        <v>40420</v>
      </c>
    </row>
    <row r="17851" spans="1:16" hidden="1" x14ac:dyDescent="0.25">
      <c r="A17851" t="s">
        <v>40378</v>
      </c>
      <c r="B17851" t="s">
        <v>40379</v>
      </c>
      <c r="C17851" t="s">
        <v>279</v>
      </c>
      <c r="D17851" t="s">
        <v>40380</v>
      </c>
      <c r="E17851" t="s">
        <v>39595</v>
      </c>
      <c r="F17851">
        <v>56518653800</v>
      </c>
      <c r="G17851">
        <v>1</v>
      </c>
      <c r="H17851" t="s">
        <v>40421</v>
      </c>
      <c r="I17851" t="s">
        <v>40422</v>
      </c>
      <c r="J17851" t="b">
        <v>0</v>
      </c>
      <c r="K17851" t="s">
        <v>1954</v>
      </c>
      <c r="L17851" t="b">
        <v>1</v>
      </c>
      <c r="M17851" t="b">
        <v>1</v>
      </c>
      <c r="N17851" t="b">
        <v>0</v>
      </c>
      <c r="O17851" t="s">
        <v>132</v>
      </c>
      <c r="P17851" t="s">
        <v>40420</v>
      </c>
    </row>
    <row r="17852" spans="1:16" hidden="1" x14ac:dyDescent="0.25">
      <c r="A17852" t="s">
        <v>40378</v>
      </c>
      <c r="B17852" t="s">
        <v>40379</v>
      </c>
      <c r="C17852" t="s">
        <v>279</v>
      </c>
      <c r="D17852" t="s">
        <v>40380</v>
      </c>
      <c r="E17852" t="s">
        <v>39595</v>
      </c>
      <c r="F17852">
        <v>57203139562</v>
      </c>
      <c r="G17852">
        <v>1</v>
      </c>
      <c r="H17852" t="s">
        <v>40423</v>
      </c>
      <c r="I17852" t="s">
        <v>40424</v>
      </c>
      <c r="J17852" t="b">
        <v>0</v>
      </c>
      <c r="K17852" t="s">
        <v>23</v>
      </c>
      <c r="L17852" t="b">
        <v>0</v>
      </c>
      <c r="M17852" t="b">
        <v>0</v>
      </c>
      <c r="N17852" t="b">
        <v>0</v>
      </c>
      <c r="O17852" t="s">
        <v>198</v>
      </c>
      <c r="P17852" t="s">
        <v>40425</v>
      </c>
    </row>
    <row r="17853" spans="1:16" hidden="1" x14ac:dyDescent="0.25">
      <c r="A17853" t="s">
        <v>40426</v>
      </c>
      <c r="B17853" t="s">
        <v>40427</v>
      </c>
      <c r="C17853" t="s">
        <v>50</v>
      </c>
      <c r="D17853" t="s">
        <v>40428</v>
      </c>
      <c r="E17853" t="s">
        <v>39595</v>
      </c>
      <c r="F17853">
        <v>35088951000</v>
      </c>
      <c r="G17853">
        <v>1</v>
      </c>
      <c r="H17853" t="s">
        <v>40430</v>
      </c>
      <c r="I17853" t="s">
        <v>40431</v>
      </c>
      <c r="J17853" t="b">
        <v>0</v>
      </c>
      <c r="K17853" t="s">
        <v>23</v>
      </c>
      <c r="L17853" t="b">
        <v>0</v>
      </c>
      <c r="M17853" t="b">
        <v>0</v>
      </c>
      <c r="N17853" t="b">
        <v>1</v>
      </c>
      <c r="O17853" t="s">
        <v>296</v>
      </c>
    </row>
    <row r="17854" spans="1:16" hidden="1" x14ac:dyDescent="0.25">
      <c r="A17854" t="s">
        <v>40426</v>
      </c>
      <c r="B17854" t="s">
        <v>40427</v>
      </c>
      <c r="C17854" t="s">
        <v>50</v>
      </c>
      <c r="D17854" t="s">
        <v>40428</v>
      </c>
      <c r="E17854" t="s">
        <v>39595</v>
      </c>
      <c r="F17854">
        <v>25521119900</v>
      </c>
      <c r="G17854">
        <v>2</v>
      </c>
      <c r="H17854" t="s">
        <v>40432</v>
      </c>
      <c r="I17854" t="s">
        <v>40433</v>
      </c>
      <c r="J17854" t="b">
        <v>0</v>
      </c>
      <c r="K17854" t="s">
        <v>23</v>
      </c>
      <c r="L17854" t="b">
        <v>0</v>
      </c>
      <c r="M17854" t="b">
        <v>0</v>
      </c>
      <c r="N17854" t="b">
        <v>1</v>
      </c>
      <c r="O17854" t="s">
        <v>1169</v>
      </c>
      <c r="P17854" t="s">
        <v>40434</v>
      </c>
    </row>
    <row r="17855" spans="1:16" hidden="1" x14ac:dyDescent="0.25">
      <c r="A17855" t="s">
        <v>40426</v>
      </c>
      <c r="B17855" t="s">
        <v>40427</v>
      </c>
      <c r="C17855" t="s">
        <v>50</v>
      </c>
      <c r="D17855" t="s">
        <v>40428</v>
      </c>
      <c r="E17855" t="s">
        <v>39595</v>
      </c>
      <c r="F17855">
        <v>37051207100</v>
      </c>
      <c r="G17855">
        <v>5</v>
      </c>
      <c r="H17855" t="s">
        <v>30184</v>
      </c>
      <c r="I17855" t="s">
        <v>40435</v>
      </c>
      <c r="J17855" t="b">
        <v>0</v>
      </c>
      <c r="K17855" t="s">
        <v>23</v>
      </c>
      <c r="L17855" t="b">
        <v>0</v>
      </c>
      <c r="M17855" t="b">
        <v>0</v>
      </c>
      <c r="N17855" t="b">
        <v>0</v>
      </c>
      <c r="O17855" t="s">
        <v>40436</v>
      </c>
      <c r="P17855" t="s">
        <v>40437</v>
      </c>
    </row>
    <row r="17856" spans="1:16" hidden="1" x14ac:dyDescent="0.25">
      <c r="A17856" t="s">
        <v>40426</v>
      </c>
      <c r="B17856" t="s">
        <v>40427</v>
      </c>
      <c r="C17856" t="s">
        <v>50</v>
      </c>
      <c r="D17856" t="s">
        <v>40428</v>
      </c>
      <c r="E17856" t="s">
        <v>39595</v>
      </c>
      <c r="F17856">
        <v>57032510500</v>
      </c>
      <c r="G17856">
        <v>1</v>
      </c>
      <c r="H17856" t="s">
        <v>14365</v>
      </c>
      <c r="I17856" t="s">
        <v>40438</v>
      </c>
      <c r="J17856" t="b">
        <v>0</v>
      </c>
      <c r="K17856" t="s">
        <v>23</v>
      </c>
      <c r="L17856" t="b">
        <v>0</v>
      </c>
      <c r="M17856" t="b">
        <v>0</v>
      </c>
      <c r="N17856" t="b">
        <v>1</v>
      </c>
      <c r="O17856" t="s">
        <v>98</v>
      </c>
      <c r="P17856" t="s">
        <v>40439</v>
      </c>
    </row>
    <row r="17857" spans="1:16" hidden="1" x14ac:dyDescent="0.25">
      <c r="A17857" t="s">
        <v>40426</v>
      </c>
      <c r="B17857" t="s">
        <v>40427</v>
      </c>
      <c r="C17857" t="s">
        <v>50</v>
      </c>
      <c r="D17857" t="s">
        <v>40428</v>
      </c>
      <c r="E17857" t="s">
        <v>39595</v>
      </c>
      <c r="F17857">
        <v>44361016600</v>
      </c>
      <c r="G17857">
        <v>1</v>
      </c>
      <c r="H17857" t="s">
        <v>40440</v>
      </c>
      <c r="I17857" t="s">
        <v>40441</v>
      </c>
      <c r="J17857" t="b">
        <v>0</v>
      </c>
      <c r="K17857" t="s">
        <v>23</v>
      </c>
      <c r="L17857" t="b">
        <v>0</v>
      </c>
      <c r="M17857" t="b">
        <v>0</v>
      </c>
      <c r="N17857" t="b">
        <v>1</v>
      </c>
      <c r="O17857" t="s">
        <v>63</v>
      </c>
    </row>
    <row r="17858" spans="1:16" hidden="1" x14ac:dyDescent="0.25">
      <c r="A17858" t="s">
        <v>40426</v>
      </c>
      <c r="B17858" t="s">
        <v>40427</v>
      </c>
      <c r="C17858" t="s">
        <v>50</v>
      </c>
      <c r="D17858" t="s">
        <v>40428</v>
      </c>
      <c r="E17858" t="s">
        <v>39595</v>
      </c>
      <c r="F17858">
        <v>55965730400</v>
      </c>
      <c r="G17858">
        <v>1</v>
      </c>
      <c r="H17858" t="s">
        <v>40442</v>
      </c>
      <c r="I17858" t="s">
        <v>40443</v>
      </c>
      <c r="J17858" t="b">
        <v>0</v>
      </c>
      <c r="K17858" t="s">
        <v>23</v>
      </c>
      <c r="L17858" t="b">
        <v>0</v>
      </c>
      <c r="M17858" t="b">
        <v>0</v>
      </c>
      <c r="N17858" t="b">
        <v>1</v>
      </c>
      <c r="O17858" t="s">
        <v>63</v>
      </c>
      <c r="P17858" t="s">
        <v>40444</v>
      </c>
    </row>
    <row r="17859" spans="1:16" hidden="1" x14ac:dyDescent="0.25">
      <c r="A17859" t="s">
        <v>40426</v>
      </c>
      <c r="B17859" t="s">
        <v>40427</v>
      </c>
      <c r="C17859" t="s">
        <v>50</v>
      </c>
      <c r="D17859" t="s">
        <v>40428</v>
      </c>
      <c r="E17859" t="s">
        <v>39595</v>
      </c>
      <c r="F17859">
        <v>57193386088</v>
      </c>
      <c r="G17859">
        <v>2</v>
      </c>
      <c r="H17859" t="s">
        <v>40445</v>
      </c>
      <c r="I17859" t="s">
        <v>40446</v>
      </c>
      <c r="J17859" t="b">
        <v>0</v>
      </c>
      <c r="K17859" t="s">
        <v>23</v>
      </c>
      <c r="L17859" t="b">
        <v>0</v>
      </c>
      <c r="M17859" t="b">
        <v>0</v>
      </c>
      <c r="N17859" t="b">
        <v>1</v>
      </c>
      <c r="O17859" t="s">
        <v>3351</v>
      </c>
      <c r="P17859" t="s">
        <v>40447</v>
      </c>
    </row>
    <row r="17860" spans="1:16" hidden="1" x14ac:dyDescent="0.25">
      <c r="A17860" t="s">
        <v>40426</v>
      </c>
      <c r="B17860" t="s">
        <v>40427</v>
      </c>
      <c r="C17860" t="s">
        <v>50</v>
      </c>
      <c r="D17860" t="s">
        <v>40428</v>
      </c>
      <c r="E17860" t="s">
        <v>39595</v>
      </c>
      <c r="F17860">
        <v>57193390313</v>
      </c>
      <c r="G17860">
        <v>1</v>
      </c>
      <c r="H17860" t="s">
        <v>40448</v>
      </c>
      <c r="I17860" t="s">
        <v>40449</v>
      </c>
      <c r="J17860" t="b">
        <v>0</v>
      </c>
      <c r="K17860" t="s">
        <v>23</v>
      </c>
      <c r="L17860" t="b">
        <v>0</v>
      </c>
      <c r="M17860" t="b">
        <v>0</v>
      </c>
      <c r="N17860" t="b">
        <v>1</v>
      </c>
      <c r="O17860" t="s">
        <v>106</v>
      </c>
    </row>
    <row r="17861" spans="1:16" hidden="1" x14ac:dyDescent="0.25">
      <c r="A17861" t="s">
        <v>40426</v>
      </c>
      <c r="B17861" t="s">
        <v>40427</v>
      </c>
      <c r="C17861" t="s">
        <v>50</v>
      </c>
      <c r="D17861" t="s">
        <v>40428</v>
      </c>
      <c r="E17861" t="s">
        <v>39595</v>
      </c>
      <c r="F17861">
        <v>57130962500</v>
      </c>
      <c r="G17861">
        <v>1</v>
      </c>
      <c r="H17861" t="s">
        <v>40450</v>
      </c>
      <c r="I17861" t="s">
        <v>40451</v>
      </c>
      <c r="J17861" t="b">
        <v>0</v>
      </c>
      <c r="K17861" t="s">
        <v>23</v>
      </c>
      <c r="L17861" t="b">
        <v>0</v>
      </c>
      <c r="M17861" t="b">
        <v>0</v>
      </c>
      <c r="N17861" t="b">
        <v>1</v>
      </c>
      <c r="O17861" t="s">
        <v>34</v>
      </c>
      <c r="P17861" t="s">
        <v>40452</v>
      </c>
    </row>
    <row r="17862" spans="1:16" hidden="1" x14ac:dyDescent="0.25">
      <c r="A17862" t="s">
        <v>40426</v>
      </c>
      <c r="B17862" t="s">
        <v>40427</v>
      </c>
      <c r="C17862" t="s">
        <v>50</v>
      </c>
      <c r="D17862" t="s">
        <v>40428</v>
      </c>
      <c r="E17862" t="s">
        <v>39595</v>
      </c>
      <c r="F17862">
        <v>56487929900</v>
      </c>
      <c r="G17862">
        <v>1</v>
      </c>
      <c r="H17862" t="s">
        <v>40453</v>
      </c>
      <c r="I17862" t="s">
        <v>40454</v>
      </c>
      <c r="J17862" t="b">
        <v>0</v>
      </c>
      <c r="K17862" t="s">
        <v>23</v>
      </c>
      <c r="L17862" t="b">
        <v>0</v>
      </c>
      <c r="M17862" t="b">
        <v>0</v>
      </c>
      <c r="N17862" t="b">
        <v>0</v>
      </c>
      <c r="O17862" t="s">
        <v>34</v>
      </c>
      <c r="P17862" t="s">
        <v>40452</v>
      </c>
    </row>
    <row r="17863" spans="1:16" hidden="1" x14ac:dyDescent="0.25">
      <c r="A17863" t="s">
        <v>40426</v>
      </c>
      <c r="B17863" t="s">
        <v>40427</v>
      </c>
      <c r="C17863" t="s">
        <v>50</v>
      </c>
      <c r="D17863" t="s">
        <v>40428</v>
      </c>
      <c r="E17863" t="s">
        <v>39595</v>
      </c>
      <c r="F17863">
        <v>57015616200</v>
      </c>
      <c r="G17863">
        <v>2</v>
      </c>
      <c r="H17863" t="s">
        <v>40455</v>
      </c>
      <c r="I17863" t="s">
        <v>40456</v>
      </c>
      <c r="J17863" t="b">
        <v>0</v>
      </c>
      <c r="K17863" t="s">
        <v>23</v>
      </c>
      <c r="L17863" t="b">
        <v>0</v>
      </c>
      <c r="M17863" t="b">
        <v>0</v>
      </c>
      <c r="N17863" t="b">
        <v>1</v>
      </c>
      <c r="O17863" t="s">
        <v>2323</v>
      </c>
      <c r="P17863" t="s">
        <v>40457</v>
      </c>
    </row>
    <row r="17864" spans="1:16" hidden="1" x14ac:dyDescent="0.25">
      <c r="A17864" t="s">
        <v>40426</v>
      </c>
      <c r="B17864" t="s">
        <v>40427</v>
      </c>
      <c r="C17864" t="s">
        <v>50</v>
      </c>
      <c r="D17864" t="s">
        <v>40428</v>
      </c>
      <c r="E17864" t="s">
        <v>39595</v>
      </c>
      <c r="F17864">
        <v>56429599000</v>
      </c>
      <c r="G17864">
        <v>1</v>
      </c>
      <c r="H17864" t="s">
        <v>40458</v>
      </c>
      <c r="I17864" t="s">
        <v>40459</v>
      </c>
      <c r="J17864" t="b">
        <v>0</v>
      </c>
      <c r="K17864" t="s">
        <v>23</v>
      </c>
      <c r="L17864" t="b">
        <v>0</v>
      </c>
      <c r="M17864" t="b">
        <v>0</v>
      </c>
      <c r="N17864" t="b">
        <v>0</v>
      </c>
      <c r="O17864" t="s">
        <v>34</v>
      </c>
    </row>
    <row r="17865" spans="1:16" hidden="1" x14ac:dyDescent="0.25">
      <c r="A17865" t="s">
        <v>40426</v>
      </c>
      <c r="B17865" t="s">
        <v>40427</v>
      </c>
      <c r="C17865" t="s">
        <v>50</v>
      </c>
      <c r="D17865" t="s">
        <v>40428</v>
      </c>
      <c r="E17865" t="s">
        <v>39595</v>
      </c>
      <c r="F17865">
        <v>8209299400</v>
      </c>
      <c r="G17865">
        <v>1</v>
      </c>
      <c r="H17865" t="s">
        <v>39891</v>
      </c>
      <c r="I17865" t="s">
        <v>40460</v>
      </c>
      <c r="J17865" t="b">
        <v>0</v>
      </c>
      <c r="K17865" t="s">
        <v>23</v>
      </c>
      <c r="L17865" t="b">
        <v>0</v>
      </c>
      <c r="M17865" t="b">
        <v>0</v>
      </c>
      <c r="N17865" t="b">
        <v>1</v>
      </c>
      <c r="O17865" t="s">
        <v>34</v>
      </c>
    </row>
    <row r="17866" spans="1:16" hidden="1" x14ac:dyDescent="0.25">
      <c r="A17866" t="s">
        <v>40426</v>
      </c>
      <c r="B17866" t="s">
        <v>40427</v>
      </c>
      <c r="C17866" t="s">
        <v>50</v>
      </c>
      <c r="D17866" t="s">
        <v>40428</v>
      </c>
      <c r="E17866" t="s">
        <v>39595</v>
      </c>
      <c r="F17866">
        <v>57193421380</v>
      </c>
      <c r="G17866">
        <v>1</v>
      </c>
      <c r="H17866" t="s">
        <v>40461</v>
      </c>
      <c r="I17866" t="s">
        <v>40462</v>
      </c>
      <c r="J17866" t="b">
        <v>0</v>
      </c>
      <c r="K17866" t="s">
        <v>23</v>
      </c>
      <c r="L17866" t="b">
        <v>0</v>
      </c>
      <c r="M17866" t="b">
        <v>0</v>
      </c>
      <c r="N17866" t="b">
        <v>0</v>
      </c>
      <c r="O17866" t="s">
        <v>34</v>
      </c>
    </row>
    <row r="17867" spans="1:16" hidden="1" x14ac:dyDescent="0.25">
      <c r="A17867" t="s">
        <v>40426</v>
      </c>
      <c r="B17867" t="s">
        <v>40427</v>
      </c>
      <c r="C17867" t="s">
        <v>50</v>
      </c>
      <c r="D17867" t="s">
        <v>40428</v>
      </c>
      <c r="E17867" t="s">
        <v>39595</v>
      </c>
      <c r="F17867">
        <v>57021378200</v>
      </c>
      <c r="G17867">
        <v>1</v>
      </c>
      <c r="H17867" t="s">
        <v>40463</v>
      </c>
      <c r="I17867" t="s">
        <v>40464</v>
      </c>
      <c r="J17867" t="b">
        <v>0</v>
      </c>
      <c r="K17867" t="s">
        <v>23</v>
      </c>
      <c r="L17867" t="b">
        <v>0</v>
      </c>
      <c r="M17867" t="b">
        <v>0</v>
      </c>
      <c r="N17867" t="b">
        <v>0</v>
      </c>
      <c r="O17867" t="s">
        <v>132</v>
      </c>
      <c r="P17867" t="s">
        <v>40465</v>
      </c>
    </row>
    <row r="17868" spans="1:16" hidden="1" x14ac:dyDescent="0.25">
      <c r="A17868" t="s">
        <v>40426</v>
      </c>
      <c r="B17868" t="s">
        <v>40427</v>
      </c>
      <c r="C17868" t="s">
        <v>50</v>
      </c>
      <c r="D17868" t="s">
        <v>40428</v>
      </c>
      <c r="E17868" t="s">
        <v>39595</v>
      </c>
      <c r="F17868">
        <v>54791496100</v>
      </c>
      <c r="G17868">
        <v>1</v>
      </c>
      <c r="H17868" t="s">
        <v>40466</v>
      </c>
      <c r="I17868" t="s">
        <v>40467</v>
      </c>
      <c r="J17868" t="b">
        <v>0</v>
      </c>
      <c r="K17868" t="s">
        <v>23</v>
      </c>
      <c r="L17868" t="b">
        <v>0</v>
      </c>
      <c r="M17868" t="b">
        <v>0</v>
      </c>
      <c r="N17868" t="b">
        <v>0</v>
      </c>
      <c r="O17868" t="s">
        <v>198</v>
      </c>
      <c r="P17868" t="s">
        <v>40468</v>
      </c>
    </row>
    <row r="17869" spans="1:16" hidden="1" x14ac:dyDescent="0.25">
      <c r="A17869" t="s">
        <v>40426</v>
      </c>
      <c r="B17869" t="s">
        <v>40427</v>
      </c>
      <c r="C17869" t="s">
        <v>50</v>
      </c>
      <c r="D17869" t="s">
        <v>40428</v>
      </c>
      <c r="E17869" t="s">
        <v>39595</v>
      </c>
      <c r="F17869">
        <v>57202656936</v>
      </c>
      <c r="G17869">
        <v>1</v>
      </c>
      <c r="H17869" t="s">
        <v>40469</v>
      </c>
      <c r="I17869" t="s">
        <v>40470</v>
      </c>
      <c r="J17869" t="b">
        <v>0</v>
      </c>
      <c r="K17869" t="s">
        <v>256</v>
      </c>
      <c r="L17869" t="b">
        <v>1</v>
      </c>
      <c r="M17869" t="b">
        <v>1</v>
      </c>
      <c r="N17869" t="b">
        <v>0</v>
      </c>
      <c r="O17869" t="s">
        <v>198</v>
      </c>
      <c r="P17869" t="s">
        <v>40468</v>
      </c>
    </row>
    <row r="17870" spans="1:16" hidden="1" x14ac:dyDescent="0.25">
      <c r="A17870" t="s">
        <v>40471</v>
      </c>
      <c r="B17870" t="s">
        <v>9764</v>
      </c>
      <c r="C17870" t="s">
        <v>38</v>
      </c>
      <c r="D17870" t="s">
        <v>40472</v>
      </c>
      <c r="E17870" t="s">
        <v>40473</v>
      </c>
      <c r="F17870">
        <v>36240104200</v>
      </c>
      <c r="G17870">
        <v>2</v>
      </c>
      <c r="H17870" t="s">
        <v>40474</v>
      </c>
      <c r="I17870" t="s">
        <v>40475</v>
      </c>
      <c r="J17870" t="b">
        <v>1</v>
      </c>
      <c r="K17870" t="s">
        <v>44</v>
      </c>
      <c r="L17870" t="b">
        <v>0</v>
      </c>
      <c r="M17870" t="b">
        <v>1</v>
      </c>
      <c r="N17870" t="b">
        <v>1</v>
      </c>
      <c r="O17870" t="s">
        <v>1358</v>
      </c>
      <c r="P17870" t="s">
        <v>40476</v>
      </c>
    </row>
    <row r="17871" spans="1:16" hidden="1" x14ac:dyDescent="0.25">
      <c r="A17871" t="s">
        <v>40471</v>
      </c>
      <c r="B17871" t="s">
        <v>9764</v>
      </c>
      <c r="C17871" t="s">
        <v>38</v>
      </c>
      <c r="D17871" t="s">
        <v>40472</v>
      </c>
      <c r="E17871" t="s">
        <v>40473</v>
      </c>
      <c r="F17871">
        <v>55198920800</v>
      </c>
      <c r="G17871">
        <v>1</v>
      </c>
      <c r="H17871" t="s">
        <v>40477</v>
      </c>
      <c r="I17871" t="s">
        <v>40478</v>
      </c>
      <c r="J17871" t="b">
        <v>0</v>
      </c>
      <c r="K17871" t="s">
        <v>23</v>
      </c>
      <c r="L17871" t="b">
        <v>0</v>
      </c>
      <c r="M17871" t="b">
        <v>0</v>
      </c>
      <c r="N17871" t="b">
        <v>1</v>
      </c>
      <c r="O17871" t="s">
        <v>253</v>
      </c>
    </row>
    <row r="17872" spans="1:16" hidden="1" x14ac:dyDescent="0.25">
      <c r="A17872" t="s">
        <v>40471</v>
      </c>
      <c r="B17872" t="s">
        <v>9764</v>
      </c>
      <c r="C17872" t="s">
        <v>38</v>
      </c>
      <c r="D17872" t="s">
        <v>40472</v>
      </c>
      <c r="E17872" t="s">
        <v>40473</v>
      </c>
      <c r="F17872">
        <v>36611536000</v>
      </c>
      <c r="G17872">
        <v>1</v>
      </c>
      <c r="H17872" t="s">
        <v>40479</v>
      </c>
      <c r="I17872" t="s">
        <v>40480</v>
      </c>
      <c r="J17872" t="b">
        <v>0</v>
      </c>
      <c r="K17872" t="s">
        <v>23</v>
      </c>
      <c r="L17872" t="b">
        <v>0</v>
      </c>
      <c r="M17872" t="b">
        <v>0</v>
      </c>
      <c r="N17872" t="b">
        <v>1</v>
      </c>
      <c r="O17872" t="s">
        <v>253</v>
      </c>
      <c r="P17872" t="s">
        <v>40481</v>
      </c>
    </row>
    <row r="17873" spans="1:16" hidden="1" x14ac:dyDescent="0.25">
      <c r="A17873" t="s">
        <v>40471</v>
      </c>
      <c r="B17873" t="s">
        <v>9764</v>
      </c>
      <c r="C17873" t="s">
        <v>38</v>
      </c>
      <c r="D17873" t="s">
        <v>40472</v>
      </c>
      <c r="E17873" t="s">
        <v>40473</v>
      </c>
      <c r="F17873">
        <v>55736881600</v>
      </c>
      <c r="G17873">
        <v>1</v>
      </c>
      <c r="H17873" t="s">
        <v>40482</v>
      </c>
      <c r="I17873" t="s">
        <v>40483</v>
      </c>
      <c r="J17873" t="b">
        <v>0</v>
      </c>
      <c r="K17873" t="s">
        <v>2181</v>
      </c>
      <c r="L17873" t="b">
        <v>1</v>
      </c>
      <c r="M17873" t="b">
        <v>1</v>
      </c>
      <c r="N17873" t="b">
        <v>0</v>
      </c>
      <c r="O17873" t="s">
        <v>90</v>
      </c>
      <c r="P17873" t="s">
        <v>40484</v>
      </c>
    </row>
    <row r="17874" spans="1:16" hidden="1" x14ac:dyDescent="0.25">
      <c r="A17874" t="s">
        <v>40471</v>
      </c>
      <c r="B17874" t="s">
        <v>9764</v>
      </c>
      <c r="C17874" t="s">
        <v>38</v>
      </c>
      <c r="D17874" t="s">
        <v>40472</v>
      </c>
      <c r="E17874" t="s">
        <v>40473</v>
      </c>
      <c r="F17874">
        <v>7102160747</v>
      </c>
      <c r="G17874">
        <v>1</v>
      </c>
      <c r="H17874" t="s">
        <v>40485</v>
      </c>
      <c r="I17874" t="s">
        <v>40486</v>
      </c>
      <c r="J17874" t="b">
        <v>0</v>
      </c>
      <c r="K17874" t="s">
        <v>256</v>
      </c>
      <c r="L17874" t="b">
        <v>1</v>
      </c>
      <c r="M17874" t="b">
        <v>1</v>
      </c>
      <c r="N17874" t="b">
        <v>0</v>
      </c>
      <c r="O17874" t="s">
        <v>90</v>
      </c>
      <c r="P17874" t="s">
        <v>40484</v>
      </c>
    </row>
    <row r="17875" spans="1:16" hidden="1" x14ac:dyDescent="0.25">
      <c r="A17875" t="s">
        <v>40471</v>
      </c>
      <c r="B17875" t="s">
        <v>9764</v>
      </c>
      <c r="C17875" t="s">
        <v>38</v>
      </c>
      <c r="D17875" t="s">
        <v>40472</v>
      </c>
      <c r="E17875" t="s">
        <v>40473</v>
      </c>
      <c r="F17875">
        <v>7004176001</v>
      </c>
      <c r="G17875">
        <v>1</v>
      </c>
      <c r="H17875" t="s">
        <v>40487</v>
      </c>
      <c r="I17875" t="s">
        <v>40488</v>
      </c>
      <c r="J17875" t="b">
        <v>0</v>
      </c>
      <c r="K17875" t="s">
        <v>256</v>
      </c>
      <c r="L17875" t="b">
        <v>1</v>
      </c>
      <c r="M17875" t="b">
        <v>1</v>
      </c>
      <c r="N17875" t="b">
        <v>0</v>
      </c>
      <c r="O17875" t="s">
        <v>90</v>
      </c>
      <c r="P17875" t="s">
        <v>40484</v>
      </c>
    </row>
    <row r="17876" spans="1:16" hidden="1" x14ac:dyDescent="0.25">
      <c r="A17876" t="s">
        <v>40471</v>
      </c>
      <c r="B17876" t="s">
        <v>9764</v>
      </c>
      <c r="C17876" t="s">
        <v>38</v>
      </c>
      <c r="D17876" t="s">
        <v>40472</v>
      </c>
      <c r="E17876" t="s">
        <v>40473</v>
      </c>
      <c r="F17876">
        <v>7003808100</v>
      </c>
      <c r="G17876">
        <v>1</v>
      </c>
      <c r="H17876" t="s">
        <v>40489</v>
      </c>
      <c r="I17876" t="s">
        <v>40490</v>
      </c>
      <c r="J17876" t="b">
        <v>0</v>
      </c>
      <c r="K17876" t="s">
        <v>256</v>
      </c>
      <c r="L17876" t="b">
        <v>1</v>
      </c>
      <c r="M17876" t="b">
        <v>1</v>
      </c>
      <c r="N17876" t="b">
        <v>0</v>
      </c>
      <c r="O17876" t="s">
        <v>90</v>
      </c>
      <c r="P17876" t="s">
        <v>40484</v>
      </c>
    </row>
    <row r="17877" spans="1:16" hidden="1" x14ac:dyDescent="0.25">
      <c r="A17877" t="s">
        <v>40471</v>
      </c>
      <c r="B17877" t="s">
        <v>9764</v>
      </c>
      <c r="C17877" t="s">
        <v>38</v>
      </c>
      <c r="D17877" t="s">
        <v>40472</v>
      </c>
      <c r="E17877" t="s">
        <v>40473</v>
      </c>
      <c r="F17877">
        <v>7005820905</v>
      </c>
      <c r="G17877">
        <v>2</v>
      </c>
      <c r="H17877" t="s">
        <v>40491</v>
      </c>
      <c r="I17877" t="s">
        <v>40492</v>
      </c>
      <c r="J17877" t="b">
        <v>0</v>
      </c>
      <c r="K17877" t="s">
        <v>365</v>
      </c>
      <c r="L17877" t="b">
        <v>1</v>
      </c>
      <c r="M17877" t="b">
        <v>1</v>
      </c>
      <c r="N17877" t="b">
        <v>0</v>
      </c>
      <c r="O17877" t="s">
        <v>2014</v>
      </c>
      <c r="P17877" t="s">
        <v>40493</v>
      </c>
    </row>
    <row r="17878" spans="1:16" hidden="1" x14ac:dyDescent="0.25">
      <c r="A17878" t="s">
        <v>40471</v>
      </c>
      <c r="B17878" t="s">
        <v>9764</v>
      </c>
      <c r="C17878" t="s">
        <v>38</v>
      </c>
      <c r="D17878" t="s">
        <v>40472</v>
      </c>
      <c r="E17878" t="s">
        <v>40473</v>
      </c>
      <c r="F17878">
        <v>7005921265</v>
      </c>
      <c r="G17878">
        <v>1</v>
      </c>
      <c r="H17878" t="s">
        <v>40494</v>
      </c>
      <c r="I17878" t="s">
        <v>40495</v>
      </c>
      <c r="J17878" t="b">
        <v>0</v>
      </c>
      <c r="K17878" t="s">
        <v>2446</v>
      </c>
      <c r="L17878" t="b">
        <v>0</v>
      </c>
      <c r="M17878" t="b">
        <v>0</v>
      </c>
      <c r="N17878" t="b">
        <v>0</v>
      </c>
      <c r="O17878" t="s">
        <v>90</v>
      </c>
      <c r="P17878" t="s">
        <v>40484</v>
      </c>
    </row>
    <row r="17879" spans="1:16" hidden="1" x14ac:dyDescent="0.25">
      <c r="A17879" t="s">
        <v>40471</v>
      </c>
      <c r="B17879" t="s">
        <v>9764</v>
      </c>
      <c r="C17879" t="s">
        <v>38</v>
      </c>
      <c r="D17879" t="s">
        <v>40472</v>
      </c>
      <c r="E17879" t="s">
        <v>40473</v>
      </c>
      <c r="F17879">
        <v>7402075082</v>
      </c>
      <c r="G17879">
        <v>1</v>
      </c>
      <c r="H17879" t="s">
        <v>40496</v>
      </c>
      <c r="I17879" t="s">
        <v>40497</v>
      </c>
      <c r="J17879" t="b">
        <v>0</v>
      </c>
      <c r="K17879" t="s">
        <v>256</v>
      </c>
      <c r="L17879" t="b">
        <v>1</v>
      </c>
      <c r="M17879" t="b">
        <v>1</v>
      </c>
      <c r="N17879" t="b">
        <v>0</v>
      </c>
      <c r="O17879" t="s">
        <v>90</v>
      </c>
      <c r="P17879" t="s">
        <v>40484</v>
      </c>
    </row>
    <row r="17880" spans="1:16" hidden="1" x14ac:dyDescent="0.25">
      <c r="A17880" t="s">
        <v>40471</v>
      </c>
      <c r="B17880" t="s">
        <v>9764</v>
      </c>
      <c r="C17880" t="s">
        <v>38</v>
      </c>
      <c r="D17880" t="s">
        <v>40472</v>
      </c>
      <c r="E17880" t="s">
        <v>40473</v>
      </c>
      <c r="F17880">
        <v>14027847300</v>
      </c>
      <c r="G17880">
        <v>1</v>
      </c>
      <c r="H17880" t="s">
        <v>40498</v>
      </c>
      <c r="I17880" t="s">
        <v>40499</v>
      </c>
      <c r="J17880" t="b">
        <v>0</v>
      </c>
      <c r="K17880" t="s">
        <v>2181</v>
      </c>
      <c r="L17880" t="b">
        <v>1</v>
      </c>
      <c r="M17880" t="b">
        <v>1</v>
      </c>
      <c r="N17880" t="b">
        <v>0</v>
      </c>
      <c r="O17880" t="s">
        <v>90</v>
      </c>
      <c r="P17880" t="s">
        <v>40484</v>
      </c>
    </row>
    <row r="17881" spans="1:16" hidden="1" x14ac:dyDescent="0.25">
      <c r="A17881" t="s">
        <v>40471</v>
      </c>
      <c r="B17881" t="s">
        <v>9764</v>
      </c>
      <c r="C17881" t="s">
        <v>38</v>
      </c>
      <c r="D17881" t="s">
        <v>40472</v>
      </c>
      <c r="E17881" t="s">
        <v>40473</v>
      </c>
      <c r="F17881">
        <v>36514932200</v>
      </c>
      <c r="G17881">
        <v>1</v>
      </c>
      <c r="H17881" t="s">
        <v>40500</v>
      </c>
      <c r="I17881" t="s">
        <v>40501</v>
      </c>
      <c r="J17881" t="b">
        <v>0</v>
      </c>
      <c r="K17881" t="s">
        <v>2181</v>
      </c>
      <c r="L17881" t="b">
        <v>1</v>
      </c>
      <c r="M17881" t="b">
        <v>1</v>
      </c>
      <c r="N17881" t="b">
        <v>0</v>
      </c>
      <c r="O17881" t="s">
        <v>90</v>
      </c>
      <c r="P17881" t="s">
        <v>40484</v>
      </c>
    </row>
    <row r="17882" spans="1:16" hidden="1" x14ac:dyDescent="0.25">
      <c r="A17882" t="s">
        <v>40471</v>
      </c>
      <c r="B17882" t="s">
        <v>9764</v>
      </c>
      <c r="C17882" t="s">
        <v>38</v>
      </c>
      <c r="D17882" t="s">
        <v>40472</v>
      </c>
      <c r="E17882" t="s">
        <v>40473</v>
      </c>
      <c r="F17882">
        <v>7102382963</v>
      </c>
      <c r="G17882">
        <v>1</v>
      </c>
      <c r="H17882" t="s">
        <v>40502</v>
      </c>
      <c r="I17882" t="s">
        <v>40503</v>
      </c>
      <c r="J17882" t="b">
        <v>0</v>
      </c>
      <c r="K17882" t="s">
        <v>2181</v>
      </c>
      <c r="L17882" t="b">
        <v>1</v>
      </c>
      <c r="M17882" t="b">
        <v>1</v>
      </c>
      <c r="N17882" t="b">
        <v>0</v>
      </c>
      <c r="O17882" t="s">
        <v>90</v>
      </c>
      <c r="P17882" t="s">
        <v>40484</v>
      </c>
    </row>
    <row r="17883" spans="1:16" hidden="1" x14ac:dyDescent="0.25">
      <c r="A17883" t="s">
        <v>40471</v>
      </c>
      <c r="B17883" t="s">
        <v>9764</v>
      </c>
      <c r="C17883" t="s">
        <v>38</v>
      </c>
      <c r="D17883" t="s">
        <v>40472</v>
      </c>
      <c r="E17883" t="s">
        <v>40473</v>
      </c>
      <c r="F17883">
        <v>26655475100</v>
      </c>
      <c r="G17883">
        <v>4</v>
      </c>
      <c r="H17883" t="s">
        <v>22756</v>
      </c>
      <c r="I17883" t="s">
        <v>40504</v>
      </c>
      <c r="J17883" t="b">
        <v>0</v>
      </c>
      <c r="K17883" t="s">
        <v>23</v>
      </c>
      <c r="L17883" t="b">
        <v>0</v>
      </c>
      <c r="M17883" t="b">
        <v>0</v>
      </c>
      <c r="N17883" t="b">
        <v>1</v>
      </c>
      <c r="O17883" t="s">
        <v>1215</v>
      </c>
      <c r="P17883" t="s">
        <v>40505</v>
      </c>
    </row>
    <row r="17884" spans="1:16" hidden="1" x14ac:dyDescent="0.25">
      <c r="A17884" t="s">
        <v>40471</v>
      </c>
      <c r="B17884" t="s">
        <v>9764</v>
      </c>
      <c r="C17884" t="s">
        <v>38</v>
      </c>
      <c r="D17884" t="s">
        <v>40472</v>
      </c>
      <c r="E17884" t="s">
        <v>40473</v>
      </c>
      <c r="F17884">
        <v>55927473300</v>
      </c>
      <c r="G17884">
        <v>1</v>
      </c>
      <c r="H17884" t="s">
        <v>2936</v>
      </c>
      <c r="I17884" t="s">
        <v>40506</v>
      </c>
      <c r="J17884" t="b">
        <v>0</v>
      </c>
      <c r="K17884" t="s">
        <v>23</v>
      </c>
      <c r="L17884" t="b">
        <v>0</v>
      </c>
      <c r="M17884" t="b">
        <v>0</v>
      </c>
      <c r="N17884" t="b">
        <v>1</v>
      </c>
      <c r="O17884" t="s">
        <v>63</v>
      </c>
      <c r="P17884" t="s">
        <v>40507</v>
      </c>
    </row>
    <row r="17885" spans="1:16" hidden="1" x14ac:dyDescent="0.25">
      <c r="A17885" t="s">
        <v>40471</v>
      </c>
      <c r="B17885" t="s">
        <v>9764</v>
      </c>
      <c r="C17885" t="s">
        <v>38</v>
      </c>
      <c r="D17885" t="s">
        <v>40472</v>
      </c>
      <c r="E17885" t="s">
        <v>40473</v>
      </c>
      <c r="F17885">
        <v>56024190400</v>
      </c>
      <c r="G17885">
        <v>2</v>
      </c>
      <c r="H17885" t="s">
        <v>40508</v>
      </c>
      <c r="I17885" t="s">
        <v>40509</v>
      </c>
      <c r="J17885" t="b">
        <v>0</v>
      </c>
      <c r="K17885" t="s">
        <v>23</v>
      </c>
      <c r="L17885" t="b">
        <v>0</v>
      </c>
      <c r="M17885" t="b">
        <v>0</v>
      </c>
      <c r="N17885" t="b">
        <v>1</v>
      </c>
      <c r="O17885" t="s">
        <v>711</v>
      </c>
      <c r="P17885" t="s">
        <v>40510</v>
      </c>
    </row>
    <row r="17886" spans="1:16" hidden="1" x14ac:dyDescent="0.25">
      <c r="A17886" t="s">
        <v>40471</v>
      </c>
      <c r="B17886" t="s">
        <v>9764</v>
      </c>
      <c r="C17886" t="s">
        <v>38</v>
      </c>
      <c r="D17886" t="s">
        <v>40472</v>
      </c>
      <c r="E17886" t="s">
        <v>40473</v>
      </c>
      <c r="F17886">
        <v>57195350870</v>
      </c>
      <c r="G17886">
        <v>1</v>
      </c>
      <c r="H17886" t="s">
        <v>40511</v>
      </c>
      <c r="I17886" t="s">
        <v>40512</v>
      </c>
      <c r="J17886" t="b">
        <v>0</v>
      </c>
      <c r="K17886" t="s">
        <v>23</v>
      </c>
      <c r="L17886" t="b">
        <v>0</v>
      </c>
      <c r="M17886" t="b">
        <v>0</v>
      </c>
      <c r="N17886" t="b">
        <v>1</v>
      </c>
      <c r="O17886" t="s">
        <v>63</v>
      </c>
    </row>
    <row r="17887" spans="1:16" hidden="1" x14ac:dyDescent="0.25">
      <c r="A17887" t="s">
        <v>40471</v>
      </c>
      <c r="B17887" t="s">
        <v>9764</v>
      </c>
      <c r="C17887" t="s">
        <v>38</v>
      </c>
      <c r="D17887" t="s">
        <v>40472</v>
      </c>
      <c r="E17887" t="s">
        <v>40473</v>
      </c>
      <c r="F17887">
        <v>7202287943</v>
      </c>
      <c r="G17887">
        <v>1</v>
      </c>
      <c r="H17887" t="s">
        <v>40513</v>
      </c>
      <c r="I17887" t="s">
        <v>40514</v>
      </c>
      <c r="J17887" t="b">
        <v>0</v>
      </c>
      <c r="K17887" t="s">
        <v>365</v>
      </c>
      <c r="L17887" t="b">
        <v>1</v>
      </c>
      <c r="M17887" t="b">
        <v>1</v>
      </c>
      <c r="N17887" t="b">
        <v>0</v>
      </c>
      <c r="O17887" t="s">
        <v>34</v>
      </c>
      <c r="P17887" t="s">
        <v>40515</v>
      </c>
    </row>
    <row r="17888" spans="1:16" hidden="1" x14ac:dyDescent="0.25">
      <c r="A17888" t="s">
        <v>40471</v>
      </c>
      <c r="B17888" t="s">
        <v>9764</v>
      </c>
      <c r="C17888" t="s">
        <v>38</v>
      </c>
      <c r="D17888" t="s">
        <v>40472</v>
      </c>
      <c r="E17888" t="s">
        <v>40473</v>
      </c>
      <c r="F17888">
        <v>57193505830</v>
      </c>
      <c r="G17888">
        <v>1</v>
      </c>
      <c r="H17888" t="s">
        <v>40516</v>
      </c>
      <c r="I17888" t="s">
        <v>40517</v>
      </c>
      <c r="J17888" t="b">
        <v>0</v>
      </c>
      <c r="K17888" t="s">
        <v>23</v>
      </c>
      <c r="L17888" t="b">
        <v>0</v>
      </c>
      <c r="M17888" t="b">
        <v>0</v>
      </c>
      <c r="N17888" t="b">
        <v>1</v>
      </c>
      <c r="O17888" t="s">
        <v>198</v>
      </c>
      <c r="P17888" t="s">
        <v>40518</v>
      </c>
    </row>
    <row r="17889" spans="1:16" hidden="1" x14ac:dyDescent="0.25">
      <c r="A17889" t="s">
        <v>40471</v>
      </c>
      <c r="B17889" t="s">
        <v>9764</v>
      </c>
      <c r="C17889" t="s">
        <v>38</v>
      </c>
      <c r="D17889" t="s">
        <v>40472</v>
      </c>
      <c r="E17889" t="s">
        <v>40473</v>
      </c>
      <c r="F17889">
        <v>6603008195</v>
      </c>
      <c r="G17889">
        <v>1</v>
      </c>
      <c r="H17889" t="s">
        <v>40519</v>
      </c>
      <c r="I17889" t="s">
        <v>40520</v>
      </c>
      <c r="J17889" t="b">
        <v>1</v>
      </c>
      <c r="K17889" t="s">
        <v>20616</v>
      </c>
      <c r="L17889" t="b">
        <v>0</v>
      </c>
      <c r="M17889" t="b">
        <v>1</v>
      </c>
      <c r="N17889" t="b">
        <v>1</v>
      </c>
      <c r="O17889" t="s">
        <v>198</v>
      </c>
      <c r="P17889" t="s">
        <v>40518</v>
      </c>
    </row>
    <row r="17890" spans="1:16" hidden="1" x14ac:dyDescent="0.25">
      <c r="A17890" t="s">
        <v>40471</v>
      </c>
      <c r="B17890" t="s">
        <v>9764</v>
      </c>
      <c r="C17890" t="s">
        <v>38</v>
      </c>
      <c r="D17890" t="s">
        <v>40472</v>
      </c>
      <c r="E17890" t="s">
        <v>40473</v>
      </c>
      <c r="F17890">
        <v>57196347984</v>
      </c>
      <c r="G17890">
        <v>1</v>
      </c>
      <c r="H17890" t="s">
        <v>40521</v>
      </c>
      <c r="I17890" t="s">
        <v>40522</v>
      </c>
      <c r="J17890" t="b">
        <v>0</v>
      </c>
      <c r="K17890" t="s">
        <v>23</v>
      </c>
      <c r="L17890" t="b">
        <v>0</v>
      </c>
      <c r="M17890" t="b">
        <v>0</v>
      </c>
      <c r="N17890" t="b">
        <v>0</v>
      </c>
      <c r="O17890" t="s">
        <v>198</v>
      </c>
      <c r="P17890" t="s">
        <v>40518</v>
      </c>
    </row>
    <row r="17891" spans="1:16" hidden="1" x14ac:dyDescent="0.25">
      <c r="A17891" t="s">
        <v>40471</v>
      </c>
      <c r="B17891" t="s">
        <v>9764</v>
      </c>
      <c r="C17891" t="s">
        <v>38</v>
      </c>
      <c r="D17891" t="s">
        <v>40472</v>
      </c>
      <c r="E17891" t="s">
        <v>40473</v>
      </c>
      <c r="F17891">
        <v>57200047214</v>
      </c>
      <c r="G17891">
        <v>1</v>
      </c>
      <c r="H17891" t="s">
        <v>40523</v>
      </c>
      <c r="I17891" t="s">
        <v>40524</v>
      </c>
      <c r="J17891" t="b">
        <v>0</v>
      </c>
      <c r="K17891" t="s">
        <v>23</v>
      </c>
      <c r="L17891" t="b">
        <v>0</v>
      </c>
      <c r="M17891" t="b">
        <v>0</v>
      </c>
      <c r="N17891" t="b">
        <v>1</v>
      </c>
      <c r="O17891" t="s">
        <v>198</v>
      </c>
      <c r="P17891" t="s">
        <v>40518</v>
      </c>
    </row>
    <row r="17892" spans="1:16" hidden="1" x14ac:dyDescent="0.25">
      <c r="A17892" t="s">
        <v>30808</v>
      </c>
      <c r="B17892" t="s">
        <v>40525</v>
      </c>
      <c r="C17892" t="s">
        <v>216</v>
      </c>
      <c r="D17892" t="s">
        <v>40526</v>
      </c>
      <c r="E17892" t="s">
        <v>39595</v>
      </c>
      <c r="F17892">
        <v>56126603100</v>
      </c>
      <c r="G17892">
        <v>1</v>
      </c>
      <c r="H17892" t="s">
        <v>40527</v>
      </c>
      <c r="I17892" t="s">
        <v>40528</v>
      </c>
      <c r="J17892" t="b">
        <v>0</v>
      </c>
      <c r="K17892" t="s">
        <v>23</v>
      </c>
      <c r="L17892" t="b">
        <v>0</v>
      </c>
      <c r="M17892" t="b">
        <v>0</v>
      </c>
      <c r="N17892" t="b">
        <v>0</v>
      </c>
      <c r="O17892" t="s">
        <v>63</v>
      </c>
      <c r="P17892" t="s">
        <v>40529</v>
      </c>
    </row>
    <row r="17893" spans="1:16" hidden="1" x14ac:dyDescent="0.25">
      <c r="A17893" t="s">
        <v>30808</v>
      </c>
      <c r="B17893" t="s">
        <v>40525</v>
      </c>
      <c r="C17893" t="s">
        <v>216</v>
      </c>
      <c r="D17893" t="s">
        <v>40526</v>
      </c>
      <c r="E17893" t="s">
        <v>39595</v>
      </c>
      <c r="F17893">
        <v>56126100000</v>
      </c>
      <c r="G17893">
        <v>1</v>
      </c>
      <c r="H17893" t="s">
        <v>40530</v>
      </c>
      <c r="I17893" t="s">
        <v>40531</v>
      </c>
      <c r="J17893" t="b">
        <v>0</v>
      </c>
      <c r="K17893" t="s">
        <v>23</v>
      </c>
      <c r="L17893" t="b">
        <v>0</v>
      </c>
      <c r="M17893" t="b">
        <v>0</v>
      </c>
      <c r="N17893" t="b">
        <v>0</v>
      </c>
      <c r="O17893" t="s">
        <v>63</v>
      </c>
      <c r="P17893" t="s">
        <v>40529</v>
      </c>
    </row>
    <row r="17894" spans="1:16" hidden="1" x14ac:dyDescent="0.25">
      <c r="A17894" t="s">
        <v>30808</v>
      </c>
      <c r="B17894" t="s">
        <v>40525</v>
      </c>
      <c r="C17894" t="s">
        <v>216</v>
      </c>
      <c r="D17894" t="s">
        <v>40526</v>
      </c>
      <c r="E17894" t="s">
        <v>39595</v>
      </c>
      <c r="F17894">
        <v>6507445436</v>
      </c>
      <c r="G17894">
        <v>1</v>
      </c>
      <c r="H17894" t="s">
        <v>33039</v>
      </c>
      <c r="I17894" t="s">
        <v>40532</v>
      </c>
      <c r="J17894" t="b">
        <v>0</v>
      </c>
      <c r="K17894" t="s">
        <v>23</v>
      </c>
      <c r="L17894" t="b">
        <v>0</v>
      </c>
      <c r="M17894" t="b">
        <v>0</v>
      </c>
      <c r="N17894" t="b">
        <v>1</v>
      </c>
      <c r="O17894" t="s">
        <v>63</v>
      </c>
      <c r="P17894" t="s">
        <v>40529</v>
      </c>
    </row>
    <row r="17895" spans="1:16" hidden="1" x14ac:dyDescent="0.25">
      <c r="A17895" t="s">
        <v>40533</v>
      </c>
      <c r="B17895" t="s">
        <v>4336</v>
      </c>
      <c r="C17895" t="s">
        <v>1450</v>
      </c>
      <c r="D17895" t="s">
        <v>40534</v>
      </c>
      <c r="E17895" t="s">
        <v>39706</v>
      </c>
      <c r="F17895">
        <v>27568096900</v>
      </c>
      <c r="G17895">
        <v>1</v>
      </c>
      <c r="H17895" t="s">
        <v>40535</v>
      </c>
      <c r="I17895" t="s">
        <v>40536</v>
      </c>
      <c r="J17895" t="b">
        <v>0</v>
      </c>
      <c r="K17895" t="s">
        <v>23</v>
      </c>
      <c r="L17895" t="b">
        <v>0</v>
      </c>
      <c r="M17895" t="b">
        <v>0</v>
      </c>
      <c r="N17895" t="b">
        <v>0</v>
      </c>
      <c r="O17895" t="s">
        <v>296</v>
      </c>
    </row>
    <row r="17896" spans="1:16" hidden="1" x14ac:dyDescent="0.25">
      <c r="A17896" t="s">
        <v>40533</v>
      </c>
      <c r="B17896" t="s">
        <v>4336</v>
      </c>
      <c r="C17896" t="s">
        <v>1450</v>
      </c>
      <c r="D17896" t="s">
        <v>40534</v>
      </c>
      <c r="E17896" t="s">
        <v>39706</v>
      </c>
      <c r="F17896">
        <v>6506463484</v>
      </c>
      <c r="G17896">
        <v>1</v>
      </c>
      <c r="H17896" t="s">
        <v>40537</v>
      </c>
      <c r="I17896" t="s">
        <v>40538</v>
      </c>
      <c r="J17896" t="b">
        <v>0</v>
      </c>
      <c r="K17896" t="s">
        <v>23</v>
      </c>
      <c r="L17896" t="b">
        <v>0</v>
      </c>
      <c r="M17896" t="b">
        <v>0</v>
      </c>
      <c r="N17896" t="b">
        <v>0</v>
      </c>
      <c r="O17896" t="s">
        <v>296</v>
      </c>
    </row>
    <row r="17897" spans="1:16" hidden="1" x14ac:dyDescent="0.25">
      <c r="A17897" t="s">
        <v>40533</v>
      </c>
      <c r="B17897" t="s">
        <v>4336</v>
      </c>
      <c r="C17897" t="s">
        <v>1450</v>
      </c>
      <c r="D17897" t="s">
        <v>40534</v>
      </c>
      <c r="E17897" t="s">
        <v>39706</v>
      </c>
      <c r="F17897">
        <v>35764353400</v>
      </c>
      <c r="G17897">
        <v>1</v>
      </c>
      <c r="H17897" t="s">
        <v>40539</v>
      </c>
      <c r="I17897" t="s">
        <v>40540</v>
      </c>
      <c r="J17897" t="b">
        <v>0</v>
      </c>
      <c r="K17897" t="s">
        <v>256</v>
      </c>
      <c r="L17897" t="b">
        <v>1</v>
      </c>
      <c r="M17897" t="b">
        <v>1</v>
      </c>
      <c r="N17897" t="b">
        <v>0</v>
      </c>
      <c r="O17897" t="s">
        <v>296</v>
      </c>
      <c r="P17897" t="s">
        <v>40541</v>
      </c>
    </row>
    <row r="17898" spans="1:16" hidden="1" x14ac:dyDescent="0.25">
      <c r="A17898" t="s">
        <v>40533</v>
      </c>
      <c r="B17898" t="s">
        <v>4336</v>
      </c>
      <c r="C17898" t="s">
        <v>1450</v>
      </c>
      <c r="D17898" t="s">
        <v>40534</v>
      </c>
      <c r="E17898" t="s">
        <v>39706</v>
      </c>
      <c r="F17898">
        <v>8851620000</v>
      </c>
      <c r="G17898">
        <v>1</v>
      </c>
      <c r="H17898" t="s">
        <v>30199</v>
      </c>
      <c r="I17898" t="s">
        <v>40542</v>
      </c>
      <c r="J17898" t="b">
        <v>0</v>
      </c>
      <c r="K17898" t="s">
        <v>23</v>
      </c>
      <c r="L17898" t="b">
        <v>0</v>
      </c>
      <c r="M17898" t="b">
        <v>0</v>
      </c>
      <c r="N17898" t="b">
        <v>0</v>
      </c>
      <c r="O17898" t="s">
        <v>296</v>
      </c>
      <c r="P17898" t="s">
        <v>40543</v>
      </c>
    </row>
    <row r="17899" spans="1:16" hidden="1" x14ac:dyDescent="0.25">
      <c r="A17899" t="s">
        <v>40533</v>
      </c>
      <c r="B17899" t="s">
        <v>4336</v>
      </c>
      <c r="C17899" t="s">
        <v>1450</v>
      </c>
      <c r="D17899" t="s">
        <v>40534</v>
      </c>
      <c r="E17899" t="s">
        <v>39706</v>
      </c>
      <c r="F17899">
        <v>25722351200</v>
      </c>
      <c r="G17899">
        <v>1</v>
      </c>
      <c r="H17899" t="s">
        <v>40544</v>
      </c>
      <c r="I17899" t="s">
        <v>40545</v>
      </c>
      <c r="J17899" t="b">
        <v>0</v>
      </c>
      <c r="K17899" t="s">
        <v>782</v>
      </c>
      <c r="L17899" t="b">
        <v>1</v>
      </c>
      <c r="M17899" t="b">
        <v>1</v>
      </c>
      <c r="N17899" t="b">
        <v>0</v>
      </c>
      <c r="O17899" t="s">
        <v>90</v>
      </c>
      <c r="P17899" t="s">
        <v>40546</v>
      </c>
    </row>
    <row r="17900" spans="1:16" hidden="1" x14ac:dyDescent="0.25">
      <c r="A17900" t="s">
        <v>40533</v>
      </c>
      <c r="B17900" t="s">
        <v>4336</v>
      </c>
      <c r="C17900" t="s">
        <v>1450</v>
      </c>
      <c r="D17900" t="s">
        <v>40534</v>
      </c>
      <c r="E17900" t="s">
        <v>39706</v>
      </c>
      <c r="F17900">
        <v>37050954100</v>
      </c>
      <c r="G17900">
        <v>1</v>
      </c>
      <c r="H17900" t="s">
        <v>5673</v>
      </c>
      <c r="I17900" t="s">
        <v>40547</v>
      </c>
      <c r="J17900" t="b">
        <v>0</v>
      </c>
      <c r="K17900" t="s">
        <v>23</v>
      </c>
      <c r="L17900" t="b">
        <v>0</v>
      </c>
      <c r="M17900" t="b">
        <v>0</v>
      </c>
      <c r="N17900" t="b">
        <v>0</v>
      </c>
      <c r="O17900" t="s">
        <v>90</v>
      </c>
      <c r="P17900" t="s">
        <v>40546</v>
      </c>
    </row>
    <row r="17901" spans="1:16" hidden="1" x14ac:dyDescent="0.25">
      <c r="A17901" t="s">
        <v>40533</v>
      </c>
      <c r="B17901" t="s">
        <v>4336</v>
      </c>
      <c r="C17901" t="s">
        <v>1450</v>
      </c>
      <c r="D17901" t="s">
        <v>40534</v>
      </c>
      <c r="E17901" t="s">
        <v>39706</v>
      </c>
      <c r="F17901">
        <v>16205035600</v>
      </c>
      <c r="G17901">
        <v>3</v>
      </c>
      <c r="H17901" t="s">
        <v>40147</v>
      </c>
      <c r="I17901" t="s">
        <v>40548</v>
      </c>
      <c r="J17901" t="b">
        <v>0</v>
      </c>
      <c r="K17901" t="s">
        <v>23</v>
      </c>
      <c r="L17901" t="b">
        <v>0</v>
      </c>
      <c r="M17901" t="b">
        <v>0</v>
      </c>
      <c r="N17901" t="b">
        <v>1</v>
      </c>
      <c r="O17901" t="s">
        <v>1918</v>
      </c>
      <c r="P17901" t="s">
        <v>40549</v>
      </c>
    </row>
    <row r="17902" spans="1:16" hidden="1" x14ac:dyDescent="0.25">
      <c r="A17902" t="s">
        <v>40533</v>
      </c>
      <c r="B17902" t="s">
        <v>4336</v>
      </c>
      <c r="C17902" t="s">
        <v>1450</v>
      </c>
      <c r="D17902" t="s">
        <v>40534</v>
      </c>
      <c r="E17902" t="s">
        <v>39706</v>
      </c>
      <c r="F17902">
        <v>35183982300</v>
      </c>
      <c r="G17902">
        <v>3</v>
      </c>
      <c r="H17902" t="s">
        <v>40153</v>
      </c>
      <c r="I17902" t="s">
        <v>40550</v>
      </c>
      <c r="J17902" t="b">
        <v>0</v>
      </c>
      <c r="K17902" t="s">
        <v>23</v>
      </c>
      <c r="L17902" t="b">
        <v>0</v>
      </c>
      <c r="M17902" t="b">
        <v>0</v>
      </c>
      <c r="N17902" t="b">
        <v>0</v>
      </c>
      <c r="O17902" t="s">
        <v>1918</v>
      </c>
      <c r="P17902" t="s">
        <v>40549</v>
      </c>
    </row>
    <row r="17903" spans="1:16" hidden="1" x14ac:dyDescent="0.25">
      <c r="A17903" t="s">
        <v>40533</v>
      </c>
      <c r="B17903" t="s">
        <v>4336</v>
      </c>
      <c r="C17903" t="s">
        <v>1450</v>
      </c>
      <c r="D17903" t="s">
        <v>40534</v>
      </c>
      <c r="E17903" t="s">
        <v>39706</v>
      </c>
      <c r="F17903">
        <v>55012473400</v>
      </c>
      <c r="G17903">
        <v>1</v>
      </c>
      <c r="H17903" t="s">
        <v>30952</v>
      </c>
      <c r="I17903" t="s">
        <v>40551</v>
      </c>
      <c r="J17903" t="b">
        <v>0</v>
      </c>
      <c r="K17903" t="s">
        <v>23</v>
      </c>
      <c r="L17903" t="b">
        <v>0</v>
      </c>
      <c r="M17903" t="b">
        <v>0</v>
      </c>
      <c r="N17903" t="b">
        <v>1</v>
      </c>
      <c r="O17903" t="s">
        <v>98</v>
      </c>
      <c r="P17903" t="s">
        <v>40552</v>
      </c>
    </row>
    <row r="17904" spans="1:16" hidden="1" x14ac:dyDescent="0.25">
      <c r="A17904" t="s">
        <v>40533</v>
      </c>
      <c r="B17904" t="s">
        <v>4336</v>
      </c>
      <c r="C17904" t="s">
        <v>1450</v>
      </c>
      <c r="D17904" t="s">
        <v>40534</v>
      </c>
      <c r="E17904" t="s">
        <v>39706</v>
      </c>
      <c r="F17904">
        <v>56016059300</v>
      </c>
      <c r="G17904">
        <v>1</v>
      </c>
      <c r="H17904" t="s">
        <v>40256</v>
      </c>
      <c r="I17904" t="s">
        <v>40553</v>
      </c>
      <c r="J17904" t="b">
        <v>0</v>
      </c>
      <c r="K17904" t="s">
        <v>23</v>
      </c>
      <c r="L17904" t="b">
        <v>0</v>
      </c>
      <c r="M17904" t="b">
        <v>0</v>
      </c>
      <c r="N17904" t="b">
        <v>1</v>
      </c>
      <c r="O17904" t="s">
        <v>159</v>
      </c>
      <c r="P17904" t="s">
        <v>40554</v>
      </c>
    </row>
    <row r="17905" spans="1:16" hidden="1" x14ac:dyDescent="0.25">
      <c r="A17905" t="s">
        <v>40533</v>
      </c>
      <c r="B17905" t="s">
        <v>4336</v>
      </c>
      <c r="C17905" t="s">
        <v>1450</v>
      </c>
      <c r="D17905" t="s">
        <v>40534</v>
      </c>
      <c r="E17905" t="s">
        <v>39706</v>
      </c>
      <c r="F17905">
        <v>56604282900</v>
      </c>
      <c r="G17905">
        <v>1</v>
      </c>
      <c r="H17905" t="s">
        <v>40555</v>
      </c>
      <c r="I17905" t="s">
        <v>40556</v>
      </c>
      <c r="J17905" t="b">
        <v>0</v>
      </c>
      <c r="K17905" t="s">
        <v>23</v>
      </c>
      <c r="L17905" t="b">
        <v>0</v>
      </c>
      <c r="M17905" t="b">
        <v>0</v>
      </c>
      <c r="N17905" t="b">
        <v>1</v>
      </c>
      <c r="O17905" t="s">
        <v>159</v>
      </c>
    </row>
    <row r="17906" spans="1:16" hidden="1" x14ac:dyDescent="0.25">
      <c r="A17906" t="s">
        <v>40533</v>
      </c>
      <c r="B17906" t="s">
        <v>4336</v>
      </c>
      <c r="C17906" t="s">
        <v>1450</v>
      </c>
      <c r="D17906" t="s">
        <v>40534</v>
      </c>
      <c r="E17906" t="s">
        <v>39706</v>
      </c>
      <c r="F17906">
        <v>55925266000</v>
      </c>
      <c r="G17906">
        <v>2</v>
      </c>
      <c r="H17906" t="s">
        <v>40151</v>
      </c>
      <c r="I17906" t="s">
        <v>40557</v>
      </c>
      <c r="J17906" t="b">
        <v>0</v>
      </c>
      <c r="K17906" t="s">
        <v>23</v>
      </c>
      <c r="L17906" t="b">
        <v>0</v>
      </c>
      <c r="M17906" t="b">
        <v>0</v>
      </c>
      <c r="N17906" t="b">
        <v>1</v>
      </c>
      <c r="O17906" t="s">
        <v>168</v>
      </c>
      <c r="P17906" t="s">
        <v>450</v>
      </c>
    </row>
    <row r="17907" spans="1:16" hidden="1" x14ac:dyDescent="0.25">
      <c r="A17907" t="s">
        <v>40533</v>
      </c>
      <c r="B17907" t="s">
        <v>4336</v>
      </c>
      <c r="C17907" t="s">
        <v>1450</v>
      </c>
      <c r="D17907" t="s">
        <v>40534</v>
      </c>
      <c r="E17907" t="s">
        <v>39706</v>
      </c>
      <c r="F17907">
        <v>7801318621</v>
      </c>
      <c r="G17907">
        <v>1</v>
      </c>
      <c r="H17907" t="s">
        <v>40155</v>
      </c>
      <c r="I17907" t="s">
        <v>40156</v>
      </c>
      <c r="J17907" t="b">
        <v>0</v>
      </c>
      <c r="K17907" t="s">
        <v>23</v>
      </c>
      <c r="L17907" t="b">
        <v>0</v>
      </c>
      <c r="M17907" t="b">
        <v>0</v>
      </c>
      <c r="N17907" t="b">
        <v>0</v>
      </c>
      <c r="O17907" t="s">
        <v>63</v>
      </c>
    </row>
    <row r="17908" spans="1:16" hidden="1" x14ac:dyDescent="0.25">
      <c r="A17908" t="s">
        <v>40533</v>
      </c>
      <c r="B17908" t="s">
        <v>4336</v>
      </c>
      <c r="C17908" t="s">
        <v>1450</v>
      </c>
      <c r="D17908" t="s">
        <v>40534</v>
      </c>
      <c r="E17908" t="s">
        <v>39706</v>
      </c>
      <c r="F17908">
        <v>34869121100</v>
      </c>
      <c r="G17908">
        <v>1</v>
      </c>
      <c r="H17908" t="s">
        <v>40120</v>
      </c>
      <c r="I17908" t="s">
        <v>40558</v>
      </c>
      <c r="J17908" t="b">
        <v>0</v>
      </c>
      <c r="K17908" t="s">
        <v>23</v>
      </c>
      <c r="L17908" t="b">
        <v>0</v>
      </c>
      <c r="M17908" t="b">
        <v>0</v>
      </c>
      <c r="N17908" t="b">
        <v>1</v>
      </c>
      <c r="O17908" t="s">
        <v>63</v>
      </c>
    </row>
    <row r="17909" spans="1:16" hidden="1" x14ac:dyDescent="0.25">
      <c r="A17909" t="s">
        <v>40533</v>
      </c>
      <c r="B17909" t="s">
        <v>4336</v>
      </c>
      <c r="C17909" t="s">
        <v>1450</v>
      </c>
      <c r="D17909" t="s">
        <v>40534</v>
      </c>
      <c r="E17909" t="s">
        <v>39706</v>
      </c>
      <c r="F17909">
        <v>39561180200</v>
      </c>
      <c r="G17909">
        <v>6</v>
      </c>
      <c r="H17909" t="s">
        <v>11046</v>
      </c>
      <c r="I17909" t="s">
        <v>40559</v>
      </c>
      <c r="J17909" t="b">
        <v>0</v>
      </c>
      <c r="K17909" t="s">
        <v>23</v>
      </c>
      <c r="L17909" t="b">
        <v>0</v>
      </c>
      <c r="M17909" t="b">
        <v>0</v>
      </c>
      <c r="N17909" t="b">
        <v>1</v>
      </c>
      <c r="O17909" t="s">
        <v>40560</v>
      </c>
      <c r="P17909" t="s">
        <v>40561</v>
      </c>
    </row>
    <row r="17910" spans="1:16" hidden="1" x14ac:dyDescent="0.25">
      <c r="A17910" t="s">
        <v>40533</v>
      </c>
      <c r="B17910" t="s">
        <v>4336</v>
      </c>
      <c r="C17910" t="s">
        <v>1450</v>
      </c>
      <c r="D17910" t="s">
        <v>40534</v>
      </c>
      <c r="E17910" t="s">
        <v>39706</v>
      </c>
      <c r="F17910">
        <v>56184344000</v>
      </c>
      <c r="G17910">
        <v>1</v>
      </c>
      <c r="H17910" t="s">
        <v>40562</v>
      </c>
      <c r="I17910" t="s">
        <v>40563</v>
      </c>
      <c r="J17910" t="b">
        <v>0</v>
      </c>
      <c r="K17910" t="s">
        <v>23</v>
      </c>
      <c r="L17910" t="b">
        <v>0</v>
      </c>
      <c r="M17910" t="b">
        <v>0</v>
      </c>
      <c r="N17910" t="b">
        <v>1</v>
      </c>
      <c r="O17910" t="s">
        <v>63</v>
      </c>
    </row>
    <row r="17911" spans="1:16" hidden="1" x14ac:dyDescent="0.25">
      <c r="A17911" t="s">
        <v>40533</v>
      </c>
      <c r="B17911" t="s">
        <v>4336</v>
      </c>
      <c r="C17911" t="s">
        <v>1450</v>
      </c>
      <c r="D17911" t="s">
        <v>40534</v>
      </c>
      <c r="E17911" t="s">
        <v>39706</v>
      </c>
      <c r="F17911">
        <v>56081644300</v>
      </c>
      <c r="G17911">
        <v>6</v>
      </c>
      <c r="H17911" t="s">
        <v>40411</v>
      </c>
      <c r="I17911" t="s">
        <v>40564</v>
      </c>
      <c r="J17911" t="b">
        <v>0</v>
      </c>
      <c r="K17911" t="s">
        <v>23</v>
      </c>
      <c r="L17911" t="b">
        <v>0</v>
      </c>
      <c r="M17911" t="b">
        <v>0</v>
      </c>
      <c r="N17911" t="b">
        <v>1</v>
      </c>
      <c r="O17911" t="s">
        <v>14670</v>
      </c>
      <c r="P17911" t="s">
        <v>40565</v>
      </c>
    </row>
    <row r="17912" spans="1:16" hidden="1" x14ac:dyDescent="0.25">
      <c r="A17912" t="s">
        <v>40533</v>
      </c>
      <c r="B17912" t="s">
        <v>4336</v>
      </c>
      <c r="C17912" t="s">
        <v>1450</v>
      </c>
      <c r="D17912" t="s">
        <v>40534</v>
      </c>
      <c r="E17912" t="s">
        <v>39706</v>
      </c>
      <c r="F17912">
        <v>24484625400</v>
      </c>
      <c r="G17912">
        <v>1</v>
      </c>
      <c r="H17912" t="s">
        <v>40566</v>
      </c>
      <c r="I17912" t="s">
        <v>40567</v>
      </c>
      <c r="J17912" t="b">
        <v>0</v>
      </c>
      <c r="K17912" t="s">
        <v>256</v>
      </c>
      <c r="L17912" t="b">
        <v>1</v>
      </c>
      <c r="M17912" t="b">
        <v>1</v>
      </c>
      <c r="N17912" t="b">
        <v>0</v>
      </c>
      <c r="O17912" t="s">
        <v>63</v>
      </c>
    </row>
    <row r="17913" spans="1:16" hidden="1" x14ac:dyDescent="0.25">
      <c r="A17913" t="s">
        <v>40533</v>
      </c>
      <c r="B17913" t="s">
        <v>4336</v>
      </c>
      <c r="C17913" t="s">
        <v>1450</v>
      </c>
      <c r="D17913" t="s">
        <v>40534</v>
      </c>
      <c r="E17913" t="s">
        <v>39706</v>
      </c>
      <c r="F17913">
        <v>55886181600</v>
      </c>
      <c r="G17913">
        <v>1</v>
      </c>
      <c r="H17913" t="s">
        <v>40568</v>
      </c>
      <c r="I17913" t="s">
        <v>40569</v>
      </c>
      <c r="J17913" t="b">
        <v>0</v>
      </c>
      <c r="K17913" t="s">
        <v>23</v>
      </c>
      <c r="L17913" t="b">
        <v>0</v>
      </c>
      <c r="M17913" t="b">
        <v>0</v>
      </c>
      <c r="N17913" t="b">
        <v>0</v>
      </c>
      <c r="O17913" t="s">
        <v>106</v>
      </c>
      <c r="P17913" t="s">
        <v>40570</v>
      </c>
    </row>
    <row r="17914" spans="1:16" hidden="1" x14ac:dyDescent="0.25">
      <c r="A17914" t="s">
        <v>40533</v>
      </c>
      <c r="B17914" t="s">
        <v>4336</v>
      </c>
      <c r="C17914" t="s">
        <v>1450</v>
      </c>
      <c r="D17914" t="s">
        <v>40534</v>
      </c>
      <c r="E17914" t="s">
        <v>39706</v>
      </c>
      <c r="F17914">
        <v>56559897000</v>
      </c>
      <c r="G17914">
        <v>1</v>
      </c>
      <c r="H17914" t="s">
        <v>40571</v>
      </c>
      <c r="I17914" t="s">
        <v>40572</v>
      </c>
      <c r="J17914" t="b">
        <v>0</v>
      </c>
      <c r="K17914" t="s">
        <v>23</v>
      </c>
      <c r="L17914" t="b">
        <v>0</v>
      </c>
      <c r="M17914" t="b">
        <v>0</v>
      </c>
      <c r="N17914" t="b">
        <v>1</v>
      </c>
      <c r="O17914" t="s">
        <v>106</v>
      </c>
      <c r="P17914" t="s">
        <v>40573</v>
      </c>
    </row>
    <row r="17915" spans="1:16" hidden="1" x14ac:dyDescent="0.25">
      <c r="A17915" t="s">
        <v>40533</v>
      </c>
      <c r="B17915" t="s">
        <v>4336</v>
      </c>
      <c r="C17915" t="s">
        <v>1450</v>
      </c>
      <c r="D17915" t="s">
        <v>40534</v>
      </c>
      <c r="E17915" t="s">
        <v>39706</v>
      </c>
      <c r="F17915">
        <v>57193402132</v>
      </c>
      <c r="G17915">
        <v>1</v>
      </c>
      <c r="H17915" t="s">
        <v>40273</v>
      </c>
      <c r="I17915" t="s">
        <v>40574</v>
      </c>
      <c r="J17915" t="b">
        <v>0</v>
      </c>
      <c r="K17915" t="s">
        <v>23</v>
      </c>
      <c r="L17915" t="b">
        <v>0</v>
      </c>
      <c r="M17915" t="b">
        <v>0</v>
      </c>
      <c r="N17915" t="b">
        <v>1</v>
      </c>
      <c r="O17915" t="s">
        <v>106</v>
      </c>
      <c r="P17915" t="s">
        <v>40575</v>
      </c>
    </row>
    <row r="17916" spans="1:16" hidden="1" x14ac:dyDescent="0.25">
      <c r="A17916" t="s">
        <v>40533</v>
      </c>
      <c r="B17916" t="s">
        <v>4336</v>
      </c>
      <c r="C17916" t="s">
        <v>1450</v>
      </c>
      <c r="D17916" t="s">
        <v>40534</v>
      </c>
      <c r="E17916" t="s">
        <v>39706</v>
      </c>
      <c r="F17916">
        <v>57193407755</v>
      </c>
      <c r="G17916">
        <v>1</v>
      </c>
      <c r="H17916" t="s">
        <v>187</v>
      </c>
      <c r="I17916" t="s">
        <v>40576</v>
      </c>
      <c r="J17916" t="b">
        <v>0</v>
      </c>
      <c r="K17916" t="s">
        <v>23</v>
      </c>
      <c r="L17916" t="b">
        <v>0</v>
      </c>
      <c r="M17916" t="b">
        <v>0</v>
      </c>
      <c r="N17916" t="b">
        <v>1</v>
      </c>
      <c r="O17916" t="s">
        <v>106</v>
      </c>
      <c r="P17916" t="s">
        <v>40575</v>
      </c>
    </row>
    <row r="17917" spans="1:16" hidden="1" x14ac:dyDescent="0.25">
      <c r="A17917" t="s">
        <v>40533</v>
      </c>
      <c r="B17917" t="s">
        <v>4336</v>
      </c>
      <c r="C17917" t="s">
        <v>1450</v>
      </c>
      <c r="D17917" t="s">
        <v>40534</v>
      </c>
      <c r="E17917" t="s">
        <v>39706</v>
      </c>
      <c r="F17917">
        <v>57203195514</v>
      </c>
      <c r="G17917">
        <v>1</v>
      </c>
      <c r="H17917" t="s">
        <v>40577</v>
      </c>
      <c r="I17917" t="s">
        <v>40578</v>
      </c>
      <c r="J17917" t="b">
        <v>0</v>
      </c>
      <c r="K17917" t="s">
        <v>256</v>
      </c>
      <c r="L17917" t="b">
        <v>1</v>
      </c>
      <c r="M17917" t="b">
        <v>1</v>
      </c>
      <c r="N17917" t="b">
        <v>0</v>
      </c>
      <c r="O17917" t="s">
        <v>106</v>
      </c>
      <c r="P17917" t="s">
        <v>40575</v>
      </c>
    </row>
    <row r="17918" spans="1:16" hidden="1" x14ac:dyDescent="0.25">
      <c r="A17918" t="s">
        <v>40533</v>
      </c>
      <c r="B17918" t="s">
        <v>4336</v>
      </c>
      <c r="C17918" t="s">
        <v>1450</v>
      </c>
      <c r="D17918" t="s">
        <v>40534</v>
      </c>
      <c r="E17918" t="s">
        <v>39706</v>
      </c>
      <c r="F17918">
        <v>57189236262</v>
      </c>
      <c r="G17918">
        <v>1</v>
      </c>
      <c r="H17918" t="s">
        <v>40579</v>
      </c>
      <c r="I17918" t="s">
        <v>40580</v>
      </c>
      <c r="J17918" t="b">
        <v>0</v>
      </c>
      <c r="K17918" t="s">
        <v>23</v>
      </c>
      <c r="L17918" t="b">
        <v>0</v>
      </c>
      <c r="M17918" t="b">
        <v>0</v>
      </c>
      <c r="N17918" t="b">
        <v>1</v>
      </c>
      <c r="O17918" t="s">
        <v>34</v>
      </c>
      <c r="P17918" t="s">
        <v>40581</v>
      </c>
    </row>
    <row r="17919" spans="1:16" hidden="1" x14ac:dyDescent="0.25">
      <c r="A17919" t="s">
        <v>40533</v>
      </c>
      <c r="B17919" t="s">
        <v>4336</v>
      </c>
      <c r="C17919" t="s">
        <v>1450</v>
      </c>
      <c r="D17919" t="s">
        <v>40534</v>
      </c>
      <c r="E17919" t="s">
        <v>39706</v>
      </c>
      <c r="F17919">
        <v>57189234658</v>
      </c>
      <c r="G17919">
        <v>1</v>
      </c>
      <c r="H17919" t="s">
        <v>6026</v>
      </c>
      <c r="I17919" t="s">
        <v>40582</v>
      </c>
      <c r="J17919" t="b">
        <v>0</v>
      </c>
      <c r="K17919" t="s">
        <v>23</v>
      </c>
      <c r="L17919" t="b">
        <v>0</v>
      </c>
      <c r="M17919" t="b">
        <v>0</v>
      </c>
      <c r="N17919" t="b">
        <v>1</v>
      </c>
      <c r="O17919" t="s">
        <v>34</v>
      </c>
      <c r="P17919" t="s">
        <v>40581</v>
      </c>
    </row>
    <row r="17920" spans="1:16" hidden="1" x14ac:dyDescent="0.25">
      <c r="A17920" t="s">
        <v>40533</v>
      </c>
      <c r="B17920" t="s">
        <v>4336</v>
      </c>
      <c r="C17920" t="s">
        <v>1450</v>
      </c>
      <c r="D17920" t="s">
        <v>40534</v>
      </c>
      <c r="E17920" t="s">
        <v>39706</v>
      </c>
      <c r="F17920">
        <v>57193405666</v>
      </c>
      <c r="G17920">
        <v>2</v>
      </c>
      <c r="H17920" t="s">
        <v>40583</v>
      </c>
      <c r="I17920" t="s">
        <v>40584</v>
      </c>
      <c r="J17920" t="b">
        <v>0</v>
      </c>
      <c r="K17920" t="s">
        <v>23</v>
      </c>
      <c r="L17920" t="b">
        <v>0</v>
      </c>
      <c r="M17920" t="b">
        <v>0</v>
      </c>
      <c r="N17920" t="b">
        <v>1</v>
      </c>
      <c r="O17920" t="s">
        <v>647</v>
      </c>
      <c r="P17920" t="s">
        <v>40585</v>
      </c>
    </row>
    <row r="17921" spans="1:16" hidden="1" x14ac:dyDescent="0.25">
      <c r="A17921" t="s">
        <v>40533</v>
      </c>
      <c r="B17921" t="s">
        <v>4336</v>
      </c>
      <c r="C17921" t="s">
        <v>1450</v>
      </c>
      <c r="D17921" t="s">
        <v>40534</v>
      </c>
      <c r="E17921" t="s">
        <v>39706</v>
      </c>
      <c r="F17921">
        <v>57193408345</v>
      </c>
      <c r="G17921">
        <v>1</v>
      </c>
      <c r="H17921" t="s">
        <v>15433</v>
      </c>
      <c r="I17921" t="s">
        <v>40586</v>
      </c>
      <c r="J17921" t="b">
        <v>0</v>
      </c>
      <c r="K17921" t="s">
        <v>23</v>
      </c>
      <c r="L17921" t="b">
        <v>0</v>
      </c>
      <c r="M17921" t="b">
        <v>0</v>
      </c>
      <c r="N17921" t="b">
        <v>1</v>
      </c>
      <c r="O17921" t="s">
        <v>34</v>
      </c>
      <c r="P17921" t="s">
        <v>40587</v>
      </c>
    </row>
    <row r="17922" spans="1:16" hidden="1" x14ac:dyDescent="0.25">
      <c r="A17922" t="s">
        <v>40533</v>
      </c>
      <c r="B17922" t="s">
        <v>4336</v>
      </c>
      <c r="C17922" t="s">
        <v>1450</v>
      </c>
      <c r="D17922" t="s">
        <v>40534</v>
      </c>
      <c r="E17922" t="s">
        <v>39706</v>
      </c>
      <c r="F17922">
        <v>57195274447</v>
      </c>
      <c r="G17922">
        <v>1</v>
      </c>
      <c r="H17922" t="s">
        <v>9976</v>
      </c>
      <c r="I17922" t="s">
        <v>40588</v>
      </c>
      <c r="J17922" t="b">
        <v>0</v>
      </c>
      <c r="K17922" t="s">
        <v>256</v>
      </c>
      <c r="L17922" t="b">
        <v>1</v>
      </c>
      <c r="M17922" t="b">
        <v>1</v>
      </c>
      <c r="N17922" t="b">
        <v>0</v>
      </c>
      <c r="O17922" t="s">
        <v>132</v>
      </c>
      <c r="P17922" t="s">
        <v>40589</v>
      </c>
    </row>
    <row r="17923" spans="1:16" hidden="1" x14ac:dyDescent="0.25">
      <c r="A17923" t="s">
        <v>40533</v>
      </c>
      <c r="B17923" t="s">
        <v>4336</v>
      </c>
      <c r="C17923" t="s">
        <v>1450</v>
      </c>
      <c r="D17923" t="s">
        <v>40534</v>
      </c>
      <c r="E17923" t="s">
        <v>39706</v>
      </c>
      <c r="F17923">
        <v>26641476800</v>
      </c>
      <c r="G17923">
        <v>1</v>
      </c>
      <c r="H17923" t="s">
        <v>40590</v>
      </c>
      <c r="I17923" t="s">
        <v>40591</v>
      </c>
      <c r="J17923" t="b">
        <v>0</v>
      </c>
      <c r="K17923" t="s">
        <v>23</v>
      </c>
      <c r="L17923" t="b">
        <v>0</v>
      </c>
      <c r="M17923" t="b">
        <v>0</v>
      </c>
      <c r="N17923" t="b">
        <v>1</v>
      </c>
      <c r="O17923" t="s">
        <v>132</v>
      </c>
    </row>
    <row r="17924" spans="1:16" hidden="1" x14ac:dyDescent="0.25">
      <c r="A17924" t="s">
        <v>40533</v>
      </c>
      <c r="B17924" t="s">
        <v>4336</v>
      </c>
      <c r="C17924" t="s">
        <v>1450</v>
      </c>
      <c r="D17924" t="s">
        <v>40534</v>
      </c>
      <c r="E17924" t="s">
        <v>39706</v>
      </c>
      <c r="F17924">
        <v>57204055939</v>
      </c>
      <c r="G17924">
        <v>1</v>
      </c>
      <c r="H17924" t="s">
        <v>40592</v>
      </c>
      <c r="I17924" t="s">
        <v>40593</v>
      </c>
      <c r="J17924" t="b">
        <v>0</v>
      </c>
      <c r="K17924" t="s">
        <v>23</v>
      </c>
      <c r="L17924" t="b">
        <v>0</v>
      </c>
      <c r="M17924" t="b">
        <v>0</v>
      </c>
      <c r="N17924" t="b">
        <v>1</v>
      </c>
      <c r="O17924" t="s">
        <v>198</v>
      </c>
      <c r="P17924" t="s">
        <v>40594</v>
      </c>
    </row>
    <row r="17925" spans="1:16" hidden="1" x14ac:dyDescent="0.25">
      <c r="A17925" t="s">
        <v>40533</v>
      </c>
      <c r="B17925" t="s">
        <v>4336</v>
      </c>
      <c r="C17925" t="s">
        <v>1450</v>
      </c>
      <c r="D17925" t="s">
        <v>40534</v>
      </c>
      <c r="E17925" t="s">
        <v>39706</v>
      </c>
      <c r="F17925">
        <v>57204052992</v>
      </c>
      <c r="G17925">
        <v>1</v>
      </c>
      <c r="H17925" t="s">
        <v>40595</v>
      </c>
      <c r="I17925" t="s">
        <v>40596</v>
      </c>
      <c r="J17925" t="b">
        <v>0</v>
      </c>
      <c r="K17925" t="s">
        <v>23</v>
      </c>
      <c r="L17925" t="b">
        <v>0</v>
      </c>
      <c r="M17925" t="b">
        <v>0</v>
      </c>
      <c r="N17925" t="b">
        <v>1</v>
      </c>
      <c r="O17925" t="s">
        <v>198</v>
      </c>
      <c r="P17925" t="s">
        <v>40594</v>
      </c>
    </row>
    <row r="17926" spans="1:16" hidden="1" x14ac:dyDescent="0.25">
      <c r="A17926" t="s">
        <v>40533</v>
      </c>
      <c r="B17926" t="s">
        <v>4336</v>
      </c>
      <c r="C17926" t="s">
        <v>1450</v>
      </c>
      <c r="D17926" t="s">
        <v>40534</v>
      </c>
      <c r="E17926" t="s">
        <v>39706</v>
      </c>
      <c r="F17926">
        <v>57204061284</v>
      </c>
      <c r="G17926">
        <v>1</v>
      </c>
      <c r="H17926" t="s">
        <v>40597</v>
      </c>
      <c r="I17926" t="s">
        <v>40598</v>
      </c>
      <c r="J17926" t="b">
        <v>0</v>
      </c>
      <c r="K17926" t="s">
        <v>23</v>
      </c>
      <c r="L17926" t="b">
        <v>0</v>
      </c>
      <c r="M17926" t="b">
        <v>0</v>
      </c>
      <c r="N17926" t="b">
        <v>1</v>
      </c>
      <c r="O17926" t="s">
        <v>198</v>
      </c>
      <c r="P17926" t="s">
        <v>40594</v>
      </c>
    </row>
    <row r="17927" spans="1:16" hidden="1" x14ac:dyDescent="0.25">
      <c r="A17927" t="s">
        <v>40533</v>
      </c>
      <c r="B17927" t="s">
        <v>4336</v>
      </c>
      <c r="C17927" t="s">
        <v>1450</v>
      </c>
      <c r="D17927" t="s">
        <v>40534</v>
      </c>
      <c r="E17927" t="s">
        <v>39706</v>
      </c>
      <c r="F17927">
        <v>57204058774</v>
      </c>
      <c r="G17927">
        <v>1</v>
      </c>
      <c r="H17927" t="s">
        <v>40599</v>
      </c>
      <c r="I17927" t="s">
        <v>40600</v>
      </c>
      <c r="J17927" t="b">
        <v>0</v>
      </c>
      <c r="K17927" t="s">
        <v>23</v>
      </c>
      <c r="L17927" t="b">
        <v>0</v>
      </c>
      <c r="M17927" t="b">
        <v>0</v>
      </c>
      <c r="N17927" t="b">
        <v>1</v>
      </c>
      <c r="O17927" t="s">
        <v>198</v>
      </c>
      <c r="P17927" t="s">
        <v>40594</v>
      </c>
    </row>
    <row r="17928" spans="1:16" hidden="1" x14ac:dyDescent="0.25">
      <c r="A17928" t="s">
        <v>40533</v>
      </c>
      <c r="B17928" t="s">
        <v>4336</v>
      </c>
      <c r="C17928" t="s">
        <v>1450</v>
      </c>
      <c r="D17928" t="s">
        <v>40534</v>
      </c>
      <c r="E17928" t="s">
        <v>39706</v>
      </c>
      <c r="F17928">
        <v>57204053622</v>
      </c>
      <c r="G17928">
        <v>1</v>
      </c>
      <c r="H17928" t="s">
        <v>40601</v>
      </c>
      <c r="I17928" t="s">
        <v>40602</v>
      </c>
      <c r="J17928" t="b">
        <v>0</v>
      </c>
      <c r="K17928" t="s">
        <v>23</v>
      </c>
      <c r="L17928" t="b">
        <v>0</v>
      </c>
      <c r="M17928" t="b">
        <v>0</v>
      </c>
      <c r="N17928" t="b">
        <v>1</v>
      </c>
      <c r="O17928" t="s">
        <v>198</v>
      </c>
      <c r="P17928" t="s">
        <v>40594</v>
      </c>
    </row>
    <row r="17929" spans="1:16" hidden="1" x14ac:dyDescent="0.25">
      <c r="A17929" t="s">
        <v>40533</v>
      </c>
      <c r="B17929" t="s">
        <v>4336</v>
      </c>
      <c r="C17929" t="s">
        <v>1450</v>
      </c>
      <c r="D17929" t="s">
        <v>40534</v>
      </c>
      <c r="E17929" t="s">
        <v>39706</v>
      </c>
      <c r="F17929">
        <v>57204052998</v>
      </c>
      <c r="G17929">
        <v>1</v>
      </c>
      <c r="H17929" t="s">
        <v>40603</v>
      </c>
      <c r="I17929" t="s">
        <v>40604</v>
      </c>
      <c r="J17929" t="b">
        <v>0</v>
      </c>
      <c r="K17929" t="s">
        <v>23</v>
      </c>
      <c r="L17929" t="b">
        <v>0</v>
      </c>
      <c r="M17929" t="b">
        <v>0</v>
      </c>
      <c r="N17929" t="b">
        <v>0</v>
      </c>
      <c r="O17929" t="s">
        <v>198</v>
      </c>
      <c r="P17929" t="s">
        <v>40594</v>
      </c>
    </row>
    <row r="17930" spans="1:16" hidden="1" x14ac:dyDescent="0.25">
      <c r="A17930" t="s">
        <v>40533</v>
      </c>
      <c r="B17930" t="s">
        <v>4336</v>
      </c>
      <c r="C17930" t="s">
        <v>1450</v>
      </c>
      <c r="D17930" t="s">
        <v>40534</v>
      </c>
      <c r="E17930" t="s">
        <v>39706</v>
      </c>
      <c r="F17930">
        <v>26641373400</v>
      </c>
      <c r="G17930">
        <v>1</v>
      </c>
      <c r="H17930" t="s">
        <v>40605</v>
      </c>
      <c r="I17930" t="s">
        <v>40606</v>
      </c>
      <c r="J17930" t="b">
        <v>0</v>
      </c>
      <c r="K17930" t="s">
        <v>23</v>
      </c>
      <c r="L17930" t="b">
        <v>0</v>
      </c>
      <c r="M17930" t="b">
        <v>0</v>
      </c>
      <c r="N17930" t="b">
        <v>1</v>
      </c>
      <c r="O17930" t="s">
        <v>198</v>
      </c>
      <c r="P17930" t="s">
        <v>40607</v>
      </c>
    </row>
    <row r="17931" spans="1:16" hidden="1" x14ac:dyDescent="0.25">
      <c r="A17931" t="s">
        <v>40533</v>
      </c>
      <c r="B17931" t="s">
        <v>4336</v>
      </c>
      <c r="C17931" t="s">
        <v>1450</v>
      </c>
      <c r="D17931" t="s">
        <v>40534</v>
      </c>
      <c r="E17931" t="s">
        <v>39706</v>
      </c>
      <c r="F17931">
        <v>57192403061</v>
      </c>
      <c r="G17931">
        <v>1</v>
      </c>
      <c r="H17931" t="s">
        <v>40397</v>
      </c>
      <c r="I17931" t="s">
        <v>40608</v>
      </c>
      <c r="J17931" t="b">
        <v>0</v>
      </c>
      <c r="K17931" t="s">
        <v>365</v>
      </c>
      <c r="L17931" t="b">
        <v>1</v>
      </c>
      <c r="M17931" t="b">
        <v>1</v>
      </c>
      <c r="N17931" t="b">
        <v>0</v>
      </c>
      <c r="O17931" t="s">
        <v>198</v>
      </c>
      <c r="P17931" t="s">
        <v>40607</v>
      </c>
    </row>
    <row r="17932" spans="1:16" hidden="1" x14ac:dyDescent="0.25">
      <c r="A17932" t="s">
        <v>40533</v>
      </c>
      <c r="B17932" t="s">
        <v>4336</v>
      </c>
      <c r="C17932" t="s">
        <v>1450</v>
      </c>
      <c r="D17932" t="s">
        <v>40534</v>
      </c>
      <c r="E17932" t="s">
        <v>39706</v>
      </c>
      <c r="F17932">
        <v>57189233341</v>
      </c>
      <c r="G17932">
        <v>1</v>
      </c>
      <c r="H17932" t="s">
        <v>40609</v>
      </c>
      <c r="I17932" t="s">
        <v>40610</v>
      </c>
      <c r="J17932" t="b">
        <v>0</v>
      </c>
      <c r="K17932" t="s">
        <v>23</v>
      </c>
      <c r="L17932" t="b">
        <v>0</v>
      </c>
      <c r="M17932" t="b">
        <v>0</v>
      </c>
      <c r="N17932" t="b">
        <v>1</v>
      </c>
      <c r="O17932" t="s">
        <v>198</v>
      </c>
      <c r="P17932" t="s">
        <v>40607</v>
      </c>
    </row>
    <row r="17933" spans="1:16" hidden="1" x14ac:dyDescent="0.25">
      <c r="A17933" t="s">
        <v>65</v>
      </c>
      <c r="B17933" t="s">
        <v>40611</v>
      </c>
      <c r="C17933" t="s">
        <v>50</v>
      </c>
      <c r="D17933" t="s">
        <v>40612</v>
      </c>
      <c r="E17933" t="s">
        <v>40613</v>
      </c>
      <c r="F17933">
        <v>23492918000</v>
      </c>
      <c r="G17933">
        <v>1</v>
      </c>
      <c r="H17933" t="s">
        <v>40615</v>
      </c>
      <c r="I17933" t="s">
        <v>40616</v>
      </c>
      <c r="J17933" t="b">
        <v>0</v>
      </c>
      <c r="K17933" t="s">
        <v>23</v>
      </c>
      <c r="L17933" t="b">
        <v>0</v>
      </c>
      <c r="M17933" t="b">
        <v>0</v>
      </c>
      <c r="N17933" t="b">
        <v>1</v>
      </c>
      <c r="O17933" t="s">
        <v>296</v>
      </c>
      <c r="P17933" t="s">
        <v>40617</v>
      </c>
    </row>
    <row r="17934" spans="1:16" hidden="1" x14ac:dyDescent="0.25">
      <c r="A17934" t="s">
        <v>65</v>
      </c>
      <c r="B17934" t="s">
        <v>40611</v>
      </c>
      <c r="C17934" t="s">
        <v>50</v>
      </c>
      <c r="D17934" t="s">
        <v>40612</v>
      </c>
      <c r="E17934" t="s">
        <v>40613</v>
      </c>
      <c r="F17934">
        <v>30067469500</v>
      </c>
      <c r="G17934">
        <v>1</v>
      </c>
      <c r="H17934" t="s">
        <v>40618</v>
      </c>
      <c r="I17934" t="s">
        <v>40619</v>
      </c>
      <c r="J17934" t="b">
        <v>0</v>
      </c>
      <c r="K17934" t="s">
        <v>23</v>
      </c>
      <c r="L17934" t="b">
        <v>0</v>
      </c>
      <c r="M17934" t="b">
        <v>0</v>
      </c>
      <c r="N17934" t="b">
        <v>1</v>
      </c>
      <c r="O17934" t="s">
        <v>296</v>
      </c>
      <c r="P17934" t="s">
        <v>40617</v>
      </c>
    </row>
    <row r="17935" spans="1:16" hidden="1" x14ac:dyDescent="0.25">
      <c r="A17935" t="s">
        <v>65</v>
      </c>
      <c r="B17935" t="s">
        <v>40611</v>
      </c>
      <c r="C17935" t="s">
        <v>50</v>
      </c>
      <c r="D17935" t="s">
        <v>40612</v>
      </c>
      <c r="E17935" t="s">
        <v>40613</v>
      </c>
      <c r="F17935">
        <v>36612822900</v>
      </c>
      <c r="G17935">
        <v>1</v>
      </c>
      <c r="H17935" t="s">
        <v>40620</v>
      </c>
      <c r="I17935" t="s">
        <v>40621</v>
      </c>
      <c r="J17935" t="b">
        <v>0</v>
      </c>
      <c r="K17935" t="s">
        <v>23</v>
      </c>
      <c r="L17935" t="b">
        <v>0</v>
      </c>
      <c r="M17935" t="b">
        <v>0</v>
      </c>
      <c r="N17935" t="b">
        <v>1</v>
      </c>
      <c r="O17935" t="s">
        <v>253</v>
      </c>
    </row>
    <row r="17936" spans="1:16" hidden="1" x14ac:dyDescent="0.25">
      <c r="A17936" t="s">
        <v>65</v>
      </c>
      <c r="B17936" t="s">
        <v>40611</v>
      </c>
      <c r="C17936" t="s">
        <v>50</v>
      </c>
      <c r="D17936" t="s">
        <v>40612</v>
      </c>
      <c r="E17936" t="s">
        <v>40613</v>
      </c>
      <c r="F17936">
        <v>56933717900</v>
      </c>
      <c r="G17936">
        <v>1</v>
      </c>
      <c r="H17936" t="s">
        <v>40622</v>
      </c>
      <c r="I17936" t="s">
        <v>40623</v>
      </c>
      <c r="J17936" t="b">
        <v>0</v>
      </c>
      <c r="K17936" t="s">
        <v>23</v>
      </c>
      <c r="L17936" t="b">
        <v>0</v>
      </c>
      <c r="M17936" t="b">
        <v>0</v>
      </c>
      <c r="N17936" t="b">
        <v>1</v>
      </c>
      <c r="O17936" t="s">
        <v>253</v>
      </c>
    </row>
    <row r="17937" spans="1:16" hidden="1" x14ac:dyDescent="0.25">
      <c r="A17937" t="s">
        <v>65</v>
      </c>
      <c r="B17937" t="s">
        <v>40611</v>
      </c>
      <c r="C17937" t="s">
        <v>50</v>
      </c>
      <c r="D17937" t="s">
        <v>40612</v>
      </c>
      <c r="E17937" t="s">
        <v>40613</v>
      </c>
      <c r="F17937">
        <v>7003600508</v>
      </c>
      <c r="G17937">
        <v>1</v>
      </c>
      <c r="H17937" t="s">
        <v>271</v>
      </c>
      <c r="I17937" t="s">
        <v>40624</v>
      </c>
      <c r="J17937" t="b">
        <v>0</v>
      </c>
      <c r="K17937" t="s">
        <v>23</v>
      </c>
      <c r="L17937" t="b">
        <v>0</v>
      </c>
      <c r="M17937" t="b">
        <v>0</v>
      </c>
      <c r="N17937" t="b">
        <v>1</v>
      </c>
      <c r="O17937" t="s">
        <v>253</v>
      </c>
      <c r="P17937" t="s">
        <v>40625</v>
      </c>
    </row>
    <row r="17938" spans="1:16" hidden="1" x14ac:dyDescent="0.25">
      <c r="A17938" t="s">
        <v>65</v>
      </c>
      <c r="B17938" t="s">
        <v>40611</v>
      </c>
      <c r="C17938" t="s">
        <v>50</v>
      </c>
      <c r="D17938" t="s">
        <v>40612</v>
      </c>
      <c r="E17938" t="s">
        <v>40613</v>
      </c>
      <c r="F17938">
        <v>23469766900</v>
      </c>
      <c r="G17938">
        <v>1</v>
      </c>
      <c r="H17938" t="s">
        <v>40626</v>
      </c>
      <c r="I17938" t="s">
        <v>40627</v>
      </c>
      <c r="J17938" t="b">
        <v>0</v>
      </c>
      <c r="K17938" t="s">
        <v>23</v>
      </c>
      <c r="L17938" t="b">
        <v>0</v>
      </c>
      <c r="M17938" t="b">
        <v>0</v>
      </c>
      <c r="N17938" t="b">
        <v>1</v>
      </c>
      <c r="O17938" t="s">
        <v>253</v>
      </c>
      <c r="P17938" t="s">
        <v>40625</v>
      </c>
    </row>
    <row r="17939" spans="1:16" hidden="1" x14ac:dyDescent="0.25">
      <c r="A17939" t="s">
        <v>65</v>
      </c>
      <c r="B17939" t="s">
        <v>40611</v>
      </c>
      <c r="C17939" t="s">
        <v>50</v>
      </c>
      <c r="D17939" t="s">
        <v>40612</v>
      </c>
      <c r="E17939" t="s">
        <v>40613</v>
      </c>
      <c r="F17939">
        <v>56960177300</v>
      </c>
      <c r="G17939">
        <v>1</v>
      </c>
      <c r="H17939" t="s">
        <v>11021</v>
      </c>
      <c r="I17939" t="s">
        <v>40628</v>
      </c>
      <c r="J17939" t="b">
        <v>1</v>
      </c>
      <c r="K17939" t="s">
        <v>40</v>
      </c>
      <c r="L17939" t="b">
        <v>0</v>
      </c>
      <c r="M17939" t="b">
        <v>0</v>
      </c>
      <c r="N17939" t="b">
        <v>1</v>
      </c>
      <c r="O17939" t="s">
        <v>90</v>
      </c>
    </row>
    <row r="17940" spans="1:16" hidden="1" x14ac:dyDescent="0.25">
      <c r="A17940" t="s">
        <v>65</v>
      </c>
      <c r="B17940" t="s">
        <v>40611</v>
      </c>
      <c r="C17940" t="s">
        <v>50</v>
      </c>
      <c r="D17940" t="s">
        <v>40612</v>
      </c>
      <c r="E17940" t="s">
        <v>40613</v>
      </c>
      <c r="F17940">
        <v>57203174483</v>
      </c>
      <c r="G17940">
        <v>1</v>
      </c>
      <c r="H17940" t="s">
        <v>40629</v>
      </c>
      <c r="I17940" t="s">
        <v>40630</v>
      </c>
      <c r="J17940" t="b">
        <v>0</v>
      </c>
      <c r="K17940" t="s">
        <v>23</v>
      </c>
      <c r="L17940" t="b">
        <v>0</v>
      </c>
      <c r="M17940" t="b">
        <v>0</v>
      </c>
      <c r="N17940" t="b">
        <v>0</v>
      </c>
      <c r="O17940" t="s">
        <v>90</v>
      </c>
    </row>
    <row r="17941" spans="1:16" hidden="1" x14ac:dyDescent="0.25">
      <c r="A17941" t="s">
        <v>65</v>
      </c>
      <c r="B17941" t="s">
        <v>40611</v>
      </c>
      <c r="C17941" t="s">
        <v>50</v>
      </c>
      <c r="D17941" t="s">
        <v>40612</v>
      </c>
      <c r="E17941" t="s">
        <v>40613</v>
      </c>
      <c r="F17941">
        <v>37108724900</v>
      </c>
      <c r="G17941">
        <v>1</v>
      </c>
      <c r="H17941" t="s">
        <v>40631</v>
      </c>
      <c r="I17941" t="s">
        <v>40632</v>
      </c>
      <c r="J17941" t="b">
        <v>0</v>
      </c>
      <c r="K17941" t="s">
        <v>23</v>
      </c>
      <c r="L17941" t="b">
        <v>0</v>
      </c>
      <c r="M17941" t="b">
        <v>0</v>
      </c>
      <c r="N17941" t="b">
        <v>1</v>
      </c>
      <c r="O17941" t="s">
        <v>90</v>
      </c>
      <c r="P17941" t="s">
        <v>40633</v>
      </c>
    </row>
    <row r="17942" spans="1:16" hidden="1" x14ac:dyDescent="0.25">
      <c r="A17942" t="s">
        <v>65</v>
      </c>
      <c r="B17942" t="s">
        <v>40611</v>
      </c>
      <c r="C17942" t="s">
        <v>50</v>
      </c>
      <c r="D17942" t="s">
        <v>40612</v>
      </c>
      <c r="E17942" t="s">
        <v>40613</v>
      </c>
      <c r="F17942">
        <v>37107308000</v>
      </c>
      <c r="G17942">
        <v>1</v>
      </c>
      <c r="H17942" t="s">
        <v>40634</v>
      </c>
      <c r="I17942" t="s">
        <v>40635</v>
      </c>
      <c r="J17942" t="b">
        <v>0</v>
      </c>
      <c r="K17942" t="s">
        <v>23</v>
      </c>
      <c r="L17942" t="b">
        <v>0</v>
      </c>
      <c r="M17942" t="b">
        <v>0</v>
      </c>
      <c r="N17942" t="b">
        <v>0</v>
      </c>
      <c r="O17942" t="s">
        <v>90</v>
      </c>
      <c r="P17942" t="s">
        <v>40633</v>
      </c>
    </row>
    <row r="17943" spans="1:16" hidden="1" x14ac:dyDescent="0.25">
      <c r="A17943" t="s">
        <v>65</v>
      </c>
      <c r="B17943" t="s">
        <v>40611</v>
      </c>
      <c r="C17943" t="s">
        <v>50</v>
      </c>
      <c r="D17943" t="s">
        <v>40612</v>
      </c>
      <c r="E17943" t="s">
        <v>40613</v>
      </c>
      <c r="F17943">
        <v>49561332700</v>
      </c>
      <c r="G17943">
        <v>1</v>
      </c>
      <c r="H17943" t="s">
        <v>40636</v>
      </c>
      <c r="I17943" t="s">
        <v>40637</v>
      </c>
      <c r="J17943" t="b">
        <v>0</v>
      </c>
      <c r="K17943" t="s">
        <v>23</v>
      </c>
      <c r="L17943" t="b">
        <v>0</v>
      </c>
      <c r="M17943" t="b">
        <v>0</v>
      </c>
      <c r="N17943" t="b">
        <v>1</v>
      </c>
      <c r="O17943" t="s">
        <v>90</v>
      </c>
      <c r="P17943" t="s">
        <v>40638</v>
      </c>
    </row>
    <row r="17944" spans="1:16" hidden="1" x14ac:dyDescent="0.25">
      <c r="A17944" t="s">
        <v>65</v>
      </c>
      <c r="B17944" t="s">
        <v>40611</v>
      </c>
      <c r="C17944" t="s">
        <v>50</v>
      </c>
      <c r="D17944" t="s">
        <v>40612</v>
      </c>
      <c r="E17944" t="s">
        <v>40613</v>
      </c>
      <c r="F17944">
        <v>24471793300</v>
      </c>
      <c r="G17944">
        <v>2</v>
      </c>
      <c r="H17944" t="s">
        <v>960</v>
      </c>
      <c r="I17944" t="s">
        <v>40639</v>
      </c>
      <c r="J17944" t="b">
        <v>0</v>
      </c>
      <c r="K17944" t="s">
        <v>23</v>
      </c>
      <c r="L17944" t="b">
        <v>0</v>
      </c>
      <c r="M17944" t="b">
        <v>0</v>
      </c>
      <c r="N17944" t="b">
        <v>1</v>
      </c>
      <c r="O17944" t="s">
        <v>314</v>
      </c>
      <c r="P17944" t="s">
        <v>40640</v>
      </c>
    </row>
    <row r="17945" spans="1:16" hidden="1" x14ac:dyDescent="0.25">
      <c r="A17945" t="s">
        <v>65</v>
      </c>
      <c r="B17945" t="s">
        <v>40611</v>
      </c>
      <c r="C17945" t="s">
        <v>50</v>
      </c>
      <c r="D17945" t="s">
        <v>40612</v>
      </c>
      <c r="E17945" t="s">
        <v>40613</v>
      </c>
      <c r="F17945">
        <v>56522754400</v>
      </c>
      <c r="G17945">
        <v>1</v>
      </c>
      <c r="H17945" t="s">
        <v>40641</v>
      </c>
      <c r="I17945" t="s">
        <v>40642</v>
      </c>
      <c r="J17945" t="b">
        <v>0</v>
      </c>
      <c r="K17945" t="s">
        <v>23</v>
      </c>
      <c r="L17945" t="b">
        <v>0</v>
      </c>
      <c r="M17945" t="b">
        <v>0</v>
      </c>
      <c r="N17945" t="b">
        <v>1</v>
      </c>
      <c r="O17945" t="s">
        <v>90</v>
      </c>
      <c r="P17945" t="s">
        <v>40643</v>
      </c>
    </row>
    <row r="17946" spans="1:16" hidden="1" x14ac:dyDescent="0.25">
      <c r="A17946" t="s">
        <v>65</v>
      </c>
      <c r="B17946" t="s">
        <v>40611</v>
      </c>
      <c r="C17946" t="s">
        <v>50</v>
      </c>
      <c r="D17946" t="s">
        <v>40612</v>
      </c>
      <c r="E17946" t="s">
        <v>40613</v>
      </c>
      <c r="F17946">
        <v>6603876887</v>
      </c>
      <c r="G17946">
        <v>2</v>
      </c>
      <c r="H17946" t="s">
        <v>9211</v>
      </c>
      <c r="I17946" t="s">
        <v>40644</v>
      </c>
      <c r="J17946" t="b">
        <v>0</v>
      </c>
      <c r="K17946" t="s">
        <v>23</v>
      </c>
      <c r="L17946" t="b">
        <v>0</v>
      </c>
      <c r="M17946" t="b">
        <v>0</v>
      </c>
      <c r="N17946" t="b">
        <v>1</v>
      </c>
      <c r="O17946" t="s">
        <v>515</v>
      </c>
      <c r="P17946" t="s">
        <v>10582</v>
      </c>
    </row>
    <row r="17947" spans="1:16" hidden="1" x14ac:dyDescent="0.25">
      <c r="A17947" t="s">
        <v>65</v>
      </c>
      <c r="B17947" t="s">
        <v>40611</v>
      </c>
      <c r="C17947" t="s">
        <v>50</v>
      </c>
      <c r="D17947" t="s">
        <v>40612</v>
      </c>
      <c r="E17947" t="s">
        <v>40613</v>
      </c>
      <c r="F17947">
        <v>6503922580</v>
      </c>
      <c r="G17947">
        <v>2</v>
      </c>
      <c r="H17947" t="s">
        <v>10577</v>
      </c>
      <c r="I17947" t="s">
        <v>10578</v>
      </c>
      <c r="J17947" t="b">
        <v>0</v>
      </c>
      <c r="K17947" t="s">
        <v>23</v>
      </c>
      <c r="L17947" t="b">
        <v>0</v>
      </c>
      <c r="M17947" t="b">
        <v>0</v>
      </c>
      <c r="N17947" t="b">
        <v>1</v>
      </c>
      <c r="O17947" t="s">
        <v>515</v>
      </c>
      <c r="P17947" t="s">
        <v>10582</v>
      </c>
    </row>
    <row r="17948" spans="1:16" hidden="1" x14ac:dyDescent="0.25">
      <c r="A17948" t="s">
        <v>65</v>
      </c>
      <c r="B17948" t="s">
        <v>40611</v>
      </c>
      <c r="C17948" t="s">
        <v>50</v>
      </c>
      <c r="D17948" t="s">
        <v>40612</v>
      </c>
      <c r="E17948" t="s">
        <v>40613</v>
      </c>
      <c r="F17948">
        <v>36767565400</v>
      </c>
      <c r="G17948">
        <v>5</v>
      </c>
      <c r="H17948" t="s">
        <v>10583</v>
      </c>
      <c r="I17948" t="s">
        <v>10584</v>
      </c>
      <c r="J17948" t="b">
        <v>0</v>
      </c>
      <c r="K17948" t="s">
        <v>23</v>
      </c>
      <c r="L17948" t="b">
        <v>0</v>
      </c>
      <c r="M17948" t="b">
        <v>0</v>
      </c>
      <c r="N17948" t="b">
        <v>1</v>
      </c>
      <c r="O17948" t="s">
        <v>2259</v>
      </c>
      <c r="P17948" t="s">
        <v>40645</v>
      </c>
    </row>
    <row r="17949" spans="1:16" hidden="1" x14ac:dyDescent="0.25">
      <c r="A17949" t="s">
        <v>65</v>
      </c>
      <c r="B17949" t="s">
        <v>40611</v>
      </c>
      <c r="C17949" t="s">
        <v>50</v>
      </c>
      <c r="D17949" t="s">
        <v>40612</v>
      </c>
      <c r="E17949" t="s">
        <v>40613</v>
      </c>
      <c r="F17949">
        <v>54400603100</v>
      </c>
      <c r="G17949">
        <v>3</v>
      </c>
      <c r="H17949" t="s">
        <v>40646</v>
      </c>
      <c r="I17949" t="s">
        <v>40647</v>
      </c>
      <c r="J17949" t="b">
        <v>0</v>
      </c>
      <c r="K17949" t="s">
        <v>23</v>
      </c>
      <c r="L17949" t="b">
        <v>0</v>
      </c>
      <c r="M17949" t="b">
        <v>0</v>
      </c>
      <c r="N17949" t="b">
        <v>1</v>
      </c>
      <c r="O17949" t="s">
        <v>964</v>
      </c>
      <c r="P17949" t="s">
        <v>40648</v>
      </c>
    </row>
    <row r="17950" spans="1:16" hidden="1" x14ac:dyDescent="0.25">
      <c r="A17950" t="s">
        <v>65</v>
      </c>
      <c r="B17950" t="s">
        <v>40611</v>
      </c>
      <c r="C17950" t="s">
        <v>50</v>
      </c>
      <c r="D17950" t="s">
        <v>40612</v>
      </c>
      <c r="E17950" t="s">
        <v>40613</v>
      </c>
      <c r="F17950">
        <v>23980920100</v>
      </c>
      <c r="G17950">
        <v>1</v>
      </c>
      <c r="H17950" t="s">
        <v>40649</v>
      </c>
      <c r="I17950" t="s">
        <v>40650</v>
      </c>
      <c r="J17950" t="b">
        <v>0</v>
      </c>
      <c r="K17950" t="s">
        <v>23</v>
      </c>
      <c r="L17950" t="b">
        <v>0</v>
      </c>
      <c r="M17950" t="b">
        <v>0</v>
      </c>
      <c r="N17950" t="b">
        <v>1</v>
      </c>
      <c r="O17950" t="s">
        <v>98</v>
      </c>
      <c r="P17950" t="s">
        <v>40651</v>
      </c>
    </row>
    <row r="17951" spans="1:16" hidden="1" x14ac:dyDescent="0.25">
      <c r="A17951" t="s">
        <v>65</v>
      </c>
      <c r="B17951" t="s">
        <v>40611</v>
      </c>
      <c r="C17951" t="s">
        <v>50</v>
      </c>
      <c r="D17951" t="s">
        <v>40612</v>
      </c>
      <c r="E17951" t="s">
        <v>40613</v>
      </c>
      <c r="F17951">
        <v>55847650500</v>
      </c>
      <c r="G17951">
        <v>1</v>
      </c>
      <c r="H17951" t="s">
        <v>40652</v>
      </c>
      <c r="I17951" t="s">
        <v>40653</v>
      </c>
      <c r="J17951" t="b">
        <v>0</v>
      </c>
      <c r="K17951" t="s">
        <v>23</v>
      </c>
      <c r="L17951" t="b">
        <v>0</v>
      </c>
      <c r="M17951" t="b">
        <v>0</v>
      </c>
      <c r="N17951" t="b">
        <v>0</v>
      </c>
      <c r="O17951" t="s">
        <v>159</v>
      </c>
      <c r="P17951" t="s">
        <v>40654</v>
      </c>
    </row>
    <row r="17952" spans="1:16" hidden="1" x14ac:dyDescent="0.25">
      <c r="A17952" t="s">
        <v>65</v>
      </c>
      <c r="B17952" t="s">
        <v>40611</v>
      </c>
      <c r="C17952" t="s">
        <v>50</v>
      </c>
      <c r="D17952" t="s">
        <v>40612</v>
      </c>
      <c r="E17952" t="s">
        <v>40613</v>
      </c>
      <c r="F17952">
        <v>8921877800</v>
      </c>
      <c r="G17952">
        <v>1</v>
      </c>
      <c r="H17952" t="s">
        <v>40655</v>
      </c>
      <c r="I17952" t="s">
        <v>40656</v>
      </c>
      <c r="J17952" t="b">
        <v>0</v>
      </c>
      <c r="K17952" t="s">
        <v>256</v>
      </c>
      <c r="L17952" t="b">
        <v>1</v>
      </c>
      <c r="M17952" t="b">
        <v>1</v>
      </c>
      <c r="N17952" t="b">
        <v>0</v>
      </c>
      <c r="O17952" t="s">
        <v>159</v>
      </c>
      <c r="P17952" t="s">
        <v>40654</v>
      </c>
    </row>
    <row r="17953" spans="1:16" hidden="1" x14ac:dyDescent="0.25">
      <c r="A17953" t="s">
        <v>65</v>
      </c>
      <c r="B17953" t="s">
        <v>40611</v>
      </c>
      <c r="C17953" t="s">
        <v>50</v>
      </c>
      <c r="D17953" t="s">
        <v>40612</v>
      </c>
      <c r="E17953" t="s">
        <v>40613</v>
      </c>
      <c r="F17953">
        <v>18634577800</v>
      </c>
      <c r="G17953">
        <v>1</v>
      </c>
      <c r="H17953" t="s">
        <v>12286</v>
      </c>
      <c r="I17953" t="s">
        <v>40657</v>
      </c>
      <c r="J17953" t="b">
        <v>0</v>
      </c>
      <c r="K17953" t="s">
        <v>23</v>
      </c>
      <c r="L17953" t="b">
        <v>0</v>
      </c>
      <c r="M17953" t="b">
        <v>0</v>
      </c>
      <c r="N17953" t="b">
        <v>0</v>
      </c>
      <c r="O17953" t="s">
        <v>159</v>
      </c>
      <c r="P17953" t="s">
        <v>40658</v>
      </c>
    </row>
    <row r="17954" spans="1:16" hidden="1" x14ac:dyDescent="0.25">
      <c r="A17954" t="s">
        <v>65</v>
      </c>
      <c r="B17954" t="s">
        <v>40611</v>
      </c>
      <c r="C17954" t="s">
        <v>50</v>
      </c>
      <c r="D17954" t="s">
        <v>40612</v>
      </c>
      <c r="E17954" t="s">
        <v>40613</v>
      </c>
      <c r="F17954">
        <v>55780307900</v>
      </c>
      <c r="G17954">
        <v>1</v>
      </c>
      <c r="H17954" t="s">
        <v>40659</v>
      </c>
      <c r="I17954" t="s">
        <v>40660</v>
      </c>
      <c r="J17954" t="b">
        <v>0</v>
      </c>
      <c r="K17954" t="s">
        <v>23</v>
      </c>
      <c r="L17954" t="b">
        <v>0</v>
      </c>
      <c r="M17954" t="b">
        <v>0</v>
      </c>
      <c r="N17954" t="b">
        <v>1</v>
      </c>
      <c r="O17954" t="s">
        <v>159</v>
      </c>
      <c r="P17954" t="s">
        <v>40661</v>
      </c>
    </row>
    <row r="17955" spans="1:16" hidden="1" x14ac:dyDescent="0.25">
      <c r="A17955" t="s">
        <v>65</v>
      </c>
      <c r="B17955" t="s">
        <v>40611</v>
      </c>
      <c r="C17955" t="s">
        <v>50</v>
      </c>
      <c r="D17955" t="s">
        <v>40612</v>
      </c>
      <c r="E17955" t="s">
        <v>40613</v>
      </c>
      <c r="F17955">
        <v>55135916800</v>
      </c>
      <c r="G17955">
        <v>2</v>
      </c>
      <c r="H17955" t="s">
        <v>14617</v>
      </c>
      <c r="I17955" t="s">
        <v>14618</v>
      </c>
      <c r="J17955" t="b">
        <v>0</v>
      </c>
      <c r="K17955" t="s">
        <v>23</v>
      </c>
      <c r="L17955" t="b">
        <v>0</v>
      </c>
      <c r="M17955" t="b">
        <v>0</v>
      </c>
      <c r="N17955" t="b">
        <v>1</v>
      </c>
      <c r="O17955" t="s">
        <v>531</v>
      </c>
      <c r="P17955" t="s">
        <v>14619</v>
      </c>
    </row>
    <row r="17956" spans="1:16" hidden="1" x14ac:dyDescent="0.25">
      <c r="A17956" t="s">
        <v>65</v>
      </c>
      <c r="B17956" t="s">
        <v>40611</v>
      </c>
      <c r="C17956" t="s">
        <v>50</v>
      </c>
      <c r="D17956" t="s">
        <v>40612</v>
      </c>
      <c r="E17956" t="s">
        <v>40613</v>
      </c>
      <c r="F17956">
        <v>7801340809</v>
      </c>
      <c r="G17956">
        <v>2</v>
      </c>
      <c r="H17956" t="s">
        <v>55</v>
      </c>
      <c r="I17956" t="s">
        <v>40662</v>
      </c>
      <c r="J17956" t="b">
        <v>0</v>
      </c>
      <c r="K17956" t="s">
        <v>23</v>
      </c>
      <c r="L17956" t="b">
        <v>0</v>
      </c>
      <c r="M17956" t="b">
        <v>0</v>
      </c>
      <c r="N17956" t="b">
        <v>1</v>
      </c>
      <c r="O17956" t="s">
        <v>531</v>
      </c>
      <c r="P17956" t="s">
        <v>14619</v>
      </c>
    </row>
    <row r="17957" spans="1:16" hidden="1" x14ac:dyDescent="0.25">
      <c r="A17957" t="s">
        <v>65</v>
      </c>
      <c r="B17957" t="s">
        <v>40611</v>
      </c>
      <c r="C17957" t="s">
        <v>50</v>
      </c>
      <c r="D17957" t="s">
        <v>40612</v>
      </c>
      <c r="E17957" t="s">
        <v>40613</v>
      </c>
      <c r="F17957">
        <v>55041302700</v>
      </c>
      <c r="G17957">
        <v>2</v>
      </c>
      <c r="H17957" t="s">
        <v>14621</v>
      </c>
      <c r="I17957" t="s">
        <v>14622</v>
      </c>
      <c r="J17957" t="b">
        <v>0</v>
      </c>
      <c r="K17957" t="s">
        <v>2285</v>
      </c>
      <c r="L17957" t="b">
        <v>1</v>
      </c>
      <c r="M17957" t="b">
        <v>1</v>
      </c>
      <c r="N17957" t="b">
        <v>0</v>
      </c>
      <c r="O17957" t="s">
        <v>531</v>
      </c>
      <c r="P17957" t="s">
        <v>14619</v>
      </c>
    </row>
    <row r="17958" spans="1:16" hidden="1" x14ac:dyDescent="0.25">
      <c r="A17958" t="s">
        <v>65</v>
      </c>
      <c r="B17958" t="s">
        <v>40611</v>
      </c>
      <c r="C17958" t="s">
        <v>50</v>
      </c>
      <c r="D17958" t="s">
        <v>40612</v>
      </c>
      <c r="E17958" t="s">
        <v>40613</v>
      </c>
      <c r="F17958">
        <v>55515854600</v>
      </c>
      <c r="G17958">
        <v>1</v>
      </c>
      <c r="H17958" t="s">
        <v>40663</v>
      </c>
      <c r="I17958" t="s">
        <v>40664</v>
      </c>
      <c r="J17958" t="b">
        <v>0</v>
      </c>
      <c r="K17958" t="s">
        <v>23</v>
      </c>
      <c r="L17958" t="b">
        <v>0</v>
      </c>
      <c r="M17958" t="b">
        <v>0</v>
      </c>
      <c r="N17958" t="b">
        <v>1</v>
      </c>
      <c r="O17958" t="s">
        <v>159</v>
      </c>
      <c r="P17958" t="s">
        <v>40665</v>
      </c>
    </row>
    <row r="17959" spans="1:16" hidden="1" x14ac:dyDescent="0.25">
      <c r="A17959" t="s">
        <v>65</v>
      </c>
      <c r="B17959" t="s">
        <v>40611</v>
      </c>
      <c r="C17959" t="s">
        <v>50</v>
      </c>
      <c r="D17959" t="s">
        <v>40612</v>
      </c>
      <c r="E17959" t="s">
        <v>40613</v>
      </c>
      <c r="F17959">
        <v>56522968200</v>
      </c>
      <c r="G17959">
        <v>1</v>
      </c>
      <c r="H17959" t="s">
        <v>40666</v>
      </c>
      <c r="I17959" t="s">
        <v>40667</v>
      </c>
      <c r="J17959" t="b">
        <v>0</v>
      </c>
      <c r="K17959" t="s">
        <v>23</v>
      </c>
      <c r="L17959" t="b">
        <v>0</v>
      </c>
      <c r="M17959" t="b">
        <v>0</v>
      </c>
      <c r="N17959" t="b">
        <v>1</v>
      </c>
      <c r="O17959" t="s">
        <v>159</v>
      </c>
      <c r="P17959" t="s">
        <v>40668</v>
      </c>
    </row>
    <row r="17960" spans="1:16" hidden="1" x14ac:dyDescent="0.25">
      <c r="A17960" t="s">
        <v>65</v>
      </c>
      <c r="B17960" t="s">
        <v>40611</v>
      </c>
      <c r="C17960" t="s">
        <v>50</v>
      </c>
      <c r="D17960" t="s">
        <v>40612</v>
      </c>
      <c r="E17960" t="s">
        <v>40613</v>
      </c>
      <c r="F17960">
        <v>56522759000</v>
      </c>
      <c r="G17960">
        <v>1</v>
      </c>
      <c r="H17960" t="s">
        <v>11371</v>
      </c>
      <c r="I17960" t="s">
        <v>40669</v>
      </c>
      <c r="J17960" t="b">
        <v>0</v>
      </c>
      <c r="K17960" t="s">
        <v>23</v>
      </c>
      <c r="L17960" t="b">
        <v>0</v>
      </c>
      <c r="M17960" t="b">
        <v>0</v>
      </c>
      <c r="N17960" t="b">
        <v>1</v>
      </c>
      <c r="O17960" t="s">
        <v>159</v>
      </c>
      <c r="P17960" t="s">
        <v>40668</v>
      </c>
    </row>
    <row r="17961" spans="1:16" hidden="1" x14ac:dyDescent="0.25">
      <c r="A17961" t="s">
        <v>65</v>
      </c>
      <c r="B17961" t="s">
        <v>40611</v>
      </c>
      <c r="C17961" t="s">
        <v>50</v>
      </c>
      <c r="D17961" t="s">
        <v>40612</v>
      </c>
      <c r="E17961" t="s">
        <v>40613</v>
      </c>
      <c r="F17961">
        <v>55947817800</v>
      </c>
      <c r="G17961">
        <v>2</v>
      </c>
      <c r="H17961" t="s">
        <v>40670</v>
      </c>
      <c r="I17961" t="s">
        <v>40671</v>
      </c>
      <c r="J17961" t="b">
        <v>0</v>
      </c>
      <c r="K17961" t="s">
        <v>23</v>
      </c>
      <c r="L17961" t="b">
        <v>0</v>
      </c>
      <c r="M17961" t="b">
        <v>0</v>
      </c>
      <c r="N17961" t="b">
        <v>1</v>
      </c>
      <c r="O17961" t="s">
        <v>542</v>
      </c>
      <c r="P17961" t="s">
        <v>40672</v>
      </c>
    </row>
    <row r="17962" spans="1:16" hidden="1" x14ac:dyDescent="0.25">
      <c r="A17962" t="s">
        <v>65</v>
      </c>
      <c r="B17962" t="s">
        <v>40611</v>
      </c>
      <c r="C17962" t="s">
        <v>50</v>
      </c>
      <c r="D17962" t="s">
        <v>40612</v>
      </c>
      <c r="E17962" t="s">
        <v>40613</v>
      </c>
      <c r="F17962">
        <v>55948427600</v>
      </c>
      <c r="G17962">
        <v>2</v>
      </c>
      <c r="H17962" t="s">
        <v>40673</v>
      </c>
      <c r="I17962" t="s">
        <v>40674</v>
      </c>
      <c r="J17962" t="b">
        <v>0</v>
      </c>
      <c r="K17962" t="s">
        <v>23</v>
      </c>
      <c r="L17962" t="b">
        <v>0</v>
      </c>
      <c r="M17962" t="b">
        <v>0</v>
      </c>
      <c r="N17962" t="b">
        <v>1</v>
      </c>
      <c r="O17962" t="s">
        <v>542</v>
      </c>
      <c r="P17962" t="s">
        <v>40672</v>
      </c>
    </row>
    <row r="17963" spans="1:16" hidden="1" x14ac:dyDescent="0.25">
      <c r="A17963" t="s">
        <v>65</v>
      </c>
      <c r="B17963" t="s">
        <v>40611</v>
      </c>
      <c r="C17963" t="s">
        <v>50</v>
      </c>
      <c r="D17963" t="s">
        <v>40612</v>
      </c>
      <c r="E17963" t="s">
        <v>40613</v>
      </c>
      <c r="F17963">
        <v>57203885422</v>
      </c>
      <c r="G17963">
        <v>1</v>
      </c>
      <c r="H17963" t="s">
        <v>40675</v>
      </c>
      <c r="I17963" t="s">
        <v>40676</v>
      </c>
      <c r="J17963" t="b">
        <v>0</v>
      </c>
      <c r="K17963" t="s">
        <v>23</v>
      </c>
      <c r="L17963" t="b">
        <v>0</v>
      </c>
      <c r="M17963" t="b">
        <v>0</v>
      </c>
      <c r="N17963" t="b">
        <v>0</v>
      </c>
      <c r="O17963" t="s">
        <v>63</v>
      </c>
    </row>
    <row r="17964" spans="1:16" hidden="1" x14ac:dyDescent="0.25">
      <c r="A17964" t="s">
        <v>65</v>
      </c>
      <c r="B17964" t="s">
        <v>40611</v>
      </c>
      <c r="C17964" t="s">
        <v>50</v>
      </c>
      <c r="D17964" t="s">
        <v>40612</v>
      </c>
      <c r="E17964" t="s">
        <v>40613</v>
      </c>
      <c r="F17964">
        <v>56328757300</v>
      </c>
      <c r="G17964">
        <v>1</v>
      </c>
      <c r="H17964" t="s">
        <v>40677</v>
      </c>
      <c r="I17964" t="s">
        <v>40678</v>
      </c>
      <c r="J17964" t="b">
        <v>0</v>
      </c>
      <c r="K17964" t="s">
        <v>23</v>
      </c>
      <c r="L17964" t="b">
        <v>0</v>
      </c>
      <c r="M17964" t="b">
        <v>0</v>
      </c>
      <c r="N17964" t="b">
        <v>1</v>
      </c>
      <c r="O17964" t="s">
        <v>63</v>
      </c>
    </row>
    <row r="17965" spans="1:16" hidden="1" x14ac:dyDescent="0.25">
      <c r="A17965" t="s">
        <v>65</v>
      </c>
      <c r="B17965" t="s">
        <v>40611</v>
      </c>
      <c r="C17965" t="s">
        <v>50</v>
      </c>
      <c r="D17965" t="s">
        <v>40612</v>
      </c>
      <c r="E17965" t="s">
        <v>40613</v>
      </c>
      <c r="F17965">
        <v>56499104200</v>
      </c>
      <c r="G17965">
        <v>4</v>
      </c>
      <c r="H17965" t="s">
        <v>25250</v>
      </c>
      <c r="I17965" t="s">
        <v>40679</v>
      </c>
      <c r="J17965" t="b">
        <v>0</v>
      </c>
      <c r="K17965" t="s">
        <v>23</v>
      </c>
      <c r="L17965" t="b">
        <v>0</v>
      </c>
      <c r="M17965" t="b">
        <v>0</v>
      </c>
      <c r="N17965" t="b">
        <v>1</v>
      </c>
      <c r="O17965" t="s">
        <v>8623</v>
      </c>
      <c r="P17965" t="s">
        <v>40680</v>
      </c>
    </row>
    <row r="17966" spans="1:16" hidden="1" x14ac:dyDescent="0.25">
      <c r="A17966" t="s">
        <v>65</v>
      </c>
      <c r="B17966" t="s">
        <v>40611</v>
      </c>
      <c r="C17966" t="s">
        <v>50</v>
      </c>
      <c r="D17966" t="s">
        <v>40612</v>
      </c>
      <c r="E17966" t="s">
        <v>40613</v>
      </c>
      <c r="F17966">
        <v>56499006600</v>
      </c>
      <c r="G17966">
        <v>2</v>
      </c>
      <c r="H17966" t="s">
        <v>34763</v>
      </c>
      <c r="I17966" t="s">
        <v>40681</v>
      </c>
      <c r="J17966" t="b">
        <v>0</v>
      </c>
      <c r="K17966" t="s">
        <v>23</v>
      </c>
      <c r="L17966" t="b">
        <v>0</v>
      </c>
      <c r="M17966" t="b">
        <v>0</v>
      </c>
      <c r="N17966" t="b">
        <v>1</v>
      </c>
      <c r="O17966" t="s">
        <v>1415</v>
      </c>
      <c r="P17966" t="s">
        <v>40682</v>
      </c>
    </row>
    <row r="17967" spans="1:16" hidden="1" x14ac:dyDescent="0.25">
      <c r="A17967" t="s">
        <v>65</v>
      </c>
      <c r="B17967" t="s">
        <v>40611</v>
      </c>
      <c r="C17967" t="s">
        <v>50</v>
      </c>
      <c r="D17967" t="s">
        <v>40612</v>
      </c>
      <c r="E17967" t="s">
        <v>40613</v>
      </c>
      <c r="F17967">
        <v>55914520400</v>
      </c>
      <c r="G17967">
        <v>5</v>
      </c>
      <c r="H17967" t="s">
        <v>40683</v>
      </c>
      <c r="I17967" t="s">
        <v>40684</v>
      </c>
      <c r="J17967" t="b">
        <v>0</v>
      </c>
      <c r="K17967" t="s">
        <v>23</v>
      </c>
      <c r="L17967" t="b">
        <v>0</v>
      </c>
      <c r="M17967" t="b">
        <v>0</v>
      </c>
      <c r="N17967" t="b">
        <v>1</v>
      </c>
      <c r="O17967" t="s">
        <v>40685</v>
      </c>
      <c r="P17967" t="s">
        <v>40686</v>
      </c>
    </row>
    <row r="17968" spans="1:16" hidden="1" x14ac:dyDescent="0.25">
      <c r="A17968" t="s">
        <v>65</v>
      </c>
      <c r="B17968" t="s">
        <v>40611</v>
      </c>
      <c r="C17968" t="s">
        <v>50</v>
      </c>
      <c r="D17968" t="s">
        <v>40612</v>
      </c>
      <c r="E17968" t="s">
        <v>40613</v>
      </c>
      <c r="F17968">
        <v>12040035600</v>
      </c>
      <c r="G17968">
        <v>4</v>
      </c>
      <c r="H17968" t="s">
        <v>40687</v>
      </c>
      <c r="I17968" t="s">
        <v>40688</v>
      </c>
      <c r="J17968" t="b">
        <v>0</v>
      </c>
      <c r="K17968" t="s">
        <v>23</v>
      </c>
      <c r="L17968" t="b">
        <v>0</v>
      </c>
      <c r="M17968" t="b">
        <v>0</v>
      </c>
      <c r="N17968" t="b">
        <v>0</v>
      </c>
      <c r="O17968" t="s">
        <v>7209</v>
      </c>
      <c r="P17968" t="s">
        <v>40689</v>
      </c>
    </row>
    <row r="17969" spans="1:16" hidden="1" x14ac:dyDescent="0.25">
      <c r="A17969" t="s">
        <v>65</v>
      </c>
      <c r="B17969" t="s">
        <v>40611</v>
      </c>
      <c r="C17969" t="s">
        <v>50</v>
      </c>
      <c r="D17969" t="s">
        <v>40612</v>
      </c>
      <c r="E17969" t="s">
        <v>40613</v>
      </c>
      <c r="F17969">
        <v>56736804200</v>
      </c>
      <c r="G17969">
        <v>1</v>
      </c>
      <c r="H17969" t="s">
        <v>40690</v>
      </c>
      <c r="I17969" t="s">
        <v>40691</v>
      </c>
      <c r="J17969" t="b">
        <v>0</v>
      </c>
      <c r="K17969" t="s">
        <v>23</v>
      </c>
      <c r="L17969" t="b">
        <v>0</v>
      </c>
      <c r="M17969" t="b">
        <v>0</v>
      </c>
      <c r="N17969" t="b">
        <v>1</v>
      </c>
      <c r="O17969" t="s">
        <v>106</v>
      </c>
      <c r="P17969" t="s">
        <v>40692</v>
      </c>
    </row>
    <row r="17970" spans="1:16" hidden="1" x14ac:dyDescent="0.25">
      <c r="A17970" t="s">
        <v>65</v>
      </c>
      <c r="B17970" t="s">
        <v>40611</v>
      </c>
      <c r="C17970" t="s">
        <v>50</v>
      </c>
      <c r="D17970" t="s">
        <v>40612</v>
      </c>
      <c r="E17970" t="s">
        <v>40613</v>
      </c>
      <c r="F17970">
        <v>56498789600</v>
      </c>
      <c r="G17970">
        <v>1</v>
      </c>
      <c r="H17970" t="s">
        <v>40693</v>
      </c>
      <c r="I17970" t="s">
        <v>40694</v>
      </c>
      <c r="J17970" t="b">
        <v>0</v>
      </c>
      <c r="K17970" t="s">
        <v>23</v>
      </c>
      <c r="L17970" t="b">
        <v>0</v>
      </c>
      <c r="M17970" t="b">
        <v>0</v>
      </c>
      <c r="N17970" t="b">
        <v>1</v>
      </c>
      <c r="O17970" t="s">
        <v>106</v>
      </c>
      <c r="P17970" t="s">
        <v>40695</v>
      </c>
    </row>
    <row r="17971" spans="1:16" hidden="1" x14ac:dyDescent="0.25">
      <c r="A17971" t="s">
        <v>65</v>
      </c>
      <c r="B17971" t="s">
        <v>40611</v>
      </c>
      <c r="C17971" t="s">
        <v>50</v>
      </c>
      <c r="D17971" t="s">
        <v>40612</v>
      </c>
      <c r="E17971" t="s">
        <v>40613</v>
      </c>
      <c r="F17971">
        <v>56784101500</v>
      </c>
      <c r="G17971">
        <v>1</v>
      </c>
      <c r="H17971" t="s">
        <v>40696</v>
      </c>
      <c r="I17971" t="s">
        <v>40697</v>
      </c>
      <c r="J17971" t="b">
        <v>0</v>
      </c>
      <c r="K17971" t="s">
        <v>23</v>
      </c>
      <c r="L17971" t="b">
        <v>0</v>
      </c>
      <c r="M17971" t="b">
        <v>0</v>
      </c>
      <c r="N17971" t="b">
        <v>1</v>
      </c>
      <c r="O17971" t="s">
        <v>106</v>
      </c>
    </row>
    <row r="17972" spans="1:16" hidden="1" x14ac:dyDescent="0.25">
      <c r="A17972" t="s">
        <v>65</v>
      </c>
      <c r="B17972" t="s">
        <v>40611</v>
      </c>
      <c r="C17972" t="s">
        <v>50</v>
      </c>
      <c r="D17972" t="s">
        <v>40612</v>
      </c>
      <c r="E17972" t="s">
        <v>40613</v>
      </c>
      <c r="F17972">
        <v>57156418000</v>
      </c>
      <c r="G17972">
        <v>1</v>
      </c>
      <c r="H17972" t="s">
        <v>40698</v>
      </c>
      <c r="I17972" t="s">
        <v>40699</v>
      </c>
      <c r="J17972" t="b">
        <v>0</v>
      </c>
      <c r="K17972" t="s">
        <v>23</v>
      </c>
      <c r="L17972" t="b">
        <v>0</v>
      </c>
      <c r="M17972" t="b">
        <v>0</v>
      </c>
      <c r="N17972" t="b">
        <v>0</v>
      </c>
      <c r="O17972" t="s">
        <v>106</v>
      </c>
    </row>
    <row r="17973" spans="1:16" hidden="1" x14ac:dyDescent="0.25">
      <c r="A17973" t="s">
        <v>65</v>
      </c>
      <c r="B17973" t="s">
        <v>40611</v>
      </c>
      <c r="C17973" t="s">
        <v>50</v>
      </c>
      <c r="D17973" t="s">
        <v>40612</v>
      </c>
      <c r="E17973" t="s">
        <v>40613</v>
      </c>
      <c r="F17973">
        <v>57189325485</v>
      </c>
      <c r="G17973">
        <v>2</v>
      </c>
      <c r="H17973" t="s">
        <v>40700</v>
      </c>
      <c r="I17973" t="s">
        <v>40701</v>
      </c>
      <c r="J17973" t="b">
        <v>0</v>
      </c>
      <c r="K17973" t="s">
        <v>23</v>
      </c>
      <c r="L17973" t="b">
        <v>0</v>
      </c>
      <c r="M17973" t="b">
        <v>0</v>
      </c>
      <c r="N17973" t="b">
        <v>1</v>
      </c>
      <c r="O17973" t="s">
        <v>567</v>
      </c>
      <c r="P17973" t="s">
        <v>40702</v>
      </c>
    </row>
    <row r="17974" spans="1:16" hidden="1" x14ac:dyDescent="0.25">
      <c r="A17974" t="s">
        <v>65</v>
      </c>
      <c r="B17974" t="s">
        <v>40611</v>
      </c>
      <c r="C17974" t="s">
        <v>50</v>
      </c>
      <c r="D17974" t="s">
        <v>40612</v>
      </c>
      <c r="E17974" t="s">
        <v>40613</v>
      </c>
      <c r="F17974">
        <v>57189327303</v>
      </c>
      <c r="G17974">
        <v>2</v>
      </c>
      <c r="H17974" t="s">
        <v>40703</v>
      </c>
      <c r="I17974" t="s">
        <v>40704</v>
      </c>
      <c r="J17974" t="b">
        <v>0</v>
      </c>
      <c r="K17974" t="s">
        <v>23</v>
      </c>
      <c r="L17974" t="b">
        <v>0</v>
      </c>
      <c r="M17974" t="b">
        <v>0</v>
      </c>
      <c r="N17974" t="b">
        <v>1</v>
      </c>
      <c r="O17974" t="s">
        <v>567</v>
      </c>
      <c r="P17974" t="s">
        <v>40702</v>
      </c>
    </row>
    <row r="17975" spans="1:16" hidden="1" x14ac:dyDescent="0.25">
      <c r="A17975" t="s">
        <v>65</v>
      </c>
      <c r="B17975" t="s">
        <v>40611</v>
      </c>
      <c r="C17975" t="s">
        <v>50</v>
      </c>
      <c r="D17975" t="s">
        <v>40612</v>
      </c>
      <c r="E17975" t="s">
        <v>40613</v>
      </c>
      <c r="F17975">
        <v>56401068900</v>
      </c>
      <c r="G17975">
        <v>1</v>
      </c>
      <c r="H17975" t="s">
        <v>40705</v>
      </c>
      <c r="I17975" t="s">
        <v>40706</v>
      </c>
      <c r="J17975" t="b">
        <v>0</v>
      </c>
      <c r="K17975" t="s">
        <v>23</v>
      </c>
      <c r="L17975" t="b">
        <v>0</v>
      </c>
      <c r="M17975" t="b">
        <v>0</v>
      </c>
      <c r="N17975" t="b">
        <v>0</v>
      </c>
      <c r="O17975" t="s">
        <v>34</v>
      </c>
      <c r="P17975" t="s">
        <v>40707</v>
      </c>
    </row>
    <row r="17976" spans="1:16" hidden="1" x14ac:dyDescent="0.25">
      <c r="A17976" t="s">
        <v>65</v>
      </c>
      <c r="B17976" t="s">
        <v>40611</v>
      </c>
      <c r="C17976" t="s">
        <v>50</v>
      </c>
      <c r="D17976" t="s">
        <v>40612</v>
      </c>
      <c r="E17976" t="s">
        <v>40613</v>
      </c>
      <c r="F17976">
        <v>50562119100</v>
      </c>
      <c r="G17976">
        <v>1</v>
      </c>
      <c r="H17976" t="s">
        <v>40708</v>
      </c>
      <c r="I17976" t="s">
        <v>40709</v>
      </c>
      <c r="J17976" t="b">
        <v>0</v>
      </c>
      <c r="K17976" t="s">
        <v>23</v>
      </c>
      <c r="L17976" t="b">
        <v>0</v>
      </c>
      <c r="M17976" t="b">
        <v>0</v>
      </c>
      <c r="N17976" t="b">
        <v>0</v>
      </c>
      <c r="O17976" t="s">
        <v>34</v>
      </c>
      <c r="P17976" t="s">
        <v>40710</v>
      </c>
    </row>
    <row r="17977" spans="1:16" hidden="1" x14ac:dyDescent="0.25">
      <c r="A17977" t="s">
        <v>65</v>
      </c>
      <c r="B17977" t="s">
        <v>40611</v>
      </c>
      <c r="C17977" t="s">
        <v>50</v>
      </c>
      <c r="D17977" t="s">
        <v>40612</v>
      </c>
      <c r="E17977" t="s">
        <v>40613</v>
      </c>
      <c r="F17977">
        <v>57193427212</v>
      </c>
      <c r="G17977">
        <v>1</v>
      </c>
      <c r="H17977" t="s">
        <v>40711</v>
      </c>
      <c r="I17977" t="s">
        <v>40712</v>
      </c>
      <c r="J17977" t="b">
        <v>0</v>
      </c>
      <c r="K17977" t="s">
        <v>23</v>
      </c>
      <c r="L17977" t="b">
        <v>0</v>
      </c>
      <c r="M17977" t="b">
        <v>0</v>
      </c>
      <c r="N17977" t="b">
        <v>1</v>
      </c>
      <c r="O17977" t="s">
        <v>34</v>
      </c>
    </row>
    <row r="17978" spans="1:16" hidden="1" x14ac:dyDescent="0.25">
      <c r="A17978" t="s">
        <v>65</v>
      </c>
      <c r="B17978" t="s">
        <v>40611</v>
      </c>
      <c r="C17978" t="s">
        <v>50</v>
      </c>
      <c r="D17978" t="s">
        <v>40612</v>
      </c>
      <c r="E17978" t="s">
        <v>40613</v>
      </c>
      <c r="F17978">
        <v>57192639922</v>
      </c>
      <c r="G17978">
        <v>1</v>
      </c>
      <c r="H17978" t="s">
        <v>40713</v>
      </c>
      <c r="I17978" t="s">
        <v>40714</v>
      </c>
      <c r="J17978" t="b">
        <v>0</v>
      </c>
      <c r="K17978" t="s">
        <v>23</v>
      </c>
      <c r="L17978" t="b">
        <v>0</v>
      </c>
      <c r="M17978" t="b">
        <v>0</v>
      </c>
      <c r="N17978" t="b">
        <v>1</v>
      </c>
      <c r="O17978" t="s">
        <v>34</v>
      </c>
      <c r="P17978" t="s">
        <v>40715</v>
      </c>
    </row>
    <row r="17979" spans="1:16" hidden="1" x14ac:dyDescent="0.25">
      <c r="A17979" t="s">
        <v>65</v>
      </c>
      <c r="B17979" t="s">
        <v>40611</v>
      </c>
      <c r="C17979" t="s">
        <v>50</v>
      </c>
      <c r="D17979" t="s">
        <v>40612</v>
      </c>
      <c r="E17979" t="s">
        <v>40613</v>
      </c>
      <c r="F17979">
        <v>57194161926</v>
      </c>
      <c r="G17979">
        <v>1</v>
      </c>
      <c r="H17979" t="s">
        <v>40716</v>
      </c>
      <c r="I17979" t="s">
        <v>40717</v>
      </c>
      <c r="J17979" t="b">
        <v>0</v>
      </c>
      <c r="K17979" t="s">
        <v>23</v>
      </c>
      <c r="L17979" t="b">
        <v>0</v>
      </c>
      <c r="M17979" t="b">
        <v>0</v>
      </c>
      <c r="N17979" t="b">
        <v>1</v>
      </c>
      <c r="O17979" t="s">
        <v>132</v>
      </c>
      <c r="P17979" t="s">
        <v>40718</v>
      </c>
    </row>
    <row r="17980" spans="1:16" hidden="1" x14ac:dyDescent="0.25">
      <c r="A17980" t="s">
        <v>65</v>
      </c>
      <c r="B17980" t="s">
        <v>40611</v>
      </c>
      <c r="C17980" t="s">
        <v>50</v>
      </c>
      <c r="D17980" t="s">
        <v>40612</v>
      </c>
      <c r="E17980" t="s">
        <v>40613</v>
      </c>
      <c r="F17980">
        <v>56925375600</v>
      </c>
      <c r="G17980">
        <v>1</v>
      </c>
      <c r="H17980" t="s">
        <v>40719</v>
      </c>
      <c r="I17980" t="s">
        <v>40720</v>
      </c>
      <c r="J17980" t="b">
        <v>0</v>
      </c>
      <c r="K17980" t="s">
        <v>256</v>
      </c>
      <c r="L17980" t="b">
        <v>1</v>
      </c>
      <c r="M17980" t="b">
        <v>1</v>
      </c>
      <c r="N17980" t="b">
        <v>0</v>
      </c>
      <c r="O17980" t="s">
        <v>132</v>
      </c>
      <c r="P17980" t="s">
        <v>40718</v>
      </c>
    </row>
    <row r="17981" spans="1:16" hidden="1" x14ac:dyDescent="0.25">
      <c r="A17981" t="s">
        <v>65</v>
      </c>
      <c r="B17981" t="s">
        <v>40611</v>
      </c>
      <c r="C17981" t="s">
        <v>50</v>
      </c>
      <c r="D17981" t="s">
        <v>40612</v>
      </c>
      <c r="E17981" t="s">
        <v>40613</v>
      </c>
      <c r="F17981">
        <v>57192542272</v>
      </c>
      <c r="G17981">
        <v>1</v>
      </c>
      <c r="H17981" t="s">
        <v>40721</v>
      </c>
      <c r="I17981" t="s">
        <v>40722</v>
      </c>
      <c r="J17981" t="b">
        <v>0</v>
      </c>
      <c r="K17981" t="s">
        <v>23</v>
      </c>
      <c r="L17981" t="b">
        <v>0</v>
      </c>
      <c r="M17981" t="b">
        <v>0</v>
      </c>
      <c r="N17981" t="b">
        <v>0</v>
      </c>
      <c r="O17981" t="s">
        <v>132</v>
      </c>
      <c r="P17981" t="s">
        <v>40718</v>
      </c>
    </row>
    <row r="17982" spans="1:16" hidden="1" x14ac:dyDescent="0.25">
      <c r="A17982" t="s">
        <v>65</v>
      </c>
      <c r="B17982" t="s">
        <v>40611</v>
      </c>
      <c r="C17982" t="s">
        <v>50</v>
      </c>
      <c r="D17982" t="s">
        <v>40612</v>
      </c>
      <c r="E17982" t="s">
        <v>40613</v>
      </c>
      <c r="F17982">
        <v>57201404258</v>
      </c>
      <c r="G17982">
        <v>1</v>
      </c>
      <c r="H17982" t="s">
        <v>40723</v>
      </c>
      <c r="I17982" t="s">
        <v>40724</v>
      </c>
      <c r="J17982" t="b">
        <v>0</v>
      </c>
      <c r="K17982" t="s">
        <v>23</v>
      </c>
      <c r="L17982" t="b">
        <v>0</v>
      </c>
      <c r="M17982" t="b">
        <v>0</v>
      </c>
      <c r="N17982" t="b">
        <v>1</v>
      </c>
      <c r="O17982" t="s">
        <v>198</v>
      </c>
      <c r="P17982" t="s">
        <v>40725</v>
      </c>
    </row>
    <row r="17983" spans="1:16" hidden="1" x14ac:dyDescent="0.25">
      <c r="A17983" t="s">
        <v>65</v>
      </c>
      <c r="B17983" t="s">
        <v>40611</v>
      </c>
      <c r="C17983" t="s">
        <v>50</v>
      </c>
      <c r="D17983" t="s">
        <v>40612</v>
      </c>
      <c r="E17983" t="s">
        <v>40613</v>
      </c>
      <c r="F17983">
        <v>57202865601</v>
      </c>
      <c r="G17983">
        <v>1</v>
      </c>
      <c r="H17983" t="s">
        <v>40726</v>
      </c>
      <c r="I17983" t="s">
        <v>40727</v>
      </c>
      <c r="J17983" t="b">
        <v>0</v>
      </c>
      <c r="K17983" t="s">
        <v>23</v>
      </c>
      <c r="L17983" t="b">
        <v>0</v>
      </c>
      <c r="M17983" t="b">
        <v>0</v>
      </c>
      <c r="N17983" t="b">
        <v>1</v>
      </c>
      <c r="O17983" t="s">
        <v>198</v>
      </c>
      <c r="P17983" t="s">
        <v>40728</v>
      </c>
    </row>
    <row r="17984" spans="1:16" hidden="1" x14ac:dyDescent="0.25">
      <c r="A17984" t="s">
        <v>1557</v>
      </c>
      <c r="B17984" t="s">
        <v>40729</v>
      </c>
      <c r="C17984" t="s">
        <v>50</v>
      </c>
      <c r="D17984" t="s">
        <v>40730</v>
      </c>
      <c r="E17984" t="s">
        <v>39595</v>
      </c>
      <c r="F17984">
        <v>57200733260</v>
      </c>
      <c r="G17984">
        <v>2</v>
      </c>
      <c r="H17984" t="s">
        <v>1423</v>
      </c>
      <c r="I17984" t="s">
        <v>40731</v>
      </c>
      <c r="J17984" t="b">
        <v>0</v>
      </c>
      <c r="K17984" t="s">
        <v>256</v>
      </c>
      <c r="L17984" t="b">
        <v>1</v>
      </c>
      <c r="M17984" t="b">
        <v>1</v>
      </c>
      <c r="N17984" t="b">
        <v>0</v>
      </c>
      <c r="O17984" t="s">
        <v>168</v>
      </c>
      <c r="P17984" t="s">
        <v>40732</v>
      </c>
    </row>
    <row r="17985" spans="1:16" hidden="1" x14ac:dyDescent="0.25">
      <c r="A17985" t="s">
        <v>1557</v>
      </c>
      <c r="B17985" t="s">
        <v>40729</v>
      </c>
      <c r="C17985" t="s">
        <v>50</v>
      </c>
      <c r="D17985" t="s">
        <v>40730</v>
      </c>
      <c r="E17985" t="s">
        <v>39595</v>
      </c>
      <c r="F17985">
        <v>24484625400</v>
      </c>
      <c r="G17985">
        <v>3</v>
      </c>
      <c r="H17985" t="s">
        <v>40566</v>
      </c>
      <c r="I17985" t="s">
        <v>40733</v>
      </c>
      <c r="J17985" t="b">
        <v>0</v>
      </c>
      <c r="K17985" t="s">
        <v>256</v>
      </c>
      <c r="L17985" t="b">
        <v>1</v>
      </c>
      <c r="M17985" t="b">
        <v>1</v>
      </c>
      <c r="N17985" t="b">
        <v>0</v>
      </c>
      <c r="O17985" t="s">
        <v>1387</v>
      </c>
      <c r="P17985" t="s">
        <v>40734</v>
      </c>
    </row>
    <row r="17986" spans="1:16" hidden="1" x14ac:dyDescent="0.25">
      <c r="A17986" t="s">
        <v>1557</v>
      </c>
      <c r="B17986" t="s">
        <v>40729</v>
      </c>
      <c r="C17986" t="s">
        <v>50</v>
      </c>
      <c r="D17986" t="s">
        <v>40730</v>
      </c>
      <c r="E17986" t="s">
        <v>39595</v>
      </c>
      <c r="F17986">
        <v>6602533424</v>
      </c>
      <c r="G17986">
        <v>6</v>
      </c>
      <c r="H17986" t="s">
        <v>40149</v>
      </c>
      <c r="I17986" t="s">
        <v>40735</v>
      </c>
      <c r="J17986" t="b">
        <v>0</v>
      </c>
      <c r="K17986" t="s">
        <v>23</v>
      </c>
      <c r="L17986" t="b">
        <v>0</v>
      </c>
      <c r="M17986" t="b">
        <v>0</v>
      </c>
      <c r="N17986" t="b">
        <v>1</v>
      </c>
      <c r="O17986" t="s">
        <v>40560</v>
      </c>
      <c r="P17986" t="s">
        <v>40561</v>
      </c>
    </row>
    <row r="17987" spans="1:16" hidden="1" x14ac:dyDescent="0.25">
      <c r="A17987" t="s">
        <v>1557</v>
      </c>
      <c r="B17987" t="s">
        <v>40729</v>
      </c>
      <c r="C17987" t="s">
        <v>50</v>
      </c>
      <c r="D17987" t="s">
        <v>40730</v>
      </c>
      <c r="E17987" t="s">
        <v>39595</v>
      </c>
      <c r="F17987">
        <v>56184344000</v>
      </c>
      <c r="G17987">
        <v>1</v>
      </c>
      <c r="H17987" t="s">
        <v>40562</v>
      </c>
      <c r="I17987" t="s">
        <v>40563</v>
      </c>
      <c r="J17987" t="b">
        <v>0</v>
      </c>
      <c r="K17987" t="s">
        <v>23</v>
      </c>
      <c r="L17987" t="b">
        <v>0</v>
      </c>
      <c r="M17987" t="b">
        <v>0</v>
      </c>
      <c r="N17987" t="b">
        <v>1</v>
      </c>
      <c r="O17987" t="s">
        <v>63</v>
      </c>
    </row>
    <row r="17988" spans="1:16" hidden="1" x14ac:dyDescent="0.25">
      <c r="A17988" t="s">
        <v>1557</v>
      </c>
      <c r="B17988" t="s">
        <v>40729</v>
      </c>
      <c r="C17988" t="s">
        <v>50</v>
      </c>
      <c r="D17988" t="s">
        <v>40730</v>
      </c>
      <c r="E17988" t="s">
        <v>39595</v>
      </c>
      <c r="F17988">
        <v>56081644300</v>
      </c>
      <c r="G17988">
        <v>2</v>
      </c>
      <c r="H17988" t="s">
        <v>40411</v>
      </c>
      <c r="I17988" t="s">
        <v>40564</v>
      </c>
      <c r="J17988" t="b">
        <v>0</v>
      </c>
      <c r="K17988" t="s">
        <v>23</v>
      </c>
      <c r="L17988" t="b">
        <v>0</v>
      </c>
      <c r="M17988" t="b">
        <v>0</v>
      </c>
      <c r="N17988" t="b">
        <v>1</v>
      </c>
      <c r="O17988" t="s">
        <v>542</v>
      </c>
      <c r="P17988" t="s">
        <v>40736</v>
      </c>
    </row>
    <row r="17989" spans="1:16" hidden="1" x14ac:dyDescent="0.25">
      <c r="A17989" t="s">
        <v>1557</v>
      </c>
      <c r="B17989" t="s">
        <v>40729</v>
      </c>
      <c r="C17989" t="s">
        <v>50</v>
      </c>
      <c r="D17989" t="s">
        <v>40730</v>
      </c>
      <c r="E17989" t="s">
        <v>39595</v>
      </c>
      <c r="F17989">
        <v>14421814400</v>
      </c>
      <c r="G17989">
        <v>1</v>
      </c>
      <c r="H17989" t="s">
        <v>39729</v>
      </c>
      <c r="I17989" t="s">
        <v>40737</v>
      </c>
      <c r="J17989" t="b">
        <v>0</v>
      </c>
      <c r="K17989" t="s">
        <v>23</v>
      </c>
      <c r="L17989" t="b">
        <v>0</v>
      </c>
      <c r="M17989" t="b">
        <v>0</v>
      </c>
      <c r="N17989" t="b">
        <v>1</v>
      </c>
      <c r="O17989" t="s">
        <v>63</v>
      </c>
      <c r="P17989" t="s">
        <v>40738</v>
      </c>
    </row>
    <row r="17990" spans="1:16" hidden="1" x14ac:dyDescent="0.25">
      <c r="A17990" t="s">
        <v>1557</v>
      </c>
      <c r="B17990" t="s">
        <v>40729</v>
      </c>
      <c r="C17990" t="s">
        <v>50</v>
      </c>
      <c r="D17990" t="s">
        <v>40730</v>
      </c>
      <c r="E17990" t="s">
        <v>39595</v>
      </c>
      <c r="F17990">
        <v>56346061000</v>
      </c>
      <c r="G17990">
        <v>1</v>
      </c>
      <c r="H17990" t="s">
        <v>18460</v>
      </c>
      <c r="I17990" t="s">
        <v>40739</v>
      </c>
      <c r="J17990" t="b">
        <v>0</v>
      </c>
      <c r="K17990" t="s">
        <v>23</v>
      </c>
      <c r="L17990" t="b">
        <v>0</v>
      </c>
      <c r="M17990" t="b">
        <v>0</v>
      </c>
      <c r="N17990" t="b">
        <v>0</v>
      </c>
      <c r="O17990" t="s">
        <v>63</v>
      </c>
      <c r="P17990" t="s">
        <v>40738</v>
      </c>
    </row>
    <row r="17991" spans="1:16" hidden="1" x14ac:dyDescent="0.25">
      <c r="A17991" t="s">
        <v>1557</v>
      </c>
      <c r="B17991" t="s">
        <v>40729</v>
      </c>
      <c r="C17991" t="s">
        <v>50</v>
      </c>
      <c r="D17991" t="s">
        <v>40730</v>
      </c>
      <c r="E17991" t="s">
        <v>39595</v>
      </c>
      <c r="F17991">
        <v>55886181600</v>
      </c>
      <c r="G17991">
        <v>1</v>
      </c>
      <c r="H17991" t="s">
        <v>40568</v>
      </c>
      <c r="I17991" t="s">
        <v>40569</v>
      </c>
      <c r="J17991" t="b">
        <v>0</v>
      </c>
      <c r="K17991" t="s">
        <v>23</v>
      </c>
      <c r="L17991" t="b">
        <v>0</v>
      </c>
      <c r="M17991" t="b">
        <v>0</v>
      </c>
      <c r="N17991" t="b">
        <v>0</v>
      </c>
      <c r="O17991" t="s">
        <v>106</v>
      </c>
      <c r="P17991" t="s">
        <v>40570</v>
      </c>
    </row>
    <row r="17992" spans="1:16" hidden="1" x14ac:dyDescent="0.25">
      <c r="A17992" t="s">
        <v>1557</v>
      </c>
      <c r="B17992" t="s">
        <v>40729</v>
      </c>
      <c r="C17992" t="s">
        <v>50</v>
      </c>
      <c r="D17992" t="s">
        <v>40730</v>
      </c>
      <c r="E17992" t="s">
        <v>39595</v>
      </c>
      <c r="F17992">
        <v>56559897000</v>
      </c>
      <c r="G17992">
        <v>1</v>
      </c>
      <c r="H17992" t="s">
        <v>40571</v>
      </c>
      <c r="I17992" t="s">
        <v>40572</v>
      </c>
      <c r="J17992" t="b">
        <v>0</v>
      </c>
      <c r="K17992" t="s">
        <v>23</v>
      </c>
      <c r="L17992" t="b">
        <v>0</v>
      </c>
      <c r="M17992" t="b">
        <v>0</v>
      </c>
      <c r="N17992" t="b">
        <v>1</v>
      </c>
      <c r="O17992" t="s">
        <v>106</v>
      </c>
      <c r="P17992" t="s">
        <v>40573</v>
      </c>
    </row>
    <row r="17993" spans="1:16" hidden="1" x14ac:dyDescent="0.25">
      <c r="A17993" t="s">
        <v>1557</v>
      </c>
      <c r="B17993" t="s">
        <v>40729</v>
      </c>
      <c r="C17993" t="s">
        <v>50</v>
      </c>
      <c r="D17993" t="s">
        <v>40730</v>
      </c>
      <c r="E17993" t="s">
        <v>39595</v>
      </c>
      <c r="F17993">
        <v>57193402132</v>
      </c>
      <c r="G17993">
        <v>2</v>
      </c>
      <c r="H17993" t="s">
        <v>40273</v>
      </c>
      <c r="I17993" t="s">
        <v>40574</v>
      </c>
      <c r="J17993" t="b">
        <v>0</v>
      </c>
      <c r="K17993" t="s">
        <v>23</v>
      </c>
      <c r="L17993" t="b">
        <v>0</v>
      </c>
      <c r="M17993" t="b">
        <v>0</v>
      </c>
      <c r="N17993" t="b">
        <v>1</v>
      </c>
      <c r="O17993" t="s">
        <v>830</v>
      </c>
      <c r="P17993" t="s">
        <v>40740</v>
      </c>
    </row>
    <row r="17994" spans="1:16" hidden="1" x14ac:dyDescent="0.25">
      <c r="A17994" t="s">
        <v>1557</v>
      </c>
      <c r="B17994" t="s">
        <v>40729</v>
      </c>
      <c r="C17994" t="s">
        <v>50</v>
      </c>
      <c r="D17994" t="s">
        <v>40730</v>
      </c>
      <c r="E17994" t="s">
        <v>39595</v>
      </c>
      <c r="F17994">
        <v>57193407755</v>
      </c>
      <c r="G17994">
        <v>2</v>
      </c>
      <c r="H17994" t="s">
        <v>187</v>
      </c>
      <c r="I17994" t="s">
        <v>40576</v>
      </c>
      <c r="J17994" t="b">
        <v>0</v>
      </c>
      <c r="K17994" t="s">
        <v>23</v>
      </c>
      <c r="L17994" t="b">
        <v>0</v>
      </c>
      <c r="M17994" t="b">
        <v>0</v>
      </c>
      <c r="N17994" t="b">
        <v>1</v>
      </c>
      <c r="O17994" t="s">
        <v>830</v>
      </c>
      <c r="P17994" t="s">
        <v>40740</v>
      </c>
    </row>
    <row r="17995" spans="1:16" hidden="1" x14ac:dyDescent="0.25">
      <c r="A17995" t="s">
        <v>1557</v>
      </c>
      <c r="B17995" t="s">
        <v>40729</v>
      </c>
      <c r="C17995" t="s">
        <v>50</v>
      </c>
      <c r="D17995" t="s">
        <v>40730</v>
      </c>
      <c r="E17995" t="s">
        <v>39595</v>
      </c>
      <c r="F17995">
        <v>57203195514</v>
      </c>
      <c r="G17995">
        <v>2</v>
      </c>
      <c r="H17995" t="s">
        <v>40577</v>
      </c>
      <c r="I17995" t="s">
        <v>40578</v>
      </c>
      <c r="J17995" t="b">
        <v>0</v>
      </c>
      <c r="K17995" t="s">
        <v>256</v>
      </c>
      <c r="L17995" t="b">
        <v>1</v>
      </c>
      <c r="M17995" t="b">
        <v>1</v>
      </c>
      <c r="N17995" t="b">
        <v>0</v>
      </c>
      <c r="O17995" t="s">
        <v>830</v>
      </c>
      <c r="P17995" t="s">
        <v>40741</v>
      </c>
    </row>
    <row r="17996" spans="1:16" hidden="1" x14ac:dyDescent="0.25">
      <c r="A17996" t="s">
        <v>1557</v>
      </c>
      <c r="B17996" t="s">
        <v>40729</v>
      </c>
      <c r="C17996" t="s">
        <v>50</v>
      </c>
      <c r="D17996" t="s">
        <v>40730</v>
      </c>
      <c r="E17996" t="s">
        <v>39595</v>
      </c>
      <c r="F17996">
        <v>57189236262</v>
      </c>
      <c r="G17996">
        <v>1</v>
      </c>
      <c r="H17996" t="s">
        <v>40579</v>
      </c>
      <c r="I17996" t="s">
        <v>40580</v>
      </c>
      <c r="J17996" t="b">
        <v>0</v>
      </c>
      <c r="K17996" t="s">
        <v>23</v>
      </c>
      <c r="L17996" t="b">
        <v>0</v>
      </c>
      <c r="M17996" t="b">
        <v>0</v>
      </c>
      <c r="N17996" t="b">
        <v>1</v>
      </c>
      <c r="O17996" t="s">
        <v>34</v>
      </c>
      <c r="P17996" t="s">
        <v>40581</v>
      </c>
    </row>
    <row r="17997" spans="1:16" hidden="1" x14ac:dyDescent="0.25">
      <c r="A17997" t="s">
        <v>1557</v>
      </c>
      <c r="B17997" t="s">
        <v>40729</v>
      </c>
      <c r="C17997" t="s">
        <v>50</v>
      </c>
      <c r="D17997" t="s">
        <v>40730</v>
      </c>
      <c r="E17997" t="s">
        <v>39595</v>
      </c>
      <c r="F17997">
        <v>57189234658</v>
      </c>
      <c r="G17997">
        <v>1</v>
      </c>
      <c r="H17997" t="s">
        <v>6026</v>
      </c>
      <c r="I17997" t="s">
        <v>40582</v>
      </c>
      <c r="J17997" t="b">
        <v>0</v>
      </c>
      <c r="K17997" t="s">
        <v>23</v>
      </c>
      <c r="L17997" t="b">
        <v>0</v>
      </c>
      <c r="M17997" t="b">
        <v>0</v>
      </c>
      <c r="N17997" t="b">
        <v>1</v>
      </c>
      <c r="O17997" t="s">
        <v>34</v>
      </c>
      <c r="P17997" t="s">
        <v>40581</v>
      </c>
    </row>
    <row r="17998" spans="1:16" hidden="1" x14ac:dyDescent="0.25">
      <c r="A17998" t="s">
        <v>1557</v>
      </c>
      <c r="B17998" t="s">
        <v>40729</v>
      </c>
      <c r="C17998" t="s">
        <v>50</v>
      </c>
      <c r="D17998" t="s">
        <v>40730</v>
      </c>
      <c r="E17998" t="s">
        <v>39595</v>
      </c>
      <c r="F17998">
        <v>57193409020</v>
      </c>
      <c r="G17998">
        <v>2</v>
      </c>
      <c r="H17998" t="s">
        <v>40271</v>
      </c>
      <c r="I17998" t="s">
        <v>40272</v>
      </c>
      <c r="J17998" t="b">
        <v>0</v>
      </c>
      <c r="K17998" t="s">
        <v>23</v>
      </c>
      <c r="L17998" t="b">
        <v>0</v>
      </c>
      <c r="M17998" t="b">
        <v>0</v>
      </c>
      <c r="N17998" t="b">
        <v>1</v>
      </c>
      <c r="O17998" t="s">
        <v>2323</v>
      </c>
      <c r="P17998" t="s">
        <v>40268</v>
      </c>
    </row>
    <row r="17999" spans="1:16" hidden="1" x14ac:dyDescent="0.25">
      <c r="A17999" t="s">
        <v>1557</v>
      </c>
      <c r="B17999" t="s">
        <v>40729</v>
      </c>
      <c r="C17999" t="s">
        <v>50</v>
      </c>
      <c r="D17999" t="s">
        <v>40730</v>
      </c>
      <c r="E17999" t="s">
        <v>39595</v>
      </c>
      <c r="F17999">
        <v>20436716700</v>
      </c>
      <c r="G17999">
        <v>2</v>
      </c>
      <c r="H17999" t="s">
        <v>40200</v>
      </c>
      <c r="I17999" t="s">
        <v>40742</v>
      </c>
      <c r="J17999" t="b">
        <v>0</v>
      </c>
      <c r="K17999" t="s">
        <v>23</v>
      </c>
      <c r="L17999" t="b">
        <v>0</v>
      </c>
      <c r="M17999" t="b">
        <v>0</v>
      </c>
      <c r="N17999" t="b">
        <v>1</v>
      </c>
      <c r="O17999" t="s">
        <v>2323</v>
      </c>
      <c r="P17999" t="s">
        <v>40268</v>
      </c>
    </row>
    <row r="18000" spans="1:16" hidden="1" x14ac:dyDescent="0.25">
      <c r="A18000" t="s">
        <v>1557</v>
      </c>
      <c r="B18000" t="s">
        <v>40729</v>
      </c>
      <c r="C18000" t="s">
        <v>50</v>
      </c>
      <c r="D18000" t="s">
        <v>40730</v>
      </c>
      <c r="E18000" t="s">
        <v>39595</v>
      </c>
      <c r="F18000">
        <v>57193405606</v>
      </c>
      <c r="G18000">
        <v>1</v>
      </c>
      <c r="H18000" t="s">
        <v>40743</v>
      </c>
      <c r="I18000" t="s">
        <v>40744</v>
      </c>
      <c r="J18000" t="b">
        <v>0</v>
      </c>
      <c r="K18000" t="s">
        <v>23</v>
      </c>
      <c r="L18000" t="b">
        <v>0</v>
      </c>
      <c r="M18000" t="b">
        <v>0</v>
      </c>
      <c r="N18000" t="b">
        <v>1</v>
      </c>
      <c r="O18000" t="s">
        <v>34</v>
      </c>
      <c r="P18000" t="s">
        <v>40745</v>
      </c>
    </row>
    <row r="18001" spans="1:16" hidden="1" x14ac:dyDescent="0.25">
      <c r="A18001" t="s">
        <v>1557</v>
      </c>
      <c r="B18001" t="s">
        <v>40729</v>
      </c>
      <c r="C18001" t="s">
        <v>50</v>
      </c>
      <c r="D18001" t="s">
        <v>40730</v>
      </c>
      <c r="E18001" t="s">
        <v>39595</v>
      </c>
      <c r="F18001">
        <v>11839285700</v>
      </c>
      <c r="G18001">
        <v>1</v>
      </c>
      <c r="H18001" t="s">
        <v>40746</v>
      </c>
      <c r="I18001" t="s">
        <v>40747</v>
      </c>
      <c r="J18001" t="b">
        <v>0</v>
      </c>
      <c r="K18001" t="s">
        <v>256</v>
      </c>
      <c r="L18001" t="b">
        <v>1</v>
      </c>
      <c r="M18001" t="b">
        <v>1</v>
      </c>
      <c r="N18001" t="b">
        <v>0</v>
      </c>
      <c r="O18001" t="s">
        <v>34</v>
      </c>
      <c r="P18001" t="s">
        <v>40745</v>
      </c>
    </row>
    <row r="18002" spans="1:16" hidden="1" x14ac:dyDescent="0.25">
      <c r="A18002" t="s">
        <v>1557</v>
      </c>
      <c r="B18002" t="s">
        <v>40729</v>
      </c>
      <c r="C18002" t="s">
        <v>50</v>
      </c>
      <c r="D18002" t="s">
        <v>40730</v>
      </c>
      <c r="E18002" t="s">
        <v>39595</v>
      </c>
      <c r="F18002">
        <v>41661219700</v>
      </c>
      <c r="G18002">
        <v>1</v>
      </c>
      <c r="H18002" t="s">
        <v>40748</v>
      </c>
      <c r="I18002" t="s">
        <v>40749</v>
      </c>
      <c r="J18002" t="b">
        <v>0</v>
      </c>
      <c r="K18002" t="s">
        <v>256</v>
      </c>
      <c r="L18002" t="b">
        <v>1</v>
      </c>
      <c r="M18002" t="b">
        <v>1</v>
      </c>
      <c r="N18002" t="b">
        <v>0</v>
      </c>
      <c r="O18002" t="s">
        <v>198</v>
      </c>
      <c r="P18002" t="s">
        <v>40750</v>
      </c>
    </row>
    <row r="18003" spans="1:16" hidden="1" x14ac:dyDescent="0.25">
      <c r="A18003" t="s">
        <v>1557</v>
      </c>
      <c r="B18003" t="s">
        <v>40729</v>
      </c>
      <c r="C18003" t="s">
        <v>50</v>
      </c>
      <c r="D18003" t="s">
        <v>40730</v>
      </c>
      <c r="E18003" t="s">
        <v>39595</v>
      </c>
      <c r="F18003">
        <v>57202078423</v>
      </c>
      <c r="G18003">
        <v>1</v>
      </c>
      <c r="H18003" t="s">
        <v>40751</v>
      </c>
      <c r="I18003" t="s">
        <v>40752</v>
      </c>
      <c r="J18003" t="b">
        <v>0</v>
      </c>
      <c r="K18003" t="s">
        <v>23</v>
      </c>
      <c r="L18003" t="b">
        <v>0</v>
      </c>
      <c r="M18003" t="b">
        <v>0</v>
      </c>
      <c r="N18003" t="b">
        <v>1</v>
      </c>
      <c r="O18003" t="s">
        <v>198</v>
      </c>
      <c r="P18003" t="s">
        <v>40750</v>
      </c>
    </row>
    <row r="18004" spans="1:16" hidden="1" x14ac:dyDescent="0.25">
      <c r="A18004" t="s">
        <v>1557</v>
      </c>
      <c r="B18004" t="s">
        <v>40729</v>
      </c>
      <c r="C18004" t="s">
        <v>50</v>
      </c>
      <c r="D18004" t="s">
        <v>40730</v>
      </c>
      <c r="E18004" t="s">
        <v>39595</v>
      </c>
      <c r="F18004">
        <v>57189238163</v>
      </c>
      <c r="G18004">
        <v>1</v>
      </c>
      <c r="H18004" t="s">
        <v>15249</v>
      </c>
      <c r="I18004" t="s">
        <v>40753</v>
      </c>
      <c r="J18004" t="b">
        <v>0</v>
      </c>
      <c r="K18004" t="s">
        <v>256</v>
      </c>
      <c r="L18004" t="b">
        <v>1</v>
      </c>
      <c r="M18004" t="b">
        <v>1</v>
      </c>
      <c r="N18004" t="b">
        <v>0</v>
      </c>
      <c r="O18004" t="s">
        <v>198</v>
      </c>
      <c r="P18004" t="s">
        <v>40750</v>
      </c>
    </row>
    <row r="18005" spans="1:16" hidden="1" x14ac:dyDescent="0.25">
      <c r="A18005" t="s">
        <v>1557</v>
      </c>
      <c r="B18005" t="s">
        <v>40729</v>
      </c>
      <c r="C18005" t="s">
        <v>50</v>
      </c>
      <c r="D18005" t="s">
        <v>40730</v>
      </c>
      <c r="E18005" t="s">
        <v>39595</v>
      </c>
      <c r="F18005">
        <v>26641373400</v>
      </c>
      <c r="G18005">
        <v>1</v>
      </c>
      <c r="H18005" t="s">
        <v>40605</v>
      </c>
      <c r="I18005" t="s">
        <v>40606</v>
      </c>
      <c r="J18005" t="b">
        <v>0</v>
      </c>
      <c r="K18005" t="s">
        <v>23</v>
      </c>
      <c r="L18005" t="b">
        <v>0</v>
      </c>
      <c r="M18005" t="b">
        <v>0</v>
      </c>
      <c r="N18005" t="b">
        <v>1</v>
      </c>
      <c r="O18005" t="s">
        <v>198</v>
      </c>
      <c r="P18005" t="s">
        <v>40607</v>
      </c>
    </row>
    <row r="18006" spans="1:16" hidden="1" x14ac:dyDescent="0.25">
      <c r="A18006" t="s">
        <v>1557</v>
      </c>
      <c r="B18006" t="s">
        <v>40729</v>
      </c>
      <c r="C18006" t="s">
        <v>50</v>
      </c>
      <c r="D18006" t="s">
        <v>40730</v>
      </c>
      <c r="E18006" t="s">
        <v>39595</v>
      </c>
      <c r="F18006">
        <v>57192403061</v>
      </c>
      <c r="G18006">
        <v>1</v>
      </c>
      <c r="H18006" t="s">
        <v>40397</v>
      </c>
      <c r="I18006" t="s">
        <v>40608</v>
      </c>
      <c r="J18006" t="b">
        <v>0</v>
      </c>
      <c r="K18006" t="s">
        <v>365</v>
      </c>
      <c r="L18006" t="b">
        <v>1</v>
      </c>
      <c r="M18006" t="b">
        <v>1</v>
      </c>
      <c r="N18006" t="b">
        <v>0</v>
      </c>
      <c r="O18006" t="s">
        <v>198</v>
      </c>
      <c r="P18006" t="s">
        <v>40607</v>
      </c>
    </row>
    <row r="18007" spans="1:16" hidden="1" x14ac:dyDescent="0.25">
      <c r="A18007" t="s">
        <v>1557</v>
      </c>
      <c r="B18007" t="s">
        <v>40729</v>
      </c>
      <c r="C18007" t="s">
        <v>50</v>
      </c>
      <c r="D18007" t="s">
        <v>40730</v>
      </c>
      <c r="E18007" t="s">
        <v>39595</v>
      </c>
      <c r="F18007">
        <v>57189233341</v>
      </c>
      <c r="G18007">
        <v>1</v>
      </c>
      <c r="H18007" t="s">
        <v>40609</v>
      </c>
      <c r="I18007" t="s">
        <v>40610</v>
      </c>
      <c r="J18007" t="b">
        <v>0</v>
      </c>
      <c r="K18007" t="s">
        <v>23</v>
      </c>
      <c r="L18007" t="b">
        <v>0</v>
      </c>
      <c r="M18007" t="b">
        <v>0</v>
      </c>
      <c r="N18007" t="b">
        <v>1</v>
      </c>
      <c r="O18007" t="s">
        <v>198</v>
      </c>
      <c r="P18007" t="s">
        <v>40607</v>
      </c>
    </row>
    <row r="18008" spans="1:16" x14ac:dyDescent="0.25">
      <c r="A18008" t="s">
        <v>14979</v>
      </c>
      <c r="B18008" t="s">
        <v>40754</v>
      </c>
      <c r="C18008" t="s">
        <v>14981</v>
      </c>
      <c r="D18008" t="s">
        <v>40755</v>
      </c>
      <c r="E18008" t="s">
        <v>39595</v>
      </c>
      <c r="F18008">
        <v>24513362600</v>
      </c>
      <c r="G18008">
        <v>5</v>
      </c>
      <c r="H18008" t="s">
        <v>40756</v>
      </c>
      <c r="I18008" t="s">
        <v>40757</v>
      </c>
      <c r="J18008" t="b">
        <v>0</v>
      </c>
      <c r="K18008" t="s">
        <v>503</v>
      </c>
      <c r="L18008" t="b">
        <v>1</v>
      </c>
      <c r="M18008" t="b">
        <v>1</v>
      </c>
      <c r="N18008" t="b">
        <v>0</v>
      </c>
      <c r="O18008" t="s">
        <v>40758</v>
      </c>
      <c r="P18008" t="s">
        <v>40759</v>
      </c>
    </row>
    <row r="18009" spans="1:16" hidden="1" x14ac:dyDescent="0.25">
      <c r="A18009" t="s">
        <v>14979</v>
      </c>
      <c r="B18009" t="s">
        <v>40754</v>
      </c>
      <c r="C18009" t="s">
        <v>14981</v>
      </c>
      <c r="D18009" t="s">
        <v>40755</v>
      </c>
      <c r="E18009" t="s">
        <v>39595</v>
      </c>
      <c r="F18009">
        <v>56681753900</v>
      </c>
      <c r="G18009">
        <v>1</v>
      </c>
      <c r="H18009" t="s">
        <v>39080</v>
      </c>
      <c r="I18009" t="s">
        <v>40760</v>
      </c>
      <c r="J18009" t="b">
        <v>0</v>
      </c>
      <c r="K18009" t="s">
        <v>23</v>
      </c>
      <c r="L18009" t="b">
        <v>0</v>
      </c>
      <c r="M18009" t="b">
        <v>0</v>
      </c>
      <c r="N18009" t="b">
        <v>1</v>
      </c>
      <c r="O18009" t="s">
        <v>296</v>
      </c>
      <c r="P18009" t="s">
        <v>40761</v>
      </c>
    </row>
    <row r="18010" spans="1:16" hidden="1" x14ac:dyDescent="0.25">
      <c r="A18010" t="s">
        <v>14979</v>
      </c>
      <c r="B18010" t="s">
        <v>40754</v>
      </c>
      <c r="C18010" t="s">
        <v>14981</v>
      </c>
      <c r="D18010" t="s">
        <v>40755</v>
      </c>
      <c r="E18010" t="s">
        <v>39595</v>
      </c>
      <c r="F18010">
        <v>55303506500</v>
      </c>
      <c r="G18010">
        <v>1</v>
      </c>
      <c r="H18010" t="s">
        <v>2808</v>
      </c>
      <c r="I18010" t="s">
        <v>40762</v>
      </c>
      <c r="J18010" t="b">
        <v>0</v>
      </c>
      <c r="K18010" t="s">
        <v>23</v>
      </c>
      <c r="L18010" t="b">
        <v>0</v>
      </c>
      <c r="M18010" t="b">
        <v>0</v>
      </c>
      <c r="N18010" t="b">
        <v>1</v>
      </c>
      <c r="O18010" t="s">
        <v>253</v>
      </c>
    </row>
    <row r="18011" spans="1:16" hidden="1" x14ac:dyDescent="0.25">
      <c r="A18011" t="s">
        <v>14979</v>
      </c>
      <c r="B18011" t="s">
        <v>40754</v>
      </c>
      <c r="C18011" t="s">
        <v>14981</v>
      </c>
      <c r="D18011" t="s">
        <v>40755</v>
      </c>
      <c r="E18011" t="s">
        <v>39595</v>
      </c>
      <c r="F18011">
        <v>35835485500</v>
      </c>
      <c r="G18011">
        <v>1</v>
      </c>
      <c r="H18011" t="s">
        <v>32944</v>
      </c>
      <c r="I18011" t="s">
        <v>40763</v>
      </c>
      <c r="J18011" t="b">
        <v>0</v>
      </c>
      <c r="K18011" t="s">
        <v>23</v>
      </c>
      <c r="L18011" t="b">
        <v>0</v>
      </c>
      <c r="M18011" t="b">
        <v>0</v>
      </c>
      <c r="N18011" t="b">
        <v>1</v>
      </c>
      <c r="O18011" t="s">
        <v>98</v>
      </c>
      <c r="P18011" t="s">
        <v>40764</v>
      </c>
    </row>
    <row r="18012" spans="1:16" hidden="1" x14ac:dyDescent="0.25">
      <c r="A18012" t="s">
        <v>14979</v>
      </c>
      <c r="B18012" t="s">
        <v>40754</v>
      </c>
      <c r="C18012" t="s">
        <v>14981</v>
      </c>
      <c r="D18012" t="s">
        <v>40755</v>
      </c>
      <c r="E18012" t="s">
        <v>39595</v>
      </c>
      <c r="F18012">
        <v>56354237800</v>
      </c>
      <c r="G18012">
        <v>1</v>
      </c>
      <c r="H18012" t="s">
        <v>40765</v>
      </c>
      <c r="I18012" t="s">
        <v>40766</v>
      </c>
      <c r="J18012" t="b">
        <v>0</v>
      </c>
      <c r="K18012" t="s">
        <v>23</v>
      </c>
      <c r="L18012" t="b">
        <v>0</v>
      </c>
      <c r="M18012" t="b">
        <v>0</v>
      </c>
      <c r="N18012" t="b">
        <v>1</v>
      </c>
      <c r="O18012" t="s">
        <v>98</v>
      </c>
      <c r="P18012" t="s">
        <v>40764</v>
      </c>
    </row>
    <row r="18013" spans="1:16" hidden="1" x14ac:dyDescent="0.25">
      <c r="A18013" t="s">
        <v>14979</v>
      </c>
      <c r="B18013" t="s">
        <v>40754</v>
      </c>
      <c r="C18013" t="s">
        <v>14981</v>
      </c>
      <c r="D18013" t="s">
        <v>40755</v>
      </c>
      <c r="E18013" t="s">
        <v>39595</v>
      </c>
      <c r="F18013">
        <v>55861538100</v>
      </c>
      <c r="G18013">
        <v>1</v>
      </c>
      <c r="H18013" t="s">
        <v>40767</v>
      </c>
      <c r="I18013" t="s">
        <v>40768</v>
      </c>
      <c r="J18013" t="b">
        <v>0</v>
      </c>
      <c r="K18013" t="s">
        <v>23</v>
      </c>
      <c r="L18013" t="b">
        <v>0</v>
      </c>
      <c r="M18013" t="b">
        <v>0</v>
      </c>
      <c r="N18013" t="b">
        <v>1</v>
      </c>
      <c r="O18013" t="s">
        <v>98</v>
      </c>
      <c r="P18013" t="s">
        <v>40764</v>
      </c>
    </row>
    <row r="18014" spans="1:16" hidden="1" x14ac:dyDescent="0.25">
      <c r="A18014" t="s">
        <v>14979</v>
      </c>
      <c r="B18014" t="s">
        <v>40754</v>
      </c>
      <c r="C18014" t="s">
        <v>14981</v>
      </c>
      <c r="D18014" t="s">
        <v>40755</v>
      </c>
      <c r="E18014" t="s">
        <v>39595</v>
      </c>
      <c r="F18014">
        <v>55860835100</v>
      </c>
      <c r="G18014">
        <v>1</v>
      </c>
      <c r="H18014" t="s">
        <v>40769</v>
      </c>
      <c r="I18014" t="s">
        <v>40770</v>
      </c>
      <c r="J18014" t="b">
        <v>0</v>
      </c>
      <c r="K18014" t="s">
        <v>23</v>
      </c>
      <c r="L18014" t="b">
        <v>0</v>
      </c>
      <c r="M18014" t="b">
        <v>0</v>
      </c>
      <c r="N18014" t="b">
        <v>1</v>
      </c>
      <c r="O18014" t="s">
        <v>98</v>
      </c>
      <c r="P18014" t="s">
        <v>40771</v>
      </c>
    </row>
    <row r="18015" spans="1:16" hidden="1" x14ac:dyDescent="0.25">
      <c r="A18015" t="s">
        <v>14979</v>
      </c>
      <c r="B18015" t="s">
        <v>40754</v>
      </c>
      <c r="C18015" t="s">
        <v>14981</v>
      </c>
      <c r="D18015" t="s">
        <v>40755</v>
      </c>
      <c r="E18015" t="s">
        <v>39595</v>
      </c>
      <c r="F18015">
        <v>55861509800</v>
      </c>
      <c r="G18015">
        <v>1</v>
      </c>
      <c r="H18015" t="s">
        <v>40772</v>
      </c>
      <c r="I18015" t="s">
        <v>40773</v>
      </c>
      <c r="J18015" t="b">
        <v>0</v>
      </c>
      <c r="K18015" t="s">
        <v>23</v>
      </c>
      <c r="L18015" t="b">
        <v>0</v>
      </c>
      <c r="M18015" t="b">
        <v>0</v>
      </c>
      <c r="N18015" t="b">
        <v>1</v>
      </c>
      <c r="O18015" t="s">
        <v>98</v>
      </c>
      <c r="P18015" t="s">
        <v>40771</v>
      </c>
    </row>
    <row r="18016" spans="1:16" hidden="1" x14ac:dyDescent="0.25">
      <c r="A18016" t="s">
        <v>14979</v>
      </c>
      <c r="B18016" t="s">
        <v>40754</v>
      </c>
      <c r="C18016" t="s">
        <v>14981</v>
      </c>
      <c r="D18016" t="s">
        <v>40755</v>
      </c>
      <c r="E18016" t="s">
        <v>39595</v>
      </c>
      <c r="F18016">
        <v>55014473700</v>
      </c>
      <c r="G18016">
        <v>1</v>
      </c>
      <c r="H18016" t="s">
        <v>40774</v>
      </c>
      <c r="I18016" t="s">
        <v>40775</v>
      </c>
      <c r="J18016" t="b">
        <v>0</v>
      </c>
      <c r="K18016" t="s">
        <v>23</v>
      </c>
      <c r="L18016" t="b">
        <v>0</v>
      </c>
      <c r="M18016" t="b">
        <v>0</v>
      </c>
      <c r="N18016" t="b">
        <v>1</v>
      </c>
      <c r="O18016" t="s">
        <v>98</v>
      </c>
      <c r="P18016" t="s">
        <v>40771</v>
      </c>
    </row>
    <row r="18017" spans="1:16" hidden="1" x14ac:dyDescent="0.25">
      <c r="A18017" t="s">
        <v>14979</v>
      </c>
      <c r="B18017" t="s">
        <v>40754</v>
      </c>
      <c r="C18017" t="s">
        <v>14981</v>
      </c>
      <c r="D18017" t="s">
        <v>40755</v>
      </c>
      <c r="E18017" t="s">
        <v>39595</v>
      </c>
      <c r="F18017">
        <v>57203545901</v>
      </c>
      <c r="G18017">
        <v>1</v>
      </c>
      <c r="H18017" t="s">
        <v>40776</v>
      </c>
      <c r="I18017" t="s">
        <v>40777</v>
      </c>
      <c r="J18017" t="b">
        <v>0</v>
      </c>
      <c r="K18017" t="s">
        <v>23</v>
      </c>
      <c r="L18017" t="b">
        <v>0</v>
      </c>
      <c r="M18017" t="b">
        <v>0</v>
      </c>
      <c r="N18017" t="b">
        <v>1</v>
      </c>
      <c r="O18017" t="s">
        <v>198</v>
      </c>
      <c r="P18017" t="s">
        <v>40778</v>
      </c>
    </row>
    <row r="18018" spans="1:16" hidden="1" x14ac:dyDescent="0.25">
      <c r="A18018" t="s">
        <v>14979</v>
      </c>
      <c r="B18018" t="s">
        <v>40754</v>
      </c>
      <c r="C18018" t="s">
        <v>14981</v>
      </c>
      <c r="D18018" t="s">
        <v>40755</v>
      </c>
      <c r="E18018" t="s">
        <v>39595</v>
      </c>
      <c r="F18018">
        <v>57192125169</v>
      </c>
      <c r="G18018">
        <v>1</v>
      </c>
      <c r="H18018" t="s">
        <v>5710</v>
      </c>
      <c r="I18018" t="s">
        <v>40779</v>
      </c>
      <c r="J18018" t="b">
        <v>0</v>
      </c>
      <c r="K18018" t="s">
        <v>23</v>
      </c>
      <c r="L18018" t="b">
        <v>0</v>
      </c>
      <c r="M18018" t="b">
        <v>0</v>
      </c>
      <c r="N18018" t="b">
        <v>1</v>
      </c>
      <c r="O18018" t="s">
        <v>198</v>
      </c>
      <c r="P18018" t="s">
        <v>40778</v>
      </c>
    </row>
    <row r="18019" spans="1:16" hidden="1" x14ac:dyDescent="0.25">
      <c r="A18019" t="s">
        <v>14979</v>
      </c>
      <c r="B18019" t="s">
        <v>40754</v>
      </c>
      <c r="C18019" t="s">
        <v>14981</v>
      </c>
      <c r="D18019" t="s">
        <v>40755</v>
      </c>
      <c r="E18019" t="s">
        <v>39595</v>
      </c>
      <c r="F18019">
        <v>57203549834</v>
      </c>
      <c r="G18019">
        <v>1</v>
      </c>
      <c r="H18019" t="s">
        <v>40780</v>
      </c>
      <c r="I18019" t="s">
        <v>40781</v>
      </c>
      <c r="J18019" t="b">
        <v>0</v>
      </c>
      <c r="K18019" t="s">
        <v>23</v>
      </c>
      <c r="L18019" t="b">
        <v>0</v>
      </c>
      <c r="M18019" t="b">
        <v>0</v>
      </c>
      <c r="N18019" t="b">
        <v>1</v>
      </c>
      <c r="O18019" t="s">
        <v>198</v>
      </c>
      <c r="P18019" t="s">
        <v>40778</v>
      </c>
    </row>
    <row r="18020" spans="1:16" hidden="1" x14ac:dyDescent="0.25">
      <c r="A18020" t="s">
        <v>14979</v>
      </c>
      <c r="B18020" t="s">
        <v>40754</v>
      </c>
      <c r="C18020" t="s">
        <v>14981</v>
      </c>
      <c r="D18020" t="s">
        <v>40755</v>
      </c>
      <c r="E18020" t="s">
        <v>39595</v>
      </c>
      <c r="F18020">
        <v>57189699160</v>
      </c>
      <c r="G18020">
        <v>1</v>
      </c>
      <c r="H18020" t="s">
        <v>1511</v>
      </c>
      <c r="I18020" t="s">
        <v>40782</v>
      </c>
      <c r="J18020" t="b">
        <v>0</v>
      </c>
      <c r="K18020" t="s">
        <v>23</v>
      </c>
      <c r="L18020" t="b">
        <v>0</v>
      </c>
      <c r="M18020" t="b">
        <v>0</v>
      </c>
      <c r="N18020" t="b">
        <v>1</v>
      </c>
      <c r="O18020" t="s">
        <v>198</v>
      </c>
      <c r="P18020" t="s">
        <v>40783</v>
      </c>
    </row>
    <row r="18021" spans="1:16" hidden="1" x14ac:dyDescent="0.25">
      <c r="A18021" t="s">
        <v>14979</v>
      </c>
      <c r="B18021" t="s">
        <v>40754</v>
      </c>
      <c r="C18021" t="s">
        <v>14981</v>
      </c>
      <c r="D18021" t="s">
        <v>40755</v>
      </c>
      <c r="E18021" t="s">
        <v>39595</v>
      </c>
      <c r="F18021">
        <v>57189698812</v>
      </c>
      <c r="G18021">
        <v>1</v>
      </c>
      <c r="H18021" t="s">
        <v>13635</v>
      </c>
      <c r="I18021" t="s">
        <v>40784</v>
      </c>
      <c r="J18021" t="b">
        <v>0</v>
      </c>
      <c r="K18021" t="s">
        <v>23</v>
      </c>
      <c r="L18021" t="b">
        <v>0</v>
      </c>
      <c r="M18021" t="b">
        <v>0</v>
      </c>
      <c r="N18021" t="b">
        <v>1</v>
      </c>
      <c r="O18021" t="s">
        <v>198</v>
      </c>
      <c r="P18021" t="s">
        <v>40783</v>
      </c>
    </row>
    <row r="18022" spans="1:16" hidden="1" x14ac:dyDescent="0.25">
      <c r="A18022" t="s">
        <v>14979</v>
      </c>
      <c r="B18022" t="s">
        <v>40754</v>
      </c>
      <c r="C18022" t="s">
        <v>14981</v>
      </c>
      <c r="D18022" t="s">
        <v>40755</v>
      </c>
      <c r="E18022" t="s">
        <v>39595</v>
      </c>
      <c r="F18022">
        <v>57198770698</v>
      </c>
      <c r="G18022">
        <v>1</v>
      </c>
      <c r="H18022" t="s">
        <v>15658</v>
      </c>
      <c r="I18022" t="s">
        <v>40785</v>
      </c>
      <c r="J18022" t="b">
        <v>0</v>
      </c>
      <c r="K18022" t="s">
        <v>23</v>
      </c>
      <c r="L18022" t="b">
        <v>0</v>
      </c>
      <c r="M18022" t="b">
        <v>0</v>
      </c>
      <c r="N18022" t="b">
        <v>1</v>
      </c>
      <c r="O18022" t="s">
        <v>198</v>
      </c>
      <c r="P18022" t="s">
        <v>40786</v>
      </c>
    </row>
    <row r="18023" spans="1:16" hidden="1" x14ac:dyDescent="0.25">
      <c r="A18023" t="s">
        <v>14979</v>
      </c>
      <c r="B18023" t="s">
        <v>40754</v>
      </c>
      <c r="C18023" t="s">
        <v>14981</v>
      </c>
      <c r="D18023" t="s">
        <v>40755</v>
      </c>
      <c r="E18023" t="s">
        <v>39595</v>
      </c>
      <c r="F18023">
        <v>36560483500</v>
      </c>
      <c r="G18023">
        <v>1</v>
      </c>
      <c r="H18023" t="s">
        <v>40787</v>
      </c>
      <c r="I18023" t="s">
        <v>40788</v>
      </c>
      <c r="J18023" t="b">
        <v>0</v>
      </c>
      <c r="K18023" t="s">
        <v>23</v>
      </c>
      <c r="L18023" t="b">
        <v>0</v>
      </c>
      <c r="M18023" t="b">
        <v>0</v>
      </c>
      <c r="N18023" t="b">
        <v>1</v>
      </c>
      <c r="O18023" t="s">
        <v>198</v>
      </c>
      <c r="P18023" t="s">
        <v>40786</v>
      </c>
    </row>
    <row r="18024" spans="1:16" hidden="1" x14ac:dyDescent="0.25">
      <c r="A18024" t="s">
        <v>267</v>
      </c>
      <c r="B18024" t="s">
        <v>268</v>
      </c>
      <c r="C18024" t="s">
        <v>50</v>
      </c>
      <c r="D18024" t="s">
        <v>269</v>
      </c>
      <c r="E18024" t="s">
        <v>270</v>
      </c>
      <c r="F18024">
        <v>23492863000</v>
      </c>
      <c r="G18024">
        <v>7</v>
      </c>
      <c r="H18024" t="s">
        <v>40789</v>
      </c>
      <c r="I18024" t="s">
        <v>40790</v>
      </c>
      <c r="J18024" t="b">
        <v>0</v>
      </c>
      <c r="K18024" t="s">
        <v>23</v>
      </c>
      <c r="L18024" t="b">
        <v>0</v>
      </c>
      <c r="M18024" t="b">
        <v>0</v>
      </c>
      <c r="N18024" t="b">
        <v>1</v>
      </c>
      <c r="O18024" t="s">
        <v>40791</v>
      </c>
      <c r="P18024" t="s">
        <v>40792</v>
      </c>
    </row>
    <row r="18025" spans="1:16" hidden="1" x14ac:dyDescent="0.25">
      <c r="A18025" t="s">
        <v>267</v>
      </c>
      <c r="B18025" t="s">
        <v>268</v>
      </c>
      <c r="C18025" t="s">
        <v>50</v>
      </c>
      <c r="D18025" t="s">
        <v>269</v>
      </c>
      <c r="E18025" t="s">
        <v>270</v>
      </c>
      <c r="F18025">
        <v>35096666000</v>
      </c>
      <c r="G18025">
        <v>1</v>
      </c>
      <c r="H18025" t="s">
        <v>40793</v>
      </c>
      <c r="I18025" t="s">
        <v>40794</v>
      </c>
      <c r="J18025" t="b">
        <v>0</v>
      </c>
      <c r="K18025" t="s">
        <v>23</v>
      </c>
      <c r="L18025" t="b">
        <v>0</v>
      </c>
      <c r="M18025" t="b">
        <v>0</v>
      </c>
      <c r="N18025" t="b">
        <v>1</v>
      </c>
      <c r="O18025" t="s">
        <v>296</v>
      </c>
      <c r="P18025" t="s">
        <v>40795</v>
      </c>
    </row>
    <row r="18026" spans="1:16" hidden="1" x14ac:dyDescent="0.25">
      <c r="A18026" t="s">
        <v>267</v>
      </c>
      <c r="B18026" t="s">
        <v>268</v>
      </c>
      <c r="C18026" t="s">
        <v>50</v>
      </c>
      <c r="D18026" t="s">
        <v>269</v>
      </c>
      <c r="E18026" t="s">
        <v>270</v>
      </c>
      <c r="F18026">
        <v>27967517300</v>
      </c>
      <c r="G18026">
        <v>4</v>
      </c>
      <c r="H18026" t="s">
        <v>40796</v>
      </c>
      <c r="I18026" t="s">
        <v>40797</v>
      </c>
      <c r="J18026" t="b">
        <v>0</v>
      </c>
      <c r="K18026" t="s">
        <v>23</v>
      </c>
      <c r="L18026" t="b">
        <v>0</v>
      </c>
      <c r="M18026" t="b">
        <v>0</v>
      </c>
      <c r="N18026" t="b">
        <v>1</v>
      </c>
      <c r="O18026" t="s">
        <v>40798</v>
      </c>
      <c r="P18026" t="s">
        <v>40799</v>
      </c>
    </row>
    <row r="18027" spans="1:16" hidden="1" x14ac:dyDescent="0.25">
      <c r="A18027" t="s">
        <v>267</v>
      </c>
      <c r="B18027" t="s">
        <v>268</v>
      </c>
      <c r="C18027" t="s">
        <v>50</v>
      </c>
      <c r="D18027" t="s">
        <v>269</v>
      </c>
      <c r="E18027" t="s">
        <v>270</v>
      </c>
      <c r="F18027">
        <v>55446130600</v>
      </c>
      <c r="G18027">
        <v>4</v>
      </c>
      <c r="H18027" t="s">
        <v>40800</v>
      </c>
      <c r="I18027" t="s">
        <v>40801</v>
      </c>
      <c r="J18027" t="b">
        <v>0</v>
      </c>
      <c r="K18027" t="s">
        <v>23</v>
      </c>
      <c r="L18027" t="b">
        <v>0</v>
      </c>
      <c r="M18027" t="b">
        <v>0</v>
      </c>
      <c r="N18027" t="b">
        <v>1</v>
      </c>
      <c r="O18027" t="s">
        <v>40802</v>
      </c>
      <c r="P18027" t="s">
        <v>40803</v>
      </c>
    </row>
    <row r="18028" spans="1:16" hidden="1" x14ac:dyDescent="0.25">
      <c r="A18028" t="s">
        <v>267</v>
      </c>
      <c r="B18028" t="s">
        <v>268</v>
      </c>
      <c r="C18028" t="s">
        <v>50</v>
      </c>
      <c r="D18028" t="s">
        <v>269</v>
      </c>
      <c r="E18028" t="s">
        <v>270</v>
      </c>
      <c r="F18028">
        <v>6506015295</v>
      </c>
      <c r="G18028">
        <v>1</v>
      </c>
      <c r="H18028" t="s">
        <v>40804</v>
      </c>
      <c r="I18028" t="s">
        <v>40805</v>
      </c>
      <c r="J18028" t="b">
        <v>0</v>
      </c>
      <c r="K18028" t="s">
        <v>23</v>
      </c>
      <c r="L18028" t="b">
        <v>0</v>
      </c>
      <c r="M18028" t="b">
        <v>0</v>
      </c>
      <c r="N18028" t="b">
        <v>1</v>
      </c>
      <c r="O18028" t="s">
        <v>296</v>
      </c>
      <c r="P18028" t="s">
        <v>40806</v>
      </c>
    </row>
    <row r="18029" spans="1:16" hidden="1" x14ac:dyDescent="0.25">
      <c r="A18029" t="s">
        <v>267</v>
      </c>
      <c r="B18029" t="s">
        <v>268</v>
      </c>
      <c r="C18029" t="s">
        <v>50</v>
      </c>
      <c r="D18029" t="s">
        <v>269</v>
      </c>
      <c r="E18029" t="s">
        <v>270</v>
      </c>
      <c r="F18029">
        <v>23033282700</v>
      </c>
      <c r="G18029">
        <v>16</v>
      </c>
      <c r="H18029" t="s">
        <v>40807</v>
      </c>
      <c r="I18029" t="s">
        <v>40808</v>
      </c>
      <c r="J18029" t="b">
        <v>0</v>
      </c>
      <c r="K18029" t="s">
        <v>23</v>
      </c>
      <c r="L18029" t="b">
        <v>0</v>
      </c>
      <c r="M18029" t="b">
        <v>0</v>
      </c>
      <c r="N18029" t="b">
        <v>1</v>
      </c>
      <c r="O18029" t="s">
        <v>40809</v>
      </c>
      <c r="P18029" t="s">
        <v>40810</v>
      </c>
    </row>
    <row r="18030" spans="1:16" hidden="1" x14ac:dyDescent="0.25">
      <c r="A18030" t="s">
        <v>267</v>
      </c>
      <c r="B18030" t="s">
        <v>268</v>
      </c>
      <c r="C18030" t="s">
        <v>50</v>
      </c>
      <c r="D18030" t="s">
        <v>269</v>
      </c>
      <c r="E18030" t="s">
        <v>270</v>
      </c>
      <c r="F18030">
        <v>25228102500</v>
      </c>
      <c r="G18030">
        <v>3</v>
      </c>
      <c r="H18030" t="s">
        <v>40811</v>
      </c>
      <c r="I18030" t="s">
        <v>40812</v>
      </c>
      <c r="J18030" t="b">
        <v>0</v>
      </c>
      <c r="K18030" t="s">
        <v>23</v>
      </c>
      <c r="L18030" t="b">
        <v>0</v>
      </c>
      <c r="M18030" t="b">
        <v>0</v>
      </c>
      <c r="N18030" t="b">
        <v>1</v>
      </c>
      <c r="O18030" t="s">
        <v>755</v>
      </c>
      <c r="P18030" t="s">
        <v>40813</v>
      </c>
    </row>
    <row r="18031" spans="1:16" hidden="1" x14ac:dyDescent="0.25">
      <c r="A18031" t="s">
        <v>267</v>
      </c>
      <c r="B18031" t="s">
        <v>268</v>
      </c>
      <c r="C18031" t="s">
        <v>50</v>
      </c>
      <c r="D18031" t="s">
        <v>269</v>
      </c>
      <c r="E18031" t="s">
        <v>270</v>
      </c>
      <c r="F18031">
        <v>26433814000</v>
      </c>
      <c r="G18031">
        <v>3</v>
      </c>
      <c r="H18031" t="s">
        <v>40814</v>
      </c>
      <c r="I18031" t="s">
        <v>40815</v>
      </c>
      <c r="J18031" t="b">
        <v>0</v>
      </c>
      <c r="K18031" t="s">
        <v>23</v>
      </c>
      <c r="L18031" t="b">
        <v>0</v>
      </c>
      <c r="M18031" t="b">
        <v>0</v>
      </c>
      <c r="N18031" t="b">
        <v>1</v>
      </c>
      <c r="O18031" t="s">
        <v>6811</v>
      </c>
      <c r="P18031" t="s">
        <v>40816</v>
      </c>
    </row>
    <row r="18032" spans="1:16" hidden="1" x14ac:dyDescent="0.25">
      <c r="A18032" t="s">
        <v>267</v>
      </c>
      <c r="B18032" t="s">
        <v>268</v>
      </c>
      <c r="C18032" t="s">
        <v>50</v>
      </c>
      <c r="D18032" t="s">
        <v>269</v>
      </c>
      <c r="E18032" t="s">
        <v>270</v>
      </c>
      <c r="F18032">
        <v>13105487200</v>
      </c>
      <c r="G18032">
        <v>3</v>
      </c>
      <c r="H18032" t="s">
        <v>40224</v>
      </c>
      <c r="I18032" t="s">
        <v>40817</v>
      </c>
      <c r="J18032" t="b">
        <v>0</v>
      </c>
      <c r="K18032" t="s">
        <v>23</v>
      </c>
      <c r="L18032" t="b">
        <v>0</v>
      </c>
      <c r="M18032" t="b">
        <v>0</v>
      </c>
      <c r="N18032" t="b">
        <v>1</v>
      </c>
      <c r="O18032" t="s">
        <v>2088</v>
      </c>
      <c r="P18032" t="s">
        <v>40818</v>
      </c>
    </row>
    <row r="18033" spans="1:16" hidden="1" x14ac:dyDescent="0.25">
      <c r="A18033" t="s">
        <v>267</v>
      </c>
      <c r="B18033" t="s">
        <v>268</v>
      </c>
      <c r="C18033" t="s">
        <v>50</v>
      </c>
      <c r="D18033" t="s">
        <v>269</v>
      </c>
      <c r="E18033" t="s">
        <v>270</v>
      </c>
      <c r="F18033">
        <v>24597199500</v>
      </c>
      <c r="G18033">
        <v>3</v>
      </c>
      <c r="H18033" t="s">
        <v>40819</v>
      </c>
      <c r="I18033" t="s">
        <v>40820</v>
      </c>
      <c r="J18033" t="b">
        <v>0</v>
      </c>
      <c r="K18033" t="s">
        <v>23</v>
      </c>
      <c r="L18033" t="b">
        <v>0</v>
      </c>
      <c r="M18033" t="b">
        <v>0</v>
      </c>
      <c r="N18033" t="b">
        <v>1</v>
      </c>
      <c r="O18033" t="s">
        <v>1846</v>
      </c>
      <c r="P18033" t="s">
        <v>40821</v>
      </c>
    </row>
    <row r="18034" spans="1:16" hidden="1" x14ac:dyDescent="0.25">
      <c r="A18034" t="s">
        <v>267</v>
      </c>
      <c r="B18034" t="s">
        <v>268</v>
      </c>
      <c r="C18034" t="s">
        <v>50</v>
      </c>
      <c r="D18034" t="s">
        <v>269</v>
      </c>
      <c r="E18034" t="s">
        <v>270</v>
      </c>
      <c r="F18034">
        <v>26321019200</v>
      </c>
      <c r="G18034">
        <v>3</v>
      </c>
      <c r="H18034" t="s">
        <v>40822</v>
      </c>
      <c r="I18034" t="s">
        <v>40823</v>
      </c>
      <c r="J18034" t="b">
        <v>0</v>
      </c>
      <c r="K18034" t="s">
        <v>23</v>
      </c>
      <c r="L18034" t="b">
        <v>0</v>
      </c>
      <c r="M18034" t="b">
        <v>0</v>
      </c>
      <c r="N18034" t="b">
        <v>1</v>
      </c>
      <c r="O18034" t="s">
        <v>40824</v>
      </c>
      <c r="P18034" t="s">
        <v>40825</v>
      </c>
    </row>
    <row r="18035" spans="1:16" hidden="1" x14ac:dyDescent="0.25">
      <c r="A18035" t="s">
        <v>267</v>
      </c>
      <c r="B18035" t="s">
        <v>268</v>
      </c>
      <c r="C18035" t="s">
        <v>50</v>
      </c>
      <c r="D18035" t="s">
        <v>269</v>
      </c>
      <c r="E18035" t="s">
        <v>270</v>
      </c>
      <c r="F18035">
        <v>56253012700</v>
      </c>
      <c r="G18035">
        <v>2</v>
      </c>
      <c r="H18035" t="s">
        <v>38261</v>
      </c>
      <c r="I18035" t="s">
        <v>40826</v>
      </c>
      <c r="J18035" t="b">
        <v>0</v>
      </c>
      <c r="K18035" t="s">
        <v>23</v>
      </c>
      <c r="L18035" t="b">
        <v>0</v>
      </c>
      <c r="M18035" t="b">
        <v>0</v>
      </c>
      <c r="N18035" t="b">
        <v>1</v>
      </c>
      <c r="O18035" t="s">
        <v>289</v>
      </c>
      <c r="P18035" t="s">
        <v>40827</v>
      </c>
    </row>
    <row r="18036" spans="1:16" hidden="1" x14ac:dyDescent="0.25">
      <c r="A18036" t="s">
        <v>267</v>
      </c>
      <c r="B18036" t="s">
        <v>268</v>
      </c>
      <c r="C18036" t="s">
        <v>50</v>
      </c>
      <c r="D18036" t="s">
        <v>269</v>
      </c>
      <c r="E18036" t="s">
        <v>270</v>
      </c>
      <c r="F18036">
        <v>18039044800</v>
      </c>
      <c r="G18036">
        <v>1</v>
      </c>
      <c r="H18036" t="s">
        <v>40828</v>
      </c>
      <c r="I18036" t="s">
        <v>40829</v>
      </c>
      <c r="J18036" t="b">
        <v>0</v>
      </c>
      <c r="K18036" t="s">
        <v>23</v>
      </c>
      <c r="L18036" t="b">
        <v>0</v>
      </c>
      <c r="M18036" t="b">
        <v>0</v>
      </c>
      <c r="N18036" t="b">
        <v>1</v>
      </c>
      <c r="O18036" t="s">
        <v>296</v>
      </c>
      <c r="P18036" t="s">
        <v>40830</v>
      </c>
    </row>
    <row r="18037" spans="1:16" hidden="1" x14ac:dyDescent="0.25">
      <c r="A18037" t="s">
        <v>267</v>
      </c>
      <c r="B18037" t="s">
        <v>268</v>
      </c>
      <c r="C18037" t="s">
        <v>50</v>
      </c>
      <c r="D18037" t="s">
        <v>269</v>
      </c>
      <c r="E18037" t="s">
        <v>270</v>
      </c>
      <c r="F18037">
        <v>23469766900</v>
      </c>
      <c r="G18037">
        <v>6</v>
      </c>
      <c r="H18037" t="s">
        <v>40626</v>
      </c>
      <c r="I18037" t="s">
        <v>40831</v>
      </c>
      <c r="J18037" t="b">
        <v>0</v>
      </c>
      <c r="K18037" t="s">
        <v>23</v>
      </c>
      <c r="L18037" t="b">
        <v>0</v>
      </c>
      <c r="M18037" t="b">
        <v>0</v>
      </c>
      <c r="N18037" t="b">
        <v>1</v>
      </c>
      <c r="O18037" t="s">
        <v>40832</v>
      </c>
      <c r="P18037" t="s">
        <v>40833</v>
      </c>
    </row>
    <row r="18038" spans="1:16" hidden="1" x14ac:dyDescent="0.25">
      <c r="A18038" t="s">
        <v>267</v>
      </c>
      <c r="B18038" t="s">
        <v>268</v>
      </c>
      <c r="C18038" t="s">
        <v>50</v>
      </c>
      <c r="D18038" t="s">
        <v>269</v>
      </c>
      <c r="E18038" t="s">
        <v>270</v>
      </c>
      <c r="F18038">
        <v>56312663500</v>
      </c>
      <c r="G18038">
        <v>2</v>
      </c>
      <c r="H18038" t="s">
        <v>40834</v>
      </c>
      <c r="I18038" t="s">
        <v>40835</v>
      </c>
      <c r="J18038" t="b">
        <v>0</v>
      </c>
      <c r="K18038" t="s">
        <v>23</v>
      </c>
      <c r="L18038" t="b">
        <v>0</v>
      </c>
      <c r="M18038" t="b">
        <v>0</v>
      </c>
      <c r="N18038" t="b">
        <v>1</v>
      </c>
      <c r="O18038" t="s">
        <v>1169</v>
      </c>
      <c r="P18038" t="s">
        <v>40836</v>
      </c>
    </row>
    <row r="18039" spans="1:16" hidden="1" x14ac:dyDescent="0.25">
      <c r="A18039" t="s">
        <v>267</v>
      </c>
      <c r="B18039" t="s">
        <v>268</v>
      </c>
      <c r="C18039" t="s">
        <v>50</v>
      </c>
      <c r="D18039" t="s">
        <v>269</v>
      </c>
      <c r="E18039" t="s">
        <v>270</v>
      </c>
      <c r="F18039">
        <v>36660154400</v>
      </c>
      <c r="G18039">
        <v>1</v>
      </c>
      <c r="H18039" t="s">
        <v>40226</v>
      </c>
      <c r="I18039" t="s">
        <v>40227</v>
      </c>
      <c r="J18039" t="b">
        <v>0</v>
      </c>
      <c r="K18039" t="s">
        <v>23</v>
      </c>
      <c r="L18039" t="b">
        <v>0</v>
      </c>
      <c r="M18039" t="b">
        <v>0</v>
      </c>
      <c r="N18039" t="b">
        <v>1</v>
      </c>
      <c r="O18039" t="s">
        <v>253</v>
      </c>
    </row>
    <row r="18040" spans="1:16" hidden="1" x14ac:dyDescent="0.25">
      <c r="A18040" t="s">
        <v>267</v>
      </c>
      <c r="B18040" t="s">
        <v>268</v>
      </c>
      <c r="C18040" t="s">
        <v>50</v>
      </c>
      <c r="D18040" t="s">
        <v>269</v>
      </c>
      <c r="E18040" t="s">
        <v>270</v>
      </c>
      <c r="F18040">
        <v>36088940200</v>
      </c>
      <c r="G18040">
        <v>1</v>
      </c>
      <c r="H18040" t="s">
        <v>23819</v>
      </c>
      <c r="I18040" t="s">
        <v>40228</v>
      </c>
      <c r="J18040" t="b">
        <v>0</v>
      </c>
      <c r="K18040" t="s">
        <v>23</v>
      </c>
      <c r="L18040" t="b">
        <v>0</v>
      </c>
      <c r="M18040" t="b">
        <v>0</v>
      </c>
      <c r="N18040" t="b">
        <v>1</v>
      </c>
      <c r="O18040" t="s">
        <v>253</v>
      </c>
    </row>
    <row r="18041" spans="1:16" hidden="1" x14ac:dyDescent="0.25">
      <c r="A18041" t="s">
        <v>267</v>
      </c>
      <c r="B18041" t="s">
        <v>268</v>
      </c>
      <c r="C18041" t="s">
        <v>50</v>
      </c>
      <c r="D18041" t="s">
        <v>269</v>
      </c>
      <c r="E18041" t="s">
        <v>270</v>
      </c>
      <c r="F18041">
        <v>20436716700</v>
      </c>
      <c r="G18041">
        <v>1</v>
      </c>
      <c r="H18041" t="s">
        <v>40200</v>
      </c>
      <c r="I18041" t="s">
        <v>40837</v>
      </c>
      <c r="J18041" t="b">
        <v>0</v>
      </c>
      <c r="K18041" t="s">
        <v>23</v>
      </c>
      <c r="L18041" t="b">
        <v>0</v>
      </c>
      <c r="M18041" t="b">
        <v>0</v>
      </c>
      <c r="N18041" t="b">
        <v>1</v>
      </c>
      <c r="O18041" t="s">
        <v>253</v>
      </c>
    </row>
    <row r="18042" spans="1:16" hidden="1" x14ac:dyDescent="0.25">
      <c r="A18042" t="s">
        <v>267</v>
      </c>
      <c r="B18042" t="s">
        <v>268</v>
      </c>
      <c r="C18042" t="s">
        <v>50</v>
      </c>
      <c r="D18042" t="s">
        <v>269</v>
      </c>
      <c r="E18042" t="s">
        <v>270</v>
      </c>
      <c r="F18042">
        <v>36906208600</v>
      </c>
      <c r="G18042">
        <v>1</v>
      </c>
      <c r="H18042" t="s">
        <v>40838</v>
      </c>
      <c r="I18042" t="s">
        <v>40839</v>
      </c>
      <c r="J18042" t="b">
        <v>0</v>
      </c>
      <c r="K18042" t="s">
        <v>23</v>
      </c>
      <c r="L18042" t="b">
        <v>0</v>
      </c>
      <c r="M18042" t="b">
        <v>0</v>
      </c>
      <c r="N18042" t="b">
        <v>1</v>
      </c>
      <c r="O18042" t="s">
        <v>253</v>
      </c>
      <c r="P18042" t="s">
        <v>40840</v>
      </c>
    </row>
    <row r="18043" spans="1:16" hidden="1" x14ac:dyDescent="0.25">
      <c r="A18043" t="s">
        <v>267</v>
      </c>
      <c r="B18043" t="s">
        <v>268</v>
      </c>
      <c r="C18043" t="s">
        <v>50</v>
      </c>
      <c r="D18043" t="s">
        <v>269</v>
      </c>
      <c r="E18043" t="s">
        <v>270</v>
      </c>
      <c r="F18043">
        <v>57196628193</v>
      </c>
      <c r="G18043">
        <v>1</v>
      </c>
      <c r="H18043" t="s">
        <v>40841</v>
      </c>
      <c r="I18043" t="s">
        <v>40842</v>
      </c>
      <c r="J18043" t="b">
        <v>0</v>
      </c>
      <c r="K18043" t="s">
        <v>23</v>
      </c>
      <c r="L18043" t="b">
        <v>0</v>
      </c>
      <c r="M18043" t="b">
        <v>0</v>
      </c>
      <c r="N18043" t="b">
        <v>1</v>
      </c>
      <c r="O18043" t="s">
        <v>253</v>
      </c>
      <c r="P18043" t="s">
        <v>40843</v>
      </c>
    </row>
    <row r="18044" spans="1:16" hidden="1" x14ac:dyDescent="0.25">
      <c r="A18044" t="s">
        <v>267</v>
      </c>
      <c r="B18044" t="s">
        <v>268</v>
      </c>
      <c r="C18044" t="s">
        <v>50</v>
      </c>
      <c r="D18044" t="s">
        <v>269</v>
      </c>
      <c r="E18044" t="s">
        <v>270</v>
      </c>
      <c r="F18044">
        <v>6701584346</v>
      </c>
      <c r="G18044">
        <v>1</v>
      </c>
      <c r="H18044" t="s">
        <v>40614</v>
      </c>
      <c r="I18044" t="s">
        <v>40844</v>
      </c>
      <c r="J18044" t="b">
        <v>0</v>
      </c>
      <c r="K18044" t="s">
        <v>23</v>
      </c>
      <c r="L18044" t="b">
        <v>0</v>
      </c>
      <c r="M18044" t="b">
        <v>0</v>
      </c>
      <c r="N18044" t="b">
        <v>1</v>
      </c>
      <c r="O18044" t="s">
        <v>253</v>
      </c>
      <c r="P18044" t="s">
        <v>40625</v>
      </c>
    </row>
    <row r="18045" spans="1:16" hidden="1" x14ac:dyDescent="0.25">
      <c r="A18045" t="s">
        <v>267</v>
      </c>
      <c r="B18045" t="s">
        <v>268</v>
      </c>
      <c r="C18045" t="s">
        <v>50</v>
      </c>
      <c r="D18045" t="s">
        <v>269</v>
      </c>
      <c r="E18045" t="s">
        <v>270</v>
      </c>
      <c r="F18045">
        <v>36775082600</v>
      </c>
      <c r="G18045">
        <v>5</v>
      </c>
      <c r="H18045" t="s">
        <v>40845</v>
      </c>
      <c r="I18045" t="s">
        <v>40846</v>
      </c>
      <c r="J18045" t="b">
        <v>0</v>
      </c>
      <c r="K18045" t="s">
        <v>23</v>
      </c>
      <c r="L18045" t="b">
        <v>0</v>
      </c>
      <c r="M18045" t="b">
        <v>0</v>
      </c>
      <c r="N18045" t="b">
        <v>1</v>
      </c>
      <c r="O18045" t="s">
        <v>2899</v>
      </c>
      <c r="P18045" t="s">
        <v>40847</v>
      </c>
    </row>
    <row r="18046" spans="1:16" hidden="1" x14ac:dyDescent="0.25">
      <c r="A18046" t="s">
        <v>267</v>
      </c>
      <c r="B18046" t="s">
        <v>268</v>
      </c>
      <c r="C18046" t="s">
        <v>50</v>
      </c>
      <c r="D18046" t="s">
        <v>269</v>
      </c>
      <c r="E18046" t="s">
        <v>270</v>
      </c>
      <c r="F18046">
        <v>36659522000</v>
      </c>
      <c r="G18046">
        <v>6</v>
      </c>
      <c r="H18046" t="s">
        <v>40848</v>
      </c>
      <c r="I18046" t="s">
        <v>40849</v>
      </c>
      <c r="J18046" t="b">
        <v>0</v>
      </c>
      <c r="K18046" t="s">
        <v>23</v>
      </c>
      <c r="L18046" t="b">
        <v>0</v>
      </c>
      <c r="M18046" t="b">
        <v>0</v>
      </c>
      <c r="N18046" t="b">
        <v>1</v>
      </c>
      <c r="O18046" t="s">
        <v>40850</v>
      </c>
      <c r="P18046" t="s">
        <v>40851</v>
      </c>
    </row>
    <row r="18047" spans="1:16" hidden="1" x14ac:dyDescent="0.25">
      <c r="A18047" t="s">
        <v>267</v>
      </c>
      <c r="B18047" t="s">
        <v>268</v>
      </c>
      <c r="C18047" t="s">
        <v>50</v>
      </c>
      <c r="D18047" t="s">
        <v>269</v>
      </c>
      <c r="E18047" t="s">
        <v>270</v>
      </c>
      <c r="F18047">
        <v>40361192800</v>
      </c>
      <c r="G18047">
        <v>3</v>
      </c>
      <c r="H18047" t="s">
        <v>40852</v>
      </c>
      <c r="I18047" t="s">
        <v>40853</v>
      </c>
      <c r="J18047" t="b">
        <v>0</v>
      </c>
      <c r="K18047" t="s">
        <v>23</v>
      </c>
      <c r="L18047" t="b">
        <v>0</v>
      </c>
      <c r="M18047" t="b">
        <v>0</v>
      </c>
      <c r="N18047" t="b">
        <v>1</v>
      </c>
      <c r="O18047" t="s">
        <v>8352</v>
      </c>
      <c r="P18047" t="s">
        <v>40854</v>
      </c>
    </row>
    <row r="18048" spans="1:16" hidden="1" x14ac:dyDescent="0.25">
      <c r="A18048" t="s">
        <v>267</v>
      </c>
      <c r="B18048" t="s">
        <v>268</v>
      </c>
      <c r="C18048" t="s">
        <v>50</v>
      </c>
      <c r="D18048" t="s">
        <v>269</v>
      </c>
      <c r="E18048" t="s">
        <v>270</v>
      </c>
      <c r="F18048">
        <v>56458005600</v>
      </c>
      <c r="G18048">
        <v>2</v>
      </c>
      <c r="H18048" t="s">
        <v>12308</v>
      </c>
      <c r="I18048" t="s">
        <v>40855</v>
      </c>
      <c r="J18048" t="b">
        <v>0</v>
      </c>
      <c r="K18048" t="s">
        <v>23</v>
      </c>
      <c r="L18048" t="b">
        <v>0</v>
      </c>
      <c r="M18048" t="b">
        <v>0</v>
      </c>
      <c r="N18048" t="b">
        <v>1</v>
      </c>
      <c r="O18048" t="s">
        <v>86</v>
      </c>
      <c r="P18048" t="s">
        <v>40856</v>
      </c>
    </row>
    <row r="18049" spans="1:16" hidden="1" x14ac:dyDescent="0.25">
      <c r="A18049" t="s">
        <v>267</v>
      </c>
      <c r="B18049" t="s">
        <v>268</v>
      </c>
      <c r="C18049" t="s">
        <v>50</v>
      </c>
      <c r="D18049" t="s">
        <v>269</v>
      </c>
      <c r="E18049" t="s">
        <v>270</v>
      </c>
      <c r="F18049">
        <v>36774236700</v>
      </c>
      <c r="G18049">
        <v>1</v>
      </c>
      <c r="H18049" t="s">
        <v>40857</v>
      </c>
      <c r="I18049" t="s">
        <v>40858</v>
      </c>
      <c r="J18049" t="b">
        <v>0</v>
      </c>
      <c r="K18049" t="s">
        <v>23</v>
      </c>
      <c r="L18049" t="b">
        <v>0</v>
      </c>
      <c r="M18049" t="b">
        <v>0</v>
      </c>
      <c r="N18049" t="b">
        <v>1</v>
      </c>
      <c r="O18049" t="s">
        <v>90</v>
      </c>
      <c r="P18049" t="s">
        <v>40859</v>
      </c>
    </row>
    <row r="18050" spans="1:16" hidden="1" x14ac:dyDescent="0.25">
      <c r="A18050" t="s">
        <v>267</v>
      </c>
      <c r="B18050" t="s">
        <v>268</v>
      </c>
      <c r="C18050" t="s">
        <v>50</v>
      </c>
      <c r="D18050" t="s">
        <v>269</v>
      </c>
      <c r="E18050" t="s">
        <v>270</v>
      </c>
      <c r="F18050">
        <v>36774323800</v>
      </c>
      <c r="G18050">
        <v>2</v>
      </c>
      <c r="H18050" t="s">
        <v>40860</v>
      </c>
      <c r="I18050" t="s">
        <v>40861</v>
      </c>
      <c r="J18050" t="b">
        <v>0</v>
      </c>
      <c r="K18050" t="s">
        <v>23</v>
      </c>
      <c r="L18050" t="b">
        <v>0</v>
      </c>
      <c r="M18050" t="b">
        <v>0</v>
      </c>
      <c r="N18050" t="b">
        <v>1</v>
      </c>
      <c r="O18050" t="s">
        <v>86</v>
      </c>
      <c r="P18050" t="s">
        <v>40862</v>
      </c>
    </row>
    <row r="18051" spans="1:16" hidden="1" x14ac:dyDescent="0.25">
      <c r="A18051" t="s">
        <v>267</v>
      </c>
      <c r="B18051" t="s">
        <v>268</v>
      </c>
      <c r="C18051" t="s">
        <v>50</v>
      </c>
      <c r="D18051" t="s">
        <v>269</v>
      </c>
      <c r="E18051" t="s">
        <v>270</v>
      </c>
      <c r="F18051">
        <v>37018108200</v>
      </c>
      <c r="G18051">
        <v>3</v>
      </c>
      <c r="H18051" t="s">
        <v>40863</v>
      </c>
      <c r="I18051" t="s">
        <v>40864</v>
      </c>
      <c r="J18051" t="b">
        <v>0</v>
      </c>
      <c r="K18051" t="s">
        <v>23</v>
      </c>
      <c r="L18051" t="b">
        <v>0</v>
      </c>
      <c r="M18051" t="b">
        <v>0</v>
      </c>
      <c r="N18051" t="b">
        <v>1</v>
      </c>
      <c r="O18051" t="s">
        <v>8352</v>
      </c>
      <c r="P18051" t="s">
        <v>40865</v>
      </c>
    </row>
    <row r="18052" spans="1:16" hidden="1" x14ac:dyDescent="0.25">
      <c r="A18052" t="s">
        <v>267</v>
      </c>
      <c r="B18052" t="s">
        <v>268</v>
      </c>
      <c r="C18052" t="s">
        <v>50</v>
      </c>
      <c r="D18052" t="s">
        <v>269</v>
      </c>
      <c r="E18052" t="s">
        <v>270</v>
      </c>
      <c r="F18052">
        <v>57190165286</v>
      </c>
      <c r="G18052">
        <v>2</v>
      </c>
      <c r="H18052" t="s">
        <v>40866</v>
      </c>
      <c r="I18052" t="s">
        <v>40867</v>
      </c>
      <c r="J18052" t="b">
        <v>0</v>
      </c>
      <c r="K18052" t="s">
        <v>23</v>
      </c>
      <c r="L18052" t="b">
        <v>0</v>
      </c>
      <c r="M18052" t="b">
        <v>0</v>
      </c>
      <c r="N18052" t="b">
        <v>1</v>
      </c>
      <c r="O18052" t="s">
        <v>153</v>
      </c>
      <c r="P18052" t="s">
        <v>40868</v>
      </c>
    </row>
    <row r="18053" spans="1:16" hidden="1" x14ac:dyDescent="0.25">
      <c r="A18053" t="s">
        <v>267</v>
      </c>
      <c r="B18053" t="s">
        <v>268</v>
      </c>
      <c r="C18053" t="s">
        <v>50</v>
      </c>
      <c r="D18053" t="s">
        <v>269</v>
      </c>
      <c r="E18053" t="s">
        <v>270</v>
      </c>
      <c r="F18053">
        <v>55241701700</v>
      </c>
      <c r="G18053">
        <v>6</v>
      </c>
      <c r="H18053" t="s">
        <v>40869</v>
      </c>
      <c r="I18053" t="s">
        <v>40870</v>
      </c>
      <c r="J18053" t="b">
        <v>0</v>
      </c>
      <c r="K18053" t="s">
        <v>23</v>
      </c>
      <c r="L18053" t="b">
        <v>0</v>
      </c>
      <c r="M18053" t="b">
        <v>0</v>
      </c>
      <c r="N18053" t="b">
        <v>1</v>
      </c>
      <c r="O18053" t="s">
        <v>40871</v>
      </c>
      <c r="P18053" t="s">
        <v>40872</v>
      </c>
    </row>
    <row r="18054" spans="1:16" hidden="1" x14ac:dyDescent="0.25">
      <c r="A18054" t="s">
        <v>267</v>
      </c>
      <c r="B18054" t="s">
        <v>268</v>
      </c>
      <c r="C18054" t="s">
        <v>50</v>
      </c>
      <c r="D18054" t="s">
        <v>269</v>
      </c>
      <c r="E18054" t="s">
        <v>270</v>
      </c>
      <c r="F18054">
        <v>16038489500</v>
      </c>
      <c r="G18054">
        <v>6</v>
      </c>
      <c r="H18054" t="s">
        <v>40873</v>
      </c>
      <c r="I18054" t="s">
        <v>40874</v>
      </c>
      <c r="J18054" t="b">
        <v>0</v>
      </c>
      <c r="K18054" t="s">
        <v>23</v>
      </c>
      <c r="L18054" t="b">
        <v>0</v>
      </c>
      <c r="M18054" t="b">
        <v>0</v>
      </c>
      <c r="N18054" t="b">
        <v>1</v>
      </c>
      <c r="O18054" t="s">
        <v>40875</v>
      </c>
      <c r="P18054" t="s">
        <v>40876</v>
      </c>
    </row>
    <row r="18055" spans="1:16" hidden="1" x14ac:dyDescent="0.25">
      <c r="A18055" t="s">
        <v>267</v>
      </c>
      <c r="B18055" t="s">
        <v>268</v>
      </c>
      <c r="C18055" t="s">
        <v>50</v>
      </c>
      <c r="D18055" t="s">
        <v>269</v>
      </c>
      <c r="E18055" t="s">
        <v>270</v>
      </c>
      <c r="F18055">
        <v>55412370600</v>
      </c>
      <c r="G18055">
        <v>1</v>
      </c>
      <c r="H18055" t="s">
        <v>14061</v>
      </c>
      <c r="I18055" t="s">
        <v>40877</v>
      </c>
      <c r="J18055" t="b">
        <v>0</v>
      </c>
      <c r="K18055" t="s">
        <v>23</v>
      </c>
      <c r="L18055" t="b">
        <v>0</v>
      </c>
      <c r="M18055" t="b">
        <v>0</v>
      </c>
      <c r="N18055" t="b">
        <v>1</v>
      </c>
      <c r="O18055" t="s">
        <v>98</v>
      </c>
      <c r="P18055" t="s">
        <v>40878</v>
      </c>
    </row>
    <row r="18056" spans="1:16" hidden="1" x14ac:dyDescent="0.25">
      <c r="A18056" t="s">
        <v>267</v>
      </c>
      <c r="B18056" t="s">
        <v>268</v>
      </c>
      <c r="C18056" t="s">
        <v>50</v>
      </c>
      <c r="D18056" t="s">
        <v>269</v>
      </c>
      <c r="E18056" t="s">
        <v>270</v>
      </c>
      <c r="F18056">
        <v>54894407000</v>
      </c>
      <c r="G18056">
        <v>4</v>
      </c>
      <c r="H18056" t="s">
        <v>40879</v>
      </c>
      <c r="I18056" t="s">
        <v>40880</v>
      </c>
      <c r="J18056" t="b">
        <v>0</v>
      </c>
      <c r="K18056" t="s">
        <v>23</v>
      </c>
      <c r="L18056" t="b">
        <v>0</v>
      </c>
      <c r="M18056" t="b">
        <v>0</v>
      </c>
      <c r="N18056" t="b">
        <v>1</v>
      </c>
      <c r="O18056" t="s">
        <v>17209</v>
      </c>
      <c r="P18056" t="s">
        <v>40881</v>
      </c>
    </row>
    <row r="18057" spans="1:16" hidden="1" x14ac:dyDescent="0.25">
      <c r="A18057" t="s">
        <v>267</v>
      </c>
      <c r="B18057" t="s">
        <v>268</v>
      </c>
      <c r="C18057" t="s">
        <v>50</v>
      </c>
      <c r="D18057" t="s">
        <v>269</v>
      </c>
      <c r="E18057" t="s">
        <v>270</v>
      </c>
      <c r="F18057">
        <v>54966721900</v>
      </c>
      <c r="G18057">
        <v>3</v>
      </c>
      <c r="H18057" t="s">
        <v>275</v>
      </c>
      <c r="I18057" t="s">
        <v>276</v>
      </c>
      <c r="J18057" t="b">
        <v>0</v>
      </c>
      <c r="K18057" t="s">
        <v>23</v>
      </c>
      <c r="L18057" t="b">
        <v>0</v>
      </c>
      <c r="M18057" t="b">
        <v>0</v>
      </c>
      <c r="N18057" t="b">
        <v>1</v>
      </c>
      <c r="O18057" t="s">
        <v>273</v>
      </c>
      <c r="P18057" t="s">
        <v>274</v>
      </c>
    </row>
    <row r="18058" spans="1:16" hidden="1" x14ac:dyDescent="0.25">
      <c r="A18058" t="s">
        <v>267</v>
      </c>
      <c r="B18058" t="s">
        <v>268</v>
      </c>
      <c r="C18058" t="s">
        <v>50</v>
      </c>
      <c r="D18058" t="s">
        <v>269</v>
      </c>
      <c r="E18058" t="s">
        <v>270</v>
      </c>
      <c r="F18058">
        <v>54999581100</v>
      </c>
      <c r="G18058">
        <v>4</v>
      </c>
      <c r="H18058" t="s">
        <v>40882</v>
      </c>
      <c r="I18058" t="s">
        <v>40883</v>
      </c>
      <c r="J18058" t="b">
        <v>0</v>
      </c>
      <c r="K18058" t="s">
        <v>23</v>
      </c>
      <c r="L18058" t="b">
        <v>0</v>
      </c>
      <c r="M18058" t="b">
        <v>0</v>
      </c>
      <c r="N18058" t="b">
        <v>1</v>
      </c>
      <c r="O18058" t="s">
        <v>40884</v>
      </c>
      <c r="P18058" t="s">
        <v>40885</v>
      </c>
    </row>
    <row r="18059" spans="1:16" hidden="1" x14ac:dyDescent="0.25">
      <c r="A18059" t="s">
        <v>267</v>
      </c>
      <c r="B18059" t="s">
        <v>268</v>
      </c>
      <c r="C18059" t="s">
        <v>50</v>
      </c>
      <c r="D18059" t="s">
        <v>269</v>
      </c>
      <c r="E18059" t="s">
        <v>270</v>
      </c>
      <c r="F18059">
        <v>16024450900</v>
      </c>
      <c r="G18059">
        <v>1</v>
      </c>
      <c r="H18059" t="s">
        <v>36690</v>
      </c>
      <c r="I18059" t="s">
        <v>40886</v>
      </c>
      <c r="J18059" t="b">
        <v>0</v>
      </c>
      <c r="K18059" t="s">
        <v>23</v>
      </c>
      <c r="L18059" t="b">
        <v>0</v>
      </c>
      <c r="M18059" t="b">
        <v>0</v>
      </c>
      <c r="N18059" t="b">
        <v>0</v>
      </c>
      <c r="O18059" t="s">
        <v>159</v>
      </c>
      <c r="P18059" t="s">
        <v>40887</v>
      </c>
    </row>
    <row r="18060" spans="1:16" hidden="1" x14ac:dyDescent="0.25">
      <c r="A18060" t="s">
        <v>267</v>
      </c>
      <c r="B18060" t="s">
        <v>268</v>
      </c>
      <c r="C18060" t="s">
        <v>50</v>
      </c>
      <c r="D18060" t="s">
        <v>269</v>
      </c>
      <c r="E18060" t="s">
        <v>270</v>
      </c>
      <c r="F18060">
        <v>35610045400</v>
      </c>
      <c r="G18060">
        <v>1</v>
      </c>
      <c r="H18060" t="s">
        <v>2231</v>
      </c>
      <c r="I18060" t="s">
        <v>40888</v>
      </c>
      <c r="J18060" t="b">
        <v>0</v>
      </c>
      <c r="K18060" t="s">
        <v>23</v>
      </c>
      <c r="L18060" t="b">
        <v>0</v>
      </c>
      <c r="M18060" t="b">
        <v>0</v>
      </c>
      <c r="N18060" t="b">
        <v>0</v>
      </c>
      <c r="O18060" t="s">
        <v>159</v>
      </c>
      <c r="P18060" t="s">
        <v>40887</v>
      </c>
    </row>
    <row r="18061" spans="1:16" hidden="1" x14ac:dyDescent="0.25">
      <c r="A18061" t="s">
        <v>267</v>
      </c>
      <c r="B18061" t="s">
        <v>268</v>
      </c>
      <c r="C18061" t="s">
        <v>50</v>
      </c>
      <c r="D18061" t="s">
        <v>269</v>
      </c>
      <c r="E18061" t="s">
        <v>270</v>
      </c>
      <c r="F18061">
        <v>55831985000</v>
      </c>
      <c r="G18061">
        <v>3</v>
      </c>
      <c r="H18061" t="s">
        <v>40889</v>
      </c>
      <c r="I18061" t="s">
        <v>40890</v>
      </c>
      <c r="J18061" t="b">
        <v>0</v>
      </c>
      <c r="K18061" t="s">
        <v>23</v>
      </c>
      <c r="L18061" t="b">
        <v>0</v>
      </c>
      <c r="M18061" t="b">
        <v>0</v>
      </c>
      <c r="N18061" t="b">
        <v>1</v>
      </c>
      <c r="O18061" t="s">
        <v>7336</v>
      </c>
      <c r="P18061" t="s">
        <v>40891</v>
      </c>
    </row>
    <row r="18062" spans="1:16" hidden="1" x14ac:dyDescent="0.25">
      <c r="A18062" t="s">
        <v>267</v>
      </c>
      <c r="B18062" t="s">
        <v>268</v>
      </c>
      <c r="C18062" t="s">
        <v>50</v>
      </c>
      <c r="D18062" t="s">
        <v>269</v>
      </c>
      <c r="E18062" t="s">
        <v>270</v>
      </c>
      <c r="F18062">
        <v>55572098600</v>
      </c>
      <c r="G18062">
        <v>2</v>
      </c>
      <c r="H18062" t="s">
        <v>40892</v>
      </c>
      <c r="I18062" t="s">
        <v>40893</v>
      </c>
      <c r="J18062" t="b">
        <v>0</v>
      </c>
      <c r="K18062" t="s">
        <v>23</v>
      </c>
      <c r="L18062" t="b">
        <v>0</v>
      </c>
      <c r="M18062" t="b">
        <v>0</v>
      </c>
      <c r="N18062" t="b">
        <v>1</v>
      </c>
      <c r="O18062" t="s">
        <v>2289</v>
      </c>
      <c r="P18062" t="s">
        <v>40894</v>
      </c>
    </row>
    <row r="18063" spans="1:16" hidden="1" x14ac:dyDescent="0.25">
      <c r="A18063" t="s">
        <v>267</v>
      </c>
      <c r="B18063" t="s">
        <v>268</v>
      </c>
      <c r="C18063" t="s">
        <v>50</v>
      </c>
      <c r="D18063" t="s">
        <v>269</v>
      </c>
      <c r="E18063" t="s">
        <v>270</v>
      </c>
      <c r="F18063">
        <v>56183746200</v>
      </c>
      <c r="G18063">
        <v>8</v>
      </c>
      <c r="H18063" t="s">
        <v>40895</v>
      </c>
      <c r="I18063" t="s">
        <v>40896</v>
      </c>
      <c r="J18063" t="b">
        <v>0</v>
      </c>
      <c r="K18063" t="s">
        <v>23</v>
      </c>
      <c r="L18063" t="b">
        <v>0</v>
      </c>
      <c r="M18063" t="b">
        <v>0</v>
      </c>
      <c r="N18063" t="b">
        <v>1</v>
      </c>
      <c r="O18063" t="s">
        <v>40897</v>
      </c>
      <c r="P18063" t="s">
        <v>40898</v>
      </c>
    </row>
    <row r="18064" spans="1:16" hidden="1" x14ac:dyDescent="0.25">
      <c r="A18064" t="s">
        <v>267</v>
      </c>
      <c r="B18064" t="s">
        <v>268</v>
      </c>
      <c r="C18064" t="s">
        <v>50</v>
      </c>
      <c r="D18064" t="s">
        <v>269</v>
      </c>
      <c r="E18064" t="s">
        <v>270</v>
      </c>
      <c r="F18064">
        <v>56709635800</v>
      </c>
      <c r="G18064">
        <v>3</v>
      </c>
      <c r="H18064" t="s">
        <v>40899</v>
      </c>
      <c r="I18064" t="s">
        <v>40900</v>
      </c>
      <c r="J18064" t="b">
        <v>0</v>
      </c>
      <c r="K18064" t="s">
        <v>23</v>
      </c>
      <c r="L18064" t="b">
        <v>0</v>
      </c>
      <c r="M18064" t="b">
        <v>0</v>
      </c>
      <c r="N18064" t="b">
        <v>1</v>
      </c>
      <c r="O18064" t="s">
        <v>5630</v>
      </c>
      <c r="P18064" t="s">
        <v>40901</v>
      </c>
    </row>
    <row r="18065" spans="1:16" hidden="1" x14ac:dyDescent="0.25">
      <c r="A18065" t="s">
        <v>267</v>
      </c>
      <c r="B18065" t="s">
        <v>268</v>
      </c>
      <c r="C18065" t="s">
        <v>50</v>
      </c>
      <c r="D18065" t="s">
        <v>269</v>
      </c>
      <c r="E18065" t="s">
        <v>270</v>
      </c>
      <c r="F18065">
        <v>7005798313</v>
      </c>
      <c r="G18065">
        <v>1</v>
      </c>
      <c r="H18065" t="s">
        <v>40902</v>
      </c>
      <c r="I18065" t="s">
        <v>40903</v>
      </c>
      <c r="J18065" t="b">
        <v>0</v>
      </c>
      <c r="K18065" t="s">
        <v>626</v>
      </c>
      <c r="L18065" t="b">
        <v>1</v>
      </c>
      <c r="M18065" t="b">
        <v>1</v>
      </c>
      <c r="N18065" t="b">
        <v>0</v>
      </c>
      <c r="O18065" t="s">
        <v>63</v>
      </c>
      <c r="P18065" t="s">
        <v>40904</v>
      </c>
    </row>
    <row r="18066" spans="1:16" hidden="1" x14ac:dyDescent="0.25">
      <c r="A18066" t="s">
        <v>267</v>
      </c>
      <c r="B18066" t="s">
        <v>268</v>
      </c>
      <c r="C18066" t="s">
        <v>50</v>
      </c>
      <c r="D18066" t="s">
        <v>269</v>
      </c>
      <c r="E18066" t="s">
        <v>270</v>
      </c>
      <c r="F18066">
        <v>55489507600</v>
      </c>
      <c r="G18066">
        <v>3</v>
      </c>
      <c r="H18066" t="s">
        <v>40905</v>
      </c>
      <c r="I18066" t="s">
        <v>40906</v>
      </c>
      <c r="J18066" t="b">
        <v>0</v>
      </c>
      <c r="K18066" t="s">
        <v>23</v>
      </c>
      <c r="L18066" t="b">
        <v>0</v>
      </c>
      <c r="M18066" t="b">
        <v>0</v>
      </c>
      <c r="N18066" t="b">
        <v>0</v>
      </c>
      <c r="O18066" t="s">
        <v>9740</v>
      </c>
      <c r="P18066" t="s">
        <v>40907</v>
      </c>
    </row>
    <row r="18067" spans="1:16" hidden="1" x14ac:dyDescent="0.25">
      <c r="A18067" t="s">
        <v>267</v>
      </c>
      <c r="B18067" t="s">
        <v>268</v>
      </c>
      <c r="C18067" t="s">
        <v>50</v>
      </c>
      <c r="D18067" t="s">
        <v>269</v>
      </c>
      <c r="E18067" t="s">
        <v>270</v>
      </c>
      <c r="F18067">
        <v>6602802001</v>
      </c>
      <c r="G18067">
        <v>3</v>
      </c>
      <c r="H18067" t="s">
        <v>40908</v>
      </c>
      <c r="I18067" t="s">
        <v>40909</v>
      </c>
      <c r="J18067" t="b">
        <v>0</v>
      </c>
      <c r="K18067" t="s">
        <v>23</v>
      </c>
      <c r="L18067" t="b">
        <v>0</v>
      </c>
      <c r="M18067" t="b">
        <v>0</v>
      </c>
      <c r="N18067" t="b">
        <v>0</v>
      </c>
      <c r="O18067" t="s">
        <v>9740</v>
      </c>
      <c r="P18067" t="s">
        <v>40907</v>
      </c>
    </row>
    <row r="18068" spans="1:16" hidden="1" x14ac:dyDescent="0.25">
      <c r="A18068" t="s">
        <v>267</v>
      </c>
      <c r="B18068" t="s">
        <v>268</v>
      </c>
      <c r="C18068" t="s">
        <v>50</v>
      </c>
      <c r="D18068" t="s">
        <v>269</v>
      </c>
      <c r="E18068" t="s">
        <v>270</v>
      </c>
      <c r="F18068">
        <v>56668685100</v>
      </c>
      <c r="G18068">
        <v>4</v>
      </c>
      <c r="H18068" t="s">
        <v>40910</v>
      </c>
      <c r="I18068" t="s">
        <v>40911</v>
      </c>
      <c r="J18068" t="b">
        <v>0</v>
      </c>
      <c r="K18068" t="s">
        <v>23</v>
      </c>
      <c r="L18068" t="b">
        <v>0</v>
      </c>
      <c r="M18068" t="b">
        <v>0</v>
      </c>
      <c r="N18068" t="b">
        <v>1</v>
      </c>
      <c r="O18068" t="s">
        <v>1955</v>
      </c>
      <c r="P18068" t="s">
        <v>40912</v>
      </c>
    </row>
    <row r="18069" spans="1:16" hidden="1" x14ac:dyDescent="0.25">
      <c r="A18069" t="s">
        <v>267</v>
      </c>
      <c r="B18069" t="s">
        <v>268</v>
      </c>
      <c r="C18069" t="s">
        <v>50</v>
      </c>
      <c r="D18069" t="s">
        <v>269</v>
      </c>
      <c r="E18069" t="s">
        <v>270</v>
      </c>
      <c r="F18069">
        <v>54893199400</v>
      </c>
      <c r="G18069">
        <v>1</v>
      </c>
      <c r="H18069" t="s">
        <v>3270</v>
      </c>
      <c r="I18069" t="s">
        <v>40913</v>
      </c>
      <c r="J18069" t="b">
        <v>0</v>
      </c>
      <c r="K18069" t="s">
        <v>23</v>
      </c>
      <c r="L18069" t="b">
        <v>0</v>
      </c>
      <c r="M18069" t="b">
        <v>0</v>
      </c>
      <c r="N18069" t="b">
        <v>1</v>
      </c>
      <c r="O18069" t="s">
        <v>106</v>
      </c>
      <c r="P18069" t="s">
        <v>40914</v>
      </c>
    </row>
    <row r="18070" spans="1:16" hidden="1" x14ac:dyDescent="0.25">
      <c r="A18070" t="s">
        <v>267</v>
      </c>
      <c r="B18070" t="s">
        <v>268</v>
      </c>
      <c r="C18070" t="s">
        <v>50</v>
      </c>
      <c r="D18070" t="s">
        <v>269</v>
      </c>
      <c r="E18070" t="s">
        <v>270</v>
      </c>
      <c r="F18070">
        <v>56668506300</v>
      </c>
      <c r="G18070">
        <v>1</v>
      </c>
      <c r="H18070" t="s">
        <v>17851</v>
      </c>
      <c r="I18070" t="s">
        <v>40915</v>
      </c>
      <c r="J18070" t="b">
        <v>0</v>
      </c>
      <c r="K18070" t="s">
        <v>23</v>
      </c>
      <c r="L18070" t="b">
        <v>0</v>
      </c>
      <c r="M18070" t="b">
        <v>0</v>
      </c>
      <c r="N18070" t="b">
        <v>1</v>
      </c>
      <c r="O18070" t="s">
        <v>106</v>
      </c>
      <c r="P18070" t="s">
        <v>40916</v>
      </c>
    </row>
    <row r="18071" spans="1:16" hidden="1" x14ac:dyDescent="0.25">
      <c r="A18071" t="s">
        <v>267</v>
      </c>
      <c r="B18071" t="s">
        <v>268</v>
      </c>
      <c r="C18071" t="s">
        <v>50</v>
      </c>
      <c r="D18071" t="s">
        <v>269</v>
      </c>
      <c r="E18071" t="s">
        <v>270</v>
      </c>
      <c r="F18071">
        <v>57068887100</v>
      </c>
      <c r="G18071">
        <v>1</v>
      </c>
      <c r="H18071" t="s">
        <v>40917</v>
      </c>
      <c r="I18071" t="s">
        <v>40918</v>
      </c>
      <c r="J18071" t="b">
        <v>0</v>
      </c>
      <c r="K18071" t="s">
        <v>23</v>
      </c>
      <c r="L18071" t="b">
        <v>0</v>
      </c>
      <c r="M18071" t="b">
        <v>0</v>
      </c>
      <c r="N18071" t="b">
        <v>1</v>
      </c>
      <c r="O18071" t="s">
        <v>106</v>
      </c>
      <c r="P18071" t="s">
        <v>40919</v>
      </c>
    </row>
    <row r="18072" spans="1:16" hidden="1" x14ac:dyDescent="0.25">
      <c r="A18072" t="s">
        <v>267</v>
      </c>
      <c r="B18072" t="s">
        <v>268</v>
      </c>
      <c r="C18072" t="s">
        <v>50</v>
      </c>
      <c r="D18072" t="s">
        <v>269</v>
      </c>
      <c r="E18072" t="s">
        <v>270</v>
      </c>
      <c r="F18072">
        <v>56922100900</v>
      </c>
      <c r="G18072">
        <v>1</v>
      </c>
      <c r="H18072" t="s">
        <v>40920</v>
      </c>
      <c r="I18072" t="s">
        <v>40921</v>
      </c>
      <c r="J18072" t="b">
        <v>0</v>
      </c>
      <c r="K18072" t="s">
        <v>23</v>
      </c>
      <c r="L18072" t="b">
        <v>0</v>
      </c>
      <c r="M18072" t="b">
        <v>0</v>
      </c>
      <c r="N18072" t="b">
        <v>1</v>
      </c>
      <c r="O18072" t="s">
        <v>106</v>
      </c>
      <c r="P18072" t="s">
        <v>40919</v>
      </c>
    </row>
    <row r="18073" spans="1:16" hidden="1" x14ac:dyDescent="0.25">
      <c r="A18073" t="s">
        <v>267</v>
      </c>
      <c r="B18073" t="s">
        <v>268</v>
      </c>
      <c r="C18073" t="s">
        <v>50</v>
      </c>
      <c r="D18073" t="s">
        <v>269</v>
      </c>
      <c r="E18073" t="s">
        <v>270</v>
      </c>
      <c r="F18073">
        <v>57193724588</v>
      </c>
      <c r="G18073">
        <v>2</v>
      </c>
      <c r="H18073" t="s">
        <v>40922</v>
      </c>
      <c r="I18073" t="s">
        <v>40923</v>
      </c>
      <c r="J18073" t="b">
        <v>0</v>
      </c>
      <c r="K18073" t="s">
        <v>23</v>
      </c>
      <c r="L18073" t="b">
        <v>0</v>
      </c>
      <c r="M18073" t="b">
        <v>0</v>
      </c>
      <c r="N18073" t="b">
        <v>1</v>
      </c>
      <c r="O18073" t="s">
        <v>647</v>
      </c>
      <c r="P18073" t="s">
        <v>40924</v>
      </c>
    </row>
    <row r="18074" spans="1:16" hidden="1" x14ac:dyDescent="0.25">
      <c r="A18074" t="s">
        <v>267</v>
      </c>
      <c r="B18074" t="s">
        <v>268</v>
      </c>
      <c r="C18074" t="s">
        <v>50</v>
      </c>
      <c r="D18074" t="s">
        <v>269</v>
      </c>
      <c r="E18074" t="s">
        <v>270</v>
      </c>
      <c r="F18074">
        <v>57193717818</v>
      </c>
      <c r="G18074">
        <v>1</v>
      </c>
      <c r="H18074" t="s">
        <v>40925</v>
      </c>
      <c r="I18074" t="s">
        <v>40926</v>
      </c>
      <c r="J18074" t="b">
        <v>0</v>
      </c>
      <c r="K18074" t="s">
        <v>23</v>
      </c>
      <c r="L18074" t="b">
        <v>0</v>
      </c>
      <c r="M18074" t="b">
        <v>0</v>
      </c>
      <c r="N18074" t="b">
        <v>1</v>
      </c>
      <c r="O18074" t="s">
        <v>34</v>
      </c>
      <c r="P18074" t="s">
        <v>40927</v>
      </c>
    </row>
    <row r="18075" spans="1:16" hidden="1" x14ac:dyDescent="0.25">
      <c r="A18075" t="s">
        <v>267</v>
      </c>
      <c r="B18075" t="s">
        <v>268</v>
      </c>
      <c r="C18075" t="s">
        <v>50</v>
      </c>
      <c r="D18075" t="s">
        <v>269</v>
      </c>
      <c r="E18075" t="s">
        <v>270</v>
      </c>
      <c r="F18075">
        <v>49561045600</v>
      </c>
      <c r="G18075">
        <v>1</v>
      </c>
      <c r="H18075" t="s">
        <v>16110</v>
      </c>
      <c r="I18075" t="s">
        <v>40928</v>
      </c>
      <c r="J18075" t="b">
        <v>0</v>
      </c>
      <c r="K18075" t="s">
        <v>23</v>
      </c>
      <c r="L18075" t="b">
        <v>0</v>
      </c>
      <c r="M18075" t="b">
        <v>0</v>
      </c>
      <c r="N18075" t="b">
        <v>1</v>
      </c>
      <c r="O18075" t="s">
        <v>34</v>
      </c>
      <c r="P18075" t="s">
        <v>40927</v>
      </c>
    </row>
    <row r="18076" spans="1:16" hidden="1" x14ac:dyDescent="0.25">
      <c r="A18076" t="s">
        <v>267</v>
      </c>
      <c r="B18076" t="s">
        <v>268</v>
      </c>
      <c r="C18076" t="s">
        <v>50</v>
      </c>
      <c r="D18076" t="s">
        <v>269</v>
      </c>
      <c r="E18076" t="s">
        <v>270</v>
      </c>
      <c r="F18076">
        <v>57191415948</v>
      </c>
      <c r="G18076">
        <v>1</v>
      </c>
      <c r="H18076" t="s">
        <v>28001</v>
      </c>
      <c r="I18076" t="s">
        <v>40929</v>
      </c>
      <c r="J18076" t="b">
        <v>0</v>
      </c>
      <c r="K18076" t="s">
        <v>23</v>
      </c>
      <c r="L18076" t="b">
        <v>0</v>
      </c>
      <c r="M18076" t="b">
        <v>0</v>
      </c>
      <c r="N18076" t="b">
        <v>1</v>
      </c>
      <c r="O18076" t="s">
        <v>34</v>
      </c>
      <c r="P18076" t="s">
        <v>40930</v>
      </c>
    </row>
    <row r="18077" spans="1:16" hidden="1" x14ac:dyDescent="0.25">
      <c r="A18077" t="s">
        <v>267</v>
      </c>
      <c r="B18077" t="s">
        <v>268</v>
      </c>
      <c r="C18077" t="s">
        <v>50</v>
      </c>
      <c r="D18077" t="s">
        <v>269</v>
      </c>
      <c r="E18077" t="s">
        <v>270</v>
      </c>
      <c r="F18077">
        <v>57191409422</v>
      </c>
      <c r="G18077">
        <v>1</v>
      </c>
      <c r="H18077" t="s">
        <v>40931</v>
      </c>
      <c r="I18077" t="s">
        <v>40932</v>
      </c>
      <c r="J18077" t="b">
        <v>0</v>
      </c>
      <c r="K18077" t="s">
        <v>23</v>
      </c>
      <c r="L18077" t="b">
        <v>0</v>
      </c>
      <c r="M18077" t="b">
        <v>0</v>
      </c>
      <c r="N18077" t="b">
        <v>1</v>
      </c>
      <c r="O18077" t="s">
        <v>34</v>
      </c>
      <c r="P18077" t="s">
        <v>40930</v>
      </c>
    </row>
    <row r="18078" spans="1:16" hidden="1" x14ac:dyDescent="0.25">
      <c r="A18078" t="s">
        <v>267</v>
      </c>
      <c r="B18078" t="s">
        <v>268</v>
      </c>
      <c r="C18078" t="s">
        <v>50</v>
      </c>
      <c r="D18078" t="s">
        <v>269</v>
      </c>
      <c r="E18078" t="s">
        <v>270</v>
      </c>
      <c r="F18078">
        <v>35070520300</v>
      </c>
      <c r="G18078">
        <v>1</v>
      </c>
      <c r="H18078" t="s">
        <v>40933</v>
      </c>
      <c r="I18078" t="s">
        <v>40934</v>
      </c>
      <c r="J18078" t="b">
        <v>0</v>
      </c>
      <c r="K18078" t="s">
        <v>256</v>
      </c>
      <c r="L18078" t="b">
        <v>1</v>
      </c>
      <c r="M18078" t="b">
        <v>1</v>
      </c>
      <c r="N18078" t="b">
        <v>0</v>
      </c>
      <c r="O18078" t="s">
        <v>34</v>
      </c>
      <c r="P18078" t="s">
        <v>40930</v>
      </c>
    </row>
    <row r="18079" spans="1:16" hidden="1" x14ac:dyDescent="0.25">
      <c r="A18079" t="s">
        <v>267</v>
      </c>
      <c r="B18079" t="s">
        <v>268</v>
      </c>
      <c r="C18079" t="s">
        <v>50</v>
      </c>
      <c r="D18079" t="s">
        <v>269</v>
      </c>
      <c r="E18079" t="s">
        <v>270</v>
      </c>
      <c r="F18079">
        <v>57201080089</v>
      </c>
      <c r="G18079">
        <v>1</v>
      </c>
      <c r="H18079" t="s">
        <v>40935</v>
      </c>
      <c r="I18079" t="s">
        <v>40936</v>
      </c>
      <c r="J18079" t="b">
        <v>0</v>
      </c>
      <c r="K18079" t="s">
        <v>23</v>
      </c>
      <c r="L18079" t="b">
        <v>0</v>
      </c>
      <c r="M18079" t="b">
        <v>0</v>
      </c>
      <c r="N18079" t="b">
        <v>1</v>
      </c>
      <c r="O18079" t="s">
        <v>34</v>
      </c>
      <c r="P18079" t="s">
        <v>40937</v>
      </c>
    </row>
    <row r="18080" spans="1:16" hidden="1" x14ac:dyDescent="0.25">
      <c r="A18080" t="s">
        <v>267</v>
      </c>
      <c r="B18080" t="s">
        <v>268</v>
      </c>
      <c r="C18080" t="s">
        <v>50</v>
      </c>
      <c r="D18080" t="s">
        <v>269</v>
      </c>
      <c r="E18080" t="s">
        <v>270</v>
      </c>
      <c r="F18080">
        <v>55166239900</v>
      </c>
      <c r="G18080">
        <v>3</v>
      </c>
      <c r="H18080" t="s">
        <v>40938</v>
      </c>
      <c r="I18080" t="s">
        <v>40939</v>
      </c>
      <c r="J18080" t="b">
        <v>0</v>
      </c>
      <c r="K18080" t="s">
        <v>23</v>
      </c>
      <c r="L18080" t="b">
        <v>0</v>
      </c>
      <c r="M18080" t="b">
        <v>0</v>
      </c>
      <c r="N18080" t="b">
        <v>1</v>
      </c>
      <c r="O18080" t="s">
        <v>571</v>
      </c>
      <c r="P18080" t="s">
        <v>40940</v>
      </c>
    </row>
    <row r="18081" spans="1:16" hidden="1" x14ac:dyDescent="0.25">
      <c r="A18081" t="s">
        <v>267</v>
      </c>
      <c r="B18081" t="s">
        <v>268</v>
      </c>
      <c r="C18081" t="s">
        <v>50</v>
      </c>
      <c r="D18081" t="s">
        <v>269</v>
      </c>
      <c r="E18081" t="s">
        <v>270</v>
      </c>
      <c r="F18081">
        <v>57193774037</v>
      </c>
      <c r="G18081">
        <v>1</v>
      </c>
      <c r="H18081" t="s">
        <v>40941</v>
      </c>
      <c r="I18081" t="s">
        <v>40942</v>
      </c>
      <c r="J18081" t="b">
        <v>0</v>
      </c>
      <c r="K18081" t="s">
        <v>23</v>
      </c>
      <c r="L18081" t="b">
        <v>0</v>
      </c>
      <c r="M18081" t="b">
        <v>0</v>
      </c>
      <c r="N18081" t="b">
        <v>1</v>
      </c>
      <c r="O18081" t="s">
        <v>132</v>
      </c>
      <c r="P18081" t="s">
        <v>40943</v>
      </c>
    </row>
    <row r="18082" spans="1:16" hidden="1" x14ac:dyDescent="0.25">
      <c r="A18082" t="s">
        <v>267</v>
      </c>
      <c r="B18082" t="s">
        <v>268</v>
      </c>
      <c r="C18082" t="s">
        <v>50</v>
      </c>
      <c r="D18082" t="s">
        <v>269</v>
      </c>
      <c r="E18082" t="s">
        <v>270</v>
      </c>
      <c r="F18082">
        <v>57200369667</v>
      </c>
      <c r="G18082">
        <v>2</v>
      </c>
      <c r="H18082" t="s">
        <v>40944</v>
      </c>
      <c r="I18082" t="s">
        <v>40945</v>
      </c>
      <c r="J18082" t="b">
        <v>0</v>
      </c>
      <c r="K18082" t="s">
        <v>23</v>
      </c>
      <c r="L18082" t="b">
        <v>0</v>
      </c>
      <c r="M18082" t="b">
        <v>0</v>
      </c>
      <c r="N18082" t="b">
        <v>1</v>
      </c>
      <c r="O18082" t="s">
        <v>589</v>
      </c>
      <c r="P18082" t="s">
        <v>40946</v>
      </c>
    </row>
    <row r="18083" spans="1:16" hidden="1" x14ac:dyDescent="0.25">
      <c r="A18083" t="s">
        <v>267</v>
      </c>
      <c r="B18083" t="s">
        <v>268</v>
      </c>
      <c r="C18083" t="s">
        <v>50</v>
      </c>
      <c r="D18083" t="s">
        <v>269</v>
      </c>
      <c r="E18083" t="s">
        <v>270</v>
      </c>
      <c r="F18083">
        <v>57192409826</v>
      </c>
      <c r="G18083">
        <v>2</v>
      </c>
      <c r="H18083" t="s">
        <v>40947</v>
      </c>
      <c r="I18083" t="s">
        <v>40948</v>
      </c>
      <c r="J18083" t="b">
        <v>1</v>
      </c>
      <c r="K18083" t="s">
        <v>40</v>
      </c>
      <c r="L18083" t="b">
        <v>0</v>
      </c>
      <c r="M18083" t="b">
        <v>0</v>
      </c>
      <c r="N18083" t="b">
        <v>1</v>
      </c>
      <c r="O18083" t="s">
        <v>589</v>
      </c>
      <c r="P18083" t="s">
        <v>40949</v>
      </c>
    </row>
    <row r="18084" spans="1:16" hidden="1" x14ac:dyDescent="0.25">
      <c r="A18084" t="s">
        <v>267</v>
      </c>
      <c r="B18084" t="s">
        <v>268</v>
      </c>
      <c r="C18084" t="s">
        <v>50</v>
      </c>
      <c r="D18084" t="s">
        <v>269</v>
      </c>
      <c r="E18084" t="s">
        <v>270</v>
      </c>
      <c r="F18084">
        <v>57148143200</v>
      </c>
      <c r="G18084">
        <v>1</v>
      </c>
      <c r="H18084" t="s">
        <v>40950</v>
      </c>
      <c r="I18084" t="s">
        <v>40951</v>
      </c>
      <c r="J18084" t="b">
        <v>0</v>
      </c>
      <c r="K18084" t="s">
        <v>23</v>
      </c>
      <c r="L18084" t="b">
        <v>0</v>
      </c>
      <c r="M18084" t="b">
        <v>0</v>
      </c>
      <c r="N18084" t="b">
        <v>1</v>
      </c>
      <c r="O18084" t="s">
        <v>198</v>
      </c>
      <c r="P18084" t="s">
        <v>40952</v>
      </c>
    </row>
    <row r="18085" spans="1:16" hidden="1" x14ac:dyDescent="0.25">
      <c r="A18085" t="s">
        <v>267</v>
      </c>
      <c r="B18085" t="s">
        <v>268</v>
      </c>
      <c r="C18085" t="s">
        <v>50</v>
      </c>
      <c r="D18085" t="s">
        <v>269</v>
      </c>
      <c r="E18085" t="s">
        <v>270</v>
      </c>
      <c r="F18085">
        <v>57203783544</v>
      </c>
      <c r="G18085">
        <v>1</v>
      </c>
      <c r="H18085" t="s">
        <v>40953</v>
      </c>
      <c r="I18085" t="s">
        <v>40954</v>
      </c>
      <c r="J18085" t="b">
        <v>0</v>
      </c>
      <c r="K18085" t="s">
        <v>23</v>
      </c>
      <c r="L18085" t="b">
        <v>0</v>
      </c>
      <c r="M18085" t="b">
        <v>0</v>
      </c>
      <c r="N18085" t="b">
        <v>1</v>
      </c>
      <c r="O18085" t="s">
        <v>198</v>
      </c>
      <c r="P18085" t="s">
        <v>40952</v>
      </c>
    </row>
    <row r="18086" spans="1:16" hidden="1" x14ac:dyDescent="0.25">
      <c r="A18086" t="s">
        <v>267</v>
      </c>
      <c r="B18086" t="s">
        <v>268</v>
      </c>
      <c r="C18086" t="s">
        <v>50</v>
      </c>
      <c r="D18086" t="s">
        <v>269</v>
      </c>
      <c r="E18086" t="s">
        <v>270</v>
      </c>
      <c r="F18086">
        <v>54977696600</v>
      </c>
      <c r="G18086">
        <v>1</v>
      </c>
      <c r="H18086" t="s">
        <v>40955</v>
      </c>
      <c r="I18086" t="s">
        <v>40956</v>
      </c>
      <c r="J18086" t="b">
        <v>0</v>
      </c>
      <c r="K18086" t="s">
        <v>23</v>
      </c>
      <c r="L18086" t="b">
        <v>0</v>
      </c>
      <c r="M18086" t="b">
        <v>0</v>
      </c>
      <c r="N18086" t="b">
        <v>1</v>
      </c>
      <c r="O18086" t="s">
        <v>198</v>
      </c>
      <c r="P18086" t="s">
        <v>40957</v>
      </c>
    </row>
    <row r="18087" spans="1:16" hidden="1" x14ac:dyDescent="0.25">
      <c r="A18087" t="s">
        <v>267</v>
      </c>
      <c r="B18087" t="s">
        <v>268</v>
      </c>
      <c r="C18087" t="s">
        <v>50</v>
      </c>
      <c r="D18087" t="s">
        <v>269</v>
      </c>
      <c r="E18087" t="s">
        <v>270</v>
      </c>
      <c r="F18087">
        <v>7006807929</v>
      </c>
      <c r="G18087">
        <v>1</v>
      </c>
      <c r="H18087" t="s">
        <v>37656</v>
      </c>
      <c r="I18087" t="s">
        <v>40958</v>
      </c>
      <c r="J18087" t="b">
        <v>0</v>
      </c>
      <c r="K18087" t="s">
        <v>1089</v>
      </c>
      <c r="L18087" t="b">
        <v>1</v>
      </c>
      <c r="M18087" t="b">
        <v>1</v>
      </c>
      <c r="N18087" t="b">
        <v>0</v>
      </c>
      <c r="O18087" t="s">
        <v>198</v>
      </c>
      <c r="P18087" t="s">
        <v>40959</v>
      </c>
    </row>
    <row r="18088" spans="1:16" hidden="1" x14ac:dyDescent="0.25">
      <c r="A18088" t="s">
        <v>267</v>
      </c>
      <c r="B18088" t="s">
        <v>268</v>
      </c>
      <c r="C18088" t="s">
        <v>50</v>
      </c>
      <c r="D18088" t="s">
        <v>269</v>
      </c>
      <c r="E18088" t="s">
        <v>270</v>
      </c>
      <c r="F18088">
        <v>15750296500</v>
      </c>
      <c r="G18088">
        <v>1</v>
      </c>
      <c r="H18088" t="s">
        <v>40960</v>
      </c>
      <c r="I18088" t="s">
        <v>40961</v>
      </c>
      <c r="J18088" t="b">
        <v>0</v>
      </c>
      <c r="K18088" t="s">
        <v>23</v>
      </c>
      <c r="L18088" t="b">
        <v>0</v>
      </c>
      <c r="M18088" t="b">
        <v>0</v>
      </c>
      <c r="N18088" t="b">
        <v>1</v>
      </c>
      <c r="O18088" t="s">
        <v>198</v>
      </c>
      <c r="P18088" t="s">
        <v>40962</v>
      </c>
    </row>
    <row r="18089" spans="1:16" hidden="1" x14ac:dyDescent="0.25">
      <c r="A18089" t="s">
        <v>267</v>
      </c>
      <c r="B18089" t="s">
        <v>268</v>
      </c>
      <c r="C18089" t="s">
        <v>50</v>
      </c>
      <c r="D18089" t="s">
        <v>269</v>
      </c>
      <c r="E18089" t="s">
        <v>270</v>
      </c>
      <c r="F18089">
        <v>57196010109</v>
      </c>
      <c r="G18089">
        <v>1</v>
      </c>
      <c r="H18089" t="s">
        <v>40963</v>
      </c>
      <c r="I18089" t="s">
        <v>40964</v>
      </c>
      <c r="J18089" t="b">
        <v>0</v>
      </c>
      <c r="K18089" t="s">
        <v>23</v>
      </c>
      <c r="L18089" t="b">
        <v>0</v>
      </c>
      <c r="M18089" t="b">
        <v>0</v>
      </c>
      <c r="N18089" t="b">
        <v>1</v>
      </c>
      <c r="O18089" t="s">
        <v>198</v>
      </c>
      <c r="P18089" t="s">
        <v>40962</v>
      </c>
    </row>
    <row r="18090" spans="1:16" hidden="1" x14ac:dyDescent="0.25">
      <c r="A18090" t="s">
        <v>40965</v>
      </c>
      <c r="B18090" t="s">
        <v>40966</v>
      </c>
      <c r="C18090" t="s">
        <v>216</v>
      </c>
      <c r="D18090" t="s">
        <v>40967</v>
      </c>
      <c r="E18090" t="s">
        <v>39595</v>
      </c>
      <c r="F18090">
        <v>24076709600</v>
      </c>
      <c r="G18090">
        <v>1</v>
      </c>
      <c r="H18090" t="s">
        <v>40968</v>
      </c>
      <c r="I18090" t="s">
        <v>40969</v>
      </c>
      <c r="J18090" t="b">
        <v>0</v>
      </c>
      <c r="K18090" t="s">
        <v>256</v>
      </c>
      <c r="L18090" t="b">
        <v>1</v>
      </c>
      <c r="M18090" t="b">
        <v>1</v>
      </c>
      <c r="N18090" t="b">
        <v>0</v>
      </c>
      <c r="O18090" t="s">
        <v>296</v>
      </c>
      <c r="P18090" t="s">
        <v>40970</v>
      </c>
    </row>
    <row r="18091" spans="1:16" hidden="1" x14ac:dyDescent="0.25">
      <c r="A18091" t="s">
        <v>40965</v>
      </c>
      <c r="B18091" t="s">
        <v>40966</v>
      </c>
      <c r="C18091" t="s">
        <v>216</v>
      </c>
      <c r="D18091" t="s">
        <v>40967</v>
      </c>
      <c r="E18091" t="s">
        <v>39595</v>
      </c>
      <c r="F18091">
        <v>7004370640</v>
      </c>
      <c r="G18091">
        <v>1</v>
      </c>
      <c r="H18091" t="s">
        <v>11371</v>
      </c>
      <c r="I18091" t="s">
        <v>40971</v>
      </c>
      <c r="J18091" t="b">
        <v>0</v>
      </c>
      <c r="K18091" t="s">
        <v>256</v>
      </c>
      <c r="L18091" t="b">
        <v>1</v>
      </c>
      <c r="M18091" t="b">
        <v>1</v>
      </c>
      <c r="N18091" t="b">
        <v>0</v>
      </c>
      <c r="O18091" t="s">
        <v>296</v>
      </c>
      <c r="P18091" t="s">
        <v>40970</v>
      </c>
    </row>
    <row r="18092" spans="1:16" hidden="1" x14ac:dyDescent="0.25">
      <c r="A18092" t="s">
        <v>36</v>
      </c>
      <c r="B18092" t="s">
        <v>40972</v>
      </c>
      <c r="C18092" t="s">
        <v>38</v>
      </c>
      <c r="D18092" t="s">
        <v>40973</v>
      </c>
      <c r="E18092" t="s">
        <v>39595</v>
      </c>
      <c r="F18092">
        <v>57204222032</v>
      </c>
      <c r="G18092">
        <v>1</v>
      </c>
      <c r="H18092" t="s">
        <v>40974</v>
      </c>
      <c r="I18092" t="s">
        <v>40975</v>
      </c>
      <c r="J18092" t="b">
        <v>0</v>
      </c>
      <c r="K18092" t="s">
        <v>23</v>
      </c>
      <c r="L18092" t="b">
        <v>0</v>
      </c>
      <c r="M18092" t="b">
        <v>0</v>
      </c>
      <c r="N18092" t="b">
        <v>1</v>
      </c>
      <c r="O18092" t="s">
        <v>198</v>
      </c>
      <c r="P18092" t="s">
        <v>40976</v>
      </c>
    </row>
    <row r="18093" spans="1:16" hidden="1" x14ac:dyDescent="0.25">
      <c r="A18093" t="s">
        <v>40977</v>
      </c>
      <c r="B18093" t="s">
        <v>40978</v>
      </c>
      <c r="C18093" t="s">
        <v>279</v>
      </c>
      <c r="D18093" t="s">
        <v>40979</v>
      </c>
      <c r="E18093" t="s">
        <v>39595</v>
      </c>
      <c r="F18093">
        <v>56253012700</v>
      </c>
      <c r="G18093">
        <v>1</v>
      </c>
      <c r="H18093" t="s">
        <v>38261</v>
      </c>
      <c r="I18093" t="s">
        <v>40126</v>
      </c>
      <c r="J18093" t="b">
        <v>0</v>
      </c>
      <c r="K18093" t="s">
        <v>23</v>
      </c>
      <c r="L18093" t="b">
        <v>0</v>
      </c>
      <c r="M18093" t="b">
        <v>0</v>
      </c>
      <c r="N18093" t="b">
        <v>1</v>
      </c>
      <c r="O18093" t="s">
        <v>253</v>
      </c>
    </row>
    <row r="18094" spans="1:16" hidden="1" x14ac:dyDescent="0.25">
      <c r="A18094" t="s">
        <v>40977</v>
      </c>
      <c r="B18094" t="s">
        <v>40978</v>
      </c>
      <c r="C18094" t="s">
        <v>279</v>
      </c>
      <c r="D18094" t="s">
        <v>40979</v>
      </c>
      <c r="E18094" t="s">
        <v>39595</v>
      </c>
      <c r="F18094">
        <v>37012472900</v>
      </c>
      <c r="G18094">
        <v>1</v>
      </c>
      <c r="H18094" t="s">
        <v>40127</v>
      </c>
      <c r="I18094" t="s">
        <v>40128</v>
      </c>
      <c r="J18094" t="b">
        <v>0</v>
      </c>
      <c r="K18094" t="s">
        <v>23</v>
      </c>
      <c r="L18094" t="b">
        <v>0</v>
      </c>
      <c r="M18094" t="b">
        <v>0</v>
      </c>
      <c r="N18094" t="b">
        <v>1</v>
      </c>
      <c r="O18094" t="s">
        <v>253</v>
      </c>
    </row>
    <row r="18095" spans="1:16" hidden="1" x14ac:dyDescent="0.25">
      <c r="A18095" t="s">
        <v>40977</v>
      </c>
      <c r="B18095" t="s">
        <v>40978</v>
      </c>
      <c r="C18095" t="s">
        <v>279</v>
      </c>
      <c r="D18095" t="s">
        <v>40979</v>
      </c>
      <c r="E18095" t="s">
        <v>39595</v>
      </c>
      <c r="F18095">
        <v>34869121100</v>
      </c>
      <c r="G18095">
        <v>1</v>
      </c>
      <c r="H18095" t="s">
        <v>40120</v>
      </c>
      <c r="I18095" t="s">
        <v>40980</v>
      </c>
      <c r="J18095" t="b">
        <v>0</v>
      </c>
      <c r="K18095" t="s">
        <v>23</v>
      </c>
      <c r="L18095" t="b">
        <v>0</v>
      </c>
      <c r="M18095" t="b">
        <v>0</v>
      </c>
      <c r="N18095" t="b">
        <v>1</v>
      </c>
      <c r="O18095" t="s">
        <v>253</v>
      </c>
    </row>
    <row r="18096" spans="1:16" hidden="1" x14ac:dyDescent="0.25">
      <c r="A18096" t="s">
        <v>40981</v>
      </c>
      <c r="B18096" t="s">
        <v>40982</v>
      </c>
      <c r="C18096" t="s">
        <v>12410</v>
      </c>
      <c r="D18096" t="s">
        <v>40983</v>
      </c>
      <c r="E18096" t="s">
        <v>39595</v>
      </c>
      <c r="F18096">
        <v>53063422000</v>
      </c>
      <c r="G18096">
        <v>1</v>
      </c>
      <c r="H18096" t="s">
        <v>40984</v>
      </c>
      <c r="I18096" t="s">
        <v>40985</v>
      </c>
      <c r="J18096" t="b">
        <v>1</v>
      </c>
      <c r="K18096" t="s">
        <v>40</v>
      </c>
      <c r="L18096" t="b">
        <v>0</v>
      </c>
      <c r="M18096" t="b">
        <v>0</v>
      </c>
      <c r="N18096" t="b">
        <v>1</v>
      </c>
      <c r="O18096" t="s">
        <v>296</v>
      </c>
    </row>
    <row r="18097" spans="1:16" hidden="1" x14ac:dyDescent="0.25">
      <c r="A18097" t="s">
        <v>40981</v>
      </c>
      <c r="B18097" t="s">
        <v>40982</v>
      </c>
      <c r="C18097" t="s">
        <v>12410</v>
      </c>
      <c r="D18097" t="s">
        <v>40983</v>
      </c>
      <c r="E18097" t="s">
        <v>39595</v>
      </c>
      <c r="F18097">
        <v>37012439200</v>
      </c>
      <c r="G18097">
        <v>1</v>
      </c>
      <c r="H18097" t="s">
        <v>40986</v>
      </c>
      <c r="I18097" t="s">
        <v>40987</v>
      </c>
      <c r="J18097" t="b">
        <v>0</v>
      </c>
      <c r="K18097" t="s">
        <v>23</v>
      </c>
      <c r="L18097" t="b">
        <v>0</v>
      </c>
      <c r="M18097" t="b">
        <v>0</v>
      </c>
      <c r="N18097" t="b">
        <v>1</v>
      </c>
      <c r="O18097" t="s">
        <v>296</v>
      </c>
    </row>
    <row r="18098" spans="1:16" hidden="1" x14ac:dyDescent="0.25">
      <c r="A18098" t="s">
        <v>40981</v>
      </c>
      <c r="B18098" t="s">
        <v>40982</v>
      </c>
      <c r="C18098" t="s">
        <v>12410</v>
      </c>
      <c r="D18098" t="s">
        <v>40983</v>
      </c>
      <c r="E18098" t="s">
        <v>39595</v>
      </c>
      <c r="F18098">
        <v>36473775700</v>
      </c>
      <c r="G18098">
        <v>1</v>
      </c>
      <c r="H18098" t="s">
        <v>40988</v>
      </c>
      <c r="I18098" t="s">
        <v>40989</v>
      </c>
      <c r="J18098" t="b">
        <v>0</v>
      </c>
      <c r="K18098" t="s">
        <v>23</v>
      </c>
      <c r="L18098" t="b">
        <v>0</v>
      </c>
      <c r="M18098" t="b">
        <v>0</v>
      </c>
      <c r="N18098" t="b">
        <v>1</v>
      </c>
      <c r="O18098" t="s">
        <v>253</v>
      </c>
      <c r="P18098" t="s">
        <v>40990</v>
      </c>
    </row>
    <row r="18099" spans="1:16" hidden="1" x14ac:dyDescent="0.25">
      <c r="A18099" t="s">
        <v>40981</v>
      </c>
      <c r="B18099" t="s">
        <v>40982</v>
      </c>
      <c r="C18099" t="s">
        <v>12410</v>
      </c>
      <c r="D18099" t="s">
        <v>40983</v>
      </c>
      <c r="E18099" t="s">
        <v>39595</v>
      </c>
      <c r="F18099">
        <v>36473662800</v>
      </c>
      <c r="G18099">
        <v>1</v>
      </c>
      <c r="H18099" t="s">
        <v>40991</v>
      </c>
      <c r="I18099" t="s">
        <v>40992</v>
      </c>
      <c r="J18099" t="b">
        <v>0</v>
      </c>
      <c r="K18099" t="s">
        <v>23</v>
      </c>
      <c r="L18099" t="b">
        <v>0</v>
      </c>
      <c r="M18099" t="b">
        <v>0</v>
      </c>
      <c r="N18099" t="b">
        <v>0</v>
      </c>
      <c r="O18099" t="s">
        <v>253</v>
      </c>
      <c r="P18099" t="s">
        <v>40990</v>
      </c>
    </row>
    <row r="18100" spans="1:16" hidden="1" x14ac:dyDescent="0.25">
      <c r="A18100" t="s">
        <v>40981</v>
      </c>
      <c r="B18100" t="s">
        <v>40982</v>
      </c>
      <c r="C18100" t="s">
        <v>12410</v>
      </c>
      <c r="D18100" t="s">
        <v>40983</v>
      </c>
      <c r="E18100" t="s">
        <v>39595</v>
      </c>
      <c r="F18100">
        <v>36521660000</v>
      </c>
      <c r="G18100">
        <v>2</v>
      </c>
      <c r="H18100" t="s">
        <v>37778</v>
      </c>
      <c r="I18100" t="s">
        <v>40993</v>
      </c>
      <c r="J18100" t="b">
        <v>0</v>
      </c>
      <c r="K18100" t="s">
        <v>23</v>
      </c>
      <c r="L18100" t="b">
        <v>0</v>
      </c>
      <c r="M18100" t="b">
        <v>0</v>
      </c>
      <c r="N18100" t="b">
        <v>1</v>
      </c>
      <c r="O18100" t="s">
        <v>250</v>
      </c>
      <c r="P18100" t="s">
        <v>40994</v>
      </c>
    </row>
    <row r="18101" spans="1:16" hidden="1" x14ac:dyDescent="0.25">
      <c r="A18101" t="s">
        <v>40981</v>
      </c>
      <c r="B18101" t="s">
        <v>40982</v>
      </c>
      <c r="C18101" t="s">
        <v>12410</v>
      </c>
      <c r="D18101" t="s">
        <v>40983</v>
      </c>
      <c r="E18101" t="s">
        <v>39595</v>
      </c>
      <c r="F18101">
        <v>26031631400</v>
      </c>
      <c r="G18101">
        <v>3</v>
      </c>
      <c r="H18101" t="s">
        <v>40995</v>
      </c>
      <c r="I18101" t="s">
        <v>40996</v>
      </c>
      <c r="J18101" t="b">
        <v>0</v>
      </c>
      <c r="K18101" t="s">
        <v>23</v>
      </c>
      <c r="L18101" t="b">
        <v>0</v>
      </c>
      <c r="M18101" t="b">
        <v>0</v>
      </c>
      <c r="N18101" t="b">
        <v>1</v>
      </c>
      <c r="O18101" t="s">
        <v>1584</v>
      </c>
      <c r="P18101" t="s">
        <v>40997</v>
      </c>
    </row>
    <row r="18102" spans="1:16" hidden="1" x14ac:dyDescent="0.25">
      <c r="A18102" t="s">
        <v>40981</v>
      </c>
      <c r="B18102" t="s">
        <v>40982</v>
      </c>
      <c r="C18102" t="s">
        <v>12410</v>
      </c>
      <c r="D18102" t="s">
        <v>40983</v>
      </c>
      <c r="E18102" t="s">
        <v>39595</v>
      </c>
      <c r="F18102">
        <v>36657151800</v>
      </c>
      <c r="G18102">
        <v>2</v>
      </c>
      <c r="H18102" t="s">
        <v>40998</v>
      </c>
      <c r="I18102" t="s">
        <v>40999</v>
      </c>
      <c r="J18102" t="b">
        <v>0</v>
      </c>
      <c r="K18102" t="s">
        <v>23</v>
      </c>
      <c r="L18102" t="b">
        <v>0</v>
      </c>
      <c r="M18102" t="b">
        <v>0</v>
      </c>
      <c r="N18102" t="b">
        <v>1</v>
      </c>
      <c r="O18102" t="s">
        <v>250</v>
      </c>
      <c r="P18102" t="s">
        <v>41000</v>
      </c>
    </row>
    <row r="18103" spans="1:16" hidden="1" x14ac:dyDescent="0.25">
      <c r="A18103" t="s">
        <v>40981</v>
      </c>
      <c r="B18103" t="s">
        <v>40982</v>
      </c>
      <c r="C18103" t="s">
        <v>12410</v>
      </c>
      <c r="D18103" t="s">
        <v>40983</v>
      </c>
      <c r="E18103" t="s">
        <v>39595</v>
      </c>
      <c r="F18103">
        <v>55383484600</v>
      </c>
      <c r="G18103">
        <v>1</v>
      </c>
      <c r="H18103" t="s">
        <v>41001</v>
      </c>
      <c r="I18103" t="s">
        <v>41002</v>
      </c>
      <c r="J18103" t="b">
        <v>0</v>
      </c>
      <c r="K18103" t="s">
        <v>23</v>
      </c>
      <c r="L18103" t="b">
        <v>0</v>
      </c>
      <c r="M18103" t="b">
        <v>0</v>
      </c>
      <c r="N18103" t="b">
        <v>1</v>
      </c>
      <c r="O18103" t="s">
        <v>159</v>
      </c>
      <c r="P18103" t="s">
        <v>41003</v>
      </c>
    </row>
    <row r="18104" spans="1:16" hidden="1" x14ac:dyDescent="0.25">
      <c r="A18104" t="s">
        <v>40981</v>
      </c>
      <c r="B18104" t="s">
        <v>40982</v>
      </c>
      <c r="C18104" t="s">
        <v>12410</v>
      </c>
      <c r="D18104" t="s">
        <v>40983</v>
      </c>
      <c r="E18104" t="s">
        <v>39595</v>
      </c>
      <c r="F18104">
        <v>55303577500</v>
      </c>
      <c r="G18104">
        <v>2</v>
      </c>
      <c r="H18104" t="s">
        <v>41004</v>
      </c>
      <c r="I18104" t="s">
        <v>41005</v>
      </c>
      <c r="J18104" t="b">
        <v>0</v>
      </c>
      <c r="K18104" t="s">
        <v>23</v>
      </c>
      <c r="L18104" t="b">
        <v>0</v>
      </c>
      <c r="M18104" t="b">
        <v>0</v>
      </c>
      <c r="N18104" t="b">
        <v>1</v>
      </c>
      <c r="O18104" t="s">
        <v>531</v>
      </c>
      <c r="P18104" t="s">
        <v>41006</v>
      </c>
    </row>
    <row r="18105" spans="1:16" hidden="1" x14ac:dyDescent="0.25">
      <c r="A18105" t="s">
        <v>40981</v>
      </c>
      <c r="B18105" t="s">
        <v>40982</v>
      </c>
      <c r="C18105" t="s">
        <v>12410</v>
      </c>
      <c r="D18105" t="s">
        <v>40983</v>
      </c>
      <c r="E18105" t="s">
        <v>39595</v>
      </c>
      <c r="F18105">
        <v>55756202000</v>
      </c>
      <c r="G18105">
        <v>1</v>
      </c>
      <c r="H18105" t="s">
        <v>41007</v>
      </c>
      <c r="I18105" t="s">
        <v>41008</v>
      </c>
      <c r="J18105" t="b">
        <v>0</v>
      </c>
      <c r="K18105" t="s">
        <v>23</v>
      </c>
      <c r="L18105" t="b">
        <v>0</v>
      </c>
      <c r="M18105" t="b">
        <v>0</v>
      </c>
      <c r="N18105" t="b">
        <v>0</v>
      </c>
      <c r="O18105" t="s">
        <v>159</v>
      </c>
      <c r="P18105" t="s">
        <v>41009</v>
      </c>
    </row>
    <row r="18106" spans="1:16" hidden="1" x14ac:dyDescent="0.25">
      <c r="A18106" t="s">
        <v>40981</v>
      </c>
      <c r="B18106" t="s">
        <v>40982</v>
      </c>
      <c r="C18106" t="s">
        <v>12410</v>
      </c>
      <c r="D18106" t="s">
        <v>40983</v>
      </c>
      <c r="E18106" t="s">
        <v>39595</v>
      </c>
      <c r="F18106">
        <v>55756553800</v>
      </c>
      <c r="G18106">
        <v>1</v>
      </c>
      <c r="H18106" t="s">
        <v>41010</v>
      </c>
      <c r="I18106" t="s">
        <v>41011</v>
      </c>
      <c r="J18106" t="b">
        <v>0</v>
      </c>
      <c r="K18106" t="s">
        <v>23</v>
      </c>
      <c r="L18106" t="b">
        <v>0</v>
      </c>
      <c r="M18106" t="b">
        <v>0</v>
      </c>
      <c r="N18106" t="b">
        <v>0</v>
      </c>
      <c r="O18106" t="s">
        <v>159</v>
      </c>
      <c r="P18106" t="s">
        <v>41009</v>
      </c>
    </row>
    <row r="18107" spans="1:16" hidden="1" x14ac:dyDescent="0.25">
      <c r="A18107" t="s">
        <v>40981</v>
      </c>
      <c r="B18107" t="s">
        <v>40982</v>
      </c>
      <c r="C18107" t="s">
        <v>12410</v>
      </c>
      <c r="D18107" t="s">
        <v>40983</v>
      </c>
      <c r="E18107" t="s">
        <v>39595</v>
      </c>
      <c r="F18107">
        <v>57201469662</v>
      </c>
      <c r="G18107">
        <v>2</v>
      </c>
      <c r="H18107" t="s">
        <v>41012</v>
      </c>
      <c r="I18107" t="s">
        <v>41013</v>
      </c>
      <c r="J18107" t="b">
        <v>0</v>
      </c>
      <c r="K18107" t="s">
        <v>23</v>
      </c>
      <c r="L18107" t="b">
        <v>0</v>
      </c>
      <c r="M18107" t="b">
        <v>0</v>
      </c>
      <c r="N18107" t="b">
        <v>1</v>
      </c>
      <c r="O18107" t="s">
        <v>531</v>
      </c>
      <c r="P18107" t="s">
        <v>450</v>
      </c>
    </row>
    <row r="18108" spans="1:16" hidden="1" x14ac:dyDescent="0.25">
      <c r="A18108" t="s">
        <v>40981</v>
      </c>
      <c r="B18108" t="s">
        <v>40982</v>
      </c>
      <c r="C18108" t="s">
        <v>12410</v>
      </c>
      <c r="D18108" t="s">
        <v>40983</v>
      </c>
      <c r="E18108" t="s">
        <v>39595</v>
      </c>
      <c r="F18108">
        <v>56154853900</v>
      </c>
      <c r="G18108">
        <v>4</v>
      </c>
      <c r="H18108" t="s">
        <v>41014</v>
      </c>
      <c r="I18108" t="s">
        <v>41015</v>
      </c>
      <c r="J18108" t="b">
        <v>0</v>
      </c>
      <c r="K18108" t="s">
        <v>23</v>
      </c>
      <c r="L18108" t="b">
        <v>0</v>
      </c>
      <c r="M18108" t="b">
        <v>0</v>
      </c>
      <c r="N18108" t="b">
        <v>1</v>
      </c>
      <c r="O18108" t="s">
        <v>23434</v>
      </c>
      <c r="P18108" t="s">
        <v>41016</v>
      </c>
    </row>
    <row r="18109" spans="1:16" hidden="1" x14ac:dyDescent="0.25">
      <c r="A18109" t="s">
        <v>40981</v>
      </c>
      <c r="B18109" t="s">
        <v>40982</v>
      </c>
      <c r="C18109" t="s">
        <v>12410</v>
      </c>
      <c r="D18109" t="s">
        <v>40983</v>
      </c>
      <c r="E18109" t="s">
        <v>39595</v>
      </c>
      <c r="F18109">
        <v>56217895400</v>
      </c>
      <c r="G18109">
        <v>1</v>
      </c>
      <c r="H18109" t="s">
        <v>41017</v>
      </c>
      <c r="I18109" t="s">
        <v>41018</v>
      </c>
      <c r="J18109" t="b">
        <v>0</v>
      </c>
      <c r="K18109" t="s">
        <v>23</v>
      </c>
      <c r="L18109" t="b">
        <v>0</v>
      </c>
      <c r="M18109" t="b">
        <v>0</v>
      </c>
      <c r="N18109" t="b">
        <v>1</v>
      </c>
      <c r="O18109" t="s">
        <v>106</v>
      </c>
      <c r="P18109" t="s">
        <v>41019</v>
      </c>
    </row>
    <row r="18110" spans="1:16" hidden="1" x14ac:dyDescent="0.25">
      <c r="A18110" t="s">
        <v>40981</v>
      </c>
      <c r="B18110" t="s">
        <v>40982</v>
      </c>
      <c r="C18110" t="s">
        <v>12410</v>
      </c>
      <c r="D18110" t="s">
        <v>40983</v>
      </c>
      <c r="E18110" t="s">
        <v>39595</v>
      </c>
      <c r="F18110">
        <v>57160074200</v>
      </c>
      <c r="G18110">
        <v>2</v>
      </c>
      <c r="H18110" t="s">
        <v>41020</v>
      </c>
      <c r="I18110" t="s">
        <v>41021</v>
      </c>
      <c r="J18110" t="b">
        <v>0</v>
      </c>
      <c r="K18110" t="s">
        <v>23</v>
      </c>
      <c r="L18110" t="b">
        <v>0</v>
      </c>
      <c r="M18110" t="b">
        <v>0</v>
      </c>
      <c r="N18110" t="b">
        <v>1</v>
      </c>
      <c r="O18110" t="s">
        <v>830</v>
      </c>
      <c r="P18110" t="s">
        <v>41022</v>
      </c>
    </row>
    <row r="18111" spans="1:16" hidden="1" x14ac:dyDescent="0.25">
      <c r="A18111" t="s">
        <v>40981</v>
      </c>
      <c r="B18111" t="s">
        <v>40982</v>
      </c>
      <c r="C18111" t="s">
        <v>12410</v>
      </c>
      <c r="D18111" t="s">
        <v>40983</v>
      </c>
      <c r="E18111" t="s">
        <v>39595</v>
      </c>
      <c r="F18111">
        <v>57193408470</v>
      </c>
      <c r="G18111">
        <v>1</v>
      </c>
      <c r="H18111" t="s">
        <v>41023</v>
      </c>
      <c r="I18111" t="s">
        <v>41024</v>
      </c>
      <c r="J18111" t="b">
        <v>0</v>
      </c>
      <c r="K18111" t="s">
        <v>23</v>
      </c>
      <c r="L18111" t="b">
        <v>0</v>
      </c>
      <c r="M18111" t="b">
        <v>0</v>
      </c>
      <c r="N18111" t="b">
        <v>1</v>
      </c>
      <c r="O18111" t="s">
        <v>106</v>
      </c>
    </row>
    <row r="18112" spans="1:16" hidden="1" x14ac:dyDescent="0.25">
      <c r="A18112" t="s">
        <v>40981</v>
      </c>
      <c r="B18112" t="s">
        <v>40982</v>
      </c>
      <c r="C18112" t="s">
        <v>12410</v>
      </c>
      <c r="D18112" t="s">
        <v>40983</v>
      </c>
      <c r="E18112" t="s">
        <v>39595</v>
      </c>
      <c r="F18112">
        <v>56938800300</v>
      </c>
      <c r="G18112">
        <v>2</v>
      </c>
      <c r="H18112" t="s">
        <v>41025</v>
      </c>
      <c r="I18112" t="s">
        <v>41026</v>
      </c>
      <c r="J18112" t="b">
        <v>0</v>
      </c>
      <c r="K18112" t="s">
        <v>23</v>
      </c>
      <c r="L18112" t="b">
        <v>0</v>
      </c>
      <c r="M18112" t="b">
        <v>0</v>
      </c>
      <c r="N18112" t="b">
        <v>1</v>
      </c>
      <c r="O18112" t="s">
        <v>830</v>
      </c>
      <c r="P18112" t="s">
        <v>450</v>
      </c>
    </row>
    <row r="18113" spans="1:16" hidden="1" x14ac:dyDescent="0.25">
      <c r="A18113" t="s">
        <v>40981</v>
      </c>
      <c r="B18113" t="s">
        <v>40982</v>
      </c>
      <c r="C18113" t="s">
        <v>12410</v>
      </c>
      <c r="D18113" t="s">
        <v>40983</v>
      </c>
      <c r="E18113" t="s">
        <v>39595</v>
      </c>
      <c r="F18113">
        <v>23485754000</v>
      </c>
      <c r="G18113">
        <v>1</v>
      </c>
      <c r="H18113" t="s">
        <v>41027</v>
      </c>
      <c r="I18113" t="s">
        <v>41028</v>
      </c>
      <c r="J18113" t="b">
        <v>0</v>
      </c>
      <c r="K18113" t="s">
        <v>256</v>
      </c>
      <c r="L18113" t="b">
        <v>1</v>
      </c>
      <c r="M18113" t="b">
        <v>1</v>
      </c>
      <c r="N18113" t="b">
        <v>0</v>
      </c>
      <c r="O18113" t="s">
        <v>34</v>
      </c>
      <c r="P18113" t="s">
        <v>41029</v>
      </c>
    </row>
    <row r="18114" spans="1:16" hidden="1" x14ac:dyDescent="0.25">
      <c r="A18114" t="s">
        <v>40981</v>
      </c>
      <c r="B18114" t="s">
        <v>40982</v>
      </c>
      <c r="C18114" t="s">
        <v>12410</v>
      </c>
      <c r="D18114" t="s">
        <v>40983</v>
      </c>
      <c r="E18114" t="s">
        <v>39595</v>
      </c>
      <c r="F18114">
        <v>55371279600</v>
      </c>
      <c r="G18114">
        <v>1</v>
      </c>
      <c r="H18114" t="s">
        <v>41030</v>
      </c>
      <c r="I18114" t="s">
        <v>41031</v>
      </c>
      <c r="J18114" t="b">
        <v>0</v>
      </c>
      <c r="K18114" t="s">
        <v>12970</v>
      </c>
      <c r="L18114" t="b">
        <v>1</v>
      </c>
      <c r="M18114" t="b">
        <v>1</v>
      </c>
      <c r="N18114" t="b">
        <v>0</v>
      </c>
      <c r="O18114" t="s">
        <v>34</v>
      </c>
      <c r="P18114" t="s">
        <v>41029</v>
      </c>
    </row>
    <row r="18115" spans="1:16" hidden="1" x14ac:dyDescent="0.25">
      <c r="A18115" t="s">
        <v>40981</v>
      </c>
      <c r="B18115" t="s">
        <v>40982</v>
      </c>
      <c r="C18115" t="s">
        <v>12410</v>
      </c>
      <c r="D18115" t="s">
        <v>40983</v>
      </c>
      <c r="E18115" t="s">
        <v>39595</v>
      </c>
      <c r="F18115">
        <v>57190069222</v>
      </c>
      <c r="G18115">
        <v>1</v>
      </c>
      <c r="H18115" t="s">
        <v>41032</v>
      </c>
      <c r="I18115" t="s">
        <v>41033</v>
      </c>
      <c r="J18115" t="b">
        <v>0</v>
      </c>
      <c r="K18115" t="s">
        <v>256</v>
      </c>
      <c r="L18115" t="b">
        <v>1</v>
      </c>
      <c r="M18115" t="b">
        <v>1</v>
      </c>
      <c r="N18115" t="b">
        <v>0</v>
      </c>
      <c r="O18115" t="s">
        <v>34</v>
      </c>
      <c r="P18115" t="s">
        <v>41029</v>
      </c>
    </row>
    <row r="18116" spans="1:16" hidden="1" x14ac:dyDescent="0.25">
      <c r="A18116" t="s">
        <v>40981</v>
      </c>
      <c r="B18116" t="s">
        <v>40982</v>
      </c>
      <c r="C18116" t="s">
        <v>12410</v>
      </c>
      <c r="D18116" t="s">
        <v>40983</v>
      </c>
      <c r="E18116" t="s">
        <v>39595</v>
      </c>
      <c r="F18116">
        <v>57192063105</v>
      </c>
      <c r="G18116">
        <v>1</v>
      </c>
      <c r="H18116" t="s">
        <v>41034</v>
      </c>
      <c r="I18116" t="s">
        <v>41035</v>
      </c>
      <c r="J18116" t="b">
        <v>0</v>
      </c>
      <c r="K18116" t="s">
        <v>23</v>
      </c>
      <c r="L18116" t="b">
        <v>0</v>
      </c>
      <c r="M18116" t="b">
        <v>0</v>
      </c>
      <c r="N18116" t="b">
        <v>1</v>
      </c>
      <c r="O18116" t="s">
        <v>34</v>
      </c>
      <c r="P18116" t="s">
        <v>41036</v>
      </c>
    </row>
    <row r="18117" spans="1:16" hidden="1" x14ac:dyDescent="0.25">
      <c r="A18117" t="s">
        <v>40981</v>
      </c>
      <c r="B18117" t="s">
        <v>40982</v>
      </c>
      <c r="C18117" t="s">
        <v>12410</v>
      </c>
      <c r="D18117" t="s">
        <v>40983</v>
      </c>
      <c r="E18117" t="s">
        <v>39595</v>
      </c>
      <c r="F18117">
        <v>57192070581</v>
      </c>
      <c r="G18117">
        <v>1</v>
      </c>
      <c r="H18117" t="s">
        <v>41037</v>
      </c>
      <c r="I18117" t="s">
        <v>41038</v>
      </c>
      <c r="J18117" t="b">
        <v>0</v>
      </c>
      <c r="K18117" t="s">
        <v>23</v>
      </c>
      <c r="L18117" t="b">
        <v>0</v>
      </c>
      <c r="M18117" t="b">
        <v>0</v>
      </c>
      <c r="N18117" t="b">
        <v>1</v>
      </c>
      <c r="O18117" t="s">
        <v>34</v>
      </c>
      <c r="P18117" t="s">
        <v>41039</v>
      </c>
    </row>
    <row r="18118" spans="1:16" hidden="1" x14ac:dyDescent="0.25">
      <c r="A18118" t="s">
        <v>40981</v>
      </c>
      <c r="B18118" t="s">
        <v>40982</v>
      </c>
      <c r="C18118" t="s">
        <v>12410</v>
      </c>
      <c r="D18118" t="s">
        <v>40983</v>
      </c>
      <c r="E18118" t="s">
        <v>39595</v>
      </c>
      <c r="F18118">
        <v>57192062157</v>
      </c>
      <c r="G18118">
        <v>2</v>
      </c>
      <c r="H18118" t="s">
        <v>41040</v>
      </c>
      <c r="I18118" t="s">
        <v>41041</v>
      </c>
      <c r="J18118" t="b">
        <v>0</v>
      </c>
      <c r="K18118" t="s">
        <v>23</v>
      </c>
      <c r="L18118" t="b">
        <v>0</v>
      </c>
      <c r="M18118" t="b">
        <v>0</v>
      </c>
      <c r="N18118" t="b">
        <v>1</v>
      </c>
      <c r="O18118" t="s">
        <v>2323</v>
      </c>
      <c r="P18118" t="s">
        <v>41042</v>
      </c>
    </row>
    <row r="18119" spans="1:16" hidden="1" x14ac:dyDescent="0.25">
      <c r="A18119" t="s">
        <v>40981</v>
      </c>
      <c r="B18119" t="s">
        <v>40982</v>
      </c>
      <c r="C18119" t="s">
        <v>12410</v>
      </c>
      <c r="D18119" t="s">
        <v>40983</v>
      </c>
      <c r="E18119" t="s">
        <v>39595</v>
      </c>
      <c r="F18119">
        <v>57188811178</v>
      </c>
      <c r="G18119">
        <v>2</v>
      </c>
      <c r="H18119" t="s">
        <v>1395</v>
      </c>
      <c r="I18119" t="s">
        <v>41043</v>
      </c>
      <c r="J18119" t="b">
        <v>0</v>
      </c>
      <c r="K18119" t="s">
        <v>23</v>
      </c>
      <c r="L18119" t="b">
        <v>0</v>
      </c>
      <c r="M18119" t="b">
        <v>0</v>
      </c>
      <c r="N18119" t="b">
        <v>1</v>
      </c>
      <c r="O18119" t="s">
        <v>2323</v>
      </c>
      <c r="P18119" t="s">
        <v>41044</v>
      </c>
    </row>
    <row r="18120" spans="1:16" hidden="1" x14ac:dyDescent="0.25">
      <c r="A18120" t="s">
        <v>40981</v>
      </c>
      <c r="B18120" t="s">
        <v>40982</v>
      </c>
      <c r="C18120" t="s">
        <v>12410</v>
      </c>
      <c r="D18120" t="s">
        <v>40983</v>
      </c>
      <c r="E18120" t="s">
        <v>39595</v>
      </c>
      <c r="F18120">
        <v>57193433790</v>
      </c>
      <c r="G18120">
        <v>1</v>
      </c>
      <c r="H18120" t="s">
        <v>41045</v>
      </c>
      <c r="I18120" t="s">
        <v>41046</v>
      </c>
      <c r="J18120" t="b">
        <v>0</v>
      </c>
      <c r="K18120" t="s">
        <v>23</v>
      </c>
      <c r="L18120" t="b">
        <v>0</v>
      </c>
      <c r="M18120" t="b">
        <v>0</v>
      </c>
      <c r="N18120" t="b">
        <v>1</v>
      </c>
      <c r="O18120" t="s">
        <v>132</v>
      </c>
      <c r="P18120" t="s">
        <v>41047</v>
      </c>
    </row>
    <row r="18121" spans="1:16" hidden="1" x14ac:dyDescent="0.25">
      <c r="A18121" t="s">
        <v>40981</v>
      </c>
      <c r="B18121" t="s">
        <v>40982</v>
      </c>
      <c r="C18121" t="s">
        <v>12410</v>
      </c>
      <c r="D18121" t="s">
        <v>40983</v>
      </c>
      <c r="E18121" t="s">
        <v>39595</v>
      </c>
      <c r="F18121">
        <v>57202677795</v>
      </c>
      <c r="G18121">
        <v>1</v>
      </c>
      <c r="H18121" t="s">
        <v>41048</v>
      </c>
      <c r="I18121" t="s">
        <v>41049</v>
      </c>
      <c r="J18121" t="b">
        <v>0</v>
      </c>
      <c r="K18121" t="s">
        <v>256</v>
      </c>
      <c r="L18121" t="b">
        <v>1</v>
      </c>
      <c r="M18121" t="b">
        <v>1</v>
      </c>
      <c r="N18121" t="b">
        <v>0</v>
      </c>
      <c r="O18121" t="s">
        <v>132</v>
      </c>
      <c r="P18121" t="s">
        <v>41050</v>
      </c>
    </row>
    <row r="18122" spans="1:16" hidden="1" x14ac:dyDescent="0.25">
      <c r="A18122" t="s">
        <v>1841</v>
      </c>
      <c r="B18122" t="s">
        <v>41051</v>
      </c>
      <c r="C18122" t="s">
        <v>2355</v>
      </c>
      <c r="D18122" t="s">
        <v>41052</v>
      </c>
      <c r="E18122" t="s">
        <v>39595</v>
      </c>
      <c r="F18122">
        <v>57201358846</v>
      </c>
      <c r="G18122">
        <v>1</v>
      </c>
      <c r="H18122" t="s">
        <v>41054</v>
      </c>
      <c r="I18122" t="s">
        <v>41055</v>
      </c>
      <c r="J18122" t="b">
        <v>0</v>
      </c>
      <c r="K18122" t="s">
        <v>23</v>
      </c>
      <c r="L18122" t="b">
        <v>0</v>
      </c>
      <c r="M18122" t="b">
        <v>0</v>
      </c>
      <c r="N18122" t="b">
        <v>0</v>
      </c>
      <c r="O18122" t="s">
        <v>198</v>
      </c>
      <c r="P18122" t="s">
        <v>41053</v>
      </c>
    </row>
    <row r="18123" spans="1:16" hidden="1" x14ac:dyDescent="0.25">
      <c r="A18123" t="s">
        <v>1841</v>
      </c>
      <c r="B18123" t="s">
        <v>41051</v>
      </c>
      <c r="C18123" t="s">
        <v>2355</v>
      </c>
      <c r="D18123" t="s">
        <v>41052</v>
      </c>
      <c r="E18123" t="s">
        <v>39595</v>
      </c>
      <c r="F18123">
        <v>57190878185</v>
      </c>
      <c r="G18123">
        <v>1</v>
      </c>
      <c r="H18123" t="s">
        <v>41056</v>
      </c>
      <c r="I18123" t="s">
        <v>41057</v>
      </c>
      <c r="J18123" t="b">
        <v>0</v>
      </c>
      <c r="K18123" t="s">
        <v>23</v>
      </c>
      <c r="L18123" t="b">
        <v>0</v>
      </c>
      <c r="M18123" t="b">
        <v>0</v>
      </c>
      <c r="N18123" t="b">
        <v>0</v>
      </c>
      <c r="O18123" t="s">
        <v>198</v>
      </c>
      <c r="P18123" t="s">
        <v>41053</v>
      </c>
    </row>
    <row r="18124" spans="1:16" hidden="1" x14ac:dyDescent="0.25">
      <c r="A18124" t="s">
        <v>30808</v>
      </c>
      <c r="B18124" t="s">
        <v>41058</v>
      </c>
      <c r="C18124" t="s">
        <v>216</v>
      </c>
      <c r="D18124" t="s">
        <v>41059</v>
      </c>
      <c r="E18124" t="s">
        <v>39595</v>
      </c>
      <c r="F18124">
        <v>22979796400</v>
      </c>
      <c r="G18124">
        <v>3</v>
      </c>
      <c r="H18124" t="s">
        <v>40381</v>
      </c>
      <c r="I18124" t="s">
        <v>41060</v>
      </c>
      <c r="J18124" t="b">
        <v>0</v>
      </c>
      <c r="K18124" t="s">
        <v>23</v>
      </c>
      <c r="L18124" t="b">
        <v>0</v>
      </c>
      <c r="M18124" t="b">
        <v>0</v>
      </c>
      <c r="N18124" t="b">
        <v>1</v>
      </c>
      <c r="O18124" t="s">
        <v>35629</v>
      </c>
      <c r="P18124" t="s">
        <v>40392</v>
      </c>
    </row>
    <row r="18125" spans="1:16" hidden="1" x14ac:dyDescent="0.25">
      <c r="A18125" t="s">
        <v>30808</v>
      </c>
      <c r="B18125" t="s">
        <v>41058</v>
      </c>
      <c r="C18125" t="s">
        <v>216</v>
      </c>
      <c r="D18125" t="s">
        <v>41059</v>
      </c>
      <c r="E18125" t="s">
        <v>39595</v>
      </c>
      <c r="F18125">
        <v>55918122900</v>
      </c>
      <c r="G18125">
        <v>1</v>
      </c>
      <c r="H18125" t="s">
        <v>40381</v>
      </c>
      <c r="I18125" t="s">
        <v>41060</v>
      </c>
      <c r="J18125" t="b">
        <v>0</v>
      </c>
      <c r="K18125" t="s">
        <v>23</v>
      </c>
      <c r="L18125" t="b">
        <v>0</v>
      </c>
      <c r="M18125" t="b">
        <v>0</v>
      </c>
      <c r="N18125" t="b">
        <v>1</v>
      </c>
      <c r="O18125" t="s">
        <v>63</v>
      </c>
    </row>
    <row r="18126" spans="1:16" hidden="1" x14ac:dyDescent="0.25">
      <c r="A18126" t="s">
        <v>30808</v>
      </c>
      <c r="B18126" t="s">
        <v>41058</v>
      </c>
      <c r="C18126" t="s">
        <v>216</v>
      </c>
      <c r="D18126" t="s">
        <v>41059</v>
      </c>
      <c r="E18126" t="s">
        <v>39595</v>
      </c>
      <c r="F18126">
        <v>56184678000</v>
      </c>
      <c r="G18126">
        <v>1</v>
      </c>
      <c r="H18126" t="s">
        <v>41061</v>
      </c>
      <c r="I18126" t="s">
        <v>41062</v>
      </c>
      <c r="J18126" t="b">
        <v>0</v>
      </c>
      <c r="K18126" t="s">
        <v>23</v>
      </c>
      <c r="L18126" t="b">
        <v>0</v>
      </c>
      <c r="M18126" t="b">
        <v>0</v>
      </c>
      <c r="N18126" t="b">
        <v>1</v>
      </c>
      <c r="O18126" t="s">
        <v>63</v>
      </c>
    </row>
    <row r="18127" spans="1:16" hidden="1" x14ac:dyDescent="0.25">
      <c r="A18127" t="s">
        <v>30808</v>
      </c>
      <c r="B18127" t="s">
        <v>41058</v>
      </c>
      <c r="C18127" t="s">
        <v>216</v>
      </c>
      <c r="D18127" t="s">
        <v>41059</v>
      </c>
      <c r="E18127" t="s">
        <v>39595</v>
      </c>
      <c r="F18127">
        <v>55222260100</v>
      </c>
      <c r="G18127">
        <v>1</v>
      </c>
      <c r="H18127" t="s">
        <v>41063</v>
      </c>
      <c r="I18127" t="s">
        <v>41064</v>
      </c>
      <c r="J18127" t="b">
        <v>1</v>
      </c>
      <c r="K18127" t="s">
        <v>41065</v>
      </c>
      <c r="L18127" t="b">
        <v>1</v>
      </c>
      <c r="M18127" t="b">
        <v>1</v>
      </c>
      <c r="N18127" t="b">
        <v>0</v>
      </c>
      <c r="O18127" t="s">
        <v>106</v>
      </c>
      <c r="P18127" t="s">
        <v>41066</v>
      </c>
    </row>
    <row r="18128" spans="1:16" hidden="1" x14ac:dyDescent="0.25">
      <c r="A18128" t="s">
        <v>30808</v>
      </c>
      <c r="B18128" t="s">
        <v>41058</v>
      </c>
      <c r="C18128" t="s">
        <v>216</v>
      </c>
      <c r="D18128" t="s">
        <v>41059</v>
      </c>
      <c r="E18128" t="s">
        <v>39595</v>
      </c>
      <c r="F18128">
        <v>37088430100</v>
      </c>
      <c r="G18128">
        <v>1</v>
      </c>
      <c r="H18128" t="s">
        <v>41067</v>
      </c>
      <c r="I18128" t="s">
        <v>41068</v>
      </c>
      <c r="J18128" t="b">
        <v>0</v>
      </c>
      <c r="K18128" t="s">
        <v>503</v>
      </c>
      <c r="L18128" t="b">
        <v>1</v>
      </c>
      <c r="M18128" t="b">
        <v>1</v>
      </c>
      <c r="N18128" t="b">
        <v>0</v>
      </c>
      <c r="O18128" t="s">
        <v>106</v>
      </c>
      <c r="P18128" t="s">
        <v>41066</v>
      </c>
    </row>
    <row r="18129" spans="1:16" hidden="1" x14ac:dyDescent="0.25">
      <c r="A18129" t="s">
        <v>30808</v>
      </c>
      <c r="B18129" t="s">
        <v>41058</v>
      </c>
      <c r="C18129" t="s">
        <v>216</v>
      </c>
      <c r="D18129" t="s">
        <v>41059</v>
      </c>
      <c r="E18129" t="s">
        <v>39595</v>
      </c>
      <c r="F18129">
        <v>7202215456</v>
      </c>
      <c r="G18129">
        <v>1</v>
      </c>
      <c r="H18129" t="s">
        <v>41069</v>
      </c>
      <c r="I18129" t="s">
        <v>41070</v>
      </c>
      <c r="J18129" t="b">
        <v>1</v>
      </c>
      <c r="K18129" t="s">
        <v>41071</v>
      </c>
      <c r="L18129" t="b">
        <v>1</v>
      </c>
      <c r="M18129" t="b">
        <v>1</v>
      </c>
      <c r="N18129" t="b">
        <v>0</v>
      </c>
      <c r="O18129" t="s">
        <v>106</v>
      </c>
      <c r="P18129" t="s">
        <v>41066</v>
      </c>
    </row>
    <row r="18130" spans="1:16" hidden="1" x14ac:dyDescent="0.25">
      <c r="A18130" t="s">
        <v>30808</v>
      </c>
      <c r="B18130" t="s">
        <v>41058</v>
      </c>
      <c r="C18130" t="s">
        <v>216</v>
      </c>
      <c r="D18130" t="s">
        <v>41059</v>
      </c>
      <c r="E18130" t="s">
        <v>39595</v>
      </c>
      <c r="F18130">
        <v>55454271800</v>
      </c>
      <c r="G18130">
        <v>3</v>
      </c>
      <c r="H18130" t="s">
        <v>40415</v>
      </c>
      <c r="I18130" t="s">
        <v>40416</v>
      </c>
      <c r="J18130" t="b">
        <v>0</v>
      </c>
      <c r="K18130" t="s">
        <v>1954</v>
      </c>
      <c r="L18130" t="b">
        <v>1</v>
      </c>
      <c r="M18130" t="b">
        <v>1</v>
      </c>
      <c r="N18130" t="b">
        <v>0</v>
      </c>
      <c r="O18130" t="s">
        <v>861</v>
      </c>
      <c r="P18130" t="s">
        <v>41072</v>
      </c>
    </row>
    <row r="18131" spans="1:16" hidden="1" x14ac:dyDescent="0.25">
      <c r="A18131" t="s">
        <v>30808</v>
      </c>
      <c r="B18131" t="s">
        <v>41058</v>
      </c>
      <c r="C18131" t="s">
        <v>216</v>
      </c>
      <c r="D18131" t="s">
        <v>41059</v>
      </c>
      <c r="E18131" t="s">
        <v>39595</v>
      </c>
      <c r="F18131">
        <v>57190405224</v>
      </c>
      <c r="G18131">
        <v>1</v>
      </c>
      <c r="H18131" t="s">
        <v>41073</v>
      </c>
      <c r="I18131" t="s">
        <v>41074</v>
      </c>
      <c r="J18131" t="b">
        <v>0</v>
      </c>
      <c r="K18131" t="s">
        <v>1954</v>
      </c>
      <c r="L18131" t="b">
        <v>1</v>
      </c>
      <c r="M18131" t="b">
        <v>1</v>
      </c>
      <c r="N18131" t="b">
        <v>0</v>
      </c>
      <c r="O18131" t="s">
        <v>34</v>
      </c>
      <c r="P18131" t="s">
        <v>41075</v>
      </c>
    </row>
    <row r="18132" spans="1:16" hidden="1" x14ac:dyDescent="0.25">
      <c r="A18132" t="s">
        <v>30808</v>
      </c>
      <c r="B18132" t="s">
        <v>41058</v>
      </c>
      <c r="C18132" t="s">
        <v>216</v>
      </c>
      <c r="D18132" t="s">
        <v>41059</v>
      </c>
      <c r="E18132" t="s">
        <v>39595</v>
      </c>
      <c r="F18132">
        <v>8390522500</v>
      </c>
      <c r="G18132">
        <v>1</v>
      </c>
      <c r="H18132" t="s">
        <v>41076</v>
      </c>
      <c r="I18132" t="s">
        <v>41077</v>
      </c>
      <c r="J18132" t="b">
        <v>0</v>
      </c>
      <c r="K18132" t="s">
        <v>2181</v>
      </c>
      <c r="L18132" t="b">
        <v>1</v>
      </c>
      <c r="M18132" t="b">
        <v>1</v>
      </c>
      <c r="N18132" t="b">
        <v>0</v>
      </c>
      <c r="O18132" t="s">
        <v>34</v>
      </c>
      <c r="P18132" t="s">
        <v>41075</v>
      </c>
    </row>
    <row r="18133" spans="1:16" hidden="1" x14ac:dyDescent="0.25">
      <c r="A18133" t="s">
        <v>30808</v>
      </c>
      <c r="B18133" t="s">
        <v>41058</v>
      </c>
      <c r="C18133" t="s">
        <v>216</v>
      </c>
      <c r="D18133" t="s">
        <v>41059</v>
      </c>
      <c r="E18133" t="s">
        <v>39595</v>
      </c>
      <c r="F18133">
        <v>7102809711</v>
      </c>
      <c r="G18133">
        <v>1</v>
      </c>
      <c r="H18133" t="s">
        <v>41078</v>
      </c>
      <c r="I18133" t="s">
        <v>41079</v>
      </c>
      <c r="J18133" t="b">
        <v>0</v>
      </c>
      <c r="K18133" t="s">
        <v>1523</v>
      </c>
      <c r="L18133" t="b">
        <v>1</v>
      </c>
      <c r="M18133" t="b">
        <v>1</v>
      </c>
      <c r="N18133" t="b">
        <v>0</v>
      </c>
      <c r="O18133" t="s">
        <v>34</v>
      </c>
      <c r="P18133" t="s">
        <v>41075</v>
      </c>
    </row>
    <row r="18134" spans="1:16" hidden="1" x14ac:dyDescent="0.25">
      <c r="A18134" t="s">
        <v>30808</v>
      </c>
      <c r="B18134" t="s">
        <v>41058</v>
      </c>
      <c r="C18134" t="s">
        <v>216</v>
      </c>
      <c r="D18134" t="s">
        <v>41059</v>
      </c>
      <c r="E18134" t="s">
        <v>39595</v>
      </c>
      <c r="F18134">
        <v>57190403863</v>
      </c>
      <c r="G18134">
        <v>2</v>
      </c>
      <c r="H18134" t="s">
        <v>40418</v>
      </c>
      <c r="I18134" t="s">
        <v>40419</v>
      </c>
      <c r="J18134" t="b">
        <v>0</v>
      </c>
      <c r="K18134" t="s">
        <v>1954</v>
      </c>
      <c r="L18134" t="b">
        <v>1</v>
      </c>
      <c r="M18134" t="b">
        <v>1</v>
      </c>
      <c r="N18134" t="b">
        <v>0</v>
      </c>
      <c r="O18134" t="s">
        <v>647</v>
      </c>
      <c r="P18134" t="s">
        <v>41080</v>
      </c>
    </row>
    <row r="18135" spans="1:16" hidden="1" x14ac:dyDescent="0.25">
      <c r="A18135" t="s">
        <v>30808</v>
      </c>
      <c r="B18135" t="s">
        <v>41058</v>
      </c>
      <c r="C18135" t="s">
        <v>216</v>
      </c>
      <c r="D18135" t="s">
        <v>41059</v>
      </c>
      <c r="E18135" t="s">
        <v>39595</v>
      </c>
      <c r="F18135">
        <v>56518653800</v>
      </c>
      <c r="G18135">
        <v>1</v>
      </c>
      <c r="H18135" t="s">
        <v>40421</v>
      </c>
      <c r="I18135" t="s">
        <v>40422</v>
      </c>
      <c r="J18135" t="b">
        <v>0</v>
      </c>
      <c r="K18135" t="s">
        <v>1954</v>
      </c>
      <c r="L18135" t="b">
        <v>1</v>
      </c>
      <c r="M18135" t="b">
        <v>1</v>
      </c>
      <c r="N18135" t="b">
        <v>0</v>
      </c>
      <c r="O18135" t="s">
        <v>132</v>
      </c>
      <c r="P18135" t="s">
        <v>40420</v>
      </c>
    </row>
    <row r="18136" spans="1:16" hidden="1" x14ac:dyDescent="0.25">
      <c r="A18136" t="s">
        <v>41081</v>
      </c>
      <c r="B18136" t="s">
        <v>41082</v>
      </c>
      <c r="C18136" t="s">
        <v>224</v>
      </c>
      <c r="D18136" t="s">
        <v>41083</v>
      </c>
      <c r="E18136" t="s">
        <v>39595</v>
      </c>
      <c r="F18136">
        <v>35363729400</v>
      </c>
      <c r="G18136">
        <v>1</v>
      </c>
      <c r="H18136" t="s">
        <v>41084</v>
      </c>
      <c r="I18136" t="s">
        <v>41085</v>
      </c>
      <c r="J18136" t="b">
        <v>0</v>
      </c>
      <c r="K18136" t="s">
        <v>23</v>
      </c>
      <c r="L18136" t="b">
        <v>0</v>
      </c>
      <c r="M18136" t="b">
        <v>0</v>
      </c>
      <c r="N18136" t="b">
        <v>1</v>
      </c>
      <c r="O18136" t="s">
        <v>253</v>
      </c>
      <c r="P18136" t="s">
        <v>41086</v>
      </c>
    </row>
    <row r="18137" spans="1:16" hidden="1" x14ac:dyDescent="0.25">
      <c r="A18137" t="s">
        <v>41081</v>
      </c>
      <c r="B18137" t="s">
        <v>41082</v>
      </c>
      <c r="C18137" t="s">
        <v>224</v>
      </c>
      <c r="D18137" t="s">
        <v>41083</v>
      </c>
      <c r="E18137" t="s">
        <v>39595</v>
      </c>
      <c r="F18137">
        <v>54406434900</v>
      </c>
      <c r="G18137">
        <v>1</v>
      </c>
      <c r="H18137" t="s">
        <v>39726</v>
      </c>
      <c r="I18137" t="s">
        <v>39727</v>
      </c>
      <c r="J18137" t="b">
        <v>0</v>
      </c>
      <c r="K18137" t="s">
        <v>23</v>
      </c>
      <c r="L18137" t="b">
        <v>0</v>
      </c>
      <c r="M18137" t="b">
        <v>0</v>
      </c>
      <c r="N18137" t="b">
        <v>1</v>
      </c>
      <c r="O18137" t="s">
        <v>98</v>
      </c>
      <c r="P18137" t="s">
        <v>39728</v>
      </c>
    </row>
    <row r="18138" spans="1:16" hidden="1" x14ac:dyDescent="0.25">
      <c r="A18138" t="s">
        <v>41081</v>
      </c>
      <c r="B18138" t="s">
        <v>41082</v>
      </c>
      <c r="C18138" t="s">
        <v>224</v>
      </c>
      <c r="D18138" t="s">
        <v>41083</v>
      </c>
      <c r="E18138" t="s">
        <v>39595</v>
      </c>
      <c r="F18138">
        <v>56880968700</v>
      </c>
      <c r="G18138">
        <v>1</v>
      </c>
      <c r="H18138" t="s">
        <v>39707</v>
      </c>
      <c r="I18138" t="s">
        <v>41087</v>
      </c>
      <c r="J18138" t="b">
        <v>0</v>
      </c>
      <c r="K18138" t="s">
        <v>23</v>
      </c>
      <c r="L18138" t="b">
        <v>0</v>
      </c>
      <c r="M18138" t="b">
        <v>0</v>
      </c>
      <c r="N18138" t="b">
        <v>1</v>
      </c>
      <c r="O18138" t="s">
        <v>98</v>
      </c>
      <c r="P18138" t="s">
        <v>39728</v>
      </c>
    </row>
    <row r="18139" spans="1:16" hidden="1" x14ac:dyDescent="0.25">
      <c r="A18139" t="s">
        <v>41081</v>
      </c>
      <c r="B18139" t="s">
        <v>41082</v>
      </c>
      <c r="C18139" t="s">
        <v>224</v>
      </c>
      <c r="D18139" t="s">
        <v>41083</v>
      </c>
      <c r="E18139" t="s">
        <v>39595</v>
      </c>
      <c r="F18139">
        <v>56335959200</v>
      </c>
      <c r="G18139">
        <v>1</v>
      </c>
      <c r="H18139" t="s">
        <v>41088</v>
      </c>
      <c r="I18139" t="s">
        <v>41089</v>
      </c>
      <c r="J18139" t="b">
        <v>0</v>
      </c>
      <c r="K18139" t="s">
        <v>23</v>
      </c>
      <c r="L18139" t="b">
        <v>0</v>
      </c>
      <c r="M18139" t="b">
        <v>0</v>
      </c>
      <c r="N18139" t="b">
        <v>1</v>
      </c>
      <c r="O18139" t="s">
        <v>63</v>
      </c>
    </row>
    <row r="18140" spans="1:16" hidden="1" x14ac:dyDescent="0.25">
      <c r="A18140" t="s">
        <v>41081</v>
      </c>
      <c r="B18140" t="s">
        <v>41082</v>
      </c>
      <c r="C18140" t="s">
        <v>224</v>
      </c>
      <c r="D18140" t="s">
        <v>41083</v>
      </c>
      <c r="E18140" t="s">
        <v>39595</v>
      </c>
      <c r="F18140">
        <v>39561180200</v>
      </c>
      <c r="G18140">
        <v>1</v>
      </c>
      <c r="H18140" t="s">
        <v>11046</v>
      </c>
      <c r="I18140" t="s">
        <v>41090</v>
      </c>
      <c r="J18140" t="b">
        <v>0</v>
      </c>
      <c r="K18140" t="s">
        <v>23</v>
      </c>
      <c r="L18140" t="b">
        <v>0</v>
      </c>
      <c r="M18140" t="b">
        <v>0</v>
      </c>
      <c r="N18140" t="b">
        <v>1</v>
      </c>
      <c r="O18140" t="s">
        <v>63</v>
      </c>
      <c r="P18140" t="s">
        <v>40738</v>
      </c>
    </row>
    <row r="18141" spans="1:16" hidden="1" x14ac:dyDescent="0.25">
      <c r="A18141" t="s">
        <v>41081</v>
      </c>
      <c r="B18141" t="s">
        <v>41082</v>
      </c>
      <c r="C18141" t="s">
        <v>224</v>
      </c>
      <c r="D18141" t="s">
        <v>41083</v>
      </c>
      <c r="E18141" t="s">
        <v>39595</v>
      </c>
      <c r="F18141">
        <v>57200733260</v>
      </c>
      <c r="G18141">
        <v>1</v>
      </c>
      <c r="H18141" t="s">
        <v>1423</v>
      </c>
      <c r="I18141" t="s">
        <v>41091</v>
      </c>
      <c r="J18141" t="b">
        <v>0</v>
      </c>
      <c r="K18141" t="s">
        <v>256</v>
      </c>
      <c r="L18141" t="b">
        <v>1</v>
      </c>
      <c r="M18141" t="b">
        <v>1</v>
      </c>
      <c r="N18141" t="b">
        <v>0</v>
      </c>
      <c r="O18141" t="s">
        <v>63</v>
      </c>
      <c r="P18141" t="s">
        <v>40738</v>
      </c>
    </row>
    <row r="18142" spans="1:16" hidden="1" x14ac:dyDescent="0.25">
      <c r="A18142" t="s">
        <v>41081</v>
      </c>
      <c r="B18142" t="s">
        <v>41082</v>
      </c>
      <c r="C18142" t="s">
        <v>224</v>
      </c>
      <c r="D18142" t="s">
        <v>41083</v>
      </c>
      <c r="E18142" t="s">
        <v>39595</v>
      </c>
      <c r="F18142">
        <v>24484625400</v>
      </c>
      <c r="G18142">
        <v>1</v>
      </c>
      <c r="H18142" t="s">
        <v>40566</v>
      </c>
      <c r="I18142" t="s">
        <v>41092</v>
      </c>
      <c r="J18142" t="b">
        <v>0</v>
      </c>
      <c r="K18142" t="s">
        <v>256</v>
      </c>
      <c r="L18142" t="b">
        <v>1</v>
      </c>
      <c r="M18142" t="b">
        <v>1</v>
      </c>
      <c r="N18142" t="b">
        <v>0</v>
      </c>
      <c r="O18142" t="s">
        <v>63</v>
      </c>
      <c r="P18142" t="s">
        <v>40738</v>
      </c>
    </row>
    <row r="18143" spans="1:16" hidden="1" x14ac:dyDescent="0.25">
      <c r="A18143" t="s">
        <v>41081</v>
      </c>
      <c r="B18143" t="s">
        <v>41082</v>
      </c>
      <c r="C18143" t="s">
        <v>224</v>
      </c>
      <c r="D18143" t="s">
        <v>41083</v>
      </c>
      <c r="E18143" t="s">
        <v>39595</v>
      </c>
      <c r="F18143">
        <v>56346061000</v>
      </c>
      <c r="G18143">
        <v>1</v>
      </c>
      <c r="H18143" t="s">
        <v>18460</v>
      </c>
      <c r="I18143" t="s">
        <v>40739</v>
      </c>
      <c r="J18143" t="b">
        <v>0</v>
      </c>
      <c r="K18143" t="s">
        <v>23</v>
      </c>
      <c r="L18143" t="b">
        <v>0</v>
      </c>
      <c r="M18143" t="b">
        <v>0</v>
      </c>
      <c r="N18143" t="b">
        <v>0</v>
      </c>
      <c r="O18143" t="s">
        <v>63</v>
      </c>
      <c r="P18143" t="s">
        <v>40738</v>
      </c>
    </row>
    <row r="18144" spans="1:16" hidden="1" x14ac:dyDescent="0.25">
      <c r="A18144" t="s">
        <v>41081</v>
      </c>
      <c r="B18144" t="s">
        <v>41082</v>
      </c>
      <c r="C18144" t="s">
        <v>224</v>
      </c>
      <c r="D18144" t="s">
        <v>41083</v>
      </c>
      <c r="E18144" t="s">
        <v>39595</v>
      </c>
      <c r="F18144">
        <v>56604118300</v>
      </c>
      <c r="G18144">
        <v>1</v>
      </c>
      <c r="H18144" t="s">
        <v>41093</v>
      </c>
      <c r="I18144" t="s">
        <v>41094</v>
      </c>
      <c r="J18144" t="b">
        <v>0</v>
      </c>
      <c r="K18144" t="s">
        <v>23</v>
      </c>
      <c r="L18144" t="b">
        <v>0</v>
      </c>
      <c r="M18144" t="b">
        <v>0</v>
      </c>
      <c r="N18144" t="b">
        <v>1</v>
      </c>
      <c r="O18144" t="s">
        <v>106</v>
      </c>
      <c r="P18144" t="s">
        <v>41095</v>
      </c>
    </row>
    <row r="18145" spans="1:16" hidden="1" x14ac:dyDescent="0.25">
      <c r="A18145" t="s">
        <v>41096</v>
      </c>
      <c r="B18145" t="s">
        <v>41097</v>
      </c>
      <c r="C18145" t="s">
        <v>50</v>
      </c>
      <c r="D18145" t="s">
        <v>41098</v>
      </c>
      <c r="E18145" t="s">
        <v>39595</v>
      </c>
      <c r="F18145">
        <v>26655475100</v>
      </c>
      <c r="G18145">
        <v>2</v>
      </c>
      <c r="H18145" t="s">
        <v>22756</v>
      </c>
      <c r="I18145" t="s">
        <v>41099</v>
      </c>
      <c r="J18145" t="b">
        <v>0</v>
      </c>
      <c r="K18145" t="s">
        <v>23</v>
      </c>
      <c r="L18145" t="b">
        <v>0</v>
      </c>
      <c r="M18145" t="b">
        <v>0</v>
      </c>
      <c r="N18145" t="b">
        <v>1</v>
      </c>
      <c r="O18145" t="s">
        <v>711</v>
      </c>
      <c r="P18145" t="s">
        <v>40510</v>
      </c>
    </row>
    <row r="18146" spans="1:16" hidden="1" x14ac:dyDescent="0.25">
      <c r="A18146" t="s">
        <v>41096</v>
      </c>
      <c r="B18146" t="s">
        <v>41097</v>
      </c>
      <c r="C18146" t="s">
        <v>50</v>
      </c>
      <c r="D18146" t="s">
        <v>41098</v>
      </c>
      <c r="E18146" t="s">
        <v>39595</v>
      </c>
      <c r="F18146">
        <v>35611846200</v>
      </c>
      <c r="G18146">
        <v>2</v>
      </c>
      <c r="H18146" t="s">
        <v>25574</v>
      </c>
      <c r="I18146" t="s">
        <v>41100</v>
      </c>
      <c r="J18146" t="b">
        <v>0</v>
      </c>
      <c r="K18146" t="s">
        <v>23</v>
      </c>
      <c r="L18146" t="b">
        <v>0</v>
      </c>
      <c r="M18146" t="b">
        <v>0</v>
      </c>
      <c r="N18146" t="b">
        <v>1</v>
      </c>
      <c r="O18146" t="s">
        <v>711</v>
      </c>
      <c r="P18146" t="s">
        <v>40510</v>
      </c>
    </row>
    <row r="18147" spans="1:16" hidden="1" x14ac:dyDescent="0.25">
      <c r="A18147" t="s">
        <v>7395</v>
      </c>
      <c r="B18147" t="s">
        <v>16494</v>
      </c>
      <c r="C18147" t="s">
        <v>50</v>
      </c>
      <c r="D18147" t="s">
        <v>41101</v>
      </c>
      <c r="E18147" t="s">
        <v>39595</v>
      </c>
      <c r="F18147">
        <v>6506330847</v>
      </c>
      <c r="G18147">
        <v>1</v>
      </c>
      <c r="H18147" t="s">
        <v>41102</v>
      </c>
      <c r="I18147" t="s">
        <v>41103</v>
      </c>
      <c r="J18147" t="b">
        <v>0</v>
      </c>
      <c r="K18147" t="s">
        <v>23</v>
      </c>
      <c r="L18147" t="b">
        <v>0</v>
      </c>
      <c r="M18147" t="b">
        <v>0</v>
      </c>
      <c r="N18147" t="b">
        <v>1</v>
      </c>
      <c r="O18147" t="s">
        <v>296</v>
      </c>
      <c r="P18147" t="s">
        <v>41104</v>
      </c>
    </row>
    <row r="18148" spans="1:16" x14ac:dyDescent="0.25">
      <c r="A18148" t="s">
        <v>7395</v>
      </c>
      <c r="B18148" t="s">
        <v>16494</v>
      </c>
      <c r="C18148" t="s">
        <v>50</v>
      </c>
      <c r="D18148" t="s">
        <v>41101</v>
      </c>
      <c r="E18148" t="s">
        <v>39595</v>
      </c>
      <c r="F18148">
        <v>7004370640</v>
      </c>
      <c r="G18148">
        <v>4</v>
      </c>
      <c r="H18148" t="s">
        <v>11371</v>
      </c>
      <c r="I18148" t="s">
        <v>41105</v>
      </c>
      <c r="J18148" t="b">
        <v>0</v>
      </c>
      <c r="K18148" t="s">
        <v>256</v>
      </c>
      <c r="L18148" t="b">
        <v>1</v>
      </c>
      <c r="M18148" t="b">
        <v>1</v>
      </c>
      <c r="N18148" t="b">
        <v>0</v>
      </c>
      <c r="O18148" t="s">
        <v>41106</v>
      </c>
      <c r="P18148" t="s">
        <v>41107</v>
      </c>
    </row>
    <row r="18149" spans="1:16" hidden="1" x14ac:dyDescent="0.25">
      <c r="A18149" t="s">
        <v>7395</v>
      </c>
      <c r="B18149" t="s">
        <v>16494</v>
      </c>
      <c r="C18149" t="s">
        <v>50</v>
      </c>
      <c r="D18149" t="s">
        <v>41101</v>
      </c>
      <c r="E18149" t="s">
        <v>39595</v>
      </c>
      <c r="F18149">
        <v>23982686100</v>
      </c>
      <c r="G18149">
        <v>3</v>
      </c>
      <c r="H18149" t="s">
        <v>41108</v>
      </c>
      <c r="I18149" t="s">
        <v>41109</v>
      </c>
      <c r="J18149" t="b">
        <v>0</v>
      </c>
      <c r="K18149" t="s">
        <v>256</v>
      </c>
      <c r="L18149" t="b">
        <v>1</v>
      </c>
      <c r="M18149" t="b">
        <v>1</v>
      </c>
      <c r="N18149" t="b">
        <v>0</v>
      </c>
      <c r="O18149" t="s">
        <v>9782</v>
      </c>
      <c r="P18149" t="s">
        <v>41110</v>
      </c>
    </row>
    <row r="18150" spans="1:16" hidden="1" x14ac:dyDescent="0.25">
      <c r="A18150" t="s">
        <v>7395</v>
      </c>
      <c r="B18150" t="s">
        <v>16494</v>
      </c>
      <c r="C18150" t="s">
        <v>50</v>
      </c>
      <c r="D18150" t="s">
        <v>41101</v>
      </c>
      <c r="E18150" t="s">
        <v>39595</v>
      </c>
      <c r="F18150">
        <v>6603828502</v>
      </c>
      <c r="G18150">
        <v>1</v>
      </c>
      <c r="H18150" t="s">
        <v>41111</v>
      </c>
      <c r="I18150" t="s">
        <v>41112</v>
      </c>
      <c r="J18150" t="b">
        <v>0</v>
      </c>
      <c r="K18150" t="s">
        <v>365</v>
      </c>
      <c r="L18150" t="b">
        <v>1</v>
      </c>
      <c r="M18150" t="b">
        <v>1</v>
      </c>
      <c r="N18150" t="b">
        <v>0</v>
      </c>
      <c r="O18150" t="s">
        <v>98</v>
      </c>
      <c r="P18150" t="s">
        <v>41113</v>
      </c>
    </row>
    <row r="18151" spans="1:16" hidden="1" x14ac:dyDescent="0.25">
      <c r="A18151" t="s">
        <v>7395</v>
      </c>
      <c r="B18151" t="s">
        <v>16494</v>
      </c>
      <c r="C18151" t="s">
        <v>50</v>
      </c>
      <c r="D18151" t="s">
        <v>41101</v>
      </c>
      <c r="E18151" t="s">
        <v>39595</v>
      </c>
      <c r="F18151">
        <v>55354968400</v>
      </c>
      <c r="G18151">
        <v>1</v>
      </c>
      <c r="H18151" t="s">
        <v>41114</v>
      </c>
      <c r="I18151" t="s">
        <v>41115</v>
      </c>
      <c r="J18151" t="b">
        <v>0</v>
      </c>
      <c r="K18151" t="s">
        <v>23</v>
      </c>
      <c r="L18151" t="b">
        <v>0</v>
      </c>
      <c r="M18151" t="b">
        <v>0</v>
      </c>
      <c r="N18151" t="b">
        <v>1</v>
      </c>
      <c r="O18151" t="s">
        <v>63</v>
      </c>
      <c r="P18151" t="s">
        <v>41116</v>
      </c>
    </row>
    <row r="18152" spans="1:16" x14ac:dyDescent="0.25">
      <c r="A18152" t="s">
        <v>7395</v>
      </c>
      <c r="B18152" t="s">
        <v>16494</v>
      </c>
      <c r="C18152" t="s">
        <v>50</v>
      </c>
      <c r="D18152" t="s">
        <v>41101</v>
      </c>
      <c r="E18152" t="s">
        <v>39595</v>
      </c>
      <c r="F18152">
        <v>55781747900</v>
      </c>
      <c r="G18152">
        <v>6</v>
      </c>
      <c r="H18152" t="s">
        <v>41117</v>
      </c>
      <c r="I18152" t="s">
        <v>41118</v>
      </c>
      <c r="J18152" t="b">
        <v>0</v>
      </c>
      <c r="K18152" t="s">
        <v>256</v>
      </c>
      <c r="L18152" t="b">
        <v>1</v>
      </c>
      <c r="M18152" t="b">
        <v>1</v>
      </c>
      <c r="N18152" t="b">
        <v>0</v>
      </c>
      <c r="O18152" t="s">
        <v>41119</v>
      </c>
      <c r="P18152" t="s">
        <v>41120</v>
      </c>
    </row>
    <row r="18153" spans="1:16" hidden="1" x14ac:dyDescent="0.25">
      <c r="A18153" t="s">
        <v>7395</v>
      </c>
      <c r="B18153" t="s">
        <v>16494</v>
      </c>
      <c r="C18153" t="s">
        <v>50</v>
      </c>
      <c r="D18153" t="s">
        <v>41101</v>
      </c>
      <c r="E18153" t="s">
        <v>39595</v>
      </c>
      <c r="F18153">
        <v>24076709600</v>
      </c>
      <c r="G18153">
        <v>3</v>
      </c>
      <c r="H18153" t="s">
        <v>41121</v>
      </c>
      <c r="I18153" t="s">
        <v>41122</v>
      </c>
      <c r="J18153" t="b">
        <v>0</v>
      </c>
      <c r="K18153" t="s">
        <v>1089</v>
      </c>
      <c r="L18153" t="b">
        <v>1</v>
      </c>
      <c r="M18153" t="b">
        <v>1</v>
      </c>
      <c r="N18153" t="b">
        <v>0</v>
      </c>
      <c r="O18153" t="s">
        <v>3011</v>
      </c>
      <c r="P18153" t="s">
        <v>41123</v>
      </c>
    </row>
    <row r="18154" spans="1:16" hidden="1" x14ac:dyDescent="0.25">
      <c r="A18154" t="s">
        <v>7395</v>
      </c>
      <c r="B18154" t="s">
        <v>16494</v>
      </c>
      <c r="C18154" t="s">
        <v>50</v>
      </c>
      <c r="D18154" t="s">
        <v>41101</v>
      </c>
      <c r="E18154" t="s">
        <v>39595</v>
      </c>
      <c r="F18154">
        <v>56819073900</v>
      </c>
      <c r="G18154">
        <v>1</v>
      </c>
      <c r="H18154" t="s">
        <v>41124</v>
      </c>
      <c r="I18154" t="s">
        <v>41125</v>
      </c>
      <c r="J18154" t="b">
        <v>0</v>
      </c>
      <c r="K18154" t="s">
        <v>23</v>
      </c>
      <c r="L18154" t="b">
        <v>0</v>
      </c>
      <c r="M18154" t="b">
        <v>0</v>
      </c>
      <c r="N18154" t="b">
        <v>1</v>
      </c>
      <c r="O18154" t="s">
        <v>34</v>
      </c>
      <c r="P18154" t="s">
        <v>41126</v>
      </c>
    </row>
    <row r="18155" spans="1:16" hidden="1" x14ac:dyDescent="0.25">
      <c r="A18155" t="s">
        <v>41127</v>
      </c>
      <c r="B18155" t="s">
        <v>41128</v>
      </c>
      <c r="C18155" t="s">
        <v>79</v>
      </c>
      <c r="D18155" t="s">
        <v>41129</v>
      </c>
      <c r="E18155" t="s">
        <v>39595</v>
      </c>
      <c r="F18155">
        <v>36146730000</v>
      </c>
      <c r="G18155">
        <v>1</v>
      </c>
      <c r="H18155" t="s">
        <v>41130</v>
      </c>
      <c r="I18155" t="s">
        <v>41131</v>
      </c>
      <c r="J18155" t="b">
        <v>0</v>
      </c>
      <c r="K18155" t="s">
        <v>23</v>
      </c>
      <c r="L18155" t="b">
        <v>0</v>
      </c>
      <c r="M18155" t="b">
        <v>0</v>
      </c>
      <c r="N18155" t="b">
        <v>1</v>
      </c>
      <c r="O18155" t="s">
        <v>296</v>
      </c>
      <c r="P18155" t="s">
        <v>41132</v>
      </c>
    </row>
    <row r="18156" spans="1:16" hidden="1" x14ac:dyDescent="0.25">
      <c r="A18156" t="s">
        <v>41127</v>
      </c>
      <c r="B18156" t="s">
        <v>41128</v>
      </c>
      <c r="C18156" t="s">
        <v>79</v>
      </c>
      <c r="D18156" t="s">
        <v>41129</v>
      </c>
      <c r="E18156" t="s">
        <v>39595</v>
      </c>
      <c r="F18156">
        <v>36938574700</v>
      </c>
      <c r="G18156">
        <v>1</v>
      </c>
      <c r="H18156" t="s">
        <v>41133</v>
      </c>
      <c r="I18156" t="s">
        <v>41134</v>
      </c>
      <c r="J18156" t="b">
        <v>1</v>
      </c>
      <c r="K18156" t="s">
        <v>44</v>
      </c>
      <c r="L18156" t="b">
        <v>0</v>
      </c>
      <c r="M18156" t="b">
        <v>1</v>
      </c>
      <c r="N18156" t="b">
        <v>1</v>
      </c>
      <c r="O18156" t="s">
        <v>253</v>
      </c>
      <c r="P18156" t="s">
        <v>41135</v>
      </c>
    </row>
    <row r="18157" spans="1:16" hidden="1" x14ac:dyDescent="0.25">
      <c r="A18157" t="s">
        <v>41127</v>
      </c>
      <c r="B18157" t="s">
        <v>41128</v>
      </c>
      <c r="C18157" t="s">
        <v>79</v>
      </c>
      <c r="D18157" t="s">
        <v>41129</v>
      </c>
      <c r="E18157" t="s">
        <v>39595</v>
      </c>
      <c r="F18157">
        <v>36768023200</v>
      </c>
      <c r="G18157">
        <v>1</v>
      </c>
      <c r="H18157" t="s">
        <v>41136</v>
      </c>
      <c r="I18157" t="s">
        <v>41137</v>
      </c>
      <c r="J18157" t="b">
        <v>0</v>
      </c>
      <c r="K18157" t="s">
        <v>256</v>
      </c>
      <c r="L18157" t="b">
        <v>1</v>
      </c>
      <c r="M18157" t="b">
        <v>1</v>
      </c>
      <c r="N18157" t="b">
        <v>0</v>
      </c>
      <c r="O18157" t="s">
        <v>253</v>
      </c>
      <c r="P18157" t="s">
        <v>41138</v>
      </c>
    </row>
    <row r="18158" spans="1:16" hidden="1" x14ac:dyDescent="0.25">
      <c r="A18158" t="s">
        <v>41127</v>
      </c>
      <c r="B18158" t="s">
        <v>41128</v>
      </c>
      <c r="C18158" t="s">
        <v>79</v>
      </c>
      <c r="D18158" t="s">
        <v>41129</v>
      </c>
      <c r="E18158" t="s">
        <v>39595</v>
      </c>
      <c r="F18158">
        <v>6603304578</v>
      </c>
      <c r="G18158">
        <v>1</v>
      </c>
      <c r="H18158" t="s">
        <v>41139</v>
      </c>
      <c r="I18158" t="s">
        <v>41140</v>
      </c>
      <c r="J18158" t="b">
        <v>0</v>
      </c>
      <c r="K18158" t="s">
        <v>256</v>
      </c>
      <c r="L18158" t="b">
        <v>1</v>
      </c>
      <c r="M18158" t="b">
        <v>1</v>
      </c>
      <c r="N18158" t="b">
        <v>0</v>
      </c>
      <c r="O18158" t="s">
        <v>253</v>
      </c>
      <c r="P18158" t="s">
        <v>41138</v>
      </c>
    </row>
    <row r="18159" spans="1:16" hidden="1" x14ac:dyDescent="0.25">
      <c r="A18159" t="s">
        <v>41127</v>
      </c>
      <c r="B18159" t="s">
        <v>41128</v>
      </c>
      <c r="C18159" t="s">
        <v>79</v>
      </c>
      <c r="D18159" t="s">
        <v>41129</v>
      </c>
      <c r="E18159" t="s">
        <v>39595</v>
      </c>
      <c r="F18159">
        <v>55938401500</v>
      </c>
      <c r="G18159">
        <v>1</v>
      </c>
      <c r="H18159" t="s">
        <v>41141</v>
      </c>
      <c r="I18159" t="s">
        <v>41142</v>
      </c>
      <c r="J18159" t="b">
        <v>0</v>
      </c>
      <c r="K18159" t="s">
        <v>23</v>
      </c>
      <c r="L18159" t="b">
        <v>0</v>
      </c>
      <c r="M18159" t="b">
        <v>0</v>
      </c>
      <c r="N18159" t="b">
        <v>1</v>
      </c>
      <c r="O18159" t="s">
        <v>98</v>
      </c>
    </row>
    <row r="18160" spans="1:16" hidden="1" x14ac:dyDescent="0.25">
      <c r="A18160" t="s">
        <v>41127</v>
      </c>
      <c r="B18160" t="s">
        <v>41128</v>
      </c>
      <c r="C18160" t="s">
        <v>79</v>
      </c>
      <c r="D18160" t="s">
        <v>41129</v>
      </c>
      <c r="E18160" t="s">
        <v>39595</v>
      </c>
      <c r="F18160">
        <v>36806703700</v>
      </c>
      <c r="G18160">
        <v>1</v>
      </c>
      <c r="H18160" t="s">
        <v>41143</v>
      </c>
      <c r="I18160" t="s">
        <v>41144</v>
      </c>
      <c r="J18160" t="b">
        <v>0</v>
      </c>
      <c r="K18160" t="s">
        <v>256</v>
      </c>
      <c r="L18160" t="b">
        <v>1</v>
      </c>
      <c r="M18160" t="b">
        <v>1</v>
      </c>
      <c r="N18160" t="b">
        <v>0</v>
      </c>
      <c r="O18160" t="s">
        <v>98</v>
      </c>
      <c r="P18160" t="s">
        <v>41145</v>
      </c>
    </row>
    <row r="18161" spans="1:16" hidden="1" x14ac:dyDescent="0.25">
      <c r="A18161" t="s">
        <v>41127</v>
      </c>
      <c r="B18161" t="s">
        <v>41128</v>
      </c>
      <c r="C18161" t="s">
        <v>79</v>
      </c>
      <c r="D18161" t="s">
        <v>41129</v>
      </c>
      <c r="E18161" t="s">
        <v>39595</v>
      </c>
      <c r="F18161">
        <v>54279742500</v>
      </c>
      <c r="G18161">
        <v>1</v>
      </c>
      <c r="H18161" t="s">
        <v>41146</v>
      </c>
      <c r="I18161" t="s">
        <v>41147</v>
      </c>
      <c r="J18161" t="b">
        <v>0</v>
      </c>
      <c r="K18161" t="s">
        <v>256</v>
      </c>
      <c r="L18161" t="b">
        <v>1</v>
      </c>
      <c r="M18161" t="b">
        <v>1</v>
      </c>
      <c r="N18161" t="b">
        <v>0</v>
      </c>
      <c r="O18161" t="s">
        <v>98</v>
      </c>
      <c r="P18161" t="s">
        <v>41145</v>
      </c>
    </row>
    <row r="18162" spans="1:16" hidden="1" x14ac:dyDescent="0.25">
      <c r="A18162" t="s">
        <v>41127</v>
      </c>
      <c r="B18162" t="s">
        <v>41128</v>
      </c>
      <c r="C18162" t="s">
        <v>79</v>
      </c>
      <c r="D18162" t="s">
        <v>41129</v>
      </c>
      <c r="E18162" t="s">
        <v>39595</v>
      </c>
      <c r="F18162">
        <v>6602710098</v>
      </c>
      <c r="G18162">
        <v>1</v>
      </c>
      <c r="H18162" t="s">
        <v>41148</v>
      </c>
      <c r="I18162" t="s">
        <v>41149</v>
      </c>
      <c r="J18162" t="b">
        <v>0</v>
      </c>
      <c r="K18162" t="s">
        <v>256</v>
      </c>
      <c r="L18162" t="b">
        <v>1</v>
      </c>
      <c r="M18162" t="b">
        <v>1</v>
      </c>
      <c r="N18162" t="b">
        <v>0</v>
      </c>
      <c r="O18162" t="s">
        <v>98</v>
      </c>
      <c r="P18162" t="s">
        <v>41145</v>
      </c>
    </row>
    <row r="18163" spans="1:16" hidden="1" x14ac:dyDescent="0.25">
      <c r="A18163" t="s">
        <v>41127</v>
      </c>
      <c r="B18163" t="s">
        <v>41128</v>
      </c>
      <c r="C18163" t="s">
        <v>79</v>
      </c>
      <c r="D18163" t="s">
        <v>41129</v>
      </c>
      <c r="E18163" t="s">
        <v>39595</v>
      </c>
      <c r="F18163">
        <v>7006560887</v>
      </c>
      <c r="G18163">
        <v>2</v>
      </c>
      <c r="H18163" t="s">
        <v>41150</v>
      </c>
      <c r="I18163" t="s">
        <v>41151</v>
      </c>
      <c r="J18163" t="b">
        <v>0</v>
      </c>
      <c r="K18163" t="s">
        <v>256</v>
      </c>
      <c r="L18163" t="b">
        <v>1</v>
      </c>
      <c r="M18163" t="b">
        <v>1</v>
      </c>
      <c r="N18163" t="b">
        <v>0</v>
      </c>
      <c r="O18163" t="s">
        <v>515</v>
      </c>
      <c r="P18163" t="s">
        <v>41152</v>
      </c>
    </row>
    <row r="18164" spans="1:16" hidden="1" x14ac:dyDescent="0.25">
      <c r="A18164" t="s">
        <v>41127</v>
      </c>
      <c r="B18164" t="s">
        <v>41128</v>
      </c>
      <c r="C18164" t="s">
        <v>79</v>
      </c>
      <c r="D18164" t="s">
        <v>41129</v>
      </c>
      <c r="E18164" t="s">
        <v>39595</v>
      </c>
      <c r="F18164">
        <v>55844233600</v>
      </c>
      <c r="G18164">
        <v>1</v>
      </c>
      <c r="H18164" t="s">
        <v>41153</v>
      </c>
      <c r="I18164" t="s">
        <v>41154</v>
      </c>
      <c r="J18164" t="b">
        <v>0</v>
      </c>
      <c r="K18164" t="s">
        <v>256</v>
      </c>
      <c r="L18164" t="b">
        <v>1</v>
      </c>
      <c r="M18164" t="b">
        <v>1</v>
      </c>
      <c r="N18164" t="b">
        <v>0</v>
      </c>
      <c r="O18164" t="s">
        <v>159</v>
      </c>
      <c r="P18164" t="s">
        <v>41155</v>
      </c>
    </row>
    <row r="18165" spans="1:16" hidden="1" x14ac:dyDescent="0.25">
      <c r="A18165" t="s">
        <v>41127</v>
      </c>
      <c r="B18165" t="s">
        <v>41128</v>
      </c>
      <c r="C18165" t="s">
        <v>79</v>
      </c>
      <c r="D18165" t="s">
        <v>41129</v>
      </c>
      <c r="E18165" t="s">
        <v>39595</v>
      </c>
      <c r="F18165">
        <v>55503887000</v>
      </c>
      <c r="G18165">
        <v>5</v>
      </c>
      <c r="H18165" t="s">
        <v>41156</v>
      </c>
      <c r="I18165" t="s">
        <v>41157</v>
      </c>
      <c r="J18165" t="b">
        <v>0</v>
      </c>
      <c r="K18165" t="s">
        <v>23</v>
      </c>
      <c r="L18165" t="b">
        <v>0</v>
      </c>
      <c r="M18165" t="b">
        <v>0</v>
      </c>
      <c r="N18165" t="b">
        <v>1</v>
      </c>
      <c r="O18165" t="s">
        <v>41158</v>
      </c>
      <c r="P18165" t="s">
        <v>41159</v>
      </c>
    </row>
    <row r="18166" spans="1:16" hidden="1" x14ac:dyDescent="0.25">
      <c r="A18166" t="s">
        <v>41127</v>
      </c>
      <c r="B18166" t="s">
        <v>41128</v>
      </c>
      <c r="C18166" t="s">
        <v>79</v>
      </c>
      <c r="D18166" t="s">
        <v>41129</v>
      </c>
      <c r="E18166" t="s">
        <v>39595</v>
      </c>
      <c r="F18166">
        <v>55505162800</v>
      </c>
      <c r="G18166">
        <v>3</v>
      </c>
      <c r="H18166" t="s">
        <v>41160</v>
      </c>
      <c r="I18166" t="s">
        <v>41161</v>
      </c>
      <c r="J18166" t="b">
        <v>0</v>
      </c>
      <c r="K18166" t="s">
        <v>23</v>
      </c>
      <c r="L18166" t="b">
        <v>0</v>
      </c>
      <c r="M18166" t="b">
        <v>0</v>
      </c>
      <c r="N18166" t="b">
        <v>0</v>
      </c>
      <c r="O18166" t="s">
        <v>7336</v>
      </c>
      <c r="P18166" t="s">
        <v>41162</v>
      </c>
    </row>
    <row r="18167" spans="1:16" hidden="1" x14ac:dyDescent="0.25">
      <c r="A18167" t="s">
        <v>41127</v>
      </c>
      <c r="B18167" t="s">
        <v>41128</v>
      </c>
      <c r="C18167" t="s">
        <v>79</v>
      </c>
      <c r="D18167" t="s">
        <v>41129</v>
      </c>
      <c r="E18167" t="s">
        <v>39595</v>
      </c>
      <c r="F18167">
        <v>55909585100</v>
      </c>
      <c r="G18167">
        <v>2</v>
      </c>
      <c r="H18167" t="s">
        <v>41163</v>
      </c>
      <c r="I18167" t="s">
        <v>41164</v>
      </c>
      <c r="J18167" t="b">
        <v>0</v>
      </c>
      <c r="K18167" t="s">
        <v>782</v>
      </c>
      <c r="L18167" t="b">
        <v>1</v>
      </c>
      <c r="M18167" t="b">
        <v>1</v>
      </c>
      <c r="N18167" t="b">
        <v>0</v>
      </c>
      <c r="O18167" t="s">
        <v>2289</v>
      </c>
      <c r="P18167" t="s">
        <v>41165</v>
      </c>
    </row>
    <row r="18168" spans="1:16" hidden="1" x14ac:dyDescent="0.25">
      <c r="A18168" t="s">
        <v>41127</v>
      </c>
      <c r="B18168" t="s">
        <v>41128</v>
      </c>
      <c r="C18168" t="s">
        <v>79</v>
      </c>
      <c r="D18168" t="s">
        <v>41129</v>
      </c>
      <c r="E18168" t="s">
        <v>39595</v>
      </c>
      <c r="F18168">
        <v>53163392800</v>
      </c>
      <c r="G18168">
        <v>1</v>
      </c>
      <c r="H18168" t="s">
        <v>41166</v>
      </c>
      <c r="I18168" t="s">
        <v>41167</v>
      </c>
      <c r="J18168" t="b">
        <v>0</v>
      </c>
      <c r="K18168" t="s">
        <v>256</v>
      </c>
      <c r="L18168" t="b">
        <v>1</v>
      </c>
      <c r="M18168" t="b">
        <v>1</v>
      </c>
      <c r="N18168" t="b">
        <v>0</v>
      </c>
      <c r="O18168" t="s">
        <v>159</v>
      </c>
      <c r="P18168" t="s">
        <v>41168</v>
      </c>
    </row>
    <row r="18169" spans="1:16" hidden="1" x14ac:dyDescent="0.25">
      <c r="A18169" t="s">
        <v>41127</v>
      </c>
      <c r="B18169" t="s">
        <v>41128</v>
      </c>
      <c r="C18169" t="s">
        <v>79</v>
      </c>
      <c r="D18169" t="s">
        <v>41129</v>
      </c>
      <c r="E18169" t="s">
        <v>39595</v>
      </c>
      <c r="F18169">
        <v>36169987000</v>
      </c>
      <c r="G18169">
        <v>1</v>
      </c>
      <c r="H18169" t="s">
        <v>41169</v>
      </c>
      <c r="I18169" t="s">
        <v>41170</v>
      </c>
      <c r="J18169" t="b">
        <v>0</v>
      </c>
      <c r="K18169" t="s">
        <v>782</v>
      </c>
      <c r="L18169" t="b">
        <v>1</v>
      </c>
      <c r="M18169" t="b">
        <v>1</v>
      </c>
      <c r="N18169" t="b">
        <v>0</v>
      </c>
      <c r="O18169" t="s">
        <v>63</v>
      </c>
      <c r="P18169" t="s">
        <v>41171</v>
      </c>
    </row>
    <row r="18170" spans="1:16" hidden="1" x14ac:dyDescent="0.25">
      <c r="A18170" t="s">
        <v>41127</v>
      </c>
      <c r="B18170" t="s">
        <v>41128</v>
      </c>
      <c r="C18170" t="s">
        <v>79</v>
      </c>
      <c r="D18170" t="s">
        <v>41129</v>
      </c>
      <c r="E18170" t="s">
        <v>39595</v>
      </c>
      <c r="F18170">
        <v>56872917200</v>
      </c>
      <c r="G18170">
        <v>1</v>
      </c>
      <c r="H18170" t="s">
        <v>41172</v>
      </c>
      <c r="I18170" t="s">
        <v>41173</v>
      </c>
      <c r="J18170" t="b">
        <v>0</v>
      </c>
      <c r="K18170" t="s">
        <v>23</v>
      </c>
      <c r="L18170" t="b">
        <v>0</v>
      </c>
      <c r="M18170" t="b">
        <v>0</v>
      </c>
      <c r="N18170" t="b">
        <v>1</v>
      </c>
      <c r="O18170" t="s">
        <v>34</v>
      </c>
      <c r="P18170" t="s">
        <v>41174</v>
      </c>
    </row>
    <row r="18171" spans="1:16" hidden="1" x14ac:dyDescent="0.25">
      <c r="A18171" t="s">
        <v>41127</v>
      </c>
      <c r="B18171" t="s">
        <v>41128</v>
      </c>
      <c r="C18171" t="s">
        <v>79</v>
      </c>
      <c r="D18171" t="s">
        <v>41129</v>
      </c>
      <c r="E18171" t="s">
        <v>39595</v>
      </c>
      <c r="F18171">
        <v>55513145500</v>
      </c>
      <c r="G18171">
        <v>4</v>
      </c>
      <c r="H18171" t="s">
        <v>41175</v>
      </c>
      <c r="I18171" t="s">
        <v>41176</v>
      </c>
      <c r="J18171" t="b">
        <v>0</v>
      </c>
      <c r="K18171" t="s">
        <v>23</v>
      </c>
      <c r="L18171" t="b">
        <v>0</v>
      </c>
      <c r="M18171" t="b">
        <v>0</v>
      </c>
      <c r="N18171" t="b">
        <v>1</v>
      </c>
      <c r="O18171" t="s">
        <v>9100</v>
      </c>
      <c r="P18171" t="s">
        <v>41177</v>
      </c>
    </row>
    <row r="18172" spans="1:16" hidden="1" x14ac:dyDescent="0.25">
      <c r="A18172" t="s">
        <v>41127</v>
      </c>
      <c r="B18172" t="s">
        <v>41128</v>
      </c>
      <c r="C18172" t="s">
        <v>79</v>
      </c>
      <c r="D18172" t="s">
        <v>41129</v>
      </c>
      <c r="E18172" t="s">
        <v>39595</v>
      </c>
      <c r="F18172">
        <v>57194025377</v>
      </c>
      <c r="G18172">
        <v>1</v>
      </c>
      <c r="H18172" t="s">
        <v>41178</v>
      </c>
      <c r="I18172" t="s">
        <v>41179</v>
      </c>
      <c r="J18172" t="b">
        <v>0</v>
      </c>
      <c r="K18172" t="s">
        <v>142</v>
      </c>
      <c r="L18172" t="b">
        <v>1</v>
      </c>
      <c r="M18172" t="b">
        <v>1</v>
      </c>
      <c r="N18172" t="b">
        <v>0</v>
      </c>
      <c r="O18172" t="s">
        <v>34</v>
      </c>
    </row>
    <row r="18173" spans="1:16" hidden="1" x14ac:dyDescent="0.25">
      <c r="A18173" t="s">
        <v>41127</v>
      </c>
      <c r="B18173" t="s">
        <v>41128</v>
      </c>
      <c r="C18173" t="s">
        <v>79</v>
      </c>
      <c r="D18173" t="s">
        <v>41129</v>
      </c>
      <c r="E18173" t="s">
        <v>39595</v>
      </c>
      <c r="F18173">
        <v>7004229168</v>
      </c>
      <c r="G18173">
        <v>1</v>
      </c>
      <c r="H18173" t="s">
        <v>41180</v>
      </c>
      <c r="I18173" t="s">
        <v>41181</v>
      </c>
      <c r="J18173" t="b">
        <v>0</v>
      </c>
      <c r="K18173" t="s">
        <v>503</v>
      </c>
      <c r="L18173" t="b">
        <v>1</v>
      </c>
      <c r="M18173" t="b">
        <v>1</v>
      </c>
      <c r="N18173" t="b">
        <v>0</v>
      </c>
      <c r="O18173" t="s">
        <v>34</v>
      </c>
    </row>
    <row r="18174" spans="1:16" hidden="1" x14ac:dyDescent="0.25">
      <c r="A18174" t="s">
        <v>41127</v>
      </c>
      <c r="B18174" t="s">
        <v>41128</v>
      </c>
      <c r="C18174" t="s">
        <v>79</v>
      </c>
      <c r="D18174" t="s">
        <v>41129</v>
      </c>
      <c r="E18174" t="s">
        <v>39595</v>
      </c>
      <c r="F18174">
        <v>56220051700</v>
      </c>
      <c r="G18174">
        <v>1</v>
      </c>
      <c r="H18174" t="s">
        <v>41182</v>
      </c>
      <c r="I18174" t="s">
        <v>41183</v>
      </c>
      <c r="J18174" t="b">
        <v>0</v>
      </c>
      <c r="K18174" t="s">
        <v>842</v>
      </c>
      <c r="L18174" t="b">
        <v>1</v>
      </c>
      <c r="M18174" t="b">
        <v>1</v>
      </c>
      <c r="N18174" t="b">
        <v>0</v>
      </c>
      <c r="O18174" t="s">
        <v>34</v>
      </c>
    </row>
    <row r="18175" spans="1:16" hidden="1" x14ac:dyDescent="0.25">
      <c r="A18175" t="s">
        <v>41127</v>
      </c>
      <c r="B18175" t="s">
        <v>41128</v>
      </c>
      <c r="C18175" t="s">
        <v>79</v>
      </c>
      <c r="D18175" t="s">
        <v>41129</v>
      </c>
      <c r="E18175" t="s">
        <v>39595</v>
      </c>
      <c r="F18175">
        <v>57194014010</v>
      </c>
      <c r="G18175">
        <v>1</v>
      </c>
      <c r="H18175" t="s">
        <v>41184</v>
      </c>
      <c r="I18175" t="s">
        <v>41185</v>
      </c>
      <c r="J18175" t="b">
        <v>0</v>
      </c>
      <c r="K18175" t="s">
        <v>596</v>
      </c>
      <c r="L18175" t="b">
        <v>1</v>
      </c>
      <c r="M18175" t="b">
        <v>1</v>
      </c>
      <c r="N18175" t="b">
        <v>0</v>
      </c>
      <c r="O18175" t="s">
        <v>34</v>
      </c>
    </row>
    <row r="18176" spans="1:16" hidden="1" x14ac:dyDescent="0.25">
      <c r="A18176" t="s">
        <v>41127</v>
      </c>
      <c r="B18176" t="s">
        <v>41128</v>
      </c>
      <c r="C18176" t="s">
        <v>79</v>
      </c>
      <c r="D18176" t="s">
        <v>41129</v>
      </c>
      <c r="E18176" t="s">
        <v>39595</v>
      </c>
      <c r="F18176">
        <v>57190945918</v>
      </c>
      <c r="G18176">
        <v>2</v>
      </c>
      <c r="H18176" t="s">
        <v>41186</v>
      </c>
      <c r="I18176" t="s">
        <v>41187</v>
      </c>
      <c r="J18176" t="b">
        <v>0</v>
      </c>
      <c r="K18176" t="s">
        <v>23</v>
      </c>
      <c r="L18176" t="b">
        <v>0</v>
      </c>
      <c r="M18176" t="b">
        <v>0</v>
      </c>
      <c r="N18176" t="b">
        <v>1</v>
      </c>
      <c r="O18176" t="s">
        <v>123</v>
      </c>
      <c r="P18176" t="s">
        <v>41188</v>
      </c>
    </row>
    <row r="18177" spans="1:16" hidden="1" x14ac:dyDescent="0.25">
      <c r="A18177" t="s">
        <v>41127</v>
      </c>
      <c r="B18177" t="s">
        <v>41128</v>
      </c>
      <c r="C18177" t="s">
        <v>79</v>
      </c>
      <c r="D18177" t="s">
        <v>41129</v>
      </c>
      <c r="E18177" t="s">
        <v>39595</v>
      </c>
      <c r="F18177">
        <v>57191856729</v>
      </c>
      <c r="G18177">
        <v>2</v>
      </c>
      <c r="H18177" t="s">
        <v>41189</v>
      </c>
      <c r="I18177" t="s">
        <v>41190</v>
      </c>
      <c r="J18177" t="b">
        <v>0</v>
      </c>
      <c r="K18177" t="s">
        <v>23</v>
      </c>
      <c r="L18177" t="b">
        <v>0</v>
      </c>
      <c r="M18177" t="b">
        <v>0</v>
      </c>
      <c r="N18177" t="b">
        <v>1</v>
      </c>
      <c r="O18177" t="s">
        <v>123</v>
      </c>
      <c r="P18177" t="s">
        <v>41191</v>
      </c>
    </row>
    <row r="18178" spans="1:16" hidden="1" x14ac:dyDescent="0.25">
      <c r="A18178" t="s">
        <v>41127</v>
      </c>
      <c r="B18178" t="s">
        <v>41128</v>
      </c>
      <c r="C18178" t="s">
        <v>79</v>
      </c>
      <c r="D18178" t="s">
        <v>41129</v>
      </c>
      <c r="E18178" t="s">
        <v>39595</v>
      </c>
      <c r="F18178">
        <v>57195273236</v>
      </c>
      <c r="G18178">
        <v>1</v>
      </c>
      <c r="H18178" t="s">
        <v>41192</v>
      </c>
      <c r="I18178" t="s">
        <v>41193</v>
      </c>
      <c r="J18178" t="b">
        <v>0</v>
      </c>
      <c r="K18178" t="s">
        <v>256</v>
      </c>
      <c r="L18178" t="b">
        <v>1</v>
      </c>
      <c r="M18178" t="b">
        <v>1</v>
      </c>
      <c r="N18178" t="b">
        <v>0</v>
      </c>
      <c r="O18178" t="s">
        <v>132</v>
      </c>
    </row>
    <row r="18179" spans="1:16" hidden="1" x14ac:dyDescent="0.25">
      <c r="A18179" t="s">
        <v>41127</v>
      </c>
      <c r="B18179" t="s">
        <v>41128</v>
      </c>
      <c r="C18179" t="s">
        <v>79</v>
      </c>
      <c r="D18179" t="s">
        <v>41129</v>
      </c>
      <c r="E18179" t="s">
        <v>39595</v>
      </c>
      <c r="F18179">
        <v>57195401366</v>
      </c>
      <c r="G18179">
        <v>1</v>
      </c>
      <c r="H18179" t="s">
        <v>27047</v>
      </c>
      <c r="I18179" t="s">
        <v>41194</v>
      </c>
      <c r="J18179" t="b">
        <v>0</v>
      </c>
      <c r="K18179" t="s">
        <v>23</v>
      </c>
      <c r="L18179" t="b">
        <v>0</v>
      </c>
      <c r="M18179" t="b">
        <v>0</v>
      </c>
      <c r="N18179" t="b">
        <v>0</v>
      </c>
      <c r="O18179" t="s">
        <v>132</v>
      </c>
    </row>
    <row r="18180" spans="1:16" hidden="1" x14ac:dyDescent="0.25">
      <c r="A18180" t="s">
        <v>41127</v>
      </c>
      <c r="B18180" t="s">
        <v>41128</v>
      </c>
      <c r="C18180" t="s">
        <v>79</v>
      </c>
      <c r="D18180" t="s">
        <v>41129</v>
      </c>
      <c r="E18180" t="s">
        <v>39595</v>
      </c>
      <c r="F18180">
        <v>57195625762</v>
      </c>
      <c r="G18180">
        <v>1</v>
      </c>
      <c r="H18180" t="s">
        <v>41195</v>
      </c>
      <c r="I18180" t="s">
        <v>41196</v>
      </c>
      <c r="J18180" t="b">
        <v>0</v>
      </c>
      <c r="K18180" t="s">
        <v>23</v>
      </c>
      <c r="L18180" t="b">
        <v>0</v>
      </c>
      <c r="M18180" t="b">
        <v>0</v>
      </c>
      <c r="N18180" t="b">
        <v>1</v>
      </c>
      <c r="O18180" t="s">
        <v>132</v>
      </c>
      <c r="P18180" t="s">
        <v>41197</v>
      </c>
    </row>
    <row r="18181" spans="1:16" hidden="1" x14ac:dyDescent="0.25">
      <c r="A18181" t="s">
        <v>41127</v>
      </c>
      <c r="B18181" t="s">
        <v>41128</v>
      </c>
      <c r="C18181" t="s">
        <v>79</v>
      </c>
      <c r="D18181" t="s">
        <v>41129</v>
      </c>
      <c r="E18181" t="s">
        <v>39595</v>
      </c>
      <c r="F18181">
        <v>56243320600</v>
      </c>
      <c r="G18181">
        <v>1</v>
      </c>
      <c r="H18181" t="s">
        <v>41198</v>
      </c>
      <c r="I18181" t="s">
        <v>41199</v>
      </c>
      <c r="J18181" t="b">
        <v>0</v>
      </c>
      <c r="K18181" t="s">
        <v>256</v>
      </c>
      <c r="L18181" t="b">
        <v>1</v>
      </c>
      <c r="M18181" t="b">
        <v>1</v>
      </c>
      <c r="N18181" t="b">
        <v>0</v>
      </c>
      <c r="O18181" t="s">
        <v>132</v>
      </c>
      <c r="P18181" t="s">
        <v>41200</v>
      </c>
    </row>
    <row r="18182" spans="1:16" hidden="1" x14ac:dyDescent="0.25">
      <c r="A18182" t="s">
        <v>7165</v>
      </c>
      <c r="B18182" t="s">
        <v>41201</v>
      </c>
      <c r="C18182" t="s">
        <v>4643</v>
      </c>
      <c r="D18182" t="s">
        <v>41202</v>
      </c>
      <c r="E18182" t="s">
        <v>40473</v>
      </c>
      <c r="F18182">
        <v>35292772500</v>
      </c>
      <c r="G18182">
        <v>3</v>
      </c>
      <c r="H18182" t="s">
        <v>41203</v>
      </c>
      <c r="I18182" t="s">
        <v>41204</v>
      </c>
      <c r="J18182" t="b">
        <v>0</v>
      </c>
      <c r="K18182" t="s">
        <v>23</v>
      </c>
      <c r="L18182" t="b">
        <v>0</v>
      </c>
      <c r="M18182" t="b">
        <v>0</v>
      </c>
      <c r="N18182" t="b">
        <v>1</v>
      </c>
      <c r="O18182" t="s">
        <v>4355</v>
      </c>
      <c r="P18182" t="s">
        <v>41205</v>
      </c>
    </row>
    <row r="18183" spans="1:16" hidden="1" x14ac:dyDescent="0.25">
      <c r="A18183" t="s">
        <v>7165</v>
      </c>
      <c r="B18183" t="s">
        <v>41201</v>
      </c>
      <c r="C18183" t="s">
        <v>4643</v>
      </c>
      <c r="D18183" t="s">
        <v>41202</v>
      </c>
      <c r="E18183" t="s">
        <v>40473</v>
      </c>
      <c r="F18183">
        <v>37062569400</v>
      </c>
      <c r="G18183">
        <v>7</v>
      </c>
      <c r="H18183" t="s">
        <v>41206</v>
      </c>
      <c r="I18183" t="s">
        <v>41207</v>
      </c>
      <c r="J18183" t="b">
        <v>0</v>
      </c>
      <c r="K18183" t="s">
        <v>23</v>
      </c>
      <c r="L18183" t="b">
        <v>0</v>
      </c>
      <c r="M18183" t="b">
        <v>0</v>
      </c>
      <c r="N18183" t="b">
        <v>1</v>
      </c>
      <c r="O18183" t="s">
        <v>41208</v>
      </c>
      <c r="P18183" t="s">
        <v>41209</v>
      </c>
    </row>
    <row r="18184" spans="1:16" hidden="1" x14ac:dyDescent="0.25">
      <c r="A18184" t="s">
        <v>7165</v>
      </c>
      <c r="B18184" t="s">
        <v>41201</v>
      </c>
      <c r="C18184" t="s">
        <v>4643</v>
      </c>
      <c r="D18184" t="s">
        <v>41202</v>
      </c>
      <c r="E18184" t="s">
        <v>40473</v>
      </c>
      <c r="F18184">
        <v>23103839200</v>
      </c>
      <c r="G18184">
        <v>3</v>
      </c>
      <c r="H18184" t="s">
        <v>41210</v>
      </c>
      <c r="I18184" t="s">
        <v>41211</v>
      </c>
      <c r="J18184" t="b">
        <v>0</v>
      </c>
      <c r="K18184" t="s">
        <v>23</v>
      </c>
      <c r="L18184" t="b">
        <v>0</v>
      </c>
      <c r="M18184" t="b">
        <v>0</v>
      </c>
      <c r="N18184" t="b">
        <v>0</v>
      </c>
      <c r="O18184" t="s">
        <v>2080</v>
      </c>
      <c r="P18184" t="s">
        <v>956</v>
      </c>
    </row>
    <row r="18185" spans="1:16" hidden="1" x14ac:dyDescent="0.25">
      <c r="A18185" t="s">
        <v>7165</v>
      </c>
      <c r="B18185" t="s">
        <v>41201</v>
      </c>
      <c r="C18185" t="s">
        <v>4643</v>
      </c>
      <c r="D18185" t="s">
        <v>41202</v>
      </c>
      <c r="E18185" t="s">
        <v>40473</v>
      </c>
      <c r="F18185">
        <v>24461683200</v>
      </c>
      <c r="G18185">
        <v>1</v>
      </c>
      <c r="H18185" t="s">
        <v>41212</v>
      </c>
      <c r="I18185" t="s">
        <v>41213</v>
      </c>
      <c r="J18185" t="b">
        <v>0</v>
      </c>
      <c r="K18185" t="s">
        <v>142</v>
      </c>
      <c r="L18185" t="b">
        <v>1</v>
      </c>
      <c r="M18185" t="b">
        <v>1</v>
      </c>
      <c r="N18185" t="b">
        <v>0</v>
      </c>
      <c r="O18185" t="s">
        <v>296</v>
      </c>
      <c r="P18185" t="s">
        <v>41214</v>
      </c>
    </row>
    <row r="18186" spans="1:16" hidden="1" x14ac:dyDescent="0.25">
      <c r="A18186" t="s">
        <v>7165</v>
      </c>
      <c r="B18186" t="s">
        <v>41201</v>
      </c>
      <c r="C18186" t="s">
        <v>4643</v>
      </c>
      <c r="D18186" t="s">
        <v>41202</v>
      </c>
      <c r="E18186" t="s">
        <v>40473</v>
      </c>
      <c r="F18186">
        <v>27868141500</v>
      </c>
      <c r="G18186">
        <v>1</v>
      </c>
      <c r="H18186" t="s">
        <v>1453</v>
      </c>
      <c r="I18186" t="s">
        <v>41215</v>
      </c>
      <c r="J18186" t="b">
        <v>0</v>
      </c>
      <c r="K18186" t="s">
        <v>23</v>
      </c>
      <c r="L18186" t="b">
        <v>0</v>
      </c>
      <c r="M18186" t="b">
        <v>0</v>
      </c>
      <c r="N18186" t="b">
        <v>0</v>
      </c>
      <c r="O18186" t="s">
        <v>296</v>
      </c>
    </row>
    <row r="18187" spans="1:16" hidden="1" x14ac:dyDescent="0.25">
      <c r="A18187" t="s">
        <v>7165</v>
      </c>
      <c r="B18187" t="s">
        <v>41201</v>
      </c>
      <c r="C18187" t="s">
        <v>4643</v>
      </c>
      <c r="D18187" t="s">
        <v>41202</v>
      </c>
      <c r="E18187" t="s">
        <v>40473</v>
      </c>
      <c r="F18187">
        <v>20437074800</v>
      </c>
      <c r="G18187">
        <v>1</v>
      </c>
      <c r="H18187" t="s">
        <v>41216</v>
      </c>
      <c r="I18187" t="s">
        <v>41217</v>
      </c>
      <c r="J18187" t="b">
        <v>0</v>
      </c>
      <c r="K18187" t="s">
        <v>23</v>
      </c>
      <c r="L18187" t="b">
        <v>0</v>
      </c>
      <c r="M18187" t="b">
        <v>0</v>
      </c>
      <c r="N18187" t="b">
        <v>0</v>
      </c>
      <c r="O18187" t="s">
        <v>296</v>
      </c>
      <c r="P18187" t="s">
        <v>41218</v>
      </c>
    </row>
    <row r="18188" spans="1:16" hidden="1" x14ac:dyDescent="0.25">
      <c r="A18188" t="s">
        <v>7165</v>
      </c>
      <c r="B18188" t="s">
        <v>41201</v>
      </c>
      <c r="C18188" t="s">
        <v>4643</v>
      </c>
      <c r="D18188" t="s">
        <v>41202</v>
      </c>
      <c r="E18188" t="s">
        <v>40473</v>
      </c>
      <c r="F18188">
        <v>57196347984</v>
      </c>
      <c r="G18188">
        <v>8</v>
      </c>
      <c r="H18188" t="s">
        <v>41219</v>
      </c>
      <c r="I18188" t="s">
        <v>41220</v>
      </c>
      <c r="J18188" t="b">
        <v>0</v>
      </c>
      <c r="K18188" t="s">
        <v>23</v>
      </c>
      <c r="L18188" t="b">
        <v>0</v>
      </c>
      <c r="M18188" t="b">
        <v>0</v>
      </c>
      <c r="N18188" t="b">
        <v>1</v>
      </c>
      <c r="O18188" t="s">
        <v>41221</v>
      </c>
      <c r="P18188" t="s">
        <v>41222</v>
      </c>
    </row>
    <row r="18189" spans="1:16" hidden="1" x14ac:dyDescent="0.25">
      <c r="A18189" t="s">
        <v>7165</v>
      </c>
      <c r="B18189" t="s">
        <v>41201</v>
      </c>
      <c r="C18189" t="s">
        <v>4643</v>
      </c>
      <c r="D18189" t="s">
        <v>41202</v>
      </c>
      <c r="E18189" t="s">
        <v>40473</v>
      </c>
      <c r="F18189">
        <v>12775473900</v>
      </c>
      <c r="G18189">
        <v>1</v>
      </c>
      <c r="H18189" t="s">
        <v>41223</v>
      </c>
      <c r="I18189" t="s">
        <v>41224</v>
      </c>
      <c r="J18189" t="b">
        <v>0</v>
      </c>
      <c r="K18189" t="s">
        <v>23</v>
      </c>
      <c r="L18189" t="b">
        <v>0</v>
      </c>
      <c r="M18189" t="b">
        <v>0</v>
      </c>
      <c r="N18189" t="b">
        <v>0</v>
      </c>
      <c r="O18189" t="s">
        <v>296</v>
      </c>
      <c r="P18189" t="s">
        <v>41218</v>
      </c>
    </row>
    <row r="18190" spans="1:16" hidden="1" x14ac:dyDescent="0.25">
      <c r="A18190" t="s">
        <v>7165</v>
      </c>
      <c r="B18190" t="s">
        <v>41201</v>
      </c>
      <c r="C18190" t="s">
        <v>4643</v>
      </c>
      <c r="D18190" t="s">
        <v>41202</v>
      </c>
      <c r="E18190" t="s">
        <v>40473</v>
      </c>
      <c r="F18190">
        <v>26654807200</v>
      </c>
      <c r="G18190">
        <v>9</v>
      </c>
      <c r="H18190" t="s">
        <v>41225</v>
      </c>
      <c r="I18190" t="s">
        <v>41226</v>
      </c>
      <c r="J18190" t="b">
        <v>0</v>
      </c>
      <c r="K18190" t="s">
        <v>23</v>
      </c>
      <c r="L18190" t="b">
        <v>0</v>
      </c>
      <c r="M18190" t="b">
        <v>0</v>
      </c>
      <c r="N18190" t="b">
        <v>1</v>
      </c>
      <c r="O18190" t="s">
        <v>41227</v>
      </c>
      <c r="P18190" t="s">
        <v>41228</v>
      </c>
    </row>
    <row r="18191" spans="1:16" hidden="1" x14ac:dyDescent="0.25">
      <c r="A18191" t="s">
        <v>7165</v>
      </c>
      <c r="B18191" t="s">
        <v>41201</v>
      </c>
      <c r="C18191" t="s">
        <v>4643</v>
      </c>
      <c r="D18191" t="s">
        <v>41202</v>
      </c>
      <c r="E18191" t="s">
        <v>40473</v>
      </c>
      <c r="F18191">
        <v>35262769700</v>
      </c>
      <c r="G18191">
        <v>1</v>
      </c>
      <c r="H18191" t="s">
        <v>41229</v>
      </c>
      <c r="I18191" t="s">
        <v>41230</v>
      </c>
      <c r="J18191" t="b">
        <v>0</v>
      </c>
      <c r="K18191" t="s">
        <v>23</v>
      </c>
      <c r="L18191" t="b">
        <v>0</v>
      </c>
      <c r="M18191" t="b">
        <v>0</v>
      </c>
      <c r="N18191" t="b">
        <v>1</v>
      </c>
      <c r="O18191" t="s">
        <v>253</v>
      </c>
      <c r="P18191" t="s">
        <v>41231</v>
      </c>
    </row>
    <row r="18192" spans="1:16" hidden="1" x14ac:dyDescent="0.25">
      <c r="A18192" t="s">
        <v>7165</v>
      </c>
      <c r="B18192" t="s">
        <v>41201</v>
      </c>
      <c r="C18192" t="s">
        <v>4643</v>
      </c>
      <c r="D18192" t="s">
        <v>41202</v>
      </c>
      <c r="E18192" t="s">
        <v>40473</v>
      </c>
      <c r="F18192">
        <v>57193207911</v>
      </c>
      <c r="G18192">
        <v>6</v>
      </c>
      <c r="H18192" t="s">
        <v>9498</v>
      </c>
      <c r="I18192" t="s">
        <v>41232</v>
      </c>
      <c r="J18192" t="b">
        <v>0</v>
      </c>
      <c r="K18192" t="s">
        <v>23</v>
      </c>
      <c r="L18192" t="b">
        <v>0</v>
      </c>
      <c r="M18192" t="b">
        <v>0</v>
      </c>
      <c r="N18192" t="b">
        <v>0</v>
      </c>
      <c r="O18192" t="s">
        <v>41233</v>
      </c>
      <c r="P18192" t="s">
        <v>41234</v>
      </c>
    </row>
    <row r="18193" spans="1:16" hidden="1" x14ac:dyDescent="0.25">
      <c r="A18193" t="s">
        <v>7165</v>
      </c>
      <c r="B18193" t="s">
        <v>41201</v>
      </c>
      <c r="C18193" t="s">
        <v>4643</v>
      </c>
      <c r="D18193" t="s">
        <v>41202</v>
      </c>
      <c r="E18193" t="s">
        <v>40473</v>
      </c>
      <c r="F18193">
        <v>8383516300</v>
      </c>
      <c r="G18193">
        <v>2</v>
      </c>
      <c r="H18193" t="s">
        <v>41235</v>
      </c>
      <c r="I18193" t="s">
        <v>41236</v>
      </c>
      <c r="J18193" t="b">
        <v>0</v>
      </c>
      <c r="K18193" t="s">
        <v>23</v>
      </c>
      <c r="L18193" t="b">
        <v>0</v>
      </c>
      <c r="M18193" t="b">
        <v>0</v>
      </c>
      <c r="N18193" t="b">
        <v>0</v>
      </c>
      <c r="O18193" t="s">
        <v>86</v>
      </c>
      <c r="P18193" t="s">
        <v>41237</v>
      </c>
    </row>
    <row r="18194" spans="1:16" hidden="1" x14ac:dyDescent="0.25">
      <c r="A18194" t="s">
        <v>7165</v>
      </c>
      <c r="B18194" t="s">
        <v>41201</v>
      </c>
      <c r="C18194" t="s">
        <v>4643</v>
      </c>
      <c r="D18194" t="s">
        <v>41202</v>
      </c>
      <c r="E18194" t="s">
        <v>40473</v>
      </c>
      <c r="F18194">
        <v>42862126500</v>
      </c>
      <c r="G18194">
        <v>1</v>
      </c>
      <c r="H18194" t="s">
        <v>41238</v>
      </c>
      <c r="I18194" t="s">
        <v>41239</v>
      </c>
      <c r="J18194" t="b">
        <v>0</v>
      </c>
      <c r="K18194" t="s">
        <v>23</v>
      </c>
      <c r="L18194" t="b">
        <v>0</v>
      </c>
      <c r="M18194" t="b">
        <v>0</v>
      </c>
      <c r="N18194" t="b">
        <v>0</v>
      </c>
      <c r="O18194" t="s">
        <v>90</v>
      </c>
      <c r="P18194" t="s">
        <v>41240</v>
      </c>
    </row>
    <row r="18195" spans="1:16" hidden="1" x14ac:dyDescent="0.25">
      <c r="A18195" t="s">
        <v>7165</v>
      </c>
      <c r="B18195" t="s">
        <v>41201</v>
      </c>
      <c r="C18195" t="s">
        <v>4643</v>
      </c>
      <c r="D18195" t="s">
        <v>41202</v>
      </c>
      <c r="E18195" t="s">
        <v>40473</v>
      </c>
      <c r="F18195">
        <v>55181770900</v>
      </c>
      <c r="G18195">
        <v>2</v>
      </c>
      <c r="H18195" t="s">
        <v>41241</v>
      </c>
      <c r="I18195" t="s">
        <v>41242</v>
      </c>
      <c r="J18195" t="b">
        <v>0</v>
      </c>
      <c r="K18195" t="s">
        <v>23</v>
      </c>
      <c r="L18195" t="b">
        <v>0</v>
      </c>
      <c r="M18195" t="b">
        <v>0</v>
      </c>
      <c r="N18195" t="b">
        <v>1</v>
      </c>
      <c r="O18195" t="s">
        <v>515</v>
      </c>
      <c r="P18195" t="s">
        <v>41243</v>
      </c>
    </row>
    <row r="18196" spans="1:16" hidden="1" x14ac:dyDescent="0.25">
      <c r="A18196" t="s">
        <v>7165</v>
      </c>
      <c r="B18196" t="s">
        <v>41201</v>
      </c>
      <c r="C18196" t="s">
        <v>4643</v>
      </c>
      <c r="D18196" t="s">
        <v>41202</v>
      </c>
      <c r="E18196" t="s">
        <v>40473</v>
      </c>
      <c r="F18196">
        <v>54921806600</v>
      </c>
      <c r="G18196">
        <v>3</v>
      </c>
      <c r="H18196" t="s">
        <v>41244</v>
      </c>
      <c r="I18196" t="s">
        <v>41245</v>
      </c>
      <c r="J18196" t="b">
        <v>0</v>
      </c>
      <c r="K18196" t="s">
        <v>23</v>
      </c>
      <c r="L18196" t="b">
        <v>0</v>
      </c>
      <c r="M18196" t="b">
        <v>0</v>
      </c>
      <c r="N18196" t="b">
        <v>1</v>
      </c>
      <c r="O18196" t="s">
        <v>1918</v>
      </c>
      <c r="P18196" t="s">
        <v>41246</v>
      </c>
    </row>
    <row r="18197" spans="1:16" hidden="1" x14ac:dyDescent="0.25">
      <c r="A18197" t="s">
        <v>7165</v>
      </c>
      <c r="B18197" t="s">
        <v>41201</v>
      </c>
      <c r="C18197" t="s">
        <v>4643</v>
      </c>
      <c r="D18197" t="s">
        <v>41202</v>
      </c>
      <c r="E18197" t="s">
        <v>40473</v>
      </c>
      <c r="F18197">
        <v>55879677000</v>
      </c>
      <c r="G18197">
        <v>1</v>
      </c>
      <c r="H18197" t="s">
        <v>41247</v>
      </c>
      <c r="I18197" t="s">
        <v>41248</v>
      </c>
      <c r="J18197" t="b">
        <v>0</v>
      </c>
      <c r="K18197" t="s">
        <v>23</v>
      </c>
      <c r="L18197" t="b">
        <v>0</v>
      </c>
      <c r="M18197" t="b">
        <v>0</v>
      </c>
      <c r="N18197" t="b">
        <v>1</v>
      </c>
      <c r="O18197" t="s">
        <v>98</v>
      </c>
      <c r="P18197" t="s">
        <v>41249</v>
      </c>
    </row>
    <row r="18198" spans="1:16" hidden="1" x14ac:dyDescent="0.25">
      <c r="A18198" t="s">
        <v>7165</v>
      </c>
      <c r="B18198" t="s">
        <v>41201</v>
      </c>
      <c r="C18198" t="s">
        <v>4643</v>
      </c>
      <c r="D18198" t="s">
        <v>41202</v>
      </c>
      <c r="E18198" t="s">
        <v>40473</v>
      </c>
      <c r="F18198">
        <v>57195243181</v>
      </c>
      <c r="G18198">
        <v>1</v>
      </c>
      <c r="H18198" t="s">
        <v>41250</v>
      </c>
      <c r="I18198" t="s">
        <v>41251</v>
      </c>
      <c r="J18198" t="b">
        <v>0</v>
      </c>
      <c r="K18198" t="s">
        <v>23</v>
      </c>
      <c r="L18198" t="b">
        <v>0</v>
      </c>
      <c r="M18198" t="b">
        <v>0</v>
      </c>
      <c r="N18198" t="b">
        <v>1</v>
      </c>
      <c r="O18198" t="s">
        <v>98</v>
      </c>
      <c r="P18198" t="s">
        <v>41249</v>
      </c>
    </row>
    <row r="18199" spans="1:16" hidden="1" x14ac:dyDescent="0.25">
      <c r="A18199" t="s">
        <v>7165</v>
      </c>
      <c r="B18199" t="s">
        <v>41201</v>
      </c>
      <c r="C18199" t="s">
        <v>4643</v>
      </c>
      <c r="D18199" t="s">
        <v>41202</v>
      </c>
      <c r="E18199" t="s">
        <v>40473</v>
      </c>
      <c r="F18199">
        <v>56642545800</v>
      </c>
      <c r="G18199">
        <v>1</v>
      </c>
      <c r="H18199" t="s">
        <v>41252</v>
      </c>
      <c r="I18199" t="s">
        <v>41253</v>
      </c>
      <c r="J18199" t="b">
        <v>0</v>
      </c>
      <c r="K18199" t="s">
        <v>23</v>
      </c>
      <c r="L18199" t="b">
        <v>0</v>
      </c>
      <c r="M18199" t="b">
        <v>0</v>
      </c>
      <c r="N18199" t="b">
        <v>0</v>
      </c>
      <c r="O18199" t="s">
        <v>98</v>
      </c>
      <c r="P18199" t="s">
        <v>41249</v>
      </c>
    </row>
    <row r="18200" spans="1:16" hidden="1" x14ac:dyDescent="0.25">
      <c r="A18200" t="s">
        <v>7165</v>
      </c>
      <c r="B18200" t="s">
        <v>41201</v>
      </c>
      <c r="C18200" t="s">
        <v>4643</v>
      </c>
      <c r="D18200" t="s">
        <v>41202</v>
      </c>
      <c r="E18200" t="s">
        <v>40473</v>
      </c>
      <c r="F18200">
        <v>55246183100</v>
      </c>
      <c r="G18200">
        <v>6</v>
      </c>
      <c r="H18200" t="s">
        <v>40060</v>
      </c>
      <c r="I18200" t="s">
        <v>41254</v>
      </c>
      <c r="J18200" t="b">
        <v>0</v>
      </c>
      <c r="K18200" t="s">
        <v>23</v>
      </c>
      <c r="L18200" t="b">
        <v>0</v>
      </c>
      <c r="M18200" t="b">
        <v>0</v>
      </c>
      <c r="N18200" t="b">
        <v>1</v>
      </c>
      <c r="O18200" t="s">
        <v>41255</v>
      </c>
      <c r="P18200" t="s">
        <v>41256</v>
      </c>
    </row>
    <row r="18201" spans="1:16" hidden="1" x14ac:dyDescent="0.25">
      <c r="A18201" t="s">
        <v>7165</v>
      </c>
      <c r="B18201" t="s">
        <v>41201</v>
      </c>
      <c r="C18201" t="s">
        <v>4643</v>
      </c>
      <c r="D18201" t="s">
        <v>41202</v>
      </c>
      <c r="E18201" t="s">
        <v>40473</v>
      </c>
      <c r="F18201">
        <v>54392337600</v>
      </c>
      <c r="G18201">
        <v>1</v>
      </c>
      <c r="H18201" t="s">
        <v>33358</v>
      </c>
      <c r="I18201" t="s">
        <v>41257</v>
      </c>
      <c r="J18201" t="b">
        <v>0</v>
      </c>
      <c r="K18201" t="s">
        <v>23</v>
      </c>
      <c r="L18201" t="b">
        <v>0</v>
      </c>
      <c r="M18201" t="b">
        <v>0</v>
      </c>
      <c r="N18201" t="b">
        <v>0</v>
      </c>
      <c r="O18201" t="s">
        <v>159</v>
      </c>
      <c r="P18201" t="s">
        <v>41258</v>
      </c>
    </row>
    <row r="18202" spans="1:16" hidden="1" x14ac:dyDescent="0.25">
      <c r="A18202" t="s">
        <v>7165</v>
      </c>
      <c r="B18202" t="s">
        <v>41201</v>
      </c>
      <c r="C18202" t="s">
        <v>4643</v>
      </c>
      <c r="D18202" t="s">
        <v>41202</v>
      </c>
      <c r="E18202" t="s">
        <v>40473</v>
      </c>
      <c r="F18202">
        <v>55927943000</v>
      </c>
      <c r="G18202">
        <v>1</v>
      </c>
      <c r="H18202" t="s">
        <v>41259</v>
      </c>
      <c r="I18202" t="s">
        <v>41260</v>
      </c>
      <c r="J18202" t="b">
        <v>1</v>
      </c>
      <c r="K18202" t="s">
        <v>20616</v>
      </c>
      <c r="L18202" t="b">
        <v>0</v>
      </c>
      <c r="M18202" t="b">
        <v>1</v>
      </c>
      <c r="N18202" t="b">
        <v>0</v>
      </c>
      <c r="O18202" t="s">
        <v>159</v>
      </c>
      <c r="P18202" t="s">
        <v>41258</v>
      </c>
    </row>
    <row r="18203" spans="1:16" hidden="1" x14ac:dyDescent="0.25">
      <c r="A18203" t="s">
        <v>7165</v>
      </c>
      <c r="B18203" t="s">
        <v>41201</v>
      </c>
      <c r="C18203" t="s">
        <v>4643</v>
      </c>
      <c r="D18203" t="s">
        <v>41202</v>
      </c>
      <c r="E18203" t="s">
        <v>40473</v>
      </c>
      <c r="F18203">
        <v>55917889300</v>
      </c>
      <c r="G18203">
        <v>4</v>
      </c>
      <c r="H18203" t="s">
        <v>41261</v>
      </c>
      <c r="I18203" t="s">
        <v>41262</v>
      </c>
      <c r="J18203" t="b">
        <v>0</v>
      </c>
      <c r="K18203" t="s">
        <v>23</v>
      </c>
      <c r="L18203" t="b">
        <v>0</v>
      </c>
      <c r="M18203" t="b">
        <v>0</v>
      </c>
      <c r="N18203" t="b">
        <v>1</v>
      </c>
      <c r="O18203" t="s">
        <v>30540</v>
      </c>
      <c r="P18203" t="s">
        <v>41263</v>
      </c>
    </row>
    <row r="18204" spans="1:16" x14ac:dyDescent="0.25">
      <c r="A18204" t="s">
        <v>7165</v>
      </c>
      <c r="B18204" t="s">
        <v>41201</v>
      </c>
      <c r="C18204" t="s">
        <v>4643</v>
      </c>
      <c r="D18204" t="s">
        <v>41202</v>
      </c>
      <c r="E18204" t="s">
        <v>40473</v>
      </c>
      <c r="F18204">
        <v>7103173883</v>
      </c>
      <c r="G18204">
        <v>16</v>
      </c>
      <c r="H18204" t="s">
        <v>41264</v>
      </c>
      <c r="I18204" t="s">
        <v>41265</v>
      </c>
      <c r="J18204" t="b">
        <v>0</v>
      </c>
      <c r="K18204" t="s">
        <v>1089</v>
      </c>
      <c r="L18204" t="b">
        <v>1</v>
      </c>
      <c r="M18204" t="b">
        <v>1</v>
      </c>
      <c r="N18204" t="b">
        <v>0</v>
      </c>
      <c r="O18204" t="s">
        <v>41266</v>
      </c>
      <c r="P18204" t="s">
        <v>41267</v>
      </c>
    </row>
    <row r="18205" spans="1:16" hidden="1" x14ac:dyDescent="0.25">
      <c r="A18205" t="s">
        <v>7165</v>
      </c>
      <c r="B18205" t="s">
        <v>41201</v>
      </c>
      <c r="C18205" t="s">
        <v>4643</v>
      </c>
      <c r="D18205" t="s">
        <v>41202</v>
      </c>
      <c r="E18205" t="s">
        <v>40473</v>
      </c>
      <c r="F18205">
        <v>7201824823</v>
      </c>
      <c r="G18205">
        <v>1</v>
      </c>
      <c r="H18205" t="s">
        <v>41268</v>
      </c>
      <c r="I18205" t="s">
        <v>41269</v>
      </c>
      <c r="J18205" t="b">
        <v>1</v>
      </c>
      <c r="K18205" t="s">
        <v>9290</v>
      </c>
      <c r="L18205" t="b">
        <v>1</v>
      </c>
      <c r="M18205" t="b">
        <v>1</v>
      </c>
      <c r="N18205" t="b">
        <v>0</v>
      </c>
      <c r="O18205" t="s">
        <v>63</v>
      </c>
      <c r="P18205" t="s">
        <v>41270</v>
      </c>
    </row>
    <row r="18206" spans="1:16" hidden="1" x14ac:dyDescent="0.25">
      <c r="A18206" t="s">
        <v>7165</v>
      </c>
      <c r="B18206" t="s">
        <v>41201</v>
      </c>
      <c r="C18206" t="s">
        <v>4643</v>
      </c>
      <c r="D18206" t="s">
        <v>41202</v>
      </c>
      <c r="E18206" t="s">
        <v>40473</v>
      </c>
      <c r="F18206">
        <v>55918571000</v>
      </c>
      <c r="G18206">
        <v>3</v>
      </c>
      <c r="H18206" t="s">
        <v>5747</v>
      </c>
      <c r="I18206" t="s">
        <v>41271</v>
      </c>
      <c r="J18206" t="b">
        <v>0</v>
      </c>
      <c r="K18206" t="s">
        <v>23</v>
      </c>
      <c r="L18206" t="b">
        <v>0</v>
      </c>
      <c r="M18206" t="b">
        <v>0</v>
      </c>
      <c r="N18206" t="b">
        <v>1</v>
      </c>
      <c r="O18206" t="s">
        <v>3331</v>
      </c>
      <c r="P18206" t="s">
        <v>41272</v>
      </c>
    </row>
    <row r="18207" spans="1:16" hidden="1" x14ac:dyDescent="0.25">
      <c r="A18207" t="s">
        <v>7165</v>
      </c>
      <c r="B18207" t="s">
        <v>41201</v>
      </c>
      <c r="C18207" t="s">
        <v>4643</v>
      </c>
      <c r="D18207" t="s">
        <v>41202</v>
      </c>
      <c r="E18207" t="s">
        <v>40473</v>
      </c>
      <c r="F18207">
        <v>7202204726</v>
      </c>
      <c r="G18207">
        <v>1</v>
      </c>
      <c r="H18207" t="s">
        <v>41273</v>
      </c>
      <c r="I18207" t="s">
        <v>41274</v>
      </c>
      <c r="J18207" t="b">
        <v>0</v>
      </c>
      <c r="K18207" t="s">
        <v>256</v>
      </c>
      <c r="L18207" t="b">
        <v>1</v>
      </c>
      <c r="M18207" t="b">
        <v>1</v>
      </c>
      <c r="N18207" t="b">
        <v>0</v>
      </c>
      <c r="O18207" t="s">
        <v>106</v>
      </c>
      <c r="P18207" t="s">
        <v>41275</v>
      </c>
    </row>
    <row r="18208" spans="1:16" hidden="1" x14ac:dyDescent="0.25">
      <c r="A18208" t="s">
        <v>7165</v>
      </c>
      <c r="B18208" t="s">
        <v>41201</v>
      </c>
      <c r="C18208" t="s">
        <v>4643</v>
      </c>
      <c r="D18208" t="s">
        <v>41202</v>
      </c>
      <c r="E18208" t="s">
        <v>40473</v>
      </c>
      <c r="F18208">
        <v>25822520800</v>
      </c>
      <c r="G18208">
        <v>1</v>
      </c>
      <c r="H18208" t="s">
        <v>41276</v>
      </c>
      <c r="I18208" t="s">
        <v>41277</v>
      </c>
      <c r="J18208" t="b">
        <v>0</v>
      </c>
      <c r="K18208" t="s">
        <v>3393</v>
      </c>
      <c r="L18208" t="b">
        <v>1</v>
      </c>
      <c r="M18208" t="b">
        <v>1</v>
      </c>
      <c r="N18208" t="b">
        <v>0</v>
      </c>
      <c r="O18208" t="s">
        <v>106</v>
      </c>
      <c r="P18208" t="s">
        <v>41278</v>
      </c>
    </row>
    <row r="18209" spans="1:16" hidden="1" x14ac:dyDescent="0.25">
      <c r="A18209" t="s">
        <v>7165</v>
      </c>
      <c r="B18209" t="s">
        <v>41201</v>
      </c>
      <c r="C18209" t="s">
        <v>4643</v>
      </c>
      <c r="D18209" t="s">
        <v>41202</v>
      </c>
      <c r="E18209" t="s">
        <v>40473</v>
      </c>
      <c r="F18209">
        <v>15020409300</v>
      </c>
      <c r="G18209">
        <v>1</v>
      </c>
      <c r="H18209" t="s">
        <v>41279</v>
      </c>
      <c r="I18209" t="s">
        <v>41280</v>
      </c>
      <c r="J18209" t="b">
        <v>0</v>
      </c>
      <c r="K18209" t="s">
        <v>256</v>
      </c>
      <c r="L18209" t="b">
        <v>1</v>
      </c>
      <c r="M18209" t="b">
        <v>1</v>
      </c>
      <c r="N18209" t="b">
        <v>0</v>
      </c>
      <c r="O18209" t="s">
        <v>106</v>
      </c>
      <c r="P18209" t="s">
        <v>41281</v>
      </c>
    </row>
    <row r="18210" spans="1:16" hidden="1" x14ac:dyDescent="0.25">
      <c r="A18210" t="s">
        <v>7165</v>
      </c>
      <c r="B18210" t="s">
        <v>41201</v>
      </c>
      <c r="C18210" t="s">
        <v>4643</v>
      </c>
      <c r="D18210" t="s">
        <v>41202</v>
      </c>
      <c r="E18210" t="s">
        <v>40473</v>
      </c>
      <c r="F18210">
        <v>56189770400</v>
      </c>
      <c r="G18210">
        <v>1</v>
      </c>
      <c r="H18210" t="s">
        <v>41282</v>
      </c>
      <c r="I18210" t="s">
        <v>41283</v>
      </c>
      <c r="J18210" t="b">
        <v>0</v>
      </c>
      <c r="K18210" t="s">
        <v>1089</v>
      </c>
      <c r="L18210" t="b">
        <v>1</v>
      </c>
      <c r="M18210" t="b">
        <v>1</v>
      </c>
      <c r="N18210" t="b">
        <v>0</v>
      </c>
      <c r="O18210" t="s">
        <v>106</v>
      </c>
      <c r="P18210" t="s">
        <v>41281</v>
      </c>
    </row>
    <row r="18211" spans="1:16" hidden="1" x14ac:dyDescent="0.25">
      <c r="A18211" t="s">
        <v>7165</v>
      </c>
      <c r="B18211" t="s">
        <v>41201</v>
      </c>
      <c r="C18211" t="s">
        <v>4643</v>
      </c>
      <c r="D18211" t="s">
        <v>41202</v>
      </c>
      <c r="E18211" t="s">
        <v>40473</v>
      </c>
      <c r="F18211">
        <v>7006507431</v>
      </c>
      <c r="G18211">
        <v>1</v>
      </c>
      <c r="H18211" t="s">
        <v>41284</v>
      </c>
      <c r="I18211" t="s">
        <v>41285</v>
      </c>
      <c r="J18211" t="b">
        <v>1</v>
      </c>
      <c r="K18211" t="s">
        <v>41286</v>
      </c>
      <c r="L18211" t="b">
        <v>1</v>
      </c>
      <c r="M18211" t="b">
        <v>1</v>
      </c>
      <c r="N18211" t="b">
        <v>0</v>
      </c>
      <c r="O18211" t="s">
        <v>106</v>
      </c>
      <c r="P18211" t="s">
        <v>41281</v>
      </c>
    </row>
    <row r="18212" spans="1:16" hidden="1" x14ac:dyDescent="0.25">
      <c r="A18212" t="s">
        <v>7165</v>
      </c>
      <c r="B18212" t="s">
        <v>41201</v>
      </c>
      <c r="C18212" t="s">
        <v>4643</v>
      </c>
      <c r="D18212" t="s">
        <v>41202</v>
      </c>
      <c r="E18212" t="s">
        <v>40473</v>
      </c>
      <c r="F18212">
        <v>7003542135</v>
      </c>
      <c r="G18212">
        <v>1</v>
      </c>
      <c r="H18212" t="s">
        <v>41287</v>
      </c>
      <c r="I18212" t="s">
        <v>41288</v>
      </c>
      <c r="J18212" t="b">
        <v>0</v>
      </c>
      <c r="K18212" t="s">
        <v>256</v>
      </c>
      <c r="L18212" t="b">
        <v>1</v>
      </c>
      <c r="M18212" t="b">
        <v>1</v>
      </c>
      <c r="N18212" t="b">
        <v>0</v>
      </c>
      <c r="O18212" t="s">
        <v>106</v>
      </c>
      <c r="P18212" t="s">
        <v>41281</v>
      </c>
    </row>
    <row r="18213" spans="1:16" hidden="1" x14ac:dyDescent="0.25">
      <c r="A18213" t="s">
        <v>7165</v>
      </c>
      <c r="B18213" t="s">
        <v>41201</v>
      </c>
      <c r="C18213" t="s">
        <v>4643</v>
      </c>
      <c r="D18213" t="s">
        <v>41202</v>
      </c>
      <c r="E18213" t="s">
        <v>40473</v>
      </c>
      <c r="F18213">
        <v>55779207800</v>
      </c>
      <c r="G18213">
        <v>1</v>
      </c>
      <c r="H18213" t="s">
        <v>41289</v>
      </c>
      <c r="I18213" t="s">
        <v>41290</v>
      </c>
      <c r="J18213" t="b">
        <v>0</v>
      </c>
      <c r="K18213" t="s">
        <v>256</v>
      </c>
      <c r="L18213" t="b">
        <v>1</v>
      </c>
      <c r="M18213" t="b">
        <v>1</v>
      </c>
      <c r="N18213" t="b">
        <v>0</v>
      </c>
      <c r="O18213" t="s">
        <v>34</v>
      </c>
      <c r="P18213" t="s">
        <v>41291</v>
      </c>
    </row>
    <row r="18214" spans="1:16" hidden="1" x14ac:dyDescent="0.25">
      <c r="A18214" t="s">
        <v>7165</v>
      </c>
      <c r="B18214" t="s">
        <v>41201</v>
      </c>
      <c r="C18214" t="s">
        <v>4643</v>
      </c>
      <c r="D18214" t="s">
        <v>41202</v>
      </c>
      <c r="E18214" t="s">
        <v>40473</v>
      </c>
      <c r="F18214">
        <v>55355729800</v>
      </c>
      <c r="G18214">
        <v>1</v>
      </c>
      <c r="H18214" t="s">
        <v>41292</v>
      </c>
      <c r="I18214" t="s">
        <v>41293</v>
      </c>
      <c r="J18214" t="b">
        <v>0</v>
      </c>
      <c r="K18214" t="s">
        <v>256</v>
      </c>
      <c r="L18214" t="b">
        <v>1</v>
      </c>
      <c r="M18214" t="b">
        <v>1</v>
      </c>
      <c r="N18214" t="b">
        <v>0</v>
      </c>
      <c r="O18214" t="s">
        <v>34</v>
      </c>
      <c r="P18214" t="s">
        <v>41291</v>
      </c>
    </row>
    <row r="18215" spans="1:16" x14ac:dyDescent="0.25">
      <c r="A18215" t="s">
        <v>7165</v>
      </c>
      <c r="B18215" t="s">
        <v>41201</v>
      </c>
      <c r="C18215" t="s">
        <v>4643</v>
      </c>
      <c r="D18215" t="s">
        <v>41202</v>
      </c>
      <c r="E18215" t="s">
        <v>40473</v>
      </c>
      <c r="F18215">
        <v>23993788800</v>
      </c>
      <c r="G18215">
        <v>5</v>
      </c>
      <c r="H18215" t="s">
        <v>41294</v>
      </c>
      <c r="I18215" t="s">
        <v>41295</v>
      </c>
      <c r="J18215" t="b">
        <v>0</v>
      </c>
      <c r="K18215" t="s">
        <v>459</v>
      </c>
      <c r="L18215" t="b">
        <v>1</v>
      </c>
      <c r="M18215" t="b">
        <v>1</v>
      </c>
      <c r="N18215" t="b">
        <v>0</v>
      </c>
      <c r="O18215" t="s">
        <v>41296</v>
      </c>
      <c r="P18215" t="s">
        <v>41297</v>
      </c>
    </row>
    <row r="18216" spans="1:16" hidden="1" x14ac:dyDescent="0.25">
      <c r="A18216" t="s">
        <v>7165</v>
      </c>
      <c r="B18216" t="s">
        <v>41201</v>
      </c>
      <c r="C18216" t="s">
        <v>4643</v>
      </c>
      <c r="D18216" t="s">
        <v>41202</v>
      </c>
      <c r="E18216" t="s">
        <v>40473</v>
      </c>
      <c r="F18216">
        <v>7102505853</v>
      </c>
      <c r="G18216">
        <v>3</v>
      </c>
      <c r="H18216" t="s">
        <v>41298</v>
      </c>
      <c r="I18216" t="s">
        <v>41299</v>
      </c>
      <c r="J18216" t="b">
        <v>1</v>
      </c>
      <c r="K18216" t="s">
        <v>41300</v>
      </c>
      <c r="L18216" t="b">
        <v>1</v>
      </c>
      <c r="M18216" t="b">
        <v>1</v>
      </c>
      <c r="N18216" t="b">
        <v>0</v>
      </c>
      <c r="O18216" t="s">
        <v>1818</v>
      </c>
      <c r="P18216" t="s">
        <v>41301</v>
      </c>
    </row>
    <row r="18217" spans="1:16" hidden="1" x14ac:dyDescent="0.25">
      <c r="A18217" t="s">
        <v>7165</v>
      </c>
      <c r="B18217" t="s">
        <v>41201</v>
      </c>
      <c r="C18217" t="s">
        <v>4643</v>
      </c>
      <c r="D18217" t="s">
        <v>41202</v>
      </c>
      <c r="E18217" t="s">
        <v>40473</v>
      </c>
      <c r="F18217">
        <v>7003442702</v>
      </c>
      <c r="G18217">
        <v>2</v>
      </c>
      <c r="H18217" t="s">
        <v>41302</v>
      </c>
      <c r="I18217" t="s">
        <v>41303</v>
      </c>
      <c r="J18217" t="b">
        <v>0</v>
      </c>
      <c r="K18217" t="s">
        <v>459</v>
      </c>
      <c r="L18217" t="b">
        <v>1</v>
      </c>
      <c r="M18217" t="b">
        <v>1</v>
      </c>
      <c r="N18217" t="b">
        <v>0</v>
      </c>
      <c r="O18217" t="s">
        <v>2323</v>
      </c>
      <c r="P18217" t="s">
        <v>41304</v>
      </c>
    </row>
    <row r="18218" spans="1:16" hidden="1" x14ac:dyDescent="0.25">
      <c r="A18218" t="s">
        <v>7165</v>
      </c>
      <c r="B18218" t="s">
        <v>41201</v>
      </c>
      <c r="C18218" t="s">
        <v>4643</v>
      </c>
      <c r="D18218" t="s">
        <v>41202</v>
      </c>
      <c r="E18218" t="s">
        <v>40473</v>
      </c>
      <c r="F18218">
        <v>57193505830</v>
      </c>
      <c r="G18218">
        <v>2</v>
      </c>
      <c r="H18218" t="s">
        <v>40516</v>
      </c>
      <c r="I18218" t="s">
        <v>41305</v>
      </c>
      <c r="J18218" t="b">
        <v>0</v>
      </c>
      <c r="K18218" t="s">
        <v>23</v>
      </c>
      <c r="L18218" t="b">
        <v>0</v>
      </c>
      <c r="M18218" t="b">
        <v>0</v>
      </c>
      <c r="N18218" t="b">
        <v>1</v>
      </c>
      <c r="O18218" t="s">
        <v>589</v>
      </c>
      <c r="P18218" t="s">
        <v>41306</v>
      </c>
    </row>
    <row r="18219" spans="1:16" hidden="1" x14ac:dyDescent="0.25">
      <c r="A18219" t="s">
        <v>7165</v>
      </c>
      <c r="B18219" t="s">
        <v>41201</v>
      </c>
      <c r="C18219" t="s">
        <v>4643</v>
      </c>
      <c r="D18219" t="s">
        <v>41202</v>
      </c>
      <c r="E18219" t="s">
        <v>40473</v>
      </c>
      <c r="F18219">
        <v>57189971612</v>
      </c>
      <c r="G18219">
        <v>1</v>
      </c>
      <c r="H18219" t="s">
        <v>41307</v>
      </c>
      <c r="I18219" t="s">
        <v>41308</v>
      </c>
      <c r="J18219" t="b">
        <v>0</v>
      </c>
      <c r="K18219" t="s">
        <v>23</v>
      </c>
      <c r="L18219" t="b">
        <v>0</v>
      </c>
      <c r="M18219" t="b">
        <v>0</v>
      </c>
      <c r="N18219" t="b">
        <v>1</v>
      </c>
      <c r="O18219" t="s">
        <v>132</v>
      </c>
      <c r="P18219" t="s">
        <v>41309</v>
      </c>
    </row>
    <row r="18220" spans="1:16" hidden="1" x14ac:dyDescent="0.25">
      <c r="A18220" t="s">
        <v>7165</v>
      </c>
      <c r="B18220" t="s">
        <v>41201</v>
      </c>
      <c r="C18220" t="s">
        <v>4643</v>
      </c>
      <c r="D18220" t="s">
        <v>41202</v>
      </c>
      <c r="E18220" t="s">
        <v>40473</v>
      </c>
      <c r="F18220">
        <v>57191491969</v>
      </c>
      <c r="G18220">
        <v>2</v>
      </c>
      <c r="H18220" t="s">
        <v>15661</v>
      </c>
      <c r="I18220" t="s">
        <v>41310</v>
      </c>
      <c r="J18220" t="b">
        <v>0</v>
      </c>
      <c r="K18220" t="s">
        <v>23</v>
      </c>
      <c r="L18220" t="b">
        <v>0</v>
      </c>
      <c r="M18220" t="b">
        <v>0</v>
      </c>
      <c r="N18220" t="b">
        <v>1</v>
      </c>
      <c r="O18220" t="s">
        <v>123</v>
      </c>
      <c r="P18220" t="s">
        <v>41311</v>
      </c>
    </row>
    <row r="18221" spans="1:16" hidden="1" x14ac:dyDescent="0.25">
      <c r="A18221" t="s">
        <v>7165</v>
      </c>
      <c r="B18221" t="s">
        <v>41201</v>
      </c>
      <c r="C18221" t="s">
        <v>4643</v>
      </c>
      <c r="D18221" t="s">
        <v>41202</v>
      </c>
      <c r="E18221" t="s">
        <v>40473</v>
      </c>
      <c r="F18221">
        <v>57204560266</v>
      </c>
      <c r="G18221">
        <v>1</v>
      </c>
      <c r="H18221" t="s">
        <v>41312</v>
      </c>
      <c r="I18221" t="s">
        <v>41313</v>
      </c>
      <c r="J18221" t="b">
        <v>0</v>
      </c>
      <c r="K18221" t="s">
        <v>23</v>
      </c>
      <c r="L18221" t="b">
        <v>0</v>
      </c>
      <c r="M18221" t="b">
        <v>0</v>
      </c>
      <c r="N18221" t="b">
        <v>1</v>
      </c>
      <c r="O18221" t="s">
        <v>198</v>
      </c>
      <c r="P18221" t="s">
        <v>41314</v>
      </c>
    </row>
    <row r="18222" spans="1:16" hidden="1" x14ac:dyDescent="0.25">
      <c r="A18222" t="s">
        <v>7165</v>
      </c>
      <c r="B18222" t="s">
        <v>41201</v>
      </c>
      <c r="C18222" t="s">
        <v>4643</v>
      </c>
      <c r="D18222" t="s">
        <v>41202</v>
      </c>
      <c r="E18222" t="s">
        <v>40473</v>
      </c>
      <c r="F18222">
        <v>57200800335</v>
      </c>
      <c r="G18222">
        <v>3</v>
      </c>
      <c r="H18222" t="s">
        <v>34804</v>
      </c>
      <c r="I18222" t="s">
        <v>41315</v>
      </c>
      <c r="J18222" t="b">
        <v>0</v>
      </c>
      <c r="K18222" t="s">
        <v>459</v>
      </c>
      <c r="L18222" t="b">
        <v>1</v>
      </c>
      <c r="M18222" t="b">
        <v>1</v>
      </c>
      <c r="N18222" t="b">
        <v>0</v>
      </c>
      <c r="O18222" t="s">
        <v>3080</v>
      </c>
      <c r="P18222" t="s">
        <v>41316</v>
      </c>
    </row>
    <row r="18223" spans="1:16" hidden="1" x14ac:dyDescent="0.25">
      <c r="A18223" t="s">
        <v>7165</v>
      </c>
      <c r="B18223" t="s">
        <v>41201</v>
      </c>
      <c r="C18223" t="s">
        <v>4643</v>
      </c>
      <c r="D18223" t="s">
        <v>41202</v>
      </c>
      <c r="E18223" t="s">
        <v>40473</v>
      </c>
      <c r="F18223">
        <v>16644630900</v>
      </c>
      <c r="G18223">
        <v>2</v>
      </c>
      <c r="H18223" t="s">
        <v>41317</v>
      </c>
      <c r="I18223" t="s">
        <v>41318</v>
      </c>
      <c r="J18223" t="b">
        <v>0</v>
      </c>
      <c r="K18223" t="s">
        <v>459</v>
      </c>
      <c r="L18223" t="b">
        <v>1</v>
      </c>
      <c r="M18223" t="b">
        <v>1</v>
      </c>
      <c r="N18223" t="b">
        <v>0</v>
      </c>
      <c r="O18223" t="s">
        <v>731</v>
      </c>
      <c r="P18223" t="s">
        <v>41319</v>
      </c>
    </row>
    <row r="18224" spans="1:16" hidden="1" x14ac:dyDescent="0.25">
      <c r="A18224" t="s">
        <v>7165</v>
      </c>
      <c r="B18224" t="s">
        <v>41201</v>
      </c>
      <c r="C18224" t="s">
        <v>4643</v>
      </c>
      <c r="D18224" t="s">
        <v>41202</v>
      </c>
      <c r="E18224" t="s">
        <v>40473</v>
      </c>
      <c r="F18224">
        <v>57204394975</v>
      </c>
      <c r="G18224">
        <v>1</v>
      </c>
      <c r="H18224" t="s">
        <v>6870</v>
      </c>
      <c r="I18224" t="s">
        <v>41320</v>
      </c>
      <c r="J18224" t="b">
        <v>0</v>
      </c>
      <c r="K18224" t="s">
        <v>23</v>
      </c>
      <c r="L18224" t="b">
        <v>0</v>
      </c>
      <c r="M18224" t="b">
        <v>0</v>
      </c>
      <c r="N18224" t="b">
        <v>1</v>
      </c>
      <c r="O18224" t="s">
        <v>198</v>
      </c>
      <c r="P18224" t="s">
        <v>41321</v>
      </c>
    </row>
    <row r="18225" spans="1:16" hidden="1" x14ac:dyDescent="0.25">
      <c r="A18225" t="s">
        <v>7165</v>
      </c>
      <c r="B18225" t="s">
        <v>41201</v>
      </c>
      <c r="C18225" t="s">
        <v>4643</v>
      </c>
      <c r="D18225" t="s">
        <v>41202</v>
      </c>
      <c r="E18225" t="s">
        <v>40473</v>
      </c>
      <c r="F18225">
        <v>57204390516</v>
      </c>
      <c r="G18225">
        <v>1</v>
      </c>
      <c r="H18225" t="s">
        <v>41322</v>
      </c>
      <c r="I18225" t="s">
        <v>41323</v>
      </c>
      <c r="J18225" t="b">
        <v>0</v>
      </c>
      <c r="K18225" t="s">
        <v>41324</v>
      </c>
      <c r="L18225" t="b">
        <v>1</v>
      </c>
      <c r="M18225" t="b">
        <v>1</v>
      </c>
      <c r="N18225" t="b">
        <v>0</v>
      </c>
      <c r="O18225" t="s">
        <v>198</v>
      </c>
      <c r="P18225" t="s">
        <v>41321</v>
      </c>
    </row>
    <row r="18226" spans="1:16" hidden="1" x14ac:dyDescent="0.25">
      <c r="A18226" t="s">
        <v>7165</v>
      </c>
      <c r="B18226" t="s">
        <v>41201</v>
      </c>
      <c r="C18226" t="s">
        <v>4643</v>
      </c>
      <c r="D18226" t="s">
        <v>41202</v>
      </c>
      <c r="E18226" t="s">
        <v>40473</v>
      </c>
      <c r="F18226">
        <v>54895942600</v>
      </c>
      <c r="G18226">
        <v>1</v>
      </c>
      <c r="H18226" t="s">
        <v>41325</v>
      </c>
      <c r="I18226" t="s">
        <v>41326</v>
      </c>
      <c r="J18226" t="b">
        <v>0</v>
      </c>
      <c r="K18226" t="s">
        <v>1089</v>
      </c>
      <c r="L18226" t="b">
        <v>1</v>
      </c>
      <c r="M18226" t="b">
        <v>1</v>
      </c>
      <c r="N18226" t="b">
        <v>0</v>
      </c>
      <c r="O18226" t="s">
        <v>198</v>
      </c>
      <c r="P18226" t="s">
        <v>41327</v>
      </c>
    </row>
    <row r="18227" spans="1:16" hidden="1" x14ac:dyDescent="0.25">
      <c r="A18227" t="s">
        <v>7165</v>
      </c>
      <c r="B18227" t="s">
        <v>41201</v>
      </c>
      <c r="C18227" t="s">
        <v>4643</v>
      </c>
      <c r="D18227" t="s">
        <v>41202</v>
      </c>
      <c r="E18227" t="s">
        <v>40473</v>
      </c>
      <c r="F18227">
        <v>57200047214</v>
      </c>
      <c r="G18227">
        <v>1</v>
      </c>
      <c r="H18227" t="s">
        <v>40523</v>
      </c>
      <c r="I18227" t="s">
        <v>40524</v>
      </c>
      <c r="J18227" t="b">
        <v>0</v>
      </c>
      <c r="K18227" t="s">
        <v>23</v>
      </c>
      <c r="L18227" t="b">
        <v>0</v>
      </c>
      <c r="M18227" t="b">
        <v>0</v>
      </c>
      <c r="N18227" t="b">
        <v>1</v>
      </c>
      <c r="O18227" t="s">
        <v>198</v>
      </c>
      <c r="P18227" t="s">
        <v>40518</v>
      </c>
    </row>
    <row r="18228" spans="1:16" hidden="1" x14ac:dyDescent="0.25">
      <c r="A18228" t="s">
        <v>7165</v>
      </c>
      <c r="B18228" t="s">
        <v>41201</v>
      </c>
      <c r="C18228" t="s">
        <v>4643</v>
      </c>
      <c r="D18228" t="s">
        <v>41202</v>
      </c>
      <c r="E18228" t="s">
        <v>40473</v>
      </c>
      <c r="F18228">
        <v>35611846200</v>
      </c>
      <c r="G18228">
        <v>1</v>
      </c>
      <c r="H18228" t="s">
        <v>25574</v>
      </c>
      <c r="I18228" t="s">
        <v>41328</v>
      </c>
      <c r="J18228" t="b">
        <v>0</v>
      </c>
      <c r="K18228" t="s">
        <v>23</v>
      </c>
      <c r="L18228" t="b">
        <v>0</v>
      </c>
      <c r="M18228" t="b">
        <v>0</v>
      </c>
      <c r="N18228" t="b">
        <v>1</v>
      </c>
      <c r="O18228" t="s">
        <v>198</v>
      </c>
      <c r="P18228" t="s">
        <v>40518</v>
      </c>
    </row>
    <row r="18229" spans="1:16" hidden="1" x14ac:dyDescent="0.25">
      <c r="A18229" t="s">
        <v>7165</v>
      </c>
      <c r="B18229" t="s">
        <v>41201</v>
      </c>
      <c r="C18229" t="s">
        <v>4643</v>
      </c>
      <c r="D18229" t="s">
        <v>41202</v>
      </c>
      <c r="E18229" t="s">
        <v>40473</v>
      </c>
      <c r="F18229">
        <v>25227006900</v>
      </c>
      <c r="G18229">
        <v>1</v>
      </c>
      <c r="H18229" t="s">
        <v>41329</v>
      </c>
      <c r="I18229" t="s">
        <v>41330</v>
      </c>
      <c r="J18229" t="b">
        <v>0</v>
      </c>
      <c r="K18229" t="s">
        <v>1419</v>
      </c>
      <c r="L18229" t="b">
        <v>1</v>
      </c>
      <c r="M18229" t="b">
        <v>1</v>
      </c>
      <c r="N18229" t="b">
        <v>0</v>
      </c>
      <c r="O18229" t="s">
        <v>198</v>
      </c>
      <c r="P18229" t="s">
        <v>41331</v>
      </c>
    </row>
    <row r="18230" spans="1:16" hidden="1" x14ac:dyDescent="0.25">
      <c r="A18230" t="s">
        <v>11141</v>
      </c>
      <c r="B18230" t="s">
        <v>41332</v>
      </c>
      <c r="C18230" t="s">
        <v>38</v>
      </c>
      <c r="D18230" t="s">
        <v>41333</v>
      </c>
      <c r="E18230" t="s">
        <v>39595</v>
      </c>
      <c r="F18230">
        <v>6507347209</v>
      </c>
      <c r="G18230">
        <v>2</v>
      </c>
      <c r="H18230" t="s">
        <v>15679</v>
      </c>
      <c r="I18230" t="s">
        <v>41334</v>
      </c>
      <c r="J18230" t="b">
        <v>0</v>
      </c>
      <c r="K18230" t="s">
        <v>23</v>
      </c>
      <c r="L18230" t="b">
        <v>0</v>
      </c>
      <c r="M18230" t="b">
        <v>0</v>
      </c>
      <c r="N18230" t="b">
        <v>1</v>
      </c>
      <c r="O18230" t="s">
        <v>2377</v>
      </c>
      <c r="P18230" t="s">
        <v>41335</v>
      </c>
    </row>
    <row r="18231" spans="1:16" hidden="1" x14ac:dyDescent="0.25">
      <c r="A18231" t="s">
        <v>11141</v>
      </c>
      <c r="B18231" t="s">
        <v>41332</v>
      </c>
      <c r="C18231" t="s">
        <v>38</v>
      </c>
      <c r="D18231" t="s">
        <v>41333</v>
      </c>
      <c r="E18231" t="s">
        <v>39595</v>
      </c>
      <c r="F18231">
        <v>55383370900</v>
      </c>
      <c r="G18231">
        <v>1</v>
      </c>
      <c r="H18231" t="s">
        <v>41337</v>
      </c>
      <c r="I18231" t="s">
        <v>41338</v>
      </c>
      <c r="J18231" t="b">
        <v>0</v>
      </c>
      <c r="K18231" t="s">
        <v>23</v>
      </c>
      <c r="L18231" t="b">
        <v>0</v>
      </c>
      <c r="M18231" t="b">
        <v>0</v>
      </c>
      <c r="N18231" t="b">
        <v>0</v>
      </c>
      <c r="O18231" t="s">
        <v>296</v>
      </c>
    </row>
    <row r="18232" spans="1:16" hidden="1" x14ac:dyDescent="0.25">
      <c r="A18232" t="s">
        <v>11141</v>
      </c>
      <c r="B18232" t="s">
        <v>41332</v>
      </c>
      <c r="C18232" t="s">
        <v>38</v>
      </c>
      <c r="D18232" t="s">
        <v>41333</v>
      </c>
      <c r="E18232" t="s">
        <v>39595</v>
      </c>
      <c r="F18232">
        <v>55377625600</v>
      </c>
      <c r="G18232">
        <v>1</v>
      </c>
      <c r="H18232" t="s">
        <v>41339</v>
      </c>
      <c r="I18232" t="s">
        <v>41340</v>
      </c>
      <c r="J18232" t="b">
        <v>0</v>
      </c>
      <c r="K18232" t="s">
        <v>23</v>
      </c>
      <c r="L18232" t="b">
        <v>0</v>
      </c>
      <c r="M18232" t="b">
        <v>0</v>
      </c>
      <c r="N18232" t="b">
        <v>1</v>
      </c>
      <c r="O18232" t="s">
        <v>253</v>
      </c>
    </row>
    <row r="18233" spans="1:16" hidden="1" x14ac:dyDescent="0.25">
      <c r="A18233" t="s">
        <v>11141</v>
      </c>
      <c r="B18233" t="s">
        <v>41332</v>
      </c>
      <c r="C18233" t="s">
        <v>38</v>
      </c>
      <c r="D18233" t="s">
        <v>41333</v>
      </c>
      <c r="E18233" t="s">
        <v>39595</v>
      </c>
      <c r="F18233">
        <v>14630742400</v>
      </c>
      <c r="G18233">
        <v>3</v>
      </c>
      <c r="H18233" t="s">
        <v>39930</v>
      </c>
      <c r="I18233" t="s">
        <v>41341</v>
      </c>
      <c r="J18233" t="b">
        <v>0</v>
      </c>
      <c r="K18233" t="s">
        <v>23</v>
      </c>
      <c r="L18233" t="b">
        <v>0</v>
      </c>
      <c r="M18233" t="b">
        <v>0</v>
      </c>
      <c r="N18233" t="b">
        <v>0</v>
      </c>
      <c r="O18233" t="s">
        <v>41342</v>
      </c>
      <c r="P18233" t="s">
        <v>41343</v>
      </c>
    </row>
    <row r="18234" spans="1:16" hidden="1" x14ac:dyDescent="0.25">
      <c r="A18234" t="s">
        <v>11141</v>
      </c>
      <c r="B18234" t="s">
        <v>41332</v>
      </c>
      <c r="C18234" t="s">
        <v>38</v>
      </c>
      <c r="D18234" t="s">
        <v>41333</v>
      </c>
      <c r="E18234" t="s">
        <v>39595</v>
      </c>
      <c r="F18234">
        <v>26322114500</v>
      </c>
      <c r="G18234">
        <v>1</v>
      </c>
      <c r="H18234" t="s">
        <v>41344</v>
      </c>
      <c r="I18234" t="s">
        <v>41345</v>
      </c>
      <c r="J18234" t="b">
        <v>0</v>
      </c>
      <c r="K18234" t="s">
        <v>23</v>
      </c>
      <c r="L18234" t="b">
        <v>0</v>
      </c>
      <c r="M18234" t="b">
        <v>0</v>
      </c>
      <c r="N18234" t="b">
        <v>0</v>
      </c>
      <c r="O18234" t="s">
        <v>253</v>
      </c>
      <c r="P18234" t="s">
        <v>41346</v>
      </c>
    </row>
    <row r="18235" spans="1:16" hidden="1" x14ac:dyDescent="0.25">
      <c r="A18235" t="s">
        <v>11141</v>
      </c>
      <c r="B18235" t="s">
        <v>41332</v>
      </c>
      <c r="C18235" t="s">
        <v>38</v>
      </c>
      <c r="D18235" t="s">
        <v>41333</v>
      </c>
      <c r="E18235" t="s">
        <v>39595</v>
      </c>
      <c r="F18235">
        <v>55396268300</v>
      </c>
      <c r="G18235">
        <v>1</v>
      </c>
      <c r="H18235" t="s">
        <v>41347</v>
      </c>
      <c r="I18235" t="s">
        <v>41348</v>
      </c>
      <c r="J18235" t="b">
        <v>0</v>
      </c>
      <c r="K18235" t="s">
        <v>23</v>
      </c>
      <c r="L18235" t="b">
        <v>0</v>
      </c>
      <c r="M18235" t="b">
        <v>0</v>
      </c>
      <c r="N18235" t="b">
        <v>1</v>
      </c>
      <c r="O18235" t="s">
        <v>253</v>
      </c>
      <c r="P18235" t="s">
        <v>41349</v>
      </c>
    </row>
    <row r="18236" spans="1:16" hidden="1" x14ac:dyDescent="0.25">
      <c r="A18236" t="s">
        <v>11141</v>
      </c>
      <c r="B18236" t="s">
        <v>41332</v>
      </c>
      <c r="C18236" t="s">
        <v>38</v>
      </c>
      <c r="D18236" t="s">
        <v>41333</v>
      </c>
      <c r="E18236" t="s">
        <v>39595</v>
      </c>
      <c r="F18236">
        <v>20434965800</v>
      </c>
      <c r="G18236">
        <v>1</v>
      </c>
      <c r="H18236" t="s">
        <v>39870</v>
      </c>
      <c r="I18236" t="s">
        <v>41350</v>
      </c>
      <c r="J18236" t="b">
        <v>0</v>
      </c>
      <c r="K18236" t="s">
        <v>23</v>
      </c>
      <c r="L18236" t="b">
        <v>0</v>
      </c>
      <c r="M18236" t="b">
        <v>0</v>
      </c>
      <c r="N18236" t="b">
        <v>1</v>
      </c>
      <c r="O18236" t="s">
        <v>90</v>
      </c>
      <c r="P18236" t="s">
        <v>39893</v>
      </c>
    </row>
    <row r="18237" spans="1:16" hidden="1" x14ac:dyDescent="0.25">
      <c r="A18237" t="s">
        <v>11141</v>
      </c>
      <c r="B18237" t="s">
        <v>41332</v>
      </c>
      <c r="C18237" t="s">
        <v>38</v>
      </c>
      <c r="D18237" t="s">
        <v>41333</v>
      </c>
      <c r="E18237" t="s">
        <v>39595</v>
      </c>
      <c r="F18237">
        <v>6602609481</v>
      </c>
      <c r="G18237">
        <v>1</v>
      </c>
      <c r="H18237" t="s">
        <v>39853</v>
      </c>
      <c r="I18237" t="s">
        <v>41351</v>
      </c>
      <c r="J18237" t="b">
        <v>0</v>
      </c>
      <c r="K18237" t="s">
        <v>23</v>
      </c>
      <c r="L18237" t="b">
        <v>0</v>
      </c>
      <c r="M18237" t="b">
        <v>0</v>
      </c>
      <c r="N18237" t="b">
        <v>1</v>
      </c>
      <c r="O18237" t="s">
        <v>90</v>
      </c>
      <c r="P18237" t="s">
        <v>39893</v>
      </c>
    </row>
    <row r="18238" spans="1:16" hidden="1" x14ac:dyDescent="0.25">
      <c r="A18238" t="s">
        <v>11141</v>
      </c>
      <c r="B18238" t="s">
        <v>41332</v>
      </c>
      <c r="C18238" t="s">
        <v>38</v>
      </c>
      <c r="D18238" t="s">
        <v>41333</v>
      </c>
      <c r="E18238" t="s">
        <v>39595</v>
      </c>
      <c r="F18238">
        <v>55641493700</v>
      </c>
      <c r="G18238">
        <v>2</v>
      </c>
      <c r="H18238" t="s">
        <v>5832</v>
      </c>
      <c r="I18238" t="s">
        <v>41352</v>
      </c>
      <c r="J18238" t="b">
        <v>0</v>
      </c>
      <c r="K18238" t="s">
        <v>23</v>
      </c>
      <c r="L18238" t="b">
        <v>0</v>
      </c>
      <c r="M18238" t="b">
        <v>0</v>
      </c>
      <c r="N18238" t="b">
        <v>1</v>
      </c>
      <c r="O18238" t="s">
        <v>54</v>
      </c>
      <c r="P18238" t="s">
        <v>41353</v>
      </c>
    </row>
    <row r="18239" spans="1:16" hidden="1" x14ac:dyDescent="0.25">
      <c r="A18239" t="s">
        <v>11141</v>
      </c>
      <c r="B18239" t="s">
        <v>41332</v>
      </c>
      <c r="C18239" t="s">
        <v>38</v>
      </c>
      <c r="D18239" t="s">
        <v>41333</v>
      </c>
      <c r="E18239" t="s">
        <v>39595</v>
      </c>
      <c r="F18239">
        <v>55340654800</v>
      </c>
      <c r="G18239">
        <v>3</v>
      </c>
      <c r="H18239" t="s">
        <v>41354</v>
      </c>
      <c r="I18239" t="s">
        <v>41355</v>
      </c>
      <c r="J18239" t="b">
        <v>0</v>
      </c>
      <c r="K18239" t="s">
        <v>23</v>
      </c>
      <c r="L18239" t="b">
        <v>0</v>
      </c>
      <c r="M18239" t="b">
        <v>0</v>
      </c>
      <c r="N18239" t="b">
        <v>1</v>
      </c>
      <c r="O18239" t="s">
        <v>17432</v>
      </c>
      <c r="P18239" t="s">
        <v>41356</v>
      </c>
    </row>
    <row r="18240" spans="1:16" hidden="1" x14ac:dyDescent="0.25">
      <c r="A18240" t="s">
        <v>11141</v>
      </c>
      <c r="B18240" t="s">
        <v>41332</v>
      </c>
      <c r="C18240" t="s">
        <v>38</v>
      </c>
      <c r="D18240" t="s">
        <v>41333</v>
      </c>
      <c r="E18240" t="s">
        <v>39595</v>
      </c>
      <c r="F18240">
        <v>37097269000</v>
      </c>
      <c r="G18240">
        <v>2</v>
      </c>
      <c r="H18240" t="s">
        <v>41357</v>
      </c>
      <c r="I18240" t="s">
        <v>41358</v>
      </c>
      <c r="J18240" t="b">
        <v>0</v>
      </c>
      <c r="K18240" t="s">
        <v>23</v>
      </c>
      <c r="L18240" t="b">
        <v>0</v>
      </c>
      <c r="M18240" t="b">
        <v>0</v>
      </c>
      <c r="N18240" t="b">
        <v>0</v>
      </c>
      <c r="O18240" t="s">
        <v>143</v>
      </c>
      <c r="P18240" t="s">
        <v>450</v>
      </c>
    </row>
    <row r="18241" spans="1:16" hidden="1" x14ac:dyDescent="0.25">
      <c r="A18241" t="s">
        <v>11141</v>
      </c>
      <c r="B18241" t="s">
        <v>41332</v>
      </c>
      <c r="C18241" t="s">
        <v>38</v>
      </c>
      <c r="D18241" t="s">
        <v>41333</v>
      </c>
      <c r="E18241" t="s">
        <v>39595</v>
      </c>
      <c r="F18241">
        <v>39263151300</v>
      </c>
      <c r="G18241">
        <v>1</v>
      </c>
      <c r="H18241" t="s">
        <v>24791</v>
      </c>
      <c r="I18241" t="s">
        <v>41359</v>
      </c>
      <c r="J18241" t="b">
        <v>0</v>
      </c>
      <c r="K18241" t="s">
        <v>23</v>
      </c>
      <c r="L18241" t="b">
        <v>0</v>
      </c>
      <c r="M18241" t="b">
        <v>0</v>
      </c>
      <c r="N18241" t="b">
        <v>0</v>
      </c>
      <c r="O18241" t="s">
        <v>159</v>
      </c>
    </row>
    <row r="18242" spans="1:16" hidden="1" x14ac:dyDescent="0.25">
      <c r="A18242" t="s">
        <v>11141</v>
      </c>
      <c r="B18242" t="s">
        <v>41332</v>
      </c>
      <c r="C18242" t="s">
        <v>38</v>
      </c>
      <c r="D18242" t="s">
        <v>41333</v>
      </c>
      <c r="E18242" t="s">
        <v>39595</v>
      </c>
      <c r="F18242">
        <v>6506934185</v>
      </c>
      <c r="G18242">
        <v>2</v>
      </c>
      <c r="H18242" t="s">
        <v>41360</v>
      </c>
      <c r="I18242" t="s">
        <v>41361</v>
      </c>
      <c r="J18242" t="b">
        <v>0</v>
      </c>
      <c r="K18242" t="s">
        <v>23</v>
      </c>
      <c r="L18242" t="b">
        <v>0</v>
      </c>
      <c r="M18242" t="b">
        <v>0</v>
      </c>
      <c r="N18242" t="b">
        <v>0</v>
      </c>
      <c r="O18242" t="s">
        <v>5952</v>
      </c>
      <c r="P18242" t="s">
        <v>41362</v>
      </c>
    </row>
    <row r="18243" spans="1:16" hidden="1" x14ac:dyDescent="0.25">
      <c r="A18243" t="s">
        <v>11141</v>
      </c>
      <c r="B18243" t="s">
        <v>41332</v>
      </c>
      <c r="C18243" t="s">
        <v>38</v>
      </c>
      <c r="D18243" t="s">
        <v>41333</v>
      </c>
      <c r="E18243" t="s">
        <v>39595</v>
      </c>
      <c r="F18243">
        <v>55860049300</v>
      </c>
      <c r="G18243">
        <v>1</v>
      </c>
      <c r="H18243" t="s">
        <v>41363</v>
      </c>
      <c r="I18243" t="s">
        <v>41364</v>
      </c>
      <c r="J18243" t="b">
        <v>0</v>
      </c>
      <c r="K18243" t="s">
        <v>23</v>
      </c>
      <c r="L18243" t="b">
        <v>0</v>
      </c>
      <c r="M18243" t="b">
        <v>0</v>
      </c>
      <c r="N18243" t="b">
        <v>0</v>
      </c>
      <c r="O18243" t="s">
        <v>159</v>
      </c>
    </row>
    <row r="18244" spans="1:16" hidden="1" x14ac:dyDescent="0.25">
      <c r="A18244" t="s">
        <v>11141</v>
      </c>
      <c r="B18244" t="s">
        <v>41332</v>
      </c>
      <c r="C18244" t="s">
        <v>38</v>
      </c>
      <c r="D18244" t="s">
        <v>41333</v>
      </c>
      <c r="E18244" t="s">
        <v>39595</v>
      </c>
      <c r="F18244">
        <v>55243342900</v>
      </c>
      <c r="G18244">
        <v>1</v>
      </c>
      <c r="H18244" t="s">
        <v>41365</v>
      </c>
      <c r="I18244" t="s">
        <v>41366</v>
      </c>
      <c r="J18244" t="b">
        <v>0</v>
      </c>
      <c r="K18244" t="s">
        <v>23</v>
      </c>
      <c r="L18244" t="b">
        <v>0</v>
      </c>
      <c r="M18244" t="b">
        <v>0</v>
      </c>
      <c r="N18244" t="b">
        <v>0</v>
      </c>
      <c r="O18244" t="s">
        <v>159</v>
      </c>
      <c r="P18244" t="s">
        <v>41367</v>
      </c>
    </row>
    <row r="18245" spans="1:16" hidden="1" x14ac:dyDescent="0.25">
      <c r="A18245" t="s">
        <v>11141</v>
      </c>
      <c r="B18245" t="s">
        <v>41332</v>
      </c>
      <c r="C18245" t="s">
        <v>38</v>
      </c>
      <c r="D18245" t="s">
        <v>41333</v>
      </c>
      <c r="E18245" t="s">
        <v>39595</v>
      </c>
      <c r="F18245">
        <v>56993169900</v>
      </c>
      <c r="G18245">
        <v>1</v>
      </c>
      <c r="H18245" t="s">
        <v>41368</v>
      </c>
      <c r="I18245" t="s">
        <v>41369</v>
      </c>
      <c r="J18245" t="b">
        <v>0</v>
      </c>
      <c r="K18245" t="s">
        <v>23</v>
      </c>
      <c r="L18245" t="b">
        <v>0</v>
      </c>
      <c r="M18245" t="b">
        <v>0</v>
      </c>
      <c r="N18245" t="b">
        <v>0</v>
      </c>
      <c r="O18245" t="s">
        <v>159</v>
      </c>
      <c r="P18245" t="s">
        <v>41367</v>
      </c>
    </row>
    <row r="18246" spans="1:16" hidden="1" x14ac:dyDescent="0.25">
      <c r="A18246" t="s">
        <v>11141</v>
      </c>
      <c r="B18246" t="s">
        <v>41332</v>
      </c>
      <c r="C18246" t="s">
        <v>38</v>
      </c>
      <c r="D18246" t="s">
        <v>41333</v>
      </c>
      <c r="E18246" t="s">
        <v>39595</v>
      </c>
      <c r="F18246">
        <v>54923197400</v>
      </c>
      <c r="G18246">
        <v>1</v>
      </c>
      <c r="H18246" t="s">
        <v>41370</v>
      </c>
      <c r="I18246" t="s">
        <v>41371</v>
      </c>
      <c r="J18246" t="b">
        <v>0</v>
      </c>
      <c r="K18246" t="s">
        <v>23</v>
      </c>
      <c r="L18246" t="b">
        <v>0</v>
      </c>
      <c r="M18246" t="b">
        <v>0</v>
      </c>
      <c r="N18246" t="b">
        <v>0</v>
      </c>
      <c r="O18246" t="s">
        <v>159</v>
      </c>
      <c r="P18246" t="s">
        <v>41367</v>
      </c>
    </row>
    <row r="18247" spans="1:16" hidden="1" x14ac:dyDescent="0.25">
      <c r="A18247" t="s">
        <v>11141</v>
      </c>
      <c r="B18247" t="s">
        <v>41332</v>
      </c>
      <c r="C18247" t="s">
        <v>38</v>
      </c>
      <c r="D18247" t="s">
        <v>41333</v>
      </c>
      <c r="E18247" t="s">
        <v>39595</v>
      </c>
      <c r="F18247">
        <v>55640382000</v>
      </c>
      <c r="G18247">
        <v>1</v>
      </c>
      <c r="H18247" t="s">
        <v>41372</v>
      </c>
      <c r="I18247" t="s">
        <v>41373</v>
      </c>
      <c r="J18247" t="b">
        <v>0</v>
      </c>
      <c r="K18247" t="s">
        <v>23</v>
      </c>
      <c r="L18247" t="b">
        <v>0</v>
      </c>
      <c r="M18247" t="b">
        <v>0</v>
      </c>
      <c r="N18247" t="b">
        <v>0</v>
      </c>
      <c r="O18247" t="s">
        <v>159</v>
      </c>
      <c r="P18247" t="s">
        <v>41367</v>
      </c>
    </row>
    <row r="18248" spans="1:16" hidden="1" x14ac:dyDescent="0.25">
      <c r="A18248" t="s">
        <v>11141</v>
      </c>
      <c r="B18248" t="s">
        <v>41332</v>
      </c>
      <c r="C18248" t="s">
        <v>38</v>
      </c>
      <c r="D18248" t="s">
        <v>41333</v>
      </c>
      <c r="E18248" t="s">
        <v>39595</v>
      </c>
      <c r="F18248">
        <v>37116487200</v>
      </c>
      <c r="G18248">
        <v>3</v>
      </c>
      <c r="H18248" t="s">
        <v>39876</v>
      </c>
      <c r="I18248" t="s">
        <v>41374</v>
      </c>
      <c r="J18248" t="b">
        <v>0</v>
      </c>
      <c r="K18248" t="s">
        <v>23</v>
      </c>
      <c r="L18248" t="b">
        <v>0</v>
      </c>
      <c r="M18248" t="b">
        <v>0</v>
      </c>
      <c r="N18248" t="b">
        <v>1</v>
      </c>
      <c r="O18248" t="s">
        <v>28286</v>
      </c>
      <c r="P18248" t="s">
        <v>41375</v>
      </c>
    </row>
    <row r="18249" spans="1:16" hidden="1" x14ac:dyDescent="0.25">
      <c r="A18249" t="s">
        <v>11141</v>
      </c>
      <c r="B18249" t="s">
        <v>41332</v>
      </c>
      <c r="C18249" t="s">
        <v>38</v>
      </c>
      <c r="D18249" t="s">
        <v>41333</v>
      </c>
      <c r="E18249" t="s">
        <v>39595</v>
      </c>
      <c r="F18249">
        <v>57200379489</v>
      </c>
      <c r="G18249">
        <v>2</v>
      </c>
      <c r="H18249" t="s">
        <v>6537</v>
      </c>
      <c r="I18249" t="s">
        <v>41376</v>
      </c>
      <c r="J18249" t="b">
        <v>0</v>
      </c>
      <c r="K18249" t="s">
        <v>23</v>
      </c>
      <c r="L18249" t="b">
        <v>0</v>
      </c>
      <c r="M18249" t="b">
        <v>0</v>
      </c>
      <c r="N18249" t="b">
        <v>1</v>
      </c>
      <c r="O18249" t="s">
        <v>1017</v>
      </c>
      <c r="P18249" t="s">
        <v>450</v>
      </c>
    </row>
    <row r="18250" spans="1:16" hidden="1" x14ac:dyDescent="0.25">
      <c r="A18250" t="s">
        <v>11141</v>
      </c>
      <c r="B18250" t="s">
        <v>41332</v>
      </c>
      <c r="C18250" t="s">
        <v>38</v>
      </c>
      <c r="D18250" t="s">
        <v>41333</v>
      </c>
      <c r="E18250" t="s">
        <v>39595</v>
      </c>
      <c r="F18250">
        <v>55328182100</v>
      </c>
      <c r="G18250">
        <v>1</v>
      </c>
      <c r="H18250" t="s">
        <v>39917</v>
      </c>
      <c r="I18250" t="s">
        <v>41377</v>
      </c>
      <c r="J18250" t="b">
        <v>0</v>
      </c>
      <c r="K18250" t="s">
        <v>256</v>
      </c>
      <c r="L18250" t="b">
        <v>1</v>
      </c>
      <c r="M18250" t="b">
        <v>1</v>
      </c>
      <c r="N18250" t="b">
        <v>0</v>
      </c>
      <c r="O18250" t="s">
        <v>159</v>
      </c>
    </row>
    <row r="18251" spans="1:16" hidden="1" x14ac:dyDescent="0.25">
      <c r="A18251" t="s">
        <v>11141</v>
      </c>
      <c r="B18251" t="s">
        <v>41332</v>
      </c>
      <c r="C18251" t="s">
        <v>38</v>
      </c>
      <c r="D18251" t="s">
        <v>41333</v>
      </c>
      <c r="E18251" t="s">
        <v>39595</v>
      </c>
      <c r="F18251">
        <v>55939357800</v>
      </c>
      <c r="G18251">
        <v>1</v>
      </c>
      <c r="H18251" t="s">
        <v>41378</v>
      </c>
      <c r="I18251" t="s">
        <v>41379</v>
      </c>
      <c r="J18251" t="b">
        <v>0</v>
      </c>
      <c r="K18251" t="s">
        <v>23</v>
      </c>
      <c r="L18251" t="b">
        <v>0</v>
      </c>
      <c r="M18251" t="b">
        <v>0</v>
      </c>
      <c r="N18251" t="b">
        <v>0</v>
      </c>
      <c r="O18251" t="s">
        <v>63</v>
      </c>
      <c r="P18251" t="s">
        <v>41380</v>
      </c>
    </row>
    <row r="18252" spans="1:16" hidden="1" x14ac:dyDescent="0.25">
      <c r="A18252" t="s">
        <v>11141</v>
      </c>
      <c r="B18252" t="s">
        <v>41332</v>
      </c>
      <c r="C18252" t="s">
        <v>38</v>
      </c>
      <c r="D18252" t="s">
        <v>41333</v>
      </c>
      <c r="E18252" t="s">
        <v>39595</v>
      </c>
      <c r="F18252">
        <v>35088951000</v>
      </c>
      <c r="G18252">
        <v>1</v>
      </c>
      <c r="H18252" t="s">
        <v>40430</v>
      </c>
      <c r="I18252" t="s">
        <v>41381</v>
      </c>
      <c r="J18252" t="b">
        <v>0</v>
      </c>
      <c r="K18252" t="s">
        <v>23</v>
      </c>
      <c r="L18252" t="b">
        <v>0</v>
      </c>
      <c r="M18252" t="b">
        <v>0</v>
      </c>
      <c r="N18252" t="b">
        <v>1</v>
      </c>
      <c r="O18252" t="s">
        <v>63</v>
      </c>
    </row>
    <row r="18253" spans="1:16" hidden="1" x14ac:dyDescent="0.25">
      <c r="A18253" t="s">
        <v>11141</v>
      </c>
      <c r="B18253" t="s">
        <v>41332</v>
      </c>
      <c r="C18253" t="s">
        <v>38</v>
      </c>
      <c r="D18253" t="s">
        <v>41333</v>
      </c>
      <c r="E18253" t="s">
        <v>39595</v>
      </c>
      <c r="F18253">
        <v>56559811300</v>
      </c>
      <c r="G18253">
        <v>1</v>
      </c>
      <c r="H18253" t="s">
        <v>22998</v>
      </c>
      <c r="I18253" t="s">
        <v>41382</v>
      </c>
      <c r="J18253" t="b">
        <v>0</v>
      </c>
      <c r="K18253" t="s">
        <v>23</v>
      </c>
      <c r="L18253" t="b">
        <v>0</v>
      </c>
      <c r="M18253" t="b">
        <v>0</v>
      </c>
      <c r="N18253" t="b">
        <v>1</v>
      </c>
      <c r="O18253" t="s">
        <v>63</v>
      </c>
    </row>
    <row r="18254" spans="1:16" hidden="1" x14ac:dyDescent="0.25">
      <c r="A18254" t="s">
        <v>11141</v>
      </c>
      <c r="B18254" t="s">
        <v>41332</v>
      </c>
      <c r="C18254" t="s">
        <v>38</v>
      </c>
      <c r="D18254" t="s">
        <v>41333</v>
      </c>
      <c r="E18254" t="s">
        <v>39595</v>
      </c>
      <c r="F18254">
        <v>56429599000</v>
      </c>
      <c r="G18254">
        <v>2</v>
      </c>
      <c r="H18254" t="s">
        <v>40458</v>
      </c>
      <c r="I18254" t="s">
        <v>40459</v>
      </c>
      <c r="J18254" t="b">
        <v>0</v>
      </c>
      <c r="K18254" t="s">
        <v>23</v>
      </c>
      <c r="L18254" t="b">
        <v>0</v>
      </c>
      <c r="M18254" t="b">
        <v>0</v>
      </c>
      <c r="N18254" t="b">
        <v>0</v>
      </c>
      <c r="O18254" t="s">
        <v>830</v>
      </c>
      <c r="P18254" t="s">
        <v>41383</v>
      </c>
    </row>
    <row r="18255" spans="1:16" hidden="1" x14ac:dyDescent="0.25">
      <c r="A18255" t="s">
        <v>11141</v>
      </c>
      <c r="B18255" t="s">
        <v>41332</v>
      </c>
      <c r="C18255" t="s">
        <v>38</v>
      </c>
      <c r="D18255" t="s">
        <v>41333</v>
      </c>
      <c r="E18255" t="s">
        <v>39595</v>
      </c>
      <c r="F18255">
        <v>6602190071</v>
      </c>
      <c r="G18255">
        <v>1</v>
      </c>
      <c r="H18255" t="s">
        <v>40429</v>
      </c>
      <c r="I18255" t="s">
        <v>41384</v>
      </c>
      <c r="J18255" t="b">
        <v>0</v>
      </c>
      <c r="K18255" t="s">
        <v>23</v>
      </c>
      <c r="L18255" t="b">
        <v>0</v>
      </c>
      <c r="M18255" t="b">
        <v>0</v>
      </c>
      <c r="N18255" t="b">
        <v>1</v>
      </c>
      <c r="O18255" t="s">
        <v>34</v>
      </c>
    </row>
    <row r="18256" spans="1:16" hidden="1" x14ac:dyDescent="0.25">
      <c r="A18256" t="s">
        <v>11141</v>
      </c>
      <c r="B18256" t="s">
        <v>41332</v>
      </c>
      <c r="C18256" t="s">
        <v>38</v>
      </c>
      <c r="D18256" t="s">
        <v>41333</v>
      </c>
      <c r="E18256" t="s">
        <v>39595</v>
      </c>
      <c r="F18256">
        <v>57202572730</v>
      </c>
      <c r="G18256">
        <v>1</v>
      </c>
      <c r="H18256" t="s">
        <v>41385</v>
      </c>
      <c r="I18256" t="s">
        <v>41386</v>
      </c>
      <c r="J18256" t="b">
        <v>0</v>
      </c>
      <c r="K18256" t="s">
        <v>23</v>
      </c>
      <c r="L18256" t="b">
        <v>0</v>
      </c>
      <c r="M18256" t="b">
        <v>0</v>
      </c>
      <c r="N18256" t="b">
        <v>0</v>
      </c>
      <c r="O18256" t="s">
        <v>34</v>
      </c>
      <c r="P18256" t="s">
        <v>41387</v>
      </c>
    </row>
    <row r="18257" spans="1:16" hidden="1" x14ac:dyDescent="0.25">
      <c r="A18257" t="s">
        <v>11141</v>
      </c>
      <c r="B18257" t="s">
        <v>41332</v>
      </c>
      <c r="C18257" t="s">
        <v>38</v>
      </c>
      <c r="D18257" t="s">
        <v>41333</v>
      </c>
      <c r="E18257" t="s">
        <v>39595</v>
      </c>
      <c r="F18257">
        <v>57188763719</v>
      </c>
      <c r="G18257">
        <v>1</v>
      </c>
      <c r="H18257" t="s">
        <v>5823</v>
      </c>
      <c r="I18257" t="s">
        <v>41388</v>
      </c>
      <c r="J18257" t="b">
        <v>0</v>
      </c>
      <c r="K18257" t="s">
        <v>23</v>
      </c>
      <c r="L18257" t="b">
        <v>0</v>
      </c>
      <c r="M18257" t="b">
        <v>0</v>
      </c>
      <c r="N18257" t="b">
        <v>0</v>
      </c>
      <c r="O18257" t="s">
        <v>34</v>
      </c>
      <c r="P18257" t="s">
        <v>41387</v>
      </c>
    </row>
    <row r="18258" spans="1:16" hidden="1" x14ac:dyDescent="0.25">
      <c r="A18258" t="s">
        <v>11141</v>
      </c>
      <c r="B18258" t="s">
        <v>41332</v>
      </c>
      <c r="C18258" t="s">
        <v>38</v>
      </c>
      <c r="D18258" t="s">
        <v>41333</v>
      </c>
      <c r="E18258" t="s">
        <v>39595</v>
      </c>
      <c r="F18258">
        <v>56628516300</v>
      </c>
      <c r="G18258">
        <v>1</v>
      </c>
      <c r="H18258" t="s">
        <v>41389</v>
      </c>
      <c r="I18258" t="s">
        <v>41390</v>
      </c>
      <c r="J18258" t="b">
        <v>0</v>
      </c>
      <c r="K18258" t="s">
        <v>23</v>
      </c>
      <c r="L18258" t="b">
        <v>0</v>
      </c>
      <c r="M18258" t="b">
        <v>0</v>
      </c>
      <c r="N18258" t="b">
        <v>1</v>
      </c>
      <c r="O18258" t="s">
        <v>132</v>
      </c>
      <c r="P18258" t="s">
        <v>41391</v>
      </c>
    </row>
    <row r="18259" spans="1:16" hidden="1" x14ac:dyDescent="0.25">
      <c r="A18259" t="s">
        <v>11141</v>
      </c>
      <c r="B18259" t="s">
        <v>41332</v>
      </c>
      <c r="C18259" t="s">
        <v>38</v>
      </c>
      <c r="D18259" t="s">
        <v>41333</v>
      </c>
      <c r="E18259" t="s">
        <v>39595</v>
      </c>
      <c r="F18259">
        <v>56415080400</v>
      </c>
      <c r="G18259">
        <v>1</v>
      </c>
      <c r="H18259" t="s">
        <v>41392</v>
      </c>
      <c r="I18259" t="s">
        <v>41393</v>
      </c>
      <c r="J18259" t="b">
        <v>0</v>
      </c>
      <c r="K18259" t="s">
        <v>23</v>
      </c>
      <c r="L18259" t="b">
        <v>0</v>
      </c>
      <c r="M18259" t="b">
        <v>0</v>
      </c>
      <c r="N18259" t="b">
        <v>0</v>
      </c>
      <c r="O18259" t="s">
        <v>132</v>
      </c>
    </row>
    <row r="18260" spans="1:16" hidden="1" x14ac:dyDescent="0.25">
      <c r="A18260" t="s">
        <v>11141</v>
      </c>
      <c r="B18260" t="s">
        <v>41332</v>
      </c>
      <c r="C18260" t="s">
        <v>38</v>
      </c>
      <c r="D18260" t="s">
        <v>41333</v>
      </c>
      <c r="E18260" t="s">
        <v>39595</v>
      </c>
      <c r="F18260">
        <v>57189340736</v>
      </c>
      <c r="G18260">
        <v>1</v>
      </c>
      <c r="H18260" t="s">
        <v>41394</v>
      </c>
      <c r="I18260" t="s">
        <v>41395</v>
      </c>
      <c r="J18260" t="b">
        <v>0</v>
      </c>
      <c r="K18260" t="s">
        <v>23</v>
      </c>
      <c r="L18260" t="b">
        <v>0</v>
      </c>
      <c r="M18260" t="b">
        <v>0</v>
      </c>
      <c r="N18260" t="b">
        <v>1</v>
      </c>
      <c r="O18260" t="s">
        <v>132</v>
      </c>
    </row>
    <row r="18261" spans="1:16" hidden="1" x14ac:dyDescent="0.25">
      <c r="A18261" t="s">
        <v>16517</v>
      </c>
      <c r="B18261" t="s">
        <v>41396</v>
      </c>
      <c r="C18261" t="s">
        <v>16519</v>
      </c>
      <c r="D18261" t="s">
        <v>41397</v>
      </c>
      <c r="E18261" t="s">
        <v>39595</v>
      </c>
      <c r="F18261">
        <v>26634096000</v>
      </c>
      <c r="G18261">
        <v>4</v>
      </c>
      <c r="H18261" t="s">
        <v>39963</v>
      </c>
      <c r="I18261" t="s">
        <v>41398</v>
      </c>
      <c r="J18261" t="b">
        <v>0</v>
      </c>
      <c r="K18261" t="s">
        <v>23</v>
      </c>
      <c r="L18261" t="b">
        <v>0</v>
      </c>
      <c r="M18261" t="b">
        <v>0</v>
      </c>
      <c r="N18261" t="b">
        <v>1</v>
      </c>
      <c r="O18261" t="s">
        <v>41399</v>
      </c>
      <c r="P18261" t="s">
        <v>41400</v>
      </c>
    </row>
    <row r="18262" spans="1:16" hidden="1" x14ac:dyDescent="0.25">
      <c r="A18262" t="s">
        <v>16517</v>
      </c>
      <c r="B18262" t="s">
        <v>41396</v>
      </c>
      <c r="C18262" t="s">
        <v>16519</v>
      </c>
      <c r="D18262" t="s">
        <v>41397</v>
      </c>
      <c r="E18262" t="s">
        <v>39595</v>
      </c>
      <c r="F18262">
        <v>55515854600</v>
      </c>
      <c r="G18262">
        <v>5</v>
      </c>
      <c r="H18262" t="s">
        <v>41402</v>
      </c>
      <c r="I18262" t="s">
        <v>41403</v>
      </c>
      <c r="J18262" t="b">
        <v>0</v>
      </c>
      <c r="K18262" t="s">
        <v>23</v>
      </c>
      <c r="L18262" t="b">
        <v>0</v>
      </c>
      <c r="M18262" t="b">
        <v>0</v>
      </c>
      <c r="N18262" t="b">
        <v>1</v>
      </c>
      <c r="O18262" t="s">
        <v>41404</v>
      </c>
      <c r="P18262" t="s">
        <v>41405</v>
      </c>
    </row>
    <row r="18263" spans="1:16" hidden="1" x14ac:dyDescent="0.25">
      <c r="A18263" t="s">
        <v>16517</v>
      </c>
      <c r="B18263" t="s">
        <v>41396</v>
      </c>
      <c r="C18263" t="s">
        <v>16519</v>
      </c>
      <c r="D18263" t="s">
        <v>41397</v>
      </c>
      <c r="E18263" t="s">
        <v>39595</v>
      </c>
      <c r="F18263">
        <v>15048001400</v>
      </c>
      <c r="G18263">
        <v>4</v>
      </c>
      <c r="H18263" t="s">
        <v>41406</v>
      </c>
      <c r="I18263" t="s">
        <v>41407</v>
      </c>
      <c r="J18263" t="b">
        <v>0</v>
      </c>
      <c r="K18263" t="s">
        <v>23</v>
      </c>
      <c r="L18263" t="b">
        <v>0</v>
      </c>
      <c r="M18263" t="b">
        <v>0</v>
      </c>
      <c r="N18263" t="b">
        <v>1</v>
      </c>
      <c r="O18263" t="s">
        <v>41408</v>
      </c>
      <c r="P18263" t="s">
        <v>41409</v>
      </c>
    </row>
    <row r="18264" spans="1:16" hidden="1" x14ac:dyDescent="0.25">
      <c r="A18264" t="s">
        <v>16517</v>
      </c>
      <c r="B18264" t="s">
        <v>41396</v>
      </c>
      <c r="C18264" t="s">
        <v>16519</v>
      </c>
      <c r="D18264" t="s">
        <v>41397</v>
      </c>
      <c r="E18264" t="s">
        <v>39595</v>
      </c>
      <c r="F18264">
        <v>57191225328</v>
      </c>
      <c r="G18264">
        <v>1</v>
      </c>
      <c r="H18264" t="s">
        <v>41410</v>
      </c>
      <c r="I18264" t="s">
        <v>41411</v>
      </c>
      <c r="J18264" t="b">
        <v>0</v>
      </c>
      <c r="K18264" t="s">
        <v>23</v>
      </c>
      <c r="L18264" t="b">
        <v>0</v>
      </c>
      <c r="M18264" t="b">
        <v>0</v>
      </c>
      <c r="N18264" t="b">
        <v>1</v>
      </c>
      <c r="O18264" t="s">
        <v>90</v>
      </c>
      <c r="P18264" t="s">
        <v>41412</v>
      </c>
    </row>
    <row r="18265" spans="1:16" hidden="1" x14ac:dyDescent="0.25">
      <c r="A18265" t="s">
        <v>16517</v>
      </c>
      <c r="B18265" t="s">
        <v>41396</v>
      </c>
      <c r="C18265" t="s">
        <v>16519</v>
      </c>
      <c r="D18265" t="s">
        <v>41397</v>
      </c>
      <c r="E18265" t="s">
        <v>39595</v>
      </c>
      <c r="F18265">
        <v>54896341400</v>
      </c>
      <c r="G18265">
        <v>1</v>
      </c>
      <c r="H18265" t="s">
        <v>41413</v>
      </c>
      <c r="I18265" t="s">
        <v>41414</v>
      </c>
      <c r="J18265" t="b">
        <v>0</v>
      </c>
      <c r="K18265" t="s">
        <v>23</v>
      </c>
      <c r="L18265" t="b">
        <v>0</v>
      </c>
      <c r="M18265" t="b">
        <v>0</v>
      </c>
      <c r="N18265" t="b">
        <v>1</v>
      </c>
      <c r="O18265" t="s">
        <v>98</v>
      </c>
      <c r="P18265" t="s">
        <v>41415</v>
      </c>
    </row>
    <row r="18266" spans="1:16" hidden="1" x14ac:dyDescent="0.25">
      <c r="A18266" t="s">
        <v>16517</v>
      </c>
      <c r="B18266" t="s">
        <v>41396</v>
      </c>
      <c r="C18266" t="s">
        <v>16519</v>
      </c>
      <c r="D18266" t="s">
        <v>41397</v>
      </c>
      <c r="E18266" t="s">
        <v>39595</v>
      </c>
      <c r="F18266">
        <v>15730026300</v>
      </c>
      <c r="G18266">
        <v>1</v>
      </c>
      <c r="H18266" t="s">
        <v>41416</v>
      </c>
      <c r="I18266" t="s">
        <v>41417</v>
      </c>
      <c r="J18266" t="b">
        <v>0</v>
      </c>
      <c r="K18266" t="s">
        <v>503</v>
      </c>
      <c r="L18266" t="b">
        <v>1</v>
      </c>
      <c r="M18266" t="b">
        <v>1</v>
      </c>
      <c r="N18266" t="b">
        <v>0</v>
      </c>
      <c r="O18266" t="s">
        <v>159</v>
      </c>
      <c r="P18266" t="s">
        <v>41418</v>
      </c>
    </row>
    <row r="18267" spans="1:16" hidden="1" x14ac:dyDescent="0.25">
      <c r="A18267" t="s">
        <v>16517</v>
      </c>
      <c r="B18267" t="s">
        <v>41396</v>
      </c>
      <c r="C18267" t="s">
        <v>16519</v>
      </c>
      <c r="D18267" t="s">
        <v>41397</v>
      </c>
      <c r="E18267" t="s">
        <v>39595</v>
      </c>
      <c r="F18267">
        <v>55837173100</v>
      </c>
      <c r="G18267">
        <v>1</v>
      </c>
      <c r="H18267" t="s">
        <v>41419</v>
      </c>
      <c r="I18267" t="s">
        <v>41420</v>
      </c>
      <c r="J18267" t="b">
        <v>0</v>
      </c>
      <c r="K18267" t="s">
        <v>503</v>
      </c>
      <c r="L18267" t="b">
        <v>1</v>
      </c>
      <c r="M18267" t="b">
        <v>1</v>
      </c>
      <c r="N18267" t="b">
        <v>0</v>
      </c>
      <c r="O18267" t="s">
        <v>159</v>
      </c>
      <c r="P18267" t="s">
        <v>41418</v>
      </c>
    </row>
    <row r="18268" spans="1:16" hidden="1" x14ac:dyDescent="0.25">
      <c r="A18268" t="s">
        <v>16517</v>
      </c>
      <c r="B18268" t="s">
        <v>41396</v>
      </c>
      <c r="C18268" t="s">
        <v>16519</v>
      </c>
      <c r="D18268" t="s">
        <v>41397</v>
      </c>
      <c r="E18268" t="s">
        <v>39595</v>
      </c>
      <c r="F18268">
        <v>36558908600</v>
      </c>
      <c r="G18268">
        <v>3</v>
      </c>
      <c r="H18268" t="s">
        <v>41421</v>
      </c>
      <c r="I18268" t="s">
        <v>41422</v>
      </c>
      <c r="J18268" t="b">
        <v>0</v>
      </c>
      <c r="K18268" t="s">
        <v>23</v>
      </c>
      <c r="L18268" t="b">
        <v>0</v>
      </c>
      <c r="M18268" t="b">
        <v>0</v>
      </c>
      <c r="N18268" t="b">
        <v>0</v>
      </c>
      <c r="O18268" t="s">
        <v>2149</v>
      </c>
      <c r="P18268" t="s">
        <v>41423</v>
      </c>
    </row>
    <row r="18269" spans="1:16" x14ac:dyDescent="0.25">
      <c r="A18269" t="s">
        <v>16517</v>
      </c>
      <c r="B18269" t="s">
        <v>41396</v>
      </c>
      <c r="C18269" t="s">
        <v>16519</v>
      </c>
      <c r="D18269" t="s">
        <v>41397</v>
      </c>
      <c r="E18269" t="s">
        <v>39595</v>
      </c>
      <c r="F18269">
        <v>6602889035</v>
      </c>
      <c r="G18269">
        <v>4</v>
      </c>
      <c r="H18269" t="s">
        <v>41424</v>
      </c>
      <c r="I18269" t="s">
        <v>41425</v>
      </c>
      <c r="J18269" t="b">
        <v>0</v>
      </c>
      <c r="K18269" t="s">
        <v>256</v>
      </c>
      <c r="L18269" t="b">
        <v>1</v>
      </c>
      <c r="M18269" t="b">
        <v>1</v>
      </c>
      <c r="N18269" t="b">
        <v>0</v>
      </c>
      <c r="O18269" t="s">
        <v>22465</v>
      </c>
      <c r="P18269" t="s">
        <v>41426</v>
      </c>
    </row>
    <row r="18270" spans="1:16" hidden="1" x14ac:dyDescent="0.25">
      <c r="A18270" t="s">
        <v>16517</v>
      </c>
      <c r="B18270" t="s">
        <v>41396</v>
      </c>
      <c r="C18270" t="s">
        <v>16519</v>
      </c>
      <c r="D18270" t="s">
        <v>41397</v>
      </c>
      <c r="E18270" t="s">
        <v>39595</v>
      </c>
      <c r="F18270">
        <v>55051289700</v>
      </c>
      <c r="G18270">
        <v>1</v>
      </c>
      <c r="H18270" t="s">
        <v>41427</v>
      </c>
      <c r="I18270" t="s">
        <v>41428</v>
      </c>
      <c r="J18270" t="b">
        <v>0</v>
      </c>
      <c r="K18270" t="s">
        <v>23</v>
      </c>
      <c r="L18270" t="b">
        <v>0</v>
      </c>
      <c r="M18270" t="b">
        <v>0</v>
      </c>
      <c r="N18270" t="b">
        <v>1</v>
      </c>
      <c r="O18270" t="s">
        <v>159</v>
      </c>
      <c r="P18270" t="s">
        <v>41429</v>
      </c>
    </row>
    <row r="18271" spans="1:16" hidden="1" x14ac:dyDescent="0.25">
      <c r="A18271" t="s">
        <v>16517</v>
      </c>
      <c r="B18271" t="s">
        <v>41396</v>
      </c>
      <c r="C18271" t="s">
        <v>16519</v>
      </c>
      <c r="D18271" t="s">
        <v>41397</v>
      </c>
      <c r="E18271" t="s">
        <v>39595</v>
      </c>
      <c r="F18271">
        <v>56030324800</v>
      </c>
      <c r="G18271">
        <v>2</v>
      </c>
      <c r="H18271" t="s">
        <v>41430</v>
      </c>
      <c r="I18271" t="s">
        <v>41431</v>
      </c>
      <c r="J18271" t="b">
        <v>0</v>
      </c>
      <c r="K18271" t="s">
        <v>23</v>
      </c>
      <c r="L18271" t="b">
        <v>0</v>
      </c>
      <c r="M18271" t="b">
        <v>0</v>
      </c>
      <c r="N18271" t="b">
        <v>1</v>
      </c>
      <c r="O18271" t="s">
        <v>1517</v>
      </c>
      <c r="P18271" t="s">
        <v>41432</v>
      </c>
    </row>
    <row r="18272" spans="1:16" hidden="1" x14ac:dyDescent="0.25">
      <c r="A18272" t="s">
        <v>16517</v>
      </c>
      <c r="B18272" t="s">
        <v>41396</v>
      </c>
      <c r="C18272" t="s">
        <v>16519</v>
      </c>
      <c r="D18272" t="s">
        <v>41397</v>
      </c>
      <c r="E18272" t="s">
        <v>39595</v>
      </c>
      <c r="F18272">
        <v>36897577400</v>
      </c>
      <c r="G18272">
        <v>1</v>
      </c>
      <c r="H18272" t="s">
        <v>41433</v>
      </c>
      <c r="I18272" t="s">
        <v>41434</v>
      </c>
      <c r="J18272" t="b">
        <v>0</v>
      </c>
      <c r="K18272" t="s">
        <v>256</v>
      </c>
      <c r="L18272" t="b">
        <v>1</v>
      </c>
      <c r="M18272" t="b">
        <v>1</v>
      </c>
      <c r="N18272" t="b">
        <v>0</v>
      </c>
      <c r="O18272" t="s">
        <v>63</v>
      </c>
      <c r="P18272" t="s">
        <v>41435</v>
      </c>
    </row>
    <row r="18273" spans="1:16" hidden="1" x14ac:dyDescent="0.25">
      <c r="A18273" t="s">
        <v>16517</v>
      </c>
      <c r="B18273" t="s">
        <v>41396</v>
      </c>
      <c r="C18273" t="s">
        <v>16519</v>
      </c>
      <c r="D18273" t="s">
        <v>41397</v>
      </c>
      <c r="E18273" t="s">
        <v>39595</v>
      </c>
      <c r="F18273">
        <v>56378285500</v>
      </c>
      <c r="G18273">
        <v>1</v>
      </c>
      <c r="H18273" t="s">
        <v>40157</v>
      </c>
      <c r="I18273" t="s">
        <v>40158</v>
      </c>
      <c r="J18273" t="b">
        <v>0</v>
      </c>
      <c r="K18273" t="s">
        <v>23</v>
      </c>
      <c r="L18273" t="b">
        <v>0</v>
      </c>
      <c r="M18273" t="b">
        <v>0</v>
      </c>
      <c r="N18273" t="b">
        <v>1</v>
      </c>
      <c r="O18273" t="s">
        <v>106</v>
      </c>
      <c r="P18273" t="s">
        <v>40159</v>
      </c>
    </row>
    <row r="18274" spans="1:16" hidden="1" x14ac:dyDescent="0.25">
      <c r="A18274" t="s">
        <v>16517</v>
      </c>
      <c r="B18274" t="s">
        <v>41396</v>
      </c>
      <c r="C18274" t="s">
        <v>16519</v>
      </c>
      <c r="D18274" t="s">
        <v>41397</v>
      </c>
      <c r="E18274" t="s">
        <v>39595</v>
      </c>
      <c r="F18274">
        <v>34869121100</v>
      </c>
      <c r="G18274">
        <v>3</v>
      </c>
      <c r="H18274" t="s">
        <v>40120</v>
      </c>
      <c r="I18274" t="s">
        <v>41436</v>
      </c>
      <c r="J18274" t="b">
        <v>0</v>
      </c>
      <c r="K18274" t="s">
        <v>23</v>
      </c>
      <c r="L18274" t="b">
        <v>0</v>
      </c>
      <c r="M18274" t="b">
        <v>0</v>
      </c>
      <c r="N18274" t="b">
        <v>1</v>
      </c>
      <c r="O18274" t="s">
        <v>6199</v>
      </c>
      <c r="P18274" t="s">
        <v>40162</v>
      </c>
    </row>
    <row r="18275" spans="1:16" hidden="1" x14ac:dyDescent="0.25">
      <c r="A18275" t="s">
        <v>16517</v>
      </c>
      <c r="B18275" t="s">
        <v>41396</v>
      </c>
      <c r="C18275" t="s">
        <v>16519</v>
      </c>
      <c r="D18275" t="s">
        <v>41397</v>
      </c>
      <c r="E18275" t="s">
        <v>39595</v>
      </c>
      <c r="F18275">
        <v>56231123400</v>
      </c>
      <c r="G18275">
        <v>3</v>
      </c>
      <c r="H18275" t="s">
        <v>39984</v>
      </c>
      <c r="I18275" t="s">
        <v>40163</v>
      </c>
      <c r="J18275" t="b">
        <v>0</v>
      </c>
      <c r="K18275" t="s">
        <v>23</v>
      </c>
      <c r="L18275" t="b">
        <v>0</v>
      </c>
      <c r="M18275" t="b">
        <v>0</v>
      </c>
      <c r="N18275" t="b">
        <v>1</v>
      </c>
      <c r="O18275" t="s">
        <v>6199</v>
      </c>
      <c r="P18275" t="s">
        <v>40162</v>
      </c>
    </row>
    <row r="18276" spans="1:16" hidden="1" x14ac:dyDescent="0.25">
      <c r="A18276" t="s">
        <v>16517</v>
      </c>
      <c r="B18276" t="s">
        <v>41396</v>
      </c>
      <c r="C18276" t="s">
        <v>16519</v>
      </c>
      <c r="D18276" t="s">
        <v>41397</v>
      </c>
      <c r="E18276" t="s">
        <v>39595</v>
      </c>
      <c r="F18276">
        <v>56993949100</v>
      </c>
      <c r="G18276">
        <v>1</v>
      </c>
      <c r="H18276" t="s">
        <v>40164</v>
      </c>
      <c r="I18276" t="s">
        <v>40165</v>
      </c>
      <c r="J18276" t="b">
        <v>0</v>
      </c>
      <c r="K18276" t="s">
        <v>23</v>
      </c>
      <c r="L18276" t="b">
        <v>0</v>
      </c>
      <c r="M18276" t="b">
        <v>0</v>
      </c>
      <c r="N18276" t="b">
        <v>1</v>
      </c>
      <c r="O18276" t="s">
        <v>106</v>
      </c>
      <c r="P18276" t="s">
        <v>40159</v>
      </c>
    </row>
    <row r="18277" spans="1:16" hidden="1" x14ac:dyDescent="0.25">
      <c r="A18277" t="s">
        <v>16517</v>
      </c>
      <c r="B18277" t="s">
        <v>41396</v>
      </c>
      <c r="C18277" t="s">
        <v>16519</v>
      </c>
      <c r="D18277" t="s">
        <v>41397</v>
      </c>
      <c r="E18277" t="s">
        <v>39595</v>
      </c>
      <c r="F18277">
        <v>57191225899</v>
      </c>
      <c r="G18277">
        <v>2</v>
      </c>
      <c r="H18277" t="s">
        <v>41437</v>
      </c>
      <c r="I18277" t="s">
        <v>41438</v>
      </c>
      <c r="J18277" t="b">
        <v>0</v>
      </c>
      <c r="K18277" t="s">
        <v>23</v>
      </c>
      <c r="L18277" t="b">
        <v>0</v>
      </c>
      <c r="M18277" t="b">
        <v>0</v>
      </c>
      <c r="N18277" t="b">
        <v>1</v>
      </c>
      <c r="O18277" t="s">
        <v>546</v>
      </c>
      <c r="P18277" t="s">
        <v>41439</v>
      </c>
    </row>
    <row r="18278" spans="1:16" hidden="1" x14ac:dyDescent="0.25">
      <c r="A18278" t="s">
        <v>16517</v>
      </c>
      <c r="B18278" t="s">
        <v>41396</v>
      </c>
      <c r="C18278" t="s">
        <v>16519</v>
      </c>
      <c r="D18278" t="s">
        <v>41397</v>
      </c>
      <c r="E18278" t="s">
        <v>39595</v>
      </c>
      <c r="F18278">
        <v>57148143200</v>
      </c>
      <c r="G18278">
        <v>1</v>
      </c>
      <c r="H18278" t="s">
        <v>40950</v>
      </c>
      <c r="I18278" t="s">
        <v>41440</v>
      </c>
      <c r="J18278" t="b">
        <v>0</v>
      </c>
      <c r="K18278" t="s">
        <v>23</v>
      </c>
      <c r="L18278" t="b">
        <v>0</v>
      </c>
      <c r="M18278" t="b">
        <v>0</v>
      </c>
      <c r="N18278" t="b">
        <v>1</v>
      </c>
      <c r="O18278" t="s">
        <v>34</v>
      </c>
      <c r="P18278" t="s">
        <v>41441</v>
      </c>
    </row>
    <row r="18279" spans="1:16" hidden="1" x14ac:dyDescent="0.25">
      <c r="A18279" t="s">
        <v>16517</v>
      </c>
      <c r="B18279" t="s">
        <v>41396</v>
      </c>
      <c r="C18279" t="s">
        <v>16519</v>
      </c>
      <c r="D18279" t="s">
        <v>41397</v>
      </c>
      <c r="E18279" t="s">
        <v>39595</v>
      </c>
      <c r="F18279">
        <v>56377308500</v>
      </c>
      <c r="G18279">
        <v>1</v>
      </c>
      <c r="H18279" t="s">
        <v>40179</v>
      </c>
      <c r="I18279" t="s">
        <v>40180</v>
      </c>
      <c r="J18279" t="b">
        <v>0</v>
      </c>
      <c r="K18279" t="s">
        <v>23</v>
      </c>
      <c r="L18279" t="b">
        <v>0</v>
      </c>
      <c r="M18279" t="b">
        <v>0</v>
      </c>
      <c r="N18279" t="b">
        <v>1</v>
      </c>
      <c r="O18279" t="s">
        <v>132</v>
      </c>
      <c r="P18279" t="s">
        <v>40181</v>
      </c>
    </row>
    <row r="18280" spans="1:16" hidden="1" x14ac:dyDescent="0.25">
      <c r="A18280" t="s">
        <v>16517</v>
      </c>
      <c r="B18280" t="s">
        <v>41396</v>
      </c>
      <c r="C18280" t="s">
        <v>16519</v>
      </c>
      <c r="D18280" t="s">
        <v>41397</v>
      </c>
      <c r="E18280" t="s">
        <v>39595</v>
      </c>
      <c r="F18280">
        <v>57194041747</v>
      </c>
      <c r="G18280">
        <v>1</v>
      </c>
      <c r="H18280" t="s">
        <v>41442</v>
      </c>
      <c r="I18280" t="s">
        <v>41443</v>
      </c>
      <c r="J18280" t="b">
        <v>1</v>
      </c>
      <c r="K18280" t="s">
        <v>44</v>
      </c>
      <c r="L18280" t="b">
        <v>0</v>
      </c>
      <c r="M18280" t="b">
        <v>1</v>
      </c>
      <c r="N18280" t="b">
        <v>1</v>
      </c>
      <c r="O18280" t="s">
        <v>198</v>
      </c>
      <c r="P18280" t="s">
        <v>41444</v>
      </c>
    </row>
    <row r="18281" spans="1:16" hidden="1" x14ac:dyDescent="0.25">
      <c r="A18281" t="s">
        <v>36</v>
      </c>
      <c r="B18281" t="s">
        <v>41445</v>
      </c>
      <c r="C18281" t="s">
        <v>38</v>
      </c>
      <c r="D18281" t="s">
        <v>41446</v>
      </c>
      <c r="E18281" t="s">
        <v>39595</v>
      </c>
      <c r="F18281">
        <v>24597199500</v>
      </c>
      <c r="G18281">
        <v>2</v>
      </c>
      <c r="H18281" t="s">
        <v>40819</v>
      </c>
      <c r="I18281" t="s">
        <v>40820</v>
      </c>
      <c r="J18281" t="b">
        <v>0</v>
      </c>
      <c r="K18281" t="s">
        <v>23</v>
      </c>
      <c r="L18281" t="b">
        <v>0</v>
      </c>
      <c r="M18281" t="b">
        <v>0</v>
      </c>
      <c r="N18281" t="b">
        <v>1</v>
      </c>
      <c r="O18281" t="s">
        <v>289</v>
      </c>
      <c r="P18281" t="s">
        <v>40827</v>
      </c>
    </row>
    <row r="18282" spans="1:16" hidden="1" x14ac:dyDescent="0.25">
      <c r="A18282" t="s">
        <v>36</v>
      </c>
      <c r="B18282" t="s">
        <v>41445</v>
      </c>
      <c r="C18282" t="s">
        <v>38</v>
      </c>
      <c r="D18282" t="s">
        <v>41446</v>
      </c>
      <c r="E18282" t="s">
        <v>39595</v>
      </c>
      <c r="F18282">
        <v>26321019200</v>
      </c>
      <c r="G18282">
        <v>1</v>
      </c>
      <c r="H18282" t="s">
        <v>40822</v>
      </c>
      <c r="I18282" t="s">
        <v>40823</v>
      </c>
      <c r="J18282" t="b">
        <v>0</v>
      </c>
      <c r="K18282" t="s">
        <v>23</v>
      </c>
      <c r="L18282" t="b">
        <v>0</v>
      </c>
      <c r="M18282" t="b">
        <v>0</v>
      </c>
      <c r="N18282" t="b">
        <v>1</v>
      </c>
      <c r="O18282" t="s">
        <v>296</v>
      </c>
      <c r="P18282" t="s">
        <v>41447</v>
      </c>
    </row>
    <row r="18283" spans="1:16" hidden="1" x14ac:dyDescent="0.25">
      <c r="A18283" t="s">
        <v>36</v>
      </c>
      <c r="B18283" t="s">
        <v>41445</v>
      </c>
      <c r="C18283" t="s">
        <v>38</v>
      </c>
      <c r="D18283" t="s">
        <v>41446</v>
      </c>
      <c r="E18283" t="s">
        <v>39595</v>
      </c>
      <c r="F18283">
        <v>7003600508</v>
      </c>
      <c r="G18283">
        <v>2</v>
      </c>
      <c r="H18283" t="s">
        <v>271</v>
      </c>
      <c r="I18283" t="s">
        <v>41448</v>
      </c>
      <c r="J18283" t="b">
        <v>0</v>
      </c>
      <c r="K18283" t="s">
        <v>23</v>
      </c>
      <c r="L18283" t="b">
        <v>0</v>
      </c>
      <c r="M18283" t="b">
        <v>0</v>
      </c>
      <c r="N18283" t="b">
        <v>1</v>
      </c>
      <c r="O18283" t="s">
        <v>289</v>
      </c>
      <c r="P18283" t="s">
        <v>40827</v>
      </c>
    </row>
    <row r="18284" spans="1:16" hidden="1" x14ac:dyDescent="0.25">
      <c r="A18284" t="s">
        <v>36</v>
      </c>
      <c r="B18284" t="s">
        <v>41445</v>
      </c>
      <c r="C18284" t="s">
        <v>38</v>
      </c>
      <c r="D18284" t="s">
        <v>41446</v>
      </c>
      <c r="E18284" t="s">
        <v>39595</v>
      </c>
      <c r="F18284">
        <v>17134749900</v>
      </c>
      <c r="G18284">
        <v>1</v>
      </c>
      <c r="H18284" t="s">
        <v>41449</v>
      </c>
      <c r="I18284" t="s">
        <v>41450</v>
      </c>
      <c r="J18284" t="b">
        <v>0</v>
      </c>
      <c r="K18284" t="s">
        <v>23</v>
      </c>
      <c r="L18284" t="b">
        <v>0</v>
      </c>
      <c r="M18284" t="b">
        <v>0</v>
      </c>
      <c r="N18284" t="b">
        <v>1</v>
      </c>
      <c r="O18284" t="s">
        <v>296</v>
      </c>
      <c r="P18284" t="s">
        <v>41451</v>
      </c>
    </row>
    <row r="18285" spans="1:16" hidden="1" x14ac:dyDescent="0.25">
      <c r="A18285" t="s">
        <v>36</v>
      </c>
      <c r="B18285" t="s">
        <v>41445</v>
      </c>
      <c r="C18285" t="s">
        <v>38</v>
      </c>
      <c r="D18285" t="s">
        <v>41446</v>
      </c>
      <c r="E18285" t="s">
        <v>39595</v>
      </c>
      <c r="F18285">
        <v>56312663500</v>
      </c>
      <c r="G18285">
        <v>1</v>
      </c>
      <c r="H18285" t="s">
        <v>40834</v>
      </c>
      <c r="I18285" t="s">
        <v>40835</v>
      </c>
      <c r="J18285" t="b">
        <v>0</v>
      </c>
      <c r="K18285" t="s">
        <v>23</v>
      </c>
      <c r="L18285" t="b">
        <v>0</v>
      </c>
      <c r="M18285" t="b">
        <v>0</v>
      </c>
      <c r="N18285" t="b">
        <v>1</v>
      </c>
      <c r="O18285" t="s">
        <v>296</v>
      </c>
      <c r="P18285" t="s">
        <v>41452</v>
      </c>
    </row>
    <row r="18286" spans="1:16" hidden="1" x14ac:dyDescent="0.25">
      <c r="A18286" t="s">
        <v>36</v>
      </c>
      <c r="B18286" t="s">
        <v>41445</v>
      </c>
      <c r="C18286" t="s">
        <v>38</v>
      </c>
      <c r="D18286" t="s">
        <v>41446</v>
      </c>
      <c r="E18286" t="s">
        <v>39595</v>
      </c>
      <c r="F18286">
        <v>13805464700</v>
      </c>
      <c r="G18286">
        <v>2</v>
      </c>
      <c r="H18286" t="s">
        <v>41453</v>
      </c>
      <c r="I18286" t="s">
        <v>41454</v>
      </c>
      <c r="J18286" t="b">
        <v>0</v>
      </c>
      <c r="K18286" t="s">
        <v>23</v>
      </c>
      <c r="L18286" t="b">
        <v>0</v>
      </c>
      <c r="M18286" t="b">
        <v>0</v>
      </c>
      <c r="N18286" t="b">
        <v>1</v>
      </c>
      <c r="O18286" t="s">
        <v>7364</v>
      </c>
      <c r="P18286" t="s">
        <v>41455</v>
      </c>
    </row>
    <row r="18287" spans="1:16" hidden="1" x14ac:dyDescent="0.25">
      <c r="A18287" t="s">
        <v>36</v>
      </c>
      <c r="B18287" t="s">
        <v>41445</v>
      </c>
      <c r="C18287" t="s">
        <v>38</v>
      </c>
      <c r="D18287" t="s">
        <v>41446</v>
      </c>
      <c r="E18287" t="s">
        <v>39595</v>
      </c>
      <c r="F18287">
        <v>37012472900</v>
      </c>
      <c r="G18287">
        <v>1</v>
      </c>
      <c r="H18287" t="s">
        <v>40127</v>
      </c>
      <c r="I18287" t="s">
        <v>40128</v>
      </c>
      <c r="J18287" t="b">
        <v>0</v>
      </c>
      <c r="K18287" t="s">
        <v>23</v>
      </c>
      <c r="L18287" t="b">
        <v>0</v>
      </c>
      <c r="M18287" t="b">
        <v>0</v>
      </c>
      <c r="N18287" t="b">
        <v>1</v>
      </c>
      <c r="O18287" t="s">
        <v>253</v>
      </c>
    </row>
    <row r="18288" spans="1:16" hidden="1" x14ac:dyDescent="0.25">
      <c r="A18288" t="s">
        <v>36</v>
      </c>
      <c r="B18288" t="s">
        <v>41445</v>
      </c>
      <c r="C18288" t="s">
        <v>38</v>
      </c>
      <c r="D18288" t="s">
        <v>41446</v>
      </c>
      <c r="E18288" t="s">
        <v>39595</v>
      </c>
      <c r="F18288">
        <v>34869121100</v>
      </c>
      <c r="G18288">
        <v>1</v>
      </c>
      <c r="H18288" t="s">
        <v>40120</v>
      </c>
      <c r="I18288" t="s">
        <v>40980</v>
      </c>
      <c r="J18288" t="b">
        <v>0</v>
      </c>
      <c r="K18288" t="s">
        <v>23</v>
      </c>
      <c r="L18288" t="b">
        <v>0</v>
      </c>
      <c r="M18288" t="b">
        <v>0</v>
      </c>
      <c r="N18288" t="b">
        <v>1</v>
      </c>
      <c r="O18288" t="s">
        <v>253</v>
      </c>
    </row>
    <row r="18289" spans="1:16" hidden="1" x14ac:dyDescent="0.25">
      <c r="A18289" t="s">
        <v>36</v>
      </c>
      <c r="B18289" t="s">
        <v>41445</v>
      </c>
      <c r="C18289" t="s">
        <v>38</v>
      </c>
      <c r="D18289" t="s">
        <v>41446</v>
      </c>
      <c r="E18289" t="s">
        <v>39595</v>
      </c>
      <c r="F18289">
        <v>15747806900</v>
      </c>
      <c r="G18289">
        <v>1</v>
      </c>
      <c r="H18289" t="s">
        <v>40129</v>
      </c>
      <c r="I18289" t="s">
        <v>40130</v>
      </c>
      <c r="J18289" t="b">
        <v>0</v>
      </c>
      <c r="K18289" t="s">
        <v>23</v>
      </c>
      <c r="L18289" t="b">
        <v>0</v>
      </c>
      <c r="M18289" t="b">
        <v>0</v>
      </c>
      <c r="N18289" t="b">
        <v>1</v>
      </c>
      <c r="O18289" t="s">
        <v>253</v>
      </c>
    </row>
    <row r="18290" spans="1:16" hidden="1" x14ac:dyDescent="0.25">
      <c r="A18290" t="s">
        <v>36</v>
      </c>
      <c r="B18290" t="s">
        <v>41445</v>
      </c>
      <c r="C18290" t="s">
        <v>38</v>
      </c>
      <c r="D18290" t="s">
        <v>41446</v>
      </c>
      <c r="E18290" t="s">
        <v>39595</v>
      </c>
      <c r="F18290">
        <v>37049916100</v>
      </c>
      <c r="G18290">
        <v>3</v>
      </c>
      <c r="H18290" t="s">
        <v>41456</v>
      </c>
      <c r="I18290" t="s">
        <v>41457</v>
      </c>
      <c r="J18290" t="b">
        <v>0</v>
      </c>
      <c r="K18290" t="s">
        <v>23</v>
      </c>
      <c r="L18290" t="b">
        <v>0</v>
      </c>
      <c r="M18290" t="b">
        <v>0</v>
      </c>
      <c r="N18290" t="b">
        <v>1</v>
      </c>
      <c r="O18290" t="s">
        <v>27768</v>
      </c>
      <c r="P18290" t="s">
        <v>41458</v>
      </c>
    </row>
    <row r="18291" spans="1:16" hidden="1" x14ac:dyDescent="0.25">
      <c r="A18291" t="s">
        <v>36</v>
      </c>
      <c r="B18291" t="s">
        <v>41445</v>
      </c>
      <c r="C18291" t="s">
        <v>38</v>
      </c>
      <c r="D18291" t="s">
        <v>41446</v>
      </c>
      <c r="E18291" t="s">
        <v>39595</v>
      </c>
      <c r="F18291">
        <v>6602440833</v>
      </c>
      <c r="G18291">
        <v>1</v>
      </c>
      <c r="H18291" t="s">
        <v>41459</v>
      </c>
      <c r="I18291" t="s">
        <v>41460</v>
      </c>
      <c r="J18291" t="b">
        <v>0</v>
      </c>
      <c r="K18291" t="s">
        <v>23</v>
      </c>
      <c r="L18291" t="b">
        <v>0</v>
      </c>
      <c r="M18291" t="b">
        <v>0</v>
      </c>
      <c r="N18291" t="b">
        <v>1</v>
      </c>
      <c r="O18291" t="s">
        <v>90</v>
      </c>
    </row>
    <row r="18292" spans="1:16" hidden="1" x14ac:dyDescent="0.25">
      <c r="A18292" t="s">
        <v>36</v>
      </c>
      <c r="B18292" t="s">
        <v>41445</v>
      </c>
      <c r="C18292" t="s">
        <v>38</v>
      </c>
      <c r="D18292" t="s">
        <v>41446</v>
      </c>
      <c r="E18292" t="s">
        <v>39595</v>
      </c>
      <c r="F18292">
        <v>8201702800</v>
      </c>
      <c r="G18292">
        <v>1</v>
      </c>
      <c r="H18292" t="s">
        <v>41461</v>
      </c>
      <c r="I18292" t="s">
        <v>41462</v>
      </c>
      <c r="J18292" t="b">
        <v>0</v>
      </c>
      <c r="K18292" t="s">
        <v>256</v>
      </c>
      <c r="L18292" t="b">
        <v>1</v>
      </c>
      <c r="M18292" t="b">
        <v>1</v>
      </c>
      <c r="N18292" t="b">
        <v>0</v>
      </c>
      <c r="O18292" t="s">
        <v>90</v>
      </c>
    </row>
    <row r="18293" spans="1:16" hidden="1" x14ac:dyDescent="0.25">
      <c r="A18293" t="s">
        <v>36</v>
      </c>
      <c r="B18293" t="s">
        <v>41445</v>
      </c>
      <c r="C18293" t="s">
        <v>38</v>
      </c>
      <c r="D18293" t="s">
        <v>41446</v>
      </c>
      <c r="E18293" t="s">
        <v>39595</v>
      </c>
      <c r="F18293">
        <v>53985416700</v>
      </c>
      <c r="G18293">
        <v>4</v>
      </c>
      <c r="H18293" t="s">
        <v>38258</v>
      </c>
      <c r="I18293" t="s">
        <v>41463</v>
      </c>
      <c r="J18293" t="b">
        <v>0</v>
      </c>
      <c r="K18293" t="s">
        <v>23</v>
      </c>
      <c r="L18293" t="b">
        <v>0</v>
      </c>
      <c r="M18293" t="b">
        <v>0</v>
      </c>
      <c r="N18293" t="b">
        <v>1</v>
      </c>
      <c r="O18293" t="s">
        <v>28982</v>
      </c>
      <c r="P18293" t="s">
        <v>41464</v>
      </c>
    </row>
    <row r="18294" spans="1:16" hidden="1" x14ac:dyDescent="0.25">
      <c r="A18294" t="s">
        <v>36</v>
      </c>
      <c r="B18294" t="s">
        <v>41445</v>
      </c>
      <c r="C18294" t="s">
        <v>38</v>
      </c>
      <c r="D18294" t="s">
        <v>41446</v>
      </c>
      <c r="E18294" t="s">
        <v>39595</v>
      </c>
      <c r="F18294">
        <v>18037889400</v>
      </c>
      <c r="G18294">
        <v>3</v>
      </c>
      <c r="H18294" t="s">
        <v>38239</v>
      </c>
      <c r="I18294" t="s">
        <v>41465</v>
      </c>
      <c r="J18294" t="b">
        <v>0</v>
      </c>
      <c r="K18294" t="s">
        <v>23</v>
      </c>
      <c r="L18294" t="b">
        <v>0</v>
      </c>
      <c r="M18294" t="b">
        <v>0</v>
      </c>
      <c r="N18294" t="b">
        <v>1</v>
      </c>
      <c r="O18294" t="s">
        <v>28978</v>
      </c>
      <c r="P18294" t="s">
        <v>41466</v>
      </c>
    </row>
    <row r="18295" spans="1:16" hidden="1" x14ac:dyDescent="0.25">
      <c r="A18295" t="s">
        <v>36</v>
      </c>
      <c r="B18295" t="s">
        <v>41445</v>
      </c>
      <c r="C18295" t="s">
        <v>38</v>
      </c>
      <c r="D18295" t="s">
        <v>41446</v>
      </c>
      <c r="E18295" t="s">
        <v>39595</v>
      </c>
      <c r="F18295">
        <v>52364111600</v>
      </c>
      <c r="G18295">
        <v>2</v>
      </c>
      <c r="H18295" t="s">
        <v>41467</v>
      </c>
      <c r="I18295" t="s">
        <v>41468</v>
      </c>
      <c r="J18295" t="b">
        <v>1</v>
      </c>
      <c r="K18295" t="s">
        <v>40</v>
      </c>
      <c r="L18295" t="b">
        <v>0</v>
      </c>
      <c r="M18295" t="b">
        <v>0</v>
      </c>
      <c r="N18295" t="b">
        <v>1</v>
      </c>
      <c r="O18295" t="s">
        <v>515</v>
      </c>
      <c r="P18295" t="s">
        <v>41469</v>
      </c>
    </row>
    <row r="18296" spans="1:16" hidden="1" x14ac:dyDescent="0.25">
      <c r="A18296" t="s">
        <v>36</v>
      </c>
      <c r="B18296" t="s">
        <v>41445</v>
      </c>
      <c r="C18296" t="s">
        <v>38</v>
      </c>
      <c r="D18296" t="s">
        <v>41446</v>
      </c>
      <c r="E18296" t="s">
        <v>39595</v>
      </c>
      <c r="F18296">
        <v>55641493700</v>
      </c>
      <c r="G18296">
        <v>2</v>
      </c>
      <c r="H18296" t="s">
        <v>5832</v>
      </c>
      <c r="I18296" t="s">
        <v>41470</v>
      </c>
      <c r="J18296" t="b">
        <v>0</v>
      </c>
      <c r="K18296" t="s">
        <v>23</v>
      </c>
      <c r="L18296" t="b">
        <v>0</v>
      </c>
      <c r="M18296" t="b">
        <v>0</v>
      </c>
      <c r="N18296" t="b">
        <v>1</v>
      </c>
      <c r="O18296" t="s">
        <v>515</v>
      </c>
      <c r="P18296" t="s">
        <v>41469</v>
      </c>
    </row>
    <row r="18297" spans="1:16" hidden="1" x14ac:dyDescent="0.25">
      <c r="A18297" t="s">
        <v>36</v>
      </c>
      <c r="B18297" t="s">
        <v>41445</v>
      </c>
      <c r="C18297" t="s">
        <v>38</v>
      </c>
      <c r="D18297" t="s">
        <v>41446</v>
      </c>
      <c r="E18297" t="s">
        <v>39595</v>
      </c>
      <c r="F18297">
        <v>7801308161</v>
      </c>
      <c r="G18297">
        <v>1</v>
      </c>
      <c r="H18297" t="s">
        <v>41471</v>
      </c>
      <c r="I18297" t="s">
        <v>41472</v>
      </c>
      <c r="J18297" t="b">
        <v>0</v>
      </c>
      <c r="K18297" t="s">
        <v>23</v>
      </c>
      <c r="L18297" t="b">
        <v>0</v>
      </c>
      <c r="M18297" t="b">
        <v>0</v>
      </c>
      <c r="N18297" t="b">
        <v>0</v>
      </c>
      <c r="O18297" t="s">
        <v>98</v>
      </c>
      <c r="P18297" t="s">
        <v>41473</v>
      </c>
    </row>
    <row r="18298" spans="1:16" hidden="1" x14ac:dyDescent="0.25">
      <c r="A18298" t="s">
        <v>36</v>
      </c>
      <c r="B18298" t="s">
        <v>41445</v>
      </c>
      <c r="C18298" t="s">
        <v>38</v>
      </c>
      <c r="D18298" t="s">
        <v>41446</v>
      </c>
      <c r="E18298" t="s">
        <v>39595</v>
      </c>
      <c r="F18298">
        <v>24478425900</v>
      </c>
      <c r="G18298">
        <v>1</v>
      </c>
      <c r="H18298" t="s">
        <v>41474</v>
      </c>
      <c r="I18298" t="s">
        <v>41475</v>
      </c>
      <c r="J18298" t="b">
        <v>0</v>
      </c>
      <c r="K18298" t="s">
        <v>23</v>
      </c>
      <c r="L18298" t="b">
        <v>0</v>
      </c>
      <c r="M18298" t="b">
        <v>0</v>
      </c>
      <c r="N18298" t="b">
        <v>1</v>
      </c>
      <c r="O18298" t="s">
        <v>98</v>
      </c>
      <c r="P18298" t="s">
        <v>41476</v>
      </c>
    </row>
    <row r="18299" spans="1:16" hidden="1" x14ac:dyDescent="0.25">
      <c r="A18299" t="s">
        <v>36</v>
      </c>
      <c r="B18299" t="s">
        <v>41445</v>
      </c>
      <c r="C18299" t="s">
        <v>38</v>
      </c>
      <c r="D18299" t="s">
        <v>41446</v>
      </c>
      <c r="E18299" t="s">
        <v>39595</v>
      </c>
      <c r="F18299">
        <v>56769340000</v>
      </c>
      <c r="G18299">
        <v>2</v>
      </c>
      <c r="H18299" t="s">
        <v>24411</v>
      </c>
      <c r="I18299" t="s">
        <v>41477</v>
      </c>
      <c r="J18299" t="b">
        <v>0</v>
      </c>
      <c r="K18299" t="s">
        <v>23</v>
      </c>
      <c r="L18299" t="b">
        <v>0</v>
      </c>
      <c r="M18299" t="b">
        <v>0</v>
      </c>
      <c r="N18299" t="b">
        <v>1</v>
      </c>
      <c r="O18299" t="s">
        <v>2289</v>
      </c>
      <c r="P18299" t="s">
        <v>41478</v>
      </c>
    </row>
    <row r="18300" spans="1:16" hidden="1" x14ac:dyDescent="0.25">
      <c r="A18300" t="s">
        <v>36</v>
      </c>
      <c r="B18300" t="s">
        <v>41445</v>
      </c>
      <c r="C18300" t="s">
        <v>38</v>
      </c>
      <c r="D18300" t="s">
        <v>41446</v>
      </c>
      <c r="E18300" t="s">
        <v>39595</v>
      </c>
      <c r="F18300">
        <v>56487929900</v>
      </c>
      <c r="G18300">
        <v>3</v>
      </c>
      <c r="H18300" t="s">
        <v>40453</v>
      </c>
      <c r="I18300" t="s">
        <v>41479</v>
      </c>
      <c r="J18300" t="b">
        <v>0</v>
      </c>
      <c r="K18300" t="s">
        <v>23</v>
      </c>
      <c r="L18300" t="b">
        <v>0</v>
      </c>
      <c r="M18300" t="b">
        <v>0</v>
      </c>
      <c r="N18300" t="b">
        <v>0</v>
      </c>
      <c r="O18300" t="s">
        <v>7973</v>
      </c>
      <c r="P18300" t="s">
        <v>41480</v>
      </c>
    </row>
    <row r="18301" spans="1:16" hidden="1" x14ac:dyDescent="0.25">
      <c r="A18301" t="s">
        <v>36</v>
      </c>
      <c r="B18301" t="s">
        <v>41445</v>
      </c>
      <c r="C18301" t="s">
        <v>38</v>
      </c>
      <c r="D18301" t="s">
        <v>41446</v>
      </c>
      <c r="E18301" t="s">
        <v>39595</v>
      </c>
      <c r="F18301">
        <v>36558823900</v>
      </c>
      <c r="G18301">
        <v>8</v>
      </c>
      <c r="H18301" t="s">
        <v>41481</v>
      </c>
      <c r="I18301" t="s">
        <v>41482</v>
      </c>
      <c r="J18301" t="b">
        <v>0</v>
      </c>
      <c r="K18301" t="s">
        <v>23</v>
      </c>
      <c r="L18301" t="b">
        <v>0</v>
      </c>
      <c r="M18301" t="b">
        <v>0</v>
      </c>
      <c r="N18301" t="b">
        <v>0</v>
      </c>
      <c r="O18301" t="s">
        <v>41483</v>
      </c>
      <c r="P18301" t="s">
        <v>41484</v>
      </c>
    </row>
    <row r="18302" spans="1:16" hidden="1" x14ac:dyDescent="0.25">
      <c r="A18302" t="s">
        <v>36</v>
      </c>
      <c r="B18302" t="s">
        <v>41445</v>
      </c>
      <c r="C18302" t="s">
        <v>38</v>
      </c>
      <c r="D18302" t="s">
        <v>41446</v>
      </c>
      <c r="E18302" t="s">
        <v>39595</v>
      </c>
      <c r="F18302">
        <v>42262296200</v>
      </c>
      <c r="G18302">
        <v>7</v>
      </c>
      <c r="H18302" t="s">
        <v>41485</v>
      </c>
      <c r="I18302" t="s">
        <v>41486</v>
      </c>
      <c r="J18302" t="b">
        <v>0</v>
      </c>
      <c r="K18302" t="s">
        <v>23</v>
      </c>
      <c r="L18302" t="b">
        <v>0</v>
      </c>
      <c r="M18302" t="b">
        <v>0</v>
      </c>
      <c r="N18302" t="b">
        <v>0</v>
      </c>
      <c r="O18302" t="s">
        <v>41487</v>
      </c>
      <c r="P18302" t="s">
        <v>41488</v>
      </c>
    </row>
    <row r="18303" spans="1:16" hidden="1" x14ac:dyDescent="0.25">
      <c r="A18303" t="s">
        <v>36</v>
      </c>
      <c r="B18303" t="s">
        <v>41445</v>
      </c>
      <c r="C18303" t="s">
        <v>38</v>
      </c>
      <c r="D18303" t="s">
        <v>41446</v>
      </c>
      <c r="E18303" t="s">
        <v>39595</v>
      </c>
      <c r="F18303">
        <v>23037024800</v>
      </c>
      <c r="G18303">
        <v>7</v>
      </c>
      <c r="H18303" t="s">
        <v>41489</v>
      </c>
      <c r="I18303" t="s">
        <v>41490</v>
      </c>
      <c r="J18303" t="b">
        <v>0</v>
      </c>
      <c r="K18303" t="s">
        <v>23</v>
      </c>
      <c r="L18303" t="b">
        <v>0</v>
      </c>
      <c r="M18303" t="b">
        <v>0</v>
      </c>
      <c r="N18303" t="b">
        <v>0</v>
      </c>
      <c r="O18303" t="s">
        <v>41487</v>
      </c>
      <c r="P18303" t="s">
        <v>41488</v>
      </c>
    </row>
    <row r="18304" spans="1:16" hidden="1" x14ac:dyDescent="0.25">
      <c r="A18304" t="s">
        <v>36</v>
      </c>
      <c r="B18304" t="s">
        <v>41445</v>
      </c>
      <c r="C18304" t="s">
        <v>38</v>
      </c>
      <c r="D18304" t="s">
        <v>41446</v>
      </c>
      <c r="E18304" t="s">
        <v>39595</v>
      </c>
      <c r="F18304">
        <v>56328757300</v>
      </c>
      <c r="G18304">
        <v>1</v>
      </c>
      <c r="H18304" t="s">
        <v>40677</v>
      </c>
      <c r="I18304" t="s">
        <v>41491</v>
      </c>
      <c r="J18304" t="b">
        <v>0</v>
      </c>
      <c r="K18304" t="s">
        <v>23</v>
      </c>
      <c r="L18304" t="b">
        <v>0</v>
      </c>
      <c r="M18304" t="b">
        <v>0</v>
      </c>
      <c r="N18304" t="b">
        <v>1</v>
      </c>
      <c r="O18304" t="s">
        <v>63</v>
      </c>
    </row>
    <row r="18305" spans="1:16" hidden="1" x14ac:dyDescent="0.25">
      <c r="A18305" t="s">
        <v>36</v>
      </c>
      <c r="B18305" t="s">
        <v>41445</v>
      </c>
      <c r="C18305" t="s">
        <v>38</v>
      </c>
      <c r="D18305" t="s">
        <v>41446</v>
      </c>
      <c r="E18305" t="s">
        <v>39595</v>
      </c>
      <c r="F18305">
        <v>57203885422</v>
      </c>
      <c r="G18305">
        <v>1</v>
      </c>
      <c r="H18305" t="s">
        <v>40675</v>
      </c>
      <c r="I18305" t="s">
        <v>41492</v>
      </c>
      <c r="J18305" t="b">
        <v>0</v>
      </c>
      <c r="K18305" t="s">
        <v>23</v>
      </c>
      <c r="L18305" t="b">
        <v>0</v>
      </c>
      <c r="M18305" t="b">
        <v>0</v>
      </c>
      <c r="N18305" t="b">
        <v>0</v>
      </c>
      <c r="O18305" t="s">
        <v>63</v>
      </c>
    </row>
    <row r="18306" spans="1:16" hidden="1" x14ac:dyDescent="0.25">
      <c r="A18306" t="s">
        <v>36</v>
      </c>
      <c r="B18306" t="s">
        <v>41445</v>
      </c>
      <c r="C18306" t="s">
        <v>38</v>
      </c>
      <c r="D18306" t="s">
        <v>41446</v>
      </c>
      <c r="E18306" t="s">
        <v>39595</v>
      </c>
      <c r="F18306">
        <v>55955502200</v>
      </c>
      <c r="G18306">
        <v>5</v>
      </c>
      <c r="H18306" t="s">
        <v>41493</v>
      </c>
      <c r="I18306" t="s">
        <v>41494</v>
      </c>
      <c r="J18306" t="b">
        <v>0</v>
      </c>
      <c r="K18306" t="s">
        <v>23</v>
      </c>
      <c r="L18306" t="b">
        <v>0</v>
      </c>
      <c r="M18306" t="b">
        <v>0</v>
      </c>
      <c r="N18306" t="b">
        <v>0</v>
      </c>
      <c r="O18306" t="s">
        <v>18635</v>
      </c>
      <c r="P18306" t="s">
        <v>41495</v>
      </c>
    </row>
    <row r="18307" spans="1:16" hidden="1" x14ac:dyDescent="0.25">
      <c r="A18307" t="s">
        <v>36</v>
      </c>
      <c r="B18307" t="s">
        <v>41445</v>
      </c>
      <c r="C18307" t="s">
        <v>38</v>
      </c>
      <c r="D18307" t="s">
        <v>41446</v>
      </c>
      <c r="E18307" t="s">
        <v>39595</v>
      </c>
      <c r="F18307">
        <v>55767668900</v>
      </c>
      <c r="G18307">
        <v>5</v>
      </c>
      <c r="H18307" t="s">
        <v>41496</v>
      </c>
      <c r="I18307" t="s">
        <v>41497</v>
      </c>
      <c r="J18307" t="b">
        <v>0</v>
      </c>
      <c r="K18307" t="s">
        <v>23</v>
      </c>
      <c r="L18307" t="b">
        <v>0</v>
      </c>
      <c r="M18307" t="b">
        <v>0</v>
      </c>
      <c r="N18307" t="b">
        <v>0</v>
      </c>
      <c r="O18307" t="s">
        <v>18635</v>
      </c>
      <c r="P18307" t="s">
        <v>41495</v>
      </c>
    </row>
    <row r="18308" spans="1:16" hidden="1" x14ac:dyDescent="0.25">
      <c r="A18308" t="s">
        <v>36</v>
      </c>
      <c r="B18308" t="s">
        <v>41445</v>
      </c>
      <c r="C18308" t="s">
        <v>38</v>
      </c>
      <c r="D18308" t="s">
        <v>41446</v>
      </c>
      <c r="E18308" t="s">
        <v>39595</v>
      </c>
      <c r="F18308">
        <v>57189992806</v>
      </c>
      <c r="G18308">
        <v>1</v>
      </c>
      <c r="H18308" t="s">
        <v>11133</v>
      </c>
      <c r="I18308" t="s">
        <v>41498</v>
      </c>
      <c r="J18308" t="b">
        <v>0</v>
      </c>
      <c r="K18308" t="s">
        <v>23</v>
      </c>
      <c r="L18308" t="b">
        <v>0</v>
      </c>
      <c r="M18308" t="b">
        <v>0</v>
      </c>
      <c r="N18308" t="b">
        <v>0</v>
      </c>
      <c r="O18308" t="s">
        <v>63</v>
      </c>
      <c r="P18308" t="s">
        <v>41499</v>
      </c>
    </row>
    <row r="18309" spans="1:16" hidden="1" x14ac:dyDescent="0.25">
      <c r="A18309" t="s">
        <v>36</v>
      </c>
      <c r="B18309" t="s">
        <v>41445</v>
      </c>
      <c r="C18309" t="s">
        <v>38</v>
      </c>
      <c r="D18309" t="s">
        <v>41446</v>
      </c>
      <c r="E18309" t="s">
        <v>39595</v>
      </c>
      <c r="F18309">
        <v>55955073400</v>
      </c>
      <c r="G18309">
        <v>2</v>
      </c>
      <c r="H18309" t="s">
        <v>1118</v>
      </c>
      <c r="I18309" t="s">
        <v>41500</v>
      </c>
      <c r="J18309" t="b">
        <v>0</v>
      </c>
      <c r="K18309" t="s">
        <v>23</v>
      </c>
      <c r="L18309" t="b">
        <v>0</v>
      </c>
      <c r="M18309" t="b">
        <v>0</v>
      </c>
      <c r="N18309" t="b">
        <v>0</v>
      </c>
      <c r="O18309" t="s">
        <v>1517</v>
      </c>
      <c r="P18309" t="s">
        <v>41501</v>
      </c>
    </row>
    <row r="18310" spans="1:16" hidden="1" x14ac:dyDescent="0.25">
      <c r="A18310" t="s">
        <v>36</v>
      </c>
      <c r="B18310" t="s">
        <v>41445</v>
      </c>
      <c r="C18310" t="s">
        <v>38</v>
      </c>
      <c r="D18310" t="s">
        <v>41446</v>
      </c>
      <c r="E18310" t="s">
        <v>39595</v>
      </c>
      <c r="F18310">
        <v>7201745807</v>
      </c>
      <c r="G18310">
        <v>1</v>
      </c>
      <c r="H18310" t="s">
        <v>28694</v>
      </c>
      <c r="I18310" t="s">
        <v>41502</v>
      </c>
      <c r="J18310" t="b">
        <v>0</v>
      </c>
      <c r="K18310" t="s">
        <v>256</v>
      </c>
      <c r="L18310" t="b">
        <v>1</v>
      </c>
      <c r="M18310" t="b">
        <v>1</v>
      </c>
      <c r="N18310" t="b">
        <v>0</v>
      </c>
      <c r="O18310" t="s">
        <v>63</v>
      </c>
      <c r="P18310" t="s">
        <v>41503</v>
      </c>
    </row>
    <row r="18311" spans="1:16" hidden="1" x14ac:dyDescent="0.25">
      <c r="A18311" t="s">
        <v>36</v>
      </c>
      <c r="B18311" t="s">
        <v>41445</v>
      </c>
      <c r="C18311" t="s">
        <v>38</v>
      </c>
      <c r="D18311" t="s">
        <v>41446</v>
      </c>
      <c r="E18311" t="s">
        <v>39595</v>
      </c>
      <c r="F18311">
        <v>55894661300</v>
      </c>
      <c r="G18311">
        <v>1</v>
      </c>
      <c r="H18311" t="s">
        <v>41504</v>
      </c>
      <c r="I18311" t="s">
        <v>41505</v>
      </c>
      <c r="J18311" t="b">
        <v>0</v>
      </c>
      <c r="K18311" t="s">
        <v>23</v>
      </c>
      <c r="L18311" t="b">
        <v>0</v>
      </c>
      <c r="M18311" t="b">
        <v>0</v>
      </c>
      <c r="N18311" t="b">
        <v>1</v>
      </c>
      <c r="O18311" t="s">
        <v>63</v>
      </c>
      <c r="P18311" t="s">
        <v>41503</v>
      </c>
    </row>
    <row r="18312" spans="1:16" hidden="1" x14ac:dyDescent="0.25">
      <c r="A18312" t="s">
        <v>36</v>
      </c>
      <c r="B18312" t="s">
        <v>41445</v>
      </c>
      <c r="C18312" t="s">
        <v>38</v>
      </c>
      <c r="D18312" t="s">
        <v>41446</v>
      </c>
      <c r="E18312" t="s">
        <v>39595</v>
      </c>
      <c r="F18312">
        <v>15750252400</v>
      </c>
      <c r="G18312">
        <v>1</v>
      </c>
      <c r="H18312" t="s">
        <v>11836</v>
      </c>
      <c r="I18312" t="s">
        <v>41506</v>
      </c>
      <c r="J18312" t="b">
        <v>0</v>
      </c>
      <c r="K18312" t="s">
        <v>23</v>
      </c>
      <c r="L18312" t="b">
        <v>0</v>
      </c>
      <c r="M18312" t="b">
        <v>0</v>
      </c>
      <c r="N18312" t="b">
        <v>1</v>
      </c>
      <c r="O18312" t="s">
        <v>63</v>
      </c>
      <c r="P18312" t="s">
        <v>38260</v>
      </c>
    </row>
    <row r="18313" spans="1:16" hidden="1" x14ac:dyDescent="0.25">
      <c r="A18313" t="s">
        <v>36</v>
      </c>
      <c r="B18313" t="s">
        <v>41445</v>
      </c>
      <c r="C18313" t="s">
        <v>38</v>
      </c>
      <c r="D18313" t="s">
        <v>41446</v>
      </c>
      <c r="E18313" t="s">
        <v>39595</v>
      </c>
      <c r="F18313">
        <v>14011876800</v>
      </c>
      <c r="G18313">
        <v>1</v>
      </c>
      <c r="H18313" t="s">
        <v>41507</v>
      </c>
      <c r="I18313" t="s">
        <v>41508</v>
      </c>
      <c r="J18313" t="b">
        <v>0</v>
      </c>
      <c r="K18313" t="s">
        <v>23</v>
      </c>
      <c r="L18313" t="b">
        <v>0</v>
      </c>
      <c r="M18313" t="b">
        <v>0</v>
      </c>
      <c r="N18313" t="b">
        <v>0</v>
      </c>
      <c r="O18313" t="s">
        <v>106</v>
      </c>
    </row>
    <row r="18314" spans="1:16" hidden="1" x14ac:dyDescent="0.25">
      <c r="A18314" t="s">
        <v>36</v>
      </c>
      <c r="B18314" t="s">
        <v>41445</v>
      </c>
      <c r="C18314" t="s">
        <v>38</v>
      </c>
      <c r="D18314" t="s">
        <v>41446</v>
      </c>
      <c r="E18314" t="s">
        <v>39595</v>
      </c>
      <c r="F18314">
        <v>57192191602</v>
      </c>
      <c r="G18314">
        <v>1</v>
      </c>
      <c r="H18314" t="s">
        <v>41509</v>
      </c>
      <c r="I18314" t="s">
        <v>41510</v>
      </c>
      <c r="J18314" t="b">
        <v>0</v>
      </c>
      <c r="K18314" t="s">
        <v>23</v>
      </c>
      <c r="L18314" t="b">
        <v>0</v>
      </c>
      <c r="M18314" t="b">
        <v>0</v>
      </c>
      <c r="N18314" t="b">
        <v>1</v>
      </c>
      <c r="O18314" t="s">
        <v>34</v>
      </c>
      <c r="P18314" t="s">
        <v>41511</v>
      </c>
    </row>
    <row r="18315" spans="1:16" hidden="1" x14ac:dyDescent="0.25">
      <c r="A18315" t="s">
        <v>36</v>
      </c>
      <c r="B18315" t="s">
        <v>41445</v>
      </c>
      <c r="C18315" t="s">
        <v>38</v>
      </c>
      <c r="D18315" t="s">
        <v>41446</v>
      </c>
      <c r="E18315" t="s">
        <v>39595</v>
      </c>
      <c r="F18315">
        <v>57188984192</v>
      </c>
      <c r="G18315">
        <v>1</v>
      </c>
      <c r="H18315" t="s">
        <v>41512</v>
      </c>
      <c r="I18315" t="s">
        <v>41513</v>
      </c>
      <c r="J18315" t="b">
        <v>0</v>
      </c>
      <c r="K18315" t="s">
        <v>23</v>
      </c>
      <c r="L18315" t="b">
        <v>0</v>
      </c>
      <c r="M18315" t="b">
        <v>0</v>
      </c>
      <c r="N18315" t="b">
        <v>1</v>
      </c>
      <c r="O18315" t="s">
        <v>34</v>
      </c>
      <c r="P18315" t="s">
        <v>41514</v>
      </c>
    </row>
    <row r="18316" spans="1:16" hidden="1" x14ac:dyDescent="0.25">
      <c r="A18316" t="s">
        <v>36</v>
      </c>
      <c r="B18316" t="s">
        <v>41445</v>
      </c>
      <c r="C18316" t="s">
        <v>38</v>
      </c>
      <c r="D18316" t="s">
        <v>41446</v>
      </c>
      <c r="E18316" t="s">
        <v>39595</v>
      </c>
      <c r="F18316">
        <v>57147342700</v>
      </c>
      <c r="G18316">
        <v>1</v>
      </c>
      <c r="H18316" t="s">
        <v>41515</v>
      </c>
      <c r="I18316" t="s">
        <v>41516</v>
      </c>
      <c r="J18316" t="b">
        <v>0</v>
      </c>
      <c r="K18316" t="s">
        <v>23</v>
      </c>
      <c r="L18316" t="b">
        <v>0</v>
      </c>
      <c r="M18316" t="b">
        <v>0</v>
      </c>
      <c r="N18316" t="b">
        <v>1</v>
      </c>
      <c r="O18316" t="s">
        <v>34</v>
      </c>
      <c r="P18316" t="s">
        <v>41517</v>
      </c>
    </row>
    <row r="18317" spans="1:16" hidden="1" x14ac:dyDescent="0.25">
      <c r="A18317" t="s">
        <v>36</v>
      </c>
      <c r="B18317" t="s">
        <v>41445</v>
      </c>
      <c r="C18317" t="s">
        <v>38</v>
      </c>
      <c r="D18317" t="s">
        <v>41446</v>
      </c>
      <c r="E18317" t="s">
        <v>39595</v>
      </c>
      <c r="F18317">
        <v>57193665691</v>
      </c>
      <c r="G18317">
        <v>1</v>
      </c>
      <c r="H18317" t="s">
        <v>41518</v>
      </c>
      <c r="I18317" t="s">
        <v>41519</v>
      </c>
      <c r="J18317" t="b">
        <v>0</v>
      </c>
      <c r="K18317" t="s">
        <v>23</v>
      </c>
      <c r="L18317" t="b">
        <v>0</v>
      </c>
      <c r="M18317" t="b">
        <v>0</v>
      </c>
      <c r="N18317" t="b">
        <v>1</v>
      </c>
      <c r="O18317" t="s">
        <v>132</v>
      </c>
      <c r="P18317" t="s">
        <v>41520</v>
      </c>
    </row>
    <row r="18318" spans="1:16" hidden="1" x14ac:dyDescent="0.25">
      <c r="A18318" t="s">
        <v>36</v>
      </c>
      <c r="B18318" t="s">
        <v>41445</v>
      </c>
      <c r="C18318" t="s">
        <v>38</v>
      </c>
      <c r="D18318" t="s">
        <v>41446</v>
      </c>
      <c r="E18318" t="s">
        <v>39595</v>
      </c>
      <c r="F18318">
        <v>57193665159</v>
      </c>
      <c r="G18318">
        <v>1</v>
      </c>
      <c r="H18318" t="s">
        <v>41521</v>
      </c>
      <c r="I18318" t="s">
        <v>41522</v>
      </c>
      <c r="J18318" t="b">
        <v>0</v>
      </c>
      <c r="K18318" t="s">
        <v>23</v>
      </c>
      <c r="L18318" t="b">
        <v>0</v>
      </c>
      <c r="M18318" t="b">
        <v>0</v>
      </c>
      <c r="N18318" t="b">
        <v>1</v>
      </c>
      <c r="O18318" t="s">
        <v>132</v>
      </c>
      <c r="P18318" t="s">
        <v>41520</v>
      </c>
    </row>
    <row r="18319" spans="1:16" hidden="1" x14ac:dyDescent="0.25">
      <c r="A18319" t="s">
        <v>36</v>
      </c>
      <c r="B18319" t="s">
        <v>41445</v>
      </c>
      <c r="C18319" t="s">
        <v>38</v>
      </c>
      <c r="D18319" t="s">
        <v>41446</v>
      </c>
      <c r="E18319" t="s">
        <v>39595</v>
      </c>
      <c r="F18319">
        <v>55621040400</v>
      </c>
      <c r="G18319">
        <v>1</v>
      </c>
      <c r="H18319" t="s">
        <v>41523</v>
      </c>
      <c r="I18319" t="s">
        <v>41524</v>
      </c>
      <c r="J18319" t="b">
        <v>0</v>
      </c>
      <c r="K18319" t="s">
        <v>256</v>
      </c>
      <c r="L18319" t="b">
        <v>1</v>
      </c>
      <c r="M18319" t="b">
        <v>1</v>
      </c>
      <c r="N18319" t="b">
        <v>0</v>
      </c>
      <c r="O18319" t="s">
        <v>132</v>
      </c>
      <c r="P18319" t="s">
        <v>41525</v>
      </c>
    </row>
    <row r="18320" spans="1:16" hidden="1" x14ac:dyDescent="0.25">
      <c r="A18320" t="s">
        <v>36</v>
      </c>
      <c r="B18320" t="s">
        <v>41445</v>
      </c>
      <c r="C18320" t="s">
        <v>38</v>
      </c>
      <c r="D18320" t="s">
        <v>41446</v>
      </c>
      <c r="E18320" t="s">
        <v>39595</v>
      </c>
      <c r="F18320">
        <v>57203281468</v>
      </c>
      <c r="G18320">
        <v>1</v>
      </c>
      <c r="H18320" t="s">
        <v>41526</v>
      </c>
      <c r="I18320" t="s">
        <v>41527</v>
      </c>
      <c r="J18320" t="b">
        <v>0</v>
      </c>
      <c r="K18320" t="s">
        <v>23</v>
      </c>
      <c r="L18320" t="b">
        <v>0</v>
      </c>
      <c r="M18320" t="b">
        <v>0</v>
      </c>
      <c r="N18320" t="b">
        <v>1</v>
      </c>
      <c r="O18320" t="s">
        <v>198</v>
      </c>
      <c r="P18320" t="s">
        <v>41528</v>
      </c>
    </row>
    <row r="18321" spans="1:16" hidden="1" x14ac:dyDescent="0.25">
      <c r="A18321" t="s">
        <v>36</v>
      </c>
      <c r="B18321" t="s">
        <v>41529</v>
      </c>
      <c r="C18321" t="s">
        <v>38</v>
      </c>
      <c r="D18321" t="s">
        <v>41530</v>
      </c>
      <c r="E18321" t="s">
        <v>39595</v>
      </c>
      <c r="F18321">
        <v>54964229600</v>
      </c>
      <c r="G18321">
        <v>3</v>
      </c>
      <c r="H18321" t="s">
        <v>41531</v>
      </c>
      <c r="I18321" t="s">
        <v>41532</v>
      </c>
      <c r="J18321" t="b">
        <v>0</v>
      </c>
      <c r="K18321" t="s">
        <v>23</v>
      </c>
      <c r="L18321" t="b">
        <v>0</v>
      </c>
      <c r="M18321" t="b">
        <v>0</v>
      </c>
      <c r="N18321" t="b">
        <v>1</v>
      </c>
      <c r="O18321" t="s">
        <v>8092</v>
      </c>
      <c r="P18321" t="s">
        <v>41533</v>
      </c>
    </row>
    <row r="18322" spans="1:16" hidden="1" x14ac:dyDescent="0.25">
      <c r="A18322" t="s">
        <v>36</v>
      </c>
      <c r="B18322" t="s">
        <v>41529</v>
      </c>
      <c r="C18322" t="s">
        <v>38</v>
      </c>
      <c r="D18322" t="s">
        <v>41530</v>
      </c>
      <c r="E18322" t="s">
        <v>39595</v>
      </c>
      <c r="F18322">
        <v>57195301888</v>
      </c>
      <c r="G18322">
        <v>1</v>
      </c>
      <c r="H18322" t="s">
        <v>41534</v>
      </c>
      <c r="I18322" t="s">
        <v>41535</v>
      </c>
      <c r="J18322" t="b">
        <v>1</v>
      </c>
      <c r="K18322" t="s">
        <v>44</v>
      </c>
      <c r="L18322" t="b">
        <v>0</v>
      </c>
      <c r="M18322" t="b">
        <v>1</v>
      </c>
      <c r="N18322" t="b">
        <v>1</v>
      </c>
      <c r="O18322" t="s">
        <v>98</v>
      </c>
      <c r="P18322" t="s">
        <v>41536</v>
      </c>
    </row>
    <row r="18323" spans="1:16" hidden="1" x14ac:dyDescent="0.25">
      <c r="A18323" t="s">
        <v>36</v>
      </c>
      <c r="B18323" t="s">
        <v>41529</v>
      </c>
      <c r="C18323" t="s">
        <v>38</v>
      </c>
      <c r="D18323" t="s">
        <v>41530</v>
      </c>
      <c r="E18323" t="s">
        <v>39595</v>
      </c>
      <c r="F18323">
        <v>7005183095</v>
      </c>
      <c r="G18323">
        <v>1</v>
      </c>
      <c r="H18323" t="s">
        <v>41537</v>
      </c>
      <c r="I18323" t="s">
        <v>41538</v>
      </c>
      <c r="J18323" t="b">
        <v>0</v>
      </c>
      <c r="K18323" t="s">
        <v>256</v>
      </c>
      <c r="L18323" t="b">
        <v>1</v>
      </c>
      <c r="M18323" t="b">
        <v>1</v>
      </c>
      <c r="N18323" t="b">
        <v>0</v>
      </c>
      <c r="O18323" t="s">
        <v>98</v>
      </c>
      <c r="P18323" t="s">
        <v>41536</v>
      </c>
    </row>
    <row r="18324" spans="1:16" hidden="1" x14ac:dyDescent="0.25">
      <c r="A18324" t="s">
        <v>36</v>
      </c>
      <c r="B18324" t="s">
        <v>41529</v>
      </c>
      <c r="C18324" t="s">
        <v>38</v>
      </c>
      <c r="D18324" t="s">
        <v>41530</v>
      </c>
      <c r="E18324" t="s">
        <v>39595</v>
      </c>
      <c r="F18324">
        <v>55014658700</v>
      </c>
      <c r="G18324">
        <v>1</v>
      </c>
      <c r="H18324" t="s">
        <v>41539</v>
      </c>
      <c r="I18324" t="s">
        <v>41540</v>
      </c>
      <c r="J18324" t="b">
        <v>0</v>
      </c>
      <c r="K18324" t="s">
        <v>4071</v>
      </c>
      <c r="L18324" t="b">
        <v>1</v>
      </c>
      <c r="M18324" t="b">
        <v>1</v>
      </c>
      <c r="N18324" t="b">
        <v>0</v>
      </c>
      <c r="O18324" t="s">
        <v>159</v>
      </c>
      <c r="P18324" t="s">
        <v>41541</v>
      </c>
    </row>
    <row r="18325" spans="1:16" hidden="1" x14ac:dyDescent="0.25">
      <c r="A18325" t="s">
        <v>36</v>
      </c>
      <c r="B18325" t="s">
        <v>41529</v>
      </c>
      <c r="C18325" t="s">
        <v>38</v>
      </c>
      <c r="D18325" t="s">
        <v>41530</v>
      </c>
      <c r="E18325" t="s">
        <v>39595</v>
      </c>
      <c r="F18325">
        <v>55248053800</v>
      </c>
      <c r="G18325">
        <v>1</v>
      </c>
      <c r="H18325" t="s">
        <v>41542</v>
      </c>
      <c r="I18325" t="s">
        <v>41543</v>
      </c>
      <c r="J18325" t="b">
        <v>0</v>
      </c>
      <c r="K18325" t="s">
        <v>256</v>
      </c>
      <c r="L18325" t="b">
        <v>1</v>
      </c>
      <c r="M18325" t="b">
        <v>1</v>
      </c>
      <c r="N18325" t="b">
        <v>0</v>
      </c>
      <c r="O18325" t="s">
        <v>159</v>
      </c>
      <c r="P18325" t="s">
        <v>41541</v>
      </c>
    </row>
    <row r="18326" spans="1:16" hidden="1" x14ac:dyDescent="0.25">
      <c r="A18326" t="s">
        <v>36</v>
      </c>
      <c r="B18326" t="s">
        <v>41529</v>
      </c>
      <c r="C18326" t="s">
        <v>38</v>
      </c>
      <c r="D18326" t="s">
        <v>41530</v>
      </c>
      <c r="E18326" t="s">
        <v>39595</v>
      </c>
      <c r="F18326">
        <v>57189320330</v>
      </c>
      <c r="G18326">
        <v>1</v>
      </c>
      <c r="H18326" t="s">
        <v>41544</v>
      </c>
      <c r="I18326" t="s">
        <v>41545</v>
      </c>
      <c r="J18326" t="b">
        <v>0</v>
      </c>
      <c r="K18326" t="s">
        <v>23</v>
      </c>
      <c r="L18326" t="b">
        <v>0</v>
      </c>
      <c r="M18326" t="b">
        <v>0</v>
      </c>
      <c r="N18326" t="b">
        <v>1</v>
      </c>
      <c r="O18326" t="s">
        <v>198</v>
      </c>
      <c r="P18326" t="s">
        <v>41546</v>
      </c>
    </row>
    <row r="18327" spans="1:16" hidden="1" x14ac:dyDescent="0.25">
      <c r="A18327" t="s">
        <v>36</v>
      </c>
      <c r="B18327" t="s">
        <v>41529</v>
      </c>
      <c r="C18327" t="s">
        <v>38</v>
      </c>
      <c r="D18327" t="s">
        <v>41530</v>
      </c>
      <c r="E18327" t="s">
        <v>39595</v>
      </c>
      <c r="F18327">
        <v>57204015658</v>
      </c>
      <c r="G18327">
        <v>1</v>
      </c>
      <c r="H18327" t="s">
        <v>39294</v>
      </c>
      <c r="I18327" t="s">
        <v>41547</v>
      </c>
      <c r="J18327" t="b">
        <v>0</v>
      </c>
      <c r="K18327" t="s">
        <v>256</v>
      </c>
      <c r="L18327" t="b">
        <v>1</v>
      </c>
      <c r="M18327" t="b">
        <v>1</v>
      </c>
      <c r="N18327" t="b">
        <v>0</v>
      </c>
      <c r="O18327" t="s">
        <v>198</v>
      </c>
      <c r="P18327" t="s">
        <v>41546</v>
      </c>
    </row>
    <row r="18328" spans="1:16" hidden="1" x14ac:dyDescent="0.25">
      <c r="A18328" t="s">
        <v>36</v>
      </c>
      <c r="B18328" t="s">
        <v>41529</v>
      </c>
      <c r="C18328" t="s">
        <v>38</v>
      </c>
      <c r="D18328" t="s">
        <v>41530</v>
      </c>
      <c r="E18328" t="s">
        <v>39595</v>
      </c>
      <c r="F18328">
        <v>57202717660</v>
      </c>
      <c r="G18328">
        <v>1</v>
      </c>
      <c r="H18328" t="s">
        <v>41548</v>
      </c>
      <c r="I18328" t="s">
        <v>41549</v>
      </c>
      <c r="J18328" t="b">
        <v>0</v>
      </c>
      <c r="K18328" t="s">
        <v>23</v>
      </c>
      <c r="L18328" t="b">
        <v>0</v>
      </c>
      <c r="M18328" t="b">
        <v>0</v>
      </c>
      <c r="N18328" t="b">
        <v>1</v>
      </c>
      <c r="O18328" t="s">
        <v>198</v>
      </c>
      <c r="P18328" t="s">
        <v>41550</v>
      </c>
    </row>
    <row r="18329" spans="1:16" hidden="1" x14ac:dyDescent="0.25">
      <c r="A18329" t="s">
        <v>41551</v>
      </c>
      <c r="B18329" t="s">
        <v>41552</v>
      </c>
      <c r="C18329" t="s">
        <v>38724</v>
      </c>
      <c r="D18329" t="s">
        <v>41553</v>
      </c>
      <c r="E18329" t="s">
        <v>40613</v>
      </c>
      <c r="F18329">
        <v>55392258000</v>
      </c>
      <c r="G18329">
        <v>4</v>
      </c>
      <c r="H18329" t="s">
        <v>41554</v>
      </c>
      <c r="I18329" t="s">
        <v>41555</v>
      </c>
      <c r="J18329" t="b">
        <v>0</v>
      </c>
      <c r="K18329" t="s">
        <v>23</v>
      </c>
      <c r="L18329" t="b">
        <v>0</v>
      </c>
      <c r="M18329" t="b">
        <v>0</v>
      </c>
      <c r="N18329" t="b">
        <v>1</v>
      </c>
      <c r="O18329" t="s">
        <v>38969</v>
      </c>
      <c r="P18329" t="s">
        <v>41556</v>
      </c>
    </row>
    <row r="18330" spans="1:16" hidden="1" x14ac:dyDescent="0.25">
      <c r="A18330" t="s">
        <v>41551</v>
      </c>
      <c r="B18330" t="s">
        <v>41552</v>
      </c>
      <c r="C18330" t="s">
        <v>38724</v>
      </c>
      <c r="D18330" t="s">
        <v>41553</v>
      </c>
      <c r="E18330" t="s">
        <v>40613</v>
      </c>
      <c r="F18330">
        <v>57196779696</v>
      </c>
      <c r="G18330">
        <v>1</v>
      </c>
      <c r="H18330" t="s">
        <v>5024</v>
      </c>
      <c r="I18330" t="s">
        <v>41557</v>
      </c>
      <c r="J18330" t="b">
        <v>0</v>
      </c>
      <c r="K18330" t="s">
        <v>23</v>
      </c>
      <c r="L18330" t="b">
        <v>0</v>
      </c>
      <c r="M18330" t="b">
        <v>0</v>
      </c>
      <c r="N18330" t="b">
        <v>1</v>
      </c>
      <c r="O18330" t="s">
        <v>296</v>
      </c>
    </row>
    <row r="18331" spans="1:16" hidden="1" x14ac:dyDescent="0.25">
      <c r="A18331" t="s">
        <v>41551</v>
      </c>
      <c r="B18331" t="s">
        <v>41552</v>
      </c>
      <c r="C18331" t="s">
        <v>38724</v>
      </c>
      <c r="D18331" t="s">
        <v>41553</v>
      </c>
      <c r="E18331" t="s">
        <v>40613</v>
      </c>
      <c r="F18331">
        <v>17433990200</v>
      </c>
      <c r="G18331">
        <v>1</v>
      </c>
      <c r="H18331" t="s">
        <v>41558</v>
      </c>
      <c r="I18331" t="s">
        <v>41559</v>
      </c>
      <c r="J18331" t="b">
        <v>0</v>
      </c>
      <c r="K18331" t="s">
        <v>256</v>
      </c>
      <c r="L18331" t="b">
        <v>1</v>
      </c>
      <c r="M18331" t="b">
        <v>1</v>
      </c>
      <c r="N18331" t="b">
        <v>0</v>
      </c>
      <c r="O18331" t="s">
        <v>296</v>
      </c>
      <c r="P18331" t="s">
        <v>41560</v>
      </c>
    </row>
    <row r="18332" spans="1:16" hidden="1" x14ac:dyDescent="0.25">
      <c r="A18332" t="s">
        <v>41551</v>
      </c>
      <c r="B18332" t="s">
        <v>41552</v>
      </c>
      <c r="C18332" t="s">
        <v>38724</v>
      </c>
      <c r="D18332" t="s">
        <v>41553</v>
      </c>
      <c r="E18332" t="s">
        <v>40613</v>
      </c>
      <c r="F18332">
        <v>15831980000</v>
      </c>
      <c r="G18332">
        <v>3</v>
      </c>
      <c r="H18332" t="s">
        <v>41561</v>
      </c>
      <c r="I18332" t="s">
        <v>41562</v>
      </c>
      <c r="J18332" t="b">
        <v>0</v>
      </c>
      <c r="K18332" t="s">
        <v>23</v>
      </c>
      <c r="L18332" t="b">
        <v>0</v>
      </c>
      <c r="M18332" t="b">
        <v>0</v>
      </c>
      <c r="N18332" t="b">
        <v>1</v>
      </c>
      <c r="O18332" t="s">
        <v>9550</v>
      </c>
      <c r="P18332" t="s">
        <v>41563</v>
      </c>
    </row>
    <row r="18333" spans="1:16" hidden="1" x14ac:dyDescent="0.25">
      <c r="A18333" t="s">
        <v>41551</v>
      </c>
      <c r="B18333" t="s">
        <v>41552</v>
      </c>
      <c r="C18333" t="s">
        <v>38724</v>
      </c>
      <c r="D18333" t="s">
        <v>41553</v>
      </c>
      <c r="E18333" t="s">
        <v>40613</v>
      </c>
      <c r="F18333">
        <v>24398482100</v>
      </c>
      <c r="G18333">
        <v>7</v>
      </c>
      <c r="H18333" t="s">
        <v>41564</v>
      </c>
      <c r="I18333" t="s">
        <v>41565</v>
      </c>
      <c r="J18333" t="b">
        <v>0</v>
      </c>
      <c r="K18333" t="s">
        <v>23</v>
      </c>
      <c r="L18333" t="b">
        <v>0</v>
      </c>
      <c r="M18333" t="b">
        <v>0</v>
      </c>
      <c r="N18333" t="b">
        <v>1</v>
      </c>
      <c r="O18333" t="s">
        <v>41566</v>
      </c>
      <c r="P18333" t="s">
        <v>41567</v>
      </c>
    </row>
    <row r="18334" spans="1:16" hidden="1" x14ac:dyDescent="0.25">
      <c r="A18334" t="s">
        <v>41551</v>
      </c>
      <c r="B18334" t="s">
        <v>41552</v>
      </c>
      <c r="C18334" t="s">
        <v>38724</v>
      </c>
      <c r="D18334" t="s">
        <v>41553</v>
      </c>
      <c r="E18334" t="s">
        <v>40613</v>
      </c>
      <c r="F18334">
        <v>33367797900</v>
      </c>
      <c r="G18334">
        <v>7</v>
      </c>
      <c r="H18334" t="s">
        <v>10683</v>
      </c>
      <c r="I18334" t="s">
        <v>39817</v>
      </c>
      <c r="J18334" t="b">
        <v>0</v>
      </c>
      <c r="K18334" t="s">
        <v>23</v>
      </c>
      <c r="L18334" t="b">
        <v>0</v>
      </c>
      <c r="M18334" t="b">
        <v>0</v>
      </c>
      <c r="N18334" t="b">
        <v>1</v>
      </c>
      <c r="O18334" t="s">
        <v>39822</v>
      </c>
      <c r="P18334" t="s">
        <v>39823</v>
      </c>
    </row>
    <row r="18335" spans="1:16" hidden="1" x14ac:dyDescent="0.25">
      <c r="A18335" t="s">
        <v>41551</v>
      </c>
      <c r="B18335" t="s">
        <v>41552</v>
      </c>
      <c r="C18335" t="s">
        <v>38724</v>
      </c>
      <c r="D18335" t="s">
        <v>41553</v>
      </c>
      <c r="E18335" t="s">
        <v>40613</v>
      </c>
      <c r="F18335">
        <v>30967593600</v>
      </c>
      <c r="G18335">
        <v>5</v>
      </c>
      <c r="H18335" t="s">
        <v>39818</v>
      </c>
      <c r="I18335" t="s">
        <v>39819</v>
      </c>
      <c r="J18335" t="b">
        <v>0</v>
      </c>
      <c r="K18335" t="s">
        <v>23</v>
      </c>
      <c r="L18335" t="b">
        <v>0</v>
      </c>
      <c r="M18335" t="b">
        <v>0</v>
      </c>
      <c r="N18335" t="b">
        <v>1</v>
      </c>
      <c r="O18335" t="s">
        <v>3218</v>
      </c>
      <c r="P18335" t="s">
        <v>41568</v>
      </c>
    </row>
    <row r="18336" spans="1:16" hidden="1" x14ac:dyDescent="0.25">
      <c r="A18336" t="s">
        <v>41551</v>
      </c>
      <c r="B18336" t="s">
        <v>41552</v>
      </c>
      <c r="C18336" t="s">
        <v>38724</v>
      </c>
      <c r="D18336" t="s">
        <v>41553</v>
      </c>
      <c r="E18336" t="s">
        <v>40613</v>
      </c>
      <c r="F18336">
        <v>24079530800</v>
      </c>
      <c r="G18336">
        <v>2</v>
      </c>
      <c r="H18336" t="s">
        <v>41569</v>
      </c>
      <c r="I18336" t="s">
        <v>41570</v>
      </c>
      <c r="J18336" t="b">
        <v>0</v>
      </c>
      <c r="K18336" t="s">
        <v>23</v>
      </c>
      <c r="L18336" t="b">
        <v>0</v>
      </c>
      <c r="M18336" t="b">
        <v>0</v>
      </c>
      <c r="N18336" t="b">
        <v>1</v>
      </c>
      <c r="O18336" t="s">
        <v>662</v>
      </c>
      <c r="P18336" t="s">
        <v>41571</v>
      </c>
    </row>
    <row r="18337" spans="1:16" x14ac:dyDescent="0.25">
      <c r="A18337" t="s">
        <v>41551</v>
      </c>
      <c r="B18337" t="s">
        <v>41552</v>
      </c>
      <c r="C18337" t="s">
        <v>38724</v>
      </c>
      <c r="D18337" t="s">
        <v>41553</v>
      </c>
      <c r="E18337" t="s">
        <v>40613</v>
      </c>
      <c r="F18337">
        <v>7006301031</v>
      </c>
      <c r="G18337">
        <v>11</v>
      </c>
      <c r="H18337" t="s">
        <v>41572</v>
      </c>
      <c r="I18337" t="s">
        <v>41573</v>
      </c>
      <c r="J18337" t="b">
        <v>1</v>
      </c>
      <c r="K18337" t="s">
        <v>41574</v>
      </c>
      <c r="L18337" t="b">
        <v>1</v>
      </c>
      <c r="M18337" t="b">
        <v>1</v>
      </c>
      <c r="N18337" t="b">
        <v>0</v>
      </c>
      <c r="O18337" t="s">
        <v>41575</v>
      </c>
      <c r="P18337" t="s">
        <v>41576</v>
      </c>
    </row>
    <row r="18338" spans="1:16" hidden="1" x14ac:dyDescent="0.25">
      <c r="A18338" t="s">
        <v>41551</v>
      </c>
      <c r="B18338" t="s">
        <v>41552</v>
      </c>
      <c r="C18338" t="s">
        <v>38724</v>
      </c>
      <c r="D18338" t="s">
        <v>41553</v>
      </c>
      <c r="E18338" t="s">
        <v>40613</v>
      </c>
      <c r="F18338">
        <v>16031472900</v>
      </c>
      <c r="G18338">
        <v>8</v>
      </c>
      <c r="H18338" t="s">
        <v>41577</v>
      </c>
      <c r="I18338" t="s">
        <v>41578</v>
      </c>
      <c r="J18338" t="b">
        <v>0</v>
      </c>
      <c r="K18338" t="s">
        <v>23</v>
      </c>
      <c r="L18338" t="b">
        <v>0</v>
      </c>
      <c r="M18338" t="b">
        <v>0</v>
      </c>
      <c r="N18338" t="b">
        <v>1</v>
      </c>
      <c r="O18338" t="s">
        <v>41579</v>
      </c>
      <c r="P18338" t="s">
        <v>41580</v>
      </c>
    </row>
    <row r="18339" spans="1:16" hidden="1" x14ac:dyDescent="0.25">
      <c r="A18339" t="s">
        <v>41551</v>
      </c>
      <c r="B18339" t="s">
        <v>41552</v>
      </c>
      <c r="C18339" t="s">
        <v>38724</v>
      </c>
      <c r="D18339" t="s">
        <v>41553</v>
      </c>
      <c r="E18339" t="s">
        <v>40613</v>
      </c>
      <c r="F18339">
        <v>36975677400</v>
      </c>
      <c r="G18339">
        <v>5</v>
      </c>
      <c r="H18339" t="s">
        <v>28708</v>
      </c>
      <c r="I18339" t="s">
        <v>41581</v>
      </c>
      <c r="J18339" t="b">
        <v>0</v>
      </c>
      <c r="K18339" t="s">
        <v>23</v>
      </c>
      <c r="L18339" t="b">
        <v>0</v>
      </c>
      <c r="M18339" t="b">
        <v>0</v>
      </c>
      <c r="N18339" t="b">
        <v>1</v>
      </c>
      <c r="O18339" t="s">
        <v>41582</v>
      </c>
      <c r="P18339" t="s">
        <v>41583</v>
      </c>
    </row>
    <row r="18340" spans="1:16" hidden="1" x14ac:dyDescent="0.25">
      <c r="A18340" t="s">
        <v>41551</v>
      </c>
      <c r="B18340" t="s">
        <v>41552</v>
      </c>
      <c r="C18340" t="s">
        <v>38724</v>
      </c>
      <c r="D18340" t="s">
        <v>41553</v>
      </c>
      <c r="E18340" t="s">
        <v>40613</v>
      </c>
      <c r="F18340">
        <v>14063108200</v>
      </c>
      <c r="G18340">
        <v>2</v>
      </c>
      <c r="H18340" t="s">
        <v>31002</v>
      </c>
      <c r="I18340" t="s">
        <v>31003</v>
      </c>
      <c r="J18340" t="b">
        <v>0</v>
      </c>
      <c r="K18340" t="s">
        <v>23</v>
      </c>
      <c r="L18340" t="b">
        <v>0</v>
      </c>
      <c r="M18340" t="b">
        <v>0</v>
      </c>
      <c r="N18340" t="b">
        <v>1</v>
      </c>
      <c r="O18340" t="s">
        <v>662</v>
      </c>
      <c r="P18340" t="s">
        <v>41584</v>
      </c>
    </row>
    <row r="18341" spans="1:16" hidden="1" x14ac:dyDescent="0.25">
      <c r="A18341" t="s">
        <v>41551</v>
      </c>
      <c r="B18341" t="s">
        <v>41552</v>
      </c>
      <c r="C18341" t="s">
        <v>38724</v>
      </c>
      <c r="D18341" t="s">
        <v>41553</v>
      </c>
      <c r="E18341" t="s">
        <v>40613</v>
      </c>
      <c r="F18341">
        <v>7006124528</v>
      </c>
      <c r="G18341">
        <v>2</v>
      </c>
      <c r="H18341" t="s">
        <v>31018</v>
      </c>
      <c r="I18341" t="s">
        <v>41585</v>
      </c>
      <c r="J18341" t="b">
        <v>0</v>
      </c>
      <c r="K18341" t="s">
        <v>256</v>
      </c>
      <c r="L18341" t="b">
        <v>1</v>
      </c>
      <c r="M18341" t="b">
        <v>1</v>
      </c>
      <c r="N18341" t="b">
        <v>0</v>
      </c>
      <c r="O18341" t="s">
        <v>662</v>
      </c>
      <c r="P18341" t="s">
        <v>41586</v>
      </c>
    </row>
    <row r="18342" spans="1:16" hidden="1" x14ac:dyDescent="0.25">
      <c r="A18342" t="s">
        <v>41551</v>
      </c>
      <c r="B18342" t="s">
        <v>41552</v>
      </c>
      <c r="C18342" t="s">
        <v>38724</v>
      </c>
      <c r="D18342" t="s">
        <v>41553</v>
      </c>
      <c r="E18342" t="s">
        <v>40613</v>
      </c>
      <c r="F18342">
        <v>25641221500</v>
      </c>
      <c r="G18342">
        <v>1</v>
      </c>
      <c r="H18342" t="s">
        <v>39741</v>
      </c>
      <c r="I18342" t="s">
        <v>41587</v>
      </c>
      <c r="J18342" t="b">
        <v>0</v>
      </c>
      <c r="K18342" t="s">
        <v>256</v>
      </c>
      <c r="L18342" t="b">
        <v>1</v>
      </c>
      <c r="M18342" t="b">
        <v>1</v>
      </c>
      <c r="N18342" t="b">
        <v>0</v>
      </c>
      <c r="O18342" t="s">
        <v>296</v>
      </c>
      <c r="P18342" t="s">
        <v>41588</v>
      </c>
    </row>
    <row r="18343" spans="1:16" hidden="1" x14ac:dyDescent="0.25">
      <c r="A18343" t="s">
        <v>41551</v>
      </c>
      <c r="B18343" t="s">
        <v>41552</v>
      </c>
      <c r="C18343" t="s">
        <v>38724</v>
      </c>
      <c r="D18343" t="s">
        <v>41553</v>
      </c>
      <c r="E18343" t="s">
        <v>40613</v>
      </c>
      <c r="F18343">
        <v>16177701600</v>
      </c>
      <c r="G18343">
        <v>4</v>
      </c>
      <c r="H18343" t="s">
        <v>41589</v>
      </c>
      <c r="I18343" t="s">
        <v>41590</v>
      </c>
      <c r="J18343" t="b">
        <v>0</v>
      </c>
      <c r="K18343" t="s">
        <v>23</v>
      </c>
      <c r="L18343" t="b">
        <v>0</v>
      </c>
      <c r="M18343" t="b">
        <v>0</v>
      </c>
      <c r="N18343" t="b">
        <v>1</v>
      </c>
      <c r="O18343" t="s">
        <v>41408</v>
      </c>
      <c r="P18343" t="s">
        <v>41591</v>
      </c>
    </row>
    <row r="18344" spans="1:16" hidden="1" x14ac:dyDescent="0.25">
      <c r="A18344" t="s">
        <v>41551</v>
      </c>
      <c r="B18344" t="s">
        <v>41552</v>
      </c>
      <c r="C18344" t="s">
        <v>38724</v>
      </c>
      <c r="D18344" t="s">
        <v>41553</v>
      </c>
      <c r="E18344" t="s">
        <v>40613</v>
      </c>
      <c r="F18344">
        <v>25030087600</v>
      </c>
      <c r="G18344">
        <v>4</v>
      </c>
      <c r="H18344" t="s">
        <v>12282</v>
      </c>
      <c r="I18344" t="s">
        <v>41592</v>
      </c>
      <c r="J18344" t="b">
        <v>0</v>
      </c>
      <c r="K18344" t="s">
        <v>23</v>
      </c>
      <c r="L18344" t="b">
        <v>0</v>
      </c>
      <c r="M18344" t="b">
        <v>0</v>
      </c>
      <c r="N18344" t="b">
        <v>1</v>
      </c>
      <c r="O18344" t="s">
        <v>4684</v>
      </c>
      <c r="P18344" t="s">
        <v>41593</v>
      </c>
    </row>
    <row r="18345" spans="1:16" hidden="1" x14ac:dyDescent="0.25">
      <c r="A18345" t="s">
        <v>41551</v>
      </c>
      <c r="B18345" t="s">
        <v>41552</v>
      </c>
      <c r="C18345" t="s">
        <v>38724</v>
      </c>
      <c r="D18345" t="s">
        <v>41553</v>
      </c>
      <c r="E18345" t="s">
        <v>40613</v>
      </c>
      <c r="F18345">
        <v>15122011100</v>
      </c>
      <c r="G18345">
        <v>2</v>
      </c>
      <c r="H18345" t="s">
        <v>41594</v>
      </c>
      <c r="I18345" t="s">
        <v>41595</v>
      </c>
      <c r="J18345" t="b">
        <v>0</v>
      </c>
      <c r="K18345" t="s">
        <v>23</v>
      </c>
      <c r="L18345" t="b">
        <v>0</v>
      </c>
      <c r="M18345" t="b">
        <v>0</v>
      </c>
      <c r="N18345" t="b">
        <v>1</v>
      </c>
      <c r="O18345" t="s">
        <v>440</v>
      </c>
      <c r="P18345" t="s">
        <v>41596</v>
      </c>
    </row>
    <row r="18346" spans="1:16" hidden="1" x14ac:dyDescent="0.25">
      <c r="A18346" t="s">
        <v>41551</v>
      </c>
      <c r="B18346" t="s">
        <v>41552</v>
      </c>
      <c r="C18346" t="s">
        <v>38724</v>
      </c>
      <c r="D18346" t="s">
        <v>41553</v>
      </c>
      <c r="E18346" t="s">
        <v>40613</v>
      </c>
      <c r="F18346">
        <v>6603356315</v>
      </c>
      <c r="G18346">
        <v>4</v>
      </c>
      <c r="H18346" t="s">
        <v>29204</v>
      </c>
      <c r="I18346" t="s">
        <v>41597</v>
      </c>
      <c r="J18346" t="b">
        <v>0</v>
      </c>
      <c r="K18346" t="s">
        <v>23</v>
      </c>
      <c r="L18346" t="b">
        <v>0</v>
      </c>
      <c r="M18346" t="b">
        <v>0</v>
      </c>
      <c r="N18346" t="b">
        <v>1</v>
      </c>
      <c r="O18346" t="s">
        <v>2798</v>
      </c>
      <c r="P18346" t="s">
        <v>41598</v>
      </c>
    </row>
    <row r="18347" spans="1:16" hidden="1" x14ac:dyDescent="0.25">
      <c r="A18347" t="s">
        <v>41551</v>
      </c>
      <c r="B18347" t="s">
        <v>41552</v>
      </c>
      <c r="C18347" t="s">
        <v>38724</v>
      </c>
      <c r="D18347" t="s">
        <v>41553</v>
      </c>
      <c r="E18347" t="s">
        <v>40613</v>
      </c>
      <c r="F18347">
        <v>36570400800</v>
      </c>
      <c r="G18347">
        <v>2</v>
      </c>
      <c r="H18347" t="s">
        <v>4984</v>
      </c>
      <c r="I18347" t="s">
        <v>41599</v>
      </c>
      <c r="J18347" t="b">
        <v>0</v>
      </c>
      <c r="K18347" t="s">
        <v>1089</v>
      </c>
      <c r="L18347" t="b">
        <v>1</v>
      </c>
      <c r="M18347" t="b">
        <v>1</v>
      </c>
      <c r="N18347" t="b">
        <v>0</v>
      </c>
      <c r="O18347" t="s">
        <v>250</v>
      </c>
      <c r="P18347" t="s">
        <v>41600</v>
      </c>
    </row>
    <row r="18348" spans="1:16" hidden="1" x14ac:dyDescent="0.25">
      <c r="A18348" t="s">
        <v>41551</v>
      </c>
      <c r="B18348" t="s">
        <v>41552</v>
      </c>
      <c r="C18348" t="s">
        <v>38724</v>
      </c>
      <c r="D18348" t="s">
        <v>41553</v>
      </c>
      <c r="E18348" t="s">
        <v>40613</v>
      </c>
      <c r="F18348">
        <v>36569972600</v>
      </c>
      <c r="G18348">
        <v>2</v>
      </c>
      <c r="H18348" t="s">
        <v>41601</v>
      </c>
      <c r="I18348" t="s">
        <v>41602</v>
      </c>
      <c r="J18348" t="b">
        <v>0</v>
      </c>
      <c r="K18348" t="s">
        <v>23</v>
      </c>
      <c r="L18348" t="b">
        <v>0</v>
      </c>
      <c r="M18348" t="b">
        <v>0</v>
      </c>
      <c r="N18348" t="b">
        <v>1</v>
      </c>
      <c r="O18348" t="s">
        <v>250</v>
      </c>
      <c r="P18348" t="s">
        <v>41600</v>
      </c>
    </row>
    <row r="18349" spans="1:16" hidden="1" x14ac:dyDescent="0.25">
      <c r="A18349" t="s">
        <v>41551</v>
      </c>
      <c r="B18349" t="s">
        <v>41552</v>
      </c>
      <c r="C18349" t="s">
        <v>38724</v>
      </c>
      <c r="D18349" t="s">
        <v>41553</v>
      </c>
      <c r="E18349" t="s">
        <v>40613</v>
      </c>
      <c r="F18349">
        <v>7004692076</v>
      </c>
      <c r="G18349">
        <v>4</v>
      </c>
      <c r="H18349" t="s">
        <v>41603</v>
      </c>
      <c r="I18349" t="s">
        <v>41604</v>
      </c>
      <c r="J18349" t="b">
        <v>0</v>
      </c>
      <c r="K18349" t="s">
        <v>23</v>
      </c>
      <c r="L18349" t="b">
        <v>0</v>
      </c>
      <c r="M18349" t="b">
        <v>0</v>
      </c>
      <c r="N18349" t="b">
        <v>0</v>
      </c>
      <c r="O18349" t="s">
        <v>41605</v>
      </c>
      <c r="P18349" t="s">
        <v>41606</v>
      </c>
    </row>
    <row r="18350" spans="1:16" hidden="1" x14ac:dyDescent="0.25">
      <c r="A18350" t="s">
        <v>41551</v>
      </c>
      <c r="B18350" t="s">
        <v>41552</v>
      </c>
      <c r="C18350" t="s">
        <v>38724</v>
      </c>
      <c r="D18350" t="s">
        <v>41553</v>
      </c>
      <c r="E18350" t="s">
        <v>40613</v>
      </c>
      <c r="F18350">
        <v>54407921500</v>
      </c>
      <c r="G18350">
        <v>2</v>
      </c>
      <c r="H18350" t="s">
        <v>39907</v>
      </c>
      <c r="I18350" t="s">
        <v>41607</v>
      </c>
      <c r="J18350" t="b">
        <v>0</v>
      </c>
      <c r="K18350" t="s">
        <v>23</v>
      </c>
      <c r="L18350" t="b">
        <v>0</v>
      </c>
      <c r="M18350" t="b">
        <v>0</v>
      </c>
      <c r="N18350" t="b">
        <v>1</v>
      </c>
      <c r="O18350" t="s">
        <v>54</v>
      </c>
      <c r="P18350" t="s">
        <v>41608</v>
      </c>
    </row>
    <row r="18351" spans="1:16" hidden="1" x14ac:dyDescent="0.25">
      <c r="A18351" t="s">
        <v>41551</v>
      </c>
      <c r="B18351" t="s">
        <v>41552</v>
      </c>
      <c r="C18351" t="s">
        <v>38724</v>
      </c>
      <c r="D18351" t="s">
        <v>41553</v>
      </c>
      <c r="E18351" t="s">
        <v>40613</v>
      </c>
      <c r="F18351">
        <v>54387286200</v>
      </c>
      <c r="G18351">
        <v>2</v>
      </c>
      <c r="H18351" t="s">
        <v>41609</v>
      </c>
      <c r="I18351" t="s">
        <v>41610</v>
      </c>
      <c r="J18351" t="b">
        <v>0</v>
      </c>
      <c r="K18351" t="s">
        <v>23</v>
      </c>
      <c r="L18351" t="b">
        <v>0</v>
      </c>
      <c r="M18351" t="b">
        <v>0</v>
      </c>
      <c r="N18351" t="b">
        <v>1</v>
      </c>
      <c r="O18351" t="s">
        <v>54</v>
      </c>
      <c r="P18351" t="s">
        <v>41608</v>
      </c>
    </row>
    <row r="18352" spans="1:16" hidden="1" x14ac:dyDescent="0.25">
      <c r="A18352" t="s">
        <v>41551</v>
      </c>
      <c r="B18352" t="s">
        <v>41552</v>
      </c>
      <c r="C18352" t="s">
        <v>38724</v>
      </c>
      <c r="D18352" t="s">
        <v>41553</v>
      </c>
      <c r="E18352" t="s">
        <v>40613</v>
      </c>
      <c r="F18352">
        <v>54782158100</v>
      </c>
      <c r="G18352">
        <v>2</v>
      </c>
      <c r="H18352" t="s">
        <v>41611</v>
      </c>
      <c r="I18352" t="s">
        <v>41612</v>
      </c>
      <c r="J18352" t="b">
        <v>0</v>
      </c>
      <c r="K18352" t="s">
        <v>23</v>
      </c>
      <c r="L18352" t="b">
        <v>0</v>
      </c>
      <c r="M18352" t="b">
        <v>0</v>
      </c>
      <c r="N18352" t="b">
        <v>1</v>
      </c>
      <c r="O18352" t="s">
        <v>143</v>
      </c>
      <c r="P18352" t="s">
        <v>41613</v>
      </c>
    </row>
    <row r="18353" spans="1:16" hidden="1" x14ac:dyDescent="0.25">
      <c r="A18353" t="s">
        <v>41551</v>
      </c>
      <c r="B18353" t="s">
        <v>41552</v>
      </c>
      <c r="C18353" t="s">
        <v>38724</v>
      </c>
      <c r="D18353" t="s">
        <v>41553</v>
      </c>
      <c r="E18353" t="s">
        <v>40613</v>
      </c>
      <c r="F18353">
        <v>57042529800</v>
      </c>
      <c r="G18353">
        <v>1</v>
      </c>
      <c r="H18353" t="s">
        <v>41614</v>
      </c>
      <c r="I18353" t="s">
        <v>41615</v>
      </c>
      <c r="J18353" t="b">
        <v>0</v>
      </c>
      <c r="K18353" t="s">
        <v>23</v>
      </c>
      <c r="L18353" t="b">
        <v>0</v>
      </c>
      <c r="M18353" t="b">
        <v>0</v>
      </c>
      <c r="N18353" t="b">
        <v>1</v>
      </c>
      <c r="O18353" t="s">
        <v>98</v>
      </c>
      <c r="P18353" t="s">
        <v>41616</v>
      </c>
    </row>
    <row r="18354" spans="1:16" hidden="1" x14ac:dyDescent="0.25">
      <c r="A18354" t="s">
        <v>41551</v>
      </c>
      <c r="B18354" t="s">
        <v>41552</v>
      </c>
      <c r="C18354" t="s">
        <v>38724</v>
      </c>
      <c r="D18354" t="s">
        <v>41553</v>
      </c>
      <c r="E18354" t="s">
        <v>40613</v>
      </c>
      <c r="F18354">
        <v>55694470700</v>
      </c>
      <c r="G18354">
        <v>2</v>
      </c>
      <c r="H18354" t="s">
        <v>29432</v>
      </c>
      <c r="I18354" t="s">
        <v>29433</v>
      </c>
      <c r="J18354" t="b">
        <v>0</v>
      </c>
      <c r="K18354" t="s">
        <v>23</v>
      </c>
      <c r="L18354" t="b">
        <v>0</v>
      </c>
      <c r="M18354" t="b">
        <v>0</v>
      </c>
      <c r="N18354" t="b">
        <v>1</v>
      </c>
      <c r="O18354" t="s">
        <v>2289</v>
      </c>
      <c r="P18354" t="s">
        <v>41617</v>
      </c>
    </row>
    <row r="18355" spans="1:16" hidden="1" x14ac:dyDescent="0.25">
      <c r="A18355" t="s">
        <v>41551</v>
      </c>
      <c r="B18355" t="s">
        <v>41552</v>
      </c>
      <c r="C18355" t="s">
        <v>38724</v>
      </c>
      <c r="D18355" t="s">
        <v>41553</v>
      </c>
      <c r="E18355" t="s">
        <v>40613</v>
      </c>
      <c r="F18355">
        <v>14050318600</v>
      </c>
      <c r="G18355">
        <v>1</v>
      </c>
      <c r="H18355" t="s">
        <v>16743</v>
      </c>
      <c r="I18355" t="s">
        <v>29102</v>
      </c>
      <c r="J18355" t="b">
        <v>0</v>
      </c>
      <c r="K18355" t="s">
        <v>23</v>
      </c>
      <c r="L18355" t="b">
        <v>0</v>
      </c>
      <c r="M18355" t="b">
        <v>0</v>
      </c>
      <c r="N18355" t="b">
        <v>1</v>
      </c>
      <c r="O18355" t="s">
        <v>159</v>
      </c>
      <c r="P18355" t="s">
        <v>29434</v>
      </c>
    </row>
    <row r="18356" spans="1:16" hidden="1" x14ac:dyDescent="0.25">
      <c r="A18356" t="s">
        <v>41551</v>
      </c>
      <c r="B18356" t="s">
        <v>41552</v>
      </c>
      <c r="C18356" t="s">
        <v>38724</v>
      </c>
      <c r="D18356" t="s">
        <v>41553</v>
      </c>
      <c r="E18356" t="s">
        <v>40613</v>
      </c>
      <c r="F18356">
        <v>55694634700</v>
      </c>
      <c r="G18356">
        <v>2</v>
      </c>
      <c r="H18356" t="s">
        <v>29436</v>
      </c>
      <c r="I18356" t="s">
        <v>29437</v>
      </c>
      <c r="J18356" t="b">
        <v>0</v>
      </c>
      <c r="K18356" t="s">
        <v>23</v>
      </c>
      <c r="L18356" t="b">
        <v>0</v>
      </c>
      <c r="M18356" t="b">
        <v>0</v>
      </c>
      <c r="N18356" t="b">
        <v>1</v>
      </c>
      <c r="O18356" t="s">
        <v>2289</v>
      </c>
      <c r="P18356" t="s">
        <v>41617</v>
      </c>
    </row>
    <row r="18357" spans="1:16" hidden="1" x14ac:dyDescent="0.25">
      <c r="A18357" t="s">
        <v>41551</v>
      </c>
      <c r="B18357" t="s">
        <v>41552</v>
      </c>
      <c r="C18357" t="s">
        <v>38724</v>
      </c>
      <c r="D18357" t="s">
        <v>41553</v>
      </c>
      <c r="E18357" t="s">
        <v>40613</v>
      </c>
      <c r="F18357">
        <v>57189700091</v>
      </c>
      <c r="G18357">
        <v>1</v>
      </c>
      <c r="H18357" t="s">
        <v>41618</v>
      </c>
      <c r="I18357" t="s">
        <v>41619</v>
      </c>
      <c r="J18357" t="b">
        <v>0</v>
      </c>
      <c r="K18357" t="s">
        <v>256</v>
      </c>
      <c r="L18357" t="b">
        <v>1</v>
      </c>
      <c r="M18357" t="b">
        <v>1</v>
      </c>
      <c r="N18357" t="b">
        <v>0</v>
      </c>
      <c r="O18357" t="s">
        <v>159</v>
      </c>
      <c r="P18357" t="s">
        <v>41620</v>
      </c>
    </row>
    <row r="18358" spans="1:16" hidden="1" x14ac:dyDescent="0.25">
      <c r="A18358" t="s">
        <v>41551</v>
      </c>
      <c r="B18358" t="s">
        <v>41552</v>
      </c>
      <c r="C18358" t="s">
        <v>38724</v>
      </c>
      <c r="D18358" t="s">
        <v>41553</v>
      </c>
      <c r="E18358" t="s">
        <v>40613</v>
      </c>
      <c r="F18358">
        <v>55270208900</v>
      </c>
      <c r="G18358">
        <v>3</v>
      </c>
      <c r="H18358" t="s">
        <v>41621</v>
      </c>
      <c r="I18358" t="s">
        <v>41622</v>
      </c>
      <c r="J18358" t="b">
        <v>0</v>
      </c>
      <c r="K18358" t="s">
        <v>23</v>
      </c>
      <c r="L18358" t="b">
        <v>0</v>
      </c>
      <c r="M18358" t="b">
        <v>0</v>
      </c>
      <c r="N18358" t="b">
        <v>1</v>
      </c>
      <c r="O18358" t="s">
        <v>2149</v>
      </c>
      <c r="P18358" t="s">
        <v>41623</v>
      </c>
    </row>
    <row r="18359" spans="1:16" hidden="1" x14ac:dyDescent="0.25">
      <c r="A18359" t="s">
        <v>41551</v>
      </c>
      <c r="B18359" t="s">
        <v>41552</v>
      </c>
      <c r="C18359" t="s">
        <v>38724</v>
      </c>
      <c r="D18359" t="s">
        <v>41553</v>
      </c>
      <c r="E18359" t="s">
        <v>40613</v>
      </c>
      <c r="F18359">
        <v>55555178700</v>
      </c>
      <c r="G18359">
        <v>5</v>
      </c>
      <c r="H18359" t="s">
        <v>41624</v>
      </c>
      <c r="I18359" t="s">
        <v>41625</v>
      </c>
      <c r="J18359" t="b">
        <v>0</v>
      </c>
      <c r="K18359" t="s">
        <v>23</v>
      </c>
      <c r="L18359" t="b">
        <v>0</v>
      </c>
      <c r="M18359" t="b">
        <v>0</v>
      </c>
      <c r="N18359" t="b">
        <v>1</v>
      </c>
      <c r="O18359" t="s">
        <v>41626</v>
      </c>
      <c r="P18359" t="s">
        <v>41627</v>
      </c>
    </row>
    <row r="18360" spans="1:16" hidden="1" x14ac:dyDescent="0.25">
      <c r="A18360" t="s">
        <v>41551</v>
      </c>
      <c r="B18360" t="s">
        <v>41552</v>
      </c>
      <c r="C18360" t="s">
        <v>38724</v>
      </c>
      <c r="D18360" t="s">
        <v>41553</v>
      </c>
      <c r="E18360" t="s">
        <v>40613</v>
      </c>
      <c r="F18360">
        <v>55324118900</v>
      </c>
      <c r="G18360">
        <v>2</v>
      </c>
      <c r="H18360" t="s">
        <v>39832</v>
      </c>
      <c r="I18360" t="s">
        <v>41628</v>
      </c>
      <c r="J18360" t="b">
        <v>0</v>
      </c>
      <c r="K18360" t="s">
        <v>23</v>
      </c>
      <c r="L18360" t="b">
        <v>0</v>
      </c>
      <c r="M18360" t="b">
        <v>0</v>
      </c>
      <c r="N18360" t="b">
        <v>1</v>
      </c>
      <c r="O18360" t="s">
        <v>168</v>
      </c>
      <c r="P18360" t="s">
        <v>41629</v>
      </c>
    </row>
    <row r="18361" spans="1:16" hidden="1" x14ac:dyDescent="0.25">
      <c r="A18361" t="s">
        <v>41551</v>
      </c>
      <c r="B18361" t="s">
        <v>41552</v>
      </c>
      <c r="C18361" t="s">
        <v>38724</v>
      </c>
      <c r="D18361" t="s">
        <v>41553</v>
      </c>
      <c r="E18361" t="s">
        <v>40613</v>
      </c>
      <c r="F18361">
        <v>56304919000</v>
      </c>
      <c r="G18361">
        <v>5</v>
      </c>
      <c r="H18361" t="s">
        <v>4367</v>
      </c>
      <c r="I18361" t="s">
        <v>41630</v>
      </c>
      <c r="J18361" t="b">
        <v>0</v>
      </c>
      <c r="K18361" t="s">
        <v>23</v>
      </c>
      <c r="L18361" t="b">
        <v>0</v>
      </c>
      <c r="M18361" t="b">
        <v>0</v>
      </c>
      <c r="N18361" t="b">
        <v>1</v>
      </c>
      <c r="O18361" t="s">
        <v>13696</v>
      </c>
      <c r="P18361" t="s">
        <v>41631</v>
      </c>
    </row>
    <row r="18362" spans="1:16" hidden="1" x14ac:dyDescent="0.25">
      <c r="A18362" t="s">
        <v>41551</v>
      </c>
      <c r="B18362" t="s">
        <v>41552</v>
      </c>
      <c r="C18362" t="s">
        <v>38724</v>
      </c>
      <c r="D18362" t="s">
        <v>41553</v>
      </c>
      <c r="E18362" t="s">
        <v>40613</v>
      </c>
      <c r="F18362">
        <v>35190944900</v>
      </c>
      <c r="G18362">
        <v>1</v>
      </c>
      <c r="H18362" t="s">
        <v>41632</v>
      </c>
      <c r="I18362" t="s">
        <v>41633</v>
      </c>
      <c r="J18362" t="b">
        <v>0</v>
      </c>
      <c r="K18362" t="s">
        <v>256</v>
      </c>
      <c r="L18362" t="b">
        <v>1</v>
      </c>
      <c r="M18362" t="b">
        <v>1</v>
      </c>
      <c r="N18362" t="b">
        <v>0</v>
      </c>
      <c r="O18362" t="s">
        <v>159</v>
      </c>
      <c r="P18362" t="s">
        <v>41634</v>
      </c>
    </row>
    <row r="18363" spans="1:16" hidden="1" x14ac:dyDescent="0.25">
      <c r="A18363" t="s">
        <v>41551</v>
      </c>
      <c r="B18363" t="s">
        <v>41552</v>
      </c>
      <c r="C18363" t="s">
        <v>38724</v>
      </c>
      <c r="D18363" t="s">
        <v>41553</v>
      </c>
      <c r="E18363" t="s">
        <v>40613</v>
      </c>
      <c r="F18363">
        <v>55655342000</v>
      </c>
      <c r="G18363">
        <v>2</v>
      </c>
      <c r="H18363" t="s">
        <v>41635</v>
      </c>
      <c r="I18363" t="s">
        <v>41636</v>
      </c>
      <c r="J18363" t="b">
        <v>0</v>
      </c>
      <c r="K18363" t="s">
        <v>23</v>
      </c>
      <c r="L18363" t="b">
        <v>0</v>
      </c>
      <c r="M18363" t="b">
        <v>0</v>
      </c>
      <c r="N18363" t="b">
        <v>1</v>
      </c>
      <c r="O18363" t="s">
        <v>168</v>
      </c>
      <c r="P18363" t="s">
        <v>41637</v>
      </c>
    </row>
    <row r="18364" spans="1:16" hidden="1" x14ac:dyDescent="0.25">
      <c r="A18364" t="s">
        <v>41551</v>
      </c>
      <c r="B18364" t="s">
        <v>41552</v>
      </c>
      <c r="C18364" t="s">
        <v>38724</v>
      </c>
      <c r="D18364" t="s">
        <v>41553</v>
      </c>
      <c r="E18364" t="s">
        <v>40613</v>
      </c>
      <c r="F18364">
        <v>56141299700</v>
      </c>
      <c r="G18364">
        <v>1</v>
      </c>
      <c r="H18364" t="s">
        <v>41638</v>
      </c>
      <c r="I18364" t="s">
        <v>41639</v>
      </c>
      <c r="J18364" t="b">
        <v>0</v>
      </c>
      <c r="K18364" t="s">
        <v>23</v>
      </c>
      <c r="L18364" t="b">
        <v>0</v>
      </c>
      <c r="M18364" t="b">
        <v>0</v>
      </c>
      <c r="N18364" t="b">
        <v>1</v>
      </c>
      <c r="O18364" t="s">
        <v>63</v>
      </c>
      <c r="P18364" t="s">
        <v>41640</v>
      </c>
    </row>
    <row r="18365" spans="1:16" hidden="1" x14ac:dyDescent="0.25">
      <c r="A18365" t="s">
        <v>41551</v>
      </c>
      <c r="B18365" t="s">
        <v>41552</v>
      </c>
      <c r="C18365" t="s">
        <v>38724</v>
      </c>
      <c r="D18365" t="s">
        <v>41553</v>
      </c>
      <c r="E18365" t="s">
        <v>40613</v>
      </c>
      <c r="F18365">
        <v>56142356800</v>
      </c>
      <c r="G18365">
        <v>1</v>
      </c>
      <c r="H18365" t="s">
        <v>41641</v>
      </c>
      <c r="I18365" t="s">
        <v>41642</v>
      </c>
      <c r="J18365" t="b">
        <v>0</v>
      </c>
      <c r="K18365" t="s">
        <v>23</v>
      </c>
      <c r="L18365" t="b">
        <v>0</v>
      </c>
      <c r="M18365" t="b">
        <v>0</v>
      </c>
      <c r="N18365" t="b">
        <v>1</v>
      </c>
      <c r="O18365" t="s">
        <v>63</v>
      </c>
      <c r="P18365" t="s">
        <v>41640</v>
      </c>
    </row>
    <row r="18366" spans="1:16" hidden="1" x14ac:dyDescent="0.25">
      <c r="A18366" t="s">
        <v>41551</v>
      </c>
      <c r="B18366" t="s">
        <v>41552</v>
      </c>
      <c r="C18366" t="s">
        <v>38724</v>
      </c>
      <c r="D18366" t="s">
        <v>41553</v>
      </c>
      <c r="E18366" t="s">
        <v>40613</v>
      </c>
      <c r="F18366">
        <v>7003676866</v>
      </c>
      <c r="G18366">
        <v>2</v>
      </c>
      <c r="H18366" t="s">
        <v>16581</v>
      </c>
      <c r="I18366" t="s">
        <v>41643</v>
      </c>
      <c r="J18366" t="b">
        <v>0</v>
      </c>
      <c r="K18366" t="s">
        <v>256</v>
      </c>
      <c r="L18366" t="b">
        <v>1</v>
      </c>
      <c r="M18366" t="b">
        <v>1</v>
      </c>
      <c r="N18366" t="b">
        <v>0</v>
      </c>
      <c r="O18366" t="s">
        <v>542</v>
      </c>
      <c r="P18366" t="s">
        <v>41644</v>
      </c>
    </row>
    <row r="18367" spans="1:16" hidden="1" x14ac:dyDescent="0.25">
      <c r="A18367" t="s">
        <v>41551</v>
      </c>
      <c r="B18367" t="s">
        <v>41552</v>
      </c>
      <c r="C18367" t="s">
        <v>38724</v>
      </c>
      <c r="D18367" t="s">
        <v>41553</v>
      </c>
      <c r="E18367" t="s">
        <v>40613</v>
      </c>
      <c r="F18367">
        <v>56453491300</v>
      </c>
      <c r="G18367">
        <v>1</v>
      </c>
      <c r="H18367" t="s">
        <v>41645</v>
      </c>
      <c r="I18367" t="s">
        <v>41646</v>
      </c>
      <c r="J18367" t="b">
        <v>0</v>
      </c>
      <c r="K18367" t="s">
        <v>23</v>
      </c>
      <c r="L18367" t="b">
        <v>0</v>
      </c>
      <c r="M18367" t="b">
        <v>0</v>
      </c>
      <c r="N18367" t="b">
        <v>1</v>
      </c>
      <c r="O18367" t="s">
        <v>106</v>
      </c>
      <c r="P18367" t="s">
        <v>41647</v>
      </c>
    </row>
    <row r="18368" spans="1:16" hidden="1" x14ac:dyDescent="0.25">
      <c r="A18368" t="s">
        <v>41551</v>
      </c>
      <c r="B18368" t="s">
        <v>41552</v>
      </c>
      <c r="C18368" t="s">
        <v>38724</v>
      </c>
      <c r="D18368" t="s">
        <v>41553</v>
      </c>
      <c r="E18368" t="s">
        <v>40613</v>
      </c>
      <c r="F18368">
        <v>56942321400</v>
      </c>
      <c r="G18368">
        <v>2</v>
      </c>
      <c r="H18368" t="s">
        <v>11854</v>
      </c>
      <c r="I18368" t="s">
        <v>41648</v>
      </c>
      <c r="J18368" t="b">
        <v>0</v>
      </c>
      <c r="K18368" t="s">
        <v>23</v>
      </c>
      <c r="L18368" t="b">
        <v>0</v>
      </c>
      <c r="M18368" t="b">
        <v>0</v>
      </c>
      <c r="N18368" t="b">
        <v>1</v>
      </c>
      <c r="O18368" t="s">
        <v>830</v>
      </c>
      <c r="P18368" t="s">
        <v>41649</v>
      </c>
    </row>
    <row r="18369" spans="1:16" hidden="1" x14ac:dyDescent="0.25">
      <c r="A18369" t="s">
        <v>41551</v>
      </c>
      <c r="B18369" t="s">
        <v>41552</v>
      </c>
      <c r="C18369" t="s">
        <v>38724</v>
      </c>
      <c r="D18369" t="s">
        <v>41553</v>
      </c>
      <c r="E18369" t="s">
        <v>40613</v>
      </c>
      <c r="F18369">
        <v>57188752890</v>
      </c>
      <c r="G18369">
        <v>1</v>
      </c>
      <c r="H18369" t="s">
        <v>24365</v>
      </c>
      <c r="I18369" t="s">
        <v>41650</v>
      </c>
      <c r="J18369" t="b">
        <v>0</v>
      </c>
      <c r="K18369" t="s">
        <v>23</v>
      </c>
      <c r="L18369" t="b">
        <v>0</v>
      </c>
      <c r="M18369" t="b">
        <v>0</v>
      </c>
      <c r="N18369" t="b">
        <v>1</v>
      </c>
      <c r="O18369" t="s">
        <v>34</v>
      </c>
      <c r="P18369" t="s">
        <v>11856</v>
      </c>
    </row>
    <row r="18370" spans="1:16" hidden="1" x14ac:dyDescent="0.25">
      <c r="A18370" t="s">
        <v>41551</v>
      </c>
      <c r="B18370" t="s">
        <v>41552</v>
      </c>
      <c r="C18370" t="s">
        <v>38724</v>
      </c>
      <c r="D18370" t="s">
        <v>41553</v>
      </c>
      <c r="E18370" t="s">
        <v>40613</v>
      </c>
      <c r="F18370">
        <v>56680943400</v>
      </c>
      <c r="G18370">
        <v>1</v>
      </c>
      <c r="H18370" t="s">
        <v>23927</v>
      </c>
      <c r="I18370" t="s">
        <v>39842</v>
      </c>
      <c r="J18370" t="b">
        <v>0</v>
      </c>
      <c r="K18370" t="s">
        <v>23</v>
      </c>
      <c r="L18370" t="b">
        <v>0</v>
      </c>
      <c r="M18370" t="b">
        <v>0</v>
      </c>
      <c r="N18370" t="b">
        <v>1</v>
      </c>
      <c r="O18370" t="s">
        <v>34</v>
      </c>
      <c r="P18370" t="s">
        <v>39843</v>
      </c>
    </row>
    <row r="18371" spans="1:16" hidden="1" x14ac:dyDescent="0.25">
      <c r="A18371" t="s">
        <v>41551</v>
      </c>
      <c r="B18371" t="s">
        <v>41552</v>
      </c>
      <c r="C18371" t="s">
        <v>38724</v>
      </c>
      <c r="D18371" t="s">
        <v>41553</v>
      </c>
      <c r="E18371" t="s">
        <v>40613</v>
      </c>
      <c r="F18371">
        <v>57193896365</v>
      </c>
      <c r="G18371">
        <v>1</v>
      </c>
      <c r="H18371" t="s">
        <v>41651</v>
      </c>
      <c r="I18371" t="s">
        <v>41652</v>
      </c>
      <c r="J18371" t="b">
        <v>0</v>
      </c>
      <c r="K18371" t="s">
        <v>23</v>
      </c>
      <c r="L18371" t="b">
        <v>0</v>
      </c>
      <c r="M18371" t="b">
        <v>0</v>
      </c>
      <c r="N18371" t="b">
        <v>1</v>
      </c>
      <c r="O18371" t="s">
        <v>132</v>
      </c>
      <c r="P18371" t="s">
        <v>41653</v>
      </c>
    </row>
    <row r="18372" spans="1:16" hidden="1" x14ac:dyDescent="0.25">
      <c r="A18372" t="s">
        <v>41551</v>
      </c>
      <c r="B18372" t="s">
        <v>41552</v>
      </c>
      <c r="C18372" t="s">
        <v>38724</v>
      </c>
      <c r="D18372" t="s">
        <v>41553</v>
      </c>
      <c r="E18372" t="s">
        <v>40613</v>
      </c>
      <c r="F18372">
        <v>57193553828</v>
      </c>
      <c r="G18372">
        <v>2</v>
      </c>
      <c r="H18372" t="s">
        <v>41654</v>
      </c>
      <c r="I18372" t="s">
        <v>41655</v>
      </c>
      <c r="J18372" t="b">
        <v>0</v>
      </c>
      <c r="K18372" t="s">
        <v>23</v>
      </c>
      <c r="L18372" t="b">
        <v>0</v>
      </c>
      <c r="M18372" t="b">
        <v>0</v>
      </c>
      <c r="N18372" t="b">
        <v>1</v>
      </c>
      <c r="O18372" t="s">
        <v>589</v>
      </c>
      <c r="P18372" t="s">
        <v>41656</v>
      </c>
    </row>
    <row r="18373" spans="1:16" hidden="1" x14ac:dyDescent="0.25">
      <c r="A18373" t="s">
        <v>41551</v>
      </c>
      <c r="B18373" t="s">
        <v>41552</v>
      </c>
      <c r="C18373" t="s">
        <v>38724</v>
      </c>
      <c r="D18373" t="s">
        <v>41553</v>
      </c>
      <c r="E18373" t="s">
        <v>40613</v>
      </c>
      <c r="F18373">
        <v>57194275757</v>
      </c>
      <c r="G18373">
        <v>1</v>
      </c>
      <c r="H18373" t="s">
        <v>41657</v>
      </c>
      <c r="I18373" t="s">
        <v>41658</v>
      </c>
      <c r="J18373" t="b">
        <v>0</v>
      </c>
      <c r="K18373" t="s">
        <v>23</v>
      </c>
      <c r="L18373" t="b">
        <v>0</v>
      </c>
      <c r="M18373" t="b">
        <v>0</v>
      </c>
      <c r="N18373" t="b">
        <v>1</v>
      </c>
      <c r="O18373" t="s">
        <v>132</v>
      </c>
      <c r="P18373" t="s">
        <v>41659</v>
      </c>
    </row>
    <row r="18374" spans="1:16" hidden="1" x14ac:dyDescent="0.25">
      <c r="A18374" t="s">
        <v>41551</v>
      </c>
      <c r="B18374" t="s">
        <v>41552</v>
      </c>
      <c r="C18374" t="s">
        <v>38724</v>
      </c>
      <c r="D18374" t="s">
        <v>41553</v>
      </c>
      <c r="E18374" t="s">
        <v>40613</v>
      </c>
      <c r="F18374">
        <v>57192709840</v>
      </c>
      <c r="G18374">
        <v>4</v>
      </c>
      <c r="H18374" t="s">
        <v>41660</v>
      </c>
      <c r="I18374" t="s">
        <v>41661</v>
      </c>
      <c r="J18374" t="b">
        <v>0</v>
      </c>
      <c r="K18374" t="s">
        <v>23</v>
      </c>
      <c r="L18374" t="b">
        <v>0</v>
      </c>
      <c r="M18374" t="b">
        <v>0</v>
      </c>
      <c r="N18374" t="b">
        <v>1</v>
      </c>
      <c r="O18374" t="s">
        <v>19542</v>
      </c>
      <c r="P18374" t="s">
        <v>41662</v>
      </c>
    </row>
    <row r="18375" spans="1:16" hidden="1" x14ac:dyDescent="0.25">
      <c r="A18375" t="s">
        <v>41551</v>
      </c>
      <c r="B18375" t="s">
        <v>41552</v>
      </c>
      <c r="C18375" t="s">
        <v>38724</v>
      </c>
      <c r="D18375" t="s">
        <v>41553</v>
      </c>
      <c r="E18375" t="s">
        <v>40613</v>
      </c>
      <c r="F18375">
        <v>36872699600</v>
      </c>
      <c r="G18375">
        <v>1</v>
      </c>
      <c r="H18375" t="s">
        <v>41663</v>
      </c>
      <c r="I18375" t="s">
        <v>41664</v>
      </c>
      <c r="J18375" t="b">
        <v>0</v>
      </c>
      <c r="K18375" t="s">
        <v>23</v>
      </c>
      <c r="L18375" t="b">
        <v>0</v>
      </c>
      <c r="M18375" t="b">
        <v>0</v>
      </c>
      <c r="N18375" t="b">
        <v>0</v>
      </c>
      <c r="O18375" t="s">
        <v>198</v>
      </c>
      <c r="P18375" t="s">
        <v>41665</v>
      </c>
    </row>
    <row r="18376" spans="1:16" hidden="1" x14ac:dyDescent="0.25">
      <c r="A18376" t="s">
        <v>41551</v>
      </c>
      <c r="B18376" t="s">
        <v>41552</v>
      </c>
      <c r="C18376" t="s">
        <v>38724</v>
      </c>
      <c r="D18376" t="s">
        <v>41553</v>
      </c>
      <c r="E18376" t="s">
        <v>40613</v>
      </c>
      <c r="F18376">
        <v>26635124200</v>
      </c>
      <c r="G18376">
        <v>1</v>
      </c>
      <c r="H18376" t="s">
        <v>29694</v>
      </c>
      <c r="I18376" t="s">
        <v>41666</v>
      </c>
      <c r="J18376" t="b">
        <v>0</v>
      </c>
      <c r="K18376" t="s">
        <v>23</v>
      </c>
      <c r="L18376" t="b">
        <v>0</v>
      </c>
      <c r="M18376" t="b">
        <v>0</v>
      </c>
      <c r="N18376" t="b">
        <v>0</v>
      </c>
      <c r="O18376" t="s">
        <v>198</v>
      </c>
      <c r="P18376" t="s">
        <v>41665</v>
      </c>
    </row>
    <row r="18377" spans="1:16" hidden="1" x14ac:dyDescent="0.25">
      <c r="A18377" t="s">
        <v>41551</v>
      </c>
      <c r="B18377" t="s">
        <v>41552</v>
      </c>
      <c r="C18377" t="s">
        <v>38724</v>
      </c>
      <c r="D18377" t="s">
        <v>41553</v>
      </c>
      <c r="E18377" t="s">
        <v>40613</v>
      </c>
      <c r="F18377">
        <v>57195978403</v>
      </c>
      <c r="G18377">
        <v>1</v>
      </c>
      <c r="H18377" t="s">
        <v>41667</v>
      </c>
      <c r="I18377" t="s">
        <v>41668</v>
      </c>
      <c r="J18377" t="b">
        <v>0</v>
      </c>
      <c r="K18377" t="s">
        <v>23</v>
      </c>
      <c r="L18377" t="b">
        <v>0</v>
      </c>
      <c r="M18377" t="b">
        <v>0</v>
      </c>
      <c r="N18377" t="b">
        <v>1</v>
      </c>
      <c r="O18377" t="s">
        <v>198</v>
      </c>
      <c r="P18377" t="s">
        <v>41669</v>
      </c>
    </row>
    <row r="18378" spans="1:16" hidden="1" x14ac:dyDescent="0.25">
      <c r="A18378" t="s">
        <v>41551</v>
      </c>
      <c r="B18378" t="s">
        <v>41552</v>
      </c>
      <c r="C18378" t="s">
        <v>38724</v>
      </c>
      <c r="D18378" t="s">
        <v>41553</v>
      </c>
      <c r="E18378" t="s">
        <v>40613</v>
      </c>
      <c r="F18378">
        <v>57200880321</v>
      </c>
      <c r="G18378">
        <v>1</v>
      </c>
      <c r="H18378" t="s">
        <v>41670</v>
      </c>
      <c r="I18378" t="s">
        <v>41671</v>
      </c>
      <c r="J18378" t="b">
        <v>0</v>
      </c>
      <c r="K18378" t="s">
        <v>23</v>
      </c>
      <c r="L18378" t="b">
        <v>0</v>
      </c>
      <c r="M18378" t="b">
        <v>0</v>
      </c>
      <c r="N18378" t="b">
        <v>1</v>
      </c>
      <c r="O18378" t="s">
        <v>198</v>
      </c>
      <c r="P18378" t="s">
        <v>41672</v>
      </c>
    </row>
    <row r="18379" spans="1:16" hidden="1" x14ac:dyDescent="0.25">
      <c r="A18379" t="s">
        <v>41673</v>
      </c>
      <c r="B18379" t="s">
        <v>41674</v>
      </c>
      <c r="C18379" t="s">
        <v>41675</v>
      </c>
      <c r="D18379" t="s">
        <v>41676</v>
      </c>
      <c r="E18379" t="s">
        <v>39595</v>
      </c>
      <c r="F18379">
        <v>7003622322</v>
      </c>
      <c r="G18379">
        <v>3</v>
      </c>
      <c r="H18379" t="s">
        <v>41677</v>
      </c>
      <c r="I18379" t="s">
        <v>41678</v>
      </c>
      <c r="J18379" t="b">
        <v>0</v>
      </c>
      <c r="K18379" t="s">
        <v>256</v>
      </c>
      <c r="L18379" t="b">
        <v>1</v>
      </c>
      <c r="M18379" t="b">
        <v>1</v>
      </c>
      <c r="N18379" t="b">
        <v>0</v>
      </c>
      <c r="O18379" t="s">
        <v>3331</v>
      </c>
      <c r="P18379" t="s">
        <v>41679</v>
      </c>
    </row>
    <row r="18380" spans="1:16" hidden="1" x14ac:dyDescent="0.25">
      <c r="A18380" t="s">
        <v>41673</v>
      </c>
      <c r="B18380" t="s">
        <v>41674</v>
      </c>
      <c r="C18380" t="s">
        <v>41675</v>
      </c>
      <c r="D18380" t="s">
        <v>41676</v>
      </c>
      <c r="E18380" t="s">
        <v>39595</v>
      </c>
      <c r="F18380">
        <v>56231123400</v>
      </c>
      <c r="G18380">
        <v>3</v>
      </c>
      <c r="H18380" t="s">
        <v>39984</v>
      </c>
      <c r="I18380" t="s">
        <v>41680</v>
      </c>
      <c r="J18380" t="b">
        <v>0</v>
      </c>
      <c r="K18380" t="s">
        <v>23</v>
      </c>
      <c r="L18380" t="b">
        <v>0</v>
      </c>
      <c r="M18380" t="b">
        <v>0</v>
      </c>
      <c r="N18380" t="b">
        <v>1</v>
      </c>
      <c r="O18380" t="s">
        <v>5283</v>
      </c>
      <c r="P18380" t="s">
        <v>41681</v>
      </c>
    </row>
    <row r="18381" spans="1:16" hidden="1" x14ac:dyDescent="0.25">
      <c r="A18381" t="s">
        <v>41673</v>
      </c>
      <c r="B18381" t="s">
        <v>41674</v>
      </c>
      <c r="C18381" t="s">
        <v>41675</v>
      </c>
      <c r="D18381" t="s">
        <v>41676</v>
      </c>
      <c r="E18381" t="s">
        <v>39595</v>
      </c>
      <c r="F18381">
        <v>6507469601</v>
      </c>
      <c r="G18381">
        <v>1</v>
      </c>
      <c r="H18381" t="s">
        <v>41682</v>
      </c>
      <c r="I18381" t="s">
        <v>41683</v>
      </c>
      <c r="J18381" t="b">
        <v>0</v>
      </c>
      <c r="K18381" t="s">
        <v>23</v>
      </c>
      <c r="L18381" t="b">
        <v>0</v>
      </c>
      <c r="M18381" t="b">
        <v>0</v>
      </c>
      <c r="N18381" t="b">
        <v>1</v>
      </c>
      <c r="O18381" t="s">
        <v>63</v>
      </c>
      <c r="P18381" t="s">
        <v>41684</v>
      </c>
    </row>
    <row r="18382" spans="1:16" hidden="1" x14ac:dyDescent="0.25">
      <c r="A18382" t="s">
        <v>41673</v>
      </c>
      <c r="B18382" t="s">
        <v>41674</v>
      </c>
      <c r="C18382" t="s">
        <v>41675</v>
      </c>
      <c r="D18382" t="s">
        <v>41676</v>
      </c>
      <c r="E18382" t="s">
        <v>39595</v>
      </c>
      <c r="F18382">
        <v>56626116200</v>
      </c>
      <c r="G18382">
        <v>1</v>
      </c>
      <c r="H18382" t="s">
        <v>41685</v>
      </c>
      <c r="I18382" t="s">
        <v>41686</v>
      </c>
      <c r="J18382" t="b">
        <v>0</v>
      </c>
      <c r="K18382" t="s">
        <v>23</v>
      </c>
      <c r="L18382" t="b">
        <v>0</v>
      </c>
      <c r="M18382" t="b">
        <v>0</v>
      </c>
      <c r="N18382" t="b">
        <v>1</v>
      </c>
      <c r="O18382" t="s">
        <v>63</v>
      </c>
      <c r="P18382" t="s">
        <v>41687</v>
      </c>
    </row>
    <row r="18383" spans="1:16" hidden="1" x14ac:dyDescent="0.25">
      <c r="A18383" t="s">
        <v>41673</v>
      </c>
      <c r="B18383" t="s">
        <v>41674</v>
      </c>
      <c r="C18383" t="s">
        <v>41675</v>
      </c>
      <c r="D18383" t="s">
        <v>41676</v>
      </c>
      <c r="E18383" t="s">
        <v>39595</v>
      </c>
      <c r="F18383">
        <v>56625989800</v>
      </c>
      <c r="G18383">
        <v>4</v>
      </c>
      <c r="H18383" t="s">
        <v>41688</v>
      </c>
      <c r="I18383" t="s">
        <v>41689</v>
      </c>
      <c r="J18383" t="b">
        <v>0</v>
      </c>
      <c r="K18383" t="s">
        <v>23</v>
      </c>
      <c r="L18383" t="b">
        <v>0</v>
      </c>
      <c r="M18383" t="b">
        <v>0</v>
      </c>
      <c r="N18383" t="b">
        <v>0</v>
      </c>
      <c r="O18383" t="s">
        <v>35207</v>
      </c>
      <c r="P18383" t="s">
        <v>41690</v>
      </c>
    </row>
    <row r="18384" spans="1:16" hidden="1" x14ac:dyDescent="0.25">
      <c r="A18384" t="s">
        <v>41673</v>
      </c>
      <c r="B18384" t="s">
        <v>41674</v>
      </c>
      <c r="C18384" t="s">
        <v>41675</v>
      </c>
      <c r="D18384" t="s">
        <v>41676</v>
      </c>
      <c r="E18384" t="s">
        <v>39595</v>
      </c>
      <c r="F18384">
        <v>23767695800</v>
      </c>
      <c r="G18384">
        <v>4</v>
      </c>
      <c r="H18384" t="s">
        <v>41691</v>
      </c>
      <c r="I18384" t="s">
        <v>41692</v>
      </c>
      <c r="J18384" t="b">
        <v>0</v>
      </c>
      <c r="K18384" t="s">
        <v>23</v>
      </c>
      <c r="L18384" t="b">
        <v>0</v>
      </c>
      <c r="M18384" t="b">
        <v>0</v>
      </c>
      <c r="N18384" t="b">
        <v>0</v>
      </c>
      <c r="O18384" t="s">
        <v>23451</v>
      </c>
      <c r="P18384" t="s">
        <v>41693</v>
      </c>
    </row>
    <row r="18385" spans="1:16" hidden="1" x14ac:dyDescent="0.25">
      <c r="A18385" t="s">
        <v>41673</v>
      </c>
      <c r="B18385" t="s">
        <v>41674</v>
      </c>
      <c r="C18385" t="s">
        <v>41675</v>
      </c>
      <c r="D18385" t="s">
        <v>41676</v>
      </c>
      <c r="E18385" t="s">
        <v>39595</v>
      </c>
      <c r="F18385">
        <v>54683817200</v>
      </c>
      <c r="G18385">
        <v>1</v>
      </c>
      <c r="H18385" t="s">
        <v>41694</v>
      </c>
      <c r="I18385" t="s">
        <v>41695</v>
      </c>
      <c r="J18385" t="b">
        <v>0</v>
      </c>
      <c r="K18385" t="s">
        <v>256</v>
      </c>
      <c r="L18385" t="b">
        <v>1</v>
      </c>
      <c r="M18385" t="b">
        <v>1</v>
      </c>
      <c r="N18385" t="b">
        <v>0</v>
      </c>
      <c r="O18385" t="s">
        <v>106</v>
      </c>
      <c r="P18385" t="s">
        <v>41696</v>
      </c>
    </row>
    <row r="18386" spans="1:16" hidden="1" x14ac:dyDescent="0.25">
      <c r="A18386" t="s">
        <v>41673</v>
      </c>
      <c r="B18386" t="s">
        <v>41674</v>
      </c>
      <c r="C18386" t="s">
        <v>41675</v>
      </c>
      <c r="D18386" t="s">
        <v>41676</v>
      </c>
      <c r="E18386" t="s">
        <v>39595</v>
      </c>
      <c r="F18386">
        <v>24339032500</v>
      </c>
      <c r="G18386">
        <v>1</v>
      </c>
      <c r="H18386" t="s">
        <v>41697</v>
      </c>
      <c r="I18386" t="s">
        <v>41698</v>
      </c>
      <c r="J18386" t="b">
        <v>0</v>
      </c>
      <c r="K18386" t="s">
        <v>256</v>
      </c>
      <c r="L18386" t="b">
        <v>1</v>
      </c>
      <c r="M18386" t="b">
        <v>1</v>
      </c>
      <c r="N18386" t="b">
        <v>0</v>
      </c>
      <c r="O18386" t="s">
        <v>106</v>
      </c>
      <c r="P18386" t="s">
        <v>41696</v>
      </c>
    </row>
    <row r="18387" spans="1:16" hidden="1" x14ac:dyDescent="0.25">
      <c r="A18387" t="s">
        <v>41673</v>
      </c>
      <c r="B18387" t="s">
        <v>41674</v>
      </c>
      <c r="C18387" t="s">
        <v>41675</v>
      </c>
      <c r="D18387" t="s">
        <v>41676</v>
      </c>
      <c r="E18387" t="s">
        <v>39595</v>
      </c>
      <c r="F18387">
        <v>7006419189</v>
      </c>
      <c r="G18387">
        <v>1</v>
      </c>
      <c r="H18387" t="s">
        <v>41699</v>
      </c>
      <c r="I18387" t="s">
        <v>41700</v>
      </c>
      <c r="J18387" t="b">
        <v>0</v>
      </c>
      <c r="K18387" t="s">
        <v>256</v>
      </c>
      <c r="L18387" t="b">
        <v>1</v>
      </c>
      <c r="M18387" t="b">
        <v>1</v>
      </c>
      <c r="N18387" t="b">
        <v>0</v>
      </c>
      <c r="O18387" t="s">
        <v>106</v>
      </c>
      <c r="P18387" t="s">
        <v>41696</v>
      </c>
    </row>
    <row r="18388" spans="1:16" hidden="1" x14ac:dyDescent="0.25">
      <c r="A18388" t="s">
        <v>41673</v>
      </c>
      <c r="B18388" t="s">
        <v>41674</v>
      </c>
      <c r="C18388" t="s">
        <v>41675</v>
      </c>
      <c r="D18388" t="s">
        <v>41676</v>
      </c>
      <c r="E18388" t="s">
        <v>39595</v>
      </c>
      <c r="F18388">
        <v>7102570719</v>
      </c>
      <c r="G18388">
        <v>1</v>
      </c>
      <c r="H18388" t="s">
        <v>41701</v>
      </c>
      <c r="I18388" t="s">
        <v>41702</v>
      </c>
      <c r="J18388" t="b">
        <v>0</v>
      </c>
      <c r="K18388" t="s">
        <v>256</v>
      </c>
      <c r="L18388" t="b">
        <v>1</v>
      </c>
      <c r="M18388" t="b">
        <v>1</v>
      </c>
      <c r="N18388" t="b">
        <v>0</v>
      </c>
      <c r="O18388" t="s">
        <v>106</v>
      </c>
      <c r="P18388" t="s">
        <v>41703</v>
      </c>
    </row>
    <row r="18389" spans="1:16" hidden="1" x14ac:dyDescent="0.25">
      <c r="A18389" t="s">
        <v>41673</v>
      </c>
      <c r="B18389" t="s">
        <v>41674</v>
      </c>
      <c r="C18389" t="s">
        <v>41675</v>
      </c>
      <c r="D18389" t="s">
        <v>41676</v>
      </c>
      <c r="E18389" t="s">
        <v>39595</v>
      </c>
      <c r="F18389">
        <v>57192190632</v>
      </c>
      <c r="G18389">
        <v>2</v>
      </c>
      <c r="H18389" t="s">
        <v>41704</v>
      </c>
      <c r="I18389" t="s">
        <v>41705</v>
      </c>
      <c r="J18389" t="b">
        <v>0</v>
      </c>
      <c r="K18389" t="s">
        <v>782</v>
      </c>
      <c r="L18389" t="b">
        <v>1</v>
      </c>
      <c r="M18389" t="b">
        <v>1</v>
      </c>
      <c r="N18389" t="b">
        <v>0</v>
      </c>
      <c r="O18389" t="s">
        <v>589</v>
      </c>
      <c r="P18389" t="s">
        <v>41706</v>
      </c>
    </row>
    <row r="18390" spans="1:16" hidden="1" x14ac:dyDescent="0.25">
      <c r="A18390" t="s">
        <v>41673</v>
      </c>
      <c r="B18390" t="s">
        <v>41674</v>
      </c>
      <c r="C18390" t="s">
        <v>41675</v>
      </c>
      <c r="D18390" t="s">
        <v>41676</v>
      </c>
      <c r="E18390" t="s">
        <v>39595</v>
      </c>
      <c r="F18390">
        <v>25222441300</v>
      </c>
      <c r="G18390">
        <v>3</v>
      </c>
      <c r="H18390" t="s">
        <v>41707</v>
      </c>
      <c r="I18390" t="s">
        <v>41708</v>
      </c>
      <c r="J18390" t="b">
        <v>0</v>
      </c>
      <c r="K18390" t="s">
        <v>782</v>
      </c>
      <c r="L18390" t="b">
        <v>1</v>
      </c>
      <c r="M18390" t="b">
        <v>1</v>
      </c>
      <c r="N18390" t="b">
        <v>0</v>
      </c>
      <c r="O18390" t="s">
        <v>727</v>
      </c>
      <c r="P18390" t="s">
        <v>41709</v>
      </c>
    </row>
    <row r="18391" spans="1:16" hidden="1" x14ac:dyDescent="0.25">
      <c r="A18391" t="s">
        <v>41673</v>
      </c>
      <c r="B18391" t="s">
        <v>41674</v>
      </c>
      <c r="C18391" t="s">
        <v>41675</v>
      </c>
      <c r="D18391" t="s">
        <v>41676</v>
      </c>
      <c r="E18391" t="s">
        <v>39595</v>
      </c>
      <c r="F18391">
        <v>57195671844</v>
      </c>
      <c r="G18391">
        <v>1</v>
      </c>
      <c r="H18391" t="s">
        <v>41710</v>
      </c>
      <c r="I18391" t="s">
        <v>41711</v>
      </c>
      <c r="J18391" t="b">
        <v>0</v>
      </c>
      <c r="K18391" t="s">
        <v>23</v>
      </c>
      <c r="L18391" t="b">
        <v>0</v>
      </c>
      <c r="M18391" t="b">
        <v>0</v>
      </c>
      <c r="N18391" t="b">
        <v>1</v>
      </c>
      <c r="O18391" t="s">
        <v>132</v>
      </c>
      <c r="P18391" t="s">
        <v>41712</v>
      </c>
    </row>
    <row r="18392" spans="1:16" hidden="1" x14ac:dyDescent="0.25">
      <c r="A18392" t="s">
        <v>41673</v>
      </c>
      <c r="B18392" t="s">
        <v>41674</v>
      </c>
      <c r="C18392" t="s">
        <v>41675</v>
      </c>
      <c r="D18392" t="s">
        <v>41676</v>
      </c>
      <c r="E18392" t="s">
        <v>39595</v>
      </c>
      <c r="F18392">
        <v>57195233021</v>
      </c>
      <c r="G18392">
        <v>1</v>
      </c>
      <c r="H18392" t="s">
        <v>41713</v>
      </c>
      <c r="I18392" t="s">
        <v>41714</v>
      </c>
      <c r="J18392" t="b">
        <v>0</v>
      </c>
      <c r="K18392" t="s">
        <v>23</v>
      </c>
      <c r="L18392" t="b">
        <v>0</v>
      </c>
      <c r="M18392" t="b">
        <v>0</v>
      </c>
      <c r="N18392" t="b">
        <v>1</v>
      </c>
      <c r="O18392" t="s">
        <v>132</v>
      </c>
      <c r="P18392" t="s">
        <v>41715</v>
      </c>
    </row>
    <row r="18393" spans="1:16" hidden="1" x14ac:dyDescent="0.25">
      <c r="A18393" t="s">
        <v>41673</v>
      </c>
      <c r="B18393" t="s">
        <v>41674</v>
      </c>
      <c r="C18393" t="s">
        <v>41675</v>
      </c>
      <c r="D18393" t="s">
        <v>41676</v>
      </c>
      <c r="E18393" t="s">
        <v>39595</v>
      </c>
      <c r="F18393">
        <v>7003972585</v>
      </c>
      <c r="G18393">
        <v>1</v>
      </c>
      <c r="H18393" t="s">
        <v>41716</v>
      </c>
      <c r="I18393" t="s">
        <v>41717</v>
      </c>
      <c r="J18393" t="b">
        <v>0</v>
      </c>
      <c r="K18393" t="s">
        <v>23</v>
      </c>
      <c r="L18393" t="b">
        <v>0</v>
      </c>
      <c r="M18393" t="b">
        <v>0</v>
      </c>
      <c r="N18393" t="b">
        <v>1</v>
      </c>
      <c r="O18393" t="s">
        <v>132</v>
      </c>
      <c r="P18393" t="s">
        <v>41715</v>
      </c>
    </row>
    <row r="18394" spans="1:16" hidden="1" x14ac:dyDescent="0.25">
      <c r="A18394" t="s">
        <v>41673</v>
      </c>
      <c r="B18394" t="s">
        <v>41674</v>
      </c>
      <c r="C18394" t="s">
        <v>41675</v>
      </c>
      <c r="D18394" t="s">
        <v>41676</v>
      </c>
      <c r="E18394" t="s">
        <v>39595</v>
      </c>
      <c r="F18394">
        <v>57193577488</v>
      </c>
      <c r="G18394">
        <v>1</v>
      </c>
      <c r="H18394" t="s">
        <v>41718</v>
      </c>
      <c r="I18394" t="s">
        <v>41719</v>
      </c>
      <c r="J18394" t="b">
        <v>0</v>
      </c>
      <c r="K18394" t="s">
        <v>23</v>
      </c>
      <c r="L18394" t="b">
        <v>0</v>
      </c>
      <c r="M18394" t="b">
        <v>0</v>
      </c>
      <c r="N18394" t="b">
        <v>1</v>
      </c>
      <c r="O18394" t="s">
        <v>132</v>
      </c>
      <c r="P18394" t="s">
        <v>41720</v>
      </c>
    </row>
    <row r="18395" spans="1:16" hidden="1" x14ac:dyDescent="0.25">
      <c r="A18395" t="s">
        <v>41673</v>
      </c>
      <c r="B18395" t="s">
        <v>41674</v>
      </c>
      <c r="C18395" t="s">
        <v>41675</v>
      </c>
      <c r="D18395" t="s">
        <v>41676</v>
      </c>
      <c r="E18395" t="s">
        <v>39595</v>
      </c>
      <c r="F18395">
        <v>56458005600</v>
      </c>
      <c r="G18395">
        <v>2</v>
      </c>
      <c r="H18395" t="s">
        <v>12308</v>
      </c>
      <c r="I18395" t="s">
        <v>41721</v>
      </c>
      <c r="J18395" t="b">
        <v>0</v>
      </c>
      <c r="K18395" t="s">
        <v>23</v>
      </c>
      <c r="L18395" t="b">
        <v>0</v>
      </c>
      <c r="M18395" t="b">
        <v>0</v>
      </c>
      <c r="N18395" t="b">
        <v>1</v>
      </c>
      <c r="O18395" t="s">
        <v>123</v>
      </c>
      <c r="P18395" t="s">
        <v>41722</v>
      </c>
    </row>
    <row r="18396" spans="1:16" hidden="1" x14ac:dyDescent="0.25">
      <c r="A18396" t="s">
        <v>41673</v>
      </c>
      <c r="B18396" t="s">
        <v>41674</v>
      </c>
      <c r="C18396" t="s">
        <v>41675</v>
      </c>
      <c r="D18396" t="s">
        <v>41676</v>
      </c>
      <c r="E18396" t="s">
        <v>39595</v>
      </c>
      <c r="F18396">
        <v>57190132310</v>
      </c>
      <c r="G18396">
        <v>2</v>
      </c>
      <c r="H18396" t="s">
        <v>41723</v>
      </c>
      <c r="I18396" t="s">
        <v>41724</v>
      </c>
      <c r="J18396" t="b">
        <v>0</v>
      </c>
      <c r="K18396" t="s">
        <v>23</v>
      </c>
      <c r="L18396" t="b">
        <v>0</v>
      </c>
      <c r="M18396" t="b">
        <v>0</v>
      </c>
      <c r="N18396" t="b">
        <v>1</v>
      </c>
      <c r="O18396" t="s">
        <v>123</v>
      </c>
      <c r="P18396" t="s">
        <v>41722</v>
      </c>
    </row>
    <row r="18397" spans="1:16" hidden="1" x14ac:dyDescent="0.25">
      <c r="A18397" t="s">
        <v>41673</v>
      </c>
      <c r="B18397" t="s">
        <v>41674</v>
      </c>
      <c r="C18397" t="s">
        <v>41675</v>
      </c>
      <c r="D18397" t="s">
        <v>41676</v>
      </c>
      <c r="E18397" t="s">
        <v>39595</v>
      </c>
      <c r="F18397">
        <v>57190258599</v>
      </c>
      <c r="G18397">
        <v>1</v>
      </c>
      <c r="H18397" t="s">
        <v>39946</v>
      </c>
      <c r="I18397" t="s">
        <v>39947</v>
      </c>
      <c r="J18397" t="b">
        <v>0</v>
      </c>
      <c r="K18397" t="s">
        <v>1089</v>
      </c>
      <c r="L18397" t="b">
        <v>1</v>
      </c>
      <c r="M18397" t="b">
        <v>1</v>
      </c>
      <c r="N18397" t="b">
        <v>0</v>
      </c>
      <c r="O18397" t="s">
        <v>132</v>
      </c>
      <c r="P18397" t="s">
        <v>39948</v>
      </c>
    </row>
    <row r="18398" spans="1:16" hidden="1" x14ac:dyDescent="0.25">
      <c r="A18398" t="s">
        <v>41673</v>
      </c>
      <c r="B18398" t="s">
        <v>41674</v>
      </c>
      <c r="C18398" t="s">
        <v>41675</v>
      </c>
      <c r="D18398" t="s">
        <v>41676</v>
      </c>
      <c r="E18398" t="s">
        <v>39595</v>
      </c>
      <c r="F18398">
        <v>6602609481</v>
      </c>
      <c r="G18398">
        <v>1</v>
      </c>
      <c r="H18398" t="s">
        <v>41725</v>
      </c>
      <c r="I18398" t="s">
        <v>41726</v>
      </c>
      <c r="J18398" t="b">
        <v>0</v>
      </c>
      <c r="K18398" t="s">
        <v>23</v>
      </c>
      <c r="L18398" t="b">
        <v>0</v>
      </c>
      <c r="M18398" t="b">
        <v>0</v>
      </c>
      <c r="N18398" t="b">
        <v>1</v>
      </c>
      <c r="O18398" t="s">
        <v>132</v>
      </c>
      <c r="P18398" t="s">
        <v>39948</v>
      </c>
    </row>
    <row r="18399" spans="1:16" hidden="1" x14ac:dyDescent="0.25">
      <c r="A18399" t="s">
        <v>41673</v>
      </c>
      <c r="B18399" t="s">
        <v>41674</v>
      </c>
      <c r="C18399" t="s">
        <v>41675</v>
      </c>
      <c r="D18399" t="s">
        <v>41676</v>
      </c>
      <c r="E18399" t="s">
        <v>39595</v>
      </c>
      <c r="F18399">
        <v>57192688770</v>
      </c>
      <c r="G18399">
        <v>1</v>
      </c>
      <c r="H18399" t="s">
        <v>41727</v>
      </c>
      <c r="I18399" t="s">
        <v>41728</v>
      </c>
      <c r="J18399" t="b">
        <v>0</v>
      </c>
      <c r="K18399" t="s">
        <v>23</v>
      </c>
      <c r="L18399" t="b">
        <v>0</v>
      </c>
      <c r="M18399" t="b">
        <v>0</v>
      </c>
      <c r="N18399" t="b">
        <v>1</v>
      </c>
      <c r="O18399" t="s">
        <v>132</v>
      </c>
      <c r="P18399" t="s">
        <v>41729</v>
      </c>
    </row>
    <row r="18400" spans="1:16" hidden="1" x14ac:dyDescent="0.25">
      <c r="A18400" t="s">
        <v>41673</v>
      </c>
      <c r="B18400" t="s">
        <v>41674</v>
      </c>
      <c r="C18400" t="s">
        <v>41675</v>
      </c>
      <c r="D18400" t="s">
        <v>41676</v>
      </c>
      <c r="E18400" t="s">
        <v>39595</v>
      </c>
      <c r="F18400">
        <v>57192654732</v>
      </c>
      <c r="G18400">
        <v>1</v>
      </c>
      <c r="H18400" t="s">
        <v>5962</v>
      </c>
      <c r="I18400" t="s">
        <v>41730</v>
      </c>
      <c r="J18400" t="b">
        <v>0</v>
      </c>
      <c r="K18400" t="s">
        <v>23</v>
      </c>
      <c r="L18400" t="b">
        <v>0</v>
      </c>
      <c r="M18400" t="b">
        <v>0</v>
      </c>
      <c r="N18400" t="b">
        <v>1</v>
      </c>
      <c r="O18400" t="s">
        <v>132</v>
      </c>
      <c r="P18400" t="s">
        <v>41729</v>
      </c>
    </row>
    <row r="18401" spans="1:16" hidden="1" x14ac:dyDescent="0.25">
      <c r="A18401" t="s">
        <v>41673</v>
      </c>
      <c r="B18401" t="s">
        <v>41674</v>
      </c>
      <c r="C18401" t="s">
        <v>41675</v>
      </c>
      <c r="D18401" t="s">
        <v>41676</v>
      </c>
      <c r="E18401" t="s">
        <v>39595</v>
      </c>
      <c r="F18401">
        <v>6507445436</v>
      </c>
      <c r="G18401">
        <v>1</v>
      </c>
      <c r="H18401" t="s">
        <v>33039</v>
      </c>
      <c r="I18401" t="s">
        <v>41731</v>
      </c>
      <c r="J18401" t="b">
        <v>0</v>
      </c>
      <c r="K18401" t="s">
        <v>23</v>
      </c>
      <c r="L18401" t="b">
        <v>0</v>
      </c>
      <c r="M18401" t="b">
        <v>0</v>
      </c>
      <c r="N18401" t="b">
        <v>1</v>
      </c>
      <c r="O18401" t="s">
        <v>132</v>
      </c>
      <c r="P18401" t="s">
        <v>41729</v>
      </c>
    </row>
    <row r="18402" spans="1:16" hidden="1" x14ac:dyDescent="0.25">
      <c r="A18402" t="s">
        <v>41673</v>
      </c>
      <c r="B18402" t="s">
        <v>41674</v>
      </c>
      <c r="C18402" t="s">
        <v>41675</v>
      </c>
      <c r="D18402" t="s">
        <v>41676</v>
      </c>
      <c r="E18402" t="s">
        <v>39595</v>
      </c>
      <c r="F18402">
        <v>57197729460</v>
      </c>
      <c r="G18402">
        <v>1</v>
      </c>
      <c r="H18402" t="s">
        <v>41732</v>
      </c>
      <c r="I18402" t="s">
        <v>41733</v>
      </c>
      <c r="J18402" t="b">
        <v>0</v>
      </c>
      <c r="K18402" t="s">
        <v>23</v>
      </c>
      <c r="L18402" t="b">
        <v>0</v>
      </c>
      <c r="M18402" t="b">
        <v>0</v>
      </c>
      <c r="N18402" t="b">
        <v>0</v>
      </c>
      <c r="O18402" t="s">
        <v>198</v>
      </c>
      <c r="P18402" t="s">
        <v>41734</v>
      </c>
    </row>
    <row r="18403" spans="1:16" hidden="1" x14ac:dyDescent="0.25">
      <c r="A18403" t="s">
        <v>41673</v>
      </c>
      <c r="B18403" t="s">
        <v>41674</v>
      </c>
      <c r="C18403" t="s">
        <v>41675</v>
      </c>
      <c r="D18403" t="s">
        <v>41676</v>
      </c>
      <c r="E18403" t="s">
        <v>39595</v>
      </c>
      <c r="F18403">
        <v>56527344400</v>
      </c>
      <c r="G18403">
        <v>1</v>
      </c>
      <c r="H18403" t="s">
        <v>41735</v>
      </c>
      <c r="I18403" t="s">
        <v>41736</v>
      </c>
      <c r="J18403" t="b">
        <v>0</v>
      </c>
      <c r="K18403" t="s">
        <v>23</v>
      </c>
      <c r="L18403" t="b">
        <v>0</v>
      </c>
      <c r="M18403" t="b">
        <v>0</v>
      </c>
      <c r="N18403" t="b">
        <v>0</v>
      </c>
      <c r="O18403" t="s">
        <v>198</v>
      </c>
      <c r="P18403" t="s">
        <v>41734</v>
      </c>
    </row>
    <row r="18404" spans="1:16" hidden="1" x14ac:dyDescent="0.25">
      <c r="A18404" t="s">
        <v>41673</v>
      </c>
      <c r="B18404" t="s">
        <v>41674</v>
      </c>
      <c r="C18404" t="s">
        <v>41675</v>
      </c>
      <c r="D18404" t="s">
        <v>41676</v>
      </c>
      <c r="E18404" t="s">
        <v>39595</v>
      </c>
      <c r="F18404">
        <v>57201153219</v>
      </c>
      <c r="G18404">
        <v>1</v>
      </c>
      <c r="H18404" t="s">
        <v>41737</v>
      </c>
      <c r="I18404" t="s">
        <v>41738</v>
      </c>
      <c r="J18404" t="b">
        <v>0</v>
      </c>
      <c r="K18404" t="s">
        <v>23</v>
      </c>
      <c r="L18404" t="b">
        <v>0</v>
      </c>
      <c r="M18404" t="b">
        <v>0</v>
      </c>
      <c r="N18404" t="b">
        <v>1</v>
      </c>
      <c r="O18404" t="s">
        <v>198</v>
      </c>
      <c r="P18404" t="s">
        <v>41739</v>
      </c>
    </row>
    <row r="18405" spans="1:16" hidden="1" x14ac:dyDescent="0.25">
      <c r="A18405" t="s">
        <v>41673</v>
      </c>
      <c r="B18405" t="s">
        <v>41674</v>
      </c>
      <c r="C18405" t="s">
        <v>41675</v>
      </c>
      <c r="D18405" t="s">
        <v>41676</v>
      </c>
      <c r="E18405" t="s">
        <v>39595</v>
      </c>
      <c r="F18405">
        <v>57200579611</v>
      </c>
      <c r="G18405">
        <v>1</v>
      </c>
      <c r="H18405" t="s">
        <v>41740</v>
      </c>
      <c r="I18405" t="s">
        <v>41741</v>
      </c>
      <c r="J18405" t="b">
        <v>0</v>
      </c>
      <c r="K18405" t="s">
        <v>256</v>
      </c>
      <c r="L18405" t="b">
        <v>1</v>
      </c>
      <c r="M18405" t="b">
        <v>1</v>
      </c>
      <c r="N18405" t="b">
        <v>0</v>
      </c>
      <c r="O18405" t="s">
        <v>198</v>
      </c>
      <c r="P18405" t="s">
        <v>41742</v>
      </c>
    </row>
    <row r="18406" spans="1:16" hidden="1" x14ac:dyDescent="0.25">
      <c r="A18406" t="s">
        <v>8866</v>
      </c>
      <c r="B18406" t="s">
        <v>41743</v>
      </c>
      <c r="C18406" t="s">
        <v>38</v>
      </c>
      <c r="D18406" t="s">
        <v>41744</v>
      </c>
      <c r="E18406" t="s">
        <v>39595</v>
      </c>
      <c r="F18406">
        <v>55665946900</v>
      </c>
      <c r="G18406">
        <v>4</v>
      </c>
      <c r="H18406" t="s">
        <v>40160</v>
      </c>
      <c r="I18406" t="s">
        <v>41401</v>
      </c>
      <c r="J18406" t="b">
        <v>0</v>
      </c>
      <c r="K18406" t="s">
        <v>23</v>
      </c>
      <c r="L18406" t="b">
        <v>0</v>
      </c>
      <c r="M18406" t="b">
        <v>0</v>
      </c>
      <c r="N18406" t="b">
        <v>1</v>
      </c>
      <c r="O18406" t="s">
        <v>41399</v>
      </c>
      <c r="P18406" t="s">
        <v>41400</v>
      </c>
    </row>
    <row r="18407" spans="1:16" x14ac:dyDescent="0.25">
      <c r="A18407" t="s">
        <v>8866</v>
      </c>
      <c r="B18407" t="s">
        <v>41743</v>
      </c>
      <c r="C18407" t="s">
        <v>38</v>
      </c>
      <c r="D18407" t="s">
        <v>41744</v>
      </c>
      <c r="E18407" t="s">
        <v>39595</v>
      </c>
      <c r="F18407">
        <v>8954419800</v>
      </c>
      <c r="G18407">
        <v>4</v>
      </c>
      <c r="H18407" t="s">
        <v>41745</v>
      </c>
      <c r="I18407" t="s">
        <v>41746</v>
      </c>
      <c r="J18407" t="b">
        <v>0</v>
      </c>
      <c r="K18407" t="s">
        <v>365</v>
      </c>
      <c r="L18407" t="b">
        <v>1</v>
      </c>
      <c r="M18407" t="b">
        <v>1</v>
      </c>
      <c r="N18407" t="b">
        <v>0</v>
      </c>
      <c r="O18407" t="s">
        <v>4816</v>
      </c>
      <c r="P18407" t="s">
        <v>41747</v>
      </c>
    </row>
    <row r="18408" spans="1:16" hidden="1" x14ac:dyDescent="0.25">
      <c r="A18408" t="s">
        <v>8866</v>
      </c>
      <c r="B18408" t="s">
        <v>41743</v>
      </c>
      <c r="C18408" t="s">
        <v>38</v>
      </c>
      <c r="D18408" t="s">
        <v>41744</v>
      </c>
      <c r="E18408" t="s">
        <v>39595</v>
      </c>
      <c r="F18408">
        <v>55317917300</v>
      </c>
      <c r="G18408">
        <v>1</v>
      </c>
      <c r="H18408" t="s">
        <v>41748</v>
      </c>
      <c r="I18408" t="s">
        <v>41749</v>
      </c>
      <c r="J18408" t="b">
        <v>0</v>
      </c>
      <c r="K18408" t="s">
        <v>365</v>
      </c>
      <c r="L18408" t="b">
        <v>1</v>
      </c>
      <c r="M18408" t="b">
        <v>1</v>
      </c>
      <c r="N18408" t="b">
        <v>0</v>
      </c>
      <c r="O18408" t="s">
        <v>159</v>
      </c>
    </row>
    <row r="18409" spans="1:16" hidden="1" x14ac:dyDescent="0.25">
      <c r="A18409" t="s">
        <v>8866</v>
      </c>
      <c r="B18409" t="s">
        <v>41743</v>
      </c>
      <c r="C18409" t="s">
        <v>38</v>
      </c>
      <c r="D18409" t="s">
        <v>41744</v>
      </c>
      <c r="E18409" t="s">
        <v>39595</v>
      </c>
      <c r="F18409">
        <v>57191225899</v>
      </c>
      <c r="G18409">
        <v>2</v>
      </c>
      <c r="H18409" t="s">
        <v>41437</v>
      </c>
      <c r="I18409" t="s">
        <v>41438</v>
      </c>
      <c r="J18409" t="b">
        <v>0</v>
      </c>
      <c r="K18409" t="s">
        <v>23</v>
      </c>
      <c r="L18409" t="b">
        <v>0</v>
      </c>
      <c r="M18409" t="b">
        <v>0</v>
      </c>
      <c r="N18409" t="b">
        <v>1</v>
      </c>
      <c r="O18409" t="s">
        <v>546</v>
      </c>
      <c r="P18409" t="s">
        <v>41439</v>
      </c>
    </row>
    <row r="18410" spans="1:16" hidden="1" x14ac:dyDescent="0.25">
      <c r="A18410" t="s">
        <v>8866</v>
      </c>
      <c r="B18410" t="s">
        <v>41743</v>
      </c>
      <c r="C18410" t="s">
        <v>38</v>
      </c>
      <c r="D18410" t="s">
        <v>41744</v>
      </c>
      <c r="E18410" t="s">
        <v>39595</v>
      </c>
      <c r="F18410">
        <v>57190259838</v>
      </c>
      <c r="G18410">
        <v>2</v>
      </c>
      <c r="H18410" t="s">
        <v>40166</v>
      </c>
      <c r="I18410" t="s">
        <v>40167</v>
      </c>
      <c r="J18410" t="b">
        <v>0</v>
      </c>
      <c r="K18410" t="s">
        <v>23</v>
      </c>
      <c r="L18410" t="b">
        <v>0</v>
      </c>
      <c r="M18410" t="b">
        <v>0</v>
      </c>
      <c r="N18410" t="b">
        <v>1</v>
      </c>
      <c r="O18410" t="s">
        <v>3351</v>
      </c>
      <c r="P18410" t="s">
        <v>40168</v>
      </c>
    </row>
    <row r="18411" spans="1:16" hidden="1" x14ac:dyDescent="0.25">
      <c r="A18411" t="s">
        <v>8866</v>
      </c>
      <c r="B18411" t="s">
        <v>41743</v>
      </c>
      <c r="C18411" t="s">
        <v>38</v>
      </c>
      <c r="D18411" t="s">
        <v>41744</v>
      </c>
      <c r="E18411" t="s">
        <v>39595</v>
      </c>
      <c r="F18411">
        <v>34869121100</v>
      </c>
      <c r="G18411">
        <v>2</v>
      </c>
      <c r="H18411" t="s">
        <v>40120</v>
      </c>
      <c r="I18411" t="s">
        <v>41750</v>
      </c>
      <c r="J18411" t="b">
        <v>0</v>
      </c>
      <c r="K18411" t="s">
        <v>23</v>
      </c>
      <c r="L18411" t="b">
        <v>0</v>
      </c>
      <c r="M18411" t="b">
        <v>0</v>
      </c>
      <c r="N18411" t="b">
        <v>1</v>
      </c>
      <c r="O18411" t="s">
        <v>3351</v>
      </c>
      <c r="P18411" t="s">
        <v>40168</v>
      </c>
    </row>
    <row r="18412" spans="1:16" hidden="1" x14ac:dyDescent="0.25">
      <c r="A18412" t="s">
        <v>8866</v>
      </c>
      <c r="B18412" t="s">
        <v>41743</v>
      </c>
      <c r="C18412" t="s">
        <v>38</v>
      </c>
      <c r="D18412" t="s">
        <v>41744</v>
      </c>
      <c r="E18412" t="s">
        <v>39595</v>
      </c>
      <c r="F18412">
        <v>57194540328</v>
      </c>
      <c r="G18412">
        <v>1</v>
      </c>
      <c r="H18412" t="s">
        <v>41751</v>
      </c>
      <c r="I18412" t="s">
        <v>41752</v>
      </c>
      <c r="J18412" t="b">
        <v>0</v>
      </c>
      <c r="K18412" t="s">
        <v>23</v>
      </c>
      <c r="L18412" t="b">
        <v>0</v>
      </c>
      <c r="M18412" t="b">
        <v>0</v>
      </c>
      <c r="N18412" t="b">
        <v>1</v>
      </c>
      <c r="O18412" t="s">
        <v>132</v>
      </c>
      <c r="P18412" t="s">
        <v>41753</v>
      </c>
    </row>
    <row r="18413" spans="1:16" hidden="1" x14ac:dyDescent="0.25">
      <c r="A18413" t="s">
        <v>8866</v>
      </c>
      <c r="B18413" t="s">
        <v>41743</v>
      </c>
      <c r="C18413" t="s">
        <v>38</v>
      </c>
      <c r="D18413" t="s">
        <v>41744</v>
      </c>
      <c r="E18413" t="s">
        <v>39595</v>
      </c>
      <c r="F18413">
        <v>57194041747</v>
      </c>
      <c r="G18413">
        <v>1</v>
      </c>
      <c r="H18413" t="s">
        <v>41442</v>
      </c>
      <c r="I18413" t="s">
        <v>41443</v>
      </c>
      <c r="J18413" t="b">
        <v>1</v>
      </c>
      <c r="K18413" t="s">
        <v>44</v>
      </c>
      <c r="L18413" t="b">
        <v>0</v>
      </c>
      <c r="M18413" t="b">
        <v>1</v>
      </c>
      <c r="N18413" t="b">
        <v>1</v>
      </c>
      <c r="O18413" t="s">
        <v>198</v>
      </c>
      <c r="P18413" t="s">
        <v>41444</v>
      </c>
    </row>
    <row r="18414" spans="1:16" hidden="1" x14ac:dyDescent="0.25">
      <c r="A18414" t="s">
        <v>8866</v>
      </c>
      <c r="B18414" t="s">
        <v>41743</v>
      </c>
      <c r="C18414" t="s">
        <v>38</v>
      </c>
      <c r="D18414" t="s">
        <v>41744</v>
      </c>
      <c r="E18414" t="s">
        <v>39595</v>
      </c>
      <c r="F18414">
        <v>55014515200</v>
      </c>
      <c r="G18414">
        <v>1</v>
      </c>
      <c r="H18414" t="s">
        <v>41754</v>
      </c>
      <c r="I18414" t="s">
        <v>41755</v>
      </c>
      <c r="J18414" t="b">
        <v>0</v>
      </c>
      <c r="K18414" t="s">
        <v>23</v>
      </c>
      <c r="L18414" t="b">
        <v>0</v>
      </c>
      <c r="M18414" t="b">
        <v>0</v>
      </c>
      <c r="N18414" t="b">
        <v>1</v>
      </c>
      <c r="O18414" t="s">
        <v>198</v>
      </c>
      <c r="P18414" t="s">
        <v>41756</v>
      </c>
    </row>
    <row r="18415" spans="1:16" hidden="1" x14ac:dyDescent="0.25">
      <c r="A18415" t="s">
        <v>8866</v>
      </c>
      <c r="B18415" t="s">
        <v>41743</v>
      </c>
      <c r="C18415" t="s">
        <v>38</v>
      </c>
      <c r="D18415" t="s">
        <v>41744</v>
      </c>
      <c r="E18415" t="s">
        <v>39595</v>
      </c>
      <c r="F18415">
        <v>48661061700</v>
      </c>
      <c r="G18415">
        <v>1</v>
      </c>
      <c r="H18415" t="s">
        <v>39882</v>
      </c>
      <c r="I18415" t="s">
        <v>41757</v>
      </c>
      <c r="J18415" t="b">
        <v>0</v>
      </c>
      <c r="K18415" t="s">
        <v>23</v>
      </c>
      <c r="L18415" t="b">
        <v>0</v>
      </c>
      <c r="M18415" t="b">
        <v>0</v>
      </c>
      <c r="N18415" t="b">
        <v>0</v>
      </c>
      <c r="O18415" t="s">
        <v>198</v>
      </c>
      <c r="P18415" t="s">
        <v>39965</v>
      </c>
    </row>
    <row r="18416" spans="1:16" hidden="1" x14ac:dyDescent="0.25">
      <c r="A18416" t="s">
        <v>8866</v>
      </c>
      <c r="B18416" t="s">
        <v>41743</v>
      </c>
      <c r="C18416" t="s">
        <v>38</v>
      </c>
      <c r="D18416" t="s">
        <v>41744</v>
      </c>
      <c r="E18416" t="s">
        <v>39595</v>
      </c>
      <c r="F18416">
        <v>6602609481</v>
      </c>
      <c r="G18416">
        <v>1</v>
      </c>
      <c r="H18416" t="s">
        <v>39853</v>
      </c>
      <c r="I18416" t="s">
        <v>39854</v>
      </c>
      <c r="J18416" t="b">
        <v>0</v>
      </c>
      <c r="K18416" t="s">
        <v>23</v>
      </c>
      <c r="L18416" t="b">
        <v>0</v>
      </c>
      <c r="M18416" t="b">
        <v>0</v>
      </c>
      <c r="N18416" t="b">
        <v>1</v>
      </c>
      <c r="O18416" t="s">
        <v>198</v>
      </c>
      <c r="P18416" t="s">
        <v>39965</v>
      </c>
    </row>
    <row r="18417" spans="1:16" hidden="1" x14ac:dyDescent="0.25">
      <c r="A18417" t="s">
        <v>8866</v>
      </c>
      <c r="B18417" t="s">
        <v>41743</v>
      </c>
      <c r="C18417" t="s">
        <v>38</v>
      </c>
      <c r="D18417" t="s">
        <v>41744</v>
      </c>
      <c r="E18417" t="s">
        <v>39595</v>
      </c>
      <c r="F18417">
        <v>57195919740</v>
      </c>
      <c r="G18417">
        <v>1</v>
      </c>
      <c r="H18417" t="s">
        <v>41758</v>
      </c>
      <c r="I18417" t="s">
        <v>41759</v>
      </c>
      <c r="J18417" t="b">
        <v>0</v>
      </c>
      <c r="K18417" t="s">
        <v>23</v>
      </c>
      <c r="L18417" t="b">
        <v>0</v>
      </c>
      <c r="M18417" t="b">
        <v>0</v>
      </c>
      <c r="N18417" t="b">
        <v>1</v>
      </c>
      <c r="O18417" t="s">
        <v>198</v>
      </c>
      <c r="P18417" t="s">
        <v>41760</v>
      </c>
    </row>
    <row r="18418" spans="1:16" hidden="1" x14ac:dyDescent="0.25">
      <c r="A18418" t="s">
        <v>8866</v>
      </c>
      <c r="B18418" t="s">
        <v>41743</v>
      </c>
      <c r="C18418" t="s">
        <v>38</v>
      </c>
      <c r="D18418" t="s">
        <v>41744</v>
      </c>
      <c r="E18418" t="s">
        <v>39595</v>
      </c>
      <c r="F18418">
        <v>55515854600</v>
      </c>
      <c r="G18418">
        <v>1</v>
      </c>
      <c r="H18418" t="s">
        <v>40663</v>
      </c>
      <c r="I18418" t="s">
        <v>41761</v>
      </c>
      <c r="J18418" t="b">
        <v>0</v>
      </c>
      <c r="K18418" t="s">
        <v>256</v>
      </c>
      <c r="L18418" t="b">
        <v>1</v>
      </c>
      <c r="M18418" t="b">
        <v>1</v>
      </c>
      <c r="N18418" t="b">
        <v>0</v>
      </c>
      <c r="O18418" t="s">
        <v>198</v>
      </c>
      <c r="P18418" t="s">
        <v>41760</v>
      </c>
    </row>
    <row r="18419" spans="1:16" hidden="1" x14ac:dyDescent="0.25">
      <c r="A18419" t="s">
        <v>8866</v>
      </c>
      <c r="B18419" t="s">
        <v>41743</v>
      </c>
      <c r="C18419" t="s">
        <v>38</v>
      </c>
      <c r="D18419" t="s">
        <v>41744</v>
      </c>
      <c r="E18419" t="s">
        <v>39595</v>
      </c>
      <c r="F18419">
        <v>6602889035</v>
      </c>
      <c r="G18419">
        <v>1</v>
      </c>
      <c r="H18419" t="s">
        <v>41424</v>
      </c>
      <c r="I18419" t="s">
        <v>41762</v>
      </c>
      <c r="J18419" t="b">
        <v>0</v>
      </c>
      <c r="K18419" t="s">
        <v>256</v>
      </c>
      <c r="L18419" t="b">
        <v>1</v>
      </c>
      <c r="M18419" t="b">
        <v>1</v>
      </c>
      <c r="N18419" t="b">
        <v>0</v>
      </c>
      <c r="O18419" t="s">
        <v>198</v>
      </c>
      <c r="P18419" t="s">
        <v>41760</v>
      </c>
    </row>
    <row r="18420" spans="1:16" hidden="1" x14ac:dyDescent="0.25">
      <c r="A18420" t="s">
        <v>41763</v>
      </c>
      <c r="B18420" t="s">
        <v>41764</v>
      </c>
      <c r="C18420" t="s">
        <v>38</v>
      </c>
      <c r="D18420" t="s">
        <v>41765</v>
      </c>
      <c r="E18420" t="s">
        <v>39595</v>
      </c>
      <c r="F18420">
        <v>6506188094</v>
      </c>
      <c r="G18420">
        <v>5</v>
      </c>
      <c r="H18420" t="s">
        <v>9709</v>
      </c>
      <c r="I18420" t="s">
        <v>41766</v>
      </c>
      <c r="J18420" t="b">
        <v>0</v>
      </c>
      <c r="K18420" t="s">
        <v>23</v>
      </c>
      <c r="L18420" t="b">
        <v>0</v>
      </c>
      <c r="M18420" t="b">
        <v>0</v>
      </c>
      <c r="N18420" t="b">
        <v>1</v>
      </c>
      <c r="O18420" t="s">
        <v>16664</v>
      </c>
      <c r="P18420" t="s">
        <v>41767</v>
      </c>
    </row>
    <row r="18421" spans="1:16" hidden="1" x14ac:dyDescent="0.25">
      <c r="A18421" t="s">
        <v>41763</v>
      </c>
      <c r="B18421" t="s">
        <v>41764</v>
      </c>
      <c r="C18421" t="s">
        <v>38</v>
      </c>
      <c r="D18421" t="s">
        <v>41765</v>
      </c>
      <c r="E18421" t="s">
        <v>39595</v>
      </c>
      <c r="F18421">
        <v>55641493700</v>
      </c>
      <c r="G18421">
        <v>6</v>
      </c>
      <c r="H18421" t="s">
        <v>5832</v>
      </c>
      <c r="I18421" t="s">
        <v>39859</v>
      </c>
      <c r="J18421" t="b">
        <v>0</v>
      </c>
      <c r="K18421" t="s">
        <v>23</v>
      </c>
      <c r="L18421" t="b">
        <v>0</v>
      </c>
      <c r="M18421" t="b">
        <v>0</v>
      </c>
      <c r="N18421" t="b">
        <v>1</v>
      </c>
      <c r="O18421" t="s">
        <v>40832</v>
      </c>
      <c r="P18421" t="s">
        <v>41768</v>
      </c>
    </row>
    <row r="18422" spans="1:16" hidden="1" x14ac:dyDescent="0.25">
      <c r="A18422" t="s">
        <v>41763</v>
      </c>
      <c r="B18422" t="s">
        <v>41764</v>
      </c>
      <c r="C18422" t="s">
        <v>38</v>
      </c>
      <c r="D18422" t="s">
        <v>41765</v>
      </c>
      <c r="E18422" t="s">
        <v>39595</v>
      </c>
      <c r="F18422">
        <v>10738844500</v>
      </c>
      <c r="G18422">
        <v>3</v>
      </c>
      <c r="H18422" t="s">
        <v>41769</v>
      </c>
      <c r="I18422" t="s">
        <v>41770</v>
      </c>
      <c r="J18422" t="b">
        <v>0</v>
      </c>
      <c r="K18422" t="s">
        <v>23</v>
      </c>
      <c r="L18422" t="b">
        <v>0</v>
      </c>
      <c r="M18422" t="b">
        <v>0</v>
      </c>
      <c r="N18422" t="b">
        <v>1</v>
      </c>
      <c r="O18422" t="s">
        <v>1846</v>
      </c>
      <c r="P18422" t="s">
        <v>41771</v>
      </c>
    </row>
    <row r="18423" spans="1:16" hidden="1" x14ac:dyDescent="0.25">
      <c r="A18423" t="s">
        <v>41763</v>
      </c>
      <c r="B18423" t="s">
        <v>41764</v>
      </c>
      <c r="C18423" t="s">
        <v>38</v>
      </c>
      <c r="D18423" t="s">
        <v>41765</v>
      </c>
      <c r="E18423" t="s">
        <v>39595</v>
      </c>
      <c r="F18423">
        <v>57196100576</v>
      </c>
      <c r="G18423">
        <v>11</v>
      </c>
      <c r="H18423" t="s">
        <v>12308</v>
      </c>
      <c r="I18423" t="s">
        <v>12309</v>
      </c>
      <c r="J18423" t="b">
        <v>0</v>
      </c>
      <c r="K18423" t="s">
        <v>23</v>
      </c>
      <c r="L18423" t="b">
        <v>0</v>
      </c>
      <c r="M18423" t="b">
        <v>0</v>
      </c>
      <c r="N18423" t="b">
        <v>1</v>
      </c>
      <c r="O18423" t="s">
        <v>41772</v>
      </c>
      <c r="P18423" t="s">
        <v>41773</v>
      </c>
    </row>
    <row r="18424" spans="1:16" hidden="1" x14ac:dyDescent="0.25">
      <c r="A18424" t="s">
        <v>41763</v>
      </c>
      <c r="B18424" t="s">
        <v>41764</v>
      </c>
      <c r="C18424" t="s">
        <v>38</v>
      </c>
      <c r="D18424" t="s">
        <v>41765</v>
      </c>
      <c r="E18424" t="s">
        <v>39595</v>
      </c>
      <c r="F18424">
        <v>55512399200</v>
      </c>
      <c r="G18424">
        <v>1</v>
      </c>
      <c r="H18424" t="s">
        <v>41774</v>
      </c>
      <c r="I18424" t="s">
        <v>41775</v>
      </c>
      <c r="J18424" t="b">
        <v>0</v>
      </c>
      <c r="K18424" t="s">
        <v>23</v>
      </c>
      <c r="L18424" t="b">
        <v>0</v>
      </c>
      <c r="M18424" t="b">
        <v>0</v>
      </c>
      <c r="N18424" t="b">
        <v>1</v>
      </c>
      <c r="O18424" t="s">
        <v>296</v>
      </c>
    </row>
    <row r="18425" spans="1:16" hidden="1" x14ac:dyDescent="0.25">
      <c r="A18425" t="s">
        <v>41763</v>
      </c>
      <c r="B18425" t="s">
        <v>41764</v>
      </c>
      <c r="C18425" t="s">
        <v>38</v>
      </c>
      <c r="D18425" t="s">
        <v>41765</v>
      </c>
      <c r="E18425" t="s">
        <v>39595</v>
      </c>
      <c r="F18425">
        <v>55482375200</v>
      </c>
      <c r="G18425">
        <v>1</v>
      </c>
      <c r="H18425" t="s">
        <v>41776</v>
      </c>
      <c r="I18425" t="s">
        <v>41777</v>
      </c>
      <c r="J18425" t="b">
        <v>0</v>
      </c>
      <c r="K18425" t="s">
        <v>23</v>
      </c>
      <c r="L18425" t="b">
        <v>0</v>
      </c>
      <c r="M18425" t="b">
        <v>0</v>
      </c>
      <c r="N18425" t="b">
        <v>1</v>
      </c>
      <c r="O18425" t="s">
        <v>296</v>
      </c>
      <c r="P18425" t="s">
        <v>41778</v>
      </c>
    </row>
    <row r="18426" spans="1:16" hidden="1" x14ac:dyDescent="0.25">
      <c r="A18426" t="s">
        <v>41763</v>
      </c>
      <c r="B18426" t="s">
        <v>41764</v>
      </c>
      <c r="C18426" t="s">
        <v>38</v>
      </c>
      <c r="D18426" t="s">
        <v>41765</v>
      </c>
      <c r="E18426" t="s">
        <v>39595</v>
      </c>
      <c r="F18426">
        <v>57189433389</v>
      </c>
      <c r="G18426">
        <v>1</v>
      </c>
      <c r="H18426" t="s">
        <v>41779</v>
      </c>
      <c r="I18426" t="s">
        <v>41780</v>
      </c>
      <c r="J18426" t="b">
        <v>0</v>
      </c>
      <c r="K18426" t="s">
        <v>23</v>
      </c>
      <c r="L18426" t="b">
        <v>0</v>
      </c>
      <c r="M18426" t="b">
        <v>0</v>
      </c>
      <c r="N18426" t="b">
        <v>1</v>
      </c>
      <c r="O18426" t="s">
        <v>253</v>
      </c>
    </row>
    <row r="18427" spans="1:16" hidden="1" x14ac:dyDescent="0.25">
      <c r="A18427" t="s">
        <v>41763</v>
      </c>
      <c r="B18427" t="s">
        <v>41764</v>
      </c>
      <c r="C18427" t="s">
        <v>38</v>
      </c>
      <c r="D18427" t="s">
        <v>41765</v>
      </c>
      <c r="E18427" t="s">
        <v>39595</v>
      </c>
      <c r="F18427">
        <v>55392258000</v>
      </c>
      <c r="G18427">
        <v>1</v>
      </c>
      <c r="H18427" t="s">
        <v>41554</v>
      </c>
      <c r="I18427" t="s">
        <v>41781</v>
      </c>
      <c r="J18427" t="b">
        <v>0</v>
      </c>
      <c r="K18427" t="s">
        <v>23</v>
      </c>
      <c r="L18427" t="b">
        <v>0</v>
      </c>
      <c r="M18427" t="b">
        <v>0</v>
      </c>
      <c r="N18427" t="b">
        <v>1</v>
      </c>
      <c r="O18427" t="s">
        <v>253</v>
      </c>
      <c r="P18427" t="s">
        <v>41782</v>
      </c>
    </row>
    <row r="18428" spans="1:16" hidden="1" x14ac:dyDescent="0.25">
      <c r="A18428" t="s">
        <v>41763</v>
      </c>
      <c r="B18428" t="s">
        <v>41764</v>
      </c>
      <c r="C18428" t="s">
        <v>38</v>
      </c>
      <c r="D18428" t="s">
        <v>41765</v>
      </c>
      <c r="E18428" t="s">
        <v>39595</v>
      </c>
      <c r="F18428">
        <v>57202712157</v>
      </c>
      <c r="G18428">
        <v>1</v>
      </c>
      <c r="H18428" t="s">
        <v>41632</v>
      </c>
      <c r="I18428" t="s">
        <v>41783</v>
      </c>
      <c r="J18428" t="b">
        <v>0</v>
      </c>
      <c r="K18428" t="s">
        <v>23</v>
      </c>
      <c r="L18428" t="b">
        <v>0</v>
      </c>
      <c r="M18428" t="b">
        <v>0</v>
      </c>
      <c r="N18428" t="b">
        <v>1</v>
      </c>
      <c r="O18428" t="s">
        <v>253</v>
      </c>
      <c r="P18428" t="s">
        <v>41782</v>
      </c>
    </row>
    <row r="18429" spans="1:16" hidden="1" x14ac:dyDescent="0.25">
      <c r="A18429" t="s">
        <v>41763</v>
      </c>
      <c r="B18429" t="s">
        <v>41764</v>
      </c>
      <c r="C18429" t="s">
        <v>38</v>
      </c>
      <c r="D18429" t="s">
        <v>41765</v>
      </c>
      <c r="E18429" t="s">
        <v>39595</v>
      </c>
      <c r="F18429">
        <v>26647016200</v>
      </c>
      <c r="G18429">
        <v>1</v>
      </c>
      <c r="H18429" t="s">
        <v>41784</v>
      </c>
      <c r="I18429" t="s">
        <v>41785</v>
      </c>
      <c r="J18429" t="b">
        <v>0</v>
      </c>
      <c r="K18429" t="s">
        <v>1089</v>
      </c>
      <c r="L18429" t="b">
        <v>1</v>
      </c>
      <c r="M18429" t="b">
        <v>1</v>
      </c>
      <c r="N18429" t="b">
        <v>0</v>
      </c>
      <c r="O18429" t="s">
        <v>253</v>
      </c>
    </row>
    <row r="18430" spans="1:16" hidden="1" x14ac:dyDescent="0.25">
      <c r="A18430" t="s">
        <v>41763</v>
      </c>
      <c r="B18430" t="s">
        <v>41764</v>
      </c>
      <c r="C18430" t="s">
        <v>38</v>
      </c>
      <c r="D18430" t="s">
        <v>41765</v>
      </c>
      <c r="E18430" t="s">
        <v>39595</v>
      </c>
      <c r="F18430">
        <v>6602598763</v>
      </c>
      <c r="G18430">
        <v>1</v>
      </c>
      <c r="H18430" t="s">
        <v>41786</v>
      </c>
      <c r="I18430" t="s">
        <v>41787</v>
      </c>
      <c r="J18430" t="b">
        <v>0</v>
      </c>
      <c r="K18430" t="s">
        <v>23</v>
      </c>
      <c r="L18430" t="b">
        <v>0</v>
      </c>
      <c r="M18430" t="b">
        <v>0</v>
      </c>
      <c r="N18430" t="b">
        <v>0</v>
      </c>
      <c r="O18430" t="s">
        <v>253</v>
      </c>
    </row>
    <row r="18431" spans="1:16" hidden="1" x14ac:dyDescent="0.25">
      <c r="A18431" t="s">
        <v>41763</v>
      </c>
      <c r="B18431" t="s">
        <v>41764</v>
      </c>
      <c r="C18431" t="s">
        <v>38</v>
      </c>
      <c r="D18431" t="s">
        <v>41765</v>
      </c>
      <c r="E18431" t="s">
        <v>39595</v>
      </c>
      <c r="F18431">
        <v>36677557400</v>
      </c>
      <c r="G18431">
        <v>1</v>
      </c>
      <c r="H18431" t="s">
        <v>41788</v>
      </c>
      <c r="I18431" t="s">
        <v>41789</v>
      </c>
      <c r="J18431" t="b">
        <v>0</v>
      </c>
      <c r="K18431" t="s">
        <v>1089</v>
      </c>
      <c r="L18431" t="b">
        <v>1</v>
      </c>
      <c r="M18431" t="b">
        <v>1</v>
      </c>
      <c r="N18431" t="b">
        <v>0</v>
      </c>
      <c r="O18431" t="s">
        <v>253</v>
      </c>
    </row>
    <row r="18432" spans="1:16" hidden="1" x14ac:dyDescent="0.25">
      <c r="A18432" t="s">
        <v>41763</v>
      </c>
      <c r="B18432" t="s">
        <v>41764</v>
      </c>
      <c r="C18432" t="s">
        <v>38</v>
      </c>
      <c r="D18432" t="s">
        <v>41765</v>
      </c>
      <c r="E18432" t="s">
        <v>39595</v>
      </c>
      <c r="F18432">
        <v>45061082000</v>
      </c>
      <c r="G18432">
        <v>3</v>
      </c>
      <c r="H18432" t="s">
        <v>41790</v>
      </c>
      <c r="I18432" t="s">
        <v>41791</v>
      </c>
      <c r="J18432" t="b">
        <v>0</v>
      </c>
      <c r="K18432" t="s">
        <v>23</v>
      </c>
      <c r="L18432" t="b">
        <v>0</v>
      </c>
      <c r="M18432" t="b">
        <v>0</v>
      </c>
      <c r="N18432" t="b">
        <v>0</v>
      </c>
      <c r="O18432" t="s">
        <v>41792</v>
      </c>
      <c r="P18432" t="s">
        <v>41793</v>
      </c>
    </row>
    <row r="18433" spans="1:16" hidden="1" x14ac:dyDescent="0.25">
      <c r="A18433" t="s">
        <v>41763</v>
      </c>
      <c r="B18433" t="s">
        <v>41764</v>
      </c>
      <c r="C18433" t="s">
        <v>38</v>
      </c>
      <c r="D18433" t="s">
        <v>41765</v>
      </c>
      <c r="E18433" t="s">
        <v>39595</v>
      </c>
      <c r="F18433">
        <v>23492918000</v>
      </c>
      <c r="G18433">
        <v>3</v>
      </c>
      <c r="H18433" t="s">
        <v>41794</v>
      </c>
      <c r="I18433" t="s">
        <v>41795</v>
      </c>
      <c r="J18433" t="b">
        <v>0</v>
      </c>
      <c r="K18433" t="s">
        <v>23</v>
      </c>
      <c r="L18433" t="b">
        <v>0</v>
      </c>
      <c r="M18433" t="b">
        <v>0</v>
      </c>
      <c r="N18433" t="b">
        <v>0</v>
      </c>
      <c r="O18433" t="s">
        <v>4696</v>
      </c>
      <c r="P18433" t="s">
        <v>41796</v>
      </c>
    </row>
    <row r="18434" spans="1:16" hidden="1" x14ac:dyDescent="0.25">
      <c r="A18434" t="s">
        <v>41763</v>
      </c>
      <c r="B18434" t="s">
        <v>41764</v>
      </c>
      <c r="C18434" t="s">
        <v>38</v>
      </c>
      <c r="D18434" t="s">
        <v>41765</v>
      </c>
      <c r="E18434" t="s">
        <v>39595</v>
      </c>
      <c r="F18434">
        <v>7003600508</v>
      </c>
      <c r="G18434">
        <v>2</v>
      </c>
      <c r="H18434" t="s">
        <v>271</v>
      </c>
      <c r="I18434" t="s">
        <v>41797</v>
      </c>
      <c r="J18434" t="b">
        <v>0</v>
      </c>
      <c r="K18434" t="s">
        <v>23</v>
      </c>
      <c r="L18434" t="b">
        <v>0</v>
      </c>
      <c r="M18434" t="b">
        <v>0</v>
      </c>
      <c r="N18434" t="b">
        <v>1</v>
      </c>
      <c r="O18434" t="s">
        <v>86</v>
      </c>
      <c r="P18434" t="s">
        <v>40856</v>
      </c>
    </row>
    <row r="18435" spans="1:16" hidden="1" x14ac:dyDescent="0.25">
      <c r="A18435" t="s">
        <v>41763</v>
      </c>
      <c r="B18435" t="s">
        <v>41764</v>
      </c>
      <c r="C18435" t="s">
        <v>38</v>
      </c>
      <c r="D18435" t="s">
        <v>41765</v>
      </c>
      <c r="E18435" t="s">
        <v>39595</v>
      </c>
      <c r="F18435">
        <v>27967517300</v>
      </c>
      <c r="G18435">
        <v>2</v>
      </c>
      <c r="H18435" t="s">
        <v>40796</v>
      </c>
      <c r="I18435" t="s">
        <v>41798</v>
      </c>
      <c r="J18435" t="b">
        <v>0</v>
      </c>
      <c r="K18435" t="s">
        <v>23</v>
      </c>
      <c r="L18435" t="b">
        <v>0</v>
      </c>
      <c r="M18435" t="b">
        <v>0</v>
      </c>
      <c r="N18435" t="b">
        <v>1</v>
      </c>
      <c r="O18435" t="s">
        <v>86</v>
      </c>
      <c r="P18435" t="s">
        <v>40856</v>
      </c>
    </row>
    <row r="18436" spans="1:16" hidden="1" x14ac:dyDescent="0.25">
      <c r="A18436" t="s">
        <v>41763</v>
      </c>
      <c r="B18436" t="s">
        <v>41764</v>
      </c>
      <c r="C18436" t="s">
        <v>38</v>
      </c>
      <c r="D18436" t="s">
        <v>41765</v>
      </c>
      <c r="E18436" t="s">
        <v>39595</v>
      </c>
      <c r="F18436">
        <v>14039070700</v>
      </c>
      <c r="G18436">
        <v>1</v>
      </c>
      <c r="H18436" t="s">
        <v>41799</v>
      </c>
      <c r="I18436" t="s">
        <v>41800</v>
      </c>
      <c r="J18436" t="b">
        <v>0</v>
      </c>
      <c r="K18436" t="s">
        <v>23</v>
      </c>
      <c r="L18436" t="b">
        <v>0</v>
      </c>
      <c r="M18436" t="b">
        <v>0</v>
      </c>
      <c r="N18436" t="b">
        <v>1</v>
      </c>
      <c r="O18436" t="s">
        <v>90</v>
      </c>
      <c r="P18436" t="s">
        <v>41801</v>
      </c>
    </row>
    <row r="18437" spans="1:16" hidden="1" x14ac:dyDescent="0.25">
      <c r="A18437" t="s">
        <v>41763</v>
      </c>
      <c r="B18437" t="s">
        <v>41764</v>
      </c>
      <c r="C18437" t="s">
        <v>38</v>
      </c>
      <c r="D18437" t="s">
        <v>41765</v>
      </c>
      <c r="E18437" t="s">
        <v>39595</v>
      </c>
      <c r="F18437">
        <v>54387317800</v>
      </c>
      <c r="G18437">
        <v>2</v>
      </c>
      <c r="H18437" t="s">
        <v>41802</v>
      </c>
      <c r="I18437" t="s">
        <v>41803</v>
      </c>
      <c r="J18437" t="b">
        <v>0</v>
      </c>
      <c r="K18437" t="s">
        <v>23</v>
      </c>
      <c r="L18437" t="b">
        <v>0</v>
      </c>
      <c r="M18437" t="b">
        <v>0</v>
      </c>
      <c r="N18437" t="b">
        <v>1</v>
      </c>
      <c r="O18437" t="s">
        <v>93</v>
      </c>
      <c r="P18437" t="s">
        <v>41804</v>
      </c>
    </row>
    <row r="18438" spans="1:16" hidden="1" x14ac:dyDescent="0.25">
      <c r="A18438" t="s">
        <v>41763</v>
      </c>
      <c r="B18438" t="s">
        <v>41764</v>
      </c>
      <c r="C18438" t="s">
        <v>38</v>
      </c>
      <c r="D18438" t="s">
        <v>41765</v>
      </c>
      <c r="E18438" t="s">
        <v>39595</v>
      </c>
      <c r="F18438">
        <v>23984063500</v>
      </c>
      <c r="G18438">
        <v>1</v>
      </c>
      <c r="H18438" t="s">
        <v>41805</v>
      </c>
      <c r="I18438" t="s">
        <v>41806</v>
      </c>
      <c r="J18438" t="b">
        <v>0</v>
      </c>
      <c r="K18438" t="s">
        <v>23</v>
      </c>
      <c r="L18438" t="b">
        <v>0</v>
      </c>
      <c r="M18438" t="b">
        <v>0</v>
      </c>
      <c r="N18438" t="b">
        <v>0</v>
      </c>
      <c r="O18438" t="s">
        <v>90</v>
      </c>
      <c r="P18438" t="s">
        <v>41807</v>
      </c>
    </row>
    <row r="18439" spans="1:16" hidden="1" x14ac:dyDescent="0.25">
      <c r="A18439" t="s">
        <v>41763</v>
      </c>
      <c r="B18439" t="s">
        <v>41764</v>
      </c>
      <c r="C18439" t="s">
        <v>38</v>
      </c>
      <c r="D18439" t="s">
        <v>41765</v>
      </c>
      <c r="E18439" t="s">
        <v>39595</v>
      </c>
      <c r="F18439">
        <v>7006846661</v>
      </c>
      <c r="G18439">
        <v>2</v>
      </c>
      <c r="H18439" t="s">
        <v>41808</v>
      </c>
      <c r="I18439" t="s">
        <v>41809</v>
      </c>
      <c r="J18439" t="b">
        <v>0</v>
      </c>
      <c r="K18439" t="s">
        <v>256</v>
      </c>
      <c r="L18439" t="b">
        <v>1</v>
      </c>
      <c r="M18439" t="b">
        <v>1</v>
      </c>
      <c r="N18439" t="b">
        <v>0</v>
      </c>
      <c r="O18439" t="s">
        <v>1673</v>
      </c>
      <c r="P18439" t="s">
        <v>41810</v>
      </c>
    </row>
    <row r="18440" spans="1:16" hidden="1" x14ac:dyDescent="0.25">
      <c r="A18440" t="s">
        <v>41763</v>
      </c>
      <c r="B18440" t="s">
        <v>41764</v>
      </c>
      <c r="C18440" t="s">
        <v>38</v>
      </c>
      <c r="D18440" t="s">
        <v>41765</v>
      </c>
      <c r="E18440" t="s">
        <v>39595</v>
      </c>
      <c r="F18440">
        <v>35547337300</v>
      </c>
      <c r="G18440">
        <v>1</v>
      </c>
      <c r="H18440" t="s">
        <v>21032</v>
      </c>
      <c r="I18440" t="s">
        <v>41811</v>
      </c>
      <c r="J18440" t="b">
        <v>0</v>
      </c>
      <c r="K18440" t="s">
        <v>256</v>
      </c>
      <c r="L18440" t="b">
        <v>1</v>
      </c>
      <c r="M18440" t="b">
        <v>1</v>
      </c>
      <c r="N18440" t="b">
        <v>0</v>
      </c>
      <c r="O18440" t="s">
        <v>98</v>
      </c>
      <c r="P18440" t="s">
        <v>41812</v>
      </c>
    </row>
    <row r="18441" spans="1:16" hidden="1" x14ac:dyDescent="0.25">
      <c r="A18441" t="s">
        <v>41763</v>
      </c>
      <c r="B18441" t="s">
        <v>41764</v>
      </c>
      <c r="C18441" t="s">
        <v>38</v>
      </c>
      <c r="D18441" t="s">
        <v>41765</v>
      </c>
      <c r="E18441" t="s">
        <v>39595</v>
      </c>
      <c r="F18441">
        <v>57195073631</v>
      </c>
      <c r="G18441">
        <v>2</v>
      </c>
      <c r="H18441" t="s">
        <v>41813</v>
      </c>
      <c r="I18441" t="s">
        <v>41814</v>
      </c>
      <c r="J18441" t="b">
        <v>0</v>
      </c>
      <c r="K18441" t="s">
        <v>1419</v>
      </c>
      <c r="L18441" t="b">
        <v>1</v>
      </c>
      <c r="M18441" t="b">
        <v>1</v>
      </c>
      <c r="N18441" t="b">
        <v>0</v>
      </c>
      <c r="O18441" t="s">
        <v>515</v>
      </c>
      <c r="P18441" t="s">
        <v>41815</v>
      </c>
    </row>
    <row r="18442" spans="1:16" hidden="1" x14ac:dyDescent="0.25">
      <c r="A18442" t="s">
        <v>41763</v>
      </c>
      <c r="B18442" t="s">
        <v>41764</v>
      </c>
      <c r="C18442" t="s">
        <v>38</v>
      </c>
      <c r="D18442" t="s">
        <v>41765</v>
      </c>
      <c r="E18442" t="s">
        <v>39595</v>
      </c>
      <c r="F18442">
        <v>55743792000</v>
      </c>
      <c r="G18442">
        <v>2</v>
      </c>
      <c r="H18442" t="s">
        <v>41816</v>
      </c>
      <c r="I18442" t="s">
        <v>41817</v>
      </c>
      <c r="J18442" t="b">
        <v>0</v>
      </c>
      <c r="K18442" t="s">
        <v>1419</v>
      </c>
      <c r="L18442" t="b">
        <v>1</v>
      </c>
      <c r="M18442" t="b">
        <v>1</v>
      </c>
      <c r="N18442" t="b">
        <v>0</v>
      </c>
      <c r="O18442" t="s">
        <v>515</v>
      </c>
      <c r="P18442" t="s">
        <v>41815</v>
      </c>
    </row>
    <row r="18443" spans="1:16" hidden="1" x14ac:dyDescent="0.25">
      <c r="A18443" t="s">
        <v>41763</v>
      </c>
      <c r="B18443" t="s">
        <v>41764</v>
      </c>
      <c r="C18443" t="s">
        <v>38</v>
      </c>
      <c r="D18443" t="s">
        <v>41765</v>
      </c>
      <c r="E18443" t="s">
        <v>39595</v>
      </c>
      <c r="F18443">
        <v>55549392200</v>
      </c>
      <c r="G18443">
        <v>6</v>
      </c>
      <c r="H18443" t="s">
        <v>41818</v>
      </c>
      <c r="I18443" t="s">
        <v>41819</v>
      </c>
      <c r="J18443" t="b">
        <v>0</v>
      </c>
      <c r="K18443" t="s">
        <v>23</v>
      </c>
      <c r="L18443" t="b">
        <v>0</v>
      </c>
      <c r="M18443" t="b">
        <v>0</v>
      </c>
      <c r="N18443" t="b">
        <v>1</v>
      </c>
      <c r="O18443" t="s">
        <v>41820</v>
      </c>
      <c r="P18443" t="s">
        <v>41821</v>
      </c>
    </row>
    <row r="18444" spans="1:16" hidden="1" x14ac:dyDescent="0.25">
      <c r="A18444" t="s">
        <v>41763</v>
      </c>
      <c r="B18444" t="s">
        <v>41764</v>
      </c>
      <c r="C18444" t="s">
        <v>38</v>
      </c>
      <c r="D18444" t="s">
        <v>41765</v>
      </c>
      <c r="E18444" t="s">
        <v>39595</v>
      </c>
      <c r="F18444">
        <v>55336170000</v>
      </c>
      <c r="G18444">
        <v>1</v>
      </c>
      <c r="H18444" t="s">
        <v>41822</v>
      </c>
      <c r="I18444" t="s">
        <v>41823</v>
      </c>
      <c r="J18444" t="b">
        <v>0</v>
      </c>
      <c r="K18444" t="s">
        <v>23</v>
      </c>
      <c r="L18444" t="b">
        <v>0</v>
      </c>
      <c r="M18444" t="b">
        <v>0</v>
      </c>
      <c r="N18444" t="b">
        <v>1</v>
      </c>
      <c r="O18444" t="s">
        <v>98</v>
      </c>
      <c r="P18444" t="s">
        <v>41824</v>
      </c>
    </row>
    <row r="18445" spans="1:16" hidden="1" x14ac:dyDescent="0.25">
      <c r="A18445" t="s">
        <v>41763</v>
      </c>
      <c r="B18445" t="s">
        <v>41764</v>
      </c>
      <c r="C18445" t="s">
        <v>38</v>
      </c>
      <c r="D18445" t="s">
        <v>41765</v>
      </c>
      <c r="E18445" t="s">
        <v>39595</v>
      </c>
      <c r="F18445">
        <v>53984459400</v>
      </c>
      <c r="G18445">
        <v>1</v>
      </c>
      <c r="H18445" t="s">
        <v>41825</v>
      </c>
      <c r="I18445" t="s">
        <v>41826</v>
      </c>
      <c r="J18445" t="b">
        <v>1</v>
      </c>
      <c r="K18445" t="s">
        <v>249</v>
      </c>
      <c r="L18445" t="b">
        <v>0</v>
      </c>
      <c r="M18445" t="b">
        <v>1</v>
      </c>
      <c r="N18445" t="b">
        <v>1</v>
      </c>
      <c r="O18445" t="s">
        <v>98</v>
      </c>
      <c r="P18445" t="s">
        <v>41827</v>
      </c>
    </row>
    <row r="18446" spans="1:16" hidden="1" x14ac:dyDescent="0.25">
      <c r="A18446" t="s">
        <v>41763</v>
      </c>
      <c r="B18446" t="s">
        <v>41764</v>
      </c>
      <c r="C18446" t="s">
        <v>38</v>
      </c>
      <c r="D18446" t="s">
        <v>41765</v>
      </c>
      <c r="E18446" t="s">
        <v>39595</v>
      </c>
      <c r="F18446">
        <v>7005410197</v>
      </c>
      <c r="G18446">
        <v>1</v>
      </c>
      <c r="H18446" t="s">
        <v>39802</v>
      </c>
      <c r="I18446" t="s">
        <v>41828</v>
      </c>
      <c r="J18446" t="b">
        <v>0</v>
      </c>
      <c r="K18446" t="s">
        <v>256</v>
      </c>
      <c r="L18446" t="b">
        <v>1</v>
      </c>
      <c r="M18446" t="b">
        <v>1</v>
      </c>
      <c r="N18446" t="b">
        <v>0</v>
      </c>
      <c r="O18446" t="s">
        <v>159</v>
      </c>
      <c r="P18446" t="s">
        <v>41829</v>
      </c>
    </row>
    <row r="18447" spans="1:16" hidden="1" x14ac:dyDescent="0.25">
      <c r="A18447" t="s">
        <v>41763</v>
      </c>
      <c r="B18447" t="s">
        <v>41764</v>
      </c>
      <c r="C18447" t="s">
        <v>38</v>
      </c>
      <c r="D18447" t="s">
        <v>41765</v>
      </c>
      <c r="E18447" t="s">
        <v>39595</v>
      </c>
      <c r="F18447">
        <v>55556723400</v>
      </c>
      <c r="G18447">
        <v>1</v>
      </c>
      <c r="H18447" t="s">
        <v>41830</v>
      </c>
      <c r="I18447" t="s">
        <v>41831</v>
      </c>
      <c r="J18447" t="b">
        <v>0</v>
      </c>
      <c r="K18447" t="s">
        <v>23</v>
      </c>
      <c r="L18447" t="b">
        <v>0</v>
      </c>
      <c r="M18447" t="b">
        <v>0</v>
      </c>
      <c r="N18447" t="b">
        <v>1</v>
      </c>
      <c r="O18447" t="s">
        <v>159</v>
      </c>
      <c r="P18447" t="s">
        <v>41832</v>
      </c>
    </row>
    <row r="18448" spans="1:16" hidden="1" x14ac:dyDescent="0.25">
      <c r="A18448" t="s">
        <v>41763</v>
      </c>
      <c r="B18448" t="s">
        <v>41764</v>
      </c>
      <c r="C18448" t="s">
        <v>38</v>
      </c>
      <c r="D18448" t="s">
        <v>41765</v>
      </c>
      <c r="E18448" t="s">
        <v>39595</v>
      </c>
      <c r="F18448">
        <v>55353642900</v>
      </c>
      <c r="G18448">
        <v>2</v>
      </c>
      <c r="H18448" t="s">
        <v>41833</v>
      </c>
      <c r="I18448" t="s">
        <v>41834</v>
      </c>
      <c r="J18448" t="b">
        <v>0</v>
      </c>
      <c r="K18448" t="s">
        <v>23</v>
      </c>
      <c r="L18448" t="b">
        <v>0</v>
      </c>
      <c r="M18448" t="b">
        <v>0</v>
      </c>
      <c r="N18448" t="b">
        <v>1</v>
      </c>
      <c r="O18448" t="s">
        <v>5952</v>
      </c>
      <c r="P18448" t="s">
        <v>41835</v>
      </c>
    </row>
    <row r="18449" spans="1:16" hidden="1" x14ac:dyDescent="0.25">
      <c r="A18449" t="s">
        <v>41763</v>
      </c>
      <c r="B18449" t="s">
        <v>41764</v>
      </c>
      <c r="C18449" t="s">
        <v>38</v>
      </c>
      <c r="D18449" t="s">
        <v>41765</v>
      </c>
      <c r="E18449" t="s">
        <v>39595</v>
      </c>
      <c r="F18449">
        <v>55967523600</v>
      </c>
      <c r="G18449">
        <v>5</v>
      </c>
      <c r="H18449" t="s">
        <v>41836</v>
      </c>
      <c r="I18449" t="s">
        <v>41837</v>
      </c>
      <c r="J18449" t="b">
        <v>0</v>
      </c>
      <c r="K18449" t="s">
        <v>23</v>
      </c>
      <c r="L18449" t="b">
        <v>0</v>
      </c>
      <c r="M18449" t="b">
        <v>0</v>
      </c>
      <c r="N18449" t="b">
        <v>1</v>
      </c>
      <c r="O18449" t="s">
        <v>41838</v>
      </c>
      <c r="P18449" t="s">
        <v>41839</v>
      </c>
    </row>
    <row r="18450" spans="1:16" hidden="1" x14ac:dyDescent="0.25">
      <c r="A18450" t="s">
        <v>41763</v>
      </c>
      <c r="B18450" t="s">
        <v>41764</v>
      </c>
      <c r="C18450" t="s">
        <v>38</v>
      </c>
      <c r="D18450" t="s">
        <v>41765</v>
      </c>
      <c r="E18450" t="s">
        <v>39595</v>
      </c>
      <c r="F18450">
        <v>56001095900</v>
      </c>
      <c r="G18450">
        <v>1</v>
      </c>
      <c r="H18450" t="s">
        <v>41840</v>
      </c>
      <c r="I18450" t="s">
        <v>41841</v>
      </c>
      <c r="J18450" t="b">
        <v>0</v>
      </c>
      <c r="K18450" t="s">
        <v>23</v>
      </c>
      <c r="L18450" t="b">
        <v>0</v>
      </c>
      <c r="M18450" t="b">
        <v>0</v>
      </c>
      <c r="N18450" t="b">
        <v>1</v>
      </c>
      <c r="O18450" t="s">
        <v>63</v>
      </c>
      <c r="P18450" t="s">
        <v>41842</v>
      </c>
    </row>
    <row r="18451" spans="1:16" hidden="1" x14ac:dyDescent="0.25">
      <c r="A18451" t="s">
        <v>41763</v>
      </c>
      <c r="B18451" t="s">
        <v>41764</v>
      </c>
      <c r="C18451" t="s">
        <v>38</v>
      </c>
      <c r="D18451" t="s">
        <v>41765</v>
      </c>
      <c r="E18451" t="s">
        <v>39595</v>
      </c>
      <c r="F18451">
        <v>56650862300</v>
      </c>
      <c r="G18451">
        <v>2</v>
      </c>
      <c r="H18451" t="s">
        <v>41843</v>
      </c>
      <c r="I18451" t="s">
        <v>41844</v>
      </c>
      <c r="J18451" t="b">
        <v>0</v>
      </c>
      <c r="K18451" t="s">
        <v>23</v>
      </c>
      <c r="L18451" t="b">
        <v>0</v>
      </c>
      <c r="M18451" t="b">
        <v>0</v>
      </c>
      <c r="N18451" t="b">
        <v>1</v>
      </c>
      <c r="O18451" t="s">
        <v>1415</v>
      </c>
      <c r="P18451" t="s">
        <v>41845</v>
      </c>
    </row>
    <row r="18452" spans="1:16" hidden="1" x14ac:dyDescent="0.25">
      <c r="A18452" t="s">
        <v>41763</v>
      </c>
      <c r="B18452" t="s">
        <v>41764</v>
      </c>
      <c r="C18452" t="s">
        <v>38</v>
      </c>
      <c r="D18452" t="s">
        <v>41765</v>
      </c>
      <c r="E18452" t="s">
        <v>39595</v>
      </c>
      <c r="F18452">
        <v>57190947321</v>
      </c>
      <c r="G18452">
        <v>1</v>
      </c>
      <c r="H18452" t="s">
        <v>41846</v>
      </c>
      <c r="I18452" t="s">
        <v>41847</v>
      </c>
      <c r="J18452" t="b">
        <v>0</v>
      </c>
      <c r="K18452" t="s">
        <v>23</v>
      </c>
      <c r="L18452" t="b">
        <v>0</v>
      </c>
      <c r="M18452" t="b">
        <v>0</v>
      </c>
      <c r="N18452" t="b">
        <v>1</v>
      </c>
      <c r="O18452" t="s">
        <v>106</v>
      </c>
    </row>
    <row r="18453" spans="1:16" hidden="1" x14ac:dyDescent="0.25">
      <c r="A18453" t="s">
        <v>41763</v>
      </c>
      <c r="B18453" t="s">
        <v>41764</v>
      </c>
      <c r="C18453" t="s">
        <v>38</v>
      </c>
      <c r="D18453" t="s">
        <v>41765</v>
      </c>
      <c r="E18453" t="s">
        <v>39595</v>
      </c>
      <c r="F18453">
        <v>57193409268</v>
      </c>
      <c r="G18453">
        <v>1</v>
      </c>
      <c r="H18453" t="s">
        <v>41848</v>
      </c>
      <c r="I18453" t="s">
        <v>41849</v>
      </c>
      <c r="J18453" t="b">
        <v>0</v>
      </c>
      <c r="K18453" t="s">
        <v>23</v>
      </c>
      <c r="L18453" t="b">
        <v>0</v>
      </c>
      <c r="M18453" t="b">
        <v>0</v>
      </c>
      <c r="N18453" t="b">
        <v>1</v>
      </c>
      <c r="O18453" t="s">
        <v>106</v>
      </c>
    </row>
    <row r="18454" spans="1:16" hidden="1" x14ac:dyDescent="0.25">
      <c r="A18454" t="s">
        <v>41763</v>
      </c>
      <c r="B18454" t="s">
        <v>41764</v>
      </c>
      <c r="C18454" t="s">
        <v>38</v>
      </c>
      <c r="D18454" t="s">
        <v>41765</v>
      </c>
      <c r="E18454" t="s">
        <v>39595</v>
      </c>
      <c r="F18454">
        <v>56215137900</v>
      </c>
      <c r="G18454">
        <v>2</v>
      </c>
      <c r="H18454" t="s">
        <v>41850</v>
      </c>
      <c r="I18454" t="s">
        <v>41851</v>
      </c>
      <c r="J18454" t="b">
        <v>0</v>
      </c>
      <c r="K18454" t="s">
        <v>23</v>
      </c>
      <c r="L18454" t="b">
        <v>0</v>
      </c>
      <c r="M18454" t="b">
        <v>0</v>
      </c>
      <c r="N18454" t="b">
        <v>1</v>
      </c>
      <c r="O18454" t="s">
        <v>1415</v>
      </c>
      <c r="P18454" t="s">
        <v>41852</v>
      </c>
    </row>
    <row r="18455" spans="1:16" hidden="1" x14ac:dyDescent="0.25">
      <c r="A18455" t="s">
        <v>41763</v>
      </c>
      <c r="B18455" t="s">
        <v>41764</v>
      </c>
      <c r="C18455" t="s">
        <v>38</v>
      </c>
      <c r="D18455" t="s">
        <v>41765</v>
      </c>
      <c r="E18455" t="s">
        <v>39595</v>
      </c>
      <c r="F18455">
        <v>56785356600</v>
      </c>
      <c r="G18455">
        <v>3</v>
      </c>
      <c r="H18455" t="s">
        <v>41853</v>
      </c>
      <c r="I18455" t="s">
        <v>41854</v>
      </c>
      <c r="J18455" t="b">
        <v>0</v>
      </c>
      <c r="K18455" t="s">
        <v>23</v>
      </c>
      <c r="L18455" t="b">
        <v>0</v>
      </c>
      <c r="M18455" t="b">
        <v>0</v>
      </c>
      <c r="N18455" t="b">
        <v>1</v>
      </c>
      <c r="O18455" t="s">
        <v>3002</v>
      </c>
      <c r="P18455" t="s">
        <v>41855</v>
      </c>
    </row>
    <row r="18456" spans="1:16" hidden="1" x14ac:dyDescent="0.25">
      <c r="A18456" t="s">
        <v>41763</v>
      </c>
      <c r="B18456" t="s">
        <v>41764</v>
      </c>
      <c r="C18456" t="s">
        <v>38</v>
      </c>
      <c r="D18456" t="s">
        <v>41765</v>
      </c>
      <c r="E18456" t="s">
        <v>39595</v>
      </c>
      <c r="F18456">
        <v>56456626800</v>
      </c>
      <c r="G18456">
        <v>4</v>
      </c>
      <c r="H18456" t="s">
        <v>12303</v>
      </c>
      <c r="I18456" t="s">
        <v>12304</v>
      </c>
      <c r="J18456" t="b">
        <v>0</v>
      </c>
      <c r="K18456" t="s">
        <v>23</v>
      </c>
      <c r="L18456" t="b">
        <v>0</v>
      </c>
      <c r="M18456" t="b">
        <v>0</v>
      </c>
      <c r="N18456" t="b">
        <v>0</v>
      </c>
      <c r="O18456" t="s">
        <v>8623</v>
      </c>
      <c r="P18456" t="s">
        <v>41856</v>
      </c>
    </row>
    <row r="18457" spans="1:16" hidden="1" x14ac:dyDescent="0.25">
      <c r="A18457" t="s">
        <v>41763</v>
      </c>
      <c r="B18457" t="s">
        <v>41764</v>
      </c>
      <c r="C18457" t="s">
        <v>38</v>
      </c>
      <c r="D18457" t="s">
        <v>41765</v>
      </c>
      <c r="E18457" t="s">
        <v>39595</v>
      </c>
      <c r="F18457">
        <v>20336469200</v>
      </c>
      <c r="G18457">
        <v>2</v>
      </c>
      <c r="H18457" t="s">
        <v>12306</v>
      </c>
      <c r="I18457" t="s">
        <v>12307</v>
      </c>
      <c r="J18457" t="b">
        <v>0</v>
      </c>
      <c r="K18457" t="s">
        <v>23</v>
      </c>
      <c r="L18457" t="b">
        <v>0</v>
      </c>
      <c r="M18457" t="b">
        <v>0</v>
      </c>
      <c r="N18457" t="b">
        <v>0</v>
      </c>
      <c r="O18457" t="s">
        <v>830</v>
      </c>
      <c r="P18457" t="s">
        <v>41857</v>
      </c>
    </row>
    <row r="18458" spans="1:16" hidden="1" x14ac:dyDescent="0.25">
      <c r="A18458" t="s">
        <v>41763</v>
      </c>
      <c r="B18458" t="s">
        <v>41764</v>
      </c>
      <c r="C18458" t="s">
        <v>38</v>
      </c>
      <c r="D18458" t="s">
        <v>41765</v>
      </c>
      <c r="E18458" t="s">
        <v>39595</v>
      </c>
      <c r="F18458">
        <v>56191908600</v>
      </c>
      <c r="G18458">
        <v>1</v>
      </c>
      <c r="H18458" t="s">
        <v>12290</v>
      </c>
      <c r="I18458" t="s">
        <v>41858</v>
      </c>
      <c r="J18458" t="b">
        <v>0</v>
      </c>
      <c r="K18458" t="s">
        <v>23</v>
      </c>
      <c r="L18458" t="b">
        <v>0</v>
      </c>
      <c r="M18458" t="b">
        <v>0</v>
      </c>
      <c r="N18458" t="b">
        <v>1</v>
      </c>
      <c r="O18458" t="s">
        <v>106</v>
      </c>
      <c r="P18458" t="s">
        <v>12305</v>
      </c>
    </row>
    <row r="18459" spans="1:16" hidden="1" x14ac:dyDescent="0.25">
      <c r="A18459" t="s">
        <v>41763</v>
      </c>
      <c r="B18459" t="s">
        <v>41764</v>
      </c>
      <c r="C18459" t="s">
        <v>38</v>
      </c>
      <c r="D18459" t="s">
        <v>41765</v>
      </c>
      <c r="E18459" t="s">
        <v>39595</v>
      </c>
      <c r="F18459">
        <v>56644952800</v>
      </c>
      <c r="G18459">
        <v>1</v>
      </c>
      <c r="H18459" t="s">
        <v>41859</v>
      </c>
      <c r="I18459" t="s">
        <v>41860</v>
      </c>
      <c r="J18459" t="b">
        <v>0</v>
      </c>
      <c r="K18459" t="s">
        <v>23</v>
      </c>
      <c r="L18459" t="b">
        <v>0</v>
      </c>
      <c r="M18459" t="b">
        <v>0</v>
      </c>
      <c r="N18459" t="b">
        <v>1</v>
      </c>
      <c r="O18459" t="s">
        <v>106</v>
      </c>
      <c r="P18459" t="s">
        <v>41861</v>
      </c>
    </row>
    <row r="18460" spans="1:16" hidden="1" x14ac:dyDescent="0.25">
      <c r="A18460" t="s">
        <v>41763</v>
      </c>
      <c r="B18460" t="s">
        <v>41764</v>
      </c>
      <c r="C18460" t="s">
        <v>38</v>
      </c>
      <c r="D18460" t="s">
        <v>41765</v>
      </c>
      <c r="E18460" t="s">
        <v>39595</v>
      </c>
      <c r="F18460">
        <v>56644549600</v>
      </c>
      <c r="G18460">
        <v>1</v>
      </c>
      <c r="H18460" t="s">
        <v>41862</v>
      </c>
      <c r="I18460" t="s">
        <v>41863</v>
      </c>
      <c r="J18460" t="b">
        <v>0</v>
      </c>
      <c r="K18460" t="s">
        <v>23</v>
      </c>
      <c r="L18460" t="b">
        <v>0</v>
      </c>
      <c r="M18460" t="b">
        <v>0</v>
      </c>
      <c r="N18460" t="b">
        <v>0</v>
      </c>
      <c r="O18460" t="s">
        <v>106</v>
      </c>
      <c r="P18460" t="s">
        <v>41861</v>
      </c>
    </row>
    <row r="18461" spans="1:16" hidden="1" x14ac:dyDescent="0.25">
      <c r="A18461" t="s">
        <v>41763</v>
      </c>
      <c r="B18461" t="s">
        <v>41764</v>
      </c>
      <c r="C18461" t="s">
        <v>38</v>
      </c>
      <c r="D18461" t="s">
        <v>41765</v>
      </c>
      <c r="E18461" t="s">
        <v>39595</v>
      </c>
      <c r="F18461">
        <v>56456128500</v>
      </c>
      <c r="G18461">
        <v>2</v>
      </c>
      <c r="H18461" t="s">
        <v>41864</v>
      </c>
      <c r="I18461" t="s">
        <v>41865</v>
      </c>
      <c r="J18461" t="b">
        <v>0</v>
      </c>
      <c r="K18461" t="s">
        <v>23</v>
      </c>
      <c r="L18461" t="b">
        <v>0</v>
      </c>
      <c r="M18461" t="b">
        <v>0</v>
      </c>
      <c r="N18461" t="b">
        <v>0</v>
      </c>
      <c r="O18461" t="s">
        <v>830</v>
      </c>
      <c r="P18461" t="s">
        <v>41866</v>
      </c>
    </row>
    <row r="18462" spans="1:16" hidden="1" x14ac:dyDescent="0.25">
      <c r="A18462" t="s">
        <v>41763</v>
      </c>
      <c r="B18462" t="s">
        <v>41764</v>
      </c>
      <c r="C18462" t="s">
        <v>38</v>
      </c>
      <c r="D18462" t="s">
        <v>41765</v>
      </c>
      <c r="E18462" t="s">
        <v>39595</v>
      </c>
      <c r="F18462">
        <v>55893177400</v>
      </c>
      <c r="G18462">
        <v>1</v>
      </c>
      <c r="H18462" t="s">
        <v>41867</v>
      </c>
      <c r="I18462" t="s">
        <v>41868</v>
      </c>
      <c r="J18462" t="b">
        <v>0</v>
      </c>
      <c r="K18462" t="s">
        <v>23</v>
      </c>
      <c r="L18462" t="b">
        <v>0</v>
      </c>
      <c r="M18462" t="b">
        <v>0</v>
      </c>
      <c r="N18462" t="b">
        <v>1</v>
      </c>
      <c r="O18462" t="s">
        <v>34</v>
      </c>
      <c r="P18462" t="s">
        <v>41869</v>
      </c>
    </row>
    <row r="18463" spans="1:16" hidden="1" x14ac:dyDescent="0.25">
      <c r="A18463" t="s">
        <v>41763</v>
      </c>
      <c r="B18463" t="s">
        <v>41764</v>
      </c>
      <c r="C18463" t="s">
        <v>38</v>
      </c>
      <c r="D18463" t="s">
        <v>41765</v>
      </c>
      <c r="E18463" t="s">
        <v>39595</v>
      </c>
      <c r="F18463">
        <v>56910209800</v>
      </c>
      <c r="G18463">
        <v>2</v>
      </c>
      <c r="H18463" t="s">
        <v>39935</v>
      </c>
      <c r="I18463" t="s">
        <v>41870</v>
      </c>
      <c r="J18463" t="b">
        <v>0</v>
      </c>
      <c r="K18463" t="s">
        <v>23</v>
      </c>
      <c r="L18463" t="b">
        <v>0</v>
      </c>
      <c r="M18463" t="b">
        <v>0</v>
      </c>
      <c r="N18463" t="b">
        <v>1</v>
      </c>
      <c r="O18463" t="s">
        <v>2323</v>
      </c>
      <c r="P18463" t="s">
        <v>41871</v>
      </c>
    </row>
    <row r="18464" spans="1:16" hidden="1" x14ac:dyDescent="0.25">
      <c r="A18464" t="s">
        <v>41763</v>
      </c>
      <c r="B18464" t="s">
        <v>41764</v>
      </c>
      <c r="C18464" t="s">
        <v>38</v>
      </c>
      <c r="D18464" t="s">
        <v>41765</v>
      </c>
      <c r="E18464" t="s">
        <v>39595</v>
      </c>
      <c r="F18464">
        <v>57193436978</v>
      </c>
      <c r="G18464">
        <v>1</v>
      </c>
      <c r="H18464" t="s">
        <v>41872</v>
      </c>
      <c r="I18464" t="s">
        <v>41873</v>
      </c>
      <c r="J18464" t="b">
        <v>0</v>
      </c>
      <c r="K18464" t="s">
        <v>23</v>
      </c>
      <c r="L18464" t="b">
        <v>0</v>
      </c>
      <c r="M18464" t="b">
        <v>0</v>
      </c>
      <c r="N18464" t="b">
        <v>1</v>
      </c>
      <c r="O18464" t="s">
        <v>34</v>
      </c>
    </row>
    <row r="18465" spans="1:16" hidden="1" x14ac:dyDescent="0.25">
      <c r="A18465" t="s">
        <v>41763</v>
      </c>
      <c r="B18465" t="s">
        <v>41764</v>
      </c>
      <c r="C18465" t="s">
        <v>38</v>
      </c>
      <c r="D18465" t="s">
        <v>41765</v>
      </c>
      <c r="E18465" t="s">
        <v>39595</v>
      </c>
      <c r="F18465">
        <v>56736804200</v>
      </c>
      <c r="G18465">
        <v>1</v>
      </c>
      <c r="H18465" t="s">
        <v>40690</v>
      </c>
      <c r="I18465" t="s">
        <v>41874</v>
      </c>
      <c r="J18465" t="b">
        <v>0</v>
      </c>
      <c r="K18465" t="s">
        <v>23</v>
      </c>
      <c r="L18465" t="b">
        <v>0</v>
      </c>
      <c r="M18465" t="b">
        <v>0</v>
      </c>
      <c r="N18465" t="b">
        <v>1</v>
      </c>
      <c r="O18465" t="s">
        <v>34</v>
      </c>
    </row>
    <row r="18466" spans="1:16" hidden="1" x14ac:dyDescent="0.25">
      <c r="A18466" t="s">
        <v>41763</v>
      </c>
      <c r="B18466" t="s">
        <v>41764</v>
      </c>
      <c r="C18466" t="s">
        <v>38</v>
      </c>
      <c r="D18466" t="s">
        <v>41765</v>
      </c>
      <c r="E18466" t="s">
        <v>39595</v>
      </c>
      <c r="F18466">
        <v>57193886413</v>
      </c>
      <c r="G18466">
        <v>2</v>
      </c>
      <c r="H18466" t="s">
        <v>16371</v>
      </c>
      <c r="I18466" t="s">
        <v>41875</v>
      </c>
      <c r="J18466" t="b">
        <v>0</v>
      </c>
      <c r="K18466" t="s">
        <v>23</v>
      </c>
      <c r="L18466" t="b">
        <v>0</v>
      </c>
      <c r="M18466" t="b">
        <v>0</v>
      </c>
      <c r="N18466" t="b">
        <v>0</v>
      </c>
      <c r="O18466" t="s">
        <v>123</v>
      </c>
      <c r="P18466" t="s">
        <v>41876</v>
      </c>
    </row>
    <row r="18467" spans="1:16" hidden="1" x14ac:dyDescent="0.25">
      <c r="A18467" t="s">
        <v>41763</v>
      </c>
      <c r="B18467" t="s">
        <v>41764</v>
      </c>
      <c r="C18467" t="s">
        <v>38</v>
      </c>
      <c r="D18467" t="s">
        <v>41765</v>
      </c>
      <c r="E18467" t="s">
        <v>39595</v>
      </c>
      <c r="F18467">
        <v>57200114447</v>
      </c>
      <c r="G18467">
        <v>1</v>
      </c>
      <c r="H18467" t="s">
        <v>41877</v>
      </c>
      <c r="I18467" t="s">
        <v>41878</v>
      </c>
      <c r="J18467" t="b">
        <v>0</v>
      </c>
      <c r="K18467" t="s">
        <v>23</v>
      </c>
      <c r="L18467" t="b">
        <v>0</v>
      </c>
      <c r="M18467" t="b">
        <v>0</v>
      </c>
      <c r="N18467" t="b">
        <v>1</v>
      </c>
      <c r="O18467" t="s">
        <v>132</v>
      </c>
      <c r="P18467" t="s">
        <v>41879</v>
      </c>
    </row>
    <row r="18468" spans="1:16" hidden="1" x14ac:dyDescent="0.25">
      <c r="A18468" t="s">
        <v>41763</v>
      </c>
      <c r="B18468" t="s">
        <v>41764</v>
      </c>
      <c r="C18468" t="s">
        <v>38</v>
      </c>
      <c r="D18468" t="s">
        <v>41765</v>
      </c>
      <c r="E18468" t="s">
        <v>39595</v>
      </c>
      <c r="F18468">
        <v>42061698200</v>
      </c>
      <c r="G18468">
        <v>2</v>
      </c>
      <c r="H18468" t="s">
        <v>41880</v>
      </c>
      <c r="I18468" t="s">
        <v>41881</v>
      </c>
      <c r="J18468" t="b">
        <v>0</v>
      </c>
      <c r="K18468" t="s">
        <v>23</v>
      </c>
      <c r="L18468" t="b">
        <v>0</v>
      </c>
      <c r="M18468" t="b">
        <v>0</v>
      </c>
      <c r="N18468" t="b">
        <v>0</v>
      </c>
      <c r="O18468" t="s">
        <v>123</v>
      </c>
      <c r="P18468" t="s">
        <v>41882</v>
      </c>
    </row>
    <row r="18469" spans="1:16" hidden="1" x14ac:dyDescent="0.25">
      <c r="A18469" t="s">
        <v>41763</v>
      </c>
      <c r="B18469" t="s">
        <v>41764</v>
      </c>
      <c r="C18469" t="s">
        <v>38</v>
      </c>
      <c r="D18469" t="s">
        <v>41765</v>
      </c>
      <c r="E18469" t="s">
        <v>39595</v>
      </c>
      <c r="F18469">
        <v>55233818000</v>
      </c>
      <c r="G18469">
        <v>3</v>
      </c>
      <c r="H18469" t="s">
        <v>40333</v>
      </c>
      <c r="I18469" t="s">
        <v>41883</v>
      </c>
      <c r="J18469" t="b">
        <v>0</v>
      </c>
      <c r="K18469" t="s">
        <v>23</v>
      </c>
      <c r="L18469" t="b">
        <v>0</v>
      </c>
      <c r="M18469" t="b">
        <v>0</v>
      </c>
      <c r="N18469" t="b">
        <v>1</v>
      </c>
      <c r="O18469" t="s">
        <v>727</v>
      </c>
      <c r="P18469" t="s">
        <v>41884</v>
      </c>
    </row>
    <row r="18470" spans="1:16" hidden="1" x14ac:dyDescent="0.25">
      <c r="A18470" t="s">
        <v>41763</v>
      </c>
      <c r="B18470" t="s">
        <v>41764</v>
      </c>
      <c r="C18470" t="s">
        <v>38</v>
      </c>
      <c r="D18470" t="s">
        <v>41765</v>
      </c>
      <c r="E18470" t="s">
        <v>39595</v>
      </c>
      <c r="F18470">
        <v>57194203885</v>
      </c>
      <c r="G18470">
        <v>3</v>
      </c>
      <c r="H18470" t="s">
        <v>40361</v>
      </c>
      <c r="I18470" t="s">
        <v>40362</v>
      </c>
      <c r="J18470" t="b">
        <v>0</v>
      </c>
      <c r="K18470" t="s">
        <v>23</v>
      </c>
      <c r="L18470" t="b">
        <v>0</v>
      </c>
      <c r="M18470" t="b">
        <v>0</v>
      </c>
      <c r="N18470" t="b">
        <v>1</v>
      </c>
      <c r="O18470" t="s">
        <v>727</v>
      </c>
      <c r="P18470" t="s">
        <v>41884</v>
      </c>
    </row>
    <row r="18471" spans="1:16" hidden="1" x14ac:dyDescent="0.25">
      <c r="A18471" t="s">
        <v>41763</v>
      </c>
      <c r="B18471" t="s">
        <v>41764</v>
      </c>
      <c r="C18471" t="s">
        <v>38</v>
      </c>
      <c r="D18471" t="s">
        <v>41765</v>
      </c>
      <c r="E18471" t="s">
        <v>39595</v>
      </c>
      <c r="F18471">
        <v>57195403501</v>
      </c>
      <c r="G18471">
        <v>1</v>
      </c>
      <c r="H18471" t="s">
        <v>41885</v>
      </c>
      <c r="I18471" t="s">
        <v>41886</v>
      </c>
      <c r="J18471" t="b">
        <v>0</v>
      </c>
      <c r="K18471" t="s">
        <v>23</v>
      </c>
      <c r="L18471" t="b">
        <v>0</v>
      </c>
      <c r="M18471" t="b">
        <v>0</v>
      </c>
      <c r="N18471" t="b">
        <v>1</v>
      </c>
      <c r="O18471" t="s">
        <v>132</v>
      </c>
    </row>
    <row r="18472" spans="1:16" hidden="1" x14ac:dyDescent="0.25">
      <c r="A18472" t="s">
        <v>41763</v>
      </c>
      <c r="B18472" t="s">
        <v>41764</v>
      </c>
      <c r="C18472" t="s">
        <v>38</v>
      </c>
      <c r="D18472" t="s">
        <v>41765</v>
      </c>
      <c r="E18472" t="s">
        <v>39595</v>
      </c>
      <c r="F18472">
        <v>26665332900</v>
      </c>
      <c r="G18472">
        <v>1</v>
      </c>
      <c r="H18472" t="s">
        <v>41887</v>
      </c>
      <c r="I18472" t="s">
        <v>41888</v>
      </c>
      <c r="J18472" t="b">
        <v>0</v>
      </c>
      <c r="K18472" t="s">
        <v>23</v>
      </c>
      <c r="L18472" t="b">
        <v>0</v>
      </c>
      <c r="M18472" t="b">
        <v>0</v>
      </c>
      <c r="N18472" t="b">
        <v>0</v>
      </c>
      <c r="O18472" t="s">
        <v>132</v>
      </c>
      <c r="P18472" t="s">
        <v>41889</v>
      </c>
    </row>
    <row r="18473" spans="1:16" hidden="1" x14ac:dyDescent="0.25">
      <c r="A18473" t="s">
        <v>41763</v>
      </c>
      <c r="B18473" t="s">
        <v>41764</v>
      </c>
      <c r="C18473" t="s">
        <v>38</v>
      </c>
      <c r="D18473" t="s">
        <v>41765</v>
      </c>
      <c r="E18473" t="s">
        <v>39595</v>
      </c>
      <c r="F18473">
        <v>57193577488</v>
      </c>
      <c r="G18473">
        <v>1</v>
      </c>
      <c r="H18473" t="s">
        <v>41718</v>
      </c>
      <c r="I18473" t="s">
        <v>41719</v>
      </c>
      <c r="J18473" t="b">
        <v>0</v>
      </c>
      <c r="K18473" t="s">
        <v>23</v>
      </c>
      <c r="L18473" t="b">
        <v>0</v>
      </c>
      <c r="M18473" t="b">
        <v>0</v>
      </c>
      <c r="N18473" t="b">
        <v>1</v>
      </c>
      <c r="O18473" t="s">
        <v>132</v>
      </c>
      <c r="P18473" t="s">
        <v>41720</v>
      </c>
    </row>
    <row r="18474" spans="1:16" hidden="1" x14ac:dyDescent="0.25">
      <c r="A18474" t="s">
        <v>41763</v>
      </c>
      <c r="B18474" t="s">
        <v>41764</v>
      </c>
      <c r="C18474" t="s">
        <v>38</v>
      </c>
      <c r="D18474" t="s">
        <v>41765</v>
      </c>
      <c r="E18474" t="s">
        <v>39595</v>
      </c>
      <c r="F18474">
        <v>48761203100</v>
      </c>
      <c r="G18474">
        <v>2</v>
      </c>
      <c r="H18474" t="s">
        <v>39949</v>
      </c>
      <c r="I18474" t="s">
        <v>41890</v>
      </c>
      <c r="J18474" t="b">
        <v>0</v>
      </c>
      <c r="K18474" t="s">
        <v>23</v>
      </c>
      <c r="L18474" t="b">
        <v>0</v>
      </c>
      <c r="M18474" t="b">
        <v>0</v>
      </c>
      <c r="N18474" t="b">
        <v>1</v>
      </c>
      <c r="O18474" t="s">
        <v>123</v>
      </c>
      <c r="P18474" t="s">
        <v>41722</v>
      </c>
    </row>
    <row r="18475" spans="1:16" hidden="1" x14ac:dyDescent="0.25">
      <c r="A18475" t="s">
        <v>41763</v>
      </c>
      <c r="B18475" t="s">
        <v>41764</v>
      </c>
      <c r="C18475" t="s">
        <v>38</v>
      </c>
      <c r="D18475" t="s">
        <v>41765</v>
      </c>
      <c r="E18475" t="s">
        <v>39595</v>
      </c>
      <c r="F18475">
        <v>57190132310</v>
      </c>
      <c r="G18475">
        <v>2</v>
      </c>
      <c r="H18475" t="s">
        <v>41723</v>
      </c>
      <c r="I18475" t="s">
        <v>41724</v>
      </c>
      <c r="J18475" t="b">
        <v>0</v>
      </c>
      <c r="K18475" t="s">
        <v>23</v>
      </c>
      <c r="L18475" t="b">
        <v>0</v>
      </c>
      <c r="M18475" t="b">
        <v>0</v>
      </c>
      <c r="N18475" t="b">
        <v>1</v>
      </c>
      <c r="O18475" t="s">
        <v>123</v>
      </c>
      <c r="P18475" t="s">
        <v>41722</v>
      </c>
    </row>
    <row r="18476" spans="1:16" hidden="1" x14ac:dyDescent="0.25">
      <c r="A18476" t="s">
        <v>41763</v>
      </c>
      <c r="B18476" t="s">
        <v>41764</v>
      </c>
      <c r="C18476" t="s">
        <v>38</v>
      </c>
      <c r="D18476" t="s">
        <v>41765</v>
      </c>
      <c r="E18476" t="s">
        <v>39595</v>
      </c>
      <c r="F18476">
        <v>57192983306</v>
      </c>
      <c r="G18476">
        <v>1</v>
      </c>
      <c r="H18476" t="s">
        <v>41891</v>
      </c>
      <c r="I18476" t="s">
        <v>41892</v>
      </c>
      <c r="J18476" t="b">
        <v>0</v>
      </c>
      <c r="K18476" t="s">
        <v>23</v>
      </c>
      <c r="L18476" t="b">
        <v>0</v>
      </c>
      <c r="M18476" t="b">
        <v>0</v>
      </c>
      <c r="N18476" t="b">
        <v>1</v>
      </c>
      <c r="O18476" t="s">
        <v>132</v>
      </c>
      <c r="P18476" t="s">
        <v>41893</v>
      </c>
    </row>
    <row r="18477" spans="1:16" hidden="1" x14ac:dyDescent="0.25">
      <c r="A18477" t="s">
        <v>41763</v>
      </c>
      <c r="B18477" t="s">
        <v>41764</v>
      </c>
      <c r="C18477" t="s">
        <v>38</v>
      </c>
      <c r="D18477" t="s">
        <v>41765</v>
      </c>
      <c r="E18477" t="s">
        <v>39595</v>
      </c>
      <c r="F18477">
        <v>56908546400</v>
      </c>
      <c r="G18477">
        <v>1</v>
      </c>
      <c r="H18477" t="s">
        <v>41894</v>
      </c>
      <c r="I18477" t="s">
        <v>41895</v>
      </c>
      <c r="J18477" t="b">
        <v>0</v>
      </c>
      <c r="K18477" t="s">
        <v>23</v>
      </c>
      <c r="L18477" t="b">
        <v>0</v>
      </c>
      <c r="M18477" t="b">
        <v>0</v>
      </c>
      <c r="N18477" t="b">
        <v>1</v>
      </c>
      <c r="O18477" t="s">
        <v>132</v>
      </c>
      <c r="P18477" t="s">
        <v>41893</v>
      </c>
    </row>
    <row r="18478" spans="1:16" hidden="1" x14ac:dyDescent="0.25">
      <c r="A18478" t="s">
        <v>41763</v>
      </c>
      <c r="B18478" t="s">
        <v>41764</v>
      </c>
      <c r="C18478" t="s">
        <v>38</v>
      </c>
      <c r="D18478" t="s">
        <v>41765</v>
      </c>
      <c r="E18478" t="s">
        <v>39595</v>
      </c>
      <c r="F18478">
        <v>6602609481</v>
      </c>
      <c r="G18478">
        <v>1</v>
      </c>
      <c r="H18478" t="s">
        <v>39853</v>
      </c>
      <c r="I18478" t="s">
        <v>41896</v>
      </c>
      <c r="J18478" t="b">
        <v>0</v>
      </c>
      <c r="K18478" t="s">
        <v>23</v>
      </c>
      <c r="L18478" t="b">
        <v>0</v>
      </c>
      <c r="M18478" t="b">
        <v>0</v>
      </c>
      <c r="N18478" t="b">
        <v>1</v>
      </c>
      <c r="O18478" t="s">
        <v>198</v>
      </c>
      <c r="P18478" t="s">
        <v>39973</v>
      </c>
    </row>
    <row r="18479" spans="1:16" hidden="1" x14ac:dyDescent="0.25">
      <c r="A18479" t="s">
        <v>750</v>
      </c>
      <c r="B18479" t="s">
        <v>41897</v>
      </c>
      <c r="C18479" t="s">
        <v>50</v>
      </c>
      <c r="D18479" t="s">
        <v>41898</v>
      </c>
      <c r="E18479" t="s">
        <v>39595</v>
      </c>
      <c r="F18479">
        <v>37041732700</v>
      </c>
      <c r="G18479">
        <v>1</v>
      </c>
      <c r="H18479" t="s">
        <v>41900</v>
      </c>
      <c r="I18479" t="s">
        <v>41901</v>
      </c>
      <c r="J18479" t="b">
        <v>0</v>
      </c>
      <c r="K18479" t="s">
        <v>256</v>
      </c>
      <c r="L18479" t="b">
        <v>1</v>
      </c>
      <c r="M18479" t="b">
        <v>1</v>
      </c>
      <c r="N18479" t="b">
        <v>0</v>
      </c>
      <c r="O18479" t="s">
        <v>63</v>
      </c>
      <c r="P18479" t="s">
        <v>41902</v>
      </c>
    </row>
    <row r="18480" spans="1:16" hidden="1" x14ac:dyDescent="0.25">
      <c r="A18480" t="s">
        <v>750</v>
      </c>
      <c r="B18480" t="s">
        <v>41897</v>
      </c>
      <c r="C18480" t="s">
        <v>50</v>
      </c>
      <c r="D18480" t="s">
        <v>41898</v>
      </c>
      <c r="E18480" t="s">
        <v>39595</v>
      </c>
      <c r="F18480">
        <v>57200610994</v>
      </c>
      <c r="G18480">
        <v>1</v>
      </c>
      <c r="H18480" t="s">
        <v>41903</v>
      </c>
      <c r="I18480" t="s">
        <v>41904</v>
      </c>
      <c r="J18480" t="b">
        <v>0</v>
      </c>
      <c r="K18480" t="s">
        <v>256</v>
      </c>
      <c r="L18480" t="b">
        <v>1</v>
      </c>
      <c r="M18480" t="b">
        <v>1</v>
      </c>
      <c r="N18480" t="b">
        <v>0</v>
      </c>
      <c r="O18480" t="s">
        <v>63</v>
      </c>
      <c r="P18480" t="s">
        <v>41902</v>
      </c>
    </row>
    <row r="18481" spans="1:16" hidden="1" x14ac:dyDescent="0.25">
      <c r="A18481" t="s">
        <v>750</v>
      </c>
      <c r="B18481" t="s">
        <v>41897</v>
      </c>
      <c r="C18481" t="s">
        <v>50</v>
      </c>
      <c r="D18481" t="s">
        <v>41898</v>
      </c>
      <c r="E18481" t="s">
        <v>39595</v>
      </c>
      <c r="F18481">
        <v>35274481100</v>
      </c>
      <c r="G18481">
        <v>2</v>
      </c>
      <c r="H18481" t="s">
        <v>41905</v>
      </c>
      <c r="I18481" t="s">
        <v>41906</v>
      </c>
      <c r="J18481" t="b">
        <v>0</v>
      </c>
      <c r="K18481" t="s">
        <v>256</v>
      </c>
      <c r="L18481" t="b">
        <v>1</v>
      </c>
      <c r="M18481" t="b">
        <v>1</v>
      </c>
      <c r="N18481" t="b">
        <v>0</v>
      </c>
      <c r="O18481" t="s">
        <v>5193</v>
      </c>
      <c r="P18481" t="s">
        <v>41899</v>
      </c>
    </row>
    <row r="18482" spans="1:16" hidden="1" x14ac:dyDescent="0.25">
      <c r="A18482" t="s">
        <v>750</v>
      </c>
      <c r="B18482" t="s">
        <v>41897</v>
      </c>
      <c r="C18482" t="s">
        <v>50</v>
      </c>
      <c r="D18482" t="s">
        <v>41898</v>
      </c>
      <c r="E18482" t="s">
        <v>39595</v>
      </c>
      <c r="F18482">
        <v>55630837800</v>
      </c>
      <c r="G18482">
        <v>1</v>
      </c>
      <c r="H18482" t="s">
        <v>41907</v>
      </c>
      <c r="I18482" t="s">
        <v>41908</v>
      </c>
      <c r="J18482" t="b">
        <v>1</v>
      </c>
      <c r="K18482" t="s">
        <v>41909</v>
      </c>
      <c r="L18482" t="b">
        <v>1</v>
      </c>
      <c r="M18482" t="b">
        <v>1</v>
      </c>
      <c r="N18482" t="b">
        <v>0</v>
      </c>
      <c r="O18482" t="s">
        <v>34</v>
      </c>
      <c r="P18482" t="s">
        <v>41910</v>
      </c>
    </row>
    <row r="18483" spans="1:16" hidden="1" x14ac:dyDescent="0.25">
      <c r="A18483" t="s">
        <v>750</v>
      </c>
      <c r="B18483" t="s">
        <v>41897</v>
      </c>
      <c r="C18483" t="s">
        <v>50</v>
      </c>
      <c r="D18483" t="s">
        <v>41898</v>
      </c>
      <c r="E18483" t="s">
        <v>39595</v>
      </c>
      <c r="F18483">
        <v>7402139748</v>
      </c>
      <c r="G18483">
        <v>1</v>
      </c>
      <c r="H18483" t="s">
        <v>41911</v>
      </c>
      <c r="I18483" t="s">
        <v>41912</v>
      </c>
      <c r="J18483" t="b">
        <v>0</v>
      </c>
      <c r="K18483" t="s">
        <v>2181</v>
      </c>
      <c r="L18483" t="b">
        <v>1</v>
      </c>
      <c r="M18483" t="b">
        <v>1</v>
      </c>
      <c r="N18483" t="b">
        <v>0</v>
      </c>
      <c r="O18483" t="s">
        <v>34</v>
      </c>
      <c r="P18483" t="s">
        <v>41910</v>
      </c>
    </row>
    <row r="18484" spans="1:16" hidden="1" x14ac:dyDescent="0.25">
      <c r="A18484" t="s">
        <v>21495</v>
      </c>
      <c r="B18484" t="s">
        <v>41913</v>
      </c>
      <c r="C18484" t="s">
        <v>216</v>
      </c>
      <c r="D18484" t="s">
        <v>41914</v>
      </c>
      <c r="E18484" t="s">
        <v>39595</v>
      </c>
      <c r="F18484">
        <v>23567021400</v>
      </c>
      <c r="G18484">
        <v>4</v>
      </c>
      <c r="H18484" t="s">
        <v>2974</v>
      </c>
      <c r="I18484" t="s">
        <v>41915</v>
      </c>
      <c r="J18484" t="b">
        <v>0</v>
      </c>
      <c r="K18484" t="s">
        <v>23</v>
      </c>
      <c r="L18484" t="b">
        <v>0</v>
      </c>
      <c r="M18484" t="b">
        <v>0</v>
      </c>
      <c r="N18484" t="b">
        <v>1</v>
      </c>
      <c r="O18484" t="s">
        <v>3204</v>
      </c>
      <c r="P18484" t="s">
        <v>41916</v>
      </c>
    </row>
    <row r="18485" spans="1:16" hidden="1" x14ac:dyDescent="0.25">
      <c r="A18485" t="s">
        <v>21495</v>
      </c>
      <c r="B18485" t="s">
        <v>41913</v>
      </c>
      <c r="C18485" t="s">
        <v>216</v>
      </c>
      <c r="D18485" t="s">
        <v>41914</v>
      </c>
      <c r="E18485" t="s">
        <v>39595</v>
      </c>
      <c r="F18485">
        <v>34167697400</v>
      </c>
      <c r="G18485">
        <v>1</v>
      </c>
      <c r="H18485" t="s">
        <v>41917</v>
      </c>
      <c r="I18485" t="s">
        <v>41918</v>
      </c>
      <c r="J18485" t="b">
        <v>0</v>
      </c>
      <c r="K18485" t="s">
        <v>23</v>
      </c>
      <c r="L18485" t="b">
        <v>0</v>
      </c>
      <c r="M18485" t="b">
        <v>0</v>
      </c>
      <c r="N18485" t="b">
        <v>1</v>
      </c>
      <c r="O18485" t="s">
        <v>296</v>
      </c>
    </row>
    <row r="18486" spans="1:16" hidden="1" x14ac:dyDescent="0.25">
      <c r="A18486" t="s">
        <v>21495</v>
      </c>
      <c r="B18486" t="s">
        <v>41913</v>
      </c>
      <c r="C18486" t="s">
        <v>216</v>
      </c>
      <c r="D18486" t="s">
        <v>41914</v>
      </c>
      <c r="E18486" t="s">
        <v>39595</v>
      </c>
      <c r="F18486">
        <v>55940598900</v>
      </c>
      <c r="G18486">
        <v>1</v>
      </c>
      <c r="H18486" t="s">
        <v>41919</v>
      </c>
      <c r="I18486" t="s">
        <v>41920</v>
      </c>
      <c r="J18486" t="b">
        <v>0</v>
      </c>
      <c r="K18486" t="s">
        <v>23</v>
      </c>
      <c r="L18486" t="b">
        <v>0</v>
      </c>
      <c r="M18486" t="b">
        <v>0</v>
      </c>
      <c r="N18486" t="b">
        <v>0</v>
      </c>
      <c r="O18486" t="s">
        <v>296</v>
      </c>
    </row>
    <row r="18487" spans="1:16" hidden="1" x14ac:dyDescent="0.25">
      <c r="A18487" t="s">
        <v>21495</v>
      </c>
      <c r="B18487" t="s">
        <v>41913</v>
      </c>
      <c r="C18487" t="s">
        <v>216</v>
      </c>
      <c r="D18487" t="s">
        <v>41914</v>
      </c>
      <c r="E18487" t="s">
        <v>39595</v>
      </c>
      <c r="F18487">
        <v>6603601988</v>
      </c>
      <c r="G18487">
        <v>3</v>
      </c>
      <c r="H18487" t="s">
        <v>41921</v>
      </c>
      <c r="I18487" t="s">
        <v>41922</v>
      </c>
      <c r="J18487" t="b">
        <v>0</v>
      </c>
      <c r="K18487" t="s">
        <v>503</v>
      </c>
      <c r="L18487" t="b">
        <v>1</v>
      </c>
      <c r="M18487" t="b">
        <v>1</v>
      </c>
      <c r="N18487" t="b">
        <v>0</v>
      </c>
      <c r="O18487" t="s">
        <v>4374</v>
      </c>
      <c r="P18487" t="s">
        <v>41923</v>
      </c>
    </row>
    <row r="18488" spans="1:16" hidden="1" x14ac:dyDescent="0.25">
      <c r="A18488" t="s">
        <v>21495</v>
      </c>
      <c r="B18488" t="s">
        <v>41913</v>
      </c>
      <c r="C18488" t="s">
        <v>216</v>
      </c>
      <c r="D18488" t="s">
        <v>41914</v>
      </c>
      <c r="E18488" t="s">
        <v>39595</v>
      </c>
      <c r="F18488">
        <v>35086602400</v>
      </c>
      <c r="G18488">
        <v>1</v>
      </c>
      <c r="H18488" t="s">
        <v>11972</v>
      </c>
      <c r="I18488" t="s">
        <v>41924</v>
      </c>
      <c r="J18488" t="b">
        <v>0</v>
      </c>
      <c r="K18488" t="s">
        <v>23</v>
      </c>
      <c r="L18488" t="b">
        <v>0</v>
      </c>
      <c r="M18488" t="b">
        <v>0</v>
      </c>
      <c r="N18488" t="b">
        <v>1</v>
      </c>
      <c r="O18488" t="s">
        <v>253</v>
      </c>
      <c r="P18488" t="s">
        <v>41925</v>
      </c>
    </row>
    <row r="18489" spans="1:16" hidden="1" x14ac:dyDescent="0.25">
      <c r="A18489" t="s">
        <v>21495</v>
      </c>
      <c r="B18489" t="s">
        <v>41913</v>
      </c>
      <c r="C18489" t="s">
        <v>216</v>
      </c>
      <c r="D18489" t="s">
        <v>41914</v>
      </c>
      <c r="E18489" t="s">
        <v>39595</v>
      </c>
      <c r="F18489">
        <v>56016637100</v>
      </c>
      <c r="G18489">
        <v>2</v>
      </c>
      <c r="H18489" t="s">
        <v>41926</v>
      </c>
      <c r="I18489" t="s">
        <v>41927</v>
      </c>
      <c r="J18489" t="b">
        <v>0</v>
      </c>
      <c r="K18489" t="s">
        <v>503</v>
      </c>
      <c r="L18489" t="b">
        <v>1</v>
      </c>
      <c r="M18489" t="b">
        <v>1</v>
      </c>
      <c r="N18489" t="b">
        <v>0</v>
      </c>
      <c r="O18489" t="s">
        <v>7319</v>
      </c>
      <c r="P18489" t="s">
        <v>41928</v>
      </c>
    </row>
    <row r="18490" spans="1:16" hidden="1" x14ac:dyDescent="0.25">
      <c r="A18490" t="s">
        <v>21495</v>
      </c>
      <c r="B18490" t="s">
        <v>41913</v>
      </c>
      <c r="C18490" t="s">
        <v>216</v>
      </c>
      <c r="D18490" t="s">
        <v>41914</v>
      </c>
      <c r="E18490" t="s">
        <v>39595</v>
      </c>
      <c r="F18490">
        <v>57103764600</v>
      </c>
      <c r="G18490">
        <v>1</v>
      </c>
      <c r="H18490" t="s">
        <v>41929</v>
      </c>
      <c r="I18490" t="s">
        <v>41930</v>
      </c>
      <c r="J18490" t="b">
        <v>0</v>
      </c>
      <c r="K18490" t="s">
        <v>23</v>
      </c>
      <c r="L18490" t="b">
        <v>0</v>
      </c>
      <c r="M18490" t="b">
        <v>0</v>
      </c>
      <c r="N18490" t="b">
        <v>1</v>
      </c>
      <c r="O18490" t="s">
        <v>63</v>
      </c>
    </row>
    <row r="18491" spans="1:16" hidden="1" x14ac:dyDescent="0.25">
      <c r="A18491" t="s">
        <v>21495</v>
      </c>
      <c r="B18491" t="s">
        <v>41913</v>
      </c>
      <c r="C18491" t="s">
        <v>216</v>
      </c>
      <c r="D18491" t="s">
        <v>41914</v>
      </c>
      <c r="E18491" t="s">
        <v>39595</v>
      </c>
      <c r="F18491">
        <v>57190510283</v>
      </c>
      <c r="G18491">
        <v>1</v>
      </c>
      <c r="H18491" t="s">
        <v>24053</v>
      </c>
      <c r="I18491" t="s">
        <v>41931</v>
      </c>
      <c r="J18491" t="b">
        <v>0</v>
      </c>
      <c r="K18491" t="s">
        <v>23</v>
      </c>
      <c r="L18491" t="b">
        <v>0</v>
      </c>
      <c r="M18491" t="b">
        <v>0</v>
      </c>
      <c r="N18491" t="b">
        <v>1</v>
      </c>
      <c r="O18491" t="s">
        <v>63</v>
      </c>
    </row>
    <row r="18492" spans="1:16" hidden="1" x14ac:dyDescent="0.25">
      <c r="A18492" t="s">
        <v>21495</v>
      </c>
      <c r="B18492" t="s">
        <v>41913</v>
      </c>
      <c r="C18492" t="s">
        <v>216</v>
      </c>
      <c r="D18492" t="s">
        <v>41914</v>
      </c>
      <c r="E18492" t="s">
        <v>39595</v>
      </c>
      <c r="F18492">
        <v>57202094023</v>
      </c>
      <c r="G18492">
        <v>1</v>
      </c>
      <c r="H18492" t="s">
        <v>41932</v>
      </c>
      <c r="I18492" t="s">
        <v>41933</v>
      </c>
      <c r="J18492" t="b">
        <v>0</v>
      </c>
      <c r="K18492" t="s">
        <v>23</v>
      </c>
      <c r="L18492" t="b">
        <v>0</v>
      </c>
      <c r="M18492" t="b">
        <v>0</v>
      </c>
      <c r="N18492" t="b">
        <v>1</v>
      </c>
      <c r="O18492" t="s">
        <v>198</v>
      </c>
      <c r="P18492" t="s">
        <v>41934</v>
      </c>
    </row>
    <row r="18493" spans="1:16" hidden="1" x14ac:dyDescent="0.25">
      <c r="A18493" t="s">
        <v>41935</v>
      </c>
      <c r="B18493" t="s">
        <v>41936</v>
      </c>
      <c r="C18493" t="s">
        <v>1450</v>
      </c>
      <c r="D18493" t="s">
        <v>41937</v>
      </c>
      <c r="E18493" t="s">
        <v>39595</v>
      </c>
      <c r="F18493">
        <v>7005052420</v>
      </c>
      <c r="G18493">
        <v>1</v>
      </c>
      <c r="H18493" t="s">
        <v>41938</v>
      </c>
      <c r="I18493" t="s">
        <v>41939</v>
      </c>
      <c r="J18493" t="b">
        <v>0</v>
      </c>
      <c r="K18493" t="s">
        <v>256</v>
      </c>
      <c r="L18493" t="b">
        <v>1</v>
      </c>
      <c r="M18493" t="b">
        <v>1</v>
      </c>
      <c r="N18493" t="b">
        <v>0</v>
      </c>
      <c r="O18493" t="s">
        <v>132</v>
      </c>
      <c r="P18493" t="s">
        <v>41940</v>
      </c>
    </row>
    <row r="18494" spans="1:16" hidden="1" x14ac:dyDescent="0.25">
      <c r="A18494" t="s">
        <v>41935</v>
      </c>
      <c r="B18494" t="s">
        <v>41936</v>
      </c>
      <c r="C18494" t="s">
        <v>1450</v>
      </c>
      <c r="D18494" t="s">
        <v>41937</v>
      </c>
      <c r="E18494" t="s">
        <v>39595</v>
      </c>
      <c r="F18494">
        <v>57201252755</v>
      </c>
      <c r="G18494">
        <v>1</v>
      </c>
      <c r="H18494" t="s">
        <v>18631</v>
      </c>
      <c r="I18494" t="s">
        <v>39700</v>
      </c>
      <c r="J18494" t="b">
        <v>0</v>
      </c>
      <c r="K18494" t="s">
        <v>23</v>
      </c>
      <c r="L18494" t="b">
        <v>0</v>
      </c>
      <c r="M18494" t="b">
        <v>0</v>
      </c>
      <c r="N18494" t="b">
        <v>1</v>
      </c>
      <c r="O18494" t="s">
        <v>198</v>
      </c>
      <c r="P18494" t="s">
        <v>39701</v>
      </c>
    </row>
    <row r="18495" spans="1:16" hidden="1" x14ac:dyDescent="0.25">
      <c r="A18495" t="s">
        <v>41935</v>
      </c>
      <c r="B18495" t="s">
        <v>41936</v>
      </c>
      <c r="C18495" t="s">
        <v>1450</v>
      </c>
      <c r="D18495" t="s">
        <v>41937</v>
      </c>
      <c r="E18495" t="s">
        <v>39595</v>
      </c>
      <c r="F18495">
        <v>6507556810</v>
      </c>
      <c r="G18495">
        <v>1</v>
      </c>
      <c r="H18495" t="s">
        <v>39605</v>
      </c>
      <c r="I18495" t="s">
        <v>41941</v>
      </c>
      <c r="J18495" t="b">
        <v>0</v>
      </c>
      <c r="K18495" t="s">
        <v>23</v>
      </c>
      <c r="L18495" t="b">
        <v>0</v>
      </c>
      <c r="M18495" t="b">
        <v>0</v>
      </c>
      <c r="N18495" t="b">
        <v>1</v>
      </c>
      <c r="O18495" t="s">
        <v>198</v>
      </c>
      <c r="P18495" t="s">
        <v>39701</v>
      </c>
    </row>
    <row r="18496" spans="1:16" hidden="1" x14ac:dyDescent="0.25">
      <c r="A18496" t="s">
        <v>41942</v>
      </c>
      <c r="B18496" t="s">
        <v>16846</v>
      </c>
      <c r="C18496" t="s">
        <v>1450</v>
      </c>
      <c r="D18496" t="s">
        <v>41943</v>
      </c>
      <c r="E18496" t="s">
        <v>39595</v>
      </c>
      <c r="F18496">
        <v>26632065700</v>
      </c>
      <c r="G18496">
        <v>1</v>
      </c>
      <c r="H18496" t="s">
        <v>41944</v>
      </c>
      <c r="I18496" t="s">
        <v>41945</v>
      </c>
      <c r="J18496" t="b">
        <v>0</v>
      </c>
      <c r="K18496" t="s">
        <v>23</v>
      </c>
      <c r="L18496" t="b">
        <v>0</v>
      </c>
      <c r="M18496" t="b">
        <v>0</v>
      </c>
      <c r="N18496" t="b">
        <v>1</v>
      </c>
      <c r="O18496" t="s">
        <v>296</v>
      </c>
      <c r="P18496" t="s">
        <v>41946</v>
      </c>
    </row>
    <row r="18497" spans="1:16" hidden="1" x14ac:dyDescent="0.25">
      <c r="A18497" t="s">
        <v>41942</v>
      </c>
      <c r="B18497" t="s">
        <v>16846</v>
      </c>
      <c r="C18497" t="s">
        <v>1450</v>
      </c>
      <c r="D18497" t="s">
        <v>41943</v>
      </c>
      <c r="E18497" t="s">
        <v>39595</v>
      </c>
      <c r="F18497">
        <v>36521414700</v>
      </c>
      <c r="G18497">
        <v>6</v>
      </c>
      <c r="H18497" t="s">
        <v>41947</v>
      </c>
      <c r="I18497" t="s">
        <v>41948</v>
      </c>
      <c r="J18497" t="b">
        <v>0</v>
      </c>
      <c r="K18497" t="s">
        <v>23</v>
      </c>
      <c r="L18497" t="b">
        <v>0</v>
      </c>
      <c r="M18497" t="b">
        <v>0</v>
      </c>
      <c r="N18497" t="b">
        <v>1</v>
      </c>
      <c r="O18497" t="s">
        <v>41949</v>
      </c>
      <c r="P18497" t="s">
        <v>41950</v>
      </c>
    </row>
    <row r="18498" spans="1:16" hidden="1" x14ac:dyDescent="0.25">
      <c r="A18498" t="s">
        <v>41942</v>
      </c>
      <c r="B18498" t="s">
        <v>16846</v>
      </c>
      <c r="C18498" t="s">
        <v>1450</v>
      </c>
      <c r="D18498" t="s">
        <v>41943</v>
      </c>
      <c r="E18498" t="s">
        <v>39595</v>
      </c>
      <c r="F18498">
        <v>23569127200</v>
      </c>
      <c r="G18498">
        <v>3</v>
      </c>
      <c r="H18498" t="s">
        <v>5063</v>
      </c>
      <c r="I18498" t="s">
        <v>41951</v>
      </c>
      <c r="J18498" t="b">
        <v>0</v>
      </c>
      <c r="K18498" t="s">
        <v>23</v>
      </c>
      <c r="L18498" t="b">
        <v>0</v>
      </c>
      <c r="M18498" t="b">
        <v>0</v>
      </c>
      <c r="N18498" t="b">
        <v>0</v>
      </c>
      <c r="O18498" t="s">
        <v>1490</v>
      </c>
      <c r="P18498" t="s">
        <v>41952</v>
      </c>
    </row>
    <row r="18499" spans="1:16" hidden="1" x14ac:dyDescent="0.25">
      <c r="A18499" t="s">
        <v>41942</v>
      </c>
      <c r="B18499" t="s">
        <v>16846</v>
      </c>
      <c r="C18499" t="s">
        <v>1450</v>
      </c>
      <c r="D18499" t="s">
        <v>41943</v>
      </c>
      <c r="E18499" t="s">
        <v>39595</v>
      </c>
      <c r="F18499">
        <v>50263366600</v>
      </c>
      <c r="G18499">
        <v>1</v>
      </c>
      <c r="H18499" t="s">
        <v>41953</v>
      </c>
      <c r="I18499" t="s">
        <v>41954</v>
      </c>
      <c r="J18499" t="b">
        <v>0</v>
      </c>
      <c r="K18499" t="s">
        <v>459</v>
      </c>
      <c r="L18499" t="b">
        <v>1</v>
      </c>
      <c r="M18499" t="b">
        <v>1</v>
      </c>
      <c r="N18499" t="b">
        <v>0</v>
      </c>
      <c r="O18499" t="s">
        <v>98</v>
      </c>
      <c r="P18499" t="s">
        <v>41955</v>
      </c>
    </row>
    <row r="18500" spans="1:16" hidden="1" x14ac:dyDescent="0.25">
      <c r="A18500" t="s">
        <v>41942</v>
      </c>
      <c r="B18500" t="s">
        <v>16846</v>
      </c>
      <c r="C18500" t="s">
        <v>1450</v>
      </c>
      <c r="D18500" t="s">
        <v>41943</v>
      </c>
      <c r="E18500" t="s">
        <v>39595</v>
      </c>
      <c r="F18500">
        <v>57076981000</v>
      </c>
      <c r="G18500">
        <v>2</v>
      </c>
      <c r="H18500" t="s">
        <v>41956</v>
      </c>
      <c r="I18500" t="s">
        <v>41957</v>
      </c>
      <c r="J18500" t="b">
        <v>0</v>
      </c>
      <c r="K18500" t="s">
        <v>23</v>
      </c>
      <c r="L18500" t="b">
        <v>0</v>
      </c>
      <c r="M18500" t="b">
        <v>0</v>
      </c>
      <c r="N18500" t="b">
        <v>1</v>
      </c>
      <c r="O18500" t="s">
        <v>546</v>
      </c>
      <c r="P18500" t="s">
        <v>41958</v>
      </c>
    </row>
    <row r="18501" spans="1:16" x14ac:dyDescent="0.25">
      <c r="A18501" t="s">
        <v>41942</v>
      </c>
      <c r="B18501" t="s">
        <v>16846</v>
      </c>
      <c r="C18501" t="s">
        <v>1450</v>
      </c>
      <c r="D18501" t="s">
        <v>41943</v>
      </c>
      <c r="E18501" t="s">
        <v>39595</v>
      </c>
      <c r="F18501">
        <v>36769148300</v>
      </c>
      <c r="G18501">
        <v>4</v>
      </c>
      <c r="H18501" t="s">
        <v>36335</v>
      </c>
      <c r="I18501" t="s">
        <v>41959</v>
      </c>
      <c r="J18501" t="b">
        <v>0</v>
      </c>
      <c r="K18501" t="s">
        <v>2285</v>
      </c>
      <c r="L18501" t="b">
        <v>1</v>
      </c>
      <c r="M18501" t="b">
        <v>1</v>
      </c>
      <c r="N18501" t="b">
        <v>0</v>
      </c>
      <c r="O18501" t="s">
        <v>6155</v>
      </c>
      <c r="P18501" t="s">
        <v>41960</v>
      </c>
    </row>
    <row r="18502" spans="1:16" hidden="1" x14ac:dyDescent="0.25">
      <c r="A18502" t="s">
        <v>41942</v>
      </c>
      <c r="B18502" t="s">
        <v>16846</v>
      </c>
      <c r="C18502" t="s">
        <v>1450</v>
      </c>
      <c r="D18502" t="s">
        <v>41943</v>
      </c>
      <c r="E18502" t="s">
        <v>39595</v>
      </c>
      <c r="F18502">
        <v>21234094000</v>
      </c>
      <c r="G18502">
        <v>2</v>
      </c>
      <c r="H18502" t="s">
        <v>41961</v>
      </c>
      <c r="I18502" t="s">
        <v>41962</v>
      </c>
      <c r="J18502" t="b">
        <v>0</v>
      </c>
      <c r="K18502" t="s">
        <v>2285</v>
      </c>
      <c r="L18502" t="b">
        <v>1</v>
      </c>
      <c r="M18502" t="b">
        <v>1</v>
      </c>
      <c r="N18502" t="b">
        <v>0</v>
      </c>
      <c r="O18502" t="s">
        <v>830</v>
      </c>
      <c r="P18502" t="s">
        <v>41963</v>
      </c>
    </row>
    <row r="18503" spans="1:16" hidden="1" x14ac:dyDescent="0.25">
      <c r="A18503" t="s">
        <v>41942</v>
      </c>
      <c r="B18503" t="s">
        <v>16846</v>
      </c>
      <c r="C18503" t="s">
        <v>1450</v>
      </c>
      <c r="D18503" t="s">
        <v>41943</v>
      </c>
      <c r="E18503" t="s">
        <v>39595</v>
      </c>
      <c r="F18503">
        <v>57193408355</v>
      </c>
      <c r="G18503">
        <v>1</v>
      </c>
      <c r="H18503" t="s">
        <v>41964</v>
      </c>
      <c r="I18503" t="s">
        <v>41965</v>
      </c>
      <c r="J18503" t="b">
        <v>0</v>
      </c>
      <c r="K18503" t="s">
        <v>23</v>
      </c>
      <c r="L18503" t="b">
        <v>0</v>
      </c>
      <c r="M18503" t="b">
        <v>0</v>
      </c>
      <c r="N18503" t="b">
        <v>1</v>
      </c>
      <c r="O18503" t="s">
        <v>106</v>
      </c>
    </row>
    <row r="18504" spans="1:16" hidden="1" x14ac:dyDescent="0.25">
      <c r="A18504" t="s">
        <v>41942</v>
      </c>
      <c r="B18504" t="s">
        <v>16846</v>
      </c>
      <c r="C18504" t="s">
        <v>1450</v>
      </c>
      <c r="D18504" t="s">
        <v>41943</v>
      </c>
      <c r="E18504" t="s">
        <v>39595</v>
      </c>
      <c r="F18504">
        <v>34978528700</v>
      </c>
      <c r="G18504">
        <v>1</v>
      </c>
      <c r="H18504" t="s">
        <v>41966</v>
      </c>
      <c r="I18504" t="s">
        <v>41967</v>
      </c>
      <c r="J18504" t="b">
        <v>0</v>
      </c>
      <c r="K18504" t="s">
        <v>23</v>
      </c>
      <c r="L18504" t="b">
        <v>0</v>
      </c>
      <c r="M18504" t="b">
        <v>0</v>
      </c>
      <c r="N18504" t="b">
        <v>0</v>
      </c>
      <c r="O18504" t="s">
        <v>106</v>
      </c>
      <c r="P18504" t="s">
        <v>41968</v>
      </c>
    </row>
    <row r="18505" spans="1:16" hidden="1" x14ac:dyDescent="0.25">
      <c r="A18505" t="s">
        <v>41942</v>
      </c>
      <c r="B18505" t="s">
        <v>16846</v>
      </c>
      <c r="C18505" t="s">
        <v>1450</v>
      </c>
      <c r="D18505" t="s">
        <v>41943</v>
      </c>
      <c r="E18505" t="s">
        <v>39595</v>
      </c>
      <c r="F18505">
        <v>6504510481</v>
      </c>
      <c r="G18505">
        <v>1</v>
      </c>
      <c r="H18505" t="s">
        <v>41969</v>
      </c>
      <c r="I18505" t="s">
        <v>41970</v>
      </c>
      <c r="J18505" t="b">
        <v>0</v>
      </c>
      <c r="K18505" t="s">
        <v>23</v>
      </c>
      <c r="L18505" t="b">
        <v>0</v>
      </c>
      <c r="M18505" t="b">
        <v>0</v>
      </c>
      <c r="N18505" t="b">
        <v>0</v>
      </c>
      <c r="O18505" t="s">
        <v>106</v>
      </c>
      <c r="P18505" t="s">
        <v>41968</v>
      </c>
    </row>
    <row r="18506" spans="1:16" hidden="1" x14ac:dyDescent="0.25">
      <c r="A18506" t="s">
        <v>41942</v>
      </c>
      <c r="B18506" t="s">
        <v>16846</v>
      </c>
      <c r="C18506" t="s">
        <v>1450</v>
      </c>
      <c r="D18506" t="s">
        <v>41943</v>
      </c>
      <c r="E18506" t="s">
        <v>39595</v>
      </c>
      <c r="F18506">
        <v>47861342400</v>
      </c>
      <c r="G18506">
        <v>1</v>
      </c>
      <c r="H18506" t="s">
        <v>13524</v>
      </c>
      <c r="I18506" t="s">
        <v>41971</v>
      </c>
      <c r="J18506" t="b">
        <v>0</v>
      </c>
      <c r="K18506" t="s">
        <v>256</v>
      </c>
      <c r="L18506" t="b">
        <v>1</v>
      </c>
      <c r="M18506" t="b">
        <v>1</v>
      </c>
      <c r="N18506" t="b">
        <v>0</v>
      </c>
      <c r="O18506" t="s">
        <v>106</v>
      </c>
    </row>
    <row r="18507" spans="1:16" hidden="1" x14ac:dyDescent="0.25">
      <c r="A18507" t="s">
        <v>41942</v>
      </c>
      <c r="B18507" t="s">
        <v>16846</v>
      </c>
      <c r="C18507" t="s">
        <v>1450</v>
      </c>
      <c r="D18507" t="s">
        <v>41943</v>
      </c>
      <c r="E18507" t="s">
        <v>39595</v>
      </c>
      <c r="F18507">
        <v>52063137400</v>
      </c>
      <c r="G18507">
        <v>1</v>
      </c>
      <c r="H18507" t="s">
        <v>16987</v>
      </c>
      <c r="I18507" t="s">
        <v>41972</v>
      </c>
      <c r="J18507" t="b">
        <v>0</v>
      </c>
      <c r="K18507" t="s">
        <v>256</v>
      </c>
      <c r="L18507" t="b">
        <v>1</v>
      </c>
      <c r="M18507" t="b">
        <v>1</v>
      </c>
      <c r="N18507" t="b">
        <v>0</v>
      </c>
      <c r="O18507" t="s">
        <v>106</v>
      </c>
    </row>
    <row r="18508" spans="1:16" hidden="1" x14ac:dyDescent="0.25">
      <c r="A18508" t="s">
        <v>41942</v>
      </c>
      <c r="B18508" t="s">
        <v>16846</v>
      </c>
      <c r="C18508" t="s">
        <v>1450</v>
      </c>
      <c r="D18508" t="s">
        <v>41943</v>
      </c>
      <c r="E18508" t="s">
        <v>39595</v>
      </c>
      <c r="F18508">
        <v>56638621300</v>
      </c>
      <c r="G18508">
        <v>1</v>
      </c>
      <c r="H18508" t="s">
        <v>41973</v>
      </c>
      <c r="I18508" t="s">
        <v>41974</v>
      </c>
      <c r="J18508" t="b">
        <v>0</v>
      </c>
      <c r="K18508" t="s">
        <v>23</v>
      </c>
      <c r="L18508" t="b">
        <v>0</v>
      </c>
      <c r="M18508" t="b">
        <v>0</v>
      </c>
      <c r="N18508" t="b">
        <v>1</v>
      </c>
      <c r="O18508" t="s">
        <v>34</v>
      </c>
      <c r="P18508" t="s">
        <v>41975</v>
      </c>
    </row>
    <row r="18509" spans="1:16" hidden="1" x14ac:dyDescent="0.25">
      <c r="A18509" t="s">
        <v>41942</v>
      </c>
      <c r="B18509" t="s">
        <v>16846</v>
      </c>
      <c r="C18509" t="s">
        <v>1450</v>
      </c>
      <c r="D18509" t="s">
        <v>41943</v>
      </c>
      <c r="E18509" t="s">
        <v>39595</v>
      </c>
      <c r="F18509">
        <v>57193538275</v>
      </c>
      <c r="G18509">
        <v>1</v>
      </c>
      <c r="H18509" t="s">
        <v>41976</v>
      </c>
      <c r="I18509" t="s">
        <v>41977</v>
      </c>
      <c r="J18509" t="b">
        <v>0</v>
      </c>
      <c r="K18509" t="s">
        <v>23</v>
      </c>
      <c r="L18509" t="b">
        <v>0</v>
      </c>
      <c r="M18509" t="b">
        <v>0</v>
      </c>
      <c r="N18509" t="b">
        <v>1</v>
      </c>
      <c r="O18509" t="s">
        <v>34</v>
      </c>
      <c r="P18509" t="s">
        <v>41978</v>
      </c>
    </row>
    <row r="18510" spans="1:16" hidden="1" x14ac:dyDescent="0.25">
      <c r="A18510" t="s">
        <v>41942</v>
      </c>
      <c r="B18510" t="s">
        <v>16846</v>
      </c>
      <c r="C18510" t="s">
        <v>1450</v>
      </c>
      <c r="D18510" t="s">
        <v>41943</v>
      </c>
      <c r="E18510" t="s">
        <v>39595</v>
      </c>
      <c r="F18510">
        <v>56083131300</v>
      </c>
      <c r="G18510">
        <v>2</v>
      </c>
      <c r="H18510" t="s">
        <v>41979</v>
      </c>
      <c r="I18510" t="s">
        <v>41980</v>
      </c>
      <c r="J18510" t="b">
        <v>0</v>
      </c>
      <c r="K18510" t="s">
        <v>2285</v>
      </c>
      <c r="L18510" t="b">
        <v>1</v>
      </c>
      <c r="M18510" t="b">
        <v>1</v>
      </c>
      <c r="N18510" t="b">
        <v>0</v>
      </c>
      <c r="O18510" t="s">
        <v>647</v>
      </c>
      <c r="P18510" t="s">
        <v>41981</v>
      </c>
    </row>
    <row r="18511" spans="1:16" hidden="1" x14ac:dyDescent="0.25">
      <c r="A18511" t="s">
        <v>41942</v>
      </c>
      <c r="B18511" t="s">
        <v>16846</v>
      </c>
      <c r="C18511" t="s">
        <v>1450</v>
      </c>
      <c r="D18511" t="s">
        <v>41943</v>
      </c>
      <c r="E18511" t="s">
        <v>39595</v>
      </c>
      <c r="F18511">
        <v>57191959374</v>
      </c>
      <c r="G18511">
        <v>1</v>
      </c>
      <c r="H18511" t="s">
        <v>41982</v>
      </c>
      <c r="I18511" t="s">
        <v>41983</v>
      </c>
      <c r="J18511" t="b">
        <v>0</v>
      </c>
      <c r="K18511" t="s">
        <v>23</v>
      </c>
      <c r="L18511" t="b">
        <v>0</v>
      </c>
      <c r="M18511" t="b">
        <v>0</v>
      </c>
      <c r="N18511" t="b">
        <v>1</v>
      </c>
      <c r="O18511" t="s">
        <v>34</v>
      </c>
      <c r="P18511" t="s">
        <v>41984</v>
      </c>
    </row>
    <row r="18512" spans="1:16" hidden="1" x14ac:dyDescent="0.25">
      <c r="A18512" t="s">
        <v>41942</v>
      </c>
      <c r="B18512" t="s">
        <v>16846</v>
      </c>
      <c r="C18512" t="s">
        <v>1450</v>
      </c>
      <c r="D18512" t="s">
        <v>41943</v>
      </c>
      <c r="E18512" t="s">
        <v>39595</v>
      </c>
      <c r="F18512">
        <v>56689678900</v>
      </c>
      <c r="G18512">
        <v>1</v>
      </c>
      <c r="H18512" t="s">
        <v>12769</v>
      </c>
      <c r="I18512" t="s">
        <v>41985</v>
      </c>
      <c r="J18512" t="b">
        <v>0</v>
      </c>
      <c r="K18512" t="s">
        <v>23</v>
      </c>
      <c r="L18512" t="b">
        <v>0</v>
      </c>
      <c r="M18512" t="b">
        <v>0</v>
      </c>
      <c r="N18512" t="b">
        <v>1</v>
      </c>
      <c r="O18512" t="s">
        <v>34</v>
      </c>
      <c r="P18512" t="s">
        <v>41984</v>
      </c>
    </row>
    <row r="18513" spans="1:16" hidden="1" x14ac:dyDescent="0.25">
      <c r="A18513" t="s">
        <v>41942</v>
      </c>
      <c r="B18513" t="s">
        <v>16846</v>
      </c>
      <c r="C18513" t="s">
        <v>1450</v>
      </c>
      <c r="D18513" t="s">
        <v>41943</v>
      </c>
      <c r="E18513" t="s">
        <v>39595</v>
      </c>
      <c r="F18513">
        <v>57195233021</v>
      </c>
      <c r="G18513">
        <v>1</v>
      </c>
      <c r="H18513" t="s">
        <v>41713</v>
      </c>
      <c r="I18513" t="s">
        <v>41714</v>
      </c>
      <c r="J18513" t="b">
        <v>0</v>
      </c>
      <c r="K18513" t="s">
        <v>23</v>
      </c>
      <c r="L18513" t="b">
        <v>0</v>
      </c>
      <c r="M18513" t="b">
        <v>0</v>
      </c>
      <c r="N18513" t="b">
        <v>1</v>
      </c>
      <c r="O18513" t="s">
        <v>132</v>
      </c>
      <c r="P18513" t="s">
        <v>41715</v>
      </c>
    </row>
    <row r="18514" spans="1:16" hidden="1" x14ac:dyDescent="0.25">
      <c r="A18514" t="s">
        <v>41942</v>
      </c>
      <c r="B18514" t="s">
        <v>16846</v>
      </c>
      <c r="C18514" t="s">
        <v>1450</v>
      </c>
      <c r="D18514" t="s">
        <v>41943</v>
      </c>
      <c r="E18514" t="s">
        <v>39595</v>
      </c>
      <c r="F18514">
        <v>48761203100</v>
      </c>
      <c r="G18514">
        <v>1</v>
      </c>
      <c r="H18514" t="s">
        <v>39949</v>
      </c>
      <c r="I18514" t="s">
        <v>41986</v>
      </c>
      <c r="J18514" t="b">
        <v>0</v>
      </c>
      <c r="K18514" t="s">
        <v>23</v>
      </c>
      <c r="L18514" t="b">
        <v>0</v>
      </c>
      <c r="M18514" t="b">
        <v>0</v>
      </c>
      <c r="N18514" t="b">
        <v>1</v>
      </c>
      <c r="O18514" t="s">
        <v>132</v>
      </c>
      <c r="P18514" t="s">
        <v>41715</v>
      </c>
    </row>
    <row r="18515" spans="1:16" hidden="1" x14ac:dyDescent="0.25">
      <c r="A18515" t="s">
        <v>41942</v>
      </c>
      <c r="B18515" t="s">
        <v>16846</v>
      </c>
      <c r="C18515" t="s">
        <v>1450</v>
      </c>
      <c r="D18515" t="s">
        <v>41943</v>
      </c>
      <c r="E18515" t="s">
        <v>39595</v>
      </c>
      <c r="F18515">
        <v>25822529900</v>
      </c>
      <c r="G18515">
        <v>1</v>
      </c>
      <c r="H18515" t="s">
        <v>41987</v>
      </c>
      <c r="I18515" t="s">
        <v>41988</v>
      </c>
      <c r="J18515" t="b">
        <v>0</v>
      </c>
      <c r="K18515" t="s">
        <v>23</v>
      </c>
      <c r="L18515" t="b">
        <v>0</v>
      </c>
      <c r="M18515" t="b">
        <v>0</v>
      </c>
      <c r="N18515" t="b">
        <v>0</v>
      </c>
      <c r="O18515" t="s">
        <v>132</v>
      </c>
      <c r="P18515" t="s">
        <v>41989</v>
      </c>
    </row>
    <row r="18516" spans="1:16" hidden="1" x14ac:dyDescent="0.25">
      <c r="A18516" t="s">
        <v>41942</v>
      </c>
      <c r="B18516" t="s">
        <v>16846</v>
      </c>
      <c r="C18516" t="s">
        <v>1450</v>
      </c>
      <c r="D18516" t="s">
        <v>41943</v>
      </c>
      <c r="E18516" t="s">
        <v>39595</v>
      </c>
      <c r="F18516">
        <v>57201355977</v>
      </c>
      <c r="G18516">
        <v>2</v>
      </c>
      <c r="H18516" t="s">
        <v>41990</v>
      </c>
      <c r="I18516" t="s">
        <v>41991</v>
      </c>
      <c r="J18516" t="b">
        <v>0</v>
      </c>
      <c r="K18516" t="s">
        <v>23</v>
      </c>
      <c r="L18516" t="b">
        <v>0</v>
      </c>
      <c r="M18516" t="b">
        <v>0</v>
      </c>
      <c r="N18516" t="b">
        <v>1</v>
      </c>
      <c r="O18516" t="s">
        <v>731</v>
      </c>
      <c r="P18516" t="s">
        <v>41992</v>
      </c>
    </row>
    <row r="18517" spans="1:16" hidden="1" x14ac:dyDescent="0.25">
      <c r="A18517" t="s">
        <v>41942</v>
      </c>
      <c r="B18517" t="s">
        <v>16846</v>
      </c>
      <c r="C18517" t="s">
        <v>1450</v>
      </c>
      <c r="D18517" t="s">
        <v>41943</v>
      </c>
      <c r="E18517" t="s">
        <v>39595</v>
      </c>
      <c r="F18517">
        <v>57192820374</v>
      </c>
      <c r="G18517">
        <v>1</v>
      </c>
      <c r="H18517" t="s">
        <v>38847</v>
      </c>
      <c r="I18517" t="s">
        <v>41993</v>
      </c>
      <c r="J18517" t="b">
        <v>0</v>
      </c>
      <c r="K18517" t="s">
        <v>23</v>
      </c>
      <c r="L18517" t="b">
        <v>0</v>
      </c>
      <c r="M18517" t="b">
        <v>0</v>
      </c>
      <c r="N18517" t="b">
        <v>1</v>
      </c>
      <c r="O18517" t="s">
        <v>198</v>
      </c>
      <c r="P18517" t="s">
        <v>41994</v>
      </c>
    </row>
    <row r="18518" spans="1:16" hidden="1" x14ac:dyDescent="0.25">
      <c r="A18518" t="s">
        <v>41942</v>
      </c>
      <c r="B18518" t="s">
        <v>16846</v>
      </c>
      <c r="C18518" t="s">
        <v>1450</v>
      </c>
      <c r="D18518" t="s">
        <v>41943</v>
      </c>
      <c r="E18518" t="s">
        <v>39595</v>
      </c>
      <c r="F18518">
        <v>57194261965</v>
      </c>
      <c r="G18518">
        <v>1</v>
      </c>
      <c r="H18518" t="s">
        <v>41995</v>
      </c>
      <c r="I18518" t="s">
        <v>41996</v>
      </c>
      <c r="J18518" t="b">
        <v>0</v>
      </c>
      <c r="K18518" t="s">
        <v>2285</v>
      </c>
      <c r="L18518" t="b">
        <v>1</v>
      </c>
      <c r="M18518" t="b">
        <v>1</v>
      </c>
      <c r="N18518" t="b">
        <v>0</v>
      </c>
      <c r="O18518" t="s">
        <v>198</v>
      </c>
      <c r="P18518" t="s">
        <v>41994</v>
      </c>
    </row>
    <row r="18519" spans="1:16" hidden="1" x14ac:dyDescent="0.25">
      <c r="A18519" t="s">
        <v>41942</v>
      </c>
      <c r="B18519" t="s">
        <v>16846</v>
      </c>
      <c r="C18519" t="s">
        <v>1450</v>
      </c>
      <c r="D18519" t="s">
        <v>41943</v>
      </c>
      <c r="E18519" t="s">
        <v>39595</v>
      </c>
      <c r="F18519">
        <v>57195411779</v>
      </c>
      <c r="G18519">
        <v>1</v>
      </c>
      <c r="H18519" t="s">
        <v>41997</v>
      </c>
      <c r="I18519" t="s">
        <v>41998</v>
      </c>
      <c r="J18519" t="b">
        <v>0</v>
      </c>
      <c r="K18519" t="s">
        <v>41999</v>
      </c>
      <c r="L18519" t="b">
        <v>1</v>
      </c>
      <c r="M18519" t="b">
        <v>1</v>
      </c>
      <c r="N18519" t="b">
        <v>0</v>
      </c>
      <c r="O18519" t="s">
        <v>198</v>
      </c>
      <c r="P18519" t="s">
        <v>41994</v>
      </c>
    </row>
    <row r="18520" spans="1:16" hidden="1" x14ac:dyDescent="0.25">
      <c r="A18520" t="s">
        <v>42000</v>
      </c>
      <c r="B18520" t="s">
        <v>42001</v>
      </c>
      <c r="C18520" t="s">
        <v>216</v>
      </c>
      <c r="D18520" t="s">
        <v>42002</v>
      </c>
      <c r="E18520" t="s">
        <v>39595</v>
      </c>
      <c r="F18520">
        <v>14033667800</v>
      </c>
      <c r="G18520">
        <v>2</v>
      </c>
      <c r="H18520" t="s">
        <v>40298</v>
      </c>
      <c r="I18520" t="s">
        <v>42003</v>
      </c>
      <c r="J18520" t="b">
        <v>0</v>
      </c>
      <c r="K18520" t="s">
        <v>23</v>
      </c>
      <c r="L18520" t="b">
        <v>0</v>
      </c>
      <c r="M18520" t="b">
        <v>0</v>
      </c>
      <c r="N18520" t="b">
        <v>1</v>
      </c>
      <c r="O18520" t="s">
        <v>5464</v>
      </c>
      <c r="P18520" t="s">
        <v>42004</v>
      </c>
    </row>
    <row r="18521" spans="1:16" hidden="1" x14ac:dyDescent="0.25">
      <c r="A18521" t="s">
        <v>42000</v>
      </c>
      <c r="B18521" t="s">
        <v>42001</v>
      </c>
      <c r="C18521" t="s">
        <v>216</v>
      </c>
      <c r="D18521" t="s">
        <v>42002</v>
      </c>
      <c r="E18521" t="s">
        <v>39595</v>
      </c>
      <c r="F18521">
        <v>36709320600</v>
      </c>
      <c r="G18521">
        <v>1</v>
      </c>
      <c r="H18521" t="s">
        <v>42005</v>
      </c>
      <c r="I18521" t="s">
        <v>42006</v>
      </c>
      <c r="J18521" t="b">
        <v>0</v>
      </c>
      <c r="K18521" t="s">
        <v>256</v>
      </c>
      <c r="L18521" t="b">
        <v>1</v>
      </c>
      <c r="M18521" t="b">
        <v>1</v>
      </c>
      <c r="N18521" t="b">
        <v>0</v>
      </c>
      <c r="O18521" t="s">
        <v>253</v>
      </c>
      <c r="P18521" t="s">
        <v>42007</v>
      </c>
    </row>
    <row r="18522" spans="1:16" hidden="1" x14ac:dyDescent="0.25">
      <c r="A18522" t="s">
        <v>42000</v>
      </c>
      <c r="B18522" t="s">
        <v>42001</v>
      </c>
      <c r="C18522" t="s">
        <v>216</v>
      </c>
      <c r="D18522" t="s">
        <v>42002</v>
      </c>
      <c r="E18522" t="s">
        <v>39595</v>
      </c>
      <c r="F18522">
        <v>35782539300</v>
      </c>
      <c r="G18522">
        <v>2</v>
      </c>
      <c r="H18522" t="s">
        <v>9872</v>
      </c>
      <c r="I18522" t="s">
        <v>42008</v>
      </c>
      <c r="J18522" t="b">
        <v>1</v>
      </c>
      <c r="K18522" t="s">
        <v>25754</v>
      </c>
      <c r="L18522" t="b">
        <v>0</v>
      </c>
      <c r="M18522" t="b">
        <v>1</v>
      </c>
      <c r="N18522" t="b">
        <v>1</v>
      </c>
      <c r="O18522" t="s">
        <v>93</v>
      </c>
      <c r="P18522" t="s">
        <v>42009</v>
      </c>
    </row>
    <row r="18523" spans="1:16" hidden="1" x14ac:dyDescent="0.25">
      <c r="A18523" t="s">
        <v>42000</v>
      </c>
      <c r="B18523" t="s">
        <v>42001</v>
      </c>
      <c r="C18523" t="s">
        <v>216</v>
      </c>
      <c r="D18523" t="s">
        <v>42002</v>
      </c>
      <c r="E18523" t="s">
        <v>39595</v>
      </c>
      <c r="F18523">
        <v>9841895600</v>
      </c>
      <c r="G18523">
        <v>1</v>
      </c>
      <c r="H18523" t="s">
        <v>42010</v>
      </c>
      <c r="I18523" t="s">
        <v>42011</v>
      </c>
      <c r="J18523" t="b">
        <v>0</v>
      </c>
      <c r="K18523" t="s">
        <v>1089</v>
      </c>
      <c r="L18523" t="b">
        <v>1</v>
      </c>
      <c r="M18523" t="b">
        <v>1</v>
      </c>
      <c r="N18523" t="b">
        <v>0</v>
      </c>
      <c r="O18523" t="s">
        <v>90</v>
      </c>
      <c r="P18523" t="s">
        <v>42012</v>
      </c>
    </row>
    <row r="18524" spans="1:16" hidden="1" x14ac:dyDescent="0.25">
      <c r="A18524" t="s">
        <v>42000</v>
      </c>
      <c r="B18524" t="s">
        <v>42001</v>
      </c>
      <c r="C18524" t="s">
        <v>216</v>
      </c>
      <c r="D18524" t="s">
        <v>42002</v>
      </c>
      <c r="E18524" t="s">
        <v>39595</v>
      </c>
      <c r="F18524">
        <v>8650648800</v>
      </c>
      <c r="G18524">
        <v>1</v>
      </c>
      <c r="H18524" t="s">
        <v>42013</v>
      </c>
      <c r="I18524" t="s">
        <v>42014</v>
      </c>
      <c r="J18524" t="b">
        <v>0</v>
      </c>
      <c r="K18524" t="s">
        <v>256</v>
      </c>
      <c r="L18524" t="b">
        <v>1</v>
      </c>
      <c r="M18524" t="b">
        <v>1</v>
      </c>
      <c r="N18524" t="b">
        <v>0</v>
      </c>
      <c r="O18524" t="s">
        <v>90</v>
      </c>
      <c r="P18524" t="s">
        <v>42015</v>
      </c>
    </row>
    <row r="18525" spans="1:16" hidden="1" x14ac:dyDescent="0.25">
      <c r="A18525" t="s">
        <v>42000</v>
      </c>
      <c r="B18525" t="s">
        <v>42001</v>
      </c>
      <c r="C18525" t="s">
        <v>216</v>
      </c>
      <c r="D18525" t="s">
        <v>42002</v>
      </c>
      <c r="E18525" t="s">
        <v>39595</v>
      </c>
      <c r="F18525">
        <v>35564532100</v>
      </c>
      <c r="G18525">
        <v>1</v>
      </c>
      <c r="H18525" t="s">
        <v>42016</v>
      </c>
      <c r="I18525" t="s">
        <v>42017</v>
      </c>
      <c r="J18525" t="b">
        <v>0</v>
      </c>
      <c r="K18525" t="s">
        <v>256</v>
      </c>
      <c r="L18525" t="b">
        <v>1</v>
      </c>
      <c r="M18525" t="b">
        <v>1</v>
      </c>
      <c r="N18525" t="b">
        <v>0</v>
      </c>
      <c r="O18525" t="s">
        <v>90</v>
      </c>
      <c r="P18525" t="s">
        <v>42015</v>
      </c>
    </row>
    <row r="18526" spans="1:16" hidden="1" x14ac:dyDescent="0.25">
      <c r="A18526" t="s">
        <v>42000</v>
      </c>
      <c r="B18526" t="s">
        <v>42001</v>
      </c>
      <c r="C18526" t="s">
        <v>216</v>
      </c>
      <c r="D18526" t="s">
        <v>42002</v>
      </c>
      <c r="E18526" t="s">
        <v>39595</v>
      </c>
      <c r="F18526">
        <v>37049302900</v>
      </c>
      <c r="G18526">
        <v>1</v>
      </c>
      <c r="H18526" t="s">
        <v>42018</v>
      </c>
      <c r="I18526" t="s">
        <v>42019</v>
      </c>
      <c r="J18526" t="b">
        <v>0</v>
      </c>
      <c r="K18526" t="s">
        <v>256</v>
      </c>
      <c r="L18526" t="b">
        <v>1</v>
      </c>
      <c r="M18526" t="b">
        <v>1</v>
      </c>
      <c r="N18526" t="b">
        <v>0</v>
      </c>
      <c r="O18526" t="s">
        <v>90</v>
      </c>
      <c r="P18526" t="s">
        <v>42015</v>
      </c>
    </row>
    <row r="18527" spans="1:16" hidden="1" x14ac:dyDescent="0.25">
      <c r="A18527" t="s">
        <v>42000</v>
      </c>
      <c r="B18527" t="s">
        <v>42001</v>
      </c>
      <c r="C18527" t="s">
        <v>216</v>
      </c>
      <c r="D18527" t="s">
        <v>42002</v>
      </c>
      <c r="E18527" t="s">
        <v>39595</v>
      </c>
      <c r="F18527">
        <v>35339556500</v>
      </c>
      <c r="G18527">
        <v>1</v>
      </c>
      <c r="H18527" t="s">
        <v>42020</v>
      </c>
      <c r="I18527" t="s">
        <v>42021</v>
      </c>
      <c r="J18527" t="b">
        <v>0</v>
      </c>
      <c r="K18527" t="s">
        <v>256</v>
      </c>
      <c r="L18527" t="b">
        <v>1</v>
      </c>
      <c r="M18527" t="b">
        <v>1</v>
      </c>
      <c r="N18527" t="b">
        <v>0</v>
      </c>
      <c r="O18527" t="s">
        <v>90</v>
      </c>
      <c r="P18527" t="s">
        <v>42015</v>
      </c>
    </row>
    <row r="18528" spans="1:16" hidden="1" x14ac:dyDescent="0.25">
      <c r="A18528" t="s">
        <v>42000</v>
      </c>
      <c r="B18528" t="s">
        <v>42001</v>
      </c>
      <c r="C18528" t="s">
        <v>216</v>
      </c>
      <c r="D18528" t="s">
        <v>42002</v>
      </c>
      <c r="E18528" t="s">
        <v>39595</v>
      </c>
      <c r="F18528">
        <v>25654906500</v>
      </c>
      <c r="G18528">
        <v>1</v>
      </c>
      <c r="H18528" t="s">
        <v>42022</v>
      </c>
      <c r="I18528" t="s">
        <v>42023</v>
      </c>
      <c r="J18528" t="b">
        <v>0</v>
      </c>
      <c r="K18528" t="s">
        <v>256</v>
      </c>
      <c r="L18528" t="b">
        <v>1</v>
      </c>
      <c r="M18528" t="b">
        <v>1</v>
      </c>
      <c r="N18528" t="b">
        <v>0</v>
      </c>
      <c r="O18528" t="s">
        <v>90</v>
      </c>
      <c r="P18528" t="s">
        <v>42015</v>
      </c>
    </row>
    <row r="18529" spans="1:16" hidden="1" x14ac:dyDescent="0.25">
      <c r="A18529" t="s">
        <v>42000</v>
      </c>
      <c r="B18529" t="s">
        <v>42001</v>
      </c>
      <c r="C18529" t="s">
        <v>216</v>
      </c>
      <c r="D18529" t="s">
        <v>42002</v>
      </c>
      <c r="E18529" t="s">
        <v>39595</v>
      </c>
      <c r="F18529">
        <v>56610167600</v>
      </c>
      <c r="G18529">
        <v>1</v>
      </c>
      <c r="H18529" t="s">
        <v>40287</v>
      </c>
      <c r="I18529" t="s">
        <v>42024</v>
      </c>
      <c r="J18529" t="b">
        <v>0</v>
      </c>
      <c r="K18529" t="s">
        <v>23</v>
      </c>
      <c r="L18529" t="b">
        <v>0</v>
      </c>
      <c r="M18529" t="b">
        <v>0</v>
      </c>
      <c r="N18529" t="b">
        <v>1</v>
      </c>
      <c r="O18529" t="s">
        <v>159</v>
      </c>
      <c r="P18529" t="s">
        <v>40300</v>
      </c>
    </row>
    <row r="18530" spans="1:16" hidden="1" x14ac:dyDescent="0.25">
      <c r="A18530" t="s">
        <v>42000</v>
      </c>
      <c r="B18530" t="s">
        <v>42001</v>
      </c>
      <c r="C18530" t="s">
        <v>216</v>
      </c>
      <c r="D18530" t="s">
        <v>42002</v>
      </c>
      <c r="E18530" t="s">
        <v>39595</v>
      </c>
      <c r="F18530">
        <v>55631276100</v>
      </c>
      <c r="G18530">
        <v>1</v>
      </c>
      <c r="H18530" t="s">
        <v>40303</v>
      </c>
      <c r="I18530" t="s">
        <v>40304</v>
      </c>
      <c r="J18530" t="b">
        <v>0</v>
      </c>
      <c r="K18530" t="s">
        <v>23</v>
      </c>
      <c r="L18530" t="b">
        <v>0</v>
      </c>
      <c r="M18530" t="b">
        <v>0</v>
      </c>
      <c r="N18530" t="b">
        <v>1</v>
      </c>
      <c r="O18530" t="s">
        <v>159</v>
      </c>
      <c r="P18530" t="s">
        <v>40300</v>
      </c>
    </row>
    <row r="18531" spans="1:16" hidden="1" x14ac:dyDescent="0.25">
      <c r="A18531" t="s">
        <v>42000</v>
      </c>
      <c r="B18531" t="s">
        <v>42001</v>
      </c>
      <c r="C18531" t="s">
        <v>216</v>
      </c>
      <c r="D18531" t="s">
        <v>42002</v>
      </c>
      <c r="E18531" t="s">
        <v>39595</v>
      </c>
      <c r="F18531">
        <v>55847671000</v>
      </c>
      <c r="G18531">
        <v>1</v>
      </c>
      <c r="H18531" t="s">
        <v>39415</v>
      </c>
      <c r="I18531" t="s">
        <v>42025</v>
      </c>
      <c r="J18531" t="b">
        <v>0</v>
      </c>
      <c r="K18531" t="s">
        <v>256</v>
      </c>
      <c r="L18531" t="b">
        <v>1</v>
      </c>
      <c r="M18531" t="b">
        <v>1</v>
      </c>
      <c r="N18531" t="b">
        <v>0</v>
      </c>
      <c r="O18531" t="s">
        <v>63</v>
      </c>
    </row>
    <row r="18532" spans="1:16" hidden="1" x14ac:dyDescent="0.25">
      <c r="A18532" t="s">
        <v>42000</v>
      </c>
      <c r="B18532" t="s">
        <v>42001</v>
      </c>
      <c r="C18532" t="s">
        <v>216</v>
      </c>
      <c r="D18532" t="s">
        <v>42002</v>
      </c>
      <c r="E18532" t="s">
        <v>39595</v>
      </c>
      <c r="F18532">
        <v>56327965300</v>
      </c>
      <c r="G18532">
        <v>1</v>
      </c>
      <c r="H18532" t="s">
        <v>42026</v>
      </c>
      <c r="I18532" t="s">
        <v>42027</v>
      </c>
      <c r="J18532" t="b">
        <v>0</v>
      </c>
      <c r="K18532" t="s">
        <v>23</v>
      </c>
      <c r="L18532" t="b">
        <v>0</v>
      </c>
      <c r="M18532" t="b">
        <v>0</v>
      </c>
      <c r="N18532" t="b">
        <v>1</v>
      </c>
      <c r="O18532" t="s">
        <v>63</v>
      </c>
    </row>
    <row r="18533" spans="1:16" hidden="1" x14ac:dyDescent="0.25">
      <c r="A18533" t="s">
        <v>42000</v>
      </c>
      <c r="B18533" t="s">
        <v>42001</v>
      </c>
      <c r="C18533" t="s">
        <v>216</v>
      </c>
      <c r="D18533" t="s">
        <v>42002</v>
      </c>
      <c r="E18533" t="s">
        <v>39595</v>
      </c>
      <c r="F18533">
        <v>57193418763</v>
      </c>
      <c r="G18533">
        <v>1</v>
      </c>
      <c r="H18533" t="s">
        <v>42028</v>
      </c>
      <c r="I18533" t="s">
        <v>42029</v>
      </c>
      <c r="J18533" t="b">
        <v>0</v>
      </c>
      <c r="K18533" t="s">
        <v>256</v>
      </c>
      <c r="L18533" t="b">
        <v>1</v>
      </c>
      <c r="M18533" t="b">
        <v>1</v>
      </c>
      <c r="N18533" t="b">
        <v>0</v>
      </c>
      <c r="O18533" t="s">
        <v>34</v>
      </c>
    </row>
    <row r="18534" spans="1:16" hidden="1" x14ac:dyDescent="0.25">
      <c r="A18534" t="s">
        <v>42000</v>
      </c>
      <c r="B18534" t="s">
        <v>42001</v>
      </c>
      <c r="C18534" t="s">
        <v>216</v>
      </c>
      <c r="D18534" t="s">
        <v>42002</v>
      </c>
      <c r="E18534" t="s">
        <v>39595</v>
      </c>
      <c r="F18534">
        <v>57198770767</v>
      </c>
      <c r="G18534">
        <v>1</v>
      </c>
      <c r="H18534" t="s">
        <v>42030</v>
      </c>
      <c r="I18534" t="s">
        <v>42031</v>
      </c>
      <c r="J18534" t="b">
        <v>0</v>
      </c>
      <c r="K18534" t="s">
        <v>23</v>
      </c>
      <c r="L18534" t="b">
        <v>0</v>
      </c>
      <c r="M18534" t="b">
        <v>0</v>
      </c>
      <c r="N18534" t="b">
        <v>1</v>
      </c>
      <c r="O18534" t="s">
        <v>132</v>
      </c>
      <c r="P18534" t="s">
        <v>42032</v>
      </c>
    </row>
    <row r="18535" spans="1:16" hidden="1" x14ac:dyDescent="0.25">
      <c r="A18535" t="s">
        <v>42000</v>
      </c>
      <c r="B18535" t="s">
        <v>42001</v>
      </c>
      <c r="C18535" t="s">
        <v>216</v>
      </c>
      <c r="D18535" t="s">
        <v>42002</v>
      </c>
      <c r="E18535" t="s">
        <v>39595</v>
      </c>
      <c r="F18535">
        <v>57194193169</v>
      </c>
      <c r="G18535">
        <v>3</v>
      </c>
      <c r="H18535" t="s">
        <v>42033</v>
      </c>
      <c r="I18535" t="s">
        <v>42034</v>
      </c>
      <c r="J18535" t="b">
        <v>0</v>
      </c>
      <c r="K18535" t="s">
        <v>23</v>
      </c>
      <c r="L18535" t="b">
        <v>0</v>
      </c>
      <c r="M18535" t="b">
        <v>0</v>
      </c>
      <c r="N18535" t="b">
        <v>1</v>
      </c>
      <c r="O18535" t="s">
        <v>571</v>
      </c>
      <c r="P18535" t="s">
        <v>42035</v>
      </c>
    </row>
    <row r="18536" spans="1:16" hidden="1" x14ac:dyDescent="0.25">
      <c r="A18536" t="s">
        <v>42000</v>
      </c>
      <c r="B18536" t="s">
        <v>42001</v>
      </c>
      <c r="C18536" t="s">
        <v>216</v>
      </c>
      <c r="D18536" t="s">
        <v>42002</v>
      </c>
      <c r="E18536" t="s">
        <v>39595</v>
      </c>
      <c r="F18536">
        <v>57194200320</v>
      </c>
      <c r="G18536">
        <v>1</v>
      </c>
      <c r="H18536" t="s">
        <v>42036</v>
      </c>
      <c r="I18536" t="s">
        <v>42037</v>
      </c>
      <c r="J18536" t="b">
        <v>0</v>
      </c>
      <c r="K18536" t="s">
        <v>256</v>
      </c>
      <c r="L18536" t="b">
        <v>1</v>
      </c>
      <c r="M18536" t="b">
        <v>1</v>
      </c>
      <c r="N18536" t="b">
        <v>0</v>
      </c>
      <c r="O18536" t="s">
        <v>132</v>
      </c>
      <c r="P18536" t="s">
        <v>42038</v>
      </c>
    </row>
    <row r="18537" spans="1:16" hidden="1" x14ac:dyDescent="0.25">
      <c r="A18537" t="s">
        <v>42000</v>
      </c>
      <c r="B18537" t="s">
        <v>42001</v>
      </c>
      <c r="C18537" t="s">
        <v>216</v>
      </c>
      <c r="D18537" t="s">
        <v>42002</v>
      </c>
      <c r="E18537" t="s">
        <v>39595</v>
      </c>
      <c r="F18537">
        <v>57203765445</v>
      </c>
      <c r="G18537">
        <v>1</v>
      </c>
      <c r="H18537" t="s">
        <v>42039</v>
      </c>
      <c r="I18537" t="s">
        <v>42040</v>
      </c>
      <c r="J18537" t="b">
        <v>0</v>
      </c>
      <c r="K18537" t="s">
        <v>23</v>
      </c>
      <c r="L18537" t="b">
        <v>0</v>
      </c>
      <c r="M18537" t="b">
        <v>0</v>
      </c>
      <c r="N18537" t="b">
        <v>1</v>
      </c>
      <c r="O18537" t="s">
        <v>198</v>
      </c>
      <c r="P18537" t="s">
        <v>42041</v>
      </c>
    </row>
    <row r="18538" spans="1:16" hidden="1" x14ac:dyDescent="0.25">
      <c r="A18538" t="s">
        <v>42042</v>
      </c>
      <c r="B18538" t="s">
        <v>42043</v>
      </c>
      <c r="C18538" t="s">
        <v>50</v>
      </c>
      <c r="D18538" t="s">
        <v>42044</v>
      </c>
      <c r="E18538" t="s">
        <v>39595</v>
      </c>
      <c r="F18538">
        <v>8209299400</v>
      </c>
      <c r="G18538">
        <v>2</v>
      </c>
      <c r="H18538" t="s">
        <v>39891</v>
      </c>
      <c r="I18538" t="s">
        <v>41336</v>
      </c>
      <c r="J18538" t="b">
        <v>0</v>
      </c>
      <c r="K18538" t="s">
        <v>23</v>
      </c>
      <c r="L18538" t="b">
        <v>0</v>
      </c>
      <c r="M18538" t="b">
        <v>0</v>
      </c>
      <c r="N18538" t="b">
        <v>1</v>
      </c>
      <c r="O18538" t="s">
        <v>2377</v>
      </c>
      <c r="P18538" t="s">
        <v>41335</v>
      </c>
    </row>
    <row r="18539" spans="1:16" hidden="1" x14ac:dyDescent="0.25">
      <c r="A18539" t="s">
        <v>42042</v>
      </c>
      <c r="B18539" t="s">
        <v>42043</v>
      </c>
      <c r="C18539" t="s">
        <v>50</v>
      </c>
      <c r="D18539" t="s">
        <v>42044</v>
      </c>
      <c r="E18539" t="s">
        <v>39595</v>
      </c>
      <c r="F18539">
        <v>55383370900</v>
      </c>
      <c r="G18539">
        <v>1</v>
      </c>
      <c r="H18539" t="s">
        <v>41337</v>
      </c>
      <c r="I18539" t="s">
        <v>41338</v>
      </c>
      <c r="J18539" t="b">
        <v>0</v>
      </c>
      <c r="K18539" t="s">
        <v>23</v>
      </c>
      <c r="L18539" t="b">
        <v>0</v>
      </c>
      <c r="M18539" t="b">
        <v>0</v>
      </c>
      <c r="N18539" t="b">
        <v>0</v>
      </c>
      <c r="O18539" t="s">
        <v>296</v>
      </c>
    </row>
    <row r="18540" spans="1:16" hidden="1" x14ac:dyDescent="0.25">
      <c r="A18540" t="s">
        <v>42042</v>
      </c>
      <c r="B18540" t="s">
        <v>42043</v>
      </c>
      <c r="C18540" t="s">
        <v>50</v>
      </c>
      <c r="D18540" t="s">
        <v>42044</v>
      </c>
      <c r="E18540" t="s">
        <v>39595</v>
      </c>
      <c r="F18540">
        <v>35389620600</v>
      </c>
      <c r="G18540">
        <v>1</v>
      </c>
      <c r="H18540" t="s">
        <v>39805</v>
      </c>
      <c r="I18540" t="s">
        <v>39806</v>
      </c>
      <c r="J18540" t="b">
        <v>0</v>
      </c>
      <c r="K18540" t="s">
        <v>23</v>
      </c>
      <c r="L18540" t="b">
        <v>0</v>
      </c>
      <c r="M18540" t="b">
        <v>0</v>
      </c>
      <c r="N18540" t="b">
        <v>0</v>
      </c>
      <c r="O18540" t="s">
        <v>253</v>
      </c>
      <c r="P18540" t="s">
        <v>39809</v>
      </c>
    </row>
    <row r="18541" spans="1:16" hidden="1" x14ac:dyDescent="0.25">
      <c r="A18541" t="s">
        <v>42042</v>
      </c>
      <c r="B18541" t="s">
        <v>42043</v>
      </c>
      <c r="C18541" t="s">
        <v>50</v>
      </c>
      <c r="D18541" t="s">
        <v>42044</v>
      </c>
      <c r="E18541" t="s">
        <v>39595</v>
      </c>
      <c r="F18541">
        <v>56361867800</v>
      </c>
      <c r="G18541">
        <v>1</v>
      </c>
      <c r="H18541" t="s">
        <v>9569</v>
      </c>
      <c r="I18541" t="s">
        <v>39808</v>
      </c>
      <c r="J18541" t="b">
        <v>0</v>
      </c>
      <c r="K18541" t="s">
        <v>23</v>
      </c>
      <c r="L18541" t="b">
        <v>0</v>
      </c>
      <c r="M18541" t="b">
        <v>0</v>
      </c>
      <c r="N18541" t="b">
        <v>0</v>
      </c>
      <c r="O18541" t="s">
        <v>253</v>
      </c>
      <c r="P18541" t="s">
        <v>39809</v>
      </c>
    </row>
    <row r="18542" spans="1:16" hidden="1" x14ac:dyDescent="0.25">
      <c r="A18542" t="s">
        <v>42042</v>
      </c>
      <c r="B18542" t="s">
        <v>42043</v>
      </c>
      <c r="C18542" t="s">
        <v>50</v>
      </c>
      <c r="D18542" t="s">
        <v>42044</v>
      </c>
      <c r="E18542" t="s">
        <v>39595</v>
      </c>
      <c r="F18542">
        <v>8410308600</v>
      </c>
      <c r="G18542">
        <v>1</v>
      </c>
      <c r="H18542" t="s">
        <v>39804</v>
      </c>
      <c r="I18542" t="s">
        <v>42045</v>
      </c>
      <c r="J18542" t="b">
        <v>0</v>
      </c>
      <c r="K18542" t="s">
        <v>23</v>
      </c>
      <c r="L18542" t="b">
        <v>0</v>
      </c>
      <c r="M18542" t="b">
        <v>0</v>
      </c>
      <c r="N18542" t="b">
        <v>1</v>
      </c>
      <c r="O18542" t="s">
        <v>253</v>
      </c>
      <c r="P18542" t="s">
        <v>39809</v>
      </c>
    </row>
    <row r="18543" spans="1:16" hidden="1" x14ac:dyDescent="0.25">
      <c r="A18543" t="s">
        <v>42042</v>
      </c>
      <c r="B18543" t="s">
        <v>42043</v>
      </c>
      <c r="C18543" t="s">
        <v>50</v>
      </c>
      <c r="D18543" t="s">
        <v>42044</v>
      </c>
      <c r="E18543" t="s">
        <v>39595</v>
      </c>
      <c r="F18543">
        <v>36550183300</v>
      </c>
      <c r="G18543">
        <v>2</v>
      </c>
      <c r="H18543" t="s">
        <v>15676</v>
      </c>
      <c r="I18543" t="s">
        <v>42046</v>
      </c>
      <c r="J18543" t="b">
        <v>0</v>
      </c>
      <c r="K18543" t="s">
        <v>23</v>
      </c>
      <c r="L18543" t="b">
        <v>0</v>
      </c>
      <c r="M18543" t="b">
        <v>0</v>
      </c>
      <c r="N18543" t="b">
        <v>1</v>
      </c>
      <c r="O18543" t="s">
        <v>7364</v>
      </c>
      <c r="P18543" t="s">
        <v>42047</v>
      </c>
    </row>
    <row r="18544" spans="1:16" hidden="1" x14ac:dyDescent="0.25">
      <c r="A18544" t="s">
        <v>42042</v>
      </c>
      <c r="B18544" t="s">
        <v>42043</v>
      </c>
      <c r="C18544" t="s">
        <v>50</v>
      </c>
      <c r="D18544" t="s">
        <v>42044</v>
      </c>
      <c r="E18544" t="s">
        <v>39595</v>
      </c>
      <c r="F18544">
        <v>13407862700</v>
      </c>
      <c r="G18544">
        <v>1</v>
      </c>
      <c r="H18544" t="s">
        <v>42048</v>
      </c>
      <c r="I18544" t="s">
        <v>42049</v>
      </c>
      <c r="J18544" t="b">
        <v>0</v>
      </c>
      <c r="K18544" t="s">
        <v>23</v>
      </c>
      <c r="L18544" t="b">
        <v>0</v>
      </c>
      <c r="M18544" t="b">
        <v>0</v>
      </c>
      <c r="N18544" t="b">
        <v>0</v>
      </c>
      <c r="O18544" t="s">
        <v>253</v>
      </c>
      <c r="P18544" t="s">
        <v>42050</v>
      </c>
    </row>
    <row r="18545" spans="1:16" hidden="1" x14ac:dyDescent="0.25">
      <c r="A18545" t="s">
        <v>42042</v>
      </c>
      <c r="B18545" t="s">
        <v>42043</v>
      </c>
      <c r="C18545" t="s">
        <v>50</v>
      </c>
      <c r="D18545" t="s">
        <v>42044</v>
      </c>
      <c r="E18545" t="s">
        <v>39595</v>
      </c>
      <c r="F18545">
        <v>56993169900</v>
      </c>
      <c r="G18545">
        <v>1</v>
      </c>
      <c r="H18545" t="s">
        <v>41368</v>
      </c>
      <c r="I18545" t="s">
        <v>42051</v>
      </c>
      <c r="J18545" t="b">
        <v>0</v>
      </c>
      <c r="K18545" t="s">
        <v>23</v>
      </c>
      <c r="L18545" t="b">
        <v>0</v>
      </c>
      <c r="M18545" t="b">
        <v>0</v>
      </c>
      <c r="N18545" t="b">
        <v>0</v>
      </c>
      <c r="O18545" t="s">
        <v>90</v>
      </c>
    </row>
    <row r="18546" spans="1:16" hidden="1" x14ac:dyDescent="0.25">
      <c r="A18546" t="s">
        <v>42042</v>
      </c>
      <c r="B18546" t="s">
        <v>42043</v>
      </c>
      <c r="C18546" t="s">
        <v>50</v>
      </c>
      <c r="D18546" t="s">
        <v>42044</v>
      </c>
      <c r="E18546" t="s">
        <v>39595</v>
      </c>
      <c r="F18546">
        <v>54923197400</v>
      </c>
      <c r="G18546">
        <v>4</v>
      </c>
      <c r="H18546" t="s">
        <v>41370</v>
      </c>
      <c r="I18546" t="s">
        <v>41371</v>
      </c>
      <c r="J18546" t="b">
        <v>0</v>
      </c>
      <c r="K18546" t="s">
        <v>23</v>
      </c>
      <c r="L18546" t="b">
        <v>0</v>
      </c>
      <c r="M18546" t="b">
        <v>0</v>
      </c>
      <c r="N18546" t="b">
        <v>0</v>
      </c>
      <c r="O18546" t="s">
        <v>31051</v>
      </c>
      <c r="P18546" t="s">
        <v>949</v>
      </c>
    </row>
    <row r="18547" spans="1:16" hidden="1" x14ac:dyDescent="0.25">
      <c r="A18547" t="s">
        <v>42042</v>
      </c>
      <c r="B18547" t="s">
        <v>42043</v>
      </c>
      <c r="C18547" t="s">
        <v>50</v>
      </c>
      <c r="D18547" t="s">
        <v>42044</v>
      </c>
      <c r="E18547" t="s">
        <v>39595</v>
      </c>
      <c r="F18547">
        <v>13404235100</v>
      </c>
      <c r="G18547">
        <v>1</v>
      </c>
      <c r="H18547" t="s">
        <v>42052</v>
      </c>
      <c r="I18547" t="s">
        <v>42053</v>
      </c>
      <c r="J18547" t="b">
        <v>0</v>
      </c>
      <c r="K18547" t="s">
        <v>23</v>
      </c>
      <c r="L18547" t="b">
        <v>0</v>
      </c>
      <c r="M18547" t="b">
        <v>0</v>
      </c>
      <c r="N18547" t="b">
        <v>0</v>
      </c>
      <c r="O18547" t="s">
        <v>90</v>
      </c>
    </row>
    <row r="18548" spans="1:16" hidden="1" x14ac:dyDescent="0.25">
      <c r="A18548" t="s">
        <v>42042</v>
      </c>
      <c r="B18548" t="s">
        <v>42043</v>
      </c>
      <c r="C18548" t="s">
        <v>50</v>
      </c>
      <c r="D18548" t="s">
        <v>42044</v>
      </c>
      <c r="E18548" t="s">
        <v>39595</v>
      </c>
      <c r="F18548">
        <v>55243342900</v>
      </c>
      <c r="G18548">
        <v>3</v>
      </c>
      <c r="H18548" t="s">
        <v>41365</v>
      </c>
      <c r="I18548" t="s">
        <v>41366</v>
      </c>
      <c r="J18548" t="b">
        <v>0</v>
      </c>
      <c r="K18548" t="s">
        <v>23</v>
      </c>
      <c r="L18548" t="b">
        <v>0</v>
      </c>
      <c r="M18548" t="b">
        <v>0</v>
      </c>
      <c r="N18548" t="b">
        <v>0</v>
      </c>
      <c r="O18548" t="s">
        <v>3302</v>
      </c>
      <c r="P18548" t="s">
        <v>956</v>
      </c>
    </row>
    <row r="18549" spans="1:16" hidden="1" x14ac:dyDescent="0.25">
      <c r="A18549" t="s">
        <v>42042</v>
      </c>
      <c r="B18549" t="s">
        <v>42043</v>
      </c>
      <c r="C18549" t="s">
        <v>50</v>
      </c>
      <c r="D18549" t="s">
        <v>42044</v>
      </c>
      <c r="E18549" t="s">
        <v>39595</v>
      </c>
      <c r="F18549">
        <v>55243344200</v>
      </c>
      <c r="G18549">
        <v>3</v>
      </c>
      <c r="H18549" t="s">
        <v>42054</v>
      </c>
      <c r="I18549" t="s">
        <v>42055</v>
      </c>
      <c r="J18549" t="b">
        <v>0</v>
      </c>
      <c r="K18549" t="s">
        <v>23</v>
      </c>
      <c r="L18549" t="b">
        <v>0</v>
      </c>
      <c r="M18549" t="b">
        <v>0</v>
      </c>
      <c r="N18549" t="b">
        <v>0</v>
      </c>
      <c r="O18549" t="s">
        <v>3302</v>
      </c>
      <c r="P18549" t="s">
        <v>956</v>
      </c>
    </row>
    <row r="18550" spans="1:16" hidden="1" x14ac:dyDescent="0.25">
      <c r="A18550" t="s">
        <v>42042</v>
      </c>
      <c r="B18550" t="s">
        <v>42043</v>
      </c>
      <c r="C18550" t="s">
        <v>50</v>
      </c>
      <c r="D18550" t="s">
        <v>42044</v>
      </c>
      <c r="E18550" t="s">
        <v>39595</v>
      </c>
      <c r="F18550">
        <v>55939357800</v>
      </c>
      <c r="G18550">
        <v>1</v>
      </c>
      <c r="H18550" t="s">
        <v>41378</v>
      </c>
      <c r="I18550" t="s">
        <v>41379</v>
      </c>
      <c r="J18550" t="b">
        <v>0</v>
      </c>
      <c r="K18550" t="s">
        <v>23</v>
      </c>
      <c r="L18550" t="b">
        <v>0</v>
      </c>
      <c r="M18550" t="b">
        <v>0</v>
      </c>
      <c r="N18550" t="b">
        <v>0</v>
      </c>
      <c r="O18550" t="s">
        <v>63</v>
      </c>
      <c r="P18550" t="s">
        <v>41380</v>
      </c>
    </row>
    <row r="18551" spans="1:16" hidden="1" x14ac:dyDescent="0.25">
      <c r="A18551" t="s">
        <v>42042</v>
      </c>
      <c r="B18551" t="s">
        <v>42043</v>
      </c>
      <c r="C18551" t="s">
        <v>50</v>
      </c>
      <c r="D18551" t="s">
        <v>42044</v>
      </c>
      <c r="E18551" t="s">
        <v>39595</v>
      </c>
      <c r="F18551">
        <v>56400967300</v>
      </c>
      <c r="G18551">
        <v>2</v>
      </c>
      <c r="H18551" t="s">
        <v>22223</v>
      </c>
      <c r="I18551" t="s">
        <v>22224</v>
      </c>
      <c r="J18551" t="b">
        <v>0</v>
      </c>
      <c r="K18551" t="s">
        <v>23</v>
      </c>
      <c r="L18551" t="b">
        <v>0</v>
      </c>
      <c r="M18551" t="b">
        <v>0</v>
      </c>
      <c r="N18551" t="b">
        <v>1</v>
      </c>
      <c r="O18551" t="s">
        <v>542</v>
      </c>
      <c r="P18551" t="s">
        <v>42056</v>
      </c>
    </row>
    <row r="18552" spans="1:16" hidden="1" x14ac:dyDescent="0.25">
      <c r="A18552" t="s">
        <v>42042</v>
      </c>
      <c r="B18552" t="s">
        <v>42043</v>
      </c>
      <c r="C18552" t="s">
        <v>50</v>
      </c>
      <c r="D18552" t="s">
        <v>42044</v>
      </c>
      <c r="E18552" t="s">
        <v>39595</v>
      </c>
      <c r="F18552">
        <v>6701593507</v>
      </c>
      <c r="G18552">
        <v>1</v>
      </c>
      <c r="H18552" t="s">
        <v>7075</v>
      </c>
      <c r="I18552" t="s">
        <v>42057</v>
      </c>
      <c r="J18552" t="b">
        <v>0</v>
      </c>
      <c r="K18552" t="s">
        <v>23</v>
      </c>
      <c r="L18552" t="b">
        <v>0</v>
      </c>
      <c r="M18552" t="b">
        <v>0</v>
      </c>
      <c r="N18552" t="b">
        <v>1</v>
      </c>
      <c r="O18552" t="s">
        <v>63</v>
      </c>
      <c r="P18552" t="s">
        <v>22225</v>
      </c>
    </row>
    <row r="18553" spans="1:16" hidden="1" x14ac:dyDescent="0.25">
      <c r="A18553" t="s">
        <v>42042</v>
      </c>
      <c r="B18553" t="s">
        <v>42043</v>
      </c>
      <c r="C18553" t="s">
        <v>50</v>
      </c>
      <c r="D18553" t="s">
        <v>42044</v>
      </c>
      <c r="E18553" t="s">
        <v>39595</v>
      </c>
      <c r="F18553">
        <v>56598064600</v>
      </c>
      <c r="G18553">
        <v>2</v>
      </c>
      <c r="H18553" t="s">
        <v>42058</v>
      </c>
      <c r="I18553" t="s">
        <v>42059</v>
      </c>
      <c r="J18553" t="b">
        <v>0</v>
      </c>
      <c r="K18553" t="s">
        <v>23</v>
      </c>
      <c r="L18553" t="b">
        <v>0</v>
      </c>
      <c r="M18553" t="b">
        <v>0</v>
      </c>
      <c r="N18553" t="b">
        <v>1</v>
      </c>
      <c r="O18553" t="s">
        <v>1415</v>
      </c>
      <c r="P18553" t="s">
        <v>42060</v>
      </c>
    </row>
    <row r="18554" spans="1:16" hidden="1" x14ac:dyDescent="0.25">
      <c r="A18554" t="s">
        <v>42042</v>
      </c>
      <c r="B18554" t="s">
        <v>42043</v>
      </c>
      <c r="C18554" t="s">
        <v>50</v>
      </c>
      <c r="D18554" t="s">
        <v>42044</v>
      </c>
      <c r="E18554" t="s">
        <v>39595</v>
      </c>
      <c r="F18554">
        <v>56597661700</v>
      </c>
      <c r="G18554">
        <v>1</v>
      </c>
      <c r="H18554" t="s">
        <v>42061</v>
      </c>
      <c r="I18554" t="s">
        <v>42062</v>
      </c>
      <c r="J18554" t="b">
        <v>0</v>
      </c>
      <c r="K18554" t="s">
        <v>23</v>
      </c>
      <c r="L18554" t="b">
        <v>0</v>
      </c>
      <c r="M18554" t="b">
        <v>0</v>
      </c>
      <c r="N18554" t="b">
        <v>1</v>
      </c>
      <c r="O18554" t="s">
        <v>106</v>
      </c>
      <c r="P18554" t="s">
        <v>42063</v>
      </c>
    </row>
    <row r="18555" spans="1:16" hidden="1" x14ac:dyDescent="0.25">
      <c r="A18555" t="s">
        <v>42042</v>
      </c>
      <c r="B18555" t="s">
        <v>42043</v>
      </c>
      <c r="C18555" t="s">
        <v>50</v>
      </c>
      <c r="D18555" t="s">
        <v>42044</v>
      </c>
      <c r="E18555" t="s">
        <v>39595</v>
      </c>
      <c r="F18555">
        <v>12801049200</v>
      </c>
      <c r="G18555">
        <v>1</v>
      </c>
      <c r="H18555" t="s">
        <v>14958</v>
      </c>
      <c r="I18555" t="s">
        <v>15556</v>
      </c>
      <c r="J18555" t="b">
        <v>0</v>
      </c>
      <c r="K18555" t="s">
        <v>23</v>
      </c>
      <c r="L18555" t="b">
        <v>0</v>
      </c>
      <c r="M18555" t="b">
        <v>0</v>
      </c>
      <c r="N18555" t="b">
        <v>1</v>
      </c>
      <c r="O18555" t="s">
        <v>34</v>
      </c>
      <c r="P18555" t="s">
        <v>15678</v>
      </c>
    </row>
    <row r="18556" spans="1:16" hidden="1" x14ac:dyDescent="0.25">
      <c r="A18556" t="s">
        <v>42042</v>
      </c>
      <c r="B18556" t="s">
        <v>42043</v>
      </c>
      <c r="C18556" t="s">
        <v>50</v>
      </c>
      <c r="D18556" t="s">
        <v>42044</v>
      </c>
      <c r="E18556" t="s">
        <v>39595</v>
      </c>
      <c r="F18556">
        <v>57193953552</v>
      </c>
      <c r="G18556">
        <v>1</v>
      </c>
      <c r="H18556" t="s">
        <v>42064</v>
      </c>
      <c r="I18556" t="s">
        <v>42065</v>
      </c>
      <c r="J18556" t="b">
        <v>0</v>
      </c>
      <c r="K18556" t="s">
        <v>23</v>
      </c>
      <c r="L18556" t="b">
        <v>0</v>
      </c>
      <c r="M18556" t="b">
        <v>0</v>
      </c>
      <c r="N18556" t="b">
        <v>1</v>
      </c>
      <c r="O18556" t="s">
        <v>132</v>
      </c>
      <c r="P18556" t="s">
        <v>42066</v>
      </c>
    </row>
    <row r="18557" spans="1:16" hidden="1" x14ac:dyDescent="0.25">
      <c r="A18557" t="s">
        <v>42042</v>
      </c>
      <c r="B18557" t="s">
        <v>42043</v>
      </c>
      <c r="C18557" t="s">
        <v>50</v>
      </c>
      <c r="D18557" t="s">
        <v>42044</v>
      </c>
      <c r="E18557" t="s">
        <v>39595</v>
      </c>
      <c r="F18557">
        <v>35812271900</v>
      </c>
      <c r="G18557">
        <v>1</v>
      </c>
      <c r="H18557" t="s">
        <v>42067</v>
      </c>
      <c r="I18557" t="s">
        <v>42068</v>
      </c>
      <c r="J18557" t="b">
        <v>0</v>
      </c>
      <c r="K18557" t="s">
        <v>23</v>
      </c>
      <c r="L18557" t="b">
        <v>0</v>
      </c>
      <c r="M18557" t="b">
        <v>0</v>
      </c>
      <c r="N18557" t="b">
        <v>0</v>
      </c>
      <c r="O18557" t="s">
        <v>132</v>
      </c>
      <c r="P18557" t="s">
        <v>42066</v>
      </c>
    </row>
    <row r="18558" spans="1:16" hidden="1" x14ac:dyDescent="0.25">
      <c r="A18558" t="s">
        <v>42042</v>
      </c>
      <c r="B18558" t="s">
        <v>42043</v>
      </c>
      <c r="C18558" t="s">
        <v>50</v>
      </c>
      <c r="D18558" t="s">
        <v>42044</v>
      </c>
      <c r="E18558" t="s">
        <v>39595</v>
      </c>
      <c r="F18558">
        <v>56798592400</v>
      </c>
      <c r="G18558">
        <v>1</v>
      </c>
      <c r="H18558" t="s">
        <v>42069</v>
      </c>
      <c r="I18558" t="s">
        <v>42070</v>
      </c>
      <c r="J18558" t="b">
        <v>0</v>
      </c>
      <c r="K18558" t="s">
        <v>23</v>
      </c>
      <c r="L18558" t="b">
        <v>0</v>
      </c>
      <c r="M18558" t="b">
        <v>0</v>
      </c>
      <c r="N18558" t="b">
        <v>0</v>
      </c>
      <c r="O18558" t="s">
        <v>198</v>
      </c>
      <c r="P18558" t="s">
        <v>42071</v>
      </c>
    </row>
    <row r="18559" spans="1:16" hidden="1" x14ac:dyDescent="0.25">
      <c r="A18559" t="s">
        <v>42042</v>
      </c>
      <c r="B18559" t="s">
        <v>42043</v>
      </c>
      <c r="C18559" t="s">
        <v>50</v>
      </c>
      <c r="D18559" t="s">
        <v>42044</v>
      </c>
      <c r="E18559" t="s">
        <v>39595</v>
      </c>
      <c r="F18559">
        <v>14424158000</v>
      </c>
      <c r="G18559">
        <v>1</v>
      </c>
      <c r="H18559" t="s">
        <v>42072</v>
      </c>
      <c r="I18559" t="s">
        <v>42073</v>
      </c>
      <c r="J18559" t="b">
        <v>1</v>
      </c>
      <c r="K18559" t="s">
        <v>42074</v>
      </c>
      <c r="L18559" t="b">
        <v>1</v>
      </c>
      <c r="M18559" t="b">
        <v>1</v>
      </c>
      <c r="N18559" t="b">
        <v>0</v>
      </c>
      <c r="O18559" t="s">
        <v>198</v>
      </c>
      <c r="P18559" t="s">
        <v>42071</v>
      </c>
    </row>
    <row r="18560" spans="1:16" hidden="1" x14ac:dyDescent="0.25">
      <c r="A18560" t="s">
        <v>42042</v>
      </c>
      <c r="B18560" t="s">
        <v>42043</v>
      </c>
      <c r="C18560" t="s">
        <v>50</v>
      </c>
      <c r="D18560" t="s">
        <v>42044</v>
      </c>
      <c r="E18560" t="s">
        <v>39595</v>
      </c>
      <c r="F18560">
        <v>7003945037</v>
      </c>
      <c r="G18560">
        <v>1</v>
      </c>
      <c r="H18560" t="s">
        <v>42075</v>
      </c>
      <c r="I18560" t="s">
        <v>42076</v>
      </c>
      <c r="J18560" t="b">
        <v>0</v>
      </c>
      <c r="K18560" t="s">
        <v>256</v>
      </c>
      <c r="L18560" t="b">
        <v>1</v>
      </c>
      <c r="M18560" t="b">
        <v>1</v>
      </c>
      <c r="N18560" t="b">
        <v>0</v>
      </c>
      <c r="O18560" t="s">
        <v>198</v>
      </c>
      <c r="P18560" t="s">
        <v>42071</v>
      </c>
    </row>
    <row r="18561" spans="1:16" hidden="1" x14ac:dyDescent="0.25">
      <c r="A18561" t="s">
        <v>42042</v>
      </c>
      <c r="B18561" t="s">
        <v>42043</v>
      </c>
      <c r="C18561" t="s">
        <v>50</v>
      </c>
      <c r="D18561" t="s">
        <v>42044</v>
      </c>
      <c r="E18561" t="s">
        <v>39595</v>
      </c>
      <c r="F18561">
        <v>11339428500</v>
      </c>
      <c r="G18561">
        <v>1</v>
      </c>
      <c r="H18561" t="s">
        <v>42077</v>
      </c>
      <c r="I18561" t="s">
        <v>42078</v>
      </c>
      <c r="J18561" t="b">
        <v>1</v>
      </c>
      <c r="K18561" t="s">
        <v>32787</v>
      </c>
      <c r="L18561" t="b">
        <v>1</v>
      </c>
      <c r="M18561" t="b">
        <v>1</v>
      </c>
      <c r="N18561" t="b">
        <v>0</v>
      </c>
      <c r="O18561" t="s">
        <v>198</v>
      </c>
      <c r="P18561" t="s">
        <v>42071</v>
      </c>
    </row>
    <row r="18562" spans="1:16" hidden="1" x14ac:dyDescent="0.25">
      <c r="A18562" t="s">
        <v>36</v>
      </c>
      <c r="B18562" t="s">
        <v>7476</v>
      </c>
      <c r="C18562" t="s">
        <v>38</v>
      </c>
      <c r="D18562" t="s">
        <v>42079</v>
      </c>
      <c r="E18562" t="s">
        <v>42080</v>
      </c>
      <c r="F18562">
        <v>57078161900</v>
      </c>
      <c r="G18562">
        <v>1</v>
      </c>
      <c r="H18562" t="s">
        <v>27701</v>
      </c>
      <c r="I18562" t="s">
        <v>42081</v>
      </c>
      <c r="J18562" t="b">
        <v>0</v>
      </c>
      <c r="K18562" t="s">
        <v>23</v>
      </c>
      <c r="L18562" t="b">
        <v>0</v>
      </c>
      <c r="M18562" t="b">
        <v>0</v>
      </c>
      <c r="N18562" t="b">
        <v>1</v>
      </c>
      <c r="O18562" t="s">
        <v>106</v>
      </c>
      <c r="P18562" t="s">
        <v>42082</v>
      </c>
    </row>
    <row r="18563" spans="1:16" hidden="1" x14ac:dyDescent="0.25">
      <c r="A18563" t="s">
        <v>36</v>
      </c>
      <c r="B18563" t="s">
        <v>7476</v>
      </c>
      <c r="C18563" t="s">
        <v>38</v>
      </c>
      <c r="D18563" t="s">
        <v>42079</v>
      </c>
      <c r="E18563" t="s">
        <v>42080</v>
      </c>
      <c r="F18563">
        <v>57194089048</v>
      </c>
      <c r="G18563">
        <v>1</v>
      </c>
      <c r="H18563" t="s">
        <v>42083</v>
      </c>
      <c r="I18563" t="s">
        <v>42084</v>
      </c>
      <c r="J18563" t="b">
        <v>0</v>
      </c>
      <c r="K18563" t="s">
        <v>23</v>
      </c>
      <c r="L18563" t="b">
        <v>0</v>
      </c>
      <c r="M18563" t="b">
        <v>0</v>
      </c>
      <c r="N18563" t="b">
        <v>1</v>
      </c>
      <c r="O18563" t="s">
        <v>132</v>
      </c>
      <c r="P18563" t="s">
        <v>42085</v>
      </c>
    </row>
    <row r="18564" spans="1:16" hidden="1" x14ac:dyDescent="0.25">
      <c r="A18564" t="s">
        <v>36</v>
      </c>
      <c r="B18564" t="s">
        <v>7476</v>
      </c>
      <c r="C18564" t="s">
        <v>38</v>
      </c>
      <c r="D18564" t="s">
        <v>42079</v>
      </c>
      <c r="E18564" t="s">
        <v>42080</v>
      </c>
      <c r="F18564">
        <v>57200394208</v>
      </c>
      <c r="G18564">
        <v>1</v>
      </c>
      <c r="H18564" t="s">
        <v>42086</v>
      </c>
      <c r="I18564" t="s">
        <v>42087</v>
      </c>
      <c r="J18564" t="b">
        <v>0</v>
      </c>
      <c r="K18564" t="s">
        <v>23</v>
      </c>
      <c r="L18564" t="b">
        <v>0</v>
      </c>
      <c r="M18564" t="b">
        <v>0</v>
      </c>
      <c r="N18564" t="b">
        <v>1</v>
      </c>
      <c r="O18564" t="s">
        <v>132</v>
      </c>
      <c r="P18564" t="s">
        <v>42088</v>
      </c>
    </row>
    <row r="18565" spans="1:16" hidden="1" x14ac:dyDescent="0.25">
      <c r="A18565" t="s">
        <v>36</v>
      </c>
      <c r="B18565" t="s">
        <v>7476</v>
      </c>
      <c r="C18565" t="s">
        <v>38</v>
      </c>
      <c r="D18565" t="s">
        <v>42079</v>
      </c>
      <c r="E18565" t="s">
        <v>42080</v>
      </c>
      <c r="F18565">
        <v>36447846200</v>
      </c>
      <c r="G18565">
        <v>1</v>
      </c>
      <c r="H18565" t="s">
        <v>3613</v>
      </c>
      <c r="I18565" t="s">
        <v>42089</v>
      </c>
      <c r="J18565" t="b">
        <v>0</v>
      </c>
      <c r="K18565" t="s">
        <v>23</v>
      </c>
      <c r="L18565" t="b">
        <v>0</v>
      </c>
      <c r="M18565" t="b">
        <v>0</v>
      </c>
      <c r="N18565" t="b">
        <v>0</v>
      </c>
      <c r="O18565" t="s">
        <v>132</v>
      </c>
      <c r="P18565" t="s">
        <v>42090</v>
      </c>
    </row>
    <row r="18566" spans="1:16" hidden="1" x14ac:dyDescent="0.25">
      <c r="A18566" t="s">
        <v>42091</v>
      </c>
      <c r="B18566" t="s">
        <v>42092</v>
      </c>
      <c r="C18566" t="s">
        <v>35877</v>
      </c>
      <c r="D18566" t="s">
        <v>42093</v>
      </c>
      <c r="E18566" t="s">
        <v>42080</v>
      </c>
      <c r="F18566">
        <v>54914563500</v>
      </c>
      <c r="G18566">
        <v>1</v>
      </c>
      <c r="H18566" t="s">
        <v>42094</v>
      </c>
      <c r="I18566" t="s">
        <v>42095</v>
      </c>
      <c r="J18566" t="b">
        <v>0</v>
      </c>
      <c r="K18566" t="s">
        <v>23</v>
      </c>
      <c r="L18566" t="b">
        <v>0</v>
      </c>
      <c r="M18566" t="b">
        <v>0</v>
      </c>
      <c r="N18566" t="b">
        <v>0</v>
      </c>
      <c r="O18566" t="s">
        <v>90</v>
      </c>
    </row>
    <row r="18567" spans="1:16" hidden="1" x14ac:dyDescent="0.25">
      <c r="A18567" t="s">
        <v>42091</v>
      </c>
      <c r="B18567" t="s">
        <v>42092</v>
      </c>
      <c r="C18567" t="s">
        <v>35877</v>
      </c>
      <c r="D18567" t="s">
        <v>42093</v>
      </c>
      <c r="E18567" t="s">
        <v>42080</v>
      </c>
      <c r="F18567">
        <v>54917581500</v>
      </c>
      <c r="G18567">
        <v>1</v>
      </c>
      <c r="H18567" t="s">
        <v>42096</v>
      </c>
      <c r="I18567" t="s">
        <v>42097</v>
      </c>
      <c r="J18567" t="b">
        <v>0</v>
      </c>
      <c r="K18567" t="s">
        <v>23</v>
      </c>
      <c r="L18567" t="b">
        <v>0</v>
      </c>
      <c r="M18567" t="b">
        <v>0</v>
      </c>
      <c r="N18567" t="b">
        <v>0</v>
      </c>
      <c r="O18567" t="s">
        <v>90</v>
      </c>
    </row>
    <row r="18568" spans="1:16" hidden="1" x14ac:dyDescent="0.25">
      <c r="A18568" t="s">
        <v>42091</v>
      </c>
      <c r="B18568" t="s">
        <v>42092</v>
      </c>
      <c r="C18568" t="s">
        <v>35877</v>
      </c>
      <c r="D18568" t="s">
        <v>42093</v>
      </c>
      <c r="E18568" t="s">
        <v>42080</v>
      </c>
      <c r="F18568">
        <v>54917581700</v>
      </c>
      <c r="G18568">
        <v>2</v>
      </c>
      <c r="H18568" t="s">
        <v>42098</v>
      </c>
      <c r="I18568" t="s">
        <v>42099</v>
      </c>
      <c r="J18568" t="b">
        <v>0</v>
      </c>
      <c r="K18568" t="s">
        <v>23</v>
      </c>
      <c r="L18568" t="b">
        <v>0</v>
      </c>
      <c r="M18568" t="b">
        <v>0</v>
      </c>
      <c r="N18568" t="b">
        <v>0</v>
      </c>
      <c r="O18568" t="s">
        <v>11011</v>
      </c>
      <c r="P18568" t="s">
        <v>42100</v>
      </c>
    </row>
    <row r="18569" spans="1:16" hidden="1" x14ac:dyDescent="0.25">
      <c r="A18569" t="s">
        <v>42091</v>
      </c>
      <c r="B18569" t="s">
        <v>42092</v>
      </c>
      <c r="C18569" t="s">
        <v>35877</v>
      </c>
      <c r="D18569" t="s">
        <v>42093</v>
      </c>
      <c r="E18569" t="s">
        <v>42080</v>
      </c>
      <c r="F18569">
        <v>55102964300</v>
      </c>
      <c r="G18569">
        <v>1</v>
      </c>
      <c r="H18569" t="s">
        <v>42101</v>
      </c>
      <c r="I18569" t="s">
        <v>42102</v>
      </c>
      <c r="J18569" t="b">
        <v>0</v>
      </c>
      <c r="K18569" t="s">
        <v>23</v>
      </c>
      <c r="L18569" t="b">
        <v>0</v>
      </c>
      <c r="M18569" t="b">
        <v>0</v>
      </c>
      <c r="N18569" t="b">
        <v>1</v>
      </c>
      <c r="O18569" t="s">
        <v>98</v>
      </c>
      <c r="P18569" t="s">
        <v>42103</v>
      </c>
    </row>
    <row r="18570" spans="1:16" hidden="1" x14ac:dyDescent="0.25">
      <c r="A18570" t="s">
        <v>42091</v>
      </c>
      <c r="B18570" t="s">
        <v>42092</v>
      </c>
      <c r="C18570" t="s">
        <v>35877</v>
      </c>
      <c r="D18570" t="s">
        <v>42093</v>
      </c>
      <c r="E18570" t="s">
        <v>42080</v>
      </c>
      <c r="F18570">
        <v>56159857000</v>
      </c>
      <c r="G18570">
        <v>1</v>
      </c>
      <c r="H18570" t="s">
        <v>42104</v>
      </c>
      <c r="I18570" t="s">
        <v>42105</v>
      </c>
      <c r="J18570" t="b">
        <v>0</v>
      </c>
      <c r="K18570" t="s">
        <v>23</v>
      </c>
      <c r="L18570" t="b">
        <v>0</v>
      </c>
      <c r="M18570" t="b">
        <v>0</v>
      </c>
      <c r="N18570" t="b">
        <v>0</v>
      </c>
      <c r="O18570" t="s">
        <v>159</v>
      </c>
      <c r="P18570" t="s">
        <v>42106</v>
      </c>
    </row>
    <row r="18571" spans="1:16" hidden="1" x14ac:dyDescent="0.25">
      <c r="A18571" t="s">
        <v>42091</v>
      </c>
      <c r="B18571" t="s">
        <v>42092</v>
      </c>
      <c r="C18571" t="s">
        <v>35877</v>
      </c>
      <c r="D18571" t="s">
        <v>42093</v>
      </c>
      <c r="E18571" t="s">
        <v>42080</v>
      </c>
      <c r="F18571">
        <v>56716462400</v>
      </c>
      <c r="G18571">
        <v>1</v>
      </c>
      <c r="H18571" t="s">
        <v>42107</v>
      </c>
      <c r="I18571" t="s">
        <v>42108</v>
      </c>
      <c r="J18571" t="b">
        <v>0</v>
      </c>
      <c r="K18571" t="s">
        <v>23</v>
      </c>
      <c r="L18571" t="b">
        <v>0</v>
      </c>
      <c r="M18571" t="b">
        <v>0</v>
      </c>
      <c r="N18571" t="b">
        <v>1</v>
      </c>
      <c r="O18571" t="s">
        <v>106</v>
      </c>
      <c r="P18571" t="s">
        <v>42109</v>
      </c>
    </row>
    <row r="18572" spans="1:16" hidden="1" x14ac:dyDescent="0.25">
      <c r="A18572" t="s">
        <v>42091</v>
      </c>
      <c r="B18572" t="s">
        <v>42092</v>
      </c>
      <c r="C18572" t="s">
        <v>35877</v>
      </c>
      <c r="D18572" t="s">
        <v>42093</v>
      </c>
      <c r="E18572" t="s">
        <v>42080</v>
      </c>
      <c r="F18572">
        <v>56182339400</v>
      </c>
      <c r="G18572">
        <v>1</v>
      </c>
      <c r="H18572" t="s">
        <v>1118</v>
      </c>
      <c r="I18572" t="s">
        <v>42110</v>
      </c>
      <c r="J18572" t="b">
        <v>0</v>
      </c>
      <c r="K18572" t="s">
        <v>23</v>
      </c>
      <c r="L18572" t="b">
        <v>0</v>
      </c>
      <c r="M18572" t="b">
        <v>0</v>
      </c>
      <c r="N18572" t="b">
        <v>0</v>
      </c>
      <c r="O18572" t="s">
        <v>106</v>
      </c>
      <c r="P18572" t="s">
        <v>42109</v>
      </c>
    </row>
    <row r="18573" spans="1:16" hidden="1" x14ac:dyDescent="0.25">
      <c r="A18573" t="s">
        <v>42091</v>
      </c>
      <c r="B18573" t="s">
        <v>42092</v>
      </c>
      <c r="C18573" t="s">
        <v>35877</v>
      </c>
      <c r="D18573" t="s">
        <v>42093</v>
      </c>
      <c r="E18573" t="s">
        <v>42080</v>
      </c>
      <c r="F18573">
        <v>56717437800</v>
      </c>
      <c r="G18573">
        <v>1</v>
      </c>
      <c r="H18573" t="s">
        <v>42111</v>
      </c>
      <c r="I18573" t="s">
        <v>42112</v>
      </c>
      <c r="J18573" t="b">
        <v>0</v>
      </c>
      <c r="K18573" t="s">
        <v>23</v>
      </c>
      <c r="L18573" t="b">
        <v>0</v>
      </c>
      <c r="M18573" t="b">
        <v>0</v>
      </c>
      <c r="N18573" t="b">
        <v>1</v>
      </c>
      <c r="O18573" t="s">
        <v>106</v>
      </c>
      <c r="P18573" t="s">
        <v>42113</v>
      </c>
    </row>
    <row r="18574" spans="1:16" hidden="1" x14ac:dyDescent="0.25">
      <c r="A18574" t="s">
        <v>5881</v>
      </c>
      <c r="B18574" t="s">
        <v>42114</v>
      </c>
      <c r="C18574" t="s">
        <v>1450</v>
      </c>
      <c r="D18574" t="s">
        <v>42115</v>
      </c>
      <c r="E18574" t="s">
        <v>42080</v>
      </c>
      <c r="F18574">
        <v>55802563800</v>
      </c>
      <c r="G18574">
        <v>1</v>
      </c>
      <c r="H18574" t="s">
        <v>42116</v>
      </c>
      <c r="I18574" t="s">
        <v>42117</v>
      </c>
      <c r="J18574" t="b">
        <v>0</v>
      </c>
      <c r="K18574" t="s">
        <v>23</v>
      </c>
      <c r="L18574" t="b">
        <v>0</v>
      </c>
      <c r="M18574" t="b">
        <v>0</v>
      </c>
      <c r="N18574" t="b">
        <v>1</v>
      </c>
      <c r="O18574" t="s">
        <v>159</v>
      </c>
      <c r="P18574" t="s">
        <v>42118</v>
      </c>
    </row>
    <row r="18575" spans="1:16" hidden="1" x14ac:dyDescent="0.25">
      <c r="A18575" t="s">
        <v>5881</v>
      </c>
      <c r="B18575" t="s">
        <v>42114</v>
      </c>
      <c r="C18575" t="s">
        <v>1450</v>
      </c>
      <c r="D18575" t="s">
        <v>42115</v>
      </c>
      <c r="E18575" t="s">
        <v>42080</v>
      </c>
      <c r="F18575">
        <v>55066117900</v>
      </c>
      <c r="G18575">
        <v>1</v>
      </c>
      <c r="H18575" t="s">
        <v>42119</v>
      </c>
      <c r="I18575" t="s">
        <v>42120</v>
      </c>
      <c r="J18575" t="b">
        <v>0</v>
      </c>
      <c r="K18575" t="s">
        <v>23</v>
      </c>
      <c r="L18575" t="b">
        <v>0</v>
      </c>
      <c r="M18575" t="b">
        <v>0</v>
      </c>
      <c r="N18575" t="b">
        <v>0</v>
      </c>
      <c r="O18575" t="s">
        <v>63</v>
      </c>
      <c r="P18575" t="s">
        <v>42121</v>
      </c>
    </row>
    <row r="18576" spans="1:16" hidden="1" x14ac:dyDescent="0.25">
      <c r="A18576" t="s">
        <v>5881</v>
      </c>
      <c r="B18576" t="s">
        <v>42114</v>
      </c>
      <c r="C18576" t="s">
        <v>1450</v>
      </c>
      <c r="D18576" t="s">
        <v>42115</v>
      </c>
      <c r="E18576" t="s">
        <v>42080</v>
      </c>
      <c r="F18576">
        <v>36493973400</v>
      </c>
      <c r="G18576">
        <v>1</v>
      </c>
      <c r="H18576" t="s">
        <v>42122</v>
      </c>
      <c r="I18576" t="s">
        <v>42123</v>
      </c>
      <c r="J18576" t="b">
        <v>0</v>
      </c>
      <c r="K18576" t="s">
        <v>23</v>
      </c>
      <c r="L18576" t="b">
        <v>0</v>
      </c>
      <c r="M18576" t="b">
        <v>0</v>
      </c>
      <c r="N18576" t="b">
        <v>0</v>
      </c>
      <c r="O18576" t="s">
        <v>63</v>
      </c>
      <c r="P18576" t="s">
        <v>42121</v>
      </c>
    </row>
    <row r="18577" spans="1:16" hidden="1" x14ac:dyDescent="0.25">
      <c r="A18577" t="s">
        <v>5881</v>
      </c>
      <c r="B18577" t="s">
        <v>42114</v>
      </c>
      <c r="C18577" t="s">
        <v>1450</v>
      </c>
      <c r="D18577" t="s">
        <v>42115</v>
      </c>
      <c r="E18577" t="s">
        <v>42080</v>
      </c>
      <c r="F18577">
        <v>56717437800</v>
      </c>
      <c r="G18577">
        <v>1</v>
      </c>
      <c r="H18577" t="s">
        <v>42111</v>
      </c>
      <c r="I18577" t="s">
        <v>42112</v>
      </c>
      <c r="J18577" t="b">
        <v>0</v>
      </c>
      <c r="K18577" t="s">
        <v>23</v>
      </c>
      <c r="L18577" t="b">
        <v>0</v>
      </c>
      <c r="M18577" t="b">
        <v>0</v>
      </c>
      <c r="N18577" t="b">
        <v>1</v>
      </c>
      <c r="O18577" t="s">
        <v>132</v>
      </c>
      <c r="P18577" t="s">
        <v>42124</v>
      </c>
    </row>
    <row r="18578" spans="1:16" hidden="1" x14ac:dyDescent="0.25">
      <c r="A18578" t="s">
        <v>5881</v>
      </c>
      <c r="B18578" t="s">
        <v>42114</v>
      </c>
      <c r="C18578" t="s">
        <v>1450</v>
      </c>
      <c r="D18578" t="s">
        <v>42115</v>
      </c>
      <c r="E18578" t="s">
        <v>42080</v>
      </c>
      <c r="F18578">
        <v>57194625960</v>
      </c>
      <c r="G18578">
        <v>1</v>
      </c>
      <c r="H18578" t="s">
        <v>42125</v>
      </c>
      <c r="I18578" t="s">
        <v>42126</v>
      </c>
      <c r="J18578" t="b">
        <v>0</v>
      </c>
      <c r="K18578" t="s">
        <v>23</v>
      </c>
      <c r="L18578" t="b">
        <v>0</v>
      </c>
      <c r="M18578" t="b">
        <v>0</v>
      </c>
      <c r="N18578" t="b">
        <v>1</v>
      </c>
      <c r="O18578" t="s">
        <v>132</v>
      </c>
      <c r="P18578" t="s">
        <v>42124</v>
      </c>
    </row>
    <row r="18579" spans="1:16" hidden="1" x14ac:dyDescent="0.25">
      <c r="A18579" t="s">
        <v>5881</v>
      </c>
      <c r="B18579" t="s">
        <v>42114</v>
      </c>
      <c r="C18579" t="s">
        <v>1450</v>
      </c>
      <c r="D18579" t="s">
        <v>42115</v>
      </c>
      <c r="E18579" t="s">
        <v>42080</v>
      </c>
      <c r="F18579">
        <v>57200501056</v>
      </c>
      <c r="G18579">
        <v>1</v>
      </c>
      <c r="H18579" t="s">
        <v>42127</v>
      </c>
      <c r="I18579" t="s">
        <v>42128</v>
      </c>
      <c r="J18579" t="b">
        <v>0</v>
      </c>
      <c r="K18579" t="s">
        <v>12610</v>
      </c>
      <c r="L18579" t="b">
        <v>1</v>
      </c>
      <c r="M18579" t="b">
        <v>1</v>
      </c>
      <c r="N18579" t="b">
        <v>0</v>
      </c>
      <c r="O18579" t="s">
        <v>198</v>
      </c>
      <c r="P18579" t="s">
        <v>42129</v>
      </c>
    </row>
    <row r="18580" spans="1:16" hidden="1" x14ac:dyDescent="0.25">
      <c r="A18580" t="s">
        <v>5881</v>
      </c>
      <c r="B18580" t="s">
        <v>42114</v>
      </c>
      <c r="C18580" t="s">
        <v>1450</v>
      </c>
      <c r="D18580" t="s">
        <v>42115</v>
      </c>
      <c r="E18580" t="s">
        <v>42080</v>
      </c>
      <c r="F18580">
        <v>57188672656</v>
      </c>
      <c r="G18580">
        <v>1</v>
      </c>
      <c r="H18580" t="s">
        <v>42130</v>
      </c>
      <c r="I18580" t="s">
        <v>42131</v>
      </c>
      <c r="J18580" t="b">
        <v>0</v>
      </c>
      <c r="K18580" t="s">
        <v>23</v>
      </c>
      <c r="L18580" t="b">
        <v>0</v>
      </c>
      <c r="M18580" t="b">
        <v>0</v>
      </c>
      <c r="N18580" t="b">
        <v>1</v>
      </c>
      <c r="O18580" t="s">
        <v>198</v>
      </c>
      <c r="P18580" t="s">
        <v>42132</v>
      </c>
    </row>
    <row r="18581" spans="1:16" hidden="1" x14ac:dyDescent="0.25">
      <c r="A18581" t="s">
        <v>5881</v>
      </c>
      <c r="B18581" t="s">
        <v>42114</v>
      </c>
      <c r="C18581" t="s">
        <v>1450</v>
      </c>
      <c r="D18581" t="s">
        <v>42115</v>
      </c>
      <c r="E18581" t="s">
        <v>42080</v>
      </c>
      <c r="F18581">
        <v>57204019498</v>
      </c>
      <c r="G18581">
        <v>1</v>
      </c>
      <c r="H18581" t="s">
        <v>42133</v>
      </c>
      <c r="I18581" t="s">
        <v>42134</v>
      </c>
      <c r="J18581" t="b">
        <v>0</v>
      </c>
      <c r="K18581" t="s">
        <v>23</v>
      </c>
      <c r="L18581" t="b">
        <v>0</v>
      </c>
      <c r="M18581" t="b">
        <v>0</v>
      </c>
      <c r="N18581" t="b">
        <v>1</v>
      </c>
      <c r="O18581" t="s">
        <v>198</v>
      </c>
      <c r="P18581" t="s">
        <v>42135</v>
      </c>
    </row>
    <row r="18582" spans="1:16" hidden="1" x14ac:dyDescent="0.25">
      <c r="A18582" t="s">
        <v>36</v>
      </c>
      <c r="B18582" t="s">
        <v>42136</v>
      </c>
      <c r="C18582" t="s">
        <v>38</v>
      </c>
      <c r="D18582" t="s">
        <v>42137</v>
      </c>
      <c r="E18582" t="s">
        <v>42080</v>
      </c>
      <c r="F18582">
        <v>36959456700</v>
      </c>
      <c r="G18582">
        <v>2</v>
      </c>
      <c r="H18582" t="s">
        <v>25920</v>
      </c>
      <c r="I18582" t="s">
        <v>25921</v>
      </c>
      <c r="J18582" t="b">
        <v>0</v>
      </c>
      <c r="K18582" t="s">
        <v>23</v>
      </c>
      <c r="L18582" t="b">
        <v>0</v>
      </c>
      <c r="M18582" t="b">
        <v>0</v>
      </c>
      <c r="N18582" t="b">
        <v>1</v>
      </c>
      <c r="O18582" t="s">
        <v>440</v>
      </c>
      <c r="P18582" t="s">
        <v>42138</v>
      </c>
    </row>
    <row r="18583" spans="1:16" hidden="1" x14ac:dyDescent="0.25">
      <c r="A18583" t="s">
        <v>36</v>
      </c>
      <c r="B18583" t="s">
        <v>42136</v>
      </c>
      <c r="C18583" t="s">
        <v>38</v>
      </c>
      <c r="D18583" t="s">
        <v>42137</v>
      </c>
      <c r="E18583" t="s">
        <v>42080</v>
      </c>
      <c r="F18583">
        <v>7801451943</v>
      </c>
      <c r="G18583">
        <v>5</v>
      </c>
      <c r="H18583" t="s">
        <v>24717</v>
      </c>
      <c r="I18583" t="s">
        <v>42139</v>
      </c>
      <c r="J18583" t="b">
        <v>0</v>
      </c>
      <c r="K18583" t="s">
        <v>23</v>
      </c>
      <c r="L18583" t="b">
        <v>0</v>
      </c>
      <c r="M18583" t="b">
        <v>0</v>
      </c>
      <c r="N18583" t="b">
        <v>1</v>
      </c>
      <c r="O18583" t="s">
        <v>13666</v>
      </c>
      <c r="P18583" t="s">
        <v>25925</v>
      </c>
    </row>
    <row r="18584" spans="1:16" hidden="1" x14ac:dyDescent="0.25">
      <c r="A18584" t="s">
        <v>36</v>
      </c>
      <c r="B18584" t="s">
        <v>42136</v>
      </c>
      <c r="C18584" t="s">
        <v>38</v>
      </c>
      <c r="D18584" t="s">
        <v>42137</v>
      </c>
      <c r="E18584" t="s">
        <v>42080</v>
      </c>
      <c r="F18584">
        <v>24779303400</v>
      </c>
      <c r="G18584">
        <v>3</v>
      </c>
      <c r="H18584" t="s">
        <v>25894</v>
      </c>
      <c r="I18584" t="s">
        <v>42140</v>
      </c>
      <c r="J18584" t="b">
        <v>0</v>
      </c>
      <c r="K18584" t="s">
        <v>23</v>
      </c>
      <c r="L18584" t="b">
        <v>0</v>
      </c>
      <c r="M18584" t="b">
        <v>0</v>
      </c>
      <c r="N18584" t="b">
        <v>1</v>
      </c>
      <c r="O18584" t="s">
        <v>4374</v>
      </c>
      <c r="P18584" t="s">
        <v>42141</v>
      </c>
    </row>
    <row r="18585" spans="1:16" hidden="1" x14ac:dyDescent="0.25">
      <c r="A18585" t="s">
        <v>36</v>
      </c>
      <c r="B18585" t="s">
        <v>42136</v>
      </c>
      <c r="C18585" t="s">
        <v>38</v>
      </c>
      <c r="D18585" t="s">
        <v>42137</v>
      </c>
      <c r="E18585" t="s">
        <v>42080</v>
      </c>
      <c r="F18585">
        <v>37080509500</v>
      </c>
      <c r="G18585">
        <v>1</v>
      </c>
      <c r="H18585" t="s">
        <v>25926</v>
      </c>
      <c r="I18585" t="s">
        <v>25927</v>
      </c>
      <c r="J18585" t="b">
        <v>0</v>
      </c>
      <c r="K18585" t="s">
        <v>23</v>
      </c>
      <c r="L18585" t="b">
        <v>0</v>
      </c>
      <c r="M18585" t="b">
        <v>0</v>
      </c>
      <c r="N18585" t="b">
        <v>0</v>
      </c>
      <c r="O18585" t="s">
        <v>253</v>
      </c>
      <c r="P18585" t="s">
        <v>25934</v>
      </c>
    </row>
    <row r="18586" spans="1:16" hidden="1" x14ac:dyDescent="0.25">
      <c r="A18586" t="s">
        <v>36</v>
      </c>
      <c r="B18586" t="s">
        <v>42136</v>
      </c>
      <c r="C18586" t="s">
        <v>38</v>
      </c>
      <c r="D18586" t="s">
        <v>42137</v>
      </c>
      <c r="E18586" t="s">
        <v>42080</v>
      </c>
      <c r="F18586">
        <v>57163279000</v>
      </c>
      <c r="G18586">
        <v>2</v>
      </c>
      <c r="H18586" t="s">
        <v>25929</v>
      </c>
      <c r="I18586" t="s">
        <v>25930</v>
      </c>
      <c r="J18586" t="b">
        <v>0</v>
      </c>
      <c r="K18586" t="s">
        <v>23</v>
      </c>
      <c r="L18586" t="b">
        <v>0</v>
      </c>
      <c r="M18586" t="b">
        <v>0</v>
      </c>
      <c r="N18586" t="b">
        <v>0</v>
      </c>
      <c r="O18586" t="s">
        <v>250</v>
      </c>
      <c r="P18586" t="s">
        <v>25931</v>
      </c>
    </row>
    <row r="18587" spans="1:16" hidden="1" x14ac:dyDescent="0.25">
      <c r="A18587" t="s">
        <v>36</v>
      </c>
      <c r="B18587" t="s">
        <v>42136</v>
      </c>
      <c r="C18587" t="s">
        <v>38</v>
      </c>
      <c r="D18587" t="s">
        <v>42137</v>
      </c>
      <c r="E18587" t="s">
        <v>42080</v>
      </c>
      <c r="F18587">
        <v>55367269300</v>
      </c>
      <c r="G18587">
        <v>1</v>
      </c>
      <c r="H18587" t="s">
        <v>24279</v>
      </c>
      <c r="I18587" t="s">
        <v>42142</v>
      </c>
      <c r="J18587" t="b">
        <v>0</v>
      </c>
      <c r="K18587" t="s">
        <v>23</v>
      </c>
      <c r="L18587" t="b">
        <v>0</v>
      </c>
      <c r="M18587" t="b">
        <v>0</v>
      </c>
      <c r="N18587" t="b">
        <v>1</v>
      </c>
      <c r="O18587" t="s">
        <v>253</v>
      </c>
      <c r="P18587" t="s">
        <v>25934</v>
      </c>
    </row>
    <row r="18588" spans="1:16" hidden="1" x14ac:dyDescent="0.25">
      <c r="A18588" t="s">
        <v>36</v>
      </c>
      <c r="B18588" t="s">
        <v>42136</v>
      </c>
      <c r="C18588" t="s">
        <v>38</v>
      </c>
      <c r="D18588" t="s">
        <v>42137</v>
      </c>
      <c r="E18588" t="s">
        <v>42080</v>
      </c>
      <c r="F18588">
        <v>37081798000</v>
      </c>
      <c r="G18588">
        <v>1</v>
      </c>
      <c r="H18588" t="s">
        <v>25932</v>
      </c>
      <c r="I18588" t="s">
        <v>25933</v>
      </c>
      <c r="J18588" t="b">
        <v>0</v>
      </c>
      <c r="K18588" t="s">
        <v>23</v>
      </c>
      <c r="L18588" t="b">
        <v>0</v>
      </c>
      <c r="M18588" t="b">
        <v>0</v>
      </c>
      <c r="N18588" t="b">
        <v>0</v>
      </c>
      <c r="O18588" t="s">
        <v>253</v>
      </c>
      <c r="P18588" t="s">
        <v>25934</v>
      </c>
    </row>
    <row r="18589" spans="1:16" hidden="1" x14ac:dyDescent="0.25">
      <c r="A18589" t="s">
        <v>36</v>
      </c>
      <c r="B18589" t="s">
        <v>42136</v>
      </c>
      <c r="C18589" t="s">
        <v>38</v>
      </c>
      <c r="D18589" t="s">
        <v>42137</v>
      </c>
      <c r="E18589" t="s">
        <v>42080</v>
      </c>
      <c r="F18589">
        <v>25641346300</v>
      </c>
      <c r="G18589">
        <v>1</v>
      </c>
      <c r="H18589" t="s">
        <v>25967</v>
      </c>
      <c r="I18589" t="s">
        <v>25968</v>
      </c>
      <c r="J18589" t="b">
        <v>0</v>
      </c>
      <c r="K18589" t="s">
        <v>256</v>
      </c>
      <c r="L18589" t="b">
        <v>1</v>
      </c>
      <c r="M18589" t="b">
        <v>1</v>
      </c>
      <c r="N18589" t="b">
        <v>0</v>
      </c>
      <c r="O18589" t="s">
        <v>90</v>
      </c>
      <c r="P18589" t="s">
        <v>25969</v>
      </c>
    </row>
    <row r="18590" spans="1:16" hidden="1" x14ac:dyDescent="0.25">
      <c r="A18590" t="s">
        <v>36</v>
      </c>
      <c r="B18590" t="s">
        <v>42136</v>
      </c>
      <c r="C18590" t="s">
        <v>38</v>
      </c>
      <c r="D18590" t="s">
        <v>42137</v>
      </c>
      <c r="E18590" t="s">
        <v>42080</v>
      </c>
      <c r="F18590">
        <v>57200737015</v>
      </c>
      <c r="G18590">
        <v>1</v>
      </c>
      <c r="H18590" t="s">
        <v>42143</v>
      </c>
      <c r="I18590" t="s">
        <v>42144</v>
      </c>
      <c r="J18590" t="b">
        <v>0</v>
      </c>
      <c r="K18590" t="s">
        <v>23</v>
      </c>
      <c r="L18590" t="b">
        <v>0</v>
      </c>
      <c r="M18590" t="b">
        <v>0</v>
      </c>
      <c r="N18590" t="b">
        <v>0</v>
      </c>
      <c r="O18590" t="s">
        <v>90</v>
      </c>
      <c r="P18590" t="s">
        <v>42145</v>
      </c>
    </row>
    <row r="18591" spans="1:16" hidden="1" x14ac:dyDescent="0.25">
      <c r="A18591" t="s">
        <v>36</v>
      </c>
      <c r="B18591" t="s">
        <v>42136</v>
      </c>
      <c r="C18591" t="s">
        <v>38</v>
      </c>
      <c r="D18591" t="s">
        <v>42137</v>
      </c>
      <c r="E18591" t="s">
        <v>42080</v>
      </c>
      <c r="F18591">
        <v>36618288400</v>
      </c>
      <c r="G18591">
        <v>1</v>
      </c>
      <c r="H18591" t="s">
        <v>42146</v>
      </c>
      <c r="I18591" t="s">
        <v>42147</v>
      </c>
      <c r="J18591" t="b">
        <v>0</v>
      </c>
      <c r="K18591" t="s">
        <v>23</v>
      </c>
      <c r="L18591" t="b">
        <v>0</v>
      </c>
      <c r="M18591" t="b">
        <v>0</v>
      </c>
      <c r="N18591" t="b">
        <v>0</v>
      </c>
      <c r="O18591" t="s">
        <v>90</v>
      </c>
      <c r="P18591" t="s">
        <v>42145</v>
      </c>
    </row>
    <row r="18592" spans="1:16" hidden="1" x14ac:dyDescent="0.25">
      <c r="A18592" t="s">
        <v>36</v>
      </c>
      <c r="B18592" t="s">
        <v>42136</v>
      </c>
      <c r="C18592" t="s">
        <v>38</v>
      </c>
      <c r="D18592" t="s">
        <v>42137</v>
      </c>
      <c r="E18592" t="s">
        <v>42080</v>
      </c>
      <c r="F18592">
        <v>24831708200</v>
      </c>
      <c r="G18592">
        <v>1</v>
      </c>
      <c r="H18592" t="s">
        <v>40748</v>
      </c>
      <c r="I18592" t="s">
        <v>42148</v>
      </c>
      <c r="J18592" t="b">
        <v>0</v>
      </c>
      <c r="K18592" t="s">
        <v>626</v>
      </c>
      <c r="L18592" t="b">
        <v>1</v>
      </c>
      <c r="M18592" t="b">
        <v>1</v>
      </c>
      <c r="N18592" t="b">
        <v>0</v>
      </c>
      <c r="O18592" t="s">
        <v>90</v>
      </c>
      <c r="P18592" t="s">
        <v>42145</v>
      </c>
    </row>
    <row r="18593" spans="1:16" hidden="1" x14ac:dyDescent="0.25">
      <c r="A18593" t="s">
        <v>36</v>
      </c>
      <c r="B18593" t="s">
        <v>42136</v>
      </c>
      <c r="C18593" t="s">
        <v>38</v>
      </c>
      <c r="D18593" t="s">
        <v>42137</v>
      </c>
      <c r="E18593" t="s">
        <v>42080</v>
      </c>
      <c r="F18593">
        <v>55534141083</v>
      </c>
      <c r="G18593">
        <v>1</v>
      </c>
      <c r="H18593" t="s">
        <v>24279</v>
      </c>
      <c r="I18593" t="s">
        <v>25974</v>
      </c>
      <c r="J18593" t="b">
        <v>0</v>
      </c>
      <c r="K18593" t="s">
        <v>23</v>
      </c>
      <c r="L18593" t="b">
        <v>0</v>
      </c>
      <c r="M18593" t="b">
        <v>0</v>
      </c>
      <c r="N18593" t="b">
        <v>1</v>
      </c>
      <c r="O18593" t="s">
        <v>90</v>
      </c>
      <c r="P18593" t="s">
        <v>42149</v>
      </c>
    </row>
    <row r="18594" spans="1:16" hidden="1" x14ac:dyDescent="0.25">
      <c r="A18594" t="s">
        <v>36</v>
      </c>
      <c r="B18594" t="s">
        <v>42136</v>
      </c>
      <c r="C18594" t="s">
        <v>38</v>
      </c>
      <c r="D18594" t="s">
        <v>42137</v>
      </c>
      <c r="E18594" t="s">
        <v>42080</v>
      </c>
      <c r="F18594">
        <v>57014525000</v>
      </c>
      <c r="G18594">
        <v>1</v>
      </c>
      <c r="H18594" t="s">
        <v>32944</v>
      </c>
      <c r="I18594" t="s">
        <v>42150</v>
      </c>
      <c r="J18594" t="b">
        <v>0</v>
      </c>
      <c r="K18594" t="s">
        <v>23</v>
      </c>
      <c r="L18594" t="b">
        <v>0</v>
      </c>
      <c r="M18594" t="b">
        <v>0</v>
      </c>
      <c r="N18594" t="b">
        <v>1</v>
      </c>
      <c r="O18594" t="s">
        <v>106</v>
      </c>
    </row>
    <row r="18595" spans="1:16" hidden="1" x14ac:dyDescent="0.25">
      <c r="A18595" t="s">
        <v>36</v>
      </c>
      <c r="B18595" t="s">
        <v>42136</v>
      </c>
      <c r="C18595" t="s">
        <v>38</v>
      </c>
      <c r="D18595" t="s">
        <v>42137</v>
      </c>
      <c r="E18595" t="s">
        <v>42080</v>
      </c>
      <c r="F18595">
        <v>16023571400</v>
      </c>
      <c r="G18595">
        <v>1</v>
      </c>
      <c r="H18595" t="s">
        <v>30576</v>
      </c>
      <c r="I18595" t="s">
        <v>42151</v>
      </c>
      <c r="J18595" t="b">
        <v>0</v>
      </c>
      <c r="K18595" t="s">
        <v>23</v>
      </c>
      <c r="L18595" t="b">
        <v>0</v>
      </c>
      <c r="M18595" t="b">
        <v>0</v>
      </c>
      <c r="N18595" t="b">
        <v>1</v>
      </c>
      <c r="O18595" t="s">
        <v>106</v>
      </c>
    </row>
    <row r="18596" spans="1:16" hidden="1" x14ac:dyDescent="0.25">
      <c r="A18596" t="s">
        <v>36</v>
      </c>
      <c r="B18596" t="s">
        <v>42136</v>
      </c>
      <c r="C18596" t="s">
        <v>38</v>
      </c>
      <c r="D18596" t="s">
        <v>42137</v>
      </c>
      <c r="E18596" t="s">
        <v>42080</v>
      </c>
      <c r="F18596">
        <v>57196010470</v>
      </c>
      <c r="G18596">
        <v>1</v>
      </c>
      <c r="H18596" t="s">
        <v>42152</v>
      </c>
      <c r="I18596" t="s">
        <v>42153</v>
      </c>
      <c r="J18596" t="b">
        <v>0</v>
      </c>
      <c r="K18596" t="s">
        <v>23</v>
      </c>
      <c r="L18596" t="b">
        <v>0</v>
      </c>
      <c r="M18596" t="b">
        <v>0</v>
      </c>
      <c r="N18596" t="b">
        <v>1</v>
      </c>
      <c r="O18596" t="s">
        <v>132</v>
      </c>
      <c r="P18596" t="s">
        <v>42154</v>
      </c>
    </row>
    <row r="18597" spans="1:16" hidden="1" x14ac:dyDescent="0.25">
      <c r="A18597" t="s">
        <v>39704</v>
      </c>
      <c r="B18597" t="s">
        <v>42155</v>
      </c>
      <c r="C18597" t="s">
        <v>38951</v>
      </c>
      <c r="D18597" t="s">
        <v>42156</v>
      </c>
      <c r="E18597" t="s">
        <v>42157</v>
      </c>
      <c r="F18597">
        <v>9633369500</v>
      </c>
      <c r="G18597">
        <v>1</v>
      </c>
      <c r="H18597" t="s">
        <v>33252</v>
      </c>
      <c r="I18597" t="s">
        <v>33253</v>
      </c>
      <c r="J18597" t="b">
        <v>0</v>
      </c>
      <c r="K18597" t="s">
        <v>23</v>
      </c>
      <c r="L18597" t="b">
        <v>0</v>
      </c>
      <c r="M18597" t="b">
        <v>0</v>
      </c>
      <c r="N18597" t="b">
        <v>1</v>
      </c>
      <c r="O18597" t="s">
        <v>296</v>
      </c>
      <c r="P18597" t="s">
        <v>33261</v>
      </c>
    </row>
    <row r="18598" spans="1:16" hidden="1" x14ac:dyDescent="0.25">
      <c r="A18598" t="s">
        <v>39704</v>
      </c>
      <c r="B18598" t="s">
        <v>42155</v>
      </c>
      <c r="C18598" t="s">
        <v>38951</v>
      </c>
      <c r="D18598" t="s">
        <v>42156</v>
      </c>
      <c r="E18598" t="s">
        <v>42157</v>
      </c>
      <c r="F18598">
        <v>6603477743</v>
      </c>
      <c r="G18598">
        <v>1</v>
      </c>
      <c r="H18598" t="s">
        <v>33256</v>
      </c>
      <c r="I18598" t="s">
        <v>33257</v>
      </c>
      <c r="J18598" t="b">
        <v>0</v>
      </c>
      <c r="K18598" t="s">
        <v>256</v>
      </c>
      <c r="L18598" t="b">
        <v>1</v>
      </c>
      <c r="M18598" t="b">
        <v>1</v>
      </c>
      <c r="N18598" t="b">
        <v>0</v>
      </c>
      <c r="O18598" t="s">
        <v>296</v>
      </c>
      <c r="P18598" t="s">
        <v>33261</v>
      </c>
    </row>
    <row r="18599" spans="1:16" hidden="1" x14ac:dyDescent="0.25">
      <c r="A18599" t="s">
        <v>39704</v>
      </c>
      <c r="B18599" t="s">
        <v>42155</v>
      </c>
      <c r="C18599" t="s">
        <v>38951</v>
      </c>
      <c r="D18599" t="s">
        <v>42156</v>
      </c>
      <c r="E18599" t="s">
        <v>42157</v>
      </c>
      <c r="F18599">
        <v>35569828000</v>
      </c>
      <c r="G18599">
        <v>1</v>
      </c>
      <c r="H18599" t="s">
        <v>30398</v>
      </c>
      <c r="I18599" t="s">
        <v>33259</v>
      </c>
      <c r="J18599" t="b">
        <v>0</v>
      </c>
      <c r="K18599" t="s">
        <v>256</v>
      </c>
      <c r="L18599" t="b">
        <v>1</v>
      </c>
      <c r="M18599" t="b">
        <v>1</v>
      </c>
      <c r="N18599" t="b">
        <v>0</v>
      </c>
      <c r="O18599" t="s">
        <v>296</v>
      </c>
      <c r="P18599" t="s">
        <v>33261</v>
      </c>
    </row>
    <row r="18600" spans="1:16" hidden="1" x14ac:dyDescent="0.25">
      <c r="A18600" t="s">
        <v>39704</v>
      </c>
      <c r="B18600" t="s">
        <v>42155</v>
      </c>
      <c r="C18600" t="s">
        <v>38951</v>
      </c>
      <c r="D18600" t="s">
        <v>42156</v>
      </c>
      <c r="E18600" t="s">
        <v>42157</v>
      </c>
      <c r="F18600">
        <v>23010983800</v>
      </c>
      <c r="G18600">
        <v>1</v>
      </c>
      <c r="H18600" t="s">
        <v>17245</v>
      </c>
      <c r="I18600" t="s">
        <v>33262</v>
      </c>
      <c r="J18600" t="b">
        <v>0</v>
      </c>
      <c r="K18600" t="s">
        <v>23</v>
      </c>
      <c r="L18600" t="b">
        <v>0</v>
      </c>
      <c r="M18600" t="b">
        <v>0</v>
      </c>
      <c r="N18600" t="b">
        <v>1</v>
      </c>
      <c r="O18600" t="s">
        <v>296</v>
      </c>
      <c r="P18600" t="s">
        <v>33261</v>
      </c>
    </row>
    <row r="18601" spans="1:16" hidden="1" x14ac:dyDescent="0.25">
      <c r="A18601" t="s">
        <v>39704</v>
      </c>
      <c r="B18601" t="s">
        <v>42155</v>
      </c>
      <c r="C18601" t="s">
        <v>38951</v>
      </c>
      <c r="D18601" t="s">
        <v>42156</v>
      </c>
      <c r="E18601" t="s">
        <v>42157</v>
      </c>
      <c r="F18601">
        <v>35105627300</v>
      </c>
      <c r="G18601">
        <v>2</v>
      </c>
      <c r="H18601" t="s">
        <v>14465</v>
      </c>
      <c r="I18601" t="s">
        <v>14466</v>
      </c>
      <c r="J18601" t="b">
        <v>0</v>
      </c>
      <c r="K18601" t="s">
        <v>23</v>
      </c>
      <c r="L18601" t="b">
        <v>0</v>
      </c>
      <c r="M18601" t="b">
        <v>0</v>
      </c>
      <c r="N18601" t="b">
        <v>1</v>
      </c>
      <c r="O18601" t="s">
        <v>662</v>
      </c>
      <c r="P18601" t="s">
        <v>42158</v>
      </c>
    </row>
    <row r="18602" spans="1:16" hidden="1" x14ac:dyDescent="0.25">
      <c r="A18602" t="s">
        <v>39704</v>
      </c>
      <c r="B18602" t="s">
        <v>42155</v>
      </c>
      <c r="C18602" t="s">
        <v>38951</v>
      </c>
      <c r="D18602" t="s">
        <v>42156</v>
      </c>
      <c r="E18602" t="s">
        <v>42157</v>
      </c>
      <c r="F18602">
        <v>7801340809</v>
      </c>
      <c r="G18602">
        <v>10</v>
      </c>
      <c r="H18602" t="s">
        <v>55</v>
      </c>
      <c r="I18602" t="s">
        <v>14468</v>
      </c>
      <c r="J18602" t="b">
        <v>1</v>
      </c>
      <c r="K18602" t="s">
        <v>40</v>
      </c>
      <c r="L18602" t="b">
        <v>0</v>
      </c>
      <c r="M18602" t="b">
        <v>0</v>
      </c>
      <c r="N18602" t="b">
        <v>1</v>
      </c>
      <c r="O18602" t="s">
        <v>42159</v>
      </c>
      <c r="P18602" t="s">
        <v>42160</v>
      </c>
    </row>
    <row r="18603" spans="1:16" hidden="1" x14ac:dyDescent="0.25">
      <c r="A18603" t="s">
        <v>39704</v>
      </c>
      <c r="B18603" t="s">
        <v>42155</v>
      </c>
      <c r="C18603" t="s">
        <v>38951</v>
      </c>
      <c r="D18603" t="s">
        <v>42156</v>
      </c>
      <c r="E18603" t="s">
        <v>42157</v>
      </c>
      <c r="F18603">
        <v>23026542000</v>
      </c>
      <c r="G18603">
        <v>4</v>
      </c>
      <c r="H18603" t="s">
        <v>10044</v>
      </c>
      <c r="I18603" t="s">
        <v>12743</v>
      </c>
      <c r="J18603" t="b">
        <v>0</v>
      </c>
      <c r="K18603" t="s">
        <v>23</v>
      </c>
      <c r="L18603" t="b">
        <v>0</v>
      </c>
      <c r="M18603" t="b">
        <v>0</v>
      </c>
      <c r="N18603" t="b">
        <v>1</v>
      </c>
      <c r="O18603" t="s">
        <v>5772</v>
      </c>
      <c r="P18603" t="s">
        <v>42161</v>
      </c>
    </row>
    <row r="18604" spans="1:16" hidden="1" x14ac:dyDescent="0.25">
      <c r="A18604" t="s">
        <v>39704</v>
      </c>
      <c r="B18604" t="s">
        <v>42155</v>
      </c>
      <c r="C18604" t="s">
        <v>38951</v>
      </c>
      <c r="D18604" t="s">
        <v>42156</v>
      </c>
      <c r="E18604" t="s">
        <v>42157</v>
      </c>
      <c r="F18604">
        <v>9241107300</v>
      </c>
      <c r="G18604">
        <v>3</v>
      </c>
      <c r="H18604" t="s">
        <v>10055</v>
      </c>
      <c r="I18604" t="s">
        <v>12748</v>
      </c>
      <c r="J18604" t="b">
        <v>1</v>
      </c>
      <c r="K18604" t="s">
        <v>40</v>
      </c>
      <c r="L18604" t="b">
        <v>0</v>
      </c>
      <c r="M18604" t="b">
        <v>0</v>
      </c>
      <c r="N18604" t="b">
        <v>1</v>
      </c>
      <c r="O18604" t="s">
        <v>2080</v>
      </c>
      <c r="P18604" t="s">
        <v>12744</v>
      </c>
    </row>
    <row r="18605" spans="1:16" hidden="1" x14ac:dyDescent="0.25">
      <c r="A18605" t="s">
        <v>39704</v>
      </c>
      <c r="B18605" t="s">
        <v>42155</v>
      </c>
      <c r="C18605" t="s">
        <v>38951</v>
      </c>
      <c r="D18605" t="s">
        <v>42156</v>
      </c>
      <c r="E18605" t="s">
        <v>42157</v>
      </c>
      <c r="F18605">
        <v>55665959200</v>
      </c>
      <c r="G18605">
        <v>2</v>
      </c>
      <c r="H18605" t="s">
        <v>10053</v>
      </c>
      <c r="I18605" t="s">
        <v>10054</v>
      </c>
      <c r="J18605" t="b">
        <v>1</v>
      </c>
      <c r="K18605" t="s">
        <v>40</v>
      </c>
      <c r="L18605" t="b">
        <v>0</v>
      </c>
      <c r="M18605" t="b">
        <v>0</v>
      </c>
      <c r="N18605" t="b">
        <v>1</v>
      </c>
      <c r="O18605" t="s">
        <v>289</v>
      </c>
      <c r="P18605" t="s">
        <v>10052</v>
      </c>
    </row>
    <row r="18606" spans="1:16" hidden="1" x14ac:dyDescent="0.25">
      <c r="A18606" t="s">
        <v>39704</v>
      </c>
      <c r="B18606" t="s">
        <v>42155</v>
      </c>
      <c r="C18606" t="s">
        <v>38951</v>
      </c>
      <c r="D18606" t="s">
        <v>42156</v>
      </c>
      <c r="E18606" t="s">
        <v>42157</v>
      </c>
      <c r="F18606">
        <v>26667885700</v>
      </c>
      <c r="G18606">
        <v>3</v>
      </c>
      <c r="H18606" t="s">
        <v>14478</v>
      </c>
      <c r="I18606" t="s">
        <v>14479</v>
      </c>
      <c r="J18606" t="b">
        <v>0</v>
      </c>
      <c r="K18606" t="s">
        <v>23</v>
      </c>
      <c r="L18606" t="b">
        <v>0</v>
      </c>
      <c r="M18606" t="b">
        <v>0</v>
      </c>
      <c r="N18606" t="b">
        <v>1</v>
      </c>
      <c r="O18606" t="s">
        <v>2088</v>
      </c>
      <c r="P18606" t="s">
        <v>16145</v>
      </c>
    </row>
    <row r="18607" spans="1:16" hidden="1" x14ac:dyDescent="0.25">
      <c r="A18607" t="s">
        <v>39704</v>
      </c>
      <c r="B18607" t="s">
        <v>42155</v>
      </c>
      <c r="C18607" t="s">
        <v>38951</v>
      </c>
      <c r="D18607" t="s">
        <v>42156</v>
      </c>
      <c r="E18607" t="s">
        <v>42157</v>
      </c>
      <c r="F18607">
        <v>8385600300</v>
      </c>
      <c r="G18607">
        <v>3</v>
      </c>
      <c r="H18607" t="s">
        <v>58</v>
      </c>
      <c r="I18607" t="s">
        <v>34549</v>
      </c>
      <c r="J18607" t="b">
        <v>1</v>
      </c>
      <c r="K18607" t="s">
        <v>40</v>
      </c>
      <c r="L18607" t="b">
        <v>0</v>
      </c>
      <c r="M18607" t="b">
        <v>0</v>
      </c>
      <c r="N18607" t="b">
        <v>1</v>
      </c>
      <c r="O18607" t="s">
        <v>2088</v>
      </c>
      <c r="P18607" t="s">
        <v>16145</v>
      </c>
    </row>
    <row r="18608" spans="1:16" hidden="1" x14ac:dyDescent="0.25">
      <c r="A18608" t="s">
        <v>39704</v>
      </c>
      <c r="B18608" t="s">
        <v>42155</v>
      </c>
      <c r="C18608" t="s">
        <v>38951</v>
      </c>
      <c r="D18608" t="s">
        <v>42156</v>
      </c>
      <c r="E18608" t="s">
        <v>42157</v>
      </c>
      <c r="F18608">
        <v>6506141473</v>
      </c>
      <c r="G18608">
        <v>2</v>
      </c>
      <c r="H18608" t="s">
        <v>12769</v>
      </c>
      <c r="I18608" t="s">
        <v>14482</v>
      </c>
      <c r="J18608" t="b">
        <v>0</v>
      </c>
      <c r="K18608" t="s">
        <v>23</v>
      </c>
      <c r="L18608" t="b">
        <v>0</v>
      </c>
      <c r="M18608" t="b">
        <v>0</v>
      </c>
      <c r="N18608" t="b">
        <v>1</v>
      </c>
      <c r="O18608" t="s">
        <v>662</v>
      </c>
      <c r="P18608" t="s">
        <v>16146</v>
      </c>
    </row>
    <row r="18609" spans="1:16" hidden="1" x14ac:dyDescent="0.25">
      <c r="A18609" t="s">
        <v>39704</v>
      </c>
      <c r="B18609" t="s">
        <v>42155</v>
      </c>
      <c r="C18609" t="s">
        <v>38951</v>
      </c>
      <c r="D18609" t="s">
        <v>42156</v>
      </c>
      <c r="E18609" t="s">
        <v>42157</v>
      </c>
      <c r="F18609">
        <v>37008976900</v>
      </c>
      <c r="G18609">
        <v>1</v>
      </c>
      <c r="H18609" t="s">
        <v>18030</v>
      </c>
      <c r="I18609" t="s">
        <v>42162</v>
      </c>
      <c r="J18609" t="b">
        <v>0</v>
      </c>
      <c r="K18609" t="s">
        <v>23</v>
      </c>
      <c r="L18609" t="b">
        <v>0</v>
      </c>
      <c r="M18609" t="b">
        <v>0</v>
      </c>
      <c r="N18609" t="b">
        <v>0</v>
      </c>
      <c r="O18609" t="s">
        <v>253</v>
      </c>
    </row>
    <row r="18610" spans="1:16" hidden="1" x14ac:dyDescent="0.25">
      <c r="A18610" t="s">
        <v>39704</v>
      </c>
      <c r="B18610" t="s">
        <v>42155</v>
      </c>
      <c r="C18610" t="s">
        <v>38951</v>
      </c>
      <c r="D18610" t="s">
        <v>42156</v>
      </c>
      <c r="E18610" t="s">
        <v>42157</v>
      </c>
      <c r="F18610">
        <v>37008953300</v>
      </c>
      <c r="G18610">
        <v>1</v>
      </c>
      <c r="H18610" t="s">
        <v>42163</v>
      </c>
      <c r="I18610" t="s">
        <v>42164</v>
      </c>
      <c r="J18610" t="b">
        <v>0</v>
      </c>
      <c r="K18610" t="s">
        <v>23</v>
      </c>
      <c r="L18610" t="b">
        <v>0</v>
      </c>
      <c r="M18610" t="b">
        <v>0</v>
      </c>
      <c r="N18610" t="b">
        <v>0</v>
      </c>
      <c r="O18610" t="s">
        <v>253</v>
      </c>
    </row>
    <row r="18611" spans="1:16" hidden="1" x14ac:dyDescent="0.25">
      <c r="A18611" t="s">
        <v>39704</v>
      </c>
      <c r="B18611" t="s">
        <v>42155</v>
      </c>
      <c r="C18611" t="s">
        <v>38951</v>
      </c>
      <c r="D18611" t="s">
        <v>42156</v>
      </c>
      <c r="E18611" t="s">
        <v>42157</v>
      </c>
      <c r="F18611">
        <v>35368769100</v>
      </c>
      <c r="G18611">
        <v>1</v>
      </c>
      <c r="H18611" t="s">
        <v>42165</v>
      </c>
      <c r="I18611" t="s">
        <v>42166</v>
      </c>
      <c r="J18611" t="b">
        <v>0</v>
      </c>
      <c r="K18611" t="s">
        <v>23</v>
      </c>
      <c r="L18611" t="b">
        <v>0</v>
      </c>
      <c r="M18611" t="b">
        <v>0</v>
      </c>
      <c r="N18611" t="b">
        <v>0</v>
      </c>
      <c r="O18611" t="s">
        <v>253</v>
      </c>
    </row>
    <row r="18612" spans="1:16" hidden="1" x14ac:dyDescent="0.25">
      <c r="A18612" t="s">
        <v>39704</v>
      </c>
      <c r="B18612" t="s">
        <v>42155</v>
      </c>
      <c r="C18612" t="s">
        <v>38951</v>
      </c>
      <c r="D18612" t="s">
        <v>42156</v>
      </c>
      <c r="E18612" t="s">
        <v>42157</v>
      </c>
      <c r="F18612">
        <v>16317135100</v>
      </c>
      <c r="G18612">
        <v>1</v>
      </c>
      <c r="H18612" t="s">
        <v>13359</v>
      </c>
      <c r="I18612" t="s">
        <v>14518</v>
      </c>
      <c r="J18612" t="b">
        <v>0</v>
      </c>
      <c r="K18612" t="s">
        <v>23</v>
      </c>
      <c r="L18612" t="b">
        <v>0</v>
      </c>
      <c r="M18612" t="b">
        <v>0</v>
      </c>
      <c r="N18612" t="b">
        <v>1</v>
      </c>
      <c r="O18612" t="s">
        <v>253</v>
      </c>
      <c r="P18612" t="s">
        <v>14519</v>
      </c>
    </row>
    <row r="18613" spans="1:16" hidden="1" x14ac:dyDescent="0.25">
      <c r="A18613" t="s">
        <v>39704</v>
      </c>
      <c r="B18613" t="s">
        <v>42155</v>
      </c>
      <c r="C18613" t="s">
        <v>38951</v>
      </c>
      <c r="D18613" t="s">
        <v>42156</v>
      </c>
      <c r="E18613" t="s">
        <v>42157</v>
      </c>
      <c r="F18613">
        <v>56011128500</v>
      </c>
      <c r="G18613">
        <v>4</v>
      </c>
      <c r="H18613" t="s">
        <v>18797</v>
      </c>
      <c r="I18613" t="s">
        <v>18798</v>
      </c>
      <c r="J18613" t="b">
        <v>0</v>
      </c>
      <c r="K18613" t="s">
        <v>23</v>
      </c>
      <c r="L18613" t="b">
        <v>0</v>
      </c>
      <c r="M18613" t="b">
        <v>0</v>
      </c>
      <c r="N18613" t="b">
        <v>1</v>
      </c>
      <c r="O18613" t="s">
        <v>42167</v>
      </c>
      <c r="P18613" t="s">
        <v>42168</v>
      </c>
    </row>
    <row r="18614" spans="1:16" hidden="1" x14ac:dyDescent="0.25">
      <c r="A18614" t="s">
        <v>39704</v>
      </c>
      <c r="B18614" t="s">
        <v>42155</v>
      </c>
      <c r="C18614" t="s">
        <v>38951</v>
      </c>
      <c r="D18614" t="s">
        <v>42156</v>
      </c>
      <c r="E18614" t="s">
        <v>42157</v>
      </c>
      <c r="F18614">
        <v>6603073316</v>
      </c>
      <c r="G18614">
        <v>2</v>
      </c>
      <c r="H18614" t="s">
        <v>17564</v>
      </c>
      <c r="I18614" t="s">
        <v>20774</v>
      </c>
      <c r="J18614" t="b">
        <v>1</v>
      </c>
      <c r="K18614" t="s">
        <v>40</v>
      </c>
      <c r="L18614" t="b">
        <v>0</v>
      </c>
      <c r="M18614" t="b">
        <v>0</v>
      </c>
      <c r="N18614" t="b">
        <v>1</v>
      </c>
      <c r="O18614" t="s">
        <v>1517</v>
      </c>
      <c r="P18614" t="s">
        <v>18801</v>
      </c>
    </row>
    <row r="18615" spans="1:16" hidden="1" x14ac:dyDescent="0.25">
      <c r="A18615" t="s">
        <v>39704</v>
      </c>
      <c r="B18615" t="s">
        <v>42155</v>
      </c>
      <c r="C18615" t="s">
        <v>38951</v>
      </c>
      <c r="D18615" t="s">
        <v>42156</v>
      </c>
      <c r="E18615" t="s">
        <v>42157</v>
      </c>
      <c r="F18615">
        <v>17343673900</v>
      </c>
      <c r="G18615">
        <v>1</v>
      </c>
      <c r="H18615" t="s">
        <v>18802</v>
      </c>
      <c r="I18615" t="s">
        <v>18803</v>
      </c>
      <c r="J18615" t="b">
        <v>0</v>
      </c>
      <c r="K18615" t="s">
        <v>23</v>
      </c>
      <c r="L18615" t="b">
        <v>0</v>
      </c>
      <c r="M18615" t="b">
        <v>0</v>
      </c>
      <c r="N18615" t="b">
        <v>1</v>
      </c>
      <c r="O18615" t="s">
        <v>63</v>
      </c>
      <c r="P18615" t="s">
        <v>20773</v>
      </c>
    </row>
    <row r="18616" spans="1:16" hidden="1" x14ac:dyDescent="0.25">
      <c r="A18616" t="s">
        <v>39704</v>
      </c>
      <c r="B18616" t="s">
        <v>42155</v>
      </c>
      <c r="C18616" t="s">
        <v>38951</v>
      </c>
      <c r="D18616" t="s">
        <v>42156</v>
      </c>
      <c r="E18616" t="s">
        <v>42157</v>
      </c>
      <c r="F18616">
        <v>24757929300</v>
      </c>
      <c r="G18616">
        <v>5</v>
      </c>
      <c r="H18616" t="s">
        <v>13293</v>
      </c>
      <c r="I18616" t="s">
        <v>35781</v>
      </c>
      <c r="J18616" t="b">
        <v>0</v>
      </c>
      <c r="K18616" t="s">
        <v>23</v>
      </c>
      <c r="L18616" t="b">
        <v>0</v>
      </c>
      <c r="M18616" t="b">
        <v>0</v>
      </c>
      <c r="N18616" t="b">
        <v>1</v>
      </c>
      <c r="O18616" t="s">
        <v>16311</v>
      </c>
      <c r="P18616" t="s">
        <v>42169</v>
      </c>
    </row>
    <row r="18617" spans="1:16" hidden="1" x14ac:dyDescent="0.25">
      <c r="A18617" t="s">
        <v>39704</v>
      </c>
      <c r="B18617" t="s">
        <v>42155</v>
      </c>
      <c r="C18617" t="s">
        <v>38951</v>
      </c>
      <c r="D18617" t="s">
        <v>42156</v>
      </c>
      <c r="E18617" t="s">
        <v>42157</v>
      </c>
      <c r="F18617">
        <v>55884764800</v>
      </c>
      <c r="G18617">
        <v>3</v>
      </c>
      <c r="H18617" t="s">
        <v>9627</v>
      </c>
      <c r="I18617" t="s">
        <v>35782</v>
      </c>
      <c r="J18617" t="b">
        <v>1</v>
      </c>
      <c r="K18617" t="s">
        <v>40</v>
      </c>
      <c r="L18617" t="b">
        <v>0</v>
      </c>
      <c r="M18617" t="b">
        <v>0</v>
      </c>
      <c r="N18617" t="b">
        <v>1</v>
      </c>
      <c r="O18617" t="s">
        <v>6599</v>
      </c>
      <c r="P18617" t="s">
        <v>13347</v>
      </c>
    </row>
    <row r="18618" spans="1:16" hidden="1" x14ac:dyDescent="0.25">
      <c r="A18618" t="s">
        <v>39704</v>
      </c>
      <c r="B18618" t="s">
        <v>42155</v>
      </c>
      <c r="C18618" t="s">
        <v>38951</v>
      </c>
      <c r="D18618" t="s">
        <v>42156</v>
      </c>
      <c r="E18618" t="s">
        <v>42157</v>
      </c>
      <c r="F18618">
        <v>8221994800</v>
      </c>
      <c r="G18618">
        <v>1</v>
      </c>
      <c r="H18618" t="s">
        <v>265</v>
      </c>
      <c r="I18618" t="s">
        <v>13344</v>
      </c>
      <c r="J18618" t="b">
        <v>1</v>
      </c>
      <c r="K18618" t="s">
        <v>40</v>
      </c>
      <c r="L18618" t="b">
        <v>0</v>
      </c>
      <c r="M18618" t="b">
        <v>0</v>
      </c>
      <c r="N18618" t="b">
        <v>1</v>
      </c>
      <c r="O18618" t="s">
        <v>106</v>
      </c>
      <c r="P18618" t="s">
        <v>13345</v>
      </c>
    </row>
    <row r="18619" spans="1:16" hidden="1" x14ac:dyDescent="0.25">
      <c r="A18619" t="s">
        <v>39704</v>
      </c>
      <c r="B18619" t="s">
        <v>42155</v>
      </c>
      <c r="C18619" t="s">
        <v>38951</v>
      </c>
      <c r="D18619" t="s">
        <v>42156</v>
      </c>
      <c r="E18619" t="s">
        <v>42157</v>
      </c>
      <c r="F18619">
        <v>24588315900</v>
      </c>
      <c r="G18619">
        <v>1</v>
      </c>
      <c r="H18619" t="s">
        <v>13348</v>
      </c>
      <c r="I18619" t="s">
        <v>13349</v>
      </c>
      <c r="J18619" t="b">
        <v>0</v>
      </c>
      <c r="K18619" t="s">
        <v>2181</v>
      </c>
      <c r="L18619" t="b">
        <v>1</v>
      </c>
      <c r="M18619" t="b">
        <v>1</v>
      </c>
      <c r="N18619" t="b">
        <v>0</v>
      </c>
      <c r="O18619" t="s">
        <v>106</v>
      </c>
      <c r="P18619" t="s">
        <v>13345</v>
      </c>
    </row>
    <row r="18620" spans="1:16" hidden="1" x14ac:dyDescent="0.25">
      <c r="A18620" t="s">
        <v>39704</v>
      </c>
      <c r="B18620" t="s">
        <v>42155</v>
      </c>
      <c r="C18620" t="s">
        <v>38951</v>
      </c>
      <c r="D18620" t="s">
        <v>42156</v>
      </c>
      <c r="E18620" t="s">
        <v>42157</v>
      </c>
      <c r="F18620">
        <v>55908925100</v>
      </c>
      <c r="G18620">
        <v>1</v>
      </c>
      <c r="H18620" t="s">
        <v>13350</v>
      </c>
      <c r="I18620" t="s">
        <v>13351</v>
      </c>
      <c r="J18620" t="b">
        <v>0</v>
      </c>
      <c r="K18620" t="s">
        <v>2181</v>
      </c>
      <c r="L18620" t="b">
        <v>1</v>
      </c>
      <c r="M18620" t="b">
        <v>1</v>
      </c>
      <c r="N18620" t="b">
        <v>0</v>
      </c>
      <c r="O18620" t="s">
        <v>106</v>
      </c>
      <c r="P18620" t="s">
        <v>13345</v>
      </c>
    </row>
    <row r="18621" spans="1:16" hidden="1" x14ac:dyDescent="0.25">
      <c r="A18621" t="s">
        <v>39704</v>
      </c>
      <c r="B18621" t="s">
        <v>42155</v>
      </c>
      <c r="C18621" t="s">
        <v>38951</v>
      </c>
      <c r="D18621" t="s">
        <v>42156</v>
      </c>
      <c r="E18621" t="s">
        <v>42157</v>
      </c>
      <c r="F18621">
        <v>57000099900</v>
      </c>
      <c r="G18621">
        <v>2</v>
      </c>
      <c r="H18621" t="s">
        <v>17681</v>
      </c>
      <c r="I18621" t="s">
        <v>19501</v>
      </c>
      <c r="J18621" t="b">
        <v>0</v>
      </c>
      <c r="K18621" t="s">
        <v>23</v>
      </c>
      <c r="L18621" t="b">
        <v>0</v>
      </c>
      <c r="M18621" t="b">
        <v>0</v>
      </c>
      <c r="N18621" t="b">
        <v>1</v>
      </c>
      <c r="O18621" t="s">
        <v>830</v>
      </c>
      <c r="P18621" t="s">
        <v>19505</v>
      </c>
    </row>
    <row r="18622" spans="1:16" hidden="1" x14ac:dyDescent="0.25">
      <c r="A18622" t="s">
        <v>39704</v>
      </c>
      <c r="B18622" t="s">
        <v>42155</v>
      </c>
      <c r="C18622" t="s">
        <v>38951</v>
      </c>
      <c r="D18622" t="s">
        <v>42156</v>
      </c>
      <c r="E18622" t="s">
        <v>42157</v>
      </c>
      <c r="F18622">
        <v>55043274700</v>
      </c>
      <c r="G18622">
        <v>2</v>
      </c>
      <c r="H18622" t="s">
        <v>17676</v>
      </c>
      <c r="I18622" t="s">
        <v>42170</v>
      </c>
      <c r="J18622" t="b">
        <v>0</v>
      </c>
      <c r="K18622" t="s">
        <v>23</v>
      </c>
      <c r="L18622" t="b">
        <v>0</v>
      </c>
      <c r="M18622" t="b">
        <v>0</v>
      </c>
      <c r="N18622" t="b">
        <v>1</v>
      </c>
      <c r="O18622" t="s">
        <v>830</v>
      </c>
      <c r="P18622" t="s">
        <v>19505</v>
      </c>
    </row>
    <row r="18623" spans="1:16" hidden="1" x14ac:dyDescent="0.25">
      <c r="A18623" t="s">
        <v>39704</v>
      </c>
      <c r="B18623" t="s">
        <v>42155</v>
      </c>
      <c r="C18623" t="s">
        <v>38951</v>
      </c>
      <c r="D18623" t="s">
        <v>42156</v>
      </c>
      <c r="E18623" t="s">
        <v>42157</v>
      </c>
      <c r="F18623">
        <v>7006466561</v>
      </c>
      <c r="G18623">
        <v>2</v>
      </c>
      <c r="H18623" t="s">
        <v>20625</v>
      </c>
      <c r="I18623" t="s">
        <v>42171</v>
      </c>
      <c r="J18623" t="b">
        <v>0</v>
      </c>
      <c r="K18623" t="s">
        <v>23</v>
      </c>
      <c r="L18623" t="b">
        <v>0</v>
      </c>
      <c r="M18623" t="b">
        <v>0</v>
      </c>
      <c r="N18623" t="b">
        <v>1</v>
      </c>
      <c r="O18623" t="s">
        <v>830</v>
      </c>
      <c r="P18623" t="s">
        <v>19505</v>
      </c>
    </row>
    <row r="18624" spans="1:16" hidden="1" x14ac:dyDescent="0.25">
      <c r="A18624" t="s">
        <v>39704</v>
      </c>
      <c r="B18624" t="s">
        <v>42155</v>
      </c>
      <c r="C18624" t="s">
        <v>38951</v>
      </c>
      <c r="D18624" t="s">
        <v>42156</v>
      </c>
      <c r="E18624" t="s">
        <v>42157</v>
      </c>
      <c r="F18624">
        <v>36104333700</v>
      </c>
      <c r="G18624">
        <v>1</v>
      </c>
      <c r="H18624" t="s">
        <v>14701</v>
      </c>
      <c r="I18624" t="s">
        <v>14702</v>
      </c>
      <c r="J18624" t="b">
        <v>0</v>
      </c>
      <c r="K18624" t="s">
        <v>23</v>
      </c>
      <c r="L18624" t="b">
        <v>0</v>
      </c>
      <c r="M18624" t="b">
        <v>0</v>
      </c>
      <c r="N18624" t="b">
        <v>1</v>
      </c>
      <c r="O18624" t="s">
        <v>34</v>
      </c>
      <c r="P18624" t="s">
        <v>14706</v>
      </c>
    </row>
    <row r="18625" spans="1:16" hidden="1" x14ac:dyDescent="0.25">
      <c r="A18625" t="s">
        <v>39704</v>
      </c>
      <c r="B18625" t="s">
        <v>42155</v>
      </c>
      <c r="C18625" t="s">
        <v>38951</v>
      </c>
      <c r="D18625" t="s">
        <v>42156</v>
      </c>
      <c r="E18625" t="s">
        <v>42157</v>
      </c>
      <c r="F18625">
        <v>36965309100</v>
      </c>
      <c r="G18625">
        <v>2</v>
      </c>
      <c r="H18625" t="s">
        <v>14704</v>
      </c>
      <c r="I18625" t="s">
        <v>14705</v>
      </c>
      <c r="J18625" t="b">
        <v>1</v>
      </c>
      <c r="K18625" t="s">
        <v>40</v>
      </c>
      <c r="L18625" t="b">
        <v>0</v>
      </c>
      <c r="M18625" t="b">
        <v>0</v>
      </c>
      <c r="N18625" t="b">
        <v>0</v>
      </c>
      <c r="O18625" t="s">
        <v>2323</v>
      </c>
      <c r="P18625" t="s">
        <v>42172</v>
      </c>
    </row>
    <row r="18626" spans="1:16" hidden="1" x14ac:dyDescent="0.25">
      <c r="A18626" t="s">
        <v>39704</v>
      </c>
      <c r="B18626" t="s">
        <v>42155</v>
      </c>
      <c r="C18626" t="s">
        <v>38951</v>
      </c>
      <c r="D18626" t="s">
        <v>42156</v>
      </c>
      <c r="E18626" t="s">
        <v>42157</v>
      </c>
      <c r="F18626">
        <v>57189992870</v>
      </c>
      <c r="G18626">
        <v>2</v>
      </c>
      <c r="H18626" t="s">
        <v>14707</v>
      </c>
      <c r="I18626" t="s">
        <v>14708</v>
      </c>
      <c r="J18626" t="b">
        <v>0</v>
      </c>
      <c r="K18626" t="s">
        <v>23</v>
      </c>
      <c r="L18626" t="b">
        <v>0</v>
      </c>
      <c r="M18626" t="b">
        <v>0</v>
      </c>
      <c r="N18626" t="b">
        <v>0</v>
      </c>
      <c r="O18626" t="s">
        <v>2323</v>
      </c>
      <c r="P18626" t="s">
        <v>42172</v>
      </c>
    </row>
    <row r="18627" spans="1:16" hidden="1" x14ac:dyDescent="0.25">
      <c r="A18627" t="s">
        <v>39704</v>
      </c>
      <c r="B18627" t="s">
        <v>42155</v>
      </c>
      <c r="C18627" t="s">
        <v>38951</v>
      </c>
      <c r="D18627" t="s">
        <v>42156</v>
      </c>
      <c r="E18627" t="s">
        <v>42157</v>
      </c>
      <c r="F18627">
        <v>55370600700</v>
      </c>
      <c r="G18627">
        <v>1</v>
      </c>
      <c r="H18627" t="s">
        <v>3784</v>
      </c>
      <c r="I18627" t="s">
        <v>14709</v>
      </c>
      <c r="J18627" t="b">
        <v>0</v>
      </c>
      <c r="K18627" t="s">
        <v>23</v>
      </c>
      <c r="L18627" t="b">
        <v>0</v>
      </c>
      <c r="M18627" t="b">
        <v>0</v>
      </c>
      <c r="N18627" t="b">
        <v>0</v>
      </c>
      <c r="O18627" t="s">
        <v>34</v>
      </c>
      <c r="P18627" t="s">
        <v>14706</v>
      </c>
    </row>
    <row r="18628" spans="1:16" hidden="1" x14ac:dyDescent="0.25">
      <c r="A18628" t="s">
        <v>39704</v>
      </c>
      <c r="B18628" t="s">
        <v>42155</v>
      </c>
      <c r="C18628" t="s">
        <v>38951</v>
      </c>
      <c r="D18628" t="s">
        <v>42156</v>
      </c>
      <c r="E18628" t="s">
        <v>42157</v>
      </c>
      <c r="F18628">
        <v>57189991763</v>
      </c>
      <c r="G18628">
        <v>1</v>
      </c>
      <c r="H18628" t="s">
        <v>14710</v>
      </c>
      <c r="I18628" t="s">
        <v>14711</v>
      </c>
      <c r="J18628" t="b">
        <v>0</v>
      </c>
      <c r="K18628" t="s">
        <v>23</v>
      </c>
      <c r="L18628" t="b">
        <v>0</v>
      </c>
      <c r="M18628" t="b">
        <v>0</v>
      </c>
      <c r="N18628" t="b">
        <v>0</v>
      </c>
      <c r="O18628" t="s">
        <v>34</v>
      </c>
      <c r="P18628" t="s">
        <v>14706</v>
      </c>
    </row>
    <row r="18629" spans="1:16" hidden="1" x14ac:dyDescent="0.25">
      <c r="A18629" t="s">
        <v>39704</v>
      </c>
      <c r="B18629" t="s">
        <v>42155</v>
      </c>
      <c r="C18629" t="s">
        <v>38951</v>
      </c>
      <c r="D18629" t="s">
        <v>42156</v>
      </c>
      <c r="E18629" t="s">
        <v>42157</v>
      </c>
      <c r="F18629">
        <v>7403707548</v>
      </c>
      <c r="G18629">
        <v>1</v>
      </c>
      <c r="H18629" t="s">
        <v>19532</v>
      </c>
      <c r="I18629" t="s">
        <v>19533</v>
      </c>
      <c r="J18629" t="b">
        <v>0</v>
      </c>
      <c r="K18629" t="s">
        <v>626</v>
      </c>
      <c r="L18629" t="b">
        <v>1</v>
      </c>
      <c r="M18629" t="b">
        <v>1</v>
      </c>
      <c r="N18629" t="b">
        <v>0</v>
      </c>
      <c r="O18629" t="s">
        <v>34</v>
      </c>
      <c r="P18629" t="s">
        <v>19534</v>
      </c>
    </row>
    <row r="18630" spans="1:16" hidden="1" x14ac:dyDescent="0.25">
      <c r="A18630" t="s">
        <v>39704</v>
      </c>
      <c r="B18630" t="s">
        <v>42155</v>
      </c>
      <c r="C18630" t="s">
        <v>38951</v>
      </c>
      <c r="D18630" t="s">
        <v>42156</v>
      </c>
      <c r="E18630" t="s">
        <v>42157</v>
      </c>
      <c r="F18630">
        <v>56275564200</v>
      </c>
      <c r="G18630">
        <v>2</v>
      </c>
      <c r="H18630" t="s">
        <v>42173</v>
      </c>
      <c r="I18630" t="s">
        <v>42174</v>
      </c>
      <c r="J18630" t="b">
        <v>0</v>
      </c>
      <c r="K18630" t="s">
        <v>23</v>
      </c>
      <c r="L18630" t="b">
        <v>0</v>
      </c>
      <c r="M18630" t="b">
        <v>0</v>
      </c>
      <c r="N18630" t="b">
        <v>0</v>
      </c>
      <c r="O18630" t="s">
        <v>589</v>
      </c>
      <c r="P18630" t="s">
        <v>42175</v>
      </c>
    </row>
    <row r="18631" spans="1:16" hidden="1" x14ac:dyDescent="0.25">
      <c r="A18631" t="s">
        <v>39704</v>
      </c>
      <c r="B18631" t="s">
        <v>42155</v>
      </c>
      <c r="C18631" t="s">
        <v>38951</v>
      </c>
      <c r="D18631" t="s">
        <v>42156</v>
      </c>
      <c r="E18631" t="s">
        <v>42157</v>
      </c>
      <c r="F18631">
        <v>18038330200</v>
      </c>
      <c r="G18631">
        <v>1</v>
      </c>
      <c r="H18631" t="s">
        <v>42176</v>
      </c>
      <c r="I18631" t="s">
        <v>42177</v>
      </c>
      <c r="J18631" t="b">
        <v>0</v>
      </c>
      <c r="K18631" t="s">
        <v>23</v>
      </c>
      <c r="L18631" t="b">
        <v>0</v>
      </c>
      <c r="M18631" t="b">
        <v>0</v>
      </c>
      <c r="N18631" t="b">
        <v>0</v>
      </c>
      <c r="O18631" t="s">
        <v>132</v>
      </c>
      <c r="P18631" t="s">
        <v>42178</v>
      </c>
    </row>
    <row r="18632" spans="1:16" hidden="1" x14ac:dyDescent="0.25">
      <c r="A18632" t="s">
        <v>39704</v>
      </c>
      <c r="B18632" t="s">
        <v>42155</v>
      </c>
      <c r="C18632" t="s">
        <v>38951</v>
      </c>
      <c r="D18632" t="s">
        <v>42156</v>
      </c>
      <c r="E18632" t="s">
        <v>42157</v>
      </c>
      <c r="F18632">
        <v>57195584588</v>
      </c>
      <c r="G18632">
        <v>1</v>
      </c>
      <c r="H18632" t="s">
        <v>42179</v>
      </c>
      <c r="I18632" t="s">
        <v>42180</v>
      </c>
      <c r="J18632" t="b">
        <v>0</v>
      </c>
      <c r="K18632" t="s">
        <v>23</v>
      </c>
      <c r="L18632" t="b">
        <v>0</v>
      </c>
      <c r="M18632" t="b">
        <v>0</v>
      </c>
      <c r="N18632" t="b">
        <v>0</v>
      </c>
      <c r="O18632" t="s">
        <v>132</v>
      </c>
      <c r="P18632" t="s">
        <v>42178</v>
      </c>
    </row>
    <row r="18633" spans="1:16" hidden="1" x14ac:dyDescent="0.25">
      <c r="A18633" t="s">
        <v>39704</v>
      </c>
      <c r="B18633" t="s">
        <v>42155</v>
      </c>
      <c r="C18633" t="s">
        <v>38951</v>
      </c>
      <c r="D18633" t="s">
        <v>42156</v>
      </c>
      <c r="E18633" t="s">
        <v>42157</v>
      </c>
      <c r="F18633">
        <v>57195587843</v>
      </c>
      <c r="G18633">
        <v>2</v>
      </c>
      <c r="H18633" t="s">
        <v>42181</v>
      </c>
      <c r="I18633" t="s">
        <v>42182</v>
      </c>
      <c r="J18633" t="b">
        <v>0</v>
      </c>
      <c r="K18633" t="s">
        <v>23</v>
      </c>
      <c r="L18633" t="b">
        <v>0</v>
      </c>
      <c r="M18633" t="b">
        <v>0</v>
      </c>
      <c r="N18633" t="b">
        <v>0</v>
      </c>
      <c r="O18633" t="s">
        <v>589</v>
      </c>
      <c r="P18633" t="s">
        <v>42175</v>
      </c>
    </row>
    <row r="18634" spans="1:16" hidden="1" x14ac:dyDescent="0.25">
      <c r="A18634" t="s">
        <v>39704</v>
      </c>
      <c r="B18634" t="s">
        <v>42155</v>
      </c>
      <c r="C18634" t="s">
        <v>38951</v>
      </c>
      <c r="D18634" t="s">
        <v>42156</v>
      </c>
      <c r="E18634" t="s">
        <v>42157</v>
      </c>
      <c r="F18634">
        <v>36171929500</v>
      </c>
      <c r="G18634">
        <v>2</v>
      </c>
      <c r="H18634" t="s">
        <v>7682</v>
      </c>
      <c r="I18634" t="s">
        <v>42183</v>
      </c>
      <c r="J18634" t="b">
        <v>0</v>
      </c>
      <c r="K18634" t="s">
        <v>12970</v>
      </c>
      <c r="L18634" t="b">
        <v>1</v>
      </c>
      <c r="M18634" t="b">
        <v>1</v>
      </c>
      <c r="N18634" t="b">
        <v>0</v>
      </c>
      <c r="O18634" t="s">
        <v>589</v>
      </c>
      <c r="P18634" t="s">
        <v>42184</v>
      </c>
    </row>
    <row r="18635" spans="1:16" hidden="1" x14ac:dyDescent="0.25">
      <c r="A18635" t="s">
        <v>39704</v>
      </c>
      <c r="B18635" t="s">
        <v>42155</v>
      </c>
      <c r="C18635" t="s">
        <v>38951</v>
      </c>
      <c r="D18635" t="s">
        <v>42156</v>
      </c>
      <c r="E18635" t="s">
        <v>42157</v>
      </c>
      <c r="F18635">
        <v>56996883600</v>
      </c>
      <c r="G18635">
        <v>1</v>
      </c>
      <c r="H18635" t="s">
        <v>13437</v>
      </c>
      <c r="I18635" t="s">
        <v>13438</v>
      </c>
      <c r="J18635" t="b">
        <v>0</v>
      </c>
      <c r="K18635" t="s">
        <v>23</v>
      </c>
      <c r="L18635" t="b">
        <v>0</v>
      </c>
      <c r="M18635" t="b">
        <v>0</v>
      </c>
      <c r="N18635" t="b">
        <v>0</v>
      </c>
      <c r="O18635" t="s">
        <v>132</v>
      </c>
      <c r="P18635" t="s">
        <v>13439</v>
      </c>
    </row>
    <row r="18636" spans="1:16" hidden="1" x14ac:dyDescent="0.25">
      <c r="A18636" t="s">
        <v>39704</v>
      </c>
      <c r="B18636" t="s">
        <v>42155</v>
      </c>
      <c r="C18636" t="s">
        <v>38951</v>
      </c>
      <c r="D18636" t="s">
        <v>42156</v>
      </c>
      <c r="E18636" t="s">
        <v>42157</v>
      </c>
      <c r="F18636">
        <v>56285875700</v>
      </c>
      <c r="G18636">
        <v>1</v>
      </c>
      <c r="H18636" t="s">
        <v>4237</v>
      </c>
      <c r="I18636" t="s">
        <v>13440</v>
      </c>
      <c r="J18636" t="b">
        <v>0</v>
      </c>
      <c r="K18636" t="s">
        <v>23</v>
      </c>
      <c r="L18636" t="b">
        <v>0</v>
      </c>
      <c r="M18636" t="b">
        <v>0</v>
      </c>
      <c r="N18636" t="b">
        <v>0</v>
      </c>
      <c r="O18636" t="s">
        <v>132</v>
      </c>
      <c r="P18636" t="s">
        <v>13439</v>
      </c>
    </row>
    <row r="18637" spans="1:16" hidden="1" x14ac:dyDescent="0.25">
      <c r="A18637" t="s">
        <v>39704</v>
      </c>
      <c r="B18637" t="s">
        <v>42155</v>
      </c>
      <c r="C18637" t="s">
        <v>38951</v>
      </c>
      <c r="D18637" t="s">
        <v>42156</v>
      </c>
      <c r="E18637" t="s">
        <v>42157</v>
      </c>
      <c r="F18637">
        <v>57202078600</v>
      </c>
      <c r="G18637">
        <v>1</v>
      </c>
      <c r="H18637" t="s">
        <v>42185</v>
      </c>
      <c r="I18637" t="s">
        <v>42186</v>
      </c>
      <c r="J18637" t="b">
        <v>0</v>
      </c>
      <c r="K18637" t="s">
        <v>23</v>
      </c>
      <c r="L18637" t="b">
        <v>0</v>
      </c>
      <c r="M18637" t="b">
        <v>0</v>
      </c>
      <c r="N18637" t="b">
        <v>0</v>
      </c>
      <c r="O18637" t="s">
        <v>198</v>
      </c>
      <c r="P18637" t="s">
        <v>42187</v>
      </c>
    </row>
    <row r="18638" spans="1:16" hidden="1" x14ac:dyDescent="0.25">
      <c r="A18638" t="s">
        <v>39704</v>
      </c>
      <c r="B18638" t="s">
        <v>42155</v>
      </c>
      <c r="C18638" t="s">
        <v>38951</v>
      </c>
      <c r="D18638" t="s">
        <v>42156</v>
      </c>
      <c r="E18638" t="s">
        <v>42157</v>
      </c>
      <c r="F18638">
        <v>57200104836</v>
      </c>
      <c r="G18638">
        <v>1</v>
      </c>
      <c r="H18638" t="s">
        <v>8503</v>
      </c>
      <c r="I18638" t="s">
        <v>42188</v>
      </c>
      <c r="J18638" t="b">
        <v>1</v>
      </c>
      <c r="K18638" t="s">
        <v>40</v>
      </c>
      <c r="L18638" t="b">
        <v>0</v>
      </c>
      <c r="M18638" t="b">
        <v>0</v>
      </c>
      <c r="N18638" t="b">
        <v>0</v>
      </c>
      <c r="O18638" t="s">
        <v>198</v>
      </c>
      <c r="P18638" t="s">
        <v>42187</v>
      </c>
    </row>
    <row r="18639" spans="1:16" hidden="1" x14ac:dyDescent="0.25">
      <c r="A18639" t="s">
        <v>39704</v>
      </c>
      <c r="B18639" t="s">
        <v>42155</v>
      </c>
      <c r="C18639" t="s">
        <v>38951</v>
      </c>
      <c r="D18639" t="s">
        <v>42156</v>
      </c>
      <c r="E18639" t="s">
        <v>42157</v>
      </c>
      <c r="F18639">
        <v>57189312609</v>
      </c>
      <c r="G18639">
        <v>1</v>
      </c>
      <c r="H18639" t="s">
        <v>55</v>
      </c>
      <c r="I18639" t="s">
        <v>13483</v>
      </c>
      <c r="J18639" t="b">
        <v>1</v>
      </c>
      <c r="K18639" t="s">
        <v>40</v>
      </c>
      <c r="L18639" t="b">
        <v>0</v>
      </c>
      <c r="M18639" t="b">
        <v>0</v>
      </c>
      <c r="N18639" t="b">
        <v>1</v>
      </c>
      <c r="O18639" t="s">
        <v>198</v>
      </c>
      <c r="P18639" t="s">
        <v>13484</v>
      </c>
    </row>
    <row r="18640" spans="1:16" hidden="1" x14ac:dyDescent="0.25">
      <c r="A18640" t="s">
        <v>42189</v>
      </c>
      <c r="B18640" t="s">
        <v>42190</v>
      </c>
      <c r="C18640" t="s">
        <v>2859</v>
      </c>
      <c r="D18640" t="s">
        <v>42191</v>
      </c>
      <c r="E18640" t="s">
        <v>42192</v>
      </c>
      <c r="F18640">
        <v>7801340809</v>
      </c>
      <c r="G18640">
        <v>12</v>
      </c>
      <c r="H18640" t="s">
        <v>55</v>
      </c>
      <c r="I18640" t="s">
        <v>34548</v>
      </c>
      <c r="J18640" t="b">
        <v>1</v>
      </c>
      <c r="K18640" t="s">
        <v>40</v>
      </c>
      <c r="L18640" t="b">
        <v>0</v>
      </c>
      <c r="M18640" t="b">
        <v>0</v>
      </c>
      <c r="N18640" t="b">
        <v>1</v>
      </c>
      <c r="O18640" t="s">
        <v>42193</v>
      </c>
      <c r="P18640" t="s">
        <v>42194</v>
      </c>
    </row>
    <row r="18641" spans="1:16" hidden="1" x14ac:dyDescent="0.25">
      <c r="A18641" t="s">
        <v>42189</v>
      </c>
      <c r="B18641" t="s">
        <v>42190</v>
      </c>
      <c r="C18641" t="s">
        <v>2859</v>
      </c>
      <c r="D18641" t="s">
        <v>42191</v>
      </c>
      <c r="E18641" t="s">
        <v>42192</v>
      </c>
      <c r="F18641">
        <v>6507083720</v>
      </c>
      <c r="G18641">
        <v>3</v>
      </c>
      <c r="H18641" t="s">
        <v>10050</v>
      </c>
      <c r="I18641" t="s">
        <v>16144</v>
      </c>
      <c r="J18641" t="b">
        <v>0</v>
      </c>
      <c r="K18641" t="s">
        <v>23</v>
      </c>
      <c r="L18641" t="b">
        <v>0</v>
      </c>
      <c r="M18641" t="b">
        <v>0</v>
      </c>
      <c r="N18641" t="b">
        <v>1</v>
      </c>
      <c r="O18641" t="s">
        <v>2088</v>
      </c>
      <c r="P18641" t="s">
        <v>16145</v>
      </c>
    </row>
    <row r="18642" spans="1:16" hidden="1" x14ac:dyDescent="0.25">
      <c r="A18642" t="s">
        <v>42189</v>
      </c>
      <c r="B18642" t="s">
        <v>42190</v>
      </c>
      <c r="C18642" t="s">
        <v>2859</v>
      </c>
      <c r="D18642" t="s">
        <v>42191</v>
      </c>
      <c r="E18642" t="s">
        <v>42192</v>
      </c>
      <c r="F18642">
        <v>8385600300</v>
      </c>
      <c r="G18642">
        <v>8</v>
      </c>
      <c r="H18642" t="s">
        <v>58</v>
      </c>
      <c r="I18642" t="s">
        <v>34549</v>
      </c>
      <c r="J18642" t="b">
        <v>1</v>
      </c>
      <c r="K18642" t="s">
        <v>40</v>
      </c>
      <c r="L18642" t="b">
        <v>0</v>
      </c>
      <c r="M18642" t="b">
        <v>0</v>
      </c>
      <c r="N18642" t="b">
        <v>1</v>
      </c>
      <c r="O18642" t="s">
        <v>16142</v>
      </c>
      <c r="P18642" t="s">
        <v>16143</v>
      </c>
    </row>
    <row r="18643" spans="1:16" hidden="1" x14ac:dyDescent="0.25">
      <c r="A18643" t="s">
        <v>42189</v>
      </c>
      <c r="B18643" t="s">
        <v>42190</v>
      </c>
      <c r="C18643" t="s">
        <v>2859</v>
      </c>
      <c r="D18643" t="s">
        <v>42191</v>
      </c>
      <c r="E18643" t="s">
        <v>42192</v>
      </c>
      <c r="F18643">
        <v>6506141473</v>
      </c>
      <c r="G18643">
        <v>2</v>
      </c>
      <c r="H18643" t="s">
        <v>12769</v>
      </c>
      <c r="I18643" t="s">
        <v>14482</v>
      </c>
      <c r="J18643" t="b">
        <v>0</v>
      </c>
      <c r="K18643" t="s">
        <v>23</v>
      </c>
      <c r="L18643" t="b">
        <v>0</v>
      </c>
      <c r="M18643" t="b">
        <v>0</v>
      </c>
      <c r="N18643" t="b">
        <v>1</v>
      </c>
      <c r="O18643" t="s">
        <v>662</v>
      </c>
      <c r="P18643" t="s">
        <v>16146</v>
      </c>
    </row>
    <row r="18644" spans="1:16" hidden="1" x14ac:dyDescent="0.25">
      <c r="A18644" t="s">
        <v>42189</v>
      </c>
      <c r="B18644" t="s">
        <v>42190</v>
      </c>
      <c r="C18644" t="s">
        <v>2859</v>
      </c>
      <c r="D18644" t="s">
        <v>42191</v>
      </c>
      <c r="E18644" t="s">
        <v>42192</v>
      </c>
      <c r="F18644">
        <v>7005851690</v>
      </c>
      <c r="G18644">
        <v>2</v>
      </c>
      <c r="H18644" t="s">
        <v>14507</v>
      </c>
      <c r="I18644" t="s">
        <v>14508</v>
      </c>
      <c r="J18644" t="b">
        <v>0</v>
      </c>
      <c r="K18644" t="s">
        <v>1242</v>
      </c>
      <c r="L18644" t="b">
        <v>1</v>
      </c>
      <c r="M18644" t="b">
        <v>1</v>
      </c>
      <c r="N18644" t="b">
        <v>0</v>
      </c>
      <c r="O18644" t="s">
        <v>250</v>
      </c>
      <c r="P18644" t="s">
        <v>14509</v>
      </c>
    </row>
    <row r="18645" spans="1:16" hidden="1" x14ac:dyDescent="0.25">
      <c r="A18645" t="s">
        <v>42189</v>
      </c>
      <c r="B18645" t="s">
        <v>42190</v>
      </c>
      <c r="C18645" t="s">
        <v>2859</v>
      </c>
      <c r="D18645" t="s">
        <v>42191</v>
      </c>
      <c r="E18645" t="s">
        <v>42192</v>
      </c>
      <c r="F18645">
        <v>6701914421</v>
      </c>
      <c r="G18645">
        <v>2</v>
      </c>
      <c r="H18645" t="s">
        <v>14510</v>
      </c>
      <c r="I18645" t="s">
        <v>14511</v>
      </c>
      <c r="J18645" t="b">
        <v>0</v>
      </c>
      <c r="K18645" t="s">
        <v>1242</v>
      </c>
      <c r="L18645" t="b">
        <v>1</v>
      </c>
      <c r="M18645" t="b">
        <v>1</v>
      </c>
      <c r="N18645" t="b">
        <v>0</v>
      </c>
      <c r="O18645" t="s">
        <v>250</v>
      </c>
      <c r="P18645" t="s">
        <v>14509</v>
      </c>
    </row>
    <row r="18646" spans="1:16" hidden="1" x14ac:dyDescent="0.25">
      <c r="A18646" t="s">
        <v>42189</v>
      </c>
      <c r="B18646" t="s">
        <v>42190</v>
      </c>
      <c r="C18646" t="s">
        <v>2859</v>
      </c>
      <c r="D18646" t="s">
        <v>42191</v>
      </c>
      <c r="E18646" t="s">
        <v>42192</v>
      </c>
      <c r="F18646">
        <v>16317135100</v>
      </c>
      <c r="G18646">
        <v>1</v>
      </c>
      <c r="H18646" t="s">
        <v>13359</v>
      </c>
      <c r="I18646" t="s">
        <v>14518</v>
      </c>
      <c r="J18646" t="b">
        <v>0</v>
      </c>
      <c r="K18646" t="s">
        <v>23</v>
      </c>
      <c r="L18646" t="b">
        <v>0</v>
      </c>
      <c r="M18646" t="b">
        <v>0</v>
      </c>
      <c r="N18646" t="b">
        <v>1</v>
      </c>
      <c r="O18646" t="s">
        <v>253</v>
      </c>
      <c r="P18646" t="s">
        <v>14519</v>
      </c>
    </row>
    <row r="18647" spans="1:16" hidden="1" x14ac:dyDescent="0.25">
      <c r="A18647" t="s">
        <v>42189</v>
      </c>
      <c r="B18647" t="s">
        <v>42190</v>
      </c>
      <c r="C18647" t="s">
        <v>2859</v>
      </c>
      <c r="D18647" t="s">
        <v>42191</v>
      </c>
      <c r="E18647" t="s">
        <v>42192</v>
      </c>
      <c r="F18647">
        <v>55356875100</v>
      </c>
      <c r="G18647">
        <v>1</v>
      </c>
      <c r="H18647" t="s">
        <v>14632</v>
      </c>
      <c r="I18647" t="s">
        <v>14633</v>
      </c>
      <c r="J18647" t="b">
        <v>0</v>
      </c>
      <c r="K18647" t="s">
        <v>23</v>
      </c>
      <c r="L18647" t="b">
        <v>0</v>
      </c>
      <c r="M18647" t="b">
        <v>0</v>
      </c>
      <c r="N18647" t="b">
        <v>1</v>
      </c>
      <c r="O18647" t="s">
        <v>159</v>
      </c>
      <c r="P18647" t="s">
        <v>16261</v>
      </c>
    </row>
    <row r="18648" spans="1:16" hidden="1" x14ac:dyDescent="0.25">
      <c r="A18648" t="s">
        <v>42189</v>
      </c>
      <c r="B18648" t="s">
        <v>42190</v>
      </c>
      <c r="C18648" t="s">
        <v>2859</v>
      </c>
      <c r="D18648" t="s">
        <v>42191</v>
      </c>
      <c r="E18648" t="s">
        <v>42192</v>
      </c>
      <c r="F18648">
        <v>55274230300</v>
      </c>
      <c r="G18648">
        <v>1</v>
      </c>
      <c r="H18648" t="s">
        <v>14635</v>
      </c>
      <c r="I18648" t="s">
        <v>14636</v>
      </c>
      <c r="J18648" t="b">
        <v>0</v>
      </c>
      <c r="K18648" t="s">
        <v>23</v>
      </c>
      <c r="L18648" t="b">
        <v>0</v>
      </c>
      <c r="M18648" t="b">
        <v>0</v>
      </c>
      <c r="N18648" t="b">
        <v>0</v>
      </c>
      <c r="O18648" t="s">
        <v>159</v>
      </c>
      <c r="P18648" t="s">
        <v>16261</v>
      </c>
    </row>
    <row r="18649" spans="1:16" hidden="1" x14ac:dyDescent="0.25">
      <c r="A18649" t="s">
        <v>42189</v>
      </c>
      <c r="B18649" t="s">
        <v>42190</v>
      </c>
      <c r="C18649" t="s">
        <v>2859</v>
      </c>
      <c r="D18649" t="s">
        <v>42191</v>
      </c>
      <c r="E18649" t="s">
        <v>42192</v>
      </c>
      <c r="F18649">
        <v>36969863300</v>
      </c>
      <c r="G18649">
        <v>1</v>
      </c>
      <c r="H18649" t="s">
        <v>53</v>
      </c>
      <c r="I18649" t="s">
        <v>42195</v>
      </c>
      <c r="J18649" t="b">
        <v>0</v>
      </c>
      <c r="K18649" t="s">
        <v>23</v>
      </c>
      <c r="L18649" t="b">
        <v>0</v>
      </c>
      <c r="M18649" t="b">
        <v>0</v>
      </c>
      <c r="N18649" t="b">
        <v>1</v>
      </c>
      <c r="O18649" t="s">
        <v>159</v>
      </c>
      <c r="P18649" t="s">
        <v>16261</v>
      </c>
    </row>
    <row r="18650" spans="1:16" hidden="1" x14ac:dyDescent="0.25">
      <c r="A18650" t="s">
        <v>42189</v>
      </c>
      <c r="B18650" t="s">
        <v>42190</v>
      </c>
      <c r="C18650" t="s">
        <v>2859</v>
      </c>
      <c r="D18650" t="s">
        <v>42191</v>
      </c>
      <c r="E18650" t="s">
        <v>42192</v>
      </c>
      <c r="F18650">
        <v>14008446300</v>
      </c>
      <c r="G18650">
        <v>2</v>
      </c>
      <c r="H18650" t="s">
        <v>14614</v>
      </c>
      <c r="I18650" t="s">
        <v>42196</v>
      </c>
      <c r="J18650" t="b">
        <v>0</v>
      </c>
      <c r="K18650" t="s">
        <v>23</v>
      </c>
      <c r="L18650" t="b">
        <v>0</v>
      </c>
      <c r="M18650" t="b">
        <v>0</v>
      </c>
      <c r="N18650" t="b">
        <v>1</v>
      </c>
      <c r="O18650" t="s">
        <v>168</v>
      </c>
      <c r="P18650" t="s">
        <v>42197</v>
      </c>
    </row>
    <row r="18651" spans="1:16" hidden="1" x14ac:dyDescent="0.25">
      <c r="A18651" t="s">
        <v>42189</v>
      </c>
      <c r="B18651" t="s">
        <v>42190</v>
      </c>
      <c r="C18651" t="s">
        <v>2859</v>
      </c>
      <c r="D18651" t="s">
        <v>42191</v>
      </c>
      <c r="E18651" t="s">
        <v>42192</v>
      </c>
      <c r="F18651">
        <v>35486812100</v>
      </c>
      <c r="G18651">
        <v>1</v>
      </c>
      <c r="H18651" t="s">
        <v>14665</v>
      </c>
      <c r="I18651" t="s">
        <v>14666</v>
      </c>
      <c r="J18651" t="b">
        <v>0</v>
      </c>
      <c r="K18651" t="s">
        <v>23</v>
      </c>
      <c r="L18651" t="b">
        <v>0</v>
      </c>
      <c r="M18651" t="b">
        <v>0</v>
      </c>
      <c r="N18651" t="b">
        <v>1</v>
      </c>
      <c r="O18651" t="s">
        <v>63</v>
      </c>
      <c r="P18651" t="s">
        <v>14667</v>
      </c>
    </row>
    <row r="18652" spans="1:16" hidden="1" x14ac:dyDescent="0.25">
      <c r="A18652" t="s">
        <v>42189</v>
      </c>
      <c r="B18652" t="s">
        <v>42190</v>
      </c>
      <c r="C18652" t="s">
        <v>2859</v>
      </c>
      <c r="D18652" t="s">
        <v>42191</v>
      </c>
      <c r="E18652" t="s">
        <v>42192</v>
      </c>
      <c r="F18652">
        <v>25223775500</v>
      </c>
      <c r="G18652">
        <v>4</v>
      </c>
      <c r="H18652" t="s">
        <v>14512</v>
      </c>
      <c r="I18652" t="s">
        <v>42198</v>
      </c>
      <c r="J18652" t="b">
        <v>0</v>
      </c>
      <c r="K18652" t="s">
        <v>23</v>
      </c>
      <c r="L18652" t="b">
        <v>0</v>
      </c>
      <c r="M18652" t="b">
        <v>0</v>
      </c>
      <c r="N18652" t="b">
        <v>0</v>
      </c>
      <c r="O18652" t="s">
        <v>22200</v>
      </c>
      <c r="P18652" t="s">
        <v>42199</v>
      </c>
    </row>
    <row r="18653" spans="1:16" hidden="1" x14ac:dyDescent="0.25">
      <c r="A18653" t="s">
        <v>42189</v>
      </c>
      <c r="B18653" t="s">
        <v>42190</v>
      </c>
      <c r="C18653" t="s">
        <v>2859</v>
      </c>
      <c r="D18653" t="s">
        <v>42191</v>
      </c>
      <c r="E18653" t="s">
        <v>42192</v>
      </c>
      <c r="F18653">
        <v>55949539700</v>
      </c>
      <c r="G18653">
        <v>1</v>
      </c>
      <c r="H18653" t="s">
        <v>16243</v>
      </c>
      <c r="I18653" t="s">
        <v>42200</v>
      </c>
      <c r="J18653" t="b">
        <v>0</v>
      </c>
      <c r="K18653" t="s">
        <v>23</v>
      </c>
      <c r="L18653" t="b">
        <v>0</v>
      </c>
      <c r="M18653" t="b">
        <v>0</v>
      </c>
      <c r="N18653" t="b">
        <v>0</v>
      </c>
      <c r="O18653" t="s">
        <v>63</v>
      </c>
      <c r="P18653" t="s">
        <v>16283</v>
      </c>
    </row>
    <row r="18654" spans="1:16" hidden="1" x14ac:dyDescent="0.25">
      <c r="A18654" t="s">
        <v>42189</v>
      </c>
      <c r="B18654" t="s">
        <v>42190</v>
      </c>
      <c r="C18654" t="s">
        <v>2859</v>
      </c>
      <c r="D18654" t="s">
        <v>42191</v>
      </c>
      <c r="E18654" t="s">
        <v>42192</v>
      </c>
      <c r="F18654">
        <v>6603575256</v>
      </c>
      <c r="G18654">
        <v>1</v>
      </c>
      <c r="H18654" t="s">
        <v>16281</v>
      </c>
      <c r="I18654" t="s">
        <v>16282</v>
      </c>
      <c r="J18654" t="b">
        <v>0</v>
      </c>
      <c r="K18654" t="s">
        <v>23</v>
      </c>
      <c r="L18654" t="b">
        <v>0</v>
      </c>
      <c r="M18654" t="b">
        <v>0</v>
      </c>
      <c r="N18654" t="b">
        <v>0</v>
      </c>
      <c r="O18654" t="s">
        <v>63</v>
      </c>
      <c r="P18654" t="s">
        <v>16283</v>
      </c>
    </row>
    <row r="18655" spans="1:16" hidden="1" x14ac:dyDescent="0.25">
      <c r="A18655" t="s">
        <v>42189</v>
      </c>
      <c r="B18655" t="s">
        <v>42190</v>
      </c>
      <c r="C18655" t="s">
        <v>2859</v>
      </c>
      <c r="D18655" t="s">
        <v>42191</v>
      </c>
      <c r="E18655" t="s">
        <v>42192</v>
      </c>
      <c r="F18655">
        <v>24773102100</v>
      </c>
      <c r="G18655">
        <v>1</v>
      </c>
      <c r="H18655" t="s">
        <v>12932</v>
      </c>
      <c r="I18655" t="s">
        <v>42201</v>
      </c>
      <c r="J18655" t="b">
        <v>0</v>
      </c>
      <c r="K18655" t="s">
        <v>23</v>
      </c>
      <c r="L18655" t="b">
        <v>0</v>
      </c>
      <c r="M18655" t="b">
        <v>0</v>
      </c>
      <c r="N18655" t="b">
        <v>1</v>
      </c>
      <c r="O18655" t="s">
        <v>63</v>
      </c>
      <c r="P18655" t="s">
        <v>16283</v>
      </c>
    </row>
    <row r="18656" spans="1:16" hidden="1" x14ac:dyDescent="0.25">
      <c r="A18656" t="s">
        <v>42189</v>
      </c>
      <c r="B18656" t="s">
        <v>42190</v>
      </c>
      <c r="C18656" t="s">
        <v>2859</v>
      </c>
      <c r="D18656" t="s">
        <v>42191</v>
      </c>
      <c r="E18656" t="s">
        <v>42192</v>
      </c>
      <c r="F18656">
        <v>56286917000</v>
      </c>
      <c r="G18656">
        <v>1</v>
      </c>
      <c r="H18656" t="s">
        <v>42202</v>
      </c>
      <c r="I18656" t="s">
        <v>42203</v>
      </c>
      <c r="J18656" t="b">
        <v>0</v>
      </c>
      <c r="K18656" t="s">
        <v>23</v>
      </c>
      <c r="L18656" t="b">
        <v>0</v>
      </c>
      <c r="M18656" t="b">
        <v>0</v>
      </c>
      <c r="N18656" t="b">
        <v>0</v>
      </c>
      <c r="O18656" t="s">
        <v>63</v>
      </c>
      <c r="P18656" t="s">
        <v>42204</v>
      </c>
    </row>
    <row r="18657" spans="1:16" hidden="1" x14ac:dyDescent="0.25">
      <c r="A18657" t="s">
        <v>42189</v>
      </c>
      <c r="B18657" t="s">
        <v>42190</v>
      </c>
      <c r="C18657" t="s">
        <v>2859</v>
      </c>
      <c r="D18657" t="s">
        <v>42191</v>
      </c>
      <c r="E18657" t="s">
        <v>42192</v>
      </c>
      <c r="F18657">
        <v>56877628600</v>
      </c>
      <c r="G18657">
        <v>3</v>
      </c>
      <c r="H18657" t="s">
        <v>42205</v>
      </c>
      <c r="I18657" t="s">
        <v>42206</v>
      </c>
      <c r="J18657" t="b">
        <v>0</v>
      </c>
      <c r="K18657" t="s">
        <v>23</v>
      </c>
      <c r="L18657" t="b">
        <v>0</v>
      </c>
      <c r="M18657" t="b">
        <v>0</v>
      </c>
      <c r="N18657" t="b">
        <v>0</v>
      </c>
      <c r="O18657" t="s">
        <v>9740</v>
      </c>
      <c r="P18657" t="s">
        <v>42207</v>
      </c>
    </row>
    <row r="18658" spans="1:16" hidden="1" x14ac:dyDescent="0.25">
      <c r="A18658" t="s">
        <v>42189</v>
      </c>
      <c r="B18658" t="s">
        <v>42190</v>
      </c>
      <c r="C18658" t="s">
        <v>2859</v>
      </c>
      <c r="D18658" t="s">
        <v>42191</v>
      </c>
      <c r="E18658" t="s">
        <v>42192</v>
      </c>
      <c r="F18658">
        <v>56006678500</v>
      </c>
      <c r="G18658">
        <v>3</v>
      </c>
      <c r="H18658" t="s">
        <v>12912</v>
      </c>
      <c r="I18658" t="s">
        <v>42208</v>
      </c>
      <c r="J18658" t="b">
        <v>0</v>
      </c>
      <c r="K18658" t="s">
        <v>23</v>
      </c>
      <c r="L18658" t="b">
        <v>0</v>
      </c>
      <c r="M18658" t="b">
        <v>0</v>
      </c>
      <c r="N18658" t="b">
        <v>0</v>
      </c>
      <c r="O18658" t="s">
        <v>3331</v>
      </c>
      <c r="P18658" t="s">
        <v>42209</v>
      </c>
    </row>
    <row r="18659" spans="1:16" hidden="1" x14ac:dyDescent="0.25">
      <c r="A18659" t="s">
        <v>42189</v>
      </c>
      <c r="B18659" t="s">
        <v>42190</v>
      </c>
      <c r="C18659" t="s">
        <v>2859</v>
      </c>
      <c r="D18659" t="s">
        <v>42191</v>
      </c>
      <c r="E18659" t="s">
        <v>42192</v>
      </c>
      <c r="F18659">
        <v>56126456900</v>
      </c>
      <c r="G18659">
        <v>1</v>
      </c>
      <c r="H18659" t="s">
        <v>42210</v>
      </c>
      <c r="I18659" t="s">
        <v>42211</v>
      </c>
      <c r="J18659" t="b">
        <v>0</v>
      </c>
      <c r="K18659" t="s">
        <v>23</v>
      </c>
      <c r="L18659" t="b">
        <v>0</v>
      </c>
      <c r="M18659" t="b">
        <v>0</v>
      </c>
      <c r="N18659" t="b">
        <v>0</v>
      </c>
      <c r="O18659" t="s">
        <v>63</v>
      </c>
      <c r="P18659" t="s">
        <v>42212</v>
      </c>
    </row>
    <row r="18660" spans="1:16" hidden="1" x14ac:dyDescent="0.25">
      <c r="A18660" t="s">
        <v>42189</v>
      </c>
      <c r="B18660" t="s">
        <v>42190</v>
      </c>
      <c r="C18660" t="s">
        <v>2859</v>
      </c>
      <c r="D18660" t="s">
        <v>42191</v>
      </c>
      <c r="E18660" t="s">
        <v>42192</v>
      </c>
      <c r="F18660">
        <v>35752561500</v>
      </c>
      <c r="G18660">
        <v>6</v>
      </c>
      <c r="H18660" t="s">
        <v>7053</v>
      </c>
      <c r="I18660" t="s">
        <v>42213</v>
      </c>
      <c r="J18660" t="b">
        <v>0</v>
      </c>
      <c r="K18660" t="s">
        <v>23</v>
      </c>
      <c r="L18660" t="b">
        <v>0</v>
      </c>
      <c r="M18660" t="b">
        <v>0</v>
      </c>
      <c r="N18660" t="b">
        <v>0</v>
      </c>
      <c r="O18660" t="s">
        <v>42214</v>
      </c>
      <c r="P18660" t="s">
        <v>42215</v>
      </c>
    </row>
    <row r="18661" spans="1:16" hidden="1" x14ac:dyDescent="0.25">
      <c r="A18661" t="s">
        <v>42189</v>
      </c>
      <c r="B18661" t="s">
        <v>42190</v>
      </c>
      <c r="C18661" t="s">
        <v>2859</v>
      </c>
      <c r="D18661" t="s">
        <v>42191</v>
      </c>
      <c r="E18661" t="s">
        <v>42192</v>
      </c>
      <c r="F18661">
        <v>56572493700</v>
      </c>
      <c r="G18661">
        <v>1</v>
      </c>
      <c r="H18661" t="s">
        <v>39014</v>
      </c>
      <c r="I18661" t="s">
        <v>42216</v>
      </c>
      <c r="J18661" t="b">
        <v>0</v>
      </c>
      <c r="K18661" t="s">
        <v>23</v>
      </c>
      <c r="L18661" t="b">
        <v>0</v>
      </c>
      <c r="M18661" t="b">
        <v>0</v>
      </c>
      <c r="N18661" t="b">
        <v>0</v>
      </c>
      <c r="O18661" t="s">
        <v>63</v>
      </c>
      <c r="P18661" t="s">
        <v>42217</v>
      </c>
    </row>
    <row r="18662" spans="1:16" hidden="1" x14ac:dyDescent="0.25">
      <c r="A18662" t="s">
        <v>42189</v>
      </c>
      <c r="B18662" t="s">
        <v>42190</v>
      </c>
      <c r="C18662" t="s">
        <v>2859</v>
      </c>
      <c r="D18662" t="s">
        <v>42191</v>
      </c>
      <c r="E18662" t="s">
        <v>42192</v>
      </c>
      <c r="F18662">
        <v>56376191700</v>
      </c>
      <c r="G18662">
        <v>3</v>
      </c>
      <c r="H18662" t="s">
        <v>14690</v>
      </c>
      <c r="I18662" t="s">
        <v>14691</v>
      </c>
      <c r="J18662" t="b">
        <v>0</v>
      </c>
      <c r="K18662" t="s">
        <v>23</v>
      </c>
      <c r="L18662" t="b">
        <v>0</v>
      </c>
      <c r="M18662" t="b">
        <v>0</v>
      </c>
      <c r="N18662" t="b">
        <v>1</v>
      </c>
      <c r="O18662" t="s">
        <v>1265</v>
      </c>
      <c r="P18662" t="s">
        <v>16309</v>
      </c>
    </row>
    <row r="18663" spans="1:16" hidden="1" x14ac:dyDescent="0.25">
      <c r="A18663" t="s">
        <v>42189</v>
      </c>
      <c r="B18663" t="s">
        <v>42190</v>
      </c>
      <c r="C18663" t="s">
        <v>2859</v>
      </c>
      <c r="D18663" t="s">
        <v>42191</v>
      </c>
      <c r="E18663" t="s">
        <v>42192</v>
      </c>
      <c r="F18663">
        <v>56663217100</v>
      </c>
      <c r="G18663">
        <v>1</v>
      </c>
      <c r="H18663" t="s">
        <v>42218</v>
      </c>
      <c r="I18663" t="s">
        <v>42219</v>
      </c>
      <c r="J18663" t="b">
        <v>1</v>
      </c>
      <c r="K18663" t="s">
        <v>20616</v>
      </c>
      <c r="L18663" t="b">
        <v>0</v>
      </c>
      <c r="M18663" t="b">
        <v>1</v>
      </c>
      <c r="N18663" t="b">
        <v>0</v>
      </c>
      <c r="O18663" t="s">
        <v>106</v>
      </c>
      <c r="P18663" t="s">
        <v>42220</v>
      </c>
    </row>
    <row r="18664" spans="1:16" hidden="1" x14ac:dyDescent="0.25">
      <c r="A18664" t="s">
        <v>42189</v>
      </c>
      <c r="B18664" t="s">
        <v>42190</v>
      </c>
      <c r="C18664" t="s">
        <v>2859</v>
      </c>
      <c r="D18664" t="s">
        <v>42191</v>
      </c>
      <c r="E18664" t="s">
        <v>42192</v>
      </c>
      <c r="F18664">
        <v>7004483733</v>
      </c>
      <c r="G18664">
        <v>1</v>
      </c>
      <c r="H18664" t="s">
        <v>2769</v>
      </c>
      <c r="I18664" t="s">
        <v>42221</v>
      </c>
      <c r="J18664" t="b">
        <v>0</v>
      </c>
      <c r="K18664" t="s">
        <v>23</v>
      </c>
      <c r="L18664" t="b">
        <v>0</v>
      </c>
      <c r="M18664" t="b">
        <v>0</v>
      </c>
      <c r="N18664" t="b">
        <v>0</v>
      </c>
      <c r="O18664" t="s">
        <v>106</v>
      </c>
      <c r="P18664" t="s">
        <v>42220</v>
      </c>
    </row>
    <row r="18665" spans="1:16" hidden="1" x14ac:dyDescent="0.25">
      <c r="A18665" t="s">
        <v>42189</v>
      </c>
      <c r="B18665" t="s">
        <v>42190</v>
      </c>
      <c r="C18665" t="s">
        <v>2859</v>
      </c>
      <c r="D18665" t="s">
        <v>42191</v>
      </c>
      <c r="E18665" t="s">
        <v>42192</v>
      </c>
      <c r="F18665">
        <v>56417870700</v>
      </c>
      <c r="G18665">
        <v>1</v>
      </c>
      <c r="H18665" t="s">
        <v>31673</v>
      </c>
      <c r="I18665" t="s">
        <v>37395</v>
      </c>
      <c r="J18665" t="b">
        <v>0</v>
      </c>
      <c r="K18665" t="s">
        <v>23</v>
      </c>
      <c r="L18665" t="b">
        <v>0</v>
      </c>
      <c r="M18665" t="b">
        <v>0</v>
      </c>
      <c r="N18665" t="b">
        <v>1</v>
      </c>
      <c r="O18665" t="s">
        <v>106</v>
      </c>
      <c r="P18665" t="s">
        <v>37396</v>
      </c>
    </row>
    <row r="18666" spans="1:16" hidden="1" x14ac:dyDescent="0.25">
      <c r="A18666" t="s">
        <v>42189</v>
      </c>
      <c r="B18666" t="s">
        <v>42190</v>
      </c>
      <c r="C18666" t="s">
        <v>2859</v>
      </c>
      <c r="D18666" t="s">
        <v>42191</v>
      </c>
      <c r="E18666" t="s">
        <v>42192</v>
      </c>
      <c r="F18666">
        <v>57192101196</v>
      </c>
      <c r="G18666">
        <v>1</v>
      </c>
      <c r="H18666" t="s">
        <v>12785</v>
      </c>
      <c r="I18666" t="s">
        <v>33765</v>
      </c>
      <c r="J18666" t="b">
        <v>0</v>
      </c>
      <c r="K18666" t="s">
        <v>23</v>
      </c>
      <c r="L18666" t="b">
        <v>0</v>
      </c>
      <c r="M18666" t="b">
        <v>0</v>
      </c>
      <c r="N18666" t="b">
        <v>1</v>
      </c>
      <c r="O18666" t="s">
        <v>106</v>
      </c>
      <c r="P18666" t="s">
        <v>37396</v>
      </c>
    </row>
    <row r="18667" spans="1:16" hidden="1" x14ac:dyDescent="0.25">
      <c r="A18667" t="s">
        <v>42189</v>
      </c>
      <c r="B18667" t="s">
        <v>42190</v>
      </c>
      <c r="C18667" t="s">
        <v>2859</v>
      </c>
      <c r="D18667" t="s">
        <v>42191</v>
      </c>
      <c r="E18667" t="s">
        <v>42192</v>
      </c>
      <c r="F18667">
        <v>36497126700</v>
      </c>
      <c r="G18667">
        <v>1</v>
      </c>
      <c r="H18667" t="s">
        <v>12930</v>
      </c>
      <c r="I18667" t="s">
        <v>37397</v>
      </c>
      <c r="J18667" t="b">
        <v>0</v>
      </c>
      <c r="K18667" t="s">
        <v>23</v>
      </c>
      <c r="L18667" t="b">
        <v>0</v>
      </c>
      <c r="M18667" t="b">
        <v>0</v>
      </c>
      <c r="N18667" t="b">
        <v>0</v>
      </c>
      <c r="O18667" t="s">
        <v>106</v>
      </c>
      <c r="P18667" t="s">
        <v>37396</v>
      </c>
    </row>
    <row r="18668" spans="1:16" hidden="1" x14ac:dyDescent="0.25">
      <c r="A18668" t="s">
        <v>42189</v>
      </c>
      <c r="B18668" t="s">
        <v>42190</v>
      </c>
      <c r="C18668" t="s">
        <v>2859</v>
      </c>
      <c r="D18668" t="s">
        <v>42191</v>
      </c>
      <c r="E18668" t="s">
        <v>42192</v>
      </c>
      <c r="F18668">
        <v>24484622900</v>
      </c>
      <c r="G18668">
        <v>1</v>
      </c>
      <c r="H18668" t="s">
        <v>37399</v>
      </c>
      <c r="I18668" t="s">
        <v>37400</v>
      </c>
      <c r="J18668" t="b">
        <v>0</v>
      </c>
      <c r="K18668" t="s">
        <v>23</v>
      </c>
      <c r="L18668" t="b">
        <v>0</v>
      </c>
      <c r="M18668" t="b">
        <v>0</v>
      </c>
      <c r="N18668" t="b">
        <v>0</v>
      </c>
      <c r="O18668" t="s">
        <v>106</v>
      </c>
      <c r="P18668" t="s">
        <v>37396</v>
      </c>
    </row>
    <row r="18669" spans="1:16" hidden="1" x14ac:dyDescent="0.25">
      <c r="A18669" t="s">
        <v>42189</v>
      </c>
      <c r="B18669" t="s">
        <v>42190</v>
      </c>
      <c r="C18669" t="s">
        <v>2859</v>
      </c>
      <c r="D18669" t="s">
        <v>42191</v>
      </c>
      <c r="E18669" t="s">
        <v>42192</v>
      </c>
      <c r="F18669">
        <v>35190672500</v>
      </c>
      <c r="G18669">
        <v>2</v>
      </c>
      <c r="H18669" t="s">
        <v>15575</v>
      </c>
      <c r="I18669" t="s">
        <v>42222</v>
      </c>
      <c r="J18669" t="b">
        <v>0</v>
      </c>
      <c r="K18669" t="s">
        <v>23</v>
      </c>
      <c r="L18669" t="b">
        <v>0</v>
      </c>
      <c r="M18669" t="b">
        <v>0</v>
      </c>
      <c r="N18669" t="b">
        <v>0</v>
      </c>
      <c r="O18669" t="s">
        <v>567</v>
      </c>
      <c r="P18669" t="s">
        <v>42223</v>
      </c>
    </row>
    <row r="18670" spans="1:16" hidden="1" x14ac:dyDescent="0.25">
      <c r="A18670" t="s">
        <v>42189</v>
      </c>
      <c r="B18670" t="s">
        <v>42190</v>
      </c>
      <c r="C18670" t="s">
        <v>2859</v>
      </c>
      <c r="D18670" t="s">
        <v>42191</v>
      </c>
      <c r="E18670" t="s">
        <v>42192</v>
      </c>
      <c r="F18670">
        <v>6603171329</v>
      </c>
      <c r="G18670">
        <v>2</v>
      </c>
      <c r="H18670" t="s">
        <v>22381</v>
      </c>
      <c r="I18670" t="s">
        <v>42224</v>
      </c>
      <c r="J18670" t="b">
        <v>0</v>
      </c>
      <c r="K18670" t="s">
        <v>23</v>
      </c>
      <c r="L18670" t="b">
        <v>0</v>
      </c>
      <c r="M18670" t="b">
        <v>0</v>
      </c>
      <c r="N18670" t="b">
        <v>0</v>
      </c>
      <c r="O18670" t="s">
        <v>567</v>
      </c>
      <c r="P18670" t="s">
        <v>42223</v>
      </c>
    </row>
    <row r="18671" spans="1:16" hidden="1" x14ac:dyDescent="0.25">
      <c r="A18671" t="s">
        <v>42189</v>
      </c>
      <c r="B18671" t="s">
        <v>42190</v>
      </c>
      <c r="C18671" t="s">
        <v>2859</v>
      </c>
      <c r="D18671" t="s">
        <v>42191</v>
      </c>
      <c r="E18671" t="s">
        <v>42192</v>
      </c>
      <c r="F18671">
        <v>57190564750</v>
      </c>
      <c r="G18671">
        <v>2</v>
      </c>
      <c r="H18671" t="s">
        <v>3581</v>
      </c>
      <c r="I18671" t="s">
        <v>42225</v>
      </c>
      <c r="J18671" t="b">
        <v>0</v>
      </c>
      <c r="K18671" t="s">
        <v>23</v>
      </c>
      <c r="L18671" t="b">
        <v>0</v>
      </c>
      <c r="M18671" t="b">
        <v>0</v>
      </c>
      <c r="N18671" t="b">
        <v>0</v>
      </c>
      <c r="O18671" t="s">
        <v>567</v>
      </c>
      <c r="P18671" t="s">
        <v>42223</v>
      </c>
    </row>
    <row r="18672" spans="1:16" hidden="1" x14ac:dyDescent="0.25">
      <c r="A18672" t="s">
        <v>42189</v>
      </c>
      <c r="B18672" t="s">
        <v>42190</v>
      </c>
      <c r="C18672" t="s">
        <v>2859</v>
      </c>
      <c r="D18672" t="s">
        <v>42191</v>
      </c>
      <c r="E18672" t="s">
        <v>42192</v>
      </c>
      <c r="F18672">
        <v>57045670600</v>
      </c>
      <c r="G18672">
        <v>2</v>
      </c>
      <c r="H18672" t="s">
        <v>42226</v>
      </c>
      <c r="I18672" t="s">
        <v>42227</v>
      </c>
      <c r="J18672" t="b">
        <v>0</v>
      </c>
      <c r="K18672" t="s">
        <v>23</v>
      </c>
      <c r="L18672" t="b">
        <v>0</v>
      </c>
      <c r="M18672" t="b">
        <v>0</v>
      </c>
      <c r="N18672" t="b">
        <v>0</v>
      </c>
      <c r="O18672" t="s">
        <v>567</v>
      </c>
      <c r="P18672" t="s">
        <v>42223</v>
      </c>
    </row>
    <row r="18673" spans="1:16" hidden="1" x14ac:dyDescent="0.25">
      <c r="A18673" t="s">
        <v>42189</v>
      </c>
      <c r="B18673" t="s">
        <v>42190</v>
      </c>
      <c r="C18673" t="s">
        <v>2859</v>
      </c>
      <c r="D18673" t="s">
        <v>42191</v>
      </c>
      <c r="E18673" t="s">
        <v>42192</v>
      </c>
      <c r="F18673">
        <v>57191545231</v>
      </c>
      <c r="G18673">
        <v>1</v>
      </c>
      <c r="H18673" t="s">
        <v>3581</v>
      </c>
      <c r="I18673" t="s">
        <v>42228</v>
      </c>
      <c r="J18673" t="b">
        <v>0</v>
      </c>
      <c r="K18673" t="s">
        <v>23</v>
      </c>
      <c r="L18673" t="b">
        <v>0</v>
      </c>
      <c r="M18673" t="b">
        <v>0</v>
      </c>
      <c r="N18673" t="b">
        <v>0</v>
      </c>
      <c r="O18673" t="s">
        <v>34</v>
      </c>
      <c r="P18673" t="s">
        <v>42229</v>
      </c>
    </row>
    <row r="18674" spans="1:16" hidden="1" x14ac:dyDescent="0.25">
      <c r="A18674" t="s">
        <v>42189</v>
      </c>
      <c r="B18674" t="s">
        <v>42190</v>
      </c>
      <c r="C18674" t="s">
        <v>2859</v>
      </c>
      <c r="D18674" t="s">
        <v>42191</v>
      </c>
      <c r="E18674" t="s">
        <v>42192</v>
      </c>
      <c r="F18674">
        <v>24766075300</v>
      </c>
      <c r="G18674">
        <v>1</v>
      </c>
      <c r="H18674" t="s">
        <v>7652</v>
      </c>
      <c r="I18674" t="s">
        <v>42230</v>
      </c>
      <c r="J18674" t="b">
        <v>0</v>
      </c>
      <c r="K18674" t="s">
        <v>23</v>
      </c>
      <c r="L18674" t="b">
        <v>0</v>
      </c>
      <c r="M18674" t="b">
        <v>0</v>
      </c>
      <c r="N18674" t="b">
        <v>0</v>
      </c>
      <c r="O18674" t="s">
        <v>34</v>
      </c>
      <c r="P18674" t="s">
        <v>42229</v>
      </c>
    </row>
    <row r="18675" spans="1:16" hidden="1" x14ac:dyDescent="0.25">
      <c r="A18675" t="s">
        <v>42189</v>
      </c>
      <c r="B18675" t="s">
        <v>42190</v>
      </c>
      <c r="C18675" t="s">
        <v>2859</v>
      </c>
      <c r="D18675" t="s">
        <v>42191</v>
      </c>
      <c r="E18675" t="s">
        <v>42192</v>
      </c>
      <c r="F18675">
        <v>57188975121</v>
      </c>
      <c r="G18675">
        <v>2</v>
      </c>
      <c r="H18675" t="s">
        <v>30774</v>
      </c>
      <c r="I18675" t="s">
        <v>30775</v>
      </c>
      <c r="J18675" t="b">
        <v>0</v>
      </c>
      <c r="K18675" t="s">
        <v>23</v>
      </c>
      <c r="L18675" t="b">
        <v>0</v>
      </c>
      <c r="M18675" t="b">
        <v>0</v>
      </c>
      <c r="N18675" t="b">
        <v>1</v>
      </c>
      <c r="O18675" t="s">
        <v>647</v>
      </c>
      <c r="P18675" t="s">
        <v>30776</v>
      </c>
    </row>
    <row r="18676" spans="1:16" hidden="1" x14ac:dyDescent="0.25">
      <c r="A18676" t="s">
        <v>42189</v>
      </c>
      <c r="B18676" t="s">
        <v>42190</v>
      </c>
      <c r="C18676" t="s">
        <v>2859</v>
      </c>
      <c r="D18676" t="s">
        <v>42191</v>
      </c>
      <c r="E18676" t="s">
        <v>42192</v>
      </c>
      <c r="F18676">
        <v>56720943300</v>
      </c>
      <c r="G18676">
        <v>2</v>
      </c>
      <c r="H18676" t="s">
        <v>5525</v>
      </c>
      <c r="I18676" t="s">
        <v>30777</v>
      </c>
      <c r="J18676" t="b">
        <v>1</v>
      </c>
      <c r="K18676" t="s">
        <v>40</v>
      </c>
      <c r="L18676" t="b">
        <v>0</v>
      </c>
      <c r="M18676" t="b">
        <v>0</v>
      </c>
      <c r="N18676" t="b">
        <v>1</v>
      </c>
      <c r="O18676" t="s">
        <v>647</v>
      </c>
      <c r="P18676" t="s">
        <v>30776</v>
      </c>
    </row>
    <row r="18677" spans="1:16" hidden="1" x14ac:dyDescent="0.25">
      <c r="A18677" t="s">
        <v>42189</v>
      </c>
      <c r="B18677" t="s">
        <v>42190</v>
      </c>
      <c r="C18677" t="s">
        <v>2859</v>
      </c>
      <c r="D18677" t="s">
        <v>42191</v>
      </c>
      <c r="E18677" t="s">
        <v>42192</v>
      </c>
      <c r="F18677">
        <v>23568502100</v>
      </c>
      <c r="G18677">
        <v>2</v>
      </c>
      <c r="H18677" t="s">
        <v>13923</v>
      </c>
      <c r="I18677" t="s">
        <v>36314</v>
      </c>
      <c r="J18677" t="b">
        <v>0</v>
      </c>
      <c r="K18677" t="s">
        <v>23</v>
      </c>
      <c r="L18677" t="b">
        <v>0</v>
      </c>
      <c r="M18677" t="b">
        <v>0</v>
      </c>
      <c r="N18677" t="b">
        <v>1</v>
      </c>
      <c r="O18677" t="s">
        <v>647</v>
      </c>
      <c r="P18677" t="s">
        <v>30776</v>
      </c>
    </row>
    <row r="18678" spans="1:16" hidden="1" x14ac:dyDescent="0.25">
      <c r="A18678" t="s">
        <v>42189</v>
      </c>
      <c r="B18678" t="s">
        <v>42190</v>
      </c>
      <c r="C18678" t="s">
        <v>2859</v>
      </c>
      <c r="D18678" t="s">
        <v>42191</v>
      </c>
      <c r="E18678" t="s">
        <v>42192</v>
      </c>
      <c r="F18678">
        <v>6602997360</v>
      </c>
      <c r="G18678">
        <v>1</v>
      </c>
      <c r="H18678" t="s">
        <v>32473</v>
      </c>
      <c r="I18678" t="s">
        <v>42231</v>
      </c>
      <c r="J18678" t="b">
        <v>0</v>
      </c>
      <c r="K18678" t="s">
        <v>23</v>
      </c>
      <c r="L18678" t="b">
        <v>0</v>
      </c>
      <c r="M18678" t="b">
        <v>0</v>
      </c>
      <c r="N18678" t="b">
        <v>0</v>
      </c>
      <c r="O18678" t="s">
        <v>34</v>
      </c>
      <c r="P18678" t="s">
        <v>42232</v>
      </c>
    </row>
    <row r="18679" spans="1:16" hidden="1" x14ac:dyDescent="0.25">
      <c r="A18679" t="s">
        <v>42189</v>
      </c>
      <c r="B18679" t="s">
        <v>42190</v>
      </c>
      <c r="C18679" t="s">
        <v>2859</v>
      </c>
      <c r="D18679" t="s">
        <v>42191</v>
      </c>
      <c r="E18679" t="s">
        <v>42192</v>
      </c>
      <c r="F18679">
        <v>37061938900</v>
      </c>
      <c r="G18679">
        <v>2</v>
      </c>
      <c r="H18679" t="s">
        <v>14718</v>
      </c>
      <c r="I18679" t="s">
        <v>14719</v>
      </c>
      <c r="J18679" t="b">
        <v>0</v>
      </c>
      <c r="K18679" t="s">
        <v>23</v>
      </c>
      <c r="L18679" t="b">
        <v>0</v>
      </c>
      <c r="M18679" t="b">
        <v>0</v>
      </c>
      <c r="N18679" t="b">
        <v>1</v>
      </c>
      <c r="O18679" t="s">
        <v>2323</v>
      </c>
      <c r="P18679" t="s">
        <v>14720</v>
      </c>
    </row>
    <row r="18680" spans="1:16" hidden="1" x14ac:dyDescent="0.25">
      <c r="A18680" t="s">
        <v>42189</v>
      </c>
      <c r="B18680" t="s">
        <v>42190</v>
      </c>
      <c r="C18680" t="s">
        <v>2859</v>
      </c>
      <c r="D18680" t="s">
        <v>42191</v>
      </c>
      <c r="E18680" t="s">
        <v>42192</v>
      </c>
      <c r="F18680">
        <v>56916014200</v>
      </c>
      <c r="G18680">
        <v>1</v>
      </c>
      <c r="H18680" t="s">
        <v>42233</v>
      </c>
      <c r="I18680" t="s">
        <v>42234</v>
      </c>
      <c r="J18680" t="b">
        <v>0</v>
      </c>
      <c r="K18680" t="s">
        <v>23</v>
      </c>
      <c r="L18680" t="b">
        <v>0</v>
      </c>
      <c r="M18680" t="b">
        <v>0</v>
      </c>
      <c r="N18680" t="b">
        <v>0</v>
      </c>
      <c r="O18680" t="s">
        <v>34</v>
      </c>
      <c r="P18680" t="s">
        <v>42235</v>
      </c>
    </row>
    <row r="18681" spans="1:16" hidden="1" x14ac:dyDescent="0.25">
      <c r="A18681" t="s">
        <v>42189</v>
      </c>
      <c r="B18681" t="s">
        <v>42190</v>
      </c>
      <c r="C18681" t="s">
        <v>2859</v>
      </c>
      <c r="D18681" t="s">
        <v>42191</v>
      </c>
      <c r="E18681" t="s">
        <v>42192</v>
      </c>
      <c r="F18681">
        <v>6505567368</v>
      </c>
      <c r="G18681">
        <v>1</v>
      </c>
      <c r="H18681" t="s">
        <v>7721</v>
      </c>
      <c r="I18681" t="s">
        <v>42236</v>
      </c>
      <c r="J18681" t="b">
        <v>0</v>
      </c>
      <c r="K18681" t="s">
        <v>23</v>
      </c>
      <c r="L18681" t="b">
        <v>0</v>
      </c>
      <c r="M18681" t="b">
        <v>0</v>
      </c>
      <c r="N18681" t="b">
        <v>0</v>
      </c>
      <c r="O18681" t="s">
        <v>34</v>
      </c>
      <c r="P18681" t="s">
        <v>42235</v>
      </c>
    </row>
    <row r="18682" spans="1:16" hidden="1" x14ac:dyDescent="0.25">
      <c r="A18682" t="s">
        <v>42189</v>
      </c>
      <c r="B18682" t="s">
        <v>42190</v>
      </c>
      <c r="C18682" t="s">
        <v>2859</v>
      </c>
      <c r="D18682" t="s">
        <v>42191</v>
      </c>
      <c r="E18682" t="s">
        <v>42192</v>
      </c>
      <c r="F18682">
        <v>56337979700</v>
      </c>
      <c r="G18682">
        <v>1</v>
      </c>
      <c r="H18682" t="s">
        <v>36339</v>
      </c>
      <c r="I18682" t="s">
        <v>36340</v>
      </c>
      <c r="J18682" t="b">
        <v>0</v>
      </c>
      <c r="K18682" t="s">
        <v>23</v>
      </c>
      <c r="L18682" t="b">
        <v>0</v>
      </c>
      <c r="M18682" t="b">
        <v>0</v>
      </c>
      <c r="N18682" t="b">
        <v>0</v>
      </c>
      <c r="O18682" t="s">
        <v>132</v>
      </c>
      <c r="P18682" t="s">
        <v>42237</v>
      </c>
    </row>
    <row r="18683" spans="1:16" hidden="1" x14ac:dyDescent="0.25">
      <c r="A18683" t="s">
        <v>42189</v>
      </c>
      <c r="B18683" t="s">
        <v>42190</v>
      </c>
      <c r="C18683" t="s">
        <v>2859</v>
      </c>
      <c r="D18683" t="s">
        <v>42191</v>
      </c>
      <c r="E18683" t="s">
        <v>42192</v>
      </c>
      <c r="F18683">
        <v>35311316200</v>
      </c>
      <c r="G18683">
        <v>1</v>
      </c>
      <c r="H18683" t="s">
        <v>14756</v>
      </c>
      <c r="I18683" t="s">
        <v>42238</v>
      </c>
      <c r="J18683" t="b">
        <v>0</v>
      </c>
      <c r="K18683" t="s">
        <v>23</v>
      </c>
      <c r="L18683" t="b">
        <v>0</v>
      </c>
      <c r="M18683" t="b">
        <v>0</v>
      </c>
      <c r="N18683" t="b">
        <v>1</v>
      </c>
      <c r="O18683" t="s">
        <v>132</v>
      </c>
      <c r="P18683" t="s">
        <v>42237</v>
      </c>
    </row>
    <row r="18684" spans="1:16" hidden="1" x14ac:dyDescent="0.25">
      <c r="A18684" t="s">
        <v>42189</v>
      </c>
      <c r="B18684" t="s">
        <v>42190</v>
      </c>
      <c r="C18684" t="s">
        <v>2859</v>
      </c>
      <c r="D18684" t="s">
        <v>42191</v>
      </c>
      <c r="E18684" t="s">
        <v>42192</v>
      </c>
      <c r="F18684">
        <v>24460853000</v>
      </c>
      <c r="G18684">
        <v>1</v>
      </c>
      <c r="H18684" t="s">
        <v>42239</v>
      </c>
      <c r="I18684" t="s">
        <v>42240</v>
      </c>
      <c r="J18684" t="b">
        <v>0</v>
      </c>
      <c r="K18684" t="s">
        <v>23</v>
      </c>
      <c r="L18684" t="b">
        <v>0</v>
      </c>
      <c r="M18684" t="b">
        <v>0</v>
      </c>
      <c r="N18684" t="b">
        <v>0</v>
      </c>
      <c r="O18684" t="s">
        <v>132</v>
      </c>
      <c r="P18684" t="s">
        <v>42237</v>
      </c>
    </row>
    <row r="18685" spans="1:16" hidden="1" x14ac:dyDescent="0.25">
      <c r="A18685" t="s">
        <v>42189</v>
      </c>
      <c r="B18685" t="s">
        <v>42190</v>
      </c>
      <c r="C18685" t="s">
        <v>2859</v>
      </c>
      <c r="D18685" t="s">
        <v>42191</v>
      </c>
      <c r="E18685" t="s">
        <v>42192</v>
      </c>
      <c r="F18685">
        <v>57193209544</v>
      </c>
      <c r="G18685">
        <v>1</v>
      </c>
      <c r="H18685" t="s">
        <v>42241</v>
      </c>
      <c r="I18685" t="s">
        <v>42242</v>
      </c>
      <c r="J18685" t="b">
        <v>0</v>
      </c>
      <c r="K18685" t="s">
        <v>23</v>
      </c>
      <c r="L18685" t="b">
        <v>0</v>
      </c>
      <c r="M18685" t="b">
        <v>0</v>
      </c>
      <c r="N18685" t="b">
        <v>0</v>
      </c>
      <c r="O18685" t="s">
        <v>132</v>
      </c>
      <c r="P18685" t="s">
        <v>42243</v>
      </c>
    </row>
    <row r="18686" spans="1:16" hidden="1" x14ac:dyDescent="0.25">
      <c r="A18686" t="s">
        <v>42189</v>
      </c>
      <c r="B18686" t="s">
        <v>42190</v>
      </c>
      <c r="C18686" t="s">
        <v>2859</v>
      </c>
      <c r="D18686" t="s">
        <v>42191</v>
      </c>
      <c r="E18686" t="s">
        <v>42192</v>
      </c>
      <c r="F18686">
        <v>57203891431</v>
      </c>
      <c r="G18686">
        <v>1</v>
      </c>
      <c r="H18686" t="s">
        <v>30522</v>
      </c>
      <c r="I18686" t="s">
        <v>42244</v>
      </c>
      <c r="J18686" t="b">
        <v>0</v>
      </c>
      <c r="K18686" t="s">
        <v>23</v>
      </c>
      <c r="L18686" t="b">
        <v>0</v>
      </c>
      <c r="M18686" t="b">
        <v>0</v>
      </c>
      <c r="N18686" t="b">
        <v>0</v>
      </c>
      <c r="O18686" t="s">
        <v>198</v>
      </c>
      <c r="P18686" t="s">
        <v>42245</v>
      </c>
    </row>
    <row r="18687" spans="1:16" hidden="1" x14ac:dyDescent="0.25">
      <c r="A18687" t="s">
        <v>42189</v>
      </c>
      <c r="B18687" t="s">
        <v>42190</v>
      </c>
      <c r="C18687" t="s">
        <v>2859</v>
      </c>
      <c r="D18687" t="s">
        <v>42191</v>
      </c>
      <c r="E18687" t="s">
        <v>42192</v>
      </c>
      <c r="F18687">
        <v>55834586200</v>
      </c>
      <c r="G18687">
        <v>1</v>
      </c>
      <c r="H18687" t="s">
        <v>4473</v>
      </c>
      <c r="I18687" t="s">
        <v>42246</v>
      </c>
      <c r="J18687" t="b">
        <v>0</v>
      </c>
      <c r="K18687" t="s">
        <v>23</v>
      </c>
      <c r="L18687" t="b">
        <v>0</v>
      </c>
      <c r="M18687" t="b">
        <v>0</v>
      </c>
      <c r="N18687" t="b">
        <v>0</v>
      </c>
      <c r="O18687" t="s">
        <v>198</v>
      </c>
      <c r="P18687" t="s">
        <v>42245</v>
      </c>
    </row>
    <row r="18688" spans="1:16" hidden="1" x14ac:dyDescent="0.25">
      <c r="A18688" t="s">
        <v>42189</v>
      </c>
      <c r="B18688" t="s">
        <v>42190</v>
      </c>
      <c r="C18688" t="s">
        <v>2859</v>
      </c>
      <c r="D18688" t="s">
        <v>42191</v>
      </c>
      <c r="E18688" t="s">
        <v>42192</v>
      </c>
      <c r="F18688">
        <v>55183883900</v>
      </c>
      <c r="G18688">
        <v>1</v>
      </c>
      <c r="H18688" t="s">
        <v>42247</v>
      </c>
      <c r="I18688" t="s">
        <v>42248</v>
      </c>
      <c r="J18688" t="b">
        <v>0</v>
      </c>
      <c r="K18688" t="s">
        <v>23</v>
      </c>
      <c r="L18688" t="b">
        <v>0</v>
      </c>
      <c r="M18688" t="b">
        <v>0</v>
      </c>
      <c r="N18688" t="b">
        <v>0</v>
      </c>
      <c r="O18688" t="s">
        <v>198</v>
      </c>
      <c r="P18688" t="s">
        <v>42249</v>
      </c>
    </row>
    <row r="18689" spans="1:16" hidden="1" x14ac:dyDescent="0.25">
      <c r="A18689" t="s">
        <v>42189</v>
      </c>
      <c r="B18689" t="s">
        <v>42190</v>
      </c>
      <c r="C18689" t="s">
        <v>2859</v>
      </c>
      <c r="D18689" t="s">
        <v>42191</v>
      </c>
      <c r="E18689" t="s">
        <v>42192</v>
      </c>
      <c r="F18689">
        <v>55898197400</v>
      </c>
      <c r="G18689">
        <v>1</v>
      </c>
      <c r="H18689" t="s">
        <v>42250</v>
      </c>
      <c r="I18689" t="s">
        <v>42251</v>
      </c>
      <c r="J18689" t="b">
        <v>0</v>
      </c>
      <c r="K18689" t="s">
        <v>23</v>
      </c>
      <c r="L18689" t="b">
        <v>0</v>
      </c>
      <c r="M18689" t="b">
        <v>0</v>
      </c>
      <c r="N18689" t="b">
        <v>0</v>
      </c>
      <c r="O18689" t="s">
        <v>198</v>
      </c>
      <c r="P18689" t="s">
        <v>42252</v>
      </c>
    </row>
    <row r="18690" spans="1:16" hidden="1" x14ac:dyDescent="0.25">
      <c r="A18690" t="s">
        <v>42189</v>
      </c>
      <c r="B18690" t="s">
        <v>42190</v>
      </c>
      <c r="C18690" t="s">
        <v>2859</v>
      </c>
      <c r="D18690" t="s">
        <v>42191</v>
      </c>
      <c r="E18690" t="s">
        <v>42192</v>
      </c>
      <c r="F18690">
        <v>55553742797</v>
      </c>
      <c r="G18690">
        <v>1</v>
      </c>
      <c r="H18690" t="s">
        <v>35563</v>
      </c>
      <c r="I18690" t="s">
        <v>42253</v>
      </c>
      <c r="J18690" t="b">
        <v>0</v>
      </c>
      <c r="K18690" t="s">
        <v>23</v>
      </c>
      <c r="L18690" t="b">
        <v>0</v>
      </c>
      <c r="M18690" t="b">
        <v>0</v>
      </c>
      <c r="N18690" t="b">
        <v>0</v>
      </c>
      <c r="O18690" t="s">
        <v>198</v>
      </c>
      <c r="P18690" t="s">
        <v>42252</v>
      </c>
    </row>
    <row r="18691" spans="1:16" hidden="1" x14ac:dyDescent="0.25">
      <c r="A18691" t="s">
        <v>42189</v>
      </c>
      <c r="B18691" t="s">
        <v>42190</v>
      </c>
      <c r="C18691" t="s">
        <v>2859</v>
      </c>
      <c r="D18691" t="s">
        <v>42191</v>
      </c>
      <c r="E18691" t="s">
        <v>42192</v>
      </c>
      <c r="F18691">
        <v>36160419600</v>
      </c>
      <c r="G18691">
        <v>1</v>
      </c>
      <c r="H18691" t="s">
        <v>35540</v>
      </c>
      <c r="I18691" t="s">
        <v>42254</v>
      </c>
      <c r="J18691" t="b">
        <v>0</v>
      </c>
      <c r="K18691" t="s">
        <v>23</v>
      </c>
      <c r="L18691" t="b">
        <v>0</v>
      </c>
      <c r="M18691" t="b">
        <v>0</v>
      </c>
      <c r="N18691" t="b">
        <v>0</v>
      </c>
      <c r="O18691" t="s">
        <v>198</v>
      </c>
      <c r="P18691" t="s">
        <v>42252</v>
      </c>
    </row>
    <row r="18692" spans="1:16" hidden="1" x14ac:dyDescent="0.25">
      <c r="A18692" t="s">
        <v>42189</v>
      </c>
      <c r="B18692" t="s">
        <v>42190</v>
      </c>
      <c r="C18692" t="s">
        <v>2859</v>
      </c>
      <c r="D18692" t="s">
        <v>42191</v>
      </c>
      <c r="E18692" t="s">
        <v>42192</v>
      </c>
      <c r="F18692">
        <v>57202501710</v>
      </c>
      <c r="G18692">
        <v>1</v>
      </c>
      <c r="H18692" t="s">
        <v>42255</v>
      </c>
      <c r="I18692" t="s">
        <v>42256</v>
      </c>
      <c r="J18692" t="b">
        <v>0</v>
      </c>
      <c r="K18692" t="s">
        <v>23</v>
      </c>
      <c r="L18692" t="b">
        <v>0</v>
      </c>
      <c r="M18692" t="b">
        <v>0</v>
      </c>
      <c r="N18692" t="b">
        <v>0</v>
      </c>
      <c r="O18692" t="s">
        <v>198</v>
      </c>
      <c r="P18692" t="s">
        <v>42257</v>
      </c>
    </row>
    <row r="18693" spans="1:16" hidden="1" x14ac:dyDescent="0.25">
      <c r="A18693" t="s">
        <v>42189</v>
      </c>
      <c r="B18693" t="s">
        <v>42190</v>
      </c>
      <c r="C18693" t="s">
        <v>2859</v>
      </c>
      <c r="D18693" t="s">
        <v>42191</v>
      </c>
      <c r="E18693" t="s">
        <v>42192</v>
      </c>
      <c r="F18693">
        <v>57190685122</v>
      </c>
      <c r="G18693">
        <v>1</v>
      </c>
      <c r="H18693" t="s">
        <v>42258</v>
      </c>
      <c r="I18693" t="s">
        <v>42259</v>
      </c>
      <c r="J18693" t="b">
        <v>0</v>
      </c>
      <c r="K18693" t="s">
        <v>23</v>
      </c>
      <c r="L18693" t="b">
        <v>0</v>
      </c>
      <c r="M18693" t="b">
        <v>0</v>
      </c>
      <c r="N18693" t="b">
        <v>0</v>
      </c>
      <c r="O18693" t="s">
        <v>198</v>
      </c>
      <c r="P18693" t="s">
        <v>42257</v>
      </c>
    </row>
    <row r="18694" spans="1:16" hidden="1" x14ac:dyDescent="0.25">
      <c r="A18694" t="s">
        <v>42189</v>
      </c>
      <c r="B18694" t="s">
        <v>42190</v>
      </c>
      <c r="C18694" t="s">
        <v>2859</v>
      </c>
      <c r="D18694" t="s">
        <v>42191</v>
      </c>
      <c r="E18694" t="s">
        <v>42192</v>
      </c>
      <c r="F18694">
        <v>35106588400</v>
      </c>
      <c r="G18694">
        <v>1</v>
      </c>
      <c r="H18694" t="s">
        <v>10967</v>
      </c>
      <c r="I18694" t="s">
        <v>42260</v>
      </c>
      <c r="J18694" t="b">
        <v>0</v>
      </c>
      <c r="K18694" t="s">
        <v>23</v>
      </c>
      <c r="L18694" t="b">
        <v>0</v>
      </c>
      <c r="M18694" t="b">
        <v>0</v>
      </c>
      <c r="N18694" t="b">
        <v>1</v>
      </c>
      <c r="O18694" t="s">
        <v>198</v>
      </c>
      <c r="P18694" t="s">
        <v>42257</v>
      </c>
    </row>
    <row r="18695" spans="1:16" hidden="1" x14ac:dyDescent="0.25">
      <c r="A18695" t="s">
        <v>42189</v>
      </c>
      <c r="B18695" t="s">
        <v>42190</v>
      </c>
      <c r="C18695" t="s">
        <v>2859</v>
      </c>
      <c r="D18695" t="s">
        <v>42191</v>
      </c>
      <c r="E18695" t="s">
        <v>42192</v>
      </c>
      <c r="F18695">
        <v>35468651800</v>
      </c>
      <c r="G18695">
        <v>1</v>
      </c>
      <c r="H18695" t="s">
        <v>14534</v>
      </c>
      <c r="I18695" t="s">
        <v>42261</v>
      </c>
      <c r="J18695" t="b">
        <v>0</v>
      </c>
      <c r="K18695" t="s">
        <v>23</v>
      </c>
      <c r="L18695" t="b">
        <v>0</v>
      </c>
      <c r="M18695" t="b">
        <v>0</v>
      </c>
      <c r="N18695" t="b">
        <v>0</v>
      </c>
      <c r="O18695" t="s">
        <v>198</v>
      </c>
      <c r="P18695" t="s">
        <v>42257</v>
      </c>
    </row>
    <row r="18696" spans="1:16" hidden="1" x14ac:dyDescent="0.25">
      <c r="A18696" t="s">
        <v>42189</v>
      </c>
      <c r="B18696" t="s">
        <v>42190</v>
      </c>
      <c r="C18696" t="s">
        <v>2859</v>
      </c>
      <c r="D18696" t="s">
        <v>42191</v>
      </c>
      <c r="E18696" t="s">
        <v>42192</v>
      </c>
      <c r="F18696">
        <v>54966833600</v>
      </c>
      <c r="G18696">
        <v>2</v>
      </c>
      <c r="H18696" t="s">
        <v>42262</v>
      </c>
      <c r="I18696" t="s">
        <v>42263</v>
      </c>
      <c r="J18696" t="b">
        <v>0</v>
      </c>
      <c r="K18696" t="s">
        <v>23</v>
      </c>
      <c r="L18696" t="b">
        <v>0</v>
      </c>
      <c r="M18696" t="b">
        <v>0</v>
      </c>
      <c r="N18696" t="b">
        <v>0</v>
      </c>
      <c r="O18696" t="s">
        <v>731</v>
      </c>
      <c r="P18696" t="s">
        <v>42264</v>
      </c>
    </row>
    <row r="18697" spans="1:16" hidden="1" x14ac:dyDescent="0.25">
      <c r="A18697" t="s">
        <v>42189</v>
      </c>
      <c r="B18697" t="s">
        <v>42190</v>
      </c>
      <c r="C18697" t="s">
        <v>2859</v>
      </c>
      <c r="D18697" t="s">
        <v>42191</v>
      </c>
      <c r="E18697" t="s">
        <v>42192</v>
      </c>
      <c r="F18697">
        <v>11438833800</v>
      </c>
      <c r="G18697">
        <v>2</v>
      </c>
      <c r="H18697" t="s">
        <v>13002</v>
      </c>
      <c r="I18697" t="s">
        <v>42265</v>
      </c>
      <c r="J18697" t="b">
        <v>0</v>
      </c>
      <c r="K18697" t="s">
        <v>23</v>
      </c>
      <c r="L18697" t="b">
        <v>0</v>
      </c>
      <c r="M18697" t="b">
        <v>0</v>
      </c>
      <c r="N18697" t="b">
        <v>0</v>
      </c>
      <c r="O18697" t="s">
        <v>731</v>
      </c>
      <c r="P18697" t="s">
        <v>42264</v>
      </c>
    </row>
    <row r="18698" spans="1:16" hidden="1" x14ac:dyDescent="0.25">
      <c r="A18698" t="s">
        <v>42189</v>
      </c>
      <c r="B18698" t="s">
        <v>42190</v>
      </c>
      <c r="C18698" t="s">
        <v>2859</v>
      </c>
      <c r="D18698" t="s">
        <v>42191</v>
      </c>
      <c r="E18698" t="s">
        <v>42192</v>
      </c>
      <c r="F18698">
        <v>7201735853</v>
      </c>
      <c r="G18698">
        <v>2</v>
      </c>
      <c r="H18698" t="s">
        <v>42266</v>
      </c>
      <c r="I18698" t="s">
        <v>42267</v>
      </c>
      <c r="J18698" t="b">
        <v>0</v>
      </c>
      <c r="K18698" t="s">
        <v>2349</v>
      </c>
      <c r="L18698" t="b">
        <v>1</v>
      </c>
      <c r="M18698" t="b">
        <v>1</v>
      </c>
      <c r="N18698" t="b">
        <v>0</v>
      </c>
      <c r="O18698" t="s">
        <v>731</v>
      </c>
      <c r="P18698" t="s">
        <v>42264</v>
      </c>
    </row>
    <row r="18699" spans="1:16" hidden="1" x14ac:dyDescent="0.25">
      <c r="A18699" t="s">
        <v>42189</v>
      </c>
      <c r="B18699" t="s">
        <v>42190</v>
      </c>
      <c r="C18699" t="s">
        <v>2859</v>
      </c>
      <c r="D18699" t="s">
        <v>42191</v>
      </c>
      <c r="E18699" t="s">
        <v>42192</v>
      </c>
      <c r="F18699">
        <v>7003618713</v>
      </c>
      <c r="G18699">
        <v>2</v>
      </c>
      <c r="H18699" t="s">
        <v>42268</v>
      </c>
      <c r="I18699" t="s">
        <v>42269</v>
      </c>
      <c r="J18699" t="b">
        <v>0</v>
      </c>
      <c r="K18699" t="s">
        <v>2349</v>
      </c>
      <c r="L18699" t="b">
        <v>1</v>
      </c>
      <c r="M18699" t="b">
        <v>1</v>
      </c>
      <c r="N18699" t="b">
        <v>0</v>
      </c>
      <c r="O18699" t="s">
        <v>731</v>
      </c>
      <c r="P18699" t="s">
        <v>42264</v>
      </c>
    </row>
    <row r="18700" spans="1:16" hidden="1" x14ac:dyDescent="0.25">
      <c r="A18700" t="s">
        <v>42189</v>
      </c>
      <c r="B18700" t="s">
        <v>42190</v>
      </c>
      <c r="C18700" t="s">
        <v>2859</v>
      </c>
      <c r="D18700" t="s">
        <v>42191</v>
      </c>
      <c r="E18700" t="s">
        <v>42192</v>
      </c>
      <c r="F18700">
        <v>57189312609</v>
      </c>
      <c r="G18700">
        <v>1</v>
      </c>
      <c r="H18700" t="s">
        <v>55</v>
      </c>
      <c r="I18700" t="s">
        <v>42270</v>
      </c>
      <c r="J18700" t="b">
        <v>1</v>
      </c>
      <c r="K18700" t="s">
        <v>40</v>
      </c>
      <c r="L18700" t="b">
        <v>0</v>
      </c>
      <c r="M18700" t="b">
        <v>0</v>
      </c>
      <c r="N18700" t="b">
        <v>1</v>
      </c>
      <c r="O18700" t="s">
        <v>198</v>
      </c>
      <c r="P18700" t="s">
        <v>42271</v>
      </c>
    </row>
    <row r="18701" spans="1:16" hidden="1" x14ac:dyDescent="0.25">
      <c r="A18701" t="s">
        <v>42189</v>
      </c>
      <c r="B18701" t="s">
        <v>42190</v>
      </c>
      <c r="C18701" t="s">
        <v>2859</v>
      </c>
      <c r="D18701" t="s">
        <v>42191</v>
      </c>
      <c r="E18701" t="s">
        <v>42192</v>
      </c>
      <c r="F18701">
        <v>57204786344</v>
      </c>
      <c r="G18701">
        <v>1</v>
      </c>
      <c r="H18701" t="s">
        <v>42272</v>
      </c>
      <c r="I18701" t="s">
        <v>42273</v>
      </c>
      <c r="J18701" t="b">
        <v>0</v>
      </c>
      <c r="K18701" t="s">
        <v>2349</v>
      </c>
      <c r="L18701" t="b">
        <v>1</v>
      </c>
      <c r="M18701" t="b">
        <v>1</v>
      </c>
      <c r="N18701" t="b">
        <v>0</v>
      </c>
      <c r="O18701" t="s">
        <v>198</v>
      </c>
      <c r="P18701" t="s">
        <v>42274</v>
      </c>
    </row>
    <row r="18702" spans="1:16" hidden="1" x14ac:dyDescent="0.25">
      <c r="A18702" t="s">
        <v>42275</v>
      </c>
      <c r="B18702" t="s">
        <v>42276</v>
      </c>
      <c r="C18702" t="s">
        <v>18898</v>
      </c>
      <c r="D18702" t="s">
        <v>42277</v>
      </c>
      <c r="E18702" t="s">
        <v>42278</v>
      </c>
      <c r="F18702">
        <v>55443448900</v>
      </c>
      <c r="G18702">
        <v>2</v>
      </c>
      <c r="H18702" t="s">
        <v>846</v>
      </c>
      <c r="I18702" t="s">
        <v>2376</v>
      </c>
      <c r="J18702" t="b">
        <v>0</v>
      </c>
      <c r="K18702" t="s">
        <v>23</v>
      </c>
      <c r="L18702" t="b">
        <v>0</v>
      </c>
      <c r="M18702" t="b">
        <v>0</v>
      </c>
      <c r="N18702" t="b">
        <v>1</v>
      </c>
      <c r="O18702" t="s">
        <v>2377</v>
      </c>
      <c r="P18702" t="s">
        <v>2378</v>
      </c>
    </row>
    <row r="18703" spans="1:16" hidden="1" x14ac:dyDescent="0.25">
      <c r="A18703" t="s">
        <v>42275</v>
      </c>
      <c r="B18703" t="s">
        <v>42276</v>
      </c>
      <c r="C18703" t="s">
        <v>18898</v>
      </c>
      <c r="D18703" t="s">
        <v>42277</v>
      </c>
      <c r="E18703" t="s">
        <v>42278</v>
      </c>
      <c r="F18703">
        <v>7003626366</v>
      </c>
      <c r="G18703">
        <v>7</v>
      </c>
      <c r="H18703" t="s">
        <v>42279</v>
      </c>
      <c r="I18703" t="s">
        <v>42280</v>
      </c>
      <c r="J18703" t="b">
        <v>0</v>
      </c>
      <c r="K18703" t="s">
        <v>23</v>
      </c>
      <c r="L18703" t="b">
        <v>0</v>
      </c>
      <c r="M18703" t="b">
        <v>0</v>
      </c>
      <c r="N18703" t="b">
        <v>1</v>
      </c>
      <c r="O18703" t="s">
        <v>2381</v>
      </c>
      <c r="P18703" t="s">
        <v>2382</v>
      </c>
    </row>
    <row r="18704" spans="1:16" hidden="1" x14ac:dyDescent="0.25">
      <c r="A18704" t="s">
        <v>42275</v>
      </c>
      <c r="B18704" t="s">
        <v>42276</v>
      </c>
      <c r="C18704" t="s">
        <v>18898</v>
      </c>
      <c r="D18704" t="s">
        <v>42277</v>
      </c>
      <c r="E18704" t="s">
        <v>42278</v>
      </c>
      <c r="F18704">
        <v>35092699400</v>
      </c>
      <c r="G18704">
        <v>2</v>
      </c>
      <c r="H18704" t="s">
        <v>42281</v>
      </c>
      <c r="I18704" t="s">
        <v>42282</v>
      </c>
      <c r="J18704" t="b">
        <v>0</v>
      </c>
      <c r="K18704" t="s">
        <v>23</v>
      </c>
      <c r="L18704" t="b">
        <v>0</v>
      </c>
      <c r="M18704" t="b">
        <v>0</v>
      </c>
      <c r="N18704" t="b">
        <v>1</v>
      </c>
      <c r="O18704" t="s">
        <v>1169</v>
      </c>
      <c r="P18704" t="s">
        <v>42283</v>
      </c>
    </row>
    <row r="18705" spans="1:16" hidden="1" x14ac:dyDescent="0.25">
      <c r="A18705" t="s">
        <v>42275</v>
      </c>
      <c r="B18705" t="s">
        <v>42276</v>
      </c>
      <c r="C18705" t="s">
        <v>18898</v>
      </c>
      <c r="D18705" t="s">
        <v>42277</v>
      </c>
      <c r="E18705" t="s">
        <v>42278</v>
      </c>
      <c r="F18705">
        <v>7004670846</v>
      </c>
      <c r="G18705">
        <v>2</v>
      </c>
      <c r="H18705" t="s">
        <v>2489</v>
      </c>
      <c r="I18705" t="s">
        <v>5078</v>
      </c>
      <c r="J18705" t="b">
        <v>0</v>
      </c>
      <c r="K18705" t="s">
        <v>23</v>
      </c>
      <c r="L18705" t="b">
        <v>0</v>
      </c>
      <c r="M18705" t="b">
        <v>0</v>
      </c>
      <c r="N18705" t="b">
        <v>1</v>
      </c>
      <c r="O18705" t="s">
        <v>1169</v>
      </c>
      <c r="P18705" t="s">
        <v>42283</v>
      </c>
    </row>
    <row r="18706" spans="1:16" hidden="1" x14ac:dyDescent="0.25">
      <c r="A18706" t="s">
        <v>42275</v>
      </c>
      <c r="B18706" t="s">
        <v>42276</v>
      </c>
      <c r="C18706" t="s">
        <v>18898</v>
      </c>
      <c r="D18706" t="s">
        <v>42277</v>
      </c>
      <c r="E18706" t="s">
        <v>42278</v>
      </c>
      <c r="F18706">
        <v>36766758400</v>
      </c>
      <c r="G18706">
        <v>1</v>
      </c>
      <c r="H18706" t="s">
        <v>17711</v>
      </c>
      <c r="I18706" t="s">
        <v>42284</v>
      </c>
      <c r="J18706" t="b">
        <v>0</v>
      </c>
      <c r="K18706" t="s">
        <v>23</v>
      </c>
      <c r="L18706" t="b">
        <v>0</v>
      </c>
      <c r="M18706" t="b">
        <v>0</v>
      </c>
      <c r="N18706" t="b">
        <v>1</v>
      </c>
      <c r="O18706" t="s">
        <v>296</v>
      </c>
      <c r="P18706" t="s">
        <v>42285</v>
      </c>
    </row>
    <row r="18707" spans="1:16" hidden="1" x14ac:dyDescent="0.25">
      <c r="A18707" t="s">
        <v>42275</v>
      </c>
      <c r="B18707" t="s">
        <v>42276</v>
      </c>
      <c r="C18707" t="s">
        <v>18898</v>
      </c>
      <c r="D18707" t="s">
        <v>42277</v>
      </c>
      <c r="E18707" t="s">
        <v>42278</v>
      </c>
      <c r="F18707">
        <v>37009134300</v>
      </c>
      <c r="G18707">
        <v>1</v>
      </c>
      <c r="H18707" t="s">
        <v>42286</v>
      </c>
      <c r="I18707" t="s">
        <v>42287</v>
      </c>
      <c r="J18707" t="b">
        <v>0</v>
      </c>
      <c r="K18707" t="s">
        <v>23</v>
      </c>
      <c r="L18707" t="b">
        <v>0</v>
      </c>
      <c r="M18707" t="b">
        <v>0</v>
      </c>
      <c r="N18707" t="b">
        <v>1</v>
      </c>
      <c r="O18707" t="s">
        <v>296</v>
      </c>
    </row>
    <row r="18708" spans="1:16" hidden="1" x14ac:dyDescent="0.25">
      <c r="A18708" t="s">
        <v>42275</v>
      </c>
      <c r="B18708" t="s">
        <v>42276</v>
      </c>
      <c r="C18708" t="s">
        <v>18898</v>
      </c>
      <c r="D18708" t="s">
        <v>42277</v>
      </c>
      <c r="E18708" t="s">
        <v>42278</v>
      </c>
      <c r="F18708">
        <v>26028453200</v>
      </c>
      <c r="G18708">
        <v>1</v>
      </c>
      <c r="H18708" t="s">
        <v>2423</v>
      </c>
      <c r="I18708" t="s">
        <v>2424</v>
      </c>
      <c r="J18708" t="b">
        <v>0</v>
      </c>
      <c r="K18708" t="s">
        <v>23</v>
      </c>
      <c r="L18708" t="b">
        <v>0</v>
      </c>
      <c r="M18708" t="b">
        <v>0</v>
      </c>
      <c r="N18708" t="b">
        <v>1</v>
      </c>
      <c r="O18708" t="s">
        <v>296</v>
      </c>
      <c r="P18708" t="s">
        <v>2425</v>
      </c>
    </row>
    <row r="18709" spans="1:16" hidden="1" x14ac:dyDescent="0.25">
      <c r="A18709" t="s">
        <v>42275</v>
      </c>
      <c r="B18709" t="s">
        <v>42276</v>
      </c>
      <c r="C18709" t="s">
        <v>18898</v>
      </c>
      <c r="D18709" t="s">
        <v>42277</v>
      </c>
      <c r="E18709" t="s">
        <v>42278</v>
      </c>
      <c r="F18709">
        <v>56483244100</v>
      </c>
      <c r="G18709">
        <v>1</v>
      </c>
      <c r="H18709" t="s">
        <v>2625</v>
      </c>
      <c r="I18709" t="s">
        <v>2626</v>
      </c>
      <c r="J18709" t="b">
        <v>0</v>
      </c>
      <c r="K18709" t="s">
        <v>23</v>
      </c>
      <c r="L18709" t="b">
        <v>0</v>
      </c>
      <c r="M18709" t="b">
        <v>0</v>
      </c>
      <c r="N18709" t="b">
        <v>1</v>
      </c>
      <c r="O18709" t="s">
        <v>63</v>
      </c>
      <c r="P18709" t="s">
        <v>2627</v>
      </c>
    </row>
    <row r="18710" spans="1:16" hidden="1" x14ac:dyDescent="0.25">
      <c r="A18710" t="s">
        <v>42275</v>
      </c>
      <c r="B18710" t="s">
        <v>42276</v>
      </c>
      <c r="C18710" t="s">
        <v>18898</v>
      </c>
      <c r="D18710" t="s">
        <v>42277</v>
      </c>
      <c r="E18710" t="s">
        <v>42278</v>
      </c>
      <c r="F18710">
        <v>57205046411</v>
      </c>
      <c r="G18710">
        <v>1</v>
      </c>
      <c r="H18710" t="s">
        <v>1669</v>
      </c>
      <c r="I18710" t="s">
        <v>2628</v>
      </c>
      <c r="J18710" t="b">
        <v>0</v>
      </c>
      <c r="K18710" t="s">
        <v>23</v>
      </c>
      <c r="L18710" t="b">
        <v>0</v>
      </c>
      <c r="M18710" t="b">
        <v>0</v>
      </c>
      <c r="N18710" t="b">
        <v>1</v>
      </c>
      <c r="O18710" t="s">
        <v>63</v>
      </c>
      <c r="P18710" t="s">
        <v>2627</v>
      </c>
    </row>
    <row r="18711" spans="1:16" hidden="1" x14ac:dyDescent="0.25">
      <c r="A18711" t="s">
        <v>42275</v>
      </c>
      <c r="B18711" t="s">
        <v>42276</v>
      </c>
      <c r="C18711" t="s">
        <v>18898</v>
      </c>
      <c r="D18711" t="s">
        <v>42277</v>
      </c>
      <c r="E18711" t="s">
        <v>42278</v>
      </c>
      <c r="F18711">
        <v>56483286000</v>
      </c>
      <c r="G18711">
        <v>1</v>
      </c>
      <c r="H18711" t="s">
        <v>42288</v>
      </c>
      <c r="I18711" t="s">
        <v>42289</v>
      </c>
      <c r="J18711" t="b">
        <v>0</v>
      </c>
      <c r="K18711" t="s">
        <v>23</v>
      </c>
      <c r="L18711" t="b">
        <v>0</v>
      </c>
      <c r="M18711" t="b">
        <v>0</v>
      </c>
      <c r="N18711" t="b">
        <v>1</v>
      </c>
      <c r="O18711" t="s">
        <v>63</v>
      </c>
      <c r="P18711" t="s">
        <v>42290</v>
      </c>
    </row>
    <row r="18712" spans="1:16" hidden="1" x14ac:dyDescent="0.25">
      <c r="A18712" t="s">
        <v>42275</v>
      </c>
      <c r="B18712" t="s">
        <v>42276</v>
      </c>
      <c r="C18712" t="s">
        <v>18898</v>
      </c>
      <c r="D18712" t="s">
        <v>42277</v>
      </c>
      <c r="E18712" t="s">
        <v>42278</v>
      </c>
      <c r="F18712">
        <v>56120776900</v>
      </c>
      <c r="G18712">
        <v>1</v>
      </c>
      <c r="H18712" t="s">
        <v>42291</v>
      </c>
      <c r="I18712" t="s">
        <v>42292</v>
      </c>
      <c r="J18712" t="b">
        <v>0</v>
      </c>
      <c r="K18712" t="s">
        <v>23</v>
      </c>
      <c r="L18712" t="b">
        <v>0</v>
      </c>
      <c r="M18712" t="b">
        <v>0</v>
      </c>
      <c r="N18712" t="b">
        <v>1</v>
      </c>
      <c r="O18712" t="s">
        <v>63</v>
      </c>
      <c r="P18712" t="s">
        <v>42290</v>
      </c>
    </row>
    <row r="18713" spans="1:16" hidden="1" x14ac:dyDescent="0.25">
      <c r="A18713" t="s">
        <v>42275</v>
      </c>
      <c r="B18713" t="s">
        <v>42276</v>
      </c>
      <c r="C18713" t="s">
        <v>18898</v>
      </c>
      <c r="D18713" t="s">
        <v>42277</v>
      </c>
      <c r="E18713" t="s">
        <v>42278</v>
      </c>
      <c r="F18713">
        <v>57195222063</v>
      </c>
      <c r="G18713">
        <v>1</v>
      </c>
      <c r="H18713" t="s">
        <v>2629</v>
      </c>
      <c r="I18713" t="s">
        <v>2630</v>
      </c>
      <c r="J18713" t="b">
        <v>0</v>
      </c>
      <c r="K18713" t="s">
        <v>23</v>
      </c>
      <c r="L18713" t="b">
        <v>0</v>
      </c>
      <c r="M18713" t="b">
        <v>0</v>
      </c>
      <c r="N18713" t="b">
        <v>1</v>
      </c>
      <c r="O18713" t="s">
        <v>63</v>
      </c>
      <c r="P18713" t="s">
        <v>2631</v>
      </c>
    </row>
    <row r="18714" spans="1:16" hidden="1" x14ac:dyDescent="0.25">
      <c r="A18714" t="s">
        <v>42275</v>
      </c>
      <c r="B18714" t="s">
        <v>42276</v>
      </c>
      <c r="C18714" t="s">
        <v>18898</v>
      </c>
      <c r="D18714" t="s">
        <v>42277</v>
      </c>
      <c r="E18714" t="s">
        <v>42278</v>
      </c>
      <c r="F18714">
        <v>55893474400</v>
      </c>
      <c r="G18714">
        <v>1</v>
      </c>
      <c r="H18714" t="s">
        <v>2597</v>
      </c>
      <c r="I18714" t="s">
        <v>42293</v>
      </c>
      <c r="J18714" t="b">
        <v>0</v>
      </c>
      <c r="K18714" t="s">
        <v>23</v>
      </c>
      <c r="L18714" t="b">
        <v>0</v>
      </c>
      <c r="M18714" t="b">
        <v>0</v>
      </c>
      <c r="N18714" t="b">
        <v>0</v>
      </c>
      <c r="O18714" t="s">
        <v>63</v>
      </c>
      <c r="P18714" t="s">
        <v>42294</v>
      </c>
    </row>
    <row r="18715" spans="1:16" hidden="1" x14ac:dyDescent="0.25">
      <c r="A18715" t="s">
        <v>42275</v>
      </c>
      <c r="B18715" t="s">
        <v>42276</v>
      </c>
      <c r="C18715" t="s">
        <v>18898</v>
      </c>
      <c r="D18715" t="s">
        <v>42277</v>
      </c>
      <c r="E18715" t="s">
        <v>42278</v>
      </c>
      <c r="F18715">
        <v>56483275700</v>
      </c>
      <c r="G18715">
        <v>1</v>
      </c>
      <c r="H18715" t="s">
        <v>2632</v>
      </c>
      <c r="I18715" t="s">
        <v>2633</v>
      </c>
      <c r="J18715" t="b">
        <v>0</v>
      </c>
      <c r="K18715" t="s">
        <v>23</v>
      </c>
      <c r="L18715" t="b">
        <v>0</v>
      </c>
      <c r="M18715" t="b">
        <v>0</v>
      </c>
      <c r="N18715" t="b">
        <v>0</v>
      </c>
      <c r="O18715" t="s">
        <v>63</v>
      </c>
      <c r="P18715" t="s">
        <v>42294</v>
      </c>
    </row>
    <row r="18716" spans="1:16" hidden="1" x14ac:dyDescent="0.25">
      <c r="A18716" t="s">
        <v>42275</v>
      </c>
      <c r="B18716" t="s">
        <v>42276</v>
      </c>
      <c r="C18716" t="s">
        <v>18898</v>
      </c>
      <c r="D18716" t="s">
        <v>42277</v>
      </c>
      <c r="E18716" t="s">
        <v>42278</v>
      </c>
      <c r="F18716">
        <v>57189407591</v>
      </c>
      <c r="G18716">
        <v>2</v>
      </c>
      <c r="H18716" t="s">
        <v>2597</v>
      </c>
      <c r="I18716" t="s">
        <v>2677</v>
      </c>
      <c r="J18716" t="b">
        <v>0</v>
      </c>
      <c r="K18716" t="s">
        <v>23</v>
      </c>
      <c r="L18716" t="b">
        <v>0</v>
      </c>
      <c r="M18716" t="b">
        <v>0</v>
      </c>
      <c r="N18716" t="b">
        <v>0</v>
      </c>
      <c r="O18716" t="s">
        <v>1415</v>
      </c>
      <c r="P18716" t="s">
        <v>42295</v>
      </c>
    </row>
    <row r="18717" spans="1:16" hidden="1" x14ac:dyDescent="0.25">
      <c r="A18717" t="s">
        <v>42275</v>
      </c>
      <c r="B18717" t="s">
        <v>42276</v>
      </c>
      <c r="C18717" t="s">
        <v>18898</v>
      </c>
      <c r="D18717" t="s">
        <v>42277</v>
      </c>
      <c r="E18717" t="s">
        <v>42278</v>
      </c>
      <c r="F18717">
        <v>57192674710</v>
      </c>
      <c r="G18717">
        <v>2</v>
      </c>
      <c r="H18717" t="s">
        <v>42296</v>
      </c>
      <c r="I18717" t="s">
        <v>42297</v>
      </c>
      <c r="J18717" t="b">
        <v>0</v>
      </c>
      <c r="K18717" t="s">
        <v>23</v>
      </c>
      <c r="L18717" t="b">
        <v>0</v>
      </c>
      <c r="M18717" t="b">
        <v>0</v>
      </c>
      <c r="N18717" t="b">
        <v>0</v>
      </c>
      <c r="O18717" t="s">
        <v>647</v>
      </c>
      <c r="P18717" t="s">
        <v>42298</v>
      </c>
    </row>
    <row r="18718" spans="1:16" hidden="1" x14ac:dyDescent="0.25">
      <c r="A18718" t="s">
        <v>42275</v>
      </c>
      <c r="B18718" t="s">
        <v>42276</v>
      </c>
      <c r="C18718" t="s">
        <v>18898</v>
      </c>
      <c r="D18718" t="s">
        <v>42277</v>
      </c>
      <c r="E18718" t="s">
        <v>42278</v>
      </c>
      <c r="F18718">
        <v>7004670798</v>
      </c>
      <c r="G18718">
        <v>2</v>
      </c>
      <c r="H18718" t="s">
        <v>42299</v>
      </c>
      <c r="I18718" t="s">
        <v>42300</v>
      </c>
      <c r="J18718" t="b">
        <v>0</v>
      </c>
      <c r="K18718" t="s">
        <v>23</v>
      </c>
      <c r="L18718" t="b">
        <v>0</v>
      </c>
      <c r="M18718" t="b">
        <v>0</v>
      </c>
      <c r="N18718" t="b">
        <v>0</v>
      </c>
      <c r="O18718" t="s">
        <v>647</v>
      </c>
      <c r="P18718" t="s">
        <v>42298</v>
      </c>
    </row>
    <row r="18719" spans="1:16" hidden="1" x14ac:dyDescent="0.25">
      <c r="A18719" t="s">
        <v>42275</v>
      </c>
      <c r="B18719" t="s">
        <v>42276</v>
      </c>
      <c r="C18719" t="s">
        <v>18898</v>
      </c>
      <c r="D18719" t="s">
        <v>42277</v>
      </c>
      <c r="E18719" t="s">
        <v>42278</v>
      </c>
      <c r="F18719">
        <v>57204297130</v>
      </c>
      <c r="G18719">
        <v>1</v>
      </c>
      <c r="H18719" t="s">
        <v>42301</v>
      </c>
      <c r="I18719" t="s">
        <v>42302</v>
      </c>
      <c r="J18719" t="b">
        <v>0</v>
      </c>
      <c r="K18719" t="s">
        <v>365</v>
      </c>
      <c r="L18719" t="b">
        <v>1</v>
      </c>
      <c r="M18719" t="b">
        <v>1</v>
      </c>
      <c r="N18719" t="b">
        <v>0</v>
      </c>
      <c r="O18719" t="s">
        <v>34</v>
      </c>
      <c r="P18719" t="s">
        <v>42303</v>
      </c>
    </row>
    <row r="18720" spans="1:16" hidden="1" x14ac:dyDescent="0.25">
      <c r="A18720" t="s">
        <v>42275</v>
      </c>
      <c r="B18720" t="s">
        <v>42276</v>
      </c>
      <c r="C18720" t="s">
        <v>18898</v>
      </c>
      <c r="D18720" t="s">
        <v>42277</v>
      </c>
      <c r="E18720" t="s">
        <v>42278</v>
      </c>
      <c r="F18720">
        <v>55654463500</v>
      </c>
      <c r="G18720">
        <v>2</v>
      </c>
      <c r="H18720" t="s">
        <v>4786</v>
      </c>
      <c r="I18720" t="s">
        <v>42304</v>
      </c>
      <c r="J18720" t="b">
        <v>0</v>
      </c>
      <c r="K18720" t="s">
        <v>23</v>
      </c>
      <c r="L18720" t="b">
        <v>0</v>
      </c>
      <c r="M18720" t="b">
        <v>0</v>
      </c>
      <c r="N18720" t="b">
        <v>1</v>
      </c>
      <c r="O18720" t="s">
        <v>123</v>
      </c>
      <c r="P18720" t="s">
        <v>42305</v>
      </c>
    </row>
    <row r="18721" spans="1:16" hidden="1" x14ac:dyDescent="0.25">
      <c r="A18721" t="s">
        <v>42275</v>
      </c>
      <c r="B18721" t="s">
        <v>42276</v>
      </c>
      <c r="C18721" t="s">
        <v>18898</v>
      </c>
      <c r="D18721" t="s">
        <v>42277</v>
      </c>
      <c r="E18721" t="s">
        <v>42278</v>
      </c>
      <c r="F18721">
        <v>57193950774</v>
      </c>
      <c r="G18721">
        <v>1</v>
      </c>
      <c r="H18721" t="s">
        <v>42306</v>
      </c>
      <c r="I18721" t="s">
        <v>42307</v>
      </c>
      <c r="J18721" t="b">
        <v>0</v>
      </c>
      <c r="K18721" t="s">
        <v>23</v>
      </c>
      <c r="L18721" t="b">
        <v>0</v>
      </c>
      <c r="M18721" t="b">
        <v>0</v>
      </c>
      <c r="N18721" t="b">
        <v>1</v>
      </c>
      <c r="O18721" t="s">
        <v>132</v>
      </c>
      <c r="P18721" t="s">
        <v>42308</v>
      </c>
    </row>
    <row r="18722" spans="1:16" hidden="1" x14ac:dyDescent="0.25">
      <c r="A18722" t="s">
        <v>42275</v>
      </c>
      <c r="B18722" t="s">
        <v>42276</v>
      </c>
      <c r="C18722" t="s">
        <v>18898</v>
      </c>
      <c r="D18722" t="s">
        <v>42277</v>
      </c>
      <c r="E18722" t="s">
        <v>42278</v>
      </c>
      <c r="F18722">
        <v>57191966357</v>
      </c>
      <c r="G18722">
        <v>1</v>
      </c>
      <c r="H18722" t="s">
        <v>2747</v>
      </c>
      <c r="I18722" t="s">
        <v>2748</v>
      </c>
      <c r="J18722" t="b">
        <v>0</v>
      </c>
      <c r="K18722" t="s">
        <v>23</v>
      </c>
      <c r="L18722" t="b">
        <v>0</v>
      </c>
      <c r="M18722" t="b">
        <v>0</v>
      </c>
      <c r="N18722" t="b">
        <v>1</v>
      </c>
      <c r="O18722" t="s">
        <v>132</v>
      </c>
      <c r="P18722" t="s">
        <v>42308</v>
      </c>
    </row>
    <row r="18723" spans="1:16" hidden="1" x14ac:dyDescent="0.25">
      <c r="A18723" t="s">
        <v>42275</v>
      </c>
      <c r="B18723" t="s">
        <v>42276</v>
      </c>
      <c r="C18723" t="s">
        <v>18898</v>
      </c>
      <c r="D18723" t="s">
        <v>42277</v>
      </c>
      <c r="E18723" t="s">
        <v>42278</v>
      </c>
      <c r="F18723">
        <v>56085408500</v>
      </c>
      <c r="G18723">
        <v>1</v>
      </c>
      <c r="H18723" t="s">
        <v>2465</v>
      </c>
      <c r="I18723" t="s">
        <v>42309</v>
      </c>
      <c r="J18723" t="b">
        <v>0</v>
      </c>
      <c r="K18723" t="s">
        <v>23</v>
      </c>
      <c r="L18723" t="b">
        <v>0</v>
      </c>
      <c r="M18723" t="b">
        <v>0</v>
      </c>
      <c r="N18723" t="b">
        <v>1</v>
      </c>
      <c r="O18723" t="s">
        <v>132</v>
      </c>
      <c r="P18723" t="s">
        <v>42308</v>
      </c>
    </row>
    <row r="18724" spans="1:16" hidden="1" x14ac:dyDescent="0.25">
      <c r="A18724" t="s">
        <v>12404</v>
      </c>
      <c r="B18724" t="s">
        <v>42310</v>
      </c>
      <c r="C18724" t="s">
        <v>1450</v>
      </c>
      <c r="D18724" t="s">
        <v>42311</v>
      </c>
      <c r="E18724" t="s">
        <v>42278</v>
      </c>
      <c r="F18724">
        <v>55727005900</v>
      </c>
      <c r="G18724">
        <v>1</v>
      </c>
      <c r="H18724" t="s">
        <v>42312</v>
      </c>
      <c r="I18724" t="s">
        <v>42313</v>
      </c>
      <c r="J18724" t="b">
        <v>0</v>
      </c>
      <c r="K18724" t="s">
        <v>503</v>
      </c>
      <c r="L18724" t="b">
        <v>1</v>
      </c>
      <c r="M18724" t="b">
        <v>1</v>
      </c>
      <c r="N18724" t="b">
        <v>0</v>
      </c>
      <c r="O18724" t="s">
        <v>63</v>
      </c>
      <c r="P18724" t="s">
        <v>42314</v>
      </c>
    </row>
    <row r="18725" spans="1:16" hidden="1" x14ac:dyDescent="0.25">
      <c r="A18725" t="s">
        <v>12404</v>
      </c>
      <c r="B18725" t="s">
        <v>42310</v>
      </c>
      <c r="C18725" t="s">
        <v>1450</v>
      </c>
      <c r="D18725" t="s">
        <v>42311</v>
      </c>
      <c r="E18725" t="s">
        <v>42278</v>
      </c>
      <c r="F18725">
        <v>57203646792</v>
      </c>
      <c r="G18725">
        <v>1</v>
      </c>
      <c r="H18725" t="s">
        <v>42315</v>
      </c>
      <c r="I18725" t="s">
        <v>42316</v>
      </c>
      <c r="J18725" t="b">
        <v>0</v>
      </c>
      <c r="K18725" t="s">
        <v>503</v>
      </c>
      <c r="L18725" t="b">
        <v>1</v>
      </c>
      <c r="M18725" t="b">
        <v>1</v>
      </c>
      <c r="N18725" t="b">
        <v>0</v>
      </c>
      <c r="O18725" t="s">
        <v>63</v>
      </c>
      <c r="P18725" t="s">
        <v>42314</v>
      </c>
    </row>
    <row r="18726" spans="1:16" hidden="1" x14ac:dyDescent="0.25">
      <c r="A18726" t="s">
        <v>12404</v>
      </c>
      <c r="B18726" t="s">
        <v>42310</v>
      </c>
      <c r="C18726" t="s">
        <v>1450</v>
      </c>
      <c r="D18726" t="s">
        <v>42311</v>
      </c>
      <c r="E18726" t="s">
        <v>42278</v>
      </c>
      <c r="F18726">
        <v>24171068500</v>
      </c>
      <c r="G18726">
        <v>2</v>
      </c>
      <c r="H18726" t="s">
        <v>42317</v>
      </c>
      <c r="I18726" t="s">
        <v>42318</v>
      </c>
      <c r="J18726" t="b">
        <v>0</v>
      </c>
      <c r="K18726" t="s">
        <v>1089</v>
      </c>
      <c r="L18726" t="b">
        <v>1</v>
      </c>
      <c r="M18726" t="b">
        <v>1</v>
      </c>
      <c r="N18726" t="b">
        <v>0</v>
      </c>
      <c r="O18726" t="s">
        <v>1517</v>
      </c>
      <c r="P18726" t="s">
        <v>42319</v>
      </c>
    </row>
    <row r="18727" spans="1:16" hidden="1" x14ac:dyDescent="0.25">
      <c r="A18727" t="s">
        <v>12404</v>
      </c>
      <c r="B18727" t="s">
        <v>42310</v>
      </c>
      <c r="C18727" t="s">
        <v>1450</v>
      </c>
      <c r="D18727" t="s">
        <v>42311</v>
      </c>
      <c r="E18727" t="s">
        <v>42278</v>
      </c>
      <c r="F18727">
        <v>36043733600</v>
      </c>
      <c r="G18727">
        <v>1</v>
      </c>
      <c r="H18727" t="s">
        <v>42320</v>
      </c>
      <c r="I18727" t="s">
        <v>42321</v>
      </c>
      <c r="J18727" t="b">
        <v>0</v>
      </c>
      <c r="K18727" t="s">
        <v>503</v>
      </c>
      <c r="L18727" t="b">
        <v>1</v>
      </c>
      <c r="M18727" t="b">
        <v>1</v>
      </c>
      <c r="N18727" t="b">
        <v>0</v>
      </c>
      <c r="O18727" t="s">
        <v>63</v>
      </c>
      <c r="P18727" t="s">
        <v>42314</v>
      </c>
    </row>
    <row r="18728" spans="1:16" hidden="1" x14ac:dyDescent="0.25">
      <c r="A18728" t="s">
        <v>12404</v>
      </c>
      <c r="B18728" t="s">
        <v>42310</v>
      </c>
      <c r="C18728" t="s">
        <v>1450</v>
      </c>
      <c r="D18728" t="s">
        <v>42311</v>
      </c>
      <c r="E18728" t="s">
        <v>42278</v>
      </c>
      <c r="F18728">
        <v>23477493400</v>
      </c>
      <c r="G18728">
        <v>1</v>
      </c>
      <c r="H18728" t="s">
        <v>42322</v>
      </c>
      <c r="I18728" t="s">
        <v>42323</v>
      </c>
      <c r="J18728" t="b">
        <v>1</v>
      </c>
      <c r="K18728" t="s">
        <v>24070</v>
      </c>
      <c r="L18728" t="b">
        <v>1</v>
      </c>
      <c r="M18728" t="b">
        <v>1</v>
      </c>
      <c r="N18728" t="b">
        <v>0</v>
      </c>
      <c r="O18728" t="s">
        <v>63</v>
      </c>
      <c r="P18728" t="s">
        <v>42324</v>
      </c>
    </row>
    <row r="18729" spans="1:16" hidden="1" x14ac:dyDescent="0.25">
      <c r="A18729" t="s">
        <v>12404</v>
      </c>
      <c r="B18729" t="s">
        <v>42310</v>
      </c>
      <c r="C18729" t="s">
        <v>1450</v>
      </c>
      <c r="D18729" t="s">
        <v>42311</v>
      </c>
      <c r="E18729" t="s">
        <v>42278</v>
      </c>
      <c r="F18729">
        <v>55767186700</v>
      </c>
      <c r="G18729">
        <v>3</v>
      </c>
      <c r="H18729" t="s">
        <v>42325</v>
      </c>
      <c r="I18729" t="s">
        <v>42326</v>
      </c>
      <c r="J18729" t="b">
        <v>0</v>
      </c>
      <c r="K18729" t="s">
        <v>256</v>
      </c>
      <c r="L18729" t="b">
        <v>1</v>
      </c>
      <c r="M18729" t="b">
        <v>1</v>
      </c>
      <c r="N18729" t="b">
        <v>0</v>
      </c>
      <c r="O18729" t="s">
        <v>715</v>
      </c>
      <c r="P18729" t="s">
        <v>42327</v>
      </c>
    </row>
    <row r="18730" spans="1:16" hidden="1" x14ac:dyDescent="0.25">
      <c r="A18730" t="s">
        <v>12404</v>
      </c>
      <c r="B18730" t="s">
        <v>42310</v>
      </c>
      <c r="C18730" t="s">
        <v>1450</v>
      </c>
      <c r="D18730" t="s">
        <v>42311</v>
      </c>
      <c r="E18730" t="s">
        <v>42278</v>
      </c>
      <c r="F18730">
        <v>7004279281</v>
      </c>
      <c r="G18730">
        <v>1</v>
      </c>
      <c r="H18730" t="s">
        <v>42328</v>
      </c>
      <c r="I18730" t="s">
        <v>42329</v>
      </c>
      <c r="J18730" t="b">
        <v>0</v>
      </c>
      <c r="K18730" t="s">
        <v>1089</v>
      </c>
      <c r="L18730" t="b">
        <v>1</v>
      </c>
      <c r="M18730" t="b">
        <v>1</v>
      </c>
      <c r="N18730" t="b">
        <v>0</v>
      </c>
      <c r="O18730" t="s">
        <v>63</v>
      </c>
      <c r="P18730" t="s">
        <v>42324</v>
      </c>
    </row>
    <row r="18731" spans="1:16" hidden="1" x14ac:dyDescent="0.25">
      <c r="A18731" t="s">
        <v>12404</v>
      </c>
      <c r="B18731" t="s">
        <v>42310</v>
      </c>
      <c r="C18731" t="s">
        <v>1450</v>
      </c>
      <c r="D18731" t="s">
        <v>42311</v>
      </c>
      <c r="E18731" t="s">
        <v>42278</v>
      </c>
      <c r="F18731">
        <v>57104556100</v>
      </c>
      <c r="G18731">
        <v>1</v>
      </c>
      <c r="H18731" t="s">
        <v>6760</v>
      </c>
      <c r="I18731" t="s">
        <v>6761</v>
      </c>
      <c r="J18731" t="b">
        <v>0</v>
      </c>
      <c r="K18731" t="s">
        <v>23</v>
      </c>
      <c r="L18731" t="b">
        <v>0</v>
      </c>
      <c r="M18731" t="b">
        <v>0</v>
      </c>
      <c r="N18731" t="b">
        <v>1</v>
      </c>
      <c r="O18731" t="s">
        <v>106</v>
      </c>
      <c r="P18731" t="s">
        <v>6762</v>
      </c>
    </row>
    <row r="18732" spans="1:16" hidden="1" x14ac:dyDescent="0.25">
      <c r="A18732" t="s">
        <v>12404</v>
      </c>
      <c r="B18732" t="s">
        <v>42310</v>
      </c>
      <c r="C18732" t="s">
        <v>1450</v>
      </c>
      <c r="D18732" t="s">
        <v>42311</v>
      </c>
      <c r="E18732" t="s">
        <v>42278</v>
      </c>
      <c r="F18732">
        <v>55151031000</v>
      </c>
      <c r="G18732">
        <v>3</v>
      </c>
      <c r="H18732" t="s">
        <v>1369</v>
      </c>
      <c r="I18732" t="s">
        <v>42330</v>
      </c>
      <c r="J18732" t="b">
        <v>0</v>
      </c>
      <c r="K18732" t="s">
        <v>23</v>
      </c>
      <c r="L18732" t="b">
        <v>0</v>
      </c>
      <c r="M18732" t="b">
        <v>0</v>
      </c>
      <c r="N18732" t="b">
        <v>1</v>
      </c>
      <c r="O18732" t="s">
        <v>3002</v>
      </c>
      <c r="P18732" t="s">
        <v>6765</v>
      </c>
    </row>
    <row r="18733" spans="1:16" hidden="1" x14ac:dyDescent="0.25">
      <c r="A18733" t="s">
        <v>12404</v>
      </c>
      <c r="B18733" t="s">
        <v>42310</v>
      </c>
      <c r="C18733" t="s">
        <v>1450</v>
      </c>
      <c r="D18733" t="s">
        <v>42311</v>
      </c>
      <c r="E18733" t="s">
        <v>42278</v>
      </c>
      <c r="F18733">
        <v>56039592400</v>
      </c>
      <c r="G18733">
        <v>1</v>
      </c>
      <c r="H18733" t="s">
        <v>25752</v>
      </c>
      <c r="I18733" t="s">
        <v>42331</v>
      </c>
      <c r="J18733" t="b">
        <v>0</v>
      </c>
      <c r="K18733" t="s">
        <v>1089</v>
      </c>
      <c r="L18733" t="b">
        <v>1</v>
      </c>
      <c r="M18733" t="b">
        <v>1</v>
      </c>
      <c r="N18733" t="b">
        <v>0</v>
      </c>
      <c r="O18733" t="s">
        <v>106</v>
      </c>
      <c r="P18733" t="s">
        <v>42332</v>
      </c>
    </row>
    <row r="18734" spans="1:16" hidden="1" x14ac:dyDescent="0.25">
      <c r="A18734" t="s">
        <v>12404</v>
      </c>
      <c r="B18734" t="s">
        <v>42310</v>
      </c>
      <c r="C18734" t="s">
        <v>1450</v>
      </c>
      <c r="D18734" t="s">
        <v>42311</v>
      </c>
      <c r="E18734" t="s">
        <v>42278</v>
      </c>
      <c r="F18734">
        <v>57193695191</v>
      </c>
      <c r="G18734">
        <v>1</v>
      </c>
      <c r="H18734" t="s">
        <v>42333</v>
      </c>
      <c r="I18734" t="s">
        <v>42334</v>
      </c>
      <c r="J18734" t="b">
        <v>0</v>
      </c>
      <c r="K18734" t="s">
        <v>1089</v>
      </c>
      <c r="L18734" t="b">
        <v>1</v>
      </c>
      <c r="M18734" t="b">
        <v>1</v>
      </c>
      <c r="N18734" t="b">
        <v>0</v>
      </c>
      <c r="O18734" t="s">
        <v>106</v>
      </c>
      <c r="P18734" t="s">
        <v>42332</v>
      </c>
    </row>
    <row r="18735" spans="1:16" hidden="1" x14ac:dyDescent="0.25">
      <c r="A18735" t="s">
        <v>12404</v>
      </c>
      <c r="B18735" t="s">
        <v>42310</v>
      </c>
      <c r="C18735" t="s">
        <v>1450</v>
      </c>
      <c r="D18735" t="s">
        <v>42311</v>
      </c>
      <c r="E18735" t="s">
        <v>42278</v>
      </c>
      <c r="F18735">
        <v>55667012200</v>
      </c>
      <c r="G18735">
        <v>1</v>
      </c>
      <c r="H18735" t="s">
        <v>42335</v>
      </c>
      <c r="I18735" t="s">
        <v>42336</v>
      </c>
      <c r="J18735" t="b">
        <v>0</v>
      </c>
      <c r="K18735" t="s">
        <v>1089</v>
      </c>
      <c r="L18735" t="b">
        <v>1</v>
      </c>
      <c r="M18735" t="b">
        <v>1</v>
      </c>
      <c r="N18735" t="b">
        <v>0</v>
      </c>
      <c r="O18735" t="s">
        <v>106</v>
      </c>
      <c r="P18735" t="s">
        <v>42332</v>
      </c>
    </row>
    <row r="18736" spans="1:16" hidden="1" x14ac:dyDescent="0.25">
      <c r="A18736" t="s">
        <v>12404</v>
      </c>
      <c r="B18736" t="s">
        <v>42310</v>
      </c>
      <c r="C18736" t="s">
        <v>1450</v>
      </c>
      <c r="D18736" t="s">
        <v>42311</v>
      </c>
      <c r="E18736" t="s">
        <v>42278</v>
      </c>
      <c r="F18736">
        <v>56263598800</v>
      </c>
      <c r="G18736">
        <v>2</v>
      </c>
      <c r="H18736" t="s">
        <v>42337</v>
      </c>
      <c r="I18736" t="s">
        <v>42338</v>
      </c>
      <c r="J18736" t="b">
        <v>0</v>
      </c>
      <c r="K18736" t="s">
        <v>2181</v>
      </c>
      <c r="L18736" t="b">
        <v>1</v>
      </c>
      <c r="M18736" t="b">
        <v>1</v>
      </c>
      <c r="N18736" t="b">
        <v>0</v>
      </c>
      <c r="O18736" t="s">
        <v>830</v>
      </c>
      <c r="P18736" t="s">
        <v>42339</v>
      </c>
    </row>
    <row r="18737" spans="1:16" hidden="1" x14ac:dyDescent="0.25">
      <c r="A18737" t="s">
        <v>12404</v>
      </c>
      <c r="B18737" t="s">
        <v>42310</v>
      </c>
      <c r="C18737" t="s">
        <v>1450</v>
      </c>
      <c r="D18737" t="s">
        <v>42311</v>
      </c>
      <c r="E18737" t="s">
        <v>42278</v>
      </c>
      <c r="F18737">
        <v>55585880400</v>
      </c>
      <c r="G18737">
        <v>3</v>
      </c>
      <c r="H18737" t="s">
        <v>42340</v>
      </c>
      <c r="I18737" t="s">
        <v>42341</v>
      </c>
      <c r="J18737" t="b">
        <v>0</v>
      </c>
      <c r="K18737" t="s">
        <v>2181</v>
      </c>
      <c r="L18737" t="b">
        <v>1</v>
      </c>
      <c r="M18737" t="b">
        <v>1</v>
      </c>
      <c r="N18737" t="b">
        <v>0</v>
      </c>
      <c r="O18737" t="s">
        <v>3011</v>
      </c>
      <c r="P18737" t="s">
        <v>42342</v>
      </c>
    </row>
    <row r="18738" spans="1:16" hidden="1" x14ac:dyDescent="0.25">
      <c r="A18738" t="s">
        <v>12404</v>
      </c>
      <c r="B18738" t="s">
        <v>42310</v>
      </c>
      <c r="C18738" t="s">
        <v>1450</v>
      </c>
      <c r="D18738" t="s">
        <v>42311</v>
      </c>
      <c r="E18738" t="s">
        <v>42278</v>
      </c>
      <c r="F18738">
        <v>57200273285</v>
      </c>
      <c r="G18738">
        <v>3</v>
      </c>
      <c r="H18738" t="s">
        <v>42317</v>
      </c>
      <c r="I18738" t="s">
        <v>42343</v>
      </c>
      <c r="J18738" t="b">
        <v>0</v>
      </c>
      <c r="K18738" t="s">
        <v>1089</v>
      </c>
      <c r="L18738" t="b">
        <v>1</v>
      </c>
      <c r="M18738" t="b">
        <v>1</v>
      </c>
      <c r="N18738" t="b">
        <v>0</v>
      </c>
      <c r="O18738" t="s">
        <v>3011</v>
      </c>
      <c r="P18738" t="s">
        <v>42342</v>
      </c>
    </row>
    <row r="18739" spans="1:16" hidden="1" x14ac:dyDescent="0.25">
      <c r="A18739" t="s">
        <v>12404</v>
      </c>
      <c r="B18739" t="s">
        <v>42310</v>
      </c>
      <c r="C18739" t="s">
        <v>1450</v>
      </c>
      <c r="D18739" t="s">
        <v>42311</v>
      </c>
      <c r="E18739" t="s">
        <v>42278</v>
      </c>
      <c r="F18739">
        <v>55657249300</v>
      </c>
      <c r="G18739">
        <v>1</v>
      </c>
      <c r="H18739" t="s">
        <v>3464</v>
      </c>
      <c r="I18739" t="s">
        <v>42344</v>
      </c>
      <c r="J18739" t="b">
        <v>0</v>
      </c>
      <c r="K18739" t="s">
        <v>23</v>
      </c>
      <c r="L18739" t="b">
        <v>0</v>
      </c>
      <c r="M18739" t="b">
        <v>0</v>
      </c>
      <c r="N18739" t="b">
        <v>1</v>
      </c>
      <c r="O18739" t="s">
        <v>34</v>
      </c>
      <c r="P18739" t="s">
        <v>42345</v>
      </c>
    </row>
    <row r="18740" spans="1:16" hidden="1" x14ac:dyDescent="0.25">
      <c r="A18740" t="s">
        <v>12404</v>
      </c>
      <c r="B18740" t="s">
        <v>42310</v>
      </c>
      <c r="C18740" t="s">
        <v>1450</v>
      </c>
      <c r="D18740" t="s">
        <v>42311</v>
      </c>
      <c r="E18740" t="s">
        <v>42278</v>
      </c>
      <c r="F18740">
        <v>57193137144</v>
      </c>
      <c r="G18740">
        <v>1</v>
      </c>
      <c r="H18740" t="s">
        <v>42346</v>
      </c>
      <c r="I18740" t="s">
        <v>42347</v>
      </c>
      <c r="J18740" t="b">
        <v>0</v>
      </c>
      <c r="K18740" t="s">
        <v>23</v>
      </c>
      <c r="L18740" t="b">
        <v>0</v>
      </c>
      <c r="M18740" t="b">
        <v>0</v>
      </c>
      <c r="N18740" t="b">
        <v>1</v>
      </c>
      <c r="O18740" t="s">
        <v>34</v>
      </c>
      <c r="P18740" t="s">
        <v>42345</v>
      </c>
    </row>
    <row r="18741" spans="1:16" hidden="1" x14ac:dyDescent="0.25">
      <c r="A18741" t="s">
        <v>12404</v>
      </c>
      <c r="B18741" t="s">
        <v>42310</v>
      </c>
      <c r="C18741" t="s">
        <v>1450</v>
      </c>
      <c r="D18741" t="s">
        <v>42311</v>
      </c>
      <c r="E18741" t="s">
        <v>42278</v>
      </c>
      <c r="F18741">
        <v>57191840315</v>
      </c>
      <c r="G18741">
        <v>1</v>
      </c>
      <c r="H18741" t="s">
        <v>42348</v>
      </c>
      <c r="I18741" t="s">
        <v>42349</v>
      </c>
      <c r="J18741" t="b">
        <v>0</v>
      </c>
      <c r="K18741" t="s">
        <v>23</v>
      </c>
      <c r="L18741" t="b">
        <v>0</v>
      </c>
      <c r="M18741" t="b">
        <v>0</v>
      </c>
      <c r="N18741" t="b">
        <v>0</v>
      </c>
      <c r="O18741" t="s">
        <v>34</v>
      </c>
      <c r="P18741" t="s">
        <v>42350</v>
      </c>
    </row>
    <row r="18742" spans="1:16" hidden="1" x14ac:dyDescent="0.25">
      <c r="A18742" t="s">
        <v>12404</v>
      </c>
      <c r="B18742" t="s">
        <v>42310</v>
      </c>
      <c r="C18742" t="s">
        <v>1450</v>
      </c>
      <c r="D18742" t="s">
        <v>42311</v>
      </c>
      <c r="E18742" t="s">
        <v>42278</v>
      </c>
      <c r="F18742">
        <v>55820702800</v>
      </c>
      <c r="G18742">
        <v>1</v>
      </c>
      <c r="H18742" t="s">
        <v>1755</v>
      </c>
      <c r="I18742" t="s">
        <v>42351</v>
      </c>
      <c r="J18742" t="b">
        <v>0</v>
      </c>
      <c r="K18742" t="s">
        <v>23</v>
      </c>
      <c r="L18742" t="b">
        <v>0</v>
      </c>
      <c r="M18742" t="b">
        <v>0</v>
      </c>
      <c r="N18742" t="b">
        <v>0</v>
      </c>
      <c r="O18742" t="s">
        <v>34</v>
      </c>
      <c r="P18742" t="s">
        <v>42350</v>
      </c>
    </row>
    <row r="18743" spans="1:16" hidden="1" x14ac:dyDescent="0.25">
      <c r="A18743" t="s">
        <v>12404</v>
      </c>
      <c r="B18743" t="s">
        <v>42310</v>
      </c>
      <c r="C18743" t="s">
        <v>1450</v>
      </c>
      <c r="D18743" t="s">
        <v>42311</v>
      </c>
      <c r="E18743" t="s">
        <v>42278</v>
      </c>
      <c r="F18743">
        <v>35230936000</v>
      </c>
      <c r="G18743">
        <v>2</v>
      </c>
      <c r="H18743" t="s">
        <v>1349</v>
      </c>
      <c r="I18743" t="s">
        <v>42352</v>
      </c>
      <c r="J18743" t="b">
        <v>0</v>
      </c>
      <c r="K18743" t="s">
        <v>23</v>
      </c>
      <c r="L18743" t="b">
        <v>0</v>
      </c>
      <c r="M18743" t="b">
        <v>0</v>
      </c>
      <c r="N18743" t="b">
        <v>1</v>
      </c>
      <c r="O18743" t="s">
        <v>647</v>
      </c>
      <c r="P18743" t="s">
        <v>6788</v>
      </c>
    </row>
    <row r="18744" spans="1:16" hidden="1" x14ac:dyDescent="0.25">
      <c r="A18744" t="s">
        <v>12404</v>
      </c>
      <c r="B18744" t="s">
        <v>42310</v>
      </c>
      <c r="C18744" t="s">
        <v>1450</v>
      </c>
      <c r="D18744" t="s">
        <v>42311</v>
      </c>
      <c r="E18744" t="s">
        <v>42278</v>
      </c>
      <c r="F18744">
        <v>57202472103</v>
      </c>
      <c r="G18744">
        <v>2</v>
      </c>
      <c r="H18744" t="s">
        <v>1446</v>
      </c>
      <c r="I18744" t="s">
        <v>6784</v>
      </c>
      <c r="J18744" t="b">
        <v>0</v>
      </c>
      <c r="K18744" t="s">
        <v>1419</v>
      </c>
      <c r="L18744" t="b">
        <v>1</v>
      </c>
      <c r="M18744" t="b">
        <v>1</v>
      </c>
      <c r="N18744" t="b">
        <v>0</v>
      </c>
      <c r="O18744" t="s">
        <v>647</v>
      </c>
      <c r="P18744" t="s">
        <v>6788</v>
      </c>
    </row>
    <row r="18745" spans="1:16" hidden="1" x14ac:dyDescent="0.25">
      <c r="A18745" t="s">
        <v>12404</v>
      </c>
      <c r="B18745" t="s">
        <v>42310</v>
      </c>
      <c r="C18745" t="s">
        <v>1450</v>
      </c>
      <c r="D18745" t="s">
        <v>42311</v>
      </c>
      <c r="E18745" t="s">
        <v>42278</v>
      </c>
      <c r="F18745">
        <v>57190736370</v>
      </c>
      <c r="G18745">
        <v>2</v>
      </c>
      <c r="H18745" t="s">
        <v>6786</v>
      </c>
      <c r="I18745" t="s">
        <v>6787</v>
      </c>
      <c r="J18745" t="b">
        <v>0</v>
      </c>
      <c r="K18745" t="s">
        <v>23</v>
      </c>
      <c r="L18745" t="b">
        <v>0</v>
      </c>
      <c r="M18745" t="b">
        <v>0</v>
      </c>
      <c r="N18745" t="b">
        <v>0</v>
      </c>
      <c r="O18745" t="s">
        <v>647</v>
      </c>
      <c r="P18745" t="s">
        <v>6788</v>
      </c>
    </row>
    <row r="18746" spans="1:16" hidden="1" x14ac:dyDescent="0.25">
      <c r="A18746" t="s">
        <v>42353</v>
      </c>
      <c r="B18746" t="s">
        <v>42354</v>
      </c>
      <c r="C18746" t="s">
        <v>6851</v>
      </c>
      <c r="D18746" t="s">
        <v>42355</v>
      </c>
      <c r="E18746" t="s">
        <v>42278</v>
      </c>
      <c r="F18746">
        <v>36739444800</v>
      </c>
      <c r="G18746">
        <v>3</v>
      </c>
      <c r="H18746" t="s">
        <v>6706</v>
      </c>
      <c r="I18746" t="s">
        <v>42356</v>
      </c>
      <c r="J18746" t="b">
        <v>0</v>
      </c>
      <c r="K18746" t="s">
        <v>23</v>
      </c>
      <c r="L18746" t="b">
        <v>0</v>
      </c>
      <c r="M18746" t="b">
        <v>0</v>
      </c>
      <c r="N18746" t="b">
        <v>1</v>
      </c>
      <c r="O18746" t="s">
        <v>260</v>
      </c>
      <c r="P18746" t="s">
        <v>42357</v>
      </c>
    </row>
    <row r="18747" spans="1:16" hidden="1" x14ac:dyDescent="0.25">
      <c r="A18747" t="s">
        <v>42353</v>
      </c>
      <c r="B18747" t="s">
        <v>42354</v>
      </c>
      <c r="C18747" t="s">
        <v>6851</v>
      </c>
      <c r="D18747" t="s">
        <v>42355</v>
      </c>
      <c r="E18747" t="s">
        <v>42278</v>
      </c>
      <c r="F18747">
        <v>21738955800</v>
      </c>
      <c r="G18747">
        <v>1</v>
      </c>
      <c r="H18747" t="s">
        <v>42358</v>
      </c>
      <c r="I18747" t="s">
        <v>42359</v>
      </c>
      <c r="J18747" t="b">
        <v>0</v>
      </c>
      <c r="K18747" t="s">
        <v>23</v>
      </c>
      <c r="L18747" t="b">
        <v>0</v>
      </c>
      <c r="M18747" t="b">
        <v>0</v>
      </c>
      <c r="N18747" t="b">
        <v>1</v>
      </c>
      <c r="O18747" t="s">
        <v>90</v>
      </c>
      <c r="P18747" t="s">
        <v>42360</v>
      </c>
    </row>
    <row r="18748" spans="1:16" hidden="1" x14ac:dyDescent="0.25">
      <c r="A18748" t="s">
        <v>42353</v>
      </c>
      <c r="B18748" t="s">
        <v>42354</v>
      </c>
      <c r="C18748" t="s">
        <v>6851</v>
      </c>
      <c r="D18748" t="s">
        <v>42355</v>
      </c>
      <c r="E18748" t="s">
        <v>42278</v>
      </c>
      <c r="F18748">
        <v>57196370892</v>
      </c>
      <c r="G18748">
        <v>2</v>
      </c>
      <c r="H18748" t="s">
        <v>42361</v>
      </c>
      <c r="I18748" t="s">
        <v>42362</v>
      </c>
      <c r="J18748" t="b">
        <v>0</v>
      </c>
      <c r="K18748" t="s">
        <v>23</v>
      </c>
      <c r="L18748" t="b">
        <v>0</v>
      </c>
      <c r="M18748" t="b">
        <v>0</v>
      </c>
      <c r="N18748" t="b">
        <v>1</v>
      </c>
      <c r="O18748" t="s">
        <v>86</v>
      </c>
      <c r="P18748" t="s">
        <v>42363</v>
      </c>
    </row>
    <row r="18749" spans="1:16" hidden="1" x14ac:dyDescent="0.25">
      <c r="A18749" t="s">
        <v>42353</v>
      </c>
      <c r="B18749" t="s">
        <v>42354</v>
      </c>
      <c r="C18749" t="s">
        <v>6851</v>
      </c>
      <c r="D18749" t="s">
        <v>42355</v>
      </c>
      <c r="E18749" t="s">
        <v>42278</v>
      </c>
      <c r="F18749">
        <v>57193826516</v>
      </c>
      <c r="G18749">
        <v>1</v>
      </c>
      <c r="H18749" t="s">
        <v>3497</v>
      </c>
      <c r="I18749" t="s">
        <v>42364</v>
      </c>
      <c r="J18749" t="b">
        <v>0</v>
      </c>
      <c r="K18749" t="s">
        <v>23</v>
      </c>
      <c r="L18749" t="b">
        <v>0</v>
      </c>
      <c r="M18749" t="b">
        <v>0</v>
      </c>
      <c r="N18749" t="b">
        <v>1</v>
      </c>
      <c r="O18749" t="s">
        <v>90</v>
      </c>
      <c r="P18749" t="s">
        <v>42360</v>
      </c>
    </row>
    <row r="18750" spans="1:16" hidden="1" x14ac:dyDescent="0.25">
      <c r="A18750" t="s">
        <v>42353</v>
      </c>
      <c r="B18750" t="s">
        <v>42354</v>
      </c>
      <c r="C18750" t="s">
        <v>6851</v>
      </c>
      <c r="D18750" t="s">
        <v>42355</v>
      </c>
      <c r="E18750" t="s">
        <v>42278</v>
      </c>
      <c r="F18750">
        <v>56755277300</v>
      </c>
      <c r="G18750">
        <v>1</v>
      </c>
      <c r="H18750" t="s">
        <v>42365</v>
      </c>
      <c r="I18750" t="s">
        <v>42366</v>
      </c>
      <c r="J18750" t="b">
        <v>0</v>
      </c>
      <c r="K18750" t="s">
        <v>23</v>
      </c>
      <c r="L18750" t="b">
        <v>0</v>
      </c>
      <c r="M18750" t="b">
        <v>0</v>
      </c>
      <c r="N18750" t="b">
        <v>1</v>
      </c>
      <c r="O18750" t="s">
        <v>90</v>
      </c>
    </row>
    <row r="18751" spans="1:16" hidden="1" x14ac:dyDescent="0.25">
      <c r="A18751" t="s">
        <v>42353</v>
      </c>
      <c r="B18751" t="s">
        <v>42354</v>
      </c>
      <c r="C18751" t="s">
        <v>6851</v>
      </c>
      <c r="D18751" t="s">
        <v>42355</v>
      </c>
      <c r="E18751" t="s">
        <v>42278</v>
      </c>
      <c r="F18751">
        <v>55657249300</v>
      </c>
      <c r="G18751">
        <v>4</v>
      </c>
      <c r="H18751" t="s">
        <v>3464</v>
      </c>
      <c r="I18751" t="s">
        <v>3465</v>
      </c>
      <c r="J18751" t="b">
        <v>0</v>
      </c>
      <c r="K18751" t="s">
        <v>23</v>
      </c>
      <c r="L18751" t="b">
        <v>0</v>
      </c>
      <c r="M18751" t="b">
        <v>0</v>
      </c>
      <c r="N18751" t="b">
        <v>1</v>
      </c>
      <c r="O18751" t="s">
        <v>11452</v>
      </c>
      <c r="P18751" t="s">
        <v>42367</v>
      </c>
    </row>
    <row r="18752" spans="1:16" hidden="1" x14ac:dyDescent="0.25">
      <c r="A18752" t="s">
        <v>42353</v>
      </c>
      <c r="B18752" t="s">
        <v>42354</v>
      </c>
      <c r="C18752" t="s">
        <v>6851</v>
      </c>
      <c r="D18752" t="s">
        <v>42355</v>
      </c>
      <c r="E18752" t="s">
        <v>42278</v>
      </c>
      <c r="F18752">
        <v>14050335600</v>
      </c>
      <c r="G18752">
        <v>3</v>
      </c>
      <c r="H18752" t="s">
        <v>1573</v>
      </c>
      <c r="I18752" t="s">
        <v>3142</v>
      </c>
      <c r="J18752" t="b">
        <v>0</v>
      </c>
      <c r="K18752" t="s">
        <v>23</v>
      </c>
      <c r="L18752" t="b">
        <v>0</v>
      </c>
      <c r="M18752" t="b">
        <v>0</v>
      </c>
      <c r="N18752" t="b">
        <v>1</v>
      </c>
      <c r="O18752" t="s">
        <v>1918</v>
      </c>
      <c r="P18752" t="s">
        <v>3466</v>
      </c>
    </row>
    <row r="18753" spans="1:16" hidden="1" x14ac:dyDescent="0.25">
      <c r="A18753" t="s">
        <v>42353</v>
      </c>
      <c r="B18753" t="s">
        <v>42354</v>
      </c>
      <c r="C18753" t="s">
        <v>6851</v>
      </c>
      <c r="D18753" t="s">
        <v>42355</v>
      </c>
      <c r="E18753" t="s">
        <v>42278</v>
      </c>
      <c r="F18753">
        <v>16402053200</v>
      </c>
      <c r="G18753">
        <v>2</v>
      </c>
      <c r="H18753" t="s">
        <v>12363</v>
      </c>
      <c r="I18753" t="s">
        <v>42368</v>
      </c>
      <c r="J18753" t="b">
        <v>0</v>
      </c>
      <c r="K18753" t="s">
        <v>23</v>
      </c>
      <c r="L18753" t="b">
        <v>0</v>
      </c>
      <c r="M18753" t="b">
        <v>0</v>
      </c>
      <c r="N18753" t="b">
        <v>0</v>
      </c>
      <c r="O18753" t="s">
        <v>972</v>
      </c>
      <c r="P18753" t="s">
        <v>42369</v>
      </c>
    </row>
    <row r="18754" spans="1:16" hidden="1" x14ac:dyDescent="0.25">
      <c r="A18754" t="s">
        <v>42353</v>
      </c>
      <c r="B18754" t="s">
        <v>42354</v>
      </c>
      <c r="C18754" t="s">
        <v>6851</v>
      </c>
      <c r="D18754" t="s">
        <v>42355</v>
      </c>
      <c r="E18754" t="s">
        <v>42278</v>
      </c>
      <c r="F18754">
        <v>36987100400</v>
      </c>
      <c r="G18754">
        <v>1</v>
      </c>
      <c r="H18754" t="s">
        <v>42370</v>
      </c>
      <c r="I18754" t="s">
        <v>42371</v>
      </c>
      <c r="J18754" t="b">
        <v>0</v>
      </c>
      <c r="K18754" t="s">
        <v>23</v>
      </c>
      <c r="L18754" t="b">
        <v>0</v>
      </c>
      <c r="M18754" t="b">
        <v>0</v>
      </c>
      <c r="N18754" t="b">
        <v>0</v>
      </c>
      <c r="O18754" t="s">
        <v>98</v>
      </c>
    </row>
    <row r="18755" spans="1:16" hidden="1" x14ac:dyDescent="0.25">
      <c r="A18755" t="s">
        <v>42353</v>
      </c>
      <c r="B18755" t="s">
        <v>42354</v>
      </c>
      <c r="C18755" t="s">
        <v>6851</v>
      </c>
      <c r="D18755" t="s">
        <v>42355</v>
      </c>
      <c r="E18755" t="s">
        <v>42278</v>
      </c>
      <c r="F18755">
        <v>55943709400</v>
      </c>
      <c r="G18755">
        <v>2</v>
      </c>
      <c r="H18755" t="s">
        <v>3479</v>
      </c>
      <c r="I18755" t="s">
        <v>3480</v>
      </c>
      <c r="J18755" t="b">
        <v>0</v>
      </c>
      <c r="K18755" t="s">
        <v>23</v>
      </c>
      <c r="L18755" t="b">
        <v>0</v>
      </c>
      <c r="M18755" t="b">
        <v>0</v>
      </c>
      <c r="N18755" t="b">
        <v>0</v>
      </c>
      <c r="O18755" t="s">
        <v>168</v>
      </c>
      <c r="P18755" t="s">
        <v>3481</v>
      </c>
    </row>
    <row r="18756" spans="1:16" hidden="1" x14ac:dyDescent="0.25">
      <c r="A18756" t="s">
        <v>42353</v>
      </c>
      <c r="B18756" t="s">
        <v>42354</v>
      </c>
      <c r="C18756" t="s">
        <v>6851</v>
      </c>
      <c r="D18756" t="s">
        <v>42355</v>
      </c>
      <c r="E18756" t="s">
        <v>42278</v>
      </c>
      <c r="F18756">
        <v>14010549800</v>
      </c>
      <c r="G18756">
        <v>1</v>
      </c>
      <c r="H18756" t="s">
        <v>42372</v>
      </c>
      <c r="I18756" t="s">
        <v>42373</v>
      </c>
      <c r="J18756" t="b">
        <v>0</v>
      </c>
      <c r="K18756" t="s">
        <v>23</v>
      </c>
      <c r="L18756" t="b">
        <v>0</v>
      </c>
      <c r="M18756" t="b">
        <v>0</v>
      </c>
      <c r="N18756" t="b">
        <v>1</v>
      </c>
      <c r="O18756" t="s">
        <v>63</v>
      </c>
      <c r="P18756" t="s">
        <v>42374</v>
      </c>
    </row>
    <row r="18757" spans="1:16" hidden="1" x14ac:dyDescent="0.25">
      <c r="A18757" t="s">
        <v>42353</v>
      </c>
      <c r="B18757" t="s">
        <v>42354</v>
      </c>
      <c r="C18757" t="s">
        <v>6851</v>
      </c>
      <c r="D18757" t="s">
        <v>42355</v>
      </c>
      <c r="E18757" t="s">
        <v>42278</v>
      </c>
      <c r="F18757">
        <v>56410860900</v>
      </c>
      <c r="G18757">
        <v>1</v>
      </c>
      <c r="H18757" t="s">
        <v>42375</v>
      </c>
      <c r="I18757" t="s">
        <v>42376</v>
      </c>
      <c r="J18757" t="b">
        <v>0</v>
      </c>
      <c r="K18757" t="s">
        <v>23</v>
      </c>
      <c r="L18757" t="b">
        <v>0</v>
      </c>
      <c r="M18757" t="b">
        <v>0</v>
      </c>
      <c r="N18757" t="b">
        <v>1</v>
      </c>
      <c r="O18757" t="s">
        <v>63</v>
      </c>
      <c r="P18757" t="s">
        <v>42374</v>
      </c>
    </row>
    <row r="18758" spans="1:16" hidden="1" x14ac:dyDescent="0.25">
      <c r="A18758" t="s">
        <v>42353</v>
      </c>
      <c r="B18758" t="s">
        <v>42354</v>
      </c>
      <c r="C18758" t="s">
        <v>6851</v>
      </c>
      <c r="D18758" t="s">
        <v>42355</v>
      </c>
      <c r="E18758" t="s">
        <v>42278</v>
      </c>
      <c r="F18758">
        <v>56234026300</v>
      </c>
      <c r="G18758">
        <v>1</v>
      </c>
      <c r="H18758" t="s">
        <v>42377</v>
      </c>
      <c r="I18758" t="s">
        <v>42378</v>
      </c>
      <c r="J18758" t="b">
        <v>0</v>
      </c>
      <c r="K18758" t="s">
        <v>23</v>
      </c>
      <c r="L18758" t="b">
        <v>0</v>
      </c>
      <c r="M18758" t="b">
        <v>0</v>
      </c>
      <c r="N18758" t="b">
        <v>1</v>
      </c>
      <c r="O18758" t="s">
        <v>63</v>
      </c>
      <c r="P18758" t="s">
        <v>42374</v>
      </c>
    </row>
    <row r="18759" spans="1:16" hidden="1" x14ac:dyDescent="0.25">
      <c r="A18759" t="s">
        <v>42353</v>
      </c>
      <c r="B18759" t="s">
        <v>42354</v>
      </c>
      <c r="C18759" t="s">
        <v>6851</v>
      </c>
      <c r="D18759" t="s">
        <v>42355</v>
      </c>
      <c r="E18759" t="s">
        <v>42278</v>
      </c>
      <c r="F18759">
        <v>55637057700</v>
      </c>
      <c r="G18759">
        <v>2</v>
      </c>
      <c r="H18759" t="s">
        <v>24540</v>
      </c>
      <c r="I18759" t="s">
        <v>42379</v>
      </c>
      <c r="J18759" t="b">
        <v>0</v>
      </c>
      <c r="K18759" t="s">
        <v>23</v>
      </c>
      <c r="L18759" t="b">
        <v>0</v>
      </c>
      <c r="M18759" t="b">
        <v>0</v>
      </c>
      <c r="N18759" t="b">
        <v>1</v>
      </c>
      <c r="O18759" t="s">
        <v>1517</v>
      </c>
      <c r="P18759" t="s">
        <v>42380</v>
      </c>
    </row>
    <row r="18760" spans="1:16" hidden="1" x14ac:dyDescent="0.25">
      <c r="A18760" t="s">
        <v>42353</v>
      </c>
      <c r="B18760" t="s">
        <v>42354</v>
      </c>
      <c r="C18760" t="s">
        <v>6851</v>
      </c>
      <c r="D18760" t="s">
        <v>42355</v>
      </c>
      <c r="E18760" t="s">
        <v>42278</v>
      </c>
      <c r="F18760">
        <v>57159370900</v>
      </c>
      <c r="G18760">
        <v>2</v>
      </c>
      <c r="H18760" t="s">
        <v>1799</v>
      </c>
      <c r="I18760" t="s">
        <v>1800</v>
      </c>
      <c r="J18760" t="b">
        <v>0</v>
      </c>
      <c r="K18760" t="s">
        <v>23</v>
      </c>
      <c r="L18760" t="b">
        <v>0</v>
      </c>
      <c r="M18760" t="b">
        <v>0</v>
      </c>
      <c r="N18760" t="b">
        <v>1</v>
      </c>
      <c r="O18760" t="s">
        <v>546</v>
      </c>
      <c r="P18760" t="s">
        <v>1801</v>
      </c>
    </row>
    <row r="18761" spans="1:16" hidden="1" x14ac:dyDescent="0.25">
      <c r="A18761" t="s">
        <v>42353</v>
      </c>
      <c r="B18761" t="s">
        <v>42354</v>
      </c>
      <c r="C18761" t="s">
        <v>6851</v>
      </c>
      <c r="D18761" t="s">
        <v>42355</v>
      </c>
      <c r="E18761" t="s">
        <v>42278</v>
      </c>
      <c r="F18761">
        <v>15061031400</v>
      </c>
      <c r="G18761">
        <v>2</v>
      </c>
      <c r="H18761" t="s">
        <v>1356</v>
      </c>
      <c r="I18761" t="s">
        <v>1357</v>
      </c>
      <c r="J18761" t="b">
        <v>0</v>
      </c>
      <c r="K18761" t="s">
        <v>23</v>
      </c>
      <c r="L18761" t="b">
        <v>0</v>
      </c>
      <c r="M18761" t="b">
        <v>0</v>
      </c>
      <c r="N18761" t="b">
        <v>1</v>
      </c>
      <c r="O18761" t="s">
        <v>546</v>
      </c>
      <c r="P18761" t="s">
        <v>1801</v>
      </c>
    </row>
    <row r="18762" spans="1:16" hidden="1" x14ac:dyDescent="0.25">
      <c r="A18762" t="s">
        <v>42353</v>
      </c>
      <c r="B18762" t="s">
        <v>42354</v>
      </c>
      <c r="C18762" t="s">
        <v>6851</v>
      </c>
      <c r="D18762" t="s">
        <v>42355</v>
      </c>
      <c r="E18762" t="s">
        <v>42278</v>
      </c>
      <c r="F18762">
        <v>57193556085</v>
      </c>
      <c r="G18762">
        <v>1</v>
      </c>
      <c r="H18762" t="s">
        <v>42381</v>
      </c>
      <c r="I18762" t="s">
        <v>42382</v>
      </c>
      <c r="J18762" t="b">
        <v>0</v>
      </c>
      <c r="K18762" t="s">
        <v>23</v>
      </c>
      <c r="L18762" t="b">
        <v>0</v>
      </c>
      <c r="M18762" t="b">
        <v>0</v>
      </c>
      <c r="N18762" t="b">
        <v>1</v>
      </c>
      <c r="O18762" t="s">
        <v>34</v>
      </c>
      <c r="P18762" t="s">
        <v>42383</v>
      </c>
    </row>
    <row r="18763" spans="1:16" x14ac:dyDescent="0.25">
      <c r="A18763" t="s">
        <v>11902</v>
      </c>
      <c r="B18763" t="s">
        <v>42384</v>
      </c>
      <c r="C18763" t="s">
        <v>38</v>
      </c>
      <c r="D18763" t="s">
        <v>42385</v>
      </c>
      <c r="E18763" t="s">
        <v>42278</v>
      </c>
      <c r="F18763">
        <v>15056706400</v>
      </c>
      <c r="G18763">
        <v>5</v>
      </c>
      <c r="H18763" t="s">
        <v>8283</v>
      </c>
      <c r="I18763" t="s">
        <v>42386</v>
      </c>
      <c r="J18763" t="b">
        <v>0</v>
      </c>
      <c r="K18763" t="s">
        <v>626</v>
      </c>
      <c r="L18763" t="b">
        <v>1</v>
      </c>
      <c r="M18763" t="b">
        <v>1</v>
      </c>
      <c r="N18763" t="b">
        <v>0</v>
      </c>
      <c r="O18763" t="s">
        <v>42387</v>
      </c>
      <c r="P18763" t="s">
        <v>42388</v>
      </c>
    </row>
    <row r="18764" spans="1:16" hidden="1" x14ac:dyDescent="0.25">
      <c r="A18764" t="s">
        <v>11902</v>
      </c>
      <c r="B18764" t="s">
        <v>42384</v>
      </c>
      <c r="C18764" t="s">
        <v>38</v>
      </c>
      <c r="D18764" t="s">
        <v>42385</v>
      </c>
      <c r="E18764" t="s">
        <v>42278</v>
      </c>
      <c r="F18764">
        <v>57205039938</v>
      </c>
      <c r="G18764">
        <v>1</v>
      </c>
      <c r="H18764" t="s">
        <v>5943</v>
      </c>
      <c r="I18764" t="s">
        <v>42389</v>
      </c>
      <c r="J18764" t="b">
        <v>0</v>
      </c>
      <c r="K18764" t="s">
        <v>23</v>
      </c>
      <c r="L18764" t="b">
        <v>0</v>
      </c>
      <c r="M18764" t="b">
        <v>0</v>
      </c>
      <c r="N18764" t="b">
        <v>1</v>
      </c>
      <c r="O18764" t="s">
        <v>296</v>
      </c>
      <c r="P18764" t="s">
        <v>42390</v>
      </c>
    </row>
    <row r="18765" spans="1:16" hidden="1" x14ac:dyDescent="0.25">
      <c r="A18765" t="s">
        <v>11902</v>
      </c>
      <c r="B18765" t="s">
        <v>42384</v>
      </c>
      <c r="C18765" t="s">
        <v>38</v>
      </c>
      <c r="D18765" t="s">
        <v>42385</v>
      </c>
      <c r="E18765" t="s">
        <v>42278</v>
      </c>
      <c r="F18765">
        <v>7004505375</v>
      </c>
      <c r="G18765">
        <v>1</v>
      </c>
      <c r="H18765" t="s">
        <v>42391</v>
      </c>
      <c r="I18765" t="s">
        <v>42392</v>
      </c>
      <c r="J18765" t="b">
        <v>0</v>
      </c>
      <c r="K18765" t="s">
        <v>626</v>
      </c>
      <c r="L18765" t="b">
        <v>1</v>
      </c>
      <c r="M18765" t="b">
        <v>1</v>
      </c>
      <c r="N18765" t="b">
        <v>0</v>
      </c>
      <c r="O18765" t="s">
        <v>296</v>
      </c>
      <c r="P18765" t="s">
        <v>42390</v>
      </c>
    </row>
    <row r="18766" spans="1:16" hidden="1" x14ac:dyDescent="0.25">
      <c r="A18766" t="s">
        <v>11902</v>
      </c>
      <c r="B18766" t="s">
        <v>42384</v>
      </c>
      <c r="C18766" t="s">
        <v>38</v>
      </c>
      <c r="D18766" t="s">
        <v>42385</v>
      </c>
      <c r="E18766" t="s">
        <v>42278</v>
      </c>
      <c r="F18766">
        <v>6506067964</v>
      </c>
      <c r="G18766">
        <v>1</v>
      </c>
      <c r="H18766" t="s">
        <v>23764</v>
      </c>
      <c r="I18766" t="s">
        <v>42393</v>
      </c>
      <c r="J18766" t="b">
        <v>0</v>
      </c>
      <c r="K18766" t="s">
        <v>23</v>
      </c>
      <c r="L18766" t="b">
        <v>0</v>
      </c>
      <c r="M18766" t="b">
        <v>0</v>
      </c>
      <c r="N18766" t="b">
        <v>1</v>
      </c>
      <c r="O18766" t="s">
        <v>296</v>
      </c>
      <c r="P18766" t="s">
        <v>24656</v>
      </c>
    </row>
    <row r="18767" spans="1:16" hidden="1" x14ac:dyDescent="0.25">
      <c r="A18767" t="s">
        <v>11902</v>
      </c>
      <c r="B18767" t="s">
        <v>42384</v>
      </c>
      <c r="C18767" t="s">
        <v>38</v>
      </c>
      <c r="D18767" t="s">
        <v>42385</v>
      </c>
      <c r="E18767" t="s">
        <v>42278</v>
      </c>
      <c r="F18767">
        <v>57197173821</v>
      </c>
      <c r="G18767">
        <v>1</v>
      </c>
      <c r="H18767" t="s">
        <v>24658</v>
      </c>
      <c r="I18767" t="s">
        <v>24659</v>
      </c>
      <c r="J18767" t="b">
        <v>0</v>
      </c>
      <c r="K18767" t="s">
        <v>626</v>
      </c>
      <c r="L18767" t="b">
        <v>1</v>
      </c>
      <c r="M18767" t="b">
        <v>1</v>
      </c>
      <c r="N18767" t="b">
        <v>0</v>
      </c>
      <c r="O18767" t="s">
        <v>296</v>
      </c>
      <c r="P18767" t="s">
        <v>24656</v>
      </c>
    </row>
    <row r="18768" spans="1:16" hidden="1" x14ac:dyDescent="0.25">
      <c r="A18768" t="s">
        <v>11902</v>
      </c>
      <c r="B18768" t="s">
        <v>42384</v>
      </c>
      <c r="C18768" t="s">
        <v>38</v>
      </c>
      <c r="D18768" t="s">
        <v>42385</v>
      </c>
      <c r="E18768" t="s">
        <v>42278</v>
      </c>
      <c r="F18768">
        <v>25639486800</v>
      </c>
      <c r="G18768">
        <v>1</v>
      </c>
      <c r="H18768" t="s">
        <v>23124</v>
      </c>
      <c r="I18768" t="s">
        <v>23125</v>
      </c>
      <c r="J18768" t="b">
        <v>0</v>
      </c>
      <c r="K18768" t="s">
        <v>23</v>
      </c>
      <c r="L18768" t="b">
        <v>0</v>
      </c>
      <c r="M18768" t="b">
        <v>0</v>
      </c>
      <c r="N18768" t="b">
        <v>1</v>
      </c>
      <c r="O18768" t="s">
        <v>296</v>
      </c>
      <c r="P18768" t="s">
        <v>42394</v>
      </c>
    </row>
    <row r="18769" spans="1:16" hidden="1" x14ac:dyDescent="0.25">
      <c r="A18769" t="s">
        <v>11902</v>
      </c>
      <c r="B18769" t="s">
        <v>42384</v>
      </c>
      <c r="C18769" t="s">
        <v>38</v>
      </c>
      <c r="D18769" t="s">
        <v>42385</v>
      </c>
      <c r="E18769" t="s">
        <v>42278</v>
      </c>
      <c r="F18769">
        <v>26666206800</v>
      </c>
      <c r="G18769">
        <v>1</v>
      </c>
      <c r="H18769" t="s">
        <v>42395</v>
      </c>
      <c r="I18769" t="s">
        <v>42396</v>
      </c>
      <c r="J18769" t="b">
        <v>0</v>
      </c>
      <c r="K18769" t="s">
        <v>23</v>
      </c>
      <c r="L18769" t="b">
        <v>0</v>
      </c>
      <c r="M18769" t="b">
        <v>0</v>
      </c>
      <c r="N18769" t="b">
        <v>1</v>
      </c>
      <c r="O18769" t="s">
        <v>296</v>
      </c>
      <c r="P18769" t="s">
        <v>42394</v>
      </c>
    </row>
    <row r="18770" spans="1:16" hidden="1" x14ac:dyDescent="0.25">
      <c r="A18770" t="s">
        <v>11902</v>
      </c>
      <c r="B18770" t="s">
        <v>42384</v>
      </c>
      <c r="C18770" t="s">
        <v>38</v>
      </c>
      <c r="D18770" t="s">
        <v>42385</v>
      </c>
      <c r="E18770" t="s">
        <v>42278</v>
      </c>
      <c r="F18770">
        <v>15057082100</v>
      </c>
      <c r="G18770">
        <v>1</v>
      </c>
      <c r="H18770" t="s">
        <v>23725</v>
      </c>
      <c r="I18770" t="s">
        <v>42397</v>
      </c>
      <c r="J18770" t="b">
        <v>0</v>
      </c>
      <c r="K18770" t="s">
        <v>23</v>
      </c>
      <c r="L18770" t="b">
        <v>0</v>
      </c>
      <c r="M18770" t="b">
        <v>0</v>
      </c>
      <c r="N18770" t="b">
        <v>1</v>
      </c>
      <c r="O18770" t="s">
        <v>296</v>
      </c>
      <c r="P18770" t="s">
        <v>42398</v>
      </c>
    </row>
    <row r="18771" spans="1:16" hidden="1" x14ac:dyDescent="0.25">
      <c r="A18771" t="s">
        <v>11902</v>
      </c>
      <c r="B18771" t="s">
        <v>42384</v>
      </c>
      <c r="C18771" t="s">
        <v>38</v>
      </c>
      <c r="D18771" t="s">
        <v>42385</v>
      </c>
      <c r="E18771" t="s">
        <v>42278</v>
      </c>
      <c r="F18771">
        <v>24831564800</v>
      </c>
      <c r="G18771">
        <v>2</v>
      </c>
      <c r="H18771" t="s">
        <v>42399</v>
      </c>
      <c r="I18771" t="s">
        <v>42400</v>
      </c>
      <c r="J18771" t="b">
        <v>1</v>
      </c>
      <c r="K18771" t="s">
        <v>40</v>
      </c>
      <c r="L18771" t="b">
        <v>0</v>
      </c>
      <c r="M18771" t="b">
        <v>0</v>
      </c>
      <c r="N18771" t="b">
        <v>1</v>
      </c>
      <c r="O18771" t="s">
        <v>897</v>
      </c>
      <c r="P18771" t="s">
        <v>450</v>
      </c>
    </row>
    <row r="18772" spans="1:16" hidden="1" x14ac:dyDescent="0.25">
      <c r="A18772" t="s">
        <v>11902</v>
      </c>
      <c r="B18772" t="s">
        <v>42384</v>
      </c>
      <c r="C18772" t="s">
        <v>38</v>
      </c>
      <c r="D18772" t="s">
        <v>42385</v>
      </c>
      <c r="E18772" t="s">
        <v>42278</v>
      </c>
      <c r="F18772">
        <v>56085408500</v>
      </c>
      <c r="G18772">
        <v>14</v>
      </c>
      <c r="H18772" t="s">
        <v>2465</v>
      </c>
      <c r="I18772" t="s">
        <v>42401</v>
      </c>
      <c r="J18772" t="b">
        <v>0</v>
      </c>
      <c r="K18772" t="s">
        <v>23</v>
      </c>
      <c r="L18772" t="b">
        <v>0</v>
      </c>
      <c r="M18772" t="b">
        <v>0</v>
      </c>
      <c r="N18772" t="b">
        <v>1</v>
      </c>
      <c r="O18772" t="s">
        <v>42402</v>
      </c>
      <c r="P18772" t="s">
        <v>42403</v>
      </c>
    </row>
    <row r="18773" spans="1:16" hidden="1" x14ac:dyDescent="0.25">
      <c r="A18773" t="s">
        <v>11902</v>
      </c>
      <c r="B18773" t="s">
        <v>42384</v>
      </c>
      <c r="C18773" t="s">
        <v>38</v>
      </c>
      <c r="D18773" t="s">
        <v>42385</v>
      </c>
      <c r="E18773" t="s">
        <v>42278</v>
      </c>
      <c r="F18773">
        <v>36679886100</v>
      </c>
      <c r="G18773">
        <v>1</v>
      </c>
      <c r="H18773" t="s">
        <v>1879</v>
      </c>
      <c r="I18773" t="s">
        <v>1880</v>
      </c>
      <c r="J18773" t="b">
        <v>0</v>
      </c>
      <c r="K18773" t="s">
        <v>23</v>
      </c>
      <c r="L18773" t="b">
        <v>0</v>
      </c>
      <c r="M18773" t="b">
        <v>0</v>
      </c>
      <c r="N18773" t="b">
        <v>1</v>
      </c>
      <c r="O18773" t="s">
        <v>253</v>
      </c>
      <c r="P18773" t="s">
        <v>1884</v>
      </c>
    </row>
    <row r="18774" spans="1:16" hidden="1" x14ac:dyDescent="0.25">
      <c r="A18774" t="s">
        <v>11902</v>
      </c>
      <c r="B18774" t="s">
        <v>42384</v>
      </c>
      <c r="C18774" t="s">
        <v>38</v>
      </c>
      <c r="D18774" t="s">
        <v>42385</v>
      </c>
      <c r="E18774" t="s">
        <v>42278</v>
      </c>
      <c r="F18774">
        <v>25655286300</v>
      </c>
      <c r="G18774">
        <v>1</v>
      </c>
      <c r="H18774" t="s">
        <v>2427</v>
      </c>
      <c r="I18774" t="s">
        <v>2428</v>
      </c>
      <c r="J18774" t="b">
        <v>0</v>
      </c>
      <c r="K18774" t="s">
        <v>23</v>
      </c>
      <c r="L18774" t="b">
        <v>0</v>
      </c>
      <c r="M18774" t="b">
        <v>0</v>
      </c>
      <c r="N18774" t="b">
        <v>1</v>
      </c>
      <c r="O18774" t="s">
        <v>253</v>
      </c>
      <c r="P18774" t="s">
        <v>1884</v>
      </c>
    </row>
    <row r="18775" spans="1:16" hidden="1" x14ac:dyDescent="0.25">
      <c r="A18775" t="s">
        <v>11902</v>
      </c>
      <c r="B18775" t="s">
        <v>42384</v>
      </c>
      <c r="C18775" t="s">
        <v>38</v>
      </c>
      <c r="D18775" t="s">
        <v>42385</v>
      </c>
      <c r="E18775" t="s">
        <v>42278</v>
      </c>
      <c r="F18775">
        <v>7003626366</v>
      </c>
      <c r="G18775">
        <v>18</v>
      </c>
      <c r="H18775" t="s">
        <v>1885</v>
      </c>
      <c r="I18775" t="s">
        <v>1886</v>
      </c>
      <c r="J18775" t="b">
        <v>0</v>
      </c>
      <c r="K18775" t="s">
        <v>23</v>
      </c>
      <c r="L18775" t="b">
        <v>0</v>
      </c>
      <c r="M18775" t="b">
        <v>0</v>
      </c>
      <c r="N18775" t="b">
        <v>1</v>
      </c>
      <c r="O18775" t="s">
        <v>2429</v>
      </c>
      <c r="P18775" t="s">
        <v>2430</v>
      </c>
    </row>
    <row r="18776" spans="1:16" hidden="1" x14ac:dyDescent="0.25">
      <c r="A18776" t="s">
        <v>11902</v>
      </c>
      <c r="B18776" t="s">
        <v>42384</v>
      </c>
      <c r="C18776" t="s">
        <v>38</v>
      </c>
      <c r="D18776" t="s">
        <v>42385</v>
      </c>
      <c r="E18776" t="s">
        <v>42278</v>
      </c>
      <c r="F18776">
        <v>55403471100</v>
      </c>
      <c r="G18776">
        <v>12</v>
      </c>
      <c r="H18776" t="s">
        <v>2440</v>
      </c>
      <c r="I18776" t="s">
        <v>42404</v>
      </c>
      <c r="J18776" t="b">
        <v>0</v>
      </c>
      <c r="K18776" t="s">
        <v>23</v>
      </c>
      <c r="L18776" t="b">
        <v>0</v>
      </c>
      <c r="M18776" t="b">
        <v>0</v>
      </c>
      <c r="N18776" t="b">
        <v>1</v>
      </c>
      <c r="O18776" t="s">
        <v>42405</v>
      </c>
      <c r="P18776" t="s">
        <v>42406</v>
      </c>
    </row>
    <row r="18777" spans="1:16" hidden="1" x14ac:dyDescent="0.25">
      <c r="A18777" t="s">
        <v>11902</v>
      </c>
      <c r="B18777" t="s">
        <v>42384</v>
      </c>
      <c r="C18777" t="s">
        <v>38</v>
      </c>
      <c r="D18777" t="s">
        <v>42385</v>
      </c>
      <c r="E18777" t="s">
        <v>42278</v>
      </c>
      <c r="F18777">
        <v>12784739600</v>
      </c>
      <c r="G18777">
        <v>1</v>
      </c>
      <c r="H18777" t="s">
        <v>42407</v>
      </c>
      <c r="I18777" t="s">
        <v>42408</v>
      </c>
      <c r="J18777" t="b">
        <v>0</v>
      </c>
      <c r="K18777" t="s">
        <v>23</v>
      </c>
      <c r="L18777" t="b">
        <v>0</v>
      </c>
      <c r="M18777" t="b">
        <v>0</v>
      </c>
      <c r="N18777" t="b">
        <v>1</v>
      </c>
      <c r="O18777" t="s">
        <v>253</v>
      </c>
      <c r="P18777" t="s">
        <v>42409</v>
      </c>
    </row>
    <row r="18778" spans="1:16" hidden="1" x14ac:dyDescent="0.25">
      <c r="A18778" t="s">
        <v>11902</v>
      </c>
      <c r="B18778" t="s">
        <v>42384</v>
      </c>
      <c r="C18778" t="s">
        <v>38</v>
      </c>
      <c r="D18778" t="s">
        <v>42385</v>
      </c>
      <c r="E18778" t="s">
        <v>42278</v>
      </c>
      <c r="F18778">
        <v>36188928500</v>
      </c>
      <c r="G18778">
        <v>2</v>
      </c>
      <c r="H18778" t="s">
        <v>42410</v>
      </c>
      <c r="I18778" t="s">
        <v>42411</v>
      </c>
      <c r="J18778" t="b">
        <v>0</v>
      </c>
      <c r="K18778" t="s">
        <v>23</v>
      </c>
      <c r="L18778" t="b">
        <v>0</v>
      </c>
      <c r="M18778" t="b">
        <v>0</v>
      </c>
      <c r="N18778" t="b">
        <v>1</v>
      </c>
      <c r="O18778" t="s">
        <v>440</v>
      </c>
      <c r="P18778" t="s">
        <v>42412</v>
      </c>
    </row>
    <row r="18779" spans="1:16" hidden="1" x14ac:dyDescent="0.25">
      <c r="A18779" t="s">
        <v>11902</v>
      </c>
      <c r="B18779" t="s">
        <v>42384</v>
      </c>
      <c r="C18779" t="s">
        <v>38</v>
      </c>
      <c r="D18779" t="s">
        <v>42385</v>
      </c>
      <c r="E18779" t="s">
        <v>42278</v>
      </c>
      <c r="F18779">
        <v>36188357500</v>
      </c>
      <c r="G18779">
        <v>2</v>
      </c>
      <c r="H18779" t="s">
        <v>42413</v>
      </c>
      <c r="I18779" t="s">
        <v>42414</v>
      </c>
      <c r="J18779" t="b">
        <v>0</v>
      </c>
      <c r="K18779" t="s">
        <v>23</v>
      </c>
      <c r="L18779" t="b">
        <v>0</v>
      </c>
      <c r="M18779" t="b">
        <v>0</v>
      </c>
      <c r="N18779" t="b">
        <v>1</v>
      </c>
      <c r="O18779" t="s">
        <v>440</v>
      </c>
      <c r="P18779" t="s">
        <v>42415</v>
      </c>
    </row>
    <row r="18780" spans="1:16" hidden="1" x14ac:dyDescent="0.25">
      <c r="A18780" t="s">
        <v>11902</v>
      </c>
      <c r="B18780" t="s">
        <v>42384</v>
      </c>
      <c r="C18780" t="s">
        <v>38</v>
      </c>
      <c r="D18780" t="s">
        <v>42385</v>
      </c>
      <c r="E18780" t="s">
        <v>42278</v>
      </c>
      <c r="F18780">
        <v>24175759500</v>
      </c>
      <c r="G18780">
        <v>1</v>
      </c>
      <c r="H18780" t="s">
        <v>42416</v>
      </c>
      <c r="I18780" t="s">
        <v>42417</v>
      </c>
      <c r="J18780" t="b">
        <v>1</v>
      </c>
      <c r="K18780" t="s">
        <v>40</v>
      </c>
      <c r="L18780" t="b">
        <v>0</v>
      </c>
      <c r="M18780" t="b">
        <v>0</v>
      </c>
      <c r="N18780" t="b">
        <v>1</v>
      </c>
      <c r="O18780" t="s">
        <v>253</v>
      </c>
    </row>
    <row r="18781" spans="1:16" hidden="1" x14ac:dyDescent="0.25">
      <c r="A18781" t="s">
        <v>11902</v>
      </c>
      <c r="B18781" t="s">
        <v>42384</v>
      </c>
      <c r="C18781" t="s">
        <v>38</v>
      </c>
      <c r="D18781" t="s">
        <v>42385</v>
      </c>
      <c r="E18781" t="s">
        <v>42278</v>
      </c>
      <c r="F18781">
        <v>7003827513</v>
      </c>
      <c r="G18781">
        <v>1</v>
      </c>
      <c r="H18781" t="s">
        <v>42418</v>
      </c>
      <c r="I18781" t="s">
        <v>42419</v>
      </c>
      <c r="J18781" t="b">
        <v>0</v>
      </c>
      <c r="K18781" t="s">
        <v>256</v>
      </c>
      <c r="L18781" t="b">
        <v>1</v>
      </c>
      <c r="M18781" t="b">
        <v>1</v>
      </c>
      <c r="N18781" t="b">
        <v>0</v>
      </c>
      <c r="O18781" t="s">
        <v>253</v>
      </c>
    </row>
    <row r="18782" spans="1:16" hidden="1" x14ac:dyDescent="0.25">
      <c r="A18782" t="s">
        <v>11902</v>
      </c>
      <c r="B18782" t="s">
        <v>42384</v>
      </c>
      <c r="C18782" t="s">
        <v>38</v>
      </c>
      <c r="D18782" t="s">
        <v>42385</v>
      </c>
      <c r="E18782" t="s">
        <v>42278</v>
      </c>
      <c r="F18782">
        <v>24723544500</v>
      </c>
      <c r="G18782">
        <v>5</v>
      </c>
      <c r="H18782" t="s">
        <v>2587</v>
      </c>
      <c r="I18782" t="s">
        <v>42420</v>
      </c>
      <c r="J18782" t="b">
        <v>0</v>
      </c>
      <c r="K18782" t="s">
        <v>23</v>
      </c>
      <c r="L18782" t="b">
        <v>0</v>
      </c>
      <c r="M18782" t="b">
        <v>0</v>
      </c>
      <c r="N18782" t="b">
        <v>1</v>
      </c>
      <c r="O18782" t="s">
        <v>42421</v>
      </c>
      <c r="P18782" t="s">
        <v>42422</v>
      </c>
    </row>
    <row r="18783" spans="1:16" hidden="1" x14ac:dyDescent="0.25">
      <c r="A18783" t="s">
        <v>11902</v>
      </c>
      <c r="B18783" t="s">
        <v>42384</v>
      </c>
      <c r="C18783" t="s">
        <v>38</v>
      </c>
      <c r="D18783" t="s">
        <v>42385</v>
      </c>
      <c r="E18783" t="s">
        <v>42278</v>
      </c>
      <c r="F18783">
        <v>6506609189</v>
      </c>
      <c r="G18783">
        <v>1</v>
      </c>
      <c r="H18783" t="s">
        <v>42423</v>
      </c>
      <c r="I18783" t="s">
        <v>42424</v>
      </c>
      <c r="J18783" t="b">
        <v>0</v>
      </c>
      <c r="K18783" t="s">
        <v>2349</v>
      </c>
      <c r="L18783" t="b">
        <v>1</v>
      </c>
      <c r="M18783" t="b">
        <v>1</v>
      </c>
      <c r="N18783" t="b">
        <v>0</v>
      </c>
      <c r="O18783" t="s">
        <v>253</v>
      </c>
      <c r="P18783" t="s">
        <v>42425</v>
      </c>
    </row>
    <row r="18784" spans="1:16" hidden="1" x14ac:dyDescent="0.25">
      <c r="A18784" t="s">
        <v>11902</v>
      </c>
      <c r="B18784" t="s">
        <v>42384</v>
      </c>
      <c r="C18784" t="s">
        <v>38</v>
      </c>
      <c r="D18784" t="s">
        <v>42385</v>
      </c>
      <c r="E18784" t="s">
        <v>42278</v>
      </c>
      <c r="F18784">
        <v>56265340000</v>
      </c>
      <c r="G18784">
        <v>1</v>
      </c>
      <c r="H18784" t="s">
        <v>42426</v>
      </c>
      <c r="I18784" t="s">
        <v>42427</v>
      </c>
      <c r="J18784" t="b">
        <v>0</v>
      </c>
      <c r="K18784" t="s">
        <v>2349</v>
      </c>
      <c r="L18784" t="b">
        <v>1</v>
      </c>
      <c r="M18784" t="b">
        <v>1</v>
      </c>
      <c r="N18784" t="b">
        <v>0</v>
      </c>
      <c r="O18784" t="s">
        <v>253</v>
      </c>
      <c r="P18784" t="s">
        <v>42425</v>
      </c>
    </row>
    <row r="18785" spans="1:16" hidden="1" x14ac:dyDescent="0.25">
      <c r="A18785" t="s">
        <v>11902</v>
      </c>
      <c r="B18785" t="s">
        <v>42384</v>
      </c>
      <c r="C18785" t="s">
        <v>38</v>
      </c>
      <c r="D18785" t="s">
        <v>42385</v>
      </c>
      <c r="E18785" t="s">
        <v>42278</v>
      </c>
      <c r="F18785">
        <v>54391729400</v>
      </c>
      <c r="G18785">
        <v>3</v>
      </c>
      <c r="H18785" t="s">
        <v>42428</v>
      </c>
      <c r="I18785" t="s">
        <v>42429</v>
      </c>
      <c r="J18785" t="b">
        <v>0</v>
      </c>
      <c r="K18785" t="s">
        <v>23</v>
      </c>
      <c r="L18785" t="b">
        <v>0</v>
      </c>
      <c r="M18785" t="b">
        <v>0</v>
      </c>
      <c r="N18785" t="b">
        <v>1</v>
      </c>
      <c r="O18785" t="s">
        <v>8092</v>
      </c>
      <c r="P18785" t="s">
        <v>42430</v>
      </c>
    </row>
    <row r="18786" spans="1:16" hidden="1" x14ac:dyDescent="0.25">
      <c r="A18786" t="s">
        <v>11902</v>
      </c>
      <c r="B18786" t="s">
        <v>42384</v>
      </c>
      <c r="C18786" t="s">
        <v>38</v>
      </c>
      <c r="D18786" t="s">
        <v>42385</v>
      </c>
      <c r="E18786" t="s">
        <v>42278</v>
      </c>
      <c r="F18786">
        <v>55886614400</v>
      </c>
      <c r="G18786">
        <v>2</v>
      </c>
      <c r="H18786" t="s">
        <v>2517</v>
      </c>
      <c r="I18786" t="s">
        <v>2518</v>
      </c>
      <c r="J18786" t="b">
        <v>0</v>
      </c>
      <c r="K18786" t="s">
        <v>1419</v>
      </c>
      <c r="L18786" t="b">
        <v>1</v>
      </c>
      <c r="M18786" t="b">
        <v>1</v>
      </c>
      <c r="N18786" t="b">
        <v>0</v>
      </c>
      <c r="O18786" t="s">
        <v>314</v>
      </c>
      <c r="P18786" t="s">
        <v>2519</v>
      </c>
    </row>
    <row r="18787" spans="1:16" hidden="1" x14ac:dyDescent="0.25">
      <c r="A18787" t="s">
        <v>11902</v>
      </c>
      <c r="B18787" t="s">
        <v>42384</v>
      </c>
      <c r="C18787" t="s">
        <v>38</v>
      </c>
      <c r="D18787" t="s">
        <v>42385</v>
      </c>
      <c r="E18787" t="s">
        <v>42278</v>
      </c>
      <c r="F18787">
        <v>23135922400</v>
      </c>
      <c r="G18787">
        <v>2</v>
      </c>
      <c r="H18787" t="s">
        <v>1240</v>
      </c>
      <c r="I18787" t="s">
        <v>2541</v>
      </c>
      <c r="J18787" t="b">
        <v>0</v>
      </c>
      <c r="K18787" t="s">
        <v>1242</v>
      </c>
      <c r="L18787" t="b">
        <v>1</v>
      </c>
      <c r="M18787" t="b">
        <v>1</v>
      </c>
      <c r="N18787" t="b">
        <v>0</v>
      </c>
      <c r="O18787" t="s">
        <v>515</v>
      </c>
      <c r="P18787" t="s">
        <v>42431</v>
      </c>
    </row>
    <row r="18788" spans="1:16" hidden="1" x14ac:dyDescent="0.25">
      <c r="A18788" t="s">
        <v>11902</v>
      </c>
      <c r="B18788" t="s">
        <v>42384</v>
      </c>
      <c r="C18788" t="s">
        <v>38</v>
      </c>
      <c r="D18788" t="s">
        <v>42385</v>
      </c>
      <c r="E18788" t="s">
        <v>42278</v>
      </c>
      <c r="F18788">
        <v>55585071900</v>
      </c>
      <c r="G18788">
        <v>1</v>
      </c>
      <c r="H18788" t="s">
        <v>42432</v>
      </c>
      <c r="I18788" t="s">
        <v>42433</v>
      </c>
      <c r="J18788" t="b">
        <v>0</v>
      </c>
      <c r="K18788" t="s">
        <v>23</v>
      </c>
      <c r="L18788" t="b">
        <v>0</v>
      </c>
      <c r="M18788" t="b">
        <v>0</v>
      </c>
      <c r="N18788" t="b">
        <v>1</v>
      </c>
      <c r="O18788" t="s">
        <v>98</v>
      </c>
      <c r="P18788" t="s">
        <v>42434</v>
      </c>
    </row>
    <row r="18789" spans="1:16" hidden="1" x14ac:dyDescent="0.25">
      <c r="A18789" t="s">
        <v>11902</v>
      </c>
      <c r="B18789" t="s">
        <v>42384</v>
      </c>
      <c r="C18789" t="s">
        <v>38</v>
      </c>
      <c r="D18789" t="s">
        <v>42385</v>
      </c>
      <c r="E18789" t="s">
        <v>42278</v>
      </c>
      <c r="F18789">
        <v>25722971000</v>
      </c>
      <c r="G18789">
        <v>13</v>
      </c>
      <c r="H18789" t="s">
        <v>2730</v>
      </c>
      <c r="I18789" t="s">
        <v>42435</v>
      </c>
      <c r="J18789" t="b">
        <v>0</v>
      </c>
      <c r="K18789" t="s">
        <v>23</v>
      </c>
      <c r="L18789" t="b">
        <v>0</v>
      </c>
      <c r="M18789" t="b">
        <v>0</v>
      </c>
      <c r="N18789" t="b">
        <v>1</v>
      </c>
      <c r="O18789" t="s">
        <v>42436</v>
      </c>
      <c r="P18789" t="s">
        <v>42437</v>
      </c>
    </row>
    <row r="18790" spans="1:16" hidden="1" x14ac:dyDescent="0.25">
      <c r="A18790" t="s">
        <v>11902</v>
      </c>
      <c r="B18790" t="s">
        <v>42384</v>
      </c>
      <c r="C18790" t="s">
        <v>38</v>
      </c>
      <c r="D18790" t="s">
        <v>42385</v>
      </c>
      <c r="E18790" t="s">
        <v>42278</v>
      </c>
      <c r="F18790">
        <v>56120438800</v>
      </c>
      <c r="G18790">
        <v>2</v>
      </c>
      <c r="H18790" t="s">
        <v>42438</v>
      </c>
      <c r="I18790" t="s">
        <v>42439</v>
      </c>
      <c r="J18790" t="b">
        <v>0</v>
      </c>
      <c r="K18790" t="s">
        <v>23</v>
      </c>
      <c r="L18790" t="b">
        <v>0</v>
      </c>
      <c r="M18790" t="b">
        <v>0</v>
      </c>
      <c r="N18790" t="b">
        <v>1</v>
      </c>
      <c r="O18790" t="s">
        <v>531</v>
      </c>
      <c r="P18790" t="s">
        <v>42440</v>
      </c>
    </row>
    <row r="18791" spans="1:16" hidden="1" x14ac:dyDescent="0.25">
      <c r="A18791" t="s">
        <v>11902</v>
      </c>
      <c r="B18791" t="s">
        <v>42384</v>
      </c>
      <c r="C18791" t="s">
        <v>38</v>
      </c>
      <c r="D18791" t="s">
        <v>42385</v>
      </c>
      <c r="E18791" t="s">
        <v>42278</v>
      </c>
      <c r="F18791">
        <v>56120776900</v>
      </c>
      <c r="G18791">
        <v>4</v>
      </c>
      <c r="H18791" t="s">
        <v>42291</v>
      </c>
      <c r="I18791" t="s">
        <v>42292</v>
      </c>
      <c r="J18791" t="b">
        <v>0</v>
      </c>
      <c r="K18791" t="s">
        <v>23</v>
      </c>
      <c r="L18791" t="b">
        <v>0</v>
      </c>
      <c r="M18791" t="b">
        <v>0</v>
      </c>
      <c r="N18791" t="b">
        <v>1</v>
      </c>
      <c r="O18791" t="s">
        <v>42441</v>
      </c>
      <c r="P18791" t="s">
        <v>42442</v>
      </c>
    </row>
    <row r="18792" spans="1:16" hidden="1" x14ac:dyDescent="0.25">
      <c r="A18792" t="s">
        <v>11902</v>
      </c>
      <c r="B18792" t="s">
        <v>42384</v>
      </c>
      <c r="C18792" t="s">
        <v>38</v>
      </c>
      <c r="D18792" t="s">
        <v>42385</v>
      </c>
      <c r="E18792" t="s">
        <v>42278</v>
      </c>
      <c r="F18792">
        <v>6602185926</v>
      </c>
      <c r="G18792">
        <v>2</v>
      </c>
      <c r="H18792" t="s">
        <v>11379</v>
      </c>
      <c r="I18792" t="s">
        <v>42443</v>
      </c>
      <c r="J18792" t="b">
        <v>0</v>
      </c>
      <c r="K18792" t="s">
        <v>23</v>
      </c>
      <c r="L18792" t="b">
        <v>0</v>
      </c>
      <c r="M18792" t="b">
        <v>0</v>
      </c>
      <c r="N18792" t="b">
        <v>1</v>
      </c>
      <c r="O18792" t="s">
        <v>5952</v>
      </c>
      <c r="P18792" t="s">
        <v>42444</v>
      </c>
    </row>
    <row r="18793" spans="1:16" hidden="1" x14ac:dyDescent="0.25">
      <c r="A18793" t="s">
        <v>11902</v>
      </c>
      <c r="B18793" t="s">
        <v>42384</v>
      </c>
      <c r="C18793" t="s">
        <v>38</v>
      </c>
      <c r="D18793" t="s">
        <v>42385</v>
      </c>
      <c r="E18793" t="s">
        <v>42278</v>
      </c>
      <c r="F18793">
        <v>26421260800</v>
      </c>
      <c r="G18793">
        <v>1</v>
      </c>
      <c r="H18793" t="s">
        <v>2742</v>
      </c>
      <c r="I18793" t="s">
        <v>42445</v>
      </c>
      <c r="J18793" t="b">
        <v>0</v>
      </c>
      <c r="K18793" t="s">
        <v>23</v>
      </c>
      <c r="L18793" t="b">
        <v>0</v>
      </c>
      <c r="M18793" t="b">
        <v>0</v>
      </c>
      <c r="N18793" t="b">
        <v>1</v>
      </c>
      <c r="O18793" t="s">
        <v>159</v>
      </c>
      <c r="P18793" t="s">
        <v>42446</v>
      </c>
    </row>
    <row r="18794" spans="1:16" hidden="1" x14ac:dyDescent="0.25">
      <c r="A18794" t="s">
        <v>11902</v>
      </c>
      <c r="B18794" t="s">
        <v>42384</v>
      </c>
      <c r="C18794" t="s">
        <v>38</v>
      </c>
      <c r="D18794" t="s">
        <v>42385</v>
      </c>
      <c r="E18794" t="s">
        <v>42278</v>
      </c>
      <c r="F18794">
        <v>56483225800</v>
      </c>
      <c r="G18794">
        <v>1</v>
      </c>
      <c r="H18794" t="s">
        <v>42447</v>
      </c>
      <c r="I18794" t="s">
        <v>42448</v>
      </c>
      <c r="J18794" t="b">
        <v>0</v>
      </c>
      <c r="K18794" t="s">
        <v>23</v>
      </c>
      <c r="L18794" t="b">
        <v>0</v>
      </c>
      <c r="M18794" t="b">
        <v>0</v>
      </c>
      <c r="N18794" t="b">
        <v>1</v>
      </c>
      <c r="O18794" t="s">
        <v>63</v>
      </c>
      <c r="P18794" t="s">
        <v>42449</v>
      </c>
    </row>
    <row r="18795" spans="1:16" hidden="1" x14ac:dyDescent="0.25">
      <c r="A18795" t="s">
        <v>11902</v>
      </c>
      <c r="B18795" t="s">
        <v>42384</v>
      </c>
      <c r="C18795" t="s">
        <v>38</v>
      </c>
      <c r="D18795" t="s">
        <v>42385</v>
      </c>
      <c r="E18795" t="s">
        <v>42278</v>
      </c>
      <c r="F18795">
        <v>56483319600</v>
      </c>
      <c r="G18795">
        <v>1</v>
      </c>
      <c r="H18795" t="s">
        <v>2622</v>
      </c>
      <c r="I18795" t="s">
        <v>2623</v>
      </c>
      <c r="J18795" t="b">
        <v>0</v>
      </c>
      <c r="K18795" t="s">
        <v>23</v>
      </c>
      <c r="L18795" t="b">
        <v>0</v>
      </c>
      <c r="M18795" t="b">
        <v>0</v>
      </c>
      <c r="N18795" t="b">
        <v>1</v>
      </c>
      <c r="O18795" t="s">
        <v>63</v>
      </c>
      <c r="P18795" t="s">
        <v>2624</v>
      </c>
    </row>
    <row r="18796" spans="1:16" hidden="1" x14ac:dyDescent="0.25">
      <c r="A18796" t="s">
        <v>11902</v>
      </c>
      <c r="B18796" t="s">
        <v>42384</v>
      </c>
      <c r="C18796" t="s">
        <v>38</v>
      </c>
      <c r="D18796" t="s">
        <v>42385</v>
      </c>
      <c r="E18796" t="s">
        <v>42278</v>
      </c>
      <c r="F18796">
        <v>7202115598</v>
      </c>
      <c r="G18796">
        <v>1</v>
      </c>
      <c r="H18796" t="s">
        <v>42450</v>
      </c>
      <c r="I18796" t="s">
        <v>42451</v>
      </c>
      <c r="J18796" t="b">
        <v>0</v>
      </c>
      <c r="K18796" t="s">
        <v>1089</v>
      </c>
      <c r="L18796" t="b">
        <v>1</v>
      </c>
      <c r="M18796" t="b">
        <v>1</v>
      </c>
      <c r="N18796" t="b">
        <v>0</v>
      </c>
      <c r="O18796" t="s">
        <v>106</v>
      </c>
      <c r="P18796" t="s">
        <v>42452</v>
      </c>
    </row>
    <row r="18797" spans="1:16" x14ac:dyDescent="0.25">
      <c r="A18797" t="s">
        <v>11902</v>
      </c>
      <c r="B18797" t="s">
        <v>42384</v>
      </c>
      <c r="C18797" t="s">
        <v>38</v>
      </c>
      <c r="D18797" t="s">
        <v>42385</v>
      </c>
      <c r="E18797" t="s">
        <v>42278</v>
      </c>
      <c r="F18797">
        <v>6602119732</v>
      </c>
      <c r="G18797">
        <v>5</v>
      </c>
      <c r="H18797" t="s">
        <v>42453</v>
      </c>
      <c r="I18797" t="s">
        <v>42454</v>
      </c>
      <c r="J18797" t="b">
        <v>0</v>
      </c>
      <c r="K18797" t="s">
        <v>1089</v>
      </c>
      <c r="L18797" t="b">
        <v>1</v>
      </c>
      <c r="M18797" t="b">
        <v>1</v>
      </c>
      <c r="N18797" t="b">
        <v>0</v>
      </c>
      <c r="O18797" t="s">
        <v>1950</v>
      </c>
      <c r="P18797" t="s">
        <v>42455</v>
      </c>
    </row>
    <row r="18798" spans="1:16" hidden="1" x14ac:dyDescent="0.25">
      <c r="A18798" t="s">
        <v>11902</v>
      </c>
      <c r="B18798" t="s">
        <v>42384</v>
      </c>
      <c r="C18798" t="s">
        <v>38</v>
      </c>
      <c r="D18798" t="s">
        <v>42385</v>
      </c>
      <c r="E18798" t="s">
        <v>42278</v>
      </c>
      <c r="F18798">
        <v>57191482648</v>
      </c>
      <c r="G18798">
        <v>1</v>
      </c>
      <c r="H18798" t="s">
        <v>42456</v>
      </c>
      <c r="I18798" t="s">
        <v>42457</v>
      </c>
      <c r="J18798" t="b">
        <v>0</v>
      </c>
      <c r="K18798" t="s">
        <v>23</v>
      </c>
      <c r="L18798" t="b">
        <v>0</v>
      </c>
      <c r="M18798" t="b">
        <v>0</v>
      </c>
      <c r="N18798" t="b">
        <v>1</v>
      </c>
      <c r="O18798" t="s">
        <v>106</v>
      </c>
      <c r="P18798" t="s">
        <v>42458</v>
      </c>
    </row>
    <row r="18799" spans="1:16" hidden="1" x14ac:dyDescent="0.25">
      <c r="A18799" t="s">
        <v>11902</v>
      </c>
      <c r="B18799" t="s">
        <v>42384</v>
      </c>
      <c r="C18799" t="s">
        <v>38</v>
      </c>
      <c r="D18799" t="s">
        <v>42385</v>
      </c>
      <c r="E18799" t="s">
        <v>42278</v>
      </c>
      <c r="F18799">
        <v>56433631200</v>
      </c>
      <c r="G18799">
        <v>2</v>
      </c>
      <c r="H18799" t="s">
        <v>2777</v>
      </c>
      <c r="I18799" t="s">
        <v>42459</v>
      </c>
      <c r="J18799" t="b">
        <v>0</v>
      </c>
      <c r="K18799" t="s">
        <v>23</v>
      </c>
      <c r="L18799" t="b">
        <v>0</v>
      </c>
      <c r="M18799" t="b">
        <v>0</v>
      </c>
      <c r="N18799" t="b">
        <v>1</v>
      </c>
      <c r="O18799" t="s">
        <v>3351</v>
      </c>
      <c r="P18799" t="s">
        <v>42460</v>
      </c>
    </row>
    <row r="18800" spans="1:16" hidden="1" x14ac:dyDescent="0.25">
      <c r="A18800" t="s">
        <v>11902</v>
      </c>
      <c r="B18800" t="s">
        <v>42384</v>
      </c>
      <c r="C18800" t="s">
        <v>38</v>
      </c>
      <c r="D18800" t="s">
        <v>42385</v>
      </c>
      <c r="E18800" t="s">
        <v>42278</v>
      </c>
      <c r="F18800">
        <v>57192388770</v>
      </c>
      <c r="G18800">
        <v>1</v>
      </c>
      <c r="H18800" t="s">
        <v>42461</v>
      </c>
      <c r="I18800" t="s">
        <v>42462</v>
      </c>
      <c r="J18800" t="b">
        <v>0</v>
      </c>
      <c r="K18800" t="s">
        <v>23</v>
      </c>
      <c r="L18800" t="b">
        <v>0</v>
      </c>
      <c r="M18800" t="b">
        <v>0</v>
      </c>
      <c r="N18800" t="b">
        <v>1</v>
      </c>
      <c r="O18800" t="s">
        <v>34</v>
      </c>
      <c r="P18800" t="s">
        <v>42463</v>
      </c>
    </row>
    <row r="18801" spans="1:16" hidden="1" x14ac:dyDescent="0.25">
      <c r="A18801" t="s">
        <v>11902</v>
      </c>
      <c r="B18801" t="s">
        <v>42384</v>
      </c>
      <c r="C18801" t="s">
        <v>38</v>
      </c>
      <c r="D18801" t="s">
        <v>42385</v>
      </c>
      <c r="E18801" t="s">
        <v>42278</v>
      </c>
      <c r="F18801">
        <v>56096446500</v>
      </c>
      <c r="G18801">
        <v>2</v>
      </c>
      <c r="H18801" t="s">
        <v>11778</v>
      </c>
      <c r="I18801" t="s">
        <v>11779</v>
      </c>
      <c r="J18801" t="b">
        <v>0</v>
      </c>
      <c r="K18801" t="s">
        <v>23</v>
      </c>
      <c r="L18801" t="b">
        <v>0</v>
      </c>
      <c r="M18801" t="b">
        <v>0</v>
      </c>
      <c r="N18801" t="b">
        <v>1</v>
      </c>
      <c r="O18801" t="s">
        <v>2323</v>
      </c>
      <c r="P18801" t="s">
        <v>11780</v>
      </c>
    </row>
    <row r="18802" spans="1:16" hidden="1" x14ac:dyDescent="0.25">
      <c r="A18802" t="s">
        <v>11902</v>
      </c>
      <c r="B18802" t="s">
        <v>42384</v>
      </c>
      <c r="C18802" t="s">
        <v>38</v>
      </c>
      <c r="D18802" t="s">
        <v>42385</v>
      </c>
      <c r="E18802" t="s">
        <v>42278</v>
      </c>
      <c r="F18802">
        <v>56633275800</v>
      </c>
      <c r="G18802">
        <v>2</v>
      </c>
      <c r="H18802" t="s">
        <v>11753</v>
      </c>
      <c r="I18802" t="s">
        <v>42464</v>
      </c>
      <c r="J18802" t="b">
        <v>0</v>
      </c>
      <c r="K18802" t="s">
        <v>23</v>
      </c>
      <c r="L18802" t="b">
        <v>0</v>
      </c>
      <c r="M18802" t="b">
        <v>0</v>
      </c>
      <c r="N18802" t="b">
        <v>1</v>
      </c>
      <c r="O18802" t="s">
        <v>2323</v>
      </c>
      <c r="P18802" t="s">
        <v>11780</v>
      </c>
    </row>
    <row r="18803" spans="1:16" hidden="1" x14ac:dyDescent="0.25">
      <c r="A18803" t="s">
        <v>11902</v>
      </c>
      <c r="B18803" t="s">
        <v>42384</v>
      </c>
      <c r="C18803" t="s">
        <v>38</v>
      </c>
      <c r="D18803" t="s">
        <v>42385</v>
      </c>
      <c r="E18803" t="s">
        <v>42278</v>
      </c>
      <c r="F18803">
        <v>57192666997</v>
      </c>
      <c r="G18803">
        <v>1</v>
      </c>
      <c r="H18803" t="s">
        <v>42465</v>
      </c>
      <c r="I18803" t="s">
        <v>42466</v>
      </c>
      <c r="J18803" t="b">
        <v>0</v>
      </c>
      <c r="K18803" t="s">
        <v>23</v>
      </c>
      <c r="L18803" t="b">
        <v>0</v>
      </c>
      <c r="M18803" t="b">
        <v>0</v>
      </c>
      <c r="N18803" t="b">
        <v>1</v>
      </c>
      <c r="O18803" t="s">
        <v>34</v>
      </c>
      <c r="P18803" t="s">
        <v>42467</v>
      </c>
    </row>
    <row r="18804" spans="1:16" hidden="1" x14ac:dyDescent="0.25">
      <c r="A18804" t="s">
        <v>11902</v>
      </c>
      <c r="B18804" t="s">
        <v>42384</v>
      </c>
      <c r="C18804" t="s">
        <v>38</v>
      </c>
      <c r="D18804" t="s">
        <v>42385</v>
      </c>
      <c r="E18804" t="s">
        <v>42278</v>
      </c>
      <c r="F18804">
        <v>57188847670</v>
      </c>
      <c r="G18804">
        <v>1</v>
      </c>
      <c r="H18804" t="s">
        <v>2717</v>
      </c>
      <c r="I18804" t="s">
        <v>2718</v>
      </c>
      <c r="J18804" t="b">
        <v>0</v>
      </c>
      <c r="K18804" t="s">
        <v>23</v>
      </c>
      <c r="L18804" t="b">
        <v>0</v>
      </c>
      <c r="M18804" t="b">
        <v>0</v>
      </c>
      <c r="N18804" t="b">
        <v>1</v>
      </c>
      <c r="O18804" t="s">
        <v>34</v>
      </c>
      <c r="P18804" t="s">
        <v>2719</v>
      </c>
    </row>
    <row r="18805" spans="1:16" hidden="1" x14ac:dyDescent="0.25">
      <c r="A18805" t="s">
        <v>11902</v>
      </c>
      <c r="B18805" t="s">
        <v>42384</v>
      </c>
      <c r="C18805" t="s">
        <v>38</v>
      </c>
      <c r="D18805" t="s">
        <v>42385</v>
      </c>
      <c r="E18805" t="s">
        <v>42278</v>
      </c>
      <c r="F18805">
        <v>56482950400</v>
      </c>
      <c r="G18805">
        <v>2</v>
      </c>
      <c r="H18805" t="s">
        <v>2618</v>
      </c>
      <c r="I18805" t="s">
        <v>42468</v>
      </c>
      <c r="J18805" t="b">
        <v>0</v>
      </c>
      <c r="K18805" t="s">
        <v>23</v>
      </c>
      <c r="L18805" t="b">
        <v>0</v>
      </c>
      <c r="M18805" t="b">
        <v>0</v>
      </c>
      <c r="N18805" t="b">
        <v>1</v>
      </c>
      <c r="O18805" t="s">
        <v>2323</v>
      </c>
      <c r="P18805" t="s">
        <v>42469</v>
      </c>
    </row>
    <row r="18806" spans="1:16" hidden="1" x14ac:dyDescent="0.25">
      <c r="A18806" t="s">
        <v>11902</v>
      </c>
      <c r="B18806" t="s">
        <v>42384</v>
      </c>
      <c r="C18806" t="s">
        <v>38</v>
      </c>
      <c r="D18806" t="s">
        <v>42385</v>
      </c>
      <c r="E18806" t="s">
        <v>42278</v>
      </c>
      <c r="F18806">
        <v>57188856545</v>
      </c>
      <c r="G18806">
        <v>1</v>
      </c>
      <c r="H18806" t="s">
        <v>2720</v>
      </c>
      <c r="I18806" t="s">
        <v>2721</v>
      </c>
      <c r="J18806" t="b">
        <v>0</v>
      </c>
      <c r="K18806" t="s">
        <v>23</v>
      </c>
      <c r="L18806" t="b">
        <v>0</v>
      </c>
      <c r="M18806" t="b">
        <v>0</v>
      </c>
      <c r="N18806" t="b">
        <v>1</v>
      </c>
      <c r="O18806" t="s">
        <v>34</v>
      </c>
      <c r="P18806" t="s">
        <v>2719</v>
      </c>
    </row>
    <row r="18807" spans="1:16" hidden="1" x14ac:dyDescent="0.25">
      <c r="A18807" t="s">
        <v>11902</v>
      </c>
      <c r="B18807" t="s">
        <v>42384</v>
      </c>
      <c r="C18807" t="s">
        <v>38</v>
      </c>
      <c r="D18807" t="s">
        <v>42385</v>
      </c>
      <c r="E18807" t="s">
        <v>42278</v>
      </c>
      <c r="F18807">
        <v>57201900526</v>
      </c>
      <c r="G18807">
        <v>2</v>
      </c>
      <c r="H18807" t="s">
        <v>2727</v>
      </c>
      <c r="I18807" t="s">
        <v>2728</v>
      </c>
      <c r="J18807" t="b">
        <v>0</v>
      </c>
      <c r="K18807" t="s">
        <v>23</v>
      </c>
      <c r="L18807" t="b">
        <v>0</v>
      </c>
      <c r="M18807" t="b">
        <v>0</v>
      </c>
      <c r="N18807" t="b">
        <v>1</v>
      </c>
      <c r="O18807" t="s">
        <v>589</v>
      </c>
      <c r="P18807" t="s">
        <v>2729</v>
      </c>
    </row>
    <row r="18808" spans="1:16" hidden="1" x14ac:dyDescent="0.25">
      <c r="A18808" t="s">
        <v>11902</v>
      </c>
      <c r="B18808" t="s">
        <v>42384</v>
      </c>
      <c r="C18808" t="s">
        <v>38</v>
      </c>
      <c r="D18808" t="s">
        <v>42385</v>
      </c>
      <c r="E18808" t="s">
        <v>42278</v>
      </c>
      <c r="F18808">
        <v>57204675245</v>
      </c>
      <c r="G18808">
        <v>1</v>
      </c>
      <c r="H18808" t="s">
        <v>42470</v>
      </c>
      <c r="I18808" t="s">
        <v>42471</v>
      </c>
      <c r="J18808" t="b">
        <v>0</v>
      </c>
      <c r="K18808" t="s">
        <v>23</v>
      </c>
      <c r="L18808" t="b">
        <v>0</v>
      </c>
      <c r="M18808" t="b">
        <v>0</v>
      </c>
      <c r="N18808" t="b">
        <v>1</v>
      </c>
      <c r="O18808" t="s">
        <v>198</v>
      </c>
      <c r="P18808" t="s">
        <v>42472</v>
      </c>
    </row>
    <row r="18809" spans="1:16" hidden="1" x14ac:dyDescent="0.25">
      <c r="A18809" t="s">
        <v>11902</v>
      </c>
      <c r="B18809" t="s">
        <v>42384</v>
      </c>
      <c r="C18809" t="s">
        <v>38</v>
      </c>
      <c r="D18809" t="s">
        <v>42385</v>
      </c>
      <c r="E18809" t="s">
        <v>42278</v>
      </c>
      <c r="F18809">
        <v>57204663567</v>
      </c>
      <c r="G18809">
        <v>2</v>
      </c>
      <c r="H18809" t="s">
        <v>2763</v>
      </c>
      <c r="I18809" t="s">
        <v>2764</v>
      </c>
      <c r="J18809" t="b">
        <v>0</v>
      </c>
      <c r="K18809" t="s">
        <v>23</v>
      </c>
      <c r="L18809" t="b">
        <v>0</v>
      </c>
      <c r="M18809" t="b">
        <v>0</v>
      </c>
      <c r="N18809" t="b">
        <v>1</v>
      </c>
      <c r="O18809" t="s">
        <v>731</v>
      </c>
      <c r="P18809" t="s">
        <v>42473</v>
      </c>
    </row>
    <row r="18810" spans="1:16" hidden="1" x14ac:dyDescent="0.25">
      <c r="A18810" t="s">
        <v>11902</v>
      </c>
      <c r="B18810" t="s">
        <v>42384</v>
      </c>
      <c r="C18810" t="s">
        <v>38</v>
      </c>
      <c r="D18810" t="s">
        <v>42385</v>
      </c>
      <c r="E18810" t="s">
        <v>42278</v>
      </c>
      <c r="F18810">
        <v>6505874274</v>
      </c>
      <c r="G18810">
        <v>1</v>
      </c>
      <c r="H18810" t="s">
        <v>42474</v>
      </c>
      <c r="I18810" t="s">
        <v>42475</v>
      </c>
      <c r="J18810" t="b">
        <v>0</v>
      </c>
      <c r="K18810" t="s">
        <v>23</v>
      </c>
      <c r="L18810" t="b">
        <v>0</v>
      </c>
      <c r="M18810" t="b">
        <v>0</v>
      </c>
      <c r="N18810" t="b">
        <v>1</v>
      </c>
      <c r="O18810" t="s">
        <v>198</v>
      </c>
      <c r="P18810" t="s">
        <v>42472</v>
      </c>
    </row>
    <row r="18811" spans="1:16" hidden="1" x14ac:dyDescent="0.25">
      <c r="A18811" t="s">
        <v>11902</v>
      </c>
      <c r="B18811" t="s">
        <v>42384</v>
      </c>
      <c r="C18811" t="s">
        <v>38</v>
      </c>
      <c r="D18811" t="s">
        <v>42385</v>
      </c>
      <c r="E18811" t="s">
        <v>42278</v>
      </c>
      <c r="F18811">
        <v>57204457648</v>
      </c>
      <c r="G18811">
        <v>1</v>
      </c>
      <c r="H18811" t="s">
        <v>525</v>
      </c>
      <c r="I18811" t="s">
        <v>42476</v>
      </c>
      <c r="J18811" t="b">
        <v>0</v>
      </c>
      <c r="K18811" t="s">
        <v>23</v>
      </c>
      <c r="L18811" t="b">
        <v>0</v>
      </c>
      <c r="M18811" t="b">
        <v>0</v>
      </c>
      <c r="N18811" t="b">
        <v>1</v>
      </c>
      <c r="O18811" t="s">
        <v>198</v>
      </c>
      <c r="P18811" t="s">
        <v>42477</v>
      </c>
    </row>
    <row r="18812" spans="1:16" hidden="1" x14ac:dyDescent="0.25">
      <c r="A18812" t="s">
        <v>11902</v>
      </c>
      <c r="B18812" t="s">
        <v>42384</v>
      </c>
      <c r="C18812" t="s">
        <v>38</v>
      </c>
      <c r="D18812" t="s">
        <v>42385</v>
      </c>
      <c r="E18812" t="s">
        <v>42278</v>
      </c>
      <c r="F18812">
        <v>55585467500</v>
      </c>
      <c r="G18812">
        <v>2</v>
      </c>
      <c r="H18812" t="s">
        <v>2635</v>
      </c>
      <c r="I18812" t="s">
        <v>42478</v>
      </c>
      <c r="J18812" t="b">
        <v>0</v>
      </c>
      <c r="K18812" t="s">
        <v>23</v>
      </c>
      <c r="L18812" t="b">
        <v>0</v>
      </c>
      <c r="M18812" t="b">
        <v>0</v>
      </c>
      <c r="N18812" t="b">
        <v>1</v>
      </c>
      <c r="O18812" t="s">
        <v>731</v>
      </c>
      <c r="P18812" t="s">
        <v>42479</v>
      </c>
    </row>
    <row r="18813" spans="1:16" hidden="1" x14ac:dyDescent="0.25">
      <c r="A18813" t="s">
        <v>11902</v>
      </c>
      <c r="B18813" t="s">
        <v>42384</v>
      </c>
      <c r="C18813" t="s">
        <v>38</v>
      </c>
      <c r="D18813" t="s">
        <v>42385</v>
      </c>
      <c r="E18813" t="s">
        <v>42278</v>
      </c>
      <c r="F18813">
        <v>57204459869</v>
      </c>
      <c r="G18813">
        <v>1</v>
      </c>
      <c r="H18813" t="s">
        <v>42480</v>
      </c>
      <c r="I18813" t="s">
        <v>42481</v>
      </c>
      <c r="J18813" t="b">
        <v>0</v>
      </c>
      <c r="K18813" t="s">
        <v>23</v>
      </c>
      <c r="L18813" t="b">
        <v>0</v>
      </c>
      <c r="M18813" t="b">
        <v>0</v>
      </c>
      <c r="N18813" t="b">
        <v>1</v>
      </c>
      <c r="O18813" t="s">
        <v>198</v>
      </c>
      <c r="P18813" t="s">
        <v>42482</v>
      </c>
    </row>
    <row r="18814" spans="1:16" hidden="1" x14ac:dyDescent="0.25">
      <c r="A18814" t="s">
        <v>11902</v>
      </c>
      <c r="B18814" t="s">
        <v>42384</v>
      </c>
      <c r="C18814" t="s">
        <v>38</v>
      </c>
      <c r="D18814" t="s">
        <v>42385</v>
      </c>
      <c r="E18814" t="s">
        <v>42278</v>
      </c>
      <c r="F18814">
        <v>57114947400</v>
      </c>
      <c r="G18814">
        <v>1</v>
      </c>
      <c r="H18814" t="s">
        <v>42483</v>
      </c>
      <c r="I18814" t="s">
        <v>42484</v>
      </c>
      <c r="J18814" t="b">
        <v>0</v>
      </c>
      <c r="K18814" t="s">
        <v>2181</v>
      </c>
      <c r="L18814" t="b">
        <v>1</v>
      </c>
      <c r="M18814" t="b">
        <v>1</v>
      </c>
      <c r="N18814" t="b">
        <v>0</v>
      </c>
      <c r="O18814" t="s">
        <v>198</v>
      </c>
      <c r="P18814" t="s">
        <v>42485</v>
      </c>
    </row>
    <row r="18815" spans="1:16" hidden="1" x14ac:dyDescent="0.25">
      <c r="A18815" t="s">
        <v>11902</v>
      </c>
      <c r="B18815" t="s">
        <v>42384</v>
      </c>
      <c r="C18815" t="s">
        <v>38</v>
      </c>
      <c r="D18815" t="s">
        <v>42385</v>
      </c>
      <c r="E18815" t="s">
        <v>42278</v>
      </c>
      <c r="F18815">
        <v>57191966357</v>
      </c>
      <c r="G18815">
        <v>1</v>
      </c>
      <c r="H18815" t="s">
        <v>2747</v>
      </c>
      <c r="I18815" t="s">
        <v>42486</v>
      </c>
      <c r="J18815" t="b">
        <v>0</v>
      </c>
      <c r="K18815" t="s">
        <v>23</v>
      </c>
      <c r="L18815" t="b">
        <v>0</v>
      </c>
      <c r="M18815" t="b">
        <v>0</v>
      </c>
      <c r="N18815" t="b">
        <v>1</v>
      </c>
      <c r="O18815" t="s">
        <v>198</v>
      </c>
      <c r="P18815" t="s">
        <v>42487</v>
      </c>
    </row>
    <row r="18816" spans="1:16" hidden="1" x14ac:dyDescent="0.25">
      <c r="A18816" t="s">
        <v>39583</v>
      </c>
      <c r="B18816" t="s">
        <v>42488</v>
      </c>
      <c r="C18816" t="s">
        <v>20322</v>
      </c>
      <c r="D18816" t="s">
        <v>42489</v>
      </c>
      <c r="E18816" t="s">
        <v>42278</v>
      </c>
      <c r="F18816">
        <v>55427014200</v>
      </c>
      <c r="G18816">
        <v>1</v>
      </c>
      <c r="H18816" t="s">
        <v>1219</v>
      </c>
      <c r="I18816" t="s">
        <v>42490</v>
      </c>
      <c r="J18816" t="b">
        <v>0</v>
      </c>
      <c r="K18816" t="s">
        <v>23</v>
      </c>
      <c r="L18816" t="b">
        <v>0</v>
      </c>
      <c r="M18816" t="b">
        <v>0</v>
      </c>
      <c r="N18816" t="b">
        <v>1</v>
      </c>
      <c r="O18816" t="s">
        <v>90</v>
      </c>
      <c r="P18816" t="s">
        <v>42491</v>
      </c>
    </row>
    <row r="18817" spans="1:16" hidden="1" x14ac:dyDescent="0.25">
      <c r="A18817" t="s">
        <v>39583</v>
      </c>
      <c r="B18817" t="s">
        <v>42488</v>
      </c>
      <c r="C18817" t="s">
        <v>20322</v>
      </c>
      <c r="D18817" t="s">
        <v>42489</v>
      </c>
      <c r="E18817" t="s">
        <v>42278</v>
      </c>
      <c r="F18817">
        <v>36975123000</v>
      </c>
      <c r="G18817">
        <v>1</v>
      </c>
      <c r="H18817" t="s">
        <v>42492</v>
      </c>
      <c r="I18817" t="s">
        <v>42493</v>
      </c>
      <c r="J18817" t="b">
        <v>0</v>
      </c>
      <c r="K18817" t="s">
        <v>23</v>
      </c>
      <c r="L18817" t="b">
        <v>0</v>
      </c>
      <c r="M18817" t="b">
        <v>0</v>
      </c>
      <c r="N18817" t="b">
        <v>1</v>
      </c>
      <c r="O18817" t="s">
        <v>90</v>
      </c>
      <c r="P18817" t="s">
        <v>42491</v>
      </c>
    </row>
    <row r="18818" spans="1:16" hidden="1" x14ac:dyDescent="0.25">
      <c r="A18818" t="s">
        <v>39583</v>
      </c>
      <c r="B18818" t="s">
        <v>42488</v>
      </c>
      <c r="C18818" t="s">
        <v>20322</v>
      </c>
      <c r="D18818" t="s">
        <v>42489</v>
      </c>
      <c r="E18818" t="s">
        <v>42278</v>
      </c>
      <c r="F18818">
        <v>26666042900</v>
      </c>
      <c r="G18818">
        <v>2</v>
      </c>
      <c r="H18818" t="s">
        <v>42494</v>
      </c>
      <c r="I18818" t="s">
        <v>42495</v>
      </c>
      <c r="J18818" t="b">
        <v>0</v>
      </c>
      <c r="K18818" t="s">
        <v>23</v>
      </c>
      <c r="L18818" t="b">
        <v>0</v>
      </c>
      <c r="M18818" t="b">
        <v>0</v>
      </c>
      <c r="N18818" t="b">
        <v>1</v>
      </c>
      <c r="O18818" t="s">
        <v>86</v>
      </c>
      <c r="P18818" t="s">
        <v>42496</v>
      </c>
    </row>
    <row r="18819" spans="1:16" hidden="1" x14ac:dyDescent="0.25">
      <c r="A18819" t="s">
        <v>39583</v>
      </c>
      <c r="B18819" t="s">
        <v>42488</v>
      </c>
      <c r="C18819" t="s">
        <v>20322</v>
      </c>
      <c r="D18819" t="s">
        <v>42489</v>
      </c>
      <c r="E18819" t="s">
        <v>42278</v>
      </c>
      <c r="F18819">
        <v>7004670846</v>
      </c>
      <c r="G18819">
        <v>2</v>
      </c>
      <c r="H18819" t="s">
        <v>2489</v>
      </c>
      <c r="I18819" t="s">
        <v>42497</v>
      </c>
      <c r="J18819" t="b">
        <v>0</v>
      </c>
      <c r="K18819" t="s">
        <v>23</v>
      </c>
      <c r="L18819" t="b">
        <v>0</v>
      </c>
      <c r="M18819" t="b">
        <v>0</v>
      </c>
      <c r="N18819" t="b">
        <v>1</v>
      </c>
      <c r="O18819" t="s">
        <v>2014</v>
      </c>
      <c r="P18819" t="s">
        <v>42498</v>
      </c>
    </row>
    <row r="18820" spans="1:16" hidden="1" x14ac:dyDescent="0.25">
      <c r="A18820" t="s">
        <v>39583</v>
      </c>
      <c r="B18820" t="s">
        <v>42488</v>
      </c>
      <c r="C18820" t="s">
        <v>20322</v>
      </c>
      <c r="D18820" t="s">
        <v>42489</v>
      </c>
      <c r="E18820" t="s">
        <v>42278</v>
      </c>
      <c r="F18820">
        <v>37041528900</v>
      </c>
      <c r="G18820">
        <v>1</v>
      </c>
      <c r="H18820" t="s">
        <v>1752</v>
      </c>
      <c r="I18820" t="s">
        <v>1753</v>
      </c>
      <c r="J18820" t="b">
        <v>0</v>
      </c>
      <c r="K18820" t="s">
        <v>23</v>
      </c>
      <c r="L18820" t="b">
        <v>0</v>
      </c>
      <c r="M18820" t="b">
        <v>0</v>
      </c>
      <c r="N18820" t="b">
        <v>1</v>
      </c>
      <c r="O18820" t="s">
        <v>90</v>
      </c>
      <c r="P18820" t="s">
        <v>42499</v>
      </c>
    </row>
    <row r="18821" spans="1:16" hidden="1" x14ac:dyDescent="0.25">
      <c r="A18821" t="s">
        <v>39583</v>
      </c>
      <c r="B18821" t="s">
        <v>42488</v>
      </c>
      <c r="C18821" t="s">
        <v>20322</v>
      </c>
      <c r="D18821" t="s">
        <v>42489</v>
      </c>
      <c r="E18821" t="s">
        <v>42278</v>
      </c>
      <c r="F18821">
        <v>37041225500</v>
      </c>
      <c r="G18821">
        <v>1</v>
      </c>
      <c r="H18821" t="s">
        <v>42500</v>
      </c>
      <c r="I18821" t="s">
        <v>42501</v>
      </c>
      <c r="J18821" t="b">
        <v>0</v>
      </c>
      <c r="K18821" t="s">
        <v>23</v>
      </c>
      <c r="L18821" t="b">
        <v>0</v>
      </c>
      <c r="M18821" t="b">
        <v>0</v>
      </c>
      <c r="N18821" t="b">
        <v>0</v>
      </c>
      <c r="O18821" t="s">
        <v>90</v>
      </c>
      <c r="P18821" t="s">
        <v>42499</v>
      </c>
    </row>
    <row r="18822" spans="1:16" hidden="1" x14ac:dyDescent="0.25">
      <c r="A18822" t="s">
        <v>39583</v>
      </c>
      <c r="B18822" t="s">
        <v>42488</v>
      </c>
      <c r="C18822" t="s">
        <v>20322</v>
      </c>
      <c r="D18822" t="s">
        <v>42489</v>
      </c>
      <c r="E18822" t="s">
        <v>42278</v>
      </c>
      <c r="F18822">
        <v>55452328600</v>
      </c>
      <c r="G18822">
        <v>2</v>
      </c>
      <c r="H18822" t="s">
        <v>42502</v>
      </c>
      <c r="I18822" t="s">
        <v>42503</v>
      </c>
      <c r="J18822" t="b">
        <v>1</v>
      </c>
      <c r="K18822" t="s">
        <v>40</v>
      </c>
      <c r="L18822" t="b">
        <v>0</v>
      </c>
      <c r="M18822" t="b">
        <v>0</v>
      </c>
      <c r="N18822" t="b">
        <v>1</v>
      </c>
      <c r="O18822" t="s">
        <v>153</v>
      </c>
      <c r="P18822" t="s">
        <v>42504</v>
      </c>
    </row>
    <row r="18823" spans="1:16" hidden="1" x14ac:dyDescent="0.25">
      <c r="A18823" t="s">
        <v>39583</v>
      </c>
      <c r="B18823" t="s">
        <v>42488</v>
      </c>
      <c r="C18823" t="s">
        <v>20322</v>
      </c>
      <c r="D18823" t="s">
        <v>42489</v>
      </c>
      <c r="E18823" t="s">
        <v>42278</v>
      </c>
      <c r="F18823">
        <v>54945994000</v>
      </c>
      <c r="G18823">
        <v>1</v>
      </c>
      <c r="H18823" t="s">
        <v>7093</v>
      </c>
      <c r="I18823" t="s">
        <v>7094</v>
      </c>
      <c r="J18823" t="b">
        <v>0</v>
      </c>
      <c r="K18823" t="s">
        <v>23</v>
      </c>
      <c r="L18823" t="b">
        <v>0</v>
      </c>
      <c r="M18823" t="b">
        <v>0</v>
      </c>
      <c r="N18823" t="b">
        <v>1</v>
      </c>
      <c r="O18823" t="s">
        <v>98</v>
      </c>
      <c r="P18823" t="s">
        <v>42505</v>
      </c>
    </row>
    <row r="18824" spans="1:16" hidden="1" x14ac:dyDescent="0.25">
      <c r="A18824" t="s">
        <v>39583</v>
      </c>
      <c r="B18824" t="s">
        <v>42488</v>
      </c>
      <c r="C18824" t="s">
        <v>20322</v>
      </c>
      <c r="D18824" t="s">
        <v>42489</v>
      </c>
      <c r="E18824" t="s">
        <v>42278</v>
      </c>
      <c r="F18824">
        <v>55955350500</v>
      </c>
      <c r="G18824">
        <v>2</v>
      </c>
      <c r="H18824" t="s">
        <v>42506</v>
      </c>
      <c r="I18824" t="s">
        <v>42507</v>
      </c>
      <c r="J18824" t="b">
        <v>0</v>
      </c>
      <c r="K18824" t="s">
        <v>23</v>
      </c>
      <c r="L18824" t="b">
        <v>0</v>
      </c>
      <c r="M18824" t="b">
        <v>0</v>
      </c>
      <c r="N18824" t="b">
        <v>1</v>
      </c>
      <c r="O18824" t="s">
        <v>542</v>
      </c>
      <c r="P18824" t="s">
        <v>42508</v>
      </c>
    </row>
    <row r="18825" spans="1:16" hidden="1" x14ac:dyDescent="0.25">
      <c r="A18825" t="s">
        <v>39583</v>
      </c>
      <c r="B18825" t="s">
        <v>42488</v>
      </c>
      <c r="C18825" t="s">
        <v>20322</v>
      </c>
      <c r="D18825" t="s">
        <v>42489</v>
      </c>
      <c r="E18825" t="s">
        <v>42278</v>
      </c>
      <c r="F18825">
        <v>51460991100</v>
      </c>
      <c r="G18825">
        <v>13</v>
      </c>
      <c r="H18825" t="s">
        <v>27089</v>
      </c>
      <c r="I18825" t="s">
        <v>42509</v>
      </c>
      <c r="J18825" t="b">
        <v>0</v>
      </c>
      <c r="K18825" t="s">
        <v>23</v>
      </c>
      <c r="L18825" t="b">
        <v>0</v>
      </c>
      <c r="M18825" t="b">
        <v>0</v>
      </c>
      <c r="N18825" t="b">
        <v>1</v>
      </c>
      <c r="O18825" t="s">
        <v>42510</v>
      </c>
      <c r="P18825" t="s">
        <v>42511</v>
      </c>
    </row>
    <row r="18826" spans="1:16" hidden="1" x14ac:dyDescent="0.25">
      <c r="A18826" t="s">
        <v>39583</v>
      </c>
      <c r="B18826" t="s">
        <v>42488</v>
      </c>
      <c r="C18826" t="s">
        <v>20322</v>
      </c>
      <c r="D18826" t="s">
        <v>42489</v>
      </c>
      <c r="E18826" t="s">
        <v>42278</v>
      </c>
      <c r="F18826">
        <v>56685722500</v>
      </c>
      <c r="G18826">
        <v>1</v>
      </c>
      <c r="H18826" t="s">
        <v>42512</v>
      </c>
      <c r="I18826" t="s">
        <v>42513</v>
      </c>
      <c r="J18826" t="b">
        <v>0</v>
      </c>
      <c r="K18826" t="s">
        <v>23</v>
      </c>
      <c r="L18826" t="b">
        <v>0</v>
      </c>
      <c r="M18826" t="b">
        <v>0</v>
      </c>
      <c r="N18826" t="b">
        <v>1</v>
      </c>
      <c r="O18826" t="s">
        <v>63</v>
      </c>
      <c r="P18826" t="s">
        <v>42514</v>
      </c>
    </row>
    <row r="18827" spans="1:16" hidden="1" x14ac:dyDescent="0.25">
      <c r="A18827" t="s">
        <v>39583</v>
      </c>
      <c r="B18827" t="s">
        <v>42488</v>
      </c>
      <c r="C18827" t="s">
        <v>20322</v>
      </c>
      <c r="D18827" t="s">
        <v>42489</v>
      </c>
      <c r="E18827" t="s">
        <v>42278</v>
      </c>
      <c r="F18827">
        <v>55913215300</v>
      </c>
      <c r="G18827">
        <v>1</v>
      </c>
      <c r="H18827" t="s">
        <v>1236</v>
      </c>
      <c r="I18827" t="s">
        <v>42515</v>
      </c>
      <c r="J18827" t="b">
        <v>0</v>
      </c>
      <c r="K18827" t="s">
        <v>23</v>
      </c>
      <c r="L18827" t="b">
        <v>0</v>
      </c>
      <c r="M18827" t="b">
        <v>0</v>
      </c>
      <c r="N18827" t="b">
        <v>1</v>
      </c>
      <c r="O18827" t="s">
        <v>63</v>
      </c>
      <c r="P18827" t="s">
        <v>42514</v>
      </c>
    </row>
    <row r="18828" spans="1:16" hidden="1" x14ac:dyDescent="0.25">
      <c r="A18828" t="s">
        <v>39583</v>
      </c>
      <c r="B18828" t="s">
        <v>42488</v>
      </c>
      <c r="C18828" t="s">
        <v>20322</v>
      </c>
      <c r="D18828" t="s">
        <v>42489</v>
      </c>
      <c r="E18828" t="s">
        <v>42278</v>
      </c>
      <c r="F18828">
        <v>55889071900</v>
      </c>
      <c r="G18828">
        <v>9</v>
      </c>
      <c r="H18828" t="s">
        <v>3598</v>
      </c>
      <c r="I18828" t="s">
        <v>3599</v>
      </c>
      <c r="J18828" t="b">
        <v>0</v>
      </c>
      <c r="K18828" t="s">
        <v>23</v>
      </c>
      <c r="L18828" t="b">
        <v>0</v>
      </c>
      <c r="M18828" t="b">
        <v>0</v>
      </c>
      <c r="N18828" t="b">
        <v>1</v>
      </c>
      <c r="O18828" t="s">
        <v>42516</v>
      </c>
      <c r="P18828" t="s">
        <v>42517</v>
      </c>
    </row>
    <row r="18829" spans="1:16" hidden="1" x14ac:dyDescent="0.25">
      <c r="A18829" t="s">
        <v>39583</v>
      </c>
      <c r="B18829" t="s">
        <v>42488</v>
      </c>
      <c r="C18829" t="s">
        <v>20322</v>
      </c>
      <c r="D18829" t="s">
        <v>42489</v>
      </c>
      <c r="E18829" t="s">
        <v>42278</v>
      </c>
      <c r="F18829">
        <v>56483166400</v>
      </c>
      <c r="G18829">
        <v>6</v>
      </c>
      <c r="H18829" t="s">
        <v>42518</v>
      </c>
      <c r="I18829" t="s">
        <v>42519</v>
      </c>
      <c r="J18829" t="b">
        <v>0</v>
      </c>
      <c r="K18829" t="s">
        <v>23</v>
      </c>
      <c r="L18829" t="b">
        <v>0</v>
      </c>
      <c r="M18829" t="b">
        <v>0</v>
      </c>
      <c r="N18829" t="b">
        <v>1</v>
      </c>
      <c r="O18829" t="s">
        <v>42520</v>
      </c>
      <c r="P18829" t="s">
        <v>42521</v>
      </c>
    </row>
    <row r="18830" spans="1:16" hidden="1" x14ac:dyDescent="0.25">
      <c r="A18830" t="s">
        <v>39583</v>
      </c>
      <c r="B18830" t="s">
        <v>42488</v>
      </c>
      <c r="C18830" t="s">
        <v>20322</v>
      </c>
      <c r="D18830" t="s">
        <v>42489</v>
      </c>
      <c r="E18830" t="s">
        <v>42278</v>
      </c>
      <c r="F18830">
        <v>56940762700</v>
      </c>
      <c r="G18830">
        <v>1</v>
      </c>
      <c r="H18830" t="s">
        <v>42522</v>
      </c>
      <c r="I18830" t="s">
        <v>42523</v>
      </c>
      <c r="J18830" t="b">
        <v>0</v>
      </c>
      <c r="K18830" t="s">
        <v>626</v>
      </c>
      <c r="L18830" t="b">
        <v>1</v>
      </c>
      <c r="M18830" t="b">
        <v>1</v>
      </c>
      <c r="N18830" t="b">
        <v>0</v>
      </c>
      <c r="O18830" t="s">
        <v>34</v>
      </c>
      <c r="P18830" t="s">
        <v>42524</v>
      </c>
    </row>
    <row r="18831" spans="1:16" hidden="1" x14ac:dyDescent="0.25">
      <c r="A18831" t="s">
        <v>39583</v>
      </c>
      <c r="B18831" t="s">
        <v>42488</v>
      </c>
      <c r="C18831" t="s">
        <v>20322</v>
      </c>
      <c r="D18831" t="s">
        <v>42489</v>
      </c>
      <c r="E18831" t="s">
        <v>42278</v>
      </c>
      <c r="F18831">
        <v>57200627029</v>
      </c>
      <c r="G18831">
        <v>1</v>
      </c>
      <c r="H18831" t="s">
        <v>11849</v>
      </c>
      <c r="I18831" t="s">
        <v>42525</v>
      </c>
      <c r="J18831" t="b">
        <v>0</v>
      </c>
      <c r="K18831" t="s">
        <v>23</v>
      </c>
      <c r="L18831" t="b">
        <v>0</v>
      </c>
      <c r="M18831" t="b">
        <v>0</v>
      </c>
      <c r="N18831" t="b">
        <v>1</v>
      </c>
      <c r="O18831" t="s">
        <v>34</v>
      </c>
      <c r="P18831" t="s">
        <v>42524</v>
      </c>
    </row>
    <row r="18832" spans="1:16" hidden="1" x14ac:dyDescent="0.25">
      <c r="A18832" t="s">
        <v>39583</v>
      </c>
      <c r="B18832" t="s">
        <v>42488</v>
      </c>
      <c r="C18832" t="s">
        <v>20322</v>
      </c>
      <c r="D18832" t="s">
        <v>42489</v>
      </c>
      <c r="E18832" t="s">
        <v>42278</v>
      </c>
      <c r="F18832">
        <v>57188752424</v>
      </c>
      <c r="G18832">
        <v>1</v>
      </c>
      <c r="H18832" t="s">
        <v>42526</v>
      </c>
      <c r="I18832" t="s">
        <v>42527</v>
      </c>
      <c r="J18832" t="b">
        <v>0</v>
      </c>
      <c r="K18832" t="s">
        <v>23</v>
      </c>
      <c r="L18832" t="b">
        <v>0</v>
      </c>
      <c r="M18832" t="b">
        <v>0</v>
      </c>
      <c r="N18832" t="b">
        <v>1</v>
      </c>
      <c r="O18832" t="s">
        <v>34</v>
      </c>
      <c r="P18832" t="s">
        <v>42528</v>
      </c>
    </row>
    <row r="18833" spans="1:16" hidden="1" x14ac:dyDescent="0.25">
      <c r="A18833" t="s">
        <v>39583</v>
      </c>
      <c r="B18833" t="s">
        <v>42488</v>
      </c>
      <c r="C18833" t="s">
        <v>20322</v>
      </c>
      <c r="D18833" t="s">
        <v>42489</v>
      </c>
      <c r="E18833" t="s">
        <v>42278</v>
      </c>
      <c r="F18833">
        <v>56165282400</v>
      </c>
      <c r="G18833">
        <v>1</v>
      </c>
      <c r="H18833" t="s">
        <v>32424</v>
      </c>
      <c r="I18833" t="s">
        <v>42529</v>
      </c>
      <c r="J18833" t="b">
        <v>0</v>
      </c>
      <c r="K18833" t="s">
        <v>23</v>
      </c>
      <c r="L18833" t="b">
        <v>0</v>
      </c>
      <c r="M18833" t="b">
        <v>0</v>
      </c>
      <c r="N18833" t="b">
        <v>1</v>
      </c>
      <c r="O18833" t="s">
        <v>132</v>
      </c>
      <c r="P18833" t="s">
        <v>42530</v>
      </c>
    </row>
    <row r="18834" spans="1:16" hidden="1" x14ac:dyDescent="0.25">
      <c r="A18834" t="s">
        <v>39583</v>
      </c>
      <c r="B18834" t="s">
        <v>42488</v>
      </c>
      <c r="C18834" t="s">
        <v>20322</v>
      </c>
      <c r="D18834" t="s">
        <v>42489</v>
      </c>
      <c r="E18834" t="s">
        <v>42278</v>
      </c>
      <c r="F18834">
        <v>57204675245</v>
      </c>
      <c r="G18834">
        <v>1</v>
      </c>
      <c r="H18834" t="s">
        <v>42470</v>
      </c>
      <c r="I18834" t="s">
        <v>42471</v>
      </c>
      <c r="J18834" t="b">
        <v>0</v>
      </c>
      <c r="K18834" t="s">
        <v>23</v>
      </c>
      <c r="L18834" t="b">
        <v>0</v>
      </c>
      <c r="M18834" t="b">
        <v>0</v>
      </c>
      <c r="N18834" t="b">
        <v>1</v>
      </c>
      <c r="O18834" t="s">
        <v>198</v>
      </c>
      <c r="P18834" t="s">
        <v>42472</v>
      </c>
    </row>
    <row r="18835" spans="1:16" hidden="1" x14ac:dyDescent="0.25">
      <c r="A18835" t="s">
        <v>39583</v>
      </c>
      <c r="B18835" t="s">
        <v>42488</v>
      </c>
      <c r="C18835" t="s">
        <v>20322</v>
      </c>
      <c r="D18835" t="s">
        <v>42489</v>
      </c>
      <c r="E18835" t="s">
        <v>42278</v>
      </c>
      <c r="F18835">
        <v>57204663567</v>
      </c>
      <c r="G18835">
        <v>1</v>
      </c>
      <c r="H18835" t="s">
        <v>2763</v>
      </c>
      <c r="I18835" t="s">
        <v>2764</v>
      </c>
      <c r="J18835" t="b">
        <v>0</v>
      </c>
      <c r="K18835" t="s">
        <v>23</v>
      </c>
      <c r="L18835" t="b">
        <v>0</v>
      </c>
      <c r="M18835" t="b">
        <v>0</v>
      </c>
      <c r="N18835" t="b">
        <v>1</v>
      </c>
      <c r="O18835" t="s">
        <v>198</v>
      </c>
      <c r="P18835" t="s">
        <v>42472</v>
      </c>
    </row>
    <row r="18836" spans="1:16" hidden="1" x14ac:dyDescent="0.25">
      <c r="A18836" t="s">
        <v>39583</v>
      </c>
      <c r="B18836" t="s">
        <v>42488</v>
      </c>
      <c r="C18836" t="s">
        <v>20322</v>
      </c>
      <c r="D18836" t="s">
        <v>42489</v>
      </c>
      <c r="E18836" t="s">
        <v>42278</v>
      </c>
      <c r="F18836">
        <v>15056874900</v>
      </c>
      <c r="G18836">
        <v>1</v>
      </c>
      <c r="H18836" t="s">
        <v>1882</v>
      </c>
      <c r="I18836" t="s">
        <v>42531</v>
      </c>
      <c r="J18836" t="b">
        <v>0</v>
      </c>
      <c r="K18836" t="s">
        <v>23</v>
      </c>
      <c r="L18836" t="b">
        <v>0</v>
      </c>
      <c r="M18836" t="b">
        <v>0</v>
      </c>
      <c r="N18836" t="b">
        <v>1</v>
      </c>
      <c r="O18836" t="s">
        <v>198</v>
      </c>
      <c r="P18836" t="s">
        <v>42472</v>
      </c>
    </row>
    <row r="18837" spans="1:16" hidden="1" x14ac:dyDescent="0.25">
      <c r="A18837" t="s">
        <v>42532</v>
      </c>
      <c r="B18837" t="s">
        <v>42533</v>
      </c>
      <c r="C18837" t="s">
        <v>1450</v>
      </c>
      <c r="D18837" t="s">
        <v>42534</v>
      </c>
      <c r="E18837" t="s">
        <v>42278</v>
      </c>
      <c r="F18837">
        <v>35769869900</v>
      </c>
      <c r="G18837">
        <v>1</v>
      </c>
      <c r="H18837" t="s">
        <v>42535</v>
      </c>
      <c r="I18837" t="s">
        <v>42536</v>
      </c>
      <c r="J18837" t="b">
        <v>0</v>
      </c>
      <c r="K18837" t="s">
        <v>23</v>
      </c>
      <c r="L18837" t="b">
        <v>0</v>
      </c>
      <c r="M18837" t="b">
        <v>0</v>
      </c>
      <c r="N18837" t="b">
        <v>1</v>
      </c>
      <c r="O18837" t="s">
        <v>296</v>
      </c>
      <c r="P18837" t="s">
        <v>42537</v>
      </c>
    </row>
    <row r="18838" spans="1:16" hidden="1" x14ac:dyDescent="0.25">
      <c r="A18838" t="s">
        <v>42532</v>
      </c>
      <c r="B18838" t="s">
        <v>42533</v>
      </c>
      <c r="C18838" t="s">
        <v>1450</v>
      </c>
      <c r="D18838" t="s">
        <v>42534</v>
      </c>
      <c r="E18838" t="s">
        <v>42278</v>
      </c>
      <c r="F18838">
        <v>56085408500</v>
      </c>
      <c r="G18838">
        <v>1</v>
      </c>
      <c r="H18838" t="s">
        <v>2465</v>
      </c>
      <c r="I18838" t="s">
        <v>42538</v>
      </c>
      <c r="J18838" t="b">
        <v>0</v>
      </c>
      <c r="K18838" t="s">
        <v>23</v>
      </c>
      <c r="L18838" t="b">
        <v>0</v>
      </c>
      <c r="M18838" t="b">
        <v>0</v>
      </c>
      <c r="N18838" t="b">
        <v>1</v>
      </c>
      <c r="O18838" t="s">
        <v>296</v>
      </c>
      <c r="P18838" t="s">
        <v>42537</v>
      </c>
    </row>
    <row r="18839" spans="1:16" hidden="1" x14ac:dyDescent="0.25">
      <c r="A18839" t="s">
        <v>42532</v>
      </c>
      <c r="B18839" t="s">
        <v>42533</v>
      </c>
      <c r="C18839" t="s">
        <v>1450</v>
      </c>
      <c r="D18839" t="s">
        <v>42534</v>
      </c>
      <c r="E18839" t="s">
        <v>42278</v>
      </c>
      <c r="F18839">
        <v>35280717200</v>
      </c>
      <c r="G18839">
        <v>1</v>
      </c>
      <c r="H18839" t="s">
        <v>42539</v>
      </c>
      <c r="I18839" t="s">
        <v>42540</v>
      </c>
      <c r="J18839" t="b">
        <v>0</v>
      </c>
      <c r="K18839" t="s">
        <v>23</v>
      </c>
      <c r="L18839" t="b">
        <v>0</v>
      </c>
      <c r="M18839" t="b">
        <v>0</v>
      </c>
      <c r="N18839" t="b">
        <v>1</v>
      </c>
      <c r="O18839" t="s">
        <v>296</v>
      </c>
      <c r="P18839" t="s">
        <v>42541</v>
      </c>
    </row>
    <row r="18840" spans="1:16" hidden="1" x14ac:dyDescent="0.25">
      <c r="A18840" t="s">
        <v>42532</v>
      </c>
      <c r="B18840" t="s">
        <v>42533</v>
      </c>
      <c r="C18840" t="s">
        <v>1450</v>
      </c>
      <c r="D18840" t="s">
        <v>42534</v>
      </c>
      <c r="E18840" t="s">
        <v>42278</v>
      </c>
      <c r="F18840">
        <v>16202081400</v>
      </c>
      <c r="G18840">
        <v>2</v>
      </c>
      <c r="H18840" t="s">
        <v>773</v>
      </c>
      <c r="I18840" t="s">
        <v>5395</v>
      </c>
      <c r="J18840" t="b">
        <v>0</v>
      </c>
      <c r="K18840" t="s">
        <v>23</v>
      </c>
      <c r="L18840" t="b">
        <v>0</v>
      </c>
      <c r="M18840" t="b">
        <v>0</v>
      </c>
      <c r="N18840" t="b">
        <v>1</v>
      </c>
      <c r="O18840" t="s">
        <v>1169</v>
      </c>
      <c r="P18840" t="s">
        <v>42542</v>
      </c>
    </row>
    <row r="18841" spans="1:16" hidden="1" x14ac:dyDescent="0.25">
      <c r="A18841" t="s">
        <v>42532</v>
      </c>
      <c r="B18841" t="s">
        <v>42533</v>
      </c>
      <c r="C18841" t="s">
        <v>1450</v>
      </c>
      <c r="D18841" t="s">
        <v>42534</v>
      </c>
      <c r="E18841" t="s">
        <v>42278</v>
      </c>
      <c r="F18841">
        <v>27467745000</v>
      </c>
      <c r="G18841">
        <v>1</v>
      </c>
      <c r="H18841" t="s">
        <v>5400</v>
      </c>
      <c r="I18841" t="s">
        <v>5401</v>
      </c>
      <c r="J18841" t="b">
        <v>0</v>
      </c>
      <c r="K18841" t="s">
        <v>23</v>
      </c>
      <c r="L18841" t="b">
        <v>0</v>
      </c>
      <c r="M18841" t="b">
        <v>0</v>
      </c>
      <c r="N18841" t="b">
        <v>1</v>
      </c>
      <c r="O18841" t="s">
        <v>296</v>
      </c>
      <c r="P18841" t="s">
        <v>5399</v>
      </c>
    </row>
    <row r="18842" spans="1:16" hidden="1" x14ac:dyDescent="0.25">
      <c r="A18842" t="s">
        <v>42532</v>
      </c>
      <c r="B18842" t="s">
        <v>42533</v>
      </c>
      <c r="C18842" t="s">
        <v>1450</v>
      </c>
      <c r="D18842" t="s">
        <v>42534</v>
      </c>
      <c r="E18842" t="s">
        <v>42278</v>
      </c>
      <c r="F18842">
        <v>7005676504</v>
      </c>
      <c r="G18842">
        <v>1</v>
      </c>
      <c r="H18842" t="s">
        <v>759</v>
      </c>
      <c r="I18842" t="s">
        <v>42543</v>
      </c>
      <c r="J18842" t="b">
        <v>0</v>
      </c>
      <c r="K18842" t="s">
        <v>23</v>
      </c>
      <c r="L18842" t="b">
        <v>0</v>
      </c>
      <c r="M18842" t="b">
        <v>0</v>
      </c>
      <c r="N18842" t="b">
        <v>1</v>
      </c>
      <c r="O18842" t="s">
        <v>296</v>
      </c>
      <c r="P18842" t="s">
        <v>5399</v>
      </c>
    </row>
    <row r="18843" spans="1:16" hidden="1" x14ac:dyDescent="0.25">
      <c r="A18843" t="s">
        <v>42532</v>
      </c>
      <c r="B18843" t="s">
        <v>42533</v>
      </c>
      <c r="C18843" t="s">
        <v>1450</v>
      </c>
      <c r="D18843" t="s">
        <v>42534</v>
      </c>
      <c r="E18843" t="s">
        <v>42278</v>
      </c>
      <c r="F18843">
        <v>35092770200</v>
      </c>
      <c r="G18843">
        <v>2</v>
      </c>
      <c r="H18843" t="s">
        <v>42544</v>
      </c>
      <c r="I18843" t="s">
        <v>42545</v>
      </c>
      <c r="J18843" t="b">
        <v>0</v>
      </c>
      <c r="K18843" t="s">
        <v>23</v>
      </c>
      <c r="L18843" t="b">
        <v>0</v>
      </c>
      <c r="M18843" t="b">
        <v>0</v>
      </c>
      <c r="N18843" t="b">
        <v>1</v>
      </c>
      <c r="O18843" t="s">
        <v>289</v>
      </c>
      <c r="P18843" t="s">
        <v>42546</v>
      </c>
    </row>
    <row r="18844" spans="1:16" hidden="1" x14ac:dyDescent="0.25">
      <c r="A18844" t="s">
        <v>42532</v>
      </c>
      <c r="B18844" t="s">
        <v>42533</v>
      </c>
      <c r="C18844" t="s">
        <v>1450</v>
      </c>
      <c r="D18844" t="s">
        <v>42534</v>
      </c>
      <c r="E18844" t="s">
        <v>42278</v>
      </c>
      <c r="F18844">
        <v>35093072800</v>
      </c>
      <c r="G18844">
        <v>3</v>
      </c>
      <c r="H18844" t="s">
        <v>42547</v>
      </c>
      <c r="I18844" t="s">
        <v>42548</v>
      </c>
      <c r="J18844" t="b">
        <v>0</v>
      </c>
      <c r="K18844" t="s">
        <v>23</v>
      </c>
      <c r="L18844" t="b">
        <v>0</v>
      </c>
      <c r="M18844" t="b">
        <v>0</v>
      </c>
      <c r="N18844" t="b">
        <v>1</v>
      </c>
      <c r="O18844" t="s">
        <v>2080</v>
      </c>
      <c r="P18844" t="s">
        <v>42549</v>
      </c>
    </row>
    <row r="18845" spans="1:16" hidden="1" x14ac:dyDescent="0.25">
      <c r="A18845" t="s">
        <v>42532</v>
      </c>
      <c r="B18845" t="s">
        <v>42533</v>
      </c>
      <c r="C18845" t="s">
        <v>1450</v>
      </c>
      <c r="D18845" t="s">
        <v>42534</v>
      </c>
      <c r="E18845" t="s">
        <v>42278</v>
      </c>
      <c r="F18845">
        <v>6602647924</v>
      </c>
      <c r="G18845">
        <v>2</v>
      </c>
      <c r="H18845" t="s">
        <v>42550</v>
      </c>
      <c r="I18845" t="s">
        <v>42551</v>
      </c>
      <c r="J18845" t="b">
        <v>0</v>
      </c>
      <c r="K18845" t="s">
        <v>23</v>
      </c>
      <c r="L18845" t="b">
        <v>0</v>
      </c>
      <c r="M18845" t="b">
        <v>0</v>
      </c>
      <c r="N18845" t="b">
        <v>1</v>
      </c>
      <c r="O18845" t="s">
        <v>289</v>
      </c>
      <c r="P18845" t="s">
        <v>42552</v>
      </c>
    </row>
    <row r="18846" spans="1:16" hidden="1" x14ac:dyDescent="0.25">
      <c r="A18846" t="s">
        <v>42532</v>
      </c>
      <c r="B18846" t="s">
        <v>42533</v>
      </c>
      <c r="C18846" t="s">
        <v>1450</v>
      </c>
      <c r="D18846" t="s">
        <v>42534</v>
      </c>
      <c r="E18846" t="s">
        <v>42278</v>
      </c>
      <c r="F18846">
        <v>35092699400</v>
      </c>
      <c r="G18846">
        <v>2</v>
      </c>
      <c r="H18846" t="s">
        <v>42281</v>
      </c>
      <c r="I18846" t="s">
        <v>42282</v>
      </c>
      <c r="J18846" t="b">
        <v>0</v>
      </c>
      <c r="K18846" t="s">
        <v>23</v>
      </c>
      <c r="L18846" t="b">
        <v>0</v>
      </c>
      <c r="M18846" t="b">
        <v>0</v>
      </c>
      <c r="N18846" t="b">
        <v>1</v>
      </c>
      <c r="O18846" t="s">
        <v>1169</v>
      </c>
      <c r="P18846" t="s">
        <v>42283</v>
      </c>
    </row>
    <row r="18847" spans="1:16" hidden="1" x14ac:dyDescent="0.25">
      <c r="A18847" t="s">
        <v>42532</v>
      </c>
      <c r="B18847" t="s">
        <v>42533</v>
      </c>
      <c r="C18847" t="s">
        <v>1450</v>
      </c>
      <c r="D18847" t="s">
        <v>42534</v>
      </c>
      <c r="E18847" t="s">
        <v>42278</v>
      </c>
      <c r="F18847">
        <v>24173332000</v>
      </c>
      <c r="G18847">
        <v>2</v>
      </c>
      <c r="H18847" t="s">
        <v>2379</v>
      </c>
      <c r="I18847" t="s">
        <v>42553</v>
      </c>
      <c r="J18847" t="b">
        <v>0</v>
      </c>
      <c r="K18847" t="s">
        <v>23</v>
      </c>
      <c r="L18847" t="b">
        <v>0</v>
      </c>
      <c r="M18847" t="b">
        <v>0</v>
      </c>
      <c r="N18847" t="b">
        <v>1</v>
      </c>
      <c r="O18847" t="s">
        <v>1169</v>
      </c>
      <c r="P18847" t="s">
        <v>42283</v>
      </c>
    </row>
    <row r="18848" spans="1:16" hidden="1" x14ac:dyDescent="0.25">
      <c r="A18848" t="s">
        <v>42532</v>
      </c>
      <c r="B18848" t="s">
        <v>42533</v>
      </c>
      <c r="C18848" t="s">
        <v>1450</v>
      </c>
      <c r="D18848" t="s">
        <v>42534</v>
      </c>
      <c r="E18848" t="s">
        <v>42278</v>
      </c>
      <c r="F18848">
        <v>26664753700</v>
      </c>
      <c r="G18848">
        <v>1</v>
      </c>
      <c r="H18848" t="s">
        <v>42554</v>
      </c>
      <c r="I18848" t="s">
        <v>42555</v>
      </c>
      <c r="J18848" t="b">
        <v>0</v>
      </c>
      <c r="K18848" t="s">
        <v>23</v>
      </c>
      <c r="L18848" t="b">
        <v>0</v>
      </c>
      <c r="M18848" t="b">
        <v>0</v>
      </c>
      <c r="N18848" t="b">
        <v>1</v>
      </c>
      <c r="O18848" t="s">
        <v>296</v>
      </c>
    </row>
    <row r="18849" spans="1:16" hidden="1" x14ac:dyDescent="0.25">
      <c r="A18849" t="s">
        <v>42532</v>
      </c>
      <c r="B18849" t="s">
        <v>42533</v>
      </c>
      <c r="C18849" t="s">
        <v>1450</v>
      </c>
      <c r="D18849" t="s">
        <v>42534</v>
      </c>
      <c r="E18849" t="s">
        <v>42278</v>
      </c>
      <c r="F18849">
        <v>26666042900</v>
      </c>
      <c r="G18849">
        <v>3</v>
      </c>
      <c r="H18849" t="s">
        <v>42494</v>
      </c>
      <c r="I18849" t="s">
        <v>42556</v>
      </c>
      <c r="J18849" t="b">
        <v>0</v>
      </c>
      <c r="K18849" t="s">
        <v>23</v>
      </c>
      <c r="L18849" t="b">
        <v>0</v>
      </c>
      <c r="M18849" t="b">
        <v>0</v>
      </c>
      <c r="N18849" t="b">
        <v>1</v>
      </c>
      <c r="O18849" t="s">
        <v>1744</v>
      </c>
      <c r="P18849" t="s">
        <v>42557</v>
      </c>
    </row>
    <row r="18850" spans="1:16" hidden="1" x14ac:dyDescent="0.25">
      <c r="A18850" t="s">
        <v>42532</v>
      </c>
      <c r="B18850" t="s">
        <v>42533</v>
      </c>
      <c r="C18850" t="s">
        <v>1450</v>
      </c>
      <c r="D18850" t="s">
        <v>42534</v>
      </c>
      <c r="E18850" t="s">
        <v>42278</v>
      </c>
      <c r="F18850">
        <v>13609773400</v>
      </c>
      <c r="G18850">
        <v>9</v>
      </c>
      <c r="H18850" t="s">
        <v>42558</v>
      </c>
      <c r="I18850" t="s">
        <v>42559</v>
      </c>
      <c r="J18850" t="b">
        <v>0</v>
      </c>
      <c r="K18850" t="s">
        <v>23</v>
      </c>
      <c r="L18850" t="b">
        <v>0</v>
      </c>
      <c r="M18850" t="b">
        <v>0</v>
      </c>
      <c r="N18850" t="b">
        <v>1</v>
      </c>
      <c r="O18850" t="s">
        <v>42560</v>
      </c>
      <c r="P18850" t="s">
        <v>42561</v>
      </c>
    </row>
    <row r="18851" spans="1:16" x14ac:dyDescent="0.25">
      <c r="A18851" t="s">
        <v>42532</v>
      </c>
      <c r="B18851" t="s">
        <v>42533</v>
      </c>
      <c r="C18851" t="s">
        <v>1450</v>
      </c>
      <c r="D18851" t="s">
        <v>42534</v>
      </c>
      <c r="E18851" t="s">
        <v>42278</v>
      </c>
      <c r="F18851">
        <v>6602324454</v>
      </c>
      <c r="G18851">
        <v>8</v>
      </c>
      <c r="H18851" t="s">
        <v>1868</v>
      </c>
      <c r="I18851" t="s">
        <v>42562</v>
      </c>
      <c r="J18851" t="b">
        <v>0</v>
      </c>
      <c r="K18851" t="s">
        <v>365</v>
      </c>
      <c r="L18851" t="b">
        <v>1</v>
      </c>
      <c r="M18851" t="b">
        <v>1</v>
      </c>
      <c r="N18851" t="b">
        <v>0</v>
      </c>
      <c r="O18851" t="s">
        <v>18721</v>
      </c>
      <c r="P18851" t="s">
        <v>42563</v>
      </c>
    </row>
    <row r="18852" spans="1:16" hidden="1" x14ac:dyDescent="0.25">
      <c r="A18852" t="s">
        <v>42532</v>
      </c>
      <c r="B18852" t="s">
        <v>42533</v>
      </c>
      <c r="C18852" t="s">
        <v>1450</v>
      </c>
      <c r="D18852" t="s">
        <v>42534</v>
      </c>
      <c r="E18852" t="s">
        <v>42278</v>
      </c>
      <c r="F18852">
        <v>36975123000</v>
      </c>
      <c r="G18852">
        <v>3</v>
      </c>
      <c r="H18852" t="s">
        <v>42492</v>
      </c>
      <c r="I18852" t="s">
        <v>42564</v>
      </c>
      <c r="J18852" t="b">
        <v>0</v>
      </c>
      <c r="K18852" t="s">
        <v>23</v>
      </c>
      <c r="L18852" t="b">
        <v>0</v>
      </c>
      <c r="M18852" t="b">
        <v>0</v>
      </c>
      <c r="N18852" t="b">
        <v>1</v>
      </c>
      <c r="O18852" t="s">
        <v>42565</v>
      </c>
      <c r="P18852" t="s">
        <v>42566</v>
      </c>
    </row>
    <row r="18853" spans="1:16" hidden="1" x14ac:dyDescent="0.25">
      <c r="A18853" t="s">
        <v>42532</v>
      </c>
      <c r="B18853" t="s">
        <v>42533</v>
      </c>
      <c r="C18853" t="s">
        <v>1450</v>
      </c>
      <c r="D18853" t="s">
        <v>42534</v>
      </c>
      <c r="E18853" t="s">
        <v>42278</v>
      </c>
      <c r="F18853">
        <v>36809402600</v>
      </c>
      <c r="G18853">
        <v>1</v>
      </c>
      <c r="H18853" t="s">
        <v>1204</v>
      </c>
      <c r="I18853" t="s">
        <v>1205</v>
      </c>
      <c r="J18853" t="b">
        <v>0</v>
      </c>
      <c r="K18853" t="s">
        <v>23</v>
      </c>
      <c r="L18853" t="b">
        <v>0</v>
      </c>
      <c r="M18853" t="b">
        <v>0</v>
      </c>
      <c r="N18853" t="b">
        <v>1</v>
      </c>
      <c r="O18853" t="s">
        <v>253</v>
      </c>
      <c r="P18853" t="s">
        <v>42567</v>
      </c>
    </row>
    <row r="18854" spans="1:16" hidden="1" x14ac:dyDescent="0.25">
      <c r="A18854" t="s">
        <v>42532</v>
      </c>
      <c r="B18854" t="s">
        <v>42533</v>
      </c>
      <c r="C18854" t="s">
        <v>1450</v>
      </c>
      <c r="D18854" t="s">
        <v>42534</v>
      </c>
      <c r="E18854" t="s">
        <v>42278</v>
      </c>
      <c r="F18854">
        <v>13104874600</v>
      </c>
      <c r="G18854">
        <v>1</v>
      </c>
      <c r="H18854" t="s">
        <v>42568</v>
      </c>
      <c r="I18854" t="s">
        <v>42569</v>
      </c>
      <c r="J18854" t="b">
        <v>0</v>
      </c>
      <c r="K18854" t="s">
        <v>23</v>
      </c>
      <c r="L18854" t="b">
        <v>0</v>
      </c>
      <c r="M18854" t="b">
        <v>0</v>
      </c>
      <c r="N18854" t="b">
        <v>0</v>
      </c>
      <c r="O18854" t="s">
        <v>253</v>
      </c>
      <c r="P18854" t="s">
        <v>42570</v>
      </c>
    </row>
    <row r="18855" spans="1:16" hidden="1" x14ac:dyDescent="0.25">
      <c r="A18855" t="s">
        <v>42532</v>
      </c>
      <c r="B18855" t="s">
        <v>42533</v>
      </c>
      <c r="C18855" t="s">
        <v>1450</v>
      </c>
      <c r="D18855" t="s">
        <v>42534</v>
      </c>
      <c r="E18855" t="s">
        <v>42278</v>
      </c>
      <c r="F18855">
        <v>57194738134</v>
      </c>
      <c r="G18855">
        <v>1</v>
      </c>
      <c r="H18855" t="s">
        <v>42571</v>
      </c>
      <c r="I18855" t="s">
        <v>42572</v>
      </c>
      <c r="J18855" t="b">
        <v>0</v>
      </c>
      <c r="K18855" t="s">
        <v>256</v>
      </c>
      <c r="L18855" t="b">
        <v>1</v>
      </c>
      <c r="M18855" t="b">
        <v>1</v>
      </c>
      <c r="N18855" t="b">
        <v>0</v>
      </c>
      <c r="O18855" t="s">
        <v>253</v>
      </c>
      <c r="P18855" t="s">
        <v>42573</v>
      </c>
    </row>
    <row r="18856" spans="1:16" hidden="1" x14ac:dyDescent="0.25">
      <c r="A18856" t="s">
        <v>42532</v>
      </c>
      <c r="B18856" t="s">
        <v>42533</v>
      </c>
      <c r="C18856" t="s">
        <v>1450</v>
      </c>
      <c r="D18856" t="s">
        <v>42534</v>
      </c>
      <c r="E18856" t="s">
        <v>42278</v>
      </c>
      <c r="F18856">
        <v>24822902600</v>
      </c>
      <c r="G18856">
        <v>2</v>
      </c>
      <c r="H18856" t="s">
        <v>3547</v>
      </c>
      <c r="I18856" t="s">
        <v>3548</v>
      </c>
      <c r="J18856" t="b">
        <v>0</v>
      </c>
      <c r="K18856" t="s">
        <v>23</v>
      </c>
      <c r="L18856" t="b">
        <v>0</v>
      </c>
      <c r="M18856" t="b">
        <v>0</v>
      </c>
      <c r="N18856" t="b">
        <v>1</v>
      </c>
      <c r="O18856" t="s">
        <v>440</v>
      </c>
      <c r="P18856" t="s">
        <v>42574</v>
      </c>
    </row>
    <row r="18857" spans="1:16" hidden="1" x14ac:dyDescent="0.25">
      <c r="A18857" t="s">
        <v>42532</v>
      </c>
      <c r="B18857" t="s">
        <v>42533</v>
      </c>
      <c r="C18857" t="s">
        <v>1450</v>
      </c>
      <c r="D18857" t="s">
        <v>42534</v>
      </c>
      <c r="E18857" t="s">
        <v>42278</v>
      </c>
      <c r="F18857">
        <v>36679886100</v>
      </c>
      <c r="G18857">
        <v>3</v>
      </c>
      <c r="H18857" t="s">
        <v>1879</v>
      </c>
      <c r="I18857" t="s">
        <v>42575</v>
      </c>
      <c r="J18857" t="b">
        <v>1</v>
      </c>
      <c r="K18857" t="s">
        <v>40</v>
      </c>
      <c r="L18857" t="b">
        <v>0</v>
      </c>
      <c r="M18857" t="b">
        <v>0</v>
      </c>
      <c r="N18857" t="b">
        <v>1</v>
      </c>
      <c r="O18857" t="s">
        <v>42576</v>
      </c>
      <c r="P18857" t="s">
        <v>42577</v>
      </c>
    </row>
    <row r="18858" spans="1:16" hidden="1" x14ac:dyDescent="0.25">
      <c r="A18858" t="s">
        <v>42532</v>
      </c>
      <c r="B18858" t="s">
        <v>42533</v>
      </c>
      <c r="C18858" t="s">
        <v>1450</v>
      </c>
      <c r="D18858" t="s">
        <v>42534</v>
      </c>
      <c r="E18858" t="s">
        <v>42278</v>
      </c>
      <c r="F18858">
        <v>26648141800</v>
      </c>
      <c r="G18858">
        <v>3</v>
      </c>
      <c r="H18858" t="s">
        <v>2486</v>
      </c>
      <c r="I18858" t="s">
        <v>2487</v>
      </c>
      <c r="J18858" t="b">
        <v>1</v>
      </c>
      <c r="K18858" t="s">
        <v>40</v>
      </c>
      <c r="L18858" t="b">
        <v>0</v>
      </c>
      <c r="M18858" t="b">
        <v>0</v>
      </c>
      <c r="N18858" t="b">
        <v>1</v>
      </c>
      <c r="O18858" t="s">
        <v>467</v>
      </c>
      <c r="P18858" t="s">
        <v>42578</v>
      </c>
    </row>
    <row r="18859" spans="1:16" hidden="1" x14ac:dyDescent="0.25">
      <c r="A18859" t="s">
        <v>42532</v>
      </c>
      <c r="B18859" t="s">
        <v>42533</v>
      </c>
      <c r="C18859" t="s">
        <v>1450</v>
      </c>
      <c r="D18859" t="s">
        <v>42534</v>
      </c>
      <c r="E18859" t="s">
        <v>42278</v>
      </c>
      <c r="F18859">
        <v>7003626366</v>
      </c>
      <c r="G18859">
        <v>1</v>
      </c>
      <c r="H18859" t="s">
        <v>1885</v>
      </c>
      <c r="I18859" t="s">
        <v>42579</v>
      </c>
      <c r="J18859" t="b">
        <v>0</v>
      </c>
      <c r="K18859" t="s">
        <v>23</v>
      </c>
      <c r="L18859" t="b">
        <v>0</v>
      </c>
      <c r="M18859" t="b">
        <v>0</v>
      </c>
      <c r="N18859" t="b">
        <v>1</v>
      </c>
      <c r="O18859" t="s">
        <v>90</v>
      </c>
      <c r="P18859" t="s">
        <v>2488</v>
      </c>
    </row>
    <row r="18860" spans="1:16" hidden="1" x14ac:dyDescent="0.25">
      <c r="A18860" t="s">
        <v>42532</v>
      </c>
      <c r="B18860" t="s">
        <v>42533</v>
      </c>
      <c r="C18860" t="s">
        <v>1450</v>
      </c>
      <c r="D18860" t="s">
        <v>42534</v>
      </c>
      <c r="E18860" t="s">
        <v>42278</v>
      </c>
      <c r="F18860">
        <v>54685007500</v>
      </c>
      <c r="G18860">
        <v>1</v>
      </c>
      <c r="H18860" t="s">
        <v>42580</v>
      </c>
      <c r="I18860" t="s">
        <v>42581</v>
      </c>
      <c r="J18860" t="b">
        <v>0</v>
      </c>
      <c r="K18860" t="s">
        <v>23</v>
      </c>
      <c r="L18860" t="b">
        <v>0</v>
      </c>
      <c r="M18860" t="b">
        <v>0</v>
      </c>
      <c r="N18860" t="b">
        <v>0</v>
      </c>
      <c r="O18860" t="s">
        <v>90</v>
      </c>
      <c r="P18860" t="s">
        <v>42582</v>
      </c>
    </row>
    <row r="18861" spans="1:16" hidden="1" x14ac:dyDescent="0.25">
      <c r="A18861" t="s">
        <v>42532</v>
      </c>
      <c r="B18861" t="s">
        <v>42533</v>
      </c>
      <c r="C18861" t="s">
        <v>1450</v>
      </c>
      <c r="D18861" t="s">
        <v>42534</v>
      </c>
      <c r="E18861" t="s">
        <v>42278</v>
      </c>
      <c r="F18861">
        <v>54684716100</v>
      </c>
      <c r="G18861">
        <v>1</v>
      </c>
      <c r="H18861" t="s">
        <v>42583</v>
      </c>
      <c r="I18861" t="s">
        <v>42584</v>
      </c>
      <c r="J18861" t="b">
        <v>0</v>
      </c>
      <c r="K18861" t="s">
        <v>23</v>
      </c>
      <c r="L18861" t="b">
        <v>0</v>
      </c>
      <c r="M18861" t="b">
        <v>0</v>
      </c>
      <c r="N18861" t="b">
        <v>0</v>
      </c>
      <c r="O18861" t="s">
        <v>90</v>
      </c>
      <c r="P18861" t="s">
        <v>42582</v>
      </c>
    </row>
    <row r="18862" spans="1:16" hidden="1" x14ac:dyDescent="0.25">
      <c r="A18862" t="s">
        <v>42532</v>
      </c>
      <c r="B18862" t="s">
        <v>42533</v>
      </c>
      <c r="C18862" t="s">
        <v>1450</v>
      </c>
      <c r="D18862" t="s">
        <v>42534</v>
      </c>
      <c r="E18862" t="s">
        <v>42278</v>
      </c>
      <c r="F18862">
        <v>34573212500</v>
      </c>
      <c r="G18862">
        <v>1</v>
      </c>
      <c r="H18862" t="s">
        <v>1342</v>
      </c>
      <c r="I18862" t="s">
        <v>42585</v>
      </c>
      <c r="J18862" t="b">
        <v>1</v>
      </c>
      <c r="K18862" t="s">
        <v>44</v>
      </c>
      <c r="L18862" t="b">
        <v>0</v>
      </c>
      <c r="M18862" t="b">
        <v>1</v>
      </c>
      <c r="N18862" t="b">
        <v>0</v>
      </c>
      <c r="O18862" t="s">
        <v>90</v>
      </c>
      <c r="P18862" t="s">
        <v>42582</v>
      </c>
    </row>
    <row r="18863" spans="1:16" hidden="1" x14ac:dyDescent="0.25">
      <c r="A18863" t="s">
        <v>42532</v>
      </c>
      <c r="B18863" t="s">
        <v>42533</v>
      </c>
      <c r="C18863" t="s">
        <v>1450</v>
      </c>
      <c r="D18863" t="s">
        <v>42534</v>
      </c>
      <c r="E18863" t="s">
        <v>42278</v>
      </c>
      <c r="F18863">
        <v>54976582500</v>
      </c>
      <c r="G18863">
        <v>1</v>
      </c>
      <c r="H18863" t="s">
        <v>42586</v>
      </c>
      <c r="I18863" t="s">
        <v>42587</v>
      </c>
      <c r="J18863" t="b">
        <v>0</v>
      </c>
      <c r="K18863" t="s">
        <v>23</v>
      </c>
      <c r="L18863" t="b">
        <v>0</v>
      </c>
      <c r="M18863" t="b">
        <v>0</v>
      </c>
      <c r="N18863" t="b">
        <v>0</v>
      </c>
      <c r="O18863" t="s">
        <v>90</v>
      </c>
      <c r="P18863" t="s">
        <v>42588</v>
      </c>
    </row>
    <row r="18864" spans="1:16" hidden="1" x14ac:dyDescent="0.25">
      <c r="A18864" t="s">
        <v>42532</v>
      </c>
      <c r="B18864" t="s">
        <v>42533</v>
      </c>
      <c r="C18864" t="s">
        <v>1450</v>
      </c>
      <c r="D18864" t="s">
        <v>42534</v>
      </c>
      <c r="E18864" t="s">
        <v>42278</v>
      </c>
      <c r="F18864">
        <v>6507993043</v>
      </c>
      <c r="G18864">
        <v>1</v>
      </c>
      <c r="H18864" t="s">
        <v>42589</v>
      </c>
      <c r="I18864" t="s">
        <v>42590</v>
      </c>
      <c r="J18864" t="b">
        <v>0</v>
      </c>
      <c r="K18864" t="s">
        <v>23</v>
      </c>
      <c r="L18864" t="b">
        <v>0</v>
      </c>
      <c r="M18864" t="b">
        <v>0</v>
      </c>
      <c r="N18864" t="b">
        <v>1</v>
      </c>
      <c r="O18864" t="s">
        <v>90</v>
      </c>
      <c r="P18864" t="s">
        <v>42588</v>
      </c>
    </row>
    <row r="18865" spans="1:16" hidden="1" x14ac:dyDescent="0.25">
      <c r="A18865" t="s">
        <v>42532</v>
      </c>
      <c r="B18865" t="s">
        <v>42533</v>
      </c>
      <c r="C18865" t="s">
        <v>1450</v>
      </c>
      <c r="D18865" t="s">
        <v>42534</v>
      </c>
      <c r="E18865" t="s">
        <v>42278</v>
      </c>
      <c r="F18865">
        <v>6505874274</v>
      </c>
      <c r="G18865">
        <v>2</v>
      </c>
      <c r="H18865" t="s">
        <v>42474</v>
      </c>
      <c r="I18865" t="s">
        <v>42475</v>
      </c>
      <c r="J18865" t="b">
        <v>0</v>
      </c>
      <c r="K18865" t="s">
        <v>23</v>
      </c>
      <c r="L18865" t="b">
        <v>0</v>
      </c>
      <c r="M18865" t="b">
        <v>0</v>
      </c>
      <c r="N18865" t="b">
        <v>1</v>
      </c>
      <c r="O18865" t="s">
        <v>2014</v>
      </c>
      <c r="P18865" t="s">
        <v>42498</v>
      </c>
    </row>
    <row r="18866" spans="1:16" hidden="1" x14ac:dyDescent="0.25">
      <c r="A18866" t="s">
        <v>42532</v>
      </c>
      <c r="B18866" t="s">
        <v>42533</v>
      </c>
      <c r="C18866" t="s">
        <v>1450</v>
      </c>
      <c r="D18866" t="s">
        <v>42534</v>
      </c>
      <c r="E18866" t="s">
        <v>42278</v>
      </c>
      <c r="F18866">
        <v>36184677100</v>
      </c>
      <c r="G18866">
        <v>2</v>
      </c>
      <c r="H18866" t="s">
        <v>3128</v>
      </c>
      <c r="I18866" t="s">
        <v>42591</v>
      </c>
      <c r="J18866" t="b">
        <v>0</v>
      </c>
      <c r="K18866" t="s">
        <v>23</v>
      </c>
      <c r="L18866" t="b">
        <v>0</v>
      </c>
      <c r="M18866" t="b">
        <v>0</v>
      </c>
      <c r="N18866" t="b">
        <v>1</v>
      </c>
      <c r="O18866" t="s">
        <v>86</v>
      </c>
      <c r="P18866" t="s">
        <v>5079</v>
      </c>
    </row>
    <row r="18867" spans="1:16" hidden="1" x14ac:dyDescent="0.25">
      <c r="A18867" t="s">
        <v>42532</v>
      </c>
      <c r="B18867" t="s">
        <v>42533</v>
      </c>
      <c r="C18867" t="s">
        <v>1450</v>
      </c>
      <c r="D18867" t="s">
        <v>42534</v>
      </c>
      <c r="E18867" t="s">
        <v>42278</v>
      </c>
      <c r="F18867">
        <v>13608134000</v>
      </c>
      <c r="G18867">
        <v>2</v>
      </c>
      <c r="H18867" t="s">
        <v>42592</v>
      </c>
      <c r="I18867" t="s">
        <v>42593</v>
      </c>
      <c r="J18867" t="b">
        <v>0</v>
      </c>
      <c r="K18867" t="s">
        <v>365</v>
      </c>
      <c r="L18867" t="b">
        <v>1</v>
      </c>
      <c r="M18867" t="b">
        <v>1</v>
      </c>
      <c r="N18867" t="b">
        <v>0</v>
      </c>
      <c r="O18867" t="s">
        <v>143</v>
      </c>
      <c r="P18867" t="s">
        <v>42594</v>
      </c>
    </row>
    <row r="18868" spans="1:16" hidden="1" x14ac:dyDescent="0.25">
      <c r="A18868" t="s">
        <v>42532</v>
      </c>
      <c r="B18868" t="s">
        <v>42533</v>
      </c>
      <c r="C18868" t="s">
        <v>1450</v>
      </c>
      <c r="D18868" t="s">
        <v>42534</v>
      </c>
      <c r="E18868" t="s">
        <v>42278</v>
      </c>
      <c r="F18868">
        <v>56166514700</v>
      </c>
      <c r="G18868">
        <v>1</v>
      </c>
      <c r="H18868" t="s">
        <v>42595</v>
      </c>
      <c r="I18868" t="s">
        <v>42596</v>
      </c>
      <c r="J18868" t="b">
        <v>0</v>
      </c>
      <c r="K18868" t="s">
        <v>23</v>
      </c>
      <c r="L18868" t="b">
        <v>0</v>
      </c>
      <c r="M18868" t="b">
        <v>0</v>
      </c>
      <c r="N18868" t="b">
        <v>0</v>
      </c>
      <c r="O18868" t="s">
        <v>98</v>
      </c>
      <c r="P18868" t="s">
        <v>42597</v>
      </c>
    </row>
    <row r="18869" spans="1:16" hidden="1" x14ac:dyDescent="0.25">
      <c r="A18869" t="s">
        <v>42532</v>
      </c>
      <c r="B18869" t="s">
        <v>42533</v>
      </c>
      <c r="C18869" t="s">
        <v>1450</v>
      </c>
      <c r="D18869" t="s">
        <v>42534</v>
      </c>
      <c r="E18869" t="s">
        <v>42278</v>
      </c>
      <c r="F18869">
        <v>56119061800</v>
      </c>
      <c r="G18869">
        <v>1</v>
      </c>
      <c r="H18869" t="s">
        <v>2448</v>
      </c>
      <c r="I18869" t="s">
        <v>42598</v>
      </c>
      <c r="J18869" t="b">
        <v>0</v>
      </c>
      <c r="K18869" t="s">
        <v>23</v>
      </c>
      <c r="L18869" t="b">
        <v>0</v>
      </c>
      <c r="M18869" t="b">
        <v>0</v>
      </c>
      <c r="N18869" t="b">
        <v>0</v>
      </c>
      <c r="O18869" t="s">
        <v>98</v>
      </c>
      <c r="P18869" t="s">
        <v>42597</v>
      </c>
    </row>
    <row r="18870" spans="1:16" hidden="1" x14ac:dyDescent="0.25">
      <c r="A18870" t="s">
        <v>42532</v>
      </c>
      <c r="B18870" t="s">
        <v>42533</v>
      </c>
      <c r="C18870" t="s">
        <v>1450</v>
      </c>
      <c r="D18870" t="s">
        <v>42534</v>
      </c>
      <c r="E18870" t="s">
        <v>42278</v>
      </c>
      <c r="F18870">
        <v>57202919578</v>
      </c>
      <c r="G18870">
        <v>1</v>
      </c>
      <c r="H18870" t="s">
        <v>42599</v>
      </c>
      <c r="I18870" t="s">
        <v>42600</v>
      </c>
      <c r="J18870" t="b">
        <v>0</v>
      </c>
      <c r="K18870" t="s">
        <v>23</v>
      </c>
      <c r="L18870" t="b">
        <v>0</v>
      </c>
      <c r="M18870" t="b">
        <v>0</v>
      </c>
      <c r="N18870" t="b">
        <v>1</v>
      </c>
      <c r="O18870" t="s">
        <v>159</v>
      </c>
      <c r="P18870" t="s">
        <v>42601</v>
      </c>
    </row>
    <row r="18871" spans="1:16" hidden="1" x14ac:dyDescent="0.25">
      <c r="A18871" t="s">
        <v>42532</v>
      </c>
      <c r="B18871" t="s">
        <v>42533</v>
      </c>
      <c r="C18871" t="s">
        <v>1450</v>
      </c>
      <c r="D18871" t="s">
        <v>42534</v>
      </c>
      <c r="E18871" t="s">
        <v>42278</v>
      </c>
      <c r="F18871">
        <v>56483033000</v>
      </c>
      <c r="G18871">
        <v>2</v>
      </c>
      <c r="H18871" t="s">
        <v>42602</v>
      </c>
      <c r="I18871" t="s">
        <v>42603</v>
      </c>
      <c r="J18871" t="b">
        <v>0</v>
      </c>
      <c r="K18871" t="s">
        <v>23</v>
      </c>
      <c r="L18871" t="b">
        <v>0</v>
      </c>
      <c r="M18871" t="b">
        <v>0</v>
      </c>
      <c r="N18871" t="b">
        <v>1</v>
      </c>
      <c r="O18871" t="s">
        <v>542</v>
      </c>
      <c r="P18871" t="s">
        <v>42604</v>
      </c>
    </row>
    <row r="18872" spans="1:16" hidden="1" x14ac:dyDescent="0.25">
      <c r="A18872" t="s">
        <v>42532</v>
      </c>
      <c r="B18872" t="s">
        <v>42533</v>
      </c>
      <c r="C18872" t="s">
        <v>1450</v>
      </c>
      <c r="D18872" t="s">
        <v>42534</v>
      </c>
      <c r="E18872" t="s">
        <v>42278</v>
      </c>
      <c r="F18872">
        <v>11241026700</v>
      </c>
      <c r="G18872">
        <v>1</v>
      </c>
      <c r="H18872" t="s">
        <v>42605</v>
      </c>
      <c r="I18872" t="s">
        <v>42606</v>
      </c>
      <c r="J18872" t="b">
        <v>0</v>
      </c>
      <c r="K18872" t="s">
        <v>365</v>
      </c>
      <c r="L18872" t="b">
        <v>1</v>
      </c>
      <c r="M18872" t="b">
        <v>1</v>
      </c>
      <c r="N18872" t="b">
        <v>0</v>
      </c>
      <c r="O18872" t="s">
        <v>106</v>
      </c>
      <c r="P18872" t="s">
        <v>42607</v>
      </c>
    </row>
    <row r="18873" spans="1:16" hidden="1" x14ac:dyDescent="0.25">
      <c r="A18873" t="s">
        <v>42532</v>
      </c>
      <c r="B18873" t="s">
        <v>42533</v>
      </c>
      <c r="C18873" t="s">
        <v>1450</v>
      </c>
      <c r="D18873" t="s">
        <v>42534</v>
      </c>
      <c r="E18873" t="s">
        <v>42278</v>
      </c>
      <c r="F18873">
        <v>56940762700</v>
      </c>
      <c r="G18873">
        <v>1</v>
      </c>
      <c r="H18873" t="s">
        <v>42522</v>
      </c>
      <c r="I18873" t="s">
        <v>42523</v>
      </c>
      <c r="J18873" t="b">
        <v>0</v>
      </c>
      <c r="K18873" t="s">
        <v>626</v>
      </c>
      <c r="L18873" t="b">
        <v>1</v>
      </c>
      <c r="M18873" t="b">
        <v>1</v>
      </c>
      <c r="N18873" t="b">
        <v>0</v>
      </c>
      <c r="O18873" t="s">
        <v>34</v>
      </c>
      <c r="P18873" t="s">
        <v>42524</v>
      </c>
    </row>
    <row r="18874" spans="1:16" hidden="1" x14ac:dyDescent="0.25">
      <c r="A18874" t="s">
        <v>42532</v>
      </c>
      <c r="B18874" t="s">
        <v>42533</v>
      </c>
      <c r="C18874" t="s">
        <v>1450</v>
      </c>
      <c r="D18874" t="s">
        <v>42534</v>
      </c>
      <c r="E18874" t="s">
        <v>42278</v>
      </c>
      <c r="F18874">
        <v>57200627029</v>
      </c>
      <c r="G18874">
        <v>1</v>
      </c>
      <c r="H18874" t="s">
        <v>11849</v>
      </c>
      <c r="I18874" t="s">
        <v>42525</v>
      </c>
      <c r="J18874" t="b">
        <v>0</v>
      </c>
      <c r="K18874" t="s">
        <v>23</v>
      </c>
      <c r="L18874" t="b">
        <v>0</v>
      </c>
      <c r="M18874" t="b">
        <v>0</v>
      </c>
      <c r="N18874" t="b">
        <v>1</v>
      </c>
      <c r="O18874" t="s">
        <v>34</v>
      </c>
      <c r="P18874" t="s">
        <v>42524</v>
      </c>
    </row>
    <row r="18875" spans="1:16" hidden="1" x14ac:dyDescent="0.25">
      <c r="A18875" t="s">
        <v>42532</v>
      </c>
      <c r="B18875" t="s">
        <v>42533</v>
      </c>
      <c r="C18875" t="s">
        <v>1450</v>
      </c>
      <c r="D18875" t="s">
        <v>42534</v>
      </c>
      <c r="E18875" t="s">
        <v>42278</v>
      </c>
      <c r="F18875">
        <v>57196370892</v>
      </c>
      <c r="G18875">
        <v>2</v>
      </c>
      <c r="H18875" t="s">
        <v>42361</v>
      </c>
      <c r="I18875" t="s">
        <v>42608</v>
      </c>
      <c r="J18875" t="b">
        <v>0</v>
      </c>
      <c r="K18875" t="s">
        <v>23</v>
      </c>
      <c r="L18875" t="b">
        <v>0</v>
      </c>
      <c r="M18875" t="b">
        <v>0</v>
      </c>
      <c r="N18875" t="b">
        <v>1</v>
      </c>
      <c r="O18875" t="s">
        <v>123</v>
      </c>
      <c r="P18875" t="s">
        <v>42609</v>
      </c>
    </row>
    <row r="18876" spans="1:16" hidden="1" x14ac:dyDescent="0.25">
      <c r="A18876" t="s">
        <v>42532</v>
      </c>
      <c r="B18876" t="s">
        <v>42533</v>
      </c>
      <c r="C18876" t="s">
        <v>1450</v>
      </c>
      <c r="D18876" t="s">
        <v>42534</v>
      </c>
      <c r="E18876" t="s">
        <v>42278</v>
      </c>
      <c r="F18876">
        <v>57195944531</v>
      </c>
      <c r="G18876">
        <v>1</v>
      </c>
      <c r="H18876" t="s">
        <v>41987</v>
      </c>
      <c r="I18876" t="s">
        <v>42610</v>
      </c>
      <c r="J18876" t="b">
        <v>0</v>
      </c>
      <c r="K18876" t="s">
        <v>23</v>
      </c>
      <c r="L18876" t="b">
        <v>0</v>
      </c>
      <c r="M18876" t="b">
        <v>0</v>
      </c>
      <c r="N18876" t="b">
        <v>0</v>
      </c>
      <c r="O18876" t="s">
        <v>198</v>
      </c>
      <c r="P18876" t="s">
        <v>42611</v>
      </c>
    </row>
    <row r="18877" spans="1:16" hidden="1" x14ac:dyDescent="0.25">
      <c r="A18877" t="s">
        <v>42532</v>
      </c>
      <c r="B18877" t="s">
        <v>42533</v>
      </c>
      <c r="C18877" t="s">
        <v>1450</v>
      </c>
      <c r="D18877" t="s">
        <v>42534</v>
      </c>
      <c r="E18877" t="s">
        <v>42278</v>
      </c>
      <c r="F18877">
        <v>16202385600</v>
      </c>
      <c r="G18877">
        <v>1</v>
      </c>
      <c r="H18877" t="s">
        <v>9458</v>
      </c>
      <c r="I18877" t="s">
        <v>42612</v>
      </c>
      <c r="J18877" t="b">
        <v>0</v>
      </c>
      <c r="K18877" t="s">
        <v>23</v>
      </c>
      <c r="L18877" t="b">
        <v>0</v>
      </c>
      <c r="M18877" t="b">
        <v>0</v>
      </c>
      <c r="N18877" t="b">
        <v>0</v>
      </c>
      <c r="O18877" t="s">
        <v>198</v>
      </c>
      <c r="P18877" t="s">
        <v>42611</v>
      </c>
    </row>
    <row r="18878" spans="1:16" hidden="1" x14ac:dyDescent="0.25">
      <c r="A18878" t="s">
        <v>42532</v>
      </c>
      <c r="B18878" t="s">
        <v>42533</v>
      </c>
      <c r="C18878" t="s">
        <v>1450</v>
      </c>
      <c r="D18878" t="s">
        <v>42534</v>
      </c>
      <c r="E18878" t="s">
        <v>42278</v>
      </c>
      <c r="F18878">
        <v>24829274200</v>
      </c>
      <c r="G18878">
        <v>1</v>
      </c>
      <c r="H18878" t="s">
        <v>42613</v>
      </c>
      <c r="I18878" t="s">
        <v>42614</v>
      </c>
      <c r="J18878" t="b">
        <v>0</v>
      </c>
      <c r="K18878" t="s">
        <v>23</v>
      </c>
      <c r="L18878" t="b">
        <v>0</v>
      </c>
      <c r="M18878" t="b">
        <v>0</v>
      </c>
      <c r="N18878" t="b">
        <v>1</v>
      </c>
      <c r="O18878" t="s">
        <v>198</v>
      </c>
      <c r="P18878" t="s">
        <v>42615</v>
      </c>
    </row>
    <row r="18879" spans="1:16" hidden="1" x14ac:dyDescent="0.25">
      <c r="A18879" t="s">
        <v>214</v>
      </c>
      <c r="B18879" t="s">
        <v>42616</v>
      </c>
      <c r="C18879" t="s">
        <v>216</v>
      </c>
      <c r="D18879" t="s">
        <v>42617</v>
      </c>
      <c r="E18879" t="s">
        <v>42618</v>
      </c>
      <c r="F18879">
        <v>56737133900</v>
      </c>
      <c r="G18879">
        <v>3</v>
      </c>
      <c r="H18879" t="s">
        <v>42619</v>
      </c>
      <c r="I18879" t="s">
        <v>42620</v>
      </c>
      <c r="J18879" t="b">
        <v>0</v>
      </c>
      <c r="K18879" t="s">
        <v>23</v>
      </c>
      <c r="L18879" t="b">
        <v>0</v>
      </c>
      <c r="M18879" t="b">
        <v>0</v>
      </c>
      <c r="N18879" t="b">
        <v>1</v>
      </c>
      <c r="O18879" t="s">
        <v>42621</v>
      </c>
      <c r="P18879" t="s">
        <v>42622</v>
      </c>
    </row>
    <row r="18880" spans="1:16" hidden="1" x14ac:dyDescent="0.25">
      <c r="A18880" t="s">
        <v>214</v>
      </c>
      <c r="B18880" t="s">
        <v>42616</v>
      </c>
      <c r="C18880" t="s">
        <v>216</v>
      </c>
      <c r="D18880" t="s">
        <v>42617</v>
      </c>
      <c r="E18880" t="s">
        <v>42618</v>
      </c>
      <c r="F18880">
        <v>55663506000</v>
      </c>
      <c r="G18880">
        <v>1</v>
      </c>
      <c r="H18880" t="s">
        <v>2825</v>
      </c>
      <c r="I18880" t="s">
        <v>42623</v>
      </c>
      <c r="J18880" t="b">
        <v>0</v>
      </c>
      <c r="K18880" t="s">
        <v>23</v>
      </c>
      <c r="L18880" t="b">
        <v>0</v>
      </c>
      <c r="M18880" t="b">
        <v>0</v>
      </c>
      <c r="N18880" t="b">
        <v>1</v>
      </c>
      <c r="O18880" t="s">
        <v>296</v>
      </c>
      <c r="P18880" t="s">
        <v>42624</v>
      </c>
    </row>
    <row r="18881" spans="1:16" hidden="1" x14ac:dyDescent="0.25">
      <c r="A18881" t="s">
        <v>214</v>
      </c>
      <c r="B18881" t="s">
        <v>42616</v>
      </c>
      <c r="C18881" t="s">
        <v>216</v>
      </c>
      <c r="D18881" t="s">
        <v>42617</v>
      </c>
      <c r="E18881" t="s">
        <v>42618</v>
      </c>
      <c r="F18881">
        <v>6603591267</v>
      </c>
      <c r="G18881">
        <v>4</v>
      </c>
      <c r="H18881" t="s">
        <v>1762</v>
      </c>
      <c r="I18881" t="s">
        <v>42625</v>
      </c>
      <c r="J18881" t="b">
        <v>0</v>
      </c>
      <c r="K18881" t="s">
        <v>23</v>
      </c>
      <c r="L18881" t="b">
        <v>0</v>
      </c>
      <c r="M18881" t="b">
        <v>0</v>
      </c>
      <c r="N18881" t="b">
        <v>1</v>
      </c>
      <c r="O18881" t="s">
        <v>42626</v>
      </c>
      <c r="P18881" t="s">
        <v>42627</v>
      </c>
    </row>
    <row r="18882" spans="1:16" hidden="1" x14ac:dyDescent="0.25">
      <c r="A18882" t="s">
        <v>214</v>
      </c>
      <c r="B18882" t="s">
        <v>42616</v>
      </c>
      <c r="C18882" t="s">
        <v>216</v>
      </c>
      <c r="D18882" t="s">
        <v>42617</v>
      </c>
      <c r="E18882" t="s">
        <v>42618</v>
      </c>
      <c r="F18882">
        <v>57194721690</v>
      </c>
      <c r="G18882">
        <v>1</v>
      </c>
      <c r="H18882" t="s">
        <v>42628</v>
      </c>
      <c r="I18882" t="s">
        <v>42629</v>
      </c>
      <c r="J18882" t="b">
        <v>0</v>
      </c>
      <c r="K18882" t="s">
        <v>23</v>
      </c>
      <c r="L18882" t="b">
        <v>0</v>
      </c>
      <c r="M18882" t="b">
        <v>0</v>
      </c>
      <c r="N18882" t="b">
        <v>1</v>
      </c>
      <c r="O18882" t="s">
        <v>159</v>
      </c>
      <c r="P18882" t="s">
        <v>42630</v>
      </c>
    </row>
    <row r="18883" spans="1:16" hidden="1" x14ac:dyDescent="0.25">
      <c r="A18883" t="s">
        <v>214</v>
      </c>
      <c r="B18883" t="s">
        <v>42616</v>
      </c>
      <c r="C18883" t="s">
        <v>216</v>
      </c>
      <c r="D18883" t="s">
        <v>42617</v>
      </c>
      <c r="E18883" t="s">
        <v>42618</v>
      </c>
      <c r="F18883">
        <v>55638524900</v>
      </c>
      <c r="G18883">
        <v>1</v>
      </c>
      <c r="H18883" t="s">
        <v>42631</v>
      </c>
      <c r="I18883" t="s">
        <v>42632</v>
      </c>
      <c r="J18883" t="b">
        <v>0</v>
      </c>
      <c r="K18883" t="s">
        <v>23</v>
      </c>
      <c r="L18883" t="b">
        <v>0</v>
      </c>
      <c r="M18883" t="b">
        <v>0</v>
      </c>
      <c r="N18883" t="b">
        <v>1</v>
      </c>
      <c r="O18883" t="s">
        <v>159</v>
      </c>
      <c r="P18883" t="s">
        <v>42630</v>
      </c>
    </row>
    <row r="18884" spans="1:16" hidden="1" x14ac:dyDescent="0.25">
      <c r="A18884" t="s">
        <v>214</v>
      </c>
      <c r="B18884" t="s">
        <v>42616</v>
      </c>
      <c r="C18884" t="s">
        <v>216</v>
      </c>
      <c r="D18884" t="s">
        <v>42617</v>
      </c>
      <c r="E18884" t="s">
        <v>42618</v>
      </c>
      <c r="F18884">
        <v>56131623300</v>
      </c>
      <c r="G18884">
        <v>1</v>
      </c>
      <c r="H18884" t="s">
        <v>42633</v>
      </c>
      <c r="I18884" t="s">
        <v>42634</v>
      </c>
      <c r="J18884" t="b">
        <v>0</v>
      </c>
      <c r="K18884" t="s">
        <v>23</v>
      </c>
      <c r="L18884" t="b">
        <v>0</v>
      </c>
      <c r="M18884" t="b">
        <v>0</v>
      </c>
      <c r="N18884" t="b">
        <v>1</v>
      </c>
      <c r="O18884" t="s">
        <v>106</v>
      </c>
      <c r="P18884" t="s">
        <v>42635</v>
      </c>
    </row>
    <row r="18885" spans="1:16" hidden="1" x14ac:dyDescent="0.25">
      <c r="A18885" t="s">
        <v>214</v>
      </c>
      <c r="B18885" t="s">
        <v>42616</v>
      </c>
      <c r="C18885" t="s">
        <v>216</v>
      </c>
      <c r="D18885" t="s">
        <v>42617</v>
      </c>
      <c r="E18885" t="s">
        <v>42618</v>
      </c>
      <c r="F18885">
        <v>35590660000</v>
      </c>
      <c r="G18885">
        <v>1</v>
      </c>
      <c r="H18885" t="s">
        <v>30012</v>
      </c>
      <c r="I18885" t="s">
        <v>42636</v>
      </c>
      <c r="J18885" t="b">
        <v>0</v>
      </c>
      <c r="K18885" t="s">
        <v>23</v>
      </c>
      <c r="L18885" t="b">
        <v>0</v>
      </c>
      <c r="M18885" t="b">
        <v>0</v>
      </c>
      <c r="N18885" t="b">
        <v>0</v>
      </c>
      <c r="O18885" t="s">
        <v>106</v>
      </c>
      <c r="P18885" t="s">
        <v>42635</v>
      </c>
    </row>
    <row r="18886" spans="1:16" hidden="1" x14ac:dyDescent="0.25">
      <c r="A18886" t="s">
        <v>214</v>
      </c>
      <c r="B18886" t="s">
        <v>42616</v>
      </c>
      <c r="C18886" t="s">
        <v>216</v>
      </c>
      <c r="D18886" t="s">
        <v>42617</v>
      </c>
      <c r="E18886" t="s">
        <v>42618</v>
      </c>
      <c r="F18886">
        <v>57191351803</v>
      </c>
      <c r="G18886">
        <v>1</v>
      </c>
      <c r="H18886" t="s">
        <v>14668</v>
      </c>
      <c r="I18886" t="s">
        <v>42637</v>
      </c>
      <c r="J18886" t="b">
        <v>0</v>
      </c>
      <c r="K18886" t="s">
        <v>23</v>
      </c>
      <c r="L18886" t="b">
        <v>0</v>
      </c>
      <c r="M18886" t="b">
        <v>0</v>
      </c>
      <c r="N18886" t="b">
        <v>1</v>
      </c>
      <c r="O18886" t="s">
        <v>106</v>
      </c>
      <c r="P18886" t="s">
        <v>42638</v>
      </c>
    </row>
    <row r="18887" spans="1:16" hidden="1" x14ac:dyDescent="0.25">
      <c r="A18887" t="s">
        <v>214</v>
      </c>
      <c r="B18887" t="s">
        <v>42616</v>
      </c>
      <c r="C18887" t="s">
        <v>216</v>
      </c>
      <c r="D18887" t="s">
        <v>42617</v>
      </c>
      <c r="E18887" t="s">
        <v>42618</v>
      </c>
      <c r="F18887">
        <v>11239732900</v>
      </c>
      <c r="G18887">
        <v>1</v>
      </c>
      <c r="H18887" t="s">
        <v>42639</v>
      </c>
      <c r="I18887" t="s">
        <v>42640</v>
      </c>
      <c r="J18887" t="b">
        <v>1</v>
      </c>
      <c r="K18887" t="s">
        <v>40</v>
      </c>
      <c r="L18887" t="b">
        <v>0</v>
      </c>
      <c r="M18887" t="b">
        <v>0</v>
      </c>
      <c r="N18887" t="b">
        <v>0</v>
      </c>
      <c r="O18887" t="s">
        <v>106</v>
      </c>
      <c r="P18887" t="s">
        <v>42638</v>
      </c>
    </row>
    <row r="18888" spans="1:16" hidden="1" x14ac:dyDescent="0.25">
      <c r="A18888" t="s">
        <v>214</v>
      </c>
      <c r="B18888" t="s">
        <v>42616</v>
      </c>
      <c r="C18888" t="s">
        <v>216</v>
      </c>
      <c r="D18888" t="s">
        <v>42617</v>
      </c>
      <c r="E18888" t="s">
        <v>42618</v>
      </c>
      <c r="F18888">
        <v>56527288200</v>
      </c>
      <c r="G18888">
        <v>1</v>
      </c>
      <c r="H18888" t="s">
        <v>8510</v>
      </c>
      <c r="I18888" t="s">
        <v>42641</v>
      </c>
      <c r="J18888" t="b">
        <v>0</v>
      </c>
      <c r="K18888" t="s">
        <v>23</v>
      </c>
      <c r="L18888" t="b">
        <v>0</v>
      </c>
      <c r="M18888" t="b">
        <v>0</v>
      </c>
      <c r="N18888" t="b">
        <v>1</v>
      </c>
      <c r="O18888" t="s">
        <v>106</v>
      </c>
      <c r="P18888" t="s">
        <v>42638</v>
      </c>
    </row>
    <row r="18889" spans="1:16" hidden="1" x14ac:dyDescent="0.25">
      <c r="A18889" t="s">
        <v>28230</v>
      </c>
      <c r="B18889" t="s">
        <v>42642</v>
      </c>
      <c r="C18889" t="s">
        <v>4319</v>
      </c>
      <c r="D18889" t="s">
        <v>42643</v>
      </c>
      <c r="E18889" t="s">
        <v>42278</v>
      </c>
      <c r="F18889">
        <v>35769869900</v>
      </c>
      <c r="G18889">
        <v>1</v>
      </c>
      <c r="H18889" t="s">
        <v>42535</v>
      </c>
      <c r="I18889" t="s">
        <v>42536</v>
      </c>
      <c r="J18889" t="b">
        <v>0</v>
      </c>
      <c r="K18889" t="s">
        <v>23</v>
      </c>
      <c r="L18889" t="b">
        <v>0</v>
      </c>
      <c r="M18889" t="b">
        <v>0</v>
      </c>
      <c r="N18889" t="b">
        <v>1</v>
      </c>
      <c r="O18889" t="s">
        <v>296</v>
      </c>
      <c r="P18889" t="s">
        <v>42537</v>
      </c>
    </row>
    <row r="18890" spans="1:16" hidden="1" x14ac:dyDescent="0.25">
      <c r="A18890" t="s">
        <v>28230</v>
      </c>
      <c r="B18890" t="s">
        <v>42642</v>
      </c>
      <c r="C18890" t="s">
        <v>4319</v>
      </c>
      <c r="D18890" t="s">
        <v>42643</v>
      </c>
      <c r="E18890" t="s">
        <v>42278</v>
      </c>
      <c r="F18890">
        <v>7004670846</v>
      </c>
      <c r="G18890">
        <v>1</v>
      </c>
      <c r="H18890" t="s">
        <v>2489</v>
      </c>
      <c r="I18890" t="s">
        <v>5078</v>
      </c>
      <c r="J18890" t="b">
        <v>0</v>
      </c>
      <c r="K18890" t="s">
        <v>23</v>
      </c>
      <c r="L18890" t="b">
        <v>0</v>
      </c>
      <c r="M18890" t="b">
        <v>0</v>
      </c>
      <c r="N18890" t="b">
        <v>1</v>
      </c>
      <c r="O18890" t="s">
        <v>296</v>
      </c>
      <c r="P18890" t="s">
        <v>42537</v>
      </c>
    </row>
    <row r="18891" spans="1:16" hidden="1" x14ac:dyDescent="0.25">
      <c r="A18891" t="s">
        <v>28230</v>
      </c>
      <c r="B18891" t="s">
        <v>42642</v>
      </c>
      <c r="C18891" t="s">
        <v>4319</v>
      </c>
      <c r="D18891" t="s">
        <v>42643</v>
      </c>
      <c r="E18891" t="s">
        <v>42278</v>
      </c>
      <c r="F18891">
        <v>24831564800</v>
      </c>
      <c r="G18891">
        <v>2</v>
      </c>
      <c r="H18891" t="s">
        <v>42399</v>
      </c>
      <c r="I18891" t="s">
        <v>42400</v>
      </c>
      <c r="J18891" t="b">
        <v>1</v>
      </c>
      <c r="K18891" t="s">
        <v>40</v>
      </c>
      <c r="L18891" t="b">
        <v>0</v>
      </c>
      <c r="M18891" t="b">
        <v>0</v>
      </c>
      <c r="N18891" t="b">
        <v>1</v>
      </c>
      <c r="O18891" t="s">
        <v>897</v>
      </c>
      <c r="P18891" t="s">
        <v>450</v>
      </c>
    </row>
    <row r="18892" spans="1:16" hidden="1" x14ac:dyDescent="0.25">
      <c r="A18892" t="s">
        <v>28230</v>
      </c>
      <c r="B18892" t="s">
        <v>42642</v>
      </c>
      <c r="C18892" t="s">
        <v>4319</v>
      </c>
      <c r="D18892" t="s">
        <v>42643</v>
      </c>
      <c r="E18892" t="s">
        <v>42278</v>
      </c>
      <c r="F18892">
        <v>15056874900</v>
      </c>
      <c r="G18892">
        <v>14</v>
      </c>
      <c r="H18892" t="s">
        <v>1882</v>
      </c>
      <c r="I18892" t="s">
        <v>42644</v>
      </c>
      <c r="J18892" t="b">
        <v>0</v>
      </c>
      <c r="K18892" t="s">
        <v>23</v>
      </c>
      <c r="L18892" t="b">
        <v>0</v>
      </c>
      <c r="M18892" t="b">
        <v>0</v>
      </c>
      <c r="N18892" t="b">
        <v>1</v>
      </c>
      <c r="O18892" t="s">
        <v>42402</v>
      </c>
      <c r="P18892" t="s">
        <v>42403</v>
      </c>
    </row>
    <row r="18893" spans="1:16" hidden="1" x14ac:dyDescent="0.25">
      <c r="A18893" t="s">
        <v>28230</v>
      </c>
      <c r="B18893" t="s">
        <v>42642</v>
      </c>
      <c r="C18893" t="s">
        <v>4319</v>
      </c>
      <c r="D18893" t="s">
        <v>42643</v>
      </c>
      <c r="E18893" t="s">
        <v>42278</v>
      </c>
      <c r="F18893">
        <v>24175759500</v>
      </c>
      <c r="G18893">
        <v>1</v>
      </c>
      <c r="H18893" t="s">
        <v>42416</v>
      </c>
      <c r="I18893" t="s">
        <v>42417</v>
      </c>
      <c r="J18893" t="b">
        <v>1</v>
      </c>
      <c r="K18893" t="s">
        <v>40</v>
      </c>
      <c r="L18893" t="b">
        <v>0</v>
      </c>
      <c r="M18893" t="b">
        <v>0</v>
      </c>
      <c r="N18893" t="b">
        <v>1</v>
      </c>
      <c r="O18893" t="s">
        <v>253</v>
      </c>
    </row>
    <row r="18894" spans="1:16" hidden="1" x14ac:dyDescent="0.25">
      <c r="A18894" t="s">
        <v>28230</v>
      </c>
      <c r="B18894" t="s">
        <v>42642</v>
      </c>
      <c r="C18894" t="s">
        <v>4319</v>
      </c>
      <c r="D18894" t="s">
        <v>42643</v>
      </c>
      <c r="E18894" t="s">
        <v>42278</v>
      </c>
      <c r="F18894">
        <v>7003827513</v>
      </c>
      <c r="G18894">
        <v>1</v>
      </c>
      <c r="H18894" t="s">
        <v>42418</v>
      </c>
      <c r="I18894" t="s">
        <v>42419</v>
      </c>
      <c r="J18894" t="b">
        <v>0</v>
      </c>
      <c r="K18894" t="s">
        <v>256</v>
      </c>
      <c r="L18894" t="b">
        <v>1</v>
      </c>
      <c r="M18894" t="b">
        <v>1</v>
      </c>
      <c r="N18894" t="b">
        <v>0</v>
      </c>
      <c r="O18894" t="s">
        <v>253</v>
      </c>
    </row>
    <row r="18895" spans="1:16" hidden="1" x14ac:dyDescent="0.25">
      <c r="A18895" t="s">
        <v>28230</v>
      </c>
      <c r="B18895" t="s">
        <v>42642</v>
      </c>
      <c r="C18895" t="s">
        <v>4319</v>
      </c>
      <c r="D18895" t="s">
        <v>42643</v>
      </c>
      <c r="E18895" t="s">
        <v>42278</v>
      </c>
      <c r="F18895">
        <v>36624032800</v>
      </c>
      <c r="G18895">
        <v>1</v>
      </c>
      <c r="H18895" t="s">
        <v>2460</v>
      </c>
      <c r="I18895" t="s">
        <v>2461</v>
      </c>
      <c r="J18895" t="b">
        <v>0</v>
      </c>
      <c r="K18895" t="s">
        <v>23</v>
      </c>
      <c r="L18895" t="b">
        <v>0</v>
      </c>
      <c r="M18895" t="b">
        <v>0</v>
      </c>
      <c r="N18895" t="b">
        <v>1</v>
      </c>
      <c r="O18895" t="s">
        <v>253</v>
      </c>
      <c r="P18895" t="s">
        <v>2462</v>
      </c>
    </row>
    <row r="18896" spans="1:16" hidden="1" x14ac:dyDescent="0.25">
      <c r="A18896" t="s">
        <v>28230</v>
      </c>
      <c r="B18896" t="s">
        <v>42642</v>
      </c>
      <c r="C18896" t="s">
        <v>4319</v>
      </c>
      <c r="D18896" t="s">
        <v>42643</v>
      </c>
      <c r="E18896" t="s">
        <v>42278</v>
      </c>
      <c r="F18896">
        <v>56634672000</v>
      </c>
      <c r="G18896">
        <v>1</v>
      </c>
      <c r="H18896" t="s">
        <v>2463</v>
      </c>
      <c r="I18896" t="s">
        <v>2464</v>
      </c>
      <c r="J18896" t="b">
        <v>0</v>
      </c>
      <c r="K18896" t="s">
        <v>23</v>
      </c>
      <c r="L18896" t="b">
        <v>0</v>
      </c>
      <c r="M18896" t="b">
        <v>0</v>
      </c>
      <c r="N18896" t="b">
        <v>1</v>
      </c>
      <c r="O18896" t="s">
        <v>253</v>
      </c>
      <c r="P18896" t="s">
        <v>2462</v>
      </c>
    </row>
    <row r="18897" spans="1:16" hidden="1" x14ac:dyDescent="0.25">
      <c r="A18897" t="s">
        <v>28230</v>
      </c>
      <c r="B18897" t="s">
        <v>42642</v>
      </c>
      <c r="C18897" t="s">
        <v>4319</v>
      </c>
      <c r="D18897" t="s">
        <v>42643</v>
      </c>
      <c r="E18897" t="s">
        <v>42278</v>
      </c>
      <c r="F18897">
        <v>7003626366</v>
      </c>
      <c r="G18897">
        <v>10</v>
      </c>
      <c r="H18897" t="s">
        <v>352</v>
      </c>
      <c r="I18897" t="s">
        <v>42645</v>
      </c>
      <c r="J18897" t="b">
        <v>0</v>
      </c>
      <c r="K18897" t="s">
        <v>23</v>
      </c>
      <c r="L18897" t="b">
        <v>0</v>
      </c>
      <c r="M18897" t="b">
        <v>0</v>
      </c>
      <c r="N18897" t="b">
        <v>1</v>
      </c>
      <c r="O18897" t="s">
        <v>2467</v>
      </c>
      <c r="P18897" t="s">
        <v>2468</v>
      </c>
    </row>
    <row r="18898" spans="1:16" hidden="1" x14ac:dyDescent="0.25">
      <c r="A18898" t="s">
        <v>28230</v>
      </c>
      <c r="B18898" t="s">
        <v>42642</v>
      </c>
      <c r="C18898" t="s">
        <v>4319</v>
      </c>
      <c r="D18898" t="s">
        <v>42643</v>
      </c>
      <c r="E18898" t="s">
        <v>42278</v>
      </c>
      <c r="F18898">
        <v>24723544500</v>
      </c>
      <c r="G18898">
        <v>5</v>
      </c>
      <c r="H18898" t="s">
        <v>2587</v>
      </c>
      <c r="I18898" t="s">
        <v>42420</v>
      </c>
      <c r="J18898" t="b">
        <v>0</v>
      </c>
      <c r="K18898" t="s">
        <v>23</v>
      </c>
      <c r="L18898" t="b">
        <v>0</v>
      </c>
      <c r="M18898" t="b">
        <v>0</v>
      </c>
      <c r="N18898" t="b">
        <v>1</v>
      </c>
      <c r="O18898" t="s">
        <v>42646</v>
      </c>
      <c r="P18898" t="s">
        <v>42647</v>
      </c>
    </row>
    <row r="18899" spans="1:16" hidden="1" x14ac:dyDescent="0.25">
      <c r="A18899" t="s">
        <v>28230</v>
      </c>
      <c r="B18899" t="s">
        <v>42642</v>
      </c>
      <c r="C18899" t="s">
        <v>4319</v>
      </c>
      <c r="D18899" t="s">
        <v>42643</v>
      </c>
      <c r="E18899" t="s">
        <v>42278</v>
      </c>
      <c r="F18899">
        <v>6506609189</v>
      </c>
      <c r="G18899">
        <v>1</v>
      </c>
      <c r="H18899" t="s">
        <v>42423</v>
      </c>
      <c r="I18899" t="s">
        <v>42424</v>
      </c>
      <c r="J18899" t="b">
        <v>0</v>
      </c>
      <c r="K18899" t="s">
        <v>2349</v>
      </c>
      <c r="L18899" t="b">
        <v>1</v>
      </c>
      <c r="M18899" t="b">
        <v>1</v>
      </c>
      <c r="N18899" t="b">
        <v>0</v>
      </c>
      <c r="O18899" t="s">
        <v>253</v>
      </c>
      <c r="P18899" t="s">
        <v>42425</v>
      </c>
    </row>
    <row r="18900" spans="1:16" hidden="1" x14ac:dyDescent="0.25">
      <c r="A18900" t="s">
        <v>28230</v>
      </c>
      <c r="B18900" t="s">
        <v>42642</v>
      </c>
      <c r="C18900" t="s">
        <v>4319</v>
      </c>
      <c r="D18900" t="s">
        <v>42643</v>
      </c>
      <c r="E18900" t="s">
        <v>42278</v>
      </c>
      <c r="F18900">
        <v>56265340000</v>
      </c>
      <c r="G18900">
        <v>1</v>
      </c>
      <c r="H18900" t="s">
        <v>42426</v>
      </c>
      <c r="I18900" t="s">
        <v>42427</v>
      </c>
      <c r="J18900" t="b">
        <v>0</v>
      </c>
      <c r="K18900" t="s">
        <v>2349</v>
      </c>
      <c r="L18900" t="b">
        <v>1</v>
      </c>
      <c r="M18900" t="b">
        <v>1</v>
      </c>
      <c r="N18900" t="b">
        <v>0</v>
      </c>
      <c r="O18900" t="s">
        <v>253</v>
      </c>
      <c r="P18900" t="s">
        <v>42425</v>
      </c>
    </row>
    <row r="18901" spans="1:16" hidden="1" x14ac:dyDescent="0.25">
      <c r="A18901" t="s">
        <v>28230</v>
      </c>
      <c r="B18901" t="s">
        <v>42642</v>
      </c>
      <c r="C18901" t="s">
        <v>4319</v>
      </c>
      <c r="D18901" t="s">
        <v>42643</v>
      </c>
      <c r="E18901" t="s">
        <v>42278</v>
      </c>
      <c r="F18901">
        <v>36188357500</v>
      </c>
      <c r="G18901">
        <v>1</v>
      </c>
      <c r="H18901" t="s">
        <v>42413</v>
      </c>
      <c r="I18901" t="s">
        <v>42414</v>
      </c>
      <c r="J18901" t="b">
        <v>0</v>
      </c>
      <c r="K18901" t="s">
        <v>23</v>
      </c>
      <c r="L18901" t="b">
        <v>0</v>
      </c>
      <c r="M18901" t="b">
        <v>0</v>
      </c>
      <c r="N18901" t="b">
        <v>1</v>
      </c>
      <c r="O18901" t="s">
        <v>253</v>
      </c>
      <c r="P18901" t="s">
        <v>42648</v>
      </c>
    </row>
    <row r="18902" spans="1:16" hidden="1" x14ac:dyDescent="0.25">
      <c r="A18902" t="s">
        <v>28230</v>
      </c>
      <c r="B18902" t="s">
        <v>42642</v>
      </c>
      <c r="C18902" t="s">
        <v>4319</v>
      </c>
      <c r="D18902" t="s">
        <v>42643</v>
      </c>
      <c r="E18902" t="s">
        <v>42278</v>
      </c>
      <c r="F18902">
        <v>56096446500</v>
      </c>
      <c r="G18902">
        <v>1</v>
      </c>
      <c r="H18902" t="s">
        <v>11778</v>
      </c>
      <c r="I18902" t="s">
        <v>42649</v>
      </c>
      <c r="J18902" t="b">
        <v>0</v>
      </c>
      <c r="K18902" t="s">
        <v>23</v>
      </c>
      <c r="L18902" t="b">
        <v>0</v>
      </c>
      <c r="M18902" t="b">
        <v>0</v>
      </c>
      <c r="N18902" t="b">
        <v>1</v>
      </c>
      <c r="O18902" t="s">
        <v>253</v>
      </c>
      <c r="P18902" t="s">
        <v>42648</v>
      </c>
    </row>
    <row r="18903" spans="1:16" hidden="1" x14ac:dyDescent="0.25">
      <c r="A18903" t="s">
        <v>28230</v>
      </c>
      <c r="B18903" t="s">
        <v>42642</v>
      </c>
      <c r="C18903" t="s">
        <v>4319</v>
      </c>
      <c r="D18903" t="s">
        <v>42643</v>
      </c>
      <c r="E18903" t="s">
        <v>42278</v>
      </c>
      <c r="F18903">
        <v>55736622400</v>
      </c>
      <c r="G18903">
        <v>2</v>
      </c>
      <c r="H18903" t="s">
        <v>42650</v>
      </c>
      <c r="I18903" t="s">
        <v>42651</v>
      </c>
      <c r="J18903" t="b">
        <v>0</v>
      </c>
      <c r="K18903" t="s">
        <v>23</v>
      </c>
      <c r="L18903" t="b">
        <v>0</v>
      </c>
      <c r="M18903" t="b">
        <v>0</v>
      </c>
      <c r="N18903" t="b">
        <v>1</v>
      </c>
      <c r="O18903" t="s">
        <v>5464</v>
      </c>
      <c r="P18903" t="s">
        <v>42652</v>
      </c>
    </row>
    <row r="18904" spans="1:16" hidden="1" x14ac:dyDescent="0.25">
      <c r="A18904" t="s">
        <v>28230</v>
      </c>
      <c r="B18904" t="s">
        <v>42642</v>
      </c>
      <c r="C18904" t="s">
        <v>4319</v>
      </c>
      <c r="D18904" t="s">
        <v>42643</v>
      </c>
      <c r="E18904" t="s">
        <v>42278</v>
      </c>
      <c r="F18904">
        <v>54391729400</v>
      </c>
      <c r="G18904">
        <v>2</v>
      </c>
      <c r="H18904" t="s">
        <v>42428</v>
      </c>
      <c r="I18904" t="s">
        <v>42429</v>
      </c>
      <c r="J18904" t="b">
        <v>0</v>
      </c>
      <c r="K18904" t="s">
        <v>23</v>
      </c>
      <c r="L18904" t="b">
        <v>0</v>
      </c>
      <c r="M18904" t="b">
        <v>0</v>
      </c>
      <c r="N18904" t="b">
        <v>1</v>
      </c>
      <c r="O18904" t="s">
        <v>314</v>
      </c>
      <c r="P18904" t="s">
        <v>42653</v>
      </c>
    </row>
    <row r="18905" spans="1:16" hidden="1" x14ac:dyDescent="0.25">
      <c r="A18905" t="s">
        <v>28230</v>
      </c>
      <c r="B18905" t="s">
        <v>42642</v>
      </c>
      <c r="C18905" t="s">
        <v>4319</v>
      </c>
      <c r="D18905" t="s">
        <v>42643</v>
      </c>
      <c r="E18905" t="s">
        <v>42278</v>
      </c>
      <c r="F18905">
        <v>54390894100</v>
      </c>
      <c r="G18905">
        <v>1</v>
      </c>
      <c r="H18905" t="s">
        <v>42654</v>
      </c>
      <c r="I18905" t="s">
        <v>42655</v>
      </c>
      <c r="J18905" t="b">
        <v>0</v>
      </c>
      <c r="K18905" t="s">
        <v>23</v>
      </c>
      <c r="L18905" t="b">
        <v>0</v>
      </c>
      <c r="M18905" t="b">
        <v>0</v>
      </c>
      <c r="N18905" t="b">
        <v>0</v>
      </c>
      <c r="O18905" t="s">
        <v>90</v>
      </c>
      <c r="P18905" t="s">
        <v>42656</v>
      </c>
    </row>
    <row r="18906" spans="1:16" hidden="1" x14ac:dyDescent="0.25">
      <c r="A18906" t="s">
        <v>28230</v>
      </c>
      <c r="B18906" t="s">
        <v>42642</v>
      </c>
      <c r="C18906" t="s">
        <v>4319</v>
      </c>
      <c r="D18906" t="s">
        <v>42643</v>
      </c>
      <c r="E18906" t="s">
        <v>42278</v>
      </c>
      <c r="F18906">
        <v>55551545000</v>
      </c>
      <c r="G18906">
        <v>1</v>
      </c>
      <c r="H18906" t="s">
        <v>2530</v>
      </c>
      <c r="I18906" t="s">
        <v>2531</v>
      </c>
      <c r="J18906" t="b">
        <v>0</v>
      </c>
      <c r="K18906" t="s">
        <v>23</v>
      </c>
      <c r="L18906" t="b">
        <v>0</v>
      </c>
      <c r="M18906" t="b">
        <v>0</v>
      </c>
      <c r="N18906" t="b">
        <v>1</v>
      </c>
      <c r="O18906" t="s">
        <v>98</v>
      </c>
      <c r="P18906" t="s">
        <v>42657</v>
      </c>
    </row>
    <row r="18907" spans="1:16" hidden="1" x14ac:dyDescent="0.25">
      <c r="A18907" t="s">
        <v>28230</v>
      </c>
      <c r="B18907" t="s">
        <v>42642</v>
      </c>
      <c r="C18907" t="s">
        <v>4319</v>
      </c>
      <c r="D18907" t="s">
        <v>42643</v>
      </c>
      <c r="E18907" t="s">
        <v>42278</v>
      </c>
      <c r="F18907">
        <v>55585467500</v>
      </c>
      <c r="G18907">
        <v>8</v>
      </c>
      <c r="H18907" t="s">
        <v>2635</v>
      </c>
      <c r="I18907" t="s">
        <v>42658</v>
      </c>
      <c r="J18907" t="b">
        <v>0</v>
      </c>
      <c r="K18907" t="s">
        <v>23</v>
      </c>
      <c r="L18907" t="b">
        <v>0</v>
      </c>
      <c r="M18907" t="b">
        <v>0</v>
      </c>
      <c r="N18907" t="b">
        <v>0</v>
      </c>
      <c r="O18907" t="s">
        <v>42659</v>
      </c>
      <c r="P18907" t="s">
        <v>42660</v>
      </c>
    </row>
    <row r="18908" spans="1:16" hidden="1" x14ac:dyDescent="0.25">
      <c r="A18908" t="s">
        <v>28230</v>
      </c>
      <c r="B18908" t="s">
        <v>42642</v>
      </c>
      <c r="C18908" t="s">
        <v>4319</v>
      </c>
      <c r="D18908" t="s">
        <v>42643</v>
      </c>
      <c r="E18908" t="s">
        <v>42278</v>
      </c>
      <c r="F18908">
        <v>56120776900</v>
      </c>
      <c r="G18908">
        <v>4</v>
      </c>
      <c r="H18908" t="s">
        <v>42291</v>
      </c>
      <c r="I18908" t="s">
        <v>42292</v>
      </c>
      <c r="J18908" t="b">
        <v>0</v>
      </c>
      <c r="K18908" t="s">
        <v>23</v>
      </c>
      <c r="L18908" t="b">
        <v>0</v>
      </c>
      <c r="M18908" t="b">
        <v>0</v>
      </c>
      <c r="N18908" t="b">
        <v>1</v>
      </c>
      <c r="O18908" t="s">
        <v>42441</v>
      </c>
      <c r="P18908" t="s">
        <v>42442</v>
      </c>
    </row>
    <row r="18909" spans="1:16" hidden="1" x14ac:dyDescent="0.25">
      <c r="A18909" t="s">
        <v>28230</v>
      </c>
      <c r="B18909" t="s">
        <v>42642</v>
      </c>
      <c r="C18909" t="s">
        <v>4319</v>
      </c>
      <c r="D18909" t="s">
        <v>42643</v>
      </c>
      <c r="E18909" t="s">
        <v>42278</v>
      </c>
      <c r="F18909">
        <v>6602185926</v>
      </c>
      <c r="G18909">
        <v>1</v>
      </c>
      <c r="H18909" t="s">
        <v>11379</v>
      </c>
      <c r="I18909" t="s">
        <v>42443</v>
      </c>
      <c r="J18909" t="b">
        <v>0</v>
      </c>
      <c r="K18909" t="s">
        <v>23</v>
      </c>
      <c r="L18909" t="b">
        <v>0</v>
      </c>
      <c r="M18909" t="b">
        <v>0</v>
      </c>
      <c r="N18909" t="b">
        <v>1</v>
      </c>
      <c r="O18909" t="s">
        <v>159</v>
      </c>
      <c r="P18909" t="s">
        <v>42661</v>
      </c>
    </row>
    <row r="18910" spans="1:16" hidden="1" x14ac:dyDescent="0.25">
      <c r="A18910" t="s">
        <v>28230</v>
      </c>
      <c r="B18910" t="s">
        <v>42642</v>
      </c>
      <c r="C18910" t="s">
        <v>4319</v>
      </c>
      <c r="D18910" t="s">
        <v>42643</v>
      </c>
      <c r="E18910" t="s">
        <v>42278</v>
      </c>
      <c r="F18910">
        <v>55736626500</v>
      </c>
      <c r="G18910">
        <v>1</v>
      </c>
      <c r="H18910" t="s">
        <v>42662</v>
      </c>
      <c r="I18910" t="s">
        <v>42663</v>
      </c>
      <c r="J18910" t="b">
        <v>0</v>
      </c>
      <c r="K18910" t="s">
        <v>23</v>
      </c>
      <c r="L18910" t="b">
        <v>0</v>
      </c>
      <c r="M18910" t="b">
        <v>0</v>
      </c>
      <c r="N18910" t="b">
        <v>1</v>
      </c>
      <c r="O18910" t="s">
        <v>159</v>
      </c>
      <c r="P18910" t="s">
        <v>42664</v>
      </c>
    </row>
    <row r="18911" spans="1:16" hidden="1" x14ac:dyDescent="0.25">
      <c r="A18911" t="s">
        <v>28230</v>
      </c>
      <c r="B18911" t="s">
        <v>42642</v>
      </c>
      <c r="C18911" t="s">
        <v>4319</v>
      </c>
      <c r="D18911" t="s">
        <v>42643</v>
      </c>
      <c r="E18911" t="s">
        <v>42278</v>
      </c>
      <c r="F18911">
        <v>26421260800</v>
      </c>
      <c r="G18911">
        <v>1</v>
      </c>
      <c r="H18911" t="s">
        <v>2742</v>
      </c>
      <c r="I18911" t="s">
        <v>42445</v>
      </c>
      <c r="J18911" t="b">
        <v>0</v>
      </c>
      <c r="K18911" t="s">
        <v>23</v>
      </c>
      <c r="L18911" t="b">
        <v>0</v>
      </c>
      <c r="M18911" t="b">
        <v>0</v>
      </c>
      <c r="N18911" t="b">
        <v>1</v>
      </c>
      <c r="O18911" t="s">
        <v>159</v>
      </c>
      <c r="P18911" t="s">
        <v>42446</v>
      </c>
    </row>
    <row r="18912" spans="1:16" hidden="1" x14ac:dyDescent="0.25">
      <c r="A18912" t="s">
        <v>28230</v>
      </c>
      <c r="B18912" t="s">
        <v>42642</v>
      </c>
      <c r="C18912" t="s">
        <v>4319</v>
      </c>
      <c r="D18912" t="s">
        <v>42643</v>
      </c>
      <c r="E18912" t="s">
        <v>42278</v>
      </c>
      <c r="F18912">
        <v>15056706400</v>
      </c>
      <c r="G18912">
        <v>1</v>
      </c>
      <c r="H18912" t="s">
        <v>8283</v>
      </c>
      <c r="I18912" t="s">
        <v>42665</v>
      </c>
      <c r="J18912" t="b">
        <v>0</v>
      </c>
      <c r="K18912" t="s">
        <v>626</v>
      </c>
      <c r="L18912" t="b">
        <v>1</v>
      </c>
      <c r="M18912" t="b">
        <v>1</v>
      </c>
      <c r="N18912" t="b">
        <v>0</v>
      </c>
      <c r="O18912" t="s">
        <v>159</v>
      </c>
      <c r="P18912" t="s">
        <v>42446</v>
      </c>
    </row>
    <row r="18913" spans="1:16" hidden="1" x14ac:dyDescent="0.25">
      <c r="A18913" t="s">
        <v>28230</v>
      </c>
      <c r="B18913" t="s">
        <v>42642</v>
      </c>
      <c r="C18913" t="s">
        <v>4319</v>
      </c>
      <c r="D18913" t="s">
        <v>42643</v>
      </c>
      <c r="E18913" t="s">
        <v>42278</v>
      </c>
      <c r="F18913">
        <v>56373411800</v>
      </c>
      <c r="G18913">
        <v>4</v>
      </c>
      <c r="H18913" t="s">
        <v>2603</v>
      </c>
      <c r="I18913" t="s">
        <v>2604</v>
      </c>
      <c r="J18913" t="b">
        <v>0</v>
      </c>
      <c r="K18913" t="s">
        <v>23</v>
      </c>
      <c r="L18913" t="b">
        <v>0</v>
      </c>
      <c r="M18913" t="b">
        <v>0</v>
      </c>
      <c r="N18913" t="b">
        <v>1</v>
      </c>
      <c r="O18913" t="s">
        <v>42666</v>
      </c>
      <c r="P18913" t="s">
        <v>42667</v>
      </c>
    </row>
    <row r="18914" spans="1:16" hidden="1" x14ac:dyDescent="0.25">
      <c r="A18914" t="s">
        <v>28230</v>
      </c>
      <c r="B18914" t="s">
        <v>42642</v>
      </c>
      <c r="C18914" t="s">
        <v>4319</v>
      </c>
      <c r="D18914" t="s">
        <v>42643</v>
      </c>
      <c r="E18914" t="s">
        <v>42278</v>
      </c>
      <c r="F18914">
        <v>56482950400</v>
      </c>
      <c r="G18914">
        <v>3</v>
      </c>
      <c r="H18914" t="s">
        <v>2618</v>
      </c>
      <c r="I18914" t="s">
        <v>2619</v>
      </c>
      <c r="J18914" t="b">
        <v>0</v>
      </c>
      <c r="K18914" t="s">
        <v>23</v>
      </c>
      <c r="L18914" t="b">
        <v>0</v>
      </c>
      <c r="M18914" t="b">
        <v>0</v>
      </c>
      <c r="N18914" t="b">
        <v>1</v>
      </c>
      <c r="O18914" t="s">
        <v>26810</v>
      </c>
      <c r="P18914" t="s">
        <v>42668</v>
      </c>
    </row>
    <row r="18915" spans="1:16" hidden="1" x14ac:dyDescent="0.25">
      <c r="A18915" t="s">
        <v>28230</v>
      </c>
      <c r="B18915" t="s">
        <v>42642</v>
      </c>
      <c r="C18915" t="s">
        <v>4319</v>
      </c>
      <c r="D18915" t="s">
        <v>42643</v>
      </c>
      <c r="E18915" t="s">
        <v>42278</v>
      </c>
      <c r="F18915">
        <v>57191482648</v>
      </c>
      <c r="G18915">
        <v>1</v>
      </c>
      <c r="H18915" t="s">
        <v>42456</v>
      </c>
      <c r="I18915" t="s">
        <v>42457</v>
      </c>
      <c r="J18915" t="b">
        <v>0</v>
      </c>
      <c r="K18915" t="s">
        <v>23</v>
      </c>
      <c r="L18915" t="b">
        <v>0</v>
      </c>
      <c r="M18915" t="b">
        <v>0</v>
      </c>
      <c r="N18915" t="b">
        <v>1</v>
      </c>
      <c r="O18915" t="s">
        <v>106</v>
      </c>
      <c r="P18915" t="s">
        <v>42458</v>
      </c>
    </row>
    <row r="18916" spans="1:16" hidden="1" x14ac:dyDescent="0.25">
      <c r="A18916" t="s">
        <v>28230</v>
      </c>
      <c r="B18916" t="s">
        <v>42642</v>
      </c>
      <c r="C18916" t="s">
        <v>4319</v>
      </c>
      <c r="D18916" t="s">
        <v>42643</v>
      </c>
      <c r="E18916" t="s">
        <v>42278</v>
      </c>
      <c r="F18916">
        <v>11939339400</v>
      </c>
      <c r="G18916">
        <v>2</v>
      </c>
      <c r="H18916" t="s">
        <v>42669</v>
      </c>
      <c r="I18916" t="s">
        <v>42670</v>
      </c>
      <c r="J18916" t="b">
        <v>0</v>
      </c>
      <c r="K18916" t="s">
        <v>23</v>
      </c>
      <c r="L18916" t="b">
        <v>0</v>
      </c>
      <c r="M18916" t="b">
        <v>0</v>
      </c>
      <c r="N18916" t="b">
        <v>0</v>
      </c>
      <c r="O18916" t="s">
        <v>647</v>
      </c>
      <c r="P18916" t="s">
        <v>42671</v>
      </c>
    </row>
    <row r="18917" spans="1:16" hidden="1" x14ac:dyDescent="0.25">
      <c r="A18917" t="s">
        <v>28230</v>
      </c>
      <c r="B18917" t="s">
        <v>42642</v>
      </c>
      <c r="C18917" t="s">
        <v>4319</v>
      </c>
      <c r="D18917" t="s">
        <v>42643</v>
      </c>
      <c r="E18917" t="s">
        <v>42278</v>
      </c>
      <c r="F18917">
        <v>57196374383</v>
      </c>
      <c r="G18917">
        <v>1</v>
      </c>
      <c r="H18917" t="s">
        <v>2744</v>
      </c>
      <c r="I18917" t="s">
        <v>2745</v>
      </c>
      <c r="J18917" t="b">
        <v>0</v>
      </c>
      <c r="K18917" t="s">
        <v>23</v>
      </c>
      <c r="L18917" t="b">
        <v>0</v>
      </c>
      <c r="M18917" t="b">
        <v>0</v>
      </c>
      <c r="N18917" t="b">
        <v>1</v>
      </c>
      <c r="O18917" t="s">
        <v>132</v>
      </c>
      <c r="P18917" t="s">
        <v>2746</v>
      </c>
    </row>
    <row r="18918" spans="1:16" hidden="1" x14ac:dyDescent="0.25">
      <c r="A18918" t="s">
        <v>28230</v>
      </c>
      <c r="B18918" t="s">
        <v>42642</v>
      </c>
      <c r="C18918" t="s">
        <v>4319</v>
      </c>
      <c r="D18918" t="s">
        <v>42643</v>
      </c>
      <c r="E18918" t="s">
        <v>42278</v>
      </c>
      <c r="F18918">
        <v>57191966357</v>
      </c>
      <c r="G18918">
        <v>7</v>
      </c>
      <c r="H18918" t="s">
        <v>2747</v>
      </c>
      <c r="I18918" t="s">
        <v>2748</v>
      </c>
      <c r="J18918" t="b">
        <v>0</v>
      </c>
      <c r="K18918" t="s">
        <v>23</v>
      </c>
      <c r="L18918" t="b">
        <v>0</v>
      </c>
      <c r="M18918" t="b">
        <v>0</v>
      </c>
      <c r="N18918" t="b">
        <v>1</v>
      </c>
      <c r="O18918" t="s">
        <v>42672</v>
      </c>
      <c r="P18918" t="s">
        <v>42673</v>
      </c>
    </row>
    <row r="18919" spans="1:16" hidden="1" x14ac:dyDescent="0.25">
      <c r="A18919" t="s">
        <v>28230</v>
      </c>
      <c r="B18919" t="s">
        <v>42642</v>
      </c>
      <c r="C18919" t="s">
        <v>4319</v>
      </c>
      <c r="D18919" t="s">
        <v>42643</v>
      </c>
      <c r="E18919" t="s">
        <v>42278</v>
      </c>
      <c r="F18919">
        <v>57196375157</v>
      </c>
      <c r="G18919">
        <v>1</v>
      </c>
      <c r="H18919" t="s">
        <v>2751</v>
      </c>
      <c r="I18919" t="s">
        <v>2752</v>
      </c>
      <c r="J18919" t="b">
        <v>0</v>
      </c>
      <c r="K18919" t="s">
        <v>23</v>
      </c>
      <c r="L18919" t="b">
        <v>0</v>
      </c>
      <c r="M18919" t="b">
        <v>0</v>
      </c>
      <c r="N18919" t="b">
        <v>1</v>
      </c>
      <c r="O18919" t="s">
        <v>132</v>
      </c>
      <c r="P18919" t="s">
        <v>2753</v>
      </c>
    </row>
    <row r="18920" spans="1:16" hidden="1" x14ac:dyDescent="0.25">
      <c r="A18920" t="s">
        <v>28230</v>
      </c>
      <c r="B18920" t="s">
        <v>42642</v>
      </c>
      <c r="C18920" t="s">
        <v>4319</v>
      </c>
      <c r="D18920" t="s">
        <v>42643</v>
      </c>
      <c r="E18920" t="s">
        <v>42278</v>
      </c>
      <c r="F18920">
        <v>57193952435</v>
      </c>
      <c r="G18920">
        <v>1</v>
      </c>
      <c r="H18920" t="s">
        <v>42674</v>
      </c>
      <c r="I18920" t="s">
        <v>42675</v>
      </c>
      <c r="J18920" t="b">
        <v>0</v>
      </c>
      <c r="K18920" t="s">
        <v>23</v>
      </c>
      <c r="L18920" t="b">
        <v>0</v>
      </c>
      <c r="M18920" t="b">
        <v>0</v>
      </c>
      <c r="N18920" t="b">
        <v>1</v>
      </c>
      <c r="O18920" t="s">
        <v>132</v>
      </c>
      <c r="P18920" t="s">
        <v>42676</v>
      </c>
    </row>
    <row r="18921" spans="1:16" hidden="1" x14ac:dyDescent="0.25">
      <c r="A18921" t="s">
        <v>28230</v>
      </c>
      <c r="B18921" t="s">
        <v>42642</v>
      </c>
      <c r="C18921" t="s">
        <v>4319</v>
      </c>
      <c r="D18921" t="s">
        <v>42643</v>
      </c>
      <c r="E18921" t="s">
        <v>42278</v>
      </c>
      <c r="F18921">
        <v>57193950774</v>
      </c>
      <c r="G18921">
        <v>1</v>
      </c>
      <c r="H18921" t="s">
        <v>42306</v>
      </c>
      <c r="I18921" t="s">
        <v>42307</v>
      </c>
      <c r="J18921" t="b">
        <v>0</v>
      </c>
      <c r="K18921" t="s">
        <v>23</v>
      </c>
      <c r="L18921" t="b">
        <v>0</v>
      </c>
      <c r="M18921" t="b">
        <v>0</v>
      </c>
      <c r="N18921" t="b">
        <v>1</v>
      </c>
      <c r="O18921" t="s">
        <v>132</v>
      </c>
      <c r="P18921" t="s">
        <v>42308</v>
      </c>
    </row>
    <row r="18922" spans="1:16" hidden="1" x14ac:dyDescent="0.25">
      <c r="A18922" t="s">
        <v>28230</v>
      </c>
      <c r="B18922" t="s">
        <v>42642</v>
      </c>
      <c r="C18922" t="s">
        <v>4319</v>
      </c>
      <c r="D18922" t="s">
        <v>42643</v>
      </c>
      <c r="E18922" t="s">
        <v>42278</v>
      </c>
      <c r="F18922">
        <v>24173332000</v>
      </c>
      <c r="G18922">
        <v>1</v>
      </c>
      <c r="H18922" t="s">
        <v>2379</v>
      </c>
      <c r="I18922" t="s">
        <v>42677</v>
      </c>
      <c r="J18922" t="b">
        <v>0</v>
      </c>
      <c r="K18922" t="s">
        <v>23</v>
      </c>
      <c r="L18922" t="b">
        <v>0</v>
      </c>
      <c r="M18922" t="b">
        <v>0</v>
      </c>
      <c r="N18922" t="b">
        <v>1</v>
      </c>
      <c r="O18922" t="s">
        <v>132</v>
      </c>
      <c r="P18922" t="s">
        <v>42308</v>
      </c>
    </row>
    <row r="18923" spans="1:16" hidden="1" x14ac:dyDescent="0.25">
      <c r="A18923" t="s">
        <v>28230</v>
      </c>
      <c r="B18923" t="s">
        <v>42642</v>
      </c>
      <c r="C18923" t="s">
        <v>4319</v>
      </c>
      <c r="D18923" t="s">
        <v>42643</v>
      </c>
      <c r="E18923" t="s">
        <v>42278</v>
      </c>
      <c r="F18923">
        <v>57193956364</v>
      </c>
      <c r="G18923">
        <v>1</v>
      </c>
      <c r="H18923" t="s">
        <v>42678</v>
      </c>
      <c r="I18923" t="s">
        <v>42679</v>
      </c>
      <c r="J18923" t="b">
        <v>0</v>
      </c>
      <c r="K18923" t="s">
        <v>23</v>
      </c>
      <c r="L18923" t="b">
        <v>0</v>
      </c>
      <c r="M18923" t="b">
        <v>0</v>
      </c>
      <c r="N18923" t="b">
        <v>0</v>
      </c>
      <c r="O18923" t="s">
        <v>132</v>
      </c>
      <c r="P18923" t="s">
        <v>42680</v>
      </c>
    </row>
    <row r="18924" spans="1:16" hidden="1" x14ac:dyDescent="0.25">
      <c r="A18924" t="s">
        <v>28230</v>
      </c>
      <c r="B18924" t="s">
        <v>42642</v>
      </c>
      <c r="C18924" t="s">
        <v>4319</v>
      </c>
      <c r="D18924" t="s">
        <v>42643</v>
      </c>
      <c r="E18924" t="s">
        <v>42278</v>
      </c>
      <c r="F18924">
        <v>57204663567</v>
      </c>
      <c r="G18924">
        <v>1</v>
      </c>
      <c r="H18924" t="s">
        <v>2763</v>
      </c>
      <c r="I18924" t="s">
        <v>2764</v>
      </c>
      <c r="J18924" t="b">
        <v>0</v>
      </c>
      <c r="K18924" t="s">
        <v>23</v>
      </c>
      <c r="L18924" t="b">
        <v>0</v>
      </c>
      <c r="M18924" t="b">
        <v>0</v>
      </c>
      <c r="N18924" t="b">
        <v>1</v>
      </c>
      <c r="O18924" t="s">
        <v>198</v>
      </c>
      <c r="P18924" t="s">
        <v>2765</v>
      </c>
    </row>
    <row r="18925" spans="1:16" hidden="1" x14ac:dyDescent="0.25">
      <c r="A18925" t="s">
        <v>28230</v>
      </c>
      <c r="B18925" t="s">
        <v>42642</v>
      </c>
      <c r="C18925" t="s">
        <v>4319</v>
      </c>
      <c r="D18925" t="s">
        <v>42643</v>
      </c>
      <c r="E18925" t="s">
        <v>42278</v>
      </c>
      <c r="F18925">
        <v>57204669366</v>
      </c>
      <c r="G18925">
        <v>1</v>
      </c>
      <c r="H18925" t="s">
        <v>2766</v>
      </c>
      <c r="I18925" t="s">
        <v>2767</v>
      </c>
      <c r="J18925" t="b">
        <v>0</v>
      </c>
      <c r="K18925" t="s">
        <v>23</v>
      </c>
      <c r="L18925" t="b">
        <v>0</v>
      </c>
      <c r="M18925" t="b">
        <v>0</v>
      </c>
      <c r="N18925" t="b">
        <v>1</v>
      </c>
      <c r="O18925" t="s">
        <v>198</v>
      </c>
      <c r="P18925" t="s">
        <v>2768</v>
      </c>
    </row>
    <row r="18926" spans="1:16" hidden="1" x14ac:dyDescent="0.25">
      <c r="A18926" t="s">
        <v>28230</v>
      </c>
      <c r="B18926" t="s">
        <v>42642</v>
      </c>
      <c r="C18926" t="s">
        <v>4319</v>
      </c>
      <c r="D18926" t="s">
        <v>42643</v>
      </c>
      <c r="E18926" t="s">
        <v>42278</v>
      </c>
      <c r="F18926">
        <v>57204457648</v>
      </c>
      <c r="G18926">
        <v>1</v>
      </c>
      <c r="H18926" t="s">
        <v>525</v>
      </c>
      <c r="I18926" t="s">
        <v>42476</v>
      </c>
      <c r="J18926" t="b">
        <v>0</v>
      </c>
      <c r="K18926" t="s">
        <v>23</v>
      </c>
      <c r="L18926" t="b">
        <v>0</v>
      </c>
      <c r="M18926" t="b">
        <v>0</v>
      </c>
      <c r="N18926" t="b">
        <v>1</v>
      </c>
      <c r="O18926" t="s">
        <v>198</v>
      </c>
      <c r="P18926" t="s">
        <v>42477</v>
      </c>
    </row>
    <row r="18927" spans="1:16" hidden="1" x14ac:dyDescent="0.25">
      <c r="A18927" t="s">
        <v>28230</v>
      </c>
      <c r="B18927" t="s">
        <v>42642</v>
      </c>
      <c r="C18927" t="s">
        <v>4319</v>
      </c>
      <c r="D18927" t="s">
        <v>42643</v>
      </c>
      <c r="E18927" t="s">
        <v>42278</v>
      </c>
      <c r="F18927">
        <v>57204459869</v>
      </c>
      <c r="G18927">
        <v>1</v>
      </c>
      <c r="H18927" t="s">
        <v>42480</v>
      </c>
      <c r="I18927" t="s">
        <v>42481</v>
      </c>
      <c r="J18927" t="b">
        <v>0</v>
      </c>
      <c r="K18927" t="s">
        <v>23</v>
      </c>
      <c r="L18927" t="b">
        <v>0</v>
      </c>
      <c r="M18927" t="b">
        <v>0</v>
      </c>
      <c r="N18927" t="b">
        <v>1</v>
      </c>
      <c r="O18927" t="s">
        <v>198</v>
      </c>
      <c r="P18927" t="s">
        <v>42482</v>
      </c>
    </row>
    <row r="18928" spans="1:16" hidden="1" x14ac:dyDescent="0.25">
      <c r="A18928" t="s">
        <v>22062</v>
      </c>
      <c r="B18928" t="s">
        <v>42681</v>
      </c>
      <c r="C18928" t="s">
        <v>50</v>
      </c>
      <c r="D18928" t="s">
        <v>42682</v>
      </c>
      <c r="E18928" t="s">
        <v>42683</v>
      </c>
      <c r="F18928">
        <v>6603876887</v>
      </c>
      <c r="G18928">
        <v>1</v>
      </c>
      <c r="H18928" t="s">
        <v>9211</v>
      </c>
      <c r="I18928" t="s">
        <v>10314</v>
      </c>
      <c r="J18928" t="b">
        <v>0</v>
      </c>
      <c r="K18928" t="s">
        <v>23</v>
      </c>
      <c r="L18928" t="b">
        <v>0</v>
      </c>
      <c r="M18928" t="b">
        <v>0</v>
      </c>
      <c r="N18928" t="b">
        <v>1</v>
      </c>
      <c r="O18928" t="s">
        <v>159</v>
      </c>
      <c r="P18928" t="s">
        <v>10624</v>
      </c>
    </row>
    <row r="18929" spans="1:16" hidden="1" x14ac:dyDescent="0.25">
      <c r="A18929" t="s">
        <v>22062</v>
      </c>
      <c r="B18929" t="s">
        <v>42681</v>
      </c>
      <c r="C18929" t="s">
        <v>50</v>
      </c>
      <c r="D18929" t="s">
        <v>42682</v>
      </c>
      <c r="E18929" t="s">
        <v>42683</v>
      </c>
      <c r="F18929">
        <v>55240502300</v>
      </c>
      <c r="G18929">
        <v>1</v>
      </c>
      <c r="H18929" t="s">
        <v>10311</v>
      </c>
      <c r="I18929" t="s">
        <v>10592</v>
      </c>
      <c r="J18929" t="b">
        <v>0</v>
      </c>
      <c r="K18929" t="s">
        <v>23</v>
      </c>
      <c r="L18929" t="b">
        <v>0</v>
      </c>
      <c r="M18929" t="b">
        <v>0</v>
      </c>
      <c r="N18929" t="b">
        <v>1</v>
      </c>
      <c r="O18929" t="s">
        <v>159</v>
      </c>
      <c r="P18929" t="s">
        <v>10624</v>
      </c>
    </row>
    <row r="18930" spans="1:16" hidden="1" x14ac:dyDescent="0.25">
      <c r="A18930" t="s">
        <v>22062</v>
      </c>
      <c r="B18930" t="s">
        <v>42681</v>
      </c>
      <c r="C18930" t="s">
        <v>50</v>
      </c>
      <c r="D18930" t="s">
        <v>42682</v>
      </c>
      <c r="E18930" t="s">
        <v>42683</v>
      </c>
      <c r="F18930">
        <v>55764353400</v>
      </c>
      <c r="G18930">
        <v>1</v>
      </c>
      <c r="H18930" t="s">
        <v>10625</v>
      </c>
      <c r="I18930" t="s">
        <v>10626</v>
      </c>
      <c r="J18930" t="b">
        <v>0</v>
      </c>
      <c r="K18930" t="s">
        <v>23</v>
      </c>
      <c r="L18930" t="b">
        <v>0</v>
      </c>
      <c r="M18930" t="b">
        <v>0</v>
      </c>
      <c r="N18930" t="b">
        <v>1</v>
      </c>
      <c r="O18930" t="s">
        <v>159</v>
      </c>
      <c r="P18930" t="s">
        <v>10624</v>
      </c>
    </row>
    <row r="18931" spans="1:16" hidden="1" x14ac:dyDescent="0.25">
      <c r="A18931" t="s">
        <v>22062</v>
      </c>
      <c r="B18931" t="s">
        <v>42681</v>
      </c>
      <c r="C18931" t="s">
        <v>50</v>
      </c>
      <c r="D18931" t="s">
        <v>42682</v>
      </c>
      <c r="E18931" t="s">
        <v>42683</v>
      </c>
      <c r="F18931">
        <v>55764594700</v>
      </c>
      <c r="G18931">
        <v>1</v>
      </c>
      <c r="H18931" t="s">
        <v>10627</v>
      </c>
      <c r="I18931" t="s">
        <v>10628</v>
      </c>
      <c r="J18931" t="b">
        <v>0</v>
      </c>
      <c r="K18931" t="s">
        <v>23</v>
      </c>
      <c r="L18931" t="b">
        <v>0</v>
      </c>
      <c r="M18931" t="b">
        <v>0</v>
      </c>
      <c r="N18931" t="b">
        <v>1</v>
      </c>
      <c r="O18931" t="s">
        <v>159</v>
      </c>
      <c r="P18931" t="s">
        <v>10624</v>
      </c>
    </row>
    <row r="18932" spans="1:16" hidden="1" x14ac:dyDescent="0.25">
      <c r="A18932" t="s">
        <v>22062</v>
      </c>
      <c r="B18932" t="s">
        <v>42681</v>
      </c>
      <c r="C18932" t="s">
        <v>50</v>
      </c>
      <c r="D18932" t="s">
        <v>42682</v>
      </c>
      <c r="E18932" t="s">
        <v>42683</v>
      </c>
      <c r="F18932">
        <v>6506243203</v>
      </c>
      <c r="G18932">
        <v>1</v>
      </c>
      <c r="H18932" t="s">
        <v>42684</v>
      </c>
      <c r="I18932" t="s">
        <v>42685</v>
      </c>
      <c r="J18932" t="b">
        <v>0</v>
      </c>
      <c r="K18932" t="s">
        <v>23</v>
      </c>
      <c r="L18932" t="b">
        <v>0</v>
      </c>
      <c r="M18932" t="b">
        <v>0</v>
      </c>
      <c r="N18932" t="b">
        <v>1</v>
      </c>
      <c r="O18932" t="s">
        <v>63</v>
      </c>
    </row>
    <row r="18933" spans="1:16" hidden="1" x14ac:dyDescent="0.25">
      <c r="A18933" t="s">
        <v>22062</v>
      </c>
      <c r="B18933" t="s">
        <v>42681</v>
      </c>
      <c r="C18933" t="s">
        <v>50</v>
      </c>
      <c r="D18933" t="s">
        <v>42682</v>
      </c>
      <c r="E18933" t="s">
        <v>42683</v>
      </c>
      <c r="F18933">
        <v>14060894200</v>
      </c>
      <c r="G18933">
        <v>1</v>
      </c>
      <c r="H18933" t="s">
        <v>42686</v>
      </c>
      <c r="I18933" t="s">
        <v>42687</v>
      </c>
      <c r="J18933" t="b">
        <v>0</v>
      </c>
      <c r="K18933" t="s">
        <v>23</v>
      </c>
      <c r="L18933" t="b">
        <v>0</v>
      </c>
      <c r="M18933" t="b">
        <v>0</v>
      </c>
      <c r="N18933" t="b">
        <v>1</v>
      </c>
      <c r="O18933" t="s">
        <v>63</v>
      </c>
    </row>
    <row r="18934" spans="1:16" hidden="1" x14ac:dyDescent="0.25">
      <c r="A18934" t="s">
        <v>22062</v>
      </c>
      <c r="B18934" t="s">
        <v>42681</v>
      </c>
      <c r="C18934" t="s">
        <v>50</v>
      </c>
      <c r="D18934" t="s">
        <v>42682</v>
      </c>
      <c r="E18934" t="s">
        <v>42683</v>
      </c>
      <c r="F18934">
        <v>6507774381</v>
      </c>
      <c r="G18934">
        <v>1</v>
      </c>
      <c r="H18934" t="s">
        <v>42688</v>
      </c>
      <c r="I18934" t="s">
        <v>42689</v>
      </c>
      <c r="J18934" t="b">
        <v>0</v>
      </c>
      <c r="K18934" t="s">
        <v>23</v>
      </c>
      <c r="L18934" t="b">
        <v>0</v>
      </c>
      <c r="M18934" t="b">
        <v>0</v>
      </c>
      <c r="N18934" t="b">
        <v>1</v>
      </c>
      <c r="O18934" t="s">
        <v>63</v>
      </c>
    </row>
    <row r="18935" spans="1:16" hidden="1" x14ac:dyDescent="0.25">
      <c r="A18935" t="s">
        <v>22062</v>
      </c>
      <c r="B18935" t="s">
        <v>42681</v>
      </c>
      <c r="C18935" t="s">
        <v>50</v>
      </c>
      <c r="D18935" t="s">
        <v>42682</v>
      </c>
      <c r="E18935" t="s">
        <v>42683</v>
      </c>
      <c r="F18935">
        <v>56940971400</v>
      </c>
      <c r="G18935">
        <v>1</v>
      </c>
      <c r="H18935" t="s">
        <v>42690</v>
      </c>
      <c r="I18935" t="s">
        <v>42691</v>
      </c>
      <c r="J18935" t="b">
        <v>0</v>
      </c>
      <c r="K18935" t="s">
        <v>23</v>
      </c>
      <c r="L18935" t="b">
        <v>0</v>
      </c>
      <c r="M18935" t="b">
        <v>0</v>
      </c>
      <c r="N18935" t="b">
        <v>1</v>
      </c>
      <c r="O18935" t="s">
        <v>106</v>
      </c>
      <c r="P18935" t="s">
        <v>42692</v>
      </c>
    </row>
    <row r="18936" spans="1:16" hidden="1" x14ac:dyDescent="0.25">
      <c r="A18936" t="s">
        <v>22062</v>
      </c>
      <c r="B18936" t="s">
        <v>42681</v>
      </c>
      <c r="C18936" t="s">
        <v>50</v>
      </c>
      <c r="D18936" t="s">
        <v>42682</v>
      </c>
      <c r="E18936" t="s">
        <v>42683</v>
      </c>
      <c r="F18936">
        <v>57101189800</v>
      </c>
      <c r="G18936">
        <v>1</v>
      </c>
      <c r="H18936" t="s">
        <v>8999</v>
      </c>
      <c r="I18936" t="s">
        <v>42693</v>
      </c>
      <c r="J18936" t="b">
        <v>0</v>
      </c>
      <c r="K18936" t="s">
        <v>23</v>
      </c>
      <c r="L18936" t="b">
        <v>0</v>
      </c>
      <c r="M18936" t="b">
        <v>0</v>
      </c>
      <c r="N18936" t="b">
        <v>1</v>
      </c>
      <c r="O18936" t="s">
        <v>106</v>
      </c>
      <c r="P18936" t="s">
        <v>42692</v>
      </c>
    </row>
    <row r="18937" spans="1:16" hidden="1" x14ac:dyDescent="0.25">
      <c r="A18937" t="s">
        <v>22062</v>
      </c>
      <c r="B18937" t="s">
        <v>42681</v>
      </c>
      <c r="C18937" t="s">
        <v>50</v>
      </c>
      <c r="D18937" t="s">
        <v>42682</v>
      </c>
      <c r="E18937" t="s">
        <v>42683</v>
      </c>
      <c r="F18937">
        <v>56940574500</v>
      </c>
      <c r="G18937">
        <v>1</v>
      </c>
      <c r="H18937" t="s">
        <v>8965</v>
      </c>
      <c r="I18937" t="s">
        <v>42694</v>
      </c>
      <c r="J18937" t="b">
        <v>0</v>
      </c>
      <c r="K18937" t="s">
        <v>23</v>
      </c>
      <c r="L18937" t="b">
        <v>0</v>
      </c>
      <c r="M18937" t="b">
        <v>0</v>
      </c>
      <c r="N18937" t="b">
        <v>1</v>
      </c>
      <c r="O18937" t="s">
        <v>106</v>
      </c>
      <c r="P18937" t="s">
        <v>42692</v>
      </c>
    </row>
    <row r="18938" spans="1:16" hidden="1" x14ac:dyDescent="0.25">
      <c r="A18938" t="s">
        <v>22062</v>
      </c>
      <c r="B18938" t="s">
        <v>42681</v>
      </c>
      <c r="C18938" t="s">
        <v>50</v>
      </c>
      <c r="D18938" t="s">
        <v>42682</v>
      </c>
      <c r="E18938" t="s">
        <v>42683</v>
      </c>
      <c r="F18938">
        <v>26429482400</v>
      </c>
      <c r="G18938">
        <v>1</v>
      </c>
      <c r="H18938" t="s">
        <v>9531</v>
      </c>
      <c r="I18938" t="s">
        <v>42695</v>
      </c>
      <c r="J18938" t="b">
        <v>0</v>
      </c>
      <c r="K18938" t="s">
        <v>23</v>
      </c>
      <c r="L18938" t="b">
        <v>0</v>
      </c>
      <c r="M18938" t="b">
        <v>0</v>
      </c>
      <c r="N18938" t="b">
        <v>1</v>
      </c>
      <c r="O18938" t="s">
        <v>132</v>
      </c>
      <c r="P18938" t="s">
        <v>10915</v>
      </c>
    </row>
    <row r="18939" spans="1:16" hidden="1" x14ac:dyDescent="0.25">
      <c r="A18939" t="s">
        <v>22062</v>
      </c>
      <c r="B18939" t="s">
        <v>42681</v>
      </c>
      <c r="C18939" t="s">
        <v>50</v>
      </c>
      <c r="D18939" t="s">
        <v>42682</v>
      </c>
      <c r="E18939" t="s">
        <v>42683</v>
      </c>
      <c r="F18939">
        <v>57194516402</v>
      </c>
      <c r="G18939">
        <v>1</v>
      </c>
      <c r="H18939" t="s">
        <v>10913</v>
      </c>
      <c r="I18939" t="s">
        <v>10914</v>
      </c>
      <c r="J18939" t="b">
        <v>0</v>
      </c>
      <c r="K18939" t="s">
        <v>23</v>
      </c>
      <c r="L18939" t="b">
        <v>0</v>
      </c>
      <c r="M18939" t="b">
        <v>0</v>
      </c>
      <c r="N18939" t="b">
        <v>1</v>
      </c>
      <c r="O18939" t="s">
        <v>132</v>
      </c>
      <c r="P18939" t="s">
        <v>10915</v>
      </c>
    </row>
    <row r="18940" spans="1:16" hidden="1" x14ac:dyDescent="0.25">
      <c r="A18940" t="s">
        <v>22062</v>
      </c>
      <c r="B18940" t="s">
        <v>42681</v>
      </c>
      <c r="C18940" t="s">
        <v>50</v>
      </c>
      <c r="D18940" t="s">
        <v>42682</v>
      </c>
      <c r="E18940" t="s">
        <v>42683</v>
      </c>
      <c r="F18940">
        <v>25823739200</v>
      </c>
      <c r="G18940">
        <v>1</v>
      </c>
      <c r="H18940" t="s">
        <v>10917</v>
      </c>
      <c r="I18940" t="s">
        <v>10918</v>
      </c>
      <c r="J18940" t="b">
        <v>0</v>
      </c>
      <c r="K18940" t="s">
        <v>2912</v>
      </c>
      <c r="L18940" t="b">
        <v>1</v>
      </c>
      <c r="M18940" t="b">
        <v>1</v>
      </c>
      <c r="N18940" t="b">
        <v>0</v>
      </c>
      <c r="O18940" t="s">
        <v>132</v>
      </c>
      <c r="P18940" t="s">
        <v>10915</v>
      </c>
    </row>
    <row r="18941" spans="1:16" hidden="1" x14ac:dyDescent="0.25">
      <c r="A18941" t="s">
        <v>22062</v>
      </c>
      <c r="B18941" t="s">
        <v>42681</v>
      </c>
      <c r="C18941" t="s">
        <v>50</v>
      </c>
      <c r="D18941" t="s">
        <v>42682</v>
      </c>
      <c r="E18941" t="s">
        <v>42683</v>
      </c>
      <c r="F18941">
        <v>25221945200</v>
      </c>
      <c r="G18941">
        <v>1</v>
      </c>
      <c r="H18941" t="s">
        <v>9653</v>
      </c>
      <c r="I18941" t="s">
        <v>42696</v>
      </c>
      <c r="J18941" t="b">
        <v>0</v>
      </c>
      <c r="K18941" t="s">
        <v>23</v>
      </c>
      <c r="L18941" t="b">
        <v>0</v>
      </c>
      <c r="M18941" t="b">
        <v>0</v>
      </c>
      <c r="N18941" t="b">
        <v>1</v>
      </c>
      <c r="O18941" t="s">
        <v>132</v>
      </c>
      <c r="P18941" t="s">
        <v>10915</v>
      </c>
    </row>
    <row r="18942" spans="1:16" hidden="1" x14ac:dyDescent="0.25">
      <c r="A18942" t="s">
        <v>42697</v>
      </c>
      <c r="B18942" t="s">
        <v>42698</v>
      </c>
      <c r="C18942" t="s">
        <v>50</v>
      </c>
      <c r="D18942" t="s">
        <v>42699</v>
      </c>
      <c r="E18942" t="s">
        <v>42683</v>
      </c>
      <c r="F18942">
        <v>35230997600</v>
      </c>
      <c r="G18942">
        <v>1</v>
      </c>
      <c r="H18942" t="s">
        <v>42700</v>
      </c>
      <c r="I18942" t="s">
        <v>42701</v>
      </c>
      <c r="J18942" t="b">
        <v>0</v>
      </c>
      <c r="K18942" t="s">
        <v>23</v>
      </c>
      <c r="L18942" t="b">
        <v>0</v>
      </c>
      <c r="M18942" t="b">
        <v>0</v>
      </c>
      <c r="N18942" t="b">
        <v>0</v>
      </c>
      <c r="O18942" t="s">
        <v>253</v>
      </c>
      <c r="P18942" t="s">
        <v>42702</v>
      </c>
    </row>
    <row r="18943" spans="1:16" hidden="1" x14ac:dyDescent="0.25">
      <c r="A18943" t="s">
        <v>42697</v>
      </c>
      <c r="B18943" t="s">
        <v>42698</v>
      </c>
      <c r="C18943" t="s">
        <v>50</v>
      </c>
      <c r="D18943" t="s">
        <v>42699</v>
      </c>
      <c r="E18943" t="s">
        <v>42683</v>
      </c>
      <c r="F18943">
        <v>56140627700</v>
      </c>
      <c r="G18943">
        <v>1</v>
      </c>
      <c r="H18943" t="s">
        <v>39605</v>
      </c>
      <c r="I18943" t="s">
        <v>42703</v>
      </c>
      <c r="J18943" t="b">
        <v>0</v>
      </c>
      <c r="K18943" t="s">
        <v>23</v>
      </c>
      <c r="L18943" t="b">
        <v>0</v>
      </c>
      <c r="M18943" t="b">
        <v>0</v>
      </c>
      <c r="N18943" t="b">
        <v>1</v>
      </c>
      <c r="O18943" t="s">
        <v>253</v>
      </c>
      <c r="P18943" t="s">
        <v>42702</v>
      </c>
    </row>
    <row r="18944" spans="1:16" hidden="1" x14ac:dyDescent="0.25">
      <c r="A18944" t="s">
        <v>42697</v>
      </c>
      <c r="B18944" t="s">
        <v>42698</v>
      </c>
      <c r="C18944" t="s">
        <v>50</v>
      </c>
      <c r="D18944" t="s">
        <v>42699</v>
      </c>
      <c r="E18944" t="s">
        <v>42683</v>
      </c>
      <c r="F18944">
        <v>37115175300</v>
      </c>
      <c r="G18944">
        <v>1</v>
      </c>
      <c r="H18944" t="s">
        <v>42704</v>
      </c>
      <c r="I18944" t="s">
        <v>42705</v>
      </c>
      <c r="J18944" t="b">
        <v>0</v>
      </c>
      <c r="K18944" t="s">
        <v>256</v>
      </c>
      <c r="L18944" t="b">
        <v>1</v>
      </c>
      <c r="M18944" t="b">
        <v>1</v>
      </c>
      <c r="N18944" t="b">
        <v>0</v>
      </c>
      <c r="O18944" t="s">
        <v>90</v>
      </c>
      <c r="P18944" t="s">
        <v>42706</v>
      </c>
    </row>
    <row r="18945" spans="1:16" hidden="1" x14ac:dyDescent="0.25">
      <c r="A18945" t="s">
        <v>42697</v>
      </c>
      <c r="B18945" t="s">
        <v>42698</v>
      </c>
      <c r="C18945" t="s">
        <v>50</v>
      </c>
      <c r="D18945" t="s">
        <v>42699</v>
      </c>
      <c r="E18945" t="s">
        <v>42683</v>
      </c>
      <c r="F18945">
        <v>36554806200</v>
      </c>
      <c r="G18945">
        <v>1</v>
      </c>
      <c r="H18945" t="s">
        <v>42707</v>
      </c>
      <c r="I18945" t="s">
        <v>42708</v>
      </c>
      <c r="J18945" t="b">
        <v>0</v>
      </c>
      <c r="K18945" t="s">
        <v>365</v>
      </c>
      <c r="L18945" t="b">
        <v>1</v>
      </c>
      <c r="M18945" t="b">
        <v>1</v>
      </c>
      <c r="N18945" t="b">
        <v>0</v>
      </c>
      <c r="O18945" t="s">
        <v>98</v>
      </c>
      <c r="P18945" t="s">
        <v>42709</v>
      </c>
    </row>
    <row r="18946" spans="1:16" hidden="1" x14ac:dyDescent="0.25">
      <c r="A18946" t="s">
        <v>42697</v>
      </c>
      <c r="B18946" t="s">
        <v>42698</v>
      </c>
      <c r="C18946" t="s">
        <v>50</v>
      </c>
      <c r="D18946" t="s">
        <v>42699</v>
      </c>
      <c r="E18946" t="s">
        <v>42683</v>
      </c>
      <c r="F18946">
        <v>54926779000</v>
      </c>
      <c r="G18946">
        <v>1</v>
      </c>
      <c r="H18946" t="s">
        <v>42710</v>
      </c>
      <c r="I18946" t="s">
        <v>42711</v>
      </c>
      <c r="J18946" t="b">
        <v>0</v>
      </c>
      <c r="K18946" t="s">
        <v>23</v>
      </c>
      <c r="L18946" t="b">
        <v>0</v>
      </c>
      <c r="M18946" t="b">
        <v>0</v>
      </c>
      <c r="N18946" t="b">
        <v>0</v>
      </c>
      <c r="O18946" t="s">
        <v>98</v>
      </c>
      <c r="P18946" t="s">
        <v>42709</v>
      </c>
    </row>
    <row r="18947" spans="1:16" hidden="1" x14ac:dyDescent="0.25">
      <c r="A18947" t="s">
        <v>42697</v>
      </c>
      <c r="B18947" t="s">
        <v>42698</v>
      </c>
      <c r="C18947" t="s">
        <v>50</v>
      </c>
      <c r="D18947" t="s">
        <v>42699</v>
      </c>
      <c r="E18947" t="s">
        <v>42683</v>
      </c>
      <c r="F18947">
        <v>8636337800</v>
      </c>
      <c r="G18947">
        <v>1</v>
      </c>
      <c r="H18947" t="s">
        <v>42712</v>
      </c>
      <c r="I18947" t="s">
        <v>42713</v>
      </c>
      <c r="J18947" t="b">
        <v>0</v>
      </c>
      <c r="K18947" t="s">
        <v>23</v>
      </c>
      <c r="L18947" t="b">
        <v>0</v>
      </c>
      <c r="M18947" t="b">
        <v>0</v>
      </c>
      <c r="N18947" t="b">
        <v>0</v>
      </c>
      <c r="O18947" t="s">
        <v>98</v>
      </c>
      <c r="P18947" t="s">
        <v>42709</v>
      </c>
    </row>
    <row r="18948" spans="1:16" hidden="1" x14ac:dyDescent="0.25">
      <c r="A18948" t="s">
        <v>42697</v>
      </c>
      <c r="B18948" t="s">
        <v>42698</v>
      </c>
      <c r="C18948" t="s">
        <v>50</v>
      </c>
      <c r="D18948" t="s">
        <v>42699</v>
      </c>
      <c r="E18948" t="s">
        <v>42683</v>
      </c>
      <c r="F18948">
        <v>56288257900</v>
      </c>
      <c r="G18948">
        <v>1</v>
      </c>
      <c r="H18948" t="s">
        <v>42714</v>
      </c>
      <c r="I18948" t="s">
        <v>42715</v>
      </c>
      <c r="J18948" t="b">
        <v>0</v>
      </c>
      <c r="K18948" t="s">
        <v>23</v>
      </c>
      <c r="L18948" t="b">
        <v>0</v>
      </c>
      <c r="M18948" t="b">
        <v>0</v>
      </c>
      <c r="N18948" t="b">
        <v>1</v>
      </c>
      <c r="O18948" t="s">
        <v>63</v>
      </c>
      <c r="P18948" t="s">
        <v>42716</v>
      </c>
    </row>
    <row r="18949" spans="1:16" hidden="1" x14ac:dyDescent="0.25">
      <c r="A18949" t="s">
        <v>42697</v>
      </c>
      <c r="B18949" t="s">
        <v>42698</v>
      </c>
      <c r="C18949" t="s">
        <v>50</v>
      </c>
      <c r="D18949" t="s">
        <v>42699</v>
      </c>
      <c r="E18949" t="s">
        <v>42683</v>
      </c>
      <c r="F18949">
        <v>55387112400</v>
      </c>
      <c r="G18949">
        <v>1</v>
      </c>
      <c r="H18949" t="s">
        <v>10913</v>
      </c>
      <c r="I18949" t="s">
        <v>16160</v>
      </c>
      <c r="J18949" t="b">
        <v>0</v>
      </c>
      <c r="K18949" t="s">
        <v>23</v>
      </c>
      <c r="L18949" t="b">
        <v>0</v>
      </c>
      <c r="M18949" t="b">
        <v>0</v>
      </c>
      <c r="N18949" t="b">
        <v>1</v>
      </c>
      <c r="O18949" t="s">
        <v>63</v>
      </c>
      <c r="P18949" t="s">
        <v>42716</v>
      </c>
    </row>
    <row r="18950" spans="1:16" hidden="1" x14ac:dyDescent="0.25">
      <c r="A18950" t="s">
        <v>42697</v>
      </c>
      <c r="B18950" t="s">
        <v>42698</v>
      </c>
      <c r="C18950" t="s">
        <v>50</v>
      </c>
      <c r="D18950" t="s">
        <v>42699</v>
      </c>
      <c r="E18950" t="s">
        <v>42683</v>
      </c>
      <c r="F18950">
        <v>23090221400</v>
      </c>
      <c r="G18950">
        <v>1</v>
      </c>
      <c r="H18950" t="s">
        <v>42717</v>
      </c>
      <c r="I18950" t="s">
        <v>42718</v>
      </c>
      <c r="J18950" t="b">
        <v>0</v>
      </c>
      <c r="K18950" t="s">
        <v>23</v>
      </c>
      <c r="L18950" t="b">
        <v>0</v>
      </c>
      <c r="M18950" t="b">
        <v>0</v>
      </c>
      <c r="N18950" t="b">
        <v>0</v>
      </c>
      <c r="O18950" t="s">
        <v>63</v>
      </c>
      <c r="P18950" t="s">
        <v>42716</v>
      </c>
    </row>
    <row r="18951" spans="1:16" hidden="1" x14ac:dyDescent="0.25">
      <c r="A18951" t="s">
        <v>42719</v>
      </c>
      <c r="B18951" t="s">
        <v>42720</v>
      </c>
      <c r="C18951" t="s">
        <v>42721</v>
      </c>
      <c r="D18951" t="s">
        <v>42722</v>
      </c>
      <c r="E18951" t="s">
        <v>42683</v>
      </c>
      <c r="F18951">
        <v>35363435700</v>
      </c>
      <c r="G18951">
        <v>1</v>
      </c>
      <c r="H18951" t="s">
        <v>42723</v>
      </c>
      <c r="I18951" t="s">
        <v>42724</v>
      </c>
      <c r="J18951" t="b">
        <v>0</v>
      </c>
      <c r="K18951" t="s">
        <v>23</v>
      </c>
      <c r="L18951" t="b">
        <v>0</v>
      </c>
      <c r="M18951" t="b">
        <v>0</v>
      </c>
      <c r="N18951" t="b">
        <v>1</v>
      </c>
      <c r="O18951" t="s">
        <v>296</v>
      </c>
      <c r="P18951" t="s">
        <v>42725</v>
      </c>
    </row>
    <row r="18952" spans="1:16" hidden="1" x14ac:dyDescent="0.25">
      <c r="A18952" t="s">
        <v>42719</v>
      </c>
      <c r="B18952" t="s">
        <v>42720</v>
      </c>
      <c r="C18952" t="s">
        <v>42721</v>
      </c>
      <c r="D18952" t="s">
        <v>42722</v>
      </c>
      <c r="E18952" t="s">
        <v>42683</v>
      </c>
      <c r="F18952">
        <v>56480654400</v>
      </c>
      <c r="G18952">
        <v>1</v>
      </c>
      <c r="H18952" t="s">
        <v>42726</v>
      </c>
      <c r="I18952" t="s">
        <v>42727</v>
      </c>
      <c r="J18952" t="b">
        <v>0</v>
      </c>
      <c r="K18952" t="s">
        <v>2446</v>
      </c>
      <c r="L18952" t="b">
        <v>0</v>
      </c>
      <c r="M18952" t="b">
        <v>0</v>
      </c>
      <c r="N18952" t="b">
        <v>0</v>
      </c>
      <c r="O18952" t="s">
        <v>296</v>
      </c>
      <c r="P18952" t="s">
        <v>42725</v>
      </c>
    </row>
    <row r="18953" spans="1:16" hidden="1" x14ac:dyDescent="0.25">
      <c r="A18953" t="s">
        <v>42719</v>
      </c>
      <c r="B18953" t="s">
        <v>42720</v>
      </c>
      <c r="C18953" t="s">
        <v>42721</v>
      </c>
      <c r="D18953" t="s">
        <v>42722</v>
      </c>
      <c r="E18953" t="s">
        <v>42683</v>
      </c>
      <c r="F18953">
        <v>14060894200</v>
      </c>
      <c r="G18953">
        <v>3</v>
      </c>
      <c r="H18953" t="s">
        <v>42686</v>
      </c>
      <c r="I18953" t="s">
        <v>42728</v>
      </c>
      <c r="J18953" t="b">
        <v>0</v>
      </c>
      <c r="K18953" t="s">
        <v>23</v>
      </c>
      <c r="L18953" t="b">
        <v>0</v>
      </c>
      <c r="M18953" t="b">
        <v>0</v>
      </c>
      <c r="N18953" t="b">
        <v>1</v>
      </c>
      <c r="O18953" t="s">
        <v>42729</v>
      </c>
      <c r="P18953" t="s">
        <v>956</v>
      </c>
    </row>
    <row r="18954" spans="1:16" hidden="1" x14ac:dyDescent="0.25">
      <c r="A18954" t="s">
        <v>42719</v>
      </c>
      <c r="B18954" t="s">
        <v>42720</v>
      </c>
      <c r="C18954" t="s">
        <v>42721</v>
      </c>
      <c r="D18954" t="s">
        <v>42722</v>
      </c>
      <c r="E18954" t="s">
        <v>42683</v>
      </c>
      <c r="F18954">
        <v>57189233341</v>
      </c>
      <c r="G18954">
        <v>3</v>
      </c>
      <c r="H18954" t="s">
        <v>42730</v>
      </c>
      <c r="I18954" t="s">
        <v>42731</v>
      </c>
      <c r="J18954" t="b">
        <v>0</v>
      </c>
      <c r="K18954" t="s">
        <v>23</v>
      </c>
      <c r="L18954" t="b">
        <v>0</v>
      </c>
      <c r="M18954" t="b">
        <v>0</v>
      </c>
      <c r="N18954" t="b">
        <v>1</v>
      </c>
      <c r="O18954" t="s">
        <v>42729</v>
      </c>
      <c r="P18954" t="s">
        <v>42732</v>
      </c>
    </row>
    <row r="18955" spans="1:16" hidden="1" x14ac:dyDescent="0.25">
      <c r="A18955" t="s">
        <v>42719</v>
      </c>
      <c r="B18955" t="s">
        <v>42720</v>
      </c>
      <c r="C18955" t="s">
        <v>42721</v>
      </c>
      <c r="D18955" t="s">
        <v>42722</v>
      </c>
      <c r="E18955" t="s">
        <v>42683</v>
      </c>
      <c r="F18955">
        <v>14060828800</v>
      </c>
      <c r="G18955">
        <v>1</v>
      </c>
      <c r="H18955" t="s">
        <v>3000</v>
      </c>
      <c r="I18955" t="s">
        <v>42733</v>
      </c>
      <c r="J18955" t="b">
        <v>0</v>
      </c>
      <c r="K18955" t="s">
        <v>23</v>
      </c>
      <c r="L18955" t="b">
        <v>0</v>
      </c>
      <c r="M18955" t="b">
        <v>0</v>
      </c>
      <c r="N18955" t="b">
        <v>1</v>
      </c>
      <c r="O18955" t="s">
        <v>253</v>
      </c>
    </row>
    <row r="18956" spans="1:16" hidden="1" x14ac:dyDescent="0.25">
      <c r="A18956" t="s">
        <v>42719</v>
      </c>
      <c r="B18956" t="s">
        <v>42720</v>
      </c>
      <c r="C18956" t="s">
        <v>42721</v>
      </c>
      <c r="D18956" t="s">
        <v>42722</v>
      </c>
      <c r="E18956" t="s">
        <v>42683</v>
      </c>
      <c r="F18956">
        <v>6506243203</v>
      </c>
      <c r="G18956">
        <v>1</v>
      </c>
      <c r="H18956" t="s">
        <v>42684</v>
      </c>
      <c r="I18956" t="s">
        <v>42685</v>
      </c>
      <c r="J18956" t="b">
        <v>0</v>
      </c>
      <c r="K18956" t="s">
        <v>23</v>
      </c>
      <c r="L18956" t="b">
        <v>0</v>
      </c>
      <c r="M18956" t="b">
        <v>0</v>
      </c>
      <c r="N18956" t="b">
        <v>1</v>
      </c>
      <c r="O18956" t="s">
        <v>63</v>
      </c>
    </row>
    <row r="18957" spans="1:16" hidden="1" x14ac:dyDescent="0.25">
      <c r="A18957" t="s">
        <v>42719</v>
      </c>
      <c r="B18957" t="s">
        <v>42720</v>
      </c>
      <c r="C18957" t="s">
        <v>42721</v>
      </c>
      <c r="D18957" t="s">
        <v>42722</v>
      </c>
      <c r="E18957" t="s">
        <v>42683</v>
      </c>
      <c r="F18957">
        <v>15046576100</v>
      </c>
      <c r="G18957">
        <v>1</v>
      </c>
      <c r="H18957" t="s">
        <v>10622</v>
      </c>
      <c r="I18957" t="s">
        <v>42734</v>
      </c>
      <c r="J18957" t="b">
        <v>0</v>
      </c>
      <c r="K18957" t="s">
        <v>23</v>
      </c>
      <c r="L18957" t="b">
        <v>0</v>
      </c>
      <c r="M18957" t="b">
        <v>0</v>
      </c>
      <c r="N18957" t="b">
        <v>1</v>
      </c>
      <c r="O18957" t="s">
        <v>63</v>
      </c>
    </row>
    <row r="18958" spans="1:16" hidden="1" x14ac:dyDescent="0.25">
      <c r="A18958" t="s">
        <v>42719</v>
      </c>
      <c r="B18958" t="s">
        <v>42720</v>
      </c>
      <c r="C18958" t="s">
        <v>42721</v>
      </c>
      <c r="D18958" t="s">
        <v>42722</v>
      </c>
      <c r="E18958" t="s">
        <v>42683</v>
      </c>
      <c r="F18958">
        <v>56703130300</v>
      </c>
      <c r="G18958">
        <v>3</v>
      </c>
      <c r="H18958" t="s">
        <v>42735</v>
      </c>
      <c r="I18958" t="s">
        <v>42736</v>
      </c>
      <c r="J18958" t="b">
        <v>0</v>
      </c>
      <c r="K18958" t="s">
        <v>23</v>
      </c>
      <c r="L18958" t="b">
        <v>0</v>
      </c>
      <c r="M18958" t="b">
        <v>0</v>
      </c>
      <c r="N18958" t="b">
        <v>1</v>
      </c>
      <c r="O18958" t="s">
        <v>2298</v>
      </c>
      <c r="P18958" t="s">
        <v>42737</v>
      </c>
    </row>
    <row r="18959" spans="1:16" hidden="1" x14ac:dyDescent="0.25">
      <c r="A18959" t="s">
        <v>42719</v>
      </c>
      <c r="B18959" t="s">
        <v>42720</v>
      </c>
      <c r="C18959" t="s">
        <v>42721</v>
      </c>
      <c r="D18959" t="s">
        <v>42722</v>
      </c>
      <c r="E18959" t="s">
        <v>42683</v>
      </c>
      <c r="F18959">
        <v>56347662600</v>
      </c>
      <c r="G18959">
        <v>3</v>
      </c>
      <c r="H18959" t="s">
        <v>42738</v>
      </c>
      <c r="I18959" t="s">
        <v>42739</v>
      </c>
      <c r="J18959" t="b">
        <v>0</v>
      </c>
      <c r="K18959" t="s">
        <v>23</v>
      </c>
      <c r="L18959" t="b">
        <v>0</v>
      </c>
      <c r="M18959" t="b">
        <v>0</v>
      </c>
      <c r="N18959" t="b">
        <v>1</v>
      </c>
      <c r="O18959" t="s">
        <v>20781</v>
      </c>
      <c r="P18959" t="s">
        <v>956</v>
      </c>
    </row>
    <row r="18960" spans="1:16" hidden="1" x14ac:dyDescent="0.25">
      <c r="A18960" t="s">
        <v>42719</v>
      </c>
      <c r="B18960" t="s">
        <v>42720</v>
      </c>
      <c r="C18960" t="s">
        <v>42721</v>
      </c>
      <c r="D18960" t="s">
        <v>42722</v>
      </c>
      <c r="E18960" t="s">
        <v>42683</v>
      </c>
      <c r="F18960">
        <v>8646110400</v>
      </c>
      <c r="G18960">
        <v>2</v>
      </c>
      <c r="H18960" t="s">
        <v>42740</v>
      </c>
      <c r="I18960" t="s">
        <v>42741</v>
      </c>
      <c r="J18960" t="b">
        <v>0</v>
      </c>
      <c r="K18960" t="s">
        <v>23</v>
      </c>
      <c r="L18960" t="b">
        <v>0</v>
      </c>
      <c r="M18960" t="b">
        <v>0</v>
      </c>
      <c r="N18960" t="b">
        <v>0</v>
      </c>
      <c r="O18960" t="s">
        <v>1517</v>
      </c>
      <c r="P18960" t="s">
        <v>42742</v>
      </c>
    </row>
    <row r="18961" spans="1:16" hidden="1" x14ac:dyDescent="0.25">
      <c r="A18961" t="s">
        <v>42719</v>
      </c>
      <c r="B18961" t="s">
        <v>42720</v>
      </c>
      <c r="C18961" t="s">
        <v>42721</v>
      </c>
      <c r="D18961" t="s">
        <v>42722</v>
      </c>
      <c r="E18961" t="s">
        <v>42683</v>
      </c>
      <c r="F18961">
        <v>56602512800</v>
      </c>
      <c r="G18961">
        <v>1</v>
      </c>
      <c r="H18961" t="s">
        <v>42743</v>
      </c>
      <c r="I18961" t="s">
        <v>42744</v>
      </c>
      <c r="J18961" t="b">
        <v>0</v>
      </c>
      <c r="K18961" t="s">
        <v>23</v>
      </c>
      <c r="L18961" t="b">
        <v>0</v>
      </c>
      <c r="M18961" t="b">
        <v>0</v>
      </c>
      <c r="N18961" t="b">
        <v>0</v>
      </c>
      <c r="O18961" t="s">
        <v>63</v>
      </c>
    </row>
    <row r="18962" spans="1:16" hidden="1" x14ac:dyDescent="0.25">
      <c r="A18962" t="s">
        <v>42719</v>
      </c>
      <c r="B18962" t="s">
        <v>42720</v>
      </c>
      <c r="C18962" t="s">
        <v>42721</v>
      </c>
      <c r="D18962" t="s">
        <v>42722</v>
      </c>
      <c r="E18962" t="s">
        <v>42683</v>
      </c>
      <c r="F18962">
        <v>56804764300</v>
      </c>
      <c r="G18962">
        <v>1</v>
      </c>
      <c r="H18962" t="s">
        <v>42745</v>
      </c>
      <c r="I18962" t="s">
        <v>42746</v>
      </c>
      <c r="J18962" t="b">
        <v>0</v>
      </c>
      <c r="K18962" t="s">
        <v>23</v>
      </c>
      <c r="L18962" t="b">
        <v>0</v>
      </c>
      <c r="M18962" t="b">
        <v>0</v>
      </c>
      <c r="N18962" t="b">
        <v>1</v>
      </c>
      <c r="O18962" t="s">
        <v>63</v>
      </c>
      <c r="P18962" t="s">
        <v>42747</v>
      </c>
    </row>
    <row r="18963" spans="1:16" hidden="1" x14ac:dyDescent="0.25">
      <c r="A18963" t="s">
        <v>42719</v>
      </c>
      <c r="B18963" t="s">
        <v>42720</v>
      </c>
      <c r="C18963" t="s">
        <v>42721</v>
      </c>
      <c r="D18963" t="s">
        <v>42722</v>
      </c>
      <c r="E18963" t="s">
        <v>42683</v>
      </c>
      <c r="F18963">
        <v>12140155200</v>
      </c>
      <c r="G18963">
        <v>1</v>
      </c>
      <c r="H18963" t="s">
        <v>42748</v>
      </c>
      <c r="I18963" t="s">
        <v>42749</v>
      </c>
      <c r="J18963" t="b">
        <v>0</v>
      </c>
      <c r="K18963" t="s">
        <v>23</v>
      </c>
      <c r="L18963" t="b">
        <v>0</v>
      </c>
      <c r="M18963" t="b">
        <v>0</v>
      </c>
      <c r="N18963" t="b">
        <v>0</v>
      </c>
      <c r="O18963" t="s">
        <v>63</v>
      </c>
      <c r="P18963" t="s">
        <v>42747</v>
      </c>
    </row>
    <row r="18964" spans="1:16" hidden="1" x14ac:dyDescent="0.25">
      <c r="A18964" t="s">
        <v>42719</v>
      </c>
      <c r="B18964" t="s">
        <v>42720</v>
      </c>
      <c r="C18964" t="s">
        <v>42721</v>
      </c>
      <c r="D18964" t="s">
        <v>42722</v>
      </c>
      <c r="E18964" t="s">
        <v>42683</v>
      </c>
      <c r="F18964">
        <v>57192685901</v>
      </c>
      <c r="G18964">
        <v>1</v>
      </c>
      <c r="H18964" t="s">
        <v>35310</v>
      </c>
      <c r="I18964" t="s">
        <v>42750</v>
      </c>
      <c r="J18964" t="b">
        <v>0</v>
      </c>
      <c r="K18964" t="s">
        <v>23</v>
      </c>
      <c r="L18964" t="b">
        <v>0</v>
      </c>
      <c r="M18964" t="b">
        <v>0</v>
      </c>
      <c r="N18964" t="b">
        <v>1</v>
      </c>
      <c r="O18964" t="s">
        <v>63</v>
      </c>
    </row>
    <row r="18965" spans="1:16" hidden="1" x14ac:dyDescent="0.25">
      <c r="A18965" t="s">
        <v>42719</v>
      </c>
      <c r="B18965" t="s">
        <v>42720</v>
      </c>
      <c r="C18965" t="s">
        <v>42721</v>
      </c>
      <c r="D18965" t="s">
        <v>42722</v>
      </c>
      <c r="E18965" t="s">
        <v>42683</v>
      </c>
      <c r="F18965">
        <v>56346990500</v>
      </c>
      <c r="G18965">
        <v>1</v>
      </c>
      <c r="H18965" t="s">
        <v>42751</v>
      </c>
      <c r="I18965" t="s">
        <v>42752</v>
      </c>
      <c r="J18965" t="b">
        <v>0</v>
      </c>
      <c r="K18965" t="s">
        <v>23</v>
      </c>
      <c r="L18965" t="b">
        <v>0</v>
      </c>
      <c r="M18965" t="b">
        <v>0</v>
      </c>
      <c r="N18965" t="b">
        <v>0</v>
      </c>
      <c r="O18965" t="s">
        <v>63</v>
      </c>
    </row>
    <row r="18966" spans="1:16" hidden="1" x14ac:dyDescent="0.25">
      <c r="A18966" t="s">
        <v>42719</v>
      </c>
      <c r="B18966" t="s">
        <v>42720</v>
      </c>
      <c r="C18966" t="s">
        <v>42721</v>
      </c>
      <c r="D18966" t="s">
        <v>42722</v>
      </c>
      <c r="E18966" t="s">
        <v>42683</v>
      </c>
      <c r="F18966">
        <v>57202807472</v>
      </c>
      <c r="G18966">
        <v>1</v>
      </c>
      <c r="H18966" t="s">
        <v>42753</v>
      </c>
      <c r="I18966" t="s">
        <v>42754</v>
      </c>
      <c r="J18966" t="b">
        <v>0</v>
      </c>
      <c r="K18966" t="s">
        <v>23</v>
      </c>
      <c r="L18966" t="b">
        <v>0</v>
      </c>
      <c r="M18966" t="b">
        <v>0</v>
      </c>
      <c r="N18966" t="b">
        <v>1</v>
      </c>
      <c r="O18966" t="s">
        <v>106</v>
      </c>
      <c r="P18966" t="s">
        <v>42755</v>
      </c>
    </row>
    <row r="18967" spans="1:16" hidden="1" x14ac:dyDescent="0.25">
      <c r="A18967" t="s">
        <v>42719</v>
      </c>
      <c r="B18967" t="s">
        <v>42720</v>
      </c>
      <c r="C18967" t="s">
        <v>42721</v>
      </c>
      <c r="D18967" t="s">
        <v>42722</v>
      </c>
      <c r="E18967" t="s">
        <v>42683</v>
      </c>
      <c r="F18967">
        <v>26641373400</v>
      </c>
      <c r="G18967">
        <v>1</v>
      </c>
      <c r="H18967" t="s">
        <v>40605</v>
      </c>
      <c r="I18967" t="s">
        <v>40606</v>
      </c>
      <c r="J18967" t="b">
        <v>0</v>
      </c>
      <c r="K18967" t="s">
        <v>23</v>
      </c>
      <c r="L18967" t="b">
        <v>0</v>
      </c>
      <c r="M18967" t="b">
        <v>0</v>
      </c>
      <c r="N18967" t="b">
        <v>1</v>
      </c>
      <c r="O18967" t="s">
        <v>198</v>
      </c>
      <c r="P18967" t="s">
        <v>40607</v>
      </c>
    </row>
    <row r="18968" spans="1:16" hidden="1" x14ac:dyDescent="0.25">
      <c r="A18968" t="s">
        <v>42719</v>
      </c>
      <c r="B18968" t="s">
        <v>42720</v>
      </c>
      <c r="C18968" t="s">
        <v>42721</v>
      </c>
      <c r="D18968" t="s">
        <v>42722</v>
      </c>
      <c r="E18968" t="s">
        <v>42683</v>
      </c>
      <c r="F18968">
        <v>6602533424</v>
      </c>
      <c r="G18968">
        <v>1</v>
      </c>
      <c r="H18968" t="s">
        <v>40149</v>
      </c>
      <c r="I18968" t="s">
        <v>42756</v>
      </c>
      <c r="J18968" t="b">
        <v>0</v>
      </c>
      <c r="K18968" t="s">
        <v>23</v>
      </c>
      <c r="L18968" t="b">
        <v>0</v>
      </c>
      <c r="M18968" t="b">
        <v>0</v>
      </c>
      <c r="N18968" t="b">
        <v>1</v>
      </c>
      <c r="O18968" t="s">
        <v>198</v>
      </c>
      <c r="P18968" t="s">
        <v>40607</v>
      </c>
    </row>
    <row r="18969" spans="1:16" hidden="1" x14ac:dyDescent="0.25">
      <c r="A18969" t="s">
        <v>42719</v>
      </c>
      <c r="B18969" t="s">
        <v>42720</v>
      </c>
      <c r="C18969" t="s">
        <v>42721</v>
      </c>
      <c r="D18969" t="s">
        <v>42722</v>
      </c>
      <c r="E18969" t="s">
        <v>42683</v>
      </c>
      <c r="F18969">
        <v>57192403061</v>
      </c>
      <c r="G18969">
        <v>1</v>
      </c>
      <c r="H18969" t="s">
        <v>40397</v>
      </c>
      <c r="I18969" t="s">
        <v>40608</v>
      </c>
      <c r="J18969" t="b">
        <v>0</v>
      </c>
      <c r="K18969" t="s">
        <v>365</v>
      </c>
      <c r="L18969" t="b">
        <v>1</v>
      </c>
      <c r="M18969" t="b">
        <v>1</v>
      </c>
      <c r="N18969" t="b">
        <v>0</v>
      </c>
      <c r="O18969" t="s">
        <v>198</v>
      </c>
      <c r="P18969" t="s">
        <v>40607</v>
      </c>
    </row>
    <row r="18970" spans="1:16" hidden="1" x14ac:dyDescent="0.25">
      <c r="A18970" t="s">
        <v>42719</v>
      </c>
      <c r="B18970" t="s">
        <v>42720</v>
      </c>
      <c r="C18970" t="s">
        <v>42721</v>
      </c>
      <c r="D18970" t="s">
        <v>42722</v>
      </c>
      <c r="E18970" t="s">
        <v>42683</v>
      </c>
      <c r="F18970">
        <v>39561180200</v>
      </c>
      <c r="G18970">
        <v>1</v>
      </c>
      <c r="H18970" t="s">
        <v>11046</v>
      </c>
      <c r="I18970" t="s">
        <v>42757</v>
      </c>
      <c r="J18970" t="b">
        <v>1</v>
      </c>
      <c r="K18970" t="s">
        <v>44</v>
      </c>
      <c r="L18970" t="b">
        <v>0</v>
      </c>
      <c r="M18970" t="b">
        <v>1</v>
      </c>
      <c r="N18970" t="b">
        <v>1</v>
      </c>
      <c r="O18970" t="s">
        <v>198</v>
      </c>
      <c r="P18970" t="s">
        <v>40607</v>
      </c>
    </row>
    <row r="18971" spans="1:16" hidden="1" x14ac:dyDescent="0.25">
      <c r="A18971" t="s">
        <v>7723</v>
      </c>
      <c r="B18971" t="s">
        <v>42758</v>
      </c>
      <c r="C18971" t="s">
        <v>38</v>
      </c>
      <c r="D18971" t="s">
        <v>42759</v>
      </c>
      <c r="E18971" t="s">
        <v>42683</v>
      </c>
      <c r="F18971">
        <v>55973860000</v>
      </c>
      <c r="G18971">
        <v>1</v>
      </c>
      <c r="H18971" t="s">
        <v>42761</v>
      </c>
      <c r="I18971" t="s">
        <v>42762</v>
      </c>
      <c r="J18971" t="b">
        <v>0</v>
      </c>
      <c r="K18971" t="s">
        <v>23</v>
      </c>
      <c r="L18971" t="b">
        <v>0</v>
      </c>
      <c r="M18971" t="b">
        <v>0</v>
      </c>
      <c r="N18971" t="b">
        <v>0</v>
      </c>
      <c r="O18971" t="s">
        <v>159</v>
      </c>
      <c r="P18971" t="s">
        <v>42760</v>
      </c>
    </row>
    <row r="18972" spans="1:16" hidden="1" x14ac:dyDescent="0.25">
      <c r="A18972" t="s">
        <v>7723</v>
      </c>
      <c r="B18972" t="s">
        <v>42758</v>
      </c>
      <c r="C18972" t="s">
        <v>38</v>
      </c>
      <c r="D18972" t="s">
        <v>42759</v>
      </c>
      <c r="E18972" t="s">
        <v>42683</v>
      </c>
      <c r="F18972">
        <v>57076258300</v>
      </c>
      <c r="G18972">
        <v>1</v>
      </c>
      <c r="H18972" t="s">
        <v>32533</v>
      </c>
      <c r="I18972" t="s">
        <v>42763</v>
      </c>
      <c r="J18972" t="b">
        <v>0</v>
      </c>
      <c r="K18972" t="s">
        <v>23</v>
      </c>
      <c r="L18972" t="b">
        <v>0</v>
      </c>
      <c r="M18972" t="b">
        <v>0</v>
      </c>
      <c r="N18972" t="b">
        <v>0</v>
      </c>
      <c r="O18972" t="s">
        <v>159</v>
      </c>
      <c r="P18972" t="s">
        <v>42760</v>
      </c>
    </row>
    <row r="18973" spans="1:16" hidden="1" x14ac:dyDescent="0.25">
      <c r="A18973" t="s">
        <v>214</v>
      </c>
      <c r="B18973" t="s">
        <v>42764</v>
      </c>
      <c r="C18973" t="s">
        <v>216</v>
      </c>
      <c r="D18973" t="s">
        <v>42765</v>
      </c>
      <c r="E18973" t="s">
        <v>42683</v>
      </c>
      <c r="F18973">
        <v>54953361700</v>
      </c>
      <c r="G18973">
        <v>1</v>
      </c>
      <c r="H18973" t="s">
        <v>28806</v>
      </c>
      <c r="I18973" t="s">
        <v>28807</v>
      </c>
      <c r="J18973" t="b">
        <v>0</v>
      </c>
      <c r="K18973" t="s">
        <v>23</v>
      </c>
      <c r="L18973" t="b">
        <v>0</v>
      </c>
      <c r="M18973" t="b">
        <v>0</v>
      </c>
      <c r="N18973" t="b">
        <v>1</v>
      </c>
      <c r="O18973" t="s">
        <v>296</v>
      </c>
    </row>
    <row r="18974" spans="1:16" hidden="1" x14ac:dyDescent="0.25">
      <c r="A18974" t="s">
        <v>214</v>
      </c>
      <c r="B18974" t="s">
        <v>42764</v>
      </c>
      <c r="C18974" t="s">
        <v>216</v>
      </c>
      <c r="D18974" t="s">
        <v>42765</v>
      </c>
      <c r="E18974" t="s">
        <v>42683</v>
      </c>
      <c r="F18974">
        <v>12804425800</v>
      </c>
      <c r="G18974">
        <v>6</v>
      </c>
      <c r="H18974" t="s">
        <v>9366</v>
      </c>
      <c r="I18974" t="s">
        <v>28811</v>
      </c>
      <c r="J18974" t="b">
        <v>0</v>
      </c>
      <c r="K18974" t="s">
        <v>23</v>
      </c>
      <c r="L18974" t="b">
        <v>0</v>
      </c>
      <c r="M18974" t="b">
        <v>0</v>
      </c>
      <c r="N18974" t="b">
        <v>1</v>
      </c>
      <c r="O18974" t="s">
        <v>28809</v>
      </c>
      <c r="P18974" t="s">
        <v>28810</v>
      </c>
    </row>
    <row r="18975" spans="1:16" hidden="1" x14ac:dyDescent="0.25">
      <c r="A18975" t="s">
        <v>214</v>
      </c>
      <c r="B18975" t="s">
        <v>42764</v>
      </c>
      <c r="C18975" t="s">
        <v>216</v>
      </c>
      <c r="D18975" t="s">
        <v>42765</v>
      </c>
      <c r="E18975" t="s">
        <v>42683</v>
      </c>
      <c r="F18975">
        <v>36130934600</v>
      </c>
      <c r="G18975">
        <v>4</v>
      </c>
      <c r="H18975" t="s">
        <v>757</v>
      </c>
      <c r="I18975" t="s">
        <v>42766</v>
      </c>
      <c r="J18975" t="b">
        <v>0</v>
      </c>
      <c r="K18975" t="s">
        <v>23</v>
      </c>
      <c r="L18975" t="b">
        <v>0</v>
      </c>
      <c r="M18975" t="b">
        <v>0</v>
      </c>
      <c r="N18975" t="b">
        <v>1</v>
      </c>
      <c r="O18975" t="s">
        <v>8874</v>
      </c>
      <c r="P18975" t="s">
        <v>42767</v>
      </c>
    </row>
    <row r="18976" spans="1:16" x14ac:dyDescent="0.25">
      <c r="A18976" t="s">
        <v>214</v>
      </c>
      <c r="B18976" t="s">
        <v>42764</v>
      </c>
      <c r="C18976" t="s">
        <v>216</v>
      </c>
      <c r="D18976" t="s">
        <v>42765</v>
      </c>
      <c r="E18976" t="s">
        <v>42683</v>
      </c>
      <c r="F18976">
        <v>9638289200</v>
      </c>
      <c r="G18976">
        <v>4</v>
      </c>
      <c r="H18976" t="s">
        <v>42768</v>
      </c>
      <c r="I18976" t="s">
        <v>42769</v>
      </c>
      <c r="J18976" t="b">
        <v>0</v>
      </c>
      <c r="K18976" t="s">
        <v>256</v>
      </c>
      <c r="L18976" t="b">
        <v>1</v>
      </c>
      <c r="M18976" t="b">
        <v>1</v>
      </c>
      <c r="N18976" t="b">
        <v>0</v>
      </c>
      <c r="O18976" t="s">
        <v>8874</v>
      </c>
      <c r="P18976" t="s">
        <v>42767</v>
      </c>
    </row>
    <row r="18977" spans="1:16" hidden="1" x14ac:dyDescent="0.25">
      <c r="A18977" t="s">
        <v>214</v>
      </c>
      <c r="B18977" t="s">
        <v>42764</v>
      </c>
      <c r="C18977" t="s">
        <v>216</v>
      </c>
      <c r="D18977" t="s">
        <v>42765</v>
      </c>
      <c r="E18977" t="s">
        <v>42683</v>
      </c>
      <c r="F18977">
        <v>55820336900</v>
      </c>
      <c r="G18977">
        <v>1</v>
      </c>
      <c r="H18977" t="s">
        <v>42770</v>
      </c>
      <c r="I18977" t="s">
        <v>42771</v>
      </c>
      <c r="J18977" t="b">
        <v>0</v>
      </c>
      <c r="K18977" t="s">
        <v>23</v>
      </c>
      <c r="L18977" t="b">
        <v>0</v>
      </c>
      <c r="M18977" t="b">
        <v>0</v>
      </c>
      <c r="N18977" t="b">
        <v>1</v>
      </c>
      <c r="O18977" t="s">
        <v>253</v>
      </c>
      <c r="P18977" t="s">
        <v>42772</v>
      </c>
    </row>
    <row r="18978" spans="1:16" hidden="1" x14ac:dyDescent="0.25">
      <c r="A18978" t="s">
        <v>214</v>
      </c>
      <c r="B18978" t="s">
        <v>42764</v>
      </c>
      <c r="C18978" t="s">
        <v>216</v>
      </c>
      <c r="D18978" t="s">
        <v>42765</v>
      </c>
      <c r="E18978" t="s">
        <v>42683</v>
      </c>
      <c r="F18978">
        <v>54940639800</v>
      </c>
      <c r="G18978">
        <v>1</v>
      </c>
      <c r="H18978" t="s">
        <v>42773</v>
      </c>
      <c r="I18978" t="s">
        <v>42774</v>
      </c>
      <c r="J18978" t="b">
        <v>0</v>
      </c>
      <c r="K18978" t="s">
        <v>23</v>
      </c>
      <c r="L18978" t="b">
        <v>0</v>
      </c>
      <c r="M18978" t="b">
        <v>0</v>
      </c>
      <c r="N18978" t="b">
        <v>1</v>
      </c>
      <c r="O18978" t="s">
        <v>90</v>
      </c>
      <c r="P18978" t="s">
        <v>42775</v>
      </c>
    </row>
    <row r="18979" spans="1:16" hidden="1" x14ac:dyDescent="0.25">
      <c r="A18979" t="s">
        <v>214</v>
      </c>
      <c r="B18979" t="s">
        <v>42764</v>
      </c>
      <c r="C18979" t="s">
        <v>216</v>
      </c>
      <c r="D18979" t="s">
        <v>42765</v>
      </c>
      <c r="E18979" t="s">
        <v>42683</v>
      </c>
      <c r="F18979">
        <v>54939269200</v>
      </c>
      <c r="G18979">
        <v>1</v>
      </c>
      <c r="H18979" t="s">
        <v>42776</v>
      </c>
      <c r="I18979" t="s">
        <v>42777</v>
      </c>
      <c r="J18979" t="b">
        <v>0</v>
      </c>
      <c r="K18979" t="s">
        <v>23</v>
      </c>
      <c r="L18979" t="b">
        <v>0</v>
      </c>
      <c r="M18979" t="b">
        <v>0</v>
      </c>
      <c r="N18979" t="b">
        <v>1</v>
      </c>
      <c r="O18979" t="s">
        <v>90</v>
      </c>
      <c r="P18979" t="s">
        <v>42775</v>
      </c>
    </row>
    <row r="18980" spans="1:16" hidden="1" x14ac:dyDescent="0.25">
      <c r="A18980" t="s">
        <v>214</v>
      </c>
      <c r="B18980" t="s">
        <v>42764</v>
      </c>
      <c r="C18980" t="s">
        <v>216</v>
      </c>
      <c r="D18980" t="s">
        <v>42765</v>
      </c>
      <c r="E18980" t="s">
        <v>42683</v>
      </c>
      <c r="F18980">
        <v>55246925600</v>
      </c>
      <c r="G18980">
        <v>1</v>
      </c>
      <c r="H18980" t="s">
        <v>42778</v>
      </c>
      <c r="I18980" t="s">
        <v>42779</v>
      </c>
      <c r="J18980" t="b">
        <v>0</v>
      </c>
      <c r="K18980" t="s">
        <v>23</v>
      </c>
      <c r="L18980" t="b">
        <v>0</v>
      </c>
      <c r="M18980" t="b">
        <v>0</v>
      </c>
      <c r="N18980" t="b">
        <v>1</v>
      </c>
      <c r="O18980" t="s">
        <v>98</v>
      </c>
    </row>
    <row r="18981" spans="1:16" hidden="1" x14ac:dyDescent="0.25">
      <c r="A18981" t="s">
        <v>214</v>
      </c>
      <c r="B18981" t="s">
        <v>42764</v>
      </c>
      <c r="C18981" t="s">
        <v>216</v>
      </c>
      <c r="D18981" t="s">
        <v>42765</v>
      </c>
      <c r="E18981" t="s">
        <v>42683</v>
      </c>
      <c r="F18981">
        <v>56072827300</v>
      </c>
      <c r="G18981">
        <v>4</v>
      </c>
      <c r="H18981" t="s">
        <v>32433</v>
      </c>
      <c r="I18981" t="s">
        <v>32434</v>
      </c>
      <c r="J18981" t="b">
        <v>0</v>
      </c>
      <c r="K18981" t="s">
        <v>23</v>
      </c>
      <c r="L18981" t="b">
        <v>0</v>
      </c>
      <c r="M18981" t="b">
        <v>0</v>
      </c>
      <c r="N18981" t="b">
        <v>1</v>
      </c>
      <c r="O18981" t="s">
        <v>7677</v>
      </c>
      <c r="P18981" t="s">
        <v>32435</v>
      </c>
    </row>
    <row r="18982" spans="1:16" hidden="1" x14ac:dyDescent="0.25">
      <c r="A18982" t="s">
        <v>214</v>
      </c>
      <c r="B18982" t="s">
        <v>42764</v>
      </c>
      <c r="C18982" t="s">
        <v>216</v>
      </c>
      <c r="D18982" t="s">
        <v>42765</v>
      </c>
      <c r="E18982" t="s">
        <v>42683</v>
      </c>
      <c r="F18982">
        <v>8705970800</v>
      </c>
      <c r="G18982">
        <v>15</v>
      </c>
      <c r="H18982" t="s">
        <v>30379</v>
      </c>
      <c r="I18982" t="s">
        <v>42780</v>
      </c>
      <c r="J18982" t="b">
        <v>0</v>
      </c>
      <c r="K18982" t="s">
        <v>23</v>
      </c>
      <c r="L18982" t="b">
        <v>0</v>
      </c>
      <c r="M18982" t="b">
        <v>0</v>
      </c>
      <c r="N18982" t="b">
        <v>1</v>
      </c>
      <c r="O18982" t="s">
        <v>32437</v>
      </c>
      <c r="P18982" t="s">
        <v>32438</v>
      </c>
    </row>
    <row r="18983" spans="1:16" hidden="1" x14ac:dyDescent="0.25">
      <c r="A18983" t="s">
        <v>214</v>
      </c>
      <c r="B18983" t="s">
        <v>42764</v>
      </c>
      <c r="C18983" t="s">
        <v>216</v>
      </c>
      <c r="D18983" t="s">
        <v>42765</v>
      </c>
      <c r="E18983" t="s">
        <v>42683</v>
      </c>
      <c r="F18983">
        <v>6701490244</v>
      </c>
      <c r="G18983">
        <v>1</v>
      </c>
      <c r="H18983" t="s">
        <v>13445</v>
      </c>
      <c r="I18983" t="s">
        <v>42781</v>
      </c>
      <c r="J18983" t="b">
        <v>0</v>
      </c>
      <c r="K18983" t="s">
        <v>23</v>
      </c>
      <c r="L18983" t="b">
        <v>0</v>
      </c>
      <c r="M18983" t="b">
        <v>0</v>
      </c>
      <c r="N18983" t="b">
        <v>0</v>
      </c>
      <c r="O18983" t="s">
        <v>63</v>
      </c>
      <c r="P18983" t="s">
        <v>42782</v>
      </c>
    </row>
    <row r="18984" spans="1:16" hidden="1" x14ac:dyDescent="0.25">
      <c r="A18984" t="s">
        <v>214</v>
      </c>
      <c r="B18984" t="s">
        <v>42764</v>
      </c>
      <c r="C18984" t="s">
        <v>216</v>
      </c>
      <c r="D18984" t="s">
        <v>42765</v>
      </c>
      <c r="E18984" t="s">
        <v>42683</v>
      </c>
      <c r="F18984">
        <v>6602664498</v>
      </c>
      <c r="G18984">
        <v>1</v>
      </c>
      <c r="H18984" t="s">
        <v>42783</v>
      </c>
      <c r="I18984" t="s">
        <v>42784</v>
      </c>
      <c r="J18984" t="b">
        <v>0</v>
      </c>
      <c r="K18984" t="s">
        <v>23</v>
      </c>
      <c r="L18984" t="b">
        <v>0</v>
      </c>
      <c r="M18984" t="b">
        <v>0</v>
      </c>
      <c r="N18984" t="b">
        <v>0</v>
      </c>
      <c r="O18984" t="s">
        <v>63</v>
      </c>
      <c r="P18984" t="s">
        <v>42782</v>
      </c>
    </row>
    <row r="18985" spans="1:16" hidden="1" x14ac:dyDescent="0.25">
      <c r="A18985" t="s">
        <v>214</v>
      </c>
      <c r="B18985" t="s">
        <v>42764</v>
      </c>
      <c r="C18985" t="s">
        <v>216</v>
      </c>
      <c r="D18985" t="s">
        <v>42765</v>
      </c>
      <c r="E18985" t="s">
        <v>42683</v>
      </c>
      <c r="F18985">
        <v>56286097700</v>
      </c>
      <c r="G18985">
        <v>2</v>
      </c>
      <c r="H18985" t="s">
        <v>32442</v>
      </c>
      <c r="I18985" t="s">
        <v>32443</v>
      </c>
      <c r="J18985" t="b">
        <v>0</v>
      </c>
      <c r="K18985" t="s">
        <v>23</v>
      </c>
      <c r="L18985" t="b">
        <v>0</v>
      </c>
      <c r="M18985" t="b">
        <v>0</v>
      </c>
      <c r="N18985" t="b">
        <v>1</v>
      </c>
      <c r="O18985" t="s">
        <v>1517</v>
      </c>
      <c r="P18985" t="s">
        <v>32444</v>
      </c>
    </row>
    <row r="18986" spans="1:16" hidden="1" x14ac:dyDescent="0.25">
      <c r="A18986" t="s">
        <v>214</v>
      </c>
      <c r="B18986" t="s">
        <v>42764</v>
      </c>
      <c r="C18986" t="s">
        <v>216</v>
      </c>
      <c r="D18986" t="s">
        <v>42765</v>
      </c>
      <c r="E18986" t="s">
        <v>42683</v>
      </c>
      <c r="F18986">
        <v>56285524500</v>
      </c>
      <c r="G18986">
        <v>2</v>
      </c>
      <c r="H18986" t="s">
        <v>32445</v>
      </c>
      <c r="I18986" t="s">
        <v>32446</v>
      </c>
      <c r="J18986" t="b">
        <v>0</v>
      </c>
      <c r="K18986" t="s">
        <v>23</v>
      </c>
      <c r="L18986" t="b">
        <v>0</v>
      </c>
      <c r="M18986" t="b">
        <v>0</v>
      </c>
      <c r="N18986" t="b">
        <v>1</v>
      </c>
      <c r="O18986" t="s">
        <v>711</v>
      </c>
      <c r="P18986" t="s">
        <v>32447</v>
      </c>
    </row>
    <row r="18987" spans="1:16" hidden="1" x14ac:dyDescent="0.25">
      <c r="A18987" t="s">
        <v>214</v>
      </c>
      <c r="B18987" t="s">
        <v>42764</v>
      </c>
      <c r="C18987" t="s">
        <v>216</v>
      </c>
      <c r="D18987" t="s">
        <v>42765</v>
      </c>
      <c r="E18987" t="s">
        <v>42683</v>
      </c>
      <c r="F18987">
        <v>14029380500</v>
      </c>
      <c r="G18987">
        <v>4</v>
      </c>
      <c r="H18987" t="s">
        <v>32448</v>
      </c>
      <c r="I18987" t="s">
        <v>32449</v>
      </c>
      <c r="J18987" t="b">
        <v>0</v>
      </c>
      <c r="K18987" t="s">
        <v>23</v>
      </c>
      <c r="L18987" t="b">
        <v>0</v>
      </c>
      <c r="M18987" t="b">
        <v>0</v>
      </c>
      <c r="N18987" t="b">
        <v>1</v>
      </c>
      <c r="O18987" t="s">
        <v>32069</v>
      </c>
      <c r="P18987" t="s">
        <v>32450</v>
      </c>
    </row>
    <row r="18988" spans="1:16" hidden="1" x14ac:dyDescent="0.25">
      <c r="A18988" t="s">
        <v>214</v>
      </c>
      <c r="B18988" t="s">
        <v>42764</v>
      </c>
      <c r="C18988" t="s">
        <v>216</v>
      </c>
      <c r="D18988" t="s">
        <v>42765</v>
      </c>
      <c r="E18988" t="s">
        <v>42683</v>
      </c>
      <c r="F18988">
        <v>56926708900</v>
      </c>
      <c r="G18988">
        <v>2</v>
      </c>
      <c r="H18988" t="s">
        <v>32451</v>
      </c>
      <c r="I18988" t="s">
        <v>32452</v>
      </c>
      <c r="J18988" t="b">
        <v>0</v>
      </c>
      <c r="K18988" t="s">
        <v>23</v>
      </c>
      <c r="L18988" t="b">
        <v>0</v>
      </c>
      <c r="M18988" t="b">
        <v>0</v>
      </c>
      <c r="N18988" t="b">
        <v>1</v>
      </c>
      <c r="O18988" t="s">
        <v>711</v>
      </c>
      <c r="P18988" t="s">
        <v>32453</v>
      </c>
    </row>
    <row r="18989" spans="1:16" hidden="1" x14ac:dyDescent="0.25">
      <c r="A18989" t="s">
        <v>214</v>
      </c>
      <c r="B18989" t="s">
        <v>42764</v>
      </c>
      <c r="C18989" t="s">
        <v>216</v>
      </c>
      <c r="D18989" t="s">
        <v>42765</v>
      </c>
      <c r="E18989" t="s">
        <v>42683</v>
      </c>
      <c r="F18989">
        <v>56875232900</v>
      </c>
      <c r="G18989">
        <v>2</v>
      </c>
      <c r="H18989" t="s">
        <v>28890</v>
      </c>
      <c r="I18989" t="s">
        <v>28891</v>
      </c>
      <c r="J18989" t="b">
        <v>0</v>
      </c>
      <c r="K18989" t="s">
        <v>23</v>
      </c>
      <c r="L18989" t="b">
        <v>0</v>
      </c>
      <c r="M18989" t="b">
        <v>0</v>
      </c>
      <c r="N18989" t="b">
        <v>1</v>
      </c>
      <c r="O18989" t="s">
        <v>5193</v>
      </c>
      <c r="P18989" t="s">
        <v>28892</v>
      </c>
    </row>
    <row r="18990" spans="1:16" hidden="1" x14ac:dyDescent="0.25">
      <c r="A18990" t="s">
        <v>214</v>
      </c>
      <c r="B18990" t="s">
        <v>42764</v>
      </c>
      <c r="C18990" t="s">
        <v>216</v>
      </c>
      <c r="D18990" t="s">
        <v>42765</v>
      </c>
      <c r="E18990" t="s">
        <v>42683</v>
      </c>
      <c r="F18990">
        <v>57189626101</v>
      </c>
      <c r="G18990">
        <v>2</v>
      </c>
      <c r="H18990" t="s">
        <v>28893</v>
      </c>
      <c r="I18990" t="s">
        <v>28894</v>
      </c>
      <c r="J18990" t="b">
        <v>0</v>
      </c>
      <c r="K18990" t="s">
        <v>23</v>
      </c>
      <c r="L18990" t="b">
        <v>0</v>
      </c>
      <c r="M18990" t="b">
        <v>0</v>
      </c>
      <c r="N18990" t="b">
        <v>1</v>
      </c>
      <c r="O18990" t="s">
        <v>5193</v>
      </c>
      <c r="P18990" t="s">
        <v>28895</v>
      </c>
    </row>
    <row r="18991" spans="1:16" hidden="1" x14ac:dyDescent="0.25">
      <c r="A18991" t="s">
        <v>214</v>
      </c>
      <c r="B18991" t="s">
        <v>42764</v>
      </c>
      <c r="C18991" t="s">
        <v>216</v>
      </c>
      <c r="D18991" t="s">
        <v>42765</v>
      </c>
      <c r="E18991" t="s">
        <v>42683</v>
      </c>
      <c r="F18991">
        <v>6508085155</v>
      </c>
      <c r="G18991">
        <v>3</v>
      </c>
      <c r="H18991" t="s">
        <v>16662</v>
      </c>
      <c r="I18991" t="s">
        <v>42785</v>
      </c>
      <c r="J18991" t="b">
        <v>0</v>
      </c>
      <c r="K18991" t="s">
        <v>23</v>
      </c>
      <c r="L18991" t="b">
        <v>0</v>
      </c>
      <c r="M18991" t="b">
        <v>0</v>
      </c>
      <c r="N18991" t="b">
        <v>1</v>
      </c>
      <c r="O18991" t="s">
        <v>4430</v>
      </c>
      <c r="P18991" t="s">
        <v>32252</v>
      </c>
    </row>
    <row r="18992" spans="1:16" hidden="1" x14ac:dyDescent="0.25">
      <c r="A18992" t="s">
        <v>214</v>
      </c>
      <c r="B18992" t="s">
        <v>42764</v>
      </c>
      <c r="C18992" t="s">
        <v>216</v>
      </c>
      <c r="D18992" t="s">
        <v>42765</v>
      </c>
      <c r="E18992" t="s">
        <v>42683</v>
      </c>
      <c r="F18992">
        <v>55338838900</v>
      </c>
      <c r="G18992">
        <v>1</v>
      </c>
      <c r="H18992" t="s">
        <v>3696</v>
      </c>
      <c r="I18992" t="s">
        <v>32454</v>
      </c>
      <c r="J18992" t="b">
        <v>0</v>
      </c>
      <c r="K18992" t="s">
        <v>23</v>
      </c>
      <c r="L18992" t="b">
        <v>0</v>
      </c>
      <c r="M18992" t="b">
        <v>0</v>
      </c>
      <c r="N18992" t="b">
        <v>1</v>
      </c>
      <c r="O18992" t="s">
        <v>63</v>
      </c>
      <c r="P18992" t="s">
        <v>42786</v>
      </c>
    </row>
    <row r="18993" spans="1:16" hidden="1" x14ac:dyDescent="0.25">
      <c r="A18993" t="s">
        <v>214</v>
      </c>
      <c r="B18993" t="s">
        <v>42764</v>
      </c>
      <c r="C18993" t="s">
        <v>216</v>
      </c>
      <c r="D18993" t="s">
        <v>42765</v>
      </c>
      <c r="E18993" t="s">
        <v>42683</v>
      </c>
      <c r="F18993">
        <v>56423308400</v>
      </c>
      <c r="G18993">
        <v>1</v>
      </c>
      <c r="H18993" t="s">
        <v>32460</v>
      </c>
      <c r="I18993" t="s">
        <v>32461</v>
      </c>
      <c r="J18993" t="b">
        <v>0</v>
      </c>
      <c r="K18993" t="s">
        <v>23</v>
      </c>
      <c r="L18993" t="b">
        <v>0</v>
      </c>
      <c r="M18993" t="b">
        <v>0</v>
      </c>
      <c r="N18993" t="b">
        <v>1</v>
      </c>
      <c r="O18993" t="s">
        <v>63</v>
      </c>
      <c r="P18993" t="s">
        <v>42787</v>
      </c>
    </row>
    <row r="18994" spans="1:16" x14ac:dyDescent="0.25">
      <c r="A18994" t="s">
        <v>214</v>
      </c>
      <c r="B18994" t="s">
        <v>42764</v>
      </c>
      <c r="C18994" t="s">
        <v>216</v>
      </c>
      <c r="D18994" t="s">
        <v>42765</v>
      </c>
      <c r="E18994" t="s">
        <v>42683</v>
      </c>
      <c r="F18994">
        <v>57193419356</v>
      </c>
      <c r="G18994">
        <v>4</v>
      </c>
      <c r="H18994" t="s">
        <v>32463</v>
      </c>
      <c r="I18994" t="s">
        <v>32464</v>
      </c>
      <c r="J18994" t="b">
        <v>0</v>
      </c>
      <c r="K18994" t="s">
        <v>2285</v>
      </c>
      <c r="L18994" t="b">
        <v>1</v>
      </c>
      <c r="M18994" t="b">
        <v>1</v>
      </c>
      <c r="N18994" t="b">
        <v>0</v>
      </c>
      <c r="O18994" t="s">
        <v>7528</v>
      </c>
      <c r="P18994" t="s">
        <v>42788</v>
      </c>
    </row>
    <row r="18995" spans="1:16" hidden="1" x14ac:dyDescent="0.25">
      <c r="A18995" t="s">
        <v>214</v>
      </c>
      <c r="B18995" t="s">
        <v>42764</v>
      </c>
      <c r="C18995" t="s">
        <v>216</v>
      </c>
      <c r="D18995" t="s">
        <v>42765</v>
      </c>
      <c r="E18995" t="s">
        <v>42683</v>
      </c>
      <c r="F18995">
        <v>56402921200</v>
      </c>
      <c r="G18995">
        <v>1</v>
      </c>
      <c r="H18995" t="s">
        <v>6938</v>
      </c>
      <c r="I18995" t="s">
        <v>42789</v>
      </c>
      <c r="J18995" t="b">
        <v>0</v>
      </c>
      <c r="K18995" t="s">
        <v>23</v>
      </c>
      <c r="L18995" t="b">
        <v>0</v>
      </c>
      <c r="M18995" t="b">
        <v>0</v>
      </c>
      <c r="N18995" t="b">
        <v>1</v>
      </c>
      <c r="O18995" t="s">
        <v>106</v>
      </c>
      <c r="P18995" t="s">
        <v>28775</v>
      </c>
    </row>
    <row r="18996" spans="1:16" hidden="1" x14ac:dyDescent="0.25">
      <c r="A18996" t="s">
        <v>214</v>
      </c>
      <c r="B18996" t="s">
        <v>42764</v>
      </c>
      <c r="C18996" t="s">
        <v>216</v>
      </c>
      <c r="D18996" t="s">
        <v>42765</v>
      </c>
      <c r="E18996" t="s">
        <v>42683</v>
      </c>
      <c r="F18996">
        <v>56520415300</v>
      </c>
      <c r="G18996">
        <v>1</v>
      </c>
      <c r="H18996" t="s">
        <v>28770</v>
      </c>
      <c r="I18996" t="s">
        <v>28771</v>
      </c>
      <c r="J18996" t="b">
        <v>0</v>
      </c>
      <c r="K18996" t="s">
        <v>23</v>
      </c>
      <c r="L18996" t="b">
        <v>0</v>
      </c>
      <c r="M18996" t="b">
        <v>0</v>
      </c>
      <c r="N18996" t="b">
        <v>1</v>
      </c>
      <c r="O18996" t="s">
        <v>106</v>
      </c>
      <c r="P18996" t="s">
        <v>28775</v>
      </c>
    </row>
    <row r="18997" spans="1:16" hidden="1" x14ac:dyDescent="0.25">
      <c r="A18997" t="s">
        <v>214</v>
      </c>
      <c r="B18997" t="s">
        <v>42764</v>
      </c>
      <c r="C18997" t="s">
        <v>216</v>
      </c>
      <c r="D18997" t="s">
        <v>42765</v>
      </c>
      <c r="E18997" t="s">
        <v>42683</v>
      </c>
      <c r="F18997">
        <v>24179281400</v>
      </c>
      <c r="G18997">
        <v>1</v>
      </c>
      <c r="H18997" t="s">
        <v>28702</v>
      </c>
      <c r="I18997" t="s">
        <v>42790</v>
      </c>
      <c r="J18997" t="b">
        <v>0</v>
      </c>
      <c r="K18997" t="s">
        <v>23</v>
      </c>
      <c r="L18997" t="b">
        <v>0</v>
      </c>
      <c r="M18997" t="b">
        <v>0</v>
      </c>
      <c r="N18997" t="b">
        <v>1</v>
      </c>
      <c r="O18997" t="s">
        <v>106</v>
      </c>
      <c r="P18997" t="s">
        <v>28775</v>
      </c>
    </row>
    <row r="18998" spans="1:16" hidden="1" x14ac:dyDescent="0.25">
      <c r="A18998" t="s">
        <v>214</v>
      </c>
      <c r="B18998" t="s">
        <v>42764</v>
      </c>
      <c r="C18998" t="s">
        <v>216</v>
      </c>
      <c r="D18998" t="s">
        <v>42765</v>
      </c>
      <c r="E18998" t="s">
        <v>42683</v>
      </c>
      <c r="F18998">
        <v>56579854500</v>
      </c>
      <c r="G18998">
        <v>3</v>
      </c>
      <c r="H18998" t="s">
        <v>32482</v>
      </c>
      <c r="I18998" t="s">
        <v>32483</v>
      </c>
      <c r="J18998" t="b">
        <v>0</v>
      </c>
      <c r="K18998" t="s">
        <v>23</v>
      </c>
      <c r="L18998" t="b">
        <v>0</v>
      </c>
      <c r="M18998" t="b">
        <v>0</v>
      </c>
      <c r="N18998" t="b">
        <v>1</v>
      </c>
      <c r="O18998" t="s">
        <v>4434</v>
      </c>
      <c r="P18998" t="s">
        <v>32484</v>
      </c>
    </row>
    <row r="18999" spans="1:16" hidden="1" x14ac:dyDescent="0.25">
      <c r="A18999" t="s">
        <v>214</v>
      </c>
      <c r="B18999" t="s">
        <v>42764</v>
      </c>
      <c r="C18999" t="s">
        <v>216</v>
      </c>
      <c r="D18999" t="s">
        <v>42765</v>
      </c>
      <c r="E18999" t="s">
        <v>42683</v>
      </c>
      <c r="F18999">
        <v>56627971200</v>
      </c>
      <c r="G18999">
        <v>1</v>
      </c>
      <c r="H18999" t="s">
        <v>28918</v>
      </c>
      <c r="I18999" t="s">
        <v>28919</v>
      </c>
      <c r="J18999" t="b">
        <v>0</v>
      </c>
      <c r="K18999" t="s">
        <v>23</v>
      </c>
      <c r="L18999" t="b">
        <v>0</v>
      </c>
      <c r="M18999" t="b">
        <v>0</v>
      </c>
      <c r="N18999" t="b">
        <v>1</v>
      </c>
      <c r="O18999" t="s">
        <v>34</v>
      </c>
      <c r="P18999" t="s">
        <v>28920</v>
      </c>
    </row>
    <row r="19000" spans="1:16" hidden="1" x14ac:dyDescent="0.25">
      <c r="A19000" t="s">
        <v>214</v>
      </c>
      <c r="B19000" t="s">
        <v>42764</v>
      </c>
      <c r="C19000" t="s">
        <v>216</v>
      </c>
      <c r="D19000" t="s">
        <v>42765</v>
      </c>
      <c r="E19000" t="s">
        <v>42683</v>
      </c>
      <c r="F19000">
        <v>57191164819</v>
      </c>
      <c r="G19000">
        <v>3</v>
      </c>
      <c r="H19000" t="s">
        <v>32501</v>
      </c>
      <c r="I19000" t="s">
        <v>32502</v>
      </c>
      <c r="J19000" t="b">
        <v>0</v>
      </c>
      <c r="K19000" t="s">
        <v>23</v>
      </c>
      <c r="L19000" t="b">
        <v>0</v>
      </c>
      <c r="M19000" t="b">
        <v>0</v>
      </c>
      <c r="N19000" t="b">
        <v>1</v>
      </c>
      <c r="O19000" t="s">
        <v>640</v>
      </c>
      <c r="P19000" t="s">
        <v>956</v>
      </c>
    </row>
    <row r="19001" spans="1:16" hidden="1" x14ac:dyDescent="0.25">
      <c r="A19001" t="s">
        <v>214</v>
      </c>
      <c r="B19001" t="s">
        <v>42764</v>
      </c>
      <c r="C19001" t="s">
        <v>216</v>
      </c>
      <c r="D19001" t="s">
        <v>42765</v>
      </c>
      <c r="E19001" t="s">
        <v>42683</v>
      </c>
      <c r="F19001">
        <v>56926740900</v>
      </c>
      <c r="G19001">
        <v>2</v>
      </c>
      <c r="H19001" t="s">
        <v>32503</v>
      </c>
      <c r="I19001" t="s">
        <v>32504</v>
      </c>
      <c r="J19001" t="b">
        <v>0</v>
      </c>
      <c r="K19001" t="s">
        <v>23</v>
      </c>
      <c r="L19001" t="b">
        <v>0</v>
      </c>
      <c r="M19001" t="b">
        <v>0</v>
      </c>
      <c r="N19001" t="b">
        <v>1</v>
      </c>
      <c r="O19001" t="s">
        <v>123</v>
      </c>
      <c r="P19001" t="s">
        <v>32505</v>
      </c>
    </row>
    <row r="19002" spans="1:16" hidden="1" x14ac:dyDescent="0.25">
      <c r="A19002" t="s">
        <v>214</v>
      </c>
      <c r="B19002" t="s">
        <v>42764</v>
      </c>
      <c r="C19002" t="s">
        <v>216</v>
      </c>
      <c r="D19002" t="s">
        <v>42765</v>
      </c>
      <c r="E19002" t="s">
        <v>42683</v>
      </c>
      <c r="F19002">
        <v>57193327650</v>
      </c>
      <c r="G19002">
        <v>1</v>
      </c>
      <c r="H19002" t="s">
        <v>28928</v>
      </c>
      <c r="I19002" t="s">
        <v>28929</v>
      </c>
      <c r="J19002" t="b">
        <v>0</v>
      </c>
      <c r="K19002" t="s">
        <v>23</v>
      </c>
      <c r="L19002" t="b">
        <v>0</v>
      </c>
      <c r="M19002" t="b">
        <v>0</v>
      </c>
      <c r="N19002" t="b">
        <v>1</v>
      </c>
      <c r="O19002" t="s">
        <v>132</v>
      </c>
      <c r="P19002" t="s">
        <v>28930</v>
      </c>
    </row>
    <row r="19003" spans="1:16" hidden="1" x14ac:dyDescent="0.25">
      <c r="A19003" t="s">
        <v>42791</v>
      </c>
      <c r="B19003" t="s">
        <v>42792</v>
      </c>
      <c r="C19003" t="s">
        <v>14981</v>
      </c>
      <c r="D19003" t="s">
        <v>42793</v>
      </c>
      <c r="E19003" t="s">
        <v>42794</v>
      </c>
      <c r="F19003">
        <v>36502324000</v>
      </c>
      <c r="G19003">
        <v>1</v>
      </c>
      <c r="H19003" t="s">
        <v>42795</v>
      </c>
      <c r="I19003" t="s">
        <v>42796</v>
      </c>
      <c r="J19003" t="b">
        <v>0</v>
      </c>
      <c r="K19003" t="s">
        <v>23</v>
      </c>
      <c r="L19003" t="b">
        <v>0</v>
      </c>
      <c r="M19003" t="b">
        <v>0</v>
      </c>
      <c r="N19003" t="b">
        <v>1</v>
      </c>
      <c r="O19003" t="s">
        <v>296</v>
      </c>
    </row>
    <row r="19004" spans="1:16" hidden="1" x14ac:dyDescent="0.25">
      <c r="A19004" t="s">
        <v>42791</v>
      </c>
      <c r="B19004" t="s">
        <v>42792</v>
      </c>
      <c r="C19004" t="s">
        <v>14981</v>
      </c>
      <c r="D19004" t="s">
        <v>42793</v>
      </c>
      <c r="E19004" t="s">
        <v>42794</v>
      </c>
      <c r="F19004">
        <v>36501392200</v>
      </c>
      <c r="G19004">
        <v>1</v>
      </c>
      <c r="H19004" t="s">
        <v>42797</v>
      </c>
      <c r="I19004" t="s">
        <v>42798</v>
      </c>
      <c r="J19004" t="b">
        <v>0</v>
      </c>
      <c r="K19004" t="s">
        <v>23</v>
      </c>
      <c r="L19004" t="b">
        <v>0</v>
      </c>
      <c r="M19004" t="b">
        <v>0</v>
      </c>
      <c r="N19004" t="b">
        <v>1</v>
      </c>
      <c r="O19004" t="s">
        <v>296</v>
      </c>
    </row>
    <row r="19005" spans="1:16" hidden="1" x14ac:dyDescent="0.25">
      <c r="A19005" t="s">
        <v>42791</v>
      </c>
      <c r="B19005" t="s">
        <v>42792</v>
      </c>
      <c r="C19005" t="s">
        <v>14981</v>
      </c>
      <c r="D19005" t="s">
        <v>42793</v>
      </c>
      <c r="E19005" t="s">
        <v>42794</v>
      </c>
      <c r="F19005">
        <v>57192387890</v>
      </c>
      <c r="G19005">
        <v>1</v>
      </c>
      <c r="H19005" t="s">
        <v>6026</v>
      </c>
      <c r="I19005" t="s">
        <v>42799</v>
      </c>
      <c r="J19005" t="b">
        <v>0</v>
      </c>
      <c r="K19005" t="s">
        <v>23</v>
      </c>
      <c r="L19005" t="b">
        <v>0</v>
      </c>
      <c r="M19005" t="b">
        <v>0</v>
      </c>
      <c r="N19005" t="b">
        <v>0</v>
      </c>
      <c r="O19005" t="s">
        <v>296</v>
      </c>
    </row>
    <row r="19006" spans="1:16" hidden="1" x14ac:dyDescent="0.25">
      <c r="A19006" t="s">
        <v>42791</v>
      </c>
      <c r="B19006" t="s">
        <v>42792</v>
      </c>
      <c r="C19006" t="s">
        <v>14981</v>
      </c>
      <c r="D19006" t="s">
        <v>42793</v>
      </c>
      <c r="E19006" t="s">
        <v>42794</v>
      </c>
      <c r="F19006">
        <v>36502829700</v>
      </c>
      <c r="G19006">
        <v>1</v>
      </c>
      <c r="H19006" t="s">
        <v>42800</v>
      </c>
      <c r="I19006" t="s">
        <v>42801</v>
      </c>
      <c r="J19006" t="b">
        <v>0</v>
      </c>
      <c r="K19006" t="s">
        <v>23</v>
      </c>
      <c r="L19006" t="b">
        <v>0</v>
      </c>
      <c r="M19006" t="b">
        <v>0</v>
      </c>
      <c r="N19006" t="b">
        <v>1</v>
      </c>
      <c r="O19006" t="s">
        <v>296</v>
      </c>
    </row>
    <row r="19007" spans="1:16" hidden="1" x14ac:dyDescent="0.25">
      <c r="A19007" t="s">
        <v>42791</v>
      </c>
      <c r="B19007" t="s">
        <v>42792</v>
      </c>
      <c r="C19007" t="s">
        <v>14981</v>
      </c>
      <c r="D19007" t="s">
        <v>42793</v>
      </c>
      <c r="E19007" t="s">
        <v>42794</v>
      </c>
      <c r="F19007">
        <v>55947613800</v>
      </c>
      <c r="G19007">
        <v>2</v>
      </c>
      <c r="H19007" t="s">
        <v>22401</v>
      </c>
      <c r="I19007" t="s">
        <v>22402</v>
      </c>
      <c r="J19007" t="b">
        <v>0</v>
      </c>
      <c r="K19007" t="s">
        <v>23</v>
      </c>
      <c r="L19007" t="b">
        <v>0</v>
      </c>
      <c r="M19007" t="b">
        <v>0</v>
      </c>
      <c r="N19007" t="b">
        <v>1</v>
      </c>
      <c r="O19007" t="s">
        <v>289</v>
      </c>
      <c r="P19007" t="s">
        <v>450</v>
      </c>
    </row>
    <row r="19008" spans="1:16" hidden="1" x14ac:dyDescent="0.25">
      <c r="A19008" t="s">
        <v>42791</v>
      </c>
      <c r="B19008" t="s">
        <v>42792</v>
      </c>
      <c r="C19008" t="s">
        <v>14981</v>
      </c>
      <c r="D19008" t="s">
        <v>42793</v>
      </c>
      <c r="E19008" t="s">
        <v>42794</v>
      </c>
      <c r="F19008">
        <v>8959377600</v>
      </c>
      <c r="G19008">
        <v>4</v>
      </c>
      <c r="H19008" t="s">
        <v>17030</v>
      </c>
      <c r="I19008" t="s">
        <v>21790</v>
      </c>
      <c r="J19008" t="b">
        <v>0</v>
      </c>
      <c r="K19008" t="s">
        <v>23</v>
      </c>
      <c r="L19008" t="b">
        <v>0</v>
      </c>
      <c r="M19008" t="b">
        <v>0</v>
      </c>
      <c r="N19008" t="b">
        <v>1</v>
      </c>
      <c r="O19008" t="s">
        <v>12288</v>
      </c>
      <c r="P19008" t="s">
        <v>22400</v>
      </c>
    </row>
    <row r="19009" spans="1:16" hidden="1" x14ac:dyDescent="0.25">
      <c r="A19009" t="s">
        <v>42791</v>
      </c>
      <c r="B19009" t="s">
        <v>42792</v>
      </c>
      <c r="C19009" t="s">
        <v>14981</v>
      </c>
      <c r="D19009" t="s">
        <v>42793</v>
      </c>
      <c r="E19009" t="s">
        <v>42794</v>
      </c>
      <c r="F19009">
        <v>54896371800</v>
      </c>
      <c r="G19009">
        <v>1</v>
      </c>
      <c r="H19009" t="s">
        <v>42802</v>
      </c>
      <c r="I19009" t="s">
        <v>42803</v>
      </c>
      <c r="J19009" t="b">
        <v>0</v>
      </c>
      <c r="K19009" t="s">
        <v>23</v>
      </c>
      <c r="L19009" t="b">
        <v>0</v>
      </c>
      <c r="M19009" t="b">
        <v>0</v>
      </c>
      <c r="N19009" t="b">
        <v>1</v>
      </c>
      <c r="O19009" t="s">
        <v>90</v>
      </c>
      <c r="P19009" t="s">
        <v>42804</v>
      </c>
    </row>
    <row r="19010" spans="1:16" hidden="1" x14ac:dyDescent="0.25">
      <c r="A19010" t="s">
        <v>42791</v>
      </c>
      <c r="B19010" t="s">
        <v>42792</v>
      </c>
      <c r="C19010" t="s">
        <v>14981</v>
      </c>
      <c r="D19010" t="s">
        <v>42793</v>
      </c>
      <c r="E19010" t="s">
        <v>42794</v>
      </c>
      <c r="F19010">
        <v>19639042200</v>
      </c>
      <c r="G19010">
        <v>2</v>
      </c>
      <c r="H19010" t="s">
        <v>4029</v>
      </c>
      <c r="I19010" t="s">
        <v>22467</v>
      </c>
      <c r="J19010" t="b">
        <v>0</v>
      </c>
      <c r="K19010" t="s">
        <v>23</v>
      </c>
      <c r="L19010" t="b">
        <v>0</v>
      </c>
      <c r="M19010" t="b">
        <v>0</v>
      </c>
      <c r="N19010" t="b">
        <v>1</v>
      </c>
      <c r="O19010" t="s">
        <v>314</v>
      </c>
      <c r="P19010" t="s">
        <v>42805</v>
      </c>
    </row>
    <row r="19011" spans="1:16" hidden="1" x14ac:dyDescent="0.25">
      <c r="A19011" t="s">
        <v>42791</v>
      </c>
      <c r="B19011" t="s">
        <v>42792</v>
      </c>
      <c r="C19011" t="s">
        <v>14981</v>
      </c>
      <c r="D19011" t="s">
        <v>42793</v>
      </c>
      <c r="E19011" t="s">
        <v>42794</v>
      </c>
      <c r="F19011">
        <v>8943253600</v>
      </c>
      <c r="G19011">
        <v>1</v>
      </c>
      <c r="H19011" t="s">
        <v>19745</v>
      </c>
      <c r="I19011" t="s">
        <v>22469</v>
      </c>
      <c r="J19011" t="b">
        <v>0</v>
      </c>
      <c r="K19011" t="s">
        <v>23</v>
      </c>
      <c r="L19011" t="b">
        <v>0</v>
      </c>
      <c r="M19011" t="b">
        <v>0</v>
      </c>
      <c r="N19011" t="b">
        <v>1</v>
      </c>
      <c r="O19011" t="s">
        <v>159</v>
      </c>
      <c r="P19011" t="s">
        <v>22468</v>
      </c>
    </row>
    <row r="19012" spans="1:16" hidden="1" x14ac:dyDescent="0.25">
      <c r="A19012" t="s">
        <v>42791</v>
      </c>
      <c r="B19012" t="s">
        <v>42792</v>
      </c>
      <c r="C19012" t="s">
        <v>14981</v>
      </c>
      <c r="D19012" t="s">
        <v>42793</v>
      </c>
      <c r="E19012" t="s">
        <v>42794</v>
      </c>
      <c r="F19012">
        <v>55939866700</v>
      </c>
      <c r="G19012">
        <v>1</v>
      </c>
      <c r="H19012" t="s">
        <v>22470</v>
      </c>
      <c r="I19012" t="s">
        <v>22471</v>
      </c>
      <c r="J19012" t="b">
        <v>0</v>
      </c>
      <c r="K19012" t="s">
        <v>23</v>
      </c>
      <c r="L19012" t="b">
        <v>0</v>
      </c>
      <c r="M19012" t="b">
        <v>0</v>
      </c>
      <c r="N19012" t="b">
        <v>1</v>
      </c>
      <c r="O19012" t="s">
        <v>159</v>
      </c>
      <c r="P19012" t="s">
        <v>22468</v>
      </c>
    </row>
    <row r="19013" spans="1:16" hidden="1" x14ac:dyDescent="0.25">
      <c r="A19013" t="s">
        <v>42791</v>
      </c>
      <c r="B19013" t="s">
        <v>42792</v>
      </c>
      <c r="C19013" t="s">
        <v>14981</v>
      </c>
      <c r="D19013" t="s">
        <v>42793</v>
      </c>
      <c r="E19013" t="s">
        <v>42794</v>
      </c>
      <c r="F19013">
        <v>41262701100</v>
      </c>
      <c r="G19013">
        <v>1</v>
      </c>
      <c r="H19013" t="s">
        <v>42806</v>
      </c>
      <c r="I19013" t="s">
        <v>42807</v>
      </c>
      <c r="J19013" t="b">
        <v>1</v>
      </c>
      <c r="K19013" t="s">
        <v>40</v>
      </c>
      <c r="L19013" t="b">
        <v>0</v>
      </c>
      <c r="M19013" t="b">
        <v>0</v>
      </c>
      <c r="N19013" t="b">
        <v>0</v>
      </c>
      <c r="O19013" t="s">
        <v>132</v>
      </c>
      <c r="P19013" t="s">
        <v>42808</v>
      </c>
    </row>
    <row r="19014" spans="1:16" hidden="1" x14ac:dyDescent="0.25">
      <c r="A19014" t="s">
        <v>42791</v>
      </c>
      <c r="B19014" t="s">
        <v>42792</v>
      </c>
      <c r="C19014" t="s">
        <v>14981</v>
      </c>
      <c r="D19014" t="s">
        <v>42793</v>
      </c>
      <c r="E19014" t="s">
        <v>42794</v>
      </c>
      <c r="F19014">
        <v>26023117900</v>
      </c>
      <c r="G19014">
        <v>1</v>
      </c>
      <c r="H19014" t="s">
        <v>42809</v>
      </c>
      <c r="I19014" t="s">
        <v>42810</v>
      </c>
      <c r="J19014" t="b">
        <v>0</v>
      </c>
      <c r="K19014" t="s">
        <v>23</v>
      </c>
      <c r="L19014" t="b">
        <v>0</v>
      </c>
      <c r="M19014" t="b">
        <v>0</v>
      </c>
      <c r="N19014" t="b">
        <v>0</v>
      </c>
      <c r="O19014" t="s">
        <v>132</v>
      </c>
      <c r="P19014" t="s">
        <v>42808</v>
      </c>
    </row>
    <row r="19015" spans="1:16" hidden="1" x14ac:dyDescent="0.25">
      <c r="A19015" t="s">
        <v>42791</v>
      </c>
      <c r="B19015" t="s">
        <v>42792</v>
      </c>
      <c r="C19015" t="s">
        <v>14981</v>
      </c>
      <c r="D19015" t="s">
        <v>42793</v>
      </c>
      <c r="E19015" t="s">
        <v>42794</v>
      </c>
      <c r="F19015">
        <v>6508248429</v>
      </c>
      <c r="G19015">
        <v>1</v>
      </c>
      <c r="H19015" t="s">
        <v>42811</v>
      </c>
      <c r="I19015" t="s">
        <v>42812</v>
      </c>
      <c r="J19015" t="b">
        <v>0</v>
      </c>
      <c r="K19015" t="s">
        <v>23</v>
      </c>
      <c r="L19015" t="b">
        <v>0</v>
      </c>
      <c r="M19015" t="b">
        <v>0</v>
      </c>
      <c r="N19015" t="b">
        <v>0</v>
      </c>
      <c r="O19015" t="s">
        <v>132</v>
      </c>
      <c r="P19015" t="s">
        <v>42808</v>
      </c>
    </row>
  </sheetData>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5"/>
  <sheetViews>
    <sheetView tabSelected="1" workbookViewId="0">
      <selection activeCell="E10" sqref="E10"/>
    </sheetView>
  </sheetViews>
  <sheetFormatPr defaultRowHeight="15.75" x14ac:dyDescent="0.25"/>
  <cols>
    <col min="1" max="1" width="17.75" bestFit="1" customWidth="1"/>
    <col min="2" max="2" width="16.5" bestFit="1" customWidth="1"/>
    <col min="3" max="3" width="5.75" bestFit="1" customWidth="1"/>
    <col min="4" max="4" width="20.125" bestFit="1" customWidth="1"/>
    <col min="5" max="5" width="18" bestFit="1" customWidth="1"/>
    <col min="6" max="6" width="12.125" bestFit="1" customWidth="1"/>
    <col min="7" max="7" width="7.25" bestFit="1" customWidth="1"/>
    <col min="9" max="9" width="10.125" customWidth="1"/>
    <col min="10" max="10" width="10.875" customWidth="1"/>
    <col min="11" max="12" width="11" bestFit="1" customWidth="1"/>
    <col min="13" max="13" width="13.25" bestFit="1" customWidth="1"/>
    <col min="14" max="14" width="7.8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26563</v>
      </c>
      <c r="B2" t="s">
        <v>26564</v>
      </c>
      <c r="C2" t="s">
        <v>26565</v>
      </c>
      <c r="D2" t="s">
        <v>26566</v>
      </c>
      <c r="E2" t="s">
        <v>1592</v>
      </c>
      <c r="F2">
        <v>6506178845</v>
      </c>
      <c r="G2">
        <v>4</v>
      </c>
      <c r="H2" t="s">
        <v>26826</v>
      </c>
      <c r="I2" t="s">
        <v>26827</v>
      </c>
      <c r="J2" t="b">
        <v>0</v>
      </c>
      <c r="K2" t="s">
        <v>2285</v>
      </c>
      <c r="L2" t="b">
        <v>1</v>
      </c>
      <c r="M2" t="b">
        <v>1</v>
      </c>
      <c r="N2" t="b">
        <v>0</v>
      </c>
      <c r="O2" t="s">
        <v>5287</v>
      </c>
      <c r="P2" t="s">
        <v>26828</v>
      </c>
    </row>
    <row r="3" spans="1:16" x14ac:dyDescent="0.25">
      <c r="A3" t="s">
        <v>14979</v>
      </c>
      <c r="B3" t="s">
        <v>14980</v>
      </c>
      <c r="C3" t="s">
        <v>14981</v>
      </c>
      <c r="D3" t="s">
        <v>14982</v>
      </c>
      <c r="E3" t="s">
        <v>12464</v>
      </c>
      <c r="F3">
        <v>6506786123</v>
      </c>
      <c r="G3">
        <v>7</v>
      </c>
      <c r="H3" t="s">
        <v>14987</v>
      </c>
      <c r="I3" t="s">
        <v>14988</v>
      </c>
      <c r="J3" t="b">
        <v>0</v>
      </c>
      <c r="K3" t="s">
        <v>1419</v>
      </c>
      <c r="L3" t="b">
        <v>1</v>
      </c>
      <c r="M3" t="b">
        <v>1</v>
      </c>
      <c r="N3" t="b">
        <v>0</v>
      </c>
      <c r="O3" t="s">
        <v>14989</v>
      </c>
      <c r="P3" t="s">
        <v>14990</v>
      </c>
    </row>
    <row r="4" spans="1:16" x14ac:dyDescent="0.25">
      <c r="A4" t="s">
        <v>12461</v>
      </c>
      <c r="B4" t="s">
        <v>12462</v>
      </c>
      <c r="C4" t="s">
        <v>1450</v>
      </c>
      <c r="D4" t="s">
        <v>12463</v>
      </c>
      <c r="E4" t="s">
        <v>12464</v>
      </c>
      <c r="F4">
        <v>6507070906</v>
      </c>
      <c r="G4">
        <v>4</v>
      </c>
      <c r="H4" t="s">
        <v>12563</v>
      </c>
      <c r="I4" t="s">
        <v>12564</v>
      </c>
      <c r="J4" t="b">
        <v>1</v>
      </c>
      <c r="K4" t="s">
        <v>10938</v>
      </c>
      <c r="L4" t="b">
        <v>1</v>
      </c>
      <c r="M4" t="b">
        <v>1</v>
      </c>
      <c r="N4" t="b">
        <v>0</v>
      </c>
      <c r="O4" t="s">
        <v>12565</v>
      </c>
      <c r="P4" t="s">
        <v>12566</v>
      </c>
    </row>
    <row r="5" spans="1:16" x14ac:dyDescent="0.25">
      <c r="A5" t="s">
        <v>8866</v>
      </c>
      <c r="B5" t="s">
        <v>8867</v>
      </c>
      <c r="C5" t="s">
        <v>38</v>
      </c>
      <c r="D5" t="s">
        <v>8868</v>
      </c>
      <c r="E5" t="s">
        <v>8869</v>
      </c>
      <c r="F5">
        <v>6507101841</v>
      </c>
      <c r="G5">
        <v>7</v>
      </c>
      <c r="H5" t="s">
        <v>8887</v>
      </c>
      <c r="I5" t="s">
        <v>8888</v>
      </c>
      <c r="J5" t="b">
        <v>0</v>
      </c>
      <c r="K5" t="s">
        <v>256</v>
      </c>
      <c r="L5" t="b">
        <v>1</v>
      </c>
      <c r="M5" t="b">
        <v>1</v>
      </c>
      <c r="N5" t="b">
        <v>0</v>
      </c>
      <c r="O5" t="s">
        <v>8889</v>
      </c>
      <c r="P5" t="s">
        <v>8890</v>
      </c>
    </row>
    <row r="6" spans="1:16" x14ac:dyDescent="0.25">
      <c r="A6" t="s">
        <v>4641</v>
      </c>
      <c r="B6" t="s">
        <v>4642</v>
      </c>
      <c r="C6" t="s">
        <v>4643</v>
      </c>
      <c r="D6" t="s">
        <v>4644</v>
      </c>
      <c r="E6" t="s">
        <v>4645</v>
      </c>
      <c r="F6">
        <v>6507837538</v>
      </c>
      <c r="G6">
        <v>4</v>
      </c>
      <c r="H6" t="s">
        <v>4846</v>
      </c>
      <c r="I6" t="s">
        <v>4847</v>
      </c>
      <c r="J6" t="b">
        <v>0</v>
      </c>
      <c r="K6" t="s">
        <v>256</v>
      </c>
      <c r="L6" t="b">
        <v>1</v>
      </c>
      <c r="M6" t="b">
        <v>1</v>
      </c>
      <c r="N6" t="b">
        <v>0</v>
      </c>
      <c r="O6" t="s">
        <v>2162</v>
      </c>
      <c r="P6" t="s">
        <v>4848</v>
      </c>
    </row>
    <row r="7" spans="1:16" x14ac:dyDescent="0.25">
      <c r="A7" t="s">
        <v>29665</v>
      </c>
      <c r="B7" t="s">
        <v>29666</v>
      </c>
      <c r="C7" t="s">
        <v>29667</v>
      </c>
      <c r="D7" t="s">
        <v>29668</v>
      </c>
      <c r="E7" t="s">
        <v>28370</v>
      </c>
      <c r="F7">
        <v>6601937798</v>
      </c>
      <c r="G7">
        <v>5</v>
      </c>
      <c r="H7" t="s">
        <v>29791</v>
      </c>
      <c r="I7" t="s">
        <v>29792</v>
      </c>
      <c r="J7" t="b">
        <v>0</v>
      </c>
      <c r="K7" t="s">
        <v>2912</v>
      </c>
      <c r="L7" t="b">
        <v>1</v>
      </c>
      <c r="M7" t="b">
        <v>1</v>
      </c>
      <c r="N7" t="b">
        <v>0</v>
      </c>
      <c r="O7" t="s">
        <v>29793</v>
      </c>
      <c r="P7" t="s">
        <v>29794</v>
      </c>
    </row>
    <row r="8" spans="1:16" x14ac:dyDescent="0.25">
      <c r="A8" t="s">
        <v>16019</v>
      </c>
      <c r="B8" t="s">
        <v>16020</v>
      </c>
      <c r="C8" t="s">
        <v>16021</v>
      </c>
      <c r="D8" t="s">
        <v>16022</v>
      </c>
      <c r="E8" t="s">
        <v>12464</v>
      </c>
      <c r="F8">
        <v>6601964223</v>
      </c>
      <c r="G8">
        <v>8</v>
      </c>
      <c r="H8" t="s">
        <v>16027</v>
      </c>
      <c r="I8" t="s">
        <v>16028</v>
      </c>
      <c r="J8" t="b">
        <v>0</v>
      </c>
      <c r="K8" t="s">
        <v>1059</v>
      </c>
      <c r="L8" t="b">
        <v>1</v>
      </c>
      <c r="M8" t="b">
        <v>1</v>
      </c>
      <c r="N8" t="b">
        <v>0</v>
      </c>
      <c r="O8" t="s">
        <v>16029</v>
      </c>
      <c r="P8" t="s">
        <v>16030</v>
      </c>
    </row>
    <row r="9" spans="1:16" x14ac:dyDescent="0.25">
      <c r="A9" t="s">
        <v>1557</v>
      </c>
      <c r="B9" t="s">
        <v>25043</v>
      </c>
      <c r="C9" t="s">
        <v>50</v>
      </c>
      <c r="D9" t="s">
        <v>25044</v>
      </c>
      <c r="E9" t="s">
        <v>206</v>
      </c>
      <c r="F9">
        <v>6601973195</v>
      </c>
      <c r="G9">
        <v>4</v>
      </c>
      <c r="H9" t="s">
        <v>25400</v>
      </c>
      <c r="I9" t="s">
        <v>25401</v>
      </c>
      <c r="J9" t="b">
        <v>0</v>
      </c>
      <c r="K9" t="s">
        <v>2912</v>
      </c>
      <c r="L9" t="b">
        <v>1</v>
      </c>
      <c r="M9" t="b">
        <v>1</v>
      </c>
      <c r="N9" t="b">
        <v>0</v>
      </c>
      <c r="O9" t="s">
        <v>19542</v>
      </c>
      <c r="P9" t="s">
        <v>25402</v>
      </c>
    </row>
    <row r="10" spans="1:16" x14ac:dyDescent="0.25">
      <c r="A10" t="s">
        <v>750</v>
      </c>
      <c r="B10" t="s">
        <v>34898</v>
      </c>
      <c r="C10" t="s">
        <v>50</v>
      </c>
      <c r="D10" t="s">
        <v>34899</v>
      </c>
      <c r="E10" t="s">
        <v>247</v>
      </c>
      <c r="F10">
        <v>6602079917</v>
      </c>
      <c r="G10">
        <v>4</v>
      </c>
      <c r="H10" t="s">
        <v>34987</v>
      </c>
      <c r="I10" t="s">
        <v>34988</v>
      </c>
      <c r="J10" t="b">
        <v>0</v>
      </c>
      <c r="K10" t="s">
        <v>2175</v>
      </c>
      <c r="L10" t="b">
        <v>1</v>
      </c>
      <c r="M10" t="b">
        <v>1</v>
      </c>
      <c r="N10" t="b">
        <v>0</v>
      </c>
      <c r="O10" t="s">
        <v>34989</v>
      </c>
      <c r="P10" t="s">
        <v>34990</v>
      </c>
    </row>
    <row r="11" spans="1:16" x14ac:dyDescent="0.25">
      <c r="A11" t="s">
        <v>11902</v>
      </c>
      <c r="B11" t="s">
        <v>42384</v>
      </c>
      <c r="C11" t="s">
        <v>38</v>
      </c>
      <c r="D11" t="s">
        <v>42385</v>
      </c>
      <c r="E11" t="s">
        <v>42278</v>
      </c>
      <c r="F11">
        <v>6602119732</v>
      </c>
      <c r="G11">
        <v>5</v>
      </c>
      <c r="H11" t="s">
        <v>42453</v>
      </c>
      <c r="I11" t="s">
        <v>42454</v>
      </c>
      <c r="J11" t="b">
        <v>0</v>
      </c>
      <c r="K11" t="s">
        <v>1089</v>
      </c>
      <c r="L11" t="b">
        <v>1</v>
      </c>
      <c r="M11" t="b">
        <v>1</v>
      </c>
      <c r="N11" t="b">
        <v>0</v>
      </c>
      <c r="O11" t="s">
        <v>1950</v>
      </c>
      <c r="P11" t="s">
        <v>42455</v>
      </c>
    </row>
    <row r="12" spans="1:16" x14ac:dyDescent="0.25">
      <c r="A12" t="s">
        <v>36</v>
      </c>
      <c r="B12" t="s">
        <v>204</v>
      </c>
      <c r="C12" t="s">
        <v>38</v>
      </c>
      <c r="D12" t="s">
        <v>205</v>
      </c>
      <c r="E12" t="s">
        <v>206</v>
      </c>
      <c r="F12">
        <v>6602331710</v>
      </c>
      <c r="G12">
        <v>6</v>
      </c>
      <c r="H12" t="s">
        <v>23383</v>
      </c>
      <c r="I12" t="s">
        <v>23384</v>
      </c>
      <c r="J12" t="b">
        <v>0</v>
      </c>
      <c r="K12" t="s">
        <v>256</v>
      </c>
      <c r="L12" t="b">
        <v>1</v>
      </c>
      <c r="M12" t="b">
        <v>1</v>
      </c>
      <c r="N12" t="b">
        <v>0</v>
      </c>
      <c r="O12" t="s">
        <v>23385</v>
      </c>
      <c r="P12" t="s">
        <v>23386</v>
      </c>
    </row>
    <row r="13" spans="1:16" x14ac:dyDescent="0.25">
      <c r="A13" t="s">
        <v>28230</v>
      </c>
      <c r="B13" t="s">
        <v>656</v>
      </c>
      <c r="C13" t="s">
        <v>4319</v>
      </c>
      <c r="D13" t="s">
        <v>28231</v>
      </c>
      <c r="E13" t="s">
        <v>28232</v>
      </c>
      <c r="F13">
        <v>6602551053</v>
      </c>
      <c r="G13">
        <v>4</v>
      </c>
      <c r="H13" t="s">
        <v>28299</v>
      </c>
      <c r="I13" t="s">
        <v>28300</v>
      </c>
      <c r="J13" t="b">
        <v>0</v>
      </c>
      <c r="K13" t="s">
        <v>626</v>
      </c>
      <c r="L13" t="b">
        <v>1</v>
      </c>
      <c r="M13" t="b">
        <v>1</v>
      </c>
      <c r="N13" t="b">
        <v>0</v>
      </c>
      <c r="O13" t="s">
        <v>11477</v>
      </c>
      <c r="P13" t="s">
        <v>28301</v>
      </c>
    </row>
    <row r="14" spans="1:16" x14ac:dyDescent="0.25">
      <c r="A14" t="s">
        <v>20558</v>
      </c>
      <c r="B14" t="s">
        <v>20559</v>
      </c>
      <c r="C14" t="s">
        <v>224</v>
      </c>
      <c r="D14" t="s">
        <v>20560</v>
      </c>
      <c r="E14" t="s">
        <v>18690</v>
      </c>
      <c r="F14">
        <v>6602751519</v>
      </c>
      <c r="G14">
        <v>5</v>
      </c>
      <c r="H14" t="s">
        <v>19397</v>
      </c>
      <c r="I14" t="s">
        <v>19398</v>
      </c>
      <c r="J14" t="b">
        <v>0</v>
      </c>
      <c r="K14" t="s">
        <v>256</v>
      </c>
      <c r="L14" t="b">
        <v>1</v>
      </c>
      <c r="M14" t="b">
        <v>1</v>
      </c>
      <c r="N14" t="b">
        <v>0</v>
      </c>
      <c r="O14" t="s">
        <v>14554</v>
      </c>
      <c r="P14" t="s">
        <v>20627</v>
      </c>
    </row>
    <row r="15" spans="1:16" x14ac:dyDescent="0.25">
      <c r="A15" t="s">
        <v>16517</v>
      </c>
      <c r="B15" t="s">
        <v>41396</v>
      </c>
      <c r="C15" t="s">
        <v>16519</v>
      </c>
      <c r="D15" t="s">
        <v>41397</v>
      </c>
      <c r="E15" t="s">
        <v>39595</v>
      </c>
      <c r="F15">
        <v>6602889035</v>
      </c>
      <c r="G15">
        <v>4</v>
      </c>
      <c r="H15" t="s">
        <v>41424</v>
      </c>
      <c r="I15" t="s">
        <v>41425</v>
      </c>
      <c r="J15" t="b">
        <v>0</v>
      </c>
      <c r="K15" t="s">
        <v>256</v>
      </c>
      <c r="L15" t="b">
        <v>1</v>
      </c>
      <c r="M15" t="b">
        <v>1</v>
      </c>
      <c r="N15" t="b">
        <v>0</v>
      </c>
      <c r="O15" t="s">
        <v>22465</v>
      </c>
      <c r="P15" t="s">
        <v>41426</v>
      </c>
    </row>
    <row r="16" spans="1:16" x14ac:dyDescent="0.25">
      <c r="A16" t="s">
        <v>1557</v>
      </c>
      <c r="B16" t="s">
        <v>26378</v>
      </c>
      <c r="C16" t="s">
        <v>50</v>
      </c>
      <c r="D16" t="s">
        <v>26379</v>
      </c>
      <c r="E16" t="s">
        <v>206</v>
      </c>
      <c r="F16">
        <v>6603127014</v>
      </c>
      <c r="G16">
        <v>5</v>
      </c>
      <c r="H16" t="s">
        <v>26411</v>
      </c>
      <c r="I16" t="s">
        <v>26412</v>
      </c>
      <c r="J16" t="b">
        <v>0</v>
      </c>
      <c r="K16" t="s">
        <v>256</v>
      </c>
      <c r="L16" t="b">
        <v>1</v>
      </c>
      <c r="M16" t="b">
        <v>1</v>
      </c>
      <c r="N16" t="b">
        <v>0</v>
      </c>
      <c r="O16" t="s">
        <v>22331</v>
      </c>
      <c r="P16" t="s">
        <v>26413</v>
      </c>
    </row>
    <row r="17" spans="1:16" x14ac:dyDescent="0.25">
      <c r="A17" t="s">
        <v>7834</v>
      </c>
      <c r="B17" t="s">
        <v>7835</v>
      </c>
      <c r="C17" t="s">
        <v>7836</v>
      </c>
      <c r="D17" t="s">
        <v>7837</v>
      </c>
      <c r="E17" t="s">
        <v>20</v>
      </c>
      <c r="F17">
        <v>6603304890</v>
      </c>
      <c r="G17">
        <v>5</v>
      </c>
      <c r="H17" t="s">
        <v>4604</v>
      </c>
      <c r="I17" t="s">
        <v>4605</v>
      </c>
      <c r="J17" t="b">
        <v>1</v>
      </c>
      <c r="K17" t="s">
        <v>4606</v>
      </c>
      <c r="L17" t="b">
        <v>1</v>
      </c>
      <c r="M17" t="b">
        <v>1</v>
      </c>
      <c r="N17" t="b">
        <v>0</v>
      </c>
      <c r="O17" t="s">
        <v>7963</v>
      </c>
      <c r="P17" t="s">
        <v>7964</v>
      </c>
    </row>
    <row r="18" spans="1:16" x14ac:dyDescent="0.25">
      <c r="A18" t="s">
        <v>4610</v>
      </c>
      <c r="B18" t="s">
        <v>4611</v>
      </c>
      <c r="C18" t="s">
        <v>38</v>
      </c>
      <c r="D18" t="s">
        <v>4612</v>
      </c>
      <c r="E18" t="s">
        <v>20</v>
      </c>
      <c r="F18">
        <v>6603469623</v>
      </c>
      <c r="G18">
        <v>8</v>
      </c>
      <c r="H18" t="s">
        <v>4620</v>
      </c>
      <c r="I18" t="s">
        <v>4621</v>
      </c>
      <c r="J18" t="b">
        <v>0</v>
      </c>
      <c r="K18" t="s">
        <v>256</v>
      </c>
      <c r="L18" t="b">
        <v>1</v>
      </c>
      <c r="M18" t="b">
        <v>1</v>
      </c>
      <c r="N18" t="b">
        <v>0</v>
      </c>
      <c r="O18" t="s">
        <v>4614</v>
      </c>
      <c r="P18" t="s">
        <v>4615</v>
      </c>
    </row>
    <row r="19" spans="1:16" x14ac:dyDescent="0.25">
      <c r="A19" t="s">
        <v>21495</v>
      </c>
      <c r="B19" t="s">
        <v>33250</v>
      </c>
      <c r="C19" t="s">
        <v>216</v>
      </c>
      <c r="D19" t="s">
        <v>33251</v>
      </c>
      <c r="E19" t="s">
        <v>28232</v>
      </c>
      <c r="F19">
        <v>6603477743</v>
      </c>
      <c r="G19">
        <v>4</v>
      </c>
      <c r="H19" t="s">
        <v>33256</v>
      </c>
      <c r="I19" t="s">
        <v>33257</v>
      </c>
      <c r="J19" t="b">
        <v>0</v>
      </c>
      <c r="K19" t="s">
        <v>256</v>
      </c>
      <c r="L19" t="b">
        <v>1</v>
      </c>
      <c r="M19" t="b">
        <v>1</v>
      </c>
      <c r="N19" t="b">
        <v>0</v>
      </c>
      <c r="O19" t="s">
        <v>3204</v>
      </c>
      <c r="P19" t="s">
        <v>33258</v>
      </c>
    </row>
    <row r="20" spans="1:16" x14ac:dyDescent="0.25">
      <c r="A20" t="s">
        <v>401</v>
      </c>
      <c r="B20" t="s">
        <v>8316</v>
      </c>
      <c r="C20" t="s">
        <v>38</v>
      </c>
      <c r="D20" t="s">
        <v>8317</v>
      </c>
      <c r="E20" t="s">
        <v>403</v>
      </c>
      <c r="F20">
        <v>6603615661</v>
      </c>
      <c r="G20">
        <v>4</v>
      </c>
      <c r="H20" t="s">
        <v>4569</v>
      </c>
      <c r="I20" t="s">
        <v>8372</v>
      </c>
      <c r="J20" t="b">
        <v>0</v>
      </c>
      <c r="K20" t="s">
        <v>1089</v>
      </c>
      <c r="L20" t="b">
        <v>1</v>
      </c>
      <c r="M20" t="b">
        <v>1</v>
      </c>
      <c r="N20" t="b">
        <v>0</v>
      </c>
      <c r="O20" t="s">
        <v>4928</v>
      </c>
      <c r="P20" t="s">
        <v>8373</v>
      </c>
    </row>
    <row r="21" spans="1:16" x14ac:dyDescent="0.25">
      <c r="A21" t="s">
        <v>11141</v>
      </c>
      <c r="B21" t="s">
        <v>36341</v>
      </c>
      <c r="C21" t="s">
        <v>38</v>
      </c>
      <c r="D21" t="s">
        <v>36342</v>
      </c>
      <c r="E21" t="s">
        <v>33743</v>
      </c>
      <c r="F21">
        <v>6603793494</v>
      </c>
      <c r="G21">
        <v>5</v>
      </c>
      <c r="H21" t="s">
        <v>36436</v>
      </c>
      <c r="I21" t="s">
        <v>36437</v>
      </c>
      <c r="J21" t="b">
        <v>0</v>
      </c>
      <c r="K21" t="s">
        <v>782</v>
      </c>
      <c r="L21" t="b">
        <v>1</v>
      </c>
      <c r="M21" t="b">
        <v>1</v>
      </c>
      <c r="N21" t="b">
        <v>0</v>
      </c>
      <c r="O21" t="s">
        <v>22331</v>
      </c>
      <c r="P21" t="s">
        <v>36438</v>
      </c>
    </row>
    <row r="22" spans="1:16" x14ac:dyDescent="0.25">
      <c r="A22" t="s">
        <v>12461</v>
      </c>
      <c r="B22" t="s">
        <v>12462</v>
      </c>
      <c r="C22" t="s">
        <v>1450</v>
      </c>
      <c r="D22" t="s">
        <v>12463</v>
      </c>
      <c r="E22" t="s">
        <v>12464</v>
      </c>
      <c r="F22">
        <v>6603871147</v>
      </c>
      <c r="G22">
        <v>4</v>
      </c>
      <c r="H22" t="s">
        <v>12590</v>
      </c>
      <c r="I22" t="s">
        <v>12591</v>
      </c>
      <c r="J22" t="b">
        <v>0</v>
      </c>
      <c r="K22" t="s">
        <v>459</v>
      </c>
      <c r="L22" t="b">
        <v>1</v>
      </c>
      <c r="M22" t="b">
        <v>1</v>
      </c>
      <c r="N22" t="b">
        <v>0</v>
      </c>
      <c r="O22" t="s">
        <v>12592</v>
      </c>
      <c r="P22" t="s">
        <v>12593</v>
      </c>
    </row>
    <row r="23" spans="1:16" x14ac:dyDescent="0.25">
      <c r="A23" t="s">
        <v>401</v>
      </c>
      <c r="B23" t="s">
        <v>7165</v>
      </c>
      <c r="C23" t="s">
        <v>38</v>
      </c>
      <c r="D23" t="s">
        <v>28804</v>
      </c>
      <c r="E23" t="s">
        <v>28805</v>
      </c>
      <c r="F23">
        <v>6603882782</v>
      </c>
      <c r="G23">
        <v>4</v>
      </c>
      <c r="H23" t="s">
        <v>28823</v>
      </c>
      <c r="I23" t="s">
        <v>28824</v>
      </c>
      <c r="J23" t="b">
        <v>0</v>
      </c>
      <c r="K23" t="s">
        <v>503</v>
      </c>
      <c r="L23" t="b">
        <v>1</v>
      </c>
      <c r="M23" t="b">
        <v>1</v>
      </c>
      <c r="N23" t="b">
        <v>0</v>
      </c>
      <c r="O23" t="s">
        <v>28825</v>
      </c>
      <c r="P23" t="s">
        <v>28826</v>
      </c>
    </row>
    <row r="24" spans="1:16" x14ac:dyDescent="0.25">
      <c r="A24" t="s">
        <v>36</v>
      </c>
      <c r="B24" t="s">
        <v>31346</v>
      </c>
      <c r="C24" t="s">
        <v>38</v>
      </c>
      <c r="D24" t="s">
        <v>31347</v>
      </c>
      <c r="E24" t="s">
        <v>28370</v>
      </c>
      <c r="F24">
        <v>6603998219</v>
      </c>
      <c r="G24">
        <v>13</v>
      </c>
      <c r="H24" t="s">
        <v>28481</v>
      </c>
      <c r="I24" t="s">
        <v>31444</v>
      </c>
      <c r="J24" t="b">
        <v>0</v>
      </c>
      <c r="K24" t="s">
        <v>4071</v>
      </c>
      <c r="L24" t="b">
        <v>1</v>
      </c>
      <c r="M24" t="b">
        <v>1</v>
      </c>
      <c r="N24" t="b">
        <v>0</v>
      </c>
      <c r="O24" t="s">
        <v>31445</v>
      </c>
      <c r="P24" t="s">
        <v>31446</v>
      </c>
    </row>
    <row r="25" spans="1:16" x14ac:dyDescent="0.25">
      <c r="A25" t="s">
        <v>17124</v>
      </c>
      <c r="B25" t="s">
        <v>17125</v>
      </c>
      <c r="C25" t="s">
        <v>12410</v>
      </c>
      <c r="D25" t="s">
        <v>17126</v>
      </c>
      <c r="E25" t="s">
        <v>16623</v>
      </c>
      <c r="F25">
        <v>6701316349</v>
      </c>
      <c r="G25">
        <v>4</v>
      </c>
      <c r="H25" t="s">
        <v>17169</v>
      </c>
      <c r="I25" t="s">
        <v>17170</v>
      </c>
      <c r="J25" t="b">
        <v>0</v>
      </c>
      <c r="K25" t="s">
        <v>8954</v>
      </c>
      <c r="L25" t="b">
        <v>1</v>
      </c>
      <c r="M25" t="b">
        <v>1</v>
      </c>
      <c r="N25" t="b">
        <v>0</v>
      </c>
      <c r="O25" t="s">
        <v>5636</v>
      </c>
      <c r="P25" t="s">
        <v>17168</v>
      </c>
    </row>
    <row r="26" spans="1:16" x14ac:dyDescent="0.25">
      <c r="A26" t="s">
        <v>401</v>
      </c>
      <c r="B26" t="s">
        <v>3153</v>
      </c>
      <c r="C26" t="s">
        <v>38</v>
      </c>
      <c r="D26" t="s">
        <v>3154</v>
      </c>
      <c r="E26" t="s">
        <v>20</v>
      </c>
      <c r="F26">
        <v>6701349595</v>
      </c>
      <c r="G26">
        <v>11</v>
      </c>
      <c r="H26" t="s">
        <v>3194</v>
      </c>
      <c r="I26" t="s">
        <v>3195</v>
      </c>
      <c r="J26" t="b">
        <v>0</v>
      </c>
      <c r="K26" t="s">
        <v>626</v>
      </c>
      <c r="L26" t="b">
        <v>1</v>
      </c>
      <c r="M26" t="b">
        <v>1</v>
      </c>
      <c r="N26" t="b">
        <v>0</v>
      </c>
      <c r="O26" t="s">
        <v>3196</v>
      </c>
      <c r="P26" t="s">
        <v>3197</v>
      </c>
    </row>
    <row r="27" spans="1:16" x14ac:dyDescent="0.25">
      <c r="A27" t="s">
        <v>6849</v>
      </c>
      <c r="B27" t="s">
        <v>6850</v>
      </c>
      <c r="C27" t="s">
        <v>6851</v>
      </c>
      <c r="D27" t="s">
        <v>6852</v>
      </c>
      <c r="E27" t="s">
        <v>403</v>
      </c>
      <c r="F27">
        <v>6701483982</v>
      </c>
      <c r="G27">
        <v>4</v>
      </c>
      <c r="H27" t="s">
        <v>461</v>
      </c>
      <c r="I27" t="s">
        <v>6868</v>
      </c>
      <c r="J27" t="b">
        <v>0</v>
      </c>
      <c r="K27" t="s">
        <v>459</v>
      </c>
      <c r="L27" t="b">
        <v>1</v>
      </c>
      <c r="M27" t="b">
        <v>1</v>
      </c>
      <c r="N27" t="b">
        <v>0</v>
      </c>
      <c r="O27" t="s">
        <v>909</v>
      </c>
      <c r="P27" t="s">
        <v>6869</v>
      </c>
    </row>
    <row r="28" spans="1:16" x14ac:dyDescent="0.25">
      <c r="A28" t="s">
        <v>12461</v>
      </c>
      <c r="B28" t="s">
        <v>12462</v>
      </c>
      <c r="C28" t="s">
        <v>1450</v>
      </c>
      <c r="D28" t="s">
        <v>12463</v>
      </c>
      <c r="E28" t="s">
        <v>12464</v>
      </c>
      <c r="F28">
        <v>6701693597</v>
      </c>
      <c r="G28">
        <v>9</v>
      </c>
      <c r="H28" t="s">
        <v>12529</v>
      </c>
      <c r="I28" t="s">
        <v>12530</v>
      </c>
      <c r="J28" t="b">
        <v>0</v>
      </c>
      <c r="K28" t="s">
        <v>3393</v>
      </c>
      <c r="L28" t="b">
        <v>1</v>
      </c>
      <c r="M28" t="b">
        <v>1</v>
      </c>
      <c r="N28" t="b">
        <v>0</v>
      </c>
      <c r="O28" t="s">
        <v>12479</v>
      </c>
      <c r="P28" t="s">
        <v>12480</v>
      </c>
    </row>
    <row r="29" spans="1:16" x14ac:dyDescent="0.25">
      <c r="A29" t="s">
        <v>77</v>
      </c>
      <c r="B29" t="s">
        <v>78</v>
      </c>
      <c r="C29" t="s">
        <v>79</v>
      </c>
      <c r="D29" t="s">
        <v>80</v>
      </c>
      <c r="E29" t="s">
        <v>52</v>
      </c>
      <c r="F29">
        <v>6701914421</v>
      </c>
      <c r="G29">
        <v>4</v>
      </c>
      <c r="H29" t="s">
        <v>14510</v>
      </c>
      <c r="I29" t="s">
        <v>16226</v>
      </c>
      <c r="J29" t="b">
        <v>0</v>
      </c>
      <c r="K29" t="s">
        <v>1242</v>
      </c>
      <c r="L29" t="b">
        <v>1</v>
      </c>
      <c r="M29" t="b">
        <v>1</v>
      </c>
      <c r="N29" t="b">
        <v>0</v>
      </c>
      <c r="O29" t="s">
        <v>16227</v>
      </c>
      <c r="P29" t="s">
        <v>16228</v>
      </c>
    </row>
    <row r="30" spans="1:16" x14ac:dyDescent="0.25">
      <c r="A30" t="s">
        <v>8866</v>
      </c>
      <c r="B30" t="s">
        <v>8867</v>
      </c>
      <c r="C30" t="s">
        <v>38</v>
      </c>
      <c r="D30" t="s">
        <v>8868</v>
      </c>
      <c r="E30" t="s">
        <v>8869</v>
      </c>
      <c r="F30">
        <v>7003408746</v>
      </c>
      <c r="G30">
        <v>5</v>
      </c>
      <c r="H30" t="s">
        <v>9060</v>
      </c>
      <c r="I30" t="s">
        <v>9061</v>
      </c>
      <c r="J30" t="b">
        <v>0</v>
      </c>
      <c r="K30" t="s">
        <v>2316</v>
      </c>
      <c r="L30" t="b">
        <v>1</v>
      </c>
      <c r="M30" t="b">
        <v>1</v>
      </c>
      <c r="N30" t="b">
        <v>0</v>
      </c>
      <c r="O30" t="s">
        <v>9062</v>
      </c>
      <c r="P30" t="s">
        <v>9063</v>
      </c>
    </row>
    <row r="31" spans="1:16" x14ac:dyDescent="0.25">
      <c r="A31" t="s">
        <v>12461</v>
      </c>
      <c r="B31" t="s">
        <v>12462</v>
      </c>
      <c r="C31" t="s">
        <v>1450</v>
      </c>
      <c r="D31" t="s">
        <v>12463</v>
      </c>
      <c r="E31" t="s">
        <v>12464</v>
      </c>
      <c r="F31">
        <v>7003462540</v>
      </c>
      <c r="G31">
        <v>7</v>
      </c>
      <c r="H31" t="s">
        <v>12484</v>
      </c>
      <c r="I31" t="s">
        <v>12485</v>
      </c>
      <c r="J31" t="b">
        <v>0</v>
      </c>
      <c r="K31" t="s">
        <v>626</v>
      </c>
      <c r="L31" t="b">
        <v>1</v>
      </c>
      <c r="M31" t="b">
        <v>1</v>
      </c>
      <c r="N31" t="b">
        <v>0</v>
      </c>
      <c r="O31" t="s">
        <v>12486</v>
      </c>
      <c r="P31" t="s">
        <v>12487</v>
      </c>
    </row>
    <row r="32" spans="1:16" x14ac:dyDescent="0.25">
      <c r="A32" t="s">
        <v>6008</v>
      </c>
      <c r="B32" t="s">
        <v>6009</v>
      </c>
      <c r="C32" t="s">
        <v>18</v>
      </c>
      <c r="D32" t="s">
        <v>6010</v>
      </c>
      <c r="E32" t="s">
        <v>6011</v>
      </c>
      <c r="F32">
        <v>7003491340</v>
      </c>
      <c r="G32">
        <v>10</v>
      </c>
      <c r="H32" t="s">
        <v>6082</v>
      </c>
      <c r="I32" t="s">
        <v>6083</v>
      </c>
      <c r="J32" t="b">
        <v>0</v>
      </c>
      <c r="K32" t="s">
        <v>782</v>
      </c>
      <c r="L32" t="b">
        <v>1</v>
      </c>
      <c r="M32" t="b">
        <v>1</v>
      </c>
      <c r="N32" t="b">
        <v>0</v>
      </c>
      <c r="O32" t="s">
        <v>6076</v>
      </c>
      <c r="P32" t="s">
        <v>6077</v>
      </c>
    </row>
    <row r="33" spans="1:16" x14ac:dyDescent="0.25">
      <c r="A33" t="s">
        <v>38379</v>
      </c>
      <c r="B33" t="s">
        <v>38380</v>
      </c>
      <c r="C33" t="s">
        <v>14766</v>
      </c>
      <c r="D33" t="s">
        <v>38381</v>
      </c>
      <c r="E33" t="s">
        <v>37555</v>
      </c>
      <c r="F33">
        <v>7003716540</v>
      </c>
      <c r="G33">
        <v>5</v>
      </c>
      <c r="H33" t="s">
        <v>29122</v>
      </c>
      <c r="I33" t="s">
        <v>38387</v>
      </c>
      <c r="J33" t="b">
        <v>0</v>
      </c>
      <c r="K33" t="s">
        <v>503</v>
      </c>
      <c r="L33" t="b">
        <v>1</v>
      </c>
      <c r="M33" t="b">
        <v>1</v>
      </c>
      <c r="N33" t="b">
        <v>0</v>
      </c>
      <c r="O33" t="s">
        <v>38388</v>
      </c>
      <c r="P33" t="s">
        <v>38389</v>
      </c>
    </row>
    <row r="34" spans="1:16" x14ac:dyDescent="0.25">
      <c r="A34" t="s">
        <v>12461</v>
      </c>
      <c r="B34" t="s">
        <v>12462</v>
      </c>
      <c r="C34" t="s">
        <v>1450</v>
      </c>
      <c r="D34" t="s">
        <v>12463</v>
      </c>
      <c r="E34" t="s">
        <v>12464</v>
      </c>
      <c r="F34">
        <v>7003867687</v>
      </c>
      <c r="G34">
        <v>7</v>
      </c>
      <c r="H34" t="s">
        <v>12523</v>
      </c>
      <c r="I34" t="s">
        <v>12524</v>
      </c>
      <c r="J34" t="b">
        <v>1</v>
      </c>
      <c r="K34" t="s">
        <v>10938</v>
      </c>
      <c r="L34" t="b">
        <v>1</v>
      </c>
      <c r="M34" t="b">
        <v>1</v>
      </c>
      <c r="N34" t="b">
        <v>0</v>
      </c>
      <c r="O34" t="s">
        <v>12486</v>
      </c>
      <c r="P34" t="s">
        <v>12487</v>
      </c>
    </row>
    <row r="35" spans="1:16" x14ac:dyDescent="0.25">
      <c r="A35" t="s">
        <v>7238</v>
      </c>
      <c r="B35" t="s">
        <v>27647</v>
      </c>
      <c r="C35" t="s">
        <v>79</v>
      </c>
      <c r="D35" t="s">
        <v>27648</v>
      </c>
      <c r="E35" t="s">
        <v>1592</v>
      </c>
      <c r="F35">
        <v>7003891145</v>
      </c>
      <c r="G35">
        <v>5</v>
      </c>
      <c r="H35" t="s">
        <v>27651</v>
      </c>
      <c r="I35" t="s">
        <v>27652</v>
      </c>
      <c r="J35" t="b">
        <v>0</v>
      </c>
      <c r="K35" t="s">
        <v>256</v>
      </c>
      <c r="L35" t="b">
        <v>1</v>
      </c>
      <c r="M35" t="b">
        <v>1</v>
      </c>
      <c r="N35" t="b">
        <v>0</v>
      </c>
      <c r="O35" t="s">
        <v>15230</v>
      </c>
      <c r="P35" t="s">
        <v>27653</v>
      </c>
    </row>
    <row r="36" spans="1:16" x14ac:dyDescent="0.25">
      <c r="A36" t="s">
        <v>12461</v>
      </c>
      <c r="B36" t="s">
        <v>12462</v>
      </c>
      <c r="C36" t="s">
        <v>1450</v>
      </c>
      <c r="D36" t="s">
        <v>12463</v>
      </c>
      <c r="E36" t="s">
        <v>12464</v>
      </c>
      <c r="F36">
        <v>7003895142</v>
      </c>
      <c r="G36">
        <v>9</v>
      </c>
      <c r="H36" t="s">
        <v>12477</v>
      </c>
      <c r="I36" t="s">
        <v>12478</v>
      </c>
      <c r="J36" t="b">
        <v>0</v>
      </c>
      <c r="K36" t="s">
        <v>503</v>
      </c>
      <c r="L36" t="b">
        <v>1</v>
      </c>
      <c r="M36" t="b">
        <v>1</v>
      </c>
      <c r="N36" t="b">
        <v>0</v>
      </c>
      <c r="O36" t="s">
        <v>12479</v>
      </c>
      <c r="P36" t="s">
        <v>12480</v>
      </c>
    </row>
    <row r="37" spans="1:16" x14ac:dyDescent="0.25">
      <c r="A37" t="s">
        <v>1557</v>
      </c>
      <c r="B37" t="s">
        <v>25043</v>
      </c>
      <c r="C37" t="s">
        <v>50</v>
      </c>
      <c r="D37" t="s">
        <v>25044</v>
      </c>
      <c r="E37" t="s">
        <v>206</v>
      </c>
      <c r="F37">
        <v>7004022858</v>
      </c>
      <c r="G37">
        <v>6</v>
      </c>
      <c r="H37" t="s">
        <v>23657</v>
      </c>
      <c r="I37" t="s">
        <v>25168</v>
      </c>
      <c r="J37" t="b">
        <v>0</v>
      </c>
      <c r="K37" t="s">
        <v>142</v>
      </c>
      <c r="L37" t="b">
        <v>1</v>
      </c>
      <c r="M37" t="b">
        <v>1</v>
      </c>
      <c r="N37" t="b">
        <v>0</v>
      </c>
      <c r="O37" t="s">
        <v>25169</v>
      </c>
      <c r="P37" t="s">
        <v>25170</v>
      </c>
    </row>
    <row r="38" spans="1:16" x14ac:dyDescent="0.25">
      <c r="A38" t="s">
        <v>7649</v>
      </c>
      <c r="B38" t="s">
        <v>8658</v>
      </c>
      <c r="C38" t="s">
        <v>2859</v>
      </c>
      <c r="D38" t="s">
        <v>33998</v>
      </c>
      <c r="E38" t="s">
        <v>247</v>
      </c>
      <c r="F38">
        <v>7004103250</v>
      </c>
      <c r="G38">
        <v>5</v>
      </c>
      <c r="H38" t="s">
        <v>34221</v>
      </c>
      <c r="I38" t="s">
        <v>34222</v>
      </c>
      <c r="J38" t="b">
        <v>0</v>
      </c>
      <c r="K38" t="s">
        <v>626</v>
      </c>
      <c r="L38" t="b">
        <v>1</v>
      </c>
      <c r="M38" t="b">
        <v>1</v>
      </c>
      <c r="N38" t="b">
        <v>0</v>
      </c>
      <c r="O38" t="s">
        <v>5134</v>
      </c>
      <c r="P38" t="s">
        <v>34223</v>
      </c>
    </row>
    <row r="39" spans="1:16" x14ac:dyDescent="0.25">
      <c r="A39" t="s">
        <v>36</v>
      </c>
      <c r="B39" t="s">
        <v>39992</v>
      </c>
      <c r="C39" t="s">
        <v>38</v>
      </c>
      <c r="D39" t="s">
        <v>39993</v>
      </c>
      <c r="E39" t="s">
        <v>39595</v>
      </c>
      <c r="F39">
        <v>7004129661</v>
      </c>
      <c r="G39">
        <v>4</v>
      </c>
      <c r="H39" t="s">
        <v>39994</v>
      </c>
      <c r="I39" t="s">
        <v>39995</v>
      </c>
      <c r="J39" t="b">
        <v>0</v>
      </c>
      <c r="K39" t="s">
        <v>256</v>
      </c>
      <c r="L39" t="b">
        <v>1</v>
      </c>
      <c r="M39" t="b">
        <v>1</v>
      </c>
      <c r="N39" t="b">
        <v>0</v>
      </c>
      <c r="O39" t="s">
        <v>2798</v>
      </c>
      <c r="P39" t="s">
        <v>39996</v>
      </c>
    </row>
    <row r="40" spans="1:16" x14ac:dyDescent="0.25">
      <c r="A40" t="s">
        <v>7834</v>
      </c>
      <c r="B40" t="s">
        <v>7835</v>
      </c>
      <c r="C40" t="s">
        <v>7836</v>
      </c>
      <c r="D40" t="s">
        <v>7837</v>
      </c>
      <c r="E40" t="s">
        <v>20</v>
      </c>
      <c r="F40">
        <v>7004293671</v>
      </c>
      <c r="G40">
        <v>5</v>
      </c>
      <c r="H40" t="s">
        <v>7883</v>
      </c>
      <c r="I40" t="s">
        <v>7884</v>
      </c>
      <c r="J40" t="b">
        <v>0</v>
      </c>
      <c r="K40" t="s">
        <v>459</v>
      </c>
      <c r="L40" t="b">
        <v>1</v>
      </c>
      <c r="M40" t="b">
        <v>1</v>
      </c>
      <c r="N40" t="b">
        <v>0</v>
      </c>
      <c r="O40" t="s">
        <v>7885</v>
      </c>
      <c r="P40" t="s">
        <v>7886</v>
      </c>
    </row>
    <row r="41" spans="1:16" x14ac:dyDescent="0.25">
      <c r="A41" t="s">
        <v>65</v>
      </c>
      <c r="B41" t="s">
        <v>9192</v>
      </c>
      <c r="C41" t="s">
        <v>50</v>
      </c>
      <c r="D41" t="s">
        <v>9193</v>
      </c>
      <c r="E41" t="s">
        <v>8660</v>
      </c>
      <c r="F41">
        <v>7004308577</v>
      </c>
      <c r="G41">
        <v>5</v>
      </c>
      <c r="H41" t="s">
        <v>9199</v>
      </c>
      <c r="I41" t="s">
        <v>9200</v>
      </c>
      <c r="J41" t="b">
        <v>0</v>
      </c>
      <c r="K41" t="s">
        <v>256</v>
      </c>
      <c r="L41" t="b">
        <v>1</v>
      </c>
      <c r="M41" t="b">
        <v>1</v>
      </c>
      <c r="N41" t="b">
        <v>0</v>
      </c>
      <c r="O41" t="s">
        <v>9201</v>
      </c>
      <c r="P41" t="s">
        <v>9202</v>
      </c>
    </row>
    <row r="42" spans="1:16" x14ac:dyDescent="0.25">
      <c r="A42" t="s">
        <v>7395</v>
      </c>
      <c r="B42" t="s">
        <v>16494</v>
      </c>
      <c r="C42" t="s">
        <v>50</v>
      </c>
      <c r="D42" t="s">
        <v>41101</v>
      </c>
      <c r="E42" t="s">
        <v>39595</v>
      </c>
      <c r="F42">
        <v>7004370640</v>
      </c>
      <c r="G42">
        <v>4</v>
      </c>
      <c r="H42" t="s">
        <v>11371</v>
      </c>
      <c r="I42" t="s">
        <v>41105</v>
      </c>
      <c r="J42" t="b">
        <v>0</v>
      </c>
      <c r="K42" t="s">
        <v>256</v>
      </c>
      <c r="L42" t="b">
        <v>1</v>
      </c>
      <c r="M42" t="b">
        <v>1</v>
      </c>
      <c r="N42" t="b">
        <v>0</v>
      </c>
      <c r="O42" t="s">
        <v>41106</v>
      </c>
      <c r="P42" t="s">
        <v>41107</v>
      </c>
    </row>
    <row r="43" spans="1:16" x14ac:dyDescent="0.25">
      <c r="A43" t="s">
        <v>16943</v>
      </c>
      <c r="B43" t="s">
        <v>16944</v>
      </c>
      <c r="C43" t="s">
        <v>2859</v>
      </c>
      <c r="D43" t="s">
        <v>16945</v>
      </c>
      <c r="E43" t="s">
        <v>16623</v>
      </c>
      <c r="F43">
        <v>7004543764</v>
      </c>
      <c r="G43">
        <v>4</v>
      </c>
      <c r="H43" t="s">
        <v>16999</v>
      </c>
      <c r="I43" t="s">
        <v>17000</v>
      </c>
      <c r="J43" t="b">
        <v>0</v>
      </c>
      <c r="K43" t="s">
        <v>365</v>
      </c>
      <c r="L43" t="b">
        <v>1</v>
      </c>
      <c r="M43" t="b">
        <v>1</v>
      </c>
      <c r="N43" t="b">
        <v>0</v>
      </c>
      <c r="O43" t="s">
        <v>8623</v>
      </c>
      <c r="P43" t="s">
        <v>17001</v>
      </c>
    </row>
    <row r="44" spans="1:16" x14ac:dyDescent="0.25">
      <c r="A44" t="s">
        <v>1841</v>
      </c>
      <c r="B44" t="s">
        <v>15368</v>
      </c>
      <c r="C44" t="s">
        <v>2355</v>
      </c>
      <c r="D44" t="s">
        <v>15369</v>
      </c>
      <c r="E44" t="s">
        <v>12464</v>
      </c>
      <c r="F44">
        <v>7004674392</v>
      </c>
      <c r="G44">
        <v>10</v>
      </c>
      <c r="H44" t="s">
        <v>15387</v>
      </c>
      <c r="I44" t="s">
        <v>15388</v>
      </c>
      <c r="J44" t="b">
        <v>0</v>
      </c>
      <c r="K44" t="s">
        <v>626</v>
      </c>
      <c r="L44" t="b">
        <v>1</v>
      </c>
      <c r="M44" t="b">
        <v>1</v>
      </c>
      <c r="N44" t="b">
        <v>0</v>
      </c>
      <c r="O44" t="s">
        <v>15389</v>
      </c>
      <c r="P44" t="s">
        <v>15390</v>
      </c>
    </row>
    <row r="45" spans="1:16" x14ac:dyDescent="0.25">
      <c r="A45" t="s">
        <v>6229</v>
      </c>
      <c r="B45" t="s">
        <v>6230</v>
      </c>
      <c r="C45" t="s">
        <v>216</v>
      </c>
      <c r="D45" t="s">
        <v>6231</v>
      </c>
      <c r="E45" t="s">
        <v>403</v>
      </c>
      <c r="F45">
        <v>7004992352</v>
      </c>
      <c r="G45">
        <v>12</v>
      </c>
      <c r="H45" t="s">
        <v>6396</v>
      </c>
      <c r="I45" t="s">
        <v>6397</v>
      </c>
      <c r="J45" t="b">
        <v>0</v>
      </c>
      <c r="K45" t="s">
        <v>1059</v>
      </c>
      <c r="L45" t="b">
        <v>1</v>
      </c>
      <c r="M45" t="b">
        <v>1</v>
      </c>
      <c r="N45" t="b">
        <v>0</v>
      </c>
      <c r="O45" t="s">
        <v>6398</v>
      </c>
      <c r="P45" t="s">
        <v>6399</v>
      </c>
    </row>
    <row r="46" spans="1:16" x14ac:dyDescent="0.25">
      <c r="A46" t="s">
        <v>12461</v>
      </c>
      <c r="B46" t="s">
        <v>12462</v>
      </c>
      <c r="C46" t="s">
        <v>1450</v>
      </c>
      <c r="D46" t="s">
        <v>12463</v>
      </c>
      <c r="E46" t="s">
        <v>12464</v>
      </c>
      <c r="F46">
        <v>7005054545</v>
      </c>
      <c r="G46">
        <v>12</v>
      </c>
      <c r="H46" t="s">
        <v>12488</v>
      </c>
      <c r="I46" t="s">
        <v>12489</v>
      </c>
      <c r="J46" t="b">
        <v>1</v>
      </c>
      <c r="K46" t="s">
        <v>12490</v>
      </c>
      <c r="L46" t="b">
        <v>1</v>
      </c>
      <c r="M46" t="b">
        <v>1</v>
      </c>
      <c r="N46" t="b">
        <v>0</v>
      </c>
      <c r="O46" t="s">
        <v>12491</v>
      </c>
      <c r="P46" t="s">
        <v>12492</v>
      </c>
    </row>
    <row r="47" spans="1:16" x14ac:dyDescent="0.25">
      <c r="A47" t="s">
        <v>16517</v>
      </c>
      <c r="B47" t="s">
        <v>22624</v>
      </c>
      <c r="C47" t="s">
        <v>16519</v>
      </c>
      <c r="D47" t="s">
        <v>22625</v>
      </c>
      <c r="E47" t="s">
        <v>206</v>
      </c>
      <c r="F47">
        <v>7005110796</v>
      </c>
      <c r="G47">
        <v>4</v>
      </c>
      <c r="H47" t="s">
        <v>22626</v>
      </c>
      <c r="I47" t="s">
        <v>22627</v>
      </c>
      <c r="J47" t="b">
        <v>0</v>
      </c>
      <c r="K47" t="s">
        <v>142</v>
      </c>
      <c r="L47" t="b">
        <v>1</v>
      </c>
      <c r="M47" t="b">
        <v>1</v>
      </c>
      <c r="N47" t="b">
        <v>0</v>
      </c>
      <c r="O47" t="s">
        <v>1887</v>
      </c>
      <c r="P47" t="s">
        <v>22628</v>
      </c>
    </row>
    <row r="48" spans="1:16" x14ac:dyDescent="0.25">
      <c r="A48" t="s">
        <v>214</v>
      </c>
      <c r="B48" t="s">
        <v>26067</v>
      </c>
      <c r="C48" t="s">
        <v>216</v>
      </c>
      <c r="D48" t="s">
        <v>26068</v>
      </c>
      <c r="E48" t="s">
        <v>206</v>
      </c>
      <c r="F48">
        <v>7005128430</v>
      </c>
      <c r="G48">
        <v>8</v>
      </c>
      <c r="H48" t="s">
        <v>26107</v>
      </c>
      <c r="I48" t="s">
        <v>26108</v>
      </c>
      <c r="J48" t="b">
        <v>0</v>
      </c>
      <c r="K48" t="s">
        <v>1089</v>
      </c>
      <c r="L48" t="b">
        <v>1</v>
      </c>
      <c r="M48" t="b">
        <v>1</v>
      </c>
      <c r="N48" t="b">
        <v>0</v>
      </c>
      <c r="O48" t="s">
        <v>26109</v>
      </c>
      <c r="P48" t="s">
        <v>26110</v>
      </c>
    </row>
    <row r="49" spans="1:16" x14ac:dyDescent="0.25">
      <c r="A49" t="s">
        <v>34542</v>
      </c>
      <c r="B49" t="s">
        <v>34543</v>
      </c>
      <c r="C49" t="s">
        <v>50</v>
      </c>
      <c r="D49" t="s">
        <v>34544</v>
      </c>
      <c r="E49" t="s">
        <v>247</v>
      </c>
      <c r="F49">
        <v>7005197295</v>
      </c>
      <c r="G49">
        <v>4</v>
      </c>
      <c r="H49" t="s">
        <v>34692</v>
      </c>
      <c r="I49" t="s">
        <v>34693</v>
      </c>
      <c r="J49" t="b">
        <v>0</v>
      </c>
      <c r="K49" t="s">
        <v>5994</v>
      </c>
      <c r="L49" t="b">
        <v>1</v>
      </c>
      <c r="M49" t="b">
        <v>1</v>
      </c>
      <c r="N49" t="b">
        <v>0</v>
      </c>
      <c r="O49" t="s">
        <v>2675</v>
      </c>
      <c r="P49" t="s">
        <v>34694</v>
      </c>
    </row>
    <row r="50" spans="1:16" x14ac:dyDescent="0.25">
      <c r="A50" t="s">
        <v>8866</v>
      </c>
      <c r="B50" t="s">
        <v>8867</v>
      </c>
      <c r="C50" t="s">
        <v>38</v>
      </c>
      <c r="D50" t="s">
        <v>8868</v>
      </c>
      <c r="E50" t="s">
        <v>8869</v>
      </c>
      <c r="F50">
        <v>7005231058</v>
      </c>
      <c r="G50">
        <v>4</v>
      </c>
      <c r="H50" t="s">
        <v>9093</v>
      </c>
      <c r="I50" t="s">
        <v>9094</v>
      </c>
      <c r="J50" t="b">
        <v>0</v>
      </c>
      <c r="K50" t="s">
        <v>842</v>
      </c>
      <c r="L50" t="b">
        <v>1</v>
      </c>
      <c r="M50" t="b">
        <v>1</v>
      </c>
      <c r="N50" t="b">
        <v>0</v>
      </c>
      <c r="O50" t="s">
        <v>2162</v>
      </c>
      <c r="P50" t="s">
        <v>9095</v>
      </c>
    </row>
    <row r="51" spans="1:16" x14ac:dyDescent="0.25">
      <c r="A51" t="s">
        <v>7238</v>
      </c>
      <c r="B51" t="s">
        <v>7239</v>
      </c>
      <c r="C51" t="s">
        <v>79</v>
      </c>
      <c r="D51" t="s">
        <v>7240</v>
      </c>
      <c r="E51" t="s">
        <v>403</v>
      </c>
      <c r="F51">
        <v>7005352266</v>
      </c>
      <c r="G51">
        <v>6</v>
      </c>
      <c r="H51" t="s">
        <v>7279</v>
      </c>
      <c r="I51" t="s">
        <v>7280</v>
      </c>
      <c r="J51" t="b">
        <v>0</v>
      </c>
      <c r="K51" t="s">
        <v>365</v>
      </c>
      <c r="L51" t="b">
        <v>1</v>
      </c>
      <c r="M51" t="b">
        <v>1</v>
      </c>
      <c r="N51" t="b">
        <v>0</v>
      </c>
      <c r="O51" t="s">
        <v>7281</v>
      </c>
      <c r="P51" t="s">
        <v>7282</v>
      </c>
    </row>
    <row r="52" spans="1:16" x14ac:dyDescent="0.25">
      <c r="A52" t="s">
        <v>10345</v>
      </c>
      <c r="B52" t="s">
        <v>10346</v>
      </c>
      <c r="C52" t="s">
        <v>216</v>
      </c>
      <c r="D52" t="s">
        <v>10347</v>
      </c>
      <c r="E52" t="s">
        <v>8660</v>
      </c>
      <c r="F52">
        <v>7005428187</v>
      </c>
      <c r="G52">
        <v>8</v>
      </c>
      <c r="H52" t="s">
        <v>10356</v>
      </c>
      <c r="I52" t="s">
        <v>10357</v>
      </c>
      <c r="J52" t="b">
        <v>0</v>
      </c>
      <c r="K52" t="s">
        <v>1523</v>
      </c>
      <c r="L52" t="b">
        <v>1</v>
      </c>
      <c r="M52" t="b">
        <v>1</v>
      </c>
      <c r="N52" t="b">
        <v>0</v>
      </c>
      <c r="O52" t="s">
        <v>10358</v>
      </c>
      <c r="P52" t="s">
        <v>10359</v>
      </c>
    </row>
    <row r="53" spans="1:16" x14ac:dyDescent="0.25">
      <c r="A53" t="s">
        <v>7475</v>
      </c>
      <c r="B53" t="s">
        <v>7476</v>
      </c>
      <c r="C53" t="s">
        <v>4319</v>
      </c>
      <c r="D53" t="s">
        <v>7477</v>
      </c>
      <c r="E53" t="s">
        <v>4645</v>
      </c>
      <c r="F53">
        <v>7005557081</v>
      </c>
      <c r="G53">
        <v>5</v>
      </c>
      <c r="H53" t="s">
        <v>7553</v>
      </c>
      <c r="I53" t="s">
        <v>7554</v>
      </c>
      <c r="J53" t="b">
        <v>0</v>
      </c>
      <c r="K53" t="s">
        <v>503</v>
      </c>
      <c r="L53" t="b">
        <v>1</v>
      </c>
      <c r="M53" t="b">
        <v>1</v>
      </c>
      <c r="N53" t="b">
        <v>0</v>
      </c>
      <c r="O53" t="s">
        <v>1795</v>
      </c>
      <c r="P53" t="s">
        <v>7555</v>
      </c>
    </row>
    <row r="54" spans="1:16" x14ac:dyDescent="0.25">
      <c r="A54" t="s">
        <v>750</v>
      </c>
      <c r="B54" t="s">
        <v>34898</v>
      </c>
      <c r="C54" t="s">
        <v>50</v>
      </c>
      <c r="D54" t="s">
        <v>34899</v>
      </c>
      <c r="E54" t="s">
        <v>247</v>
      </c>
      <c r="F54">
        <v>7005569992</v>
      </c>
      <c r="G54">
        <v>5</v>
      </c>
      <c r="H54" t="s">
        <v>34935</v>
      </c>
      <c r="I54" t="s">
        <v>34936</v>
      </c>
      <c r="J54" t="b">
        <v>0</v>
      </c>
      <c r="K54" t="s">
        <v>365</v>
      </c>
      <c r="L54" t="b">
        <v>1</v>
      </c>
      <c r="M54" t="b">
        <v>1</v>
      </c>
      <c r="N54" t="b">
        <v>0</v>
      </c>
      <c r="O54" t="s">
        <v>6516</v>
      </c>
      <c r="P54" t="s">
        <v>34937</v>
      </c>
    </row>
    <row r="55" spans="1:16" x14ac:dyDescent="0.25">
      <c r="A55" t="s">
        <v>1841</v>
      </c>
      <c r="B55" t="s">
        <v>1842</v>
      </c>
      <c r="C55" t="s">
        <v>38</v>
      </c>
      <c r="D55" t="s">
        <v>1843</v>
      </c>
      <c r="E55" t="s">
        <v>20</v>
      </c>
      <c r="F55">
        <v>7005609144</v>
      </c>
      <c r="G55">
        <v>5</v>
      </c>
      <c r="H55" t="s">
        <v>1961</v>
      </c>
      <c r="I55" t="s">
        <v>1962</v>
      </c>
      <c r="J55" t="b">
        <v>0</v>
      </c>
      <c r="K55" t="s">
        <v>1954</v>
      </c>
      <c r="L55" t="b">
        <v>1</v>
      </c>
      <c r="M55" t="b">
        <v>1</v>
      </c>
      <c r="N55" t="b">
        <v>0</v>
      </c>
      <c r="O55" t="s">
        <v>1950</v>
      </c>
      <c r="P55" t="s">
        <v>1951</v>
      </c>
    </row>
    <row r="56" spans="1:16" x14ac:dyDescent="0.25">
      <c r="A56" t="s">
        <v>12461</v>
      </c>
      <c r="B56" t="s">
        <v>12462</v>
      </c>
      <c r="C56" t="s">
        <v>1450</v>
      </c>
      <c r="D56" t="s">
        <v>12463</v>
      </c>
      <c r="E56" t="s">
        <v>12464</v>
      </c>
      <c r="F56">
        <v>7005630862</v>
      </c>
      <c r="G56">
        <v>7</v>
      </c>
      <c r="H56" t="s">
        <v>12500</v>
      </c>
      <c r="I56" t="s">
        <v>12501</v>
      </c>
      <c r="J56" t="b">
        <v>0</v>
      </c>
      <c r="K56" t="s">
        <v>3393</v>
      </c>
      <c r="L56" t="b">
        <v>1</v>
      </c>
      <c r="M56" t="b">
        <v>1</v>
      </c>
      <c r="N56" t="b">
        <v>0</v>
      </c>
      <c r="O56" t="s">
        <v>12486</v>
      </c>
      <c r="P56" t="s">
        <v>12487</v>
      </c>
    </row>
    <row r="57" spans="1:16" x14ac:dyDescent="0.25">
      <c r="A57" t="s">
        <v>23314</v>
      </c>
      <c r="B57" t="s">
        <v>34326</v>
      </c>
      <c r="C57" t="s">
        <v>23316</v>
      </c>
      <c r="D57" t="s">
        <v>34327</v>
      </c>
      <c r="E57" t="s">
        <v>33743</v>
      </c>
      <c r="F57">
        <v>7005704795</v>
      </c>
      <c r="G57">
        <v>4</v>
      </c>
      <c r="H57" t="s">
        <v>34333</v>
      </c>
      <c r="I57" t="s">
        <v>34334</v>
      </c>
      <c r="J57" t="b">
        <v>0</v>
      </c>
      <c r="K57" t="s">
        <v>256</v>
      </c>
      <c r="L57" t="b">
        <v>1</v>
      </c>
      <c r="M57" t="b">
        <v>1</v>
      </c>
      <c r="N57" t="b">
        <v>0</v>
      </c>
      <c r="O57" t="s">
        <v>28907</v>
      </c>
      <c r="P57" t="s">
        <v>34335</v>
      </c>
    </row>
    <row r="58" spans="1:16" x14ac:dyDescent="0.25">
      <c r="A58" t="s">
        <v>214</v>
      </c>
      <c r="B58" t="s">
        <v>26067</v>
      </c>
      <c r="C58" t="s">
        <v>216</v>
      </c>
      <c r="D58" t="s">
        <v>26068</v>
      </c>
      <c r="E58" t="s">
        <v>206</v>
      </c>
      <c r="F58">
        <v>7005741682</v>
      </c>
      <c r="G58">
        <v>7</v>
      </c>
      <c r="H58" t="s">
        <v>26191</v>
      </c>
      <c r="I58" t="s">
        <v>26192</v>
      </c>
      <c r="J58" t="b">
        <v>0</v>
      </c>
      <c r="K58" t="s">
        <v>256</v>
      </c>
      <c r="L58" t="b">
        <v>1</v>
      </c>
      <c r="M58" t="b">
        <v>1</v>
      </c>
      <c r="N58" t="b">
        <v>0</v>
      </c>
      <c r="O58" t="s">
        <v>26193</v>
      </c>
      <c r="P58" t="s">
        <v>26194</v>
      </c>
    </row>
    <row r="59" spans="1:16" x14ac:dyDescent="0.25">
      <c r="A59" t="s">
        <v>214</v>
      </c>
      <c r="B59" t="s">
        <v>215</v>
      </c>
      <c r="C59" t="s">
        <v>216</v>
      </c>
      <c r="D59" t="s">
        <v>217</v>
      </c>
      <c r="E59" t="s">
        <v>206</v>
      </c>
      <c r="F59">
        <v>7005753442</v>
      </c>
      <c r="G59">
        <v>5</v>
      </c>
      <c r="H59" t="s">
        <v>23415</v>
      </c>
      <c r="I59" t="s">
        <v>26477</v>
      </c>
      <c r="J59" t="b">
        <v>0</v>
      </c>
      <c r="K59" t="s">
        <v>365</v>
      </c>
      <c r="L59" t="b">
        <v>1</v>
      </c>
      <c r="M59" t="b">
        <v>1</v>
      </c>
      <c r="N59" t="b">
        <v>0</v>
      </c>
      <c r="O59" t="s">
        <v>26478</v>
      </c>
      <c r="P59" t="s">
        <v>26479</v>
      </c>
    </row>
    <row r="60" spans="1:16" x14ac:dyDescent="0.25">
      <c r="A60" t="s">
        <v>48</v>
      </c>
      <c r="B60" t="s">
        <v>49</v>
      </c>
      <c r="C60" t="s">
        <v>50</v>
      </c>
      <c r="D60" t="s">
        <v>51</v>
      </c>
      <c r="E60" t="s">
        <v>52</v>
      </c>
      <c r="F60">
        <v>7005785087</v>
      </c>
      <c r="G60">
        <v>4</v>
      </c>
      <c r="H60" t="s">
        <v>14661</v>
      </c>
      <c r="I60" t="s">
        <v>14662</v>
      </c>
      <c r="J60" t="b">
        <v>0</v>
      </c>
      <c r="K60" t="s">
        <v>626</v>
      </c>
      <c r="L60" t="b">
        <v>1</v>
      </c>
      <c r="M60" t="b">
        <v>1</v>
      </c>
      <c r="N60" t="b">
        <v>0</v>
      </c>
      <c r="O60" t="s">
        <v>14663</v>
      </c>
      <c r="P60" t="s">
        <v>14664</v>
      </c>
    </row>
    <row r="61" spans="1:16" x14ac:dyDescent="0.25">
      <c r="A61" t="s">
        <v>1841</v>
      </c>
      <c r="B61" t="s">
        <v>1842</v>
      </c>
      <c r="C61" t="s">
        <v>38</v>
      </c>
      <c r="D61" t="s">
        <v>1843</v>
      </c>
      <c r="E61" t="s">
        <v>20</v>
      </c>
      <c r="F61">
        <v>7005811464</v>
      </c>
      <c r="G61">
        <v>5</v>
      </c>
      <c r="H61" t="s">
        <v>1957</v>
      </c>
      <c r="I61" t="s">
        <v>1958</v>
      </c>
      <c r="J61" t="b">
        <v>0</v>
      </c>
      <c r="K61" t="s">
        <v>1954</v>
      </c>
      <c r="L61" t="b">
        <v>1</v>
      </c>
      <c r="M61" t="b">
        <v>1</v>
      </c>
      <c r="N61" t="b">
        <v>0</v>
      </c>
      <c r="O61" t="s">
        <v>1950</v>
      </c>
      <c r="P61" t="s">
        <v>1951</v>
      </c>
    </row>
    <row r="62" spans="1:16" x14ac:dyDescent="0.25">
      <c r="A62" t="s">
        <v>65</v>
      </c>
      <c r="B62" t="s">
        <v>23084</v>
      </c>
      <c r="C62" t="s">
        <v>50</v>
      </c>
      <c r="D62" t="s">
        <v>23085</v>
      </c>
      <c r="E62" t="s">
        <v>206</v>
      </c>
      <c r="F62">
        <v>7005831322</v>
      </c>
      <c r="G62">
        <v>5</v>
      </c>
      <c r="H62" t="s">
        <v>23087</v>
      </c>
      <c r="I62" t="s">
        <v>23088</v>
      </c>
      <c r="J62" t="b">
        <v>0</v>
      </c>
      <c r="K62" t="s">
        <v>503</v>
      </c>
      <c r="L62" t="b">
        <v>1</v>
      </c>
      <c r="M62" t="b">
        <v>1</v>
      </c>
      <c r="N62" t="b">
        <v>0</v>
      </c>
      <c r="O62" t="s">
        <v>23089</v>
      </c>
      <c r="P62" t="s">
        <v>23090</v>
      </c>
    </row>
    <row r="63" spans="1:16" x14ac:dyDescent="0.25">
      <c r="A63" t="s">
        <v>77</v>
      </c>
      <c r="B63" t="s">
        <v>78</v>
      </c>
      <c r="C63" t="s">
        <v>79</v>
      </c>
      <c r="D63" t="s">
        <v>80</v>
      </c>
      <c r="E63" t="s">
        <v>52</v>
      </c>
      <c r="F63">
        <v>7005851690</v>
      </c>
      <c r="G63">
        <v>8</v>
      </c>
      <c r="H63" t="s">
        <v>14507</v>
      </c>
      <c r="I63" t="s">
        <v>16229</v>
      </c>
      <c r="J63" t="b">
        <v>0</v>
      </c>
      <c r="K63" t="s">
        <v>1242</v>
      </c>
      <c r="L63" t="b">
        <v>1</v>
      </c>
      <c r="M63" t="b">
        <v>1</v>
      </c>
      <c r="N63" t="b">
        <v>0</v>
      </c>
      <c r="O63" t="s">
        <v>16230</v>
      </c>
      <c r="P63" t="s">
        <v>16231</v>
      </c>
    </row>
    <row r="64" spans="1:16" x14ac:dyDescent="0.25">
      <c r="A64" t="s">
        <v>750</v>
      </c>
      <c r="B64" t="s">
        <v>34898</v>
      </c>
      <c r="C64" t="s">
        <v>50</v>
      </c>
      <c r="D64" t="s">
        <v>34899</v>
      </c>
      <c r="E64" t="s">
        <v>247</v>
      </c>
      <c r="F64">
        <v>7005886789</v>
      </c>
      <c r="G64">
        <v>8</v>
      </c>
      <c r="H64" t="s">
        <v>34586</v>
      </c>
      <c r="I64" t="s">
        <v>34938</v>
      </c>
      <c r="J64" t="b">
        <v>0</v>
      </c>
      <c r="K64" t="s">
        <v>256</v>
      </c>
      <c r="L64" t="b">
        <v>1</v>
      </c>
      <c r="M64" t="b">
        <v>1</v>
      </c>
      <c r="N64" t="b">
        <v>0</v>
      </c>
      <c r="O64" t="s">
        <v>34939</v>
      </c>
      <c r="P64" t="s">
        <v>34940</v>
      </c>
    </row>
    <row r="65" spans="1:16" x14ac:dyDescent="0.25">
      <c r="A65" t="s">
        <v>6512</v>
      </c>
      <c r="B65" t="s">
        <v>6513</v>
      </c>
      <c r="C65" t="s">
        <v>38</v>
      </c>
      <c r="D65" t="s">
        <v>6514</v>
      </c>
      <c r="E65" t="s">
        <v>4645</v>
      </c>
      <c r="F65">
        <v>7006212666</v>
      </c>
      <c r="G65">
        <v>4</v>
      </c>
      <c r="H65" t="s">
        <v>6523</v>
      </c>
      <c r="I65" t="s">
        <v>6524</v>
      </c>
      <c r="J65" t="b">
        <v>1</v>
      </c>
      <c r="K65" t="s">
        <v>6525</v>
      </c>
      <c r="L65" t="b">
        <v>1</v>
      </c>
      <c r="M65" t="b">
        <v>1</v>
      </c>
      <c r="N65" t="b">
        <v>0</v>
      </c>
      <c r="O65" t="s">
        <v>4596</v>
      </c>
      <c r="P65" t="s">
        <v>6522</v>
      </c>
    </row>
    <row r="66" spans="1:16" x14ac:dyDescent="0.25">
      <c r="A66" t="s">
        <v>41551</v>
      </c>
      <c r="B66" t="s">
        <v>41552</v>
      </c>
      <c r="C66" t="s">
        <v>38724</v>
      </c>
      <c r="D66" t="s">
        <v>41553</v>
      </c>
      <c r="E66" t="s">
        <v>40613</v>
      </c>
      <c r="F66">
        <v>7006301031</v>
      </c>
      <c r="G66">
        <v>11</v>
      </c>
      <c r="H66" t="s">
        <v>41572</v>
      </c>
      <c r="I66" t="s">
        <v>41573</v>
      </c>
      <c r="J66" t="b">
        <v>1</v>
      </c>
      <c r="K66" t="s">
        <v>41574</v>
      </c>
      <c r="L66" t="b">
        <v>1</v>
      </c>
      <c r="M66" t="b">
        <v>1</v>
      </c>
      <c r="N66" t="b">
        <v>0</v>
      </c>
      <c r="O66" t="s">
        <v>41575</v>
      </c>
      <c r="P66" t="s">
        <v>41576</v>
      </c>
    </row>
    <row r="67" spans="1:16" x14ac:dyDescent="0.25">
      <c r="A67" t="s">
        <v>16517</v>
      </c>
      <c r="B67" t="s">
        <v>38566</v>
      </c>
      <c r="C67" t="s">
        <v>16519</v>
      </c>
      <c r="D67" t="s">
        <v>38567</v>
      </c>
      <c r="E67" t="s">
        <v>37555</v>
      </c>
      <c r="F67">
        <v>7006373871</v>
      </c>
      <c r="G67">
        <v>4</v>
      </c>
      <c r="H67" t="s">
        <v>38598</v>
      </c>
      <c r="I67" t="s">
        <v>38599</v>
      </c>
      <c r="J67" t="b">
        <v>0</v>
      </c>
      <c r="K67" t="s">
        <v>1419</v>
      </c>
      <c r="L67" t="b">
        <v>1</v>
      </c>
      <c r="M67" t="b">
        <v>1</v>
      </c>
      <c r="N67" t="b">
        <v>0</v>
      </c>
      <c r="O67" t="s">
        <v>2162</v>
      </c>
      <c r="P67" t="s">
        <v>38600</v>
      </c>
    </row>
    <row r="68" spans="1:16" x14ac:dyDescent="0.25">
      <c r="A68" t="s">
        <v>36</v>
      </c>
      <c r="B68" t="s">
        <v>39992</v>
      </c>
      <c r="C68" t="s">
        <v>38</v>
      </c>
      <c r="D68" t="s">
        <v>39993</v>
      </c>
      <c r="E68" t="s">
        <v>39595</v>
      </c>
      <c r="F68">
        <v>7006383649</v>
      </c>
      <c r="G68">
        <v>5</v>
      </c>
      <c r="H68" t="s">
        <v>30213</v>
      </c>
      <c r="I68" t="s">
        <v>40011</v>
      </c>
      <c r="J68" t="b">
        <v>0</v>
      </c>
      <c r="K68" t="s">
        <v>256</v>
      </c>
      <c r="L68" t="b">
        <v>1</v>
      </c>
      <c r="M68" t="b">
        <v>1</v>
      </c>
      <c r="N68" t="b">
        <v>0</v>
      </c>
      <c r="O68" t="s">
        <v>40012</v>
      </c>
      <c r="P68" t="s">
        <v>40013</v>
      </c>
    </row>
    <row r="69" spans="1:16" x14ac:dyDescent="0.25">
      <c r="A69" t="s">
        <v>1557</v>
      </c>
      <c r="B69" t="s">
        <v>15581</v>
      </c>
      <c r="C69" t="s">
        <v>50</v>
      </c>
      <c r="D69" t="s">
        <v>15582</v>
      </c>
      <c r="E69" t="s">
        <v>12464</v>
      </c>
      <c r="F69">
        <v>7006424335</v>
      </c>
      <c r="G69">
        <v>4</v>
      </c>
      <c r="H69" t="s">
        <v>14994</v>
      </c>
      <c r="I69" t="s">
        <v>15656</v>
      </c>
      <c r="J69" t="b">
        <v>1</v>
      </c>
      <c r="K69" t="s">
        <v>10938</v>
      </c>
      <c r="L69" t="b">
        <v>1</v>
      </c>
      <c r="M69" t="b">
        <v>1</v>
      </c>
      <c r="N69" t="b">
        <v>0</v>
      </c>
      <c r="O69" t="s">
        <v>8780</v>
      </c>
      <c r="P69" t="s">
        <v>15657</v>
      </c>
    </row>
    <row r="70" spans="1:16" x14ac:dyDescent="0.25">
      <c r="A70" t="s">
        <v>9840</v>
      </c>
      <c r="B70" t="s">
        <v>25499</v>
      </c>
      <c r="C70" t="s">
        <v>9842</v>
      </c>
      <c r="D70" t="s">
        <v>25500</v>
      </c>
      <c r="E70" t="s">
        <v>206</v>
      </c>
      <c r="F70">
        <v>7006530936</v>
      </c>
      <c r="G70">
        <v>4</v>
      </c>
      <c r="H70" t="s">
        <v>4376</v>
      </c>
      <c r="I70" t="s">
        <v>25519</v>
      </c>
      <c r="J70" t="b">
        <v>0</v>
      </c>
      <c r="K70" t="s">
        <v>503</v>
      </c>
      <c r="L70" t="b">
        <v>1</v>
      </c>
      <c r="M70" t="b">
        <v>1</v>
      </c>
      <c r="N70" t="b">
        <v>0</v>
      </c>
      <c r="O70" t="s">
        <v>25520</v>
      </c>
      <c r="P70" t="s">
        <v>25521</v>
      </c>
    </row>
    <row r="71" spans="1:16" x14ac:dyDescent="0.25">
      <c r="A71" t="s">
        <v>24079</v>
      </c>
      <c r="B71" t="s">
        <v>36467</v>
      </c>
      <c r="C71" t="s">
        <v>24081</v>
      </c>
      <c r="D71" t="s">
        <v>36468</v>
      </c>
      <c r="E71" t="s">
        <v>33743</v>
      </c>
      <c r="F71">
        <v>7006541492</v>
      </c>
      <c r="G71">
        <v>4</v>
      </c>
      <c r="H71" t="s">
        <v>34823</v>
      </c>
      <c r="I71" t="s">
        <v>34824</v>
      </c>
      <c r="J71" t="b">
        <v>0</v>
      </c>
      <c r="K71" t="s">
        <v>596</v>
      </c>
      <c r="L71" t="b">
        <v>1</v>
      </c>
      <c r="M71" t="b">
        <v>1</v>
      </c>
      <c r="N71" t="b">
        <v>0</v>
      </c>
      <c r="O71" t="s">
        <v>8336</v>
      </c>
      <c r="P71" t="s">
        <v>36546</v>
      </c>
    </row>
    <row r="72" spans="1:16" x14ac:dyDescent="0.25">
      <c r="A72" t="s">
        <v>7723</v>
      </c>
      <c r="B72" t="s">
        <v>7724</v>
      </c>
      <c r="C72" t="s">
        <v>38</v>
      </c>
      <c r="D72" t="s">
        <v>7725</v>
      </c>
      <c r="E72" t="s">
        <v>20</v>
      </c>
      <c r="F72">
        <v>7006686577</v>
      </c>
      <c r="G72">
        <v>10</v>
      </c>
      <c r="H72" t="s">
        <v>7736</v>
      </c>
      <c r="I72" t="s">
        <v>7737</v>
      </c>
      <c r="J72" t="b">
        <v>0</v>
      </c>
      <c r="K72" t="s">
        <v>365</v>
      </c>
      <c r="L72" t="b">
        <v>1</v>
      </c>
      <c r="M72" t="b">
        <v>1</v>
      </c>
      <c r="N72" t="b">
        <v>0</v>
      </c>
      <c r="O72" t="s">
        <v>7738</v>
      </c>
      <c r="P72" t="s">
        <v>7739</v>
      </c>
    </row>
    <row r="73" spans="1:16" x14ac:dyDescent="0.25">
      <c r="A73" t="s">
        <v>1841</v>
      </c>
      <c r="B73" t="s">
        <v>22063</v>
      </c>
      <c r="C73" t="s">
        <v>2355</v>
      </c>
      <c r="D73" t="s">
        <v>36956</v>
      </c>
      <c r="E73" t="s">
        <v>247</v>
      </c>
      <c r="F73">
        <v>7006746725</v>
      </c>
      <c r="G73">
        <v>9</v>
      </c>
      <c r="H73" t="s">
        <v>37069</v>
      </c>
      <c r="I73" t="s">
        <v>37070</v>
      </c>
      <c r="J73" t="b">
        <v>0</v>
      </c>
      <c r="K73" t="s">
        <v>2275</v>
      </c>
      <c r="L73" t="b">
        <v>1</v>
      </c>
      <c r="M73" t="b">
        <v>1</v>
      </c>
      <c r="N73" t="b">
        <v>0</v>
      </c>
      <c r="O73" t="s">
        <v>37071</v>
      </c>
      <c r="P73" t="s">
        <v>37072</v>
      </c>
    </row>
    <row r="74" spans="1:16" x14ac:dyDescent="0.25">
      <c r="A74" t="s">
        <v>1841</v>
      </c>
      <c r="B74" t="s">
        <v>22063</v>
      </c>
      <c r="C74" t="s">
        <v>2355</v>
      </c>
      <c r="D74" t="s">
        <v>36956</v>
      </c>
      <c r="E74" t="s">
        <v>247</v>
      </c>
      <c r="F74">
        <v>7006782753</v>
      </c>
      <c r="G74">
        <v>24</v>
      </c>
      <c r="H74" t="s">
        <v>36960</v>
      </c>
      <c r="I74" t="s">
        <v>36961</v>
      </c>
      <c r="J74" t="b">
        <v>0</v>
      </c>
      <c r="K74" t="s">
        <v>503</v>
      </c>
      <c r="L74" t="b">
        <v>1</v>
      </c>
      <c r="M74" t="b">
        <v>1</v>
      </c>
      <c r="N74" t="b">
        <v>0</v>
      </c>
      <c r="O74" t="s">
        <v>36962</v>
      </c>
      <c r="P74" t="s">
        <v>36963</v>
      </c>
    </row>
    <row r="75" spans="1:16" x14ac:dyDescent="0.25">
      <c r="A75" t="s">
        <v>29665</v>
      </c>
      <c r="B75" t="s">
        <v>29666</v>
      </c>
      <c r="C75" t="s">
        <v>29667</v>
      </c>
      <c r="D75" t="s">
        <v>29668</v>
      </c>
      <c r="E75" t="s">
        <v>28370</v>
      </c>
      <c r="F75">
        <v>7006803189</v>
      </c>
      <c r="G75">
        <v>4</v>
      </c>
      <c r="H75" t="s">
        <v>29761</v>
      </c>
      <c r="I75" t="s">
        <v>29762</v>
      </c>
      <c r="J75" t="b">
        <v>0</v>
      </c>
      <c r="K75" t="s">
        <v>256</v>
      </c>
      <c r="L75" t="b">
        <v>1</v>
      </c>
      <c r="M75" t="b">
        <v>1</v>
      </c>
      <c r="N75" t="b">
        <v>0</v>
      </c>
      <c r="O75" t="s">
        <v>6562</v>
      </c>
      <c r="P75" t="s">
        <v>29763</v>
      </c>
    </row>
    <row r="76" spans="1:16" x14ac:dyDescent="0.25">
      <c r="A76" t="s">
        <v>14979</v>
      </c>
      <c r="B76" t="s">
        <v>4902</v>
      </c>
      <c r="C76" t="s">
        <v>14981</v>
      </c>
      <c r="D76" t="s">
        <v>30127</v>
      </c>
      <c r="E76" t="s">
        <v>226</v>
      </c>
      <c r="F76">
        <v>7101692455</v>
      </c>
      <c r="G76">
        <v>4</v>
      </c>
      <c r="H76" t="s">
        <v>30164</v>
      </c>
      <c r="I76" t="s">
        <v>30165</v>
      </c>
      <c r="J76" t="b">
        <v>1</v>
      </c>
      <c r="K76" t="s">
        <v>16350</v>
      </c>
      <c r="L76" t="b">
        <v>1</v>
      </c>
      <c r="M76" t="b">
        <v>1</v>
      </c>
      <c r="N76" t="b">
        <v>0</v>
      </c>
      <c r="O76" t="s">
        <v>9100</v>
      </c>
      <c r="P76" t="s">
        <v>30151</v>
      </c>
    </row>
    <row r="77" spans="1:16" x14ac:dyDescent="0.25">
      <c r="A77" t="s">
        <v>15148</v>
      </c>
      <c r="B77" t="s">
        <v>15149</v>
      </c>
      <c r="C77" t="s">
        <v>15150</v>
      </c>
      <c r="D77" t="s">
        <v>15151</v>
      </c>
      <c r="E77" t="s">
        <v>12464</v>
      </c>
      <c r="F77">
        <v>7101913135</v>
      </c>
      <c r="G77">
        <v>8</v>
      </c>
      <c r="H77" t="s">
        <v>15156</v>
      </c>
      <c r="I77" t="s">
        <v>15157</v>
      </c>
      <c r="J77" t="b">
        <v>0</v>
      </c>
      <c r="K77" t="s">
        <v>1419</v>
      </c>
      <c r="L77" t="b">
        <v>1</v>
      </c>
      <c r="M77" t="b">
        <v>1</v>
      </c>
      <c r="N77" t="b">
        <v>0</v>
      </c>
      <c r="O77" t="s">
        <v>15158</v>
      </c>
      <c r="P77" t="s">
        <v>15159</v>
      </c>
    </row>
    <row r="78" spans="1:16" x14ac:dyDescent="0.25">
      <c r="A78" t="s">
        <v>750</v>
      </c>
      <c r="B78" t="s">
        <v>751</v>
      </c>
      <c r="C78" t="s">
        <v>50</v>
      </c>
      <c r="D78" t="s">
        <v>752</v>
      </c>
      <c r="E78" t="s">
        <v>20</v>
      </c>
      <c r="F78">
        <v>7102049045</v>
      </c>
      <c r="G78">
        <v>5</v>
      </c>
      <c r="H78" t="s">
        <v>780</v>
      </c>
      <c r="I78" t="s">
        <v>781</v>
      </c>
      <c r="J78" t="b">
        <v>0</v>
      </c>
      <c r="K78" t="s">
        <v>782</v>
      </c>
      <c r="L78" t="b">
        <v>1</v>
      </c>
      <c r="M78" t="b">
        <v>1</v>
      </c>
      <c r="N78" t="b">
        <v>0</v>
      </c>
      <c r="O78" t="s">
        <v>783</v>
      </c>
      <c r="P78" t="s">
        <v>784</v>
      </c>
    </row>
    <row r="79" spans="1:16" x14ac:dyDescent="0.25">
      <c r="A79" t="s">
        <v>12461</v>
      </c>
      <c r="B79" t="s">
        <v>12462</v>
      </c>
      <c r="C79" t="s">
        <v>1450</v>
      </c>
      <c r="D79" t="s">
        <v>12463</v>
      </c>
      <c r="E79" t="s">
        <v>12464</v>
      </c>
      <c r="F79">
        <v>7102062258</v>
      </c>
      <c r="G79">
        <v>4</v>
      </c>
      <c r="H79" t="s">
        <v>12559</v>
      </c>
      <c r="I79" t="s">
        <v>12560</v>
      </c>
      <c r="J79" t="b">
        <v>0</v>
      </c>
      <c r="K79" t="s">
        <v>503</v>
      </c>
      <c r="L79" t="b">
        <v>1</v>
      </c>
      <c r="M79" t="b">
        <v>1</v>
      </c>
      <c r="N79" t="b">
        <v>0</v>
      </c>
      <c r="O79" t="s">
        <v>12561</v>
      </c>
      <c r="P79" t="s">
        <v>12562</v>
      </c>
    </row>
    <row r="80" spans="1:16" x14ac:dyDescent="0.25">
      <c r="A80" t="s">
        <v>214</v>
      </c>
      <c r="B80" t="s">
        <v>215</v>
      </c>
      <c r="C80" t="s">
        <v>216</v>
      </c>
      <c r="D80" t="s">
        <v>217</v>
      </c>
      <c r="E80" t="s">
        <v>206</v>
      </c>
      <c r="F80">
        <v>7102411594</v>
      </c>
      <c r="G80">
        <v>8</v>
      </c>
      <c r="H80" t="s">
        <v>23418</v>
      </c>
      <c r="I80" t="s">
        <v>26480</v>
      </c>
      <c r="J80" t="b">
        <v>0</v>
      </c>
      <c r="K80" t="s">
        <v>365</v>
      </c>
      <c r="L80" t="b">
        <v>1</v>
      </c>
      <c r="M80" t="b">
        <v>1</v>
      </c>
      <c r="N80" t="b">
        <v>0</v>
      </c>
      <c r="O80" t="s">
        <v>26481</v>
      </c>
      <c r="P80" t="s">
        <v>26482</v>
      </c>
    </row>
    <row r="81" spans="1:16" x14ac:dyDescent="0.25">
      <c r="A81" t="s">
        <v>8866</v>
      </c>
      <c r="B81" t="s">
        <v>8867</v>
      </c>
      <c r="C81" t="s">
        <v>38</v>
      </c>
      <c r="D81" t="s">
        <v>8868</v>
      </c>
      <c r="E81" t="s">
        <v>8869</v>
      </c>
      <c r="F81">
        <v>7102584274</v>
      </c>
      <c r="G81">
        <v>4</v>
      </c>
      <c r="H81" t="s">
        <v>9096</v>
      </c>
      <c r="I81" t="s">
        <v>9097</v>
      </c>
      <c r="J81" t="b">
        <v>0</v>
      </c>
      <c r="K81" t="s">
        <v>3089</v>
      </c>
      <c r="L81" t="b">
        <v>1</v>
      </c>
      <c r="M81" t="b">
        <v>1</v>
      </c>
      <c r="N81" t="b">
        <v>0</v>
      </c>
      <c r="O81" t="s">
        <v>2162</v>
      </c>
      <c r="P81" t="s">
        <v>9095</v>
      </c>
    </row>
    <row r="82" spans="1:16" x14ac:dyDescent="0.25">
      <c r="A82" t="s">
        <v>12461</v>
      </c>
      <c r="B82" t="s">
        <v>12462</v>
      </c>
      <c r="C82" t="s">
        <v>1450</v>
      </c>
      <c r="D82" t="s">
        <v>12463</v>
      </c>
      <c r="E82" t="s">
        <v>12464</v>
      </c>
      <c r="F82">
        <v>7102751810</v>
      </c>
      <c r="G82">
        <v>4</v>
      </c>
      <c r="H82" t="s">
        <v>7324</v>
      </c>
      <c r="I82" t="s">
        <v>12594</v>
      </c>
      <c r="J82" t="b">
        <v>0</v>
      </c>
      <c r="K82" t="s">
        <v>459</v>
      </c>
      <c r="L82" t="b">
        <v>1</v>
      </c>
      <c r="M82" t="b">
        <v>1</v>
      </c>
      <c r="N82" t="b">
        <v>0</v>
      </c>
      <c r="O82" t="s">
        <v>12592</v>
      </c>
      <c r="P82" t="s">
        <v>12593</v>
      </c>
    </row>
    <row r="83" spans="1:16" x14ac:dyDescent="0.25">
      <c r="A83" t="s">
        <v>7238</v>
      </c>
      <c r="B83" t="s">
        <v>7239</v>
      </c>
      <c r="C83" t="s">
        <v>79</v>
      </c>
      <c r="D83" t="s">
        <v>7240</v>
      </c>
      <c r="E83" t="s">
        <v>403</v>
      </c>
      <c r="F83">
        <v>7102872794</v>
      </c>
      <c r="G83">
        <v>8</v>
      </c>
      <c r="H83" t="s">
        <v>7283</v>
      </c>
      <c r="I83" t="s">
        <v>7284</v>
      </c>
      <c r="J83" t="b">
        <v>0</v>
      </c>
      <c r="K83" t="s">
        <v>365</v>
      </c>
      <c r="L83" t="b">
        <v>1</v>
      </c>
      <c r="M83" t="b">
        <v>1</v>
      </c>
      <c r="N83" t="b">
        <v>0</v>
      </c>
      <c r="O83" t="s">
        <v>7285</v>
      </c>
      <c r="P83" t="s">
        <v>7286</v>
      </c>
    </row>
    <row r="84" spans="1:16" x14ac:dyDescent="0.25">
      <c r="A84" t="s">
        <v>8866</v>
      </c>
      <c r="B84" t="s">
        <v>8867</v>
      </c>
      <c r="C84" t="s">
        <v>38</v>
      </c>
      <c r="D84" t="s">
        <v>8868</v>
      </c>
      <c r="E84" t="s">
        <v>8869</v>
      </c>
      <c r="F84">
        <v>7102911730</v>
      </c>
      <c r="G84">
        <v>9</v>
      </c>
      <c r="H84" t="s">
        <v>8984</v>
      </c>
      <c r="I84" t="s">
        <v>8985</v>
      </c>
      <c r="J84" t="b">
        <v>0</v>
      </c>
      <c r="K84" t="s">
        <v>256</v>
      </c>
      <c r="L84" t="b">
        <v>1</v>
      </c>
      <c r="M84" t="b">
        <v>1</v>
      </c>
      <c r="N84" t="b">
        <v>0</v>
      </c>
      <c r="O84" t="s">
        <v>8986</v>
      </c>
      <c r="P84" t="s">
        <v>8987</v>
      </c>
    </row>
    <row r="85" spans="1:16" x14ac:dyDescent="0.25">
      <c r="A85" t="s">
        <v>7165</v>
      </c>
      <c r="B85" t="s">
        <v>41201</v>
      </c>
      <c r="C85" t="s">
        <v>4643</v>
      </c>
      <c r="D85" t="s">
        <v>41202</v>
      </c>
      <c r="E85" t="s">
        <v>40473</v>
      </c>
      <c r="F85">
        <v>7103173883</v>
      </c>
      <c r="G85">
        <v>16</v>
      </c>
      <c r="H85" t="s">
        <v>41264</v>
      </c>
      <c r="I85" t="s">
        <v>41265</v>
      </c>
      <c r="J85" t="b">
        <v>0</v>
      </c>
      <c r="K85" t="s">
        <v>1089</v>
      </c>
      <c r="L85" t="b">
        <v>1</v>
      </c>
      <c r="M85" t="b">
        <v>1</v>
      </c>
      <c r="N85" t="b">
        <v>0</v>
      </c>
      <c r="O85" t="s">
        <v>41266</v>
      </c>
      <c r="P85" t="s">
        <v>41267</v>
      </c>
    </row>
    <row r="86" spans="1:16" x14ac:dyDescent="0.25">
      <c r="A86" t="s">
        <v>19079</v>
      </c>
      <c r="B86" t="s">
        <v>19080</v>
      </c>
      <c r="C86" t="s">
        <v>17863</v>
      </c>
      <c r="D86" t="s">
        <v>19081</v>
      </c>
      <c r="E86" t="s">
        <v>114</v>
      </c>
      <c r="F86">
        <v>7103412219</v>
      </c>
      <c r="G86">
        <v>5</v>
      </c>
      <c r="H86" t="s">
        <v>19118</v>
      </c>
      <c r="I86" t="s">
        <v>19119</v>
      </c>
      <c r="J86" t="b">
        <v>0</v>
      </c>
      <c r="K86" t="s">
        <v>842</v>
      </c>
      <c r="L86" t="b">
        <v>1</v>
      </c>
      <c r="M86" t="b">
        <v>1</v>
      </c>
      <c r="N86" t="b">
        <v>0</v>
      </c>
      <c r="O86" t="s">
        <v>3965</v>
      </c>
      <c r="P86" t="s">
        <v>19120</v>
      </c>
    </row>
    <row r="87" spans="1:16" x14ac:dyDescent="0.25">
      <c r="A87" t="s">
        <v>24079</v>
      </c>
      <c r="B87" t="s">
        <v>36467</v>
      </c>
      <c r="C87" t="s">
        <v>24081</v>
      </c>
      <c r="D87" t="s">
        <v>36468</v>
      </c>
      <c r="E87" t="s">
        <v>33743</v>
      </c>
      <c r="F87">
        <v>7201378142</v>
      </c>
      <c r="G87">
        <v>6</v>
      </c>
      <c r="H87" t="s">
        <v>36447</v>
      </c>
      <c r="I87" t="s">
        <v>36572</v>
      </c>
      <c r="J87" t="b">
        <v>0</v>
      </c>
      <c r="K87" t="s">
        <v>5994</v>
      </c>
      <c r="L87" t="b">
        <v>1</v>
      </c>
      <c r="M87" t="b">
        <v>1</v>
      </c>
      <c r="N87" t="b">
        <v>0</v>
      </c>
      <c r="O87" t="s">
        <v>36573</v>
      </c>
      <c r="P87" t="s">
        <v>36574</v>
      </c>
    </row>
    <row r="88" spans="1:16" x14ac:dyDescent="0.25">
      <c r="A88" t="s">
        <v>12461</v>
      </c>
      <c r="B88" t="s">
        <v>12462</v>
      </c>
      <c r="C88" t="s">
        <v>1450</v>
      </c>
      <c r="D88" t="s">
        <v>12463</v>
      </c>
      <c r="E88" t="s">
        <v>12464</v>
      </c>
      <c r="F88">
        <v>7201409081</v>
      </c>
      <c r="G88">
        <v>4</v>
      </c>
      <c r="H88" t="s">
        <v>12577</v>
      </c>
      <c r="I88" t="s">
        <v>12578</v>
      </c>
      <c r="J88" t="b">
        <v>0</v>
      </c>
      <c r="K88" t="s">
        <v>626</v>
      </c>
      <c r="L88" t="b">
        <v>1</v>
      </c>
      <c r="M88" t="b">
        <v>1</v>
      </c>
      <c r="N88" t="b">
        <v>0</v>
      </c>
      <c r="O88" t="s">
        <v>12561</v>
      </c>
      <c r="P88" t="s">
        <v>12562</v>
      </c>
    </row>
    <row r="89" spans="1:16" x14ac:dyDescent="0.25">
      <c r="A89" t="s">
        <v>13624</v>
      </c>
      <c r="B89" t="s">
        <v>13625</v>
      </c>
      <c r="C89" t="s">
        <v>50</v>
      </c>
      <c r="D89" t="s">
        <v>13626</v>
      </c>
      <c r="E89" t="s">
        <v>12464</v>
      </c>
      <c r="F89">
        <v>7201514144</v>
      </c>
      <c r="G89">
        <v>5</v>
      </c>
      <c r="H89" t="s">
        <v>13670</v>
      </c>
      <c r="I89" t="s">
        <v>13671</v>
      </c>
      <c r="J89" t="b">
        <v>0</v>
      </c>
      <c r="K89" t="s">
        <v>1332</v>
      </c>
      <c r="L89" t="b">
        <v>1</v>
      </c>
      <c r="M89" t="b">
        <v>1</v>
      </c>
      <c r="N89" t="b">
        <v>0</v>
      </c>
      <c r="O89" t="s">
        <v>13666</v>
      </c>
      <c r="P89" t="s">
        <v>13667</v>
      </c>
    </row>
    <row r="90" spans="1:16" x14ac:dyDescent="0.25">
      <c r="A90" t="s">
        <v>3888</v>
      </c>
      <c r="B90" t="s">
        <v>3889</v>
      </c>
      <c r="C90" t="s">
        <v>38</v>
      </c>
      <c r="D90" t="s">
        <v>3890</v>
      </c>
      <c r="E90" t="s">
        <v>403</v>
      </c>
      <c r="F90">
        <v>7201638673</v>
      </c>
      <c r="G90">
        <v>7</v>
      </c>
      <c r="H90" t="s">
        <v>3995</v>
      </c>
      <c r="I90" t="s">
        <v>3996</v>
      </c>
      <c r="J90" t="b">
        <v>0</v>
      </c>
      <c r="K90" t="s">
        <v>365</v>
      </c>
      <c r="L90" t="b">
        <v>1</v>
      </c>
      <c r="M90" t="b">
        <v>1</v>
      </c>
      <c r="N90" t="b">
        <v>0</v>
      </c>
      <c r="O90" t="s">
        <v>3997</v>
      </c>
      <c r="P90" t="s">
        <v>3998</v>
      </c>
    </row>
    <row r="91" spans="1:16" x14ac:dyDescent="0.25">
      <c r="A91" t="s">
        <v>892</v>
      </c>
      <c r="B91" t="s">
        <v>893</v>
      </c>
      <c r="C91" t="s">
        <v>216</v>
      </c>
      <c r="D91" t="s">
        <v>894</v>
      </c>
      <c r="E91" t="s">
        <v>403</v>
      </c>
      <c r="F91">
        <v>7201719682</v>
      </c>
      <c r="G91">
        <v>7</v>
      </c>
      <c r="H91" t="s">
        <v>927</v>
      </c>
      <c r="I91" t="s">
        <v>928</v>
      </c>
      <c r="J91" t="b">
        <v>0</v>
      </c>
      <c r="K91" t="s">
        <v>503</v>
      </c>
      <c r="L91" t="b">
        <v>1</v>
      </c>
      <c r="M91" t="b">
        <v>1</v>
      </c>
      <c r="N91" t="b">
        <v>0</v>
      </c>
      <c r="O91" t="s">
        <v>929</v>
      </c>
      <c r="P91" t="s">
        <v>930</v>
      </c>
    </row>
    <row r="92" spans="1:16" x14ac:dyDescent="0.25">
      <c r="A92" t="s">
        <v>16517</v>
      </c>
      <c r="B92" t="s">
        <v>38566</v>
      </c>
      <c r="C92" t="s">
        <v>16519</v>
      </c>
      <c r="D92" t="s">
        <v>38567</v>
      </c>
      <c r="E92" t="s">
        <v>37555</v>
      </c>
      <c r="F92">
        <v>7202268571</v>
      </c>
      <c r="G92">
        <v>4</v>
      </c>
      <c r="H92" t="s">
        <v>38601</v>
      </c>
      <c r="I92" t="s">
        <v>38602</v>
      </c>
      <c r="J92" t="b">
        <v>0</v>
      </c>
      <c r="K92" t="s">
        <v>1419</v>
      </c>
      <c r="L92" t="b">
        <v>1</v>
      </c>
      <c r="M92" t="b">
        <v>1</v>
      </c>
      <c r="N92" t="b">
        <v>0</v>
      </c>
      <c r="O92" t="s">
        <v>2162</v>
      </c>
      <c r="P92" t="s">
        <v>38600</v>
      </c>
    </row>
    <row r="93" spans="1:16" x14ac:dyDescent="0.25">
      <c r="A93" t="s">
        <v>16943</v>
      </c>
      <c r="B93" t="s">
        <v>16944</v>
      </c>
      <c r="C93" t="s">
        <v>2859</v>
      </c>
      <c r="D93" t="s">
        <v>16945</v>
      </c>
      <c r="E93" t="s">
        <v>16623</v>
      </c>
      <c r="F93">
        <v>7202512208</v>
      </c>
      <c r="G93">
        <v>4</v>
      </c>
      <c r="H93" t="s">
        <v>17002</v>
      </c>
      <c r="I93" t="s">
        <v>17003</v>
      </c>
      <c r="J93" t="b">
        <v>0</v>
      </c>
      <c r="K93" t="s">
        <v>365</v>
      </c>
      <c r="L93" t="b">
        <v>1</v>
      </c>
      <c r="M93" t="b">
        <v>1</v>
      </c>
      <c r="N93" t="b">
        <v>0</v>
      </c>
      <c r="O93" t="s">
        <v>8623</v>
      </c>
      <c r="P93" t="s">
        <v>17001</v>
      </c>
    </row>
    <row r="94" spans="1:16" x14ac:dyDescent="0.25">
      <c r="A94" t="s">
        <v>11320</v>
      </c>
      <c r="B94" t="s">
        <v>656</v>
      </c>
      <c r="C94" t="s">
        <v>1450</v>
      </c>
      <c r="D94" t="s">
        <v>11321</v>
      </c>
      <c r="E94" t="s">
        <v>11322</v>
      </c>
      <c r="F94">
        <v>7202714489</v>
      </c>
      <c r="G94">
        <v>4</v>
      </c>
      <c r="H94" t="s">
        <v>11450</v>
      </c>
      <c r="I94" t="s">
        <v>11451</v>
      </c>
      <c r="J94" t="b">
        <v>0</v>
      </c>
      <c r="K94" t="s">
        <v>5994</v>
      </c>
      <c r="L94" t="b">
        <v>1</v>
      </c>
      <c r="M94" t="b">
        <v>1</v>
      </c>
      <c r="N94" t="b">
        <v>0</v>
      </c>
      <c r="O94" t="s">
        <v>11452</v>
      </c>
      <c r="P94" t="s">
        <v>11453</v>
      </c>
    </row>
    <row r="95" spans="1:16" x14ac:dyDescent="0.25">
      <c r="A95" t="s">
        <v>750</v>
      </c>
      <c r="B95" t="s">
        <v>34898</v>
      </c>
      <c r="C95" t="s">
        <v>50</v>
      </c>
      <c r="D95" t="s">
        <v>34899</v>
      </c>
      <c r="E95" t="s">
        <v>247</v>
      </c>
      <c r="F95">
        <v>7402099344</v>
      </c>
      <c r="G95">
        <v>6</v>
      </c>
      <c r="H95" t="s">
        <v>34409</v>
      </c>
      <c r="I95" t="s">
        <v>34410</v>
      </c>
      <c r="J95" t="b">
        <v>0</v>
      </c>
      <c r="K95" t="s">
        <v>1954</v>
      </c>
      <c r="L95" t="b">
        <v>1</v>
      </c>
      <c r="M95" t="b">
        <v>1</v>
      </c>
      <c r="N95" t="b">
        <v>0</v>
      </c>
      <c r="O95" t="s">
        <v>35239</v>
      </c>
      <c r="P95" t="s">
        <v>35240</v>
      </c>
    </row>
    <row r="96" spans="1:16" x14ac:dyDescent="0.25">
      <c r="A96" t="s">
        <v>4641</v>
      </c>
      <c r="B96" t="s">
        <v>4642</v>
      </c>
      <c r="C96" t="s">
        <v>4643</v>
      </c>
      <c r="D96" t="s">
        <v>4644</v>
      </c>
      <c r="E96" t="s">
        <v>4645</v>
      </c>
      <c r="F96">
        <v>7403031970</v>
      </c>
      <c r="G96">
        <v>6</v>
      </c>
      <c r="H96" t="s">
        <v>4740</v>
      </c>
      <c r="I96" t="s">
        <v>4741</v>
      </c>
      <c r="J96" t="b">
        <v>0</v>
      </c>
      <c r="K96" t="s">
        <v>2349</v>
      </c>
      <c r="L96" t="b">
        <v>1</v>
      </c>
      <c r="M96" t="b">
        <v>1</v>
      </c>
      <c r="N96" t="b">
        <v>0</v>
      </c>
      <c r="O96" t="s">
        <v>4742</v>
      </c>
      <c r="P96" t="s">
        <v>4743</v>
      </c>
    </row>
    <row r="97" spans="1:16" x14ac:dyDescent="0.25">
      <c r="A97" t="s">
        <v>11141</v>
      </c>
      <c r="B97" t="s">
        <v>36341</v>
      </c>
      <c r="C97" t="s">
        <v>38</v>
      </c>
      <c r="D97" t="s">
        <v>36342</v>
      </c>
      <c r="E97" t="s">
        <v>33743</v>
      </c>
      <c r="F97">
        <v>7403068347</v>
      </c>
      <c r="G97">
        <v>4</v>
      </c>
      <c r="H97" t="s">
        <v>24928</v>
      </c>
      <c r="I97" t="s">
        <v>36398</v>
      </c>
      <c r="J97" t="b">
        <v>0</v>
      </c>
      <c r="K97" t="s">
        <v>5994</v>
      </c>
      <c r="L97" t="b">
        <v>1</v>
      </c>
      <c r="M97" t="b">
        <v>1</v>
      </c>
      <c r="N97" t="b">
        <v>0</v>
      </c>
      <c r="O97" t="s">
        <v>8394</v>
      </c>
      <c r="P97" t="s">
        <v>36399</v>
      </c>
    </row>
    <row r="98" spans="1:16" x14ac:dyDescent="0.25">
      <c r="A98" t="s">
        <v>30297</v>
      </c>
      <c r="B98" t="s">
        <v>34771</v>
      </c>
      <c r="C98" t="s">
        <v>1450</v>
      </c>
      <c r="D98" t="s">
        <v>34772</v>
      </c>
      <c r="E98" t="s">
        <v>33743</v>
      </c>
      <c r="F98">
        <v>7403486351</v>
      </c>
      <c r="G98">
        <v>4</v>
      </c>
      <c r="H98" t="s">
        <v>34835</v>
      </c>
      <c r="I98" t="s">
        <v>34836</v>
      </c>
      <c r="J98" t="b">
        <v>0</v>
      </c>
      <c r="K98" t="s">
        <v>626</v>
      </c>
      <c r="L98" t="b">
        <v>1</v>
      </c>
      <c r="M98" t="b">
        <v>1</v>
      </c>
      <c r="N98" t="b">
        <v>0</v>
      </c>
      <c r="O98" t="s">
        <v>34828</v>
      </c>
      <c r="P98" t="s">
        <v>34829</v>
      </c>
    </row>
    <row r="99" spans="1:16" x14ac:dyDescent="0.25">
      <c r="A99" t="s">
        <v>20466</v>
      </c>
      <c r="B99" t="s">
        <v>20467</v>
      </c>
      <c r="C99" t="s">
        <v>20468</v>
      </c>
      <c r="D99" t="s">
        <v>20469</v>
      </c>
      <c r="E99" t="s">
        <v>20135</v>
      </c>
      <c r="F99">
        <v>7408236124</v>
      </c>
      <c r="G99">
        <v>4</v>
      </c>
      <c r="H99" t="s">
        <v>20470</v>
      </c>
      <c r="I99" t="s">
        <v>20471</v>
      </c>
      <c r="J99" t="b">
        <v>0</v>
      </c>
      <c r="K99" t="s">
        <v>365</v>
      </c>
      <c r="L99" t="b">
        <v>1</v>
      </c>
      <c r="M99" t="b">
        <v>1</v>
      </c>
      <c r="N99" t="b">
        <v>0</v>
      </c>
      <c r="O99" t="s">
        <v>20472</v>
      </c>
      <c r="P99" t="s">
        <v>20473</v>
      </c>
    </row>
    <row r="100" spans="1:16" x14ac:dyDescent="0.25">
      <c r="A100" t="s">
        <v>5390</v>
      </c>
      <c r="B100" t="s">
        <v>5391</v>
      </c>
      <c r="C100" t="s">
        <v>279</v>
      </c>
      <c r="D100" t="s">
        <v>5392</v>
      </c>
      <c r="E100" t="s">
        <v>4645</v>
      </c>
      <c r="F100">
        <v>7409436166</v>
      </c>
      <c r="G100">
        <v>4</v>
      </c>
      <c r="H100" t="s">
        <v>5582</v>
      </c>
      <c r="I100" t="s">
        <v>5583</v>
      </c>
      <c r="J100" t="b">
        <v>0</v>
      </c>
      <c r="K100" t="s">
        <v>365</v>
      </c>
      <c r="L100" t="b">
        <v>1</v>
      </c>
      <c r="M100" t="b">
        <v>1</v>
      </c>
      <c r="N100" t="b">
        <v>0</v>
      </c>
      <c r="O100" t="s">
        <v>4816</v>
      </c>
      <c r="P100" t="s">
        <v>5584</v>
      </c>
    </row>
    <row r="101" spans="1:16" x14ac:dyDescent="0.25">
      <c r="A101" t="s">
        <v>740</v>
      </c>
      <c r="B101" t="s">
        <v>7224</v>
      </c>
      <c r="C101" t="s">
        <v>50</v>
      </c>
      <c r="D101" t="s">
        <v>7225</v>
      </c>
      <c r="E101" t="s">
        <v>20</v>
      </c>
      <c r="F101">
        <v>7410294153</v>
      </c>
      <c r="G101">
        <v>4</v>
      </c>
      <c r="H101" t="s">
        <v>7232</v>
      </c>
      <c r="I101" t="s">
        <v>7233</v>
      </c>
      <c r="J101" t="b">
        <v>0</v>
      </c>
      <c r="K101" t="s">
        <v>782</v>
      </c>
      <c r="L101" t="b">
        <v>1</v>
      </c>
      <c r="M101" t="b">
        <v>1</v>
      </c>
      <c r="N101" t="b">
        <v>0</v>
      </c>
      <c r="O101" t="s">
        <v>1078</v>
      </c>
      <c r="P101" t="s">
        <v>7234</v>
      </c>
    </row>
    <row r="102" spans="1:16" x14ac:dyDescent="0.25">
      <c r="A102" t="s">
        <v>20901</v>
      </c>
      <c r="B102" t="s">
        <v>29222</v>
      </c>
      <c r="C102" t="s">
        <v>279</v>
      </c>
      <c r="D102" t="s">
        <v>29223</v>
      </c>
      <c r="E102" t="s">
        <v>28232</v>
      </c>
      <c r="F102">
        <v>8082160700</v>
      </c>
      <c r="G102">
        <v>4</v>
      </c>
      <c r="H102" t="s">
        <v>29479</v>
      </c>
      <c r="I102" t="s">
        <v>29480</v>
      </c>
      <c r="J102" t="b">
        <v>0</v>
      </c>
      <c r="K102" t="s">
        <v>503</v>
      </c>
      <c r="L102" t="b">
        <v>1</v>
      </c>
      <c r="M102" t="b">
        <v>1</v>
      </c>
      <c r="N102" t="b">
        <v>0</v>
      </c>
      <c r="O102" t="s">
        <v>8623</v>
      </c>
      <c r="P102" t="s">
        <v>29481</v>
      </c>
    </row>
    <row r="103" spans="1:16" x14ac:dyDescent="0.25">
      <c r="A103" t="s">
        <v>17862</v>
      </c>
      <c r="B103" t="s">
        <v>1347</v>
      </c>
      <c r="C103" t="s">
        <v>17863</v>
      </c>
      <c r="D103" t="s">
        <v>17864</v>
      </c>
      <c r="E103" t="s">
        <v>114</v>
      </c>
      <c r="F103">
        <v>8091118200</v>
      </c>
      <c r="G103">
        <v>13</v>
      </c>
      <c r="H103" t="s">
        <v>17879</v>
      </c>
      <c r="I103" t="s">
        <v>17880</v>
      </c>
      <c r="J103" t="b">
        <v>0</v>
      </c>
      <c r="K103" t="s">
        <v>626</v>
      </c>
      <c r="L103" t="b">
        <v>1</v>
      </c>
      <c r="M103" t="b">
        <v>1</v>
      </c>
      <c r="N103" t="b">
        <v>0</v>
      </c>
      <c r="O103" t="s">
        <v>17881</v>
      </c>
      <c r="P103" t="s">
        <v>17882</v>
      </c>
    </row>
    <row r="104" spans="1:16" x14ac:dyDescent="0.25">
      <c r="A104" t="s">
        <v>2857</v>
      </c>
      <c r="B104" t="s">
        <v>2858</v>
      </c>
      <c r="C104" t="s">
        <v>2859</v>
      </c>
      <c r="D104" t="s">
        <v>2860</v>
      </c>
      <c r="E104" t="s">
        <v>20</v>
      </c>
      <c r="F104">
        <v>8093959400</v>
      </c>
      <c r="G104">
        <v>8</v>
      </c>
      <c r="H104" t="s">
        <v>2910</v>
      </c>
      <c r="I104" t="s">
        <v>2911</v>
      </c>
      <c r="J104" t="b">
        <v>0</v>
      </c>
      <c r="K104" t="s">
        <v>2912</v>
      </c>
      <c r="L104" t="b">
        <v>1</v>
      </c>
      <c r="M104" t="b">
        <v>1</v>
      </c>
      <c r="N104" t="b">
        <v>0</v>
      </c>
      <c r="O104" t="s">
        <v>2913</v>
      </c>
      <c r="P104" t="s">
        <v>2914</v>
      </c>
    </row>
    <row r="105" spans="1:16" x14ac:dyDescent="0.25">
      <c r="A105" t="s">
        <v>36</v>
      </c>
      <c r="B105" t="s">
        <v>31346</v>
      </c>
      <c r="C105" t="s">
        <v>38</v>
      </c>
      <c r="D105" t="s">
        <v>31347</v>
      </c>
      <c r="E105" t="s">
        <v>28370</v>
      </c>
      <c r="F105">
        <v>8094839500</v>
      </c>
      <c r="G105">
        <v>10</v>
      </c>
      <c r="H105" t="s">
        <v>31474</v>
      </c>
      <c r="I105" t="s">
        <v>31475</v>
      </c>
      <c r="J105" t="b">
        <v>0</v>
      </c>
      <c r="K105" t="s">
        <v>12970</v>
      </c>
      <c r="L105" t="b">
        <v>1</v>
      </c>
      <c r="M105" t="b">
        <v>1</v>
      </c>
      <c r="N105" t="b">
        <v>0</v>
      </c>
      <c r="O105" t="s">
        <v>31476</v>
      </c>
      <c r="P105" t="s">
        <v>31477</v>
      </c>
    </row>
    <row r="106" spans="1:16" x14ac:dyDescent="0.25">
      <c r="A106" t="s">
        <v>3513</v>
      </c>
      <c r="B106" t="s">
        <v>3514</v>
      </c>
      <c r="C106" t="s">
        <v>202</v>
      </c>
      <c r="D106" t="s">
        <v>3515</v>
      </c>
      <c r="E106" t="s">
        <v>20</v>
      </c>
      <c r="F106">
        <v>8423254700</v>
      </c>
      <c r="G106">
        <v>5</v>
      </c>
      <c r="H106" t="s">
        <v>3646</v>
      </c>
      <c r="I106" t="s">
        <v>3647</v>
      </c>
      <c r="J106" t="b">
        <v>0</v>
      </c>
      <c r="K106" t="s">
        <v>256</v>
      </c>
      <c r="L106" t="b">
        <v>1</v>
      </c>
      <c r="M106" t="b">
        <v>1</v>
      </c>
      <c r="N106" t="b">
        <v>0</v>
      </c>
      <c r="O106" t="s">
        <v>3648</v>
      </c>
      <c r="P106" t="s">
        <v>3649</v>
      </c>
    </row>
    <row r="107" spans="1:16" x14ac:dyDescent="0.25">
      <c r="A107" t="s">
        <v>65</v>
      </c>
      <c r="B107" t="s">
        <v>66</v>
      </c>
      <c r="C107" t="s">
        <v>50</v>
      </c>
      <c r="D107" t="s">
        <v>67</v>
      </c>
      <c r="E107" t="s">
        <v>52</v>
      </c>
      <c r="F107">
        <v>8564014700</v>
      </c>
      <c r="G107">
        <v>4</v>
      </c>
      <c r="H107" t="s">
        <v>15267</v>
      </c>
      <c r="I107" t="s">
        <v>15268</v>
      </c>
      <c r="J107" t="b">
        <v>0</v>
      </c>
      <c r="K107" t="s">
        <v>12970</v>
      </c>
      <c r="L107" t="b">
        <v>1</v>
      </c>
      <c r="M107" t="b">
        <v>1</v>
      </c>
      <c r="N107" t="b">
        <v>0</v>
      </c>
      <c r="O107" t="s">
        <v>15269</v>
      </c>
      <c r="P107" t="s">
        <v>15270</v>
      </c>
    </row>
    <row r="108" spans="1:16" x14ac:dyDescent="0.25">
      <c r="A108" t="s">
        <v>19079</v>
      </c>
      <c r="B108" t="s">
        <v>19080</v>
      </c>
      <c r="C108" t="s">
        <v>17863</v>
      </c>
      <c r="D108" t="s">
        <v>19081</v>
      </c>
      <c r="E108" t="s">
        <v>114</v>
      </c>
      <c r="F108">
        <v>8879392900</v>
      </c>
      <c r="G108">
        <v>5</v>
      </c>
      <c r="H108" t="s">
        <v>19114</v>
      </c>
      <c r="I108" t="s">
        <v>19115</v>
      </c>
      <c r="J108" t="b">
        <v>0</v>
      </c>
      <c r="K108" t="s">
        <v>842</v>
      </c>
      <c r="L108" t="b">
        <v>1</v>
      </c>
      <c r="M108" t="b">
        <v>1</v>
      </c>
      <c r="N108" t="b">
        <v>0</v>
      </c>
      <c r="O108" t="s">
        <v>19116</v>
      </c>
      <c r="P108" t="s">
        <v>19117</v>
      </c>
    </row>
    <row r="109" spans="1:16" x14ac:dyDescent="0.25">
      <c r="A109" t="s">
        <v>8866</v>
      </c>
      <c r="B109" t="s">
        <v>41743</v>
      </c>
      <c r="C109" t="s">
        <v>38</v>
      </c>
      <c r="D109" t="s">
        <v>41744</v>
      </c>
      <c r="E109" t="s">
        <v>39595</v>
      </c>
      <c r="F109">
        <v>8954419800</v>
      </c>
      <c r="G109">
        <v>4</v>
      </c>
      <c r="H109" t="s">
        <v>41745</v>
      </c>
      <c r="I109" t="s">
        <v>41746</v>
      </c>
      <c r="J109" t="b">
        <v>0</v>
      </c>
      <c r="K109" t="s">
        <v>365</v>
      </c>
      <c r="L109" t="b">
        <v>1</v>
      </c>
      <c r="M109" t="b">
        <v>1</v>
      </c>
      <c r="N109" t="b">
        <v>0</v>
      </c>
      <c r="O109" t="s">
        <v>4816</v>
      </c>
      <c r="P109" t="s">
        <v>41747</v>
      </c>
    </row>
    <row r="110" spans="1:16" x14ac:dyDescent="0.25">
      <c r="A110" t="s">
        <v>214</v>
      </c>
      <c r="B110" t="s">
        <v>42764</v>
      </c>
      <c r="C110" t="s">
        <v>216</v>
      </c>
      <c r="D110" t="s">
        <v>42765</v>
      </c>
      <c r="E110" t="s">
        <v>42683</v>
      </c>
      <c r="F110">
        <v>9638289200</v>
      </c>
      <c r="G110">
        <v>4</v>
      </c>
      <c r="H110" t="s">
        <v>42768</v>
      </c>
      <c r="I110" t="s">
        <v>42769</v>
      </c>
      <c r="J110" t="b">
        <v>0</v>
      </c>
      <c r="K110" t="s">
        <v>256</v>
      </c>
      <c r="L110" t="b">
        <v>1</v>
      </c>
      <c r="M110" t="b">
        <v>1</v>
      </c>
      <c r="N110" t="b">
        <v>0</v>
      </c>
      <c r="O110" t="s">
        <v>8874</v>
      </c>
      <c r="P110" t="s">
        <v>42767</v>
      </c>
    </row>
    <row r="111" spans="1:16" x14ac:dyDescent="0.25">
      <c r="A111" t="s">
        <v>6229</v>
      </c>
      <c r="B111" t="s">
        <v>22746</v>
      </c>
      <c r="C111" t="s">
        <v>216</v>
      </c>
      <c r="D111" t="s">
        <v>22747</v>
      </c>
      <c r="E111" t="s">
        <v>206</v>
      </c>
      <c r="F111">
        <v>9738433000</v>
      </c>
      <c r="G111">
        <v>4</v>
      </c>
      <c r="H111" t="s">
        <v>22752</v>
      </c>
      <c r="I111" t="s">
        <v>22753</v>
      </c>
      <c r="J111" t="b">
        <v>0</v>
      </c>
      <c r="K111" t="s">
        <v>365</v>
      </c>
      <c r="L111" t="b">
        <v>1</v>
      </c>
      <c r="M111" t="b">
        <v>1</v>
      </c>
      <c r="N111" t="b">
        <v>0</v>
      </c>
      <c r="O111" t="s">
        <v>22754</v>
      </c>
      <c r="P111" t="s">
        <v>22755</v>
      </c>
    </row>
    <row r="112" spans="1:16" x14ac:dyDescent="0.25">
      <c r="A112" t="s">
        <v>29665</v>
      </c>
      <c r="B112" t="s">
        <v>29666</v>
      </c>
      <c r="C112" t="s">
        <v>29667</v>
      </c>
      <c r="D112" t="s">
        <v>29668</v>
      </c>
      <c r="E112" t="s">
        <v>28370</v>
      </c>
      <c r="F112">
        <v>10039080300</v>
      </c>
      <c r="G112">
        <v>5</v>
      </c>
      <c r="H112" t="s">
        <v>29698</v>
      </c>
      <c r="I112" t="s">
        <v>29699</v>
      </c>
      <c r="J112" t="b">
        <v>0</v>
      </c>
      <c r="K112" t="s">
        <v>503</v>
      </c>
      <c r="L112" t="b">
        <v>1</v>
      </c>
      <c r="M112" t="b">
        <v>1</v>
      </c>
      <c r="N112" t="b">
        <v>0</v>
      </c>
      <c r="O112" t="s">
        <v>29700</v>
      </c>
      <c r="P112" t="s">
        <v>29701</v>
      </c>
    </row>
    <row r="113" spans="1:16" x14ac:dyDescent="0.25">
      <c r="A113" t="s">
        <v>36</v>
      </c>
      <c r="B113" t="s">
        <v>31346</v>
      </c>
      <c r="C113" t="s">
        <v>38</v>
      </c>
      <c r="D113" t="s">
        <v>31347</v>
      </c>
      <c r="E113" t="s">
        <v>28370</v>
      </c>
      <c r="F113">
        <v>10641301200</v>
      </c>
      <c r="G113">
        <v>10</v>
      </c>
      <c r="H113" t="s">
        <v>16741</v>
      </c>
      <c r="I113" t="s">
        <v>28435</v>
      </c>
      <c r="J113" t="b">
        <v>0</v>
      </c>
      <c r="K113" t="s">
        <v>365</v>
      </c>
      <c r="L113" t="b">
        <v>1</v>
      </c>
      <c r="M113" t="b">
        <v>1</v>
      </c>
      <c r="N113" t="b">
        <v>0</v>
      </c>
      <c r="O113" t="s">
        <v>28441</v>
      </c>
      <c r="P113" t="s">
        <v>28442</v>
      </c>
    </row>
    <row r="114" spans="1:16" x14ac:dyDescent="0.25">
      <c r="A114" t="s">
        <v>5881</v>
      </c>
      <c r="B114" t="s">
        <v>37662</v>
      </c>
      <c r="C114" t="s">
        <v>1450</v>
      </c>
      <c r="D114" t="s">
        <v>37663</v>
      </c>
      <c r="E114" t="s">
        <v>37555</v>
      </c>
      <c r="F114">
        <v>12787816400</v>
      </c>
      <c r="G114">
        <v>5</v>
      </c>
      <c r="H114" t="s">
        <v>37664</v>
      </c>
      <c r="I114" t="s">
        <v>37665</v>
      </c>
      <c r="J114" t="b">
        <v>0</v>
      </c>
      <c r="K114" t="s">
        <v>2316</v>
      </c>
      <c r="L114" t="b">
        <v>1</v>
      </c>
      <c r="M114" t="b">
        <v>1</v>
      </c>
      <c r="N114" t="b">
        <v>0</v>
      </c>
      <c r="O114" t="s">
        <v>11226</v>
      </c>
      <c r="P114" t="s">
        <v>37666</v>
      </c>
    </row>
    <row r="115" spans="1:16" x14ac:dyDescent="0.25">
      <c r="A115" t="s">
        <v>36</v>
      </c>
      <c r="B115" t="s">
        <v>31346</v>
      </c>
      <c r="C115" t="s">
        <v>38</v>
      </c>
      <c r="D115" t="s">
        <v>31347</v>
      </c>
      <c r="E115" t="s">
        <v>28370</v>
      </c>
      <c r="F115">
        <v>12800348400</v>
      </c>
      <c r="G115">
        <v>4</v>
      </c>
      <c r="H115" t="s">
        <v>31490</v>
      </c>
      <c r="I115" t="s">
        <v>31491</v>
      </c>
      <c r="J115" t="b">
        <v>0</v>
      </c>
      <c r="K115" t="s">
        <v>2285</v>
      </c>
      <c r="L115" t="b">
        <v>1</v>
      </c>
      <c r="M115" t="b">
        <v>1</v>
      </c>
      <c r="N115" t="b">
        <v>0</v>
      </c>
      <c r="O115" t="s">
        <v>1109</v>
      </c>
      <c r="P115" t="s">
        <v>31492</v>
      </c>
    </row>
    <row r="116" spans="1:16" x14ac:dyDescent="0.25">
      <c r="A116" t="s">
        <v>7395</v>
      </c>
      <c r="B116" t="s">
        <v>32815</v>
      </c>
      <c r="C116" t="s">
        <v>50</v>
      </c>
      <c r="D116" t="s">
        <v>32816</v>
      </c>
      <c r="E116" t="s">
        <v>32817</v>
      </c>
      <c r="F116">
        <v>13006333400</v>
      </c>
      <c r="G116">
        <v>5</v>
      </c>
      <c r="H116" t="s">
        <v>32832</v>
      </c>
      <c r="I116" t="s">
        <v>32833</v>
      </c>
      <c r="J116" t="b">
        <v>0</v>
      </c>
      <c r="K116" t="s">
        <v>365</v>
      </c>
      <c r="L116" t="b">
        <v>1</v>
      </c>
      <c r="M116" t="b">
        <v>1</v>
      </c>
      <c r="N116" t="b">
        <v>0</v>
      </c>
      <c r="O116" t="s">
        <v>32834</v>
      </c>
      <c r="P116" t="s">
        <v>32835</v>
      </c>
    </row>
    <row r="117" spans="1:16" x14ac:dyDescent="0.25">
      <c r="A117" t="s">
        <v>401</v>
      </c>
      <c r="B117" t="s">
        <v>3153</v>
      </c>
      <c r="C117" t="s">
        <v>38</v>
      </c>
      <c r="D117" t="s">
        <v>3154</v>
      </c>
      <c r="E117" t="s">
        <v>20</v>
      </c>
      <c r="F117">
        <v>13606998800</v>
      </c>
      <c r="G117">
        <v>4</v>
      </c>
      <c r="H117" t="s">
        <v>3183</v>
      </c>
      <c r="I117" t="s">
        <v>3184</v>
      </c>
      <c r="J117" t="b">
        <v>0</v>
      </c>
      <c r="K117" t="s">
        <v>2316</v>
      </c>
      <c r="L117" t="b">
        <v>1</v>
      </c>
      <c r="M117" t="b">
        <v>1</v>
      </c>
      <c r="N117" t="b">
        <v>0</v>
      </c>
      <c r="O117" t="s">
        <v>3185</v>
      </c>
      <c r="P117" t="s">
        <v>3186</v>
      </c>
    </row>
    <row r="118" spans="1:16" x14ac:dyDescent="0.25">
      <c r="A118" t="s">
        <v>401</v>
      </c>
      <c r="B118" t="s">
        <v>8316</v>
      </c>
      <c r="C118" t="s">
        <v>38</v>
      </c>
      <c r="D118" t="s">
        <v>8317</v>
      </c>
      <c r="E118" t="s">
        <v>403</v>
      </c>
      <c r="F118">
        <v>13805333500</v>
      </c>
      <c r="G118">
        <v>6</v>
      </c>
      <c r="H118" t="s">
        <v>8344</v>
      </c>
      <c r="I118" t="s">
        <v>8345</v>
      </c>
      <c r="J118" t="b">
        <v>0</v>
      </c>
      <c r="K118" t="s">
        <v>626</v>
      </c>
      <c r="L118" t="b">
        <v>1</v>
      </c>
      <c r="M118" t="b">
        <v>1</v>
      </c>
      <c r="N118" t="b">
        <v>0</v>
      </c>
      <c r="O118" t="s">
        <v>8346</v>
      </c>
      <c r="P118" t="s">
        <v>8347</v>
      </c>
    </row>
    <row r="119" spans="1:16" x14ac:dyDescent="0.25">
      <c r="A119" t="s">
        <v>36</v>
      </c>
      <c r="B119" t="s">
        <v>19833</v>
      </c>
      <c r="C119" t="s">
        <v>38</v>
      </c>
      <c r="D119" t="s">
        <v>19834</v>
      </c>
      <c r="E119" t="s">
        <v>114</v>
      </c>
      <c r="F119">
        <v>14043195600</v>
      </c>
      <c r="G119">
        <v>4</v>
      </c>
      <c r="H119" t="s">
        <v>19879</v>
      </c>
      <c r="I119" t="s">
        <v>19880</v>
      </c>
      <c r="J119" t="b">
        <v>0</v>
      </c>
      <c r="K119" t="s">
        <v>459</v>
      </c>
      <c r="L119" t="b">
        <v>1</v>
      </c>
      <c r="M119" t="b">
        <v>1</v>
      </c>
      <c r="N119" t="b">
        <v>0</v>
      </c>
      <c r="O119" t="s">
        <v>7867</v>
      </c>
      <c r="P119" t="s">
        <v>19881</v>
      </c>
    </row>
    <row r="120" spans="1:16" x14ac:dyDescent="0.25">
      <c r="A120" t="s">
        <v>6008</v>
      </c>
      <c r="B120" t="s">
        <v>6009</v>
      </c>
      <c r="C120" t="s">
        <v>18</v>
      </c>
      <c r="D120" t="s">
        <v>6010</v>
      </c>
      <c r="E120" t="s">
        <v>6011</v>
      </c>
      <c r="F120">
        <v>14833604900</v>
      </c>
      <c r="G120">
        <v>11</v>
      </c>
      <c r="H120" t="s">
        <v>6070</v>
      </c>
      <c r="I120" t="s">
        <v>6071</v>
      </c>
      <c r="J120" t="b">
        <v>0</v>
      </c>
      <c r="K120" t="s">
        <v>782</v>
      </c>
      <c r="L120" t="b">
        <v>1</v>
      </c>
      <c r="M120" t="b">
        <v>1</v>
      </c>
      <c r="N120" t="b">
        <v>0</v>
      </c>
      <c r="O120" t="s">
        <v>6072</v>
      </c>
      <c r="P120" t="s">
        <v>6073</v>
      </c>
    </row>
    <row r="121" spans="1:16" x14ac:dyDescent="0.25">
      <c r="A121" t="s">
        <v>11902</v>
      </c>
      <c r="B121" t="s">
        <v>42384</v>
      </c>
      <c r="C121" t="s">
        <v>38</v>
      </c>
      <c r="D121" t="s">
        <v>42385</v>
      </c>
      <c r="E121" t="s">
        <v>42278</v>
      </c>
      <c r="F121">
        <v>15056706400</v>
      </c>
      <c r="G121">
        <v>5</v>
      </c>
      <c r="H121" t="s">
        <v>8283</v>
      </c>
      <c r="I121" t="s">
        <v>42386</v>
      </c>
      <c r="J121" t="b">
        <v>0</v>
      </c>
      <c r="K121" t="s">
        <v>626</v>
      </c>
      <c r="L121" t="b">
        <v>1</v>
      </c>
      <c r="M121" t="b">
        <v>1</v>
      </c>
      <c r="N121" t="b">
        <v>0</v>
      </c>
      <c r="O121" t="s">
        <v>42387</v>
      </c>
      <c r="P121" t="s">
        <v>42388</v>
      </c>
    </row>
    <row r="122" spans="1:16" x14ac:dyDescent="0.25">
      <c r="A122" t="s">
        <v>20901</v>
      </c>
      <c r="B122" t="s">
        <v>29222</v>
      </c>
      <c r="C122" t="s">
        <v>279</v>
      </c>
      <c r="D122" t="s">
        <v>29223</v>
      </c>
      <c r="E122" t="s">
        <v>28232</v>
      </c>
      <c r="F122">
        <v>15119093100</v>
      </c>
      <c r="G122">
        <v>4</v>
      </c>
      <c r="H122" t="s">
        <v>29185</v>
      </c>
      <c r="I122" t="s">
        <v>29535</v>
      </c>
      <c r="J122" t="b">
        <v>0</v>
      </c>
      <c r="K122" t="s">
        <v>256</v>
      </c>
      <c r="L122" t="b">
        <v>1</v>
      </c>
      <c r="M122" t="b">
        <v>1</v>
      </c>
      <c r="N122" t="b">
        <v>0</v>
      </c>
      <c r="O122" t="s">
        <v>9100</v>
      </c>
      <c r="P122" t="s">
        <v>29536</v>
      </c>
    </row>
    <row r="123" spans="1:16" x14ac:dyDescent="0.25">
      <c r="A123" t="s">
        <v>28230</v>
      </c>
      <c r="B123" t="s">
        <v>656</v>
      </c>
      <c r="C123" t="s">
        <v>4319</v>
      </c>
      <c r="D123" t="s">
        <v>28231</v>
      </c>
      <c r="E123" t="s">
        <v>28232</v>
      </c>
      <c r="F123">
        <v>15726329600</v>
      </c>
      <c r="G123">
        <v>5</v>
      </c>
      <c r="H123" t="s">
        <v>28327</v>
      </c>
      <c r="I123" t="s">
        <v>28328</v>
      </c>
      <c r="J123" t="b">
        <v>1</v>
      </c>
      <c r="K123" t="s">
        <v>28329</v>
      </c>
      <c r="L123" t="b">
        <v>1</v>
      </c>
      <c r="M123" t="b">
        <v>1</v>
      </c>
      <c r="N123" t="b">
        <v>0</v>
      </c>
      <c r="O123" t="s">
        <v>17654</v>
      </c>
      <c r="P123" t="s">
        <v>28330</v>
      </c>
    </row>
    <row r="124" spans="1:16" x14ac:dyDescent="0.25">
      <c r="A124" t="s">
        <v>12461</v>
      </c>
      <c r="B124" t="s">
        <v>12462</v>
      </c>
      <c r="C124" t="s">
        <v>1450</v>
      </c>
      <c r="D124" t="s">
        <v>12463</v>
      </c>
      <c r="E124" t="s">
        <v>12464</v>
      </c>
      <c r="F124">
        <v>15753241800</v>
      </c>
      <c r="G124">
        <v>9</v>
      </c>
      <c r="H124" t="s">
        <v>12481</v>
      </c>
      <c r="I124" t="s">
        <v>12482</v>
      </c>
      <c r="J124" t="b">
        <v>1</v>
      </c>
      <c r="K124" t="s">
        <v>12483</v>
      </c>
      <c r="L124" t="b">
        <v>1</v>
      </c>
      <c r="M124" t="b">
        <v>1</v>
      </c>
      <c r="N124" t="b">
        <v>0</v>
      </c>
      <c r="O124" t="s">
        <v>12479</v>
      </c>
      <c r="P124" t="s">
        <v>12480</v>
      </c>
    </row>
    <row r="125" spans="1:16" x14ac:dyDescent="0.25">
      <c r="A125" t="s">
        <v>36</v>
      </c>
      <c r="B125" t="s">
        <v>19833</v>
      </c>
      <c r="C125" t="s">
        <v>38</v>
      </c>
      <c r="D125" t="s">
        <v>19834</v>
      </c>
      <c r="E125" t="s">
        <v>114</v>
      </c>
      <c r="F125">
        <v>15840426300</v>
      </c>
      <c r="G125">
        <v>4</v>
      </c>
      <c r="H125" t="s">
        <v>19882</v>
      </c>
      <c r="I125" t="s">
        <v>19883</v>
      </c>
      <c r="J125" t="b">
        <v>0</v>
      </c>
      <c r="K125" t="s">
        <v>365</v>
      </c>
      <c r="L125" t="b">
        <v>1</v>
      </c>
      <c r="M125" t="b">
        <v>1</v>
      </c>
      <c r="N125" t="b">
        <v>0</v>
      </c>
      <c r="O125" t="s">
        <v>3237</v>
      </c>
      <c r="P125" t="s">
        <v>19884</v>
      </c>
    </row>
    <row r="126" spans="1:16" x14ac:dyDescent="0.25">
      <c r="A126" t="s">
        <v>1121</v>
      </c>
      <c r="B126" t="s">
        <v>1122</v>
      </c>
      <c r="C126" t="s">
        <v>38</v>
      </c>
      <c r="D126" t="s">
        <v>1123</v>
      </c>
      <c r="E126" t="s">
        <v>20</v>
      </c>
      <c r="F126">
        <v>16069453300</v>
      </c>
      <c r="G126">
        <v>7</v>
      </c>
      <c r="H126" t="s">
        <v>707</v>
      </c>
      <c r="I126" t="s">
        <v>1285</v>
      </c>
      <c r="J126" t="b">
        <v>0</v>
      </c>
      <c r="K126" t="s">
        <v>459</v>
      </c>
      <c r="L126" t="b">
        <v>1</v>
      </c>
      <c r="M126" t="b">
        <v>1</v>
      </c>
      <c r="N126" t="b">
        <v>0</v>
      </c>
      <c r="O126" t="s">
        <v>1286</v>
      </c>
      <c r="P126" t="s">
        <v>1287</v>
      </c>
    </row>
    <row r="127" spans="1:16" x14ac:dyDescent="0.25">
      <c r="A127" t="s">
        <v>1841</v>
      </c>
      <c r="B127" t="s">
        <v>1842</v>
      </c>
      <c r="C127" t="s">
        <v>38</v>
      </c>
      <c r="D127" t="s">
        <v>1843</v>
      </c>
      <c r="E127" t="s">
        <v>20</v>
      </c>
      <c r="F127">
        <v>16069850300</v>
      </c>
      <c r="G127">
        <v>4</v>
      </c>
      <c r="H127" t="s">
        <v>1861</v>
      </c>
      <c r="I127" t="s">
        <v>1862</v>
      </c>
      <c r="J127" t="b">
        <v>0</v>
      </c>
      <c r="K127" t="s">
        <v>1089</v>
      </c>
      <c r="L127" t="b">
        <v>1</v>
      </c>
      <c r="M127" t="b">
        <v>1</v>
      </c>
      <c r="N127" t="b">
        <v>0</v>
      </c>
      <c r="O127" t="s">
        <v>1863</v>
      </c>
      <c r="P127" t="s">
        <v>1864</v>
      </c>
    </row>
    <row r="128" spans="1:16" x14ac:dyDescent="0.25">
      <c r="A128" t="s">
        <v>36</v>
      </c>
      <c r="B128" t="s">
        <v>39992</v>
      </c>
      <c r="C128" t="s">
        <v>38</v>
      </c>
      <c r="D128" t="s">
        <v>39993</v>
      </c>
      <c r="E128" t="s">
        <v>39595</v>
      </c>
      <c r="F128">
        <v>16176214000</v>
      </c>
      <c r="G128">
        <v>4</v>
      </c>
      <c r="H128" t="s">
        <v>40002</v>
      </c>
      <c r="I128" t="s">
        <v>40003</v>
      </c>
      <c r="J128" t="b">
        <v>0</v>
      </c>
      <c r="K128" t="s">
        <v>256</v>
      </c>
      <c r="L128" t="b">
        <v>1</v>
      </c>
      <c r="M128" t="b">
        <v>1</v>
      </c>
      <c r="N128" t="b">
        <v>0</v>
      </c>
      <c r="O128" t="s">
        <v>2798</v>
      </c>
      <c r="P128" t="s">
        <v>39996</v>
      </c>
    </row>
    <row r="129" spans="1:16" x14ac:dyDescent="0.25">
      <c r="A129" t="s">
        <v>23314</v>
      </c>
      <c r="B129" t="s">
        <v>33083</v>
      </c>
      <c r="C129" t="s">
        <v>33084</v>
      </c>
      <c r="D129" t="s">
        <v>33085</v>
      </c>
      <c r="E129" t="s">
        <v>28232</v>
      </c>
      <c r="F129">
        <v>16302791000</v>
      </c>
      <c r="G129">
        <v>4</v>
      </c>
      <c r="H129" t="s">
        <v>33195</v>
      </c>
      <c r="I129" t="s">
        <v>33196</v>
      </c>
      <c r="J129" t="b">
        <v>0</v>
      </c>
      <c r="K129" t="s">
        <v>256</v>
      </c>
      <c r="L129" t="b">
        <v>1</v>
      </c>
      <c r="M129" t="b">
        <v>1</v>
      </c>
      <c r="N129" t="b">
        <v>0</v>
      </c>
      <c r="O129" t="s">
        <v>17498</v>
      </c>
      <c r="P129" t="s">
        <v>33197</v>
      </c>
    </row>
    <row r="130" spans="1:16" x14ac:dyDescent="0.25">
      <c r="A130" t="s">
        <v>36</v>
      </c>
      <c r="B130" t="s">
        <v>34470</v>
      </c>
      <c r="C130" t="s">
        <v>38</v>
      </c>
      <c r="D130" t="s">
        <v>34471</v>
      </c>
      <c r="E130" t="s">
        <v>33743</v>
      </c>
      <c r="F130">
        <v>16302872100</v>
      </c>
      <c r="G130">
        <v>6</v>
      </c>
      <c r="H130" t="s">
        <v>34506</v>
      </c>
      <c r="I130" t="s">
        <v>34507</v>
      </c>
      <c r="J130" t="b">
        <v>1</v>
      </c>
      <c r="K130" t="s">
        <v>11400</v>
      </c>
      <c r="L130" t="b">
        <v>1</v>
      </c>
      <c r="M130" t="b">
        <v>1</v>
      </c>
      <c r="N130" t="b">
        <v>0</v>
      </c>
      <c r="O130" t="s">
        <v>6084</v>
      </c>
      <c r="P130" t="s">
        <v>34505</v>
      </c>
    </row>
    <row r="131" spans="1:16" x14ac:dyDescent="0.25">
      <c r="A131" t="s">
        <v>65</v>
      </c>
      <c r="B131" t="s">
        <v>23084</v>
      </c>
      <c r="C131" t="s">
        <v>50</v>
      </c>
      <c r="D131" t="s">
        <v>23085</v>
      </c>
      <c r="E131" t="s">
        <v>206</v>
      </c>
      <c r="F131">
        <v>17435669500</v>
      </c>
      <c r="G131">
        <v>5</v>
      </c>
      <c r="H131" t="s">
        <v>23191</v>
      </c>
      <c r="I131" t="s">
        <v>23192</v>
      </c>
      <c r="J131" t="b">
        <v>0</v>
      </c>
      <c r="K131" t="s">
        <v>626</v>
      </c>
      <c r="L131" t="b">
        <v>1</v>
      </c>
      <c r="M131" t="b">
        <v>1</v>
      </c>
      <c r="N131" t="b">
        <v>0</v>
      </c>
      <c r="O131" t="s">
        <v>23193</v>
      </c>
      <c r="P131" t="s">
        <v>23194</v>
      </c>
    </row>
    <row r="132" spans="1:16" x14ac:dyDescent="0.25">
      <c r="A132" t="s">
        <v>5390</v>
      </c>
      <c r="B132" t="s">
        <v>5391</v>
      </c>
      <c r="C132" t="s">
        <v>279</v>
      </c>
      <c r="D132" t="s">
        <v>5392</v>
      </c>
      <c r="E132" t="s">
        <v>4645</v>
      </c>
      <c r="F132">
        <v>18042359100</v>
      </c>
      <c r="G132">
        <v>6</v>
      </c>
      <c r="H132" t="s">
        <v>5408</v>
      </c>
      <c r="I132" t="s">
        <v>5409</v>
      </c>
      <c r="J132" t="b">
        <v>0</v>
      </c>
      <c r="K132" t="s">
        <v>256</v>
      </c>
      <c r="L132" t="b">
        <v>1</v>
      </c>
      <c r="M132" t="b">
        <v>1</v>
      </c>
      <c r="N132" t="b">
        <v>0</v>
      </c>
      <c r="O132" t="s">
        <v>5410</v>
      </c>
      <c r="P132" t="s">
        <v>5411</v>
      </c>
    </row>
    <row r="133" spans="1:16" x14ac:dyDescent="0.25">
      <c r="A133" t="s">
        <v>1841</v>
      </c>
      <c r="B133" t="s">
        <v>1842</v>
      </c>
      <c r="C133" t="s">
        <v>38</v>
      </c>
      <c r="D133" t="s">
        <v>1843</v>
      </c>
      <c r="E133" t="s">
        <v>20</v>
      </c>
      <c r="F133">
        <v>18133853500</v>
      </c>
      <c r="G133">
        <v>4</v>
      </c>
      <c r="H133" t="s">
        <v>1952</v>
      </c>
      <c r="I133" t="s">
        <v>1953</v>
      </c>
      <c r="J133" t="b">
        <v>0</v>
      </c>
      <c r="K133" t="s">
        <v>1954</v>
      </c>
      <c r="L133" t="b">
        <v>1</v>
      </c>
      <c r="M133" t="b">
        <v>1</v>
      </c>
      <c r="N133" t="b">
        <v>0</v>
      </c>
      <c r="O133" t="s">
        <v>1955</v>
      </c>
      <c r="P133" t="s">
        <v>1956</v>
      </c>
    </row>
    <row r="134" spans="1:16" x14ac:dyDescent="0.25">
      <c r="A134" t="s">
        <v>6008</v>
      </c>
      <c r="B134" t="s">
        <v>6009</v>
      </c>
      <c r="C134" t="s">
        <v>18</v>
      </c>
      <c r="D134" t="s">
        <v>6010</v>
      </c>
      <c r="E134" t="s">
        <v>6011</v>
      </c>
      <c r="F134">
        <v>18435065800</v>
      </c>
      <c r="G134">
        <v>10</v>
      </c>
      <c r="H134" t="s">
        <v>6078</v>
      </c>
      <c r="I134" t="s">
        <v>6079</v>
      </c>
      <c r="J134" t="b">
        <v>0</v>
      </c>
      <c r="K134" t="s">
        <v>782</v>
      </c>
      <c r="L134" t="b">
        <v>1</v>
      </c>
      <c r="M134" t="b">
        <v>1</v>
      </c>
      <c r="N134" t="b">
        <v>0</v>
      </c>
      <c r="O134" t="s">
        <v>6076</v>
      </c>
      <c r="P134" t="s">
        <v>6077</v>
      </c>
    </row>
    <row r="135" spans="1:16" x14ac:dyDescent="0.25">
      <c r="A135" t="s">
        <v>6512</v>
      </c>
      <c r="B135" t="s">
        <v>6513</v>
      </c>
      <c r="C135" t="s">
        <v>38</v>
      </c>
      <c r="D135" t="s">
        <v>6514</v>
      </c>
      <c r="E135" t="s">
        <v>4645</v>
      </c>
      <c r="F135">
        <v>21743027800</v>
      </c>
      <c r="G135">
        <v>10</v>
      </c>
      <c r="H135" t="s">
        <v>6602</v>
      </c>
      <c r="I135" t="s">
        <v>6603</v>
      </c>
      <c r="J135" t="b">
        <v>0</v>
      </c>
      <c r="K135" t="s">
        <v>1242</v>
      </c>
      <c r="L135" t="b">
        <v>1</v>
      </c>
      <c r="M135" t="b">
        <v>1</v>
      </c>
      <c r="N135" t="b">
        <v>0</v>
      </c>
      <c r="O135" t="s">
        <v>6604</v>
      </c>
      <c r="P135" t="s">
        <v>6605</v>
      </c>
    </row>
    <row r="136" spans="1:16" x14ac:dyDescent="0.25">
      <c r="A136" t="s">
        <v>12461</v>
      </c>
      <c r="B136" t="s">
        <v>12462</v>
      </c>
      <c r="C136" t="s">
        <v>1450</v>
      </c>
      <c r="D136" t="s">
        <v>12463</v>
      </c>
      <c r="E136" t="s">
        <v>12464</v>
      </c>
      <c r="F136">
        <v>22979627900</v>
      </c>
      <c r="G136">
        <v>7</v>
      </c>
      <c r="H136" t="s">
        <v>12513</v>
      </c>
      <c r="I136" t="s">
        <v>12514</v>
      </c>
      <c r="J136" t="b">
        <v>0</v>
      </c>
      <c r="K136" t="s">
        <v>1059</v>
      </c>
      <c r="L136" t="b">
        <v>1</v>
      </c>
      <c r="M136" t="b">
        <v>1</v>
      </c>
      <c r="N136" t="b">
        <v>0</v>
      </c>
      <c r="O136" t="s">
        <v>12486</v>
      </c>
      <c r="P136" t="s">
        <v>12487</v>
      </c>
    </row>
    <row r="137" spans="1:16" x14ac:dyDescent="0.25">
      <c r="A137" t="s">
        <v>20558</v>
      </c>
      <c r="B137" t="s">
        <v>20559</v>
      </c>
      <c r="C137" t="s">
        <v>224</v>
      </c>
      <c r="D137" t="s">
        <v>20560</v>
      </c>
      <c r="E137" t="s">
        <v>18690</v>
      </c>
      <c r="F137">
        <v>23008564200</v>
      </c>
      <c r="G137">
        <v>54</v>
      </c>
      <c r="H137" t="s">
        <v>17423</v>
      </c>
      <c r="I137" t="s">
        <v>20573</v>
      </c>
      <c r="J137" t="b">
        <v>0</v>
      </c>
      <c r="K137" t="s">
        <v>142</v>
      </c>
      <c r="L137" t="b">
        <v>1</v>
      </c>
      <c r="M137" t="b">
        <v>1</v>
      </c>
      <c r="N137" t="b">
        <v>0</v>
      </c>
      <c r="O137" t="s">
        <v>20574</v>
      </c>
      <c r="P137" t="s">
        <v>20575</v>
      </c>
    </row>
    <row r="138" spans="1:16" x14ac:dyDescent="0.25">
      <c r="A138" t="s">
        <v>3888</v>
      </c>
      <c r="B138" t="s">
        <v>3889</v>
      </c>
      <c r="C138" t="s">
        <v>38</v>
      </c>
      <c r="D138" t="s">
        <v>3890</v>
      </c>
      <c r="E138" t="s">
        <v>403</v>
      </c>
      <c r="F138">
        <v>23008649300</v>
      </c>
      <c r="G138">
        <v>6</v>
      </c>
      <c r="H138" t="s">
        <v>3901</v>
      </c>
      <c r="I138" t="s">
        <v>3902</v>
      </c>
      <c r="J138" t="b">
        <v>0</v>
      </c>
      <c r="K138" t="s">
        <v>256</v>
      </c>
      <c r="L138" t="b">
        <v>1</v>
      </c>
      <c r="M138" t="b">
        <v>1</v>
      </c>
      <c r="N138" t="b">
        <v>0</v>
      </c>
      <c r="O138" t="s">
        <v>3903</v>
      </c>
      <c r="P138" t="s">
        <v>3904</v>
      </c>
    </row>
    <row r="139" spans="1:16" x14ac:dyDescent="0.25">
      <c r="A139" t="s">
        <v>1841</v>
      </c>
      <c r="B139" t="s">
        <v>2354</v>
      </c>
      <c r="C139" t="s">
        <v>2355</v>
      </c>
      <c r="D139" t="s">
        <v>2356</v>
      </c>
      <c r="E139" t="s">
        <v>20</v>
      </c>
      <c r="F139">
        <v>23008777200</v>
      </c>
      <c r="G139">
        <v>4</v>
      </c>
      <c r="H139" t="s">
        <v>2560</v>
      </c>
      <c r="I139" t="s">
        <v>2561</v>
      </c>
      <c r="J139" t="b">
        <v>0</v>
      </c>
      <c r="K139" t="s">
        <v>1242</v>
      </c>
      <c r="L139" t="b">
        <v>1</v>
      </c>
      <c r="M139" t="b">
        <v>1</v>
      </c>
      <c r="N139" t="b">
        <v>0</v>
      </c>
      <c r="O139" t="s">
        <v>2562</v>
      </c>
      <c r="P139" t="s">
        <v>2563</v>
      </c>
    </row>
    <row r="140" spans="1:16" x14ac:dyDescent="0.25">
      <c r="A140" t="s">
        <v>8866</v>
      </c>
      <c r="B140" t="s">
        <v>8867</v>
      </c>
      <c r="C140" t="s">
        <v>38</v>
      </c>
      <c r="D140" t="s">
        <v>8868</v>
      </c>
      <c r="E140" t="s">
        <v>8869</v>
      </c>
      <c r="F140">
        <v>23034106000</v>
      </c>
      <c r="G140">
        <v>15</v>
      </c>
      <c r="H140" t="s">
        <v>8883</v>
      </c>
      <c r="I140" t="s">
        <v>8884</v>
      </c>
      <c r="J140" t="b">
        <v>0</v>
      </c>
      <c r="K140" t="s">
        <v>256</v>
      </c>
      <c r="L140" t="b">
        <v>1</v>
      </c>
      <c r="M140" t="b">
        <v>1</v>
      </c>
      <c r="N140" t="b">
        <v>0</v>
      </c>
      <c r="O140" t="s">
        <v>8885</v>
      </c>
      <c r="P140" t="s">
        <v>8886</v>
      </c>
    </row>
    <row r="141" spans="1:16" x14ac:dyDescent="0.25">
      <c r="A141" t="s">
        <v>12461</v>
      </c>
      <c r="B141" t="s">
        <v>12462</v>
      </c>
      <c r="C141" t="s">
        <v>1450</v>
      </c>
      <c r="D141" t="s">
        <v>12463</v>
      </c>
      <c r="E141" t="s">
        <v>12464</v>
      </c>
      <c r="F141">
        <v>23968109100</v>
      </c>
      <c r="G141">
        <v>5</v>
      </c>
      <c r="H141" t="s">
        <v>12510</v>
      </c>
      <c r="I141" t="s">
        <v>12511</v>
      </c>
      <c r="J141" t="b">
        <v>1</v>
      </c>
      <c r="K141" t="s">
        <v>10938</v>
      </c>
      <c r="L141" t="b">
        <v>1</v>
      </c>
      <c r="M141" t="b">
        <v>1</v>
      </c>
      <c r="N141" t="b">
        <v>0</v>
      </c>
      <c r="O141" t="s">
        <v>8517</v>
      </c>
      <c r="P141" t="s">
        <v>12512</v>
      </c>
    </row>
    <row r="142" spans="1:16" x14ac:dyDescent="0.25">
      <c r="A142" t="s">
        <v>1841</v>
      </c>
      <c r="B142" t="s">
        <v>26515</v>
      </c>
      <c r="C142" t="s">
        <v>2355</v>
      </c>
      <c r="D142" t="s">
        <v>26516</v>
      </c>
      <c r="E142" t="s">
        <v>1592</v>
      </c>
      <c r="F142">
        <v>23974157700</v>
      </c>
      <c r="G142">
        <v>8</v>
      </c>
      <c r="H142" t="s">
        <v>26525</v>
      </c>
      <c r="I142" t="s">
        <v>26526</v>
      </c>
      <c r="J142" t="b">
        <v>0</v>
      </c>
      <c r="K142" t="s">
        <v>459</v>
      </c>
      <c r="L142" t="b">
        <v>1</v>
      </c>
      <c r="M142" t="b">
        <v>1</v>
      </c>
      <c r="N142" t="b">
        <v>0</v>
      </c>
      <c r="O142" t="s">
        <v>26527</v>
      </c>
      <c r="P142" t="s">
        <v>26528</v>
      </c>
    </row>
    <row r="143" spans="1:16" x14ac:dyDescent="0.25">
      <c r="A143" t="s">
        <v>7165</v>
      </c>
      <c r="B143" t="s">
        <v>41201</v>
      </c>
      <c r="C143" t="s">
        <v>4643</v>
      </c>
      <c r="D143" t="s">
        <v>41202</v>
      </c>
      <c r="E143" t="s">
        <v>40473</v>
      </c>
      <c r="F143">
        <v>23993788800</v>
      </c>
      <c r="G143">
        <v>5</v>
      </c>
      <c r="H143" t="s">
        <v>41294</v>
      </c>
      <c r="I143" t="s">
        <v>41295</v>
      </c>
      <c r="J143" t="b">
        <v>0</v>
      </c>
      <c r="K143" t="s">
        <v>459</v>
      </c>
      <c r="L143" t="b">
        <v>1</v>
      </c>
      <c r="M143" t="b">
        <v>1</v>
      </c>
      <c r="N143" t="b">
        <v>0</v>
      </c>
      <c r="O143" t="s">
        <v>41296</v>
      </c>
      <c r="P143" t="s">
        <v>41297</v>
      </c>
    </row>
    <row r="144" spans="1:16" x14ac:dyDescent="0.25">
      <c r="A144" t="s">
        <v>1841</v>
      </c>
      <c r="B144" t="s">
        <v>8514</v>
      </c>
      <c r="C144" t="s">
        <v>2355</v>
      </c>
      <c r="D144" t="s">
        <v>8515</v>
      </c>
      <c r="E144" t="s">
        <v>403</v>
      </c>
      <c r="F144">
        <v>24172369600</v>
      </c>
      <c r="G144">
        <v>4</v>
      </c>
      <c r="H144" t="s">
        <v>4545</v>
      </c>
      <c r="I144" t="s">
        <v>8536</v>
      </c>
      <c r="J144" t="b">
        <v>0</v>
      </c>
      <c r="K144" t="s">
        <v>256</v>
      </c>
      <c r="L144" t="b">
        <v>1</v>
      </c>
      <c r="M144" t="b">
        <v>1</v>
      </c>
      <c r="N144" t="b">
        <v>0</v>
      </c>
      <c r="O144" t="s">
        <v>8537</v>
      </c>
      <c r="P144" t="s">
        <v>8538</v>
      </c>
    </row>
    <row r="145" spans="1:16" x14ac:dyDescent="0.25">
      <c r="A145" t="s">
        <v>16019</v>
      </c>
      <c r="B145" t="s">
        <v>16020</v>
      </c>
      <c r="C145" t="s">
        <v>16021</v>
      </c>
      <c r="D145" t="s">
        <v>16022</v>
      </c>
      <c r="E145" t="s">
        <v>12464</v>
      </c>
      <c r="F145">
        <v>24461205100</v>
      </c>
      <c r="G145">
        <v>4</v>
      </c>
      <c r="H145" t="s">
        <v>16054</v>
      </c>
      <c r="I145" t="s">
        <v>16055</v>
      </c>
      <c r="J145" t="b">
        <v>0</v>
      </c>
      <c r="K145" t="s">
        <v>1059</v>
      </c>
      <c r="L145" t="b">
        <v>1</v>
      </c>
      <c r="M145" t="b">
        <v>1</v>
      </c>
      <c r="N145" t="b">
        <v>0</v>
      </c>
      <c r="O145" t="s">
        <v>6346</v>
      </c>
      <c r="P145" t="s">
        <v>16056</v>
      </c>
    </row>
    <row r="146" spans="1:16" x14ac:dyDescent="0.25">
      <c r="A146" t="s">
        <v>1841</v>
      </c>
      <c r="B146" t="s">
        <v>15368</v>
      </c>
      <c r="C146" t="s">
        <v>2355</v>
      </c>
      <c r="D146" t="s">
        <v>15369</v>
      </c>
      <c r="E146" t="s">
        <v>12464</v>
      </c>
      <c r="F146">
        <v>24463260300</v>
      </c>
      <c r="G146">
        <v>4</v>
      </c>
      <c r="H146" t="s">
        <v>14350</v>
      </c>
      <c r="I146" t="s">
        <v>15482</v>
      </c>
      <c r="J146" t="b">
        <v>0</v>
      </c>
      <c r="K146" t="s">
        <v>142</v>
      </c>
      <c r="L146" t="b">
        <v>1</v>
      </c>
      <c r="M146" t="b">
        <v>1</v>
      </c>
      <c r="N146" t="b">
        <v>0</v>
      </c>
      <c r="O146" t="s">
        <v>11452</v>
      </c>
      <c r="P146" t="s">
        <v>15483</v>
      </c>
    </row>
    <row r="147" spans="1:16" x14ac:dyDescent="0.25">
      <c r="A147" t="s">
        <v>6229</v>
      </c>
      <c r="B147" t="s">
        <v>6230</v>
      </c>
      <c r="C147" t="s">
        <v>216</v>
      </c>
      <c r="D147" t="s">
        <v>6231</v>
      </c>
      <c r="E147" t="s">
        <v>403</v>
      </c>
      <c r="F147">
        <v>24479341500</v>
      </c>
      <c r="G147">
        <v>5</v>
      </c>
      <c r="H147" t="s">
        <v>6388</v>
      </c>
      <c r="I147" t="s">
        <v>6389</v>
      </c>
      <c r="J147" t="b">
        <v>0</v>
      </c>
      <c r="K147" t="s">
        <v>1059</v>
      </c>
      <c r="L147" t="b">
        <v>1</v>
      </c>
      <c r="M147" t="b">
        <v>1</v>
      </c>
      <c r="N147" t="b">
        <v>0</v>
      </c>
      <c r="O147" t="s">
        <v>6390</v>
      </c>
      <c r="P147" t="s">
        <v>6391</v>
      </c>
    </row>
    <row r="148" spans="1:16" x14ac:dyDescent="0.25">
      <c r="A148" t="s">
        <v>14979</v>
      </c>
      <c r="B148" t="s">
        <v>40754</v>
      </c>
      <c r="C148" t="s">
        <v>14981</v>
      </c>
      <c r="D148" t="s">
        <v>40755</v>
      </c>
      <c r="E148" t="s">
        <v>39595</v>
      </c>
      <c r="F148">
        <v>24513362600</v>
      </c>
      <c r="G148">
        <v>5</v>
      </c>
      <c r="H148" t="s">
        <v>40756</v>
      </c>
      <c r="I148" t="s">
        <v>40757</v>
      </c>
      <c r="J148" t="b">
        <v>0</v>
      </c>
      <c r="K148" t="s">
        <v>503</v>
      </c>
      <c r="L148" t="b">
        <v>1</v>
      </c>
      <c r="M148" t="b">
        <v>1</v>
      </c>
      <c r="N148" t="b">
        <v>0</v>
      </c>
      <c r="O148" t="s">
        <v>40758</v>
      </c>
      <c r="P148" t="s">
        <v>40759</v>
      </c>
    </row>
    <row r="149" spans="1:16" x14ac:dyDescent="0.25">
      <c r="A149" t="s">
        <v>892</v>
      </c>
      <c r="B149" t="s">
        <v>893</v>
      </c>
      <c r="C149" t="s">
        <v>216</v>
      </c>
      <c r="D149" t="s">
        <v>894</v>
      </c>
      <c r="E149" t="s">
        <v>403</v>
      </c>
      <c r="F149">
        <v>24605209700</v>
      </c>
      <c r="G149">
        <v>7</v>
      </c>
      <c r="H149" t="s">
        <v>923</v>
      </c>
      <c r="I149" t="s">
        <v>924</v>
      </c>
      <c r="J149" t="b">
        <v>0</v>
      </c>
      <c r="K149" t="s">
        <v>503</v>
      </c>
      <c r="L149" t="b">
        <v>1</v>
      </c>
      <c r="M149" t="b">
        <v>1</v>
      </c>
      <c r="N149" t="b">
        <v>0</v>
      </c>
      <c r="O149" t="s">
        <v>925</v>
      </c>
      <c r="P149" t="s">
        <v>926</v>
      </c>
    </row>
    <row r="150" spans="1:16" x14ac:dyDescent="0.25">
      <c r="A150" t="s">
        <v>892</v>
      </c>
      <c r="B150" t="s">
        <v>893</v>
      </c>
      <c r="C150" t="s">
        <v>216</v>
      </c>
      <c r="D150" t="s">
        <v>894</v>
      </c>
      <c r="E150" t="s">
        <v>403</v>
      </c>
      <c r="F150">
        <v>24605766300</v>
      </c>
      <c r="G150">
        <v>5</v>
      </c>
      <c r="H150" t="s">
        <v>919</v>
      </c>
      <c r="I150" t="s">
        <v>920</v>
      </c>
      <c r="J150" t="b">
        <v>0</v>
      </c>
      <c r="K150" t="s">
        <v>503</v>
      </c>
      <c r="L150" t="b">
        <v>1</v>
      </c>
      <c r="M150" t="b">
        <v>1</v>
      </c>
      <c r="N150" t="b">
        <v>0</v>
      </c>
      <c r="O150" t="s">
        <v>921</v>
      </c>
      <c r="P150" t="s">
        <v>922</v>
      </c>
    </row>
    <row r="151" spans="1:16" x14ac:dyDescent="0.25">
      <c r="A151" t="s">
        <v>15779</v>
      </c>
      <c r="B151" t="s">
        <v>15780</v>
      </c>
      <c r="C151" t="s">
        <v>2859</v>
      </c>
      <c r="D151" t="s">
        <v>15781</v>
      </c>
      <c r="E151" t="s">
        <v>12464</v>
      </c>
      <c r="F151">
        <v>24771731900</v>
      </c>
      <c r="G151">
        <v>7</v>
      </c>
      <c r="H151" t="s">
        <v>13712</v>
      </c>
      <c r="I151" t="s">
        <v>15816</v>
      </c>
      <c r="J151" t="b">
        <v>0</v>
      </c>
      <c r="K151" t="s">
        <v>1089</v>
      </c>
      <c r="L151" t="b">
        <v>1</v>
      </c>
      <c r="M151" t="b">
        <v>1</v>
      </c>
      <c r="N151" t="b">
        <v>0</v>
      </c>
      <c r="O151" t="s">
        <v>15817</v>
      </c>
      <c r="P151" t="s">
        <v>15818</v>
      </c>
    </row>
    <row r="152" spans="1:16" x14ac:dyDescent="0.25">
      <c r="A152" t="s">
        <v>12404</v>
      </c>
      <c r="B152" t="s">
        <v>22886</v>
      </c>
      <c r="C152" t="s">
        <v>1450</v>
      </c>
      <c r="D152" t="s">
        <v>22887</v>
      </c>
      <c r="E152" t="s">
        <v>206</v>
      </c>
      <c r="F152">
        <v>25640816800</v>
      </c>
      <c r="G152">
        <v>5</v>
      </c>
      <c r="H152" t="s">
        <v>22895</v>
      </c>
      <c r="I152" t="s">
        <v>22896</v>
      </c>
      <c r="J152" t="b">
        <v>0</v>
      </c>
      <c r="K152" t="s">
        <v>256</v>
      </c>
      <c r="L152" t="b">
        <v>1</v>
      </c>
      <c r="M152" t="b">
        <v>1</v>
      </c>
      <c r="N152" t="b">
        <v>0</v>
      </c>
      <c r="O152" t="s">
        <v>22897</v>
      </c>
      <c r="P152" t="s">
        <v>22898</v>
      </c>
    </row>
    <row r="153" spans="1:16" x14ac:dyDescent="0.25">
      <c r="A153" t="s">
        <v>77</v>
      </c>
      <c r="B153" t="s">
        <v>78</v>
      </c>
      <c r="C153" t="s">
        <v>79</v>
      </c>
      <c r="D153" t="s">
        <v>80</v>
      </c>
      <c r="E153" t="s">
        <v>52</v>
      </c>
      <c r="F153">
        <v>25650888500</v>
      </c>
      <c r="G153">
        <v>4</v>
      </c>
      <c r="H153" t="s">
        <v>16342</v>
      </c>
      <c r="I153" t="s">
        <v>16343</v>
      </c>
      <c r="J153" t="b">
        <v>0</v>
      </c>
      <c r="K153" t="s">
        <v>782</v>
      </c>
      <c r="L153" t="b">
        <v>1</v>
      </c>
      <c r="M153" t="b">
        <v>1</v>
      </c>
      <c r="N153" t="b">
        <v>0</v>
      </c>
      <c r="O153" t="s">
        <v>2162</v>
      </c>
      <c r="P153" t="s">
        <v>16344</v>
      </c>
    </row>
    <row r="154" spans="1:16" x14ac:dyDescent="0.25">
      <c r="A154" t="s">
        <v>65</v>
      </c>
      <c r="B154" t="s">
        <v>9192</v>
      </c>
      <c r="C154" t="s">
        <v>50</v>
      </c>
      <c r="D154" t="s">
        <v>9193</v>
      </c>
      <c r="E154" t="s">
        <v>8660</v>
      </c>
      <c r="F154">
        <v>26643235600</v>
      </c>
      <c r="G154">
        <v>10</v>
      </c>
      <c r="H154" t="s">
        <v>9203</v>
      </c>
      <c r="I154" t="s">
        <v>9204</v>
      </c>
      <c r="J154" t="b">
        <v>0</v>
      </c>
      <c r="K154" t="s">
        <v>256</v>
      </c>
      <c r="L154" t="b">
        <v>1</v>
      </c>
      <c r="M154" t="b">
        <v>1</v>
      </c>
      <c r="N154" t="b">
        <v>0</v>
      </c>
      <c r="O154" t="s">
        <v>9205</v>
      </c>
      <c r="P154" t="s">
        <v>9206</v>
      </c>
    </row>
    <row r="155" spans="1:16" x14ac:dyDescent="0.25">
      <c r="A155" t="s">
        <v>6008</v>
      </c>
      <c r="B155" t="s">
        <v>6009</v>
      </c>
      <c r="C155" t="s">
        <v>18</v>
      </c>
      <c r="D155" t="s">
        <v>6010</v>
      </c>
      <c r="E155" t="s">
        <v>6011</v>
      </c>
      <c r="F155">
        <v>26659460400</v>
      </c>
      <c r="G155">
        <v>10</v>
      </c>
      <c r="H155" t="s">
        <v>6074</v>
      </c>
      <c r="I155" t="s">
        <v>6075</v>
      </c>
      <c r="J155" t="b">
        <v>0</v>
      </c>
      <c r="K155" t="s">
        <v>782</v>
      </c>
      <c r="L155" t="b">
        <v>1</v>
      </c>
      <c r="M155" t="b">
        <v>1</v>
      </c>
      <c r="N155" t="b">
        <v>0</v>
      </c>
      <c r="O155" t="s">
        <v>6076</v>
      </c>
      <c r="P155" t="s">
        <v>6077</v>
      </c>
    </row>
    <row r="156" spans="1:16" x14ac:dyDescent="0.25">
      <c r="A156" t="s">
        <v>20901</v>
      </c>
      <c r="B156" t="s">
        <v>29222</v>
      </c>
      <c r="C156" t="s">
        <v>279</v>
      </c>
      <c r="D156" t="s">
        <v>29223</v>
      </c>
      <c r="E156" t="s">
        <v>28232</v>
      </c>
      <c r="F156">
        <v>26767469700</v>
      </c>
      <c r="G156">
        <v>4</v>
      </c>
      <c r="H156" t="s">
        <v>29391</v>
      </c>
      <c r="I156" t="s">
        <v>29392</v>
      </c>
      <c r="J156" t="b">
        <v>0</v>
      </c>
      <c r="K156" t="s">
        <v>2285</v>
      </c>
      <c r="L156" t="b">
        <v>1</v>
      </c>
      <c r="M156" t="b">
        <v>1</v>
      </c>
      <c r="N156" t="b">
        <v>0</v>
      </c>
      <c r="O156" t="s">
        <v>2562</v>
      </c>
      <c r="P156" t="s">
        <v>29393</v>
      </c>
    </row>
    <row r="157" spans="1:16" x14ac:dyDescent="0.25">
      <c r="A157" t="s">
        <v>750</v>
      </c>
      <c r="B157" t="s">
        <v>34898</v>
      </c>
      <c r="C157" t="s">
        <v>50</v>
      </c>
      <c r="D157" t="s">
        <v>34899</v>
      </c>
      <c r="E157" t="s">
        <v>247</v>
      </c>
      <c r="F157">
        <v>34772060900</v>
      </c>
      <c r="G157">
        <v>4</v>
      </c>
      <c r="H157" t="s">
        <v>34917</v>
      </c>
      <c r="I157" t="s">
        <v>34918</v>
      </c>
      <c r="J157" t="b">
        <v>0</v>
      </c>
      <c r="K157" t="s">
        <v>503</v>
      </c>
      <c r="L157" t="b">
        <v>1</v>
      </c>
      <c r="M157" t="b">
        <v>1</v>
      </c>
      <c r="N157" t="b">
        <v>0</v>
      </c>
      <c r="O157" t="s">
        <v>5756</v>
      </c>
      <c r="P157" t="s">
        <v>34919</v>
      </c>
    </row>
    <row r="158" spans="1:16" x14ac:dyDescent="0.25">
      <c r="A158" t="s">
        <v>12461</v>
      </c>
      <c r="B158" t="s">
        <v>12462</v>
      </c>
      <c r="C158" t="s">
        <v>1450</v>
      </c>
      <c r="D158" t="s">
        <v>12463</v>
      </c>
      <c r="E158" t="s">
        <v>12464</v>
      </c>
      <c r="F158">
        <v>35078755200</v>
      </c>
      <c r="G158">
        <v>7</v>
      </c>
      <c r="H158" t="s">
        <v>12498</v>
      </c>
      <c r="I158" t="s">
        <v>12499</v>
      </c>
      <c r="J158" t="b">
        <v>0</v>
      </c>
      <c r="K158" t="s">
        <v>626</v>
      </c>
      <c r="L158" t="b">
        <v>1</v>
      </c>
      <c r="M158" t="b">
        <v>1</v>
      </c>
      <c r="N158" t="b">
        <v>0</v>
      </c>
      <c r="O158" t="s">
        <v>12486</v>
      </c>
      <c r="P158" t="s">
        <v>12487</v>
      </c>
    </row>
    <row r="159" spans="1:16" x14ac:dyDescent="0.25">
      <c r="A159" t="s">
        <v>12461</v>
      </c>
      <c r="B159" t="s">
        <v>12462</v>
      </c>
      <c r="C159" t="s">
        <v>1450</v>
      </c>
      <c r="D159" t="s">
        <v>12463</v>
      </c>
      <c r="E159" t="s">
        <v>12464</v>
      </c>
      <c r="F159">
        <v>35079049000</v>
      </c>
      <c r="G159">
        <v>6</v>
      </c>
      <c r="H159" t="s">
        <v>12519</v>
      </c>
      <c r="I159" t="s">
        <v>12520</v>
      </c>
      <c r="J159" t="b">
        <v>0</v>
      </c>
      <c r="K159" t="s">
        <v>1059</v>
      </c>
      <c r="L159" t="b">
        <v>1</v>
      </c>
      <c r="M159" t="b">
        <v>1</v>
      </c>
      <c r="N159" t="b">
        <v>0</v>
      </c>
      <c r="O159" t="s">
        <v>12521</v>
      </c>
      <c r="P159" t="s">
        <v>12522</v>
      </c>
    </row>
    <row r="160" spans="1:16" x14ac:dyDescent="0.25">
      <c r="A160" t="s">
        <v>12461</v>
      </c>
      <c r="B160" t="s">
        <v>12462</v>
      </c>
      <c r="C160" t="s">
        <v>1450</v>
      </c>
      <c r="D160" t="s">
        <v>12463</v>
      </c>
      <c r="E160" t="s">
        <v>12464</v>
      </c>
      <c r="F160">
        <v>35100980600</v>
      </c>
      <c r="G160">
        <v>6</v>
      </c>
      <c r="H160" t="s">
        <v>12581</v>
      </c>
      <c r="I160" t="s">
        <v>12582</v>
      </c>
      <c r="J160" t="b">
        <v>0</v>
      </c>
      <c r="K160" t="s">
        <v>1059</v>
      </c>
      <c r="L160" t="b">
        <v>1</v>
      </c>
      <c r="M160" t="b">
        <v>1</v>
      </c>
      <c r="N160" t="b">
        <v>0</v>
      </c>
      <c r="O160" t="s">
        <v>12583</v>
      </c>
      <c r="P160" t="s">
        <v>12584</v>
      </c>
    </row>
    <row r="161" spans="1:16" x14ac:dyDescent="0.25">
      <c r="A161" t="s">
        <v>12461</v>
      </c>
      <c r="B161" t="s">
        <v>12462</v>
      </c>
      <c r="C161" t="s">
        <v>1450</v>
      </c>
      <c r="D161" t="s">
        <v>12463</v>
      </c>
      <c r="E161" t="s">
        <v>12464</v>
      </c>
      <c r="F161">
        <v>35247860800</v>
      </c>
      <c r="G161">
        <v>4</v>
      </c>
      <c r="H161" t="s">
        <v>12569</v>
      </c>
      <c r="I161" t="s">
        <v>12570</v>
      </c>
      <c r="J161" t="b">
        <v>0</v>
      </c>
      <c r="K161" t="s">
        <v>3393</v>
      </c>
      <c r="L161" t="b">
        <v>1</v>
      </c>
      <c r="M161" t="b">
        <v>1</v>
      </c>
      <c r="N161" t="b">
        <v>0</v>
      </c>
      <c r="O161" t="s">
        <v>12561</v>
      </c>
      <c r="P161" t="s">
        <v>12562</v>
      </c>
    </row>
    <row r="162" spans="1:16" x14ac:dyDescent="0.25">
      <c r="A162" t="s">
        <v>12461</v>
      </c>
      <c r="B162" t="s">
        <v>12462</v>
      </c>
      <c r="C162" t="s">
        <v>1450</v>
      </c>
      <c r="D162" t="s">
        <v>12463</v>
      </c>
      <c r="E162" t="s">
        <v>12464</v>
      </c>
      <c r="F162">
        <v>35248270700</v>
      </c>
      <c r="G162">
        <v>8</v>
      </c>
      <c r="H162" t="s">
        <v>12573</v>
      </c>
      <c r="I162" t="s">
        <v>12574</v>
      </c>
      <c r="J162" t="b">
        <v>0</v>
      </c>
      <c r="K162" t="s">
        <v>626</v>
      </c>
      <c r="L162" t="b">
        <v>1</v>
      </c>
      <c r="M162" t="b">
        <v>1</v>
      </c>
      <c r="N162" t="b">
        <v>0</v>
      </c>
      <c r="O162" t="s">
        <v>12575</v>
      </c>
      <c r="P162" t="s">
        <v>12576</v>
      </c>
    </row>
    <row r="163" spans="1:16" x14ac:dyDescent="0.25">
      <c r="A163" t="s">
        <v>12461</v>
      </c>
      <c r="B163" t="s">
        <v>12462</v>
      </c>
      <c r="C163" t="s">
        <v>1450</v>
      </c>
      <c r="D163" t="s">
        <v>12463</v>
      </c>
      <c r="E163" t="s">
        <v>12464</v>
      </c>
      <c r="F163">
        <v>35248817700</v>
      </c>
      <c r="G163">
        <v>9</v>
      </c>
      <c r="H163" t="s">
        <v>12515</v>
      </c>
      <c r="I163" t="s">
        <v>12516</v>
      </c>
      <c r="J163" t="b">
        <v>1</v>
      </c>
      <c r="K163" t="s">
        <v>10938</v>
      </c>
      <c r="L163" t="b">
        <v>1</v>
      </c>
      <c r="M163" t="b">
        <v>1</v>
      </c>
      <c r="N163" t="b">
        <v>0</v>
      </c>
      <c r="O163" t="s">
        <v>12479</v>
      </c>
      <c r="P163" t="s">
        <v>12480</v>
      </c>
    </row>
    <row r="164" spans="1:16" x14ac:dyDescent="0.25">
      <c r="A164" t="s">
        <v>17124</v>
      </c>
      <c r="B164" t="s">
        <v>17125</v>
      </c>
      <c r="C164" t="s">
        <v>12410</v>
      </c>
      <c r="D164" t="s">
        <v>17126</v>
      </c>
      <c r="E164" t="s">
        <v>16623</v>
      </c>
      <c r="F164">
        <v>35366556400</v>
      </c>
      <c r="G164">
        <v>4</v>
      </c>
      <c r="H164" t="s">
        <v>17171</v>
      </c>
      <c r="I164" t="s">
        <v>17172</v>
      </c>
      <c r="J164" t="b">
        <v>0</v>
      </c>
      <c r="K164" t="s">
        <v>8954</v>
      </c>
      <c r="L164" t="b">
        <v>1</v>
      </c>
      <c r="M164" t="b">
        <v>1</v>
      </c>
      <c r="N164" t="b">
        <v>0</v>
      </c>
      <c r="O164" t="s">
        <v>5636</v>
      </c>
      <c r="P164" t="s">
        <v>17168</v>
      </c>
    </row>
    <row r="165" spans="1:16" x14ac:dyDescent="0.25">
      <c r="A165" t="s">
        <v>6512</v>
      </c>
      <c r="B165" t="s">
        <v>6513</v>
      </c>
      <c r="C165" t="s">
        <v>38</v>
      </c>
      <c r="D165" t="s">
        <v>6514</v>
      </c>
      <c r="E165" t="s">
        <v>4645</v>
      </c>
      <c r="F165">
        <v>35389765200</v>
      </c>
      <c r="G165">
        <v>10</v>
      </c>
      <c r="H165" t="s">
        <v>6606</v>
      </c>
      <c r="I165" t="s">
        <v>6607</v>
      </c>
      <c r="J165" t="b">
        <v>0</v>
      </c>
      <c r="K165" t="s">
        <v>1242</v>
      </c>
      <c r="L165" t="b">
        <v>1</v>
      </c>
      <c r="M165" t="b">
        <v>1</v>
      </c>
      <c r="N165" t="b">
        <v>0</v>
      </c>
      <c r="O165" t="s">
        <v>6604</v>
      </c>
      <c r="P165" t="s">
        <v>6605</v>
      </c>
    </row>
    <row r="166" spans="1:16" x14ac:dyDescent="0.25">
      <c r="A166" t="s">
        <v>77</v>
      </c>
      <c r="B166" t="s">
        <v>78</v>
      </c>
      <c r="C166" t="s">
        <v>79</v>
      </c>
      <c r="D166" t="s">
        <v>80</v>
      </c>
      <c r="E166" t="s">
        <v>52</v>
      </c>
      <c r="F166">
        <v>35389938400</v>
      </c>
      <c r="G166">
        <v>4</v>
      </c>
      <c r="H166" t="s">
        <v>16345</v>
      </c>
      <c r="I166" t="s">
        <v>16346</v>
      </c>
      <c r="J166" t="b">
        <v>0</v>
      </c>
      <c r="K166" t="s">
        <v>782</v>
      </c>
      <c r="L166" t="b">
        <v>1</v>
      </c>
      <c r="M166" t="b">
        <v>1</v>
      </c>
      <c r="N166" t="b">
        <v>0</v>
      </c>
      <c r="O166" t="s">
        <v>2162</v>
      </c>
      <c r="P166" t="s">
        <v>16347</v>
      </c>
    </row>
    <row r="167" spans="1:16" x14ac:dyDescent="0.25">
      <c r="A167" t="s">
        <v>12461</v>
      </c>
      <c r="B167" t="s">
        <v>12462</v>
      </c>
      <c r="C167" t="s">
        <v>1450</v>
      </c>
      <c r="D167" t="s">
        <v>12463</v>
      </c>
      <c r="E167" t="s">
        <v>12464</v>
      </c>
      <c r="F167">
        <v>35431654600</v>
      </c>
      <c r="G167">
        <v>9</v>
      </c>
      <c r="H167" t="s">
        <v>12496</v>
      </c>
      <c r="I167" t="s">
        <v>12497</v>
      </c>
      <c r="J167" t="b">
        <v>0</v>
      </c>
      <c r="K167" t="s">
        <v>1059</v>
      </c>
      <c r="L167" t="b">
        <v>1</v>
      </c>
      <c r="M167" t="b">
        <v>1</v>
      </c>
      <c r="N167" t="b">
        <v>0</v>
      </c>
      <c r="O167" t="s">
        <v>12479</v>
      </c>
      <c r="P167" t="s">
        <v>12480</v>
      </c>
    </row>
    <row r="168" spans="1:16" x14ac:dyDescent="0.25">
      <c r="A168" t="s">
        <v>7649</v>
      </c>
      <c r="B168" t="s">
        <v>9921</v>
      </c>
      <c r="C168" t="s">
        <v>2859</v>
      </c>
      <c r="D168" t="s">
        <v>9922</v>
      </c>
      <c r="E168" t="s">
        <v>8660</v>
      </c>
      <c r="F168">
        <v>35453214100</v>
      </c>
      <c r="G168">
        <v>9</v>
      </c>
      <c r="H168" t="s">
        <v>9145</v>
      </c>
      <c r="I168" t="s">
        <v>9146</v>
      </c>
      <c r="J168" t="b">
        <v>0</v>
      </c>
      <c r="K168" t="s">
        <v>503</v>
      </c>
      <c r="L168" t="b">
        <v>1</v>
      </c>
      <c r="M168" t="b">
        <v>1</v>
      </c>
      <c r="N168" t="b">
        <v>0</v>
      </c>
      <c r="O168" t="s">
        <v>9926</v>
      </c>
      <c r="P168" t="s">
        <v>9927</v>
      </c>
    </row>
    <row r="169" spans="1:16" x14ac:dyDescent="0.25">
      <c r="A169" t="s">
        <v>77</v>
      </c>
      <c r="B169" t="s">
        <v>78</v>
      </c>
      <c r="C169" t="s">
        <v>79</v>
      </c>
      <c r="D169" t="s">
        <v>80</v>
      </c>
      <c r="E169" t="s">
        <v>52</v>
      </c>
      <c r="F169">
        <v>35463345800</v>
      </c>
      <c r="G169">
        <v>4</v>
      </c>
      <c r="H169" t="s">
        <v>16189</v>
      </c>
      <c r="I169" t="s">
        <v>16190</v>
      </c>
      <c r="J169" t="b">
        <v>0</v>
      </c>
      <c r="K169" t="s">
        <v>782</v>
      </c>
      <c r="L169" t="b">
        <v>1</v>
      </c>
      <c r="M169" t="b">
        <v>1</v>
      </c>
      <c r="N169" t="b">
        <v>0</v>
      </c>
      <c r="O169" t="s">
        <v>16191</v>
      </c>
      <c r="P169" t="s">
        <v>16192</v>
      </c>
    </row>
    <row r="170" spans="1:16" x14ac:dyDescent="0.25">
      <c r="A170" t="s">
        <v>36</v>
      </c>
      <c r="B170" t="s">
        <v>39992</v>
      </c>
      <c r="C170" t="s">
        <v>38</v>
      </c>
      <c r="D170" t="s">
        <v>39993</v>
      </c>
      <c r="E170" t="s">
        <v>39595</v>
      </c>
      <c r="F170">
        <v>35473092300</v>
      </c>
      <c r="G170">
        <v>4</v>
      </c>
      <c r="H170" t="s">
        <v>40014</v>
      </c>
      <c r="I170" t="s">
        <v>40015</v>
      </c>
      <c r="J170" t="b">
        <v>0</v>
      </c>
      <c r="K170" t="s">
        <v>256</v>
      </c>
      <c r="L170" t="b">
        <v>1</v>
      </c>
      <c r="M170" t="b">
        <v>1</v>
      </c>
      <c r="N170" t="b">
        <v>0</v>
      </c>
      <c r="O170" t="s">
        <v>2798</v>
      </c>
      <c r="P170" t="s">
        <v>39996</v>
      </c>
    </row>
    <row r="171" spans="1:16" x14ac:dyDescent="0.25">
      <c r="A171" t="s">
        <v>7475</v>
      </c>
      <c r="B171" t="s">
        <v>7476</v>
      </c>
      <c r="C171" t="s">
        <v>4319</v>
      </c>
      <c r="D171" t="s">
        <v>7477</v>
      </c>
      <c r="E171" t="s">
        <v>4645</v>
      </c>
      <c r="F171">
        <v>35485001300</v>
      </c>
      <c r="G171">
        <v>5</v>
      </c>
      <c r="H171" t="s">
        <v>7542</v>
      </c>
      <c r="I171" t="s">
        <v>7543</v>
      </c>
      <c r="J171" t="b">
        <v>0</v>
      </c>
      <c r="K171" t="s">
        <v>365</v>
      </c>
      <c r="L171" t="b">
        <v>1</v>
      </c>
      <c r="M171" t="b">
        <v>1</v>
      </c>
      <c r="N171" t="b">
        <v>0</v>
      </c>
      <c r="O171" t="s">
        <v>7544</v>
      </c>
      <c r="P171" t="s">
        <v>7545</v>
      </c>
    </row>
    <row r="172" spans="1:16" x14ac:dyDescent="0.25">
      <c r="A172" t="s">
        <v>36</v>
      </c>
      <c r="B172" t="s">
        <v>37</v>
      </c>
      <c r="C172" t="s">
        <v>38</v>
      </c>
      <c r="D172" t="s">
        <v>39</v>
      </c>
      <c r="E172" t="s">
        <v>20</v>
      </c>
      <c r="F172">
        <v>35499481400</v>
      </c>
      <c r="G172">
        <v>4</v>
      </c>
      <c r="H172" t="s">
        <v>8066</v>
      </c>
      <c r="I172" t="s">
        <v>8067</v>
      </c>
      <c r="J172" t="b">
        <v>0</v>
      </c>
      <c r="K172" t="s">
        <v>365</v>
      </c>
      <c r="L172" t="b">
        <v>1</v>
      </c>
      <c r="M172" t="b">
        <v>1</v>
      </c>
      <c r="N172" t="b">
        <v>0</v>
      </c>
      <c r="O172" t="s">
        <v>8068</v>
      </c>
      <c r="P172" t="s">
        <v>8069</v>
      </c>
    </row>
    <row r="173" spans="1:16" x14ac:dyDescent="0.25">
      <c r="A173" t="s">
        <v>1841</v>
      </c>
      <c r="B173" t="s">
        <v>15368</v>
      </c>
      <c r="C173" t="s">
        <v>2355</v>
      </c>
      <c r="D173" t="s">
        <v>15369</v>
      </c>
      <c r="E173" t="s">
        <v>12464</v>
      </c>
      <c r="F173">
        <v>35561714900</v>
      </c>
      <c r="G173">
        <v>12</v>
      </c>
      <c r="H173" t="s">
        <v>15395</v>
      </c>
      <c r="I173" t="s">
        <v>15396</v>
      </c>
      <c r="J173" t="b">
        <v>0</v>
      </c>
      <c r="K173" t="s">
        <v>256</v>
      </c>
      <c r="L173" t="b">
        <v>1</v>
      </c>
      <c r="M173" t="b">
        <v>1</v>
      </c>
      <c r="N173" t="b">
        <v>0</v>
      </c>
      <c r="O173" t="s">
        <v>15397</v>
      </c>
      <c r="P173" t="s">
        <v>15398</v>
      </c>
    </row>
    <row r="174" spans="1:16" x14ac:dyDescent="0.25">
      <c r="A174" t="s">
        <v>7356</v>
      </c>
      <c r="B174" t="s">
        <v>35938</v>
      </c>
      <c r="C174" t="s">
        <v>1450</v>
      </c>
      <c r="D174" t="s">
        <v>35939</v>
      </c>
      <c r="E174" t="s">
        <v>33743</v>
      </c>
      <c r="F174">
        <v>35562103200</v>
      </c>
      <c r="G174">
        <v>4</v>
      </c>
      <c r="H174" t="s">
        <v>35984</v>
      </c>
      <c r="I174" t="s">
        <v>35985</v>
      </c>
      <c r="J174" t="b">
        <v>0</v>
      </c>
      <c r="K174" t="s">
        <v>1419</v>
      </c>
      <c r="L174" t="b">
        <v>1</v>
      </c>
      <c r="M174" t="b">
        <v>1</v>
      </c>
      <c r="N174" t="b">
        <v>0</v>
      </c>
      <c r="O174" t="s">
        <v>6988</v>
      </c>
      <c r="P174" t="s">
        <v>35980</v>
      </c>
    </row>
    <row r="175" spans="1:16" x14ac:dyDescent="0.25">
      <c r="A175" t="s">
        <v>8866</v>
      </c>
      <c r="B175" t="s">
        <v>8867</v>
      </c>
      <c r="C175" t="s">
        <v>38</v>
      </c>
      <c r="D175" t="s">
        <v>8868</v>
      </c>
      <c r="E175" t="s">
        <v>8869</v>
      </c>
      <c r="F175">
        <v>35569534900</v>
      </c>
      <c r="G175">
        <v>4</v>
      </c>
      <c r="H175" t="s">
        <v>8905</v>
      </c>
      <c r="I175" t="s">
        <v>8906</v>
      </c>
      <c r="J175" t="b">
        <v>0</v>
      </c>
      <c r="K175" t="s">
        <v>4274</v>
      </c>
      <c r="L175" t="b">
        <v>1</v>
      </c>
      <c r="M175" t="b">
        <v>1</v>
      </c>
      <c r="N175" t="b">
        <v>0</v>
      </c>
      <c r="O175" t="s">
        <v>8907</v>
      </c>
      <c r="P175" t="s">
        <v>8908</v>
      </c>
    </row>
    <row r="176" spans="1:16" x14ac:dyDescent="0.25">
      <c r="A176" t="s">
        <v>214</v>
      </c>
      <c r="B176" t="s">
        <v>22929</v>
      </c>
      <c r="C176" t="s">
        <v>216</v>
      </c>
      <c r="D176" t="s">
        <v>22930</v>
      </c>
      <c r="E176" t="s">
        <v>206</v>
      </c>
      <c r="F176">
        <v>35582859500</v>
      </c>
      <c r="G176">
        <v>4</v>
      </c>
      <c r="H176" t="s">
        <v>22995</v>
      </c>
      <c r="I176" t="s">
        <v>22996</v>
      </c>
      <c r="J176" t="b">
        <v>0</v>
      </c>
      <c r="K176" t="s">
        <v>142</v>
      </c>
      <c r="L176" t="b">
        <v>1</v>
      </c>
      <c r="M176" t="b">
        <v>1</v>
      </c>
      <c r="N176" t="b">
        <v>0</v>
      </c>
      <c r="O176" t="s">
        <v>2562</v>
      </c>
      <c r="P176" t="s">
        <v>22997</v>
      </c>
    </row>
    <row r="177" spans="1:16" x14ac:dyDescent="0.25">
      <c r="A177" t="s">
        <v>892</v>
      </c>
      <c r="B177" t="s">
        <v>893</v>
      </c>
      <c r="C177" t="s">
        <v>216</v>
      </c>
      <c r="D177" t="s">
        <v>894</v>
      </c>
      <c r="E177" t="s">
        <v>403</v>
      </c>
      <c r="F177">
        <v>35588010400</v>
      </c>
      <c r="G177">
        <v>4</v>
      </c>
      <c r="H177" t="s">
        <v>1057</v>
      </c>
      <c r="I177" t="s">
        <v>1058</v>
      </c>
      <c r="J177" t="b">
        <v>0</v>
      </c>
      <c r="K177" t="s">
        <v>1059</v>
      </c>
      <c r="L177" t="b">
        <v>1</v>
      </c>
      <c r="M177" t="b">
        <v>1</v>
      </c>
      <c r="N177" t="b">
        <v>0</v>
      </c>
      <c r="O177" t="s">
        <v>1060</v>
      </c>
      <c r="P177" t="s">
        <v>1061</v>
      </c>
    </row>
    <row r="178" spans="1:16" x14ac:dyDescent="0.25">
      <c r="A178" t="s">
        <v>7834</v>
      </c>
      <c r="B178" t="s">
        <v>16755</v>
      </c>
      <c r="C178" t="s">
        <v>7836</v>
      </c>
      <c r="D178" t="s">
        <v>16756</v>
      </c>
      <c r="E178" t="s">
        <v>16623</v>
      </c>
      <c r="F178">
        <v>35607502500</v>
      </c>
      <c r="G178">
        <v>4</v>
      </c>
      <c r="H178" t="s">
        <v>16694</v>
      </c>
      <c r="I178" t="s">
        <v>16800</v>
      </c>
      <c r="J178" t="b">
        <v>0</v>
      </c>
      <c r="K178" t="s">
        <v>1419</v>
      </c>
      <c r="L178" t="b">
        <v>1</v>
      </c>
      <c r="M178" t="b">
        <v>1</v>
      </c>
      <c r="N178" t="b">
        <v>0</v>
      </c>
      <c r="O178" t="s">
        <v>16801</v>
      </c>
      <c r="P178" t="s">
        <v>16802</v>
      </c>
    </row>
    <row r="179" spans="1:16" x14ac:dyDescent="0.25">
      <c r="A179" t="s">
        <v>6008</v>
      </c>
      <c r="B179" t="s">
        <v>6009</v>
      </c>
      <c r="C179" t="s">
        <v>18</v>
      </c>
      <c r="D179" t="s">
        <v>6010</v>
      </c>
      <c r="E179" t="s">
        <v>6011</v>
      </c>
      <c r="F179">
        <v>35614113800</v>
      </c>
      <c r="G179">
        <v>11</v>
      </c>
      <c r="H179" t="s">
        <v>6080</v>
      </c>
      <c r="I179" t="s">
        <v>6081</v>
      </c>
      <c r="J179" t="b">
        <v>0</v>
      </c>
      <c r="K179" t="s">
        <v>782</v>
      </c>
      <c r="L179" t="b">
        <v>1</v>
      </c>
      <c r="M179" t="b">
        <v>1</v>
      </c>
      <c r="N179" t="b">
        <v>0</v>
      </c>
      <c r="O179" t="s">
        <v>6072</v>
      </c>
      <c r="P179" t="s">
        <v>6073</v>
      </c>
    </row>
    <row r="180" spans="1:16" x14ac:dyDescent="0.25">
      <c r="A180" t="s">
        <v>36</v>
      </c>
      <c r="B180" t="s">
        <v>204</v>
      </c>
      <c r="C180" t="s">
        <v>38</v>
      </c>
      <c r="D180" t="s">
        <v>205</v>
      </c>
      <c r="E180" t="s">
        <v>206</v>
      </c>
      <c r="F180">
        <v>35615078700</v>
      </c>
      <c r="G180">
        <v>4</v>
      </c>
      <c r="H180" t="s">
        <v>23432</v>
      </c>
      <c r="I180" t="s">
        <v>23433</v>
      </c>
      <c r="J180" t="b">
        <v>1</v>
      </c>
      <c r="K180" t="s">
        <v>3760</v>
      </c>
      <c r="L180" t="b">
        <v>1</v>
      </c>
      <c r="M180" t="b">
        <v>1</v>
      </c>
      <c r="N180" t="b">
        <v>0</v>
      </c>
      <c r="O180" t="s">
        <v>23434</v>
      </c>
      <c r="P180" t="s">
        <v>23435</v>
      </c>
    </row>
    <row r="181" spans="1:16" x14ac:dyDescent="0.25">
      <c r="A181" t="s">
        <v>1841</v>
      </c>
      <c r="B181" t="s">
        <v>22063</v>
      </c>
      <c r="C181" t="s">
        <v>2355</v>
      </c>
      <c r="D181" t="s">
        <v>36956</v>
      </c>
      <c r="E181" t="s">
        <v>247</v>
      </c>
      <c r="F181">
        <v>35615323900</v>
      </c>
      <c r="G181">
        <v>5</v>
      </c>
      <c r="H181" t="s">
        <v>37060</v>
      </c>
      <c r="I181" t="s">
        <v>37061</v>
      </c>
      <c r="J181" t="b">
        <v>0</v>
      </c>
      <c r="K181" t="s">
        <v>2275</v>
      </c>
      <c r="L181" t="b">
        <v>1</v>
      </c>
      <c r="M181" t="b">
        <v>1</v>
      </c>
      <c r="N181" t="b">
        <v>0</v>
      </c>
      <c r="O181" t="s">
        <v>24</v>
      </c>
      <c r="P181" t="s">
        <v>37062</v>
      </c>
    </row>
    <row r="182" spans="1:16" x14ac:dyDescent="0.25">
      <c r="A182" t="s">
        <v>14979</v>
      </c>
      <c r="B182" t="s">
        <v>4902</v>
      </c>
      <c r="C182" t="s">
        <v>14981</v>
      </c>
      <c r="D182" t="s">
        <v>30127</v>
      </c>
      <c r="E182" t="s">
        <v>226</v>
      </c>
      <c r="F182">
        <v>35755527800</v>
      </c>
      <c r="G182">
        <v>4</v>
      </c>
      <c r="H182" t="s">
        <v>27092</v>
      </c>
      <c r="I182" t="s">
        <v>30197</v>
      </c>
      <c r="J182" t="b">
        <v>0</v>
      </c>
      <c r="K182" t="s">
        <v>2285</v>
      </c>
      <c r="L182" t="b">
        <v>1</v>
      </c>
      <c r="M182" t="b">
        <v>1</v>
      </c>
      <c r="N182" t="b">
        <v>0</v>
      </c>
      <c r="O182" t="s">
        <v>19542</v>
      </c>
      <c r="P182" t="s">
        <v>30198</v>
      </c>
    </row>
    <row r="183" spans="1:16" x14ac:dyDescent="0.25">
      <c r="A183" t="s">
        <v>14979</v>
      </c>
      <c r="B183" t="s">
        <v>4902</v>
      </c>
      <c r="C183" t="s">
        <v>14981</v>
      </c>
      <c r="D183" t="s">
        <v>30127</v>
      </c>
      <c r="E183" t="s">
        <v>226</v>
      </c>
      <c r="F183">
        <v>35780677200</v>
      </c>
      <c r="G183">
        <v>4</v>
      </c>
      <c r="H183" t="s">
        <v>30166</v>
      </c>
      <c r="I183" t="s">
        <v>30167</v>
      </c>
      <c r="J183" t="b">
        <v>1</v>
      </c>
      <c r="K183" t="s">
        <v>16350</v>
      </c>
      <c r="L183" t="b">
        <v>1</v>
      </c>
      <c r="M183" t="b">
        <v>1</v>
      </c>
      <c r="N183" t="b">
        <v>0</v>
      </c>
      <c r="O183" t="s">
        <v>9100</v>
      </c>
      <c r="P183" t="s">
        <v>30151</v>
      </c>
    </row>
    <row r="184" spans="1:16" x14ac:dyDescent="0.25">
      <c r="A184" t="s">
        <v>233</v>
      </c>
      <c r="B184" t="s">
        <v>234</v>
      </c>
      <c r="C184" t="s">
        <v>235</v>
      </c>
      <c r="D184" t="s">
        <v>236</v>
      </c>
      <c r="E184" t="s">
        <v>237</v>
      </c>
      <c r="F184">
        <v>35809883000</v>
      </c>
      <c r="G184">
        <v>11</v>
      </c>
      <c r="H184" t="s">
        <v>33540</v>
      </c>
      <c r="I184" t="s">
        <v>33541</v>
      </c>
      <c r="J184" t="b">
        <v>0</v>
      </c>
      <c r="K184" t="s">
        <v>365</v>
      </c>
      <c r="L184" t="b">
        <v>1</v>
      </c>
      <c r="M184" t="b">
        <v>1</v>
      </c>
      <c r="N184" t="b">
        <v>0</v>
      </c>
      <c r="O184" t="s">
        <v>33542</v>
      </c>
      <c r="P184" t="s">
        <v>33543</v>
      </c>
    </row>
    <row r="185" spans="1:16" x14ac:dyDescent="0.25">
      <c r="A185" t="s">
        <v>4610</v>
      </c>
      <c r="B185" t="s">
        <v>4611</v>
      </c>
      <c r="C185" t="s">
        <v>38</v>
      </c>
      <c r="D185" t="s">
        <v>4612</v>
      </c>
      <c r="E185" t="s">
        <v>20</v>
      </c>
      <c r="F185">
        <v>35848701700</v>
      </c>
      <c r="G185">
        <v>4</v>
      </c>
      <c r="H185" t="s">
        <v>4616</v>
      </c>
      <c r="I185" t="s">
        <v>4617</v>
      </c>
      <c r="J185" t="b">
        <v>0</v>
      </c>
      <c r="K185" t="s">
        <v>256</v>
      </c>
      <c r="L185" t="b">
        <v>1</v>
      </c>
      <c r="M185" t="b">
        <v>1</v>
      </c>
      <c r="N185" t="b">
        <v>0</v>
      </c>
      <c r="O185" t="s">
        <v>4618</v>
      </c>
      <c r="P185" t="s">
        <v>4619</v>
      </c>
    </row>
    <row r="186" spans="1:16" x14ac:dyDescent="0.25">
      <c r="A186" t="s">
        <v>3888</v>
      </c>
      <c r="B186" t="s">
        <v>3889</v>
      </c>
      <c r="C186" t="s">
        <v>38</v>
      </c>
      <c r="D186" t="s">
        <v>3890</v>
      </c>
      <c r="E186" t="s">
        <v>403</v>
      </c>
      <c r="F186">
        <v>35944613200</v>
      </c>
      <c r="G186">
        <v>5</v>
      </c>
      <c r="H186" t="s">
        <v>2283</v>
      </c>
      <c r="I186" t="s">
        <v>2284</v>
      </c>
      <c r="J186" t="b">
        <v>0</v>
      </c>
      <c r="K186" t="s">
        <v>2285</v>
      </c>
      <c r="L186" t="b">
        <v>1</v>
      </c>
      <c r="M186" t="b">
        <v>1</v>
      </c>
      <c r="N186" t="b">
        <v>0</v>
      </c>
      <c r="O186" t="s">
        <v>4091</v>
      </c>
      <c r="P186" t="s">
        <v>4092</v>
      </c>
    </row>
    <row r="187" spans="1:16" x14ac:dyDescent="0.25">
      <c r="A187" t="s">
        <v>36</v>
      </c>
      <c r="B187" t="s">
        <v>6110</v>
      </c>
      <c r="C187" t="s">
        <v>38</v>
      </c>
      <c r="D187" t="s">
        <v>6111</v>
      </c>
      <c r="E187" t="s">
        <v>20</v>
      </c>
      <c r="F187">
        <v>36041035600</v>
      </c>
      <c r="G187">
        <v>6</v>
      </c>
      <c r="H187" t="s">
        <v>6115</v>
      </c>
      <c r="I187" t="s">
        <v>6116</v>
      </c>
      <c r="J187" t="b">
        <v>0</v>
      </c>
      <c r="K187" t="s">
        <v>256</v>
      </c>
      <c r="L187" t="b">
        <v>1</v>
      </c>
      <c r="M187" t="b">
        <v>1</v>
      </c>
      <c r="N187" t="b">
        <v>0</v>
      </c>
      <c r="O187" t="s">
        <v>5698</v>
      </c>
      <c r="P187" t="s">
        <v>6117</v>
      </c>
    </row>
    <row r="188" spans="1:16" x14ac:dyDescent="0.25">
      <c r="A188" t="s">
        <v>36</v>
      </c>
      <c r="B188" t="s">
        <v>19833</v>
      </c>
      <c r="C188" t="s">
        <v>38</v>
      </c>
      <c r="D188" t="s">
        <v>19834</v>
      </c>
      <c r="E188" t="s">
        <v>114</v>
      </c>
      <c r="F188">
        <v>36048717100</v>
      </c>
      <c r="G188">
        <v>6</v>
      </c>
      <c r="H188" t="s">
        <v>19843</v>
      </c>
      <c r="I188" t="s">
        <v>19844</v>
      </c>
      <c r="J188" t="b">
        <v>0</v>
      </c>
      <c r="K188" t="s">
        <v>365</v>
      </c>
      <c r="L188" t="b">
        <v>1</v>
      </c>
      <c r="M188" t="b">
        <v>1</v>
      </c>
      <c r="N188" t="b">
        <v>0</v>
      </c>
      <c r="O188" t="s">
        <v>19845</v>
      </c>
      <c r="P188" t="s">
        <v>19846</v>
      </c>
    </row>
    <row r="189" spans="1:16" x14ac:dyDescent="0.25">
      <c r="A189" t="s">
        <v>401</v>
      </c>
      <c r="B189" t="s">
        <v>7165</v>
      </c>
      <c r="C189" t="s">
        <v>38</v>
      </c>
      <c r="D189" t="s">
        <v>28804</v>
      </c>
      <c r="E189" t="s">
        <v>28805</v>
      </c>
      <c r="F189">
        <v>36182305900</v>
      </c>
      <c r="G189">
        <v>4</v>
      </c>
      <c r="H189" t="s">
        <v>28827</v>
      </c>
      <c r="I189" t="s">
        <v>28828</v>
      </c>
      <c r="J189" t="b">
        <v>0</v>
      </c>
      <c r="K189" t="s">
        <v>365</v>
      </c>
      <c r="L189" t="b">
        <v>1</v>
      </c>
      <c r="M189" t="b">
        <v>1</v>
      </c>
      <c r="N189" t="b">
        <v>0</v>
      </c>
      <c r="O189" t="s">
        <v>28829</v>
      </c>
      <c r="P189" t="s">
        <v>28830</v>
      </c>
    </row>
    <row r="190" spans="1:16" x14ac:dyDescent="0.25">
      <c r="A190" t="s">
        <v>8866</v>
      </c>
      <c r="B190" t="s">
        <v>8867</v>
      </c>
      <c r="C190" t="s">
        <v>38</v>
      </c>
      <c r="D190" t="s">
        <v>8868</v>
      </c>
      <c r="E190" t="s">
        <v>8869</v>
      </c>
      <c r="F190">
        <v>36197943400</v>
      </c>
      <c r="G190">
        <v>5</v>
      </c>
      <c r="H190" t="s">
        <v>9064</v>
      </c>
      <c r="I190" t="s">
        <v>9065</v>
      </c>
      <c r="J190" t="b">
        <v>0</v>
      </c>
      <c r="K190" t="s">
        <v>2316</v>
      </c>
      <c r="L190" t="b">
        <v>1</v>
      </c>
      <c r="M190" t="b">
        <v>1</v>
      </c>
      <c r="N190" t="b">
        <v>0</v>
      </c>
      <c r="O190" t="s">
        <v>9062</v>
      </c>
      <c r="P190" t="s">
        <v>9063</v>
      </c>
    </row>
    <row r="191" spans="1:16" x14ac:dyDescent="0.25">
      <c r="A191" t="s">
        <v>740</v>
      </c>
      <c r="B191" t="s">
        <v>6807</v>
      </c>
      <c r="C191" t="s">
        <v>50</v>
      </c>
      <c r="D191" t="s">
        <v>6808</v>
      </c>
      <c r="E191" t="s">
        <v>20</v>
      </c>
      <c r="F191">
        <v>36554060900</v>
      </c>
      <c r="G191">
        <v>4</v>
      </c>
      <c r="H191" t="s">
        <v>6813</v>
      </c>
      <c r="I191" t="s">
        <v>6814</v>
      </c>
      <c r="J191" t="b">
        <v>0</v>
      </c>
      <c r="K191" t="s">
        <v>503</v>
      </c>
      <c r="L191" t="b">
        <v>1</v>
      </c>
      <c r="M191" t="b">
        <v>1</v>
      </c>
      <c r="N191" t="b">
        <v>0</v>
      </c>
      <c r="O191" t="s">
        <v>6815</v>
      </c>
      <c r="P191" t="s">
        <v>6816</v>
      </c>
    </row>
    <row r="192" spans="1:16" x14ac:dyDescent="0.25">
      <c r="A192" t="s">
        <v>36</v>
      </c>
      <c r="B192" t="s">
        <v>34470</v>
      </c>
      <c r="C192" t="s">
        <v>38</v>
      </c>
      <c r="D192" t="s">
        <v>34471</v>
      </c>
      <c r="E192" t="s">
        <v>33743</v>
      </c>
      <c r="F192">
        <v>36629113400</v>
      </c>
      <c r="G192">
        <v>5</v>
      </c>
      <c r="H192" t="s">
        <v>34509</v>
      </c>
      <c r="I192" t="s">
        <v>34510</v>
      </c>
      <c r="J192" t="b">
        <v>1</v>
      </c>
      <c r="K192" t="s">
        <v>11400</v>
      </c>
      <c r="L192" t="b">
        <v>1</v>
      </c>
      <c r="M192" t="b">
        <v>1</v>
      </c>
      <c r="N192" t="b">
        <v>0</v>
      </c>
      <c r="O192" t="s">
        <v>6086</v>
      </c>
      <c r="P192" t="s">
        <v>34511</v>
      </c>
    </row>
    <row r="193" spans="1:16" x14ac:dyDescent="0.25">
      <c r="A193" t="s">
        <v>41942</v>
      </c>
      <c r="B193" t="s">
        <v>16846</v>
      </c>
      <c r="C193" t="s">
        <v>1450</v>
      </c>
      <c r="D193" t="s">
        <v>41943</v>
      </c>
      <c r="E193" t="s">
        <v>39595</v>
      </c>
      <c r="F193">
        <v>36769148300</v>
      </c>
      <c r="G193">
        <v>4</v>
      </c>
      <c r="H193" t="s">
        <v>36335</v>
      </c>
      <c r="I193" t="s">
        <v>41959</v>
      </c>
      <c r="J193" t="b">
        <v>0</v>
      </c>
      <c r="K193" t="s">
        <v>2285</v>
      </c>
      <c r="L193" t="b">
        <v>1</v>
      </c>
      <c r="M193" t="b">
        <v>1</v>
      </c>
      <c r="N193" t="b">
        <v>0</v>
      </c>
      <c r="O193" t="s">
        <v>6155</v>
      </c>
      <c r="P193" t="s">
        <v>41960</v>
      </c>
    </row>
    <row r="194" spans="1:16" x14ac:dyDescent="0.25">
      <c r="A194" t="s">
        <v>20901</v>
      </c>
      <c r="B194" t="s">
        <v>29222</v>
      </c>
      <c r="C194" t="s">
        <v>279</v>
      </c>
      <c r="D194" t="s">
        <v>29223</v>
      </c>
      <c r="E194" t="s">
        <v>28232</v>
      </c>
      <c r="F194">
        <v>36949040100</v>
      </c>
      <c r="G194">
        <v>5</v>
      </c>
      <c r="H194" t="s">
        <v>29389</v>
      </c>
      <c r="I194" t="s">
        <v>29390</v>
      </c>
      <c r="J194" t="b">
        <v>0</v>
      </c>
      <c r="K194" t="s">
        <v>503</v>
      </c>
      <c r="L194" t="b">
        <v>1</v>
      </c>
      <c r="M194" t="b">
        <v>1</v>
      </c>
      <c r="N194" t="b">
        <v>0</v>
      </c>
      <c r="O194" t="s">
        <v>29387</v>
      </c>
      <c r="P194" t="s">
        <v>29388</v>
      </c>
    </row>
    <row r="195" spans="1:16" x14ac:dyDescent="0.25">
      <c r="A195" t="s">
        <v>7395</v>
      </c>
      <c r="B195" t="s">
        <v>7396</v>
      </c>
      <c r="C195" t="s">
        <v>50</v>
      </c>
      <c r="D195" t="s">
        <v>7397</v>
      </c>
      <c r="E195" t="s">
        <v>20</v>
      </c>
      <c r="F195">
        <v>42261200600</v>
      </c>
      <c r="G195">
        <v>5</v>
      </c>
      <c r="H195" t="s">
        <v>4129</v>
      </c>
      <c r="I195" t="s">
        <v>4130</v>
      </c>
      <c r="J195" t="b">
        <v>0</v>
      </c>
      <c r="K195" t="s">
        <v>2349</v>
      </c>
      <c r="L195" t="b">
        <v>1</v>
      </c>
      <c r="M195" t="b">
        <v>1</v>
      </c>
      <c r="N195" t="b">
        <v>0</v>
      </c>
      <c r="O195" t="s">
        <v>7409</v>
      </c>
      <c r="P195" t="s">
        <v>7410</v>
      </c>
    </row>
    <row r="196" spans="1:16" x14ac:dyDescent="0.25">
      <c r="A196" t="s">
        <v>13624</v>
      </c>
      <c r="B196" t="s">
        <v>23970</v>
      </c>
      <c r="C196" t="s">
        <v>50</v>
      </c>
      <c r="D196" t="s">
        <v>23971</v>
      </c>
      <c r="E196" t="s">
        <v>206</v>
      </c>
      <c r="F196">
        <v>49661276600</v>
      </c>
      <c r="G196">
        <v>5</v>
      </c>
      <c r="H196" t="s">
        <v>175</v>
      </c>
      <c r="I196" t="s">
        <v>23981</v>
      </c>
      <c r="J196" t="b">
        <v>0</v>
      </c>
      <c r="K196" t="s">
        <v>1419</v>
      </c>
      <c r="L196" t="b">
        <v>1</v>
      </c>
      <c r="M196" t="b">
        <v>1</v>
      </c>
      <c r="N196" t="b">
        <v>0</v>
      </c>
      <c r="O196" t="s">
        <v>23982</v>
      </c>
      <c r="P196" t="s">
        <v>23983</v>
      </c>
    </row>
    <row r="197" spans="1:16" x14ac:dyDescent="0.25">
      <c r="A197" t="s">
        <v>7356</v>
      </c>
      <c r="B197" t="s">
        <v>9764</v>
      </c>
      <c r="C197" t="s">
        <v>1450</v>
      </c>
      <c r="D197" t="s">
        <v>9765</v>
      </c>
      <c r="E197" t="s">
        <v>8660</v>
      </c>
      <c r="F197">
        <v>49664163000</v>
      </c>
      <c r="G197">
        <v>5</v>
      </c>
      <c r="H197" t="s">
        <v>9151</v>
      </c>
      <c r="I197" t="s">
        <v>9794</v>
      </c>
      <c r="J197" t="b">
        <v>0</v>
      </c>
      <c r="K197" t="s">
        <v>1523</v>
      </c>
      <c r="L197" t="b">
        <v>1</v>
      </c>
      <c r="M197" t="b">
        <v>1</v>
      </c>
      <c r="N197" t="b">
        <v>0</v>
      </c>
      <c r="O197" t="s">
        <v>2142</v>
      </c>
      <c r="P197" t="s">
        <v>9795</v>
      </c>
    </row>
    <row r="198" spans="1:16" x14ac:dyDescent="0.25">
      <c r="A198" t="s">
        <v>6008</v>
      </c>
      <c r="B198" t="s">
        <v>6009</v>
      </c>
      <c r="C198" t="s">
        <v>18</v>
      </c>
      <c r="D198" t="s">
        <v>6010</v>
      </c>
      <c r="E198" t="s">
        <v>6011</v>
      </c>
      <c r="F198">
        <v>52264519600</v>
      </c>
      <c r="G198">
        <v>4</v>
      </c>
      <c r="H198" t="s">
        <v>1905</v>
      </c>
      <c r="I198" t="s">
        <v>6096</v>
      </c>
      <c r="J198" t="b">
        <v>0</v>
      </c>
      <c r="K198" t="s">
        <v>782</v>
      </c>
      <c r="L198" t="b">
        <v>1</v>
      </c>
      <c r="M198" t="b">
        <v>1</v>
      </c>
      <c r="N198" t="b">
        <v>0</v>
      </c>
      <c r="O198" t="s">
        <v>6097</v>
      </c>
      <c r="P198" t="s">
        <v>6098</v>
      </c>
    </row>
    <row r="199" spans="1:16" x14ac:dyDescent="0.25">
      <c r="A199" t="s">
        <v>892</v>
      </c>
      <c r="B199" t="s">
        <v>893</v>
      </c>
      <c r="C199" t="s">
        <v>216</v>
      </c>
      <c r="D199" t="s">
        <v>894</v>
      </c>
      <c r="E199" t="s">
        <v>403</v>
      </c>
      <c r="F199">
        <v>53881613100</v>
      </c>
      <c r="G199">
        <v>8</v>
      </c>
      <c r="H199" t="s">
        <v>950</v>
      </c>
      <c r="I199" t="s">
        <v>951</v>
      </c>
      <c r="J199" t="b">
        <v>0</v>
      </c>
      <c r="K199" t="s">
        <v>503</v>
      </c>
      <c r="L199" t="b">
        <v>1</v>
      </c>
      <c r="M199" t="b">
        <v>1</v>
      </c>
      <c r="N199" t="b">
        <v>0</v>
      </c>
      <c r="O199" t="s">
        <v>952</v>
      </c>
      <c r="P199" t="s">
        <v>953</v>
      </c>
    </row>
    <row r="200" spans="1:16" x14ac:dyDescent="0.25">
      <c r="A200" t="s">
        <v>401</v>
      </c>
      <c r="B200" t="s">
        <v>8316</v>
      </c>
      <c r="C200" t="s">
        <v>38</v>
      </c>
      <c r="D200" t="s">
        <v>8317</v>
      </c>
      <c r="E200" t="s">
        <v>403</v>
      </c>
      <c r="F200">
        <v>53983922400</v>
      </c>
      <c r="G200">
        <v>4</v>
      </c>
      <c r="H200" t="s">
        <v>8334</v>
      </c>
      <c r="I200" t="s">
        <v>8335</v>
      </c>
      <c r="J200" t="b">
        <v>0</v>
      </c>
      <c r="K200" t="s">
        <v>256</v>
      </c>
      <c r="L200" t="b">
        <v>1</v>
      </c>
      <c r="M200" t="b">
        <v>1</v>
      </c>
      <c r="N200" t="b">
        <v>0</v>
      </c>
      <c r="O200" t="s">
        <v>8336</v>
      </c>
      <c r="P200" t="s">
        <v>8337</v>
      </c>
    </row>
    <row r="201" spans="1:16" x14ac:dyDescent="0.25">
      <c r="A201" t="s">
        <v>20901</v>
      </c>
      <c r="B201" t="s">
        <v>29222</v>
      </c>
      <c r="C201" t="s">
        <v>279</v>
      </c>
      <c r="D201" t="s">
        <v>29223</v>
      </c>
      <c r="E201" t="s">
        <v>28232</v>
      </c>
      <c r="F201">
        <v>54787835500</v>
      </c>
      <c r="G201">
        <v>4</v>
      </c>
      <c r="H201" t="s">
        <v>29394</v>
      </c>
      <c r="I201" t="s">
        <v>29395</v>
      </c>
      <c r="J201" t="b">
        <v>0</v>
      </c>
      <c r="K201" t="s">
        <v>2285</v>
      </c>
      <c r="L201" t="b">
        <v>1</v>
      </c>
      <c r="M201" t="b">
        <v>1</v>
      </c>
      <c r="N201" t="b">
        <v>0</v>
      </c>
      <c r="O201" t="s">
        <v>2562</v>
      </c>
      <c r="P201" t="s">
        <v>29396</v>
      </c>
    </row>
    <row r="202" spans="1:16" x14ac:dyDescent="0.25">
      <c r="A202" t="s">
        <v>26563</v>
      </c>
      <c r="B202" t="s">
        <v>26564</v>
      </c>
      <c r="C202" t="s">
        <v>26565</v>
      </c>
      <c r="D202" t="s">
        <v>26566</v>
      </c>
      <c r="E202" t="s">
        <v>1592</v>
      </c>
      <c r="F202">
        <v>55246026400</v>
      </c>
      <c r="G202">
        <v>7</v>
      </c>
      <c r="H202" t="s">
        <v>26772</v>
      </c>
      <c r="I202" t="s">
        <v>26773</v>
      </c>
      <c r="J202" t="b">
        <v>0</v>
      </c>
      <c r="K202" t="s">
        <v>2285</v>
      </c>
      <c r="L202" t="b">
        <v>1</v>
      </c>
      <c r="M202" t="b">
        <v>1</v>
      </c>
      <c r="N202" t="b">
        <v>0</v>
      </c>
      <c r="O202" t="s">
        <v>26774</v>
      </c>
      <c r="P202" t="s">
        <v>26775</v>
      </c>
    </row>
    <row r="203" spans="1:16" x14ac:dyDescent="0.25">
      <c r="A203" t="s">
        <v>34367</v>
      </c>
      <c r="B203" t="s">
        <v>34368</v>
      </c>
      <c r="C203" t="s">
        <v>2859</v>
      </c>
      <c r="D203" t="s">
        <v>34369</v>
      </c>
      <c r="E203" t="s">
        <v>33743</v>
      </c>
      <c r="F203">
        <v>55315348200</v>
      </c>
      <c r="G203">
        <v>5</v>
      </c>
      <c r="H203" t="s">
        <v>34386</v>
      </c>
      <c r="I203" t="s">
        <v>34387</v>
      </c>
      <c r="J203" t="b">
        <v>1</v>
      </c>
      <c r="K203" t="s">
        <v>6847</v>
      </c>
      <c r="L203" t="b">
        <v>1</v>
      </c>
      <c r="M203" t="b">
        <v>1</v>
      </c>
      <c r="N203" t="b">
        <v>0</v>
      </c>
      <c r="O203" t="s">
        <v>34188</v>
      </c>
      <c r="P203" t="s">
        <v>34388</v>
      </c>
    </row>
    <row r="204" spans="1:16" x14ac:dyDescent="0.25">
      <c r="A204" t="s">
        <v>23586</v>
      </c>
      <c r="B204" t="s">
        <v>23587</v>
      </c>
      <c r="C204" t="s">
        <v>4319</v>
      </c>
      <c r="D204" t="s">
        <v>23588</v>
      </c>
      <c r="E204" t="s">
        <v>206</v>
      </c>
      <c r="F204">
        <v>55328861400</v>
      </c>
      <c r="G204">
        <v>5</v>
      </c>
      <c r="H204" t="s">
        <v>23681</v>
      </c>
      <c r="I204" t="s">
        <v>23682</v>
      </c>
      <c r="J204" t="b">
        <v>0</v>
      </c>
      <c r="K204" t="s">
        <v>256</v>
      </c>
      <c r="L204" t="b">
        <v>1</v>
      </c>
      <c r="M204" t="b">
        <v>1</v>
      </c>
      <c r="N204" t="b">
        <v>0</v>
      </c>
      <c r="O204" t="s">
        <v>23683</v>
      </c>
      <c r="P204" t="s">
        <v>23684</v>
      </c>
    </row>
    <row r="205" spans="1:16" x14ac:dyDescent="0.25">
      <c r="A205" t="s">
        <v>7723</v>
      </c>
      <c r="B205" t="s">
        <v>7724</v>
      </c>
      <c r="C205" t="s">
        <v>38</v>
      </c>
      <c r="D205" t="s">
        <v>7725</v>
      </c>
      <c r="E205" t="s">
        <v>20</v>
      </c>
      <c r="F205">
        <v>55425374200</v>
      </c>
      <c r="G205">
        <v>4</v>
      </c>
      <c r="H205" t="s">
        <v>7732</v>
      </c>
      <c r="I205" t="s">
        <v>7733</v>
      </c>
      <c r="J205" t="b">
        <v>0</v>
      </c>
      <c r="K205" t="s">
        <v>365</v>
      </c>
      <c r="L205" t="b">
        <v>1</v>
      </c>
      <c r="M205" t="b">
        <v>1</v>
      </c>
      <c r="N205" t="b">
        <v>0</v>
      </c>
      <c r="O205" t="s">
        <v>7734</v>
      </c>
      <c r="P205" t="s">
        <v>7735</v>
      </c>
    </row>
    <row r="206" spans="1:16" x14ac:dyDescent="0.25">
      <c r="A206" t="s">
        <v>222</v>
      </c>
      <c r="B206" t="s">
        <v>223</v>
      </c>
      <c r="C206" t="s">
        <v>224</v>
      </c>
      <c r="D206" t="s">
        <v>225</v>
      </c>
      <c r="E206" t="s">
        <v>226</v>
      </c>
      <c r="F206">
        <v>55519902400</v>
      </c>
      <c r="G206">
        <v>7</v>
      </c>
      <c r="H206" t="s">
        <v>31852</v>
      </c>
      <c r="I206" t="s">
        <v>31853</v>
      </c>
      <c r="J206" t="b">
        <v>0</v>
      </c>
      <c r="K206" t="s">
        <v>842</v>
      </c>
      <c r="L206" t="b">
        <v>1</v>
      </c>
      <c r="M206" t="b">
        <v>1</v>
      </c>
      <c r="N206" t="b">
        <v>0</v>
      </c>
      <c r="O206" t="s">
        <v>31854</v>
      </c>
      <c r="P206" t="s">
        <v>31855</v>
      </c>
    </row>
    <row r="207" spans="1:16" x14ac:dyDescent="0.25">
      <c r="A207" t="s">
        <v>4641</v>
      </c>
      <c r="B207" t="s">
        <v>4642</v>
      </c>
      <c r="C207" t="s">
        <v>4643</v>
      </c>
      <c r="D207" t="s">
        <v>4644</v>
      </c>
      <c r="E207" t="s">
        <v>4645</v>
      </c>
      <c r="F207">
        <v>55549513000</v>
      </c>
      <c r="G207">
        <v>4</v>
      </c>
      <c r="H207" t="s">
        <v>4814</v>
      </c>
      <c r="I207" t="s">
        <v>4815</v>
      </c>
      <c r="J207" t="b">
        <v>0</v>
      </c>
      <c r="K207" t="s">
        <v>2349</v>
      </c>
      <c r="L207" t="b">
        <v>1</v>
      </c>
      <c r="M207" t="b">
        <v>1</v>
      </c>
      <c r="N207" t="b">
        <v>0</v>
      </c>
      <c r="O207" t="s">
        <v>4816</v>
      </c>
      <c r="P207" t="s">
        <v>4817</v>
      </c>
    </row>
    <row r="208" spans="1:16" x14ac:dyDescent="0.25">
      <c r="A208" t="s">
        <v>28429</v>
      </c>
      <c r="B208" t="s">
        <v>28430</v>
      </c>
      <c r="C208" t="s">
        <v>79</v>
      </c>
      <c r="D208" t="s">
        <v>28431</v>
      </c>
      <c r="E208" t="s">
        <v>28370</v>
      </c>
      <c r="F208">
        <v>55561056100</v>
      </c>
      <c r="G208">
        <v>4</v>
      </c>
      <c r="H208" t="s">
        <v>28510</v>
      </c>
      <c r="I208" t="s">
        <v>28511</v>
      </c>
      <c r="J208" t="b">
        <v>1</v>
      </c>
      <c r="K208" t="s">
        <v>11634</v>
      </c>
      <c r="L208" t="b">
        <v>1</v>
      </c>
      <c r="M208" t="b">
        <v>1</v>
      </c>
      <c r="N208" t="b">
        <v>0</v>
      </c>
      <c r="O208" t="s">
        <v>16801</v>
      </c>
      <c r="P208" t="s">
        <v>28512</v>
      </c>
    </row>
    <row r="209" spans="1:16" x14ac:dyDescent="0.25">
      <c r="A209" t="s">
        <v>28230</v>
      </c>
      <c r="B209" t="s">
        <v>656</v>
      </c>
      <c r="C209" t="s">
        <v>4319</v>
      </c>
      <c r="D209" t="s">
        <v>28231</v>
      </c>
      <c r="E209" t="s">
        <v>28232</v>
      </c>
      <c r="F209">
        <v>55604147300</v>
      </c>
      <c r="G209">
        <v>4</v>
      </c>
      <c r="H209" t="s">
        <v>28322</v>
      </c>
      <c r="I209" t="s">
        <v>28323</v>
      </c>
      <c r="J209" t="b">
        <v>0</v>
      </c>
      <c r="K209" t="s">
        <v>2285</v>
      </c>
      <c r="L209" t="b">
        <v>1</v>
      </c>
      <c r="M209" t="b">
        <v>1</v>
      </c>
      <c r="N209" t="b">
        <v>0</v>
      </c>
      <c r="O209" t="s">
        <v>2675</v>
      </c>
      <c r="P209" t="s">
        <v>28324</v>
      </c>
    </row>
    <row r="210" spans="1:16" x14ac:dyDescent="0.25">
      <c r="A210" t="s">
        <v>34542</v>
      </c>
      <c r="B210" t="s">
        <v>34543</v>
      </c>
      <c r="C210" t="s">
        <v>50</v>
      </c>
      <c r="D210" t="s">
        <v>34544</v>
      </c>
      <c r="E210" t="s">
        <v>247</v>
      </c>
      <c r="F210">
        <v>55605762825</v>
      </c>
      <c r="G210">
        <v>4</v>
      </c>
      <c r="H210" t="s">
        <v>34545</v>
      </c>
      <c r="I210" t="s">
        <v>34546</v>
      </c>
      <c r="J210" t="b">
        <v>0</v>
      </c>
      <c r="K210" t="s">
        <v>365</v>
      </c>
      <c r="L210" t="b">
        <v>1</v>
      </c>
      <c r="M210" t="b">
        <v>1</v>
      </c>
      <c r="N210" t="b">
        <v>0</v>
      </c>
      <c r="O210" t="s">
        <v>5756</v>
      </c>
      <c r="P210" t="s">
        <v>34547</v>
      </c>
    </row>
    <row r="211" spans="1:16" x14ac:dyDescent="0.25">
      <c r="A211" t="s">
        <v>7649</v>
      </c>
      <c r="B211" t="s">
        <v>8658</v>
      </c>
      <c r="C211" t="s">
        <v>2859</v>
      </c>
      <c r="D211" t="s">
        <v>33998</v>
      </c>
      <c r="E211" t="s">
        <v>247</v>
      </c>
      <c r="F211">
        <v>55629893800</v>
      </c>
      <c r="G211">
        <v>4</v>
      </c>
      <c r="H211" t="s">
        <v>34025</v>
      </c>
      <c r="I211" t="s">
        <v>34026</v>
      </c>
      <c r="J211" t="b">
        <v>0</v>
      </c>
      <c r="K211" t="s">
        <v>256</v>
      </c>
      <c r="L211" t="b">
        <v>1</v>
      </c>
      <c r="M211" t="b">
        <v>1</v>
      </c>
      <c r="N211" t="b">
        <v>0</v>
      </c>
      <c r="O211" t="s">
        <v>34027</v>
      </c>
      <c r="P211" t="s">
        <v>34028</v>
      </c>
    </row>
    <row r="212" spans="1:16" x14ac:dyDescent="0.25">
      <c r="A212" t="s">
        <v>36</v>
      </c>
      <c r="B212" t="s">
        <v>34470</v>
      </c>
      <c r="C212" t="s">
        <v>38</v>
      </c>
      <c r="D212" t="s">
        <v>34471</v>
      </c>
      <c r="E212" t="s">
        <v>33743</v>
      </c>
      <c r="F212">
        <v>55656013100</v>
      </c>
      <c r="G212">
        <v>6</v>
      </c>
      <c r="H212" t="s">
        <v>34503</v>
      </c>
      <c r="I212" t="s">
        <v>34504</v>
      </c>
      <c r="J212" t="b">
        <v>0</v>
      </c>
      <c r="K212" t="s">
        <v>2285</v>
      </c>
      <c r="L212" t="b">
        <v>1</v>
      </c>
      <c r="M212" t="b">
        <v>1</v>
      </c>
      <c r="N212" t="b">
        <v>0</v>
      </c>
      <c r="O212" t="s">
        <v>6084</v>
      </c>
      <c r="P212" t="s">
        <v>34505</v>
      </c>
    </row>
    <row r="213" spans="1:16" x14ac:dyDescent="0.25">
      <c r="A213" t="s">
        <v>401</v>
      </c>
      <c r="B213" t="s">
        <v>8316</v>
      </c>
      <c r="C213" t="s">
        <v>38</v>
      </c>
      <c r="D213" t="s">
        <v>8317</v>
      </c>
      <c r="E213" t="s">
        <v>403</v>
      </c>
      <c r="F213">
        <v>55662026000</v>
      </c>
      <c r="G213">
        <v>6</v>
      </c>
      <c r="H213" t="s">
        <v>8329</v>
      </c>
      <c r="I213" t="s">
        <v>8330</v>
      </c>
      <c r="J213" t="b">
        <v>0</v>
      </c>
      <c r="K213" t="s">
        <v>1089</v>
      </c>
      <c r="L213" t="b">
        <v>1</v>
      </c>
      <c r="M213" t="b">
        <v>1</v>
      </c>
      <c r="N213" t="b">
        <v>0</v>
      </c>
      <c r="O213" t="s">
        <v>8331</v>
      </c>
      <c r="P213" t="s">
        <v>8332</v>
      </c>
    </row>
    <row r="214" spans="1:16" x14ac:dyDescent="0.25">
      <c r="A214" t="s">
        <v>29665</v>
      </c>
      <c r="B214" t="s">
        <v>29666</v>
      </c>
      <c r="C214" t="s">
        <v>29667</v>
      </c>
      <c r="D214" t="s">
        <v>29668</v>
      </c>
      <c r="E214" t="s">
        <v>28370</v>
      </c>
      <c r="F214">
        <v>55684485800</v>
      </c>
      <c r="G214">
        <v>6</v>
      </c>
      <c r="H214" t="s">
        <v>29787</v>
      </c>
      <c r="I214" t="s">
        <v>29788</v>
      </c>
      <c r="J214" t="b">
        <v>0</v>
      </c>
      <c r="K214" t="s">
        <v>2912</v>
      </c>
      <c r="L214" t="b">
        <v>1</v>
      </c>
      <c r="M214" t="b">
        <v>1</v>
      </c>
      <c r="N214" t="b">
        <v>0</v>
      </c>
      <c r="O214" t="s">
        <v>29789</v>
      </c>
      <c r="P214" t="s">
        <v>29790</v>
      </c>
    </row>
    <row r="215" spans="1:16" x14ac:dyDescent="0.25">
      <c r="A215" t="s">
        <v>32005</v>
      </c>
      <c r="B215" t="s">
        <v>223</v>
      </c>
      <c r="C215" t="s">
        <v>32006</v>
      </c>
      <c r="D215" t="s">
        <v>32007</v>
      </c>
      <c r="E215" t="s">
        <v>32008</v>
      </c>
      <c r="F215">
        <v>55763795150</v>
      </c>
      <c r="G215">
        <v>6</v>
      </c>
      <c r="H215" t="s">
        <v>30075</v>
      </c>
      <c r="I215" t="s">
        <v>32116</v>
      </c>
      <c r="J215" t="b">
        <v>0</v>
      </c>
      <c r="K215" t="s">
        <v>1089</v>
      </c>
      <c r="L215" t="b">
        <v>1</v>
      </c>
      <c r="M215" t="b">
        <v>1</v>
      </c>
      <c r="N215" t="b">
        <v>0</v>
      </c>
      <c r="O215" t="s">
        <v>32117</v>
      </c>
      <c r="P215" t="s">
        <v>32118</v>
      </c>
    </row>
    <row r="216" spans="1:16" x14ac:dyDescent="0.25">
      <c r="A216" t="s">
        <v>7395</v>
      </c>
      <c r="B216" t="s">
        <v>16494</v>
      </c>
      <c r="C216" t="s">
        <v>50</v>
      </c>
      <c r="D216" t="s">
        <v>41101</v>
      </c>
      <c r="E216" t="s">
        <v>39595</v>
      </c>
      <c r="F216">
        <v>55781747900</v>
      </c>
      <c r="G216">
        <v>6</v>
      </c>
      <c r="H216" t="s">
        <v>41117</v>
      </c>
      <c r="I216" t="s">
        <v>41118</v>
      </c>
      <c r="J216" t="b">
        <v>0</v>
      </c>
      <c r="K216" t="s">
        <v>256</v>
      </c>
      <c r="L216" t="b">
        <v>1</v>
      </c>
      <c r="M216" t="b">
        <v>1</v>
      </c>
      <c r="N216" t="b">
        <v>0</v>
      </c>
      <c r="O216" t="s">
        <v>41119</v>
      </c>
      <c r="P216" t="s">
        <v>41120</v>
      </c>
    </row>
    <row r="217" spans="1:16" x14ac:dyDescent="0.25">
      <c r="A217" t="s">
        <v>7395</v>
      </c>
      <c r="B217" t="s">
        <v>7396</v>
      </c>
      <c r="C217" t="s">
        <v>50</v>
      </c>
      <c r="D217" t="s">
        <v>7397</v>
      </c>
      <c r="E217" t="s">
        <v>20</v>
      </c>
      <c r="F217">
        <v>55853714300</v>
      </c>
      <c r="G217">
        <v>4</v>
      </c>
      <c r="H217" t="s">
        <v>4232</v>
      </c>
      <c r="I217" t="s">
        <v>4233</v>
      </c>
      <c r="J217" t="b">
        <v>0</v>
      </c>
      <c r="K217" t="s">
        <v>2349</v>
      </c>
      <c r="L217" t="b">
        <v>1</v>
      </c>
      <c r="M217" t="b">
        <v>1</v>
      </c>
      <c r="N217" t="b">
        <v>0</v>
      </c>
      <c r="O217" t="s">
        <v>7431</v>
      </c>
      <c r="P217" t="s">
        <v>7432</v>
      </c>
    </row>
    <row r="218" spans="1:16" x14ac:dyDescent="0.25">
      <c r="A218" t="s">
        <v>1557</v>
      </c>
      <c r="B218" t="s">
        <v>10481</v>
      </c>
      <c r="C218" t="s">
        <v>50</v>
      </c>
      <c r="D218" t="s">
        <v>10482</v>
      </c>
      <c r="E218" t="s">
        <v>8869</v>
      </c>
      <c r="F218">
        <v>55865298800</v>
      </c>
      <c r="G218">
        <v>14</v>
      </c>
      <c r="H218" t="s">
        <v>10320</v>
      </c>
      <c r="I218" t="s">
        <v>10321</v>
      </c>
      <c r="J218" t="b">
        <v>0</v>
      </c>
      <c r="K218" t="s">
        <v>365</v>
      </c>
      <c r="L218" t="b">
        <v>1</v>
      </c>
      <c r="M218" t="b">
        <v>1</v>
      </c>
      <c r="N218" t="b">
        <v>0</v>
      </c>
      <c r="O218" t="s">
        <v>10660</v>
      </c>
      <c r="P218" t="s">
        <v>10661</v>
      </c>
    </row>
    <row r="219" spans="1:16" x14ac:dyDescent="0.25">
      <c r="A219" t="s">
        <v>6229</v>
      </c>
      <c r="B219" t="s">
        <v>25880</v>
      </c>
      <c r="C219" t="s">
        <v>216</v>
      </c>
      <c r="D219" t="s">
        <v>25881</v>
      </c>
      <c r="E219" t="s">
        <v>206</v>
      </c>
      <c r="F219">
        <v>55880179500</v>
      </c>
      <c r="G219">
        <v>5</v>
      </c>
      <c r="H219" t="s">
        <v>26024</v>
      </c>
      <c r="I219" t="s">
        <v>26025</v>
      </c>
      <c r="J219" t="b">
        <v>0</v>
      </c>
      <c r="K219" t="s">
        <v>256</v>
      </c>
      <c r="L219" t="b">
        <v>1</v>
      </c>
      <c r="M219" t="b">
        <v>1</v>
      </c>
      <c r="N219" t="b">
        <v>0</v>
      </c>
      <c r="O219" t="s">
        <v>13326</v>
      </c>
      <c r="P219" t="s">
        <v>26026</v>
      </c>
    </row>
    <row r="220" spans="1:16" x14ac:dyDescent="0.25">
      <c r="A220" t="s">
        <v>12461</v>
      </c>
      <c r="B220" t="s">
        <v>12462</v>
      </c>
      <c r="C220" t="s">
        <v>1450</v>
      </c>
      <c r="D220" t="s">
        <v>12463</v>
      </c>
      <c r="E220" t="s">
        <v>12464</v>
      </c>
      <c r="F220">
        <v>55884752800</v>
      </c>
      <c r="G220">
        <v>9</v>
      </c>
      <c r="H220" t="s">
        <v>12508</v>
      </c>
      <c r="I220" t="s">
        <v>12509</v>
      </c>
      <c r="J220" t="b">
        <v>1</v>
      </c>
      <c r="K220" t="s">
        <v>10938</v>
      </c>
      <c r="L220" t="b">
        <v>1</v>
      </c>
      <c r="M220" t="b">
        <v>1</v>
      </c>
      <c r="N220" t="b">
        <v>0</v>
      </c>
      <c r="O220" t="s">
        <v>12479</v>
      </c>
      <c r="P220" t="s">
        <v>12480</v>
      </c>
    </row>
    <row r="221" spans="1:16" x14ac:dyDescent="0.25">
      <c r="A221" t="s">
        <v>401</v>
      </c>
      <c r="B221" t="s">
        <v>3153</v>
      </c>
      <c r="C221" t="s">
        <v>38</v>
      </c>
      <c r="D221" t="s">
        <v>3154</v>
      </c>
      <c r="E221" t="s">
        <v>20</v>
      </c>
      <c r="F221">
        <v>55916336600</v>
      </c>
      <c r="G221">
        <v>10</v>
      </c>
      <c r="H221" t="s">
        <v>3198</v>
      </c>
      <c r="I221" t="s">
        <v>3199</v>
      </c>
      <c r="J221" t="b">
        <v>0</v>
      </c>
      <c r="K221" t="s">
        <v>626</v>
      </c>
      <c r="L221" t="b">
        <v>1</v>
      </c>
      <c r="M221" t="b">
        <v>1</v>
      </c>
      <c r="N221" t="b">
        <v>0</v>
      </c>
      <c r="O221" t="s">
        <v>3200</v>
      </c>
      <c r="P221" t="s">
        <v>3201</v>
      </c>
    </row>
    <row r="222" spans="1:16" x14ac:dyDescent="0.25">
      <c r="A222" t="s">
        <v>750</v>
      </c>
      <c r="B222" t="s">
        <v>34898</v>
      </c>
      <c r="C222" t="s">
        <v>50</v>
      </c>
      <c r="D222" t="s">
        <v>34899</v>
      </c>
      <c r="E222" t="s">
        <v>247</v>
      </c>
      <c r="F222">
        <v>55921490700</v>
      </c>
      <c r="G222">
        <v>18</v>
      </c>
      <c r="H222" t="s">
        <v>34991</v>
      </c>
      <c r="I222" t="s">
        <v>34992</v>
      </c>
      <c r="J222" t="b">
        <v>0</v>
      </c>
      <c r="K222" t="s">
        <v>3089</v>
      </c>
      <c r="L222" t="b">
        <v>1</v>
      </c>
      <c r="M222" t="b">
        <v>1</v>
      </c>
      <c r="N222" t="b">
        <v>0</v>
      </c>
      <c r="O222" t="s">
        <v>34993</v>
      </c>
      <c r="P222" t="s">
        <v>34994</v>
      </c>
    </row>
    <row r="223" spans="1:16" x14ac:dyDescent="0.25">
      <c r="A223" t="s">
        <v>16019</v>
      </c>
      <c r="B223" t="s">
        <v>16020</v>
      </c>
      <c r="C223" t="s">
        <v>16021</v>
      </c>
      <c r="D223" t="s">
        <v>16022</v>
      </c>
      <c r="E223" t="s">
        <v>12464</v>
      </c>
      <c r="F223">
        <v>55926400700</v>
      </c>
      <c r="G223">
        <v>7</v>
      </c>
      <c r="H223" t="s">
        <v>16023</v>
      </c>
      <c r="I223" t="s">
        <v>16024</v>
      </c>
      <c r="J223" t="b">
        <v>0</v>
      </c>
      <c r="K223" t="s">
        <v>1059</v>
      </c>
      <c r="L223" t="b">
        <v>1</v>
      </c>
      <c r="M223" t="b">
        <v>1</v>
      </c>
      <c r="N223" t="b">
        <v>0</v>
      </c>
      <c r="O223" t="s">
        <v>16025</v>
      </c>
      <c r="P223" t="s">
        <v>16026</v>
      </c>
    </row>
    <row r="224" spans="1:16" x14ac:dyDescent="0.25">
      <c r="A224" t="s">
        <v>750</v>
      </c>
      <c r="B224" t="s">
        <v>34898</v>
      </c>
      <c r="C224" t="s">
        <v>50</v>
      </c>
      <c r="D224" t="s">
        <v>34899</v>
      </c>
      <c r="E224" t="s">
        <v>247</v>
      </c>
      <c r="F224">
        <v>55937239600</v>
      </c>
      <c r="G224">
        <v>4</v>
      </c>
      <c r="H224" t="s">
        <v>34920</v>
      </c>
      <c r="I224" t="s">
        <v>34921</v>
      </c>
      <c r="J224" t="b">
        <v>0</v>
      </c>
      <c r="K224" t="s">
        <v>503</v>
      </c>
      <c r="L224" t="b">
        <v>1</v>
      </c>
      <c r="M224" t="b">
        <v>1</v>
      </c>
      <c r="N224" t="b">
        <v>0</v>
      </c>
      <c r="O224" t="s">
        <v>5756</v>
      </c>
      <c r="P224" t="s">
        <v>34919</v>
      </c>
    </row>
    <row r="225" spans="1:16" x14ac:dyDescent="0.25">
      <c r="A225" t="s">
        <v>7834</v>
      </c>
      <c r="B225" t="s">
        <v>7835</v>
      </c>
      <c r="C225" t="s">
        <v>7836</v>
      </c>
      <c r="D225" t="s">
        <v>7837</v>
      </c>
      <c r="E225" t="s">
        <v>20</v>
      </c>
      <c r="F225">
        <v>55968240400</v>
      </c>
      <c r="G225">
        <v>5</v>
      </c>
      <c r="H225" t="s">
        <v>4608</v>
      </c>
      <c r="I225" t="s">
        <v>4609</v>
      </c>
      <c r="J225" t="b">
        <v>1</v>
      </c>
      <c r="K225" t="s">
        <v>4606</v>
      </c>
      <c r="L225" t="b">
        <v>1</v>
      </c>
      <c r="M225" t="b">
        <v>1</v>
      </c>
      <c r="N225" t="b">
        <v>0</v>
      </c>
      <c r="O225" t="s">
        <v>7963</v>
      </c>
      <c r="P225" t="s">
        <v>7964</v>
      </c>
    </row>
    <row r="226" spans="1:16" x14ac:dyDescent="0.25">
      <c r="A226" t="s">
        <v>36</v>
      </c>
      <c r="B226" t="s">
        <v>204</v>
      </c>
      <c r="C226" t="s">
        <v>38</v>
      </c>
      <c r="D226" t="s">
        <v>205</v>
      </c>
      <c r="E226" t="s">
        <v>206</v>
      </c>
      <c r="F226">
        <v>55977457300</v>
      </c>
      <c r="G226">
        <v>4</v>
      </c>
      <c r="H226" t="s">
        <v>11528</v>
      </c>
      <c r="I226" t="s">
        <v>23450</v>
      </c>
      <c r="J226" t="b">
        <v>0</v>
      </c>
      <c r="K226" t="s">
        <v>256</v>
      </c>
      <c r="L226" t="b">
        <v>1</v>
      </c>
      <c r="M226" t="b">
        <v>1</v>
      </c>
      <c r="N226" t="b">
        <v>0</v>
      </c>
      <c r="O226" t="s">
        <v>23451</v>
      </c>
      <c r="P226" t="s">
        <v>23452</v>
      </c>
    </row>
    <row r="227" spans="1:16" x14ac:dyDescent="0.25">
      <c r="A227" t="s">
        <v>65</v>
      </c>
      <c r="B227" t="s">
        <v>66</v>
      </c>
      <c r="C227" t="s">
        <v>50</v>
      </c>
      <c r="D227" t="s">
        <v>67</v>
      </c>
      <c r="E227" t="s">
        <v>52</v>
      </c>
      <c r="F227">
        <v>55988907400</v>
      </c>
      <c r="G227">
        <v>4</v>
      </c>
      <c r="H227" t="s">
        <v>15306</v>
      </c>
      <c r="I227" t="s">
        <v>15307</v>
      </c>
      <c r="J227" t="b">
        <v>0</v>
      </c>
      <c r="K227" t="s">
        <v>2181</v>
      </c>
      <c r="L227" t="b">
        <v>1</v>
      </c>
      <c r="M227" t="b">
        <v>1</v>
      </c>
      <c r="N227" t="b">
        <v>0</v>
      </c>
      <c r="O227" t="s">
        <v>1955</v>
      </c>
      <c r="P227" t="s">
        <v>15308</v>
      </c>
    </row>
    <row r="228" spans="1:16" x14ac:dyDescent="0.25">
      <c r="A228" t="s">
        <v>12461</v>
      </c>
      <c r="B228" t="s">
        <v>12462</v>
      </c>
      <c r="C228" t="s">
        <v>1450</v>
      </c>
      <c r="D228" t="s">
        <v>12463</v>
      </c>
      <c r="E228" t="s">
        <v>12464</v>
      </c>
      <c r="F228">
        <v>56207622400</v>
      </c>
      <c r="G228">
        <v>8</v>
      </c>
      <c r="H228" t="s">
        <v>12525</v>
      </c>
      <c r="I228" t="s">
        <v>12526</v>
      </c>
      <c r="J228" t="b">
        <v>0</v>
      </c>
      <c r="K228" t="s">
        <v>1043</v>
      </c>
      <c r="L228" t="b">
        <v>1</v>
      </c>
      <c r="M228" t="b">
        <v>1</v>
      </c>
      <c r="N228" t="b">
        <v>0</v>
      </c>
      <c r="O228" t="s">
        <v>12527</v>
      </c>
      <c r="P228" t="s">
        <v>12528</v>
      </c>
    </row>
    <row r="229" spans="1:16" x14ac:dyDescent="0.25">
      <c r="A229" t="s">
        <v>9305</v>
      </c>
      <c r="B229" t="s">
        <v>9306</v>
      </c>
      <c r="C229" t="s">
        <v>4643</v>
      </c>
      <c r="D229" t="s">
        <v>9307</v>
      </c>
      <c r="E229" t="s">
        <v>9308</v>
      </c>
      <c r="F229">
        <v>56216596300</v>
      </c>
      <c r="G229">
        <v>5</v>
      </c>
      <c r="H229" t="s">
        <v>9079</v>
      </c>
      <c r="I229" t="s">
        <v>9392</v>
      </c>
      <c r="J229" t="b">
        <v>0</v>
      </c>
      <c r="K229" t="s">
        <v>4274</v>
      </c>
      <c r="L229" t="b">
        <v>1</v>
      </c>
      <c r="M229" t="b">
        <v>1</v>
      </c>
      <c r="N229" t="b">
        <v>0</v>
      </c>
      <c r="O229" t="s">
        <v>5134</v>
      </c>
      <c r="P229" t="s">
        <v>9393</v>
      </c>
    </row>
    <row r="230" spans="1:16" x14ac:dyDescent="0.25">
      <c r="A230" t="s">
        <v>222</v>
      </c>
      <c r="B230" t="s">
        <v>1347</v>
      </c>
      <c r="C230" t="s">
        <v>38</v>
      </c>
      <c r="D230" t="s">
        <v>1348</v>
      </c>
      <c r="E230" t="s">
        <v>20</v>
      </c>
      <c r="F230">
        <v>56224678400</v>
      </c>
      <c r="G230">
        <v>4</v>
      </c>
      <c r="H230" t="s">
        <v>1380</v>
      </c>
      <c r="I230" t="s">
        <v>1381</v>
      </c>
      <c r="J230" t="b">
        <v>0</v>
      </c>
      <c r="K230" t="s">
        <v>365</v>
      </c>
      <c r="L230" t="b">
        <v>1</v>
      </c>
      <c r="M230" t="b">
        <v>1</v>
      </c>
      <c r="N230" t="b">
        <v>0</v>
      </c>
      <c r="O230" t="s">
        <v>1378</v>
      </c>
      <c r="P230" t="s">
        <v>1379</v>
      </c>
    </row>
    <row r="231" spans="1:16" x14ac:dyDescent="0.25">
      <c r="A231" t="s">
        <v>6229</v>
      </c>
      <c r="B231" t="s">
        <v>22746</v>
      </c>
      <c r="C231" t="s">
        <v>216</v>
      </c>
      <c r="D231" t="s">
        <v>22747</v>
      </c>
      <c r="E231" t="s">
        <v>206</v>
      </c>
      <c r="F231">
        <v>56252533300</v>
      </c>
      <c r="G231">
        <v>4</v>
      </c>
      <c r="H231" t="s">
        <v>22814</v>
      </c>
      <c r="I231" t="s">
        <v>22815</v>
      </c>
      <c r="J231" t="b">
        <v>0</v>
      </c>
      <c r="K231" t="s">
        <v>626</v>
      </c>
      <c r="L231" t="b">
        <v>1</v>
      </c>
      <c r="M231" t="b">
        <v>1</v>
      </c>
      <c r="N231" t="b">
        <v>0</v>
      </c>
      <c r="O231" t="s">
        <v>7698</v>
      </c>
      <c r="P231" t="s">
        <v>22816</v>
      </c>
    </row>
    <row r="232" spans="1:16" x14ac:dyDescent="0.25">
      <c r="A232" t="s">
        <v>13624</v>
      </c>
      <c r="B232" t="s">
        <v>13625</v>
      </c>
      <c r="C232" t="s">
        <v>50</v>
      </c>
      <c r="D232" t="s">
        <v>13626</v>
      </c>
      <c r="E232" t="s">
        <v>12464</v>
      </c>
      <c r="F232">
        <v>56284394900</v>
      </c>
      <c r="G232">
        <v>5</v>
      </c>
      <c r="H232" t="s">
        <v>13664</v>
      </c>
      <c r="I232" t="s">
        <v>13665</v>
      </c>
      <c r="J232" t="b">
        <v>0</v>
      </c>
      <c r="K232" t="s">
        <v>1332</v>
      </c>
      <c r="L232" t="b">
        <v>1</v>
      </c>
      <c r="M232" t="b">
        <v>1</v>
      </c>
      <c r="N232" t="b">
        <v>0</v>
      </c>
      <c r="O232" t="s">
        <v>13666</v>
      </c>
      <c r="P232" t="s">
        <v>13667</v>
      </c>
    </row>
    <row r="233" spans="1:16" x14ac:dyDescent="0.25">
      <c r="A233" t="s">
        <v>6229</v>
      </c>
      <c r="B233" t="s">
        <v>6230</v>
      </c>
      <c r="C233" t="s">
        <v>216</v>
      </c>
      <c r="D233" t="s">
        <v>6231</v>
      </c>
      <c r="E233" t="s">
        <v>403</v>
      </c>
      <c r="F233">
        <v>56346541400</v>
      </c>
      <c r="G233">
        <v>6</v>
      </c>
      <c r="H233" t="s">
        <v>6392</v>
      </c>
      <c r="I233" t="s">
        <v>6393</v>
      </c>
      <c r="J233" t="b">
        <v>0</v>
      </c>
      <c r="K233" t="s">
        <v>1059</v>
      </c>
      <c r="L233" t="b">
        <v>1</v>
      </c>
      <c r="M233" t="b">
        <v>1</v>
      </c>
      <c r="N233" t="b">
        <v>0</v>
      </c>
      <c r="O233" t="s">
        <v>6394</v>
      </c>
      <c r="P233" t="s">
        <v>6395</v>
      </c>
    </row>
    <row r="234" spans="1:16" x14ac:dyDescent="0.25">
      <c r="A234" t="s">
        <v>1841</v>
      </c>
      <c r="B234" t="s">
        <v>1842</v>
      </c>
      <c r="C234" t="s">
        <v>38</v>
      </c>
      <c r="D234" t="s">
        <v>1843</v>
      </c>
      <c r="E234" t="s">
        <v>20</v>
      </c>
      <c r="F234">
        <v>56352959500</v>
      </c>
      <c r="G234">
        <v>4</v>
      </c>
      <c r="H234" t="s">
        <v>1959</v>
      </c>
      <c r="I234" t="s">
        <v>1960</v>
      </c>
      <c r="J234" t="b">
        <v>0</v>
      </c>
      <c r="K234" t="s">
        <v>1954</v>
      </c>
      <c r="L234" t="b">
        <v>1</v>
      </c>
      <c r="M234" t="b">
        <v>1</v>
      </c>
      <c r="N234" t="b">
        <v>0</v>
      </c>
      <c r="O234" t="s">
        <v>1955</v>
      </c>
      <c r="P234" t="s">
        <v>1956</v>
      </c>
    </row>
    <row r="235" spans="1:16" x14ac:dyDescent="0.25">
      <c r="A235" t="s">
        <v>7649</v>
      </c>
      <c r="B235" t="s">
        <v>19582</v>
      </c>
      <c r="C235" t="s">
        <v>2859</v>
      </c>
      <c r="D235" t="s">
        <v>19583</v>
      </c>
      <c r="E235" t="s">
        <v>18690</v>
      </c>
      <c r="F235">
        <v>56490871500</v>
      </c>
      <c r="G235">
        <v>4</v>
      </c>
      <c r="H235" t="s">
        <v>19589</v>
      </c>
      <c r="I235" t="s">
        <v>19590</v>
      </c>
      <c r="J235" t="b">
        <v>0</v>
      </c>
      <c r="K235" t="s">
        <v>365</v>
      </c>
      <c r="L235" t="b">
        <v>1</v>
      </c>
      <c r="M235" t="b">
        <v>1</v>
      </c>
      <c r="N235" t="b">
        <v>0</v>
      </c>
      <c r="O235" t="s">
        <v>19585</v>
      </c>
      <c r="P235" t="s">
        <v>19586</v>
      </c>
    </row>
    <row r="236" spans="1:16" x14ac:dyDescent="0.25">
      <c r="A236" t="s">
        <v>17862</v>
      </c>
      <c r="B236" t="s">
        <v>1347</v>
      </c>
      <c r="C236" t="s">
        <v>17863</v>
      </c>
      <c r="D236" t="s">
        <v>17864</v>
      </c>
      <c r="E236" t="s">
        <v>114</v>
      </c>
      <c r="F236">
        <v>56819218500</v>
      </c>
      <c r="G236">
        <v>4</v>
      </c>
      <c r="H236" t="s">
        <v>17943</v>
      </c>
      <c r="I236" t="s">
        <v>17944</v>
      </c>
      <c r="J236" t="b">
        <v>0</v>
      </c>
      <c r="K236" t="s">
        <v>17945</v>
      </c>
      <c r="L236" t="b">
        <v>1</v>
      </c>
      <c r="M236" t="b">
        <v>1</v>
      </c>
      <c r="N236" t="b">
        <v>0</v>
      </c>
      <c r="O236" t="s">
        <v>13520</v>
      </c>
      <c r="P236" t="s">
        <v>17946</v>
      </c>
    </row>
    <row r="237" spans="1:16" x14ac:dyDescent="0.25">
      <c r="A237" t="s">
        <v>7834</v>
      </c>
      <c r="B237" t="s">
        <v>7835</v>
      </c>
      <c r="C237" t="s">
        <v>7836</v>
      </c>
      <c r="D237" t="s">
        <v>7837</v>
      </c>
      <c r="E237" t="s">
        <v>20</v>
      </c>
      <c r="F237">
        <v>57014110400</v>
      </c>
      <c r="G237">
        <v>4</v>
      </c>
      <c r="H237" t="s">
        <v>7914</v>
      </c>
      <c r="I237" t="s">
        <v>7915</v>
      </c>
      <c r="J237" t="b">
        <v>1</v>
      </c>
      <c r="K237" t="s">
        <v>4606</v>
      </c>
      <c r="L237" t="b">
        <v>1</v>
      </c>
      <c r="M237" t="b">
        <v>1</v>
      </c>
      <c r="N237" t="b">
        <v>0</v>
      </c>
      <c r="O237" t="s">
        <v>7916</v>
      </c>
      <c r="P237" t="s">
        <v>7917</v>
      </c>
    </row>
    <row r="238" spans="1:16" x14ac:dyDescent="0.25">
      <c r="A238" t="s">
        <v>14979</v>
      </c>
      <c r="B238" t="s">
        <v>4902</v>
      </c>
      <c r="C238" t="s">
        <v>14981</v>
      </c>
      <c r="D238" t="s">
        <v>30127</v>
      </c>
      <c r="E238" t="s">
        <v>226</v>
      </c>
      <c r="F238">
        <v>57093438800</v>
      </c>
      <c r="G238">
        <v>5</v>
      </c>
      <c r="H238" t="s">
        <v>30184</v>
      </c>
      <c r="I238" t="s">
        <v>30185</v>
      </c>
      <c r="J238" t="b">
        <v>0</v>
      </c>
      <c r="K238" t="s">
        <v>2285</v>
      </c>
      <c r="L238" t="b">
        <v>1</v>
      </c>
      <c r="M238" t="b">
        <v>1</v>
      </c>
      <c r="N238" t="b">
        <v>0</v>
      </c>
      <c r="O238" t="s">
        <v>5134</v>
      </c>
      <c r="P238" t="s">
        <v>30186</v>
      </c>
    </row>
    <row r="239" spans="1:16" x14ac:dyDescent="0.25">
      <c r="A239" t="s">
        <v>26563</v>
      </c>
      <c r="B239" t="s">
        <v>26564</v>
      </c>
      <c r="C239" t="s">
        <v>26565</v>
      </c>
      <c r="D239" t="s">
        <v>26566</v>
      </c>
      <c r="E239" t="s">
        <v>1592</v>
      </c>
      <c r="F239">
        <v>57188876210</v>
      </c>
      <c r="G239">
        <v>4</v>
      </c>
      <c r="H239" t="s">
        <v>26945</v>
      </c>
      <c r="I239" t="s">
        <v>26946</v>
      </c>
      <c r="J239" t="b">
        <v>0</v>
      </c>
      <c r="K239" t="s">
        <v>256</v>
      </c>
      <c r="L239" t="b">
        <v>1</v>
      </c>
      <c r="M239" t="b">
        <v>1</v>
      </c>
      <c r="N239" t="b">
        <v>0</v>
      </c>
      <c r="O239" t="s">
        <v>2162</v>
      </c>
      <c r="P239" t="s">
        <v>26947</v>
      </c>
    </row>
    <row r="240" spans="1:16" x14ac:dyDescent="0.25">
      <c r="A240" t="s">
        <v>14979</v>
      </c>
      <c r="B240" t="s">
        <v>4902</v>
      </c>
      <c r="C240" t="s">
        <v>14981</v>
      </c>
      <c r="D240" t="s">
        <v>30127</v>
      </c>
      <c r="E240" t="s">
        <v>226</v>
      </c>
      <c r="F240">
        <v>57193902163</v>
      </c>
      <c r="G240">
        <v>4</v>
      </c>
      <c r="H240" t="s">
        <v>28325</v>
      </c>
      <c r="I240" t="s">
        <v>30150</v>
      </c>
      <c r="J240" t="b">
        <v>1</v>
      </c>
      <c r="K240" t="s">
        <v>16350</v>
      </c>
      <c r="L240" t="b">
        <v>1</v>
      </c>
      <c r="M240" t="b">
        <v>1</v>
      </c>
      <c r="N240" t="b">
        <v>0</v>
      </c>
      <c r="O240" t="s">
        <v>9100</v>
      </c>
      <c r="P240" t="s">
        <v>30151</v>
      </c>
    </row>
    <row r="241" spans="1:16" x14ac:dyDescent="0.25">
      <c r="A241" t="s">
        <v>12404</v>
      </c>
      <c r="B241" t="s">
        <v>22886</v>
      </c>
      <c r="C241" t="s">
        <v>1450</v>
      </c>
      <c r="D241" t="s">
        <v>22887</v>
      </c>
      <c r="E241" t="s">
        <v>206</v>
      </c>
      <c r="F241">
        <v>57201226299</v>
      </c>
      <c r="G241">
        <v>6</v>
      </c>
      <c r="H241" t="s">
        <v>22888</v>
      </c>
      <c r="I241" t="s">
        <v>22889</v>
      </c>
      <c r="J241" t="b">
        <v>0</v>
      </c>
      <c r="K241" t="s">
        <v>256</v>
      </c>
      <c r="L241" t="b">
        <v>1</v>
      </c>
      <c r="M241" t="b">
        <v>1</v>
      </c>
      <c r="N241" t="b">
        <v>0</v>
      </c>
      <c r="O241" t="s">
        <v>22890</v>
      </c>
      <c r="P241" t="s">
        <v>22891</v>
      </c>
    </row>
    <row r="242" spans="1:16" x14ac:dyDescent="0.25">
      <c r="A242" t="s">
        <v>6698</v>
      </c>
      <c r="B242" t="s">
        <v>6699</v>
      </c>
      <c r="C242" t="s">
        <v>38</v>
      </c>
      <c r="D242" t="s">
        <v>6700</v>
      </c>
      <c r="E242" t="s">
        <v>20</v>
      </c>
      <c r="F242">
        <v>57202472103</v>
      </c>
      <c r="G242">
        <v>4</v>
      </c>
      <c r="H242" t="s">
        <v>1446</v>
      </c>
      <c r="I242" t="s">
        <v>6784</v>
      </c>
      <c r="J242" t="b">
        <v>0</v>
      </c>
      <c r="K242" t="s">
        <v>1419</v>
      </c>
      <c r="L242" t="b">
        <v>1</v>
      </c>
      <c r="M242" t="b">
        <v>1</v>
      </c>
      <c r="N242" t="b">
        <v>0</v>
      </c>
      <c r="O242" t="s">
        <v>5331</v>
      </c>
      <c r="P242" t="s">
        <v>6785</v>
      </c>
    </row>
    <row r="243" spans="1:16" x14ac:dyDescent="0.25">
      <c r="A243" t="s">
        <v>30259</v>
      </c>
      <c r="B243" t="s">
        <v>30260</v>
      </c>
      <c r="C243" t="s">
        <v>16519</v>
      </c>
      <c r="D243" t="s">
        <v>30261</v>
      </c>
      <c r="E243" t="s">
        <v>28232</v>
      </c>
      <c r="F243">
        <v>57202939383</v>
      </c>
      <c r="G243">
        <v>4</v>
      </c>
      <c r="H243" t="s">
        <v>30276</v>
      </c>
      <c r="I243" t="s">
        <v>30277</v>
      </c>
      <c r="J243" t="b">
        <v>0</v>
      </c>
      <c r="K243" t="s">
        <v>256</v>
      </c>
      <c r="L243" t="b">
        <v>1</v>
      </c>
      <c r="M243" t="b">
        <v>1</v>
      </c>
      <c r="N243" t="b">
        <v>0</v>
      </c>
      <c r="O243" t="s">
        <v>9343</v>
      </c>
      <c r="P243" t="s">
        <v>30278</v>
      </c>
    </row>
    <row r="244" spans="1:16" x14ac:dyDescent="0.25">
      <c r="A244" t="s">
        <v>5733</v>
      </c>
      <c r="B244" t="s">
        <v>5734</v>
      </c>
      <c r="C244" t="s">
        <v>1450</v>
      </c>
      <c r="D244" t="s">
        <v>5735</v>
      </c>
      <c r="E244" t="s">
        <v>20</v>
      </c>
      <c r="F244">
        <v>57203032435</v>
      </c>
      <c r="G244">
        <v>4</v>
      </c>
      <c r="H244" t="s">
        <v>5770</v>
      </c>
      <c r="I244" t="s">
        <v>5771</v>
      </c>
      <c r="J244" t="b">
        <v>0</v>
      </c>
      <c r="K244" t="s">
        <v>256</v>
      </c>
      <c r="L244" t="b">
        <v>1</v>
      </c>
      <c r="M244" t="b">
        <v>1</v>
      </c>
      <c r="N244" t="b">
        <v>0</v>
      </c>
      <c r="O244" t="s">
        <v>5772</v>
      </c>
      <c r="P244" t="s">
        <v>5773</v>
      </c>
    </row>
    <row r="245" spans="1:16" x14ac:dyDescent="0.25">
      <c r="A245" t="s">
        <v>20558</v>
      </c>
      <c r="B245" t="s">
        <v>20559</v>
      </c>
      <c r="C245" t="s">
        <v>224</v>
      </c>
      <c r="D245" t="s">
        <v>20560</v>
      </c>
      <c r="E245" t="s">
        <v>18690</v>
      </c>
      <c r="F245">
        <v>57204676130</v>
      </c>
      <c r="G245">
        <v>7</v>
      </c>
      <c r="H245" t="s">
        <v>17472</v>
      </c>
      <c r="I245" t="s">
        <v>20569</v>
      </c>
      <c r="J245" t="b">
        <v>1</v>
      </c>
      <c r="K245" t="s">
        <v>20570</v>
      </c>
      <c r="L245" t="b">
        <v>1</v>
      </c>
      <c r="M245" t="b">
        <v>1</v>
      </c>
      <c r="N245" t="b">
        <v>0</v>
      </c>
      <c r="O245" t="s">
        <v>20571</v>
      </c>
      <c r="P245" t="s">
        <v>20572</v>
      </c>
    </row>
  </sheetData>
  <conditionalFormatting sqref="F2:F245">
    <cfRule type="duplicateValues" dxfId="0" priority="2"/>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Pooria Soltani</dc:creator>
  <cp:lastModifiedBy>Pooria Soltani</cp:lastModifiedBy>
  <dcterms:created xsi:type="dcterms:W3CDTF">2019-01-08T14:14:27Z</dcterms:created>
  <dcterms:modified xsi:type="dcterms:W3CDTF">2019-01-09T06:11:23Z</dcterms:modified>
</cp:coreProperties>
</file>